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Portifolio\files\"/>
    </mc:Choice>
  </mc:AlternateContent>
  <xr:revisionPtr revIDLastSave="0" documentId="13_ncr:1_{8B7C2BC2-E710-4880-BB9C-821970ED5F4B}" xr6:coauthVersionLast="47" xr6:coauthVersionMax="47" xr10:uidLastSave="{00000000-0000-0000-0000-000000000000}"/>
  <bookViews>
    <workbookView xWindow="28680" yWindow="-105" windowWidth="29040" windowHeight="15720" tabRatio="768" activeTab="1" xr2:uid="{00000000-000D-0000-FFFF-FFFF00000000}"/>
  </bookViews>
  <sheets>
    <sheet name="DataBase" sheetId="2" r:id="rId1"/>
    <sheet name="Filtrado" sheetId="5" r:id="rId2"/>
    <sheet name="Parametros" sheetId="3" r:id="rId3"/>
  </sheets>
  <definedNames>
    <definedName name="_xlnm._FilterDatabase" localSheetId="0" hidden="1">DataBase!$A$1:$D$50000</definedName>
    <definedName name="_xlnm._FilterDatabase" localSheetId="1" hidden="1">Filtrado!$A$1:$BP$50000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A2" i="5" l="1" a="1"/>
  <c r="A2" i="5" s="1"/>
  <c r="BO1534" i="5" l="1"/>
  <c r="BP1534" i="5" s="1"/>
  <c r="BO1535" i="5"/>
  <c r="BP1535" i="5" s="1"/>
  <c r="BO1536" i="5"/>
  <c r="BP1536" i="5" s="1"/>
  <c r="BO1537" i="5"/>
  <c r="BP1537" i="5" s="1"/>
  <c r="BO1538" i="5"/>
  <c r="BP1538" i="5" s="1"/>
  <c r="BO1539" i="5"/>
  <c r="BP1539" i="5" s="1"/>
  <c r="BO1540" i="5"/>
  <c r="BP1540" i="5" s="1"/>
  <c r="BO1541" i="5"/>
  <c r="BP1541" i="5" s="1"/>
  <c r="BO1542" i="5"/>
  <c r="BP1542" i="5" s="1"/>
  <c r="BO1543" i="5"/>
  <c r="BP1543" i="5" s="1"/>
  <c r="BO1544" i="5"/>
  <c r="BP1544" i="5" s="1"/>
  <c r="BO1545" i="5"/>
  <c r="BP1545" i="5" s="1"/>
  <c r="BO1546" i="5"/>
  <c r="BP1546" i="5" s="1"/>
  <c r="BO1547" i="5"/>
  <c r="BP1547" i="5" s="1"/>
  <c r="BO1548" i="5"/>
  <c r="BP1548" i="5" s="1"/>
  <c r="BO1549" i="5"/>
  <c r="BP1549" i="5" s="1"/>
  <c r="BO1550" i="5"/>
  <c r="BP1550" i="5" s="1"/>
  <c r="BO1551" i="5"/>
  <c r="BP1551" i="5" s="1"/>
  <c r="BO1552" i="5"/>
  <c r="BP1552" i="5" s="1"/>
  <c r="BO1553" i="5"/>
  <c r="BP1553" i="5" s="1"/>
  <c r="BO1554" i="5"/>
  <c r="BP1554" i="5" s="1"/>
  <c r="BO1555" i="5"/>
  <c r="BP1555" i="5" s="1"/>
  <c r="BO1556" i="5"/>
  <c r="BP1556" i="5" s="1"/>
  <c r="BO1557" i="5"/>
  <c r="BP1557" i="5" s="1"/>
  <c r="BO1558" i="5"/>
  <c r="BP1558" i="5" s="1"/>
  <c r="BO1559" i="5"/>
  <c r="BP1559" i="5" s="1"/>
  <c r="BO1560" i="5"/>
  <c r="BP1560" i="5" s="1"/>
  <c r="BO1561" i="5"/>
  <c r="BP1561" i="5" s="1"/>
  <c r="BO1562" i="5"/>
  <c r="BP1562" i="5" s="1"/>
  <c r="BO1563" i="5"/>
  <c r="BP1563" i="5" s="1"/>
  <c r="BO1564" i="5"/>
  <c r="BP1564" i="5" s="1"/>
  <c r="BO1565" i="5"/>
  <c r="BP1565" i="5" s="1"/>
  <c r="BO1566" i="5"/>
  <c r="BP1566" i="5" s="1"/>
  <c r="BO1567" i="5"/>
  <c r="BP1567" i="5" s="1"/>
  <c r="BO1568" i="5"/>
  <c r="BP1568" i="5" s="1"/>
  <c r="BO1569" i="5"/>
  <c r="BP1569" i="5" s="1"/>
  <c r="BO1570" i="5"/>
  <c r="BP1570" i="5" s="1"/>
  <c r="BO1571" i="5"/>
  <c r="BP1571" i="5" s="1"/>
  <c r="BO1572" i="5"/>
  <c r="BP1572" i="5" s="1"/>
  <c r="BO1573" i="5"/>
  <c r="BP1573" i="5" s="1"/>
  <c r="BO1574" i="5"/>
  <c r="BP1574" i="5" s="1"/>
  <c r="BO1575" i="5"/>
  <c r="BP1575" i="5" s="1"/>
  <c r="BO1576" i="5"/>
  <c r="BP1576" i="5" s="1"/>
  <c r="BO1577" i="5"/>
  <c r="BP1577" i="5" s="1"/>
  <c r="BO1578" i="5"/>
  <c r="BP1578" i="5" s="1"/>
  <c r="BO1579" i="5"/>
  <c r="BP1579" i="5" s="1"/>
  <c r="BO1580" i="5"/>
  <c r="BP1580" i="5" s="1"/>
  <c r="BO1581" i="5"/>
  <c r="BP1581" i="5" s="1"/>
  <c r="BO1582" i="5"/>
  <c r="BP1582" i="5" s="1"/>
  <c r="BO1583" i="5"/>
  <c r="BP1583" i="5" s="1"/>
  <c r="BO1584" i="5"/>
  <c r="BP1584" i="5" s="1"/>
  <c r="BO1585" i="5"/>
  <c r="BP1585" i="5" s="1"/>
  <c r="BO1586" i="5"/>
  <c r="BP1586" i="5" s="1"/>
  <c r="BO1587" i="5"/>
  <c r="BP1587" i="5" s="1"/>
  <c r="BO1588" i="5"/>
  <c r="BP1588" i="5" s="1"/>
  <c r="BO1589" i="5"/>
  <c r="BP1589" i="5" s="1"/>
  <c r="BO1590" i="5"/>
  <c r="BP1590" i="5" s="1"/>
  <c r="BO1591" i="5"/>
  <c r="BP1591" i="5" s="1"/>
  <c r="BO1592" i="5"/>
  <c r="BP1592" i="5" s="1"/>
  <c r="BO1593" i="5"/>
  <c r="BP1593" i="5" s="1"/>
  <c r="BO1594" i="5"/>
  <c r="BP1594" i="5" s="1"/>
  <c r="BO1595" i="5"/>
  <c r="BP1595" i="5" s="1"/>
  <c r="BO1596" i="5"/>
  <c r="BP1596" i="5" s="1"/>
  <c r="BO1597" i="5"/>
  <c r="BP1597" i="5" s="1"/>
  <c r="BO1598" i="5"/>
  <c r="BP1598" i="5" s="1"/>
  <c r="BO1599" i="5"/>
  <c r="BP1599" i="5" s="1"/>
  <c r="BO1600" i="5"/>
  <c r="BP1600" i="5" s="1"/>
  <c r="BO1601" i="5"/>
  <c r="BP1601" i="5" s="1"/>
  <c r="BO1602" i="5"/>
  <c r="BP1602" i="5" s="1"/>
  <c r="BO1603" i="5"/>
  <c r="BP1603" i="5" s="1"/>
  <c r="BO1604" i="5"/>
  <c r="BP1604" i="5" s="1"/>
  <c r="BO1605" i="5"/>
  <c r="BP1605" i="5" s="1"/>
  <c r="BO1606" i="5"/>
  <c r="BP1606" i="5" s="1"/>
  <c r="BO1607" i="5"/>
  <c r="BP1607" i="5" s="1"/>
  <c r="BO1608" i="5"/>
  <c r="BP1608" i="5" s="1"/>
  <c r="BO1609" i="5"/>
  <c r="BP1609" i="5" s="1"/>
  <c r="BO1610" i="5"/>
  <c r="BP1610" i="5" s="1"/>
  <c r="BO1611" i="5"/>
  <c r="BP1611" i="5" s="1"/>
  <c r="BO1612" i="5"/>
  <c r="BP1612" i="5" s="1"/>
  <c r="BO1613" i="5"/>
  <c r="BP1613" i="5" s="1"/>
  <c r="BO1614" i="5"/>
  <c r="BP1614" i="5" s="1"/>
  <c r="BO1615" i="5"/>
  <c r="BP1615" i="5" s="1"/>
  <c r="BO1616" i="5"/>
  <c r="BP1616" i="5" s="1"/>
  <c r="BO1617" i="5"/>
  <c r="BP1617" i="5" s="1"/>
  <c r="BO1618" i="5"/>
  <c r="BP1618" i="5" s="1"/>
  <c r="BO1619" i="5"/>
  <c r="BP1619" i="5" s="1"/>
  <c r="BO1620" i="5"/>
  <c r="BP1620" i="5" s="1"/>
  <c r="BO1621" i="5"/>
  <c r="BP1621" i="5" s="1"/>
  <c r="BO1622" i="5"/>
  <c r="BP1622" i="5" s="1"/>
  <c r="BO1623" i="5"/>
  <c r="BP1623" i="5" s="1"/>
  <c r="BO1624" i="5"/>
  <c r="BP1624" i="5" s="1"/>
  <c r="BO1625" i="5"/>
  <c r="BP1625" i="5" s="1"/>
  <c r="BO1626" i="5"/>
  <c r="BP1626" i="5" s="1"/>
  <c r="BO1627" i="5"/>
  <c r="BP1627" i="5" s="1"/>
  <c r="BO1628" i="5"/>
  <c r="BP1628" i="5" s="1"/>
  <c r="BO1629" i="5"/>
  <c r="BP1629" i="5" s="1"/>
  <c r="BO1630" i="5"/>
  <c r="BP1630" i="5" s="1"/>
  <c r="BO1631" i="5"/>
  <c r="BP1631" i="5" s="1"/>
  <c r="BO1632" i="5"/>
  <c r="BP1632" i="5" s="1"/>
  <c r="BO1633" i="5"/>
  <c r="BP1633" i="5" s="1"/>
  <c r="BO1634" i="5"/>
  <c r="BP1634" i="5" s="1"/>
  <c r="BO1635" i="5"/>
  <c r="BP1635" i="5" s="1"/>
  <c r="BO1636" i="5"/>
  <c r="BP1636" i="5" s="1"/>
  <c r="BO1637" i="5"/>
  <c r="BP1637" i="5" s="1"/>
  <c r="BO1638" i="5"/>
  <c r="BP1638" i="5" s="1"/>
  <c r="BO1639" i="5"/>
  <c r="BP1639" i="5" s="1"/>
  <c r="BO1640" i="5"/>
  <c r="BP1640" i="5" s="1"/>
  <c r="BO1641" i="5"/>
  <c r="BP1641" i="5" s="1"/>
  <c r="BO1642" i="5"/>
  <c r="BP1642" i="5" s="1"/>
  <c r="BO1643" i="5"/>
  <c r="BP1643" i="5" s="1"/>
  <c r="BO1644" i="5"/>
  <c r="BP1644" i="5" s="1"/>
  <c r="BO1645" i="5"/>
  <c r="BP1645" i="5" s="1"/>
  <c r="BO1646" i="5"/>
  <c r="BP1646" i="5" s="1"/>
  <c r="BO1647" i="5"/>
  <c r="BP1647" i="5" s="1"/>
  <c r="BO1648" i="5"/>
  <c r="BP1648" i="5" s="1"/>
  <c r="BO1649" i="5"/>
  <c r="BP1649" i="5" s="1"/>
  <c r="BO1650" i="5"/>
  <c r="BP1650" i="5" s="1"/>
  <c r="BO1651" i="5"/>
  <c r="BP1651" i="5" s="1"/>
  <c r="BO1652" i="5"/>
  <c r="BP1652" i="5" s="1"/>
  <c r="BO1653" i="5"/>
  <c r="BP1653" i="5" s="1"/>
  <c r="BO1654" i="5"/>
  <c r="BP1654" i="5" s="1"/>
  <c r="BO1655" i="5"/>
  <c r="BP1655" i="5" s="1"/>
  <c r="BO1656" i="5"/>
  <c r="BP1656" i="5" s="1"/>
  <c r="BO1657" i="5"/>
  <c r="BP1657" i="5" s="1"/>
  <c r="BO1658" i="5"/>
  <c r="BP1658" i="5" s="1"/>
  <c r="BO1659" i="5"/>
  <c r="BP1659" i="5" s="1"/>
  <c r="BO1660" i="5"/>
  <c r="BP1660" i="5" s="1"/>
  <c r="BO1661" i="5"/>
  <c r="BP1661" i="5" s="1"/>
  <c r="BO1662" i="5"/>
  <c r="BP1662" i="5" s="1"/>
  <c r="BO1663" i="5"/>
  <c r="BP1663" i="5" s="1"/>
  <c r="BO1664" i="5"/>
  <c r="BP1664" i="5" s="1"/>
  <c r="BO1665" i="5"/>
  <c r="BP1665" i="5" s="1"/>
  <c r="BO1666" i="5"/>
  <c r="BP1666" i="5" s="1"/>
  <c r="BO1667" i="5"/>
  <c r="BP1667" i="5" s="1"/>
  <c r="BO1668" i="5"/>
  <c r="BP1668" i="5" s="1"/>
  <c r="BO1669" i="5"/>
  <c r="BP1669" i="5" s="1"/>
  <c r="BO1670" i="5"/>
  <c r="BP1670" i="5" s="1"/>
  <c r="BO1671" i="5"/>
  <c r="BP1671" i="5" s="1"/>
  <c r="BO1672" i="5"/>
  <c r="BP1672" i="5" s="1"/>
  <c r="BO1673" i="5"/>
  <c r="BP1673" i="5" s="1"/>
  <c r="BO1674" i="5"/>
  <c r="BP1674" i="5" s="1"/>
  <c r="BO1675" i="5"/>
  <c r="BP1675" i="5" s="1"/>
  <c r="BO1676" i="5"/>
  <c r="BP1676" i="5" s="1"/>
  <c r="BO1677" i="5"/>
  <c r="BP1677" i="5" s="1"/>
  <c r="BO1678" i="5"/>
  <c r="BP1678" i="5" s="1"/>
  <c r="BO1679" i="5"/>
  <c r="BP1679" i="5" s="1"/>
  <c r="BO1680" i="5"/>
  <c r="BP1680" i="5" s="1"/>
  <c r="BO1681" i="5"/>
  <c r="BP1681" i="5" s="1"/>
  <c r="BO1682" i="5"/>
  <c r="BP1682" i="5" s="1"/>
  <c r="BO1683" i="5"/>
  <c r="BP1683" i="5" s="1"/>
  <c r="BO1684" i="5"/>
  <c r="BP1684" i="5" s="1"/>
  <c r="BO1685" i="5"/>
  <c r="BP1685" i="5" s="1"/>
  <c r="BO1686" i="5"/>
  <c r="BP1686" i="5" s="1"/>
  <c r="BO1687" i="5"/>
  <c r="BP1687" i="5" s="1"/>
  <c r="BO1688" i="5"/>
  <c r="BP1688" i="5" s="1"/>
  <c r="BO1689" i="5"/>
  <c r="BP1689" i="5" s="1"/>
  <c r="BO1690" i="5"/>
  <c r="BP1690" i="5" s="1"/>
  <c r="BO1691" i="5"/>
  <c r="BP1691" i="5" s="1"/>
  <c r="BO1692" i="5"/>
  <c r="BP1692" i="5" s="1"/>
  <c r="BO1693" i="5"/>
  <c r="BP1693" i="5" s="1"/>
  <c r="BO1694" i="5"/>
  <c r="BP1694" i="5" s="1"/>
  <c r="BO1695" i="5"/>
  <c r="BP1695" i="5" s="1"/>
  <c r="BO1696" i="5"/>
  <c r="BP1696" i="5" s="1"/>
  <c r="BO1697" i="5"/>
  <c r="BP1697" i="5" s="1"/>
  <c r="BO1698" i="5"/>
  <c r="BP1698" i="5" s="1"/>
  <c r="BO1699" i="5"/>
  <c r="BP1699" i="5" s="1"/>
  <c r="BO1700" i="5"/>
  <c r="BP1700" i="5" s="1"/>
  <c r="BO1701" i="5"/>
  <c r="BP1701" i="5" s="1"/>
  <c r="BO1702" i="5"/>
  <c r="BP1702" i="5" s="1"/>
  <c r="BO1703" i="5"/>
  <c r="BP1703" i="5" s="1"/>
  <c r="BO1704" i="5"/>
  <c r="BP1704" i="5" s="1"/>
  <c r="BO1705" i="5"/>
  <c r="BP1705" i="5" s="1"/>
  <c r="BO1706" i="5"/>
  <c r="BP1706" i="5" s="1"/>
  <c r="BO1707" i="5"/>
  <c r="BP1707" i="5" s="1"/>
  <c r="BO1708" i="5"/>
  <c r="BP1708" i="5" s="1"/>
  <c r="BO1709" i="5"/>
  <c r="BP1709" i="5" s="1"/>
  <c r="BO1710" i="5"/>
  <c r="BP1710" i="5" s="1"/>
  <c r="BO1711" i="5"/>
  <c r="BP1711" i="5" s="1"/>
  <c r="BO1712" i="5"/>
  <c r="BP1712" i="5" s="1"/>
  <c r="BO1713" i="5"/>
  <c r="BP1713" i="5" s="1"/>
  <c r="BO1714" i="5"/>
  <c r="BP1714" i="5" s="1"/>
  <c r="BO1715" i="5"/>
  <c r="BP1715" i="5" s="1"/>
  <c r="BO1716" i="5"/>
  <c r="BP1716" i="5" s="1"/>
  <c r="BO1717" i="5"/>
  <c r="BP1717" i="5" s="1"/>
  <c r="BO1718" i="5"/>
  <c r="BP1718" i="5" s="1"/>
  <c r="BO1719" i="5"/>
  <c r="BP1719" i="5" s="1"/>
  <c r="BO1720" i="5"/>
  <c r="BP1720" i="5" s="1"/>
  <c r="BO1721" i="5"/>
  <c r="BP1721" i="5" s="1"/>
  <c r="BO1722" i="5"/>
  <c r="BP1722" i="5" s="1"/>
  <c r="BO1723" i="5"/>
  <c r="BP1723" i="5" s="1"/>
  <c r="BO1724" i="5"/>
  <c r="BP1724" i="5" s="1"/>
  <c r="BO1725" i="5"/>
  <c r="BP1725" i="5" s="1"/>
  <c r="BO1726" i="5"/>
  <c r="BP1726" i="5" s="1"/>
  <c r="BO1727" i="5"/>
  <c r="BP1727" i="5" s="1"/>
  <c r="BO1728" i="5"/>
  <c r="BP1728" i="5" s="1"/>
  <c r="BO1729" i="5"/>
  <c r="BP1729" i="5" s="1"/>
  <c r="BO1730" i="5"/>
  <c r="BP1730" i="5" s="1"/>
  <c r="BO1731" i="5"/>
  <c r="BP1731" i="5" s="1"/>
  <c r="BO1732" i="5"/>
  <c r="BP1732" i="5" s="1"/>
  <c r="BO1733" i="5"/>
  <c r="BP1733" i="5" s="1"/>
  <c r="BO1734" i="5"/>
  <c r="BP1734" i="5" s="1"/>
  <c r="BO1735" i="5"/>
  <c r="BP1735" i="5" s="1"/>
  <c r="BO1736" i="5"/>
  <c r="BP1736" i="5" s="1"/>
  <c r="BO1737" i="5"/>
  <c r="BP1737" i="5" s="1"/>
  <c r="BO1738" i="5"/>
  <c r="BP1738" i="5" s="1"/>
  <c r="BO1739" i="5"/>
  <c r="BP1739" i="5" s="1"/>
  <c r="BO1740" i="5"/>
  <c r="BP1740" i="5" s="1"/>
  <c r="BO1741" i="5"/>
  <c r="BP1741" i="5" s="1"/>
  <c r="BO1742" i="5"/>
  <c r="BP1742" i="5" s="1"/>
  <c r="BO1743" i="5"/>
  <c r="BP1743" i="5" s="1"/>
  <c r="BO1744" i="5"/>
  <c r="BP1744" i="5" s="1"/>
  <c r="BO1745" i="5"/>
  <c r="BP1745" i="5" s="1"/>
  <c r="BO1746" i="5"/>
  <c r="BP1746" i="5" s="1"/>
  <c r="BO1747" i="5"/>
  <c r="BP1747" i="5" s="1"/>
  <c r="BO1748" i="5"/>
  <c r="BP1748" i="5" s="1"/>
  <c r="BO1749" i="5"/>
  <c r="BP1749" i="5" s="1"/>
  <c r="BO1750" i="5"/>
  <c r="BP1750" i="5" s="1"/>
  <c r="BO1751" i="5"/>
  <c r="BP1751" i="5" s="1"/>
  <c r="BO1752" i="5"/>
  <c r="BP1752" i="5" s="1"/>
  <c r="BO1753" i="5"/>
  <c r="BP1753" i="5" s="1"/>
  <c r="BO1754" i="5"/>
  <c r="BP1754" i="5" s="1"/>
  <c r="BO1755" i="5"/>
  <c r="BP1755" i="5" s="1"/>
  <c r="BO1756" i="5"/>
  <c r="BP1756" i="5" s="1"/>
  <c r="BO1757" i="5"/>
  <c r="BP1757" i="5" s="1"/>
  <c r="BO1758" i="5"/>
  <c r="BP1758" i="5" s="1"/>
  <c r="BO1759" i="5"/>
  <c r="BP1759" i="5" s="1"/>
  <c r="BO1760" i="5"/>
  <c r="BP1760" i="5" s="1"/>
  <c r="BO1761" i="5"/>
  <c r="BP1761" i="5" s="1"/>
  <c r="BO1762" i="5"/>
  <c r="BP1762" i="5" s="1"/>
  <c r="BO1763" i="5"/>
  <c r="BP1763" i="5" s="1"/>
  <c r="BO1764" i="5"/>
  <c r="BP1764" i="5" s="1"/>
  <c r="BO1765" i="5"/>
  <c r="BP1765" i="5" s="1"/>
  <c r="BO1766" i="5"/>
  <c r="BP1766" i="5" s="1"/>
  <c r="BO1767" i="5"/>
  <c r="BP1767" i="5" s="1"/>
  <c r="BO1768" i="5"/>
  <c r="BP1768" i="5" s="1"/>
  <c r="BO1769" i="5"/>
  <c r="BP1769" i="5" s="1"/>
  <c r="BO1770" i="5"/>
  <c r="BP1770" i="5" s="1"/>
  <c r="BO1771" i="5"/>
  <c r="BP1771" i="5" s="1"/>
  <c r="BO1772" i="5"/>
  <c r="BP1772" i="5" s="1"/>
  <c r="BO1773" i="5"/>
  <c r="BP1773" i="5" s="1"/>
  <c r="BO1774" i="5"/>
  <c r="BP1774" i="5" s="1"/>
  <c r="BO1775" i="5"/>
  <c r="BP1775" i="5" s="1"/>
  <c r="BO1776" i="5"/>
  <c r="BP1776" i="5" s="1"/>
  <c r="BO1777" i="5"/>
  <c r="BP1777" i="5" s="1"/>
  <c r="BO1778" i="5"/>
  <c r="BP1778" i="5" s="1"/>
  <c r="BO1779" i="5"/>
  <c r="BP1779" i="5" s="1"/>
  <c r="BO1780" i="5"/>
  <c r="BP1780" i="5" s="1"/>
  <c r="BO1781" i="5"/>
  <c r="BP1781" i="5" s="1"/>
  <c r="BO1782" i="5"/>
  <c r="BP1782" i="5" s="1"/>
  <c r="BO1783" i="5"/>
  <c r="BP1783" i="5" s="1"/>
  <c r="BO1784" i="5"/>
  <c r="BP1784" i="5" s="1"/>
  <c r="BO1785" i="5"/>
  <c r="BP1785" i="5" s="1"/>
  <c r="BO1786" i="5"/>
  <c r="BP1786" i="5" s="1"/>
  <c r="BO1787" i="5"/>
  <c r="BP1787" i="5" s="1"/>
  <c r="BO1788" i="5"/>
  <c r="BP1788" i="5" s="1"/>
  <c r="BO1789" i="5"/>
  <c r="BP1789" i="5" s="1"/>
  <c r="BO1790" i="5"/>
  <c r="BP1790" i="5" s="1"/>
  <c r="BO1791" i="5"/>
  <c r="BP1791" i="5" s="1"/>
  <c r="BO1792" i="5"/>
  <c r="BP1792" i="5" s="1"/>
  <c r="BO1793" i="5"/>
  <c r="BP1793" i="5" s="1"/>
  <c r="BO1794" i="5"/>
  <c r="BP1794" i="5" s="1"/>
  <c r="BO1795" i="5"/>
  <c r="BP1795" i="5" s="1"/>
  <c r="BO1796" i="5"/>
  <c r="BP1796" i="5" s="1"/>
  <c r="BO1797" i="5"/>
  <c r="BP1797" i="5" s="1"/>
  <c r="BO1798" i="5"/>
  <c r="BP1798" i="5" s="1"/>
  <c r="BO1799" i="5"/>
  <c r="BP1799" i="5" s="1"/>
  <c r="BO1800" i="5"/>
  <c r="BP1800" i="5" s="1"/>
  <c r="BO1801" i="5"/>
  <c r="BP1801" i="5" s="1"/>
  <c r="BO1802" i="5"/>
  <c r="BP1802" i="5" s="1"/>
  <c r="BO1803" i="5"/>
  <c r="BP1803" i="5" s="1"/>
  <c r="BO1804" i="5"/>
  <c r="BP1804" i="5" s="1"/>
  <c r="BO1805" i="5"/>
  <c r="BP1805" i="5" s="1"/>
  <c r="BO1806" i="5"/>
  <c r="BP1806" i="5" s="1"/>
  <c r="BO1807" i="5"/>
  <c r="BP1807" i="5" s="1"/>
  <c r="BO1808" i="5"/>
  <c r="BP1808" i="5" s="1"/>
  <c r="BO1809" i="5"/>
  <c r="BP1809" i="5" s="1"/>
  <c r="BO1810" i="5"/>
  <c r="BP1810" i="5" s="1"/>
  <c r="BO1811" i="5"/>
  <c r="BP1811" i="5" s="1"/>
  <c r="BO1812" i="5"/>
  <c r="BP1812" i="5" s="1"/>
  <c r="BO1813" i="5"/>
  <c r="BP1813" i="5" s="1"/>
  <c r="BO1814" i="5"/>
  <c r="BP1814" i="5" s="1"/>
  <c r="BO1815" i="5"/>
  <c r="BP1815" i="5" s="1"/>
  <c r="BO1816" i="5"/>
  <c r="BP1816" i="5" s="1"/>
  <c r="BO1817" i="5"/>
  <c r="BP1817" i="5" s="1"/>
  <c r="BO1818" i="5"/>
  <c r="BP1818" i="5" s="1"/>
  <c r="BO1819" i="5"/>
  <c r="BP1819" i="5" s="1"/>
  <c r="BO1820" i="5"/>
  <c r="BP1820" i="5" s="1"/>
  <c r="BO1821" i="5"/>
  <c r="BP1821" i="5" s="1"/>
  <c r="BO1822" i="5"/>
  <c r="BP1822" i="5" s="1"/>
  <c r="BO1823" i="5"/>
  <c r="BP1823" i="5" s="1"/>
  <c r="BO1824" i="5"/>
  <c r="BP1824" i="5" s="1"/>
  <c r="BO1825" i="5"/>
  <c r="BP1825" i="5" s="1"/>
  <c r="BO1826" i="5"/>
  <c r="BP1826" i="5" s="1"/>
  <c r="BO1827" i="5"/>
  <c r="BP1827" i="5" s="1"/>
  <c r="BO1828" i="5"/>
  <c r="BP1828" i="5" s="1"/>
  <c r="BO1829" i="5"/>
  <c r="BP1829" i="5" s="1"/>
  <c r="BO1830" i="5"/>
  <c r="BP1830" i="5" s="1"/>
  <c r="BO1831" i="5"/>
  <c r="BP1831" i="5" s="1"/>
  <c r="BO1832" i="5"/>
  <c r="BP1832" i="5" s="1"/>
  <c r="BO1833" i="5"/>
  <c r="BP1833" i="5" s="1"/>
  <c r="BO1834" i="5"/>
  <c r="BP1834" i="5" s="1"/>
  <c r="BO1835" i="5"/>
  <c r="BP1835" i="5" s="1"/>
  <c r="BO1836" i="5"/>
  <c r="BP1836" i="5" s="1"/>
  <c r="BO1837" i="5"/>
  <c r="BP1837" i="5" s="1"/>
  <c r="BO1838" i="5"/>
  <c r="BP1838" i="5" s="1"/>
  <c r="BO1839" i="5"/>
  <c r="BP1839" i="5" s="1"/>
  <c r="BO1840" i="5"/>
  <c r="BP1840" i="5" s="1"/>
  <c r="BO1841" i="5"/>
  <c r="BP1841" i="5" s="1"/>
  <c r="BO1842" i="5"/>
  <c r="BP1842" i="5" s="1"/>
  <c r="BO1843" i="5"/>
  <c r="BP1843" i="5" s="1"/>
  <c r="BO1844" i="5"/>
  <c r="BP1844" i="5" s="1"/>
  <c r="BO1845" i="5"/>
  <c r="BP1845" i="5" s="1"/>
  <c r="BO1846" i="5"/>
  <c r="BP1846" i="5" s="1"/>
  <c r="BO1847" i="5"/>
  <c r="BP1847" i="5" s="1"/>
  <c r="BO1848" i="5"/>
  <c r="BP1848" i="5" s="1"/>
  <c r="BO1849" i="5"/>
  <c r="BP1849" i="5" s="1"/>
  <c r="BO1850" i="5"/>
  <c r="BP1850" i="5" s="1"/>
  <c r="BO1851" i="5"/>
  <c r="BP1851" i="5" s="1"/>
  <c r="BO1852" i="5"/>
  <c r="BP1852" i="5" s="1"/>
  <c r="BO1853" i="5"/>
  <c r="BP1853" i="5" s="1"/>
  <c r="BO1854" i="5"/>
  <c r="BP1854" i="5" s="1"/>
  <c r="BO1855" i="5"/>
  <c r="BP1855" i="5" s="1"/>
  <c r="BO1856" i="5"/>
  <c r="BP1856" i="5" s="1"/>
  <c r="BO1857" i="5"/>
  <c r="BP1857" i="5" s="1"/>
  <c r="BO1858" i="5"/>
  <c r="BP1858" i="5" s="1"/>
  <c r="BO1859" i="5"/>
  <c r="BP1859" i="5" s="1"/>
  <c r="BO1860" i="5"/>
  <c r="BP1860" i="5" s="1"/>
  <c r="BO1861" i="5"/>
  <c r="BP1861" i="5" s="1"/>
  <c r="BO1862" i="5"/>
  <c r="BP1862" i="5" s="1"/>
  <c r="BO1863" i="5"/>
  <c r="BP1863" i="5" s="1"/>
  <c r="BO1864" i="5"/>
  <c r="BP1864" i="5" s="1"/>
  <c r="BO1865" i="5"/>
  <c r="BP1865" i="5" s="1"/>
  <c r="BO1866" i="5"/>
  <c r="BP1866" i="5" s="1"/>
  <c r="BO1867" i="5"/>
  <c r="BP1867" i="5" s="1"/>
  <c r="BO1868" i="5"/>
  <c r="BP1868" i="5" s="1"/>
  <c r="BO1869" i="5"/>
  <c r="BP1869" i="5" s="1"/>
  <c r="BO1870" i="5"/>
  <c r="BP1870" i="5" s="1"/>
  <c r="BO1871" i="5"/>
  <c r="BP1871" i="5" s="1"/>
  <c r="BO1872" i="5"/>
  <c r="BP1872" i="5" s="1"/>
  <c r="BO1873" i="5"/>
  <c r="BP1873" i="5" s="1"/>
  <c r="BO1874" i="5"/>
  <c r="BP1874" i="5" s="1"/>
  <c r="BO1875" i="5"/>
  <c r="BP1875" i="5" s="1"/>
  <c r="BO1876" i="5"/>
  <c r="BP1876" i="5" s="1"/>
  <c r="BO1877" i="5"/>
  <c r="BP1877" i="5" s="1"/>
  <c r="BO1878" i="5"/>
  <c r="BP1878" i="5" s="1"/>
  <c r="BO1879" i="5"/>
  <c r="BP1879" i="5" s="1"/>
  <c r="BO1880" i="5"/>
  <c r="BP1880" i="5" s="1"/>
  <c r="BO1881" i="5"/>
  <c r="BP1881" i="5" s="1"/>
  <c r="BO1882" i="5"/>
  <c r="BP1882" i="5" s="1"/>
  <c r="BO1883" i="5"/>
  <c r="BP1883" i="5" s="1"/>
  <c r="BO1884" i="5"/>
  <c r="BP1884" i="5" s="1"/>
  <c r="BO1885" i="5"/>
  <c r="BP1885" i="5" s="1"/>
  <c r="BO1886" i="5"/>
  <c r="BP1886" i="5" s="1"/>
  <c r="BO1887" i="5"/>
  <c r="BP1887" i="5" s="1"/>
  <c r="BO1888" i="5"/>
  <c r="BP1888" i="5" s="1"/>
  <c r="BO1889" i="5"/>
  <c r="BP1889" i="5" s="1"/>
  <c r="BO1890" i="5"/>
  <c r="BP1890" i="5" s="1"/>
  <c r="BO1891" i="5"/>
  <c r="BP1891" i="5" s="1"/>
  <c r="BO1892" i="5"/>
  <c r="BP1892" i="5" s="1"/>
  <c r="BO1893" i="5"/>
  <c r="BP1893" i="5" s="1"/>
  <c r="BO1894" i="5"/>
  <c r="BP1894" i="5" s="1"/>
  <c r="BO1895" i="5"/>
  <c r="BP1895" i="5" s="1"/>
  <c r="BO1896" i="5"/>
  <c r="BP1896" i="5" s="1"/>
  <c r="BO1897" i="5"/>
  <c r="BP1897" i="5" s="1"/>
  <c r="BO1898" i="5"/>
  <c r="BP1898" i="5" s="1"/>
  <c r="BO1899" i="5"/>
  <c r="BP1899" i="5" s="1"/>
  <c r="BO1900" i="5"/>
  <c r="BP1900" i="5" s="1"/>
  <c r="BO1901" i="5"/>
  <c r="BP1901" i="5" s="1"/>
  <c r="BO1902" i="5"/>
  <c r="BP1902" i="5" s="1"/>
  <c r="BO1903" i="5"/>
  <c r="BP1903" i="5" s="1"/>
  <c r="BO1904" i="5"/>
  <c r="BP1904" i="5" s="1"/>
  <c r="BO1905" i="5"/>
  <c r="BP1905" i="5" s="1"/>
  <c r="BO1906" i="5"/>
  <c r="BP1906" i="5" s="1"/>
  <c r="BO1907" i="5"/>
  <c r="BP1907" i="5" s="1"/>
  <c r="BO1908" i="5"/>
  <c r="BP1908" i="5" s="1"/>
  <c r="BO1909" i="5"/>
  <c r="BP1909" i="5" s="1"/>
  <c r="BO1910" i="5"/>
  <c r="BP1910" i="5" s="1"/>
  <c r="BO1911" i="5"/>
  <c r="BP1911" i="5" s="1"/>
  <c r="BO1912" i="5"/>
  <c r="BP1912" i="5" s="1"/>
  <c r="BO1913" i="5"/>
  <c r="BP1913" i="5" s="1"/>
  <c r="BO1914" i="5"/>
  <c r="BP1914" i="5" s="1"/>
  <c r="BO1915" i="5"/>
  <c r="BP1915" i="5" s="1"/>
  <c r="BO1916" i="5"/>
  <c r="BP1916" i="5" s="1"/>
  <c r="BO1917" i="5"/>
  <c r="BP1917" i="5" s="1"/>
  <c r="BO1918" i="5"/>
  <c r="BP1918" i="5" s="1"/>
  <c r="BO1919" i="5"/>
  <c r="BP1919" i="5" s="1"/>
  <c r="BO1920" i="5"/>
  <c r="BP1920" i="5" s="1"/>
  <c r="BO1921" i="5"/>
  <c r="BP1921" i="5" s="1"/>
  <c r="BO1922" i="5"/>
  <c r="BP1922" i="5" s="1"/>
  <c r="BO1923" i="5"/>
  <c r="BP1923" i="5" s="1"/>
  <c r="BO1924" i="5"/>
  <c r="BP1924" i="5" s="1"/>
  <c r="BO1925" i="5"/>
  <c r="BP1925" i="5" s="1"/>
  <c r="BO1926" i="5"/>
  <c r="BP1926" i="5" s="1"/>
  <c r="BO1927" i="5"/>
  <c r="BP1927" i="5" s="1"/>
  <c r="BO1928" i="5"/>
  <c r="BP1928" i="5" s="1"/>
  <c r="BO1929" i="5"/>
  <c r="BP1929" i="5" s="1"/>
  <c r="BO1930" i="5"/>
  <c r="BP1930" i="5" s="1"/>
  <c r="BO1931" i="5"/>
  <c r="BP1931" i="5" s="1"/>
  <c r="BO1932" i="5"/>
  <c r="BP1932" i="5" s="1"/>
  <c r="BO1933" i="5"/>
  <c r="BP1933" i="5" s="1"/>
  <c r="BO1934" i="5"/>
  <c r="BP1934" i="5" s="1"/>
  <c r="BO1935" i="5"/>
  <c r="BP1935" i="5" s="1"/>
  <c r="BO1936" i="5"/>
  <c r="BP1936" i="5" s="1"/>
  <c r="BO1937" i="5"/>
  <c r="BP1937" i="5" s="1"/>
  <c r="BO1938" i="5"/>
  <c r="BP1938" i="5" s="1"/>
  <c r="BO1939" i="5"/>
  <c r="BP1939" i="5" s="1"/>
  <c r="BO1940" i="5"/>
  <c r="BP1940" i="5" s="1"/>
  <c r="BO1941" i="5"/>
  <c r="BP1941" i="5" s="1"/>
  <c r="BO1942" i="5"/>
  <c r="BP1942" i="5" s="1"/>
  <c r="BO1943" i="5"/>
  <c r="BP1943" i="5" s="1"/>
  <c r="BO1944" i="5"/>
  <c r="BP1944" i="5" s="1"/>
  <c r="BO1945" i="5"/>
  <c r="BP1945" i="5" s="1"/>
  <c r="BO1946" i="5"/>
  <c r="BP1946" i="5" s="1"/>
  <c r="BO1947" i="5"/>
  <c r="BP1947" i="5" s="1"/>
  <c r="BO1948" i="5"/>
  <c r="BP1948" i="5" s="1"/>
  <c r="BO1949" i="5"/>
  <c r="BP1949" i="5" s="1"/>
  <c r="BO1950" i="5"/>
  <c r="BP1950" i="5" s="1"/>
  <c r="BO1951" i="5"/>
  <c r="BP1951" i="5" s="1"/>
  <c r="BO1952" i="5"/>
  <c r="BP1952" i="5" s="1"/>
  <c r="BO1953" i="5"/>
  <c r="BP1953" i="5" s="1"/>
  <c r="BO1954" i="5"/>
  <c r="BP1954" i="5" s="1"/>
  <c r="BO1955" i="5"/>
  <c r="BP1955" i="5" s="1"/>
  <c r="BO1956" i="5"/>
  <c r="BP1956" i="5" s="1"/>
  <c r="BO1957" i="5"/>
  <c r="BP1957" i="5" s="1"/>
  <c r="BO1958" i="5"/>
  <c r="BP1958" i="5" s="1"/>
  <c r="BO1959" i="5"/>
  <c r="BP1959" i="5" s="1"/>
  <c r="BO1960" i="5"/>
  <c r="BP1960" i="5" s="1"/>
  <c r="BO1961" i="5"/>
  <c r="BP1961" i="5" s="1"/>
  <c r="BO1962" i="5"/>
  <c r="BP1962" i="5" s="1"/>
  <c r="BO1963" i="5"/>
  <c r="BP1963" i="5" s="1"/>
  <c r="BO1964" i="5"/>
  <c r="BP1964" i="5" s="1"/>
  <c r="BO1965" i="5"/>
  <c r="BP1965" i="5" s="1"/>
  <c r="BO1966" i="5"/>
  <c r="BP1966" i="5" s="1"/>
  <c r="BO1967" i="5"/>
  <c r="BP1967" i="5" s="1"/>
  <c r="BO1968" i="5"/>
  <c r="BP1968" i="5" s="1"/>
  <c r="BO1969" i="5"/>
  <c r="BP1969" i="5" s="1"/>
  <c r="BO1970" i="5"/>
  <c r="BP1970" i="5" s="1"/>
  <c r="BO1971" i="5"/>
  <c r="BP1971" i="5" s="1"/>
  <c r="BO1972" i="5"/>
  <c r="BP1972" i="5" s="1"/>
  <c r="BO1973" i="5"/>
  <c r="BP1973" i="5" s="1"/>
  <c r="BO1974" i="5"/>
  <c r="BP1974" i="5" s="1"/>
  <c r="BO1975" i="5"/>
  <c r="BP1975" i="5" s="1"/>
  <c r="BO1976" i="5"/>
  <c r="BP1976" i="5" s="1"/>
  <c r="BO1977" i="5"/>
  <c r="BP1977" i="5" s="1"/>
  <c r="BO1978" i="5"/>
  <c r="BP1978" i="5" s="1"/>
  <c r="BO1979" i="5"/>
  <c r="BP1979" i="5" s="1"/>
  <c r="BO1980" i="5"/>
  <c r="BP1980" i="5" s="1"/>
  <c r="BO1981" i="5"/>
  <c r="BP1981" i="5" s="1"/>
  <c r="BO1982" i="5"/>
  <c r="BP1982" i="5" s="1"/>
  <c r="BO1983" i="5"/>
  <c r="BP1983" i="5" s="1"/>
  <c r="BO1984" i="5"/>
  <c r="BP1984" i="5" s="1"/>
  <c r="BO1985" i="5"/>
  <c r="BP1985" i="5" s="1"/>
  <c r="BO1986" i="5"/>
  <c r="BP1986" i="5" s="1"/>
  <c r="BO1987" i="5"/>
  <c r="BP1987" i="5" s="1"/>
  <c r="BO1988" i="5"/>
  <c r="BP1988" i="5" s="1"/>
  <c r="BO1989" i="5"/>
  <c r="BP1989" i="5" s="1"/>
  <c r="BO1990" i="5"/>
  <c r="BP1990" i="5" s="1"/>
  <c r="BO1991" i="5"/>
  <c r="BP1991" i="5" s="1"/>
  <c r="BO1992" i="5"/>
  <c r="BP1992" i="5" s="1"/>
  <c r="BO1993" i="5"/>
  <c r="BP1993" i="5" s="1"/>
  <c r="BO1994" i="5"/>
  <c r="BP1994" i="5" s="1"/>
  <c r="BO1995" i="5"/>
  <c r="BP1995" i="5" s="1"/>
  <c r="BO1996" i="5"/>
  <c r="BP1996" i="5" s="1"/>
  <c r="BO1997" i="5"/>
  <c r="BP1997" i="5" s="1"/>
  <c r="BO1998" i="5"/>
  <c r="BP1998" i="5" s="1"/>
  <c r="BO1999" i="5"/>
  <c r="BP1999" i="5" s="1"/>
  <c r="BO2000" i="5"/>
  <c r="BP2000" i="5" s="1"/>
  <c r="BO2001" i="5"/>
  <c r="BP2001" i="5" s="1"/>
  <c r="BO2002" i="5"/>
  <c r="BP2002" i="5" s="1"/>
  <c r="BO2003" i="5"/>
  <c r="BP2003" i="5" s="1"/>
  <c r="BO2004" i="5"/>
  <c r="BP2004" i="5" s="1"/>
  <c r="BO2005" i="5"/>
  <c r="BP2005" i="5" s="1"/>
  <c r="BO2006" i="5"/>
  <c r="BP2006" i="5" s="1"/>
  <c r="BO2007" i="5"/>
  <c r="BP2007" i="5" s="1"/>
  <c r="BO2008" i="5"/>
  <c r="BP2008" i="5" s="1"/>
  <c r="BO2009" i="5"/>
  <c r="BP2009" i="5" s="1"/>
  <c r="BO2010" i="5"/>
  <c r="BP2010" i="5" s="1"/>
  <c r="BO2011" i="5"/>
  <c r="BP2011" i="5" s="1"/>
  <c r="BO2012" i="5"/>
  <c r="BP2012" i="5" s="1"/>
  <c r="BO2013" i="5"/>
  <c r="BP2013" i="5" s="1"/>
  <c r="BO2014" i="5"/>
  <c r="BP2014" i="5" s="1"/>
  <c r="BO2015" i="5"/>
  <c r="BP2015" i="5" s="1"/>
  <c r="BO2016" i="5"/>
  <c r="BP2016" i="5" s="1"/>
  <c r="BO2017" i="5"/>
  <c r="BP2017" i="5" s="1"/>
  <c r="BO2018" i="5"/>
  <c r="BP2018" i="5" s="1"/>
  <c r="BO2019" i="5"/>
  <c r="BP2019" i="5" s="1"/>
  <c r="BO2020" i="5"/>
  <c r="BP2020" i="5" s="1"/>
  <c r="BO2021" i="5"/>
  <c r="BP2021" i="5" s="1"/>
  <c r="BO2022" i="5"/>
  <c r="BP2022" i="5" s="1"/>
  <c r="BO2023" i="5"/>
  <c r="BP2023" i="5" s="1"/>
  <c r="BO2024" i="5"/>
  <c r="BP2024" i="5" s="1"/>
  <c r="BO2025" i="5"/>
  <c r="BP2025" i="5" s="1"/>
  <c r="BO2026" i="5"/>
  <c r="BP2026" i="5" s="1"/>
  <c r="BO2027" i="5"/>
  <c r="BP2027" i="5" s="1"/>
  <c r="BO2028" i="5"/>
  <c r="BP2028" i="5" s="1"/>
  <c r="BO2029" i="5"/>
  <c r="BP2029" i="5" s="1"/>
  <c r="BO2030" i="5"/>
  <c r="BP2030" i="5" s="1"/>
  <c r="BO2031" i="5"/>
  <c r="BP2031" i="5" s="1"/>
  <c r="BO2032" i="5"/>
  <c r="BP2032" i="5" s="1"/>
  <c r="BO2033" i="5"/>
  <c r="BP2033" i="5" s="1"/>
  <c r="BO2034" i="5"/>
  <c r="BP2034" i="5" s="1"/>
  <c r="BO2035" i="5"/>
  <c r="BP2035" i="5" s="1"/>
  <c r="BO2036" i="5"/>
  <c r="BP2036" i="5" s="1"/>
  <c r="BO2037" i="5"/>
  <c r="BP2037" i="5" s="1"/>
  <c r="BO2038" i="5"/>
  <c r="BP2038" i="5" s="1"/>
  <c r="BO2039" i="5"/>
  <c r="BP2039" i="5" s="1"/>
  <c r="BO2040" i="5"/>
  <c r="BP2040" i="5" s="1"/>
  <c r="BO2041" i="5"/>
  <c r="BP2041" i="5" s="1"/>
  <c r="BO2042" i="5"/>
  <c r="BP2042" i="5" s="1"/>
  <c r="BO2043" i="5"/>
  <c r="BP2043" i="5" s="1"/>
  <c r="BO2044" i="5"/>
  <c r="BP2044" i="5" s="1"/>
  <c r="BO2045" i="5"/>
  <c r="BP2045" i="5" s="1"/>
  <c r="BO2046" i="5"/>
  <c r="BP2046" i="5" s="1"/>
  <c r="BO2047" i="5"/>
  <c r="BP2047" i="5" s="1"/>
  <c r="BO2048" i="5"/>
  <c r="BP2048" i="5" s="1"/>
  <c r="BO2049" i="5"/>
  <c r="BP2049" i="5" s="1"/>
  <c r="BO2050" i="5"/>
  <c r="BP2050" i="5" s="1"/>
  <c r="BO2051" i="5"/>
  <c r="BP2051" i="5" s="1"/>
  <c r="BO2052" i="5"/>
  <c r="BP2052" i="5" s="1"/>
  <c r="BO2053" i="5"/>
  <c r="BP2053" i="5" s="1"/>
  <c r="BO2054" i="5"/>
  <c r="BP2054" i="5" s="1"/>
  <c r="BO2055" i="5"/>
  <c r="BP2055" i="5" s="1"/>
  <c r="BO2056" i="5"/>
  <c r="BP2056" i="5" s="1"/>
  <c r="BO2057" i="5"/>
  <c r="BP2057" i="5" s="1"/>
  <c r="BO2058" i="5"/>
  <c r="BP2058" i="5" s="1"/>
  <c r="BO2059" i="5"/>
  <c r="BP2059" i="5" s="1"/>
  <c r="BO2060" i="5"/>
  <c r="BP2060" i="5" s="1"/>
  <c r="BO2061" i="5"/>
  <c r="BP2061" i="5" s="1"/>
  <c r="BO2062" i="5"/>
  <c r="BP2062" i="5" s="1"/>
  <c r="BO2063" i="5"/>
  <c r="BP2063" i="5" s="1"/>
  <c r="BO2064" i="5"/>
  <c r="BP2064" i="5" s="1"/>
  <c r="BO2065" i="5"/>
  <c r="BP2065" i="5" s="1"/>
  <c r="BO2066" i="5"/>
  <c r="BP2066" i="5" s="1"/>
  <c r="BO2067" i="5"/>
  <c r="BP2067" i="5" s="1"/>
  <c r="BO2068" i="5"/>
  <c r="BP2068" i="5" s="1"/>
  <c r="BO2069" i="5"/>
  <c r="BP2069" i="5" s="1"/>
  <c r="BO2070" i="5"/>
  <c r="BP2070" i="5" s="1"/>
  <c r="BO2071" i="5"/>
  <c r="BP2071" i="5" s="1"/>
  <c r="BO2072" i="5"/>
  <c r="BP2072" i="5" s="1"/>
  <c r="BO2073" i="5"/>
  <c r="BP2073" i="5" s="1"/>
  <c r="BO2074" i="5"/>
  <c r="BP2074" i="5" s="1"/>
  <c r="BO2075" i="5"/>
  <c r="BP2075" i="5" s="1"/>
  <c r="BO2076" i="5"/>
  <c r="BP2076" i="5" s="1"/>
  <c r="BO2077" i="5"/>
  <c r="BP2077" i="5" s="1"/>
  <c r="BO2078" i="5"/>
  <c r="BP2078" i="5" s="1"/>
  <c r="BO2079" i="5"/>
  <c r="BP2079" i="5" s="1"/>
  <c r="BO2080" i="5"/>
  <c r="BP2080" i="5" s="1"/>
  <c r="BO2081" i="5"/>
  <c r="BP2081" i="5" s="1"/>
  <c r="BO2082" i="5"/>
  <c r="BP2082" i="5" s="1"/>
  <c r="BO2083" i="5"/>
  <c r="BP2083" i="5" s="1"/>
  <c r="BO2084" i="5"/>
  <c r="BP2084" i="5" s="1"/>
  <c r="BO2085" i="5"/>
  <c r="BP2085" i="5" s="1"/>
  <c r="BO2086" i="5"/>
  <c r="BP2086" i="5" s="1"/>
  <c r="BO2087" i="5"/>
  <c r="BP2087" i="5" s="1"/>
  <c r="BO2088" i="5"/>
  <c r="BP2088" i="5" s="1"/>
  <c r="BO2089" i="5"/>
  <c r="BP2089" i="5" s="1"/>
  <c r="BO2090" i="5"/>
  <c r="BP2090" i="5" s="1"/>
  <c r="BO2091" i="5"/>
  <c r="BP2091" i="5" s="1"/>
  <c r="BO2092" i="5"/>
  <c r="BP2092" i="5" s="1"/>
  <c r="BO2093" i="5"/>
  <c r="BP2093" i="5" s="1"/>
  <c r="BO2094" i="5"/>
  <c r="BP2094" i="5" s="1"/>
  <c r="BO2095" i="5"/>
  <c r="BP2095" i="5" s="1"/>
  <c r="BO2096" i="5"/>
  <c r="BP2096" i="5" s="1"/>
  <c r="BO2097" i="5"/>
  <c r="BP2097" i="5" s="1"/>
  <c r="BO2098" i="5"/>
  <c r="BP2098" i="5" s="1"/>
  <c r="BO2099" i="5"/>
  <c r="BP2099" i="5" s="1"/>
  <c r="BO2100" i="5"/>
  <c r="BP2100" i="5" s="1"/>
  <c r="BO2101" i="5"/>
  <c r="BP2101" i="5" s="1"/>
  <c r="BO2102" i="5"/>
  <c r="BP2102" i="5" s="1"/>
  <c r="BO2103" i="5"/>
  <c r="BP2103" i="5" s="1"/>
  <c r="BO2104" i="5"/>
  <c r="BP2104" i="5" s="1"/>
  <c r="BO2105" i="5"/>
  <c r="BP2105" i="5" s="1"/>
  <c r="BO2106" i="5"/>
  <c r="BP2106" i="5" s="1"/>
  <c r="BO2107" i="5"/>
  <c r="BP2107" i="5" s="1"/>
  <c r="BO2108" i="5"/>
  <c r="BP2108" i="5" s="1"/>
  <c r="BO2109" i="5"/>
  <c r="BP2109" i="5" s="1"/>
  <c r="BO2110" i="5"/>
  <c r="BP2110" i="5" s="1"/>
  <c r="BO2111" i="5"/>
  <c r="BP2111" i="5" s="1"/>
  <c r="BO2112" i="5"/>
  <c r="BP2112" i="5" s="1"/>
  <c r="BO2113" i="5"/>
  <c r="BP2113" i="5" s="1"/>
  <c r="BO2114" i="5"/>
  <c r="BP2114" i="5" s="1"/>
  <c r="BO2115" i="5"/>
  <c r="BP2115" i="5" s="1"/>
  <c r="BO2116" i="5"/>
  <c r="BP2116" i="5" s="1"/>
  <c r="BO2117" i="5"/>
  <c r="BP2117" i="5" s="1"/>
  <c r="BO2118" i="5"/>
  <c r="BP2118" i="5" s="1"/>
  <c r="BO2119" i="5"/>
  <c r="BP2119" i="5" s="1"/>
  <c r="BO2120" i="5"/>
  <c r="BP2120" i="5" s="1"/>
  <c r="BO2121" i="5"/>
  <c r="BP2121" i="5" s="1"/>
  <c r="BO2122" i="5"/>
  <c r="BP2122" i="5" s="1"/>
  <c r="BO2123" i="5"/>
  <c r="BP2123" i="5" s="1"/>
  <c r="BO2124" i="5"/>
  <c r="BP2124" i="5" s="1"/>
  <c r="BO2125" i="5"/>
  <c r="BP2125" i="5" s="1"/>
  <c r="BO2126" i="5"/>
  <c r="BP2126" i="5" s="1"/>
  <c r="BO2127" i="5"/>
  <c r="BP2127" i="5" s="1"/>
  <c r="BO2128" i="5"/>
  <c r="BP2128" i="5" s="1"/>
  <c r="BO2129" i="5"/>
  <c r="BP2129" i="5" s="1"/>
  <c r="BO2130" i="5"/>
  <c r="BP2130" i="5" s="1"/>
  <c r="BO2131" i="5"/>
  <c r="BP2131" i="5" s="1"/>
  <c r="BO2132" i="5"/>
  <c r="BP2132" i="5" s="1"/>
  <c r="BO2133" i="5"/>
  <c r="BP2133" i="5" s="1"/>
  <c r="BO2134" i="5"/>
  <c r="BP2134" i="5" s="1"/>
  <c r="BO2135" i="5"/>
  <c r="BP2135" i="5" s="1"/>
  <c r="BO2136" i="5"/>
  <c r="BP2136" i="5" s="1"/>
  <c r="BO2137" i="5"/>
  <c r="BP2137" i="5" s="1"/>
  <c r="BO2138" i="5"/>
  <c r="BP2138" i="5" s="1"/>
  <c r="BO2139" i="5"/>
  <c r="BP2139" i="5" s="1"/>
  <c r="BO2140" i="5"/>
  <c r="BP2140" i="5" s="1"/>
  <c r="BO2141" i="5"/>
  <c r="BP2141" i="5" s="1"/>
  <c r="BO2142" i="5"/>
  <c r="BP2142" i="5" s="1"/>
  <c r="BO2143" i="5"/>
  <c r="BP2143" i="5" s="1"/>
  <c r="BO2144" i="5"/>
  <c r="BP2144" i="5" s="1"/>
  <c r="BO2145" i="5"/>
  <c r="BP2145" i="5" s="1"/>
  <c r="BO2146" i="5"/>
  <c r="BP2146" i="5" s="1"/>
  <c r="BO2147" i="5"/>
  <c r="BP2147" i="5" s="1"/>
  <c r="BO2148" i="5"/>
  <c r="BP2148" i="5" s="1"/>
  <c r="BO2149" i="5"/>
  <c r="BP2149" i="5" s="1"/>
  <c r="BO2150" i="5"/>
  <c r="BP2150" i="5" s="1"/>
  <c r="BO2151" i="5"/>
  <c r="BP2151" i="5" s="1"/>
  <c r="BO2152" i="5"/>
  <c r="BP2152" i="5" s="1"/>
  <c r="BO2153" i="5"/>
  <c r="BP2153" i="5" s="1"/>
  <c r="BO2154" i="5"/>
  <c r="BP2154" i="5" s="1"/>
  <c r="BO2155" i="5"/>
  <c r="BP2155" i="5" s="1"/>
  <c r="BO2156" i="5"/>
  <c r="BP2156" i="5" s="1"/>
  <c r="BO2157" i="5"/>
  <c r="BP2157" i="5" s="1"/>
  <c r="BO2158" i="5"/>
  <c r="BP2158" i="5" s="1"/>
  <c r="BO2159" i="5"/>
  <c r="BP2159" i="5" s="1"/>
  <c r="BO2160" i="5"/>
  <c r="BP2160" i="5" s="1"/>
  <c r="BO2161" i="5"/>
  <c r="BP2161" i="5" s="1"/>
  <c r="BO2162" i="5"/>
  <c r="BP2162" i="5" s="1"/>
  <c r="BO2163" i="5"/>
  <c r="BP2163" i="5" s="1"/>
  <c r="BO2164" i="5"/>
  <c r="BP2164" i="5" s="1"/>
  <c r="BO2165" i="5"/>
  <c r="BP2165" i="5" s="1"/>
  <c r="BO2166" i="5"/>
  <c r="BP2166" i="5" s="1"/>
  <c r="BO2167" i="5"/>
  <c r="BP2167" i="5" s="1"/>
  <c r="BO2168" i="5"/>
  <c r="BP2168" i="5" s="1"/>
  <c r="BO2169" i="5"/>
  <c r="BP2169" i="5" s="1"/>
  <c r="BO2170" i="5"/>
  <c r="BP2170" i="5" s="1"/>
  <c r="BO2171" i="5"/>
  <c r="BP2171" i="5" s="1"/>
  <c r="BO2172" i="5"/>
  <c r="BP2172" i="5" s="1"/>
  <c r="BO2173" i="5"/>
  <c r="BP2173" i="5" s="1"/>
  <c r="BO2174" i="5"/>
  <c r="BP2174" i="5" s="1"/>
  <c r="BO2175" i="5"/>
  <c r="BP2175" i="5" s="1"/>
  <c r="BO2176" i="5"/>
  <c r="BP2176" i="5" s="1"/>
  <c r="BO2177" i="5"/>
  <c r="BP2177" i="5" s="1"/>
  <c r="BO2178" i="5"/>
  <c r="BP2178" i="5" s="1"/>
  <c r="BO2179" i="5"/>
  <c r="BP2179" i="5" s="1"/>
  <c r="BO2180" i="5"/>
  <c r="BP2180" i="5" s="1"/>
  <c r="BO2181" i="5"/>
  <c r="BP2181" i="5" s="1"/>
  <c r="BO2182" i="5"/>
  <c r="BP2182" i="5" s="1"/>
  <c r="BO2183" i="5"/>
  <c r="BP2183" i="5" s="1"/>
  <c r="BO2184" i="5"/>
  <c r="BP2184" i="5" s="1"/>
  <c r="BO2185" i="5"/>
  <c r="BP2185" i="5" s="1"/>
  <c r="BO2186" i="5"/>
  <c r="BP2186" i="5" s="1"/>
  <c r="BO2187" i="5"/>
  <c r="BP2187" i="5" s="1"/>
  <c r="BO2188" i="5"/>
  <c r="BP2188" i="5" s="1"/>
  <c r="BO2189" i="5"/>
  <c r="BP2189" i="5" s="1"/>
  <c r="BO2190" i="5"/>
  <c r="BP2190" i="5" s="1"/>
  <c r="BO2191" i="5"/>
  <c r="BP2191" i="5" s="1"/>
  <c r="BO2192" i="5"/>
  <c r="BP2192" i="5" s="1"/>
  <c r="BO2193" i="5"/>
  <c r="BP2193" i="5" s="1"/>
  <c r="BO2194" i="5"/>
  <c r="BP2194" i="5" s="1"/>
  <c r="BO2195" i="5"/>
  <c r="BP2195" i="5" s="1"/>
  <c r="BO2196" i="5"/>
  <c r="BP2196" i="5" s="1"/>
  <c r="BO2197" i="5"/>
  <c r="BP2197" i="5" s="1"/>
  <c r="BO2198" i="5"/>
  <c r="BP2198" i="5" s="1"/>
  <c r="BO2199" i="5"/>
  <c r="BP2199" i="5" s="1"/>
  <c r="BO2200" i="5"/>
  <c r="BP2200" i="5" s="1"/>
  <c r="BO2201" i="5"/>
  <c r="BP2201" i="5" s="1"/>
  <c r="BO2202" i="5"/>
  <c r="BP2202" i="5" s="1"/>
  <c r="BO2203" i="5"/>
  <c r="BP2203" i="5" s="1"/>
  <c r="BO2204" i="5"/>
  <c r="BP2204" i="5" s="1"/>
  <c r="BO2205" i="5"/>
  <c r="BP2205" i="5" s="1"/>
  <c r="BO2206" i="5"/>
  <c r="BP2206" i="5" s="1"/>
  <c r="BO2207" i="5"/>
  <c r="BP2207" i="5" s="1"/>
  <c r="BO2208" i="5"/>
  <c r="BP2208" i="5" s="1"/>
  <c r="BO2209" i="5"/>
  <c r="BP2209" i="5" s="1"/>
  <c r="BO2210" i="5"/>
  <c r="BP2210" i="5" s="1"/>
  <c r="BO2211" i="5"/>
  <c r="BP2211" i="5" s="1"/>
  <c r="BO2212" i="5"/>
  <c r="BP2212" i="5" s="1"/>
  <c r="BO2213" i="5"/>
  <c r="BP2213" i="5" s="1"/>
  <c r="BO2214" i="5"/>
  <c r="BP2214" i="5" s="1"/>
  <c r="BO2215" i="5"/>
  <c r="BP2215" i="5" s="1"/>
  <c r="BO2216" i="5"/>
  <c r="BP2216" i="5" s="1"/>
  <c r="BO2217" i="5"/>
  <c r="BP2217" i="5" s="1"/>
  <c r="BO2218" i="5"/>
  <c r="BP2218" i="5" s="1"/>
  <c r="BO2219" i="5"/>
  <c r="BP2219" i="5" s="1"/>
  <c r="BO2220" i="5"/>
  <c r="BP2220" i="5" s="1"/>
  <c r="BO2221" i="5"/>
  <c r="BP2221" i="5" s="1"/>
  <c r="BO2222" i="5"/>
  <c r="BP2222" i="5" s="1"/>
  <c r="BO2223" i="5"/>
  <c r="BP2223" i="5" s="1"/>
  <c r="BO2224" i="5"/>
  <c r="BP2224" i="5" s="1"/>
  <c r="BO2225" i="5"/>
  <c r="BP2225" i="5" s="1"/>
  <c r="BO2226" i="5"/>
  <c r="BP2226" i="5" s="1"/>
  <c r="BO2227" i="5"/>
  <c r="BP2227" i="5" s="1"/>
  <c r="BO2228" i="5"/>
  <c r="BP2228" i="5" s="1"/>
  <c r="BO2229" i="5"/>
  <c r="BP2229" i="5" s="1"/>
  <c r="BO2230" i="5"/>
  <c r="BP2230" i="5" s="1"/>
  <c r="BO2231" i="5"/>
  <c r="BP2231" i="5" s="1"/>
  <c r="BO2232" i="5"/>
  <c r="BP2232" i="5" s="1"/>
  <c r="BO2233" i="5"/>
  <c r="BP2233" i="5" s="1"/>
  <c r="BO2234" i="5"/>
  <c r="BP2234" i="5" s="1"/>
  <c r="BO2235" i="5"/>
  <c r="BP2235" i="5" s="1"/>
  <c r="BO2236" i="5"/>
  <c r="BP2236" i="5" s="1"/>
  <c r="BO2237" i="5"/>
  <c r="BP2237" i="5" s="1"/>
  <c r="BO2238" i="5"/>
  <c r="BP2238" i="5" s="1"/>
  <c r="BO2239" i="5"/>
  <c r="BP2239" i="5" s="1"/>
  <c r="BO2240" i="5"/>
  <c r="BP2240" i="5" s="1"/>
  <c r="BO2241" i="5"/>
  <c r="BP2241" i="5" s="1"/>
  <c r="BO2242" i="5"/>
  <c r="BP2242" i="5" s="1"/>
  <c r="BO2243" i="5"/>
  <c r="BP2243" i="5" s="1"/>
  <c r="BO2244" i="5"/>
  <c r="BP2244" i="5" s="1"/>
  <c r="BO2245" i="5"/>
  <c r="BP2245" i="5" s="1"/>
  <c r="BO2246" i="5"/>
  <c r="BP2246" i="5" s="1"/>
  <c r="BO2247" i="5"/>
  <c r="BP2247" i="5" s="1"/>
  <c r="BO2248" i="5"/>
  <c r="BP2248" i="5" s="1"/>
  <c r="BO2249" i="5"/>
  <c r="BP2249" i="5" s="1"/>
  <c r="BO2250" i="5"/>
  <c r="BP2250" i="5" s="1"/>
  <c r="BO2251" i="5"/>
  <c r="BP2251" i="5" s="1"/>
  <c r="BO2252" i="5"/>
  <c r="BP2252" i="5" s="1"/>
  <c r="BO2253" i="5"/>
  <c r="BP2253" i="5" s="1"/>
  <c r="BO2254" i="5"/>
  <c r="BP2254" i="5" s="1"/>
  <c r="BO2255" i="5"/>
  <c r="BP2255" i="5" s="1"/>
  <c r="BO2256" i="5"/>
  <c r="BP2256" i="5" s="1"/>
  <c r="BO2257" i="5"/>
  <c r="BP2257" i="5" s="1"/>
  <c r="BO2258" i="5"/>
  <c r="BP2258" i="5" s="1"/>
  <c r="BO2259" i="5"/>
  <c r="BP2259" i="5" s="1"/>
  <c r="BO2260" i="5"/>
  <c r="BP2260" i="5" s="1"/>
  <c r="BO2261" i="5"/>
  <c r="BP2261" i="5" s="1"/>
  <c r="BO2262" i="5"/>
  <c r="BP2262" i="5" s="1"/>
  <c r="BO2263" i="5"/>
  <c r="BP2263" i="5" s="1"/>
  <c r="BO2264" i="5"/>
  <c r="BP2264" i="5" s="1"/>
  <c r="BO2265" i="5"/>
  <c r="BP2265" i="5" s="1"/>
  <c r="BO2266" i="5"/>
  <c r="BP2266" i="5" s="1"/>
  <c r="BO2267" i="5"/>
  <c r="BP2267" i="5" s="1"/>
  <c r="BO2268" i="5"/>
  <c r="BP2268" i="5" s="1"/>
  <c r="BO2269" i="5"/>
  <c r="BP2269" i="5" s="1"/>
  <c r="BO2270" i="5"/>
  <c r="BP2270" i="5" s="1"/>
  <c r="BO2271" i="5"/>
  <c r="BP2271" i="5" s="1"/>
  <c r="BO2272" i="5"/>
  <c r="BP2272" i="5" s="1"/>
  <c r="BO2273" i="5"/>
  <c r="BP2273" i="5" s="1"/>
  <c r="BO2274" i="5"/>
  <c r="BP2274" i="5" s="1"/>
  <c r="BO2275" i="5"/>
  <c r="BP2275" i="5" s="1"/>
  <c r="BO2276" i="5"/>
  <c r="BP2276" i="5" s="1"/>
  <c r="BO2277" i="5"/>
  <c r="BP2277" i="5" s="1"/>
  <c r="BO2278" i="5"/>
  <c r="BP2278" i="5" s="1"/>
  <c r="BO2279" i="5"/>
  <c r="BP2279" i="5" s="1"/>
  <c r="BO2280" i="5"/>
  <c r="BP2280" i="5" s="1"/>
  <c r="BO2281" i="5"/>
  <c r="BP2281" i="5" s="1"/>
  <c r="BO2282" i="5"/>
  <c r="BP2282" i="5" s="1"/>
  <c r="BO2283" i="5"/>
  <c r="BP2283" i="5" s="1"/>
  <c r="BO2284" i="5"/>
  <c r="BP2284" i="5" s="1"/>
  <c r="BO2285" i="5"/>
  <c r="BP2285" i="5" s="1"/>
  <c r="BO2286" i="5"/>
  <c r="BP2286" i="5" s="1"/>
  <c r="BO2287" i="5"/>
  <c r="BP2287" i="5" s="1"/>
  <c r="BO2288" i="5"/>
  <c r="BP2288" i="5" s="1"/>
  <c r="BO2289" i="5"/>
  <c r="BP2289" i="5" s="1"/>
  <c r="BO2290" i="5"/>
  <c r="BP2290" i="5" s="1"/>
  <c r="BO2291" i="5"/>
  <c r="BP2291" i="5" s="1"/>
  <c r="BO2292" i="5"/>
  <c r="BP2292" i="5" s="1"/>
  <c r="BO2293" i="5"/>
  <c r="BP2293" i="5" s="1"/>
  <c r="BO2294" i="5"/>
  <c r="BP2294" i="5" s="1"/>
  <c r="BO2295" i="5"/>
  <c r="BP2295" i="5" s="1"/>
  <c r="BO2296" i="5"/>
  <c r="BP2296" i="5" s="1"/>
  <c r="BO2297" i="5"/>
  <c r="BP2297" i="5" s="1"/>
  <c r="BO2298" i="5"/>
  <c r="BP2298" i="5" s="1"/>
  <c r="BO2299" i="5"/>
  <c r="BP2299" i="5" s="1"/>
  <c r="BO2300" i="5"/>
  <c r="BP2300" i="5" s="1"/>
  <c r="BO2301" i="5"/>
  <c r="BP2301" i="5" s="1"/>
  <c r="BO2302" i="5"/>
  <c r="BP2302" i="5" s="1"/>
  <c r="BO2303" i="5"/>
  <c r="BP2303" i="5" s="1"/>
  <c r="BO2304" i="5"/>
  <c r="BP2304" i="5" s="1"/>
  <c r="BO2305" i="5"/>
  <c r="BP2305" i="5" s="1"/>
  <c r="BO2306" i="5"/>
  <c r="BP2306" i="5" s="1"/>
  <c r="BO2307" i="5"/>
  <c r="BP2307" i="5" s="1"/>
  <c r="BO2308" i="5"/>
  <c r="BP2308" i="5" s="1"/>
  <c r="BO2309" i="5"/>
  <c r="BP2309" i="5" s="1"/>
  <c r="BO2310" i="5"/>
  <c r="BP2310" i="5" s="1"/>
  <c r="BO2311" i="5"/>
  <c r="BP2311" i="5" s="1"/>
  <c r="BO2312" i="5"/>
  <c r="BP2312" i="5" s="1"/>
  <c r="BO2313" i="5"/>
  <c r="BP2313" i="5" s="1"/>
  <c r="BO2314" i="5"/>
  <c r="BP2314" i="5" s="1"/>
  <c r="BO2315" i="5"/>
  <c r="BP2315" i="5" s="1"/>
  <c r="BO2316" i="5"/>
  <c r="BP2316" i="5" s="1"/>
  <c r="BO2317" i="5"/>
  <c r="BP2317" i="5" s="1"/>
  <c r="BO2318" i="5"/>
  <c r="BP2318" i="5" s="1"/>
  <c r="BO2319" i="5"/>
  <c r="BP2319" i="5" s="1"/>
  <c r="BO2320" i="5"/>
  <c r="BP2320" i="5" s="1"/>
  <c r="BO2321" i="5"/>
  <c r="BP2321" i="5" s="1"/>
  <c r="BO2322" i="5"/>
  <c r="BP2322" i="5" s="1"/>
  <c r="BO2323" i="5"/>
  <c r="BP2323" i="5" s="1"/>
  <c r="BO2324" i="5"/>
  <c r="BP2324" i="5" s="1"/>
  <c r="BO2325" i="5"/>
  <c r="BP2325" i="5" s="1"/>
  <c r="BO2326" i="5"/>
  <c r="BP2326" i="5" s="1"/>
  <c r="BO2327" i="5"/>
  <c r="BP2327" i="5" s="1"/>
  <c r="BO2328" i="5"/>
  <c r="BP2328" i="5" s="1"/>
  <c r="BO2329" i="5"/>
  <c r="BP2329" i="5" s="1"/>
  <c r="BO2330" i="5"/>
  <c r="BP2330" i="5" s="1"/>
  <c r="BO2331" i="5"/>
  <c r="BP2331" i="5" s="1"/>
  <c r="BO2332" i="5"/>
  <c r="BP2332" i="5" s="1"/>
  <c r="BO2333" i="5"/>
  <c r="BP2333" i="5" s="1"/>
  <c r="BO2334" i="5"/>
  <c r="BP2334" i="5" s="1"/>
  <c r="BO2335" i="5"/>
  <c r="BP2335" i="5" s="1"/>
  <c r="BO2336" i="5"/>
  <c r="BP2336" i="5" s="1"/>
  <c r="BO2337" i="5"/>
  <c r="BP2337" i="5" s="1"/>
  <c r="BO2338" i="5"/>
  <c r="BP2338" i="5" s="1"/>
  <c r="BO2339" i="5"/>
  <c r="BP2339" i="5" s="1"/>
  <c r="BO2340" i="5"/>
  <c r="BP2340" i="5" s="1"/>
  <c r="BO2341" i="5"/>
  <c r="BP2341" i="5" s="1"/>
  <c r="BO2342" i="5"/>
  <c r="BP2342" i="5" s="1"/>
  <c r="BO2343" i="5"/>
  <c r="BP2343" i="5" s="1"/>
  <c r="BO2344" i="5"/>
  <c r="BP2344" i="5" s="1"/>
  <c r="BO2345" i="5"/>
  <c r="BP2345" i="5" s="1"/>
  <c r="BO2346" i="5"/>
  <c r="BP2346" i="5" s="1"/>
  <c r="BO2347" i="5"/>
  <c r="BP2347" i="5" s="1"/>
  <c r="BO2348" i="5"/>
  <c r="BP2348" i="5" s="1"/>
  <c r="BO2349" i="5"/>
  <c r="BP2349" i="5" s="1"/>
  <c r="BO2350" i="5"/>
  <c r="BP2350" i="5" s="1"/>
  <c r="BO2351" i="5"/>
  <c r="BP2351" i="5" s="1"/>
  <c r="BO2352" i="5"/>
  <c r="BP2352" i="5" s="1"/>
  <c r="BO2353" i="5"/>
  <c r="BP2353" i="5" s="1"/>
  <c r="BO2354" i="5"/>
  <c r="BP2354" i="5" s="1"/>
  <c r="BO2355" i="5"/>
  <c r="BP2355" i="5" s="1"/>
  <c r="BO2356" i="5"/>
  <c r="BP2356" i="5" s="1"/>
  <c r="BO2357" i="5"/>
  <c r="BP2357" i="5" s="1"/>
  <c r="BO2358" i="5"/>
  <c r="BP2358" i="5" s="1"/>
  <c r="BO2359" i="5"/>
  <c r="BP2359" i="5" s="1"/>
  <c r="BO2360" i="5"/>
  <c r="BP2360" i="5" s="1"/>
  <c r="BO2361" i="5"/>
  <c r="BP2361" i="5" s="1"/>
  <c r="BO2362" i="5"/>
  <c r="BP2362" i="5" s="1"/>
  <c r="BO2363" i="5"/>
  <c r="BP2363" i="5" s="1"/>
  <c r="BO2364" i="5"/>
  <c r="BP2364" i="5" s="1"/>
  <c r="BO2365" i="5"/>
  <c r="BP2365" i="5" s="1"/>
  <c r="BO2366" i="5"/>
  <c r="BP2366" i="5" s="1"/>
  <c r="BO2367" i="5"/>
  <c r="BP2367" i="5" s="1"/>
  <c r="BO2368" i="5"/>
  <c r="BP2368" i="5" s="1"/>
  <c r="BO2369" i="5"/>
  <c r="BP2369" i="5" s="1"/>
  <c r="BO2370" i="5"/>
  <c r="BP2370" i="5" s="1"/>
  <c r="BO2371" i="5"/>
  <c r="BP2371" i="5" s="1"/>
  <c r="BO2372" i="5"/>
  <c r="BP2372" i="5" s="1"/>
  <c r="BO2373" i="5"/>
  <c r="BP2373" i="5" s="1"/>
  <c r="BO2374" i="5"/>
  <c r="BP2374" i="5" s="1"/>
  <c r="BO2375" i="5"/>
  <c r="BP2375" i="5" s="1"/>
  <c r="BO2376" i="5"/>
  <c r="BP2376" i="5" s="1"/>
  <c r="BO2377" i="5"/>
  <c r="BP2377" i="5" s="1"/>
  <c r="BO2378" i="5"/>
  <c r="BP2378" i="5" s="1"/>
  <c r="BO2379" i="5"/>
  <c r="BP2379" i="5" s="1"/>
  <c r="BO2380" i="5"/>
  <c r="BP2380" i="5" s="1"/>
  <c r="BO2381" i="5"/>
  <c r="BP2381" i="5" s="1"/>
  <c r="BO2382" i="5"/>
  <c r="BP2382" i="5" s="1"/>
  <c r="BO2383" i="5"/>
  <c r="BP2383" i="5" s="1"/>
  <c r="BO2384" i="5"/>
  <c r="BP2384" i="5" s="1"/>
  <c r="BO2385" i="5"/>
  <c r="BP2385" i="5" s="1"/>
  <c r="BO2386" i="5"/>
  <c r="BP2386" i="5" s="1"/>
  <c r="BO2387" i="5"/>
  <c r="BP2387" i="5" s="1"/>
  <c r="BO2388" i="5"/>
  <c r="BP2388" i="5" s="1"/>
  <c r="BO2389" i="5"/>
  <c r="BP2389" i="5" s="1"/>
  <c r="BO2390" i="5"/>
  <c r="BP2390" i="5" s="1"/>
  <c r="BO2391" i="5"/>
  <c r="BP2391" i="5" s="1"/>
  <c r="BO2392" i="5"/>
  <c r="BP2392" i="5" s="1"/>
  <c r="BO2393" i="5"/>
  <c r="BP2393" i="5" s="1"/>
  <c r="BO2394" i="5"/>
  <c r="BP2394" i="5" s="1"/>
  <c r="BO2395" i="5"/>
  <c r="BP2395" i="5" s="1"/>
  <c r="BO2396" i="5"/>
  <c r="BP2396" i="5" s="1"/>
  <c r="BO2397" i="5"/>
  <c r="BP2397" i="5" s="1"/>
  <c r="BO2398" i="5"/>
  <c r="BP2398" i="5" s="1"/>
  <c r="BO2399" i="5"/>
  <c r="BP2399" i="5" s="1"/>
  <c r="BO2400" i="5"/>
  <c r="BP2400" i="5" s="1"/>
  <c r="BO2401" i="5"/>
  <c r="BP2401" i="5" s="1"/>
  <c r="BO2402" i="5"/>
  <c r="BP2402" i="5" s="1"/>
  <c r="BO2403" i="5"/>
  <c r="BP2403" i="5" s="1"/>
  <c r="BO2404" i="5"/>
  <c r="BP2404" i="5" s="1"/>
  <c r="BO2405" i="5"/>
  <c r="BP2405" i="5" s="1"/>
  <c r="BO2406" i="5"/>
  <c r="BP2406" i="5" s="1"/>
  <c r="BO2407" i="5"/>
  <c r="BP2407" i="5" s="1"/>
  <c r="BO2408" i="5"/>
  <c r="BP2408" i="5" s="1"/>
  <c r="BO2409" i="5"/>
  <c r="BP2409" i="5" s="1"/>
  <c r="BO2410" i="5"/>
  <c r="BP2410" i="5" s="1"/>
  <c r="BO2411" i="5"/>
  <c r="BP2411" i="5" s="1"/>
  <c r="BO2412" i="5"/>
  <c r="BP2412" i="5" s="1"/>
  <c r="BO2413" i="5"/>
  <c r="BP2413" i="5" s="1"/>
  <c r="BO2414" i="5"/>
  <c r="BP2414" i="5" s="1"/>
  <c r="BO2415" i="5"/>
  <c r="BP2415" i="5" s="1"/>
  <c r="BO2416" i="5"/>
  <c r="BP2416" i="5" s="1"/>
  <c r="BO2417" i="5"/>
  <c r="BP2417" i="5" s="1"/>
  <c r="BO2418" i="5"/>
  <c r="BP2418" i="5" s="1"/>
  <c r="BO2419" i="5"/>
  <c r="BP2419" i="5" s="1"/>
  <c r="BO2420" i="5"/>
  <c r="BP2420" i="5" s="1"/>
  <c r="BO2421" i="5"/>
  <c r="BP2421" i="5" s="1"/>
  <c r="BO2422" i="5"/>
  <c r="BP2422" i="5" s="1"/>
  <c r="BO2423" i="5"/>
  <c r="BP2423" i="5" s="1"/>
  <c r="BO2424" i="5"/>
  <c r="BP2424" i="5" s="1"/>
  <c r="BO2425" i="5"/>
  <c r="BP2425" i="5" s="1"/>
  <c r="BO2426" i="5"/>
  <c r="BP2426" i="5" s="1"/>
  <c r="BO2427" i="5"/>
  <c r="BP2427" i="5" s="1"/>
  <c r="BO2428" i="5"/>
  <c r="BP2428" i="5" s="1"/>
  <c r="BO2429" i="5"/>
  <c r="BP2429" i="5" s="1"/>
  <c r="BO2430" i="5"/>
  <c r="BP2430" i="5" s="1"/>
  <c r="BO2431" i="5"/>
  <c r="BP2431" i="5" s="1"/>
  <c r="BO2432" i="5"/>
  <c r="BP2432" i="5" s="1"/>
  <c r="BO2433" i="5"/>
  <c r="BP2433" i="5" s="1"/>
  <c r="BO2434" i="5"/>
  <c r="BP2434" i="5" s="1"/>
  <c r="BO2435" i="5"/>
  <c r="BP2435" i="5" s="1"/>
  <c r="BO2436" i="5"/>
  <c r="BP2436" i="5" s="1"/>
  <c r="BO2437" i="5"/>
  <c r="BP2437" i="5" s="1"/>
  <c r="BO2438" i="5"/>
  <c r="BP2438" i="5" s="1"/>
  <c r="BO2439" i="5"/>
  <c r="BP2439" i="5" s="1"/>
  <c r="BO2440" i="5"/>
  <c r="BP2440" i="5" s="1"/>
  <c r="BO2441" i="5"/>
  <c r="BP2441" i="5" s="1"/>
  <c r="BO2442" i="5"/>
  <c r="BP2442" i="5" s="1"/>
  <c r="BO2443" i="5"/>
  <c r="BP2443" i="5" s="1"/>
  <c r="BO2444" i="5"/>
  <c r="BP2444" i="5" s="1"/>
  <c r="BO2445" i="5"/>
  <c r="BP2445" i="5" s="1"/>
  <c r="BO2446" i="5"/>
  <c r="BP2446" i="5" s="1"/>
  <c r="BO2447" i="5"/>
  <c r="BP2447" i="5" s="1"/>
  <c r="BO2448" i="5"/>
  <c r="BP2448" i="5" s="1"/>
  <c r="BO2449" i="5"/>
  <c r="BP2449" i="5" s="1"/>
  <c r="BO2450" i="5"/>
  <c r="BP2450" i="5" s="1"/>
  <c r="BO2451" i="5"/>
  <c r="BP2451" i="5" s="1"/>
  <c r="BO2452" i="5"/>
  <c r="BP2452" i="5" s="1"/>
  <c r="BO2453" i="5"/>
  <c r="BP2453" i="5" s="1"/>
  <c r="BO2454" i="5"/>
  <c r="BP2454" i="5" s="1"/>
  <c r="BO2455" i="5"/>
  <c r="BP2455" i="5" s="1"/>
  <c r="BO2456" i="5"/>
  <c r="BP2456" i="5" s="1"/>
  <c r="BO2457" i="5"/>
  <c r="BP2457" i="5" s="1"/>
  <c r="BO2458" i="5"/>
  <c r="BP2458" i="5" s="1"/>
  <c r="BO2459" i="5"/>
  <c r="BP2459" i="5" s="1"/>
  <c r="BO2460" i="5"/>
  <c r="BP2460" i="5" s="1"/>
  <c r="BO2461" i="5"/>
  <c r="BP2461" i="5" s="1"/>
  <c r="BO2462" i="5"/>
  <c r="BP2462" i="5" s="1"/>
  <c r="BO2463" i="5"/>
  <c r="BP2463" i="5" s="1"/>
  <c r="BO2464" i="5"/>
  <c r="BP2464" i="5" s="1"/>
  <c r="BO2465" i="5"/>
  <c r="BP2465" i="5" s="1"/>
  <c r="BO2466" i="5"/>
  <c r="BP2466" i="5" s="1"/>
  <c r="BO2467" i="5"/>
  <c r="BP2467" i="5" s="1"/>
  <c r="BO2468" i="5"/>
  <c r="BP2468" i="5" s="1"/>
  <c r="BO2469" i="5"/>
  <c r="BP2469" i="5" s="1"/>
  <c r="BO2470" i="5"/>
  <c r="BP2470" i="5" s="1"/>
  <c r="BO2471" i="5"/>
  <c r="BP2471" i="5" s="1"/>
  <c r="BO2472" i="5"/>
  <c r="BP2472" i="5" s="1"/>
  <c r="BO2473" i="5"/>
  <c r="BP2473" i="5" s="1"/>
  <c r="BO2474" i="5"/>
  <c r="BP2474" i="5" s="1"/>
  <c r="BO2475" i="5"/>
  <c r="BP2475" i="5" s="1"/>
  <c r="BO2476" i="5"/>
  <c r="BP2476" i="5" s="1"/>
  <c r="BO2477" i="5"/>
  <c r="BP2477" i="5" s="1"/>
  <c r="BO2478" i="5"/>
  <c r="BP2478" i="5" s="1"/>
  <c r="BO2479" i="5"/>
  <c r="BP2479" i="5" s="1"/>
  <c r="BO2480" i="5"/>
  <c r="BP2480" i="5" s="1"/>
  <c r="BO2481" i="5"/>
  <c r="BP2481" i="5" s="1"/>
  <c r="BO2482" i="5"/>
  <c r="BP2482" i="5" s="1"/>
  <c r="BO2483" i="5"/>
  <c r="BP2483" i="5" s="1"/>
  <c r="BO2484" i="5"/>
  <c r="BP2484" i="5" s="1"/>
  <c r="BO2485" i="5"/>
  <c r="BP2485" i="5" s="1"/>
  <c r="BO2486" i="5"/>
  <c r="BP2486" i="5" s="1"/>
  <c r="BO2487" i="5"/>
  <c r="BP2487" i="5" s="1"/>
  <c r="BO2488" i="5"/>
  <c r="BP2488" i="5" s="1"/>
  <c r="BO2489" i="5"/>
  <c r="BP2489" i="5" s="1"/>
  <c r="BO2490" i="5"/>
  <c r="BP2490" i="5" s="1"/>
  <c r="BO2491" i="5"/>
  <c r="BP2491" i="5" s="1"/>
  <c r="BO2492" i="5"/>
  <c r="BP2492" i="5" s="1"/>
  <c r="BO2493" i="5"/>
  <c r="BP2493" i="5" s="1"/>
  <c r="BO2494" i="5"/>
  <c r="BP2494" i="5" s="1"/>
  <c r="BO2495" i="5"/>
  <c r="BP2495" i="5" s="1"/>
  <c r="BO2496" i="5"/>
  <c r="BP2496" i="5" s="1"/>
  <c r="BO2497" i="5"/>
  <c r="BP2497" i="5" s="1"/>
  <c r="BO2498" i="5"/>
  <c r="BP2498" i="5" s="1"/>
  <c r="BO2499" i="5"/>
  <c r="BP2499" i="5" s="1"/>
  <c r="BO2500" i="5"/>
  <c r="BP2500" i="5" s="1"/>
  <c r="BO2501" i="5"/>
  <c r="BP2501" i="5" s="1"/>
  <c r="BO2502" i="5"/>
  <c r="BP2502" i="5" s="1"/>
  <c r="BO2503" i="5"/>
  <c r="BP2503" i="5" s="1"/>
  <c r="BO2504" i="5"/>
  <c r="BP2504" i="5" s="1"/>
  <c r="BO2505" i="5"/>
  <c r="BP2505" i="5" s="1"/>
  <c r="BO2506" i="5"/>
  <c r="BP2506" i="5" s="1"/>
  <c r="BO2507" i="5"/>
  <c r="BP2507" i="5" s="1"/>
  <c r="BO2508" i="5"/>
  <c r="BP2508" i="5" s="1"/>
  <c r="BO2509" i="5"/>
  <c r="BP2509" i="5" s="1"/>
  <c r="BO2510" i="5"/>
  <c r="BP2510" i="5" s="1"/>
  <c r="BO2511" i="5"/>
  <c r="BP2511" i="5" s="1"/>
  <c r="BO2512" i="5"/>
  <c r="BP2512" i="5" s="1"/>
  <c r="BO2513" i="5"/>
  <c r="BP2513" i="5" s="1"/>
  <c r="BO2514" i="5"/>
  <c r="BP2514" i="5" s="1"/>
  <c r="BO2515" i="5"/>
  <c r="BP2515" i="5" s="1"/>
  <c r="BO2516" i="5"/>
  <c r="BP2516" i="5" s="1"/>
  <c r="BO2517" i="5"/>
  <c r="BP2517" i="5" s="1"/>
  <c r="BO2518" i="5"/>
  <c r="BP2518" i="5" s="1"/>
  <c r="BO2519" i="5"/>
  <c r="BP2519" i="5" s="1"/>
  <c r="BO2520" i="5"/>
  <c r="BP2520" i="5" s="1"/>
  <c r="BO2521" i="5"/>
  <c r="BP2521" i="5" s="1"/>
  <c r="BO2522" i="5"/>
  <c r="BP2522" i="5" s="1"/>
  <c r="BO2523" i="5"/>
  <c r="BP2523" i="5" s="1"/>
  <c r="BO2524" i="5"/>
  <c r="BP2524" i="5" s="1"/>
  <c r="BO2525" i="5"/>
  <c r="BP2525" i="5" s="1"/>
  <c r="BO2526" i="5"/>
  <c r="BP2526" i="5" s="1"/>
  <c r="BO2527" i="5"/>
  <c r="BP2527" i="5" s="1"/>
  <c r="BO2528" i="5"/>
  <c r="BP2528" i="5" s="1"/>
  <c r="BO2529" i="5"/>
  <c r="BP2529" i="5" s="1"/>
  <c r="BO2530" i="5"/>
  <c r="BP2530" i="5" s="1"/>
  <c r="BO2531" i="5"/>
  <c r="BP2531" i="5" s="1"/>
  <c r="BO2532" i="5"/>
  <c r="BP2532" i="5" s="1"/>
  <c r="BO2533" i="5"/>
  <c r="BP2533" i="5" s="1"/>
  <c r="BO2534" i="5"/>
  <c r="BP2534" i="5" s="1"/>
  <c r="BO2535" i="5"/>
  <c r="BP2535" i="5" s="1"/>
  <c r="BO2536" i="5"/>
  <c r="BP2536" i="5" s="1"/>
  <c r="BO2537" i="5"/>
  <c r="BP2537" i="5" s="1"/>
  <c r="BO2538" i="5"/>
  <c r="BP2538" i="5" s="1"/>
  <c r="BO2539" i="5"/>
  <c r="BP2539" i="5" s="1"/>
  <c r="BO2540" i="5"/>
  <c r="BP2540" i="5" s="1"/>
  <c r="BO2541" i="5"/>
  <c r="BP2541" i="5" s="1"/>
  <c r="BO2542" i="5"/>
  <c r="BP2542" i="5" s="1"/>
  <c r="BO2543" i="5"/>
  <c r="BP2543" i="5" s="1"/>
  <c r="BO2544" i="5"/>
  <c r="BP2544" i="5" s="1"/>
  <c r="BO2545" i="5"/>
  <c r="BP2545" i="5" s="1"/>
  <c r="BO2546" i="5"/>
  <c r="BP2546" i="5" s="1"/>
  <c r="BO2547" i="5"/>
  <c r="BP2547" i="5" s="1"/>
  <c r="BO2548" i="5"/>
  <c r="BP2548" i="5" s="1"/>
  <c r="BO2549" i="5"/>
  <c r="BP2549" i="5" s="1"/>
  <c r="BO2550" i="5"/>
  <c r="BP2550" i="5" s="1"/>
  <c r="BO2551" i="5"/>
  <c r="BP2551" i="5" s="1"/>
  <c r="BO2552" i="5"/>
  <c r="BP2552" i="5" s="1"/>
  <c r="BO2553" i="5"/>
  <c r="BP2553" i="5" s="1"/>
  <c r="BO2554" i="5"/>
  <c r="BP2554" i="5" s="1"/>
  <c r="BO2555" i="5"/>
  <c r="BP2555" i="5" s="1"/>
  <c r="BO2556" i="5"/>
  <c r="BP2556" i="5" s="1"/>
  <c r="BO2557" i="5"/>
  <c r="BP2557" i="5" s="1"/>
  <c r="BO2558" i="5"/>
  <c r="BP2558" i="5" s="1"/>
  <c r="BO2559" i="5"/>
  <c r="BP2559" i="5" s="1"/>
  <c r="BO2560" i="5"/>
  <c r="BP2560" i="5" s="1"/>
  <c r="BO2561" i="5"/>
  <c r="BP2561" i="5" s="1"/>
  <c r="BO2562" i="5"/>
  <c r="BP2562" i="5" s="1"/>
  <c r="BO2563" i="5"/>
  <c r="BP2563" i="5" s="1"/>
  <c r="BO2564" i="5"/>
  <c r="BP2564" i="5" s="1"/>
  <c r="BO2565" i="5"/>
  <c r="BP2565" i="5" s="1"/>
  <c r="BO2566" i="5"/>
  <c r="BP2566" i="5" s="1"/>
  <c r="BO2567" i="5"/>
  <c r="BP2567" i="5" s="1"/>
  <c r="BO2568" i="5"/>
  <c r="BP2568" i="5" s="1"/>
  <c r="BO2569" i="5"/>
  <c r="BP2569" i="5" s="1"/>
  <c r="BO2570" i="5"/>
  <c r="BP2570" i="5" s="1"/>
  <c r="BO2571" i="5"/>
  <c r="BP2571" i="5" s="1"/>
  <c r="BO2572" i="5"/>
  <c r="BP2572" i="5" s="1"/>
  <c r="BO2573" i="5"/>
  <c r="BP2573" i="5" s="1"/>
  <c r="BO2574" i="5"/>
  <c r="BP2574" i="5" s="1"/>
  <c r="BO2575" i="5"/>
  <c r="BP2575" i="5" s="1"/>
  <c r="BO2576" i="5"/>
  <c r="BP2576" i="5" s="1"/>
  <c r="BO2577" i="5"/>
  <c r="BP2577" i="5" s="1"/>
  <c r="BO2578" i="5"/>
  <c r="BP2578" i="5" s="1"/>
  <c r="BO2579" i="5"/>
  <c r="BP2579" i="5" s="1"/>
  <c r="BO2580" i="5"/>
  <c r="BP2580" i="5" s="1"/>
  <c r="BO2581" i="5"/>
  <c r="BP2581" i="5" s="1"/>
  <c r="BO2582" i="5"/>
  <c r="BP2582" i="5" s="1"/>
  <c r="BO2583" i="5"/>
  <c r="BP2583" i="5" s="1"/>
  <c r="BO2584" i="5"/>
  <c r="BP2584" i="5" s="1"/>
  <c r="BO2585" i="5"/>
  <c r="BP2585" i="5" s="1"/>
  <c r="BO2586" i="5"/>
  <c r="BP2586" i="5" s="1"/>
  <c r="BO2587" i="5"/>
  <c r="BP2587" i="5" s="1"/>
  <c r="BO2588" i="5"/>
  <c r="BP2588" i="5" s="1"/>
  <c r="BO2589" i="5"/>
  <c r="BP2589" i="5" s="1"/>
  <c r="BO2590" i="5"/>
  <c r="BP2590" i="5" s="1"/>
  <c r="BO2591" i="5"/>
  <c r="BP2591" i="5" s="1"/>
  <c r="BO2592" i="5"/>
  <c r="BP2592" i="5" s="1"/>
  <c r="BO2593" i="5"/>
  <c r="BP2593" i="5" s="1"/>
  <c r="BO2594" i="5"/>
  <c r="BP2594" i="5" s="1"/>
  <c r="BO2595" i="5"/>
  <c r="BP2595" i="5" s="1"/>
  <c r="BO2596" i="5"/>
  <c r="BP2596" i="5" s="1"/>
  <c r="BO2597" i="5"/>
  <c r="BP2597" i="5" s="1"/>
  <c r="BO2598" i="5"/>
  <c r="BP2598" i="5" s="1"/>
  <c r="BO2599" i="5"/>
  <c r="BP2599" i="5" s="1"/>
  <c r="BO2600" i="5"/>
  <c r="BP2600" i="5" s="1"/>
  <c r="BO2601" i="5"/>
  <c r="BP2601" i="5" s="1"/>
  <c r="BO2602" i="5"/>
  <c r="BP2602" i="5" s="1"/>
  <c r="BO2603" i="5"/>
  <c r="BP2603" i="5" s="1"/>
  <c r="BO2604" i="5"/>
  <c r="BP2604" i="5" s="1"/>
  <c r="BO2605" i="5"/>
  <c r="BP2605" i="5" s="1"/>
  <c r="BO2606" i="5"/>
  <c r="BP2606" i="5" s="1"/>
  <c r="BO2607" i="5"/>
  <c r="BP2607" i="5" s="1"/>
  <c r="BO2608" i="5"/>
  <c r="BP2608" i="5" s="1"/>
  <c r="BO2609" i="5"/>
  <c r="BP2609" i="5" s="1"/>
  <c r="BO2610" i="5"/>
  <c r="BP2610" i="5" s="1"/>
  <c r="BO2611" i="5"/>
  <c r="BP2611" i="5" s="1"/>
  <c r="BO2612" i="5"/>
  <c r="BP2612" i="5" s="1"/>
  <c r="BO2613" i="5"/>
  <c r="BP2613" i="5" s="1"/>
  <c r="BO2614" i="5"/>
  <c r="BP2614" i="5" s="1"/>
  <c r="BO2615" i="5"/>
  <c r="BP2615" i="5" s="1"/>
  <c r="BO2616" i="5"/>
  <c r="BP2616" i="5" s="1"/>
  <c r="BO2617" i="5"/>
  <c r="BP2617" i="5" s="1"/>
  <c r="BO2618" i="5"/>
  <c r="BP2618" i="5" s="1"/>
  <c r="BO2619" i="5"/>
  <c r="BP2619" i="5" s="1"/>
  <c r="BO2620" i="5"/>
  <c r="BP2620" i="5" s="1"/>
  <c r="BO2621" i="5"/>
  <c r="BP2621" i="5" s="1"/>
  <c r="BO2622" i="5"/>
  <c r="BP2622" i="5" s="1"/>
  <c r="BO2623" i="5"/>
  <c r="BP2623" i="5" s="1"/>
  <c r="BO2624" i="5"/>
  <c r="BP2624" i="5" s="1"/>
  <c r="BO2625" i="5"/>
  <c r="BP2625" i="5" s="1"/>
  <c r="BO2626" i="5"/>
  <c r="BP2626" i="5" s="1"/>
  <c r="BO2627" i="5"/>
  <c r="BP2627" i="5" s="1"/>
  <c r="BO2628" i="5"/>
  <c r="BP2628" i="5" s="1"/>
  <c r="BO2629" i="5"/>
  <c r="BP2629" i="5" s="1"/>
  <c r="BO2630" i="5"/>
  <c r="BP2630" i="5" s="1"/>
  <c r="BO2631" i="5"/>
  <c r="BP2631" i="5" s="1"/>
  <c r="BO2632" i="5"/>
  <c r="BP2632" i="5" s="1"/>
  <c r="BO2633" i="5"/>
  <c r="BP2633" i="5" s="1"/>
  <c r="BO2634" i="5"/>
  <c r="BP2634" i="5" s="1"/>
  <c r="BO2635" i="5"/>
  <c r="BP2635" i="5" s="1"/>
  <c r="BO2636" i="5"/>
  <c r="BP2636" i="5" s="1"/>
  <c r="BO2637" i="5"/>
  <c r="BP2637" i="5" s="1"/>
  <c r="BO2638" i="5"/>
  <c r="BP2638" i="5" s="1"/>
  <c r="BO2639" i="5"/>
  <c r="BP2639" i="5" s="1"/>
  <c r="BO2640" i="5"/>
  <c r="BP2640" i="5" s="1"/>
  <c r="BO2641" i="5"/>
  <c r="BP2641" i="5" s="1"/>
  <c r="BO2642" i="5"/>
  <c r="BP2642" i="5" s="1"/>
  <c r="BO2643" i="5"/>
  <c r="BP2643" i="5" s="1"/>
  <c r="BO2644" i="5"/>
  <c r="BP2644" i="5" s="1"/>
  <c r="BO2645" i="5"/>
  <c r="BP2645" i="5" s="1"/>
  <c r="BO2646" i="5"/>
  <c r="BP2646" i="5" s="1"/>
  <c r="BO2647" i="5"/>
  <c r="BP2647" i="5" s="1"/>
  <c r="BO2648" i="5"/>
  <c r="BP2648" i="5" s="1"/>
  <c r="BO2649" i="5"/>
  <c r="BP2649" i="5" s="1"/>
  <c r="BO2650" i="5"/>
  <c r="BP2650" i="5" s="1"/>
  <c r="BO2651" i="5"/>
  <c r="BP2651" i="5" s="1"/>
  <c r="BO2652" i="5"/>
  <c r="BP2652" i="5" s="1"/>
  <c r="BO2653" i="5"/>
  <c r="BP2653" i="5" s="1"/>
  <c r="BO2654" i="5"/>
  <c r="BP2654" i="5" s="1"/>
  <c r="BO2655" i="5"/>
  <c r="BP2655" i="5" s="1"/>
  <c r="BO2656" i="5"/>
  <c r="BP2656" i="5" s="1"/>
  <c r="BO2657" i="5"/>
  <c r="BP2657" i="5" s="1"/>
  <c r="BO2658" i="5"/>
  <c r="BP2658" i="5" s="1"/>
  <c r="BO2659" i="5"/>
  <c r="BP2659" i="5" s="1"/>
  <c r="BO2660" i="5"/>
  <c r="BP2660" i="5" s="1"/>
  <c r="BO2661" i="5"/>
  <c r="BP2661" i="5" s="1"/>
  <c r="BO2662" i="5"/>
  <c r="BP2662" i="5" s="1"/>
  <c r="BO2663" i="5"/>
  <c r="BP2663" i="5" s="1"/>
  <c r="BO2664" i="5"/>
  <c r="BP2664" i="5" s="1"/>
  <c r="BO2665" i="5"/>
  <c r="BP2665" i="5" s="1"/>
  <c r="BO2666" i="5"/>
  <c r="BP2666" i="5" s="1"/>
  <c r="BO2667" i="5"/>
  <c r="BP2667" i="5" s="1"/>
  <c r="BO2668" i="5"/>
  <c r="BP2668" i="5" s="1"/>
  <c r="BO2669" i="5"/>
  <c r="BP2669" i="5" s="1"/>
  <c r="BO2670" i="5"/>
  <c r="BP2670" i="5" s="1"/>
  <c r="BO2671" i="5"/>
  <c r="BP2671" i="5" s="1"/>
  <c r="BO2672" i="5"/>
  <c r="BP2672" i="5" s="1"/>
  <c r="BO2673" i="5"/>
  <c r="BP2673" i="5" s="1"/>
  <c r="BO2674" i="5"/>
  <c r="BP2674" i="5" s="1"/>
  <c r="BO2675" i="5"/>
  <c r="BP2675" i="5" s="1"/>
  <c r="BO2676" i="5"/>
  <c r="BP2676" i="5" s="1"/>
  <c r="BO2677" i="5"/>
  <c r="BP2677" i="5" s="1"/>
  <c r="BO2678" i="5"/>
  <c r="BP2678" i="5" s="1"/>
  <c r="BO2679" i="5"/>
  <c r="BP2679" i="5" s="1"/>
  <c r="BO2680" i="5"/>
  <c r="BP2680" i="5" s="1"/>
  <c r="BO2681" i="5"/>
  <c r="BP2681" i="5" s="1"/>
  <c r="BO2682" i="5"/>
  <c r="BP2682" i="5" s="1"/>
  <c r="BO2683" i="5"/>
  <c r="BP2683" i="5" s="1"/>
  <c r="BO2684" i="5"/>
  <c r="BP2684" i="5" s="1"/>
  <c r="BO2685" i="5"/>
  <c r="BP2685" i="5" s="1"/>
  <c r="BO2686" i="5"/>
  <c r="BP2686" i="5" s="1"/>
  <c r="BO2687" i="5"/>
  <c r="BP2687" i="5" s="1"/>
  <c r="BO2688" i="5"/>
  <c r="BP2688" i="5" s="1"/>
  <c r="BO2689" i="5"/>
  <c r="BP2689" i="5" s="1"/>
  <c r="BO2690" i="5"/>
  <c r="BP2690" i="5" s="1"/>
  <c r="BO2691" i="5"/>
  <c r="BP2691" i="5" s="1"/>
  <c r="BO2692" i="5"/>
  <c r="BP2692" i="5" s="1"/>
  <c r="BO2693" i="5"/>
  <c r="BP2693" i="5" s="1"/>
  <c r="BO2694" i="5"/>
  <c r="BP2694" i="5" s="1"/>
  <c r="BO2695" i="5"/>
  <c r="BP2695" i="5" s="1"/>
  <c r="BO2696" i="5"/>
  <c r="BP2696" i="5" s="1"/>
  <c r="BO2697" i="5"/>
  <c r="BP2697" i="5" s="1"/>
  <c r="BO2698" i="5"/>
  <c r="BP2698" i="5" s="1"/>
  <c r="BO2699" i="5"/>
  <c r="BP2699" i="5" s="1"/>
  <c r="BO2700" i="5"/>
  <c r="BP2700" i="5" s="1"/>
  <c r="BO2701" i="5"/>
  <c r="BP2701" i="5" s="1"/>
  <c r="BO2702" i="5"/>
  <c r="BP2702" i="5" s="1"/>
  <c r="BO2703" i="5"/>
  <c r="BP2703" i="5" s="1"/>
  <c r="BO2704" i="5"/>
  <c r="BP2704" i="5" s="1"/>
  <c r="BO2705" i="5"/>
  <c r="BP2705" i="5" s="1"/>
  <c r="BO2706" i="5"/>
  <c r="BP2706" i="5" s="1"/>
  <c r="BO2707" i="5"/>
  <c r="BP2707" i="5" s="1"/>
  <c r="BO2708" i="5"/>
  <c r="BP2708" i="5" s="1"/>
  <c r="BO2709" i="5"/>
  <c r="BP2709" i="5" s="1"/>
  <c r="BO2710" i="5"/>
  <c r="BP2710" i="5" s="1"/>
  <c r="BO2711" i="5"/>
  <c r="BP2711" i="5" s="1"/>
  <c r="BO2712" i="5"/>
  <c r="BP2712" i="5" s="1"/>
  <c r="BO2713" i="5"/>
  <c r="BP2713" i="5" s="1"/>
  <c r="BO2714" i="5"/>
  <c r="BP2714" i="5" s="1"/>
  <c r="BO2715" i="5"/>
  <c r="BP2715" i="5" s="1"/>
  <c r="BO2716" i="5"/>
  <c r="BP2716" i="5" s="1"/>
  <c r="BO2717" i="5"/>
  <c r="BP2717" i="5" s="1"/>
  <c r="BO2718" i="5"/>
  <c r="BP2718" i="5" s="1"/>
  <c r="BO2719" i="5"/>
  <c r="BP2719" i="5" s="1"/>
  <c r="BO2720" i="5"/>
  <c r="BP2720" i="5" s="1"/>
  <c r="BO2721" i="5"/>
  <c r="BP2721" i="5" s="1"/>
  <c r="BO2722" i="5"/>
  <c r="BP2722" i="5" s="1"/>
  <c r="BO2723" i="5"/>
  <c r="BP2723" i="5" s="1"/>
  <c r="BO2724" i="5"/>
  <c r="BP2724" i="5" s="1"/>
  <c r="BO2725" i="5"/>
  <c r="BP2725" i="5" s="1"/>
  <c r="BO2726" i="5"/>
  <c r="BP2726" i="5" s="1"/>
  <c r="BO2727" i="5"/>
  <c r="BP2727" i="5" s="1"/>
  <c r="BO2728" i="5"/>
  <c r="BP2728" i="5" s="1"/>
  <c r="BO2729" i="5"/>
  <c r="BP2729" i="5" s="1"/>
  <c r="BO2730" i="5"/>
  <c r="BP2730" i="5" s="1"/>
  <c r="BO2731" i="5"/>
  <c r="BP2731" i="5" s="1"/>
  <c r="BO2732" i="5"/>
  <c r="BP2732" i="5" s="1"/>
  <c r="BO2733" i="5"/>
  <c r="BP2733" i="5" s="1"/>
  <c r="BO2734" i="5"/>
  <c r="BP2734" i="5" s="1"/>
  <c r="BO2735" i="5"/>
  <c r="BP2735" i="5" s="1"/>
  <c r="BO2736" i="5"/>
  <c r="BP2736" i="5" s="1"/>
  <c r="BO2737" i="5"/>
  <c r="BP2737" i="5" s="1"/>
  <c r="BO2738" i="5"/>
  <c r="BP2738" i="5" s="1"/>
  <c r="BO2739" i="5"/>
  <c r="BP2739" i="5" s="1"/>
  <c r="BO2740" i="5"/>
  <c r="BP2740" i="5" s="1"/>
  <c r="BO2741" i="5"/>
  <c r="BP2741" i="5" s="1"/>
  <c r="BO2742" i="5"/>
  <c r="BP2742" i="5" s="1"/>
  <c r="BO2743" i="5"/>
  <c r="BP2743" i="5" s="1"/>
  <c r="BO2744" i="5"/>
  <c r="BP2744" i="5" s="1"/>
  <c r="BO2745" i="5"/>
  <c r="BP2745" i="5" s="1"/>
  <c r="BO2746" i="5"/>
  <c r="BP2746" i="5" s="1"/>
  <c r="BO2747" i="5"/>
  <c r="BP2747" i="5" s="1"/>
  <c r="BO2748" i="5"/>
  <c r="BP2748" i="5" s="1"/>
  <c r="BO2749" i="5"/>
  <c r="BP2749" i="5" s="1"/>
  <c r="BO2750" i="5"/>
  <c r="BP2750" i="5" s="1"/>
  <c r="BO2751" i="5"/>
  <c r="BP2751" i="5" s="1"/>
  <c r="BO2752" i="5"/>
  <c r="BP2752" i="5" s="1"/>
  <c r="BO2753" i="5"/>
  <c r="BP2753" i="5" s="1"/>
  <c r="BO2754" i="5"/>
  <c r="BP2754" i="5" s="1"/>
  <c r="BO2755" i="5"/>
  <c r="BP2755" i="5" s="1"/>
  <c r="BO2756" i="5"/>
  <c r="BP2756" i="5" s="1"/>
  <c r="BO2757" i="5"/>
  <c r="BP2757" i="5" s="1"/>
  <c r="BO2758" i="5"/>
  <c r="BP2758" i="5" s="1"/>
  <c r="BO2759" i="5"/>
  <c r="BP2759" i="5" s="1"/>
  <c r="BO2760" i="5"/>
  <c r="BP2760" i="5" s="1"/>
  <c r="BO2761" i="5"/>
  <c r="BP2761" i="5" s="1"/>
  <c r="BO2762" i="5"/>
  <c r="BP2762" i="5" s="1"/>
  <c r="BO2763" i="5"/>
  <c r="BP2763" i="5" s="1"/>
  <c r="BO2764" i="5"/>
  <c r="BP2764" i="5" s="1"/>
  <c r="BO2765" i="5"/>
  <c r="BP2765" i="5" s="1"/>
  <c r="BO2766" i="5"/>
  <c r="BP2766" i="5" s="1"/>
  <c r="BO2767" i="5"/>
  <c r="BP2767" i="5" s="1"/>
  <c r="BO2768" i="5"/>
  <c r="BP2768" i="5" s="1"/>
  <c r="BO2769" i="5"/>
  <c r="BP2769" i="5" s="1"/>
  <c r="BO2770" i="5"/>
  <c r="BP2770" i="5" s="1"/>
  <c r="BO2771" i="5"/>
  <c r="BP2771" i="5" s="1"/>
  <c r="BO2772" i="5"/>
  <c r="BP2772" i="5" s="1"/>
  <c r="BO2773" i="5"/>
  <c r="BP2773" i="5" s="1"/>
  <c r="BO2774" i="5"/>
  <c r="BP2774" i="5" s="1"/>
  <c r="BO2775" i="5"/>
  <c r="BP2775" i="5" s="1"/>
  <c r="BO2776" i="5"/>
  <c r="BP2776" i="5" s="1"/>
  <c r="BO2777" i="5"/>
  <c r="BP2777" i="5" s="1"/>
  <c r="BO2778" i="5"/>
  <c r="BP2778" i="5" s="1"/>
  <c r="BO2779" i="5"/>
  <c r="BP2779" i="5" s="1"/>
  <c r="BO2780" i="5"/>
  <c r="BP2780" i="5" s="1"/>
  <c r="BO2781" i="5"/>
  <c r="BP2781" i="5" s="1"/>
  <c r="BO2782" i="5"/>
  <c r="BP2782" i="5" s="1"/>
  <c r="BO2783" i="5"/>
  <c r="BP2783" i="5" s="1"/>
  <c r="BO2784" i="5"/>
  <c r="BP2784" i="5" s="1"/>
  <c r="BO2785" i="5"/>
  <c r="BP2785" i="5" s="1"/>
  <c r="BO2786" i="5"/>
  <c r="BP2786" i="5" s="1"/>
  <c r="BO2787" i="5"/>
  <c r="BP2787" i="5" s="1"/>
  <c r="BO2788" i="5"/>
  <c r="BP2788" i="5" s="1"/>
  <c r="BO2789" i="5"/>
  <c r="BP2789" i="5" s="1"/>
  <c r="BO2790" i="5"/>
  <c r="BP2790" i="5" s="1"/>
  <c r="BO2791" i="5"/>
  <c r="BP2791" i="5" s="1"/>
  <c r="BO2792" i="5"/>
  <c r="BP2792" i="5" s="1"/>
  <c r="BO2793" i="5"/>
  <c r="BP2793" i="5" s="1"/>
  <c r="BO2794" i="5"/>
  <c r="BP2794" i="5" s="1"/>
  <c r="BO2795" i="5"/>
  <c r="BP2795" i="5" s="1"/>
  <c r="BO2796" i="5"/>
  <c r="BP2796" i="5" s="1"/>
  <c r="BO2797" i="5"/>
  <c r="BP2797" i="5" s="1"/>
  <c r="BO2798" i="5"/>
  <c r="BP2798" i="5" s="1"/>
  <c r="BO2799" i="5"/>
  <c r="BP2799" i="5" s="1"/>
  <c r="BO2800" i="5"/>
  <c r="BP2800" i="5" s="1"/>
  <c r="BO2801" i="5"/>
  <c r="BP2801" i="5" s="1"/>
  <c r="BO2802" i="5"/>
  <c r="BP2802" i="5" s="1"/>
  <c r="BO2803" i="5"/>
  <c r="BP2803" i="5" s="1"/>
  <c r="BO2804" i="5"/>
  <c r="BP2804" i="5" s="1"/>
  <c r="BO2805" i="5"/>
  <c r="BP2805" i="5" s="1"/>
  <c r="BO2806" i="5"/>
  <c r="BP2806" i="5" s="1"/>
  <c r="BO2807" i="5"/>
  <c r="BP2807" i="5" s="1"/>
  <c r="BO2808" i="5"/>
  <c r="BP2808" i="5" s="1"/>
  <c r="BO2809" i="5"/>
  <c r="BP2809" i="5" s="1"/>
  <c r="BO2810" i="5"/>
  <c r="BP2810" i="5" s="1"/>
  <c r="BO2811" i="5"/>
  <c r="BP2811" i="5" s="1"/>
  <c r="BO2812" i="5"/>
  <c r="BP2812" i="5" s="1"/>
  <c r="BO2813" i="5"/>
  <c r="BP2813" i="5" s="1"/>
  <c r="BO2814" i="5"/>
  <c r="BP2814" i="5" s="1"/>
  <c r="BO2815" i="5"/>
  <c r="BP2815" i="5" s="1"/>
  <c r="BO2816" i="5"/>
  <c r="BP2816" i="5" s="1"/>
  <c r="BO2817" i="5"/>
  <c r="BP2817" i="5" s="1"/>
  <c r="BO2818" i="5"/>
  <c r="BP2818" i="5" s="1"/>
  <c r="BO2819" i="5"/>
  <c r="BP2819" i="5" s="1"/>
  <c r="BO2820" i="5"/>
  <c r="BP2820" i="5" s="1"/>
  <c r="BO2821" i="5"/>
  <c r="BP2821" i="5" s="1"/>
  <c r="BO2822" i="5"/>
  <c r="BP2822" i="5" s="1"/>
  <c r="BO2823" i="5"/>
  <c r="BP2823" i="5" s="1"/>
  <c r="BO2824" i="5"/>
  <c r="BP2824" i="5" s="1"/>
  <c r="BO2825" i="5"/>
  <c r="BP2825" i="5" s="1"/>
  <c r="BO2826" i="5"/>
  <c r="BP2826" i="5" s="1"/>
  <c r="BO2827" i="5"/>
  <c r="BP2827" i="5" s="1"/>
  <c r="BO2828" i="5"/>
  <c r="BP2828" i="5" s="1"/>
  <c r="BO2829" i="5"/>
  <c r="BP2829" i="5" s="1"/>
  <c r="BO2830" i="5"/>
  <c r="BP2830" i="5" s="1"/>
  <c r="BO2831" i="5"/>
  <c r="BP2831" i="5" s="1"/>
  <c r="BO2832" i="5"/>
  <c r="BP2832" i="5" s="1"/>
  <c r="BO2833" i="5"/>
  <c r="BP2833" i="5" s="1"/>
  <c r="BO2834" i="5"/>
  <c r="BP2834" i="5" s="1"/>
  <c r="BO2835" i="5"/>
  <c r="BP2835" i="5" s="1"/>
  <c r="BO2836" i="5"/>
  <c r="BP2836" i="5" s="1"/>
  <c r="BO2837" i="5"/>
  <c r="BP2837" i="5" s="1"/>
  <c r="BO2838" i="5"/>
  <c r="BP2838" i="5" s="1"/>
  <c r="BO2839" i="5"/>
  <c r="BP2839" i="5" s="1"/>
  <c r="BO2840" i="5"/>
  <c r="BP2840" i="5" s="1"/>
  <c r="BO2841" i="5"/>
  <c r="BP2841" i="5" s="1"/>
  <c r="BO2842" i="5"/>
  <c r="BP2842" i="5" s="1"/>
  <c r="BO2843" i="5"/>
  <c r="BP2843" i="5" s="1"/>
  <c r="BO2844" i="5"/>
  <c r="BP2844" i="5" s="1"/>
  <c r="BO2845" i="5"/>
  <c r="BP2845" i="5" s="1"/>
  <c r="BO2846" i="5"/>
  <c r="BP2846" i="5" s="1"/>
  <c r="BO2847" i="5"/>
  <c r="BP2847" i="5" s="1"/>
  <c r="BO2848" i="5"/>
  <c r="BP2848" i="5" s="1"/>
  <c r="BO2849" i="5"/>
  <c r="BP2849" i="5" s="1"/>
  <c r="BO2850" i="5"/>
  <c r="BP2850" i="5" s="1"/>
  <c r="BO2851" i="5"/>
  <c r="BP2851" i="5" s="1"/>
  <c r="BO2852" i="5"/>
  <c r="BP2852" i="5" s="1"/>
  <c r="BO2853" i="5"/>
  <c r="BP2853" i="5" s="1"/>
  <c r="BO2854" i="5"/>
  <c r="BP2854" i="5" s="1"/>
  <c r="BO2855" i="5"/>
  <c r="BP2855" i="5" s="1"/>
  <c r="BO2856" i="5"/>
  <c r="BP2856" i="5" s="1"/>
  <c r="BO2857" i="5"/>
  <c r="BP2857" i="5" s="1"/>
  <c r="BO2858" i="5"/>
  <c r="BP2858" i="5" s="1"/>
  <c r="BO2859" i="5"/>
  <c r="BP2859" i="5" s="1"/>
  <c r="BO2860" i="5"/>
  <c r="BP2860" i="5" s="1"/>
  <c r="BO2861" i="5"/>
  <c r="BP2861" i="5" s="1"/>
  <c r="BO2862" i="5"/>
  <c r="BP2862" i="5" s="1"/>
  <c r="BO2863" i="5"/>
  <c r="BP2863" i="5" s="1"/>
  <c r="BO2864" i="5"/>
  <c r="BP2864" i="5" s="1"/>
  <c r="BO2865" i="5"/>
  <c r="BP2865" i="5" s="1"/>
  <c r="BO2866" i="5"/>
  <c r="BP2866" i="5" s="1"/>
  <c r="BO2867" i="5"/>
  <c r="BP2867" i="5" s="1"/>
  <c r="BO2868" i="5"/>
  <c r="BP2868" i="5" s="1"/>
  <c r="BO2869" i="5"/>
  <c r="BP2869" i="5" s="1"/>
  <c r="BO2870" i="5"/>
  <c r="BP2870" i="5" s="1"/>
  <c r="BO2871" i="5"/>
  <c r="BP2871" i="5" s="1"/>
  <c r="BO2872" i="5"/>
  <c r="BP2872" i="5" s="1"/>
  <c r="BO2873" i="5"/>
  <c r="BP2873" i="5" s="1"/>
  <c r="BO2874" i="5"/>
  <c r="BP2874" i="5" s="1"/>
  <c r="BO2875" i="5"/>
  <c r="BP2875" i="5" s="1"/>
  <c r="BO2876" i="5"/>
  <c r="BP2876" i="5" s="1"/>
  <c r="BO2877" i="5"/>
  <c r="BP2877" i="5" s="1"/>
  <c r="BO2878" i="5"/>
  <c r="BP2878" i="5" s="1"/>
  <c r="BO2879" i="5"/>
  <c r="BP2879" i="5" s="1"/>
  <c r="BO2880" i="5"/>
  <c r="BP2880" i="5" s="1"/>
  <c r="BO2881" i="5"/>
  <c r="BP2881" i="5" s="1"/>
  <c r="BO2882" i="5"/>
  <c r="BP2882" i="5" s="1"/>
  <c r="BO2883" i="5"/>
  <c r="BP2883" i="5" s="1"/>
  <c r="BO2884" i="5"/>
  <c r="BP2884" i="5" s="1"/>
  <c r="BO2885" i="5"/>
  <c r="BP2885" i="5" s="1"/>
  <c r="BO2886" i="5"/>
  <c r="BP2886" i="5" s="1"/>
  <c r="BO2887" i="5"/>
  <c r="BP2887" i="5" s="1"/>
  <c r="BO2888" i="5"/>
  <c r="BP2888" i="5" s="1"/>
  <c r="BO2889" i="5"/>
  <c r="BP2889" i="5" s="1"/>
  <c r="BO2890" i="5"/>
  <c r="BP2890" i="5" s="1"/>
  <c r="BO2891" i="5"/>
  <c r="BP2891" i="5" s="1"/>
  <c r="BO2892" i="5"/>
  <c r="BP2892" i="5" s="1"/>
  <c r="BO2893" i="5"/>
  <c r="BP2893" i="5" s="1"/>
  <c r="BO2894" i="5"/>
  <c r="BP2894" i="5" s="1"/>
  <c r="BO2895" i="5"/>
  <c r="BP2895" i="5" s="1"/>
  <c r="BO2896" i="5"/>
  <c r="BP2896" i="5" s="1"/>
  <c r="BO2897" i="5"/>
  <c r="BP2897" i="5" s="1"/>
  <c r="BO2898" i="5"/>
  <c r="BP2898" i="5" s="1"/>
  <c r="BO2899" i="5"/>
  <c r="BP2899" i="5" s="1"/>
  <c r="BO2900" i="5"/>
  <c r="BP2900" i="5" s="1"/>
  <c r="BO2901" i="5"/>
  <c r="BP2901" i="5" s="1"/>
  <c r="BO2902" i="5"/>
  <c r="BP2902" i="5" s="1"/>
  <c r="BO2903" i="5"/>
  <c r="BP2903" i="5" s="1"/>
  <c r="BO2904" i="5"/>
  <c r="BP2904" i="5" s="1"/>
  <c r="BO2905" i="5"/>
  <c r="BP2905" i="5" s="1"/>
  <c r="BO2906" i="5"/>
  <c r="BP2906" i="5" s="1"/>
  <c r="BO2907" i="5"/>
  <c r="BP2907" i="5" s="1"/>
  <c r="BO2908" i="5"/>
  <c r="BP2908" i="5" s="1"/>
  <c r="BO2909" i="5"/>
  <c r="BP2909" i="5" s="1"/>
  <c r="BO2910" i="5"/>
  <c r="BP2910" i="5" s="1"/>
  <c r="BO2911" i="5"/>
  <c r="BP2911" i="5" s="1"/>
  <c r="BO2912" i="5"/>
  <c r="BP2912" i="5" s="1"/>
  <c r="BO2913" i="5"/>
  <c r="BP2913" i="5" s="1"/>
  <c r="BO2914" i="5"/>
  <c r="BP2914" i="5" s="1"/>
  <c r="BO2915" i="5"/>
  <c r="BP2915" i="5" s="1"/>
  <c r="BO2916" i="5"/>
  <c r="BP2916" i="5" s="1"/>
  <c r="BO2917" i="5"/>
  <c r="BP2917" i="5" s="1"/>
  <c r="BO2918" i="5"/>
  <c r="BP2918" i="5" s="1"/>
  <c r="BO2919" i="5"/>
  <c r="BP2919" i="5" s="1"/>
  <c r="BO2920" i="5"/>
  <c r="BP2920" i="5" s="1"/>
  <c r="BO2921" i="5"/>
  <c r="BP2921" i="5" s="1"/>
  <c r="BO2922" i="5"/>
  <c r="BP2922" i="5" s="1"/>
  <c r="BO2923" i="5"/>
  <c r="BP2923" i="5" s="1"/>
  <c r="BO2924" i="5"/>
  <c r="BP2924" i="5" s="1"/>
  <c r="BO2925" i="5"/>
  <c r="BP2925" i="5" s="1"/>
  <c r="BO2926" i="5"/>
  <c r="BP2926" i="5" s="1"/>
  <c r="BO2927" i="5"/>
  <c r="BP2927" i="5" s="1"/>
  <c r="BO2928" i="5"/>
  <c r="BP2928" i="5" s="1"/>
  <c r="BO2929" i="5"/>
  <c r="BP2929" i="5" s="1"/>
  <c r="BO2930" i="5"/>
  <c r="BP2930" i="5" s="1"/>
  <c r="BO2931" i="5"/>
  <c r="BP2931" i="5" s="1"/>
  <c r="BO2932" i="5"/>
  <c r="BP2932" i="5" s="1"/>
  <c r="BO2933" i="5"/>
  <c r="BP2933" i="5" s="1"/>
  <c r="BO2934" i="5"/>
  <c r="BP2934" i="5" s="1"/>
  <c r="BO2935" i="5"/>
  <c r="BP2935" i="5" s="1"/>
  <c r="BO2936" i="5"/>
  <c r="BP2936" i="5" s="1"/>
  <c r="BO2937" i="5"/>
  <c r="BP2937" i="5" s="1"/>
  <c r="BO2938" i="5"/>
  <c r="BP2938" i="5" s="1"/>
  <c r="BO2939" i="5"/>
  <c r="BP2939" i="5" s="1"/>
  <c r="BO2940" i="5"/>
  <c r="BP2940" i="5" s="1"/>
  <c r="BO2941" i="5"/>
  <c r="BP2941" i="5" s="1"/>
  <c r="BO2942" i="5"/>
  <c r="BP2942" i="5" s="1"/>
  <c r="BO2943" i="5"/>
  <c r="BP2943" i="5" s="1"/>
  <c r="BO2944" i="5"/>
  <c r="BP2944" i="5" s="1"/>
  <c r="BO2945" i="5"/>
  <c r="BP2945" i="5" s="1"/>
  <c r="BO2946" i="5"/>
  <c r="BP2946" i="5" s="1"/>
  <c r="BO2947" i="5"/>
  <c r="BP2947" i="5" s="1"/>
  <c r="BO2948" i="5"/>
  <c r="BP2948" i="5" s="1"/>
  <c r="BO2949" i="5"/>
  <c r="BP2949" i="5" s="1"/>
  <c r="BO2950" i="5"/>
  <c r="BP2950" i="5" s="1"/>
  <c r="BO2951" i="5"/>
  <c r="BP2951" i="5" s="1"/>
  <c r="BO2952" i="5"/>
  <c r="BP2952" i="5" s="1"/>
  <c r="BO2953" i="5"/>
  <c r="BP2953" i="5" s="1"/>
  <c r="BO2954" i="5"/>
  <c r="BP2954" i="5" s="1"/>
  <c r="BO2955" i="5"/>
  <c r="BP2955" i="5" s="1"/>
  <c r="BO2956" i="5"/>
  <c r="BP2956" i="5" s="1"/>
  <c r="BO2957" i="5"/>
  <c r="BP2957" i="5" s="1"/>
  <c r="BO2958" i="5"/>
  <c r="BP2958" i="5" s="1"/>
  <c r="BO2959" i="5"/>
  <c r="BP2959" i="5" s="1"/>
  <c r="BO2960" i="5"/>
  <c r="BP2960" i="5" s="1"/>
  <c r="BO2961" i="5"/>
  <c r="BP2961" i="5" s="1"/>
  <c r="BO2962" i="5"/>
  <c r="BP2962" i="5" s="1"/>
  <c r="BO2963" i="5"/>
  <c r="BP2963" i="5" s="1"/>
  <c r="BO2964" i="5"/>
  <c r="BP2964" i="5" s="1"/>
  <c r="BO2965" i="5"/>
  <c r="BP2965" i="5" s="1"/>
  <c r="BO2966" i="5"/>
  <c r="BP2966" i="5" s="1"/>
  <c r="BO2967" i="5"/>
  <c r="BP2967" i="5" s="1"/>
  <c r="BO2968" i="5"/>
  <c r="BP2968" i="5" s="1"/>
  <c r="BO2969" i="5"/>
  <c r="BP2969" i="5" s="1"/>
  <c r="BO2970" i="5"/>
  <c r="BP2970" i="5" s="1"/>
  <c r="BO2971" i="5"/>
  <c r="BP2971" i="5" s="1"/>
  <c r="BO2972" i="5"/>
  <c r="BP2972" i="5" s="1"/>
  <c r="BO2973" i="5"/>
  <c r="BP2973" i="5" s="1"/>
  <c r="BO2974" i="5"/>
  <c r="BP2974" i="5" s="1"/>
  <c r="BO2975" i="5"/>
  <c r="BP2975" i="5" s="1"/>
  <c r="BO2976" i="5"/>
  <c r="BP2976" i="5" s="1"/>
  <c r="BO2977" i="5"/>
  <c r="BP2977" i="5" s="1"/>
  <c r="BO2978" i="5"/>
  <c r="BP2978" i="5" s="1"/>
  <c r="BO2979" i="5"/>
  <c r="BP2979" i="5" s="1"/>
  <c r="BO2980" i="5"/>
  <c r="BP2980" i="5" s="1"/>
  <c r="BO2981" i="5"/>
  <c r="BP2981" i="5" s="1"/>
  <c r="BO2982" i="5"/>
  <c r="BP2982" i="5" s="1"/>
  <c r="BO2983" i="5"/>
  <c r="BP2983" i="5" s="1"/>
  <c r="BO2984" i="5"/>
  <c r="BP2984" i="5" s="1"/>
  <c r="BO2985" i="5"/>
  <c r="BP2985" i="5" s="1"/>
  <c r="BO2986" i="5"/>
  <c r="BP2986" i="5" s="1"/>
  <c r="BO2987" i="5"/>
  <c r="BP2987" i="5" s="1"/>
  <c r="BO2988" i="5"/>
  <c r="BP2988" i="5" s="1"/>
  <c r="BO2989" i="5"/>
  <c r="BP2989" i="5" s="1"/>
  <c r="BO2990" i="5"/>
  <c r="BP2990" i="5" s="1"/>
  <c r="BO2991" i="5"/>
  <c r="BP2991" i="5" s="1"/>
  <c r="BO2992" i="5"/>
  <c r="BP2992" i="5" s="1"/>
  <c r="BO2993" i="5"/>
  <c r="BP2993" i="5" s="1"/>
  <c r="BO2994" i="5"/>
  <c r="BP2994" i="5" s="1"/>
  <c r="BO2995" i="5"/>
  <c r="BP2995" i="5" s="1"/>
  <c r="BO2996" i="5"/>
  <c r="BP2996" i="5" s="1"/>
  <c r="BO2997" i="5"/>
  <c r="BP2997" i="5" s="1"/>
  <c r="BO2998" i="5"/>
  <c r="BP2998" i="5" s="1"/>
  <c r="BO2999" i="5"/>
  <c r="BP2999" i="5" s="1"/>
  <c r="BO3000" i="5"/>
  <c r="BP3000" i="5" s="1"/>
  <c r="BO3001" i="5"/>
  <c r="BP3001" i="5" s="1"/>
  <c r="BO3002" i="5"/>
  <c r="BP3002" i="5" s="1"/>
  <c r="BO3003" i="5"/>
  <c r="BP3003" i="5" s="1"/>
  <c r="BO3004" i="5"/>
  <c r="BP3004" i="5" s="1"/>
  <c r="BO3005" i="5"/>
  <c r="BP3005" i="5" s="1"/>
  <c r="BO3006" i="5"/>
  <c r="BP3006" i="5" s="1"/>
  <c r="BO3007" i="5"/>
  <c r="BP3007" i="5" s="1"/>
  <c r="BO3008" i="5"/>
  <c r="BP3008" i="5" s="1"/>
  <c r="BO3009" i="5"/>
  <c r="BP3009" i="5" s="1"/>
  <c r="BO3010" i="5"/>
  <c r="BP3010" i="5" s="1"/>
  <c r="BO3011" i="5"/>
  <c r="BP3011" i="5" s="1"/>
  <c r="BO3012" i="5"/>
  <c r="BP3012" i="5" s="1"/>
  <c r="BO3013" i="5"/>
  <c r="BP3013" i="5" s="1"/>
  <c r="BO3014" i="5"/>
  <c r="BP3014" i="5" s="1"/>
  <c r="BO3015" i="5"/>
  <c r="BP3015" i="5" s="1"/>
  <c r="BO3016" i="5"/>
  <c r="BP3016" i="5" s="1"/>
  <c r="BO3017" i="5"/>
  <c r="BP3017" i="5" s="1"/>
  <c r="BO3018" i="5"/>
  <c r="BP3018" i="5" s="1"/>
  <c r="BO3019" i="5"/>
  <c r="BP3019" i="5" s="1"/>
  <c r="BO3020" i="5"/>
  <c r="BP3020" i="5" s="1"/>
  <c r="BO3021" i="5"/>
  <c r="BP3021" i="5" s="1"/>
  <c r="BO3022" i="5"/>
  <c r="BP3022" i="5" s="1"/>
  <c r="BO3023" i="5"/>
  <c r="BP3023" i="5" s="1"/>
  <c r="BO3024" i="5"/>
  <c r="BP3024" i="5" s="1"/>
  <c r="BO3025" i="5"/>
  <c r="BP3025" i="5" s="1"/>
  <c r="BO3026" i="5"/>
  <c r="BP3026" i="5" s="1"/>
  <c r="BO3027" i="5"/>
  <c r="BP3027" i="5" s="1"/>
  <c r="BO3028" i="5"/>
  <c r="BP3028" i="5" s="1"/>
  <c r="BO3029" i="5"/>
  <c r="BP3029" i="5" s="1"/>
  <c r="BO3030" i="5"/>
  <c r="BP3030" i="5" s="1"/>
  <c r="BO3031" i="5"/>
  <c r="BP3031" i="5" s="1"/>
  <c r="BO3032" i="5"/>
  <c r="BP3032" i="5" s="1"/>
  <c r="BO3033" i="5"/>
  <c r="BP3033" i="5" s="1"/>
  <c r="BO3034" i="5"/>
  <c r="BP3034" i="5" s="1"/>
  <c r="BO3035" i="5"/>
  <c r="BP3035" i="5" s="1"/>
  <c r="BO3036" i="5"/>
  <c r="BP3036" i="5" s="1"/>
  <c r="BO3037" i="5"/>
  <c r="BP3037" i="5" s="1"/>
  <c r="BO3038" i="5"/>
  <c r="BP3038" i="5" s="1"/>
  <c r="BO3039" i="5"/>
  <c r="BP3039" i="5" s="1"/>
  <c r="BO3040" i="5"/>
  <c r="BP3040" i="5" s="1"/>
  <c r="BO3041" i="5"/>
  <c r="BP3041" i="5" s="1"/>
  <c r="BO3042" i="5"/>
  <c r="BP3042" i="5" s="1"/>
  <c r="BO3043" i="5"/>
  <c r="BP3043" i="5" s="1"/>
  <c r="BO3044" i="5"/>
  <c r="BP3044" i="5" s="1"/>
  <c r="BO3045" i="5"/>
  <c r="BP3045" i="5" s="1"/>
  <c r="BO3046" i="5"/>
  <c r="BP3046" i="5" s="1"/>
  <c r="BO3047" i="5"/>
  <c r="BP3047" i="5" s="1"/>
  <c r="BO3048" i="5"/>
  <c r="BP3048" i="5" s="1"/>
  <c r="BO3049" i="5"/>
  <c r="BP3049" i="5" s="1"/>
  <c r="BO3050" i="5"/>
  <c r="BP3050" i="5" s="1"/>
  <c r="BO3051" i="5"/>
  <c r="BP3051" i="5" s="1"/>
  <c r="BO3052" i="5"/>
  <c r="BP3052" i="5" s="1"/>
  <c r="BO3053" i="5"/>
  <c r="BP3053" i="5" s="1"/>
  <c r="BO3054" i="5"/>
  <c r="BP3054" i="5" s="1"/>
  <c r="BO3055" i="5"/>
  <c r="BP3055" i="5" s="1"/>
  <c r="BO3056" i="5"/>
  <c r="BP3056" i="5" s="1"/>
  <c r="BO3057" i="5"/>
  <c r="BP3057" i="5" s="1"/>
  <c r="BO3058" i="5"/>
  <c r="BP3058" i="5" s="1"/>
  <c r="BO3059" i="5"/>
  <c r="BP3059" i="5" s="1"/>
  <c r="BO3060" i="5"/>
  <c r="BP3060" i="5" s="1"/>
  <c r="BO3061" i="5"/>
  <c r="BP3061" i="5" s="1"/>
  <c r="BO3062" i="5"/>
  <c r="BP3062" i="5" s="1"/>
  <c r="BO3063" i="5"/>
  <c r="BP3063" i="5" s="1"/>
  <c r="BO3064" i="5"/>
  <c r="BP3064" i="5" s="1"/>
  <c r="BO3065" i="5"/>
  <c r="BP3065" i="5" s="1"/>
  <c r="BO3066" i="5"/>
  <c r="BP3066" i="5" s="1"/>
  <c r="BO3067" i="5"/>
  <c r="BP3067" i="5" s="1"/>
  <c r="BO3068" i="5"/>
  <c r="BP3068" i="5" s="1"/>
  <c r="BO3069" i="5"/>
  <c r="BP3069" i="5" s="1"/>
  <c r="BO3070" i="5"/>
  <c r="BP3070" i="5" s="1"/>
  <c r="BO3071" i="5"/>
  <c r="BP3071" i="5" s="1"/>
  <c r="BO3072" i="5"/>
  <c r="BP3072" i="5" s="1"/>
  <c r="BO3073" i="5"/>
  <c r="BP3073" i="5" s="1"/>
  <c r="BO3074" i="5"/>
  <c r="BP3074" i="5" s="1"/>
  <c r="BO3075" i="5"/>
  <c r="BP3075" i="5" s="1"/>
  <c r="BO3076" i="5"/>
  <c r="BP3076" i="5" s="1"/>
  <c r="BO3077" i="5"/>
  <c r="BP3077" i="5" s="1"/>
  <c r="BO3078" i="5"/>
  <c r="BP3078" i="5" s="1"/>
  <c r="BO3079" i="5"/>
  <c r="BP3079" i="5" s="1"/>
  <c r="BO3080" i="5"/>
  <c r="BP3080" i="5" s="1"/>
  <c r="BO3081" i="5"/>
  <c r="BP3081" i="5" s="1"/>
  <c r="BO3082" i="5"/>
  <c r="BP3082" i="5" s="1"/>
  <c r="BO3083" i="5"/>
  <c r="BP3083" i="5" s="1"/>
  <c r="BO3084" i="5"/>
  <c r="BP3084" i="5" s="1"/>
  <c r="BO3085" i="5"/>
  <c r="BP3085" i="5" s="1"/>
  <c r="BO3086" i="5"/>
  <c r="BP3086" i="5" s="1"/>
  <c r="BO3087" i="5"/>
  <c r="BP3087" i="5" s="1"/>
  <c r="BO3088" i="5"/>
  <c r="BP3088" i="5" s="1"/>
  <c r="BO3089" i="5"/>
  <c r="BP3089" i="5" s="1"/>
  <c r="BO3090" i="5"/>
  <c r="BP3090" i="5" s="1"/>
  <c r="BO3091" i="5"/>
  <c r="BP3091" i="5" s="1"/>
  <c r="BO3092" i="5"/>
  <c r="BP3092" i="5" s="1"/>
  <c r="BO3093" i="5"/>
  <c r="BP3093" i="5" s="1"/>
  <c r="BO3094" i="5"/>
  <c r="BP3094" i="5" s="1"/>
  <c r="BO3095" i="5"/>
  <c r="BP3095" i="5" s="1"/>
  <c r="BO3096" i="5"/>
  <c r="BP3096" i="5" s="1"/>
  <c r="BO3097" i="5"/>
  <c r="BP3097" i="5" s="1"/>
  <c r="BO3098" i="5"/>
  <c r="BP3098" i="5" s="1"/>
  <c r="BO3099" i="5"/>
  <c r="BP3099" i="5" s="1"/>
  <c r="BO3100" i="5"/>
  <c r="BP3100" i="5" s="1"/>
  <c r="BO3101" i="5"/>
  <c r="BP3101" i="5" s="1"/>
  <c r="BO3102" i="5"/>
  <c r="BP3102" i="5" s="1"/>
  <c r="BO3103" i="5"/>
  <c r="BP3103" i="5" s="1"/>
  <c r="BO3104" i="5"/>
  <c r="BP3104" i="5" s="1"/>
  <c r="BO3105" i="5"/>
  <c r="BP3105" i="5" s="1"/>
  <c r="BO3106" i="5"/>
  <c r="BP3106" i="5" s="1"/>
  <c r="BO3107" i="5"/>
  <c r="BP3107" i="5" s="1"/>
  <c r="BO3108" i="5"/>
  <c r="BP3108" i="5" s="1"/>
  <c r="BO3109" i="5"/>
  <c r="BP3109" i="5" s="1"/>
  <c r="BO3110" i="5"/>
  <c r="BP3110" i="5" s="1"/>
  <c r="BO3111" i="5"/>
  <c r="BP3111" i="5" s="1"/>
  <c r="BO3112" i="5"/>
  <c r="BP3112" i="5" s="1"/>
  <c r="BO3113" i="5"/>
  <c r="BP3113" i="5" s="1"/>
  <c r="BO3114" i="5"/>
  <c r="BP3114" i="5" s="1"/>
  <c r="BO3115" i="5"/>
  <c r="BP3115" i="5" s="1"/>
  <c r="BO3116" i="5"/>
  <c r="BP3116" i="5" s="1"/>
  <c r="BO3117" i="5"/>
  <c r="BP3117" i="5" s="1"/>
  <c r="BO3118" i="5"/>
  <c r="BP3118" i="5" s="1"/>
  <c r="BO3119" i="5"/>
  <c r="BP3119" i="5" s="1"/>
  <c r="BO3120" i="5"/>
  <c r="BP3120" i="5" s="1"/>
  <c r="BO3121" i="5"/>
  <c r="BP3121" i="5" s="1"/>
  <c r="BO3122" i="5"/>
  <c r="BP3122" i="5" s="1"/>
  <c r="BO3123" i="5"/>
  <c r="BP3123" i="5" s="1"/>
  <c r="BO3124" i="5"/>
  <c r="BP3124" i="5" s="1"/>
  <c r="BO3125" i="5"/>
  <c r="BP3125" i="5" s="1"/>
  <c r="BO3126" i="5"/>
  <c r="BP3126" i="5" s="1"/>
  <c r="BO3127" i="5"/>
  <c r="BP3127" i="5" s="1"/>
  <c r="BO3128" i="5"/>
  <c r="BP3128" i="5" s="1"/>
  <c r="BO3129" i="5"/>
  <c r="BP3129" i="5" s="1"/>
  <c r="BO3130" i="5"/>
  <c r="BP3130" i="5" s="1"/>
  <c r="BO3131" i="5"/>
  <c r="BP3131" i="5" s="1"/>
  <c r="BO3132" i="5"/>
  <c r="BP3132" i="5" s="1"/>
  <c r="BO3133" i="5"/>
  <c r="BP3133" i="5" s="1"/>
  <c r="BO3134" i="5"/>
  <c r="BP3134" i="5" s="1"/>
  <c r="BO3135" i="5"/>
  <c r="BP3135" i="5" s="1"/>
  <c r="BO3136" i="5"/>
  <c r="BP3136" i="5" s="1"/>
  <c r="BO3137" i="5"/>
  <c r="BP3137" i="5" s="1"/>
  <c r="BO3138" i="5"/>
  <c r="BP3138" i="5" s="1"/>
  <c r="BO3139" i="5"/>
  <c r="BP3139" i="5" s="1"/>
  <c r="BO3140" i="5"/>
  <c r="BP3140" i="5" s="1"/>
  <c r="BO3141" i="5"/>
  <c r="BP3141" i="5" s="1"/>
  <c r="BO3142" i="5"/>
  <c r="BP3142" i="5" s="1"/>
  <c r="BO3143" i="5"/>
  <c r="BP3143" i="5" s="1"/>
  <c r="BO3144" i="5"/>
  <c r="BP3144" i="5" s="1"/>
  <c r="BO3145" i="5"/>
  <c r="BP3145" i="5" s="1"/>
  <c r="BO3146" i="5"/>
  <c r="BP3146" i="5" s="1"/>
  <c r="BO3147" i="5"/>
  <c r="BP3147" i="5" s="1"/>
  <c r="BO3148" i="5"/>
  <c r="BP3148" i="5" s="1"/>
  <c r="BO3149" i="5"/>
  <c r="BP3149" i="5" s="1"/>
  <c r="BO3150" i="5"/>
  <c r="BP3150" i="5" s="1"/>
  <c r="BO3151" i="5"/>
  <c r="BP3151" i="5" s="1"/>
  <c r="BO3152" i="5"/>
  <c r="BP3152" i="5" s="1"/>
  <c r="BO3153" i="5"/>
  <c r="BP3153" i="5" s="1"/>
  <c r="BO3154" i="5"/>
  <c r="BP3154" i="5" s="1"/>
  <c r="BO3155" i="5"/>
  <c r="BP3155" i="5" s="1"/>
  <c r="BO3156" i="5"/>
  <c r="BP3156" i="5" s="1"/>
  <c r="BO3157" i="5"/>
  <c r="BP3157" i="5" s="1"/>
  <c r="BO3158" i="5"/>
  <c r="BP3158" i="5" s="1"/>
  <c r="BO3159" i="5"/>
  <c r="BP3159" i="5" s="1"/>
  <c r="BO3160" i="5"/>
  <c r="BP3160" i="5" s="1"/>
  <c r="BO3161" i="5"/>
  <c r="BP3161" i="5" s="1"/>
  <c r="BO3162" i="5"/>
  <c r="BP3162" i="5" s="1"/>
  <c r="BO3163" i="5"/>
  <c r="BP3163" i="5" s="1"/>
  <c r="BO3164" i="5"/>
  <c r="BP3164" i="5" s="1"/>
  <c r="BO3165" i="5"/>
  <c r="BP3165" i="5" s="1"/>
  <c r="BO3166" i="5"/>
  <c r="BP3166" i="5" s="1"/>
  <c r="BO3167" i="5"/>
  <c r="BP3167" i="5" s="1"/>
  <c r="BO3168" i="5"/>
  <c r="BP3168" i="5" s="1"/>
  <c r="BO3169" i="5"/>
  <c r="BP3169" i="5" s="1"/>
  <c r="BO3170" i="5"/>
  <c r="BP3170" i="5" s="1"/>
  <c r="BO3171" i="5"/>
  <c r="BP3171" i="5" s="1"/>
  <c r="BO3172" i="5"/>
  <c r="BP3172" i="5" s="1"/>
  <c r="BO3173" i="5"/>
  <c r="BP3173" i="5" s="1"/>
  <c r="BO3174" i="5"/>
  <c r="BP3174" i="5" s="1"/>
  <c r="BO3175" i="5"/>
  <c r="BP3175" i="5" s="1"/>
  <c r="BO3176" i="5"/>
  <c r="BP3176" i="5" s="1"/>
  <c r="BO3177" i="5"/>
  <c r="BP3177" i="5" s="1"/>
  <c r="BO3178" i="5"/>
  <c r="BP3178" i="5" s="1"/>
  <c r="BO3179" i="5"/>
  <c r="BP3179" i="5" s="1"/>
  <c r="BO3180" i="5"/>
  <c r="BP3180" i="5" s="1"/>
  <c r="BO3181" i="5"/>
  <c r="BP3181" i="5" s="1"/>
  <c r="BO3182" i="5"/>
  <c r="BP3182" i="5" s="1"/>
  <c r="BO3183" i="5"/>
  <c r="BP3183" i="5" s="1"/>
  <c r="BO3184" i="5"/>
  <c r="BP3184" i="5" s="1"/>
  <c r="BO3185" i="5"/>
  <c r="BP3185" i="5" s="1"/>
  <c r="BO3186" i="5"/>
  <c r="BP3186" i="5" s="1"/>
  <c r="BO3187" i="5"/>
  <c r="BP3187" i="5" s="1"/>
  <c r="BO3188" i="5"/>
  <c r="BP3188" i="5" s="1"/>
  <c r="BO3189" i="5"/>
  <c r="BP3189" i="5" s="1"/>
  <c r="BO3190" i="5"/>
  <c r="BP3190" i="5" s="1"/>
  <c r="BO3191" i="5"/>
  <c r="BP3191" i="5" s="1"/>
  <c r="BO3192" i="5"/>
  <c r="BP3192" i="5" s="1"/>
  <c r="BO3193" i="5"/>
  <c r="BP3193" i="5" s="1"/>
  <c r="BO3194" i="5"/>
  <c r="BP3194" i="5" s="1"/>
  <c r="BO3195" i="5"/>
  <c r="BP3195" i="5" s="1"/>
  <c r="BO3196" i="5"/>
  <c r="BP3196" i="5" s="1"/>
  <c r="BO3197" i="5"/>
  <c r="BP3197" i="5" s="1"/>
  <c r="BO3198" i="5"/>
  <c r="BP3198" i="5" s="1"/>
  <c r="BO3199" i="5"/>
  <c r="BP3199" i="5" s="1"/>
  <c r="BO3200" i="5"/>
  <c r="BP3200" i="5" s="1"/>
  <c r="BO3201" i="5"/>
  <c r="BP3201" i="5" s="1"/>
  <c r="BO3202" i="5"/>
  <c r="BP3202" i="5" s="1"/>
  <c r="BO3203" i="5"/>
  <c r="BP3203" i="5" s="1"/>
  <c r="BO3204" i="5"/>
  <c r="BP3204" i="5" s="1"/>
  <c r="BO3205" i="5"/>
  <c r="BP3205" i="5" s="1"/>
  <c r="BO3206" i="5"/>
  <c r="BP3206" i="5" s="1"/>
  <c r="BO3207" i="5"/>
  <c r="BP3207" i="5" s="1"/>
  <c r="BO3208" i="5"/>
  <c r="BP3208" i="5" s="1"/>
  <c r="BO3209" i="5"/>
  <c r="BP3209" i="5" s="1"/>
  <c r="BO3210" i="5"/>
  <c r="BP3210" i="5" s="1"/>
  <c r="BO3211" i="5"/>
  <c r="BP3211" i="5" s="1"/>
  <c r="BO3212" i="5"/>
  <c r="BP3212" i="5" s="1"/>
  <c r="BO3213" i="5"/>
  <c r="BP3213" i="5" s="1"/>
  <c r="BO3214" i="5"/>
  <c r="BP3214" i="5" s="1"/>
  <c r="BO3215" i="5"/>
  <c r="BP3215" i="5" s="1"/>
  <c r="BO3216" i="5"/>
  <c r="BP3216" i="5" s="1"/>
  <c r="BO3217" i="5"/>
  <c r="BP3217" i="5" s="1"/>
  <c r="BO3218" i="5"/>
  <c r="BP3218" i="5" s="1"/>
  <c r="BO3219" i="5"/>
  <c r="BP3219" i="5" s="1"/>
  <c r="BO3220" i="5"/>
  <c r="BP3220" i="5" s="1"/>
  <c r="BO3221" i="5"/>
  <c r="BP3221" i="5" s="1"/>
  <c r="BO3222" i="5"/>
  <c r="BP3222" i="5" s="1"/>
  <c r="BO3223" i="5"/>
  <c r="BP3223" i="5" s="1"/>
  <c r="BO3224" i="5"/>
  <c r="BP3224" i="5" s="1"/>
  <c r="BO3225" i="5"/>
  <c r="BP3225" i="5" s="1"/>
  <c r="BO3226" i="5"/>
  <c r="BP3226" i="5" s="1"/>
  <c r="BO3227" i="5"/>
  <c r="BP3227" i="5" s="1"/>
  <c r="BO3228" i="5"/>
  <c r="BP3228" i="5" s="1"/>
  <c r="BO3229" i="5"/>
  <c r="BP3229" i="5" s="1"/>
  <c r="BO3230" i="5"/>
  <c r="BP3230" i="5" s="1"/>
  <c r="BO3231" i="5"/>
  <c r="BP3231" i="5" s="1"/>
  <c r="BO3232" i="5"/>
  <c r="BP3232" i="5" s="1"/>
  <c r="BO3233" i="5"/>
  <c r="BP3233" i="5" s="1"/>
  <c r="BO3234" i="5"/>
  <c r="BP3234" i="5" s="1"/>
  <c r="BO3235" i="5"/>
  <c r="BP3235" i="5" s="1"/>
  <c r="BO3236" i="5"/>
  <c r="BP3236" i="5" s="1"/>
  <c r="BO3237" i="5"/>
  <c r="BP3237" i="5" s="1"/>
  <c r="BO3238" i="5"/>
  <c r="BP3238" i="5" s="1"/>
  <c r="BO3239" i="5"/>
  <c r="BP3239" i="5" s="1"/>
  <c r="BO3240" i="5"/>
  <c r="BP3240" i="5" s="1"/>
  <c r="BO3241" i="5"/>
  <c r="BP3241" i="5" s="1"/>
  <c r="BO3242" i="5"/>
  <c r="BP3242" i="5" s="1"/>
  <c r="BO3243" i="5"/>
  <c r="BP3243" i="5" s="1"/>
  <c r="BO3244" i="5"/>
  <c r="BP3244" i="5" s="1"/>
  <c r="BO3245" i="5"/>
  <c r="BP3245" i="5" s="1"/>
  <c r="BO3246" i="5"/>
  <c r="BP3246" i="5" s="1"/>
  <c r="BO3247" i="5"/>
  <c r="BP3247" i="5" s="1"/>
  <c r="BO3248" i="5"/>
  <c r="BP3248" i="5" s="1"/>
  <c r="BO3249" i="5"/>
  <c r="BP3249" i="5" s="1"/>
  <c r="BO3250" i="5"/>
  <c r="BP3250" i="5" s="1"/>
  <c r="BO3251" i="5"/>
  <c r="BP3251" i="5" s="1"/>
  <c r="BO3252" i="5"/>
  <c r="BP3252" i="5" s="1"/>
  <c r="BO3253" i="5"/>
  <c r="BP3253" i="5" s="1"/>
  <c r="BO3254" i="5"/>
  <c r="BP3254" i="5" s="1"/>
  <c r="BO3255" i="5"/>
  <c r="BP3255" i="5" s="1"/>
  <c r="BO3256" i="5"/>
  <c r="BP3256" i="5" s="1"/>
  <c r="BO3257" i="5"/>
  <c r="BP3257" i="5" s="1"/>
  <c r="BO3258" i="5"/>
  <c r="BP3258" i="5" s="1"/>
  <c r="BO3259" i="5"/>
  <c r="BP3259" i="5" s="1"/>
  <c r="BO3260" i="5"/>
  <c r="BP3260" i="5" s="1"/>
  <c r="BO3261" i="5"/>
  <c r="BP3261" i="5" s="1"/>
  <c r="BO3262" i="5"/>
  <c r="BP3262" i="5" s="1"/>
  <c r="BO3263" i="5"/>
  <c r="BP3263" i="5" s="1"/>
  <c r="BO3264" i="5"/>
  <c r="BP3264" i="5" s="1"/>
  <c r="BO3265" i="5"/>
  <c r="BP3265" i="5" s="1"/>
  <c r="BO3266" i="5"/>
  <c r="BP3266" i="5" s="1"/>
  <c r="BO3267" i="5"/>
  <c r="BP3267" i="5" s="1"/>
  <c r="BO3268" i="5"/>
  <c r="BP3268" i="5" s="1"/>
  <c r="BO3269" i="5"/>
  <c r="BP3269" i="5" s="1"/>
  <c r="BO3270" i="5"/>
  <c r="BP3270" i="5" s="1"/>
  <c r="BO3271" i="5"/>
  <c r="BP3271" i="5" s="1"/>
  <c r="BO3272" i="5"/>
  <c r="BP3272" i="5" s="1"/>
  <c r="BO3273" i="5"/>
  <c r="BP3273" i="5" s="1"/>
  <c r="BO3274" i="5"/>
  <c r="BP3274" i="5" s="1"/>
  <c r="BO3275" i="5"/>
  <c r="BP3275" i="5" s="1"/>
  <c r="BO3276" i="5"/>
  <c r="BP3276" i="5" s="1"/>
  <c r="BO3277" i="5"/>
  <c r="BP3277" i="5" s="1"/>
  <c r="BO3278" i="5"/>
  <c r="BP3278" i="5" s="1"/>
  <c r="BO3279" i="5"/>
  <c r="BP3279" i="5" s="1"/>
  <c r="BO3280" i="5"/>
  <c r="BP3280" i="5" s="1"/>
  <c r="BO3281" i="5"/>
  <c r="BP3281" i="5" s="1"/>
  <c r="BO3282" i="5"/>
  <c r="BP3282" i="5" s="1"/>
  <c r="BO3283" i="5"/>
  <c r="BP3283" i="5" s="1"/>
  <c r="BO3284" i="5"/>
  <c r="BP3284" i="5" s="1"/>
  <c r="BO3285" i="5"/>
  <c r="BP3285" i="5" s="1"/>
  <c r="BO3286" i="5"/>
  <c r="BP3286" i="5" s="1"/>
  <c r="BO3287" i="5"/>
  <c r="BP3287" i="5" s="1"/>
  <c r="BO3288" i="5"/>
  <c r="BP3288" i="5" s="1"/>
  <c r="BO3289" i="5"/>
  <c r="BP3289" i="5" s="1"/>
  <c r="BO3290" i="5"/>
  <c r="BP3290" i="5" s="1"/>
  <c r="BO3291" i="5"/>
  <c r="BP3291" i="5" s="1"/>
  <c r="BO3292" i="5"/>
  <c r="BP3292" i="5" s="1"/>
  <c r="BO3293" i="5"/>
  <c r="BP3293" i="5" s="1"/>
  <c r="BO3294" i="5"/>
  <c r="BP3294" i="5" s="1"/>
  <c r="BO3295" i="5"/>
  <c r="BP3295" i="5" s="1"/>
  <c r="BO3296" i="5"/>
  <c r="BP3296" i="5" s="1"/>
  <c r="BO3297" i="5"/>
  <c r="BP3297" i="5" s="1"/>
  <c r="BO3298" i="5"/>
  <c r="BP3298" i="5" s="1"/>
  <c r="BO3299" i="5"/>
  <c r="BP3299" i="5" s="1"/>
  <c r="BO3300" i="5"/>
  <c r="BP3300" i="5" s="1"/>
  <c r="BO3301" i="5"/>
  <c r="BP3301" i="5" s="1"/>
  <c r="BO3302" i="5"/>
  <c r="BP3302" i="5" s="1"/>
  <c r="BO3303" i="5"/>
  <c r="BP3303" i="5" s="1"/>
  <c r="BO3304" i="5"/>
  <c r="BP3304" i="5" s="1"/>
  <c r="BO3305" i="5"/>
  <c r="BP3305" i="5" s="1"/>
  <c r="BO3306" i="5"/>
  <c r="BP3306" i="5" s="1"/>
  <c r="BO3307" i="5"/>
  <c r="BP3307" i="5" s="1"/>
  <c r="BO3308" i="5"/>
  <c r="BP3308" i="5" s="1"/>
  <c r="BO3309" i="5"/>
  <c r="BP3309" i="5" s="1"/>
  <c r="BO3310" i="5"/>
  <c r="BP3310" i="5" s="1"/>
  <c r="BO3311" i="5"/>
  <c r="BP3311" i="5" s="1"/>
  <c r="BO3312" i="5"/>
  <c r="BP3312" i="5" s="1"/>
  <c r="BO3313" i="5"/>
  <c r="BP3313" i="5" s="1"/>
  <c r="BO3314" i="5"/>
  <c r="BP3314" i="5" s="1"/>
  <c r="BO3315" i="5"/>
  <c r="BP3315" i="5" s="1"/>
  <c r="BO3316" i="5"/>
  <c r="BP3316" i="5" s="1"/>
  <c r="BO3317" i="5"/>
  <c r="BP3317" i="5" s="1"/>
  <c r="BO3318" i="5"/>
  <c r="BP3318" i="5" s="1"/>
  <c r="BO3319" i="5"/>
  <c r="BP3319" i="5" s="1"/>
  <c r="BO3320" i="5"/>
  <c r="BP3320" i="5" s="1"/>
  <c r="BO3321" i="5"/>
  <c r="BP3321" i="5" s="1"/>
  <c r="BO3322" i="5"/>
  <c r="BP3322" i="5" s="1"/>
  <c r="BO3323" i="5"/>
  <c r="BP3323" i="5" s="1"/>
  <c r="BO3324" i="5"/>
  <c r="BP3324" i="5" s="1"/>
  <c r="BO3325" i="5"/>
  <c r="BP3325" i="5" s="1"/>
  <c r="BO3326" i="5"/>
  <c r="BP3326" i="5" s="1"/>
  <c r="BO3327" i="5"/>
  <c r="BP3327" i="5" s="1"/>
  <c r="BO3328" i="5"/>
  <c r="BP3328" i="5" s="1"/>
  <c r="BO3329" i="5"/>
  <c r="BP3329" i="5" s="1"/>
  <c r="BO3330" i="5"/>
  <c r="BP3330" i="5" s="1"/>
  <c r="BO3331" i="5"/>
  <c r="BP3331" i="5" s="1"/>
  <c r="BO3332" i="5"/>
  <c r="BP3332" i="5" s="1"/>
  <c r="BO3333" i="5"/>
  <c r="BP3333" i="5" s="1"/>
  <c r="BO3334" i="5"/>
  <c r="BP3334" i="5" s="1"/>
  <c r="BO3335" i="5"/>
  <c r="BP3335" i="5" s="1"/>
  <c r="BO3336" i="5"/>
  <c r="BP3336" i="5" s="1"/>
  <c r="BO3337" i="5"/>
  <c r="BP3337" i="5" s="1"/>
  <c r="BO3338" i="5"/>
  <c r="BP3338" i="5" s="1"/>
  <c r="BO3339" i="5"/>
  <c r="BP3339" i="5" s="1"/>
  <c r="BO3340" i="5"/>
  <c r="BP3340" i="5" s="1"/>
  <c r="BO3341" i="5"/>
  <c r="BP3341" i="5" s="1"/>
  <c r="BO3342" i="5"/>
  <c r="BP3342" i="5" s="1"/>
  <c r="BO3343" i="5"/>
  <c r="BP3343" i="5" s="1"/>
  <c r="BO3344" i="5"/>
  <c r="BP3344" i="5" s="1"/>
  <c r="BO3345" i="5"/>
  <c r="BP3345" i="5" s="1"/>
  <c r="BO3346" i="5"/>
  <c r="BP3346" i="5" s="1"/>
  <c r="BO3347" i="5"/>
  <c r="BP3347" i="5" s="1"/>
  <c r="BO3348" i="5"/>
  <c r="BP3348" i="5" s="1"/>
  <c r="BO3349" i="5"/>
  <c r="BP3349" i="5" s="1"/>
  <c r="BO3350" i="5"/>
  <c r="BP3350" i="5" s="1"/>
  <c r="BO3351" i="5"/>
  <c r="BP3351" i="5" s="1"/>
  <c r="BO3352" i="5"/>
  <c r="BP3352" i="5" s="1"/>
  <c r="BO3353" i="5"/>
  <c r="BP3353" i="5" s="1"/>
  <c r="BO3354" i="5"/>
  <c r="BP3354" i="5" s="1"/>
  <c r="BO3355" i="5"/>
  <c r="BP3355" i="5" s="1"/>
  <c r="BO3356" i="5"/>
  <c r="BP3356" i="5" s="1"/>
  <c r="BO3357" i="5"/>
  <c r="BP3357" i="5" s="1"/>
  <c r="BO3358" i="5"/>
  <c r="BP3358" i="5" s="1"/>
  <c r="BO3359" i="5"/>
  <c r="BP3359" i="5" s="1"/>
  <c r="BO3360" i="5"/>
  <c r="BP3360" i="5" s="1"/>
  <c r="BO3361" i="5"/>
  <c r="BP3361" i="5" s="1"/>
  <c r="BO3362" i="5"/>
  <c r="BP3362" i="5" s="1"/>
  <c r="BO3363" i="5"/>
  <c r="BP3363" i="5" s="1"/>
  <c r="BO3364" i="5"/>
  <c r="BP3364" i="5" s="1"/>
  <c r="BO3365" i="5"/>
  <c r="BP3365" i="5" s="1"/>
  <c r="BO3366" i="5"/>
  <c r="BP3366" i="5" s="1"/>
  <c r="BO3367" i="5"/>
  <c r="BP3367" i="5" s="1"/>
  <c r="BO3368" i="5"/>
  <c r="BP3368" i="5" s="1"/>
  <c r="BO3369" i="5"/>
  <c r="BP3369" i="5" s="1"/>
  <c r="BO3370" i="5"/>
  <c r="BP3370" i="5" s="1"/>
  <c r="BO3371" i="5"/>
  <c r="BP3371" i="5" s="1"/>
  <c r="BO3372" i="5"/>
  <c r="BP3372" i="5" s="1"/>
  <c r="BO3373" i="5"/>
  <c r="BP3373" i="5" s="1"/>
  <c r="BO3374" i="5"/>
  <c r="BP3374" i="5" s="1"/>
  <c r="BO3375" i="5"/>
  <c r="BP3375" i="5" s="1"/>
  <c r="BO3376" i="5"/>
  <c r="BP3376" i="5" s="1"/>
  <c r="BO3377" i="5"/>
  <c r="BP3377" i="5" s="1"/>
  <c r="BO3378" i="5"/>
  <c r="BP3378" i="5" s="1"/>
  <c r="BO3379" i="5"/>
  <c r="BP3379" i="5" s="1"/>
  <c r="BO3380" i="5"/>
  <c r="BP3380" i="5" s="1"/>
  <c r="BO3381" i="5"/>
  <c r="BP3381" i="5" s="1"/>
  <c r="BO3382" i="5"/>
  <c r="BP3382" i="5" s="1"/>
  <c r="BO3383" i="5"/>
  <c r="BP3383" i="5" s="1"/>
  <c r="BO3384" i="5"/>
  <c r="BP3384" i="5" s="1"/>
  <c r="BO3385" i="5"/>
  <c r="BP3385" i="5" s="1"/>
  <c r="BO3386" i="5"/>
  <c r="BP3386" i="5" s="1"/>
  <c r="BO3387" i="5"/>
  <c r="BP3387" i="5" s="1"/>
  <c r="BO3388" i="5"/>
  <c r="BP3388" i="5" s="1"/>
  <c r="BO3389" i="5"/>
  <c r="BP3389" i="5" s="1"/>
  <c r="BO3390" i="5"/>
  <c r="BP3390" i="5" s="1"/>
  <c r="BO3391" i="5"/>
  <c r="BP3391" i="5" s="1"/>
  <c r="BO3392" i="5"/>
  <c r="BP3392" i="5" s="1"/>
  <c r="BO3393" i="5"/>
  <c r="BP3393" i="5" s="1"/>
  <c r="BO3394" i="5"/>
  <c r="BP3394" i="5" s="1"/>
  <c r="BO3395" i="5"/>
  <c r="BP3395" i="5" s="1"/>
  <c r="BO3396" i="5"/>
  <c r="BP3396" i="5" s="1"/>
  <c r="BO3397" i="5"/>
  <c r="BP3397" i="5" s="1"/>
  <c r="BO3398" i="5"/>
  <c r="BP3398" i="5" s="1"/>
  <c r="BO3399" i="5"/>
  <c r="BP3399" i="5" s="1"/>
  <c r="BO3400" i="5"/>
  <c r="BP3400" i="5" s="1"/>
  <c r="BO3401" i="5"/>
  <c r="BP3401" i="5" s="1"/>
  <c r="BO3402" i="5"/>
  <c r="BP3402" i="5" s="1"/>
  <c r="BO3403" i="5"/>
  <c r="BP3403" i="5" s="1"/>
  <c r="BO3404" i="5"/>
  <c r="BP3404" i="5" s="1"/>
  <c r="BO3405" i="5"/>
  <c r="BP3405" i="5" s="1"/>
  <c r="BO3406" i="5"/>
  <c r="BP3406" i="5" s="1"/>
  <c r="BO3407" i="5"/>
  <c r="BP3407" i="5" s="1"/>
  <c r="BO3408" i="5"/>
  <c r="BP3408" i="5" s="1"/>
  <c r="BO3409" i="5"/>
  <c r="BP3409" i="5" s="1"/>
  <c r="BO3410" i="5"/>
  <c r="BP3410" i="5" s="1"/>
  <c r="BO3411" i="5"/>
  <c r="BP3411" i="5" s="1"/>
  <c r="BO3412" i="5"/>
  <c r="BP3412" i="5" s="1"/>
  <c r="BO3413" i="5"/>
  <c r="BP3413" i="5" s="1"/>
  <c r="BO3414" i="5"/>
  <c r="BP3414" i="5" s="1"/>
  <c r="BO3415" i="5"/>
  <c r="BP3415" i="5" s="1"/>
  <c r="BO3416" i="5"/>
  <c r="BP3416" i="5" s="1"/>
  <c r="BO3417" i="5"/>
  <c r="BP3417" i="5" s="1"/>
  <c r="BO3418" i="5"/>
  <c r="BP3418" i="5" s="1"/>
  <c r="BO3419" i="5"/>
  <c r="BP3419" i="5" s="1"/>
  <c r="BO3420" i="5"/>
  <c r="BP3420" i="5" s="1"/>
  <c r="BO3421" i="5"/>
  <c r="BP3421" i="5" s="1"/>
  <c r="BO3422" i="5"/>
  <c r="BP3422" i="5" s="1"/>
  <c r="BO3423" i="5"/>
  <c r="BP3423" i="5" s="1"/>
  <c r="BO3424" i="5"/>
  <c r="BP3424" i="5" s="1"/>
  <c r="BO3425" i="5"/>
  <c r="BP3425" i="5" s="1"/>
  <c r="BO3426" i="5"/>
  <c r="BP3426" i="5" s="1"/>
  <c r="BO3427" i="5"/>
  <c r="BP3427" i="5" s="1"/>
  <c r="BO3428" i="5"/>
  <c r="BP3428" i="5" s="1"/>
  <c r="BO3429" i="5"/>
  <c r="BP3429" i="5" s="1"/>
  <c r="BO3430" i="5"/>
  <c r="BP3430" i="5" s="1"/>
  <c r="BO3431" i="5"/>
  <c r="BP3431" i="5" s="1"/>
  <c r="BO3432" i="5"/>
  <c r="BP3432" i="5" s="1"/>
  <c r="BO3433" i="5"/>
  <c r="BP3433" i="5" s="1"/>
  <c r="BO3434" i="5"/>
  <c r="BP3434" i="5" s="1"/>
  <c r="BO3435" i="5"/>
  <c r="BP3435" i="5" s="1"/>
  <c r="BO3436" i="5"/>
  <c r="BP3436" i="5" s="1"/>
  <c r="BO3437" i="5"/>
  <c r="BP3437" i="5" s="1"/>
  <c r="BO3438" i="5"/>
  <c r="BP3438" i="5" s="1"/>
  <c r="BO3439" i="5"/>
  <c r="BP3439" i="5" s="1"/>
  <c r="BO3440" i="5"/>
  <c r="BP3440" i="5" s="1"/>
  <c r="BO3441" i="5"/>
  <c r="BP3441" i="5" s="1"/>
  <c r="BO3442" i="5"/>
  <c r="BP3442" i="5" s="1"/>
  <c r="BO3443" i="5"/>
  <c r="BP3443" i="5" s="1"/>
  <c r="BO3444" i="5"/>
  <c r="BP3444" i="5" s="1"/>
  <c r="BO3445" i="5"/>
  <c r="BP3445" i="5" s="1"/>
  <c r="BO3446" i="5"/>
  <c r="BP3446" i="5" s="1"/>
  <c r="BO3447" i="5"/>
  <c r="BP3447" i="5" s="1"/>
  <c r="BO3448" i="5"/>
  <c r="BP3448" i="5" s="1"/>
  <c r="BO3449" i="5"/>
  <c r="BP3449" i="5" s="1"/>
  <c r="BO3450" i="5"/>
  <c r="BP3450" i="5" s="1"/>
  <c r="BO3451" i="5"/>
  <c r="BP3451" i="5" s="1"/>
  <c r="BO3452" i="5"/>
  <c r="BP3452" i="5" s="1"/>
  <c r="BO3453" i="5"/>
  <c r="BP3453" i="5" s="1"/>
  <c r="BO3454" i="5"/>
  <c r="BP3454" i="5" s="1"/>
  <c r="BO3455" i="5"/>
  <c r="BP3455" i="5" s="1"/>
  <c r="BO3456" i="5"/>
  <c r="BP3456" i="5" s="1"/>
  <c r="BO3457" i="5"/>
  <c r="BP3457" i="5" s="1"/>
  <c r="BO3458" i="5"/>
  <c r="BP3458" i="5" s="1"/>
  <c r="BO3459" i="5"/>
  <c r="BP3459" i="5" s="1"/>
  <c r="BO3460" i="5"/>
  <c r="BP3460" i="5" s="1"/>
  <c r="BO3461" i="5"/>
  <c r="BP3461" i="5" s="1"/>
  <c r="BO3462" i="5"/>
  <c r="BP3462" i="5" s="1"/>
  <c r="BO3463" i="5"/>
  <c r="BP3463" i="5" s="1"/>
  <c r="BO3464" i="5"/>
  <c r="BP3464" i="5" s="1"/>
  <c r="BO3465" i="5"/>
  <c r="BP3465" i="5" s="1"/>
  <c r="BO3466" i="5"/>
  <c r="BP3466" i="5" s="1"/>
  <c r="BO3467" i="5"/>
  <c r="BP3467" i="5" s="1"/>
  <c r="BO3468" i="5"/>
  <c r="BP3468" i="5" s="1"/>
  <c r="BO3469" i="5"/>
  <c r="BP3469" i="5" s="1"/>
  <c r="BO3470" i="5"/>
  <c r="BP3470" i="5" s="1"/>
  <c r="BO3471" i="5"/>
  <c r="BP3471" i="5" s="1"/>
  <c r="BO3472" i="5"/>
  <c r="BP3472" i="5" s="1"/>
  <c r="BO3473" i="5"/>
  <c r="BP3473" i="5" s="1"/>
  <c r="BO3474" i="5"/>
  <c r="BP3474" i="5" s="1"/>
  <c r="BO3475" i="5"/>
  <c r="BP3475" i="5" s="1"/>
  <c r="BO3476" i="5"/>
  <c r="BP3476" i="5" s="1"/>
  <c r="BO3477" i="5"/>
  <c r="BP3477" i="5" s="1"/>
  <c r="BO3478" i="5"/>
  <c r="BP3478" i="5" s="1"/>
  <c r="BO3479" i="5"/>
  <c r="BP3479" i="5" s="1"/>
  <c r="BO3480" i="5"/>
  <c r="BP3480" i="5" s="1"/>
  <c r="BO3481" i="5"/>
  <c r="BP3481" i="5" s="1"/>
  <c r="BO3482" i="5"/>
  <c r="BP3482" i="5" s="1"/>
  <c r="BO3483" i="5"/>
  <c r="BP3483" i="5" s="1"/>
  <c r="BO3484" i="5"/>
  <c r="BP3484" i="5" s="1"/>
  <c r="BO3485" i="5"/>
  <c r="BP3485" i="5" s="1"/>
  <c r="BO3486" i="5"/>
  <c r="BP3486" i="5" s="1"/>
  <c r="BO3487" i="5"/>
  <c r="BP3487" i="5" s="1"/>
  <c r="BO3488" i="5"/>
  <c r="BP3488" i="5" s="1"/>
  <c r="BO3489" i="5"/>
  <c r="BP3489" i="5" s="1"/>
  <c r="BO3490" i="5"/>
  <c r="BP3490" i="5" s="1"/>
  <c r="BO3491" i="5"/>
  <c r="BP3491" i="5" s="1"/>
  <c r="BO3492" i="5"/>
  <c r="BP3492" i="5" s="1"/>
  <c r="BO3493" i="5"/>
  <c r="BP3493" i="5" s="1"/>
  <c r="BO3494" i="5"/>
  <c r="BP3494" i="5" s="1"/>
  <c r="BO3495" i="5"/>
  <c r="BP3495" i="5" s="1"/>
  <c r="BO3496" i="5"/>
  <c r="BP3496" i="5" s="1"/>
  <c r="BO3497" i="5"/>
  <c r="BP3497" i="5" s="1"/>
  <c r="BO3498" i="5"/>
  <c r="BP3498" i="5" s="1"/>
  <c r="BO3499" i="5"/>
  <c r="BP3499" i="5" s="1"/>
  <c r="BO3500" i="5"/>
  <c r="BP3500" i="5" s="1"/>
  <c r="BO3501" i="5"/>
  <c r="BP3501" i="5" s="1"/>
  <c r="BO3502" i="5"/>
  <c r="BP3502" i="5" s="1"/>
  <c r="BO3503" i="5"/>
  <c r="BP3503" i="5" s="1"/>
  <c r="BO3504" i="5"/>
  <c r="BP3504" i="5" s="1"/>
  <c r="BO3505" i="5"/>
  <c r="BP3505" i="5" s="1"/>
  <c r="BO3506" i="5"/>
  <c r="BP3506" i="5" s="1"/>
  <c r="BO3507" i="5"/>
  <c r="BP3507" i="5" s="1"/>
  <c r="BO3508" i="5"/>
  <c r="BP3508" i="5" s="1"/>
  <c r="BO3509" i="5"/>
  <c r="BP3509" i="5" s="1"/>
  <c r="BO3510" i="5"/>
  <c r="BP3510" i="5" s="1"/>
  <c r="BO3511" i="5"/>
  <c r="BP3511" i="5" s="1"/>
  <c r="BO3512" i="5"/>
  <c r="BP3512" i="5" s="1"/>
  <c r="BO3513" i="5"/>
  <c r="BP3513" i="5" s="1"/>
  <c r="BO3514" i="5"/>
  <c r="BP3514" i="5" s="1"/>
  <c r="BO3515" i="5"/>
  <c r="BP3515" i="5" s="1"/>
  <c r="BO3516" i="5"/>
  <c r="BP3516" i="5" s="1"/>
  <c r="BO3517" i="5"/>
  <c r="BP3517" i="5" s="1"/>
  <c r="BO3518" i="5"/>
  <c r="BP3518" i="5" s="1"/>
  <c r="BO3519" i="5"/>
  <c r="BP3519" i="5" s="1"/>
  <c r="BO3520" i="5"/>
  <c r="BP3520" i="5" s="1"/>
  <c r="BO3521" i="5"/>
  <c r="BP3521" i="5" s="1"/>
  <c r="BO3522" i="5"/>
  <c r="BP3522" i="5" s="1"/>
  <c r="BO3523" i="5"/>
  <c r="BP3523" i="5" s="1"/>
  <c r="BO3524" i="5"/>
  <c r="BP3524" i="5" s="1"/>
  <c r="BO3525" i="5"/>
  <c r="BP3525" i="5" s="1"/>
  <c r="BO3526" i="5"/>
  <c r="BP3526" i="5" s="1"/>
  <c r="BO3527" i="5"/>
  <c r="BP3527" i="5" s="1"/>
  <c r="BO3528" i="5"/>
  <c r="BP3528" i="5" s="1"/>
  <c r="BO3529" i="5"/>
  <c r="BP3529" i="5" s="1"/>
  <c r="BO3530" i="5"/>
  <c r="BP3530" i="5" s="1"/>
  <c r="BO3531" i="5"/>
  <c r="BP3531" i="5" s="1"/>
  <c r="BO3532" i="5"/>
  <c r="BP3532" i="5" s="1"/>
  <c r="BO3533" i="5"/>
  <c r="BP3533" i="5" s="1"/>
  <c r="BO3534" i="5"/>
  <c r="BP3534" i="5" s="1"/>
  <c r="BO3535" i="5"/>
  <c r="BP3535" i="5" s="1"/>
  <c r="BO3536" i="5"/>
  <c r="BP3536" i="5" s="1"/>
  <c r="BO3537" i="5"/>
  <c r="BP3537" i="5" s="1"/>
  <c r="BO3538" i="5"/>
  <c r="BP3538" i="5" s="1"/>
  <c r="BO3539" i="5"/>
  <c r="BP3539" i="5" s="1"/>
  <c r="BO3540" i="5"/>
  <c r="BP3540" i="5" s="1"/>
  <c r="BO3541" i="5"/>
  <c r="BP3541" i="5" s="1"/>
  <c r="BO3542" i="5"/>
  <c r="BP3542" i="5" s="1"/>
  <c r="BO3543" i="5"/>
  <c r="BP3543" i="5" s="1"/>
  <c r="BO3544" i="5"/>
  <c r="BP3544" i="5" s="1"/>
  <c r="BO3545" i="5"/>
  <c r="BP3545" i="5" s="1"/>
  <c r="BO3546" i="5"/>
  <c r="BP3546" i="5" s="1"/>
  <c r="BO3547" i="5"/>
  <c r="BP3547" i="5" s="1"/>
  <c r="BO3548" i="5"/>
  <c r="BP3548" i="5" s="1"/>
  <c r="BO3549" i="5"/>
  <c r="BP3549" i="5" s="1"/>
  <c r="BO3550" i="5"/>
  <c r="BP3550" i="5" s="1"/>
  <c r="BO3551" i="5"/>
  <c r="BP3551" i="5" s="1"/>
  <c r="BO3552" i="5"/>
  <c r="BP3552" i="5" s="1"/>
  <c r="BO3553" i="5"/>
  <c r="BP3553" i="5" s="1"/>
  <c r="BO3554" i="5"/>
  <c r="BP3554" i="5" s="1"/>
  <c r="BO3555" i="5"/>
  <c r="BP3555" i="5" s="1"/>
  <c r="BO3556" i="5"/>
  <c r="BP3556" i="5" s="1"/>
  <c r="BO3557" i="5"/>
  <c r="BP3557" i="5" s="1"/>
  <c r="BO3558" i="5"/>
  <c r="BP3558" i="5" s="1"/>
  <c r="BO3559" i="5"/>
  <c r="BP3559" i="5" s="1"/>
  <c r="BO3560" i="5"/>
  <c r="BP3560" i="5" s="1"/>
  <c r="BO3561" i="5"/>
  <c r="BP3561" i="5" s="1"/>
  <c r="BO3562" i="5"/>
  <c r="BP3562" i="5" s="1"/>
  <c r="BO3563" i="5"/>
  <c r="BP3563" i="5" s="1"/>
  <c r="BO3564" i="5"/>
  <c r="BP3564" i="5" s="1"/>
  <c r="BO3565" i="5"/>
  <c r="BP3565" i="5" s="1"/>
  <c r="BO3566" i="5"/>
  <c r="BP3566" i="5" s="1"/>
  <c r="BO3567" i="5"/>
  <c r="BP3567" i="5" s="1"/>
  <c r="BO3568" i="5"/>
  <c r="BP3568" i="5" s="1"/>
  <c r="BO3569" i="5"/>
  <c r="BP3569" i="5" s="1"/>
  <c r="BO3570" i="5"/>
  <c r="BP3570" i="5" s="1"/>
  <c r="BO3571" i="5"/>
  <c r="BP3571" i="5" s="1"/>
  <c r="BO3572" i="5"/>
  <c r="BP3572" i="5" s="1"/>
  <c r="BO3573" i="5"/>
  <c r="BP3573" i="5" s="1"/>
  <c r="BO3574" i="5"/>
  <c r="BP3574" i="5" s="1"/>
  <c r="BO3575" i="5"/>
  <c r="BP3575" i="5" s="1"/>
  <c r="BO3576" i="5"/>
  <c r="BP3576" i="5" s="1"/>
  <c r="BO3577" i="5"/>
  <c r="BP3577" i="5" s="1"/>
  <c r="BO3578" i="5"/>
  <c r="BP3578" i="5" s="1"/>
  <c r="BO3579" i="5"/>
  <c r="BP3579" i="5" s="1"/>
  <c r="BO3580" i="5"/>
  <c r="BP3580" i="5" s="1"/>
  <c r="BO3581" i="5"/>
  <c r="BP3581" i="5" s="1"/>
  <c r="BO3582" i="5"/>
  <c r="BP3582" i="5" s="1"/>
  <c r="BO3583" i="5"/>
  <c r="BP3583" i="5" s="1"/>
  <c r="BO3584" i="5"/>
  <c r="BP3584" i="5" s="1"/>
  <c r="BO3585" i="5"/>
  <c r="BP3585" i="5" s="1"/>
  <c r="BO3586" i="5"/>
  <c r="BP3586" i="5" s="1"/>
  <c r="BO3587" i="5"/>
  <c r="BP3587" i="5" s="1"/>
  <c r="BO3588" i="5"/>
  <c r="BP3588" i="5" s="1"/>
  <c r="BO3589" i="5"/>
  <c r="BP3589" i="5" s="1"/>
  <c r="BO3590" i="5"/>
  <c r="BP3590" i="5" s="1"/>
  <c r="BO3591" i="5"/>
  <c r="BP3591" i="5" s="1"/>
  <c r="BO3592" i="5"/>
  <c r="BP3592" i="5" s="1"/>
  <c r="BO3593" i="5"/>
  <c r="BP3593" i="5" s="1"/>
  <c r="BO3594" i="5"/>
  <c r="BP3594" i="5" s="1"/>
  <c r="BO3595" i="5"/>
  <c r="BP3595" i="5" s="1"/>
  <c r="BO3596" i="5"/>
  <c r="BP3596" i="5" s="1"/>
  <c r="BO3597" i="5"/>
  <c r="BP3597" i="5" s="1"/>
  <c r="BO3598" i="5"/>
  <c r="BP3598" i="5" s="1"/>
  <c r="BO3599" i="5"/>
  <c r="BP3599" i="5" s="1"/>
  <c r="BO3600" i="5"/>
  <c r="BP3600" i="5" s="1"/>
  <c r="BO3601" i="5"/>
  <c r="BP3601" i="5" s="1"/>
  <c r="BO3602" i="5"/>
  <c r="BP3602" i="5" s="1"/>
  <c r="BO3603" i="5"/>
  <c r="BP3603" i="5" s="1"/>
  <c r="BO3604" i="5"/>
  <c r="BP3604" i="5" s="1"/>
  <c r="BO3605" i="5"/>
  <c r="BP3605" i="5" s="1"/>
  <c r="BO3606" i="5"/>
  <c r="BP3606" i="5" s="1"/>
  <c r="BO3607" i="5"/>
  <c r="BP3607" i="5" s="1"/>
  <c r="BO3608" i="5"/>
  <c r="BP3608" i="5" s="1"/>
  <c r="BO3609" i="5"/>
  <c r="BP3609" i="5" s="1"/>
  <c r="BO3610" i="5"/>
  <c r="BP3610" i="5" s="1"/>
  <c r="BO3611" i="5"/>
  <c r="BP3611" i="5" s="1"/>
  <c r="BO3612" i="5"/>
  <c r="BP3612" i="5" s="1"/>
  <c r="BO3613" i="5"/>
  <c r="BP3613" i="5" s="1"/>
  <c r="BO3614" i="5"/>
  <c r="BP3614" i="5" s="1"/>
  <c r="BO3615" i="5"/>
  <c r="BP3615" i="5" s="1"/>
  <c r="BO3616" i="5"/>
  <c r="BP3616" i="5" s="1"/>
  <c r="BO3617" i="5"/>
  <c r="BP3617" i="5" s="1"/>
  <c r="BO3618" i="5"/>
  <c r="BP3618" i="5" s="1"/>
  <c r="BO3619" i="5"/>
  <c r="BP3619" i="5" s="1"/>
  <c r="BO3620" i="5"/>
  <c r="BP3620" i="5" s="1"/>
  <c r="BO3621" i="5"/>
  <c r="BP3621" i="5" s="1"/>
  <c r="BO3622" i="5"/>
  <c r="BP3622" i="5" s="1"/>
  <c r="BO3623" i="5"/>
  <c r="BP3623" i="5" s="1"/>
  <c r="BO3624" i="5"/>
  <c r="BP3624" i="5" s="1"/>
  <c r="BO3625" i="5"/>
  <c r="BP3625" i="5" s="1"/>
  <c r="BO3626" i="5"/>
  <c r="BP3626" i="5" s="1"/>
  <c r="BO3627" i="5"/>
  <c r="BP3627" i="5" s="1"/>
  <c r="BO3628" i="5"/>
  <c r="BP3628" i="5" s="1"/>
  <c r="BO3629" i="5"/>
  <c r="BP3629" i="5" s="1"/>
  <c r="BO3630" i="5"/>
  <c r="BP3630" i="5" s="1"/>
  <c r="BO3631" i="5"/>
  <c r="BP3631" i="5" s="1"/>
  <c r="BO3632" i="5"/>
  <c r="BP3632" i="5" s="1"/>
  <c r="BO3633" i="5"/>
  <c r="BP3633" i="5" s="1"/>
  <c r="BO3634" i="5"/>
  <c r="BP3634" i="5" s="1"/>
  <c r="BO3635" i="5"/>
  <c r="BP3635" i="5" s="1"/>
  <c r="BO3636" i="5"/>
  <c r="BP3636" i="5" s="1"/>
  <c r="BO3637" i="5"/>
  <c r="BP3637" i="5" s="1"/>
  <c r="BO3638" i="5"/>
  <c r="BP3638" i="5" s="1"/>
  <c r="BO3639" i="5"/>
  <c r="BP3639" i="5" s="1"/>
  <c r="BO3640" i="5"/>
  <c r="BP3640" i="5" s="1"/>
  <c r="BO3641" i="5"/>
  <c r="BP3641" i="5" s="1"/>
  <c r="BO3642" i="5"/>
  <c r="BP3642" i="5" s="1"/>
  <c r="BO3643" i="5"/>
  <c r="BP3643" i="5" s="1"/>
  <c r="BO3644" i="5"/>
  <c r="BP3644" i="5" s="1"/>
  <c r="BO3645" i="5"/>
  <c r="BP3645" i="5" s="1"/>
  <c r="BO3646" i="5"/>
  <c r="BP3646" i="5" s="1"/>
  <c r="BO3647" i="5"/>
  <c r="BP3647" i="5" s="1"/>
  <c r="BO3648" i="5"/>
  <c r="BP3648" i="5" s="1"/>
  <c r="BO3649" i="5"/>
  <c r="BP3649" i="5" s="1"/>
  <c r="BO3650" i="5"/>
  <c r="BP3650" i="5" s="1"/>
  <c r="BO3651" i="5"/>
  <c r="BP3651" i="5" s="1"/>
  <c r="BO3652" i="5"/>
  <c r="BP3652" i="5" s="1"/>
  <c r="BO3653" i="5"/>
  <c r="BP3653" i="5" s="1"/>
  <c r="BO3654" i="5"/>
  <c r="BP3654" i="5" s="1"/>
  <c r="BO3655" i="5"/>
  <c r="BP3655" i="5" s="1"/>
  <c r="BO3656" i="5"/>
  <c r="BP3656" i="5" s="1"/>
  <c r="BO3657" i="5"/>
  <c r="BP3657" i="5" s="1"/>
  <c r="BO3658" i="5"/>
  <c r="BP3658" i="5" s="1"/>
  <c r="BO3659" i="5"/>
  <c r="BP3659" i="5" s="1"/>
  <c r="BO3660" i="5"/>
  <c r="BP3660" i="5" s="1"/>
  <c r="BO3661" i="5"/>
  <c r="BP3661" i="5" s="1"/>
  <c r="BO3662" i="5"/>
  <c r="BP3662" i="5" s="1"/>
  <c r="BO3663" i="5"/>
  <c r="BP3663" i="5" s="1"/>
  <c r="BO3664" i="5"/>
  <c r="BP3664" i="5" s="1"/>
  <c r="BO3665" i="5"/>
  <c r="BP3665" i="5" s="1"/>
  <c r="BO3666" i="5"/>
  <c r="BP3666" i="5" s="1"/>
  <c r="BO3667" i="5"/>
  <c r="BP3667" i="5" s="1"/>
  <c r="BO3668" i="5"/>
  <c r="BP3668" i="5" s="1"/>
  <c r="BO3669" i="5"/>
  <c r="BP3669" i="5" s="1"/>
  <c r="BO3670" i="5"/>
  <c r="BP3670" i="5" s="1"/>
  <c r="BO3671" i="5"/>
  <c r="BP3671" i="5" s="1"/>
  <c r="BO3672" i="5"/>
  <c r="BP3672" i="5" s="1"/>
  <c r="BO3673" i="5"/>
  <c r="BP3673" i="5" s="1"/>
  <c r="BO3674" i="5"/>
  <c r="BP3674" i="5" s="1"/>
  <c r="BO3675" i="5"/>
  <c r="BP3675" i="5" s="1"/>
  <c r="BO3676" i="5"/>
  <c r="BP3676" i="5" s="1"/>
  <c r="BO3677" i="5"/>
  <c r="BP3677" i="5" s="1"/>
  <c r="BO3678" i="5"/>
  <c r="BP3678" i="5" s="1"/>
  <c r="BO3679" i="5"/>
  <c r="BP3679" i="5" s="1"/>
  <c r="BO3680" i="5"/>
  <c r="BP3680" i="5" s="1"/>
  <c r="BO3681" i="5"/>
  <c r="BP3681" i="5" s="1"/>
  <c r="BO3682" i="5"/>
  <c r="BP3682" i="5" s="1"/>
  <c r="BO3683" i="5"/>
  <c r="BP3683" i="5" s="1"/>
  <c r="BO3684" i="5"/>
  <c r="BP3684" i="5" s="1"/>
  <c r="BO3685" i="5"/>
  <c r="BP3685" i="5" s="1"/>
  <c r="BO3686" i="5"/>
  <c r="BP3686" i="5" s="1"/>
  <c r="BO3687" i="5"/>
  <c r="BP3687" i="5" s="1"/>
  <c r="BO3688" i="5"/>
  <c r="BP3688" i="5" s="1"/>
  <c r="BO3689" i="5"/>
  <c r="BP3689" i="5" s="1"/>
  <c r="BO3690" i="5"/>
  <c r="BP3690" i="5" s="1"/>
  <c r="BO3691" i="5"/>
  <c r="BP3691" i="5" s="1"/>
  <c r="BO3692" i="5"/>
  <c r="BP3692" i="5" s="1"/>
  <c r="BO3693" i="5"/>
  <c r="BP3693" i="5" s="1"/>
  <c r="BO3694" i="5"/>
  <c r="BP3694" i="5" s="1"/>
  <c r="BO3695" i="5"/>
  <c r="BP3695" i="5" s="1"/>
  <c r="BO3696" i="5"/>
  <c r="BP3696" i="5" s="1"/>
  <c r="BO3697" i="5"/>
  <c r="BP3697" i="5" s="1"/>
  <c r="BO3698" i="5"/>
  <c r="BP3698" i="5" s="1"/>
  <c r="BO3699" i="5"/>
  <c r="BP3699" i="5" s="1"/>
  <c r="BO3700" i="5"/>
  <c r="BP3700" i="5" s="1"/>
  <c r="BO3701" i="5"/>
  <c r="BP3701" i="5" s="1"/>
  <c r="BO3702" i="5"/>
  <c r="BP3702" i="5" s="1"/>
  <c r="BO3703" i="5"/>
  <c r="BP3703" i="5" s="1"/>
  <c r="BO3704" i="5"/>
  <c r="BP3704" i="5" s="1"/>
  <c r="BO3705" i="5"/>
  <c r="BP3705" i="5" s="1"/>
  <c r="BO3706" i="5"/>
  <c r="BP3706" i="5" s="1"/>
  <c r="BO3707" i="5"/>
  <c r="BP3707" i="5" s="1"/>
  <c r="BO3708" i="5"/>
  <c r="BP3708" i="5" s="1"/>
  <c r="BO3709" i="5"/>
  <c r="BP3709" i="5" s="1"/>
  <c r="BO3710" i="5"/>
  <c r="BP3710" i="5" s="1"/>
  <c r="BO3711" i="5"/>
  <c r="BP3711" i="5" s="1"/>
  <c r="BO3712" i="5"/>
  <c r="BP3712" i="5" s="1"/>
  <c r="BO3713" i="5"/>
  <c r="BP3713" i="5" s="1"/>
  <c r="BO3714" i="5"/>
  <c r="BP3714" i="5" s="1"/>
  <c r="BO3715" i="5"/>
  <c r="BP3715" i="5" s="1"/>
  <c r="BO3716" i="5"/>
  <c r="BP3716" i="5" s="1"/>
  <c r="BO3717" i="5"/>
  <c r="BP3717" i="5" s="1"/>
  <c r="BO3718" i="5"/>
  <c r="BP3718" i="5" s="1"/>
  <c r="BO3719" i="5"/>
  <c r="BP3719" i="5" s="1"/>
  <c r="BO3720" i="5"/>
  <c r="BP3720" i="5" s="1"/>
  <c r="BO3721" i="5"/>
  <c r="BP3721" i="5" s="1"/>
  <c r="BO3722" i="5"/>
  <c r="BP3722" i="5" s="1"/>
  <c r="BO3723" i="5"/>
  <c r="BP3723" i="5" s="1"/>
  <c r="BO3724" i="5"/>
  <c r="BP3724" i="5" s="1"/>
  <c r="BO3725" i="5"/>
  <c r="BP3725" i="5" s="1"/>
  <c r="BO3726" i="5"/>
  <c r="BP3726" i="5" s="1"/>
  <c r="BO3727" i="5"/>
  <c r="BP3727" i="5" s="1"/>
  <c r="BO3728" i="5"/>
  <c r="BP3728" i="5" s="1"/>
  <c r="BO3729" i="5"/>
  <c r="BP3729" i="5" s="1"/>
  <c r="BO3730" i="5"/>
  <c r="BP3730" i="5" s="1"/>
  <c r="BO3731" i="5"/>
  <c r="BP3731" i="5" s="1"/>
  <c r="BO3732" i="5"/>
  <c r="BP3732" i="5" s="1"/>
  <c r="BO3733" i="5"/>
  <c r="BP3733" i="5" s="1"/>
  <c r="BO3734" i="5"/>
  <c r="BP3734" i="5" s="1"/>
  <c r="BO3735" i="5"/>
  <c r="BP3735" i="5" s="1"/>
  <c r="BO3736" i="5"/>
  <c r="BP3736" i="5" s="1"/>
  <c r="BO3737" i="5"/>
  <c r="BP3737" i="5" s="1"/>
  <c r="BO3738" i="5"/>
  <c r="BP3738" i="5" s="1"/>
  <c r="BO3739" i="5"/>
  <c r="BP3739" i="5" s="1"/>
  <c r="BO3740" i="5"/>
  <c r="BP3740" i="5" s="1"/>
  <c r="BO3741" i="5"/>
  <c r="BP3741" i="5" s="1"/>
  <c r="BO3742" i="5"/>
  <c r="BP3742" i="5" s="1"/>
  <c r="BO3743" i="5"/>
  <c r="BP3743" i="5" s="1"/>
  <c r="BO3744" i="5"/>
  <c r="BP3744" i="5" s="1"/>
  <c r="BO3745" i="5"/>
  <c r="BP3745" i="5" s="1"/>
  <c r="BO3746" i="5"/>
  <c r="BP3746" i="5" s="1"/>
  <c r="BO3747" i="5"/>
  <c r="BP3747" i="5" s="1"/>
  <c r="BO3748" i="5"/>
  <c r="BP3748" i="5" s="1"/>
  <c r="BO3749" i="5"/>
  <c r="BP3749" i="5" s="1"/>
  <c r="BO3750" i="5"/>
  <c r="BP3750" i="5" s="1"/>
  <c r="BO3751" i="5"/>
  <c r="BP3751" i="5" s="1"/>
  <c r="BO3752" i="5"/>
  <c r="BP3752" i="5" s="1"/>
  <c r="BO3753" i="5"/>
  <c r="BP3753" i="5" s="1"/>
  <c r="BO3754" i="5"/>
  <c r="BP3754" i="5" s="1"/>
  <c r="BO3755" i="5"/>
  <c r="BP3755" i="5" s="1"/>
  <c r="BO3756" i="5"/>
  <c r="BP3756" i="5" s="1"/>
  <c r="BO3757" i="5"/>
  <c r="BP3757" i="5" s="1"/>
  <c r="BO3758" i="5"/>
  <c r="BP3758" i="5" s="1"/>
  <c r="BO3759" i="5"/>
  <c r="BP3759" i="5" s="1"/>
  <c r="BO3760" i="5"/>
  <c r="BP3760" i="5" s="1"/>
  <c r="BO3761" i="5"/>
  <c r="BP3761" i="5" s="1"/>
  <c r="BO3762" i="5"/>
  <c r="BP3762" i="5" s="1"/>
  <c r="BO3763" i="5"/>
  <c r="BP3763" i="5" s="1"/>
  <c r="BO3764" i="5"/>
  <c r="BP3764" i="5" s="1"/>
  <c r="BO3765" i="5"/>
  <c r="BP3765" i="5" s="1"/>
  <c r="BO3766" i="5"/>
  <c r="BP3766" i="5" s="1"/>
  <c r="BO3767" i="5"/>
  <c r="BP3767" i="5" s="1"/>
  <c r="BO3768" i="5"/>
  <c r="BP3768" i="5" s="1"/>
  <c r="BO3769" i="5"/>
  <c r="BP3769" i="5" s="1"/>
  <c r="BO3770" i="5"/>
  <c r="BP3770" i="5" s="1"/>
  <c r="BO3771" i="5"/>
  <c r="BP3771" i="5" s="1"/>
  <c r="BO3772" i="5"/>
  <c r="BP3772" i="5" s="1"/>
  <c r="BO3773" i="5"/>
  <c r="BP3773" i="5" s="1"/>
  <c r="BO3774" i="5"/>
  <c r="BP3774" i="5" s="1"/>
  <c r="BO3775" i="5"/>
  <c r="BP3775" i="5" s="1"/>
  <c r="BO3776" i="5"/>
  <c r="BP3776" i="5" s="1"/>
  <c r="BO3777" i="5"/>
  <c r="BP3777" i="5" s="1"/>
  <c r="BO3778" i="5"/>
  <c r="BP3778" i="5" s="1"/>
  <c r="BO3779" i="5"/>
  <c r="BP3779" i="5" s="1"/>
  <c r="BO3780" i="5"/>
  <c r="BP3780" i="5" s="1"/>
  <c r="BO3781" i="5"/>
  <c r="BP3781" i="5" s="1"/>
  <c r="BO3782" i="5"/>
  <c r="BP3782" i="5" s="1"/>
  <c r="BO3783" i="5"/>
  <c r="BP3783" i="5" s="1"/>
  <c r="BO3784" i="5"/>
  <c r="BP3784" i="5" s="1"/>
  <c r="BO3785" i="5"/>
  <c r="BP3785" i="5" s="1"/>
  <c r="BO3786" i="5"/>
  <c r="BP3786" i="5" s="1"/>
  <c r="BO3787" i="5"/>
  <c r="BP3787" i="5" s="1"/>
  <c r="BO3788" i="5"/>
  <c r="BP3788" i="5" s="1"/>
  <c r="BO3789" i="5"/>
  <c r="BP3789" i="5" s="1"/>
  <c r="BO3790" i="5"/>
  <c r="BP3790" i="5" s="1"/>
  <c r="BO3791" i="5"/>
  <c r="BP3791" i="5" s="1"/>
  <c r="BO3792" i="5"/>
  <c r="BP3792" i="5" s="1"/>
  <c r="BO3793" i="5"/>
  <c r="BP3793" i="5" s="1"/>
  <c r="BO3794" i="5"/>
  <c r="BP3794" i="5" s="1"/>
  <c r="BO3795" i="5"/>
  <c r="BP3795" i="5" s="1"/>
  <c r="BO3796" i="5"/>
  <c r="BP3796" i="5" s="1"/>
  <c r="BO3797" i="5"/>
  <c r="BP3797" i="5" s="1"/>
  <c r="BO3798" i="5"/>
  <c r="BP3798" i="5" s="1"/>
  <c r="BO3799" i="5"/>
  <c r="BP3799" i="5" s="1"/>
  <c r="BO3800" i="5"/>
  <c r="BP3800" i="5" s="1"/>
  <c r="BO3801" i="5"/>
  <c r="BP3801" i="5" s="1"/>
  <c r="BO3802" i="5"/>
  <c r="BP3802" i="5" s="1"/>
  <c r="BO3803" i="5"/>
  <c r="BP3803" i="5" s="1"/>
  <c r="BO3804" i="5"/>
  <c r="BP3804" i="5" s="1"/>
  <c r="BO3805" i="5"/>
  <c r="BP3805" i="5" s="1"/>
  <c r="BO3806" i="5"/>
  <c r="BP3806" i="5" s="1"/>
  <c r="BO3807" i="5"/>
  <c r="BP3807" i="5" s="1"/>
  <c r="BO3808" i="5"/>
  <c r="BP3808" i="5" s="1"/>
  <c r="BO3809" i="5"/>
  <c r="BP3809" i="5" s="1"/>
  <c r="BO3810" i="5"/>
  <c r="BP3810" i="5" s="1"/>
  <c r="BO3811" i="5"/>
  <c r="BP3811" i="5" s="1"/>
  <c r="BO3812" i="5"/>
  <c r="BP3812" i="5" s="1"/>
  <c r="BO3813" i="5"/>
  <c r="BP3813" i="5" s="1"/>
  <c r="BO3814" i="5"/>
  <c r="BP3814" i="5" s="1"/>
  <c r="BO3815" i="5"/>
  <c r="BP3815" i="5" s="1"/>
  <c r="BO3816" i="5"/>
  <c r="BP3816" i="5" s="1"/>
  <c r="BO3817" i="5"/>
  <c r="BP3817" i="5" s="1"/>
  <c r="BO3818" i="5"/>
  <c r="BP3818" i="5" s="1"/>
  <c r="BO3819" i="5"/>
  <c r="BP3819" i="5" s="1"/>
  <c r="BO3820" i="5"/>
  <c r="BP3820" i="5" s="1"/>
  <c r="BO3821" i="5"/>
  <c r="BP3821" i="5" s="1"/>
  <c r="BO3822" i="5"/>
  <c r="BP3822" i="5" s="1"/>
  <c r="BO3823" i="5"/>
  <c r="BP3823" i="5" s="1"/>
  <c r="BO3824" i="5"/>
  <c r="BP3824" i="5" s="1"/>
  <c r="BO3825" i="5"/>
  <c r="BP3825" i="5" s="1"/>
  <c r="BO3826" i="5"/>
  <c r="BP3826" i="5" s="1"/>
  <c r="BO3827" i="5"/>
  <c r="BP3827" i="5" s="1"/>
  <c r="BO3828" i="5"/>
  <c r="BP3828" i="5" s="1"/>
  <c r="BO3829" i="5"/>
  <c r="BP3829" i="5" s="1"/>
  <c r="BO3830" i="5"/>
  <c r="BP3830" i="5" s="1"/>
  <c r="BO3831" i="5"/>
  <c r="BP3831" i="5" s="1"/>
  <c r="BO3832" i="5"/>
  <c r="BP3832" i="5" s="1"/>
  <c r="BO3833" i="5"/>
  <c r="BP3833" i="5" s="1"/>
  <c r="BO3834" i="5"/>
  <c r="BP3834" i="5" s="1"/>
  <c r="BO3835" i="5"/>
  <c r="BP3835" i="5" s="1"/>
  <c r="BO3836" i="5"/>
  <c r="BP3836" i="5" s="1"/>
  <c r="BO3837" i="5"/>
  <c r="BP3837" i="5" s="1"/>
  <c r="BO3838" i="5"/>
  <c r="BP3838" i="5" s="1"/>
  <c r="BO3839" i="5"/>
  <c r="BP3839" i="5" s="1"/>
  <c r="BO3840" i="5"/>
  <c r="BP3840" i="5" s="1"/>
  <c r="BO3841" i="5"/>
  <c r="BP3841" i="5" s="1"/>
  <c r="BO3842" i="5"/>
  <c r="BP3842" i="5" s="1"/>
  <c r="BO3843" i="5"/>
  <c r="BP3843" i="5" s="1"/>
  <c r="BO3844" i="5"/>
  <c r="BP3844" i="5" s="1"/>
  <c r="BO3845" i="5"/>
  <c r="BP3845" i="5" s="1"/>
  <c r="BO3846" i="5"/>
  <c r="BP3846" i="5" s="1"/>
  <c r="BO3847" i="5"/>
  <c r="BP3847" i="5" s="1"/>
  <c r="BO3848" i="5"/>
  <c r="BP3848" i="5" s="1"/>
  <c r="BO3849" i="5"/>
  <c r="BP3849" i="5" s="1"/>
  <c r="BO3850" i="5"/>
  <c r="BP3850" i="5" s="1"/>
  <c r="BO3851" i="5"/>
  <c r="BP3851" i="5" s="1"/>
  <c r="BO3852" i="5"/>
  <c r="BP3852" i="5" s="1"/>
  <c r="BO3853" i="5"/>
  <c r="BP3853" i="5" s="1"/>
  <c r="BO3854" i="5"/>
  <c r="BP3854" i="5" s="1"/>
  <c r="BO3855" i="5"/>
  <c r="BP3855" i="5" s="1"/>
  <c r="BO3856" i="5"/>
  <c r="BP3856" i="5" s="1"/>
  <c r="BO3857" i="5"/>
  <c r="BP3857" i="5" s="1"/>
  <c r="BO3858" i="5"/>
  <c r="BP3858" i="5" s="1"/>
  <c r="BO3859" i="5"/>
  <c r="BP3859" i="5" s="1"/>
  <c r="BO3860" i="5"/>
  <c r="BP3860" i="5" s="1"/>
  <c r="BO3861" i="5"/>
  <c r="BP3861" i="5" s="1"/>
  <c r="BO3862" i="5"/>
  <c r="BP3862" i="5" s="1"/>
  <c r="BO3863" i="5"/>
  <c r="BP3863" i="5" s="1"/>
  <c r="BO3864" i="5"/>
  <c r="BP3864" i="5" s="1"/>
  <c r="BO3865" i="5"/>
  <c r="BP3865" i="5" s="1"/>
  <c r="BO3866" i="5"/>
  <c r="BP3866" i="5" s="1"/>
  <c r="BO3867" i="5"/>
  <c r="BP3867" i="5" s="1"/>
  <c r="BO3868" i="5"/>
  <c r="BP3868" i="5" s="1"/>
  <c r="BO3869" i="5"/>
  <c r="BP3869" i="5" s="1"/>
  <c r="BO3870" i="5"/>
  <c r="BP3870" i="5" s="1"/>
  <c r="BO3871" i="5"/>
  <c r="BP3871" i="5" s="1"/>
  <c r="BO3872" i="5"/>
  <c r="BP3872" i="5" s="1"/>
  <c r="BO3873" i="5"/>
  <c r="BP3873" i="5" s="1"/>
  <c r="BO3874" i="5"/>
  <c r="BP3874" i="5" s="1"/>
  <c r="BO3875" i="5"/>
  <c r="BP3875" i="5" s="1"/>
  <c r="BO3876" i="5"/>
  <c r="BP3876" i="5" s="1"/>
  <c r="BO3877" i="5"/>
  <c r="BP3877" i="5" s="1"/>
  <c r="BO3878" i="5"/>
  <c r="BP3878" i="5" s="1"/>
  <c r="BO3879" i="5"/>
  <c r="BP3879" i="5" s="1"/>
  <c r="BO3880" i="5"/>
  <c r="BP3880" i="5" s="1"/>
  <c r="BO3881" i="5"/>
  <c r="BP3881" i="5" s="1"/>
  <c r="BO3882" i="5"/>
  <c r="BP3882" i="5" s="1"/>
  <c r="BO3883" i="5"/>
  <c r="BP3883" i="5" s="1"/>
  <c r="BO3884" i="5"/>
  <c r="BP3884" i="5" s="1"/>
  <c r="BO3885" i="5"/>
  <c r="BP3885" i="5" s="1"/>
  <c r="BO3886" i="5"/>
  <c r="BP3886" i="5" s="1"/>
  <c r="BO3887" i="5"/>
  <c r="BP3887" i="5" s="1"/>
  <c r="BO3888" i="5"/>
  <c r="BP3888" i="5" s="1"/>
  <c r="BO3889" i="5"/>
  <c r="BP3889" i="5" s="1"/>
  <c r="BO3890" i="5"/>
  <c r="BP3890" i="5" s="1"/>
  <c r="BO3891" i="5"/>
  <c r="BP3891" i="5" s="1"/>
  <c r="BO3892" i="5"/>
  <c r="BP3892" i="5" s="1"/>
  <c r="BO3893" i="5"/>
  <c r="BP3893" i="5" s="1"/>
  <c r="BO3894" i="5"/>
  <c r="BP3894" i="5" s="1"/>
  <c r="BO3895" i="5"/>
  <c r="BP3895" i="5" s="1"/>
  <c r="BO3896" i="5"/>
  <c r="BP3896" i="5" s="1"/>
  <c r="BO3897" i="5"/>
  <c r="BP3897" i="5" s="1"/>
  <c r="BO3898" i="5"/>
  <c r="BP3898" i="5" s="1"/>
  <c r="BO3899" i="5"/>
  <c r="BP3899" i="5" s="1"/>
  <c r="BO3900" i="5"/>
  <c r="BP3900" i="5" s="1"/>
  <c r="BO3901" i="5"/>
  <c r="BP3901" i="5" s="1"/>
  <c r="BO3902" i="5"/>
  <c r="BP3902" i="5" s="1"/>
  <c r="BO3903" i="5"/>
  <c r="BP3903" i="5" s="1"/>
  <c r="BO3904" i="5"/>
  <c r="BP3904" i="5" s="1"/>
  <c r="BO3905" i="5"/>
  <c r="BP3905" i="5" s="1"/>
  <c r="BO3906" i="5"/>
  <c r="BP3906" i="5" s="1"/>
  <c r="BO3907" i="5"/>
  <c r="BP3907" i="5" s="1"/>
  <c r="BO3908" i="5"/>
  <c r="BP3908" i="5" s="1"/>
  <c r="BO3909" i="5"/>
  <c r="BP3909" i="5" s="1"/>
  <c r="BO3910" i="5"/>
  <c r="BP3910" i="5" s="1"/>
  <c r="BO3911" i="5"/>
  <c r="BP3911" i="5" s="1"/>
  <c r="BO3912" i="5"/>
  <c r="BP3912" i="5" s="1"/>
  <c r="BO3913" i="5"/>
  <c r="BP3913" i="5" s="1"/>
  <c r="BO3914" i="5"/>
  <c r="BP3914" i="5" s="1"/>
  <c r="BO3915" i="5"/>
  <c r="BP3915" i="5" s="1"/>
  <c r="BO3916" i="5"/>
  <c r="BP3916" i="5" s="1"/>
  <c r="BO3917" i="5"/>
  <c r="BP3917" i="5" s="1"/>
  <c r="BO3918" i="5"/>
  <c r="BP3918" i="5" s="1"/>
  <c r="BO3919" i="5"/>
  <c r="BP3919" i="5" s="1"/>
  <c r="BO3920" i="5"/>
  <c r="BP3920" i="5" s="1"/>
  <c r="BO3921" i="5"/>
  <c r="BP3921" i="5" s="1"/>
  <c r="BO3922" i="5"/>
  <c r="BP3922" i="5" s="1"/>
  <c r="BO3923" i="5"/>
  <c r="BP3923" i="5" s="1"/>
  <c r="BO3924" i="5"/>
  <c r="BP3924" i="5" s="1"/>
  <c r="BO3925" i="5"/>
  <c r="BP3925" i="5" s="1"/>
  <c r="BO3926" i="5"/>
  <c r="BP3926" i="5" s="1"/>
  <c r="BO3927" i="5"/>
  <c r="BP3927" i="5" s="1"/>
  <c r="BO3928" i="5"/>
  <c r="BP3928" i="5" s="1"/>
  <c r="BO3929" i="5"/>
  <c r="BP3929" i="5" s="1"/>
  <c r="BO3930" i="5"/>
  <c r="BP3930" i="5" s="1"/>
  <c r="BO3931" i="5"/>
  <c r="BP3931" i="5" s="1"/>
  <c r="BO3932" i="5"/>
  <c r="BP3932" i="5" s="1"/>
  <c r="BO3933" i="5"/>
  <c r="BP3933" i="5" s="1"/>
  <c r="BO3934" i="5"/>
  <c r="BP3934" i="5" s="1"/>
  <c r="BO3935" i="5"/>
  <c r="BP3935" i="5" s="1"/>
  <c r="BO3936" i="5"/>
  <c r="BP3936" i="5" s="1"/>
  <c r="BO3937" i="5"/>
  <c r="BP3937" i="5" s="1"/>
  <c r="BO3938" i="5"/>
  <c r="BP3938" i="5" s="1"/>
  <c r="BO3939" i="5"/>
  <c r="BP3939" i="5" s="1"/>
  <c r="BO3940" i="5"/>
  <c r="BP3940" i="5" s="1"/>
  <c r="BO3941" i="5"/>
  <c r="BP3941" i="5" s="1"/>
  <c r="BO3942" i="5"/>
  <c r="BP3942" i="5" s="1"/>
  <c r="BO3943" i="5"/>
  <c r="BP3943" i="5" s="1"/>
  <c r="BO3944" i="5"/>
  <c r="BP3944" i="5" s="1"/>
  <c r="BO3945" i="5"/>
  <c r="BP3945" i="5" s="1"/>
  <c r="BO3946" i="5"/>
  <c r="BP3946" i="5" s="1"/>
  <c r="BO3947" i="5"/>
  <c r="BP3947" i="5" s="1"/>
  <c r="BO3948" i="5"/>
  <c r="BP3948" i="5" s="1"/>
  <c r="BO3949" i="5"/>
  <c r="BP3949" i="5" s="1"/>
  <c r="BO3950" i="5"/>
  <c r="BP3950" i="5" s="1"/>
  <c r="BO3951" i="5"/>
  <c r="BP3951" i="5" s="1"/>
  <c r="BO3952" i="5"/>
  <c r="BP3952" i="5" s="1"/>
  <c r="BO3953" i="5"/>
  <c r="BP3953" i="5" s="1"/>
  <c r="BO3954" i="5"/>
  <c r="BP3954" i="5" s="1"/>
  <c r="BO3955" i="5"/>
  <c r="BP3955" i="5" s="1"/>
  <c r="BO3956" i="5"/>
  <c r="BP3956" i="5" s="1"/>
  <c r="BO3957" i="5"/>
  <c r="BP3957" i="5" s="1"/>
  <c r="BO3958" i="5"/>
  <c r="BP3958" i="5" s="1"/>
  <c r="BO3959" i="5"/>
  <c r="BP3959" i="5" s="1"/>
  <c r="BO3960" i="5"/>
  <c r="BP3960" i="5" s="1"/>
  <c r="BO3961" i="5"/>
  <c r="BP3961" i="5" s="1"/>
  <c r="BO3962" i="5"/>
  <c r="BP3962" i="5" s="1"/>
  <c r="BO3963" i="5"/>
  <c r="BP3963" i="5" s="1"/>
  <c r="BO3964" i="5"/>
  <c r="BP3964" i="5" s="1"/>
  <c r="BO3965" i="5"/>
  <c r="BP3965" i="5" s="1"/>
  <c r="BO3966" i="5"/>
  <c r="BP3966" i="5" s="1"/>
  <c r="BO3967" i="5"/>
  <c r="BP3967" i="5" s="1"/>
  <c r="BO3968" i="5"/>
  <c r="BP3968" i="5" s="1"/>
  <c r="BO3969" i="5"/>
  <c r="BP3969" i="5" s="1"/>
  <c r="BO3970" i="5"/>
  <c r="BP3970" i="5" s="1"/>
  <c r="BO3971" i="5"/>
  <c r="BP3971" i="5" s="1"/>
  <c r="BO3972" i="5"/>
  <c r="BP3972" i="5" s="1"/>
  <c r="BO3973" i="5"/>
  <c r="BP3973" i="5" s="1"/>
  <c r="BO3974" i="5"/>
  <c r="BP3974" i="5" s="1"/>
  <c r="BO3975" i="5"/>
  <c r="BP3975" i="5" s="1"/>
  <c r="BO3976" i="5"/>
  <c r="BP3976" i="5" s="1"/>
  <c r="BO3977" i="5"/>
  <c r="BP3977" i="5" s="1"/>
  <c r="BO3978" i="5"/>
  <c r="BP3978" i="5" s="1"/>
  <c r="BO3979" i="5"/>
  <c r="BP3979" i="5" s="1"/>
  <c r="BO3980" i="5"/>
  <c r="BP3980" i="5" s="1"/>
  <c r="BO3981" i="5"/>
  <c r="BP3981" i="5" s="1"/>
  <c r="BO3982" i="5"/>
  <c r="BP3982" i="5" s="1"/>
  <c r="BO3983" i="5"/>
  <c r="BP3983" i="5" s="1"/>
  <c r="BO3984" i="5"/>
  <c r="BP3984" i="5" s="1"/>
  <c r="BO3985" i="5"/>
  <c r="BP3985" i="5" s="1"/>
  <c r="BO3986" i="5"/>
  <c r="BP3986" i="5" s="1"/>
  <c r="BO3987" i="5"/>
  <c r="BP3987" i="5" s="1"/>
  <c r="BO3988" i="5"/>
  <c r="BP3988" i="5" s="1"/>
  <c r="BO3989" i="5"/>
  <c r="BP3989" i="5" s="1"/>
  <c r="BO3990" i="5"/>
  <c r="BP3990" i="5" s="1"/>
  <c r="BO3991" i="5"/>
  <c r="BP3991" i="5" s="1"/>
  <c r="BO3992" i="5"/>
  <c r="BP3992" i="5" s="1"/>
  <c r="BO3993" i="5"/>
  <c r="BP3993" i="5" s="1"/>
  <c r="BO3994" i="5"/>
  <c r="BP3994" i="5" s="1"/>
  <c r="BO3995" i="5"/>
  <c r="BP3995" i="5" s="1"/>
  <c r="BO3996" i="5"/>
  <c r="BP3996" i="5" s="1"/>
  <c r="BO3997" i="5"/>
  <c r="BP3997" i="5" s="1"/>
  <c r="BO3998" i="5"/>
  <c r="BP3998" i="5" s="1"/>
  <c r="BO3999" i="5"/>
  <c r="BP3999" i="5" s="1"/>
  <c r="BO4000" i="5"/>
  <c r="BP4000" i="5" s="1"/>
  <c r="BO4001" i="5"/>
  <c r="BP4001" i="5" s="1"/>
  <c r="BO4002" i="5"/>
  <c r="BP4002" i="5" s="1"/>
  <c r="BO4003" i="5"/>
  <c r="BP4003" i="5" s="1"/>
  <c r="BO4004" i="5"/>
  <c r="BP4004" i="5" s="1"/>
  <c r="BO4005" i="5"/>
  <c r="BP4005" i="5" s="1"/>
  <c r="BO4006" i="5"/>
  <c r="BP4006" i="5" s="1"/>
  <c r="BO4007" i="5"/>
  <c r="BP4007" i="5" s="1"/>
  <c r="BO4008" i="5"/>
  <c r="BP4008" i="5" s="1"/>
  <c r="BO4009" i="5"/>
  <c r="BP4009" i="5" s="1"/>
  <c r="BO4010" i="5"/>
  <c r="BP4010" i="5" s="1"/>
  <c r="BO4011" i="5"/>
  <c r="BP4011" i="5" s="1"/>
  <c r="BO4012" i="5"/>
  <c r="BP4012" i="5" s="1"/>
  <c r="BO4013" i="5"/>
  <c r="BP4013" i="5" s="1"/>
  <c r="BO4014" i="5"/>
  <c r="BP4014" i="5" s="1"/>
  <c r="BO4015" i="5"/>
  <c r="BP4015" i="5" s="1"/>
  <c r="BO4016" i="5"/>
  <c r="BP4016" i="5" s="1"/>
  <c r="BO4017" i="5"/>
  <c r="BP4017" i="5" s="1"/>
  <c r="BO4018" i="5"/>
  <c r="BP4018" i="5" s="1"/>
  <c r="BO4019" i="5"/>
  <c r="BP4019" i="5" s="1"/>
  <c r="BO4020" i="5"/>
  <c r="BP4020" i="5" s="1"/>
  <c r="BO4021" i="5"/>
  <c r="BP4021" i="5" s="1"/>
  <c r="BO4022" i="5"/>
  <c r="BP4022" i="5" s="1"/>
  <c r="BO4023" i="5"/>
  <c r="BP4023" i="5" s="1"/>
  <c r="BO4024" i="5"/>
  <c r="BP4024" i="5" s="1"/>
  <c r="BO4025" i="5"/>
  <c r="BP4025" i="5" s="1"/>
  <c r="BO4026" i="5"/>
  <c r="BP4026" i="5" s="1"/>
  <c r="BO4027" i="5"/>
  <c r="BP4027" i="5" s="1"/>
  <c r="BO4028" i="5"/>
  <c r="BP4028" i="5" s="1"/>
  <c r="BO4029" i="5"/>
  <c r="BP4029" i="5" s="1"/>
  <c r="BO4030" i="5"/>
  <c r="BP4030" i="5" s="1"/>
  <c r="BO4031" i="5"/>
  <c r="BP4031" i="5" s="1"/>
  <c r="BO4032" i="5"/>
  <c r="BP4032" i="5" s="1"/>
  <c r="BO4033" i="5"/>
  <c r="BP4033" i="5" s="1"/>
  <c r="BO4034" i="5"/>
  <c r="BP4034" i="5" s="1"/>
  <c r="BO4035" i="5"/>
  <c r="BP4035" i="5" s="1"/>
  <c r="BO4036" i="5"/>
  <c r="BP4036" i="5" s="1"/>
  <c r="BO4037" i="5"/>
  <c r="BP4037" i="5" s="1"/>
  <c r="BO4038" i="5"/>
  <c r="BP4038" i="5" s="1"/>
  <c r="BO4039" i="5"/>
  <c r="BP4039" i="5" s="1"/>
  <c r="BO4040" i="5"/>
  <c r="BP4040" i="5" s="1"/>
  <c r="BO4041" i="5"/>
  <c r="BP4041" i="5" s="1"/>
  <c r="BO4042" i="5"/>
  <c r="BP4042" i="5" s="1"/>
  <c r="BO4043" i="5"/>
  <c r="BP4043" i="5" s="1"/>
  <c r="BO4044" i="5"/>
  <c r="BP4044" i="5" s="1"/>
  <c r="BO4045" i="5"/>
  <c r="BP4045" i="5" s="1"/>
  <c r="BO4046" i="5"/>
  <c r="BP4046" i="5" s="1"/>
  <c r="BO4047" i="5"/>
  <c r="BP4047" i="5" s="1"/>
  <c r="BO4048" i="5"/>
  <c r="BP4048" i="5" s="1"/>
  <c r="BO4049" i="5"/>
  <c r="BP4049" i="5" s="1"/>
  <c r="BO4050" i="5"/>
  <c r="BP4050" i="5" s="1"/>
  <c r="BO4051" i="5"/>
  <c r="BP4051" i="5" s="1"/>
  <c r="BO4052" i="5"/>
  <c r="BP4052" i="5" s="1"/>
  <c r="BO4053" i="5"/>
  <c r="BP4053" i="5" s="1"/>
  <c r="BO4054" i="5"/>
  <c r="BP4054" i="5" s="1"/>
  <c r="BO4055" i="5"/>
  <c r="BP4055" i="5" s="1"/>
  <c r="BO4056" i="5"/>
  <c r="BP4056" i="5" s="1"/>
  <c r="BO4057" i="5"/>
  <c r="BP4057" i="5" s="1"/>
  <c r="BO4058" i="5"/>
  <c r="BP4058" i="5" s="1"/>
  <c r="BO4059" i="5"/>
  <c r="BP4059" i="5" s="1"/>
  <c r="BO4060" i="5"/>
  <c r="BP4060" i="5" s="1"/>
  <c r="BO4061" i="5"/>
  <c r="BP4061" i="5" s="1"/>
  <c r="BO4062" i="5"/>
  <c r="BP4062" i="5" s="1"/>
  <c r="BO4063" i="5"/>
  <c r="BP4063" i="5" s="1"/>
  <c r="BO4064" i="5"/>
  <c r="BP4064" i="5" s="1"/>
  <c r="BO4065" i="5"/>
  <c r="BP4065" i="5" s="1"/>
  <c r="BO4066" i="5"/>
  <c r="BP4066" i="5" s="1"/>
  <c r="BO4067" i="5"/>
  <c r="BP4067" i="5" s="1"/>
  <c r="BO4068" i="5"/>
  <c r="BP4068" i="5" s="1"/>
  <c r="BO4069" i="5"/>
  <c r="BP4069" i="5" s="1"/>
  <c r="BO4070" i="5"/>
  <c r="BP4070" i="5" s="1"/>
  <c r="BO4071" i="5"/>
  <c r="BP4071" i="5" s="1"/>
  <c r="BO4072" i="5"/>
  <c r="BP4072" i="5" s="1"/>
  <c r="BO4073" i="5"/>
  <c r="BP4073" i="5" s="1"/>
  <c r="BO4074" i="5"/>
  <c r="BP4074" i="5" s="1"/>
  <c r="BO4075" i="5"/>
  <c r="BP4075" i="5" s="1"/>
  <c r="BO4076" i="5"/>
  <c r="BP4076" i="5" s="1"/>
  <c r="BO4077" i="5"/>
  <c r="BP4077" i="5" s="1"/>
  <c r="BO4078" i="5"/>
  <c r="BP4078" i="5" s="1"/>
  <c r="BO4079" i="5"/>
  <c r="BP4079" i="5" s="1"/>
  <c r="BO4080" i="5"/>
  <c r="BP4080" i="5" s="1"/>
  <c r="BO4081" i="5"/>
  <c r="BP4081" i="5" s="1"/>
  <c r="BO4082" i="5"/>
  <c r="BP4082" i="5" s="1"/>
  <c r="BO4083" i="5"/>
  <c r="BP4083" i="5" s="1"/>
  <c r="BO4084" i="5"/>
  <c r="BP4084" i="5" s="1"/>
  <c r="BO4085" i="5"/>
  <c r="BP4085" i="5" s="1"/>
  <c r="BO4086" i="5"/>
  <c r="BP4086" i="5" s="1"/>
  <c r="BO4087" i="5"/>
  <c r="BP4087" i="5" s="1"/>
  <c r="BO4088" i="5"/>
  <c r="BP4088" i="5" s="1"/>
  <c r="BO4089" i="5"/>
  <c r="BP4089" i="5" s="1"/>
  <c r="BO4090" i="5"/>
  <c r="BP4090" i="5" s="1"/>
  <c r="BO4091" i="5"/>
  <c r="BP4091" i="5" s="1"/>
  <c r="BO4092" i="5"/>
  <c r="BP4092" i="5" s="1"/>
  <c r="BO4093" i="5"/>
  <c r="BP4093" i="5" s="1"/>
  <c r="BO4094" i="5"/>
  <c r="BP4094" i="5" s="1"/>
  <c r="BO4095" i="5"/>
  <c r="BP4095" i="5" s="1"/>
  <c r="BO4096" i="5"/>
  <c r="BP4096" i="5" s="1"/>
  <c r="BO4097" i="5"/>
  <c r="BP4097" i="5" s="1"/>
  <c r="BO4098" i="5"/>
  <c r="BP4098" i="5" s="1"/>
  <c r="BO4099" i="5"/>
  <c r="BP4099" i="5" s="1"/>
  <c r="BO4100" i="5"/>
  <c r="BP4100" i="5" s="1"/>
  <c r="BO4101" i="5"/>
  <c r="BP4101" i="5" s="1"/>
  <c r="BO4102" i="5"/>
  <c r="BP4102" i="5" s="1"/>
  <c r="BO4103" i="5"/>
  <c r="BP4103" i="5" s="1"/>
  <c r="BO4104" i="5"/>
  <c r="BP4104" i="5" s="1"/>
  <c r="BO4105" i="5"/>
  <c r="BP4105" i="5" s="1"/>
  <c r="BO4106" i="5"/>
  <c r="BP4106" i="5" s="1"/>
  <c r="BO4107" i="5"/>
  <c r="BP4107" i="5" s="1"/>
  <c r="BO4108" i="5"/>
  <c r="BP4108" i="5" s="1"/>
  <c r="BO4109" i="5"/>
  <c r="BP4109" i="5" s="1"/>
  <c r="BO4110" i="5"/>
  <c r="BP4110" i="5" s="1"/>
  <c r="BO4111" i="5"/>
  <c r="BP4111" i="5" s="1"/>
  <c r="BO4112" i="5"/>
  <c r="BP4112" i="5" s="1"/>
  <c r="BO4113" i="5"/>
  <c r="BP4113" i="5" s="1"/>
  <c r="BO4114" i="5"/>
  <c r="BP4114" i="5" s="1"/>
  <c r="BO4115" i="5"/>
  <c r="BP4115" i="5" s="1"/>
  <c r="BO4116" i="5"/>
  <c r="BP4116" i="5" s="1"/>
  <c r="BO4117" i="5"/>
  <c r="BP4117" i="5" s="1"/>
  <c r="BO4118" i="5"/>
  <c r="BP4118" i="5" s="1"/>
  <c r="BO4119" i="5"/>
  <c r="BP4119" i="5" s="1"/>
  <c r="BO4120" i="5"/>
  <c r="BP4120" i="5" s="1"/>
  <c r="BO4121" i="5"/>
  <c r="BP4121" i="5" s="1"/>
  <c r="BO4122" i="5"/>
  <c r="BP4122" i="5" s="1"/>
  <c r="BO4123" i="5"/>
  <c r="BP4123" i="5" s="1"/>
  <c r="BO4124" i="5"/>
  <c r="BP4124" i="5" s="1"/>
  <c r="BO4125" i="5"/>
  <c r="BP4125" i="5" s="1"/>
  <c r="BO4126" i="5"/>
  <c r="BP4126" i="5" s="1"/>
  <c r="BO4127" i="5"/>
  <c r="BP4127" i="5" s="1"/>
  <c r="BO4128" i="5"/>
  <c r="BP4128" i="5" s="1"/>
  <c r="BO4129" i="5"/>
  <c r="BP4129" i="5" s="1"/>
  <c r="BO4130" i="5"/>
  <c r="BP4130" i="5" s="1"/>
  <c r="BO4131" i="5"/>
  <c r="BP4131" i="5" s="1"/>
  <c r="BO4132" i="5"/>
  <c r="BP4132" i="5" s="1"/>
  <c r="BO4133" i="5"/>
  <c r="BP4133" i="5" s="1"/>
  <c r="BO4134" i="5"/>
  <c r="BP4134" i="5" s="1"/>
  <c r="BO4135" i="5"/>
  <c r="BP4135" i="5" s="1"/>
  <c r="BO4136" i="5"/>
  <c r="BP4136" i="5" s="1"/>
  <c r="BO4137" i="5"/>
  <c r="BP4137" i="5" s="1"/>
  <c r="BO4138" i="5"/>
  <c r="BP4138" i="5" s="1"/>
  <c r="BO4139" i="5"/>
  <c r="BP4139" i="5" s="1"/>
  <c r="BO4140" i="5"/>
  <c r="BP4140" i="5" s="1"/>
  <c r="BO4141" i="5"/>
  <c r="BP4141" i="5" s="1"/>
  <c r="BO4142" i="5"/>
  <c r="BP4142" i="5" s="1"/>
  <c r="BO4143" i="5"/>
  <c r="BP4143" i="5" s="1"/>
  <c r="BO4144" i="5"/>
  <c r="BP4144" i="5" s="1"/>
  <c r="BO4145" i="5"/>
  <c r="BP4145" i="5" s="1"/>
  <c r="BO4146" i="5"/>
  <c r="BP4146" i="5" s="1"/>
  <c r="BO4147" i="5"/>
  <c r="BP4147" i="5" s="1"/>
  <c r="BO4148" i="5"/>
  <c r="BP4148" i="5" s="1"/>
  <c r="BO4149" i="5"/>
  <c r="BP4149" i="5" s="1"/>
  <c r="BO4150" i="5"/>
  <c r="BP4150" i="5" s="1"/>
  <c r="BO4151" i="5"/>
  <c r="BP4151" i="5" s="1"/>
  <c r="BO4152" i="5"/>
  <c r="BP4152" i="5" s="1"/>
  <c r="BO4153" i="5"/>
  <c r="BP4153" i="5" s="1"/>
  <c r="BO4154" i="5"/>
  <c r="BP4154" i="5" s="1"/>
  <c r="BO4155" i="5"/>
  <c r="BP4155" i="5" s="1"/>
  <c r="BO4156" i="5"/>
  <c r="BP4156" i="5" s="1"/>
  <c r="BO4157" i="5"/>
  <c r="BP4157" i="5" s="1"/>
  <c r="BO4158" i="5"/>
  <c r="BP4158" i="5" s="1"/>
  <c r="BO4159" i="5"/>
  <c r="BP4159" i="5" s="1"/>
  <c r="BO4160" i="5"/>
  <c r="BP4160" i="5" s="1"/>
  <c r="BO4161" i="5"/>
  <c r="BP4161" i="5" s="1"/>
  <c r="BO4162" i="5"/>
  <c r="BP4162" i="5" s="1"/>
  <c r="BO4163" i="5"/>
  <c r="BP4163" i="5" s="1"/>
  <c r="BO4164" i="5"/>
  <c r="BP4164" i="5" s="1"/>
  <c r="BO4165" i="5"/>
  <c r="BP4165" i="5" s="1"/>
  <c r="BO4166" i="5"/>
  <c r="BP4166" i="5" s="1"/>
  <c r="BO4167" i="5"/>
  <c r="BP4167" i="5" s="1"/>
  <c r="BO4168" i="5"/>
  <c r="BP4168" i="5" s="1"/>
  <c r="BO4169" i="5"/>
  <c r="BP4169" i="5" s="1"/>
  <c r="BO4170" i="5"/>
  <c r="BP4170" i="5" s="1"/>
  <c r="BO4171" i="5"/>
  <c r="BP4171" i="5" s="1"/>
  <c r="BO4172" i="5"/>
  <c r="BP4172" i="5" s="1"/>
  <c r="BO4173" i="5"/>
  <c r="BP4173" i="5" s="1"/>
  <c r="BO4174" i="5"/>
  <c r="BP4174" i="5" s="1"/>
  <c r="BO4175" i="5"/>
  <c r="BP4175" i="5" s="1"/>
  <c r="BO4176" i="5"/>
  <c r="BP4176" i="5" s="1"/>
  <c r="BO4177" i="5"/>
  <c r="BP4177" i="5" s="1"/>
  <c r="BO4178" i="5"/>
  <c r="BP4178" i="5" s="1"/>
  <c r="BO4179" i="5"/>
  <c r="BP4179" i="5" s="1"/>
  <c r="BO4180" i="5"/>
  <c r="BP4180" i="5" s="1"/>
  <c r="BO4181" i="5"/>
  <c r="BP4181" i="5" s="1"/>
  <c r="BO4182" i="5"/>
  <c r="BP4182" i="5" s="1"/>
  <c r="BO4183" i="5"/>
  <c r="BP4183" i="5" s="1"/>
  <c r="BO4184" i="5"/>
  <c r="BP4184" i="5" s="1"/>
  <c r="BO4185" i="5"/>
  <c r="BP4185" i="5" s="1"/>
  <c r="BO4186" i="5"/>
  <c r="BP4186" i="5" s="1"/>
  <c r="BO4187" i="5"/>
  <c r="BP4187" i="5" s="1"/>
  <c r="BO4188" i="5"/>
  <c r="BP4188" i="5" s="1"/>
  <c r="BO4189" i="5"/>
  <c r="BP4189" i="5" s="1"/>
  <c r="BO4190" i="5"/>
  <c r="BP4190" i="5" s="1"/>
  <c r="BO4191" i="5"/>
  <c r="BP4191" i="5" s="1"/>
  <c r="BO4192" i="5"/>
  <c r="BP4192" i="5" s="1"/>
  <c r="BO4193" i="5"/>
  <c r="BP4193" i="5" s="1"/>
  <c r="BO4194" i="5"/>
  <c r="BP4194" i="5" s="1"/>
  <c r="BO4195" i="5"/>
  <c r="BP4195" i="5" s="1"/>
  <c r="BO4196" i="5"/>
  <c r="BP4196" i="5" s="1"/>
  <c r="BO4197" i="5"/>
  <c r="BP4197" i="5" s="1"/>
  <c r="BO4198" i="5"/>
  <c r="BP4198" i="5" s="1"/>
  <c r="BO4199" i="5"/>
  <c r="BP4199" i="5" s="1"/>
  <c r="BO4200" i="5"/>
  <c r="BP4200" i="5" s="1"/>
  <c r="BO4201" i="5"/>
  <c r="BP4201" i="5" s="1"/>
  <c r="BO4202" i="5"/>
  <c r="BP4202" i="5" s="1"/>
  <c r="BO4203" i="5"/>
  <c r="BP4203" i="5" s="1"/>
  <c r="BO4204" i="5"/>
  <c r="BP4204" i="5" s="1"/>
  <c r="BO4205" i="5"/>
  <c r="BP4205" i="5" s="1"/>
  <c r="BO4206" i="5"/>
  <c r="BP4206" i="5" s="1"/>
  <c r="BO4207" i="5"/>
  <c r="BP4207" i="5" s="1"/>
  <c r="BO4208" i="5"/>
  <c r="BP4208" i="5" s="1"/>
  <c r="BO4209" i="5"/>
  <c r="BP4209" i="5" s="1"/>
  <c r="BO4210" i="5"/>
  <c r="BP4210" i="5" s="1"/>
  <c r="BO4211" i="5"/>
  <c r="BP4211" i="5" s="1"/>
  <c r="BO4212" i="5"/>
  <c r="BP4212" i="5" s="1"/>
  <c r="BO4213" i="5"/>
  <c r="BP4213" i="5" s="1"/>
  <c r="BO4214" i="5"/>
  <c r="BP4214" i="5" s="1"/>
  <c r="BO4215" i="5"/>
  <c r="BP4215" i="5" s="1"/>
  <c r="BO4216" i="5"/>
  <c r="BP4216" i="5" s="1"/>
  <c r="BO4217" i="5"/>
  <c r="BP4217" i="5" s="1"/>
  <c r="BO4218" i="5"/>
  <c r="BP4218" i="5" s="1"/>
  <c r="BO4219" i="5"/>
  <c r="BP4219" i="5" s="1"/>
  <c r="BO4220" i="5"/>
  <c r="BP4220" i="5" s="1"/>
  <c r="BO4221" i="5"/>
  <c r="BP4221" i="5" s="1"/>
  <c r="BO4222" i="5"/>
  <c r="BP4222" i="5" s="1"/>
  <c r="BO4223" i="5"/>
  <c r="BP4223" i="5" s="1"/>
  <c r="BO4224" i="5"/>
  <c r="BP4224" i="5" s="1"/>
  <c r="BO4225" i="5"/>
  <c r="BP4225" i="5" s="1"/>
  <c r="BO4226" i="5"/>
  <c r="BP4226" i="5" s="1"/>
  <c r="BO4227" i="5"/>
  <c r="BP4227" i="5" s="1"/>
  <c r="BO4228" i="5"/>
  <c r="BP4228" i="5" s="1"/>
  <c r="BO4229" i="5"/>
  <c r="BP4229" i="5" s="1"/>
  <c r="BO4230" i="5"/>
  <c r="BP4230" i="5" s="1"/>
  <c r="BO4231" i="5"/>
  <c r="BP4231" i="5" s="1"/>
  <c r="BO4232" i="5"/>
  <c r="BP4232" i="5" s="1"/>
  <c r="BO4233" i="5"/>
  <c r="BP4233" i="5" s="1"/>
  <c r="BO4234" i="5"/>
  <c r="BP4234" i="5" s="1"/>
  <c r="BO4235" i="5"/>
  <c r="BP4235" i="5" s="1"/>
  <c r="BO4236" i="5"/>
  <c r="BP4236" i="5" s="1"/>
  <c r="BO4237" i="5"/>
  <c r="BP4237" i="5" s="1"/>
  <c r="BO4238" i="5"/>
  <c r="BP4238" i="5" s="1"/>
  <c r="BO4239" i="5"/>
  <c r="BP4239" i="5" s="1"/>
  <c r="BO4240" i="5"/>
  <c r="BP4240" i="5" s="1"/>
  <c r="BO4241" i="5"/>
  <c r="BP4241" i="5" s="1"/>
  <c r="BO4242" i="5"/>
  <c r="BP4242" i="5" s="1"/>
  <c r="BO4243" i="5"/>
  <c r="BP4243" i="5" s="1"/>
  <c r="BO4244" i="5"/>
  <c r="BP4244" i="5" s="1"/>
  <c r="BO4245" i="5"/>
  <c r="BP4245" i="5" s="1"/>
  <c r="BO4246" i="5"/>
  <c r="BP4246" i="5" s="1"/>
  <c r="BO4247" i="5"/>
  <c r="BP4247" i="5" s="1"/>
  <c r="BO4248" i="5"/>
  <c r="BP4248" i="5" s="1"/>
  <c r="BO4249" i="5"/>
  <c r="BP4249" i="5" s="1"/>
  <c r="BO4250" i="5"/>
  <c r="BP4250" i="5" s="1"/>
  <c r="BO4251" i="5"/>
  <c r="BP4251" i="5" s="1"/>
  <c r="BO4252" i="5"/>
  <c r="BP4252" i="5" s="1"/>
  <c r="BO4253" i="5"/>
  <c r="BP4253" i="5" s="1"/>
  <c r="BO4254" i="5"/>
  <c r="BP4254" i="5" s="1"/>
  <c r="BO4255" i="5"/>
  <c r="BP4255" i="5" s="1"/>
  <c r="BO4256" i="5"/>
  <c r="BP4256" i="5" s="1"/>
  <c r="BO4257" i="5"/>
  <c r="BP4257" i="5" s="1"/>
  <c r="BO4258" i="5"/>
  <c r="BP4258" i="5" s="1"/>
  <c r="BO4259" i="5"/>
  <c r="BP4259" i="5" s="1"/>
  <c r="BO4260" i="5"/>
  <c r="BP4260" i="5" s="1"/>
  <c r="BO4261" i="5"/>
  <c r="BP4261" i="5" s="1"/>
  <c r="BO4262" i="5"/>
  <c r="BP4262" i="5" s="1"/>
  <c r="BO4263" i="5"/>
  <c r="BP4263" i="5" s="1"/>
  <c r="BO4264" i="5"/>
  <c r="BP4264" i="5" s="1"/>
  <c r="BO4265" i="5"/>
  <c r="BP4265" i="5" s="1"/>
  <c r="BO4266" i="5"/>
  <c r="BP4266" i="5" s="1"/>
  <c r="BO4267" i="5"/>
  <c r="BP4267" i="5" s="1"/>
  <c r="BO4268" i="5"/>
  <c r="BP4268" i="5" s="1"/>
  <c r="BO4269" i="5"/>
  <c r="BP4269" i="5" s="1"/>
  <c r="BO4270" i="5"/>
  <c r="BP4270" i="5" s="1"/>
  <c r="BO4271" i="5"/>
  <c r="BP4271" i="5" s="1"/>
  <c r="BO4272" i="5"/>
  <c r="BP4272" i="5" s="1"/>
  <c r="BO4273" i="5"/>
  <c r="BP4273" i="5" s="1"/>
  <c r="BO4274" i="5"/>
  <c r="BP4274" i="5" s="1"/>
  <c r="BO4275" i="5"/>
  <c r="BP4275" i="5" s="1"/>
  <c r="BO4276" i="5"/>
  <c r="BP4276" i="5" s="1"/>
  <c r="BO4277" i="5"/>
  <c r="BP4277" i="5" s="1"/>
  <c r="BO4278" i="5"/>
  <c r="BP4278" i="5" s="1"/>
  <c r="BO4279" i="5"/>
  <c r="BP4279" i="5" s="1"/>
  <c r="BO4280" i="5"/>
  <c r="BP4280" i="5" s="1"/>
  <c r="BO4281" i="5"/>
  <c r="BP4281" i="5" s="1"/>
  <c r="BO4282" i="5"/>
  <c r="BP4282" i="5" s="1"/>
  <c r="BO4283" i="5"/>
  <c r="BP4283" i="5" s="1"/>
  <c r="BO4284" i="5"/>
  <c r="BP4284" i="5" s="1"/>
  <c r="BO4285" i="5"/>
  <c r="BP4285" i="5" s="1"/>
  <c r="BO4286" i="5"/>
  <c r="BP4286" i="5" s="1"/>
  <c r="BO4287" i="5"/>
  <c r="BP4287" i="5" s="1"/>
  <c r="BO4288" i="5"/>
  <c r="BP4288" i="5" s="1"/>
  <c r="BO4289" i="5"/>
  <c r="BP4289" i="5" s="1"/>
  <c r="BO4290" i="5"/>
  <c r="BP4290" i="5" s="1"/>
  <c r="BO4291" i="5"/>
  <c r="BP4291" i="5" s="1"/>
  <c r="BO4292" i="5"/>
  <c r="BP4292" i="5" s="1"/>
  <c r="BO4293" i="5"/>
  <c r="BP4293" i="5" s="1"/>
  <c r="BO4294" i="5"/>
  <c r="BP4294" i="5" s="1"/>
  <c r="BO4295" i="5"/>
  <c r="BP4295" i="5" s="1"/>
  <c r="BO4296" i="5"/>
  <c r="BP4296" i="5" s="1"/>
  <c r="BO4297" i="5"/>
  <c r="BP4297" i="5" s="1"/>
  <c r="BO4298" i="5"/>
  <c r="BP4298" i="5" s="1"/>
  <c r="BO4299" i="5"/>
  <c r="BP4299" i="5" s="1"/>
  <c r="BO4300" i="5"/>
  <c r="BP4300" i="5" s="1"/>
  <c r="BO4301" i="5"/>
  <c r="BP4301" i="5" s="1"/>
  <c r="BO4302" i="5"/>
  <c r="BP4302" i="5" s="1"/>
  <c r="BO4303" i="5"/>
  <c r="BP4303" i="5" s="1"/>
  <c r="BO4304" i="5"/>
  <c r="BP4304" i="5" s="1"/>
  <c r="BO4305" i="5"/>
  <c r="BP4305" i="5" s="1"/>
  <c r="BO4306" i="5"/>
  <c r="BP4306" i="5" s="1"/>
  <c r="BO4307" i="5"/>
  <c r="BP4307" i="5" s="1"/>
  <c r="BO4308" i="5"/>
  <c r="BP4308" i="5" s="1"/>
  <c r="BO4309" i="5"/>
  <c r="BP4309" i="5" s="1"/>
  <c r="BO4310" i="5"/>
  <c r="BP4310" i="5" s="1"/>
  <c r="BO4311" i="5"/>
  <c r="BP4311" i="5" s="1"/>
  <c r="BO4312" i="5"/>
  <c r="BP4312" i="5" s="1"/>
  <c r="BO4313" i="5"/>
  <c r="BP4313" i="5" s="1"/>
  <c r="BO4314" i="5"/>
  <c r="BP4314" i="5" s="1"/>
  <c r="BO4315" i="5"/>
  <c r="BP4315" i="5" s="1"/>
  <c r="BO4316" i="5"/>
  <c r="BP4316" i="5" s="1"/>
  <c r="BO4317" i="5"/>
  <c r="BP4317" i="5" s="1"/>
  <c r="BO4318" i="5"/>
  <c r="BP4318" i="5" s="1"/>
  <c r="BO4319" i="5"/>
  <c r="BP4319" i="5" s="1"/>
  <c r="BO4320" i="5"/>
  <c r="BP4320" i="5" s="1"/>
  <c r="BO4321" i="5"/>
  <c r="BP4321" i="5" s="1"/>
  <c r="BO4322" i="5"/>
  <c r="BP4322" i="5" s="1"/>
  <c r="BO4323" i="5"/>
  <c r="BP4323" i="5" s="1"/>
  <c r="BO4324" i="5"/>
  <c r="BP4324" i="5" s="1"/>
  <c r="BO4325" i="5"/>
  <c r="BP4325" i="5" s="1"/>
  <c r="BO4326" i="5"/>
  <c r="BP4326" i="5" s="1"/>
  <c r="BO4327" i="5"/>
  <c r="BP4327" i="5" s="1"/>
  <c r="BO4328" i="5"/>
  <c r="BP4328" i="5" s="1"/>
  <c r="BO4329" i="5"/>
  <c r="BP4329" i="5" s="1"/>
  <c r="BO4330" i="5"/>
  <c r="BP4330" i="5" s="1"/>
  <c r="BO4331" i="5"/>
  <c r="BP4331" i="5" s="1"/>
  <c r="BO4332" i="5"/>
  <c r="BP4332" i="5" s="1"/>
  <c r="BO4333" i="5"/>
  <c r="BP4333" i="5" s="1"/>
  <c r="BO4334" i="5"/>
  <c r="BP4334" i="5" s="1"/>
  <c r="BO4335" i="5"/>
  <c r="BP4335" i="5" s="1"/>
  <c r="BO4336" i="5"/>
  <c r="BP4336" i="5" s="1"/>
  <c r="BO4337" i="5"/>
  <c r="BP4337" i="5" s="1"/>
  <c r="BO4338" i="5"/>
  <c r="BP4338" i="5" s="1"/>
  <c r="BO4339" i="5"/>
  <c r="BP4339" i="5" s="1"/>
  <c r="BO4340" i="5"/>
  <c r="BP4340" i="5" s="1"/>
  <c r="BO4341" i="5"/>
  <c r="BP4341" i="5" s="1"/>
  <c r="BO4342" i="5"/>
  <c r="BP4342" i="5" s="1"/>
  <c r="BO4343" i="5"/>
  <c r="BP4343" i="5" s="1"/>
  <c r="BO4344" i="5"/>
  <c r="BP4344" i="5" s="1"/>
  <c r="BO4345" i="5"/>
  <c r="BP4345" i="5" s="1"/>
  <c r="BO4346" i="5"/>
  <c r="BP4346" i="5" s="1"/>
  <c r="BO4347" i="5"/>
  <c r="BP4347" i="5" s="1"/>
  <c r="BO4348" i="5"/>
  <c r="BP4348" i="5" s="1"/>
  <c r="BO4349" i="5"/>
  <c r="BP4349" i="5" s="1"/>
  <c r="BO4350" i="5"/>
  <c r="BP4350" i="5" s="1"/>
  <c r="BO4351" i="5"/>
  <c r="BP4351" i="5" s="1"/>
  <c r="BO4352" i="5"/>
  <c r="BP4352" i="5" s="1"/>
  <c r="BO4353" i="5"/>
  <c r="BP4353" i="5" s="1"/>
  <c r="BO4354" i="5"/>
  <c r="BP4354" i="5" s="1"/>
  <c r="BO4355" i="5"/>
  <c r="BP4355" i="5" s="1"/>
  <c r="BO4356" i="5"/>
  <c r="BP4356" i="5" s="1"/>
  <c r="BO4357" i="5"/>
  <c r="BP4357" i="5" s="1"/>
  <c r="BO4358" i="5"/>
  <c r="BP4358" i="5" s="1"/>
  <c r="BO4359" i="5"/>
  <c r="BP4359" i="5" s="1"/>
  <c r="BO4360" i="5"/>
  <c r="BP4360" i="5" s="1"/>
  <c r="BO4361" i="5"/>
  <c r="BP4361" i="5" s="1"/>
  <c r="BO4362" i="5"/>
  <c r="BP4362" i="5" s="1"/>
  <c r="BO4363" i="5"/>
  <c r="BP4363" i="5" s="1"/>
  <c r="BO4364" i="5"/>
  <c r="BP4364" i="5" s="1"/>
  <c r="BO4365" i="5"/>
  <c r="BP4365" i="5" s="1"/>
  <c r="BO4366" i="5"/>
  <c r="BP4366" i="5" s="1"/>
  <c r="BO4367" i="5"/>
  <c r="BP4367" i="5" s="1"/>
  <c r="BO4368" i="5"/>
  <c r="BP4368" i="5" s="1"/>
  <c r="BO4369" i="5"/>
  <c r="BP4369" i="5" s="1"/>
  <c r="BO4370" i="5"/>
  <c r="BP4370" i="5" s="1"/>
  <c r="BO4371" i="5"/>
  <c r="BP4371" i="5" s="1"/>
  <c r="BO4372" i="5"/>
  <c r="BP4372" i="5" s="1"/>
  <c r="BO4373" i="5"/>
  <c r="BP4373" i="5" s="1"/>
  <c r="BO4374" i="5"/>
  <c r="BP4374" i="5" s="1"/>
  <c r="BO4375" i="5"/>
  <c r="BP4375" i="5" s="1"/>
  <c r="BO4376" i="5"/>
  <c r="BP4376" i="5" s="1"/>
  <c r="BO4377" i="5"/>
  <c r="BP4377" i="5" s="1"/>
  <c r="BO4378" i="5"/>
  <c r="BP4378" i="5" s="1"/>
  <c r="BO4379" i="5"/>
  <c r="BP4379" i="5" s="1"/>
  <c r="BO4380" i="5"/>
  <c r="BP4380" i="5" s="1"/>
  <c r="BO4381" i="5"/>
  <c r="BP4381" i="5" s="1"/>
  <c r="BO4382" i="5"/>
  <c r="BP4382" i="5" s="1"/>
  <c r="BO4383" i="5"/>
  <c r="BP4383" i="5" s="1"/>
  <c r="BO4384" i="5"/>
  <c r="BP4384" i="5" s="1"/>
  <c r="BO4385" i="5"/>
  <c r="BP4385" i="5" s="1"/>
  <c r="BO4386" i="5"/>
  <c r="BP4386" i="5" s="1"/>
  <c r="BO4387" i="5"/>
  <c r="BP4387" i="5" s="1"/>
  <c r="BO4388" i="5"/>
  <c r="BP4388" i="5" s="1"/>
  <c r="BO4389" i="5"/>
  <c r="BP4389" i="5" s="1"/>
  <c r="BO4390" i="5"/>
  <c r="BP4390" i="5" s="1"/>
  <c r="BO4391" i="5"/>
  <c r="BP4391" i="5" s="1"/>
  <c r="BO4392" i="5"/>
  <c r="BP4392" i="5" s="1"/>
  <c r="BO4393" i="5"/>
  <c r="BP4393" i="5" s="1"/>
  <c r="BO4394" i="5"/>
  <c r="BP4394" i="5" s="1"/>
  <c r="BO4395" i="5"/>
  <c r="BP4395" i="5" s="1"/>
  <c r="BO4396" i="5"/>
  <c r="BP4396" i="5" s="1"/>
  <c r="BO4397" i="5"/>
  <c r="BP4397" i="5" s="1"/>
  <c r="BO4398" i="5"/>
  <c r="BP4398" i="5" s="1"/>
  <c r="BO4399" i="5"/>
  <c r="BP4399" i="5" s="1"/>
  <c r="BO4400" i="5"/>
  <c r="BP4400" i="5" s="1"/>
  <c r="BO4401" i="5"/>
  <c r="BP4401" i="5" s="1"/>
  <c r="BO4402" i="5"/>
  <c r="BP4402" i="5" s="1"/>
  <c r="BO4403" i="5"/>
  <c r="BP4403" i="5" s="1"/>
  <c r="BO4404" i="5"/>
  <c r="BP4404" i="5" s="1"/>
  <c r="BO4405" i="5"/>
  <c r="BP4405" i="5" s="1"/>
  <c r="BO4406" i="5"/>
  <c r="BP4406" i="5" s="1"/>
  <c r="BO4407" i="5"/>
  <c r="BP4407" i="5" s="1"/>
  <c r="BO4408" i="5"/>
  <c r="BP4408" i="5" s="1"/>
  <c r="BO4409" i="5"/>
  <c r="BP4409" i="5" s="1"/>
  <c r="BO4410" i="5"/>
  <c r="BP4410" i="5" s="1"/>
  <c r="BO4411" i="5"/>
  <c r="BP4411" i="5" s="1"/>
  <c r="BO4412" i="5"/>
  <c r="BP4412" i="5" s="1"/>
  <c r="BO4413" i="5"/>
  <c r="BP4413" i="5" s="1"/>
  <c r="BO4414" i="5"/>
  <c r="BP4414" i="5" s="1"/>
  <c r="BO4415" i="5"/>
  <c r="BP4415" i="5" s="1"/>
  <c r="BO4416" i="5"/>
  <c r="BP4416" i="5" s="1"/>
  <c r="BO4417" i="5"/>
  <c r="BP4417" i="5" s="1"/>
  <c r="BO4418" i="5"/>
  <c r="BP4418" i="5" s="1"/>
  <c r="BO4419" i="5"/>
  <c r="BP4419" i="5" s="1"/>
  <c r="BO4420" i="5"/>
  <c r="BP4420" i="5" s="1"/>
  <c r="BO4421" i="5"/>
  <c r="BP4421" i="5" s="1"/>
  <c r="BO4422" i="5"/>
  <c r="BP4422" i="5" s="1"/>
  <c r="BO4423" i="5"/>
  <c r="BP4423" i="5" s="1"/>
  <c r="BO4424" i="5"/>
  <c r="BP4424" i="5" s="1"/>
  <c r="BO4425" i="5"/>
  <c r="BP4425" i="5" s="1"/>
  <c r="BO4426" i="5"/>
  <c r="BP4426" i="5" s="1"/>
  <c r="BO4427" i="5"/>
  <c r="BP4427" i="5" s="1"/>
  <c r="BO4428" i="5"/>
  <c r="BP4428" i="5" s="1"/>
  <c r="BO4429" i="5"/>
  <c r="BP4429" i="5" s="1"/>
  <c r="BO4430" i="5"/>
  <c r="BP4430" i="5" s="1"/>
  <c r="BO4431" i="5"/>
  <c r="BP4431" i="5" s="1"/>
  <c r="BO4432" i="5"/>
  <c r="BP4432" i="5" s="1"/>
  <c r="BO4433" i="5"/>
  <c r="BP4433" i="5" s="1"/>
  <c r="BO4434" i="5"/>
  <c r="BP4434" i="5" s="1"/>
  <c r="BO4435" i="5"/>
  <c r="BP4435" i="5" s="1"/>
  <c r="BO4436" i="5"/>
  <c r="BP4436" i="5" s="1"/>
  <c r="BO4437" i="5"/>
  <c r="BP4437" i="5" s="1"/>
  <c r="BO4438" i="5"/>
  <c r="BP4438" i="5" s="1"/>
  <c r="BO4439" i="5"/>
  <c r="BP4439" i="5" s="1"/>
  <c r="BO4440" i="5"/>
  <c r="BP4440" i="5" s="1"/>
  <c r="BO4441" i="5"/>
  <c r="BP4441" i="5" s="1"/>
  <c r="BO4442" i="5"/>
  <c r="BP4442" i="5" s="1"/>
  <c r="BO4443" i="5"/>
  <c r="BP4443" i="5" s="1"/>
  <c r="BO4444" i="5"/>
  <c r="BP4444" i="5" s="1"/>
  <c r="BO4445" i="5"/>
  <c r="BP4445" i="5" s="1"/>
  <c r="BO4446" i="5"/>
  <c r="BP4446" i="5" s="1"/>
  <c r="BO4447" i="5"/>
  <c r="BP4447" i="5" s="1"/>
  <c r="BO4448" i="5"/>
  <c r="BP4448" i="5" s="1"/>
  <c r="BO4449" i="5"/>
  <c r="BP4449" i="5" s="1"/>
  <c r="BO4450" i="5"/>
  <c r="BP4450" i="5" s="1"/>
  <c r="BO4451" i="5"/>
  <c r="BP4451" i="5" s="1"/>
  <c r="BO4452" i="5"/>
  <c r="BP4452" i="5" s="1"/>
  <c r="BO4453" i="5"/>
  <c r="BP4453" i="5" s="1"/>
  <c r="BO4454" i="5"/>
  <c r="BP4454" i="5" s="1"/>
  <c r="BO4455" i="5"/>
  <c r="BP4455" i="5" s="1"/>
  <c r="BO4456" i="5"/>
  <c r="BP4456" i="5" s="1"/>
  <c r="BO4457" i="5"/>
  <c r="BP4457" i="5" s="1"/>
  <c r="BO4458" i="5"/>
  <c r="BP4458" i="5" s="1"/>
  <c r="BO4459" i="5"/>
  <c r="BP4459" i="5" s="1"/>
  <c r="BO4460" i="5"/>
  <c r="BP4460" i="5" s="1"/>
  <c r="BO4461" i="5"/>
  <c r="BP4461" i="5" s="1"/>
  <c r="BO4462" i="5"/>
  <c r="BP4462" i="5" s="1"/>
  <c r="BO4463" i="5"/>
  <c r="BP4463" i="5" s="1"/>
  <c r="BO4464" i="5"/>
  <c r="BP4464" i="5" s="1"/>
  <c r="BO4465" i="5"/>
  <c r="BP4465" i="5" s="1"/>
  <c r="BO4466" i="5"/>
  <c r="BP4466" i="5" s="1"/>
  <c r="BO4467" i="5"/>
  <c r="BP4467" i="5" s="1"/>
  <c r="BO4468" i="5"/>
  <c r="BP4468" i="5" s="1"/>
  <c r="BO4469" i="5"/>
  <c r="BP4469" i="5" s="1"/>
  <c r="BO4470" i="5"/>
  <c r="BP4470" i="5" s="1"/>
  <c r="BO4471" i="5"/>
  <c r="BP4471" i="5" s="1"/>
  <c r="BO4472" i="5"/>
  <c r="BP4472" i="5" s="1"/>
  <c r="BO4473" i="5"/>
  <c r="BP4473" i="5" s="1"/>
  <c r="BO4474" i="5"/>
  <c r="BP4474" i="5" s="1"/>
  <c r="BO4475" i="5"/>
  <c r="BP4475" i="5" s="1"/>
  <c r="BO4476" i="5"/>
  <c r="BP4476" i="5" s="1"/>
  <c r="BO4477" i="5"/>
  <c r="BP4477" i="5" s="1"/>
  <c r="BO4478" i="5"/>
  <c r="BP4478" i="5" s="1"/>
  <c r="BO4479" i="5"/>
  <c r="BP4479" i="5" s="1"/>
  <c r="BO4480" i="5"/>
  <c r="BP4480" i="5" s="1"/>
  <c r="BO4481" i="5"/>
  <c r="BP4481" i="5" s="1"/>
  <c r="BO4482" i="5"/>
  <c r="BP4482" i="5" s="1"/>
  <c r="BO4483" i="5"/>
  <c r="BP4483" i="5" s="1"/>
  <c r="BO4484" i="5"/>
  <c r="BP4484" i="5" s="1"/>
  <c r="BO4485" i="5"/>
  <c r="BP4485" i="5" s="1"/>
  <c r="BO4486" i="5"/>
  <c r="BP4486" i="5" s="1"/>
  <c r="BO4487" i="5"/>
  <c r="BP4487" i="5" s="1"/>
  <c r="BO4488" i="5"/>
  <c r="BP4488" i="5" s="1"/>
  <c r="BO4489" i="5"/>
  <c r="BP4489" i="5" s="1"/>
  <c r="BO4490" i="5"/>
  <c r="BP4490" i="5" s="1"/>
  <c r="BO4491" i="5"/>
  <c r="BP4491" i="5" s="1"/>
  <c r="BO4492" i="5"/>
  <c r="BP4492" i="5" s="1"/>
  <c r="BO4493" i="5"/>
  <c r="BP4493" i="5" s="1"/>
  <c r="BO4494" i="5"/>
  <c r="BP4494" i="5" s="1"/>
  <c r="BO4495" i="5"/>
  <c r="BP4495" i="5" s="1"/>
  <c r="BO4496" i="5"/>
  <c r="BP4496" i="5" s="1"/>
  <c r="BO4497" i="5"/>
  <c r="BP4497" i="5" s="1"/>
  <c r="BO4498" i="5"/>
  <c r="BP4498" i="5" s="1"/>
  <c r="BO4499" i="5"/>
  <c r="BP4499" i="5" s="1"/>
  <c r="BO4500" i="5"/>
  <c r="BP4500" i="5" s="1"/>
  <c r="BO4501" i="5"/>
  <c r="BP4501" i="5" s="1"/>
  <c r="BO4502" i="5"/>
  <c r="BP4502" i="5" s="1"/>
  <c r="BO4503" i="5"/>
  <c r="BP4503" i="5" s="1"/>
  <c r="BO4504" i="5"/>
  <c r="BP4504" i="5" s="1"/>
  <c r="BO4505" i="5"/>
  <c r="BP4505" i="5" s="1"/>
  <c r="BO4506" i="5"/>
  <c r="BP4506" i="5" s="1"/>
  <c r="BO4507" i="5"/>
  <c r="BP4507" i="5" s="1"/>
  <c r="BO4508" i="5"/>
  <c r="BP4508" i="5" s="1"/>
  <c r="BO4509" i="5"/>
  <c r="BP4509" i="5" s="1"/>
  <c r="BO4510" i="5"/>
  <c r="BP4510" i="5" s="1"/>
  <c r="BO4511" i="5"/>
  <c r="BP4511" i="5" s="1"/>
  <c r="BO4512" i="5"/>
  <c r="BP4512" i="5" s="1"/>
  <c r="BO4513" i="5"/>
  <c r="BP4513" i="5" s="1"/>
  <c r="BO4514" i="5"/>
  <c r="BP4514" i="5" s="1"/>
  <c r="BO4515" i="5"/>
  <c r="BP4515" i="5" s="1"/>
  <c r="BO4516" i="5"/>
  <c r="BP4516" i="5" s="1"/>
  <c r="BO4517" i="5"/>
  <c r="BP4517" i="5" s="1"/>
  <c r="BO4518" i="5"/>
  <c r="BP4518" i="5" s="1"/>
  <c r="BO4519" i="5"/>
  <c r="BP4519" i="5" s="1"/>
  <c r="BO4520" i="5"/>
  <c r="BP4520" i="5" s="1"/>
  <c r="BO4521" i="5"/>
  <c r="BP4521" i="5" s="1"/>
  <c r="BO4522" i="5"/>
  <c r="BP4522" i="5" s="1"/>
  <c r="BO4523" i="5"/>
  <c r="BP4523" i="5" s="1"/>
  <c r="BO4524" i="5"/>
  <c r="BP4524" i="5" s="1"/>
  <c r="BO4525" i="5"/>
  <c r="BP4525" i="5" s="1"/>
  <c r="BO4526" i="5"/>
  <c r="BP4526" i="5" s="1"/>
  <c r="BO4527" i="5"/>
  <c r="BP4527" i="5" s="1"/>
  <c r="BO4528" i="5"/>
  <c r="BP4528" i="5" s="1"/>
  <c r="BO4529" i="5"/>
  <c r="BP4529" i="5" s="1"/>
  <c r="BO4530" i="5"/>
  <c r="BP4530" i="5" s="1"/>
  <c r="BO4531" i="5"/>
  <c r="BP4531" i="5" s="1"/>
  <c r="BO4532" i="5"/>
  <c r="BP4532" i="5" s="1"/>
  <c r="BO4533" i="5"/>
  <c r="BP4533" i="5" s="1"/>
  <c r="BO4534" i="5"/>
  <c r="BP4534" i="5" s="1"/>
  <c r="BO4535" i="5"/>
  <c r="BP4535" i="5" s="1"/>
  <c r="BO4536" i="5"/>
  <c r="BP4536" i="5" s="1"/>
  <c r="BO4537" i="5"/>
  <c r="BP4537" i="5" s="1"/>
  <c r="BO4538" i="5"/>
  <c r="BP4538" i="5" s="1"/>
  <c r="BO4539" i="5"/>
  <c r="BP4539" i="5" s="1"/>
  <c r="BO4540" i="5"/>
  <c r="BP4540" i="5" s="1"/>
  <c r="BO4541" i="5"/>
  <c r="BP4541" i="5" s="1"/>
  <c r="BO4542" i="5"/>
  <c r="BP4542" i="5" s="1"/>
  <c r="BO4543" i="5"/>
  <c r="BP4543" i="5" s="1"/>
  <c r="BO4544" i="5"/>
  <c r="BP4544" i="5" s="1"/>
  <c r="BO4545" i="5"/>
  <c r="BP4545" i="5" s="1"/>
  <c r="BO4546" i="5"/>
  <c r="BP4546" i="5" s="1"/>
  <c r="BO4547" i="5"/>
  <c r="BP4547" i="5" s="1"/>
  <c r="BO4548" i="5"/>
  <c r="BP4548" i="5" s="1"/>
  <c r="BO4549" i="5"/>
  <c r="BP4549" i="5" s="1"/>
  <c r="BO4550" i="5"/>
  <c r="BP4550" i="5" s="1"/>
  <c r="BO4551" i="5"/>
  <c r="BP4551" i="5" s="1"/>
  <c r="BO4552" i="5"/>
  <c r="BP4552" i="5" s="1"/>
  <c r="BO4553" i="5"/>
  <c r="BP4553" i="5" s="1"/>
  <c r="BO4554" i="5"/>
  <c r="BP4554" i="5" s="1"/>
  <c r="BO4555" i="5"/>
  <c r="BP4555" i="5" s="1"/>
  <c r="BO4556" i="5"/>
  <c r="BP4556" i="5" s="1"/>
  <c r="BO4557" i="5"/>
  <c r="BP4557" i="5" s="1"/>
  <c r="BO4558" i="5"/>
  <c r="BP4558" i="5" s="1"/>
  <c r="BO4559" i="5"/>
  <c r="BP4559" i="5" s="1"/>
  <c r="BO4560" i="5"/>
  <c r="BP4560" i="5" s="1"/>
  <c r="BO4561" i="5"/>
  <c r="BP4561" i="5" s="1"/>
  <c r="BO4562" i="5"/>
  <c r="BP4562" i="5" s="1"/>
  <c r="BO4563" i="5"/>
  <c r="BP4563" i="5" s="1"/>
  <c r="BO4564" i="5"/>
  <c r="BP4564" i="5" s="1"/>
  <c r="BO4565" i="5"/>
  <c r="BP4565" i="5" s="1"/>
  <c r="BO4566" i="5"/>
  <c r="BP4566" i="5" s="1"/>
  <c r="BO4567" i="5"/>
  <c r="BP4567" i="5" s="1"/>
  <c r="BO4568" i="5"/>
  <c r="BP4568" i="5" s="1"/>
  <c r="BO4569" i="5"/>
  <c r="BP4569" i="5" s="1"/>
  <c r="BO4570" i="5"/>
  <c r="BP4570" i="5" s="1"/>
  <c r="BO4571" i="5"/>
  <c r="BP4571" i="5" s="1"/>
  <c r="BO4572" i="5"/>
  <c r="BP4572" i="5" s="1"/>
  <c r="BO4573" i="5"/>
  <c r="BP4573" i="5" s="1"/>
  <c r="BO4574" i="5"/>
  <c r="BP4574" i="5" s="1"/>
  <c r="BO4575" i="5"/>
  <c r="BP4575" i="5" s="1"/>
  <c r="BO4576" i="5"/>
  <c r="BP4576" i="5" s="1"/>
  <c r="BO4577" i="5"/>
  <c r="BP4577" i="5" s="1"/>
  <c r="BO4578" i="5"/>
  <c r="BP4578" i="5" s="1"/>
  <c r="BO4579" i="5"/>
  <c r="BP4579" i="5" s="1"/>
  <c r="BO4580" i="5"/>
  <c r="BP4580" i="5" s="1"/>
  <c r="BO4581" i="5"/>
  <c r="BP4581" i="5" s="1"/>
  <c r="BO4582" i="5"/>
  <c r="BP4582" i="5" s="1"/>
  <c r="BO4583" i="5"/>
  <c r="BP4583" i="5" s="1"/>
  <c r="BO4584" i="5"/>
  <c r="BP4584" i="5" s="1"/>
  <c r="BO4585" i="5"/>
  <c r="BP4585" i="5" s="1"/>
  <c r="BO4586" i="5"/>
  <c r="BP4586" i="5" s="1"/>
  <c r="BO4587" i="5"/>
  <c r="BP4587" i="5" s="1"/>
  <c r="BO4588" i="5"/>
  <c r="BP4588" i="5" s="1"/>
  <c r="BO4589" i="5"/>
  <c r="BP4589" i="5" s="1"/>
  <c r="BO4590" i="5"/>
  <c r="BP4590" i="5" s="1"/>
  <c r="BO4591" i="5"/>
  <c r="BP4591" i="5" s="1"/>
  <c r="BO4592" i="5"/>
  <c r="BP4592" i="5" s="1"/>
  <c r="BO4593" i="5"/>
  <c r="BP4593" i="5" s="1"/>
  <c r="BO4594" i="5"/>
  <c r="BP4594" i="5" s="1"/>
  <c r="BO4595" i="5"/>
  <c r="BP4595" i="5" s="1"/>
  <c r="BO4596" i="5"/>
  <c r="BP4596" i="5" s="1"/>
  <c r="BO4597" i="5"/>
  <c r="BP4597" i="5" s="1"/>
  <c r="BO4598" i="5"/>
  <c r="BP4598" i="5" s="1"/>
  <c r="BO4599" i="5"/>
  <c r="BP4599" i="5" s="1"/>
  <c r="BO4600" i="5"/>
  <c r="BP4600" i="5" s="1"/>
  <c r="BO4601" i="5"/>
  <c r="BP4601" i="5" s="1"/>
  <c r="BO4602" i="5"/>
  <c r="BP4602" i="5" s="1"/>
  <c r="BO4603" i="5"/>
  <c r="BP4603" i="5" s="1"/>
  <c r="BO4604" i="5"/>
  <c r="BP4604" i="5" s="1"/>
  <c r="BO4605" i="5"/>
  <c r="BP4605" i="5" s="1"/>
  <c r="BO4606" i="5"/>
  <c r="BP4606" i="5" s="1"/>
  <c r="BO4607" i="5"/>
  <c r="BP4607" i="5" s="1"/>
  <c r="BO4608" i="5"/>
  <c r="BP4608" i="5" s="1"/>
  <c r="BO4609" i="5"/>
  <c r="BP4609" i="5" s="1"/>
  <c r="BO4610" i="5"/>
  <c r="BP4610" i="5" s="1"/>
  <c r="BO4611" i="5"/>
  <c r="BP4611" i="5" s="1"/>
  <c r="BO4612" i="5"/>
  <c r="BP4612" i="5" s="1"/>
  <c r="BO4613" i="5"/>
  <c r="BP4613" i="5" s="1"/>
  <c r="BO4614" i="5"/>
  <c r="BP4614" i="5" s="1"/>
  <c r="BO4615" i="5"/>
  <c r="BP4615" i="5" s="1"/>
  <c r="BO4616" i="5"/>
  <c r="BP4616" i="5" s="1"/>
  <c r="BO4617" i="5"/>
  <c r="BP4617" i="5" s="1"/>
  <c r="BO4618" i="5"/>
  <c r="BP4618" i="5" s="1"/>
  <c r="BO4619" i="5"/>
  <c r="BP4619" i="5" s="1"/>
  <c r="BO4620" i="5"/>
  <c r="BP4620" i="5" s="1"/>
  <c r="BO4621" i="5"/>
  <c r="BP4621" i="5" s="1"/>
  <c r="BO4622" i="5"/>
  <c r="BP4622" i="5" s="1"/>
  <c r="BO4623" i="5"/>
  <c r="BP4623" i="5" s="1"/>
  <c r="BO4624" i="5"/>
  <c r="BP4624" i="5" s="1"/>
  <c r="BO4625" i="5"/>
  <c r="BP4625" i="5" s="1"/>
  <c r="BO4626" i="5"/>
  <c r="BP4626" i="5" s="1"/>
  <c r="BO4627" i="5"/>
  <c r="BP4627" i="5" s="1"/>
  <c r="BO4628" i="5"/>
  <c r="BP4628" i="5" s="1"/>
  <c r="BO4629" i="5"/>
  <c r="BP4629" i="5" s="1"/>
  <c r="BO4630" i="5"/>
  <c r="BP4630" i="5" s="1"/>
  <c r="BO4631" i="5"/>
  <c r="BP4631" i="5" s="1"/>
  <c r="BO4632" i="5"/>
  <c r="BP4632" i="5" s="1"/>
  <c r="BO4633" i="5"/>
  <c r="BP4633" i="5" s="1"/>
  <c r="BO4634" i="5"/>
  <c r="BP4634" i="5" s="1"/>
  <c r="BO4635" i="5"/>
  <c r="BP4635" i="5" s="1"/>
  <c r="BO4636" i="5"/>
  <c r="BP4636" i="5" s="1"/>
  <c r="BO4637" i="5"/>
  <c r="BP4637" i="5" s="1"/>
  <c r="BO4638" i="5"/>
  <c r="BP4638" i="5" s="1"/>
  <c r="BO4639" i="5"/>
  <c r="BP4639" i="5" s="1"/>
  <c r="BO4640" i="5"/>
  <c r="BP4640" i="5" s="1"/>
  <c r="BO4641" i="5"/>
  <c r="BP4641" i="5" s="1"/>
  <c r="BO4642" i="5"/>
  <c r="BP4642" i="5" s="1"/>
  <c r="BO4643" i="5"/>
  <c r="BP4643" i="5" s="1"/>
  <c r="BO4644" i="5"/>
  <c r="BP4644" i="5" s="1"/>
  <c r="BO4645" i="5"/>
  <c r="BP4645" i="5" s="1"/>
  <c r="BO4646" i="5"/>
  <c r="BP4646" i="5" s="1"/>
  <c r="BO4647" i="5"/>
  <c r="BP4647" i="5" s="1"/>
  <c r="BO4648" i="5"/>
  <c r="BP4648" i="5" s="1"/>
  <c r="BO4649" i="5"/>
  <c r="BP4649" i="5" s="1"/>
  <c r="BO4650" i="5"/>
  <c r="BP4650" i="5" s="1"/>
  <c r="BO4651" i="5"/>
  <c r="BP4651" i="5" s="1"/>
  <c r="BO4652" i="5"/>
  <c r="BP4652" i="5" s="1"/>
  <c r="BO4653" i="5"/>
  <c r="BP4653" i="5" s="1"/>
  <c r="BO4654" i="5"/>
  <c r="BP4654" i="5" s="1"/>
  <c r="BO4655" i="5"/>
  <c r="BP4655" i="5" s="1"/>
  <c r="BO4656" i="5"/>
  <c r="BP4656" i="5" s="1"/>
  <c r="BO4657" i="5"/>
  <c r="BP4657" i="5" s="1"/>
  <c r="BO4658" i="5"/>
  <c r="BP4658" i="5" s="1"/>
  <c r="BO4659" i="5"/>
  <c r="BP4659" i="5" s="1"/>
  <c r="BO4660" i="5"/>
  <c r="BP4660" i="5" s="1"/>
  <c r="BO4661" i="5"/>
  <c r="BP4661" i="5" s="1"/>
  <c r="BO4662" i="5"/>
  <c r="BP4662" i="5" s="1"/>
  <c r="BO4663" i="5"/>
  <c r="BP4663" i="5" s="1"/>
  <c r="BO4664" i="5"/>
  <c r="BP4664" i="5" s="1"/>
  <c r="BO4665" i="5"/>
  <c r="BP4665" i="5" s="1"/>
  <c r="BO4666" i="5"/>
  <c r="BP4666" i="5" s="1"/>
  <c r="BO4667" i="5"/>
  <c r="BP4667" i="5" s="1"/>
  <c r="BO4668" i="5"/>
  <c r="BP4668" i="5" s="1"/>
  <c r="BO4669" i="5"/>
  <c r="BP4669" i="5" s="1"/>
  <c r="BO4670" i="5"/>
  <c r="BP4670" i="5" s="1"/>
  <c r="BO4671" i="5"/>
  <c r="BP4671" i="5" s="1"/>
  <c r="BO4672" i="5"/>
  <c r="BP4672" i="5" s="1"/>
  <c r="BO4673" i="5"/>
  <c r="BP4673" i="5" s="1"/>
  <c r="BO4674" i="5"/>
  <c r="BP4674" i="5" s="1"/>
  <c r="BO4675" i="5"/>
  <c r="BP4675" i="5" s="1"/>
  <c r="BO4676" i="5"/>
  <c r="BP4676" i="5" s="1"/>
  <c r="BO4677" i="5"/>
  <c r="BP4677" i="5" s="1"/>
  <c r="BO4678" i="5"/>
  <c r="BP4678" i="5" s="1"/>
  <c r="BO4679" i="5"/>
  <c r="BP4679" i="5" s="1"/>
  <c r="BO4680" i="5"/>
  <c r="BP4680" i="5" s="1"/>
  <c r="BO4681" i="5"/>
  <c r="BP4681" i="5" s="1"/>
  <c r="BO4682" i="5"/>
  <c r="BP4682" i="5" s="1"/>
  <c r="BO4683" i="5"/>
  <c r="BP4683" i="5" s="1"/>
  <c r="BO4684" i="5"/>
  <c r="BP4684" i="5" s="1"/>
  <c r="BO4685" i="5"/>
  <c r="BP4685" i="5" s="1"/>
  <c r="BO4686" i="5"/>
  <c r="BP4686" i="5" s="1"/>
  <c r="BO4687" i="5"/>
  <c r="BP4687" i="5" s="1"/>
  <c r="BO4688" i="5"/>
  <c r="BP4688" i="5" s="1"/>
  <c r="BO4689" i="5"/>
  <c r="BP4689" i="5" s="1"/>
  <c r="BO4690" i="5"/>
  <c r="BP4690" i="5" s="1"/>
  <c r="BO4691" i="5"/>
  <c r="BP4691" i="5" s="1"/>
  <c r="BO4692" i="5"/>
  <c r="BP4692" i="5" s="1"/>
  <c r="BO4693" i="5"/>
  <c r="BP4693" i="5" s="1"/>
  <c r="BO4694" i="5"/>
  <c r="BP4694" i="5" s="1"/>
  <c r="BO4695" i="5"/>
  <c r="BP4695" i="5" s="1"/>
  <c r="BO4696" i="5"/>
  <c r="BP4696" i="5" s="1"/>
  <c r="BO4697" i="5"/>
  <c r="BP4697" i="5" s="1"/>
  <c r="BO4698" i="5"/>
  <c r="BP4698" i="5" s="1"/>
  <c r="BO4699" i="5"/>
  <c r="BP4699" i="5" s="1"/>
  <c r="BO4700" i="5"/>
  <c r="BP4700" i="5" s="1"/>
  <c r="BO4701" i="5"/>
  <c r="BP4701" i="5" s="1"/>
  <c r="BO4702" i="5"/>
  <c r="BP4702" i="5" s="1"/>
  <c r="BO4703" i="5"/>
  <c r="BP4703" i="5" s="1"/>
  <c r="BO4704" i="5"/>
  <c r="BP4704" i="5" s="1"/>
  <c r="BO4705" i="5"/>
  <c r="BP4705" i="5" s="1"/>
  <c r="BO4706" i="5"/>
  <c r="BP4706" i="5" s="1"/>
  <c r="BO4707" i="5"/>
  <c r="BP4707" i="5" s="1"/>
  <c r="BO4708" i="5"/>
  <c r="BP4708" i="5" s="1"/>
  <c r="BO4709" i="5"/>
  <c r="BP4709" i="5" s="1"/>
  <c r="BO4710" i="5"/>
  <c r="BP4710" i="5" s="1"/>
  <c r="BO4711" i="5"/>
  <c r="BP4711" i="5" s="1"/>
  <c r="BO4712" i="5"/>
  <c r="BP4712" i="5" s="1"/>
  <c r="BO4713" i="5"/>
  <c r="BP4713" i="5" s="1"/>
  <c r="BO4714" i="5"/>
  <c r="BP4714" i="5" s="1"/>
  <c r="BO4715" i="5"/>
  <c r="BP4715" i="5" s="1"/>
  <c r="BO4716" i="5"/>
  <c r="BP4716" i="5" s="1"/>
  <c r="BO4717" i="5"/>
  <c r="BP4717" i="5" s="1"/>
  <c r="BO4718" i="5"/>
  <c r="BP4718" i="5" s="1"/>
  <c r="BO4719" i="5"/>
  <c r="BP4719" i="5" s="1"/>
  <c r="BO4720" i="5"/>
  <c r="BP4720" i="5" s="1"/>
  <c r="BO4721" i="5"/>
  <c r="BP4721" i="5" s="1"/>
  <c r="BO4722" i="5"/>
  <c r="BP4722" i="5" s="1"/>
  <c r="BO4723" i="5"/>
  <c r="BP4723" i="5" s="1"/>
  <c r="BO4724" i="5"/>
  <c r="BP4724" i="5" s="1"/>
  <c r="BO4725" i="5"/>
  <c r="BP4725" i="5" s="1"/>
  <c r="BO4726" i="5"/>
  <c r="BP4726" i="5" s="1"/>
  <c r="BO4727" i="5"/>
  <c r="BP4727" i="5" s="1"/>
  <c r="BO4728" i="5"/>
  <c r="BP4728" i="5" s="1"/>
  <c r="BO4729" i="5"/>
  <c r="BP4729" i="5" s="1"/>
  <c r="BO4730" i="5"/>
  <c r="BP4730" i="5" s="1"/>
  <c r="BO4731" i="5"/>
  <c r="BP4731" i="5" s="1"/>
  <c r="BO4732" i="5"/>
  <c r="BP4732" i="5" s="1"/>
  <c r="BO4733" i="5"/>
  <c r="BP4733" i="5" s="1"/>
  <c r="BO4734" i="5"/>
  <c r="BP4734" i="5" s="1"/>
  <c r="BO4735" i="5"/>
  <c r="BP4735" i="5" s="1"/>
  <c r="BO4736" i="5"/>
  <c r="BP4736" i="5" s="1"/>
  <c r="BO4737" i="5"/>
  <c r="BP4737" i="5" s="1"/>
  <c r="BO4738" i="5"/>
  <c r="BP4738" i="5" s="1"/>
  <c r="BO4739" i="5"/>
  <c r="BP4739" i="5" s="1"/>
  <c r="BO4740" i="5"/>
  <c r="BP4740" i="5" s="1"/>
  <c r="BO4741" i="5"/>
  <c r="BP4741" i="5" s="1"/>
  <c r="BO4742" i="5"/>
  <c r="BP4742" i="5" s="1"/>
  <c r="BO4743" i="5"/>
  <c r="BP4743" i="5" s="1"/>
  <c r="BO4744" i="5"/>
  <c r="BP4744" i="5" s="1"/>
  <c r="BO4745" i="5"/>
  <c r="BP4745" i="5" s="1"/>
  <c r="BO4746" i="5"/>
  <c r="BP4746" i="5" s="1"/>
  <c r="BO4747" i="5"/>
  <c r="BP4747" i="5" s="1"/>
  <c r="BO4748" i="5"/>
  <c r="BP4748" i="5" s="1"/>
  <c r="BO4749" i="5"/>
  <c r="BP4749" i="5" s="1"/>
  <c r="BO4750" i="5"/>
  <c r="BP4750" i="5" s="1"/>
  <c r="BO4751" i="5"/>
  <c r="BP4751" i="5" s="1"/>
  <c r="BO4752" i="5"/>
  <c r="BP4752" i="5" s="1"/>
  <c r="BO4753" i="5"/>
  <c r="BP4753" i="5" s="1"/>
  <c r="BO4754" i="5"/>
  <c r="BP4754" i="5" s="1"/>
  <c r="BO4755" i="5"/>
  <c r="BP4755" i="5" s="1"/>
  <c r="BO4756" i="5"/>
  <c r="BP4756" i="5" s="1"/>
  <c r="BO4757" i="5"/>
  <c r="BP4757" i="5" s="1"/>
  <c r="BO4758" i="5"/>
  <c r="BP4758" i="5" s="1"/>
  <c r="BO4759" i="5"/>
  <c r="BP4759" i="5" s="1"/>
  <c r="BO4760" i="5"/>
  <c r="BP4760" i="5" s="1"/>
  <c r="BO4761" i="5"/>
  <c r="BP4761" i="5" s="1"/>
  <c r="BO4762" i="5"/>
  <c r="BP4762" i="5" s="1"/>
  <c r="BO4763" i="5"/>
  <c r="BP4763" i="5" s="1"/>
  <c r="BO4764" i="5"/>
  <c r="BP4764" i="5" s="1"/>
  <c r="BO4765" i="5"/>
  <c r="BP4765" i="5" s="1"/>
  <c r="BO4766" i="5"/>
  <c r="BP4766" i="5" s="1"/>
  <c r="BO4767" i="5"/>
  <c r="BP4767" i="5" s="1"/>
  <c r="BO4768" i="5"/>
  <c r="BP4768" i="5" s="1"/>
  <c r="BO4769" i="5"/>
  <c r="BP4769" i="5" s="1"/>
  <c r="BO4770" i="5"/>
  <c r="BP4770" i="5" s="1"/>
  <c r="BO4771" i="5"/>
  <c r="BP4771" i="5" s="1"/>
  <c r="BO4772" i="5"/>
  <c r="BP4772" i="5" s="1"/>
  <c r="BO4773" i="5"/>
  <c r="BP4773" i="5" s="1"/>
  <c r="BO4774" i="5"/>
  <c r="BP4774" i="5" s="1"/>
  <c r="BO4775" i="5"/>
  <c r="BP4775" i="5" s="1"/>
  <c r="BO4776" i="5"/>
  <c r="BP4776" i="5" s="1"/>
  <c r="BO4777" i="5"/>
  <c r="BP4777" i="5" s="1"/>
  <c r="BO4778" i="5"/>
  <c r="BP4778" i="5" s="1"/>
  <c r="BO4779" i="5"/>
  <c r="BP4779" i="5" s="1"/>
  <c r="BO4780" i="5"/>
  <c r="BP4780" i="5" s="1"/>
  <c r="BO4781" i="5"/>
  <c r="BP4781" i="5" s="1"/>
  <c r="BO4782" i="5"/>
  <c r="BP4782" i="5" s="1"/>
  <c r="BO4783" i="5"/>
  <c r="BP4783" i="5" s="1"/>
  <c r="BO4784" i="5"/>
  <c r="BP4784" i="5" s="1"/>
  <c r="BO4785" i="5"/>
  <c r="BP4785" i="5" s="1"/>
  <c r="BO4786" i="5"/>
  <c r="BP4786" i="5" s="1"/>
  <c r="BO4787" i="5"/>
  <c r="BP4787" i="5" s="1"/>
  <c r="BO4788" i="5"/>
  <c r="BP4788" i="5" s="1"/>
  <c r="BO4789" i="5"/>
  <c r="BP4789" i="5" s="1"/>
  <c r="BO4790" i="5"/>
  <c r="BP4790" i="5" s="1"/>
  <c r="BO4791" i="5"/>
  <c r="BP4791" i="5" s="1"/>
  <c r="BO4792" i="5"/>
  <c r="BP4792" i="5" s="1"/>
  <c r="BO4793" i="5"/>
  <c r="BP4793" i="5" s="1"/>
  <c r="BO4794" i="5"/>
  <c r="BP4794" i="5" s="1"/>
  <c r="BO4795" i="5"/>
  <c r="BP4795" i="5" s="1"/>
  <c r="BO4796" i="5"/>
  <c r="BP4796" i="5" s="1"/>
  <c r="BO4797" i="5"/>
  <c r="BP4797" i="5" s="1"/>
  <c r="BO4798" i="5"/>
  <c r="BP4798" i="5" s="1"/>
  <c r="BO4799" i="5"/>
  <c r="BP4799" i="5" s="1"/>
  <c r="BO4800" i="5"/>
  <c r="BP4800" i="5" s="1"/>
  <c r="BO4801" i="5"/>
  <c r="BP4801" i="5" s="1"/>
  <c r="BO4802" i="5"/>
  <c r="BP4802" i="5" s="1"/>
  <c r="BO4803" i="5"/>
  <c r="BP4803" i="5" s="1"/>
  <c r="BO4804" i="5"/>
  <c r="BP4804" i="5" s="1"/>
  <c r="BO4805" i="5"/>
  <c r="BP4805" i="5" s="1"/>
  <c r="BO4806" i="5"/>
  <c r="BP4806" i="5" s="1"/>
  <c r="BO4807" i="5"/>
  <c r="BP4807" i="5" s="1"/>
  <c r="BO4808" i="5"/>
  <c r="BP4808" i="5" s="1"/>
  <c r="BO4809" i="5"/>
  <c r="BP4809" i="5" s="1"/>
  <c r="BO4810" i="5"/>
  <c r="BP4810" i="5" s="1"/>
  <c r="BO4811" i="5"/>
  <c r="BP4811" i="5" s="1"/>
  <c r="BO4812" i="5"/>
  <c r="BP4812" i="5" s="1"/>
  <c r="BO4813" i="5"/>
  <c r="BP4813" i="5" s="1"/>
  <c r="BO4814" i="5"/>
  <c r="BP4814" i="5" s="1"/>
  <c r="BO4815" i="5"/>
  <c r="BP4815" i="5" s="1"/>
  <c r="BO4816" i="5"/>
  <c r="BP4816" i="5" s="1"/>
  <c r="BO4817" i="5"/>
  <c r="BP4817" i="5" s="1"/>
  <c r="BO4818" i="5"/>
  <c r="BP4818" i="5" s="1"/>
  <c r="BO4819" i="5"/>
  <c r="BP4819" i="5" s="1"/>
  <c r="BO4820" i="5"/>
  <c r="BP4820" i="5" s="1"/>
  <c r="BO4821" i="5"/>
  <c r="BP4821" i="5" s="1"/>
  <c r="BO4822" i="5"/>
  <c r="BP4822" i="5" s="1"/>
  <c r="BO4823" i="5"/>
  <c r="BP4823" i="5" s="1"/>
  <c r="BO4824" i="5"/>
  <c r="BP4824" i="5" s="1"/>
  <c r="BO4825" i="5"/>
  <c r="BP4825" i="5" s="1"/>
  <c r="BO4826" i="5"/>
  <c r="BP4826" i="5" s="1"/>
  <c r="BO4827" i="5"/>
  <c r="BP4827" i="5" s="1"/>
  <c r="BO4828" i="5"/>
  <c r="BP4828" i="5" s="1"/>
  <c r="BO4829" i="5"/>
  <c r="BP4829" i="5" s="1"/>
  <c r="BO4830" i="5"/>
  <c r="BP4830" i="5" s="1"/>
  <c r="BO4831" i="5"/>
  <c r="BP4831" i="5" s="1"/>
  <c r="BO4832" i="5"/>
  <c r="BP4832" i="5" s="1"/>
  <c r="BO4833" i="5"/>
  <c r="BP4833" i="5" s="1"/>
  <c r="BO4834" i="5"/>
  <c r="BP4834" i="5" s="1"/>
  <c r="BO4835" i="5"/>
  <c r="BP4835" i="5" s="1"/>
  <c r="BO4836" i="5"/>
  <c r="BP4836" i="5" s="1"/>
  <c r="BO4837" i="5"/>
  <c r="BP4837" i="5" s="1"/>
  <c r="BO4838" i="5"/>
  <c r="BP4838" i="5" s="1"/>
  <c r="BO4839" i="5"/>
  <c r="BP4839" i="5" s="1"/>
  <c r="BO4840" i="5"/>
  <c r="BP4840" i="5" s="1"/>
  <c r="BO4841" i="5"/>
  <c r="BP4841" i="5" s="1"/>
  <c r="BO4842" i="5"/>
  <c r="BP4842" i="5" s="1"/>
  <c r="BO4843" i="5"/>
  <c r="BP4843" i="5" s="1"/>
  <c r="BO4844" i="5"/>
  <c r="BP4844" i="5" s="1"/>
  <c r="BO4845" i="5"/>
  <c r="BP4845" i="5" s="1"/>
  <c r="BO4846" i="5"/>
  <c r="BP4846" i="5" s="1"/>
  <c r="BO4847" i="5"/>
  <c r="BP4847" i="5" s="1"/>
  <c r="BO4848" i="5"/>
  <c r="BP4848" i="5" s="1"/>
  <c r="BO4849" i="5"/>
  <c r="BP4849" i="5" s="1"/>
  <c r="BO4850" i="5"/>
  <c r="BP4850" i="5" s="1"/>
  <c r="BO4851" i="5"/>
  <c r="BP4851" i="5" s="1"/>
  <c r="BO4852" i="5"/>
  <c r="BP4852" i="5" s="1"/>
  <c r="BO4853" i="5"/>
  <c r="BP4853" i="5" s="1"/>
  <c r="BO4854" i="5"/>
  <c r="BP4854" i="5" s="1"/>
  <c r="BO4855" i="5"/>
  <c r="BP4855" i="5" s="1"/>
  <c r="BO4856" i="5"/>
  <c r="BP4856" i="5" s="1"/>
  <c r="BO4857" i="5"/>
  <c r="BP4857" i="5" s="1"/>
  <c r="BO4858" i="5"/>
  <c r="BP4858" i="5" s="1"/>
  <c r="BO4859" i="5"/>
  <c r="BP4859" i="5" s="1"/>
  <c r="BO4860" i="5"/>
  <c r="BP4860" i="5" s="1"/>
  <c r="BO4861" i="5"/>
  <c r="BP4861" i="5" s="1"/>
  <c r="BO4862" i="5"/>
  <c r="BP4862" i="5" s="1"/>
  <c r="BO4863" i="5"/>
  <c r="BP4863" i="5" s="1"/>
  <c r="BO4864" i="5"/>
  <c r="BP4864" i="5" s="1"/>
  <c r="BO4865" i="5"/>
  <c r="BP4865" i="5" s="1"/>
  <c r="BO4866" i="5"/>
  <c r="BP4866" i="5" s="1"/>
  <c r="BO4867" i="5"/>
  <c r="BP4867" i="5" s="1"/>
  <c r="BO4868" i="5"/>
  <c r="BP4868" i="5" s="1"/>
  <c r="BO4869" i="5"/>
  <c r="BP4869" i="5" s="1"/>
  <c r="BO4870" i="5"/>
  <c r="BP4870" i="5" s="1"/>
  <c r="BO4871" i="5"/>
  <c r="BP4871" i="5" s="1"/>
  <c r="BO4872" i="5"/>
  <c r="BP4872" i="5" s="1"/>
  <c r="BO4873" i="5"/>
  <c r="BP4873" i="5" s="1"/>
  <c r="BO4874" i="5"/>
  <c r="BP4874" i="5" s="1"/>
  <c r="BO4875" i="5"/>
  <c r="BP4875" i="5" s="1"/>
  <c r="BO4876" i="5"/>
  <c r="BP4876" i="5" s="1"/>
  <c r="BO4877" i="5"/>
  <c r="BP4877" i="5" s="1"/>
  <c r="BO4878" i="5"/>
  <c r="BP4878" i="5" s="1"/>
  <c r="BO4879" i="5"/>
  <c r="BP4879" i="5" s="1"/>
  <c r="BO4880" i="5"/>
  <c r="BP4880" i="5" s="1"/>
  <c r="BO4881" i="5"/>
  <c r="BP4881" i="5" s="1"/>
  <c r="BO4882" i="5"/>
  <c r="BP4882" i="5" s="1"/>
  <c r="BO4883" i="5"/>
  <c r="BP4883" i="5" s="1"/>
  <c r="BO4884" i="5"/>
  <c r="BP4884" i="5" s="1"/>
  <c r="BO4885" i="5"/>
  <c r="BP4885" i="5" s="1"/>
  <c r="BO4886" i="5"/>
  <c r="BP4886" i="5" s="1"/>
  <c r="BO4887" i="5"/>
  <c r="BP4887" i="5" s="1"/>
  <c r="BO4888" i="5"/>
  <c r="BP4888" i="5" s="1"/>
  <c r="BO4889" i="5"/>
  <c r="BP4889" i="5" s="1"/>
  <c r="BO4890" i="5"/>
  <c r="BP4890" i="5" s="1"/>
  <c r="BO4891" i="5"/>
  <c r="BP4891" i="5" s="1"/>
  <c r="BO4892" i="5"/>
  <c r="BP4892" i="5" s="1"/>
  <c r="BO4893" i="5"/>
  <c r="BP4893" i="5" s="1"/>
  <c r="BO4894" i="5"/>
  <c r="BP4894" i="5" s="1"/>
  <c r="BO4895" i="5"/>
  <c r="BP4895" i="5" s="1"/>
  <c r="BO4896" i="5"/>
  <c r="BP4896" i="5" s="1"/>
  <c r="BO4897" i="5"/>
  <c r="BP4897" i="5" s="1"/>
  <c r="BO4898" i="5"/>
  <c r="BP4898" i="5" s="1"/>
  <c r="BO4899" i="5"/>
  <c r="BP4899" i="5" s="1"/>
  <c r="BO4900" i="5"/>
  <c r="BP4900" i="5" s="1"/>
  <c r="BO4901" i="5"/>
  <c r="BP4901" i="5" s="1"/>
  <c r="BO4902" i="5"/>
  <c r="BP4902" i="5" s="1"/>
  <c r="BO4903" i="5"/>
  <c r="BP4903" i="5" s="1"/>
  <c r="BO4904" i="5"/>
  <c r="BP4904" i="5" s="1"/>
  <c r="BO4905" i="5"/>
  <c r="BP4905" i="5" s="1"/>
  <c r="BO4906" i="5"/>
  <c r="BP4906" i="5" s="1"/>
  <c r="BO4907" i="5"/>
  <c r="BP4907" i="5" s="1"/>
  <c r="BO4908" i="5"/>
  <c r="BP4908" i="5" s="1"/>
  <c r="BO4909" i="5"/>
  <c r="BP4909" i="5" s="1"/>
  <c r="BO4910" i="5"/>
  <c r="BP4910" i="5" s="1"/>
  <c r="BO4911" i="5"/>
  <c r="BP4911" i="5" s="1"/>
  <c r="BO4912" i="5"/>
  <c r="BP4912" i="5" s="1"/>
  <c r="BO4913" i="5"/>
  <c r="BP4913" i="5" s="1"/>
  <c r="BO4914" i="5"/>
  <c r="BP4914" i="5" s="1"/>
  <c r="BO4915" i="5"/>
  <c r="BP4915" i="5" s="1"/>
  <c r="BO4916" i="5"/>
  <c r="BP4916" i="5" s="1"/>
  <c r="BO4917" i="5"/>
  <c r="BP4917" i="5" s="1"/>
  <c r="BO4918" i="5"/>
  <c r="BP4918" i="5" s="1"/>
  <c r="BO4919" i="5"/>
  <c r="BP4919" i="5" s="1"/>
  <c r="BO4920" i="5"/>
  <c r="BP4920" i="5" s="1"/>
  <c r="BO4921" i="5"/>
  <c r="BP4921" i="5" s="1"/>
  <c r="BO4922" i="5"/>
  <c r="BP4922" i="5" s="1"/>
  <c r="BO4923" i="5"/>
  <c r="BP4923" i="5" s="1"/>
  <c r="BO4924" i="5"/>
  <c r="BP4924" i="5" s="1"/>
  <c r="BO4925" i="5"/>
  <c r="BP4925" i="5" s="1"/>
  <c r="BO4926" i="5"/>
  <c r="BP4926" i="5" s="1"/>
  <c r="BO4927" i="5"/>
  <c r="BP4927" i="5" s="1"/>
  <c r="BO4928" i="5"/>
  <c r="BP4928" i="5" s="1"/>
  <c r="BO4929" i="5"/>
  <c r="BP4929" i="5" s="1"/>
  <c r="BO4930" i="5"/>
  <c r="BP4930" i="5" s="1"/>
  <c r="BO4931" i="5"/>
  <c r="BP4931" i="5" s="1"/>
  <c r="BO4932" i="5"/>
  <c r="BP4932" i="5" s="1"/>
  <c r="BO4933" i="5"/>
  <c r="BP4933" i="5" s="1"/>
  <c r="BO4934" i="5"/>
  <c r="BP4934" i="5" s="1"/>
  <c r="BO4935" i="5"/>
  <c r="BP4935" i="5" s="1"/>
  <c r="BO4936" i="5"/>
  <c r="BP4936" i="5" s="1"/>
  <c r="BO4937" i="5"/>
  <c r="BP4937" i="5" s="1"/>
  <c r="BO4938" i="5"/>
  <c r="BP4938" i="5" s="1"/>
  <c r="BO4939" i="5"/>
  <c r="BP4939" i="5" s="1"/>
  <c r="BO4940" i="5"/>
  <c r="BP4940" i="5" s="1"/>
  <c r="BO4941" i="5"/>
  <c r="BP4941" i="5" s="1"/>
  <c r="BO4942" i="5"/>
  <c r="BP4942" i="5" s="1"/>
  <c r="BO4943" i="5"/>
  <c r="BP4943" i="5" s="1"/>
  <c r="BO4944" i="5"/>
  <c r="BP4944" i="5" s="1"/>
  <c r="BO4945" i="5"/>
  <c r="BP4945" i="5" s="1"/>
  <c r="BO4946" i="5"/>
  <c r="BP4946" i="5" s="1"/>
  <c r="BO4947" i="5"/>
  <c r="BP4947" i="5" s="1"/>
  <c r="BO4948" i="5"/>
  <c r="BP4948" i="5" s="1"/>
  <c r="BO4949" i="5"/>
  <c r="BP4949" i="5" s="1"/>
  <c r="BO4950" i="5"/>
  <c r="BP4950" i="5" s="1"/>
  <c r="BO4951" i="5"/>
  <c r="BP4951" i="5" s="1"/>
  <c r="BO4952" i="5"/>
  <c r="BP4952" i="5" s="1"/>
  <c r="BO4953" i="5"/>
  <c r="BP4953" i="5" s="1"/>
  <c r="BO4954" i="5"/>
  <c r="BP4954" i="5" s="1"/>
  <c r="BO4955" i="5"/>
  <c r="BP4955" i="5" s="1"/>
  <c r="BO4956" i="5"/>
  <c r="BP4956" i="5" s="1"/>
  <c r="BO4957" i="5"/>
  <c r="BP4957" i="5" s="1"/>
  <c r="BO4958" i="5"/>
  <c r="BP4958" i="5" s="1"/>
  <c r="BO4959" i="5"/>
  <c r="BP4959" i="5" s="1"/>
  <c r="BO4960" i="5"/>
  <c r="BP4960" i="5" s="1"/>
  <c r="BO4961" i="5"/>
  <c r="BP4961" i="5" s="1"/>
  <c r="BO4962" i="5"/>
  <c r="BP4962" i="5" s="1"/>
  <c r="BO4963" i="5"/>
  <c r="BP4963" i="5" s="1"/>
  <c r="BO4964" i="5"/>
  <c r="BP4964" i="5" s="1"/>
  <c r="BO4965" i="5"/>
  <c r="BP4965" i="5" s="1"/>
  <c r="BO4966" i="5"/>
  <c r="BP4966" i="5" s="1"/>
  <c r="BO4967" i="5"/>
  <c r="BP4967" i="5" s="1"/>
  <c r="BO4968" i="5"/>
  <c r="BP4968" i="5" s="1"/>
  <c r="BO4969" i="5"/>
  <c r="BP4969" i="5" s="1"/>
  <c r="BO4970" i="5"/>
  <c r="BP4970" i="5" s="1"/>
  <c r="BO4971" i="5"/>
  <c r="BP4971" i="5" s="1"/>
  <c r="BO4972" i="5"/>
  <c r="BP4972" i="5" s="1"/>
  <c r="BO4973" i="5"/>
  <c r="BP4973" i="5" s="1"/>
  <c r="BO4974" i="5"/>
  <c r="BP4974" i="5" s="1"/>
  <c r="BO4975" i="5"/>
  <c r="BP4975" i="5" s="1"/>
  <c r="BO4976" i="5"/>
  <c r="BP4976" i="5" s="1"/>
  <c r="BO4977" i="5"/>
  <c r="BP4977" i="5" s="1"/>
  <c r="BO4978" i="5"/>
  <c r="BP4978" i="5" s="1"/>
  <c r="BO4979" i="5"/>
  <c r="BP4979" i="5" s="1"/>
  <c r="BO4980" i="5"/>
  <c r="BP4980" i="5" s="1"/>
  <c r="BO4981" i="5"/>
  <c r="BP4981" i="5" s="1"/>
  <c r="BO4982" i="5"/>
  <c r="BP4982" i="5" s="1"/>
  <c r="BO4983" i="5"/>
  <c r="BP4983" i="5" s="1"/>
  <c r="BO4984" i="5"/>
  <c r="BP4984" i="5" s="1"/>
  <c r="BO4985" i="5"/>
  <c r="BP4985" i="5" s="1"/>
  <c r="BO4986" i="5"/>
  <c r="BP4986" i="5" s="1"/>
  <c r="BO4987" i="5"/>
  <c r="BP4987" i="5" s="1"/>
  <c r="BO4988" i="5"/>
  <c r="BP4988" i="5" s="1"/>
  <c r="BO4989" i="5"/>
  <c r="BP4989" i="5" s="1"/>
  <c r="BO4990" i="5"/>
  <c r="BP4990" i="5" s="1"/>
  <c r="BO4991" i="5"/>
  <c r="BP4991" i="5" s="1"/>
  <c r="BO4992" i="5"/>
  <c r="BP4992" i="5" s="1"/>
  <c r="BO4993" i="5"/>
  <c r="BP4993" i="5" s="1"/>
  <c r="BO4994" i="5"/>
  <c r="BP4994" i="5" s="1"/>
  <c r="BO4995" i="5"/>
  <c r="BP4995" i="5" s="1"/>
  <c r="BO4996" i="5"/>
  <c r="BP4996" i="5" s="1"/>
  <c r="BO4997" i="5"/>
  <c r="BP4997" i="5" s="1"/>
  <c r="BO4998" i="5"/>
  <c r="BP4998" i="5" s="1"/>
  <c r="BO4999" i="5"/>
  <c r="BP4999" i="5" s="1"/>
  <c r="BO5000" i="5"/>
  <c r="BP5000" i="5" s="1"/>
  <c r="BO5001" i="5"/>
  <c r="BP5001" i="5" s="1"/>
  <c r="BO5002" i="5"/>
  <c r="BP5002" i="5" s="1"/>
  <c r="BO5003" i="5"/>
  <c r="BP5003" i="5" s="1"/>
  <c r="BO5004" i="5"/>
  <c r="BP5004" i="5" s="1"/>
  <c r="BO5005" i="5"/>
  <c r="BP5005" i="5" s="1"/>
  <c r="BO5006" i="5"/>
  <c r="BP5006" i="5" s="1"/>
  <c r="BO5007" i="5"/>
  <c r="BP5007" i="5" s="1"/>
  <c r="BO5008" i="5"/>
  <c r="BP5008" i="5" s="1"/>
  <c r="BO5009" i="5"/>
  <c r="BP5009" i="5" s="1"/>
  <c r="BO5010" i="5"/>
  <c r="BP5010" i="5" s="1"/>
  <c r="BO5011" i="5"/>
  <c r="BP5011" i="5" s="1"/>
  <c r="BO5012" i="5"/>
  <c r="BP5012" i="5" s="1"/>
  <c r="BO5013" i="5"/>
  <c r="BP5013" i="5" s="1"/>
  <c r="BO5014" i="5"/>
  <c r="BP5014" i="5" s="1"/>
  <c r="BO5015" i="5"/>
  <c r="BP5015" i="5" s="1"/>
  <c r="BO5016" i="5"/>
  <c r="BP5016" i="5" s="1"/>
  <c r="BO5017" i="5"/>
  <c r="BP5017" i="5" s="1"/>
  <c r="BO5018" i="5"/>
  <c r="BP5018" i="5" s="1"/>
  <c r="BO5019" i="5"/>
  <c r="BP5019" i="5" s="1"/>
  <c r="BO5020" i="5"/>
  <c r="BP5020" i="5" s="1"/>
  <c r="BO5021" i="5"/>
  <c r="BP5021" i="5" s="1"/>
  <c r="BO5022" i="5"/>
  <c r="BP5022" i="5" s="1"/>
  <c r="BO5023" i="5"/>
  <c r="BP5023" i="5" s="1"/>
  <c r="BO5024" i="5"/>
  <c r="BP5024" i="5" s="1"/>
  <c r="BO5025" i="5"/>
  <c r="BP5025" i="5" s="1"/>
  <c r="BO5026" i="5"/>
  <c r="BP5026" i="5" s="1"/>
  <c r="BO5027" i="5"/>
  <c r="BP5027" i="5" s="1"/>
  <c r="BO5028" i="5"/>
  <c r="BP5028" i="5" s="1"/>
  <c r="BO5029" i="5"/>
  <c r="BP5029" i="5" s="1"/>
  <c r="BO5030" i="5"/>
  <c r="BP5030" i="5" s="1"/>
  <c r="BO5031" i="5"/>
  <c r="BP5031" i="5" s="1"/>
  <c r="BO5032" i="5"/>
  <c r="BP5032" i="5" s="1"/>
  <c r="BO5033" i="5"/>
  <c r="BP5033" i="5" s="1"/>
  <c r="BO5034" i="5"/>
  <c r="BP5034" i="5" s="1"/>
  <c r="BO5035" i="5"/>
  <c r="BP5035" i="5" s="1"/>
  <c r="BO5036" i="5"/>
  <c r="BP5036" i="5" s="1"/>
  <c r="BO5037" i="5"/>
  <c r="BP5037" i="5" s="1"/>
  <c r="BO5038" i="5"/>
  <c r="BP5038" i="5" s="1"/>
  <c r="BO5039" i="5"/>
  <c r="BP5039" i="5" s="1"/>
  <c r="BO5040" i="5"/>
  <c r="BP5040" i="5" s="1"/>
  <c r="BO5041" i="5"/>
  <c r="BP5041" i="5" s="1"/>
  <c r="BO5042" i="5"/>
  <c r="BP5042" i="5" s="1"/>
  <c r="BO5043" i="5"/>
  <c r="BP5043" i="5" s="1"/>
  <c r="BO5044" i="5"/>
  <c r="BP5044" i="5" s="1"/>
  <c r="BO5045" i="5"/>
  <c r="BP5045" i="5" s="1"/>
  <c r="BO5046" i="5"/>
  <c r="BP5046" i="5" s="1"/>
  <c r="BO5047" i="5"/>
  <c r="BP5047" i="5" s="1"/>
  <c r="BO5048" i="5"/>
  <c r="BP5048" i="5" s="1"/>
  <c r="BO5049" i="5"/>
  <c r="BP5049" i="5" s="1"/>
  <c r="BO5050" i="5"/>
  <c r="BP5050" i="5" s="1"/>
  <c r="BO5051" i="5"/>
  <c r="BP5051" i="5" s="1"/>
  <c r="BO5052" i="5"/>
  <c r="BP5052" i="5" s="1"/>
  <c r="BO5053" i="5"/>
  <c r="BP5053" i="5" s="1"/>
  <c r="BO5054" i="5"/>
  <c r="BP5054" i="5" s="1"/>
  <c r="BO5055" i="5"/>
  <c r="BP5055" i="5" s="1"/>
  <c r="BO5056" i="5"/>
  <c r="BP5056" i="5" s="1"/>
  <c r="BO5057" i="5"/>
  <c r="BP5057" i="5" s="1"/>
  <c r="BO5058" i="5"/>
  <c r="BP5058" i="5" s="1"/>
  <c r="BO5059" i="5"/>
  <c r="BP5059" i="5" s="1"/>
  <c r="BO5060" i="5"/>
  <c r="BP5060" i="5" s="1"/>
  <c r="BO5061" i="5"/>
  <c r="BP5061" i="5" s="1"/>
  <c r="BO5062" i="5"/>
  <c r="BP5062" i="5" s="1"/>
  <c r="BO5063" i="5"/>
  <c r="BP5063" i="5" s="1"/>
  <c r="BO5064" i="5"/>
  <c r="BP5064" i="5" s="1"/>
  <c r="BO5065" i="5"/>
  <c r="BP5065" i="5" s="1"/>
  <c r="BO5066" i="5"/>
  <c r="BP5066" i="5" s="1"/>
  <c r="BO5067" i="5"/>
  <c r="BP5067" i="5" s="1"/>
  <c r="BO5068" i="5"/>
  <c r="BP5068" i="5" s="1"/>
  <c r="BO5069" i="5"/>
  <c r="BP5069" i="5" s="1"/>
  <c r="BO5070" i="5"/>
  <c r="BP5070" i="5" s="1"/>
  <c r="BO5071" i="5"/>
  <c r="BP5071" i="5" s="1"/>
  <c r="BO5072" i="5"/>
  <c r="BP5072" i="5" s="1"/>
  <c r="BO5073" i="5"/>
  <c r="BP5073" i="5" s="1"/>
  <c r="BO5074" i="5"/>
  <c r="BP5074" i="5" s="1"/>
  <c r="BO5075" i="5"/>
  <c r="BP5075" i="5" s="1"/>
  <c r="BO5076" i="5"/>
  <c r="BP5076" i="5" s="1"/>
  <c r="BO5077" i="5"/>
  <c r="BP5077" i="5" s="1"/>
  <c r="BO5078" i="5"/>
  <c r="BP5078" i="5" s="1"/>
  <c r="BO5079" i="5"/>
  <c r="BP5079" i="5" s="1"/>
  <c r="BO5080" i="5"/>
  <c r="BP5080" i="5" s="1"/>
  <c r="BO5081" i="5"/>
  <c r="BP5081" i="5" s="1"/>
  <c r="BO5082" i="5"/>
  <c r="BP5082" i="5" s="1"/>
  <c r="BO5083" i="5"/>
  <c r="BP5083" i="5" s="1"/>
  <c r="BO5084" i="5"/>
  <c r="BP5084" i="5" s="1"/>
  <c r="BO5085" i="5"/>
  <c r="BP5085" i="5" s="1"/>
  <c r="BO5086" i="5"/>
  <c r="BP5086" i="5" s="1"/>
  <c r="BO5087" i="5"/>
  <c r="BP5087" i="5" s="1"/>
  <c r="BO5088" i="5"/>
  <c r="BP5088" i="5" s="1"/>
  <c r="BO5089" i="5"/>
  <c r="BP5089" i="5" s="1"/>
  <c r="BO5090" i="5"/>
  <c r="BP5090" i="5" s="1"/>
  <c r="BO5091" i="5"/>
  <c r="BP5091" i="5" s="1"/>
  <c r="BO5092" i="5"/>
  <c r="BP5092" i="5" s="1"/>
  <c r="BO5093" i="5"/>
  <c r="BP5093" i="5" s="1"/>
  <c r="BO5094" i="5"/>
  <c r="BP5094" i="5" s="1"/>
  <c r="BO5095" i="5"/>
  <c r="BP5095" i="5" s="1"/>
  <c r="BO5096" i="5"/>
  <c r="BP5096" i="5" s="1"/>
  <c r="BO5097" i="5"/>
  <c r="BP5097" i="5" s="1"/>
  <c r="BO5098" i="5"/>
  <c r="BP5098" i="5" s="1"/>
  <c r="BO5099" i="5"/>
  <c r="BP5099" i="5" s="1"/>
  <c r="BO5100" i="5"/>
  <c r="BP5100" i="5" s="1"/>
  <c r="BO5101" i="5"/>
  <c r="BP5101" i="5" s="1"/>
  <c r="BO5102" i="5"/>
  <c r="BP5102" i="5" s="1"/>
  <c r="BO5103" i="5"/>
  <c r="BP5103" i="5" s="1"/>
  <c r="BO5104" i="5"/>
  <c r="BP5104" i="5" s="1"/>
  <c r="BO5105" i="5"/>
  <c r="BP5105" i="5" s="1"/>
  <c r="BO5106" i="5"/>
  <c r="BP5106" i="5" s="1"/>
  <c r="BO5107" i="5"/>
  <c r="BP5107" i="5" s="1"/>
  <c r="BO5108" i="5"/>
  <c r="BP5108" i="5" s="1"/>
  <c r="BO5109" i="5"/>
  <c r="BP5109" i="5" s="1"/>
  <c r="BO5110" i="5"/>
  <c r="BP5110" i="5" s="1"/>
  <c r="BO5111" i="5"/>
  <c r="BP5111" i="5" s="1"/>
  <c r="BO5112" i="5"/>
  <c r="BP5112" i="5" s="1"/>
  <c r="BO5113" i="5"/>
  <c r="BP5113" i="5" s="1"/>
  <c r="BO5114" i="5"/>
  <c r="BP5114" i="5" s="1"/>
  <c r="BO5115" i="5"/>
  <c r="BP5115" i="5" s="1"/>
  <c r="BO5116" i="5"/>
  <c r="BP5116" i="5" s="1"/>
  <c r="BO5117" i="5"/>
  <c r="BP5117" i="5" s="1"/>
  <c r="BO5118" i="5"/>
  <c r="BP5118" i="5" s="1"/>
  <c r="BO5119" i="5"/>
  <c r="BP5119" i="5" s="1"/>
  <c r="BO5120" i="5"/>
  <c r="BP5120" i="5" s="1"/>
  <c r="BO5121" i="5"/>
  <c r="BP5121" i="5" s="1"/>
  <c r="BO5122" i="5"/>
  <c r="BP5122" i="5" s="1"/>
  <c r="BO5123" i="5"/>
  <c r="BP5123" i="5" s="1"/>
  <c r="BO5124" i="5"/>
  <c r="BP5124" i="5" s="1"/>
  <c r="BO5125" i="5"/>
  <c r="BP5125" i="5" s="1"/>
  <c r="BO5126" i="5"/>
  <c r="BP5126" i="5" s="1"/>
  <c r="BO5127" i="5"/>
  <c r="BP5127" i="5" s="1"/>
  <c r="BO5128" i="5"/>
  <c r="BP5128" i="5" s="1"/>
  <c r="BO5129" i="5"/>
  <c r="BP5129" i="5" s="1"/>
  <c r="BO5130" i="5"/>
  <c r="BP5130" i="5" s="1"/>
  <c r="BO5131" i="5"/>
  <c r="BP5131" i="5" s="1"/>
  <c r="BO5132" i="5"/>
  <c r="BP5132" i="5" s="1"/>
  <c r="BO5133" i="5"/>
  <c r="BP5133" i="5" s="1"/>
  <c r="BO5134" i="5"/>
  <c r="BP5134" i="5" s="1"/>
  <c r="BO5135" i="5"/>
  <c r="BP5135" i="5" s="1"/>
  <c r="BO5136" i="5"/>
  <c r="BP5136" i="5" s="1"/>
  <c r="BO5137" i="5"/>
  <c r="BP5137" i="5" s="1"/>
  <c r="BO5138" i="5"/>
  <c r="BP5138" i="5" s="1"/>
  <c r="BO5139" i="5"/>
  <c r="BP5139" i="5" s="1"/>
  <c r="BO5140" i="5"/>
  <c r="BP5140" i="5" s="1"/>
  <c r="BO5141" i="5"/>
  <c r="BP5141" i="5" s="1"/>
  <c r="BO5142" i="5"/>
  <c r="BP5142" i="5" s="1"/>
  <c r="BO5143" i="5"/>
  <c r="BP5143" i="5" s="1"/>
  <c r="BO5144" i="5"/>
  <c r="BP5144" i="5" s="1"/>
  <c r="BO5145" i="5"/>
  <c r="BP5145" i="5" s="1"/>
  <c r="BO5146" i="5"/>
  <c r="BP5146" i="5" s="1"/>
  <c r="BO5147" i="5"/>
  <c r="BP5147" i="5" s="1"/>
  <c r="BO5148" i="5"/>
  <c r="BP5148" i="5" s="1"/>
  <c r="BO5149" i="5"/>
  <c r="BP5149" i="5" s="1"/>
  <c r="BO5150" i="5"/>
  <c r="BP5150" i="5" s="1"/>
  <c r="BO5151" i="5"/>
  <c r="BP5151" i="5" s="1"/>
  <c r="BO5152" i="5"/>
  <c r="BP5152" i="5" s="1"/>
  <c r="BO5153" i="5"/>
  <c r="BP5153" i="5" s="1"/>
  <c r="BO5154" i="5"/>
  <c r="BP5154" i="5" s="1"/>
  <c r="BO5155" i="5"/>
  <c r="BP5155" i="5" s="1"/>
  <c r="BO5156" i="5"/>
  <c r="BP5156" i="5" s="1"/>
  <c r="BO5157" i="5"/>
  <c r="BP5157" i="5" s="1"/>
  <c r="BO5158" i="5"/>
  <c r="BP5158" i="5" s="1"/>
  <c r="BO5159" i="5"/>
  <c r="BP5159" i="5" s="1"/>
  <c r="BO5160" i="5"/>
  <c r="BP5160" i="5" s="1"/>
  <c r="BO5161" i="5"/>
  <c r="BP5161" i="5" s="1"/>
  <c r="BO5162" i="5"/>
  <c r="BP5162" i="5" s="1"/>
  <c r="BO5163" i="5"/>
  <c r="BP5163" i="5" s="1"/>
  <c r="BO5164" i="5"/>
  <c r="BP5164" i="5" s="1"/>
  <c r="BO5165" i="5"/>
  <c r="BP5165" i="5" s="1"/>
  <c r="BO5166" i="5"/>
  <c r="BP5166" i="5" s="1"/>
  <c r="BO5167" i="5"/>
  <c r="BP5167" i="5" s="1"/>
  <c r="BO5168" i="5"/>
  <c r="BP5168" i="5" s="1"/>
  <c r="BO5169" i="5"/>
  <c r="BP5169" i="5" s="1"/>
  <c r="BO5170" i="5"/>
  <c r="BP5170" i="5" s="1"/>
  <c r="BO5171" i="5"/>
  <c r="BP5171" i="5" s="1"/>
  <c r="BO5172" i="5"/>
  <c r="BP5172" i="5" s="1"/>
  <c r="BO5173" i="5"/>
  <c r="BP5173" i="5" s="1"/>
  <c r="BO5174" i="5"/>
  <c r="BP5174" i="5" s="1"/>
  <c r="BO5175" i="5"/>
  <c r="BP5175" i="5" s="1"/>
  <c r="BO5176" i="5"/>
  <c r="BP5176" i="5" s="1"/>
  <c r="BO5177" i="5"/>
  <c r="BP5177" i="5" s="1"/>
  <c r="BO5178" i="5"/>
  <c r="BP5178" i="5" s="1"/>
  <c r="BO5179" i="5"/>
  <c r="BP5179" i="5" s="1"/>
  <c r="BO5180" i="5"/>
  <c r="BP5180" i="5" s="1"/>
  <c r="BO5181" i="5"/>
  <c r="BP5181" i="5" s="1"/>
  <c r="BO5182" i="5"/>
  <c r="BP5182" i="5" s="1"/>
  <c r="BO5183" i="5"/>
  <c r="BP5183" i="5" s="1"/>
  <c r="BO5184" i="5"/>
  <c r="BP5184" i="5" s="1"/>
  <c r="BO5185" i="5"/>
  <c r="BP5185" i="5" s="1"/>
  <c r="BO5186" i="5"/>
  <c r="BP5186" i="5" s="1"/>
  <c r="BO5187" i="5"/>
  <c r="BP5187" i="5" s="1"/>
  <c r="BO5188" i="5"/>
  <c r="BP5188" i="5" s="1"/>
  <c r="BO5189" i="5"/>
  <c r="BP5189" i="5" s="1"/>
  <c r="BO5190" i="5"/>
  <c r="BP5190" i="5" s="1"/>
  <c r="BO5191" i="5"/>
  <c r="BP5191" i="5" s="1"/>
  <c r="BO5192" i="5"/>
  <c r="BP5192" i="5" s="1"/>
  <c r="BO5193" i="5"/>
  <c r="BP5193" i="5" s="1"/>
  <c r="BO5194" i="5"/>
  <c r="BP5194" i="5" s="1"/>
  <c r="BO5195" i="5"/>
  <c r="BP5195" i="5" s="1"/>
  <c r="BO5196" i="5"/>
  <c r="BP5196" i="5" s="1"/>
  <c r="BO5197" i="5"/>
  <c r="BP5197" i="5" s="1"/>
  <c r="BO5198" i="5"/>
  <c r="BP5198" i="5" s="1"/>
  <c r="BO5199" i="5"/>
  <c r="BP5199" i="5" s="1"/>
  <c r="BO5200" i="5"/>
  <c r="BP5200" i="5" s="1"/>
  <c r="BO5201" i="5"/>
  <c r="BP5201" i="5" s="1"/>
  <c r="BO5202" i="5"/>
  <c r="BP5202" i="5" s="1"/>
  <c r="BO5203" i="5"/>
  <c r="BP5203" i="5" s="1"/>
  <c r="BO5204" i="5"/>
  <c r="BP5204" i="5" s="1"/>
  <c r="BO5205" i="5"/>
  <c r="BP5205" i="5" s="1"/>
  <c r="BO5206" i="5"/>
  <c r="BP5206" i="5" s="1"/>
  <c r="BO5207" i="5"/>
  <c r="BP5207" i="5" s="1"/>
  <c r="BO5208" i="5"/>
  <c r="BP5208" i="5" s="1"/>
  <c r="BO5209" i="5"/>
  <c r="BP5209" i="5" s="1"/>
  <c r="BO5210" i="5"/>
  <c r="BP5210" i="5" s="1"/>
  <c r="BO5211" i="5"/>
  <c r="BP5211" i="5" s="1"/>
  <c r="BO5212" i="5"/>
  <c r="BP5212" i="5" s="1"/>
  <c r="BO5213" i="5"/>
  <c r="BP5213" i="5" s="1"/>
  <c r="BO5214" i="5"/>
  <c r="BP5214" i="5" s="1"/>
  <c r="BO5215" i="5"/>
  <c r="BP5215" i="5" s="1"/>
  <c r="BO5216" i="5"/>
  <c r="BP5216" i="5" s="1"/>
  <c r="BO5217" i="5"/>
  <c r="BP5217" i="5" s="1"/>
  <c r="BO5218" i="5"/>
  <c r="BP5218" i="5" s="1"/>
  <c r="BO5219" i="5"/>
  <c r="BP5219" i="5" s="1"/>
  <c r="BO5220" i="5"/>
  <c r="BP5220" i="5" s="1"/>
  <c r="BO5221" i="5"/>
  <c r="BP5221" i="5" s="1"/>
  <c r="BO5222" i="5"/>
  <c r="BP5222" i="5" s="1"/>
  <c r="BO5223" i="5"/>
  <c r="BP5223" i="5" s="1"/>
  <c r="BO5224" i="5"/>
  <c r="BP5224" i="5" s="1"/>
  <c r="BO5225" i="5"/>
  <c r="BP5225" i="5" s="1"/>
  <c r="BO5226" i="5"/>
  <c r="BP5226" i="5" s="1"/>
  <c r="BO5227" i="5"/>
  <c r="BP5227" i="5" s="1"/>
  <c r="BO5228" i="5"/>
  <c r="BP5228" i="5" s="1"/>
  <c r="BO5229" i="5"/>
  <c r="BP5229" i="5" s="1"/>
  <c r="BO5230" i="5"/>
  <c r="BP5230" i="5" s="1"/>
  <c r="BO5231" i="5"/>
  <c r="BP5231" i="5" s="1"/>
  <c r="BO5232" i="5"/>
  <c r="BP5232" i="5" s="1"/>
  <c r="BO5233" i="5"/>
  <c r="BP5233" i="5" s="1"/>
  <c r="BO5234" i="5"/>
  <c r="BP5234" i="5" s="1"/>
  <c r="BO5235" i="5"/>
  <c r="BP5235" i="5" s="1"/>
  <c r="BO5236" i="5"/>
  <c r="BP5236" i="5" s="1"/>
  <c r="BO5237" i="5"/>
  <c r="BP5237" i="5" s="1"/>
  <c r="BO5238" i="5"/>
  <c r="BP5238" i="5" s="1"/>
  <c r="BO5239" i="5"/>
  <c r="BP5239" i="5" s="1"/>
  <c r="BO5240" i="5"/>
  <c r="BP5240" i="5" s="1"/>
  <c r="BO5241" i="5"/>
  <c r="BP5241" i="5" s="1"/>
  <c r="BO5242" i="5"/>
  <c r="BP5242" i="5" s="1"/>
  <c r="BO5243" i="5"/>
  <c r="BP5243" i="5" s="1"/>
  <c r="BO5244" i="5"/>
  <c r="BP5244" i="5" s="1"/>
  <c r="BO5245" i="5"/>
  <c r="BP5245" i="5" s="1"/>
  <c r="BO5246" i="5"/>
  <c r="BP5246" i="5" s="1"/>
  <c r="BO5247" i="5"/>
  <c r="BP5247" i="5" s="1"/>
  <c r="BO5248" i="5"/>
  <c r="BP5248" i="5" s="1"/>
  <c r="BO5249" i="5"/>
  <c r="BP5249" i="5" s="1"/>
  <c r="BO5250" i="5"/>
  <c r="BP5250" i="5" s="1"/>
  <c r="BO5251" i="5"/>
  <c r="BP5251" i="5" s="1"/>
  <c r="BO5252" i="5"/>
  <c r="BP5252" i="5" s="1"/>
  <c r="BO5253" i="5"/>
  <c r="BP5253" i="5" s="1"/>
  <c r="BO5254" i="5"/>
  <c r="BP5254" i="5" s="1"/>
  <c r="BO5255" i="5"/>
  <c r="BP5255" i="5" s="1"/>
  <c r="BO5256" i="5"/>
  <c r="BP5256" i="5" s="1"/>
  <c r="BO5257" i="5"/>
  <c r="BP5257" i="5" s="1"/>
  <c r="BO5258" i="5"/>
  <c r="BP5258" i="5" s="1"/>
  <c r="BO5259" i="5"/>
  <c r="BP5259" i="5" s="1"/>
  <c r="BO5260" i="5"/>
  <c r="BP5260" i="5" s="1"/>
  <c r="BO5261" i="5"/>
  <c r="BP5261" i="5" s="1"/>
  <c r="BO5262" i="5"/>
  <c r="BP5262" i="5" s="1"/>
  <c r="BO5263" i="5"/>
  <c r="BP5263" i="5" s="1"/>
  <c r="BO5264" i="5"/>
  <c r="BP5264" i="5" s="1"/>
  <c r="BO5265" i="5"/>
  <c r="BP5265" i="5" s="1"/>
  <c r="BO5266" i="5"/>
  <c r="BP5266" i="5" s="1"/>
  <c r="BO5267" i="5"/>
  <c r="BP5267" i="5" s="1"/>
  <c r="BO5268" i="5"/>
  <c r="BP5268" i="5" s="1"/>
  <c r="BO5269" i="5"/>
  <c r="BP5269" i="5" s="1"/>
  <c r="BO5270" i="5"/>
  <c r="BP5270" i="5" s="1"/>
  <c r="BO5271" i="5"/>
  <c r="BP5271" i="5" s="1"/>
  <c r="BO5272" i="5"/>
  <c r="BP5272" i="5" s="1"/>
  <c r="BO5273" i="5"/>
  <c r="BP5273" i="5" s="1"/>
  <c r="BO5274" i="5"/>
  <c r="BP5274" i="5" s="1"/>
  <c r="BO5275" i="5"/>
  <c r="BP5275" i="5" s="1"/>
  <c r="BO5276" i="5"/>
  <c r="BP5276" i="5" s="1"/>
  <c r="BO5277" i="5"/>
  <c r="BP5277" i="5" s="1"/>
  <c r="BO5278" i="5"/>
  <c r="BP5278" i="5" s="1"/>
  <c r="BO5279" i="5"/>
  <c r="BP5279" i="5" s="1"/>
  <c r="BO5280" i="5"/>
  <c r="BP5280" i="5" s="1"/>
  <c r="BO5281" i="5"/>
  <c r="BP5281" i="5" s="1"/>
  <c r="BO5282" i="5"/>
  <c r="BP5282" i="5" s="1"/>
  <c r="BO5283" i="5"/>
  <c r="BP5283" i="5" s="1"/>
  <c r="BO5284" i="5"/>
  <c r="BP5284" i="5" s="1"/>
  <c r="BO5285" i="5"/>
  <c r="BP5285" i="5" s="1"/>
  <c r="BO5286" i="5"/>
  <c r="BP5286" i="5" s="1"/>
  <c r="BO5287" i="5"/>
  <c r="BP5287" i="5" s="1"/>
  <c r="BO5288" i="5"/>
  <c r="BP5288" i="5" s="1"/>
  <c r="BO5289" i="5"/>
  <c r="BP5289" i="5" s="1"/>
  <c r="BO5290" i="5"/>
  <c r="BP5290" i="5" s="1"/>
  <c r="BO5291" i="5"/>
  <c r="BP5291" i="5" s="1"/>
  <c r="BO5292" i="5"/>
  <c r="BP5292" i="5" s="1"/>
  <c r="BO5293" i="5"/>
  <c r="BP5293" i="5" s="1"/>
  <c r="BO5294" i="5"/>
  <c r="BP5294" i="5" s="1"/>
  <c r="BO5295" i="5"/>
  <c r="BP5295" i="5" s="1"/>
  <c r="BO5296" i="5"/>
  <c r="BP5296" i="5" s="1"/>
  <c r="BO5297" i="5"/>
  <c r="BP5297" i="5" s="1"/>
  <c r="BO5298" i="5"/>
  <c r="BP5298" i="5" s="1"/>
  <c r="BO5299" i="5"/>
  <c r="BP5299" i="5" s="1"/>
  <c r="BO5300" i="5"/>
  <c r="BP5300" i="5" s="1"/>
  <c r="BO5301" i="5"/>
  <c r="BP5301" i="5" s="1"/>
  <c r="BO5302" i="5"/>
  <c r="BP5302" i="5" s="1"/>
  <c r="BO5303" i="5"/>
  <c r="BP5303" i="5" s="1"/>
  <c r="BO5304" i="5"/>
  <c r="BP5304" i="5" s="1"/>
  <c r="BO5305" i="5"/>
  <c r="BP5305" i="5" s="1"/>
  <c r="BO5306" i="5"/>
  <c r="BP5306" i="5" s="1"/>
  <c r="BO5307" i="5"/>
  <c r="BP5307" i="5" s="1"/>
  <c r="BO5308" i="5"/>
  <c r="BP5308" i="5" s="1"/>
  <c r="BO5309" i="5"/>
  <c r="BP5309" i="5" s="1"/>
  <c r="BO5310" i="5"/>
  <c r="BP5310" i="5" s="1"/>
  <c r="BO5311" i="5"/>
  <c r="BP5311" i="5" s="1"/>
  <c r="BO5312" i="5"/>
  <c r="BP5312" i="5" s="1"/>
  <c r="BO5313" i="5"/>
  <c r="BP5313" i="5" s="1"/>
  <c r="BO5314" i="5"/>
  <c r="BP5314" i="5" s="1"/>
  <c r="BO5315" i="5"/>
  <c r="BP5315" i="5" s="1"/>
  <c r="BO5316" i="5"/>
  <c r="BP5316" i="5" s="1"/>
  <c r="BO5317" i="5"/>
  <c r="BP5317" i="5" s="1"/>
  <c r="BO5318" i="5"/>
  <c r="BP5318" i="5" s="1"/>
  <c r="BO5319" i="5"/>
  <c r="BP5319" i="5" s="1"/>
  <c r="BO5320" i="5"/>
  <c r="BP5320" i="5" s="1"/>
  <c r="BO5321" i="5"/>
  <c r="BP5321" i="5" s="1"/>
  <c r="BO5322" i="5"/>
  <c r="BP5322" i="5" s="1"/>
  <c r="BO5323" i="5"/>
  <c r="BP5323" i="5" s="1"/>
  <c r="BO5324" i="5"/>
  <c r="BP5324" i="5" s="1"/>
  <c r="BO5325" i="5"/>
  <c r="BP5325" i="5" s="1"/>
  <c r="BO5326" i="5"/>
  <c r="BP5326" i="5" s="1"/>
  <c r="BO5327" i="5"/>
  <c r="BP5327" i="5" s="1"/>
  <c r="BO5328" i="5"/>
  <c r="BP5328" i="5" s="1"/>
  <c r="BO5329" i="5"/>
  <c r="BP5329" i="5" s="1"/>
  <c r="BO5330" i="5"/>
  <c r="BP5330" i="5" s="1"/>
  <c r="BO5331" i="5"/>
  <c r="BP5331" i="5" s="1"/>
  <c r="BO5332" i="5"/>
  <c r="BP5332" i="5" s="1"/>
  <c r="BO5333" i="5"/>
  <c r="BP5333" i="5" s="1"/>
  <c r="BO5334" i="5"/>
  <c r="BP5334" i="5" s="1"/>
  <c r="BO5335" i="5"/>
  <c r="BP5335" i="5" s="1"/>
  <c r="BO5336" i="5"/>
  <c r="BP5336" i="5" s="1"/>
  <c r="BO5337" i="5"/>
  <c r="BP5337" i="5" s="1"/>
  <c r="BO5338" i="5"/>
  <c r="BP5338" i="5" s="1"/>
  <c r="BO5339" i="5"/>
  <c r="BP5339" i="5" s="1"/>
  <c r="BO5340" i="5"/>
  <c r="BP5340" i="5" s="1"/>
  <c r="BO5341" i="5"/>
  <c r="BP5341" i="5" s="1"/>
  <c r="BO5342" i="5"/>
  <c r="BP5342" i="5" s="1"/>
  <c r="BO5343" i="5"/>
  <c r="BP5343" i="5" s="1"/>
  <c r="BO5344" i="5"/>
  <c r="BP5344" i="5" s="1"/>
  <c r="BO5345" i="5"/>
  <c r="BP5345" i="5" s="1"/>
  <c r="BO5346" i="5"/>
  <c r="BP5346" i="5" s="1"/>
  <c r="BO5347" i="5"/>
  <c r="BP5347" i="5" s="1"/>
  <c r="BO5348" i="5"/>
  <c r="BP5348" i="5" s="1"/>
  <c r="BO5349" i="5"/>
  <c r="BP5349" i="5" s="1"/>
  <c r="BO5350" i="5"/>
  <c r="BP5350" i="5" s="1"/>
  <c r="BO5351" i="5"/>
  <c r="BP5351" i="5" s="1"/>
  <c r="BO5352" i="5"/>
  <c r="BP5352" i="5" s="1"/>
  <c r="BO5353" i="5"/>
  <c r="BP5353" i="5" s="1"/>
  <c r="BO5354" i="5"/>
  <c r="BP5354" i="5" s="1"/>
  <c r="BO5355" i="5"/>
  <c r="BP5355" i="5" s="1"/>
  <c r="BO5356" i="5"/>
  <c r="BP5356" i="5" s="1"/>
  <c r="BO5357" i="5"/>
  <c r="BP5357" i="5" s="1"/>
  <c r="BO5358" i="5"/>
  <c r="BP5358" i="5" s="1"/>
  <c r="BO5359" i="5"/>
  <c r="BP5359" i="5" s="1"/>
  <c r="BO5360" i="5"/>
  <c r="BP5360" i="5" s="1"/>
  <c r="BO5361" i="5"/>
  <c r="BP5361" i="5" s="1"/>
  <c r="BO5362" i="5"/>
  <c r="BP5362" i="5" s="1"/>
  <c r="BO5363" i="5"/>
  <c r="BP5363" i="5" s="1"/>
  <c r="BO5364" i="5"/>
  <c r="BP5364" i="5" s="1"/>
  <c r="BO5365" i="5"/>
  <c r="BP5365" i="5" s="1"/>
  <c r="BO5366" i="5"/>
  <c r="BP5366" i="5" s="1"/>
  <c r="BO5367" i="5"/>
  <c r="BP5367" i="5" s="1"/>
  <c r="BO5368" i="5"/>
  <c r="BP5368" i="5" s="1"/>
  <c r="BO5369" i="5"/>
  <c r="BP5369" i="5" s="1"/>
  <c r="BO5370" i="5"/>
  <c r="BP5370" i="5" s="1"/>
  <c r="BO5371" i="5"/>
  <c r="BP5371" i="5" s="1"/>
  <c r="BO5372" i="5"/>
  <c r="BP5372" i="5" s="1"/>
  <c r="BO5373" i="5"/>
  <c r="BP5373" i="5" s="1"/>
  <c r="BO5374" i="5"/>
  <c r="BP5374" i="5" s="1"/>
  <c r="BO5375" i="5"/>
  <c r="BP5375" i="5" s="1"/>
  <c r="BO5376" i="5"/>
  <c r="BP5376" i="5" s="1"/>
  <c r="BO5377" i="5"/>
  <c r="BP5377" i="5" s="1"/>
  <c r="BO5378" i="5"/>
  <c r="BP5378" i="5" s="1"/>
  <c r="BO5379" i="5"/>
  <c r="BP5379" i="5" s="1"/>
  <c r="BO5380" i="5"/>
  <c r="BP5380" i="5" s="1"/>
  <c r="BO5381" i="5"/>
  <c r="BP5381" i="5" s="1"/>
  <c r="BO5382" i="5"/>
  <c r="BP5382" i="5" s="1"/>
  <c r="BO5383" i="5"/>
  <c r="BP5383" i="5" s="1"/>
  <c r="BO5384" i="5"/>
  <c r="BP5384" i="5" s="1"/>
  <c r="BO5385" i="5"/>
  <c r="BP5385" i="5" s="1"/>
  <c r="BO5386" i="5"/>
  <c r="BP5386" i="5" s="1"/>
  <c r="BO5387" i="5"/>
  <c r="BP5387" i="5" s="1"/>
  <c r="BO5388" i="5"/>
  <c r="BP5388" i="5" s="1"/>
  <c r="BO5389" i="5"/>
  <c r="BP5389" i="5" s="1"/>
  <c r="BO5390" i="5"/>
  <c r="BP5390" i="5" s="1"/>
  <c r="BO5391" i="5"/>
  <c r="BP5391" i="5" s="1"/>
  <c r="BO5392" i="5"/>
  <c r="BP5392" i="5" s="1"/>
  <c r="BO5393" i="5"/>
  <c r="BP5393" i="5" s="1"/>
  <c r="BO5394" i="5"/>
  <c r="BP5394" i="5" s="1"/>
  <c r="BO5395" i="5"/>
  <c r="BP5395" i="5" s="1"/>
  <c r="BO5396" i="5"/>
  <c r="BP5396" i="5" s="1"/>
  <c r="BO5397" i="5"/>
  <c r="BP5397" i="5" s="1"/>
  <c r="BO5398" i="5"/>
  <c r="BP5398" i="5" s="1"/>
  <c r="BO5399" i="5"/>
  <c r="BP5399" i="5" s="1"/>
  <c r="BO5400" i="5"/>
  <c r="BP5400" i="5" s="1"/>
  <c r="BO5401" i="5"/>
  <c r="BP5401" i="5" s="1"/>
  <c r="BO5402" i="5"/>
  <c r="BP5402" i="5" s="1"/>
  <c r="BO5403" i="5"/>
  <c r="BP5403" i="5" s="1"/>
  <c r="BO5404" i="5"/>
  <c r="BP5404" i="5" s="1"/>
  <c r="BO5405" i="5"/>
  <c r="BP5405" i="5" s="1"/>
  <c r="BO5406" i="5"/>
  <c r="BP5406" i="5" s="1"/>
  <c r="BO5407" i="5"/>
  <c r="BP5407" i="5" s="1"/>
  <c r="BO5408" i="5"/>
  <c r="BP5408" i="5" s="1"/>
  <c r="BO5409" i="5"/>
  <c r="BP5409" i="5" s="1"/>
  <c r="BO5410" i="5"/>
  <c r="BP5410" i="5" s="1"/>
  <c r="BO5411" i="5"/>
  <c r="BP5411" i="5" s="1"/>
  <c r="BO5412" i="5"/>
  <c r="BP5412" i="5" s="1"/>
  <c r="BO5413" i="5"/>
  <c r="BP5413" i="5" s="1"/>
  <c r="BO5414" i="5"/>
  <c r="BP5414" i="5" s="1"/>
  <c r="BO5415" i="5"/>
  <c r="BP5415" i="5" s="1"/>
  <c r="BO5416" i="5"/>
  <c r="BP5416" i="5" s="1"/>
  <c r="BO5417" i="5"/>
  <c r="BP5417" i="5" s="1"/>
  <c r="BO5418" i="5"/>
  <c r="BP5418" i="5" s="1"/>
  <c r="BO5419" i="5"/>
  <c r="BP5419" i="5" s="1"/>
  <c r="BO5420" i="5"/>
  <c r="BP5420" i="5" s="1"/>
  <c r="BO5421" i="5"/>
  <c r="BP5421" i="5" s="1"/>
  <c r="BO5422" i="5"/>
  <c r="BP5422" i="5" s="1"/>
  <c r="BO5423" i="5"/>
  <c r="BP5423" i="5" s="1"/>
  <c r="BO5424" i="5"/>
  <c r="BP5424" i="5" s="1"/>
  <c r="BO5425" i="5"/>
  <c r="BP5425" i="5" s="1"/>
  <c r="BO5426" i="5"/>
  <c r="BP5426" i="5" s="1"/>
  <c r="BO5427" i="5"/>
  <c r="BP5427" i="5" s="1"/>
  <c r="BO5428" i="5"/>
  <c r="BP5428" i="5" s="1"/>
  <c r="BO5429" i="5"/>
  <c r="BP5429" i="5" s="1"/>
  <c r="BO5430" i="5"/>
  <c r="BP5430" i="5" s="1"/>
  <c r="BO5431" i="5"/>
  <c r="BP5431" i="5" s="1"/>
  <c r="BO5432" i="5"/>
  <c r="BP5432" i="5" s="1"/>
  <c r="BO5433" i="5"/>
  <c r="BP5433" i="5" s="1"/>
  <c r="BO5434" i="5"/>
  <c r="BP5434" i="5" s="1"/>
  <c r="BO5435" i="5"/>
  <c r="BP5435" i="5" s="1"/>
  <c r="BO5436" i="5"/>
  <c r="BP5436" i="5" s="1"/>
  <c r="BO5437" i="5"/>
  <c r="BP5437" i="5" s="1"/>
  <c r="BO5438" i="5"/>
  <c r="BP5438" i="5" s="1"/>
  <c r="BO5439" i="5"/>
  <c r="BP5439" i="5" s="1"/>
  <c r="BO5440" i="5"/>
  <c r="BP5440" i="5" s="1"/>
  <c r="BO5441" i="5"/>
  <c r="BP5441" i="5" s="1"/>
  <c r="BO5442" i="5"/>
  <c r="BP5442" i="5" s="1"/>
  <c r="BO5443" i="5"/>
  <c r="BP5443" i="5" s="1"/>
  <c r="BO5444" i="5"/>
  <c r="BP5444" i="5" s="1"/>
  <c r="BO5445" i="5"/>
  <c r="BP5445" i="5" s="1"/>
  <c r="BO5446" i="5"/>
  <c r="BP5446" i="5" s="1"/>
  <c r="BO5447" i="5"/>
  <c r="BP5447" i="5" s="1"/>
  <c r="BO5448" i="5"/>
  <c r="BP5448" i="5" s="1"/>
  <c r="BO5449" i="5"/>
  <c r="BP5449" i="5" s="1"/>
  <c r="BO5450" i="5"/>
  <c r="BP5450" i="5" s="1"/>
  <c r="BO5451" i="5"/>
  <c r="BP5451" i="5" s="1"/>
  <c r="BO5452" i="5"/>
  <c r="BP5452" i="5" s="1"/>
  <c r="BO5453" i="5"/>
  <c r="BP5453" i="5" s="1"/>
  <c r="BO5454" i="5"/>
  <c r="BP5454" i="5" s="1"/>
  <c r="BO5455" i="5"/>
  <c r="BP5455" i="5" s="1"/>
  <c r="BO5456" i="5"/>
  <c r="BP5456" i="5" s="1"/>
  <c r="BO5457" i="5"/>
  <c r="BP5457" i="5" s="1"/>
  <c r="BO5458" i="5"/>
  <c r="BP5458" i="5" s="1"/>
  <c r="BO5459" i="5"/>
  <c r="BP5459" i="5" s="1"/>
  <c r="BO5460" i="5"/>
  <c r="BP5460" i="5" s="1"/>
  <c r="BO5461" i="5"/>
  <c r="BP5461" i="5" s="1"/>
  <c r="BO5462" i="5"/>
  <c r="BP5462" i="5" s="1"/>
  <c r="BO5463" i="5"/>
  <c r="BP5463" i="5" s="1"/>
  <c r="BO5464" i="5"/>
  <c r="BP5464" i="5" s="1"/>
  <c r="BO5465" i="5"/>
  <c r="BP5465" i="5" s="1"/>
  <c r="BO5466" i="5"/>
  <c r="BP5466" i="5" s="1"/>
  <c r="BO5467" i="5"/>
  <c r="BP5467" i="5" s="1"/>
  <c r="BO5468" i="5"/>
  <c r="BP5468" i="5" s="1"/>
  <c r="BO5469" i="5"/>
  <c r="BP5469" i="5" s="1"/>
  <c r="BO5470" i="5"/>
  <c r="BP5470" i="5" s="1"/>
  <c r="BO5471" i="5"/>
  <c r="BP5471" i="5" s="1"/>
  <c r="BO5472" i="5"/>
  <c r="BP5472" i="5" s="1"/>
  <c r="BO5473" i="5"/>
  <c r="BP5473" i="5" s="1"/>
  <c r="BO5474" i="5"/>
  <c r="BP5474" i="5" s="1"/>
  <c r="BO5475" i="5"/>
  <c r="BP5475" i="5" s="1"/>
  <c r="BO5476" i="5"/>
  <c r="BP5476" i="5" s="1"/>
  <c r="BO5477" i="5"/>
  <c r="BP5477" i="5" s="1"/>
  <c r="BO5478" i="5"/>
  <c r="BP5478" i="5" s="1"/>
  <c r="BO5479" i="5"/>
  <c r="BP5479" i="5" s="1"/>
  <c r="BO5480" i="5"/>
  <c r="BP5480" i="5" s="1"/>
  <c r="BO5481" i="5"/>
  <c r="BP5481" i="5" s="1"/>
  <c r="BO5482" i="5"/>
  <c r="BP5482" i="5" s="1"/>
  <c r="BO5483" i="5"/>
  <c r="BP5483" i="5" s="1"/>
  <c r="BO5484" i="5"/>
  <c r="BP5484" i="5" s="1"/>
  <c r="BO5485" i="5"/>
  <c r="BP5485" i="5" s="1"/>
  <c r="BO5486" i="5"/>
  <c r="BP5486" i="5" s="1"/>
  <c r="BO5487" i="5"/>
  <c r="BP5487" i="5" s="1"/>
  <c r="BO5488" i="5"/>
  <c r="BP5488" i="5" s="1"/>
  <c r="BO5489" i="5"/>
  <c r="BP5489" i="5" s="1"/>
  <c r="BO5490" i="5"/>
  <c r="BP5490" i="5" s="1"/>
  <c r="BO5491" i="5"/>
  <c r="BP5491" i="5" s="1"/>
  <c r="BO5492" i="5"/>
  <c r="BP5492" i="5" s="1"/>
  <c r="BO5493" i="5"/>
  <c r="BP5493" i="5" s="1"/>
  <c r="BO5494" i="5"/>
  <c r="BP5494" i="5" s="1"/>
  <c r="BO5495" i="5"/>
  <c r="BP5495" i="5" s="1"/>
  <c r="BO5496" i="5"/>
  <c r="BP5496" i="5" s="1"/>
  <c r="BO5497" i="5"/>
  <c r="BP5497" i="5" s="1"/>
  <c r="BO5498" i="5"/>
  <c r="BP5498" i="5" s="1"/>
  <c r="BO5499" i="5"/>
  <c r="BP5499" i="5" s="1"/>
  <c r="BO5500" i="5"/>
  <c r="BP5500" i="5" s="1"/>
  <c r="BO5501" i="5"/>
  <c r="BP5501" i="5" s="1"/>
  <c r="BO5502" i="5"/>
  <c r="BP5502" i="5" s="1"/>
  <c r="BO5503" i="5"/>
  <c r="BP5503" i="5" s="1"/>
  <c r="BO5504" i="5"/>
  <c r="BP5504" i="5" s="1"/>
  <c r="BO5505" i="5"/>
  <c r="BP5505" i="5" s="1"/>
  <c r="BO5506" i="5"/>
  <c r="BP5506" i="5" s="1"/>
  <c r="BO5507" i="5"/>
  <c r="BP5507" i="5" s="1"/>
  <c r="BO5508" i="5"/>
  <c r="BP5508" i="5" s="1"/>
  <c r="BO5509" i="5"/>
  <c r="BP5509" i="5" s="1"/>
  <c r="BO5510" i="5"/>
  <c r="BP5510" i="5" s="1"/>
  <c r="BO5511" i="5"/>
  <c r="BP5511" i="5" s="1"/>
  <c r="BO5512" i="5"/>
  <c r="BP5512" i="5" s="1"/>
  <c r="BO5513" i="5"/>
  <c r="BP5513" i="5" s="1"/>
  <c r="BO5514" i="5"/>
  <c r="BP5514" i="5" s="1"/>
  <c r="BO5515" i="5"/>
  <c r="BP5515" i="5" s="1"/>
  <c r="BO5516" i="5"/>
  <c r="BP5516" i="5" s="1"/>
  <c r="BO5517" i="5"/>
  <c r="BP5517" i="5" s="1"/>
  <c r="BO5518" i="5"/>
  <c r="BP5518" i="5" s="1"/>
  <c r="BO5519" i="5"/>
  <c r="BP5519" i="5" s="1"/>
  <c r="BO5520" i="5"/>
  <c r="BP5520" i="5" s="1"/>
  <c r="BO5521" i="5"/>
  <c r="BP5521" i="5" s="1"/>
  <c r="BO5522" i="5"/>
  <c r="BP5522" i="5" s="1"/>
  <c r="BO5523" i="5"/>
  <c r="BP5523" i="5" s="1"/>
  <c r="BO5524" i="5"/>
  <c r="BP5524" i="5" s="1"/>
  <c r="BO5525" i="5"/>
  <c r="BP5525" i="5" s="1"/>
  <c r="BO5526" i="5"/>
  <c r="BP5526" i="5" s="1"/>
  <c r="BO5527" i="5"/>
  <c r="BP5527" i="5" s="1"/>
  <c r="BO5528" i="5"/>
  <c r="BP5528" i="5" s="1"/>
  <c r="BO5529" i="5"/>
  <c r="BP5529" i="5" s="1"/>
  <c r="BO5530" i="5"/>
  <c r="BP5530" i="5" s="1"/>
  <c r="BO5531" i="5"/>
  <c r="BP5531" i="5" s="1"/>
  <c r="BO5532" i="5"/>
  <c r="BP5532" i="5" s="1"/>
  <c r="BO5533" i="5"/>
  <c r="BP5533" i="5" s="1"/>
  <c r="BO5534" i="5"/>
  <c r="BP5534" i="5" s="1"/>
  <c r="BO5535" i="5"/>
  <c r="BP5535" i="5" s="1"/>
  <c r="BO5536" i="5"/>
  <c r="BP5536" i="5" s="1"/>
  <c r="BO5537" i="5"/>
  <c r="BP5537" i="5" s="1"/>
  <c r="BO5538" i="5"/>
  <c r="BP5538" i="5" s="1"/>
  <c r="BO5539" i="5"/>
  <c r="BP5539" i="5" s="1"/>
  <c r="BO5540" i="5"/>
  <c r="BP5540" i="5" s="1"/>
  <c r="BO5541" i="5"/>
  <c r="BP5541" i="5" s="1"/>
  <c r="BO5542" i="5"/>
  <c r="BP5542" i="5" s="1"/>
  <c r="BO5543" i="5"/>
  <c r="BP5543" i="5" s="1"/>
  <c r="BO5544" i="5"/>
  <c r="BP5544" i="5" s="1"/>
  <c r="BO5545" i="5"/>
  <c r="BP5545" i="5" s="1"/>
  <c r="BO5546" i="5"/>
  <c r="BP5546" i="5" s="1"/>
  <c r="BO5547" i="5"/>
  <c r="BP5547" i="5" s="1"/>
  <c r="BO5548" i="5"/>
  <c r="BP5548" i="5" s="1"/>
  <c r="BO5549" i="5"/>
  <c r="BP5549" i="5" s="1"/>
  <c r="BO5550" i="5"/>
  <c r="BP5550" i="5" s="1"/>
  <c r="BO5551" i="5"/>
  <c r="BP5551" i="5" s="1"/>
  <c r="BO5552" i="5"/>
  <c r="BP5552" i="5" s="1"/>
  <c r="BO5553" i="5"/>
  <c r="BP5553" i="5" s="1"/>
  <c r="BO5554" i="5"/>
  <c r="BP5554" i="5" s="1"/>
  <c r="BO5555" i="5"/>
  <c r="BP5555" i="5" s="1"/>
  <c r="BO5556" i="5"/>
  <c r="BP5556" i="5" s="1"/>
  <c r="BO5557" i="5"/>
  <c r="BP5557" i="5" s="1"/>
  <c r="BO5558" i="5"/>
  <c r="BP5558" i="5" s="1"/>
  <c r="BO5559" i="5"/>
  <c r="BP5559" i="5" s="1"/>
  <c r="BO5560" i="5"/>
  <c r="BP5560" i="5" s="1"/>
  <c r="BO5561" i="5"/>
  <c r="BP5561" i="5" s="1"/>
  <c r="BO5562" i="5"/>
  <c r="BP5562" i="5" s="1"/>
  <c r="BO5563" i="5"/>
  <c r="BP5563" i="5" s="1"/>
  <c r="BO5564" i="5"/>
  <c r="BP5564" i="5" s="1"/>
  <c r="BO5565" i="5"/>
  <c r="BP5565" i="5" s="1"/>
  <c r="BO5566" i="5"/>
  <c r="BP5566" i="5" s="1"/>
  <c r="BO5567" i="5"/>
  <c r="BP5567" i="5" s="1"/>
  <c r="BO5568" i="5"/>
  <c r="BP5568" i="5" s="1"/>
  <c r="BO5569" i="5"/>
  <c r="BP5569" i="5" s="1"/>
  <c r="BO5570" i="5"/>
  <c r="BP5570" i="5" s="1"/>
  <c r="BO5571" i="5"/>
  <c r="BP5571" i="5" s="1"/>
  <c r="BO5572" i="5"/>
  <c r="BP5572" i="5" s="1"/>
  <c r="BO5573" i="5"/>
  <c r="BP5573" i="5" s="1"/>
  <c r="BO5574" i="5"/>
  <c r="BP5574" i="5" s="1"/>
  <c r="BO5575" i="5"/>
  <c r="BP5575" i="5" s="1"/>
  <c r="BO5576" i="5"/>
  <c r="BP5576" i="5" s="1"/>
  <c r="BO5577" i="5"/>
  <c r="BP5577" i="5" s="1"/>
  <c r="BO5578" i="5"/>
  <c r="BP5578" i="5" s="1"/>
  <c r="BO5579" i="5"/>
  <c r="BP5579" i="5" s="1"/>
  <c r="BO5580" i="5"/>
  <c r="BP5580" i="5" s="1"/>
  <c r="BO5581" i="5"/>
  <c r="BP5581" i="5" s="1"/>
  <c r="BO5582" i="5"/>
  <c r="BP5582" i="5" s="1"/>
  <c r="BO5583" i="5"/>
  <c r="BP5583" i="5" s="1"/>
  <c r="BO5584" i="5"/>
  <c r="BP5584" i="5" s="1"/>
  <c r="BO5585" i="5"/>
  <c r="BP5585" i="5" s="1"/>
  <c r="BO5586" i="5"/>
  <c r="BP5586" i="5" s="1"/>
  <c r="BO5587" i="5"/>
  <c r="BP5587" i="5" s="1"/>
  <c r="BO5588" i="5"/>
  <c r="BP5588" i="5" s="1"/>
  <c r="BO5589" i="5"/>
  <c r="BP5589" i="5" s="1"/>
  <c r="BO5590" i="5"/>
  <c r="BP5590" i="5" s="1"/>
  <c r="BO5591" i="5"/>
  <c r="BP5591" i="5" s="1"/>
  <c r="BO5592" i="5"/>
  <c r="BP5592" i="5" s="1"/>
  <c r="BO5593" i="5"/>
  <c r="BP5593" i="5" s="1"/>
  <c r="BO5594" i="5"/>
  <c r="BP5594" i="5" s="1"/>
  <c r="BO5595" i="5"/>
  <c r="BP5595" i="5" s="1"/>
  <c r="BO5596" i="5"/>
  <c r="BP5596" i="5" s="1"/>
  <c r="BO5597" i="5"/>
  <c r="BP5597" i="5" s="1"/>
  <c r="BO5598" i="5"/>
  <c r="BP5598" i="5" s="1"/>
  <c r="BO5599" i="5"/>
  <c r="BP5599" i="5" s="1"/>
  <c r="BO5600" i="5"/>
  <c r="BP5600" i="5" s="1"/>
  <c r="BO5601" i="5"/>
  <c r="BP5601" i="5" s="1"/>
  <c r="BO5602" i="5"/>
  <c r="BP5602" i="5" s="1"/>
  <c r="BO5603" i="5"/>
  <c r="BP5603" i="5" s="1"/>
  <c r="BO5604" i="5"/>
  <c r="BP5604" i="5" s="1"/>
  <c r="BO5605" i="5"/>
  <c r="BP5605" i="5" s="1"/>
  <c r="BO5606" i="5"/>
  <c r="BP5606" i="5" s="1"/>
  <c r="BO5607" i="5"/>
  <c r="BP5607" i="5" s="1"/>
  <c r="BO5608" i="5"/>
  <c r="BP5608" i="5" s="1"/>
  <c r="BO5609" i="5"/>
  <c r="BP5609" i="5" s="1"/>
  <c r="BO5610" i="5"/>
  <c r="BP5610" i="5" s="1"/>
  <c r="BO5611" i="5"/>
  <c r="BP5611" i="5" s="1"/>
  <c r="BO5612" i="5"/>
  <c r="BP5612" i="5" s="1"/>
  <c r="BO5613" i="5"/>
  <c r="BP5613" i="5" s="1"/>
  <c r="BO5614" i="5"/>
  <c r="BP5614" i="5" s="1"/>
  <c r="BO5615" i="5"/>
  <c r="BP5615" i="5" s="1"/>
  <c r="BO5616" i="5"/>
  <c r="BP5616" i="5" s="1"/>
  <c r="BO5617" i="5"/>
  <c r="BP5617" i="5" s="1"/>
  <c r="BO5618" i="5"/>
  <c r="BP5618" i="5" s="1"/>
  <c r="BO5619" i="5"/>
  <c r="BP5619" i="5" s="1"/>
  <c r="BO5620" i="5"/>
  <c r="BP5620" i="5" s="1"/>
  <c r="BO5621" i="5"/>
  <c r="BP5621" i="5" s="1"/>
  <c r="BO5622" i="5"/>
  <c r="BP5622" i="5" s="1"/>
  <c r="BO5623" i="5"/>
  <c r="BP5623" i="5" s="1"/>
  <c r="BO5624" i="5"/>
  <c r="BP5624" i="5" s="1"/>
  <c r="BO5625" i="5"/>
  <c r="BP5625" i="5" s="1"/>
  <c r="BO5626" i="5"/>
  <c r="BP5626" i="5" s="1"/>
  <c r="BO5627" i="5"/>
  <c r="BP5627" i="5" s="1"/>
  <c r="BO5628" i="5"/>
  <c r="BP5628" i="5" s="1"/>
  <c r="BO5629" i="5"/>
  <c r="BP5629" i="5" s="1"/>
  <c r="BO5630" i="5"/>
  <c r="BP5630" i="5" s="1"/>
  <c r="BO5631" i="5"/>
  <c r="BP5631" i="5" s="1"/>
  <c r="BO5632" i="5"/>
  <c r="BP5632" i="5" s="1"/>
  <c r="BO5633" i="5"/>
  <c r="BP5633" i="5" s="1"/>
  <c r="BO5634" i="5"/>
  <c r="BP5634" i="5" s="1"/>
  <c r="BO5635" i="5"/>
  <c r="BP5635" i="5" s="1"/>
  <c r="BO5636" i="5"/>
  <c r="BP5636" i="5" s="1"/>
  <c r="BO5637" i="5"/>
  <c r="BP5637" i="5" s="1"/>
  <c r="BO5638" i="5"/>
  <c r="BP5638" i="5" s="1"/>
  <c r="BO5639" i="5"/>
  <c r="BP5639" i="5" s="1"/>
  <c r="BO5640" i="5"/>
  <c r="BP5640" i="5" s="1"/>
  <c r="BO5641" i="5"/>
  <c r="BP5641" i="5" s="1"/>
  <c r="BO5642" i="5"/>
  <c r="BP5642" i="5" s="1"/>
  <c r="BO5643" i="5"/>
  <c r="BP5643" i="5" s="1"/>
  <c r="BO5644" i="5"/>
  <c r="BP5644" i="5" s="1"/>
  <c r="BO5645" i="5"/>
  <c r="BP5645" i="5" s="1"/>
  <c r="BO5646" i="5"/>
  <c r="BP5646" i="5" s="1"/>
  <c r="BO5647" i="5"/>
  <c r="BP5647" i="5" s="1"/>
  <c r="BO5648" i="5"/>
  <c r="BP5648" i="5" s="1"/>
  <c r="BO5649" i="5"/>
  <c r="BP5649" i="5" s="1"/>
  <c r="BO5650" i="5"/>
  <c r="BP5650" i="5" s="1"/>
  <c r="BO5651" i="5"/>
  <c r="BP5651" i="5" s="1"/>
  <c r="BO5652" i="5"/>
  <c r="BP5652" i="5" s="1"/>
  <c r="BO5653" i="5"/>
  <c r="BP5653" i="5" s="1"/>
  <c r="BO5654" i="5"/>
  <c r="BP5654" i="5" s="1"/>
  <c r="BO5655" i="5"/>
  <c r="BP5655" i="5" s="1"/>
  <c r="BO5656" i="5"/>
  <c r="BP5656" i="5" s="1"/>
  <c r="BO5657" i="5"/>
  <c r="BP5657" i="5" s="1"/>
  <c r="BO5658" i="5"/>
  <c r="BP5658" i="5" s="1"/>
  <c r="BO5659" i="5"/>
  <c r="BP5659" i="5" s="1"/>
  <c r="BO5660" i="5"/>
  <c r="BP5660" i="5" s="1"/>
  <c r="BO5661" i="5"/>
  <c r="BP5661" i="5" s="1"/>
  <c r="BO5662" i="5"/>
  <c r="BP5662" i="5" s="1"/>
  <c r="BO5663" i="5"/>
  <c r="BP5663" i="5" s="1"/>
  <c r="BO5664" i="5"/>
  <c r="BP5664" i="5" s="1"/>
  <c r="BO5665" i="5"/>
  <c r="BP5665" i="5" s="1"/>
  <c r="BO5666" i="5"/>
  <c r="BP5666" i="5" s="1"/>
  <c r="BO5667" i="5"/>
  <c r="BP5667" i="5" s="1"/>
  <c r="BO5668" i="5"/>
  <c r="BP5668" i="5" s="1"/>
  <c r="BO5669" i="5"/>
  <c r="BP5669" i="5" s="1"/>
  <c r="BO5670" i="5"/>
  <c r="BP5670" i="5" s="1"/>
  <c r="BO5671" i="5"/>
  <c r="BP5671" i="5" s="1"/>
  <c r="BO5672" i="5"/>
  <c r="BP5672" i="5" s="1"/>
  <c r="BO5673" i="5"/>
  <c r="BP5673" i="5" s="1"/>
  <c r="BO5674" i="5"/>
  <c r="BP5674" i="5" s="1"/>
  <c r="BO5675" i="5"/>
  <c r="BP5675" i="5" s="1"/>
  <c r="BO5676" i="5"/>
  <c r="BP5676" i="5" s="1"/>
  <c r="BO5677" i="5"/>
  <c r="BP5677" i="5" s="1"/>
  <c r="BO5678" i="5"/>
  <c r="BP5678" i="5" s="1"/>
  <c r="BO5679" i="5"/>
  <c r="BP5679" i="5" s="1"/>
  <c r="BO5680" i="5"/>
  <c r="BP5680" i="5" s="1"/>
  <c r="BO5681" i="5"/>
  <c r="BP5681" i="5" s="1"/>
  <c r="BO5682" i="5"/>
  <c r="BP5682" i="5" s="1"/>
  <c r="BO5683" i="5"/>
  <c r="BP5683" i="5" s="1"/>
  <c r="BO5684" i="5"/>
  <c r="BP5684" i="5" s="1"/>
  <c r="BO5685" i="5"/>
  <c r="BP5685" i="5" s="1"/>
  <c r="BO5686" i="5"/>
  <c r="BP5686" i="5" s="1"/>
  <c r="BO5687" i="5"/>
  <c r="BP5687" i="5" s="1"/>
  <c r="BO5688" i="5"/>
  <c r="BP5688" i="5" s="1"/>
  <c r="BO5689" i="5"/>
  <c r="BP5689" i="5" s="1"/>
  <c r="BO5690" i="5"/>
  <c r="BP5690" i="5" s="1"/>
  <c r="BO5691" i="5"/>
  <c r="BP5691" i="5" s="1"/>
  <c r="BO5692" i="5"/>
  <c r="BP5692" i="5" s="1"/>
  <c r="BO5693" i="5"/>
  <c r="BP5693" i="5" s="1"/>
  <c r="BO5694" i="5"/>
  <c r="BP5694" i="5" s="1"/>
  <c r="BO5695" i="5"/>
  <c r="BP5695" i="5" s="1"/>
  <c r="BO5696" i="5"/>
  <c r="BP5696" i="5" s="1"/>
  <c r="BO5697" i="5"/>
  <c r="BP5697" i="5" s="1"/>
  <c r="BO5698" i="5"/>
  <c r="BP5698" i="5" s="1"/>
  <c r="BO5699" i="5"/>
  <c r="BP5699" i="5" s="1"/>
  <c r="BO5700" i="5"/>
  <c r="BP5700" i="5" s="1"/>
  <c r="BO5701" i="5"/>
  <c r="BP5701" i="5" s="1"/>
  <c r="BO5702" i="5"/>
  <c r="BP5702" i="5" s="1"/>
  <c r="BO5703" i="5"/>
  <c r="BP5703" i="5" s="1"/>
  <c r="BO5704" i="5"/>
  <c r="BP5704" i="5" s="1"/>
  <c r="BO5705" i="5"/>
  <c r="BP5705" i="5" s="1"/>
  <c r="BO5706" i="5"/>
  <c r="BP5706" i="5" s="1"/>
  <c r="BO5707" i="5"/>
  <c r="BP5707" i="5" s="1"/>
  <c r="BO5708" i="5"/>
  <c r="BP5708" i="5" s="1"/>
  <c r="BO5709" i="5"/>
  <c r="BP5709" i="5" s="1"/>
  <c r="BO5710" i="5"/>
  <c r="BP5710" i="5" s="1"/>
  <c r="BO5711" i="5"/>
  <c r="BP5711" i="5" s="1"/>
  <c r="BO5712" i="5"/>
  <c r="BP5712" i="5" s="1"/>
  <c r="BO5713" i="5"/>
  <c r="BP5713" i="5" s="1"/>
  <c r="BO5714" i="5"/>
  <c r="BP5714" i="5" s="1"/>
  <c r="BO5715" i="5"/>
  <c r="BP5715" i="5" s="1"/>
  <c r="BO5716" i="5"/>
  <c r="BP5716" i="5" s="1"/>
  <c r="BO5717" i="5"/>
  <c r="BP5717" i="5" s="1"/>
  <c r="BO5718" i="5"/>
  <c r="BP5718" i="5" s="1"/>
  <c r="BO5719" i="5"/>
  <c r="BP5719" i="5" s="1"/>
  <c r="BO5720" i="5"/>
  <c r="BP5720" i="5" s="1"/>
  <c r="BO5721" i="5"/>
  <c r="BP5721" i="5" s="1"/>
  <c r="BO5722" i="5"/>
  <c r="BP5722" i="5" s="1"/>
  <c r="BO5723" i="5"/>
  <c r="BP5723" i="5" s="1"/>
  <c r="BO5724" i="5"/>
  <c r="BP5724" i="5" s="1"/>
  <c r="BO5725" i="5"/>
  <c r="BP5725" i="5" s="1"/>
  <c r="BO5726" i="5"/>
  <c r="BP5726" i="5" s="1"/>
  <c r="BO5727" i="5"/>
  <c r="BP5727" i="5" s="1"/>
  <c r="BO5728" i="5"/>
  <c r="BP5728" i="5" s="1"/>
  <c r="BO5729" i="5"/>
  <c r="BP5729" i="5" s="1"/>
  <c r="BO5730" i="5"/>
  <c r="BP5730" i="5" s="1"/>
  <c r="BO5731" i="5"/>
  <c r="BP5731" i="5" s="1"/>
  <c r="BO5732" i="5"/>
  <c r="BP5732" i="5" s="1"/>
  <c r="BO5733" i="5"/>
  <c r="BP5733" i="5" s="1"/>
  <c r="BO5734" i="5"/>
  <c r="BP5734" i="5" s="1"/>
  <c r="BO5735" i="5"/>
  <c r="BP5735" i="5" s="1"/>
  <c r="BO5736" i="5"/>
  <c r="BP5736" i="5" s="1"/>
  <c r="BO5737" i="5"/>
  <c r="BP5737" i="5" s="1"/>
  <c r="BO5738" i="5"/>
  <c r="BP5738" i="5" s="1"/>
  <c r="BO5739" i="5"/>
  <c r="BP5739" i="5" s="1"/>
  <c r="BO5740" i="5"/>
  <c r="BP5740" i="5" s="1"/>
  <c r="BO5741" i="5"/>
  <c r="BP5741" i="5" s="1"/>
  <c r="BO5742" i="5"/>
  <c r="BP5742" i="5" s="1"/>
  <c r="BO5743" i="5"/>
  <c r="BP5743" i="5" s="1"/>
  <c r="BO5744" i="5"/>
  <c r="BP5744" i="5" s="1"/>
  <c r="BO5745" i="5"/>
  <c r="BP5745" i="5" s="1"/>
  <c r="BO5746" i="5"/>
  <c r="BP5746" i="5" s="1"/>
  <c r="BO5747" i="5"/>
  <c r="BP5747" i="5" s="1"/>
  <c r="BO5748" i="5"/>
  <c r="BP5748" i="5" s="1"/>
  <c r="BO5749" i="5"/>
  <c r="BP5749" i="5" s="1"/>
  <c r="BO5750" i="5"/>
  <c r="BP5750" i="5" s="1"/>
  <c r="BO5751" i="5"/>
  <c r="BP5751" i="5" s="1"/>
  <c r="BO5752" i="5"/>
  <c r="BP5752" i="5" s="1"/>
  <c r="BO5753" i="5"/>
  <c r="BP5753" i="5" s="1"/>
  <c r="BO5754" i="5"/>
  <c r="BP5754" i="5" s="1"/>
  <c r="BO5755" i="5"/>
  <c r="BP5755" i="5" s="1"/>
  <c r="BO5756" i="5"/>
  <c r="BP5756" i="5" s="1"/>
  <c r="BO5757" i="5"/>
  <c r="BP5757" i="5" s="1"/>
  <c r="BO5758" i="5"/>
  <c r="BP5758" i="5" s="1"/>
  <c r="BO5759" i="5"/>
  <c r="BP5759" i="5" s="1"/>
  <c r="BO5760" i="5"/>
  <c r="BP5760" i="5" s="1"/>
  <c r="BO5761" i="5"/>
  <c r="BP5761" i="5" s="1"/>
  <c r="BO5762" i="5"/>
  <c r="BP5762" i="5" s="1"/>
  <c r="BO5763" i="5"/>
  <c r="BP5763" i="5" s="1"/>
  <c r="BO5764" i="5"/>
  <c r="BP5764" i="5" s="1"/>
  <c r="BO5765" i="5"/>
  <c r="BP5765" i="5" s="1"/>
  <c r="BO5766" i="5"/>
  <c r="BP5766" i="5" s="1"/>
  <c r="BO5767" i="5"/>
  <c r="BP5767" i="5" s="1"/>
  <c r="BO5768" i="5"/>
  <c r="BP5768" i="5" s="1"/>
  <c r="BO5769" i="5"/>
  <c r="BP5769" i="5" s="1"/>
  <c r="BO5770" i="5"/>
  <c r="BP5770" i="5" s="1"/>
  <c r="BO5771" i="5"/>
  <c r="BP5771" i="5" s="1"/>
  <c r="BO5772" i="5"/>
  <c r="BP5772" i="5" s="1"/>
  <c r="BO5773" i="5"/>
  <c r="BP5773" i="5" s="1"/>
  <c r="BO5774" i="5"/>
  <c r="BP5774" i="5" s="1"/>
  <c r="BO5775" i="5"/>
  <c r="BP5775" i="5" s="1"/>
  <c r="BO5776" i="5"/>
  <c r="BP5776" i="5" s="1"/>
  <c r="BO5777" i="5"/>
  <c r="BP5777" i="5" s="1"/>
  <c r="BO5778" i="5"/>
  <c r="BP5778" i="5" s="1"/>
  <c r="BO5779" i="5"/>
  <c r="BP5779" i="5" s="1"/>
  <c r="BO5780" i="5"/>
  <c r="BP5780" i="5" s="1"/>
  <c r="BO5781" i="5"/>
  <c r="BP5781" i="5" s="1"/>
  <c r="BO5782" i="5"/>
  <c r="BP5782" i="5" s="1"/>
  <c r="BO5783" i="5"/>
  <c r="BP5783" i="5" s="1"/>
  <c r="BO5784" i="5"/>
  <c r="BP5784" i="5" s="1"/>
  <c r="BO5785" i="5"/>
  <c r="BP5785" i="5" s="1"/>
  <c r="BO5786" i="5"/>
  <c r="BP5786" i="5" s="1"/>
  <c r="BO5787" i="5"/>
  <c r="BP5787" i="5" s="1"/>
  <c r="BO5788" i="5"/>
  <c r="BP5788" i="5" s="1"/>
  <c r="BO5789" i="5"/>
  <c r="BP5789" i="5" s="1"/>
  <c r="BO5790" i="5"/>
  <c r="BP5790" i="5" s="1"/>
  <c r="BO5791" i="5"/>
  <c r="BP5791" i="5" s="1"/>
  <c r="BO5792" i="5"/>
  <c r="BP5792" i="5" s="1"/>
  <c r="BO5793" i="5"/>
  <c r="BP5793" i="5" s="1"/>
  <c r="BO5794" i="5"/>
  <c r="BP5794" i="5" s="1"/>
  <c r="BO5795" i="5"/>
  <c r="BP5795" i="5" s="1"/>
  <c r="BO5796" i="5"/>
  <c r="BP5796" i="5" s="1"/>
  <c r="BO5797" i="5"/>
  <c r="BP5797" i="5" s="1"/>
  <c r="BO5798" i="5"/>
  <c r="BP5798" i="5" s="1"/>
  <c r="BO5799" i="5"/>
  <c r="BP5799" i="5" s="1"/>
  <c r="BO5800" i="5"/>
  <c r="BP5800" i="5" s="1"/>
  <c r="BO5801" i="5"/>
  <c r="BP5801" i="5" s="1"/>
  <c r="BO5802" i="5"/>
  <c r="BP5802" i="5" s="1"/>
  <c r="BO5803" i="5"/>
  <c r="BP5803" i="5" s="1"/>
  <c r="BO5804" i="5"/>
  <c r="BP5804" i="5" s="1"/>
  <c r="BO5805" i="5"/>
  <c r="BP5805" i="5" s="1"/>
  <c r="BO5806" i="5"/>
  <c r="BP5806" i="5" s="1"/>
  <c r="BO5807" i="5"/>
  <c r="BP5807" i="5" s="1"/>
  <c r="BO5808" i="5"/>
  <c r="BP5808" i="5" s="1"/>
  <c r="BO5809" i="5"/>
  <c r="BP5809" i="5" s="1"/>
  <c r="BO5810" i="5"/>
  <c r="BP5810" i="5" s="1"/>
  <c r="BO5811" i="5"/>
  <c r="BP5811" i="5" s="1"/>
  <c r="BO5812" i="5"/>
  <c r="BP5812" i="5" s="1"/>
  <c r="BO5813" i="5"/>
  <c r="BP5813" i="5" s="1"/>
  <c r="BO5814" i="5"/>
  <c r="BP5814" i="5" s="1"/>
  <c r="BO5815" i="5"/>
  <c r="BP5815" i="5" s="1"/>
  <c r="BO5816" i="5"/>
  <c r="BP5816" i="5" s="1"/>
  <c r="BO5817" i="5"/>
  <c r="BP5817" i="5" s="1"/>
  <c r="BO5818" i="5"/>
  <c r="BP5818" i="5" s="1"/>
  <c r="BO5819" i="5"/>
  <c r="BP5819" i="5" s="1"/>
  <c r="BO5820" i="5"/>
  <c r="BP5820" i="5" s="1"/>
  <c r="BO5821" i="5"/>
  <c r="BP5821" i="5" s="1"/>
  <c r="BO5822" i="5"/>
  <c r="BP5822" i="5" s="1"/>
  <c r="BO5823" i="5"/>
  <c r="BP5823" i="5" s="1"/>
  <c r="BO5824" i="5"/>
  <c r="BP5824" i="5" s="1"/>
  <c r="BO5825" i="5"/>
  <c r="BP5825" i="5" s="1"/>
  <c r="BO5826" i="5"/>
  <c r="BP5826" i="5" s="1"/>
  <c r="BO5827" i="5"/>
  <c r="BP5827" i="5" s="1"/>
  <c r="BO5828" i="5"/>
  <c r="BP5828" i="5" s="1"/>
  <c r="BO5829" i="5"/>
  <c r="BP5829" i="5" s="1"/>
  <c r="BO5830" i="5"/>
  <c r="BP5830" i="5" s="1"/>
  <c r="BO5831" i="5"/>
  <c r="BP5831" i="5" s="1"/>
  <c r="BO5832" i="5"/>
  <c r="BP5832" i="5" s="1"/>
  <c r="BO5833" i="5"/>
  <c r="BP5833" i="5" s="1"/>
  <c r="BO5834" i="5"/>
  <c r="BP5834" i="5" s="1"/>
  <c r="BO5835" i="5"/>
  <c r="BP5835" i="5" s="1"/>
  <c r="BO5836" i="5"/>
  <c r="BP5836" i="5" s="1"/>
  <c r="BO5837" i="5"/>
  <c r="BP5837" i="5" s="1"/>
  <c r="BO5838" i="5"/>
  <c r="BP5838" i="5" s="1"/>
  <c r="BO5839" i="5"/>
  <c r="BP5839" i="5" s="1"/>
  <c r="BO5840" i="5"/>
  <c r="BP5840" i="5" s="1"/>
  <c r="BO5841" i="5"/>
  <c r="BP5841" i="5" s="1"/>
  <c r="BO5842" i="5"/>
  <c r="BP5842" i="5" s="1"/>
  <c r="BO5843" i="5"/>
  <c r="BP5843" i="5" s="1"/>
  <c r="BO5844" i="5"/>
  <c r="BP5844" i="5" s="1"/>
  <c r="BO5845" i="5"/>
  <c r="BP5845" i="5" s="1"/>
  <c r="BO5846" i="5"/>
  <c r="BP5846" i="5" s="1"/>
  <c r="BO5847" i="5"/>
  <c r="BP5847" i="5" s="1"/>
  <c r="BO5848" i="5"/>
  <c r="BP5848" i="5" s="1"/>
  <c r="BO5849" i="5"/>
  <c r="BP5849" i="5" s="1"/>
  <c r="BO5850" i="5"/>
  <c r="BP5850" i="5" s="1"/>
  <c r="BO5851" i="5"/>
  <c r="BP5851" i="5" s="1"/>
  <c r="BO5852" i="5"/>
  <c r="BP5852" i="5" s="1"/>
  <c r="BO5853" i="5"/>
  <c r="BP5853" i="5" s="1"/>
  <c r="BO5854" i="5"/>
  <c r="BP5854" i="5" s="1"/>
  <c r="BO5855" i="5"/>
  <c r="BP5855" i="5" s="1"/>
  <c r="BO5856" i="5"/>
  <c r="BP5856" i="5" s="1"/>
  <c r="BO5857" i="5"/>
  <c r="BP5857" i="5" s="1"/>
  <c r="BO5858" i="5"/>
  <c r="BP5858" i="5" s="1"/>
  <c r="BO5859" i="5"/>
  <c r="BP5859" i="5" s="1"/>
  <c r="BO5860" i="5"/>
  <c r="BP5860" i="5" s="1"/>
  <c r="BO5861" i="5"/>
  <c r="BP5861" i="5" s="1"/>
  <c r="BO5862" i="5"/>
  <c r="BP5862" i="5" s="1"/>
  <c r="BO5863" i="5"/>
  <c r="BP5863" i="5" s="1"/>
  <c r="BO5864" i="5"/>
  <c r="BP5864" i="5" s="1"/>
  <c r="BO5865" i="5"/>
  <c r="BP5865" i="5" s="1"/>
  <c r="BO5866" i="5"/>
  <c r="BP5866" i="5" s="1"/>
  <c r="BO5867" i="5"/>
  <c r="BP5867" i="5" s="1"/>
  <c r="BO5868" i="5"/>
  <c r="BP5868" i="5" s="1"/>
  <c r="BO5869" i="5"/>
  <c r="BP5869" i="5" s="1"/>
  <c r="BO5870" i="5"/>
  <c r="BP5870" i="5" s="1"/>
  <c r="BO5871" i="5"/>
  <c r="BP5871" i="5" s="1"/>
  <c r="BO5872" i="5"/>
  <c r="BP5872" i="5" s="1"/>
  <c r="BO5873" i="5"/>
  <c r="BP5873" i="5" s="1"/>
  <c r="BO5874" i="5"/>
  <c r="BP5874" i="5" s="1"/>
  <c r="BO5875" i="5"/>
  <c r="BP5875" i="5" s="1"/>
  <c r="BO5876" i="5"/>
  <c r="BP5876" i="5" s="1"/>
  <c r="BO5877" i="5"/>
  <c r="BP5877" i="5" s="1"/>
  <c r="BO5878" i="5"/>
  <c r="BP5878" i="5" s="1"/>
  <c r="BO5879" i="5"/>
  <c r="BP5879" i="5" s="1"/>
  <c r="BO5880" i="5"/>
  <c r="BP5880" i="5" s="1"/>
  <c r="BO5881" i="5"/>
  <c r="BP5881" i="5" s="1"/>
  <c r="BO5882" i="5"/>
  <c r="BP5882" i="5" s="1"/>
  <c r="BO5883" i="5"/>
  <c r="BP5883" i="5" s="1"/>
  <c r="BO5884" i="5"/>
  <c r="BP5884" i="5" s="1"/>
  <c r="BO5885" i="5"/>
  <c r="BP5885" i="5" s="1"/>
  <c r="BO5886" i="5"/>
  <c r="BP5886" i="5" s="1"/>
  <c r="BO5887" i="5"/>
  <c r="BP5887" i="5" s="1"/>
  <c r="BO5888" i="5"/>
  <c r="BP5888" i="5" s="1"/>
  <c r="BO5889" i="5"/>
  <c r="BP5889" i="5" s="1"/>
  <c r="BO5890" i="5"/>
  <c r="BP5890" i="5" s="1"/>
  <c r="BO5891" i="5"/>
  <c r="BP5891" i="5" s="1"/>
  <c r="BO5892" i="5"/>
  <c r="BP5892" i="5" s="1"/>
  <c r="BO5893" i="5"/>
  <c r="BP5893" i="5" s="1"/>
  <c r="BO5894" i="5"/>
  <c r="BP5894" i="5" s="1"/>
  <c r="BO5895" i="5"/>
  <c r="BP5895" i="5" s="1"/>
  <c r="BO5896" i="5"/>
  <c r="BP5896" i="5" s="1"/>
  <c r="BO5897" i="5"/>
  <c r="BP5897" i="5" s="1"/>
  <c r="BO5898" i="5"/>
  <c r="BP5898" i="5" s="1"/>
  <c r="BO5899" i="5"/>
  <c r="BP5899" i="5" s="1"/>
  <c r="BO5900" i="5"/>
  <c r="BP5900" i="5" s="1"/>
  <c r="BO5901" i="5"/>
  <c r="BP5901" i="5" s="1"/>
  <c r="BO5902" i="5"/>
  <c r="BP5902" i="5" s="1"/>
  <c r="BO5903" i="5"/>
  <c r="BP5903" i="5" s="1"/>
  <c r="BO5904" i="5"/>
  <c r="BP5904" i="5" s="1"/>
  <c r="BO5905" i="5"/>
  <c r="BP5905" i="5" s="1"/>
  <c r="BO5906" i="5"/>
  <c r="BP5906" i="5" s="1"/>
  <c r="BO5907" i="5"/>
  <c r="BP5907" i="5" s="1"/>
  <c r="BO5908" i="5"/>
  <c r="BP5908" i="5" s="1"/>
  <c r="BO5909" i="5"/>
  <c r="BP5909" i="5" s="1"/>
  <c r="BO5910" i="5"/>
  <c r="BP5910" i="5" s="1"/>
  <c r="BO5911" i="5"/>
  <c r="BP5911" i="5" s="1"/>
  <c r="BO5912" i="5"/>
  <c r="BP5912" i="5" s="1"/>
  <c r="BO5913" i="5"/>
  <c r="BP5913" i="5" s="1"/>
  <c r="BO5914" i="5"/>
  <c r="BP5914" i="5" s="1"/>
  <c r="BO5915" i="5"/>
  <c r="BP5915" i="5" s="1"/>
  <c r="BO5916" i="5"/>
  <c r="BP5916" i="5" s="1"/>
  <c r="BO5917" i="5"/>
  <c r="BP5917" i="5" s="1"/>
  <c r="BO5918" i="5"/>
  <c r="BP5918" i="5" s="1"/>
  <c r="BO5919" i="5"/>
  <c r="BP5919" i="5" s="1"/>
  <c r="BO5920" i="5"/>
  <c r="BP5920" i="5" s="1"/>
  <c r="BO5921" i="5"/>
  <c r="BP5921" i="5" s="1"/>
  <c r="BO5922" i="5"/>
  <c r="BP5922" i="5" s="1"/>
  <c r="BO5923" i="5"/>
  <c r="BP5923" i="5" s="1"/>
  <c r="BO5924" i="5"/>
  <c r="BP5924" i="5" s="1"/>
  <c r="BO5925" i="5"/>
  <c r="BP5925" i="5" s="1"/>
  <c r="BO5926" i="5"/>
  <c r="BP5926" i="5" s="1"/>
  <c r="BO5927" i="5"/>
  <c r="BP5927" i="5" s="1"/>
  <c r="BO5928" i="5"/>
  <c r="BP5928" i="5" s="1"/>
  <c r="BO5929" i="5"/>
  <c r="BP5929" i="5" s="1"/>
  <c r="BO5930" i="5"/>
  <c r="BP5930" i="5" s="1"/>
  <c r="BO5931" i="5"/>
  <c r="BP5931" i="5" s="1"/>
  <c r="BO5932" i="5"/>
  <c r="BP5932" i="5" s="1"/>
  <c r="BO5933" i="5"/>
  <c r="BP5933" i="5" s="1"/>
  <c r="BO5934" i="5"/>
  <c r="BP5934" i="5" s="1"/>
  <c r="BO5935" i="5"/>
  <c r="BP5935" i="5" s="1"/>
  <c r="BO5936" i="5"/>
  <c r="BP5936" i="5" s="1"/>
  <c r="BO5937" i="5"/>
  <c r="BP5937" i="5" s="1"/>
  <c r="BO5938" i="5"/>
  <c r="BP5938" i="5" s="1"/>
  <c r="BO5939" i="5"/>
  <c r="BP5939" i="5" s="1"/>
  <c r="BO5940" i="5"/>
  <c r="BP5940" i="5" s="1"/>
  <c r="BO5941" i="5"/>
  <c r="BP5941" i="5" s="1"/>
  <c r="BO5942" i="5"/>
  <c r="BP5942" i="5" s="1"/>
  <c r="BO5943" i="5"/>
  <c r="BP5943" i="5" s="1"/>
  <c r="BO5944" i="5"/>
  <c r="BP5944" i="5" s="1"/>
  <c r="BO5945" i="5"/>
  <c r="BP5945" i="5" s="1"/>
  <c r="BO5946" i="5"/>
  <c r="BP5946" i="5" s="1"/>
  <c r="BO5947" i="5"/>
  <c r="BP5947" i="5" s="1"/>
  <c r="BO5948" i="5"/>
  <c r="BP5948" i="5" s="1"/>
  <c r="BO5949" i="5"/>
  <c r="BP5949" i="5" s="1"/>
  <c r="BO5950" i="5"/>
  <c r="BP5950" i="5" s="1"/>
  <c r="BO5951" i="5"/>
  <c r="BP5951" i="5" s="1"/>
  <c r="BO5952" i="5"/>
  <c r="BP5952" i="5" s="1"/>
  <c r="BO5953" i="5"/>
  <c r="BP5953" i="5" s="1"/>
  <c r="BO5954" i="5"/>
  <c r="BP5954" i="5" s="1"/>
  <c r="BO5955" i="5"/>
  <c r="BP5955" i="5" s="1"/>
  <c r="BO5956" i="5"/>
  <c r="BP5956" i="5" s="1"/>
  <c r="BO5957" i="5"/>
  <c r="BP5957" i="5" s="1"/>
  <c r="BO5958" i="5"/>
  <c r="BP5958" i="5" s="1"/>
  <c r="BO5959" i="5"/>
  <c r="BP5959" i="5" s="1"/>
  <c r="BO5960" i="5"/>
  <c r="BP5960" i="5" s="1"/>
  <c r="BO5961" i="5"/>
  <c r="BP5961" i="5" s="1"/>
  <c r="BO5962" i="5"/>
  <c r="BP5962" i="5" s="1"/>
  <c r="BO5963" i="5"/>
  <c r="BP5963" i="5" s="1"/>
  <c r="BO5964" i="5"/>
  <c r="BP5964" i="5" s="1"/>
  <c r="BO5965" i="5"/>
  <c r="BP5965" i="5" s="1"/>
  <c r="BO5966" i="5"/>
  <c r="BP5966" i="5" s="1"/>
  <c r="BO5967" i="5"/>
  <c r="BP5967" i="5" s="1"/>
  <c r="BO5968" i="5"/>
  <c r="BP5968" i="5" s="1"/>
  <c r="BO5969" i="5"/>
  <c r="BP5969" i="5" s="1"/>
  <c r="BO5970" i="5"/>
  <c r="BP5970" i="5" s="1"/>
  <c r="BO5971" i="5"/>
  <c r="BP5971" i="5" s="1"/>
  <c r="BO5972" i="5"/>
  <c r="BP5972" i="5" s="1"/>
  <c r="BO5973" i="5"/>
  <c r="BP5973" i="5" s="1"/>
  <c r="BO5974" i="5"/>
  <c r="BP5974" i="5" s="1"/>
  <c r="BO5975" i="5"/>
  <c r="BP5975" i="5" s="1"/>
  <c r="BO5976" i="5"/>
  <c r="BP5976" i="5" s="1"/>
  <c r="BO5977" i="5"/>
  <c r="BP5977" i="5" s="1"/>
  <c r="BO5978" i="5"/>
  <c r="BP5978" i="5" s="1"/>
  <c r="BO5979" i="5"/>
  <c r="BP5979" i="5" s="1"/>
  <c r="BO5980" i="5"/>
  <c r="BP5980" i="5" s="1"/>
  <c r="BO5981" i="5"/>
  <c r="BP5981" i="5" s="1"/>
  <c r="BO5982" i="5"/>
  <c r="BP5982" i="5" s="1"/>
  <c r="BO5983" i="5"/>
  <c r="BP5983" i="5" s="1"/>
  <c r="BO5984" i="5"/>
  <c r="BP5984" i="5" s="1"/>
  <c r="BO5985" i="5"/>
  <c r="BP5985" i="5" s="1"/>
  <c r="BO5986" i="5"/>
  <c r="BP5986" i="5" s="1"/>
  <c r="BO5987" i="5"/>
  <c r="BP5987" i="5" s="1"/>
  <c r="BO5988" i="5"/>
  <c r="BP5988" i="5" s="1"/>
  <c r="BO5989" i="5"/>
  <c r="BP5989" i="5" s="1"/>
  <c r="BO5990" i="5"/>
  <c r="BP5990" i="5" s="1"/>
  <c r="BO5991" i="5"/>
  <c r="BP5991" i="5" s="1"/>
  <c r="BO5992" i="5"/>
  <c r="BP5992" i="5" s="1"/>
  <c r="BO5993" i="5"/>
  <c r="BP5993" i="5" s="1"/>
  <c r="BO5994" i="5"/>
  <c r="BP5994" i="5" s="1"/>
  <c r="BO5995" i="5"/>
  <c r="BP5995" i="5" s="1"/>
  <c r="BO5996" i="5"/>
  <c r="BP5996" i="5" s="1"/>
  <c r="BO5997" i="5"/>
  <c r="BP5997" i="5" s="1"/>
  <c r="BO5998" i="5"/>
  <c r="BP5998" i="5" s="1"/>
  <c r="BO5999" i="5"/>
  <c r="BP5999" i="5" s="1"/>
  <c r="BO6000" i="5"/>
  <c r="BP6000" i="5" s="1"/>
  <c r="BO6001" i="5"/>
  <c r="BP6001" i="5" s="1"/>
  <c r="BO6002" i="5"/>
  <c r="BP6002" i="5" s="1"/>
  <c r="BO6003" i="5"/>
  <c r="BP6003" i="5" s="1"/>
  <c r="BO6004" i="5"/>
  <c r="BP6004" i="5" s="1"/>
  <c r="BO6005" i="5"/>
  <c r="BP6005" i="5" s="1"/>
  <c r="BO6006" i="5"/>
  <c r="BP6006" i="5" s="1"/>
  <c r="BO6007" i="5"/>
  <c r="BP6007" i="5" s="1"/>
  <c r="BO6008" i="5"/>
  <c r="BP6008" i="5" s="1"/>
  <c r="BO6009" i="5"/>
  <c r="BP6009" i="5" s="1"/>
  <c r="BO6010" i="5"/>
  <c r="BP6010" i="5" s="1"/>
  <c r="BO6011" i="5"/>
  <c r="BP6011" i="5" s="1"/>
  <c r="BO6012" i="5"/>
  <c r="BP6012" i="5" s="1"/>
  <c r="BO6013" i="5"/>
  <c r="BP6013" i="5" s="1"/>
  <c r="BO6014" i="5"/>
  <c r="BP6014" i="5" s="1"/>
  <c r="BO6015" i="5"/>
  <c r="BP6015" i="5" s="1"/>
  <c r="BO6016" i="5"/>
  <c r="BP6016" i="5" s="1"/>
  <c r="BO6017" i="5"/>
  <c r="BP6017" i="5" s="1"/>
  <c r="BO6018" i="5"/>
  <c r="BP6018" i="5" s="1"/>
  <c r="BO6019" i="5"/>
  <c r="BP6019" i="5" s="1"/>
  <c r="BO6020" i="5"/>
  <c r="BP6020" i="5" s="1"/>
  <c r="BO6021" i="5"/>
  <c r="BP6021" i="5" s="1"/>
  <c r="BO6022" i="5"/>
  <c r="BP6022" i="5" s="1"/>
  <c r="BO6023" i="5"/>
  <c r="BP6023" i="5" s="1"/>
  <c r="BO6024" i="5"/>
  <c r="BP6024" i="5" s="1"/>
  <c r="BO6025" i="5"/>
  <c r="BP6025" i="5" s="1"/>
  <c r="BO6026" i="5"/>
  <c r="BP6026" i="5" s="1"/>
  <c r="BO6027" i="5"/>
  <c r="BP6027" i="5" s="1"/>
  <c r="BO6028" i="5"/>
  <c r="BP6028" i="5" s="1"/>
  <c r="BO6029" i="5"/>
  <c r="BP6029" i="5" s="1"/>
  <c r="BO6030" i="5"/>
  <c r="BP6030" i="5" s="1"/>
  <c r="BO6031" i="5"/>
  <c r="BP6031" i="5" s="1"/>
  <c r="BO6032" i="5"/>
  <c r="BP6032" i="5" s="1"/>
  <c r="BO6033" i="5"/>
  <c r="BP6033" i="5" s="1"/>
  <c r="BO6034" i="5"/>
  <c r="BP6034" i="5" s="1"/>
  <c r="BO6035" i="5"/>
  <c r="BP6035" i="5" s="1"/>
  <c r="BO6036" i="5"/>
  <c r="BP6036" i="5" s="1"/>
  <c r="BO6037" i="5"/>
  <c r="BP6037" i="5" s="1"/>
  <c r="BO6038" i="5"/>
  <c r="BP6038" i="5" s="1"/>
  <c r="BO6039" i="5"/>
  <c r="BP6039" i="5" s="1"/>
  <c r="BO6040" i="5"/>
  <c r="BP6040" i="5" s="1"/>
  <c r="BO6041" i="5"/>
  <c r="BP6041" i="5" s="1"/>
  <c r="BO6042" i="5"/>
  <c r="BP6042" i="5" s="1"/>
  <c r="BO6043" i="5"/>
  <c r="BP6043" i="5" s="1"/>
  <c r="BO6044" i="5"/>
  <c r="BP6044" i="5" s="1"/>
  <c r="BO6045" i="5"/>
  <c r="BP6045" i="5" s="1"/>
  <c r="BO6046" i="5"/>
  <c r="BP6046" i="5" s="1"/>
  <c r="BO6047" i="5"/>
  <c r="BP6047" i="5" s="1"/>
  <c r="BO6048" i="5"/>
  <c r="BP6048" i="5" s="1"/>
  <c r="BO6049" i="5"/>
  <c r="BP6049" i="5" s="1"/>
  <c r="BO6050" i="5"/>
  <c r="BP6050" i="5" s="1"/>
  <c r="BO6051" i="5"/>
  <c r="BP6051" i="5" s="1"/>
  <c r="BO6052" i="5"/>
  <c r="BP6052" i="5" s="1"/>
  <c r="BO6053" i="5"/>
  <c r="BP6053" i="5" s="1"/>
  <c r="BO6054" i="5"/>
  <c r="BP6054" i="5" s="1"/>
  <c r="BO6055" i="5"/>
  <c r="BP6055" i="5" s="1"/>
  <c r="BO6056" i="5"/>
  <c r="BP6056" i="5" s="1"/>
  <c r="BO6057" i="5"/>
  <c r="BP6057" i="5" s="1"/>
  <c r="BO6058" i="5"/>
  <c r="BP6058" i="5" s="1"/>
  <c r="BO6059" i="5"/>
  <c r="BP6059" i="5" s="1"/>
  <c r="BO6060" i="5"/>
  <c r="BP6060" i="5" s="1"/>
  <c r="BO6061" i="5"/>
  <c r="BP6061" i="5" s="1"/>
  <c r="BO6062" i="5"/>
  <c r="BP6062" i="5" s="1"/>
  <c r="BO6063" i="5"/>
  <c r="BP6063" i="5" s="1"/>
  <c r="BO6064" i="5"/>
  <c r="BP6064" i="5" s="1"/>
  <c r="BO6065" i="5"/>
  <c r="BP6065" i="5" s="1"/>
  <c r="BO6066" i="5"/>
  <c r="BP6066" i="5" s="1"/>
  <c r="BO6067" i="5"/>
  <c r="BP6067" i="5" s="1"/>
  <c r="BO6068" i="5"/>
  <c r="BP6068" i="5" s="1"/>
  <c r="BO6069" i="5"/>
  <c r="BP6069" i="5" s="1"/>
  <c r="BO6070" i="5"/>
  <c r="BP6070" i="5" s="1"/>
  <c r="BO6071" i="5"/>
  <c r="BP6071" i="5" s="1"/>
  <c r="BO6072" i="5"/>
  <c r="BP6072" i="5" s="1"/>
  <c r="BO6073" i="5"/>
  <c r="BP6073" i="5" s="1"/>
  <c r="BO6074" i="5"/>
  <c r="BP6074" i="5" s="1"/>
  <c r="BO6075" i="5"/>
  <c r="BP6075" i="5" s="1"/>
  <c r="BO6076" i="5"/>
  <c r="BP6076" i="5" s="1"/>
  <c r="BO6077" i="5"/>
  <c r="BP6077" i="5" s="1"/>
  <c r="BO6078" i="5"/>
  <c r="BP6078" i="5" s="1"/>
  <c r="BO6079" i="5"/>
  <c r="BP6079" i="5" s="1"/>
  <c r="BO6080" i="5"/>
  <c r="BP6080" i="5" s="1"/>
  <c r="BO6081" i="5"/>
  <c r="BP6081" i="5" s="1"/>
  <c r="BO6082" i="5"/>
  <c r="BP6082" i="5" s="1"/>
  <c r="BO6083" i="5"/>
  <c r="BP6083" i="5" s="1"/>
  <c r="BO6084" i="5"/>
  <c r="BP6084" i="5" s="1"/>
  <c r="BO6085" i="5"/>
  <c r="BP6085" i="5" s="1"/>
  <c r="BO6086" i="5"/>
  <c r="BP6086" i="5" s="1"/>
  <c r="BO6087" i="5"/>
  <c r="BP6087" i="5" s="1"/>
  <c r="BO6088" i="5"/>
  <c r="BP6088" i="5" s="1"/>
  <c r="BO6089" i="5"/>
  <c r="BP6089" i="5" s="1"/>
  <c r="BO6090" i="5"/>
  <c r="BP6090" i="5" s="1"/>
  <c r="BO6091" i="5"/>
  <c r="BP6091" i="5" s="1"/>
  <c r="BO6092" i="5"/>
  <c r="BP6092" i="5" s="1"/>
  <c r="BO6093" i="5"/>
  <c r="BP6093" i="5" s="1"/>
  <c r="BO6094" i="5"/>
  <c r="BP6094" i="5" s="1"/>
  <c r="BO6095" i="5"/>
  <c r="BP6095" i="5" s="1"/>
  <c r="BO6096" i="5"/>
  <c r="BP6096" i="5" s="1"/>
  <c r="BO6097" i="5"/>
  <c r="BP6097" i="5" s="1"/>
  <c r="BO6098" i="5"/>
  <c r="BP6098" i="5" s="1"/>
  <c r="BO6099" i="5"/>
  <c r="BP6099" i="5" s="1"/>
  <c r="BO6100" i="5"/>
  <c r="BP6100" i="5" s="1"/>
  <c r="BO6101" i="5"/>
  <c r="BP6101" i="5" s="1"/>
  <c r="BO6102" i="5"/>
  <c r="BP6102" i="5" s="1"/>
  <c r="BO6103" i="5"/>
  <c r="BP6103" i="5" s="1"/>
  <c r="BO6104" i="5"/>
  <c r="BP6104" i="5" s="1"/>
  <c r="BO6105" i="5"/>
  <c r="BP6105" i="5" s="1"/>
  <c r="BO6106" i="5"/>
  <c r="BP6106" i="5" s="1"/>
  <c r="BO6107" i="5"/>
  <c r="BP6107" i="5" s="1"/>
  <c r="BO6108" i="5"/>
  <c r="BP6108" i="5" s="1"/>
  <c r="BO6109" i="5"/>
  <c r="BP6109" i="5" s="1"/>
  <c r="BO6110" i="5"/>
  <c r="BP6110" i="5" s="1"/>
  <c r="BO6111" i="5"/>
  <c r="BP6111" i="5" s="1"/>
  <c r="BO6112" i="5"/>
  <c r="BP6112" i="5" s="1"/>
  <c r="BO6113" i="5"/>
  <c r="BP6113" i="5" s="1"/>
  <c r="BO6114" i="5"/>
  <c r="BP6114" i="5" s="1"/>
  <c r="BO6115" i="5"/>
  <c r="BP6115" i="5" s="1"/>
  <c r="BO6116" i="5"/>
  <c r="BP6116" i="5" s="1"/>
  <c r="BO6117" i="5"/>
  <c r="BP6117" i="5" s="1"/>
  <c r="BO6118" i="5"/>
  <c r="BP6118" i="5" s="1"/>
  <c r="BO6119" i="5"/>
  <c r="BP6119" i="5" s="1"/>
  <c r="BO6120" i="5"/>
  <c r="BP6120" i="5" s="1"/>
  <c r="BO6121" i="5"/>
  <c r="BP6121" i="5" s="1"/>
  <c r="BO6122" i="5"/>
  <c r="BP6122" i="5" s="1"/>
  <c r="BO6123" i="5"/>
  <c r="BP6123" i="5" s="1"/>
  <c r="BO6124" i="5"/>
  <c r="BP6124" i="5" s="1"/>
  <c r="BO6125" i="5"/>
  <c r="BP6125" i="5" s="1"/>
  <c r="BO6126" i="5"/>
  <c r="BP6126" i="5" s="1"/>
  <c r="BO6127" i="5"/>
  <c r="BP6127" i="5" s="1"/>
  <c r="BO6128" i="5"/>
  <c r="BP6128" i="5" s="1"/>
  <c r="BO6129" i="5"/>
  <c r="BP6129" i="5" s="1"/>
  <c r="BO6130" i="5"/>
  <c r="BP6130" i="5" s="1"/>
  <c r="BO6131" i="5"/>
  <c r="BP6131" i="5" s="1"/>
  <c r="BO6132" i="5"/>
  <c r="BP6132" i="5" s="1"/>
  <c r="BO6133" i="5"/>
  <c r="BP6133" i="5" s="1"/>
  <c r="BO6134" i="5"/>
  <c r="BP6134" i="5" s="1"/>
  <c r="BO6135" i="5"/>
  <c r="BP6135" i="5" s="1"/>
  <c r="BO6136" i="5"/>
  <c r="BP6136" i="5" s="1"/>
  <c r="BO6137" i="5"/>
  <c r="BP6137" i="5" s="1"/>
  <c r="BO6138" i="5"/>
  <c r="BP6138" i="5" s="1"/>
  <c r="BO6139" i="5"/>
  <c r="BP6139" i="5" s="1"/>
  <c r="BO6140" i="5"/>
  <c r="BP6140" i="5" s="1"/>
  <c r="BO6141" i="5"/>
  <c r="BP6141" i="5" s="1"/>
  <c r="BO6142" i="5"/>
  <c r="BP6142" i="5" s="1"/>
  <c r="BO6143" i="5"/>
  <c r="BP6143" i="5" s="1"/>
  <c r="BO6144" i="5"/>
  <c r="BP6144" i="5" s="1"/>
  <c r="BO6145" i="5"/>
  <c r="BP6145" i="5" s="1"/>
  <c r="BO6146" i="5"/>
  <c r="BP6146" i="5" s="1"/>
  <c r="BO6147" i="5"/>
  <c r="BP6147" i="5" s="1"/>
  <c r="BO6148" i="5"/>
  <c r="BP6148" i="5" s="1"/>
  <c r="BO6149" i="5"/>
  <c r="BP6149" i="5" s="1"/>
  <c r="BO6150" i="5"/>
  <c r="BP6150" i="5" s="1"/>
  <c r="BO6151" i="5"/>
  <c r="BP6151" i="5" s="1"/>
  <c r="BO6152" i="5"/>
  <c r="BP6152" i="5" s="1"/>
  <c r="BO6153" i="5"/>
  <c r="BP6153" i="5" s="1"/>
  <c r="BO6154" i="5"/>
  <c r="BP6154" i="5" s="1"/>
  <c r="BO6155" i="5"/>
  <c r="BP6155" i="5" s="1"/>
  <c r="BO6156" i="5"/>
  <c r="BP6156" i="5" s="1"/>
  <c r="BO6157" i="5"/>
  <c r="BP6157" i="5" s="1"/>
  <c r="BO6158" i="5"/>
  <c r="BP6158" i="5" s="1"/>
  <c r="BO6159" i="5"/>
  <c r="BP6159" i="5" s="1"/>
  <c r="BO6160" i="5"/>
  <c r="BP6160" i="5" s="1"/>
  <c r="BO6161" i="5"/>
  <c r="BP6161" i="5" s="1"/>
  <c r="BO6162" i="5"/>
  <c r="BP6162" i="5" s="1"/>
  <c r="BO6163" i="5"/>
  <c r="BP6163" i="5" s="1"/>
  <c r="BO6164" i="5"/>
  <c r="BP6164" i="5" s="1"/>
  <c r="BO6165" i="5"/>
  <c r="BP6165" i="5" s="1"/>
  <c r="BO6166" i="5"/>
  <c r="BP6166" i="5" s="1"/>
  <c r="BO6167" i="5"/>
  <c r="BP6167" i="5" s="1"/>
  <c r="BO6168" i="5"/>
  <c r="BP6168" i="5" s="1"/>
  <c r="BO6169" i="5"/>
  <c r="BP6169" i="5" s="1"/>
  <c r="BO6170" i="5"/>
  <c r="BP6170" i="5" s="1"/>
  <c r="BO6171" i="5"/>
  <c r="BP6171" i="5" s="1"/>
  <c r="BO6172" i="5"/>
  <c r="BP6172" i="5" s="1"/>
  <c r="BO6173" i="5"/>
  <c r="BP6173" i="5" s="1"/>
  <c r="BO6174" i="5"/>
  <c r="BP6174" i="5" s="1"/>
  <c r="BO6175" i="5"/>
  <c r="BP6175" i="5" s="1"/>
  <c r="BO6176" i="5"/>
  <c r="BP6176" i="5" s="1"/>
  <c r="BO6177" i="5"/>
  <c r="BP6177" i="5" s="1"/>
  <c r="BO6178" i="5"/>
  <c r="BP6178" i="5" s="1"/>
  <c r="BO6179" i="5"/>
  <c r="BP6179" i="5" s="1"/>
  <c r="BO6180" i="5"/>
  <c r="BP6180" i="5" s="1"/>
  <c r="BO6181" i="5"/>
  <c r="BP6181" i="5" s="1"/>
  <c r="BO6182" i="5"/>
  <c r="BP6182" i="5" s="1"/>
  <c r="BO6183" i="5"/>
  <c r="BP6183" i="5" s="1"/>
  <c r="BO6184" i="5"/>
  <c r="BP6184" i="5" s="1"/>
  <c r="BO6185" i="5"/>
  <c r="BP6185" i="5" s="1"/>
  <c r="BO6186" i="5"/>
  <c r="BP6186" i="5" s="1"/>
  <c r="BO6187" i="5"/>
  <c r="BP6187" i="5" s="1"/>
  <c r="BO6188" i="5"/>
  <c r="BP6188" i="5" s="1"/>
  <c r="BO6189" i="5"/>
  <c r="BP6189" i="5" s="1"/>
  <c r="BO6190" i="5"/>
  <c r="BP6190" i="5" s="1"/>
  <c r="BO6191" i="5"/>
  <c r="BP6191" i="5" s="1"/>
  <c r="BO6192" i="5"/>
  <c r="BP6192" i="5" s="1"/>
  <c r="BO6193" i="5"/>
  <c r="BP6193" i="5" s="1"/>
  <c r="BO6194" i="5"/>
  <c r="BP6194" i="5" s="1"/>
  <c r="BO6195" i="5"/>
  <c r="BP6195" i="5" s="1"/>
  <c r="BO6196" i="5"/>
  <c r="BP6196" i="5" s="1"/>
  <c r="BO6197" i="5"/>
  <c r="BP6197" i="5" s="1"/>
  <c r="BO6198" i="5"/>
  <c r="BP6198" i="5" s="1"/>
  <c r="BO6199" i="5"/>
  <c r="BP6199" i="5" s="1"/>
  <c r="BO6200" i="5"/>
  <c r="BP6200" i="5" s="1"/>
  <c r="BO6201" i="5"/>
  <c r="BP6201" i="5" s="1"/>
  <c r="BO6202" i="5"/>
  <c r="BP6202" i="5" s="1"/>
  <c r="BO6203" i="5"/>
  <c r="BP6203" i="5" s="1"/>
  <c r="BO6204" i="5"/>
  <c r="BP6204" i="5" s="1"/>
  <c r="BO6205" i="5"/>
  <c r="BP6205" i="5" s="1"/>
  <c r="BO6206" i="5"/>
  <c r="BP6206" i="5" s="1"/>
  <c r="BO6207" i="5"/>
  <c r="BP6207" i="5" s="1"/>
  <c r="BO6208" i="5"/>
  <c r="BP6208" i="5" s="1"/>
  <c r="BO6209" i="5"/>
  <c r="BP6209" i="5" s="1"/>
  <c r="BO6210" i="5"/>
  <c r="BP6210" i="5" s="1"/>
  <c r="BO6211" i="5"/>
  <c r="BP6211" i="5" s="1"/>
  <c r="BO6212" i="5"/>
  <c r="BP6212" i="5" s="1"/>
  <c r="BO6213" i="5"/>
  <c r="BP6213" i="5" s="1"/>
  <c r="BO6214" i="5"/>
  <c r="BP6214" i="5" s="1"/>
  <c r="BO6215" i="5"/>
  <c r="BP6215" i="5" s="1"/>
  <c r="BO6216" i="5"/>
  <c r="BP6216" i="5" s="1"/>
  <c r="BO6217" i="5"/>
  <c r="BP6217" i="5" s="1"/>
  <c r="BO6218" i="5"/>
  <c r="BP6218" i="5" s="1"/>
  <c r="BO6219" i="5"/>
  <c r="BP6219" i="5" s="1"/>
  <c r="BO6220" i="5"/>
  <c r="BP6220" i="5" s="1"/>
  <c r="BO6221" i="5"/>
  <c r="BP6221" i="5" s="1"/>
  <c r="BO6222" i="5"/>
  <c r="BP6222" i="5" s="1"/>
  <c r="BO6223" i="5"/>
  <c r="BP6223" i="5" s="1"/>
  <c r="BO6224" i="5"/>
  <c r="BP6224" i="5" s="1"/>
  <c r="BO6225" i="5"/>
  <c r="BP6225" i="5" s="1"/>
  <c r="BO6226" i="5"/>
  <c r="BP6226" i="5" s="1"/>
  <c r="BO6227" i="5"/>
  <c r="BP6227" i="5" s="1"/>
  <c r="BO6228" i="5"/>
  <c r="BP6228" i="5" s="1"/>
  <c r="BO6229" i="5"/>
  <c r="BP6229" i="5" s="1"/>
  <c r="BO6230" i="5"/>
  <c r="BP6230" i="5" s="1"/>
  <c r="BO6231" i="5"/>
  <c r="BP6231" i="5" s="1"/>
  <c r="BO6232" i="5"/>
  <c r="BP6232" i="5" s="1"/>
  <c r="BO6233" i="5"/>
  <c r="BP6233" i="5" s="1"/>
  <c r="BO6234" i="5"/>
  <c r="BP6234" i="5" s="1"/>
  <c r="BO6235" i="5"/>
  <c r="BP6235" i="5" s="1"/>
  <c r="BO6236" i="5"/>
  <c r="BP6236" i="5" s="1"/>
  <c r="BO6237" i="5"/>
  <c r="BP6237" i="5" s="1"/>
  <c r="BO6238" i="5"/>
  <c r="BP6238" i="5" s="1"/>
  <c r="BO6239" i="5"/>
  <c r="BP6239" i="5" s="1"/>
  <c r="BO6240" i="5"/>
  <c r="BP6240" i="5" s="1"/>
  <c r="BO6241" i="5"/>
  <c r="BP6241" i="5" s="1"/>
  <c r="BO6242" i="5"/>
  <c r="BP6242" i="5" s="1"/>
  <c r="BO6243" i="5"/>
  <c r="BP6243" i="5" s="1"/>
  <c r="BO6244" i="5"/>
  <c r="BP6244" i="5" s="1"/>
  <c r="BO6245" i="5"/>
  <c r="BP6245" i="5" s="1"/>
  <c r="BO6246" i="5"/>
  <c r="BP6246" i="5" s="1"/>
  <c r="BO6247" i="5"/>
  <c r="BP6247" i="5" s="1"/>
  <c r="BO6248" i="5"/>
  <c r="BP6248" i="5" s="1"/>
  <c r="BO6249" i="5"/>
  <c r="BP6249" i="5" s="1"/>
  <c r="BO6250" i="5"/>
  <c r="BP6250" i="5" s="1"/>
  <c r="BO6251" i="5"/>
  <c r="BP6251" i="5" s="1"/>
  <c r="BO6252" i="5"/>
  <c r="BP6252" i="5" s="1"/>
  <c r="BO6253" i="5"/>
  <c r="BP6253" i="5" s="1"/>
  <c r="BO6254" i="5"/>
  <c r="BP6254" i="5" s="1"/>
  <c r="BO6255" i="5"/>
  <c r="BP6255" i="5" s="1"/>
  <c r="BO6256" i="5"/>
  <c r="BP6256" i="5" s="1"/>
  <c r="BO6257" i="5"/>
  <c r="BP6257" i="5" s="1"/>
  <c r="BO6258" i="5"/>
  <c r="BP6258" i="5" s="1"/>
  <c r="BO6259" i="5"/>
  <c r="BP6259" i="5" s="1"/>
  <c r="BO6260" i="5"/>
  <c r="BP6260" i="5" s="1"/>
  <c r="BO6261" i="5"/>
  <c r="BP6261" i="5" s="1"/>
  <c r="BO6262" i="5"/>
  <c r="BP6262" i="5" s="1"/>
  <c r="BO6263" i="5"/>
  <c r="BP6263" i="5" s="1"/>
  <c r="BO6264" i="5"/>
  <c r="BP6264" i="5" s="1"/>
  <c r="BO6265" i="5"/>
  <c r="BP6265" i="5" s="1"/>
  <c r="BO6266" i="5"/>
  <c r="BP6266" i="5" s="1"/>
  <c r="BO6267" i="5"/>
  <c r="BP6267" i="5" s="1"/>
  <c r="BO6268" i="5"/>
  <c r="BP6268" i="5" s="1"/>
  <c r="BO6269" i="5"/>
  <c r="BP6269" i="5" s="1"/>
  <c r="BO6270" i="5"/>
  <c r="BP6270" i="5" s="1"/>
  <c r="BO6271" i="5"/>
  <c r="BP6271" i="5" s="1"/>
  <c r="BO6272" i="5"/>
  <c r="BP6272" i="5" s="1"/>
  <c r="BO6273" i="5"/>
  <c r="BP6273" i="5" s="1"/>
  <c r="BO6274" i="5"/>
  <c r="BP6274" i="5" s="1"/>
  <c r="BO6275" i="5"/>
  <c r="BP6275" i="5" s="1"/>
  <c r="BO6276" i="5"/>
  <c r="BP6276" i="5" s="1"/>
  <c r="BO6277" i="5"/>
  <c r="BP6277" i="5" s="1"/>
  <c r="BO6278" i="5"/>
  <c r="BP6278" i="5" s="1"/>
  <c r="BO6279" i="5"/>
  <c r="BP6279" i="5" s="1"/>
  <c r="BO6280" i="5"/>
  <c r="BP6280" i="5" s="1"/>
  <c r="BO6281" i="5"/>
  <c r="BP6281" i="5" s="1"/>
  <c r="BO6282" i="5"/>
  <c r="BP6282" i="5" s="1"/>
  <c r="BO6283" i="5"/>
  <c r="BP6283" i="5" s="1"/>
  <c r="BO6284" i="5"/>
  <c r="BP6284" i="5" s="1"/>
  <c r="BO6285" i="5"/>
  <c r="BP6285" i="5" s="1"/>
  <c r="BO6286" i="5"/>
  <c r="BP6286" i="5" s="1"/>
  <c r="BO6287" i="5"/>
  <c r="BP6287" i="5" s="1"/>
  <c r="BO6288" i="5"/>
  <c r="BP6288" i="5" s="1"/>
  <c r="BO6289" i="5"/>
  <c r="BP6289" i="5" s="1"/>
  <c r="BO6290" i="5"/>
  <c r="BP6290" i="5" s="1"/>
  <c r="BO6291" i="5"/>
  <c r="BP6291" i="5" s="1"/>
  <c r="BO6292" i="5"/>
  <c r="BP6292" i="5" s="1"/>
  <c r="BO6293" i="5"/>
  <c r="BP6293" i="5" s="1"/>
  <c r="BO6294" i="5"/>
  <c r="BP6294" i="5" s="1"/>
  <c r="BO6295" i="5"/>
  <c r="BP6295" i="5" s="1"/>
  <c r="BO6296" i="5"/>
  <c r="BP6296" i="5" s="1"/>
  <c r="BO6297" i="5"/>
  <c r="BP6297" i="5" s="1"/>
  <c r="BO6298" i="5"/>
  <c r="BP6298" i="5" s="1"/>
  <c r="BO6299" i="5"/>
  <c r="BP6299" i="5" s="1"/>
  <c r="BO6300" i="5"/>
  <c r="BP6300" i="5" s="1"/>
  <c r="BO6301" i="5"/>
  <c r="BP6301" i="5" s="1"/>
  <c r="BO6302" i="5"/>
  <c r="BP6302" i="5" s="1"/>
  <c r="BO6303" i="5"/>
  <c r="BP6303" i="5" s="1"/>
  <c r="BO6304" i="5"/>
  <c r="BP6304" i="5" s="1"/>
  <c r="BO6305" i="5"/>
  <c r="BP6305" i="5" s="1"/>
  <c r="BO6306" i="5"/>
  <c r="BP6306" i="5" s="1"/>
  <c r="BO6307" i="5"/>
  <c r="BP6307" i="5" s="1"/>
  <c r="BO6308" i="5"/>
  <c r="BP6308" i="5" s="1"/>
  <c r="BO6309" i="5"/>
  <c r="BP6309" i="5" s="1"/>
  <c r="BO6310" i="5"/>
  <c r="BP6310" i="5" s="1"/>
  <c r="BO6311" i="5"/>
  <c r="BP6311" i="5" s="1"/>
  <c r="BO6312" i="5"/>
  <c r="BP6312" i="5" s="1"/>
  <c r="BO6313" i="5"/>
  <c r="BP6313" i="5" s="1"/>
  <c r="BO6314" i="5"/>
  <c r="BP6314" i="5" s="1"/>
  <c r="BO6315" i="5"/>
  <c r="BP6315" i="5" s="1"/>
  <c r="BO6316" i="5"/>
  <c r="BP6316" i="5" s="1"/>
  <c r="BO6317" i="5"/>
  <c r="BP6317" i="5" s="1"/>
  <c r="BO6318" i="5"/>
  <c r="BP6318" i="5" s="1"/>
  <c r="BO6319" i="5"/>
  <c r="BP6319" i="5" s="1"/>
  <c r="BO6320" i="5"/>
  <c r="BP6320" i="5" s="1"/>
  <c r="BO6321" i="5"/>
  <c r="BP6321" i="5" s="1"/>
  <c r="BO6322" i="5"/>
  <c r="BP6322" i="5" s="1"/>
  <c r="BO6323" i="5"/>
  <c r="BP6323" i="5" s="1"/>
  <c r="BO6324" i="5"/>
  <c r="BP6324" i="5" s="1"/>
  <c r="BO6325" i="5"/>
  <c r="BP6325" i="5" s="1"/>
  <c r="BO6326" i="5"/>
  <c r="BP6326" i="5" s="1"/>
  <c r="BO6327" i="5"/>
  <c r="BP6327" i="5" s="1"/>
  <c r="BO6328" i="5"/>
  <c r="BP6328" i="5" s="1"/>
  <c r="BO6329" i="5"/>
  <c r="BP6329" i="5" s="1"/>
  <c r="BO6330" i="5"/>
  <c r="BP6330" i="5" s="1"/>
  <c r="BO6331" i="5"/>
  <c r="BP6331" i="5" s="1"/>
  <c r="BO6332" i="5"/>
  <c r="BP6332" i="5" s="1"/>
  <c r="BO6333" i="5"/>
  <c r="BP6333" i="5" s="1"/>
  <c r="BO6334" i="5"/>
  <c r="BP6334" i="5" s="1"/>
  <c r="BO6335" i="5"/>
  <c r="BP6335" i="5" s="1"/>
  <c r="BO6336" i="5"/>
  <c r="BP6336" i="5" s="1"/>
  <c r="BO6337" i="5"/>
  <c r="BP6337" i="5" s="1"/>
  <c r="BO6338" i="5"/>
  <c r="BP6338" i="5" s="1"/>
  <c r="BO6339" i="5"/>
  <c r="BP6339" i="5" s="1"/>
  <c r="BO6340" i="5"/>
  <c r="BP6340" i="5" s="1"/>
  <c r="BO6341" i="5"/>
  <c r="BP6341" i="5" s="1"/>
  <c r="BO6342" i="5"/>
  <c r="BP6342" i="5" s="1"/>
  <c r="BO6343" i="5"/>
  <c r="BP6343" i="5" s="1"/>
  <c r="BO6344" i="5"/>
  <c r="BP6344" i="5" s="1"/>
  <c r="BO6345" i="5"/>
  <c r="BP6345" i="5" s="1"/>
  <c r="BO6346" i="5"/>
  <c r="BP6346" i="5" s="1"/>
  <c r="BO6347" i="5"/>
  <c r="BP6347" i="5" s="1"/>
  <c r="BO6348" i="5"/>
  <c r="BP6348" i="5" s="1"/>
  <c r="BO6349" i="5"/>
  <c r="BP6349" i="5" s="1"/>
  <c r="BO6350" i="5"/>
  <c r="BP6350" i="5" s="1"/>
  <c r="BO6351" i="5"/>
  <c r="BP6351" i="5" s="1"/>
  <c r="BO6352" i="5"/>
  <c r="BP6352" i="5" s="1"/>
  <c r="BO6353" i="5"/>
  <c r="BP6353" i="5" s="1"/>
  <c r="BO6354" i="5"/>
  <c r="BP6354" i="5" s="1"/>
  <c r="BO6355" i="5"/>
  <c r="BP6355" i="5" s="1"/>
  <c r="BO6356" i="5"/>
  <c r="BP6356" i="5" s="1"/>
  <c r="BO6357" i="5"/>
  <c r="BP6357" i="5" s="1"/>
  <c r="BO6358" i="5"/>
  <c r="BP6358" i="5" s="1"/>
  <c r="BO6359" i="5"/>
  <c r="BP6359" i="5" s="1"/>
  <c r="BO6360" i="5"/>
  <c r="BP6360" i="5" s="1"/>
  <c r="BO6361" i="5"/>
  <c r="BP6361" i="5" s="1"/>
  <c r="BO6362" i="5"/>
  <c r="BP6362" i="5" s="1"/>
  <c r="BO6363" i="5"/>
  <c r="BP6363" i="5" s="1"/>
  <c r="BO6364" i="5"/>
  <c r="BP6364" i="5" s="1"/>
  <c r="BO6365" i="5"/>
  <c r="BP6365" i="5" s="1"/>
  <c r="BO6366" i="5"/>
  <c r="BP6366" i="5" s="1"/>
  <c r="BO6367" i="5"/>
  <c r="BP6367" i="5" s="1"/>
  <c r="BO6368" i="5"/>
  <c r="BP6368" i="5" s="1"/>
  <c r="BO6369" i="5"/>
  <c r="BP6369" i="5" s="1"/>
  <c r="BO6370" i="5"/>
  <c r="BP6370" i="5" s="1"/>
  <c r="BO6371" i="5"/>
  <c r="BP6371" i="5" s="1"/>
  <c r="BO6372" i="5"/>
  <c r="BP6372" i="5" s="1"/>
  <c r="BO6373" i="5"/>
  <c r="BP6373" i="5" s="1"/>
  <c r="BO6374" i="5"/>
  <c r="BP6374" i="5" s="1"/>
  <c r="BO6375" i="5"/>
  <c r="BP6375" i="5" s="1"/>
  <c r="BO6376" i="5"/>
  <c r="BP6376" i="5" s="1"/>
  <c r="BO6377" i="5"/>
  <c r="BP6377" i="5" s="1"/>
  <c r="BO6378" i="5"/>
  <c r="BP6378" i="5" s="1"/>
  <c r="BO6379" i="5"/>
  <c r="BP6379" i="5" s="1"/>
  <c r="BO6380" i="5"/>
  <c r="BP6380" i="5" s="1"/>
  <c r="BO6381" i="5"/>
  <c r="BP6381" i="5" s="1"/>
  <c r="BO6382" i="5"/>
  <c r="BP6382" i="5" s="1"/>
  <c r="BO6383" i="5"/>
  <c r="BP6383" i="5" s="1"/>
  <c r="BO6384" i="5"/>
  <c r="BP6384" i="5" s="1"/>
  <c r="BO6385" i="5"/>
  <c r="BP6385" i="5" s="1"/>
  <c r="BO6386" i="5"/>
  <c r="BP6386" i="5" s="1"/>
  <c r="BO6387" i="5"/>
  <c r="BP6387" i="5" s="1"/>
  <c r="BO6388" i="5"/>
  <c r="BP6388" i="5" s="1"/>
  <c r="BO6389" i="5"/>
  <c r="BP6389" i="5" s="1"/>
  <c r="BO6390" i="5"/>
  <c r="BP6390" i="5" s="1"/>
  <c r="BO6391" i="5"/>
  <c r="BP6391" i="5" s="1"/>
  <c r="BO6392" i="5"/>
  <c r="BP6392" i="5" s="1"/>
  <c r="BO6393" i="5"/>
  <c r="BP6393" i="5" s="1"/>
  <c r="BO6394" i="5"/>
  <c r="BP6394" i="5" s="1"/>
  <c r="BO6395" i="5"/>
  <c r="BP6395" i="5" s="1"/>
  <c r="BO6396" i="5"/>
  <c r="BP6396" i="5" s="1"/>
  <c r="BO6397" i="5"/>
  <c r="BP6397" i="5" s="1"/>
  <c r="BO6398" i="5"/>
  <c r="BP6398" i="5" s="1"/>
  <c r="BO6399" i="5"/>
  <c r="BP6399" i="5" s="1"/>
  <c r="BO6400" i="5"/>
  <c r="BP6400" i="5" s="1"/>
  <c r="BO6401" i="5"/>
  <c r="BP6401" i="5" s="1"/>
  <c r="BO6402" i="5"/>
  <c r="BP6402" i="5" s="1"/>
  <c r="BO6403" i="5"/>
  <c r="BP6403" i="5" s="1"/>
  <c r="BO6404" i="5"/>
  <c r="BP6404" i="5" s="1"/>
  <c r="BO6405" i="5"/>
  <c r="BP6405" i="5" s="1"/>
  <c r="BO6406" i="5"/>
  <c r="BP6406" i="5" s="1"/>
  <c r="BO6407" i="5"/>
  <c r="BP6407" i="5" s="1"/>
  <c r="BO6408" i="5"/>
  <c r="BP6408" i="5" s="1"/>
  <c r="BO6409" i="5"/>
  <c r="BP6409" i="5" s="1"/>
  <c r="BO6410" i="5"/>
  <c r="BP6410" i="5" s="1"/>
  <c r="BO6411" i="5"/>
  <c r="BP6411" i="5" s="1"/>
  <c r="BO6412" i="5"/>
  <c r="BP6412" i="5" s="1"/>
  <c r="BO6413" i="5"/>
  <c r="BP6413" i="5" s="1"/>
  <c r="BO6414" i="5"/>
  <c r="BP6414" i="5" s="1"/>
  <c r="BO6415" i="5"/>
  <c r="BP6415" i="5" s="1"/>
  <c r="BO6416" i="5"/>
  <c r="BP6416" i="5" s="1"/>
  <c r="BO6417" i="5"/>
  <c r="BP6417" i="5" s="1"/>
  <c r="BO6418" i="5"/>
  <c r="BP6418" i="5" s="1"/>
  <c r="BO6419" i="5"/>
  <c r="BP6419" i="5" s="1"/>
  <c r="BO6420" i="5"/>
  <c r="BP6420" i="5" s="1"/>
  <c r="BO6421" i="5"/>
  <c r="BP6421" i="5" s="1"/>
  <c r="BO6422" i="5"/>
  <c r="BP6422" i="5" s="1"/>
  <c r="BO6423" i="5"/>
  <c r="BP6423" i="5" s="1"/>
  <c r="BO6424" i="5"/>
  <c r="BP6424" i="5" s="1"/>
  <c r="BO6425" i="5"/>
  <c r="BP6425" i="5" s="1"/>
  <c r="BO6426" i="5"/>
  <c r="BP6426" i="5" s="1"/>
  <c r="BO6427" i="5"/>
  <c r="BP6427" i="5" s="1"/>
  <c r="BO6428" i="5"/>
  <c r="BP6428" i="5" s="1"/>
  <c r="BO6429" i="5"/>
  <c r="BP6429" i="5" s="1"/>
  <c r="BO6430" i="5"/>
  <c r="BP6430" i="5" s="1"/>
  <c r="BO6431" i="5"/>
  <c r="BP6431" i="5" s="1"/>
  <c r="BO6432" i="5"/>
  <c r="BP6432" i="5" s="1"/>
  <c r="BO6433" i="5"/>
  <c r="BP6433" i="5" s="1"/>
  <c r="BO6434" i="5"/>
  <c r="BP6434" i="5" s="1"/>
  <c r="BO6435" i="5"/>
  <c r="BP6435" i="5" s="1"/>
  <c r="BO6436" i="5"/>
  <c r="BP6436" i="5" s="1"/>
  <c r="BO6437" i="5"/>
  <c r="BP6437" i="5" s="1"/>
  <c r="BO6438" i="5"/>
  <c r="BP6438" i="5" s="1"/>
  <c r="BO6439" i="5"/>
  <c r="BP6439" i="5" s="1"/>
  <c r="BO6440" i="5"/>
  <c r="BP6440" i="5" s="1"/>
  <c r="BO6441" i="5"/>
  <c r="BP6441" i="5" s="1"/>
  <c r="BO6442" i="5"/>
  <c r="BP6442" i="5" s="1"/>
  <c r="BO6443" i="5"/>
  <c r="BP6443" i="5" s="1"/>
  <c r="BO6444" i="5"/>
  <c r="BP6444" i="5" s="1"/>
  <c r="BO6445" i="5"/>
  <c r="BP6445" i="5" s="1"/>
  <c r="BO6446" i="5"/>
  <c r="BP6446" i="5" s="1"/>
  <c r="BO6447" i="5"/>
  <c r="BP6447" i="5" s="1"/>
  <c r="BO6448" i="5"/>
  <c r="BP6448" i="5" s="1"/>
  <c r="BO6449" i="5"/>
  <c r="BP6449" i="5" s="1"/>
  <c r="BO6450" i="5"/>
  <c r="BP6450" i="5" s="1"/>
  <c r="BO6451" i="5"/>
  <c r="BP6451" i="5" s="1"/>
  <c r="BO6452" i="5"/>
  <c r="BP6452" i="5" s="1"/>
  <c r="BO6453" i="5"/>
  <c r="BP6453" i="5" s="1"/>
  <c r="BO6454" i="5"/>
  <c r="BP6454" i="5" s="1"/>
  <c r="BO6455" i="5"/>
  <c r="BP6455" i="5" s="1"/>
  <c r="BO6456" i="5"/>
  <c r="BP6456" i="5" s="1"/>
  <c r="BO6457" i="5"/>
  <c r="BP6457" i="5" s="1"/>
  <c r="BO6458" i="5"/>
  <c r="BP6458" i="5" s="1"/>
  <c r="BO6459" i="5"/>
  <c r="BP6459" i="5" s="1"/>
  <c r="BO6460" i="5"/>
  <c r="BP6460" i="5" s="1"/>
  <c r="BO6461" i="5"/>
  <c r="BP6461" i="5" s="1"/>
  <c r="BO6462" i="5"/>
  <c r="BP6462" i="5" s="1"/>
  <c r="BO6463" i="5"/>
  <c r="BP6463" i="5" s="1"/>
  <c r="BO6464" i="5"/>
  <c r="BP6464" i="5" s="1"/>
  <c r="BO6465" i="5"/>
  <c r="BP6465" i="5" s="1"/>
  <c r="BO6466" i="5"/>
  <c r="BP6466" i="5" s="1"/>
  <c r="BO6467" i="5"/>
  <c r="BP6467" i="5" s="1"/>
  <c r="BO6468" i="5"/>
  <c r="BP6468" i="5" s="1"/>
  <c r="BO6469" i="5"/>
  <c r="BP6469" i="5" s="1"/>
  <c r="BO6470" i="5"/>
  <c r="BP6470" i="5" s="1"/>
  <c r="BO6471" i="5"/>
  <c r="BP6471" i="5" s="1"/>
  <c r="BO6472" i="5"/>
  <c r="BP6472" i="5" s="1"/>
  <c r="BO6473" i="5"/>
  <c r="BP6473" i="5" s="1"/>
  <c r="BO6474" i="5"/>
  <c r="BP6474" i="5" s="1"/>
  <c r="BO6475" i="5"/>
  <c r="BP6475" i="5" s="1"/>
  <c r="BO6476" i="5"/>
  <c r="BP6476" i="5" s="1"/>
  <c r="BO6477" i="5"/>
  <c r="BP6477" i="5" s="1"/>
  <c r="BO6478" i="5"/>
  <c r="BP6478" i="5" s="1"/>
  <c r="BO6479" i="5"/>
  <c r="BP6479" i="5" s="1"/>
  <c r="BO6480" i="5"/>
  <c r="BP6480" i="5" s="1"/>
  <c r="BO6481" i="5"/>
  <c r="BP6481" i="5" s="1"/>
  <c r="BO6482" i="5"/>
  <c r="BP6482" i="5" s="1"/>
  <c r="BO6483" i="5"/>
  <c r="BP6483" i="5" s="1"/>
  <c r="BO6484" i="5"/>
  <c r="BP6484" i="5" s="1"/>
  <c r="BO6485" i="5"/>
  <c r="BP6485" i="5" s="1"/>
  <c r="BO6486" i="5"/>
  <c r="BP6486" i="5" s="1"/>
  <c r="BO6487" i="5"/>
  <c r="BP6487" i="5" s="1"/>
  <c r="BO6488" i="5"/>
  <c r="BP6488" i="5" s="1"/>
  <c r="BO6489" i="5"/>
  <c r="BP6489" i="5" s="1"/>
  <c r="BO6490" i="5"/>
  <c r="BP6490" i="5" s="1"/>
  <c r="BO6491" i="5"/>
  <c r="BP6491" i="5" s="1"/>
  <c r="BO6492" i="5"/>
  <c r="BP6492" i="5" s="1"/>
  <c r="BO6493" i="5"/>
  <c r="BP6493" i="5" s="1"/>
  <c r="BO6494" i="5"/>
  <c r="BP6494" i="5" s="1"/>
  <c r="BO6495" i="5"/>
  <c r="BP6495" i="5" s="1"/>
  <c r="BO6496" i="5"/>
  <c r="BP6496" i="5" s="1"/>
  <c r="BO6497" i="5"/>
  <c r="BP6497" i="5" s="1"/>
  <c r="BO6498" i="5"/>
  <c r="BP6498" i="5" s="1"/>
  <c r="BO6499" i="5"/>
  <c r="BP6499" i="5" s="1"/>
  <c r="BO6500" i="5"/>
  <c r="BP6500" i="5" s="1"/>
  <c r="BO6501" i="5"/>
  <c r="BP6501" i="5" s="1"/>
  <c r="BO6502" i="5"/>
  <c r="BP6502" i="5" s="1"/>
  <c r="BO6503" i="5"/>
  <c r="BP6503" i="5" s="1"/>
  <c r="BO6504" i="5"/>
  <c r="BP6504" i="5" s="1"/>
  <c r="BO6505" i="5"/>
  <c r="BP6505" i="5" s="1"/>
  <c r="BO6506" i="5"/>
  <c r="BP6506" i="5" s="1"/>
  <c r="BO6507" i="5"/>
  <c r="BP6507" i="5" s="1"/>
  <c r="BO6508" i="5"/>
  <c r="BP6508" i="5" s="1"/>
  <c r="BO6509" i="5"/>
  <c r="BP6509" i="5" s="1"/>
  <c r="BO6510" i="5"/>
  <c r="BP6510" i="5" s="1"/>
  <c r="BO6511" i="5"/>
  <c r="BP6511" i="5" s="1"/>
  <c r="BO6512" i="5"/>
  <c r="BP6512" i="5" s="1"/>
  <c r="BO6513" i="5"/>
  <c r="BP6513" i="5" s="1"/>
  <c r="BO6514" i="5"/>
  <c r="BP6514" i="5" s="1"/>
  <c r="BO6515" i="5"/>
  <c r="BP6515" i="5" s="1"/>
  <c r="BO6516" i="5"/>
  <c r="BP6516" i="5" s="1"/>
  <c r="BO6517" i="5"/>
  <c r="BP6517" i="5" s="1"/>
  <c r="BO6518" i="5"/>
  <c r="BP6518" i="5" s="1"/>
  <c r="BO6519" i="5"/>
  <c r="BP6519" i="5" s="1"/>
  <c r="BO6520" i="5"/>
  <c r="BP6520" i="5" s="1"/>
  <c r="BO6521" i="5"/>
  <c r="BP6521" i="5" s="1"/>
  <c r="BO6522" i="5"/>
  <c r="BP6522" i="5" s="1"/>
  <c r="BO6523" i="5"/>
  <c r="BP6523" i="5" s="1"/>
  <c r="BO6524" i="5"/>
  <c r="BP6524" i="5" s="1"/>
  <c r="BO6525" i="5"/>
  <c r="BP6525" i="5" s="1"/>
  <c r="BO6526" i="5"/>
  <c r="BP6526" i="5" s="1"/>
  <c r="BO6527" i="5"/>
  <c r="BP6527" i="5" s="1"/>
  <c r="BO6528" i="5"/>
  <c r="BP6528" i="5" s="1"/>
  <c r="BO6529" i="5"/>
  <c r="BP6529" i="5" s="1"/>
  <c r="BO6530" i="5"/>
  <c r="BP6530" i="5" s="1"/>
  <c r="BO6531" i="5"/>
  <c r="BP6531" i="5" s="1"/>
  <c r="BO6532" i="5"/>
  <c r="BP6532" i="5" s="1"/>
  <c r="BO6533" i="5"/>
  <c r="BP6533" i="5" s="1"/>
  <c r="BO6534" i="5"/>
  <c r="BP6534" i="5" s="1"/>
  <c r="BO6535" i="5"/>
  <c r="BP6535" i="5" s="1"/>
  <c r="BO6536" i="5"/>
  <c r="BP6536" i="5" s="1"/>
  <c r="BO6537" i="5"/>
  <c r="BP6537" i="5" s="1"/>
  <c r="BO6538" i="5"/>
  <c r="BP6538" i="5" s="1"/>
  <c r="BO6539" i="5"/>
  <c r="BP6539" i="5" s="1"/>
  <c r="BO6540" i="5"/>
  <c r="BP6540" i="5" s="1"/>
  <c r="BO6541" i="5"/>
  <c r="BP6541" i="5" s="1"/>
  <c r="BO6542" i="5"/>
  <c r="BP6542" i="5" s="1"/>
  <c r="BO6543" i="5"/>
  <c r="BP6543" i="5" s="1"/>
  <c r="BO6544" i="5"/>
  <c r="BP6544" i="5" s="1"/>
  <c r="BO6545" i="5"/>
  <c r="BP6545" i="5" s="1"/>
  <c r="BO6546" i="5"/>
  <c r="BP6546" i="5" s="1"/>
  <c r="BO6547" i="5"/>
  <c r="BP6547" i="5" s="1"/>
  <c r="BO6548" i="5"/>
  <c r="BP6548" i="5" s="1"/>
  <c r="BO6549" i="5"/>
  <c r="BP6549" i="5" s="1"/>
  <c r="BO6550" i="5"/>
  <c r="BP6550" i="5" s="1"/>
  <c r="BO6551" i="5"/>
  <c r="BP6551" i="5" s="1"/>
  <c r="BO6552" i="5"/>
  <c r="BP6552" i="5" s="1"/>
  <c r="BO6553" i="5"/>
  <c r="BP6553" i="5" s="1"/>
  <c r="BO6554" i="5"/>
  <c r="BP6554" i="5" s="1"/>
  <c r="BO6555" i="5"/>
  <c r="BP6555" i="5" s="1"/>
  <c r="BO6556" i="5"/>
  <c r="BP6556" i="5" s="1"/>
  <c r="BO6557" i="5"/>
  <c r="BP6557" i="5" s="1"/>
  <c r="BO6558" i="5"/>
  <c r="BP6558" i="5" s="1"/>
  <c r="BO6559" i="5"/>
  <c r="BP6559" i="5" s="1"/>
  <c r="BO6560" i="5"/>
  <c r="BP6560" i="5" s="1"/>
  <c r="BO6561" i="5"/>
  <c r="BP6561" i="5" s="1"/>
  <c r="BO6562" i="5"/>
  <c r="BP6562" i="5" s="1"/>
  <c r="BO6563" i="5"/>
  <c r="BP6563" i="5" s="1"/>
  <c r="BO6564" i="5"/>
  <c r="BP6564" i="5" s="1"/>
  <c r="BO6565" i="5"/>
  <c r="BP6565" i="5" s="1"/>
  <c r="BO6566" i="5"/>
  <c r="BP6566" i="5" s="1"/>
  <c r="BO6567" i="5"/>
  <c r="BP6567" i="5" s="1"/>
  <c r="BO6568" i="5"/>
  <c r="BP6568" i="5" s="1"/>
  <c r="BO6569" i="5"/>
  <c r="BP6569" i="5" s="1"/>
  <c r="BO6570" i="5"/>
  <c r="BP6570" i="5" s="1"/>
  <c r="BO6571" i="5"/>
  <c r="BP6571" i="5" s="1"/>
  <c r="BO6572" i="5"/>
  <c r="BP6572" i="5" s="1"/>
  <c r="BO6573" i="5"/>
  <c r="BP6573" i="5" s="1"/>
  <c r="BO6574" i="5"/>
  <c r="BP6574" i="5" s="1"/>
  <c r="BO6575" i="5"/>
  <c r="BP6575" i="5" s="1"/>
  <c r="BO6576" i="5"/>
  <c r="BP6576" i="5" s="1"/>
  <c r="BO6577" i="5"/>
  <c r="BP6577" i="5" s="1"/>
  <c r="BO6578" i="5"/>
  <c r="BP6578" i="5" s="1"/>
  <c r="BO6579" i="5"/>
  <c r="BP6579" i="5" s="1"/>
  <c r="BO6580" i="5"/>
  <c r="BP6580" i="5" s="1"/>
  <c r="BO6581" i="5"/>
  <c r="BP6581" i="5" s="1"/>
  <c r="BO6582" i="5"/>
  <c r="BP6582" i="5" s="1"/>
  <c r="BO6583" i="5"/>
  <c r="BP6583" i="5" s="1"/>
  <c r="BO6584" i="5"/>
  <c r="BP6584" i="5" s="1"/>
  <c r="BO6585" i="5"/>
  <c r="BP6585" i="5" s="1"/>
  <c r="BO6586" i="5"/>
  <c r="BP6586" i="5" s="1"/>
  <c r="BO6587" i="5"/>
  <c r="BP6587" i="5" s="1"/>
  <c r="BO6588" i="5"/>
  <c r="BP6588" i="5" s="1"/>
  <c r="BO6589" i="5"/>
  <c r="BP6589" i="5" s="1"/>
  <c r="BO6590" i="5"/>
  <c r="BP6590" i="5" s="1"/>
  <c r="BO6591" i="5"/>
  <c r="BP6591" i="5" s="1"/>
  <c r="BO6592" i="5"/>
  <c r="BP6592" i="5" s="1"/>
  <c r="BO6593" i="5"/>
  <c r="BP6593" i="5" s="1"/>
  <c r="BO6594" i="5"/>
  <c r="BP6594" i="5" s="1"/>
  <c r="BO6595" i="5"/>
  <c r="BP6595" i="5" s="1"/>
  <c r="BO6596" i="5"/>
  <c r="BP6596" i="5" s="1"/>
  <c r="BO6597" i="5"/>
  <c r="BP6597" i="5" s="1"/>
  <c r="BO6598" i="5"/>
  <c r="BP6598" i="5" s="1"/>
  <c r="BO6599" i="5"/>
  <c r="BP6599" i="5" s="1"/>
  <c r="BO6600" i="5"/>
  <c r="BP6600" i="5" s="1"/>
  <c r="BO6601" i="5"/>
  <c r="BP6601" i="5" s="1"/>
  <c r="BO6602" i="5"/>
  <c r="BP6602" i="5" s="1"/>
  <c r="BO6603" i="5"/>
  <c r="BP6603" i="5" s="1"/>
  <c r="BO6604" i="5"/>
  <c r="BP6604" i="5" s="1"/>
  <c r="BO6605" i="5"/>
  <c r="BP6605" i="5" s="1"/>
  <c r="BO6606" i="5"/>
  <c r="BP6606" i="5" s="1"/>
  <c r="BO6607" i="5"/>
  <c r="BP6607" i="5" s="1"/>
  <c r="BO6608" i="5"/>
  <c r="BP6608" i="5" s="1"/>
  <c r="BO6609" i="5"/>
  <c r="BP6609" i="5" s="1"/>
  <c r="BO6610" i="5"/>
  <c r="BP6610" i="5" s="1"/>
  <c r="BO6611" i="5"/>
  <c r="BP6611" i="5" s="1"/>
  <c r="BO6612" i="5"/>
  <c r="BP6612" i="5" s="1"/>
  <c r="BO6613" i="5"/>
  <c r="BP6613" i="5" s="1"/>
  <c r="BO6614" i="5"/>
  <c r="BP6614" i="5" s="1"/>
  <c r="BO6615" i="5"/>
  <c r="BP6615" i="5" s="1"/>
  <c r="BO6616" i="5"/>
  <c r="BP6616" i="5" s="1"/>
  <c r="BO6617" i="5"/>
  <c r="BP6617" i="5" s="1"/>
  <c r="BO6618" i="5"/>
  <c r="BP6618" i="5" s="1"/>
  <c r="BO6619" i="5"/>
  <c r="BP6619" i="5" s="1"/>
  <c r="BO6620" i="5"/>
  <c r="BP6620" i="5" s="1"/>
  <c r="BO6621" i="5"/>
  <c r="BP6621" i="5" s="1"/>
  <c r="BO6622" i="5"/>
  <c r="BP6622" i="5" s="1"/>
  <c r="BO6623" i="5"/>
  <c r="BP6623" i="5" s="1"/>
  <c r="BO6624" i="5"/>
  <c r="BP6624" i="5" s="1"/>
  <c r="BO6625" i="5"/>
  <c r="BP6625" i="5" s="1"/>
  <c r="BO6626" i="5"/>
  <c r="BP6626" i="5" s="1"/>
  <c r="BO6627" i="5"/>
  <c r="BP6627" i="5" s="1"/>
  <c r="BO6628" i="5"/>
  <c r="BP6628" i="5" s="1"/>
  <c r="BO6629" i="5"/>
  <c r="BP6629" i="5" s="1"/>
  <c r="BO6630" i="5"/>
  <c r="BP6630" i="5" s="1"/>
  <c r="BO6631" i="5"/>
  <c r="BP6631" i="5" s="1"/>
  <c r="BO6632" i="5"/>
  <c r="BP6632" i="5" s="1"/>
  <c r="BO6633" i="5"/>
  <c r="BP6633" i="5" s="1"/>
  <c r="BO6634" i="5"/>
  <c r="BP6634" i="5" s="1"/>
  <c r="BO6635" i="5"/>
  <c r="BP6635" i="5" s="1"/>
  <c r="BO6636" i="5"/>
  <c r="BP6636" i="5" s="1"/>
  <c r="BO6637" i="5"/>
  <c r="BP6637" i="5" s="1"/>
  <c r="BO6638" i="5"/>
  <c r="BP6638" i="5" s="1"/>
  <c r="BO6639" i="5"/>
  <c r="BP6639" i="5" s="1"/>
  <c r="BO6640" i="5"/>
  <c r="BP6640" i="5" s="1"/>
  <c r="BO6641" i="5"/>
  <c r="BP6641" i="5" s="1"/>
  <c r="BO6642" i="5"/>
  <c r="BP6642" i="5" s="1"/>
  <c r="BO6643" i="5"/>
  <c r="BP6643" i="5" s="1"/>
  <c r="BO6644" i="5"/>
  <c r="BP6644" i="5" s="1"/>
  <c r="BO6645" i="5"/>
  <c r="BP6645" i="5" s="1"/>
  <c r="BO6646" i="5"/>
  <c r="BP6646" i="5" s="1"/>
  <c r="BO6647" i="5"/>
  <c r="BP6647" i="5" s="1"/>
  <c r="BO6648" i="5"/>
  <c r="BP6648" i="5" s="1"/>
  <c r="BO6649" i="5"/>
  <c r="BP6649" i="5" s="1"/>
  <c r="BO6650" i="5"/>
  <c r="BP6650" i="5" s="1"/>
  <c r="BO6651" i="5"/>
  <c r="BP6651" i="5" s="1"/>
  <c r="BO6652" i="5"/>
  <c r="BP6652" i="5" s="1"/>
  <c r="BO6653" i="5"/>
  <c r="BP6653" i="5" s="1"/>
  <c r="BO6654" i="5"/>
  <c r="BP6654" i="5" s="1"/>
  <c r="BO6655" i="5"/>
  <c r="BP6655" i="5" s="1"/>
  <c r="BO6656" i="5"/>
  <c r="BP6656" i="5" s="1"/>
  <c r="BO6657" i="5"/>
  <c r="BP6657" i="5" s="1"/>
  <c r="BO6658" i="5"/>
  <c r="BP6658" i="5" s="1"/>
  <c r="BO6659" i="5"/>
  <c r="BP6659" i="5" s="1"/>
  <c r="BO6660" i="5"/>
  <c r="BP6660" i="5" s="1"/>
  <c r="BO6661" i="5"/>
  <c r="BP6661" i="5" s="1"/>
  <c r="BO6662" i="5"/>
  <c r="BP6662" i="5" s="1"/>
  <c r="BO6663" i="5"/>
  <c r="BP6663" i="5" s="1"/>
  <c r="BO6664" i="5"/>
  <c r="BP6664" i="5" s="1"/>
  <c r="BO6665" i="5"/>
  <c r="BP6665" i="5" s="1"/>
  <c r="BO6666" i="5"/>
  <c r="BP6666" i="5" s="1"/>
  <c r="BO6667" i="5"/>
  <c r="BP6667" i="5" s="1"/>
  <c r="BO6668" i="5"/>
  <c r="BP6668" i="5" s="1"/>
  <c r="BO6669" i="5"/>
  <c r="BP6669" i="5" s="1"/>
  <c r="BO6670" i="5"/>
  <c r="BP6670" i="5" s="1"/>
  <c r="BO6671" i="5"/>
  <c r="BP6671" i="5" s="1"/>
  <c r="BO6672" i="5"/>
  <c r="BP6672" i="5" s="1"/>
  <c r="BO6673" i="5"/>
  <c r="BP6673" i="5" s="1"/>
  <c r="BO6674" i="5"/>
  <c r="BP6674" i="5" s="1"/>
  <c r="BO6675" i="5"/>
  <c r="BP6675" i="5" s="1"/>
  <c r="BO6676" i="5"/>
  <c r="BP6676" i="5" s="1"/>
  <c r="BO6677" i="5"/>
  <c r="BP6677" i="5" s="1"/>
  <c r="BO6678" i="5"/>
  <c r="BP6678" i="5" s="1"/>
  <c r="BO6679" i="5"/>
  <c r="BP6679" i="5" s="1"/>
  <c r="BO6680" i="5"/>
  <c r="BP6680" i="5" s="1"/>
  <c r="BO6681" i="5"/>
  <c r="BP6681" i="5" s="1"/>
  <c r="BO6682" i="5"/>
  <c r="BP6682" i="5" s="1"/>
  <c r="BO6683" i="5"/>
  <c r="BP6683" i="5" s="1"/>
  <c r="BO6684" i="5"/>
  <c r="BP6684" i="5" s="1"/>
  <c r="BO6685" i="5"/>
  <c r="BP6685" i="5" s="1"/>
  <c r="BO6686" i="5"/>
  <c r="BP6686" i="5" s="1"/>
  <c r="BO6687" i="5"/>
  <c r="BP6687" i="5" s="1"/>
  <c r="BO6688" i="5"/>
  <c r="BP6688" i="5" s="1"/>
  <c r="BO6689" i="5"/>
  <c r="BP6689" i="5" s="1"/>
  <c r="BO6690" i="5"/>
  <c r="BP6690" i="5" s="1"/>
  <c r="BO6691" i="5"/>
  <c r="BP6691" i="5" s="1"/>
  <c r="BO6692" i="5"/>
  <c r="BP6692" i="5" s="1"/>
  <c r="BO6693" i="5"/>
  <c r="BP6693" i="5" s="1"/>
  <c r="BO6694" i="5"/>
  <c r="BP6694" i="5" s="1"/>
  <c r="BO6695" i="5"/>
  <c r="BP6695" i="5" s="1"/>
  <c r="BO6696" i="5"/>
  <c r="BP6696" i="5" s="1"/>
  <c r="BO6697" i="5"/>
  <c r="BP6697" i="5" s="1"/>
  <c r="BO6698" i="5"/>
  <c r="BP6698" i="5" s="1"/>
  <c r="BO6699" i="5"/>
  <c r="BP6699" i="5" s="1"/>
  <c r="BO6700" i="5"/>
  <c r="BP6700" i="5" s="1"/>
  <c r="BO6701" i="5"/>
  <c r="BP6701" i="5" s="1"/>
  <c r="BO6702" i="5"/>
  <c r="BP6702" i="5" s="1"/>
  <c r="BO6703" i="5"/>
  <c r="BP6703" i="5" s="1"/>
  <c r="BO6704" i="5"/>
  <c r="BP6704" i="5" s="1"/>
  <c r="BO6705" i="5"/>
  <c r="BP6705" i="5" s="1"/>
  <c r="BO6706" i="5"/>
  <c r="BP6706" i="5" s="1"/>
  <c r="BO6707" i="5"/>
  <c r="BP6707" i="5" s="1"/>
  <c r="BO6708" i="5"/>
  <c r="BP6708" i="5" s="1"/>
  <c r="BO6709" i="5"/>
  <c r="BP6709" i="5" s="1"/>
  <c r="BO6710" i="5"/>
  <c r="BP6710" i="5" s="1"/>
  <c r="BO6711" i="5"/>
  <c r="BP6711" i="5" s="1"/>
  <c r="BO6712" i="5"/>
  <c r="BP6712" i="5" s="1"/>
  <c r="BO6713" i="5"/>
  <c r="BP6713" i="5" s="1"/>
  <c r="BO6714" i="5"/>
  <c r="BP6714" i="5" s="1"/>
  <c r="BO6715" i="5"/>
  <c r="BP6715" i="5" s="1"/>
  <c r="BO6716" i="5"/>
  <c r="BP6716" i="5" s="1"/>
  <c r="BO6717" i="5"/>
  <c r="BP6717" i="5" s="1"/>
  <c r="BO6718" i="5"/>
  <c r="BP6718" i="5" s="1"/>
  <c r="BO6719" i="5"/>
  <c r="BP6719" i="5" s="1"/>
  <c r="BO6720" i="5"/>
  <c r="BP6720" i="5" s="1"/>
  <c r="BO6721" i="5"/>
  <c r="BP6721" i="5" s="1"/>
  <c r="BO6722" i="5"/>
  <c r="BP6722" i="5" s="1"/>
  <c r="BO6723" i="5"/>
  <c r="BP6723" i="5" s="1"/>
  <c r="BO6724" i="5"/>
  <c r="BP6724" i="5" s="1"/>
  <c r="BO6725" i="5"/>
  <c r="BP6725" i="5" s="1"/>
  <c r="BO6726" i="5"/>
  <c r="BP6726" i="5" s="1"/>
  <c r="BO6727" i="5"/>
  <c r="BP6727" i="5" s="1"/>
  <c r="BO6728" i="5"/>
  <c r="BP6728" i="5" s="1"/>
  <c r="BO6729" i="5"/>
  <c r="BP6729" i="5" s="1"/>
  <c r="BO6730" i="5"/>
  <c r="BP6730" i="5" s="1"/>
  <c r="BO6731" i="5"/>
  <c r="BP6731" i="5" s="1"/>
  <c r="BO6732" i="5"/>
  <c r="BP6732" i="5" s="1"/>
  <c r="BO6733" i="5"/>
  <c r="BP6733" i="5" s="1"/>
  <c r="BO6734" i="5"/>
  <c r="BP6734" i="5" s="1"/>
  <c r="BO6735" i="5"/>
  <c r="BP6735" i="5" s="1"/>
  <c r="BO6736" i="5"/>
  <c r="BP6736" i="5" s="1"/>
  <c r="BO6737" i="5"/>
  <c r="BP6737" i="5" s="1"/>
  <c r="BO6738" i="5"/>
  <c r="BP6738" i="5" s="1"/>
  <c r="BO6739" i="5"/>
  <c r="BP6739" i="5" s="1"/>
  <c r="BO6740" i="5"/>
  <c r="BP6740" i="5" s="1"/>
  <c r="BO6741" i="5"/>
  <c r="BP6741" i="5" s="1"/>
  <c r="BO6742" i="5"/>
  <c r="BP6742" i="5" s="1"/>
  <c r="BO6743" i="5"/>
  <c r="BP6743" i="5" s="1"/>
  <c r="BO6744" i="5"/>
  <c r="BP6744" i="5" s="1"/>
  <c r="BO6745" i="5"/>
  <c r="BP6745" i="5" s="1"/>
  <c r="BO6746" i="5"/>
  <c r="BP6746" i="5" s="1"/>
  <c r="BO6747" i="5"/>
  <c r="BP6747" i="5" s="1"/>
  <c r="BO6748" i="5"/>
  <c r="BP6748" i="5" s="1"/>
  <c r="BO6749" i="5"/>
  <c r="BP6749" i="5" s="1"/>
  <c r="BO6750" i="5"/>
  <c r="BP6750" i="5" s="1"/>
  <c r="BO6751" i="5"/>
  <c r="BP6751" i="5" s="1"/>
  <c r="BO6752" i="5"/>
  <c r="BP6752" i="5" s="1"/>
  <c r="BO6753" i="5"/>
  <c r="BP6753" i="5" s="1"/>
  <c r="BO6754" i="5"/>
  <c r="BP6754" i="5" s="1"/>
  <c r="BO6755" i="5"/>
  <c r="BP6755" i="5" s="1"/>
  <c r="BO6756" i="5"/>
  <c r="BP6756" i="5" s="1"/>
  <c r="BO6757" i="5"/>
  <c r="BP6757" i="5" s="1"/>
  <c r="BO6758" i="5"/>
  <c r="BP6758" i="5" s="1"/>
  <c r="BO6759" i="5"/>
  <c r="BP6759" i="5" s="1"/>
  <c r="BO6760" i="5"/>
  <c r="BP6760" i="5" s="1"/>
  <c r="BO6761" i="5"/>
  <c r="BP6761" i="5" s="1"/>
  <c r="BO6762" i="5"/>
  <c r="BP6762" i="5" s="1"/>
  <c r="BO6763" i="5"/>
  <c r="BP6763" i="5" s="1"/>
  <c r="BO6764" i="5"/>
  <c r="BP6764" i="5" s="1"/>
  <c r="BO6765" i="5"/>
  <c r="BP6765" i="5" s="1"/>
  <c r="BO6766" i="5"/>
  <c r="BP6766" i="5" s="1"/>
  <c r="BO6767" i="5"/>
  <c r="BP6767" i="5" s="1"/>
  <c r="BO6768" i="5"/>
  <c r="BP6768" i="5" s="1"/>
  <c r="BO6769" i="5"/>
  <c r="BP6769" i="5" s="1"/>
  <c r="BO6770" i="5"/>
  <c r="BP6770" i="5" s="1"/>
  <c r="BO6771" i="5"/>
  <c r="BP6771" i="5" s="1"/>
  <c r="BO6772" i="5"/>
  <c r="BP6772" i="5" s="1"/>
  <c r="BO6773" i="5"/>
  <c r="BP6773" i="5" s="1"/>
  <c r="BO6774" i="5"/>
  <c r="BP6774" i="5" s="1"/>
  <c r="BO6775" i="5"/>
  <c r="BP6775" i="5" s="1"/>
  <c r="BO6776" i="5"/>
  <c r="BP6776" i="5" s="1"/>
  <c r="BO6777" i="5"/>
  <c r="BP6777" i="5" s="1"/>
  <c r="BO6778" i="5"/>
  <c r="BP6778" i="5" s="1"/>
  <c r="BO6779" i="5"/>
  <c r="BP6779" i="5" s="1"/>
  <c r="BO6780" i="5"/>
  <c r="BP6780" i="5" s="1"/>
  <c r="BO6781" i="5"/>
  <c r="BP6781" i="5" s="1"/>
  <c r="BO6782" i="5"/>
  <c r="BP6782" i="5" s="1"/>
  <c r="BO6783" i="5"/>
  <c r="BP6783" i="5" s="1"/>
  <c r="BO6784" i="5"/>
  <c r="BP6784" i="5" s="1"/>
  <c r="BO6785" i="5"/>
  <c r="BP6785" i="5" s="1"/>
  <c r="BO6786" i="5"/>
  <c r="BP6786" i="5" s="1"/>
  <c r="BO6787" i="5"/>
  <c r="BP6787" i="5" s="1"/>
  <c r="BO6788" i="5"/>
  <c r="BP6788" i="5" s="1"/>
  <c r="BO6789" i="5"/>
  <c r="BP6789" i="5" s="1"/>
  <c r="BO6790" i="5"/>
  <c r="BP6790" i="5" s="1"/>
  <c r="BO6791" i="5"/>
  <c r="BP6791" i="5" s="1"/>
  <c r="BO6792" i="5"/>
  <c r="BP6792" i="5" s="1"/>
  <c r="BO6793" i="5"/>
  <c r="BP6793" i="5" s="1"/>
  <c r="BO6794" i="5"/>
  <c r="BP6794" i="5" s="1"/>
  <c r="BO6795" i="5"/>
  <c r="BP6795" i="5" s="1"/>
  <c r="BO6796" i="5"/>
  <c r="BP6796" i="5" s="1"/>
  <c r="BO6797" i="5"/>
  <c r="BP6797" i="5" s="1"/>
  <c r="BO6798" i="5"/>
  <c r="BP6798" i="5" s="1"/>
  <c r="BO6799" i="5"/>
  <c r="BP6799" i="5" s="1"/>
  <c r="BO6800" i="5"/>
  <c r="BP6800" i="5" s="1"/>
  <c r="BO6801" i="5"/>
  <c r="BP6801" i="5" s="1"/>
  <c r="BO6802" i="5"/>
  <c r="BP6802" i="5" s="1"/>
  <c r="BO6803" i="5"/>
  <c r="BP6803" i="5" s="1"/>
  <c r="BO6804" i="5"/>
  <c r="BP6804" i="5" s="1"/>
  <c r="BO6805" i="5"/>
  <c r="BP6805" i="5" s="1"/>
  <c r="BO6806" i="5"/>
  <c r="BP6806" i="5" s="1"/>
  <c r="BO6807" i="5"/>
  <c r="BP6807" i="5" s="1"/>
  <c r="BO6808" i="5"/>
  <c r="BP6808" i="5" s="1"/>
  <c r="BO6809" i="5"/>
  <c r="BP6809" i="5" s="1"/>
  <c r="BO6810" i="5"/>
  <c r="BP6810" i="5" s="1"/>
  <c r="BO6811" i="5"/>
  <c r="BP6811" i="5" s="1"/>
  <c r="BO6812" i="5"/>
  <c r="BP6812" i="5" s="1"/>
  <c r="BO6813" i="5"/>
  <c r="BP6813" i="5" s="1"/>
  <c r="BO6814" i="5"/>
  <c r="BP6814" i="5" s="1"/>
  <c r="BO6815" i="5"/>
  <c r="BP6815" i="5" s="1"/>
  <c r="BO6816" i="5"/>
  <c r="BP6816" i="5" s="1"/>
  <c r="BO6817" i="5"/>
  <c r="BP6817" i="5" s="1"/>
  <c r="BO6818" i="5"/>
  <c r="BP6818" i="5" s="1"/>
  <c r="BO6819" i="5"/>
  <c r="BP6819" i="5" s="1"/>
  <c r="BO6820" i="5"/>
  <c r="BP6820" i="5" s="1"/>
  <c r="BO6821" i="5"/>
  <c r="BP6821" i="5" s="1"/>
  <c r="BO6822" i="5"/>
  <c r="BP6822" i="5" s="1"/>
  <c r="BO6823" i="5"/>
  <c r="BP6823" i="5" s="1"/>
  <c r="BO6824" i="5"/>
  <c r="BP6824" i="5" s="1"/>
  <c r="BO6825" i="5"/>
  <c r="BP6825" i="5" s="1"/>
  <c r="BO6826" i="5"/>
  <c r="BP6826" i="5" s="1"/>
  <c r="BO6827" i="5"/>
  <c r="BP6827" i="5" s="1"/>
  <c r="BO6828" i="5"/>
  <c r="BP6828" i="5" s="1"/>
  <c r="BO6829" i="5"/>
  <c r="BP6829" i="5" s="1"/>
  <c r="BO6830" i="5"/>
  <c r="BP6830" i="5" s="1"/>
  <c r="BO6831" i="5"/>
  <c r="BP6831" i="5" s="1"/>
  <c r="BO6832" i="5"/>
  <c r="BP6832" i="5" s="1"/>
  <c r="BO6833" i="5"/>
  <c r="BP6833" i="5" s="1"/>
  <c r="BO6834" i="5"/>
  <c r="BP6834" i="5" s="1"/>
  <c r="BO6835" i="5"/>
  <c r="BP6835" i="5" s="1"/>
  <c r="BO6836" i="5"/>
  <c r="BP6836" i="5" s="1"/>
  <c r="BO6837" i="5"/>
  <c r="BP6837" i="5" s="1"/>
  <c r="BO6838" i="5"/>
  <c r="BP6838" i="5" s="1"/>
  <c r="BO6839" i="5"/>
  <c r="BP6839" i="5" s="1"/>
  <c r="BO6840" i="5"/>
  <c r="BP6840" i="5" s="1"/>
  <c r="BO6841" i="5"/>
  <c r="BP6841" i="5" s="1"/>
  <c r="BO6842" i="5"/>
  <c r="BP6842" i="5" s="1"/>
  <c r="BO6843" i="5"/>
  <c r="BP6843" i="5" s="1"/>
  <c r="BO6844" i="5"/>
  <c r="BP6844" i="5" s="1"/>
  <c r="BO6845" i="5"/>
  <c r="BP6845" i="5" s="1"/>
  <c r="BO6846" i="5"/>
  <c r="BP6846" i="5" s="1"/>
  <c r="BO6847" i="5"/>
  <c r="BP6847" i="5" s="1"/>
  <c r="BO6848" i="5"/>
  <c r="BP6848" i="5" s="1"/>
  <c r="BO6849" i="5"/>
  <c r="BP6849" i="5" s="1"/>
  <c r="BO6850" i="5"/>
  <c r="BP6850" i="5" s="1"/>
  <c r="BO6851" i="5"/>
  <c r="BP6851" i="5" s="1"/>
  <c r="BO6852" i="5"/>
  <c r="BP6852" i="5" s="1"/>
  <c r="BO6853" i="5"/>
  <c r="BP6853" i="5" s="1"/>
  <c r="BO6854" i="5"/>
  <c r="BP6854" i="5" s="1"/>
  <c r="BO6855" i="5"/>
  <c r="BP6855" i="5" s="1"/>
  <c r="BO6856" i="5"/>
  <c r="BP6856" i="5" s="1"/>
  <c r="BO6857" i="5"/>
  <c r="BP6857" i="5" s="1"/>
  <c r="BO6858" i="5"/>
  <c r="BP6858" i="5" s="1"/>
  <c r="BO6859" i="5"/>
  <c r="BP6859" i="5" s="1"/>
  <c r="BO6860" i="5"/>
  <c r="BP6860" i="5" s="1"/>
  <c r="BO6861" i="5"/>
  <c r="BP6861" i="5" s="1"/>
  <c r="BO6862" i="5"/>
  <c r="BP6862" i="5" s="1"/>
  <c r="BO6863" i="5"/>
  <c r="BP6863" i="5" s="1"/>
  <c r="BO6864" i="5"/>
  <c r="BP6864" i="5" s="1"/>
  <c r="BO6865" i="5"/>
  <c r="BP6865" i="5" s="1"/>
  <c r="BO6866" i="5"/>
  <c r="BP6866" i="5" s="1"/>
  <c r="BO6867" i="5"/>
  <c r="BP6867" i="5" s="1"/>
  <c r="BO6868" i="5"/>
  <c r="BP6868" i="5" s="1"/>
  <c r="BO6869" i="5"/>
  <c r="BP6869" i="5" s="1"/>
  <c r="BO6870" i="5"/>
  <c r="BP6870" i="5" s="1"/>
  <c r="BO6871" i="5"/>
  <c r="BP6871" i="5" s="1"/>
  <c r="BO6872" i="5"/>
  <c r="BP6872" i="5" s="1"/>
  <c r="BO6873" i="5"/>
  <c r="BP6873" i="5" s="1"/>
  <c r="BO6874" i="5"/>
  <c r="BP6874" i="5" s="1"/>
  <c r="BO6875" i="5"/>
  <c r="BP6875" i="5" s="1"/>
  <c r="BO6876" i="5"/>
  <c r="BP6876" i="5" s="1"/>
  <c r="BO6877" i="5"/>
  <c r="BP6877" i="5" s="1"/>
  <c r="BO6878" i="5"/>
  <c r="BP6878" i="5" s="1"/>
  <c r="BO6879" i="5"/>
  <c r="BP6879" i="5" s="1"/>
  <c r="BO6880" i="5"/>
  <c r="BP6880" i="5" s="1"/>
  <c r="BO6881" i="5"/>
  <c r="BP6881" i="5" s="1"/>
  <c r="BO6882" i="5"/>
  <c r="BP6882" i="5" s="1"/>
  <c r="BO6883" i="5"/>
  <c r="BP6883" i="5" s="1"/>
  <c r="BO6884" i="5"/>
  <c r="BP6884" i="5" s="1"/>
  <c r="BO6885" i="5"/>
  <c r="BP6885" i="5" s="1"/>
  <c r="BO6886" i="5"/>
  <c r="BP6886" i="5" s="1"/>
  <c r="BO6887" i="5"/>
  <c r="BP6887" i="5" s="1"/>
  <c r="BO6888" i="5"/>
  <c r="BP6888" i="5" s="1"/>
  <c r="BO6889" i="5"/>
  <c r="BP6889" i="5" s="1"/>
  <c r="BO6890" i="5"/>
  <c r="BP6890" i="5" s="1"/>
  <c r="BO6891" i="5"/>
  <c r="BP6891" i="5" s="1"/>
  <c r="BO6892" i="5"/>
  <c r="BP6892" i="5" s="1"/>
  <c r="BO6893" i="5"/>
  <c r="BP6893" i="5" s="1"/>
  <c r="BO6894" i="5"/>
  <c r="BP6894" i="5" s="1"/>
  <c r="BO6895" i="5"/>
  <c r="BP6895" i="5" s="1"/>
  <c r="BO6896" i="5"/>
  <c r="BP6896" i="5" s="1"/>
  <c r="BO6897" i="5"/>
  <c r="BP6897" i="5" s="1"/>
  <c r="BO6898" i="5"/>
  <c r="BP6898" i="5" s="1"/>
  <c r="BO6899" i="5"/>
  <c r="BP6899" i="5" s="1"/>
  <c r="BO6900" i="5"/>
  <c r="BP6900" i="5" s="1"/>
  <c r="BO6901" i="5"/>
  <c r="BP6901" i="5" s="1"/>
  <c r="BO6902" i="5"/>
  <c r="BP6902" i="5" s="1"/>
  <c r="BO6903" i="5"/>
  <c r="BP6903" i="5" s="1"/>
  <c r="BO6904" i="5"/>
  <c r="BP6904" i="5" s="1"/>
  <c r="BO6905" i="5"/>
  <c r="BP6905" i="5" s="1"/>
  <c r="BO6906" i="5"/>
  <c r="BP6906" i="5" s="1"/>
  <c r="BO6907" i="5"/>
  <c r="BP6907" i="5" s="1"/>
  <c r="BO6908" i="5"/>
  <c r="BP6908" i="5" s="1"/>
  <c r="BO6909" i="5"/>
  <c r="BP6909" i="5" s="1"/>
  <c r="BO6910" i="5"/>
  <c r="BP6910" i="5" s="1"/>
  <c r="BO6911" i="5"/>
  <c r="BP6911" i="5" s="1"/>
  <c r="BO6912" i="5"/>
  <c r="BP6912" i="5" s="1"/>
  <c r="BO6913" i="5"/>
  <c r="BP6913" i="5" s="1"/>
  <c r="BO6914" i="5"/>
  <c r="BP6914" i="5" s="1"/>
  <c r="BO6915" i="5"/>
  <c r="BP6915" i="5" s="1"/>
  <c r="BO6916" i="5"/>
  <c r="BP6916" i="5" s="1"/>
  <c r="BO6917" i="5"/>
  <c r="BP6917" i="5" s="1"/>
  <c r="BO6918" i="5"/>
  <c r="BP6918" i="5" s="1"/>
  <c r="BO6919" i="5"/>
  <c r="BP6919" i="5" s="1"/>
  <c r="BO6920" i="5"/>
  <c r="BP6920" i="5" s="1"/>
  <c r="BO6921" i="5"/>
  <c r="BP6921" i="5" s="1"/>
  <c r="BO6922" i="5"/>
  <c r="BP6922" i="5" s="1"/>
  <c r="BO6923" i="5"/>
  <c r="BP6923" i="5" s="1"/>
  <c r="BO6924" i="5"/>
  <c r="BP6924" i="5" s="1"/>
  <c r="BO6925" i="5"/>
  <c r="BP6925" i="5" s="1"/>
  <c r="BO6926" i="5"/>
  <c r="BP6926" i="5" s="1"/>
  <c r="BO6927" i="5"/>
  <c r="BP6927" i="5" s="1"/>
  <c r="BO6928" i="5"/>
  <c r="BP6928" i="5" s="1"/>
  <c r="BO6929" i="5"/>
  <c r="BP6929" i="5" s="1"/>
  <c r="BO6930" i="5"/>
  <c r="BP6930" i="5" s="1"/>
  <c r="BO6931" i="5"/>
  <c r="BP6931" i="5" s="1"/>
  <c r="BO6932" i="5"/>
  <c r="BP6932" i="5" s="1"/>
  <c r="BO6933" i="5"/>
  <c r="BP6933" i="5" s="1"/>
  <c r="BO6934" i="5"/>
  <c r="BP6934" i="5" s="1"/>
  <c r="BO6935" i="5"/>
  <c r="BP6935" i="5" s="1"/>
  <c r="BO6936" i="5"/>
  <c r="BP6936" i="5" s="1"/>
  <c r="BO6937" i="5"/>
  <c r="BP6937" i="5" s="1"/>
  <c r="BO6938" i="5"/>
  <c r="BP6938" i="5" s="1"/>
  <c r="BO6939" i="5"/>
  <c r="BP6939" i="5" s="1"/>
  <c r="BO6940" i="5"/>
  <c r="BP6940" i="5" s="1"/>
  <c r="BO6941" i="5"/>
  <c r="BP6941" i="5" s="1"/>
  <c r="BO6942" i="5"/>
  <c r="BP6942" i="5" s="1"/>
  <c r="BO6943" i="5"/>
  <c r="BP6943" i="5" s="1"/>
  <c r="BO6944" i="5"/>
  <c r="BP6944" i="5" s="1"/>
  <c r="BO6945" i="5"/>
  <c r="BP6945" i="5" s="1"/>
  <c r="BO6946" i="5"/>
  <c r="BP6946" i="5" s="1"/>
  <c r="BO6947" i="5"/>
  <c r="BP6947" i="5" s="1"/>
  <c r="BO6948" i="5"/>
  <c r="BP6948" i="5" s="1"/>
  <c r="BO6949" i="5"/>
  <c r="BP6949" i="5" s="1"/>
  <c r="BO6950" i="5"/>
  <c r="BP6950" i="5" s="1"/>
  <c r="BO6951" i="5"/>
  <c r="BP6951" i="5" s="1"/>
  <c r="BO6952" i="5"/>
  <c r="BP6952" i="5" s="1"/>
  <c r="BO6953" i="5"/>
  <c r="BP6953" i="5" s="1"/>
  <c r="BO6954" i="5"/>
  <c r="BP6954" i="5" s="1"/>
  <c r="BO6955" i="5"/>
  <c r="BP6955" i="5" s="1"/>
  <c r="BO6956" i="5"/>
  <c r="BP6956" i="5" s="1"/>
  <c r="BO6957" i="5"/>
  <c r="BP6957" i="5" s="1"/>
  <c r="BO6958" i="5"/>
  <c r="BP6958" i="5" s="1"/>
  <c r="BO6959" i="5"/>
  <c r="BP6959" i="5" s="1"/>
  <c r="BO6960" i="5"/>
  <c r="BP6960" i="5" s="1"/>
  <c r="BO6961" i="5"/>
  <c r="BP6961" i="5" s="1"/>
  <c r="BO6962" i="5"/>
  <c r="BP6962" i="5" s="1"/>
  <c r="BO6963" i="5"/>
  <c r="BP6963" i="5" s="1"/>
  <c r="BO6964" i="5"/>
  <c r="BP6964" i="5" s="1"/>
  <c r="BO6965" i="5"/>
  <c r="BP6965" i="5" s="1"/>
  <c r="BO6966" i="5"/>
  <c r="BP6966" i="5" s="1"/>
  <c r="BO6967" i="5"/>
  <c r="BP6967" i="5" s="1"/>
  <c r="BO6968" i="5"/>
  <c r="BP6968" i="5" s="1"/>
  <c r="BO6969" i="5"/>
  <c r="BP6969" i="5" s="1"/>
  <c r="BO6970" i="5"/>
  <c r="BP6970" i="5" s="1"/>
  <c r="BO6971" i="5"/>
  <c r="BP6971" i="5" s="1"/>
  <c r="BO6972" i="5"/>
  <c r="BP6972" i="5" s="1"/>
  <c r="BO6973" i="5"/>
  <c r="BP6973" i="5" s="1"/>
  <c r="BO6974" i="5"/>
  <c r="BP6974" i="5" s="1"/>
  <c r="BO6975" i="5"/>
  <c r="BP6975" i="5" s="1"/>
  <c r="BO6976" i="5"/>
  <c r="BP6976" i="5" s="1"/>
  <c r="BO6977" i="5"/>
  <c r="BP6977" i="5" s="1"/>
  <c r="BO6978" i="5"/>
  <c r="BP6978" i="5" s="1"/>
  <c r="BO6979" i="5"/>
  <c r="BP6979" i="5" s="1"/>
  <c r="BO6980" i="5"/>
  <c r="BP6980" i="5" s="1"/>
  <c r="BO6981" i="5"/>
  <c r="BP6981" i="5" s="1"/>
  <c r="BO6982" i="5"/>
  <c r="BP6982" i="5" s="1"/>
  <c r="BO6983" i="5"/>
  <c r="BP6983" i="5" s="1"/>
  <c r="BO6984" i="5"/>
  <c r="BP6984" i="5" s="1"/>
  <c r="BO6985" i="5"/>
  <c r="BP6985" i="5" s="1"/>
  <c r="BO6986" i="5"/>
  <c r="BP6986" i="5" s="1"/>
  <c r="BO6987" i="5"/>
  <c r="BP6987" i="5" s="1"/>
  <c r="BO6988" i="5"/>
  <c r="BP6988" i="5" s="1"/>
  <c r="BO6989" i="5"/>
  <c r="BP6989" i="5" s="1"/>
  <c r="BO6990" i="5"/>
  <c r="BP6990" i="5" s="1"/>
  <c r="BO6991" i="5"/>
  <c r="BP6991" i="5" s="1"/>
  <c r="BO6992" i="5"/>
  <c r="BP6992" i="5" s="1"/>
  <c r="BO6993" i="5"/>
  <c r="BP6993" i="5" s="1"/>
  <c r="BO6994" i="5"/>
  <c r="BP6994" i="5" s="1"/>
  <c r="BO6995" i="5"/>
  <c r="BP6995" i="5" s="1"/>
  <c r="BO6996" i="5"/>
  <c r="BP6996" i="5" s="1"/>
  <c r="BO6997" i="5"/>
  <c r="BP6997" i="5" s="1"/>
  <c r="BO6998" i="5"/>
  <c r="BP6998" i="5" s="1"/>
  <c r="BO6999" i="5"/>
  <c r="BP6999" i="5" s="1"/>
  <c r="BO7000" i="5"/>
  <c r="BP7000" i="5" s="1"/>
  <c r="BO7001" i="5"/>
  <c r="BP7001" i="5" s="1"/>
  <c r="BO7002" i="5"/>
  <c r="BP7002" i="5" s="1"/>
  <c r="BO7003" i="5"/>
  <c r="BP7003" i="5" s="1"/>
  <c r="BO7004" i="5"/>
  <c r="BP7004" i="5" s="1"/>
  <c r="BO7005" i="5"/>
  <c r="BP7005" i="5" s="1"/>
  <c r="BO7006" i="5"/>
  <c r="BP7006" i="5" s="1"/>
  <c r="BO7007" i="5"/>
  <c r="BP7007" i="5" s="1"/>
  <c r="BO7008" i="5"/>
  <c r="BP7008" i="5" s="1"/>
  <c r="BO7009" i="5"/>
  <c r="BP7009" i="5" s="1"/>
  <c r="BO7010" i="5"/>
  <c r="BP7010" i="5" s="1"/>
  <c r="BO7011" i="5"/>
  <c r="BP7011" i="5" s="1"/>
  <c r="BO7012" i="5"/>
  <c r="BP7012" i="5" s="1"/>
  <c r="BO7013" i="5"/>
  <c r="BP7013" i="5" s="1"/>
  <c r="BO7014" i="5"/>
  <c r="BP7014" i="5" s="1"/>
  <c r="BO7015" i="5"/>
  <c r="BP7015" i="5" s="1"/>
  <c r="BO7016" i="5"/>
  <c r="BP7016" i="5" s="1"/>
  <c r="BO7017" i="5"/>
  <c r="BP7017" i="5" s="1"/>
  <c r="BO7018" i="5"/>
  <c r="BP7018" i="5" s="1"/>
  <c r="BO7019" i="5"/>
  <c r="BP7019" i="5" s="1"/>
  <c r="BO7020" i="5"/>
  <c r="BP7020" i="5" s="1"/>
  <c r="BO7021" i="5"/>
  <c r="BP7021" i="5" s="1"/>
  <c r="BO7022" i="5"/>
  <c r="BP7022" i="5" s="1"/>
  <c r="BO7023" i="5"/>
  <c r="BP7023" i="5" s="1"/>
  <c r="BO7024" i="5"/>
  <c r="BP7024" i="5" s="1"/>
  <c r="BO7025" i="5"/>
  <c r="BP7025" i="5" s="1"/>
  <c r="BO7026" i="5"/>
  <c r="BP7026" i="5" s="1"/>
  <c r="BO7027" i="5"/>
  <c r="BP7027" i="5" s="1"/>
  <c r="BO7028" i="5"/>
  <c r="BP7028" i="5" s="1"/>
  <c r="BO7029" i="5"/>
  <c r="BP7029" i="5" s="1"/>
  <c r="BO7030" i="5"/>
  <c r="BP7030" i="5" s="1"/>
  <c r="BO7031" i="5"/>
  <c r="BP7031" i="5" s="1"/>
  <c r="BO7032" i="5"/>
  <c r="BP7032" i="5" s="1"/>
  <c r="BO7033" i="5"/>
  <c r="BP7033" i="5" s="1"/>
  <c r="BO7034" i="5"/>
  <c r="BP7034" i="5" s="1"/>
  <c r="BO7035" i="5"/>
  <c r="BP7035" i="5" s="1"/>
  <c r="BO7036" i="5"/>
  <c r="BP7036" i="5" s="1"/>
  <c r="BO7037" i="5"/>
  <c r="BP7037" i="5" s="1"/>
  <c r="BO7038" i="5"/>
  <c r="BP7038" i="5" s="1"/>
  <c r="BO7039" i="5"/>
  <c r="BP7039" i="5" s="1"/>
  <c r="BO7040" i="5"/>
  <c r="BP7040" i="5" s="1"/>
  <c r="BO7041" i="5"/>
  <c r="BP7041" i="5" s="1"/>
  <c r="BO7042" i="5"/>
  <c r="BP7042" i="5" s="1"/>
  <c r="BO7043" i="5"/>
  <c r="BP7043" i="5" s="1"/>
  <c r="BO7044" i="5"/>
  <c r="BP7044" i="5" s="1"/>
  <c r="BO7045" i="5"/>
  <c r="BP7045" i="5" s="1"/>
  <c r="BO7046" i="5"/>
  <c r="BP7046" i="5" s="1"/>
  <c r="BO7047" i="5"/>
  <c r="BP7047" i="5" s="1"/>
  <c r="BO7048" i="5"/>
  <c r="BP7048" i="5" s="1"/>
  <c r="BO7049" i="5"/>
  <c r="BP7049" i="5" s="1"/>
  <c r="BO7050" i="5"/>
  <c r="BP7050" i="5" s="1"/>
  <c r="BO7051" i="5"/>
  <c r="BP7051" i="5" s="1"/>
  <c r="BO7052" i="5"/>
  <c r="BP7052" i="5" s="1"/>
  <c r="BO7053" i="5"/>
  <c r="BP7053" i="5" s="1"/>
  <c r="BO7054" i="5"/>
  <c r="BP7054" i="5" s="1"/>
  <c r="BO7055" i="5"/>
  <c r="BP7055" i="5" s="1"/>
  <c r="BO7056" i="5"/>
  <c r="BP7056" i="5" s="1"/>
  <c r="BO7057" i="5"/>
  <c r="BP7057" i="5" s="1"/>
  <c r="BO7058" i="5"/>
  <c r="BP7058" i="5" s="1"/>
  <c r="BO7059" i="5"/>
  <c r="BP7059" i="5" s="1"/>
  <c r="BO7060" i="5"/>
  <c r="BP7060" i="5" s="1"/>
  <c r="BO7061" i="5"/>
  <c r="BP7061" i="5" s="1"/>
  <c r="BO7062" i="5"/>
  <c r="BP7062" i="5" s="1"/>
  <c r="BO7063" i="5"/>
  <c r="BP7063" i="5" s="1"/>
  <c r="BO7064" i="5"/>
  <c r="BP7064" i="5" s="1"/>
  <c r="BO7065" i="5"/>
  <c r="BP7065" i="5" s="1"/>
  <c r="BO7066" i="5"/>
  <c r="BP7066" i="5" s="1"/>
  <c r="BO7067" i="5"/>
  <c r="BP7067" i="5" s="1"/>
  <c r="BO7068" i="5"/>
  <c r="BP7068" i="5" s="1"/>
  <c r="BO7069" i="5"/>
  <c r="BP7069" i="5" s="1"/>
  <c r="BO7070" i="5"/>
  <c r="BP7070" i="5" s="1"/>
  <c r="BO7071" i="5"/>
  <c r="BP7071" i="5" s="1"/>
  <c r="BO7072" i="5"/>
  <c r="BP7072" i="5" s="1"/>
  <c r="BO7073" i="5"/>
  <c r="BP7073" i="5" s="1"/>
  <c r="BO7074" i="5"/>
  <c r="BP7074" i="5" s="1"/>
  <c r="BO7075" i="5"/>
  <c r="BP7075" i="5" s="1"/>
  <c r="BO7076" i="5"/>
  <c r="BP7076" i="5" s="1"/>
  <c r="BO7077" i="5"/>
  <c r="BP7077" i="5" s="1"/>
  <c r="BO7078" i="5"/>
  <c r="BP7078" i="5" s="1"/>
  <c r="BO7079" i="5"/>
  <c r="BP7079" i="5" s="1"/>
  <c r="BO7080" i="5"/>
  <c r="BP7080" i="5" s="1"/>
  <c r="BO7081" i="5"/>
  <c r="BP7081" i="5" s="1"/>
  <c r="BO7082" i="5"/>
  <c r="BP7082" i="5" s="1"/>
  <c r="BO7083" i="5"/>
  <c r="BP7083" i="5" s="1"/>
  <c r="BO7084" i="5"/>
  <c r="BP7084" i="5" s="1"/>
  <c r="BO7085" i="5"/>
  <c r="BP7085" i="5" s="1"/>
  <c r="BO7086" i="5"/>
  <c r="BP7086" i="5" s="1"/>
  <c r="BO7087" i="5"/>
  <c r="BP7087" i="5" s="1"/>
  <c r="BO7088" i="5"/>
  <c r="BP7088" i="5" s="1"/>
  <c r="BO7089" i="5"/>
  <c r="BP7089" i="5" s="1"/>
  <c r="BO7090" i="5"/>
  <c r="BP7090" i="5" s="1"/>
  <c r="BO7091" i="5"/>
  <c r="BP7091" i="5" s="1"/>
  <c r="BO7092" i="5"/>
  <c r="BP7092" i="5" s="1"/>
  <c r="BO7093" i="5"/>
  <c r="BP7093" i="5" s="1"/>
  <c r="BO7094" i="5"/>
  <c r="BP7094" i="5" s="1"/>
  <c r="BO7095" i="5"/>
  <c r="BP7095" i="5" s="1"/>
  <c r="BO7096" i="5"/>
  <c r="BP7096" i="5" s="1"/>
  <c r="BO7097" i="5"/>
  <c r="BP7097" i="5" s="1"/>
  <c r="BO7098" i="5"/>
  <c r="BP7098" i="5" s="1"/>
  <c r="BO7099" i="5"/>
  <c r="BP7099" i="5" s="1"/>
  <c r="BO7100" i="5"/>
  <c r="BP7100" i="5" s="1"/>
  <c r="BO7101" i="5"/>
  <c r="BP7101" i="5" s="1"/>
  <c r="BO7102" i="5"/>
  <c r="BP7102" i="5" s="1"/>
  <c r="BO7103" i="5"/>
  <c r="BP7103" i="5" s="1"/>
  <c r="BO7104" i="5"/>
  <c r="BP7104" i="5" s="1"/>
  <c r="BO7105" i="5"/>
  <c r="BP7105" i="5" s="1"/>
  <c r="BO7106" i="5"/>
  <c r="BP7106" i="5" s="1"/>
  <c r="BO7107" i="5"/>
  <c r="BP7107" i="5" s="1"/>
  <c r="BO7108" i="5"/>
  <c r="BP7108" i="5" s="1"/>
  <c r="BO7109" i="5"/>
  <c r="BP7109" i="5" s="1"/>
  <c r="BO7110" i="5"/>
  <c r="BP7110" i="5" s="1"/>
  <c r="BO7111" i="5"/>
  <c r="BP7111" i="5" s="1"/>
  <c r="BO7112" i="5"/>
  <c r="BP7112" i="5" s="1"/>
  <c r="BO7113" i="5"/>
  <c r="BP7113" i="5" s="1"/>
  <c r="BO7114" i="5"/>
  <c r="BP7114" i="5" s="1"/>
  <c r="BO7115" i="5"/>
  <c r="BP7115" i="5" s="1"/>
  <c r="BO7116" i="5"/>
  <c r="BP7116" i="5" s="1"/>
  <c r="BO7117" i="5"/>
  <c r="BP7117" i="5" s="1"/>
  <c r="BO7118" i="5"/>
  <c r="BP7118" i="5" s="1"/>
  <c r="BO7119" i="5"/>
  <c r="BP7119" i="5" s="1"/>
  <c r="BO7120" i="5"/>
  <c r="BP7120" i="5" s="1"/>
  <c r="BO7121" i="5"/>
  <c r="BP7121" i="5" s="1"/>
  <c r="BO7122" i="5"/>
  <c r="BP7122" i="5" s="1"/>
  <c r="BO7123" i="5"/>
  <c r="BP7123" i="5" s="1"/>
  <c r="BO7124" i="5"/>
  <c r="BP7124" i="5" s="1"/>
  <c r="BO7125" i="5"/>
  <c r="BP7125" i="5" s="1"/>
  <c r="BO7126" i="5"/>
  <c r="BP7126" i="5" s="1"/>
  <c r="BO7127" i="5"/>
  <c r="BP7127" i="5" s="1"/>
  <c r="BO7128" i="5"/>
  <c r="BP7128" i="5" s="1"/>
  <c r="BO7129" i="5"/>
  <c r="BP7129" i="5" s="1"/>
  <c r="BO7130" i="5"/>
  <c r="BP7130" i="5" s="1"/>
  <c r="BO7131" i="5"/>
  <c r="BP7131" i="5" s="1"/>
  <c r="BO7132" i="5"/>
  <c r="BP7132" i="5" s="1"/>
  <c r="BO7133" i="5"/>
  <c r="BP7133" i="5" s="1"/>
  <c r="BO7134" i="5"/>
  <c r="BP7134" i="5" s="1"/>
  <c r="BO7135" i="5"/>
  <c r="BP7135" i="5" s="1"/>
  <c r="BO7136" i="5"/>
  <c r="BP7136" i="5" s="1"/>
  <c r="BO7137" i="5"/>
  <c r="BP7137" i="5" s="1"/>
  <c r="BO7138" i="5"/>
  <c r="BP7138" i="5" s="1"/>
  <c r="BO7139" i="5"/>
  <c r="BP7139" i="5" s="1"/>
  <c r="BO7140" i="5"/>
  <c r="BP7140" i="5" s="1"/>
  <c r="BO7141" i="5"/>
  <c r="BP7141" i="5" s="1"/>
  <c r="BO7142" i="5"/>
  <c r="BP7142" i="5" s="1"/>
  <c r="BO7143" i="5"/>
  <c r="BP7143" i="5" s="1"/>
  <c r="BO7144" i="5"/>
  <c r="BP7144" i="5" s="1"/>
  <c r="BO7145" i="5"/>
  <c r="BP7145" i="5" s="1"/>
  <c r="BO7146" i="5"/>
  <c r="BP7146" i="5" s="1"/>
  <c r="BO7147" i="5"/>
  <c r="BP7147" i="5" s="1"/>
  <c r="BO7148" i="5"/>
  <c r="BP7148" i="5" s="1"/>
  <c r="BO7149" i="5"/>
  <c r="BP7149" i="5" s="1"/>
  <c r="BO7150" i="5"/>
  <c r="BP7150" i="5" s="1"/>
  <c r="BO7151" i="5"/>
  <c r="BP7151" i="5" s="1"/>
  <c r="BO7152" i="5"/>
  <c r="BP7152" i="5" s="1"/>
  <c r="BO7153" i="5"/>
  <c r="BP7153" i="5" s="1"/>
  <c r="BO7154" i="5"/>
  <c r="BP7154" i="5" s="1"/>
  <c r="BO7155" i="5"/>
  <c r="BP7155" i="5" s="1"/>
  <c r="BO7156" i="5"/>
  <c r="BP7156" i="5" s="1"/>
  <c r="BO7157" i="5"/>
  <c r="BP7157" i="5" s="1"/>
  <c r="BO7158" i="5"/>
  <c r="BP7158" i="5" s="1"/>
  <c r="BO7159" i="5"/>
  <c r="BP7159" i="5" s="1"/>
  <c r="BO7160" i="5"/>
  <c r="BP7160" i="5" s="1"/>
  <c r="BO7161" i="5"/>
  <c r="BP7161" i="5" s="1"/>
  <c r="BO7162" i="5"/>
  <c r="BP7162" i="5" s="1"/>
  <c r="BO7163" i="5"/>
  <c r="BP7163" i="5" s="1"/>
  <c r="BO7164" i="5"/>
  <c r="BP7164" i="5" s="1"/>
  <c r="BO7165" i="5"/>
  <c r="BP7165" i="5" s="1"/>
  <c r="BO7166" i="5"/>
  <c r="BP7166" i="5" s="1"/>
  <c r="BO7167" i="5"/>
  <c r="BP7167" i="5" s="1"/>
  <c r="BO7168" i="5"/>
  <c r="BP7168" i="5" s="1"/>
  <c r="BO7169" i="5"/>
  <c r="BP7169" i="5" s="1"/>
  <c r="BO7170" i="5"/>
  <c r="BP7170" i="5" s="1"/>
  <c r="BO7171" i="5"/>
  <c r="BP7171" i="5" s="1"/>
  <c r="BO7172" i="5"/>
  <c r="BP7172" i="5" s="1"/>
  <c r="BO7173" i="5"/>
  <c r="BP7173" i="5" s="1"/>
  <c r="BO7174" i="5"/>
  <c r="BP7174" i="5" s="1"/>
  <c r="BO7175" i="5"/>
  <c r="BP7175" i="5" s="1"/>
  <c r="BO7176" i="5"/>
  <c r="BP7176" i="5" s="1"/>
  <c r="BO7177" i="5"/>
  <c r="BP7177" i="5" s="1"/>
  <c r="BO7178" i="5"/>
  <c r="BP7178" i="5" s="1"/>
  <c r="BO7179" i="5"/>
  <c r="BP7179" i="5" s="1"/>
  <c r="BO7180" i="5"/>
  <c r="BP7180" i="5" s="1"/>
  <c r="BO7181" i="5"/>
  <c r="BP7181" i="5" s="1"/>
  <c r="BO7182" i="5"/>
  <c r="BP7182" i="5" s="1"/>
  <c r="BO7183" i="5"/>
  <c r="BP7183" i="5" s="1"/>
  <c r="BO7184" i="5"/>
  <c r="BP7184" i="5" s="1"/>
  <c r="BO7185" i="5"/>
  <c r="BP7185" i="5" s="1"/>
  <c r="BO7186" i="5"/>
  <c r="BP7186" i="5" s="1"/>
  <c r="BO7187" i="5"/>
  <c r="BP7187" i="5" s="1"/>
  <c r="BO7188" i="5"/>
  <c r="BP7188" i="5" s="1"/>
  <c r="BO7189" i="5"/>
  <c r="BP7189" i="5" s="1"/>
  <c r="BO7190" i="5"/>
  <c r="BP7190" i="5" s="1"/>
  <c r="BO7191" i="5"/>
  <c r="BP7191" i="5" s="1"/>
  <c r="BO7192" i="5"/>
  <c r="BP7192" i="5" s="1"/>
  <c r="BO7193" i="5"/>
  <c r="BP7193" i="5" s="1"/>
  <c r="BO7194" i="5"/>
  <c r="BP7194" i="5" s="1"/>
  <c r="BO7195" i="5"/>
  <c r="BP7195" i="5" s="1"/>
  <c r="BO7196" i="5"/>
  <c r="BP7196" i="5" s="1"/>
  <c r="BO7197" i="5"/>
  <c r="BP7197" i="5" s="1"/>
  <c r="BO7198" i="5"/>
  <c r="BP7198" i="5" s="1"/>
  <c r="BO7199" i="5"/>
  <c r="BP7199" i="5" s="1"/>
  <c r="BO7200" i="5"/>
  <c r="BP7200" i="5" s="1"/>
  <c r="BO7201" i="5"/>
  <c r="BP7201" i="5" s="1"/>
  <c r="BO7202" i="5"/>
  <c r="BP7202" i="5" s="1"/>
  <c r="BO7203" i="5"/>
  <c r="BP7203" i="5" s="1"/>
  <c r="BO7204" i="5"/>
  <c r="BP7204" i="5" s="1"/>
  <c r="BO7205" i="5"/>
  <c r="BP7205" i="5" s="1"/>
  <c r="BO7206" i="5"/>
  <c r="BP7206" i="5" s="1"/>
  <c r="BO7207" i="5"/>
  <c r="BP7207" i="5" s="1"/>
  <c r="BO7208" i="5"/>
  <c r="BP7208" i="5" s="1"/>
  <c r="BO7209" i="5"/>
  <c r="BP7209" i="5" s="1"/>
  <c r="BO7210" i="5"/>
  <c r="BP7210" i="5" s="1"/>
  <c r="BO7211" i="5"/>
  <c r="BP7211" i="5" s="1"/>
  <c r="BO7212" i="5"/>
  <c r="BP7212" i="5" s="1"/>
  <c r="BO7213" i="5"/>
  <c r="BP7213" i="5" s="1"/>
  <c r="BO7214" i="5"/>
  <c r="BP7214" i="5" s="1"/>
  <c r="BO7215" i="5"/>
  <c r="BP7215" i="5" s="1"/>
  <c r="BO7216" i="5"/>
  <c r="BP7216" i="5" s="1"/>
  <c r="BO7217" i="5"/>
  <c r="BP7217" i="5" s="1"/>
  <c r="BO7218" i="5"/>
  <c r="BP7218" i="5" s="1"/>
  <c r="BO7219" i="5"/>
  <c r="BP7219" i="5" s="1"/>
  <c r="BO7220" i="5"/>
  <c r="BP7220" i="5" s="1"/>
  <c r="BO7221" i="5"/>
  <c r="BP7221" i="5" s="1"/>
  <c r="BO7222" i="5"/>
  <c r="BP7222" i="5" s="1"/>
  <c r="BO7223" i="5"/>
  <c r="BP7223" i="5" s="1"/>
  <c r="BO7224" i="5"/>
  <c r="BP7224" i="5" s="1"/>
  <c r="BO7225" i="5"/>
  <c r="BP7225" i="5" s="1"/>
  <c r="BO7226" i="5"/>
  <c r="BP7226" i="5" s="1"/>
  <c r="BO7227" i="5"/>
  <c r="BP7227" i="5" s="1"/>
  <c r="BO7228" i="5"/>
  <c r="BP7228" i="5" s="1"/>
  <c r="BO7229" i="5"/>
  <c r="BP7229" i="5" s="1"/>
  <c r="BO7230" i="5"/>
  <c r="BP7230" i="5" s="1"/>
  <c r="BO7231" i="5"/>
  <c r="BP7231" i="5" s="1"/>
  <c r="BO7232" i="5"/>
  <c r="BP7232" i="5" s="1"/>
  <c r="BO7233" i="5"/>
  <c r="BP7233" i="5" s="1"/>
  <c r="BO7234" i="5"/>
  <c r="BP7234" i="5" s="1"/>
  <c r="BO7235" i="5"/>
  <c r="BP7235" i="5" s="1"/>
  <c r="BO7236" i="5"/>
  <c r="BP7236" i="5" s="1"/>
  <c r="BO7237" i="5"/>
  <c r="BP7237" i="5" s="1"/>
  <c r="BO7238" i="5"/>
  <c r="BP7238" i="5" s="1"/>
  <c r="BO7239" i="5"/>
  <c r="BP7239" i="5" s="1"/>
  <c r="BO7240" i="5"/>
  <c r="BP7240" i="5" s="1"/>
  <c r="BO7241" i="5"/>
  <c r="BP7241" i="5" s="1"/>
  <c r="BO7242" i="5"/>
  <c r="BP7242" i="5" s="1"/>
  <c r="BO7243" i="5"/>
  <c r="BP7243" i="5" s="1"/>
  <c r="BO7244" i="5"/>
  <c r="BP7244" i="5" s="1"/>
  <c r="BO7245" i="5"/>
  <c r="BP7245" i="5" s="1"/>
  <c r="BO7246" i="5"/>
  <c r="BP7246" i="5" s="1"/>
  <c r="BO7247" i="5"/>
  <c r="BP7247" i="5" s="1"/>
  <c r="BO7248" i="5"/>
  <c r="BP7248" i="5" s="1"/>
  <c r="BO7249" i="5"/>
  <c r="BP7249" i="5" s="1"/>
  <c r="BO7250" i="5"/>
  <c r="BP7250" i="5" s="1"/>
  <c r="BO7251" i="5"/>
  <c r="BP7251" i="5" s="1"/>
  <c r="BO7252" i="5"/>
  <c r="BP7252" i="5" s="1"/>
  <c r="BO7253" i="5"/>
  <c r="BP7253" i="5" s="1"/>
  <c r="BO7254" i="5"/>
  <c r="BP7254" i="5" s="1"/>
  <c r="BO7255" i="5"/>
  <c r="BP7255" i="5" s="1"/>
  <c r="BO7256" i="5"/>
  <c r="BP7256" i="5" s="1"/>
  <c r="BO7257" i="5"/>
  <c r="BP7257" i="5" s="1"/>
  <c r="BO7258" i="5"/>
  <c r="BP7258" i="5" s="1"/>
  <c r="BO7259" i="5"/>
  <c r="BP7259" i="5" s="1"/>
  <c r="BO7260" i="5"/>
  <c r="BP7260" i="5" s="1"/>
  <c r="BO7261" i="5"/>
  <c r="BP7261" i="5" s="1"/>
  <c r="BO7262" i="5"/>
  <c r="BP7262" i="5" s="1"/>
  <c r="BO7263" i="5"/>
  <c r="BP7263" i="5" s="1"/>
  <c r="BO7264" i="5"/>
  <c r="BP7264" i="5" s="1"/>
  <c r="BO7265" i="5"/>
  <c r="BP7265" i="5" s="1"/>
  <c r="BO7266" i="5"/>
  <c r="BP7266" i="5" s="1"/>
  <c r="BO7267" i="5"/>
  <c r="BP7267" i="5" s="1"/>
  <c r="BO7268" i="5"/>
  <c r="BP7268" i="5" s="1"/>
  <c r="BO7269" i="5"/>
  <c r="BP7269" i="5" s="1"/>
  <c r="BO7270" i="5"/>
  <c r="BP7270" i="5" s="1"/>
  <c r="BO7271" i="5"/>
  <c r="BP7271" i="5" s="1"/>
  <c r="BO7272" i="5"/>
  <c r="BP7272" i="5" s="1"/>
  <c r="BO7273" i="5"/>
  <c r="BP7273" i="5" s="1"/>
  <c r="BO7274" i="5"/>
  <c r="BP7274" i="5" s="1"/>
  <c r="BO7275" i="5"/>
  <c r="BP7275" i="5" s="1"/>
  <c r="BO7276" i="5"/>
  <c r="BP7276" i="5" s="1"/>
  <c r="BO7277" i="5"/>
  <c r="BP7277" i="5" s="1"/>
  <c r="BO7278" i="5"/>
  <c r="BP7278" i="5" s="1"/>
  <c r="BO7279" i="5"/>
  <c r="BP7279" i="5" s="1"/>
  <c r="BO7280" i="5"/>
  <c r="BP7280" i="5" s="1"/>
  <c r="BO7281" i="5"/>
  <c r="BP7281" i="5" s="1"/>
  <c r="BO7282" i="5"/>
  <c r="BP7282" i="5" s="1"/>
  <c r="BO7283" i="5"/>
  <c r="BP7283" i="5" s="1"/>
  <c r="BO7284" i="5"/>
  <c r="BP7284" i="5" s="1"/>
  <c r="BO7285" i="5"/>
  <c r="BP7285" i="5" s="1"/>
  <c r="BO7286" i="5"/>
  <c r="BP7286" i="5" s="1"/>
  <c r="BO7287" i="5"/>
  <c r="BP7287" i="5" s="1"/>
  <c r="BO7288" i="5"/>
  <c r="BP7288" i="5" s="1"/>
  <c r="BO7289" i="5"/>
  <c r="BP7289" i="5" s="1"/>
  <c r="BO7290" i="5"/>
  <c r="BP7290" i="5" s="1"/>
  <c r="BO7291" i="5"/>
  <c r="BP7291" i="5" s="1"/>
  <c r="BO7292" i="5"/>
  <c r="BP7292" i="5" s="1"/>
  <c r="BO7293" i="5"/>
  <c r="BP7293" i="5" s="1"/>
  <c r="BO7294" i="5"/>
  <c r="BP7294" i="5" s="1"/>
  <c r="BO7295" i="5"/>
  <c r="BP7295" i="5" s="1"/>
  <c r="BO7296" i="5"/>
  <c r="BP7296" i="5" s="1"/>
  <c r="BO7297" i="5"/>
  <c r="BP7297" i="5" s="1"/>
  <c r="BO7298" i="5"/>
  <c r="BP7298" i="5" s="1"/>
  <c r="BO7299" i="5"/>
  <c r="BP7299" i="5" s="1"/>
  <c r="BO7300" i="5"/>
  <c r="BP7300" i="5" s="1"/>
  <c r="BO7301" i="5"/>
  <c r="BP7301" i="5" s="1"/>
  <c r="BO7302" i="5"/>
  <c r="BP7302" i="5" s="1"/>
  <c r="BO7303" i="5"/>
  <c r="BP7303" i="5" s="1"/>
  <c r="BO7304" i="5"/>
  <c r="BP7304" i="5" s="1"/>
  <c r="BO7305" i="5"/>
  <c r="BP7305" i="5" s="1"/>
  <c r="BO7306" i="5"/>
  <c r="BP7306" i="5" s="1"/>
  <c r="BO7307" i="5"/>
  <c r="BP7307" i="5" s="1"/>
  <c r="BO7308" i="5"/>
  <c r="BP7308" i="5" s="1"/>
  <c r="BO7309" i="5"/>
  <c r="BP7309" i="5" s="1"/>
  <c r="BO7310" i="5"/>
  <c r="BP7310" i="5" s="1"/>
  <c r="BO7311" i="5"/>
  <c r="BP7311" i="5" s="1"/>
  <c r="BO7312" i="5"/>
  <c r="BP7312" i="5" s="1"/>
  <c r="BO7313" i="5"/>
  <c r="BP7313" i="5" s="1"/>
  <c r="BO7314" i="5"/>
  <c r="BP7314" i="5" s="1"/>
  <c r="BO7315" i="5"/>
  <c r="BP7315" i="5" s="1"/>
  <c r="BO7316" i="5"/>
  <c r="BP7316" i="5" s="1"/>
  <c r="BO7317" i="5"/>
  <c r="BP7317" i="5" s="1"/>
  <c r="BO7318" i="5"/>
  <c r="BP7318" i="5" s="1"/>
  <c r="BO7319" i="5"/>
  <c r="BP7319" i="5" s="1"/>
  <c r="BO7320" i="5"/>
  <c r="BP7320" i="5" s="1"/>
  <c r="BO7321" i="5"/>
  <c r="BP7321" i="5" s="1"/>
  <c r="BO7322" i="5"/>
  <c r="BP7322" i="5" s="1"/>
  <c r="BO7323" i="5"/>
  <c r="BP7323" i="5" s="1"/>
  <c r="BO7324" i="5"/>
  <c r="BP7324" i="5" s="1"/>
  <c r="BO7325" i="5"/>
  <c r="BP7325" i="5" s="1"/>
  <c r="BO7326" i="5"/>
  <c r="BP7326" i="5" s="1"/>
  <c r="BO7327" i="5"/>
  <c r="BP7327" i="5" s="1"/>
  <c r="BO7328" i="5"/>
  <c r="BP7328" i="5" s="1"/>
  <c r="BO7329" i="5"/>
  <c r="BP7329" i="5" s="1"/>
  <c r="BO7330" i="5"/>
  <c r="BP7330" i="5" s="1"/>
  <c r="BO7331" i="5"/>
  <c r="BP7331" i="5" s="1"/>
  <c r="BO7332" i="5"/>
  <c r="BP7332" i="5" s="1"/>
  <c r="BO7333" i="5"/>
  <c r="BP7333" i="5" s="1"/>
  <c r="BO7334" i="5"/>
  <c r="BP7334" i="5" s="1"/>
  <c r="BO7335" i="5"/>
  <c r="BP7335" i="5" s="1"/>
  <c r="BO7336" i="5"/>
  <c r="BP7336" i="5" s="1"/>
  <c r="BO7337" i="5"/>
  <c r="BP7337" i="5" s="1"/>
  <c r="BO7338" i="5"/>
  <c r="BP7338" i="5" s="1"/>
  <c r="BO7339" i="5"/>
  <c r="BP7339" i="5" s="1"/>
  <c r="BO7340" i="5"/>
  <c r="BP7340" i="5" s="1"/>
  <c r="BO7341" i="5"/>
  <c r="BP7341" i="5" s="1"/>
  <c r="BO7342" i="5"/>
  <c r="BP7342" i="5" s="1"/>
  <c r="BO7343" i="5"/>
  <c r="BP7343" i="5" s="1"/>
  <c r="BO7344" i="5"/>
  <c r="BP7344" i="5" s="1"/>
  <c r="BO7345" i="5"/>
  <c r="BP7345" i="5" s="1"/>
  <c r="BO7346" i="5"/>
  <c r="BP7346" i="5" s="1"/>
  <c r="BO7347" i="5"/>
  <c r="BP7347" i="5" s="1"/>
  <c r="BO7348" i="5"/>
  <c r="BP7348" i="5" s="1"/>
  <c r="BO7349" i="5"/>
  <c r="BP7349" i="5" s="1"/>
  <c r="BO7350" i="5"/>
  <c r="BP7350" i="5" s="1"/>
  <c r="BO7351" i="5"/>
  <c r="BP7351" i="5" s="1"/>
  <c r="BO7352" i="5"/>
  <c r="BP7352" i="5" s="1"/>
  <c r="BO7353" i="5"/>
  <c r="BP7353" i="5" s="1"/>
  <c r="BO7354" i="5"/>
  <c r="BP7354" i="5" s="1"/>
  <c r="BO7355" i="5"/>
  <c r="BP7355" i="5" s="1"/>
  <c r="BO7356" i="5"/>
  <c r="BP7356" i="5" s="1"/>
  <c r="BO7357" i="5"/>
  <c r="BP7357" i="5" s="1"/>
  <c r="BO7358" i="5"/>
  <c r="BP7358" i="5" s="1"/>
  <c r="BO7359" i="5"/>
  <c r="BP7359" i="5" s="1"/>
  <c r="BO7360" i="5"/>
  <c r="BP7360" i="5" s="1"/>
  <c r="BO7361" i="5"/>
  <c r="BP7361" i="5" s="1"/>
  <c r="BO7362" i="5"/>
  <c r="BP7362" i="5" s="1"/>
  <c r="BO7363" i="5"/>
  <c r="BP7363" i="5" s="1"/>
  <c r="BO7364" i="5"/>
  <c r="BP7364" i="5" s="1"/>
  <c r="BO7365" i="5"/>
  <c r="BP7365" i="5" s="1"/>
  <c r="BO7366" i="5"/>
  <c r="BP7366" i="5" s="1"/>
  <c r="BO7367" i="5"/>
  <c r="BP7367" i="5" s="1"/>
  <c r="BO7368" i="5"/>
  <c r="BP7368" i="5" s="1"/>
  <c r="BO7369" i="5"/>
  <c r="BP7369" i="5" s="1"/>
  <c r="BO7370" i="5"/>
  <c r="BP7370" i="5" s="1"/>
  <c r="BO7371" i="5"/>
  <c r="BP7371" i="5" s="1"/>
  <c r="BO7372" i="5"/>
  <c r="BP7372" i="5" s="1"/>
  <c r="BO7373" i="5"/>
  <c r="BP7373" i="5" s="1"/>
  <c r="BO7374" i="5"/>
  <c r="BP7374" i="5" s="1"/>
  <c r="BO7375" i="5"/>
  <c r="BP7375" i="5" s="1"/>
  <c r="BO7376" i="5"/>
  <c r="BP7376" i="5" s="1"/>
  <c r="BO7377" i="5"/>
  <c r="BP7377" i="5" s="1"/>
  <c r="BO7378" i="5"/>
  <c r="BP7378" i="5" s="1"/>
  <c r="BO7379" i="5"/>
  <c r="BP7379" i="5" s="1"/>
  <c r="BO7380" i="5"/>
  <c r="BP7380" i="5" s="1"/>
  <c r="BO7381" i="5"/>
  <c r="BP7381" i="5" s="1"/>
  <c r="BO7382" i="5"/>
  <c r="BP7382" i="5" s="1"/>
  <c r="BO7383" i="5"/>
  <c r="BP7383" i="5" s="1"/>
  <c r="BO7384" i="5"/>
  <c r="BP7384" i="5" s="1"/>
  <c r="BO7385" i="5"/>
  <c r="BP7385" i="5" s="1"/>
  <c r="BO7386" i="5"/>
  <c r="BP7386" i="5" s="1"/>
  <c r="BO7387" i="5"/>
  <c r="BP7387" i="5" s="1"/>
  <c r="BO7388" i="5"/>
  <c r="BP7388" i="5" s="1"/>
  <c r="BO7389" i="5"/>
  <c r="BP7389" i="5" s="1"/>
  <c r="BO7390" i="5"/>
  <c r="BP7390" i="5" s="1"/>
  <c r="BO7391" i="5"/>
  <c r="BP7391" i="5" s="1"/>
  <c r="BO7392" i="5"/>
  <c r="BP7392" i="5" s="1"/>
  <c r="BO7393" i="5"/>
  <c r="BP7393" i="5" s="1"/>
  <c r="BO7394" i="5"/>
  <c r="BP7394" i="5" s="1"/>
  <c r="BO7395" i="5"/>
  <c r="BP7395" i="5" s="1"/>
  <c r="BO7396" i="5"/>
  <c r="BP7396" i="5" s="1"/>
  <c r="BO7397" i="5"/>
  <c r="BP7397" i="5" s="1"/>
  <c r="BO7398" i="5"/>
  <c r="BP7398" i="5" s="1"/>
  <c r="BO7399" i="5"/>
  <c r="BP7399" i="5" s="1"/>
  <c r="BO7400" i="5"/>
  <c r="BP7400" i="5" s="1"/>
  <c r="BO7401" i="5"/>
  <c r="BP7401" i="5" s="1"/>
  <c r="BO7402" i="5"/>
  <c r="BP7402" i="5" s="1"/>
  <c r="BO7403" i="5"/>
  <c r="BP7403" i="5" s="1"/>
  <c r="BO7404" i="5"/>
  <c r="BP7404" i="5" s="1"/>
  <c r="BO7405" i="5"/>
  <c r="BP7405" i="5" s="1"/>
  <c r="BO7406" i="5"/>
  <c r="BP7406" i="5" s="1"/>
  <c r="BO7407" i="5"/>
  <c r="BP7407" i="5" s="1"/>
  <c r="BO7408" i="5"/>
  <c r="BP7408" i="5" s="1"/>
  <c r="BO7409" i="5"/>
  <c r="BP7409" i="5" s="1"/>
  <c r="BO7410" i="5"/>
  <c r="BP7410" i="5" s="1"/>
  <c r="BO7411" i="5"/>
  <c r="BP7411" i="5" s="1"/>
  <c r="BO7412" i="5"/>
  <c r="BP7412" i="5" s="1"/>
  <c r="BO7413" i="5"/>
  <c r="BP7413" i="5" s="1"/>
  <c r="BO7414" i="5"/>
  <c r="BP7414" i="5" s="1"/>
  <c r="BO7415" i="5"/>
  <c r="BP7415" i="5" s="1"/>
  <c r="BO7416" i="5"/>
  <c r="BP7416" i="5" s="1"/>
  <c r="BO7417" i="5"/>
  <c r="BP7417" i="5" s="1"/>
  <c r="BO7418" i="5"/>
  <c r="BP7418" i="5" s="1"/>
  <c r="BO7419" i="5"/>
  <c r="BP7419" i="5" s="1"/>
  <c r="BO7420" i="5"/>
  <c r="BP7420" i="5" s="1"/>
  <c r="BO7421" i="5"/>
  <c r="BP7421" i="5" s="1"/>
  <c r="BO7422" i="5"/>
  <c r="BP7422" i="5" s="1"/>
  <c r="BO7423" i="5"/>
  <c r="BP7423" i="5" s="1"/>
  <c r="BO7424" i="5"/>
  <c r="BP7424" i="5" s="1"/>
  <c r="BO7425" i="5"/>
  <c r="BP7425" i="5" s="1"/>
  <c r="BO7426" i="5"/>
  <c r="BP7426" i="5" s="1"/>
  <c r="BO7427" i="5"/>
  <c r="BP7427" i="5" s="1"/>
  <c r="BO7428" i="5"/>
  <c r="BP7428" i="5" s="1"/>
  <c r="BO7429" i="5"/>
  <c r="BP7429" i="5" s="1"/>
  <c r="BO7430" i="5"/>
  <c r="BP7430" i="5" s="1"/>
  <c r="BO7431" i="5"/>
  <c r="BP7431" i="5" s="1"/>
  <c r="BO7432" i="5"/>
  <c r="BP7432" i="5" s="1"/>
  <c r="BO7433" i="5"/>
  <c r="BP7433" i="5" s="1"/>
  <c r="BO7434" i="5"/>
  <c r="BP7434" i="5" s="1"/>
  <c r="BO7435" i="5"/>
  <c r="BP7435" i="5" s="1"/>
  <c r="BO7436" i="5"/>
  <c r="BP7436" i="5" s="1"/>
  <c r="BO7437" i="5"/>
  <c r="BP7437" i="5" s="1"/>
  <c r="BO7438" i="5"/>
  <c r="BP7438" i="5" s="1"/>
  <c r="BO7439" i="5"/>
  <c r="BP7439" i="5" s="1"/>
  <c r="BO7440" i="5"/>
  <c r="BP7440" i="5" s="1"/>
  <c r="BO7441" i="5"/>
  <c r="BP7441" i="5" s="1"/>
  <c r="BO7442" i="5"/>
  <c r="BP7442" i="5" s="1"/>
  <c r="BO7443" i="5"/>
  <c r="BP7443" i="5" s="1"/>
  <c r="BO7444" i="5"/>
  <c r="BP7444" i="5" s="1"/>
  <c r="BO7445" i="5"/>
  <c r="BP7445" i="5" s="1"/>
  <c r="BO7446" i="5"/>
  <c r="BP7446" i="5" s="1"/>
  <c r="BO7447" i="5"/>
  <c r="BP7447" i="5" s="1"/>
  <c r="BO7448" i="5"/>
  <c r="BP7448" i="5" s="1"/>
  <c r="BO7449" i="5"/>
  <c r="BP7449" i="5" s="1"/>
  <c r="BO7450" i="5"/>
  <c r="BP7450" i="5" s="1"/>
  <c r="BO7451" i="5"/>
  <c r="BP7451" i="5" s="1"/>
  <c r="BO7452" i="5"/>
  <c r="BP7452" i="5" s="1"/>
  <c r="BO7453" i="5"/>
  <c r="BP7453" i="5" s="1"/>
  <c r="BO7454" i="5"/>
  <c r="BP7454" i="5" s="1"/>
  <c r="BO7455" i="5"/>
  <c r="BP7455" i="5" s="1"/>
  <c r="BO7456" i="5"/>
  <c r="BP7456" i="5" s="1"/>
  <c r="BO7457" i="5"/>
  <c r="BP7457" i="5" s="1"/>
  <c r="BO7458" i="5"/>
  <c r="BP7458" i="5" s="1"/>
  <c r="BO7459" i="5"/>
  <c r="BP7459" i="5" s="1"/>
  <c r="BO7460" i="5"/>
  <c r="BP7460" i="5" s="1"/>
  <c r="BO7461" i="5"/>
  <c r="BP7461" i="5" s="1"/>
  <c r="BO7462" i="5"/>
  <c r="BP7462" i="5" s="1"/>
  <c r="BO7463" i="5"/>
  <c r="BP7463" i="5" s="1"/>
  <c r="BO7464" i="5"/>
  <c r="BP7464" i="5" s="1"/>
  <c r="BO7465" i="5"/>
  <c r="BP7465" i="5" s="1"/>
  <c r="BO7466" i="5"/>
  <c r="BP7466" i="5" s="1"/>
  <c r="BO7467" i="5"/>
  <c r="BP7467" i="5" s="1"/>
  <c r="BO7468" i="5"/>
  <c r="BP7468" i="5" s="1"/>
  <c r="BO7469" i="5"/>
  <c r="BP7469" i="5" s="1"/>
  <c r="BO7470" i="5"/>
  <c r="BP7470" i="5" s="1"/>
  <c r="BO7471" i="5"/>
  <c r="BP7471" i="5" s="1"/>
  <c r="BO7472" i="5"/>
  <c r="BP7472" i="5" s="1"/>
  <c r="BO7473" i="5"/>
  <c r="BP7473" i="5" s="1"/>
  <c r="BO7474" i="5"/>
  <c r="BP7474" i="5" s="1"/>
  <c r="BO7475" i="5"/>
  <c r="BP7475" i="5" s="1"/>
  <c r="BO7476" i="5"/>
  <c r="BP7476" i="5" s="1"/>
  <c r="BO7477" i="5"/>
  <c r="BP7477" i="5" s="1"/>
  <c r="BO7478" i="5"/>
  <c r="BP7478" i="5" s="1"/>
  <c r="BO7479" i="5"/>
  <c r="BP7479" i="5" s="1"/>
  <c r="BO7480" i="5"/>
  <c r="BP7480" i="5" s="1"/>
  <c r="BO7481" i="5"/>
  <c r="BP7481" i="5" s="1"/>
  <c r="BO7482" i="5"/>
  <c r="BP7482" i="5" s="1"/>
  <c r="BO7483" i="5"/>
  <c r="BP7483" i="5" s="1"/>
  <c r="BO7484" i="5"/>
  <c r="BP7484" i="5" s="1"/>
  <c r="BO7485" i="5"/>
  <c r="BP7485" i="5" s="1"/>
  <c r="BO7486" i="5"/>
  <c r="BP7486" i="5" s="1"/>
  <c r="BO7487" i="5"/>
  <c r="BP7487" i="5" s="1"/>
  <c r="BO7488" i="5"/>
  <c r="BP7488" i="5" s="1"/>
  <c r="BO7489" i="5"/>
  <c r="BP7489" i="5" s="1"/>
  <c r="BO7490" i="5"/>
  <c r="BP7490" i="5" s="1"/>
  <c r="BO7491" i="5"/>
  <c r="BP7491" i="5" s="1"/>
  <c r="BO7492" i="5"/>
  <c r="BP7492" i="5" s="1"/>
  <c r="BO7493" i="5"/>
  <c r="BP7493" i="5" s="1"/>
  <c r="BO7494" i="5"/>
  <c r="BP7494" i="5" s="1"/>
  <c r="BO7495" i="5"/>
  <c r="BP7495" i="5" s="1"/>
  <c r="BO7496" i="5"/>
  <c r="BP7496" i="5" s="1"/>
  <c r="BO7497" i="5"/>
  <c r="BP7497" i="5" s="1"/>
  <c r="BO7498" i="5"/>
  <c r="BP7498" i="5" s="1"/>
  <c r="BO7499" i="5"/>
  <c r="BP7499" i="5" s="1"/>
  <c r="BO7500" i="5"/>
  <c r="BP7500" i="5" s="1"/>
  <c r="BO7501" i="5"/>
  <c r="BP7501" i="5" s="1"/>
  <c r="BO7502" i="5"/>
  <c r="BP7502" i="5" s="1"/>
  <c r="BO7503" i="5"/>
  <c r="BP7503" i="5" s="1"/>
  <c r="BO7504" i="5"/>
  <c r="BP7504" i="5" s="1"/>
  <c r="BO7505" i="5"/>
  <c r="BP7505" i="5" s="1"/>
  <c r="BO7506" i="5"/>
  <c r="BP7506" i="5" s="1"/>
  <c r="BO7507" i="5"/>
  <c r="BP7507" i="5" s="1"/>
  <c r="BO7508" i="5"/>
  <c r="BP7508" i="5" s="1"/>
  <c r="BO7509" i="5"/>
  <c r="BP7509" i="5" s="1"/>
  <c r="BO7510" i="5"/>
  <c r="BP7510" i="5" s="1"/>
  <c r="BO7511" i="5"/>
  <c r="BP7511" i="5" s="1"/>
  <c r="BO7512" i="5"/>
  <c r="BP7512" i="5" s="1"/>
  <c r="BO7513" i="5"/>
  <c r="BP7513" i="5" s="1"/>
  <c r="BO7514" i="5"/>
  <c r="BP7514" i="5" s="1"/>
  <c r="BO7515" i="5"/>
  <c r="BP7515" i="5" s="1"/>
  <c r="BO7516" i="5"/>
  <c r="BP7516" i="5" s="1"/>
  <c r="BO7517" i="5"/>
  <c r="BP7517" i="5" s="1"/>
  <c r="BO7518" i="5"/>
  <c r="BP7518" i="5" s="1"/>
  <c r="BO7519" i="5"/>
  <c r="BP7519" i="5" s="1"/>
  <c r="BO7520" i="5"/>
  <c r="BP7520" i="5" s="1"/>
  <c r="BO7521" i="5"/>
  <c r="BP7521" i="5" s="1"/>
  <c r="BO7522" i="5"/>
  <c r="BP7522" i="5" s="1"/>
  <c r="BO7523" i="5"/>
  <c r="BP7523" i="5" s="1"/>
  <c r="BO7524" i="5"/>
  <c r="BP7524" i="5" s="1"/>
  <c r="BO7525" i="5"/>
  <c r="BP7525" i="5" s="1"/>
  <c r="BO7526" i="5"/>
  <c r="BP7526" i="5" s="1"/>
  <c r="BO7527" i="5"/>
  <c r="BP7527" i="5" s="1"/>
  <c r="BO7528" i="5"/>
  <c r="BP7528" i="5" s="1"/>
  <c r="BO7529" i="5"/>
  <c r="BP7529" i="5" s="1"/>
  <c r="BO7530" i="5"/>
  <c r="BP7530" i="5" s="1"/>
  <c r="BO7531" i="5"/>
  <c r="BP7531" i="5" s="1"/>
  <c r="BO7532" i="5"/>
  <c r="BP7532" i="5" s="1"/>
  <c r="BO7533" i="5"/>
  <c r="BP7533" i="5" s="1"/>
  <c r="BO7534" i="5"/>
  <c r="BP7534" i="5" s="1"/>
  <c r="BO7535" i="5"/>
  <c r="BP7535" i="5" s="1"/>
  <c r="BO7536" i="5"/>
  <c r="BP7536" i="5" s="1"/>
  <c r="BO7537" i="5"/>
  <c r="BP7537" i="5" s="1"/>
  <c r="BO7538" i="5"/>
  <c r="BP7538" i="5" s="1"/>
  <c r="BO7539" i="5"/>
  <c r="BP7539" i="5" s="1"/>
  <c r="BO7540" i="5"/>
  <c r="BP7540" i="5" s="1"/>
  <c r="BO7541" i="5"/>
  <c r="BP7541" i="5" s="1"/>
  <c r="BO7542" i="5"/>
  <c r="BP7542" i="5" s="1"/>
  <c r="BO7543" i="5"/>
  <c r="BP7543" i="5" s="1"/>
  <c r="BO7544" i="5"/>
  <c r="BP7544" i="5" s="1"/>
  <c r="BO7545" i="5"/>
  <c r="BP7545" i="5" s="1"/>
  <c r="BO7546" i="5"/>
  <c r="BP7546" i="5" s="1"/>
  <c r="BO7547" i="5"/>
  <c r="BP7547" i="5" s="1"/>
  <c r="BO7548" i="5"/>
  <c r="BP7548" i="5" s="1"/>
  <c r="BO7549" i="5"/>
  <c r="BP7549" i="5" s="1"/>
  <c r="BO7550" i="5"/>
  <c r="BP7550" i="5" s="1"/>
  <c r="BO7551" i="5"/>
  <c r="BP7551" i="5" s="1"/>
  <c r="BO7552" i="5"/>
  <c r="BP7552" i="5" s="1"/>
  <c r="BO7553" i="5"/>
  <c r="BP7553" i="5" s="1"/>
  <c r="BO7554" i="5"/>
  <c r="BP7554" i="5" s="1"/>
  <c r="BO7555" i="5"/>
  <c r="BP7555" i="5" s="1"/>
  <c r="BO7556" i="5"/>
  <c r="BP7556" i="5" s="1"/>
  <c r="BO7557" i="5"/>
  <c r="BP7557" i="5" s="1"/>
  <c r="BO7558" i="5"/>
  <c r="BP7558" i="5" s="1"/>
  <c r="BO7559" i="5"/>
  <c r="BP7559" i="5" s="1"/>
  <c r="BO7560" i="5"/>
  <c r="BP7560" i="5" s="1"/>
  <c r="BO7561" i="5"/>
  <c r="BP7561" i="5" s="1"/>
  <c r="BO7562" i="5"/>
  <c r="BP7562" i="5" s="1"/>
  <c r="BO7563" i="5"/>
  <c r="BP7563" i="5" s="1"/>
  <c r="BO7564" i="5"/>
  <c r="BP7564" i="5" s="1"/>
  <c r="BO7565" i="5"/>
  <c r="BP7565" i="5" s="1"/>
  <c r="BO7566" i="5"/>
  <c r="BP7566" i="5" s="1"/>
  <c r="BO7567" i="5"/>
  <c r="BP7567" i="5" s="1"/>
  <c r="BO7568" i="5"/>
  <c r="BP7568" i="5" s="1"/>
  <c r="BO7569" i="5"/>
  <c r="BP7569" i="5" s="1"/>
  <c r="BO7570" i="5"/>
  <c r="BP7570" i="5" s="1"/>
  <c r="BO7571" i="5"/>
  <c r="BP7571" i="5" s="1"/>
  <c r="BO7572" i="5"/>
  <c r="BP7572" i="5" s="1"/>
  <c r="BO7573" i="5"/>
  <c r="BP7573" i="5" s="1"/>
  <c r="BO7574" i="5"/>
  <c r="BP7574" i="5" s="1"/>
  <c r="BO7575" i="5"/>
  <c r="BP7575" i="5" s="1"/>
  <c r="BO7576" i="5"/>
  <c r="BP7576" i="5" s="1"/>
  <c r="BO7577" i="5"/>
  <c r="BP7577" i="5" s="1"/>
  <c r="BO7578" i="5"/>
  <c r="BP7578" i="5" s="1"/>
  <c r="BO7579" i="5"/>
  <c r="BP7579" i="5" s="1"/>
  <c r="BO7580" i="5"/>
  <c r="BP7580" i="5" s="1"/>
  <c r="BO7581" i="5"/>
  <c r="BP7581" i="5" s="1"/>
  <c r="BO7582" i="5"/>
  <c r="BP7582" i="5" s="1"/>
  <c r="BO7583" i="5"/>
  <c r="BP7583" i="5" s="1"/>
  <c r="BO7584" i="5"/>
  <c r="BP7584" i="5" s="1"/>
  <c r="BO7585" i="5"/>
  <c r="BP7585" i="5" s="1"/>
  <c r="BO7586" i="5"/>
  <c r="BP7586" i="5" s="1"/>
  <c r="BO7587" i="5"/>
  <c r="BP7587" i="5" s="1"/>
  <c r="BO7588" i="5"/>
  <c r="BP7588" i="5" s="1"/>
  <c r="BO7589" i="5"/>
  <c r="BP7589" i="5" s="1"/>
  <c r="BO7590" i="5"/>
  <c r="BP7590" i="5" s="1"/>
  <c r="BO7591" i="5"/>
  <c r="BP7591" i="5" s="1"/>
  <c r="BO7592" i="5"/>
  <c r="BP7592" i="5" s="1"/>
  <c r="BO7593" i="5"/>
  <c r="BP7593" i="5" s="1"/>
  <c r="BO7594" i="5"/>
  <c r="BP7594" i="5" s="1"/>
  <c r="BO7595" i="5"/>
  <c r="BP7595" i="5" s="1"/>
  <c r="BO7596" i="5"/>
  <c r="BP7596" i="5" s="1"/>
  <c r="BO7597" i="5"/>
  <c r="BP7597" i="5" s="1"/>
  <c r="BO7598" i="5"/>
  <c r="BP7598" i="5" s="1"/>
  <c r="BO7599" i="5"/>
  <c r="BP7599" i="5" s="1"/>
  <c r="BO7600" i="5"/>
  <c r="BP7600" i="5" s="1"/>
  <c r="BO7601" i="5"/>
  <c r="BP7601" i="5" s="1"/>
  <c r="BO7602" i="5"/>
  <c r="BP7602" i="5" s="1"/>
  <c r="BO7603" i="5"/>
  <c r="BP7603" i="5" s="1"/>
  <c r="BO7604" i="5"/>
  <c r="BP7604" i="5" s="1"/>
  <c r="BO7605" i="5"/>
  <c r="BP7605" i="5" s="1"/>
  <c r="BO7606" i="5"/>
  <c r="BP7606" i="5" s="1"/>
  <c r="BO7607" i="5"/>
  <c r="BP7607" i="5" s="1"/>
  <c r="BO7608" i="5"/>
  <c r="BP7608" i="5" s="1"/>
  <c r="BO7609" i="5"/>
  <c r="BP7609" i="5" s="1"/>
  <c r="BO7610" i="5"/>
  <c r="BP7610" i="5" s="1"/>
  <c r="BO7611" i="5"/>
  <c r="BP7611" i="5" s="1"/>
  <c r="BO7612" i="5"/>
  <c r="BP7612" i="5" s="1"/>
  <c r="BO7613" i="5"/>
  <c r="BP7613" i="5" s="1"/>
  <c r="BO7614" i="5"/>
  <c r="BP7614" i="5" s="1"/>
  <c r="BO7615" i="5"/>
  <c r="BP7615" i="5" s="1"/>
  <c r="BO7616" i="5"/>
  <c r="BP7616" i="5" s="1"/>
  <c r="BO7617" i="5"/>
  <c r="BP7617" i="5" s="1"/>
  <c r="BO7618" i="5"/>
  <c r="BP7618" i="5" s="1"/>
  <c r="BO7619" i="5"/>
  <c r="BP7619" i="5" s="1"/>
  <c r="BO7620" i="5"/>
  <c r="BP7620" i="5" s="1"/>
  <c r="BO7621" i="5"/>
  <c r="BP7621" i="5" s="1"/>
  <c r="BO7622" i="5"/>
  <c r="BP7622" i="5" s="1"/>
  <c r="BO7623" i="5"/>
  <c r="BP7623" i="5" s="1"/>
  <c r="BO7624" i="5"/>
  <c r="BP7624" i="5" s="1"/>
  <c r="BO7625" i="5"/>
  <c r="BP7625" i="5" s="1"/>
  <c r="BO7626" i="5"/>
  <c r="BP7626" i="5" s="1"/>
  <c r="BO7627" i="5"/>
  <c r="BP7627" i="5" s="1"/>
  <c r="BO7628" i="5"/>
  <c r="BP7628" i="5" s="1"/>
  <c r="BO7629" i="5"/>
  <c r="BP7629" i="5" s="1"/>
  <c r="BO7630" i="5"/>
  <c r="BP7630" i="5" s="1"/>
  <c r="BO7631" i="5"/>
  <c r="BP7631" i="5" s="1"/>
  <c r="BO7632" i="5"/>
  <c r="BP7632" i="5" s="1"/>
  <c r="BO7633" i="5"/>
  <c r="BP7633" i="5" s="1"/>
  <c r="BO7634" i="5"/>
  <c r="BP7634" i="5" s="1"/>
  <c r="BO7635" i="5"/>
  <c r="BP7635" i="5" s="1"/>
  <c r="BO7636" i="5"/>
  <c r="BP7636" i="5" s="1"/>
  <c r="BO7637" i="5"/>
  <c r="BP7637" i="5" s="1"/>
  <c r="BO7638" i="5"/>
  <c r="BP7638" i="5" s="1"/>
  <c r="BO7639" i="5"/>
  <c r="BP7639" i="5" s="1"/>
  <c r="BO7640" i="5"/>
  <c r="BP7640" i="5" s="1"/>
  <c r="BO7641" i="5"/>
  <c r="BP7641" i="5" s="1"/>
  <c r="BO7642" i="5"/>
  <c r="BP7642" i="5" s="1"/>
  <c r="BO7643" i="5"/>
  <c r="BP7643" i="5" s="1"/>
  <c r="BO7644" i="5"/>
  <c r="BP7644" i="5" s="1"/>
  <c r="BO7645" i="5"/>
  <c r="BP7645" i="5" s="1"/>
  <c r="BO7646" i="5"/>
  <c r="BP7646" i="5" s="1"/>
  <c r="BO7647" i="5"/>
  <c r="BP7647" i="5" s="1"/>
  <c r="BO7648" i="5"/>
  <c r="BP7648" i="5" s="1"/>
  <c r="BO7649" i="5"/>
  <c r="BP7649" i="5" s="1"/>
  <c r="BO7650" i="5"/>
  <c r="BP7650" i="5" s="1"/>
  <c r="BO7651" i="5"/>
  <c r="BP7651" i="5" s="1"/>
  <c r="BO7652" i="5"/>
  <c r="BP7652" i="5" s="1"/>
  <c r="BO7653" i="5"/>
  <c r="BP7653" i="5" s="1"/>
  <c r="BO7654" i="5"/>
  <c r="BP7654" i="5" s="1"/>
  <c r="BO7655" i="5"/>
  <c r="BP7655" i="5" s="1"/>
  <c r="BO7656" i="5"/>
  <c r="BP7656" i="5" s="1"/>
  <c r="BO7657" i="5"/>
  <c r="BP7657" i="5" s="1"/>
  <c r="BO7658" i="5"/>
  <c r="BP7658" i="5" s="1"/>
  <c r="BO7659" i="5"/>
  <c r="BP7659" i="5" s="1"/>
  <c r="BO7660" i="5"/>
  <c r="BP7660" i="5" s="1"/>
  <c r="BO7661" i="5"/>
  <c r="BP7661" i="5" s="1"/>
  <c r="BO7662" i="5"/>
  <c r="BP7662" i="5" s="1"/>
  <c r="BO7663" i="5"/>
  <c r="BP7663" i="5" s="1"/>
  <c r="BO7664" i="5"/>
  <c r="BP7664" i="5" s="1"/>
  <c r="BO7665" i="5"/>
  <c r="BP7665" i="5" s="1"/>
  <c r="BO7666" i="5"/>
  <c r="BP7666" i="5" s="1"/>
  <c r="BO7667" i="5"/>
  <c r="BP7667" i="5" s="1"/>
  <c r="BO7668" i="5"/>
  <c r="BP7668" i="5" s="1"/>
  <c r="BO7669" i="5"/>
  <c r="BP7669" i="5" s="1"/>
  <c r="BO7670" i="5"/>
  <c r="BP7670" i="5" s="1"/>
  <c r="BO7671" i="5"/>
  <c r="BP7671" i="5" s="1"/>
  <c r="BO7672" i="5"/>
  <c r="BP7672" i="5" s="1"/>
  <c r="BO7673" i="5"/>
  <c r="BP7673" i="5" s="1"/>
  <c r="BO7674" i="5"/>
  <c r="BP7674" i="5" s="1"/>
  <c r="BO7675" i="5"/>
  <c r="BP7675" i="5" s="1"/>
  <c r="BO7676" i="5"/>
  <c r="BP7676" i="5" s="1"/>
  <c r="BO7677" i="5"/>
  <c r="BP7677" i="5" s="1"/>
  <c r="BO7678" i="5"/>
  <c r="BP7678" i="5" s="1"/>
  <c r="BO7679" i="5"/>
  <c r="BP7679" i="5" s="1"/>
  <c r="BO7680" i="5"/>
  <c r="BP7680" i="5" s="1"/>
  <c r="BO7681" i="5"/>
  <c r="BP7681" i="5" s="1"/>
  <c r="BO7682" i="5"/>
  <c r="BP7682" i="5" s="1"/>
  <c r="BO7683" i="5"/>
  <c r="BP7683" i="5" s="1"/>
  <c r="BO7684" i="5"/>
  <c r="BP7684" i="5" s="1"/>
  <c r="BO7685" i="5"/>
  <c r="BP7685" i="5" s="1"/>
  <c r="BO7686" i="5"/>
  <c r="BP7686" i="5" s="1"/>
  <c r="BO7687" i="5"/>
  <c r="BP7687" i="5" s="1"/>
  <c r="BO7688" i="5"/>
  <c r="BP7688" i="5" s="1"/>
  <c r="BO7689" i="5"/>
  <c r="BP7689" i="5" s="1"/>
  <c r="BO7690" i="5"/>
  <c r="BP7690" i="5" s="1"/>
  <c r="BO7691" i="5"/>
  <c r="BP7691" i="5" s="1"/>
  <c r="BO7692" i="5"/>
  <c r="BP7692" i="5" s="1"/>
  <c r="BO7693" i="5"/>
  <c r="BP7693" i="5" s="1"/>
  <c r="BO7694" i="5"/>
  <c r="BP7694" i="5" s="1"/>
  <c r="BO7695" i="5"/>
  <c r="BP7695" i="5" s="1"/>
  <c r="BO7696" i="5"/>
  <c r="BP7696" i="5" s="1"/>
  <c r="BO7697" i="5"/>
  <c r="BP7697" i="5" s="1"/>
  <c r="BO7698" i="5"/>
  <c r="BP7698" i="5" s="1"/>
  <c r="BO7699" i="5"/>
  <c r="BP7699" i="5" s="1"/>
  <c r="BO7700" i="5"/>
  <c r="BP7700" i="5" s="1"/>
  <c r="BO7701" i="5"/>
  <c r="BP7701" i="5" s="1"/>
  <c r="BO7702" i="5"/>
  <c r="BP7702" i="5" s="1"/>
  <c r="BO7703" i="5"/>
  <c r="BP7703" i="5" s="1"/>
  <c r="BO7704" i="5"/>
  <c r="BP7704" i="5" s="1"/>
  <c r="BO7705" i="5"/>
  <c r="BP7705" i="5" s="1"/>
  <c r="BO7706" i="5"/>
  <c r="BP7706" i="5" s="1"/>
  <c r="BO7707" i="5"/>
  <c r="BP7707" i="5" s="1"/>
  <c r="BO7708" i="5"/>
  <c r="BP7708" i="5" s="1"/>
  <c r="BO7709" i="5"/>
  <c r="BP7709" i="5" s="1"/>
  <c r="BO7710" i="5"/>
  <c r="BP7710" i="5" s="1"/>
  <c r="BO7711" i="5"/>
  <c r="BP7711" i="5" s="1"/>
  <c r="BO7712" i="5"/>
  <c r="BP7712" i="5" s="1"/>
  <c r="BO7713" i="5"/>
  <c r="BP7713" i="5" s="1"/>
  <c r="BO7714" i="5"/>
  <c r="BP7714" i="5" s="1"/>
  <c r="BO7715" i="5"/>
  <c r="BP7715" i="5" s="1"/>
  <c r="BO7716" i="5"/>
  <c r="BP7716" i="5" s="1"/>
  <c r="BO7717" i="5"/>
  <c r="BP7717" i="5" s="1"/>
  <c r="BO7718" i="5"/>
  <c r="BP7718" i="5" s="1"/>
  <c r="BO7719" i="5"/>
  <c r="BP7719" i="5" s="1"/>
  <c r="BO7720" i="5"/>
  <c r="BP7720" i="5" s="1"/>
  <c r="BO7721" i="5"/>
  <c r="BP7721" i="5" s="1"/>
  <c r="BO7722" i="5"/>
  <c r="BP7722" i="5" s="1"/>
  <c r="BO7723" i="5"/>
  <c r="BP7723" i="5" s="1"/>
  <c r="BO7724" i="5"/>
  <c r="BP7724" i="5" s="1"/>
  <c r="BO7725" i="5"/>
  <c r="BP7725" i="5" s="1"/>
  <c r="BO7726" i="5"/>
  <c r="BP7726" i="5" s="1"/>
  <c r="BO7727" i="5"/>
  <c r="BP7727" i="5" s="1"/>
  <c r="BO7728" i="5"/>
  <c r="BP7728" i="5" s="1"/>
  <c r="BO7729" i="5"/>
  <c r="BP7729" i="5" s="1"/>
  <c r="BO7730" i="5"/>
  <c r="BP7730" i="5" s="1"/>
  <c r="BO7731" i="5"/>
  <c r="BP7731" i="5" s="1"/>
  <c r="BO7732" i="5"/>
  <c r="BP7732" i="5" s="1"/>
  <c r="BO7733" i="5"/>
  <c r="BP7733" i="5" s="1"/>
  <c r="BO7734" i="5"/>
  <c r="BP7734" i="5" s="1"/>
  <c r="BO7735" i="5"/>
  <c r="BP7735" i="5" s="1"/>
  <c r="BO7736" i="5"/>
  <c r="BP7736" i="5" s="1"/>
  <c r="BO7737" i="5"/>
  <c r="BP7737" i="5" s="1"/>
  <c r="BO7738" i="5"/>
  <c r="BP7738" i="5" s="1"/>
  <c r="BO7739" i="5"/>
  <c r="BP7739" i="5" s="1"/>
  <c r="BO7740" i="5"/>
  <c r="BP7740" i="5" s="1"/>
  <c r="BO7741" i="5"/>
  <c r="BP7741" i="5" s="1"/>
  <c r="BO7742" i="5"/>
  <c r="BP7742" i="5" s="1"/>
  <c r="BO7743" i="5"/>
  <c r="BP7743" i="5" s="1"/>
  <c r="BO7744" i="5"/>
  <c r="BP7744" i="5" s="1"/>
  <c r="BO7745" i="5"/>
  <c r="BP7745" i="5" s="1"/>
  <c r="BO7746" i="5"/>
  <c r="BP7746" i="5" s="1"/>
  <c r="BO7747" i="5"/>
  <c r="BP7747" i="5" s="1"/>
  <c r="BO7748" i="5"/>
  <c r="BP7748" i="5" s="1"/>
  <c r="BO7749" i="5"/>
  <c r="BP7749" i="5" s="1"/>
  <c r="BO7750" i="5"/>
  <c r="BP7750" i="5" s="1"/>
  <c r="BO7751" i="5"/>
  <c r="BP7751" i="5" s="1"/>
  <c r="BO7752" i="5"/>
  <c r="BP7752" i="5" s="1"/>
  <c r="BO7753" i="5"/>
  <c r="BP7753" i="5" s="1"/>
  <c r="BO7754" i="5"/>
  <c r="BP7754" i="5" s="1"/>
  <c r="BO7755" i="5"/>
  <c r="BP7755" i="5" s="1"/>
  <c r="BO7756" i="5"/>
  <c r="BP7756" i="5" s="1"/>
  <c r="BO7757" i="5"/>
  <c r="BP7757" i="5" s="1"/>
  <c r="BO7758" i="5"/>
  <c r="BP7758" i="5" s="1"/>
  <c r="BO7759" i="5"/>
  <c r="BP7759" i="5" s="1"/>
  <c r="BO7760" i="5"/>
  <c r="BP7760" i="5" s="1"/>
  <c r="BO7761" i="5"/>
  <c r="BP7761" i="5" s="1"/>
  <c r="BO7762" i="5"/>
  <c r="BP7762" i="5" s="1"/>
  <c r="BO7763" i="5"/>
  <c r="BP7763" i="5" s="1"/>
  <c r="BO7764" i="5"/>
  <c r="BP7764" i="5" s="1"/>
  <c r="BO7765" i="5"/>
  <c r="BP7765" i="5" s="1"/>
  <c r="BO7766" i="5"/>
  <c r="BP7766" i="5" s="1"/>
  <c r="BO7767" i="5"/>
  <c r="BP7767" i="5" s="1"/>
  <c r="BO7768" i="5"/>
  <c r="BP7768" i="5" s="1"/>
  <c r="BO7769" i="5"/>
  <c r="BP7769" i="5" s="1"/>
  <c r="BO7770" i="5"/>
  <c r="BP7770" i="5" s="1"/>
  <c r="BO7771" i="5"/>
  <c r="BP7771" i="5" s="1"/>
  <c r="BO7772" i="5"/>
  <c r="BP7772" i="5" s="1"/>
  <c r="BO7773" i="5"/>
  <c r="BP7773" i="5" s="1"/>
  <c r="BO7774" i="5"/>
  <c r="BP7774" i="5" s="1"/>
  <c r="BO7775" i="5"/>
  <c r="BP7775" i="5" s="1"/>
  <c r="BO7776" i="5"/>
  <c r="BP7776" i="5" s="1"/>
  <c r="BO7777" i="5"/>
  <c r="BP7777" i="5" s="1"/>
  <c r="BO7778" i="5"/>
  <c r="BP7778" i="5" s="1"/>
  <c r="BO7779" i="5"/>
  <c r="BP7779" i="5" s="1"/>
  <c r="BO7780" i="5"/>
  <c r="BP7780" i="5" s="1"/>
  <c r="BO7781" i="5"/>
  <c r="BP7781" i="5" s="1"/>
  <c r="BO7782" i="5"/>
  <c r="BP7782" i="5" s="1"/>
  <c r="BO7783" i="5"/>
  <c r="BP7783" i="5" s="1"/>
  <c r="BO7784" i="5"/>
  <c r="BP7784" i="5" s="1"/>
  <c r="BO7785" i="5"/>
  <c r="BP7785" i="5" s="1"/>
  <c r="BO7786" i="5"/>
  <c r="BP7786" i="5" s="1"/>
  <c r="BO7787" i="5"/>
  <c r="BP7787" i="5" s="1"/>
  <c r="BO7788" i="5"/>
  <c r="BP7788" i="5" s="1"/>
  <c r="BO7789" i="5"/>
  <c r="BP7789" i="5" s="1"/>
  <c r="BO7790" i="5"/>
  <c r="BP7790" i="5" s="1"/>
  <c r="BO7791" i="5"/>
  <c r="BP7791" i="5" s="1"/>
  <c r="BO7792" i="5"/>
  <c r="BP7792" i="5" s="1"/>
  <c r="BO7793" i="5"/>
  <c r="BP7793" i="5" s="1"/>
  <c r="BO7794" i="5"/>
  <c r="BP7794" i="5" s="1"/>
  <c r="BO7795" i="5"/>
  <c r="BP7795" i="5" s="1"/>
  <c r="BO7796" i="5"/>
  <c r="BP7796" i="5" s="1"/>
  <c r="BO7797" i="5"/>
  <c r="BP7797" i="5" s="1"/>
  <c r="BO7798" i="5"/>
  <c r="BP7798" i="5" s="1"/>
  <c r="BO7799" i="5"/>
  <c r="BP7799" i="5" s="1"/>
  <c r="BO7800" i="5"/>
  <c r="BP7800" i="5" s="1"/>
  <c r="BO7801" i="5"/>
  <c r="BP7801" i="5" s="1"/>
  <c r="BO7802" i="5"/>
  <c r="BP7802" i="5" s="1"/>
  <c r="BO7803" i="5"/>
  <c r="BP7803" i="5" s="1"/>
  <c r="BO7804" i="5"/>
  <c r="BP7804" i="5" s="1"/>
  <c r="BO7805" i="5"/>
  <c r="BP7805" i="5" s="1"/>
  <c r="BO7806" i="5"/>
  <c r="BP7806" i="5" s="1"/>
  <c r="BO7807" i="5"/>
  <c r="BP7807" i="5" s="1"/>
  <c r="BO7808" i="5"/>
  <c r="BP7808" i="5" s="1"/>
  <c r="BO7809" i="5"/>
  <c r="BP7809" i="5" s="1"/>
  <c r="BO7810" i="5"/>
  <c r="BP7810" i="5" s="1"/>
  <c r="BO7811" i="5"/>
  <c r="BP7811" i="5" s="1"/>
  <c r="BO7812" i="5"/>
  <c r="BP7812" i="5" s="1"/>
  <c r="BO7813" i="5"/>
  <c r="BP7813" i="5" s="1"/>
  <c r="BO7814" i="5"/>
  <c r="BP7814" i="5" s="1"/>
  <c r="BO7815" i="5"/>
  <c r="BP7815" i="5" s="1"/>
  <c r="BO7816" i="5"/>
  <c r="BP7816" i="5" s="1"/>
  <c r="BO7817" i="5"/>
  <c r="BP7817" i="5" s="1"/>
  <c r="BO7818" i="5"/>
  <c r="BP7818" i="5" s="1"/>
  <c r="BO7819" i="5"/>
  <c r="BP7819" i="5" s="1"/>
  <c r="BO7820" i="5"/>
  <c r="BP7820" i="5" s="1"/>
  <c r="BO7821" i="5"/>
  <c r="BP7821" i="5" s="1"/>
  <c r="BO7822" i="5"/>
  <c r="BP7822" i="5" s="1"/>
  <c r="BO7823" i="5"/>
  <c r="BP7823" i="5" s="1"/>
  <c r="BO7824" i="5"/>
  <c r="BP7824" i="5" s="1"/>
  <c r="BO7825" i="5"/>
  <c r="BP7825" i="5" s="1"/>
  <c r="BO7826" i="5"/>
  <c r="BP7826" i="5" s="1"/>
  <c r="BO7827" i="5"/>
  <c r="BP7827" i="5" s="1"/>
  <c r="BO7828" i="5"/>
  <c r="BP7828" i="5" s="1"/>
  <c r="BO7829" i="5"/>
  <c r="BP7829" i="5" s="1"/>
  <c r="BO7830" i="5"/>
  <c r="BP7830" i="5" s="1"/>
  <c r="BO7831" i="5"/>
  <c r="BP7831" i="5" s="1"/>
  <c r="BO7832" i="5"/>
  <c r="BP7832" i="5" s="1"/>
  <c r="BO7833" i="5"/>
  <c r="BP7833" i="5" s="1"/>
  <c r="BO7834" i="5"/>
  <c r="BP7834" i="5" s="1"/>
  <c r="BO7835" i="5"/>
  <c r="BP7835" i="5" s="1"/>
  <c r="BO7836" i="5"/>
  <c r="BP7836" i="5" s="1"/>
  <c r="BO7837" i="5"/>
  <c r="BP7837" i="5" s="1"/>
  <c r="BO7838" i="5"/>
  <c r="BP7838" i="5" s="1"/>
  <c r="BO7839" i="5"/>
  <c r="BP7839" i="5" s="1"/>
  <c r="BO7840" i="5"/>
  <c r="BP7840" i="5" s="1"/>
  <c r="BO7841" i="5"/>
  <c r="BP7841" i="5" s="1"/>
  <c r="BO7842" i="5"/>
  <c r="BP7842" i="5" s="1"/>
  <c r="BO7843" i="5"/>
  <c r="BP7843" i="5" s="1"/>
  <c r="BO7844" i="5"/>
  <c r="BP7844" i="5" s="1"/>
  <c r="BO7845" i="5"/>
  <c r="BP7845" i="5" s="1"/>
  <c r="BO7846" i="5"/>
  <c r="BP7846" i="5" s="1"/>
  <c r="BO7847" i="5"/>
  <c r="BP7847" i="5" s="1"/>
  <c r="BO7848" i="5"/>
  <c r="BP7848" i="5" s="1"/>
  <c r="BO7849" i="5"/>
  <c r="BP7849" i="5" s="1"/>
  <c r="BO7850" i="5"/>
  <c r="BP7850" i="5" s="1"/>
  <c r="BO7851" i="5"/>
  <c r="BP7851" i="5" s="1"/>
  <c r="BO7852" i="5"/>
  <c r="BP7852" i="5" s="1"/>
  <c r="BO7853" i="5"/>
  <c r="BP7853" i="5" s="1"/>
  <c r="BO7854" i="5"/>
  <c r="BP7854" i="5" s="1"/>
  <c r="BO7855" i="5"/>
  <c r="BP7855" i="5" s="1"/>
  <c r="BO7856" i="5"/>
  <c r="BP7856" i="5" s="1"/>
  <c r="BO7857" i="5"/>
  <c r="BP7857" i="5" s="1"/>
  <c r="BO7858" i="5"/>
  <c r="BP7858" i="5" s="1"/>
  <c r="BO7859" i="5"/>
  <c r="BP7859" i="5" s="1"/>
  <c r="BO7860" i="5"/>
  <c r="BP7860" i="5" s="1"/>
  <c r="BO7861" i="5"/>
  <c r="BP7861" i="5" s="1"/>
  <c r="BO7862" i="5"/>
  <c r="BP7862" i="5" s="1"/>
  <c r="BO7863" i="5"/>
  <c r="BP7863" i="5" s="1"/>
  <c r="BO7864" i="5"/>
  <c r="BP7864" i="5" s="1"/>
  <c r="BO7865" i="5"/>
  <c r="BP7865" i="5" s="1"/>
  <c r="BO7866" i="5"/>
  <c r="BP7866" i="5" s="1"/>
  <c r="BO7867" i="5"/>
  <c r="BP7867" i="5" s="1"/>
  <c r="BO7868" i="5"/>
  <c r="BP7868" i="5" s="1"/>
  <c r="BO7869" i="5"/>
  <c r="BP7869" i="5" s="1"/>
  <c r="BO7870" i="5"/>
  <c r="BP7870" i="5" s="1"/>
  <c r="BO7871" i="5"/>
  <c r="BP7871" i="5" s="1"/>
  <c r="BO7872" i="5"/>
  <c r="BP7872" i="5" s="1"/>
  <c r="BO7873" i="5"/>
  <c r="BP7873" i="5" s="1"/>
  <c r="BO7874" i="5"/>
  <c r="BP7874" i="5" s="1"/>
  <c r="BO7875" i="5"/>
  <c r="BP7875" i="5" s="1"/>
  <c r="BO7876" i="5"/>
  <c r="BP7876" i="5" s="1"/>
  <c r="BO7877" i="5"/>
  <c r="BP7877" i="5" s="1"/>
  <c r="BO7878" i="5"/>
  <c r="BP7878" i="5" s="1"/>
  <c r="BO7879" i="5"/>
  <c r="BP7879" i="5" s="1"/>
  <c r="BO7880" i="5"/>
  <c r="BP7880" i="5" s="1"/>
  <c r="BO7881" i="5"/>
  <c r="BP7881" i="5" s="1"/>
  <c r="BO7882" i="5"/>
  <c r="BP7882" i="5" s="1"/>
  <c r="BO7883" i="5"/>
  <c r="BP7883" i="5" s="1"/>
  <c r="BO7884" i="5"/>
  <c r="BP7884" i="5" s="1"/>
  <c r="BO7885" i="5"/>
  <c r="BP7885" i="5" s="1"/>
  <c r="BO7886" i="5"/>
  <c r="BP7886" i="5" s="1"/>
  <c r="BO7887" i="5"/>
  <c r="BP7887" i="5" s="1"/>
  <c r="BO7888" i="5"/>
  <c r="BP7888" i="5" s="1"/>
  <c r="BO7889" i="5"/>
  <c r="BP7889" i="5" s="1"/>
  <c r="BO7890" i="5"/>
  <c r="BP7890" i="5" s="1"/>
  <c r="BO7891" i="5"/>
  <c r="BP7891" i="5" s="1"/>
  <c r="BO7892" i="5"/>
  <c r="BP7892" i="5" s="1"/>
  <c r="BO7893" i="5"/>
  <c r="BP7893" i="5" s="1"/>
  <c r="BO7894" i="5"/>
  <c r="BP7894" i="5" s="1"/>
  <c r="BO7895" i="5"/>
  <c r="BP7895" i="5" s="1"/>
  <c r="BO7896" i="5"/>
  <c r="BP7896" i="5" s="1"/>
  <c r="BO7897" i="5"/>
  <c r="BP7897" i="5" s="1"/>
  <c r="BO7898" i="5"/>
  <c r="BP7898" i="5" s="1"/>
  <c r="BO7899" i="5"/>
  <c r="BP7899" i="5" s="1"/>
  <c r="BO7900" i="5"/>
  <c r="BP7900" i="5" s="1"/>
  <c r="BO7901" i="5"/>
  <c r="BP7901" i="5" s="1"/>
  <c r="BO7902" i="5"/>
  <c r="BP7902" i="5" s="1"/>
  <c r="BO7903" i="5"/>
  <c r="BP7903" i="5" s="1"/>
  <c r="BO7904" i="5"/>
  <c r="BP7904" i="5" s="1"/>
  <c r="BO7905" i="5"/>
  <c r="BP7905" i="5" s="1"/>
  <c r="BO7906" i="5"/>
  <c r="BP7906" i="5" s="1"/>
  <c r="BO7907" i="5"/>
  <c r="BP7907" i="5" s="1"/>
  <c r="BO7908" i="5"/>
  <c r="BP7908" i="5" s="1"/>
  <c r="BO7909" i="5"/>
  <c r="BP7909" i="5" s="1"/>
  <c r="BO7910" i="5"/>
  <c r="BP7910" i="5" s="1"/>
  <c r="BO7911" i="5"/>
  <c r="BP7911" i="5" s="1"/>
  <c r="BO7912" i="5"/>
  <c r="BP7912" i="5" s="1"/>
  <c r="BO7913" i="5"/>
  <c r="BP7913" i="5" s="1"/>
  <c r="BO7914" i="5"/>
  <c r="BP7914" i="5" s="1"/>
  <c r="BO7915" i="5"/>
  <c r="BP7915" i="5" s="1"/>
  <c r="BO7916" i="5"/>
  <c r="BP7916" i="5" s="1"/>
  <c r="BO7917" i="5"/>
  <c r="BP7917" i="5" s="1"/>
  <c r="BO7918" i="5"/>
  <c r="BP7918" i="5" s="1"/>
  <c r="BO7919" i="5"/>
  <c r="BP7919" i="5" s="1"/>
  <c r="BO7920" i="5"/>
  <c r="BP7920" i="5" s="1"/>
  <c r="BO7921" i="5"/>
  <c r="BP7921" i="5" s="1"/>
  <c r="BO7922" i="5"/>
  <c r="BP7922" i="5" s="1"/>
  <c r="BO7923" i="5"/>
  <c r="BP7923" i="5" s="1"/>
  <c r="BO7924" i="5"/>
  <c r="BP7924" i="5" s="1"/>
  <c r="BO7925" i="5"/>
  <c r="BP7925" i="5" s="1"/>
  <c r="BO7926" i="5"/>
  <c r="BP7926" i="5" s="1"/>
  <c r="BO7927" i="5"/>
  <c r="BP7927" i="5" s="1"/>
  <c r="BO7928" i="5"/>
  <c r="BP7928" i="5" s="1"/>
  <c r="BO7929" i="5"/>
  <c r="BP7929" i="5" s="1"/>
  <c r="BO7930" i="5"/>
  <c r="BP7930" i="5" s="1"/>
  <c r="BO7931" i="5"/>
  <c r="BP7931" i="5" s="1"/>
  <c r="BO7932" i="5"/>
  <c r="BP7932" i="5" s="1"/>
  <c r="BO7933" i="5"/>
  <c r="BP7933" i="5" s="1"/>
  <c r="BO7934" i="5"/>
  <c r="BP7934" i="5" s="1"/>
  <c r="BO7935" i="5"/>
  <c r="BP7935" i="5" s="1"/>
  <c r="BO7936" i="5"/>
  <c r="BP7936" i="5" s="1"/>
  <c r="BO7937" i="5"/>
  <c r="BP7937" i="5" s="1"/>
  <c r="BO7938" i="5"/>
  <c r="BP7938" i="5" s="1"/>
  <c r="BO7939" i="5"/>
  <c r="BP7939" i="5" s="1"/>
  <c r="BO7940" i="5"/>
  <c r="BP7940" i="5" s="1"/>
  <c r="BO7941" i="5"/>
  <c r="BP7941" i="5" s="1"/>
  <c r="BO7942" i="5"/>
  <c r="BP7942" i="5" s="1"/>
  <c r="BO7943" i="5"/>
  <c r="BP7943" i="5" s="1"/>
  <c r="BO7944" i="5"/>
  <c r="BP7944" i="5" s="1"/>
  <c r="BO7945" i="5"/>
  <c r="BP7945" i="5" s="1"/>
  <c r="BO7946" i="5"/>
  <c r="BP7946" i="5" s="1"/>
  <c r="BO7947" i="5"/>
  <c r="BP7947" i="5" s="1"/>
  <c r="BO7948" i="5"/>
  <c r="BP7948" i="5" s="1"/>
  <c r="BO7949" i="5"/>
  <c r="BP7949" i="5" s="1"/>
  <c r="BO7950" i="5"/>
  <c r="BP7950" i="5" s="1"/>
  <c r="BO7951" i="5"/>
  <c r="BP7951" i="5" s="1"/>
  <c r="BO7952" i="5"/>
  <c r="BP7952" i="5" s="1"/>
  <c r="BO7953" i="5"/>
  <c r="BP7953" i="5" s="1"/>
  <c r="BO7954" i="5"/>
  <c r="BP7954" i="5" s="1"/>
  <c r="BO7955" i="5"/>
  <c r="BP7955" i="5" s="1"/>
  <c r="BO7956" i="5"/>
  <c r="BP7956" i="5" s="1"/>
  <c r="BO7957" i="5"/>
  <c r="BP7957" i="5" s="1"/>
  <c r="BO7958" i="5"/>
  <c r="BP7958" i="5" s="1"/>
  <c r="BO7959" i="5"/>
  <c r="BP7959" i="5" s="1"/>
  <c r="BO7960" i="5"/>
  <c r="BP7960" i="5" s="1"/>
  <c r="BO7961" i="5"/>
  <c r="BP7961" i="5" s="1"/>
  <c r="BO7962" i="5"/>
  <c r="BP7962" i="5" s="1"/>
  <c r="BO7963" i="5"/>
  <c r="BP7963" i="5" s="1"/>
  <c r="BO7964" i="5"/>
  <c r="BP7964" i="5" s="1"/>
  <c r="BO7965" i="5"/>
  <c r="BP7965" i="5" s="1"/>
  <c r="BO7966" i="5"/>
  <c r="BP7966" i="5" s="1"/>
  <c r="BO7967" i="5"/>
  <c r="BP7967" i="5" s="1"/>
  <c r="BO7968" i="5"/>
  <c r="BP7968" i="5" s="1"/>
  <c r="BO7969" i="5"/>
  <c r="BP7969" i="5" s="1"/>
  <c r="BO7970" i="5"/>
  <c r="BP7970" i="5" s="1"/>
  <c r="BO7971" i="5"/>
  <c r="BP7971" i="5" s="1"/>
  <c r="BO7972" i="5"/>
  <c r="BP7972" i="5" s="1"/>
  <c r="BO7973" i="5"/>
  <c r="BP7973" i="5" s="1"/>
  <c r="BO7974" i="5"/>
  <c r="BP7974" i="5" s="1"/>
  <c r="BO7975" i="5"/>
  <c r="BP7975" i="5" s="1"/>
  <c r="BO7976" i="5"/>
  <c r="BP7976" i="5" s="1"/>
  <c r="BO7977" i="5"/>
  <c r="BP7977" i="5" s="1"/>
  <c r="BO7978" i="5"/>
  <c r="BP7978" i="5" s="1"/>
  <c r="BO7979" i="5"/>
  <c r="BP7979" i="5" s="1"/>
  <c r="BO7980" i="5"/>
  <c r="BP7980" i="5" s="1"/>
  <c r="BO7981" i="5"/>
  <c r="BP7981" i="5" s="1"/>
  <c r="BO7982" i="5"/>
  <c r="BP7982" i="5" s="1"/>
  <c r="BO7983" i="5"/>
  <c r="BP7983" i="5" s="1"/>
  <c r="BO7984" i="5"/>
  <c r="BP7984" i="5" s="1"/>
  <c r="BO7985" i="5"/>
  <c r="BP7985" i="5" s="1"/>
  <c r="BO7986" i="5"/>
  <c r="BP7986" i="5" s="1"/>
  <c r="BO7987" i="5"/>
  <c r="BP7987" i="5" s="1"/>
  <c r="BO7988" i="5"/>
  <c r="BP7988" i="5" s="1"/>
  <c r="BO7989" i="5"/>
  <c r="BP7989" i="5" s="1"/>
  <c r="BO7990" i="5"/>
  <c r="BP7990" i="5" s="1"/>
  <c r="BO7991" i="5"/>
  <c r="BP7991" i="5" s="1"/>
  <c r="BO7992" i="5"/>
  <c r="BP7992" i="5" s="1"/>
  <c r="BO7993" i="5"/>
  <c r="BP7993" i="5" s="1"/>
  <c r="BO7994" i="5"/>
  <c r="BP7994" i="5" s="1"/>
  <c r="BO7995" i="5"/>
  <c r="BP7995" i="5" s="1"/>
  <c r="BO7996" i="5"/>
  <c r="BP7996" i="5" s="1"/>
  <c r="BO7997" i="5"/>
  <c r="BP7997" i="5" s="1"/>
  <c r="BO7998" i="5"/>
  <c r="BP7998" i="5" s="1"/>
  <c r="BO7999" i="5"/>
  <c r="BP7999" i="5" s="1"/>
  <c r="BO8000" i="5"/>
  <c r="BP8000" i="5" s="1"/>
  <c r="BO8001" i="5"/>
  <c r="BP8001" i="5" s="1"/>
  <c r="BO8002" i="5"/>
  <c r="BP8002" i="5" s="1"/>
  <c r="BO8003" i="5"/>
  <c r="BP8003" i="5" s="1"/>
  <c r="BO8004" i="5"/>
  <c r="BP8004" i="5" s="1"/>
  <c r="BO8005" i="5"/>
  <c r="BP8005" i="5" s="1"/>
  <c r="BO8006" i="5"/>
  <c r="BP8006" i="5" s="1"/>
  <c r="BO8007" i="5"/>
  <c r="BP8007" i="5" s="1"/>
  <c r="BO8008" i="5"/>
  <c r="BP8008" i="5" s="1"/>
  <c r="BO8009" i="5"/>
  <c r="BP8009" i="5" s="1"/>
  <c r="BO8010" i="5"/>
  <c r="BP8010" i="5" s="1"/>
  <c r="BO8011" i="5"/>
  <c r="BP8011" i="5" s="1"/>
  <c r="BO8012" i="5"/>
  <c r="BP8012" i="5" s="1"/>
  <c r="BO8013" i="5"/>
  <c r="BP8013" i="5" s="1"/>
  <c r="BO8014" i="5"/>
  <c r="BP8014" i="5" s="1"/>
  <c r="BO8015" i="5"/>
  <c r="BP8015" i="5" s="1"/>
  <c r="BO8016" i="5"/>
  <c r="BP8016" i="5" s="1"/>
  <c r="BO8017" i="5"/>
  <c r="BP8017" i="5" s="1"/>
  <c r="BO8018" i="5"/>
  <c r="BP8018" i="5" s="1"/>
  <c r="BO8019" i="5"/>
  <c r="BP8019" i="5" s="1"/>
  <c r="BO8020" i="5"/>
  <c r="BP8020" i="5" s="1"/>
  <c r="BO8021" i="5"/>
  <c r="BP8021" i="5" s="1"/>
  <c r="BO8022" i="5"/>
  <c r="BP8022" i="5" s="1"/>
  <c r="BO8023" i="5"/>
  <c r="BP8023" i="5" s="1"/>
  <c r="BO8024" i="5"/>
  <c r="BP8024" i="5" s="1"/>
  <c r="BO8025" i="5"/>
  <c r="BP8025" i="5" s="1"/>
  <c r="BO8026" i="5"/>
  <c r="BP8026" i="5" s="1"/>
  <c r="BO8027" i="5"/>
  <c r="BP8027" i="5" s="1"/>
  <c r="BO8028" i="5"/>
  <c r="BP8028" i="5" s="1"/>
  <c r="BO8029" i="5"/>
  <c r="BP8029" i="5" s="1"/>
  <c r="BO8030" i="5"/>
  <c r="BP8030" i="5" s="1"/>
  <c r="BO8031" i="5"/>
  <c r="BP8031" i="5" s="1"/>
  <c r="BO8032" i="5"/>
  <c r="BP8032" i="5" s="1"/>
  <c r="BO8033" i="5"/>
  <c r="BP8033" i="5" s="1"/>
  <c r="BO8034" i="5"/>
  <c r="BP8034" i="5" s="1"/>
  <c r="BO8035" i="5"/>
  <c r="BP8035" i="5" s="1"/>
  <c r="BO8036" i="5"/>
  <c r="BP8036" i="5" s="1"/>
  <c r="BO8037" i="5"/>
  <c r="BP8037" i="5" s="1"/>
  <c r="BO8038" i="5"/>
  <c r="BP8038" i="5" s="1"/>
  <c r="BO8039" i="5"/>
  <c r="BP8039" i="5" s="1"/>
  <c r="BO8040" i="5"/>
  <c r="BP8040" i="5" s="1"/>
  <c r="BO8041" i="5"/>
  <c r="BP8041" i="5" s="1"/>
  <c r="BO8042" i="5"/>
  <c r="BP8042" i="5" s="1"/>
  <c r="BO8043" i="5"/>
  <c r="BP8043" i="5" s="1"/>
  <c r="BO8044" i="5"/>
  <c r="BP8044" i="5" s="1"/>
  <c r="BO8045" i="5"/>
  <c r="BP8045" i="5" s="1"/>
  <c r="BO8046" i="5"/>
  <c r="BP8046" i="5" s="1"/>
  <c r="BO8047" i="5"/>
  <c r="BP8047" i="5" s="1"/>
  <c r="BO8048" i="5"/>
  <c r="BP8048" i="5" s="1"/>
  <c r="BO8049" i="5"/>
  <c r="BP8049" i="5" s="1"/>
  <c r="BO8050" i="5"/>
  <c r="BP8050" i="5" s="1"/>
  <c r="BO8051" i="5"/>
  <c r="BP8051" i="5" s="1"/>
  <c r="BO8052" i="5"/>
  <c r="BP8052" i="5" s="1"/>
  <c r="BO8053" i="5"/>
  <c r="BP8053" i="5" s="1"/>
  <c r="BO8054" i="5"/>
  <c r="BP8054" i="5" s="1"/>
  <c r="BO8055" i="5"/>
  <c r="BP8055" i="5" s="1"/>
  <c r="BO8056" i="5"/>
  <c r="BP8056" i="5" s="1"/>
  <c r="BO8057" i="5"/>
  <c r="BP8057" i="5" s="1"/>
  <c r="BO8058" i="5"/>
  <c r="BP8058" i="5" s="1"/>
  <c r="BO8059" i="5"/>
  <c r="BP8059" i="5" s="1"/>
  <c r="BO8060" i="5"/>
  <c r="BP8060" i="5" s="1"/>
  <c r="BO8061" i="5"/>
  <c r="BP8061" i="5" s="1"/>
  <c r="BO8062" i="5"/>
  <c r="BP8062" i="5" s="1"/>
  <c r="BO8063" i="5"/>
  <c r="BP8063" i="5" s="1"/>
  <c r="BO8064" i="5"/>
  <c r="BP8064" i="5" s="1"/>
  <c r="BO8065" i="5"/>
  <c r="BP8065" i="5" s="1"/>
  <c r="BO8066" i="5"/>
  <c r="BP8066" i="5" s="1"/>
  <c r="BO8067" i="5"/>
  <c r="BP8067" i="5" s="1"/>
  <c r="BO8068" i="5"/>
  <c r="BP8068" i="5" s="1"/>
  <c r="BO8069" i="5"/>
  <c r="BP8069" i="5" s="1"/>
  <c r="BO8070" i="5"/>
  <c r="BP8070" i="5" s="1"/>
  <c r="BO8071" i="5"/>
  <c r="BP8071" i="5" s="1"/>
  <c r="BO8072" i="5"/>
  <c r="BP8072" i="5" s="1"/>
  <c r="BO8073" i="5"/>
  <c r="BP8073" i="5" s="1"/>
  <c r="BO8074" i="5"/>
  <c r="BP8074" i="5" s="1"/>
  <c r="BO8075" i="5"/>
  <c r="BP8075" i="5" s="1"/>
  <c r="BO8076" i="5"/>
  <c r="BP8076" i="5" s="1"/>
  <c r="BO8077" i="5"/>
  <c r="BP8077" i="5" s="1"/>
  <c r="BO8078" i="5"/>
  <c r="BP8078" i="5" s="1"/>
  <c r="BO8079" i="5"/>
  <c r="BP8079" i="5" s="1"/>
  <c r="BO8080" i="5"/>
  <c r="BP8080" i="5" s="1"/>
  <c r="BO8081" i="5"/>
  <c r="BP8081" i="5" s="1"/>
  <c r="BO8082" i="5"/>
  <c r="BP8082" i="5" s="1"/>
  <c r="BO8083" i="5"/>
  <c r="BP8083" i="5" s="1"/>
  <c r="BO8084" i="5"/>
  <c r="BP8084" i="5" s="1"/>
  <c r="BO8085" i="5"/>
  <c r="BP8085" i="5" s="1"/>
  <c r="BO8086" i="5"/>
  <c r="BP8086" i="5" s="1"/>
  <c r="BO8087" i="5"/>
  <c r="BP8087" i="5" s="1"/>
  <c r="BO8088" i="5"/>
  <c r="BP8088" i="5" s="1"/>
  <c r="BO8089" i="5"/>
  <c r="BP8089" i="5" s="1"/>
  <c r="BO8090" i="5"/>
  <c r="BP8090" i="5" s="1"/>
  <c r="BO8091" i="5"/>
  <c r="BP8091" i="5" s="1"/>
  <c r="BO8092" i="5"/>
  <c r="BP8092" i="5" s="1"/>
  <c r="BO8093" i="5"/>
  <c r="BP8093" i="5" s="1"/>
  <c r="BO8094" i="5"/>
  <c r="BP8094" i="5" s="1"/>
  <c r="BO8095" i="5"/>
  <c r="BP8095" i="5" s="1"/>
  <c r="BO8096" i="5"/>
  <c r="BP8096" i="5" s="1"/>
  <c r="BO8097" i="5"/>
  <c r="BP8097" i="5" s="1"/>
  <c r="BO8098" i="5"/>
  <c r="BP8098" i="5" s="1"/>
  <c r="BO8099" i="5"/>
  <c r="BP8099" i="5" s="1"/>
  <c r="BO8100" i="5"/>
  <c r="BP8100" i="5" s="1"/>
  <c r="BO8101" i="5"/>
  <c r="BP8101" i="5" s="1"/>
  <c r="BO8102" i="5"/>
  <c r="BP8102" i="5" s="1"/>
  <c r="BO8103" i="5"/>
  <c r="BP8103" i="5" s="1"/>
  <c r="BO8104" i="5"/>
  <c r="BP8104" i="5" s="1"/>
  <c r="BO8105" i="5"/>
  <c r="BP8105" i="5" s="1"/>
  <c r="BO8106" i="5"/>
  <c r="BP8106" i="5" s="1"/>
  <c r="BO8107" i="5"/>
  <c r="BP8107" i="5" s="1"/>
  <c r="BO8108" i="5"/>
  <c r="BP8108" i="5" s="1"/>
  <c r="BO8109" i="5"/>
  <c r="BP8109" i="5" s="1"/>
  <c r="BO8110" i="5"/>
  <c r="BP8110" i="5" s="1"/>
  <c r="BO8111" i="5"/>
  <c r="BP8111" i="5" s="1"/>
  <c r="BO8112" i="5"/>
  <c r="BP8112" i="5" s="1"/>
  <c r="BO8113" i="5"/>
  <c r="BP8113" i="5" s="1"/>
  <c r="BO8114" i="5"/>
  <c r="BP8114" i="5" s="1"/>
  <c r="BO8115" i="5"/>
  <c r="BP8115" i="5" s="1"/>
  <c r="BO8116" i="5"/>
  <c r="BP8116" i="5" s="1"/>
  <c r="BO8117" i="5"/>
  <c r="BP8117" i="5" s="1"/>
  <c r="BO8118" i="5"/>
  <c r="BP8118" i="5" s="1"/>
  <c r="BO8119" i="5"/>
  <c r="BP8119" i="5" s="1"/>
  <c r="BO8120" i="5"/>
  <c r="BP8120" i="5" s="1"/>
  <c r="BO8121" i="5"/>
  <c r="BP8121" i="5" s="1"/>
  <c r="BO8122" i="5"/>
  <c r="BP8122" i="5" s="1"/>
  <c r="BO8123" i="5"/>
  <c r="BP8123" i="5" s="1"/>
  <c r="BO8124" i="5"/>
  <c r="BP8124" i="5" s="1"/>
  <c r="BO8125" i="5"/>
  <c r="BP8125" i="5" s="1"/>
  <c r="BO8126" i="5"/>
  <c r="BP8126" i="5" s="1"/>
  <c r="BO8127" i="5"/>
  <c r="BP8127" i="5" s="1"/>
  <c r="BO8128" i="5"/>
  <c r="BP8128" i="5" s="1"/>
  <c r="BO8129" i="5"/>
  <c r="BP8129" i="5" s="1"/>
  <c r="BO8130" i="5"/>
  <c r="BP8130" i="5" s="1"/>
  <c r="BO8131" i="5"/>
  <c r="BP8131" i="5" s="1"/>
  <c r="BO8132" i="5"/>
  <c r="BP8132" i="5" s="1"/>
  <c r="BO8133" i="5"/>
  <c r="BP8133" i="5" s="1"/>
  <c r="BO8134" i="5"/>
  <c r="BP8134" i="5" s="1"/>
  <c r="BO8135" i="5"/>
  <c r="BP8135" i="5" s="1"/>
  <c r="BO8136" i="5"/>
  <c r="BP8136" i="5" s="1"/>
  <c r="BO8137" i="5"/>
  <c r="BP8137" i="5" s="1"/>
  <c r="BO8138" i="5"/>
  <c r="BP8138" i="5" s="1"/>
  <c r="BO8139" i="5"/>
  <c r="BP8139" i="5" s="1"/>
  <c r="BO8140" i="5"/>
  <c r="BP8140" i="5" s="1"/>
  <c r="BO8141" i="5"/>
  <c r="BP8141" i="5" s="1"/>
  <c r="BO8142" i="5"/>
  <c r="BP8142" i="5" s="1"/>
  <c r="BO8143" i="5"/>
  <c r="BP8143" i="5" s="1"/>
  <c r="BO8144" i="5"/>
  <c r="BP8144" i="5" s="1"/>
  <c r="BO8145" i="5"/>
  <c r="BP8145" i="5" s="1"/>
  <c r="BO8146" i="5"/>
  <c r="BP8146" i="5" s="1"/>
  <c r="BO8147" i="5"/>
  <c r="BP8147" i="5" s="1"/>
  <c r="BO8148" i="5"/>
  <c r="BP8148" i="5" s="1"/>
  <c r="BO8149" i="5"/>
  <c r="BP8149" i="5" s="1"/>
  <c r="BO8150" i="5"/>
  <c r="BP8150" i="5" s="1"/>
  <c r="BO8151" i="5"/>
  <c r="BP8151" i="5" s="1"/>
  <c r="BO8152" i="5"/>
  <c r="BP8152" i="5" s="1"/>
  <c r="BO8153" i="5"/>
  <c r="BP8153" i="5" s="1"/>
  <c r="BO8154" i="5"/>
  <c r="BP8154" i="5" s="1"/>
  <c r="BO8155" i="5"/>
  <c r="BP8155" i="5" s="1"/>
  <c r="BO8156" i="5"/>
  <c r="BP8156" i="5" s="1"/>
  <c r="BO8157" i="5"/>
  <c r="BP8157" i="5" s="1"/>
  <c r="BO8158" i="5"/>
  <c r="BP8158" i="5" s="1"/>
  <c r="BO8159" i="5"/>
  <c r="BP8159" i="5" s="1"/>
  <c r="BO8160" i="5"/>
  <c r="BP8160" i="5" s="1"/>
  <c r="BO8161" i="5"/>
  <c r="BP8161" i="5" s="1"/>
  <c r="BO8162" i="5"/>
  <c r="BP8162" i="5" s="1"/>
  <c r="BO8163" i="5"/>
  <c r="BP8163" i="5" s="1"/>
  <c r="BO8164" i="5"/>
  <c r="BP8164" i="5" s="1"/>
  <c r="BO8165" i="5"/>
  <c r="BP8165" i="5" s="1"/>
  <c r="BO8166" i="5"/>
  <c r="BP8166" i="5" s="1"/>
  <c r="BO8167" i="5"/>
  <c r="BP8167" i="5" s="1"/>
  <c r="BO8168" i="5"/>
  <c r="BP8168" i="5" s="1"/>
  <c r="BO8169" i="5"/>
  <c r="BP8169" i="5" s="1"/>
  <c r="BO8170" i="5"/>
  <c r="BP8170" i="5" s="1"/>
  <c r="BO8171" i="5"/>
  <c r="BP8171" i="5" s="1"/>
  <c r="BO8172" i="5"/>
  <c r="BP8172" i="5" s="1"/>
  <c r="BO8173" i="5"/>
  <c r="BP8173" i="5" s="1"/>
  <c r="BO8174" i="5"/>
  <c r="BP8174" i="5" s="1"/>
  <c r="BO8175" i="5"/>
  <c r="BP8175" i="5" s="1"/>
  <c r="BO8176" i="5"/>
  <c r="BP8176" i="5" s="1"/>
  <c r="BO8177" i="5"/>
  <c r="BP8177" i="5" s="1"/>
  <c r="BO8178" i="5"/>
  <c r="BP8178" i="5" s="1"/>
  <c r="BO8179" i="5"/>
  <c r="BP8179" i="5" s="1"/>
  <c r="BO8180" i="5"/>
  <c r="BP8180" i="5" s="1"/>
  <c r="BO8181" i="5"/>
  <c r="BP8181" i="5" s="1"/>
  <c r="BO8182" i="5"/>
  <c r="BP8182" i="5" s="1"/>
  <c r="BO8183" i="5"/>
  <c r="BP8183" i="5" s="1"/>
  <c r="BO8184" i="5"/>
  <c r="BP8184" i="5" s="1"/>
  <c r="BO8185" i="5"/>
  <c r="BP8185" i="5" s="1"/>
  <c r="BO8186" i="5"/>
  <c r="BP8186" i="5" s="1"/>
  <c r="BO8187" i="5"/>
  <c r="BP8187" i="5" s="1"/>
  <c r="BO8188" i="5"/>
  <c r="BP8188" i="5" s="1"/>
  <c r="BO8189" i="5"/>
  <c r="BP8189" i="5" s="1"/>
  <c r="BO8190" i="5"/>
  <c r="BP8190" i="5" s="1"/>
  <c r="BO8191" i="5"/>
  <c r="BP8191" i="5" s="1"/>
  <c r="BO8192" i="5"/>
  <c r="BP8192" i="5" s="1"/>
  <c r="BO8193" i="5"/>
  <c r="BP8193" i="5" s="1"/>
  <c r="BO8194" i="5"/>
  <c r="BP8194" i="5" s="1"/>
  <c r="BO8195" i="5"/>
  <c r="BP8195" i="5" s="1"/>
  <c r="BO8196" i="5"/>
  <c r="BP8196" i="5" s="1"/>
  <c r="BO8197" i="5"/>
  <c r="BP8197" i="5" s="1"/>
  <c r="BO8198" i="5"/>
  <c r="BP8198" i="5" s="1"/>
  <c r="BO8199" i="5"/>
  <c r="BP8199" i="5" s="1"/>
  <c r="BO8200" i="5"/>
  <c r="BP8200" i="5" s="1"/>
  <c r="BO8201" i="5"/>
  <c r="BP8201" i="5" s="1"/>
  <c r="BO8202" i="5"/>
  <c r="BP8202" i="5" s="1"/>
  <c r="BO8203" i="5"/>
  <c r="BP8203" i="5" s="1"/>
  <c r="BO8204" i="5"/>
  <c r="BP8204" i="5" s="1"/>
  <c r="BO8205" i="5"/>
  <c r="BP8205" i="5" s="1"/>
  <c r="BO8206" i="5"/>
  <c r="BP8206" i="5" s="1"/>
  <c r="BO8207" i="5"/>
  <c r="BP8207" i="5" s="1"/>
  <c r="BO8208" i="5"/>
  <c r="BP8208" i="5" s="1"/>
  <c r="BO8209" i="5"/>
  <c r="BP8209" i="5" s="1"/>
  <c r="BO8210" i="5"/>
  <c r="BP8210" i="5" s="1"/>
  <c r="BO8211" i="5"/>
  <c r="BP8211" i="5" s="1"/>
  <c r="BO8212" i="5"/>
  <c r="BP8212" i="5" s="1"/>
  <c r="BO8213" i="5"/>
  <c r="BP8213" i="5" s="1"/>
  <c r="BO8214" i="5"/>
  <c r="BP8214" i="5" s="1"/>
  <c r="BO8215" i="5"/>
  <c r="BP8215" i="5" s="1"/>
  <c r="BO8216" i="5"/>
  <c r="BP8216" i="5" s="1"/>
  <c r="BO8217" i="5"/>
  <c r="BP8217" i="5" s="1"/>
  <c r="BO8218" i="5"/>
  <c r="BP8218" i="5" s="1"/>
  <c r="BO8219" i="5"/>
  <c r="BP8219" i="5" s="1"/>
  <c r="BO8220" i="5"/>
  <c r="BP8220" i="5" s="1"/>
  <c r="BO8221" i="5"/>
  <c r="BP8221" i="5" s="1"/>
  <c r="BO8222" i="5"/>
  <c r="BP8222" i="5" s="1"/>
  <c r="BO8223" i="5"/>
  <c r="BP8223" i="5" s="1"/>
  <c r="BO8224" i="5"/>
  <c r="BP8224" i="5" s="1"/>
  <c r="BO8225" i="5"/>
  <c r="BP8225" i="5" s="1"/>
  <c r="BO8226" i="5"/>
  <c r="BP8226" i="5" s="1"/>
  <c r="BO8227" i="5"/>
  <c r="BP8227" i="5" s="1"/>
  <c r="BO8228" i="5"/>
  <c r="BP8228" i="5" s="1"/>
  <c r="BO8229" i="5"/>
  <c r="BP8229" i="5" s="1"/>
  <c r="BO8230" i="5"/>
  <c r="BP8230" i="5" s="1"/>
  <c r="BO8231" i="5"/>
  <c r="BP8231" i="5" s="1"/>
  <c r="BO8232" i="5"/>
  <c r="BP8232" i="5" s="1"/>
  <c r="BO8233" i="5"/>
  <c r="BP8233" i="5" s="1"/>
  <c r="BO8234" i="5"/>
  <c r="BP8234" i="5" s="1"/>
  <c r="BO8235" i="5"/>
  <c r="BP8235" i="5" s="1"/>
  <c r="BO8236" i="5"/>
  <c r="BP8236" i="5" s="1"/>
  <c r="BO8237" i="5"/>
  <c r="BP8237" i="5" s="1"/>
  <c r="BO8238" i="5"/>
  <c r="BP8238" i="5" s="1"/>
  <c r="BO8239" i="5"/>
  <c r="BP8239" i="5" s="1"/>
  <c r="BO8240" i="5"/>
  <c r="BP8240" i="5" s="1"/>
  <c r="BO8241" i="5"/>
  <c r="BP8241" i="5" s="1"/>
  <c r="BO8242" i="5"/>
  <c r="BP8242" i="5" s="1"/>
  <c r="BO8243" i="5"/>
  <c r="BP8243" i="5" s="1"/>
  <c r="BO8244" i="5"/>
  <c r="BP8244" i="5" s="1"/>
  <c r="BO8245" i="5"/>
  <c r="BP8245" i="5" s="1"/>
  <c r="BO8246" i="5"/>
  <c r="BP8246" i="5" s="1"/>
  <c r="BO8247" i="5"/>
  <c r="BP8247" i="5" s="1"/>
  <c r="BO8248" i="5"/>
  <c r="BP8248" i="5" s="1"/>
  <c r="BO8249" i="5"/>
  <c r="BP8249" i="5" s="1"/>
  <c r="BO8250" i="5"/>
  <c r="BP8250" i="5" s="1"/>
  <c r="BO8251" i="5"/>
  <c r="BP8251" i="5" s="1"/>
  <c r="BO8252" i="5"/>
  <c r="BP8252" i="5" s="1"/>
  <c r="BO8253" i="5"/>
  <c r="BP8253" i="5" s="1"/>
  <c r="BO8254" i="5"/>
  <c r="BP8254" i="5" s="1"/>
  <c r="BO8255" i="5"/>
  <c r="BP8255" i="5" s="1"/>
  <c r="BO8256" i="5"/>
  <c r="BP8256" i="5" s="1"/>
  <c r="BO8257" i="5"/>
  <c r="BP8257" i="5" s="1"/>
  <c r="BO8258" i="5"/>
  <c r="BP8258" i="5" s="1"/>
  <c r="BO8259" i="5"/>
  <c r="BP8259" i="5" s="1"/>
  <c r="BO8260" i="5"/>
  <c r="BP8260" i="5" s="1"/>
  <c r="BO8261" i="5"/>
  <c r="BP8261" i="5" s="1"/>
  <c r="BO8262" i="5"/>
  <c r="BP8262" i="5" s="1"/>
  <c r="BO8263" i="5"/>
  <c r="BP8263" i="5" s="1"/>
  <c r="BO8264" i="5"/>
  <c r="BP8264" i="5" s="1"/>
  <c r="BO8265" i="5"/>
  <c r="BP8265" i="5" s="1"/>
  <c r="BO8266" i="5"/>
  <c r="BP8266" i="5" s="1"/>
  <c r="BO8267" i="5"/>
  <c r="BP8267" i="5" s="1"/>
  <c r="BO8268" i="5"/>
  <c r="BP8268" i="5" s="1"/>
  <c r="BO8269" i="5"/>
  <c r="BP8269" i="5" s="1"/>
  <c r="BO8270" i="5"/>
  <c r="BP8270" i="5" s="1"/>
  <c r="BO8271" i="5"/>
  <c r="BP8271" i="5" s="1"/>
  <c r="BO8272" i="5"/>
  <c r="BP8272" i="5" s="1"/>
  <c r="BO8273" i="5"/>
  <c r="BP8273" i="5" s="1"/>
  <c r="BO8274" i="5"/>
  <c r="BP8274" i="5" s="1"/>
  <c r="BO8275" i="5"/>
  <c r="BP8275" i="5" s="1"/>
  <c r="BO8276" i="5"/>
  <c r="BP8276" i="5" s="1"/>
  <c r="BO8277" i="5"/>
  <c r="BP8277" i="5" s="1"/>
  <c r="BO8278" i="5"/>
  <c r="BP8278" i="5" s="1"/>
  <c r="BO8279" i="5"/>
  <c r="BP8279" i="5" s="1"/>
  <c r="BO8280" i="5"/>
  <c r="BP8280" i="5" s="1"/>
  <c r="BO8281" i="5"/>
  <c r="BP8281" i="5" s="1"/>
  <c r="BO8282" i="5"/>
  <c r="BP8282" i="5" s="1"/>
  <c r="BO8283" i="5"/>
  <c r="BP8283" i="5" s="1"/>
  <c r="BO8284" i="5"/>
  <c r="BP8284" i="5" s="1"/>
  <c r="BO8285" i="5"/>
  <c r="BP8285" i="5" s="1"/>
  <c r="BO8286" i="5"/>
  <c r="BP8286" i="5" s="1"/>
  <c r="BO8287" i="5"/>
  <c r="BP8287" i="5" s="1"/>
  <c r="BO8288" i="5"/>
  <c r="BP8288" i="5" s="1"/>
  <c r="BO8289" i="5"/>
  <c r="BP8289" i="5" s="1"/>
  <c r="BO8290" i="5"/>
  <c r="BP8290" i="5" s="1"/>
  <c r="BO8291" i="5"/>
  <c r="BP8291" i="5" s="1"/>
  <c r="BO8292" i="5"/>
  <c r="BP8292" i="5" s="1"/>
  <c r="BO8293" i="5"/>
  <c r="BP8293" i="5" s="1"/>
  <c r="BO8294" i="5"/>
  <c r="BP8294" i="5" s="1"/>
  <c r="BO8295" i="5"/>
  <c r="BP8295" i="5" s="1"/>
  <c r="BO8296" i="5"/>
  <c r="BP8296" i="5" s="1"/>
  <c r="BO8297" i="5"/>
  <c r="BP8297" i="5" s="1"/>
  <c r="BO8298" i="5"/>
  <c r="BP8298" i="5" s="1"/>
  <c r="BO8299" i="5"/>
  <c r="BP8299" i="5" s="1"/>
  <c r="BO8300" i="5"/>
  <c r="BP8300" i="5" s="1"/>
  <c r="BO8301" i="5"/>
  <c r="BP8301" i="5" s="1"/>
  <c r="BO8302" i="5"/>
  <c r="BP8302" i="5" s="1"/>
  <c r="BO8303" i="5"/>
  <c r="BP8303" i="5" s="1"/>
  <c r="BO8304" i="5"/>
  <c r="BP8304" i="5" s="1"/>
  <c r="BO8305" i="5"/>
  <c r="BP8305" i="5" s="1"/>
  <c r="BO8306" i="5"/>
  <c r="BP8306" i="5" s="1"/>
  <c r="BO8307" i="5"/>
  <c r="BP8307" i="5" s="1"/>
  <c r="BO8308" i="5"/>
  <c r="BP8308" i="5" s="1"/>
  <c r="BO8309" i="5"/>
  <c r="BP8309" i="5" s="1"/>
  <c r="BO8310" i="5"/>
  <c r="BP8310" i="5" s="1"/>
  <c r="BO8311" i="5"/>
  <c r="BP8311" i="5" s="1"/>
  <c r="BO8312" i="5"/>
  <c r="BP8312" i="5" s="1"/>
  <c r="BO8313" i="5"/>
  <c r="BP8313" i="5" s="1"/>
  <c r="BO8314" i="5"/>
  <c r="BP8314" i="5" s="1"/>
  <c r="BO8315" i="5"/>
  <c r="BP8315" i="5" s="1"/>
  <c r="BO8316" i="5"/>
  <c r="BP8316" i="5" s="1"/>
  <c r="BO8317" i="5"/>
  <c r="BP8317" i="5" s="1"/>
  <c r="BO8318" i="5"/>
  <c r="BP8318" i="5" s="1"/>
  <c r="BO8319" i="5"/>
  <c r="BP8319" i="5" s="1"/>
  <c r="BO8320" i="5"/>
  <c r="BP8320" i="5" s="1"/>
  <c r="BO8321" i="5"/>
  <c r="BP8321" i="5" s="1"/>
  <c r="BO8322" i="5"/>
  <c r="BP8322" i="5" s="1"/>
  <c r="BO8323" i="5"/>
  <c r="BP8323" i="5" s="1"/>
  <c r="BO8324" i="5"/>
  <c r="BP8324" i="5" s="1"/>
  <c r="BO8325" i="5"/>
  <c r="BP8325" i="5" s="1"/>
  <c r="BO8326" i="5"/>
  <c r="BP8326" i="5" s="1"/>
  <c r="BO8327" i="5"/>
  <c r="BP8327" i="5" s="1"/>
  <c r="BO8328" i="5"/>
  <c r="BP8328" i="5" s="1"/>
  <c r="BO8329" i="5"/>
  <c r="BP8329" i="5" s="1"/>
  <c r="BO8330" i="5"/>
  <c r="BP8330" i="5" s="1"/>
  <c r="BO8331" i="5"/>
  <c r="BP8331" i="5" s="1"/>
  <c r="BO8332" i="5"/>
  <c r="BP8332" i="5" s="1"/>
  <c r="BO8333" i="5"/>
  <c r="BP8333" i="5" s="1"/>
  <c r="BO8334" i="5"/>
  <c r="BP8334" i="5" s="1"/>
  <c r="BO8335" i="5"/>
  <c r="BP8335" i="5" s="1"/>
  <c r="BO8336" i="5"/>
  <c r="BP8336" i="5" s="1"/>
  <c r="BO8337" i="5"/>
  <c r="BP8337" i="5" s="1"/>
  <c r="BO8338" i="5"/>
  <c r="BP8338" i="5" s="1"/>
  <c r="BO8339" i="5"/>
  <c r="BP8339" i="5" s="1"/>
  <c r="BO8340" i="5"/>
  <c r="BP8340" i="5" s="1"/>
  <c r="BO8341" i="5"/>
  <c r="BP8341" i="5" s="1"/>
  <c r="BO8342" i="5"/>
  <c r="BP8342" i="5" s="1"/>
  <c r="BO8343" i="5"/>
  <c r="BP8343" i="5" s="1"/>
  <c r="BO8344" i="5"/>
  <c r="BP8344" i="5" s="1"/>
  <c r="BO8345" i="5"/>
  <c r="BP8345" i="5" s="1"/>
  <c r="BO8346" i="5"/>
  <c r="BP8346" i="5" s="1"/>
  <c r="BO8347" i="5"/>
  <c r="BP8347" i="5" s="1"/>
  <c r="BO8348" i="5"/>
  <c r="BP8348" i="5" s="1"/>
  <c r="BO8349" i="5"/>
  <c r="BP8349" i="5" s="1"/>
  <c r="BO8350" i="5"/>
  <c r="BP8350" i="5" s="1"/>
  <c r="BO8351" i="5"/>
  <c r="BP8351" i="5" s="1"/>
  <c r="BO8352" i="5"/>
  <c r="BP8352" i="5" s="1"/>
  <c r="BO8353" i="5"/>
  <c r="BP8353" i="5" s="1"/>
  <c r="BO8354" i="5"/>
  <c r="BP8354" i="5" s="1"/>
  <c r="BO8355" i="5"/>
  <c r="BP8355" i="5" s="1"/>
  <c r="BO8356" i="5"/>
  <c r="BP8356" i="5" s="1"/>
  <c r="BO8357" i="5"/>
  <c r="BP8357" i="5" s="1"/>
  <c r="BO8358" i="5"/>
  <c r="BP8358" i="5" s="1"/>
  <c r="BO8359" i="5"/>
  <c r="BP8359" i="5" s="1"/>
  <c r="BO8360" i="5"/>
  <c r="BP8360" i="5" s="1"/>
  <c r="BO8361" i="5"/>
  <c r="BP8361" i="5" s="1"/>
  <c r="BO8362" i="5"/>
  <c r="BP8362" i="5" s="1"/>
  <c r="BO8363" i="5"/>
  <c r="BP8363" i="5" s="1"/>
  <c r="BO8364" i="5"/>
  <c r="BP8364" i="5" s="1"/>
  <c r="BO8365" i="5"/>
  <c r="BP8365" i="5" s="1"/>
  <c r="BO8366" i="5"/>
  <c r="BP8366" i="5" s="1"/>
  <c r="BO8367" i="5"/>
  <c r="BP8367" i="5" s="1"/>
  <c r="BO8368" i="5"/>
  <c r="BP8368" i="5" s="1"/>
  <c r="BO8369" i="5"/>
  <c r="BP8369" i="5" s="1"/>
  <c r="BO8370" i="5"/>
  <c r="BP8370" i="5" s="1"/>
  <c r="BO8371" i="5"/>
  <c r="BP8371" i="5" s="1"/>
  <c r="BO8372" i="5"/>
  <c r="BP8372" i="5" s="1"/>
  <c r="BO8373" i="5"/>
  <c r="BP8373" i="5" s="1"/>
  <c r="BO8374" i="5"/>
  <c r="BP8374" i="5" s="1"/>
  <c r="BO8375" i="5"/>
  <c r="BP8375" i="5" s="1"/>
  <c r="BO8376" i="5"/>
  <c r="BP8376" i="5" s="1"/>
  <c r="BO8377" i="5"/>
  <c r="BP8377" i="5" s="1"/>
  <c r="BO8378" i="5"/>
  <c r="BP8378" i="5" s="1"/>
  <c r="BO8379" i="5"/>
  <c r="BP8379" i="5" s="1"/>
  <c r="BO8380" i="5"/>
  <c r="BP8380" i="5" s="1"/>
  <c r="BO8381" i="5"/>
  <c r="BP8381" i="5" s="1"/>
  <c r="BO8382" i="5"/>
  <c r="BP8382" i="5" s="1"/>
  <c r="BO8383" i="5"/>
  <c r="BP8383" i="5" s="1"/>
  <c r="BO8384" i="5"/>
  <c r="BP8384" i="5" s="1"/>
  <c r="BO8385" i="5"/>
  <c r="BP8385" i="5" s="1"/>
  <c r="BO8386" i="5"/>
  <c r="BP8386" i="5" s="1"/>
  <c r="BO8387" i="5"/>
  <c r="BP8387" i="5" s="1"/>
  <c r="BO8388" i="5"/>
  <c r="BP8388" i="5" s="1"/>
  <c r="BO8389" i="5"/>
  <c r="BP8389" i="5" s="1"/>
  <c r="BO8390" i="5"/>
  <c r="BP8390" i="5" s="1"/>
  <c r="BO8391" i="5"/>
  <c r="BP8391" i="5" s="1"/>
  <c r="BO8392" i="5"/>
  <c r="BP8392" i="5" s="1"/>
  <c r="BO8393" i="5"/>
  <c r="BP8393" i="5" s="1"/>
  <c r="BO8394" i="5"/>
  <c r="BP8394" i="5" s="1"/>
  <c r="BO8395" i="5"/>
  <c r="BP8395" i="5" s="1"/>
  <c r="BO8396" i="5"/>
  <c r="BP8396" i="5" s="1"/>
  <c r="BO8397" i="5"/>
  <c r="BP8397" i="5" s="1"/>
  <c r="BO8398" i="5"/>
  <c r="BP8398" i="5" s="1"/>
  <c r="BO8399" i="5"/>
  <c r="BP8399" i="5" s="1"/>
  <c r="BO8400" i="5"/>
  <c r="BP8400" i="5" s="1"/>
  <c r="BO8401" i="5"/>
  <c r="BP8401" i="5" s="1"/>
  <c r="BO8402" i="5"/>
  <c r="BP8402" i="5" s="1"/>
  <c r="BO8403" i="5"/>
  <c r="BP8403" i="5" s="1"/>
  <c r="BO8404" i="5"/>
  <c r="BP8404" i="5" s="1"/>
  <c r="BO8405" i="5"/>
  <c r="BP8405" i="5" s="1"/>
  <c r="BO8406" i="5"/>
  <c r="BP8406" i="5" s="1"/>
  <c r="BO8407" i="5"/>
  <c r="BP8407" i="5" s="1"/>
  <c r="BO8408" i="5"/>
  <c r="BP8408" i="5" s="1"/>
  <c r="BO8409" i="5"/>
  <c r="BP8409" i="5" s="1"/>
  <c r="BO8410" i="5"/>
  <c r="BP8410" i="5" s="1"/>
  <c r="BO8411" i="5"/>
  <c r="BP8411" i="5" s="1"/>
  <c r="BO8412" i="5"/>
  <c r="BP8412" i="5" s="1"/>
  <c r="BO8413" i="5"/>
  <c r="BP8413" i="5" s="1"/>
  <c r="BO8414" i="5"/>
  <c r="BP8414" i="5" s="1"/>
  <c r="BO8415" i="5"/>
  <c r="BP8415" i="5" s="1"/>
  <c r="BO8416" i="5"/>
  <c r="BP8416" i="5" s="1"/>
  <c r="BO8417" i="5"/>
  <c r="BP8417" i="5" s="1"/>
  <c r="BO8418" i="5"/>
  <c r="BP8418" i="5" s="1"/>
  <c r="BO8419" i="5"/>
  <c r="BP8419" i="5" s="1"/>
  <c r="BO8420" i="5"/>
  <c r="BP8420" i="5" s="1"/>
  <c r="BO8421" i="5"/>
  <c r="BP8421" i="5" s="1"/>
  <c r="BO8422" i="5"/>
  <c r="BP8422" i="5" s="1"/>
  <c r="BO8423" i="5"/>
  <c r="BP8423" i="5" s="1"/>
  <c r="BO8424" i="5"/>
  <c r="BP8424" i="5" s="1"/>
  <c r="BO8425" i="5"/>
  <c r="BP8425" i="5" s="1"/>
  <c r="BO8426" i="5"/>
  <c r="BP8426" i="5" s="1"/>
  <c r="BO8427" i="5"/>
  <c r="BP8427" i="5" s="1"/>
  <c r="BO8428" i="5"/>
  <c r="BP8428" i="5" s="1"/>
  <c r="BO8429" i="5"/>
  <c r="BP8429" i="5" s="1"/>
  <c r="BO8430" i="5"/>
  <c r="BP8430" i="5" s="1"/>
  <c r="BO8431" i="5"/>
  <c r="BP8431" i="5" s="1"/>
  <c r="BO8432" i="5"/>
  <c r="BP8432" i="5" s="1"/>
  <c r="BO8433" i="5"/>
  <c r="BP8433" i="5" s="1"/>
  <c r="BO8434" i="5"/>
  <c r="BP8434" i="5" s="1"/>
  <c r="BO8435" i="5"/>
  <c r="BP8435" i="5" s="1"/>
  <c r="BO8436" i="5"/>
  <c r="BP8436" i="5" s="1"/>
  <c r="BO8437" i="5"/>
  <c r="BP8437" i="5" s="1"/>
  <c r="BO8438" i="5"/>
  <c r="BP8438" i="5" s="1"/>
  <c r="BO8439" i="5"/>
  <c r="BP8439" i="5" s="1"/>
  <c r="BO8440" i="5"/>
  <c r="BP8440" i="5" s="1"/>
  <c r="BO8441" i="5"/>
  <c r="BP8441" i="5" s="1"/>
  <c r="BO8442" i="5"/>
  <c r="BP8442" i="5" s="1"/>
  <c r="BO8443" i="5"/>
  <c r="BP8443" i="5" s="1"/>
  <c r="BO8444" i="5"/>
  <c r="BP8444" i="5" s="1"/>
  <c r="BO8445" i="5"/>
  <c r="BP8445" i="5" s="1"/>
  <c r="BO8446" i="5"/>
  <c r="BP8446" i="5" s="1"/>
  <c r="BO8447" i="5"/>
  <c r="BP8447" i="5" s="1"/>
  <c r="BO8448" i="5"/>
  <c r="BP8448" i="5" s="1"/>
  <c r="BO8449" i="5"/>
  <c r="BP8449" i="5" s="1"/>
  <c r="BO8450" i="5"/>
  <c r="BP8450" i="5" s="1"/>
  <c r="BO8451" i="5"/>
  <c r="BP8451" i="5" s="1"/>
  <c r="BO8452" i="5"/>
  <c r="BP8452" i="5" s="1"/>
  <c r="BO8453" i="5"/>
  <c r="BP8453" i="5" s="1"/>
  <c r="BO8454" i="5"/>
  <c r="BP8454" i="5" s="1"/>
  <c r="BO8455" i="5"/>
  <c r="BP8455" i="5" s="1"/>
  <c r="BO8456" i="5"/>
  <c r="BP8456" i="5" s="1"/>
  <c r="BO8457" i="5"/>
  <c r="BP8457" i="5" s="1"/>
  <c r="BO8458" i="5"/>
  <c r="BP8458" i="5" s="1"/>
  <c r="BO8459" i="5"/>
  <c r="BP8459" i="5" s="1"/>
  <c r="BO8460" i="5"/>
  <c r="BP8460" i="5" s="1"/>
  <c r="BO8461" i="5"/>
  <c r="BP8461" i="5" s="1"/>
  <c r="BO8462" i="5"/>
  <c r="BP8462" i="5" s="1"/>
  <c r="BO8463" i="5"/>
  <c r="BP8463" i="5" s="1"/>
  <c r="BO8464" i="5"/>
  <c r="BP8464" i="5" s="1"/>
  <c r="BO8465" i="5"/>
  <c r="BP8465" i="5" s="1"/>
  <c r="BO8466" i="5"/>
  <c r="BP8466" i="5" s="1"/>
  <c r="BO8467" i="5"/>
  <c r="BP8467" i="5" s="1"/>
  <c r="BO8468" i="5"/>
  <c r="BP8468" i="5" s="1"/>
  <c r="BO8469" i="5"/>
  <c r="BP8469" i="5" s="1"/>
  <c r="BO8470" i="5"/>
  <c r="BP8470" i="5" s="1"/>
  <c r="BO8471" i="5"/>
  <c r="BP8471" i="5" s="1"/>
  <c r="BO8472" i="5"/>
  <c r="BP8472" i="5" s="1"/>
  <c r="BO8473" i="5"/>
  <c r="BP8473" i="5" s="1"/>
  <c r="BO8474" i="5"/>
  <c r="BP8474" i="5" s="1"/>
  <c r="BO8475" i="5"/>
  <c r="BP8475" i="5" s="1"/>
  <c r="BO8476" i="5"/>
  <c r="BP8476" i="5" s="1"/>
  <c r="BO8477" i="5"/>
  <c r="BP8477" i="5" s="1"/>
  <c r="BO8478" i="5"/>
  <c r="BP8478" i="5" s="1"/>
  <c r="BO8479" i="5"/>
  <c r="BP8479" i="5" s="1"/>
  <c r="BO8480" i="5"/>
  <c r="BP8480" i="5" s="1"/>
  <c r="BO8481" i="5"/>
  <c r="BP8481" i="5" s="1"/>
  <c r="BO8482" i="5"/>
  <c r="BP8482" i="5" s="1"/>
  <c r="BO8483" i="5"/>
  <c r="BP8483" i="5" s="1"/>
  <c r="BO8484" i="5"/>
  <c r="BP8484" i="5" s="1"/>
  <c r="BO8485" i="5"/>
  <c r="BP8485" i="5" s="1"/>
  <c r="BO8486" i="5"/>
  <c r="BP8486" i="5" s="1"/>
  <c r="BO8487" i="5"/>
  <c r="BP8487" i="5" s="1"/>
  <c r="BO8488" i="5"/>
  <c r="BP8488" i="5" s="1"/>
  <c r="BO8489" i="5"/>
  <c r="BP8489" i="5" s="1"/>
  <c r="BO8490" i="5"/>
  <c r="BP8490" i="5" s="1"/>
  <c r="BO8491" i="5"/>
  <c r="BP8491" i="5" s="1"/>
  <c r="BO8492" i="5"/>
  <c r="BP8492" i="5" s="1"/>
  <c r="BO8493" i="5"/>
  <c r="BP8493" i="5" s="1"/>
  <c r="BO8494" i="5"/>
  <c r="BP8494" i="5" s="1"/>
  <c r="BO8495" i="5"/>
  <c r="BP8495" i="5" s="1"/>
  <c r="BO8496" i="5"/>
  <c r="BP8496" i="5" s="1"/>
  <c r="BO8497" i="5"/>
  <c r="BP8497" i="5" s="1"/>
  <c r="BO8498" i="5"/>
  <c r="BP8498" i="5" s="1"/>
  <c r="BO8499" i="5"/>
  <c r="BP8499" i="5" s="1"/>
  <c r="BO8500" i="5"/>
  <c r="BP8500" i="5" s="1"/>
  <c r="BO8501" i="5"/>
  <c r="BP8501" i="5" s="1"/>
  <c r="BO8502" i="5"/>
  <c r="BP8502" i="5" s="1"/>
  <c r="BO8503" i="5"/>
  <c r="BP8503" i="5" s="1"/>
  <c r="BO8504" i="5"/>
  <c r="BP8504" i="5" s="1"/>
  <c r="BO8505" i="5"/>
  <c r="BP8505" i="5" s="1"/>
  <c r="BO8506" i="5"/>
  <c r="BP8506" i="5" s="1"/>
  <c r="BO8507" i="5"/>
  <c r="BP8507" i="5" s="1"/>
  <c r="BO8508" i="5"/>
  <c r="BP8508" i="5" s="1"/>
  <c r="BO8509" i="5"/>
  <c r="BP8509" i="5" s="1"/>
  <c r="BO8510" i="5"/>
  <c r="BP8510" i="5" s="1"/>
  <c r="BO8511" i="5"/>
  <c r="BP8511" i="5" s="1"/>
  <c r="BO8512" i="5"/>
  <c r="BP8512" i="5" s="1"/>
  <c r="BO8513" i="5"/>
  <c r="BP8513" i="5" s="1"/>
  <c r="BO8514" i="5"/>
  <c r="BP8514" i="5" s="1"/>
  <c r="BO8515" i="5"/>
  <c r="BP8515" i="5" s="1"/>
  <c r="BO8516" i="5"/>
  <c r="BP8516" i="5" s="1"/>
  <c r="BO8517" i="5"/>
  <c r="BP8517" i="5" s="1"/>
  <c r="BO8518" i="5"/>
  <c r="BP8518" i="5" s="1"/>
  <c r="BO8519" i="5"/>
  <c r="BP8519" i="5" s="1"/>
  <c r="BO8520" i="5"/>
  <c r="BP8520" i="5" s="1"/>
  <c r="BO8521" i="5"/>
  <c r="BP8521" i="5" s="1"/>
  <c r="BO8522" i="5"/>
  <c r="BP8522" i="5" s="1"/>
  <c r="BO8523" i="5"/>
  <c r="BP8523" i="5" s="1"/>
  <c r="BO8524" i="5"/>
  <c r="BP8524" i="5" s="1"/>
  <c r="BO8525" i="5"/>
  <c r="BP8525" i="5" s="1"/>
  <c r="BO8526" i="5"/>
  <c r="BP8526" i="5" s="1"/>
  <c r="BO8527" i="5"/>
  <c r="BP8527" i="5" s="1"/>
  <c r="BO8528" i="5"/>
  <c r="BP8528" i="5" s="1"/>
  <c r="BO8529" i="5"/>
  <c r="BP8529" i="5" s="1"/>
  <c r="BO8530" i="5"/>
  <c r="BP8530" i="5" s="1"/>
  <c r="BO8531" i="5"/>
  <c r="BP8531" i="5" s="1"/>
  <c r="BO8532" i="5"/>
  <c r="BP8532" i="5" s="1"/>
  <c r="BO8533" i="5"/>
  <c r="BP8533" i="5" s="1"/>
  <c r="BO8534" i="5"/>
  <c r="BP8534" i="5" s="1"/>
  <c r="BO8535" i="5"/>
  <c r="BP8535" i="5" s="1"/>
  <c r="BO8536" i="5"/>
  <c r="BP8536" i="5" s="1"/>
  <c r="BO8537" i="5"/>
  <c r="BP8537" i="5" s="1"/>
  <c r="BO8538" i="5"/>
  <c r="BP8538" i="5" s="1"/>
  <c r="BO8539" i="5"/>
  <c r="BP8539" i="5" s="1"/>
  <c r="BO8540" i="5"/>
  <c r="BP8540" i="5" s="1"/>
  <c r="BO8541" i="5"/>
  <c r="BP8541" i="5" s="1"/>
  <c r="BO8542" i="5"/>
  <c r="BP8542" i="5" s="1"/>
  <c r="BO8543" i="5"/>
  <c r="BP8543" i="5" s="1"/>
  <c r="BO8544" i="5"/>
  <c r="BP8544" i="5" s="1"/>
  <c r="BO8545" i="5"/>
  <c r="BP8545" i="5" s="1"/>
  <c r="BO8546" i="5"/>
  <c r="BP8546" i="5" s="1"/>
  <c r="BO8547" i="5"/>
  <c r="BP8547" i="5" s="1"/>
  <c r="BO8548" i="5"/>
  <c r="BP8548" i="5" s="1"/>
  <c r="BO8549" i="5"/>
  <c r="BP8549" i="5" s="1"/>
  <c r="BO8550" i="5"/>
  <c r="BP8550" i="5" s="1"/>
  <c r="BO8551" i="5"/>
  <c r="BP8551" i="5" s="1"/>
  <c r="BO8552" i="5"/>
  <c r="BP8552" i="5" s="1"/>
  <c r="BO8553" i="5"/>
  <c r="BP8553" i="5" s="1"/>
  <c r="BO8554" i="5"/>
  <c r="BP8554" i="5" s="1"/>
  <c r="BO8555" i="5"/>
  <c r="BP8555" i="5" s="1"/>
  <c r="BO8556" i="5"/>
  <c r="BP8556" i="5" s="1"/>
  <c r="BO8557" i="5"/>
  <c r="BP8557" i="5" s="1"/>
  <c r="BO8558" i="5"/>
  <c r="BP8558" i="5" s="1"/>
  <c r="BO8559" i="5"/>
  <c r="BP8559" i="5" s="1"/>
  <c r="BO8560" i="5"/>
  <c r="BP8560" i="5" s="1"/>
  <c r="BO8561" i="5"/>
  <c r="BP8561" i="5" s="1"/>
  <c r="BO8562" i="5"/>
  <c r="BP8562" i="5" s="1"/>
  <c r="BO8563" i="5"/>
  <c r="BP8563" i="5" s="1"/>
  <c r="BO8564" i="5"/>
  <c r="BP8564" i="5" s="1"/>
  <c r="BO8565" i="5"/>
  <c r="BP8565" i="5" s="1"/>
  <c r="BO8566" i="5"/>
  <c r="BP8566" i="5" s="1"/>
  <c r="BO8567" i="5"/>
  <c r="BP8567" i="5" s="1"/>
  <c r="BO8568" i="5"/>
  <c r="BP8568" i="5" s="1"/>
  <c r="BO8569" i="5"/>
  <c r="BP8569" i="5" s="1"/>
  <c r="BO8570" i="5"/>
  <c r="BP8570" i="5" s="1"/>
  <c r="BO8571" i="5"/>
  <c r="BP8571" i="5" s="1"/>
  <c r="BO8572" i="5"/>
  <c r="BP8572" i="5" s="1"/>
  <c r="BO8573" i="5"/>
  <c r="BP8573" i="5" s="1"/>
  <c r="BO8574" i="5"/>
  <c r="BP8574" i="5" s="1"/>
  <c r="BO8575" i="5"/>
  <c r="BP8575" i="5" s="1"/>
  <c r="BO8576" i="5"/>
  <c r="BP8576" i="5" s="1"/>
  <c r="BO8577" i="5"/>
  <c r="BP8577" i="5" s="1"/>
  <c r="BO8578" i="5"/>
  <c r="BP8578" i="5" s="1"/>
  <c r="BO8579" i="5"/>
  <c r="BP8579" i="5" s="1"/>
  <c r="BO8580" i="5"/>
  <c r="BP8580" i="5" s="1"/>
  <c r="BO8581" i="5"/>
  <c r="BP8581" i="5" s="1"/>
  <c r="BO8582" i="5"/>
  <c r="BP8582" i="5" s="1"/>
  <c r="BO8583" i="5"/>
  <c r="BP8583" i="5" s="1"/>
  <c r="BO8584" i="5"/>
  <c r="BP8584" i="5" s="1"/>
  <c r="BO8585" i="5"/>
  <c r="BP8585" i="5" s="1"/>
  <c r="BO8586" i="5"/>
  <c r="BP8586" i="5" s="1"/>
  <c r="BO8587" i="5"/>
  <c r="BP8587" i="5" s="1"/>
  <c r="BO8588" i="5"/>
  <c r="BP8588" i="5" s="1"/>
  <c r="BO8589" i="5"/>
  <c r="BP8589" i="5" s="1"/>
  <c r="BO8590" i="5"/>
  <c r="BP8590" i="5" s="1"/>
  <c r="BO8591" i="5"/>
  <c r="BP8591" i="5" s="1"/>
  <c r="BO8592" i="5"/>
  <c r="BP8592" i="5" s="1"/>
  <c r="BO8593" i="5"/>
  <c r="BP8593" i="5" s="1"/>
  <c r="BO8594" i="5"/>
  <c r="BP8594" i="5" s="1"/>
  <c r="BO8595" i="5"/>
  <c r="BP8595" i="5" s="1"/>
  <c r="BO8596" i="5"/>
  <c r="BP8596" i="5" s="1"/>
  <c r="BO8597" i="5"/>
  <c r="BP8597" i="5" s="1"/>
  <c r="BO8598" i="5"/>
  <c r="BP8598" i="5" s="1"/>
  <c r="BO8599" i="5"/>
  <c r="BP8599" i="5" s="1"/>
  <c r="BO8600" i="5"/>
  <c r="BP8600" i="5" s="1"/>
  <c r="BO8601" i="5"/>
  <c r="BP8601" i="5" s="1"/>
  <c r="BO8602" i="5"/>
  <c r="BP8602" i="5" s="1"/>
  <c r="BO8603" i="5"/>
  <c r="BP8603" i="5" s="1"/>
  <c r="BO8604" i="5"/>
  <c r="BP8604" i="5" s="1"/>
  <c r="BO8605" i="5"/>
  <c r="BP8605" i="5" s="1"/>
  <c r="BO8606" i="5"/>
  <c r="BP8606" i="5" s="1"/>
  <c r="BO8607" i="5"/>
  <c r="BP8607" i="5" s="1"/>
  <c r="BO8608" i="5"/>
  <c r="BP8608" i="5" s="1"/>
  <c r="BO8609" i="5"/>
  <c r="BP8609" i="5" s="1"/>
  <c r="BO8610" i="5"/>
  <c r="BP8610" i="5" s="1"/>
  <c r="BO8611" i="5"/>
  <c r="BP8611" i="5" s="1"/>
  <c r="BO8612" i="5"/>
  <c r="BP8612" i="5" s="1"/>
  <c r="BO8613" i="5"/>
  <c r="BP8613" i="5" s="1"/>
  <c r="BO8614" i="5"/>
  <c r="BP8614" i="5" s="1"/>
  <c r="BO8615" i="5"/>
  <c r="BP8615" i="5" s="1"/>
  <c r="BO8616" i="5"/>
  <c r="BP8616" i="5" s="1"/>
  <c r="BO8617" i="5"/>
  <c r="BP8617" i="5" s="1"/>
  <c r="BO8618" i="5"/>
  <c r="BP8618" i="5" s="1"/>
  <c r="BO8619" i="5"/>
  <c r="BP8619" i="5" s="1"/>
  <c r="BO8620" i="5"/>
  <c r="BP8620" i="5" s="1"/>
  <c r="BO8621" i="5"/>
  <c r="BP8621" i="5" s="1"/>
  <c r="BO8622" i="5"/>
  <c r="BP8622" i="5" s="1"/>
  <c r="BO8623" i="5"/>
  <c r="BP8623" i="5" s="1"/>
  <c r="BO8624" i="5"/>
  <c r="BP8624" i="5" s="1"/>
  <c r="BO8625" i="5"/>
  <c r="BP8625" i="5" s="1"/>
  <c r="BO8626" i="5"/>
  <c r="BP8626" i="5" s="1"/>
  <c r="BO8627" i="5"/>
  <c r="BP8627" i="5" s="1"/>
  <c r="BO8628" i="5"/>
  <c r="BP8628" i="5" s="1"/>
  <c r="BO8629" i="5"/>
  <c r="BP8629" i="5" s="1"/>
  <c r="BO8630" i="5"/>
  <c r="BP8630" i="5" s="1"/>
  <c r="BO8631" i="5"/>
  <c r="BP8631" i="5" s="1"/>
  <c r="BO8632" i="5"/>
  <c r="BP8632" i="5" s="1"/>
  <c r="BO8633" i="5"/>
  <c r="BP8633" i="5" s="1"/>
  <c r="BO8634" i="5"/>
  <c r="BP8634" i="5" s="1"/>
  <c r="BO8635" i="5"/>
  <c r="BP8635" i="5" s="1"/>
  <c r="BO8636" i="5"/>
  <c r="BP8636" i="5" s="1"/>
  <c r="BO8637" i="5"/>
  <c r="BP8637" i="5" s="1"/>
  <c r="BO8638" i="5"/>
  <c r="BP8638" i="5" s="1"/>
  <c r="BO8639" i="5"/>
  <c r="BP8639" i="5" s="1"/>
  <c r="BO8640" i="5"/>
  <c r="BP8640" i="5" s="1"/>
  <c r="BO8641" i="5"/>
  <c r="BP8641" i="5" s="1"/>
  <c r="BO8642" i="5"/>
  <c r="BP8642" i="5" s="1"/>
  <c r="BO8643" i="5"/>
  <c r="BP8643" i="5" s="1"/>
  <c r="BO8644" i="5"/>
  <c r="BP8644" i="5" s="1"/>
  <c r="BO8645" i="5"/>
  <c r="BP8645" i="5" s="1"/>
  <c r="BO8646" i="5"/>
  <c r="BP8646" i="5" s="1"/>
  <c r="BO8647" i="5"/>
  <c r="BP8647" i="5" s="1"/>
  <c r="BO8648" i="5"/>
  <c r="BP8648" i="5" s="1"/>
  <c r="BO8649" i="5"/>
  <c r="BP8649" i="5" s="1"/>
  <c r="BO8650" i="5"/>
  <c r="BP8650" i="5" s="1"/>
  <c r="BO8651" i="5"/>
  <c r="BP8651" i="5" s="1"/>
  <c r="BO8652" i="5"/>
  <c r="BP8652" i="5" s="1"/>
  <c r="BO8653" i="5"/>
  <c r="BP8653" i="5" s="1"/>
  <c r="BO8654" i="5"/>
  <c r="BP8654" i="5" s="1"/>
  <c r="BO8655" i="5"/>
  <c r="BP8655" i="5" s="1"/>
  <c r="BO8656" i="5"/>
  <c r="BP8656" i="5" s="1"/>
  <c r="BO8657" i="5"/>
  <c r="BP8657" i="5" s="1"/>
  <c r="BO8658" i="5"/>
  <c r="BP8658" i="5" s="1"/>
  <c r="BO8659" i="5"/>
  <c r="BP8659" i="5" s="1"/>
  <c r="BO8660" i="5"/>
  <c r="BP8660" i="5" s="1"/>
  <c r="BO8661" i="5"/>
  <c r="BP8661" i="5" s="1"/>
  <c r="BO8662" i="5"/>
  <c r="BP8662" i="5" s="1"/>
  <c r="BO8663" i="5"/>
  <c r="BP8663" i="5" s="1"/>
  <c r="BO8664" i="5"/>
  <c r="BP8664" i="5" s="1"/>
  <c r="BO8665" i="5"/>
  <c r="BP8665" i="5" s="1"/>
  <c r="BO8666" i="5"/>
  <c r="BP8666" i="5" s="1"/>
  <c r="BO8667" i="5"/>
  <c r="BP8667" i="5" s="1"/>
  <c r="BO8668" i="5"/>
  <c r="BP8668" i="5" s="1"/>
  <c r="BO8669" i="5"/>
  <c r="BP8669" i="5" s="1"/>
  <c r="BO8670" i="5"/>
  <c r="BP8670" i="5" s="1"/>
  <c r="BO8671" i="5"/>
  <c r="BP8671" i="5" s="1"/>
  <c r="BO8672" i="5"/>
  <c r="BP8672" i="5" s="1"/>
  <c r="BO8673" i="5"/>
  <c r="BP8673" i="5" s="1"/>
  <c r="BO8674" i="5"/>
  <c r="BP8674" i="5" s="1"/>
  <c r="BO8675" i="5"/>
  <c r="BP8675" i="5" s="1"/>
  <c r="BO8676" i="5"/>
  <c r="BP8676" i="5" s="1"/>
  <c r="BO8677" i="5"/>
  <c r="BP8677" i="5" s="1"/>
  <c r="BO8678" i="5"/>
  <c r="BP8678" i="5" s="1"/>
  <c r="BO8679" i="5"/>
  <c r="BP8679" i="5" s="1"/>
  <c r="BO8680" i="5"/>
  <c r="BP8680" i="5" s="1"/>
  <c r="BO8681" i="5"/>
  <c r="BP8681" i="5" s="1"/>
  <c r="BO8682" i="5"/>
  <c r="BP8682" i="5" s="1"/>
  <c r="BO8683" i="5"/>
  <c r="BP8683" i="5" s="1"/>
  <c r="BO8684" i="5"/>
  <c r="BP8684" i="5" s="1"/>
  <c r="BO8685" i="5"/>
  <c r="BP8685" i="5" s="1"/>
  <c r="BO8686" i="5"/>
  <c r="BP8686" i="5" s="1"/>
  <c r="BO8687" i="5"/>
  <c r="BP8687" i="5" s="1"/>
  <c r="BO8688" i="5"/>
  <c r="BP8688" i="5" s="1"/>
  <c r="BO8689" i="5"/>
  <c r="BP8689" i="5" s="1"/>
  <c r="BO8690" i="5"/>
  <c r="BP8690" i="5" s="1"/>
  <c r="BO8691" i="5"/>
  <c r="BP8691" i="5" s="1"/>
  <c r="BO8692" i="5"/>
  <c r="BP8692" i="5" s="1"/>
  <c r="BO8693" i="5"/>
  <c r="BP8693" i="5" s="1"/>
  <c r="BO8694" i="5"/>
  <c r="BP8694" i="5" s="1"/>
  <c r="BO8695" i="5"/>
  <c r="BP8695" i="5" s="1"/>
  <c r="BO8696" i="5"/>
  <c r="BP8696" i="5" s="1"/>
  <c r="BO8697" i="5"/>
  <c r="BP8697" i="5" s="1"/>
  <c r="BO8698" i="5"/>
  <c r="BP8698" i="5" s="1"/>
  <c r="BO8699" i="5"/>
  <c r="BP8699" i="5" s="1"/>
  <c r="BO8700" i="5"/>
  <c r="BP8700" i="5" s="1"/>
  <c r="BO8701" i="5"/>
  <c r="BP8701" i="5" s="1"/>
  <c r="BO8702" i="5"/>
  <c r="BP8702" i="5" s="1"/>
  <c r="BO8703" i="5"/>
  <c r="BP8703" i="5" s="1"/>
  <c r="BO8704" i="5"/>
  <c r="BP8704" i="5" s="1"/>
  <c r="BO8705" i="5"/>
  <c r="BP8705" i="5" s="1"/>
  <c r="BO8706" i="5"/>
  <c r="BP8706" i="5" s="1"/>
  <c r="BO8707" i="5"/>
  <c r="BP8707" i="5" s="1"/>
  <c r="BO8708" i="5"/>
  <c r="BP8708" i="5" s="1"/>
  <c r="BO8709" i="5"/>
  <c r="BP8709" i="5" s="1"/>
  <c r="BO8710" i="5"/>
  <c r="BP8710" i="5" s="1"/>
  <c r="BO8711" i="5"/>
  <c r="BP8711" i="5" s="1"/>
  <c r="BO8712" i="5"/>
  <c r="BP8712" i="5" s="1"/>
  <c r="BO8713" i="5"/>
  <c r="BP8713" i="5" s="1"/>
  <c r="BO8714" i="5"/>
  <c r="BP8714" i="5" s="1"/>
  <c r="BO8715" i="5"/>
  <c r="BP8715" i="5" s="1"/>
  <c r="BO8716" i="5"/>
  <c r="BP8716" i="5" s="1"/>
  <c r="BO8717" i="5"/>
  <c r="BP8717" i="5" s="1"/>
  <c r="BO8718" i="5"/>
  <c r="BP8718" i="5" s="1"/>
  <c r="BO8719" i="5"/>
  <c r="BP8719" i="5" s="1"/>
  <c r="BO8720" i="5"/>
  <c r="BP8720" i="5" s="1"/>
  <c r="BO8721" i="5"/>
  <c r="BP8721" i="5" s="1"/>
  <c r="BO8722" i="5"/>
  <c r="BP8722" i="5" s="1"/>
  <c r="BO8723" i="5"/>
  <c r="BP8723" i="5" s="1"/>
  <c r="BO8724" i="5"/>
  <c r="BP8724" i="5" s="1"/>
  <c r="BO8725" i="5"/>
  <c r="BP8725" i="5" s="1"/>
  <c r="BO8726" i="5"/>
  <c r="BP8726" i="5" s="1"/>
  <c r="BO8727" i="5"/>
  <c r="BP8727" i="5" s="1"/>
  <c r="BO8728" i="5"/>
  <c r="BP8728" i="5" s="1"/>
  <c r="BO8729" i="5"/>
  <c r="BP8729" i="5" s="1"/>
  <c r="BO8730" i="5"/>
  <c r="BP8730" i="5" s="1"/>
  <c r="BO8731" i="5"/>
  <c r="BP8731" i="5" s="1"/>
  <c r="BO8732" i="5"/>
  <c r="BP8732" i="5" s="1"/>
  <c r="BO8733" i="5"/>
  <c r="BP8733" i="5" s="1"/>
  <c r="BO8734" i="5"/>
  <c r="BP8734" i="5" s="1"/>
  <c r="BO8735" i="5"/>
  <c r="BP8735" i="5" s="1"/>
  <c r="BO8736" i="5"/>
  <c r="BP8736" i="5" s="1"/>
  <c r="BO8737" i="5"/>
  <c r="BP8737" i="5" s="1"/>
  <c r="BO8738" i="5"/>
  <c r="BP8738" i="5" s="1"/>
  <c r="BO8739" i="5"/>
  <c r="BP8739" i="5" s="1"/>
  <c r="BO8740" i="5"/>
  <c r="BP8740" i="5" s="1"/>
  <c r="BO8741" i="5"/>
  <c r="BP8741" i="5" s="1"/>
  <c r="BO8742" i="5"/>
  <c r="BP8742" i="5" s="1"/>
  <c r="BO8743" i="5"/>
  <c r="BP8743" i="5" s="1"/>
  <c r="BO8744" i="5"/>
  <c r="BP8744" i="5" s="1"/>
  <c r="BO8745" i="5"/>
  <c r="BP8745" i="5" s="1"/>
  <c r="BO8746" i="5"/>
  <c r="BP8746" i="5" s="1"/>
  <c r="BO8747" i="5"/>
  <c r="BP8747" i="5" s="1"/>
  <c r="BO8748" i="5"/>
  <c r="BP8748" i="5" s="1"/>
  <c r="BO8749" i="5"/>
  <c r="BP8749" i="5" s="1"/>
  <c r="BO8750" i="5"/>
  <c r="BP8750" i="5" s="1"/>
  <c r="BO8751" i="5"/>
  <c r="BP8751" i="5" s="1"/>
  <c r="BO8752" i="5"/>
  <c r="BP8752" i="5" s="1"/>
  <c r="BO8753" i="5"/>
  <c r="BP8753" i="5" s="1"/>
  <c r="BO8754" i="5"/>
  <c r="BP8754" i="5" s="1"/>
  <c r="BO8755" i="5"/>
  <c r="BP8755" i="5" s="1"/>
  <c r="BO8756" i="5"/>
  <c r="BP8756" i="5" s="1"/>
  <c r="BO8757" i="5"/>
  <c r="BP8757" i="5" s="1"/>
  <c r="BO8758" i="5"/>
  <c r="BP8758" i="5" s="1"/>
  <c r="BO8759" i="5"/>
  <c r="BP8759" i="5" s="1"/>
  <c r="BO8760" i="5"/>
  <c r="BP8760" i="5" s="1"/>
  <c r="BO8761" i="5"/>
  <c r="BP8761" i="5" s="1"/>
  <c r="BO8762" i="5"/>
  <c r="BP8762" i="5" s="1"/>
  <c r="BO8763" i="5"/>
  <c r="BP8763" i="5" s="1"/>
  <c r="BO8764" i="5"/>
  <c r="BP8764" i="5" s="1"/>
  <c r="BO8765" i="5"/>
  <c r="BP8765" i="5" s="1"/>
  <c r="BO8766" i="5"/>
  <c r="BP8766" i="5" s="1"/>
  <c r="BO8767" i="5"/>
  <c r="BP8767" i="5" s="1"/>
  <c r="BO8768" i="5"/>
  <c r="BP8768" i="5" s="1"/>
  <c r="BO8769" i="5"/>
  <c r="BP8769" i="5" s="1"/>
  <c r="BO8770" i="5"/>
  <c r="BP8770" i="5" s="1"/>
  <c r="BO8771" i="5"/>
  <c r="BP8771" i="5" s="1"/>
  <c r="BO8772" i="5"/>
  <c r="BP8772" i="5" s="1"/>
  <c r="BO8773" i="5"/>
  <c r="BP8773" i="5" s="1"/>
  <c r="BO8774" i="5"/>
  <c r="BP8774" i="5" s="1"/>
  <c r="BO8775" i="5"/>
  <c r="BP8775" i="5" s="1"/>
  <c r="BO8776" i="5"/>
  <c r="BP8776" i="5" s="1"/>
  <c r="BO8777" i="5"/>
  <c r="BP8777" i="5" s="1"/>
  <c r="BO8778" i="5"/>
  <c r="BP8778" i="5" s="1"/>
  <c r="BO8779" i="5"/>
  <c r="BP8779" i="5" s="1"/>
  <c r="BO8780" i="5"/>
  <c r="BP8780" i="5" s="1"/>
  <c r="BO8781" i="5"/>
  <c r="BP8781" i="5" s="1"/>
  <c r="BO8782" i="5"/>
  <c r="BP8782" i="5" s="1"/>
  <c r="BO8783" i="5"/>
  <c r="BP8783" i="5" s="1"/>
  <c r="BO8784" i="5"/>
  <c r="BP8784" i="5" s="1"/>
  <c r="BO8785" i="5"/>
  <c r="BP8785" i="5" s="1"/>
  <c r="BO8786" i="5"/>
  <c r="BP8786" i="5" s="1"/>
  <c r="BO8787" i="5"/>
  <c r="BP8787" i="5" s="1"/>
  <c r="BO8788" i="5"/>
  <c r="BP8788" i="5" s="1"/>
  <c r="BO8789" i="5"/>
  <c r="BP8789" i="5" s="1"/>
  <c r="BO8790" i="5"/>
  <c r="BP8790" i="5" s="1"/>
  <c r="BO8791" i="5"/>
  <c r="BP8791" i="5" s="1"/>
  <c r="BO8792" i="5"/>
  <c r="BP8792" i="5" s="1"/>
  <c r="BO8793" i="5"/>
  <c r="BP8793" i="5" s="1"/>
  <c r="BO8794" i="5"/>
  <c r="BP8794" i="5" s="1"/>
  <c r="BO8795" i="5"/>
  <c r="BP8795" i="5" s="1"/>
  <c r="BO8796" i="5"/>
  <c r="BP8796" i="5" s="1"/>
  <c r="BO8797" i="5"/>
  <c r="BP8797" i="5" s="1"/>
  <c r="BO8798" i="5"/>
  <c r="BP8798" i="5" s="1"/>
  <c r="BO8799" i="5"/>
  <c r="BP8799" i="5" s="1"/>
  <c r="BO8800" i="5"/>
  <c r="BP8800" i="5" s="1"/>
  <c r="BO8801" i="5"/>
  <c r="BP8801" i="5" s="1"/>
  <c r="BO8802" i="5"/>
  <c r="BP8802" i="5" s="1"/>
  <c r="BO8803" i="5"/>
  <c r="BP8803" i="5" s="1"/>
  <c r="BO8804" i="5"/>
  <c r="BP8804" i="5" s="1"/>
  <c r="BO8805" i="5"/>
  <c r="BP8805" i="5" s="1"/>
  <c r="BO8806" i="5"/>
  <c r="BP8806" i="5" s="1"/>
  <c r="BO8807" i="5"/>
  <c r="BP8807" i="5" s="1"/>
  <c r="BO8808" i="5"/>
  <c r="BP8808" i="5" s="1"/>
  <c r="BO8809" i="5"/>
  <c r="BP8809" i="5" s="1"/>
  <c r="BO8810" i="5"/>
  <c r="BP8810" i="5" s="1"/>
  <c r="BO8811" i="5"/>
  <c r="BP8811" i="5" s="1"/>
  <c r="BO8812" i="5"/>
  <c r="BP8812" i="5" s="1"/>
  <c r="BO8813" i="5"/>
  <c r="BP8813" i="5" s="1"/>
  <c r="BO8814" i="5"/>
  <c r="BP8814" i="5" s="1"/>
  <c r="BO8815" i="5"/>
  <c r="BP8815" i="5" s="1"/>
  <c r="BO8816" i="5"/>
  <c r="BP8816" i="5" s="1"/>
  <c r="BO8817" i="5"/>
  <c r="BP8817" i="5" s="1"/>
  <c r="BO8818" i="5"/>
  <c r="BP8818" i="5" s="1"/>
  <c r="BO8819" i="5"/>
  <c r="BP8819" i="5" s="1"/>
  <c r="BO8820" i="5"/>
  <c r="BP8820" i="5" s="1"/>
  <c r="BO8821" i="5"/>
  <c r="BP8821" i="5" s="1"/>
  <c r="BO8822" i="5"/>
  <c r="BP8822" i="5" s="1"/>
  <c r="BO8823" i="5"/>
  <c r="BP8823" i="5" s="1"/>
  <c r="BO8824" i="5"/>
  <c r="BP8824" i="5" s="1"/>
  <c r="BO8825" i="5"/>
  <c r="BP8825" i="5" s="1"/>
  <c r="BO8826" i="5"/>
  <c r="BP8826" i="5" s="1"/>
  <c r="BO8827" i="5"/>
  <c r="BP8827" i="5" s="1"/>
  <c r="BO8828" i="5"/>
  <c r="BP8828" i="5" s="1"/>
  <c r="BO8829" i="5"/>
  <c r="BP8829" i="5" s="1"/>
  <c r="BO8830" i="5"/>
  <c r="BP8830" i="5" s="1"/>
  <c r="BO8831" i="5"/>
  <c r="BP8831" i="5" s="1"/>
  <c r="BO8832" i="5"/>
  <c r="BP8832" i="5" s="1"/>
  <c r="BO8833" i="5"/>
  <c r="BP8833" i="5" s="1"/>
  <c r="BO8834" i="5"/>
  <c r="BP8834" i="5" s="1"/>
  <c r="BO8835" i="5"/>
  <c r="BP8835" i="5" s="1"/>
  <c r="BO8836" i="5"/>
  <c r="BP8836" i="5" s="1"/>
  <c r="BO8837" i="5"/>
  <c r="BP8837" i="5" s="1"/>
  <c r="BO8838" i="5"/>
  <c r="BP8838" i="5" s="1"/>
  <c r="BO8839" i="5"/>
  <c r="BP8839" i="5" s="1"/>
  <c r="BO8840" i="5"/>
  <c r="BP8840" i="5" s="1"/>
  <c r="BO8841" i="5"/>
  <c r="BP8841" i="5" s="1"/>
  <c r="BO8842" i="5"/>
  <c r="BP8842" i="5" s="1"/>
  <c r="BO8843" i="5"/>
  <c r="BP8843" i="5" s="1"/>
  <c r="BO8844" i="5"/>
  <c r="BP8844" i="5" s="1"/>
  <c r="BO8845" i="5"/>
  <c r="BP8845" i="5" s="1"/>
  <c r="BO8846" i="5"/>
  <c r="BP8846" i="5" s="1"/>
  <c r="BO8847" i="5"/>
  <c r="BP8847" i="5" s="1"/>
  <c r="BO8848" i="5"/>
  <c r="BP8848" i="5" s="1"/>
  <c r="BO8849" i="5"/>
  <c r="BP8849" i="5" s="1"/>
  <c r="BO8850" i="5"/>
  <c r="BP8850" i="5" s="1"/>
  <c r="BO8851" i="5"/>
  <c r="BP8851" i="5" s="1"/>
  <c r="BO8852" i="5"/>
  <c r="BP8852" i="5" s="1"/>
  <c r="BO8853" i="5"/>
  <c r="BP8853" i="5" s="1"/>
  <c r="BO8854" i="5"/>
  <c r="BP8854" i="5" s="1"/>
  <c r="BO8855" i="5"/>
  <c r="BP8855" i="5" s="1"/>
  <c r="BO8856" i="5"/>
  <c r="BP8856" i="5" s="1"/>
  <c r="BO8857" i="5"/>
  <c r="BP8857" i="5" s="1"/>
  <c r="BO8858" i="5"/>
  <c r="BP8858" i="5" s="1"/>
  <c r="BO8859" i="5"/>
  <c r="BP8859" i="5" s="1"/>
  <c r="BO8860" i="5"/>
  <c r="BP8860" i="5" s="1"/>
  <c r="BO8861" i="5"/>
  <c r="BP8861" i="5" s="1"/>
  <c r="BO8862" i="5"/>
  <c r="BP8862" i="5" s="1"/>
  <c r="BO8863" i="5"/>
  <c r="BP8863" i="5" s="1"/>
  <c r="BO8864" i="5"/>
  <c r="BP8864" i="5" s="1"/>
  <c r="BO8865" i="5"/>
  <c r="BP8865" i="5" s="1"/>
  <c r="BO8866" i="5"/>
  <c r="BP8866" i="5" s="1"/>
  <c r="BO8867" i="5"/>
  <c r="BP8867" i="5" s="1"/>
  <c r="BO8868" i="5"/>
  <c r="BP8868" i="5" s="1"/>
  <c r="BO8869" i="5"/>
  <c r="BP8869" i="5" s="1"/>
  <c r="BO8870" i="5"/>
  <c r="BP8870" i="5" s="1"/>
  <c r="BO8871" i="5"/>
  <c r="BP8871" i="5" s="1"/>
  <c r="BO8872" i="5"/>
  <c r="BP8872" i="5" s="1"/>
  <c r="BO8873" i="5"/>
  <c r="BP8873" i="5" s="1"/>
  <c r="BO8874" i="5"/>
  <c r="BP8874" i="5" s="1"/>
  <c r="BO8875" i="5"/>
  <c r="BP8875" i="5" s="1"/>
  <c r="BO8876" i="5"/>
  <c r="BP8876" i="5" s="1"/>
  <c r="BO8877" i="5"/>
  <c r="BP8877" i="5" s="1"/>
  <c r="BO8878" i="5"/>
  <c r="BP8878" i="5" s="1"/>
  <c r="BO8879" i="5"/>
  <c r="BP8879" i="5" s="1"/>
  <c r="BO8880" i="5"/>
  <c r="BP8880" i="5" s="1"/>
  <c r="BO8881" i="5"/>
  <c r="BP8881" i="5" s="1"/>
  <c r="BO8882" i="5"/>
  <c r="BP8882" i="5" s="1"/>
  <c r="BO8883" i="5"/>
  <c r="BP8883" i="5" s="1"/>
  <c r="BO8884" i="5"/>
  <c r="BP8884" i="5" s="1"/>
  <c r="BO8885" i="5"/>
  <c r="BP8885" i="5" s="1"/>
  <c r="BO8886" i="5"/>
  <c r="BP8886" i="5" s="1"/>
  <c r="BO8887" i="5"/>
  <c r="BP8887" i="5" s="1"/>
  <c r="BO8888" i="5"/>
  <c r="BP8888" i="5" s="1"/>
  <c r="BO8889" i="5"/>
  <c r="BP8889" i="5" s="1"/>
  <c r="BO8890" i="5"/>
  <c r="BP8890" i="5" s="1"/>
  <c r="BO8891" i="5"/>
  <c r="BP8891" i="5" s="1"/>
  <c r="BO8892" i="5"/>
  <c r="BP8892" i="5" s="1"/>
  <c r="BO8893" i="5"/>
  <c r="BP8893" i="5" s="1"/>
  <c r="BO8894" i="5"/>
  <c r="BP8894" i="5" s="1"/>
  <c r="BO8895" i="5"/>
  <c r="BP8895" i="5" s="1"/>
  <c r="BO8896" i="5"/>
  <c r="BP8896" i="5" s="1"/>
  <c r="BO8897" i="5"/>
  <c r="BP8897" i="5" s="1"/>
  <c r="BO8898" i="5"/>
  <c r="BP8898" i="5" s="1"/>
  <c r="BO8899" i="5"/>
  <c r="BP8899" i="5" s="1"/>
  <c r="BO8900" i="5"/>
  <c r="BP8900" i="5" s="1"/>
  <c r="BO8901" i="5"/>
  <c r="BP8901" i="5" s="1"/>
  <c r="BO8902" i="5"/>
  <c r="BP8902" i="5" s="1"/>
  <c r="BO8903" i="5"/>
  <c r="BP8903" i="5" s="1"/>
  <c r="BO8904" i="5"/>
  <c r="BP8904" i="5" s="1"/>
  <c r="BO8905" i="5"/>
  <c r="BP8905" i="5" s="1"/>
  <c r="BO8906" i="5"/>
  <c r="BP8906" i="5" s="1"/>
  <c r="BO8907" i="5"/>
  <c r="BP8907" i="5" s="1"/>
  <c r="BO8908" i="5"/>
  <c r="BP8908" i="5" s="1"/>
  <c r="BO8909" i="5"/>
  <c r="BP8909" i="5" s="1"/>
  <c r="BO8910" i="5"/>
  <c r="BP8910" i="5" s="1"/>
  <c r="BO8911" i="5"/>
  <c r="BP8911" i="5" s="1"/>
  <c r="BO8912" i="5"/>
  <c r="BP8912" i="5" s="1"/>
  <c r="BO8913" i="5"/>
  <c r="BP8913" i="5" s="1"/>
  <c r="BO8914" i="5"/>
  <c r="BP8914" i="5" s="1"/>
  <c r="BO8915" i="5"/>
  <c r="BP8915" i="5" s="1"/>
  <c r="BO8916" i="5"/>
  <c r="BP8916" i="5" s="1"/>
  <c r="BO8917" i="5"/>
  <c r="BP8917" i="5" s="1"/>
  <c r="BO8918" i="5"/>
  <c r="BP8918" i="5" s="1"/>
  <c r="BO8919" i="5"/>
  <c r="BP8919" i="5" s="1"/>
  <c r="BO8920" i="5"/>
  <c r="BP8920" i="5" s="1"/>
  <c r="BO8921" i="5"/>
  <c r="BP8921" i="5" s="1"/>
  <c r="BO8922" i="5"/>
  <c r="BP8922" i="5" s="1"/>
  <c r="BO8923" i="5"/>
  <c r="BP8923" i="5" s="1"/>
  <c r="BO8924" i="5"/>
  <c r="BP8924" i="5" s="1"/>
  <c r="BO8925" i="5"/>
  <c r="BP8925" i="5" s="1"/>
  <c r="BO8926" i="5"/>
  <c r="BP8926" i="5" s="1"/>
  <c r="BO8927" i="5"/>
  <c r="BP8927" i="5" s="1"/>
  <c r="BO8928" i="5"/>
  <c r="BP8928" i="5" s="1"/>
  <c r="BO8929" i="5"/>
  <c r="BP8929" i="5" s="1"/>
  <c r="BO8930" i="5"/>
  <c r="BP8930" i="5" s="1"/>
  <c r="BO8931" i="5"/>
  <c r="BP8931" i="5" s="1"/>
  <c r="BO8932" i="5"/>
  <c r="BP8932" i="5" s="1"/>
  <c r="BO8933" i="5"/>
  <c r="BP8933" i="5" s="1"/>
  <c r="BO8934" i="5"/>
  <c r="BP8934" i="5" s="1"/>
  <c r="BO8935" i="5"/>
  <c r="BP8935" i="5" s="1"/>
  <c r="BO8936" i="5"/>
  <c r="BP8936" i="5" s="1"/>
  <c r="BO8937" i="5"/>
  <c r="BP8937" i="5" s="1"/>
  <c r="BO8938" i="5"/>
  <c r="BP8938" i="5" s="1"/>
  <c r="BO8939" i="5"/>
  <c r="BP8939" i="5" s="1"/>
  <c r="BO8940" i="5"/>
  <c r="BP8940" i="5" s="1"/>
  <c r="BO8941" i="5"/>
  <c r="BP8941" i="5" s="1"/>
  <c r="BO8942" i="5"/>
  <c r="BP8942" i="5" s="1"/>
  <c r="BO8943" i="5"/>
  <c r="BP8943" i="5" s="1"/>
  <c r="BO8944" i="5"/>
  <c r="BP8944" i="5" s="1"/>
  <c r="BO8945" i="5"/>
  <c r="BP8945" i="5" s="1"/>
  <c r="BO8946" i="5"/>
  <c r="BP8946" i="5" s="1"/>
  <c r="BO8947" i="5"/>
  <c r="BP8947" i="5" s="1"/>
  <c r="BO8948" i="5"/>
  <c r="BP8948" i="5" s="1"/>
  <c r="BO8949" i="5"/>
  <c r="BP8949" i="5" s="1"/>
  <c r="BO8950" i="5"/>
  <c r="BP8950" i="5" s="1"/>
  <c r="BO8951" i="5"/>
  <c r="BP8951" i="5" s="1"/>
  <c r="BO8952" i="5"/>
  <c r="BP8952" i="5" s="1"/>
  <c r="BO8953" i="5"/>
  <c r="BP8953" i="5" s="1"/>
  <c r="BO8954" i="5"/>
  <c r="BP8954" i="5" s="1"/>
  <c r="BO8955" i="5"/>
  <c r="BP8955" i="5" s="1"/>
  <c r="BO8956" i="5"/>
  <c r="BP8956" i="5" s="1"/>
  <c r="BO8957" i="5"/>
  <c r="BP8957" i="5" s="1"/>
  <c r="BO8958" i="5"/>
  <c r="BP8958" i="5" s="1"/>
  <c r="BO8959" i="5"/>
  <c r="BP8959" i="5" s="1"/>
  <c r="BO8960" i="5"/>
  <c r="BP8960" i="5" s="1"/>
  <c r="BO8961" i="5"/>
  <c r="BP8961" i="5" s="1"/>
  <c r="BO8962" i="5"/>
  <c r="BP8962" i="5" s="1"/>
  <c r="BO8963" i="5"/>
  <c r="BP8963" i="5" s="1"/>
  <c r="BO8964" i="5"/>
  <c r="BP8964" i="5" s="1"/>
  <c r="BO8965" i="5"/>
  <c r="BP8965" i="5" s="1"/>
  <c r="BO8966" i="5"/>
  <c r="BP8966" i="5" s="1"/>
  <c r="BO8967" i="5"/>
  <c r="BP8967" i="5" s="1"/>
  <c r="BO8968" i="5"/>
  <c r="BP8968" i="5" s="1"/>
  <c r="BO8969" i="5"/>
  <c r="BP8969" i="5" s="1"/>
  <c r="BO8970" i="5"/>
  <c r="BP8970" i="5" s="1"/>
  <c r="BO8971" i="5"/>
  <c r="BP8971" i="5" s="1"/>
  <c r="BO8972" i="5"/>
  <c r="BP8972" i="5" s="1"/>
  <c r="BO8973" i="5"/>
  <c r="BP8973" i="5" s="1"/>
  <c r="BO8974" i="5"/>
  <c r="BP8974" i="5" s="1"/>
  <c r="BO8975" i="5"/>
  <c r="BP8975" i="5" s="1"/>
  <c r="BO8976" i="5"/>
  <c r="BP8976" i="5" s="1"/>
  <c r="BO8977" i="5"/>
  <c r="BP8977" i="5" s="1"/>
  <c r="BO8978" i="5"/>
  <c r="BP8978" i="5" s="1"/>
  <c r="BO8979" i="5"/>
  <c r="BP8979" i="5" s="1"/>
  <c r="BO8980" i="5"/>
  <c r="BP8980" i="5" s="1"/>
  <c r="BO8981" i="5"/>
  <c r="BP8981" i="5" s="1"/>
  <c r="BO8982" i="5"/>
  <c r="BP8982" i="5" s="1"/>
  <c r="BO8983" i="5"/>
  <c r="BP8983" i="5" s="1"/>
  <c r="BO8984" i="5"/>
  <c r="BP8984" i="5" s="1"/>
  <c r="BO8985" i="5"/>
  <c r="BP8985" i="5" s="1"/>
  <c r="BO8986" i="5"/>
  <c r="BP8986" i="5" s="1"/>
  <c r="BO8987" i="5"/>
  <c r="BP8987" i="5" s="1"/>
  <c r="BO8988" i="5"/>
  <c r="BP8988" i="5" s="1"/>
  <c r="BO8989" i="5"/>
  <c r="BP8989" i="5" s="1"/>
  <c r="BO8990" i="5"/>
  <c r="BP8990" i="5" s="1"/>
  <c r="BO8991" i="5"/>
  <c r="BP8991" i="5" s="1"/>
  <c r="BO8992" i="5"/>
  <c r="BP8992" i="5" s="1"/>
  <c r="BO8993" i="5"/>
  <c r="BP8993" i="5" s="1"/>
  <c r="BO8994" i="5"/>
  <c r="BP8994" i="5" s="1"/>
  <c r="BO8995" i="5"/>
  <c r="BP8995" i="5" s="1"/>
  <c r="BO8996" i="5"/>
  <c r="BP8996" i="5" s="1"/>
  <c r="BO8997" i="5"/>
  <c r="BP8997" i="5" s="1"/>
  <c r="BO8998" i="5"/>
  <c r="BP8998" i="5" s="1"/>
  <c r="BO8999" i="5"/>
  <c r="BP8999" i="5" s="1"/>
  <c r="BO9000" i="5"/>
  <c r="BP9000" i="5" s="1"/>
  <c r="BO9001" i="5"/>
  <c r="BP9001" i="5" s="1"/>
  <c r="BO9002" i="5"/>
  <c r="BP9002" i="5" s="1"/>
  <c r="BO9003" i="5"/>
  <c r="BP9003" i="5" s="1"/>
  <c r="BO9004" i="5"/>
  <c r="BP9004" i="5" s="1"/>
  <c r="BO9005" i="5"/>
  <c r="BP9005" i="5" s="1"/>
  <c r="BO9006" i="5"/>
  <c r="BP9006" i="5" s="1"/>
  <c r="BO9007" i="5"/>
  <c r="BP9007" i="5" s="1"/>
  <c r="BO9008" i="5"/>
  <c r="BP9008" i="5" s="1"/>
  <c r="BO9009" i="5"/>
  <c r="BP9009" i="5" s="1"/>
  <c r="BO9010" i="5"/>
  <c r="BP9010" i="5" s="1"/>
  <c r="BO9011" i="5"/>
  <c r="BP9011" i="5" s="1"/>
  <c r="BO9012" i="5"/>
  <c r="BP9012" i="5" s="1"/>
  <c r="BO9013" i="5"/>
  <c r="BP9013" i="5" s="1"/>
  <c r="BO9014" i="5"/>
  <c r="BP9014" i="5" s="1"/>
  <c r="BO9015" i="5"/>
  <c r="BP9015" i="5" s="1"/>
  <c r="BO9016" i="5"/>
  <c r="BP9016" i="5" s="1"/>
  <c r="BO9017" i="5"/>
  <c r="BP9017" i="5" s="1"/>
  <c r="BO9018" i="5"/>
  <c r="BP9018" i="5" s="1"/>
  <c r="BO9019" i="5"/>
  <c r="BP9019" i="5" s="1"/>
  <c r="BO9020" i="5"/>
  <c r="BP9020" i="5" s="1"/>
  <c r="BO9021" i="5"/>
  <c r="BP9021" i="5" s="1"/>
  <c r="BO9022" i="5"/>
  <c r="BP9022" i="5" s="1"/>
  <c r="BO9023" i="5"/>
  <c r="BP9023" i="5" s="1"/>
  <c r="BO9024" i="5"/>
  <c r="BP9024" i="5" s="1"/>
  <c r="BO9025" i="5"/>
  <c r="BP9025" i="5" s="1"/>
  <c r="BO9026" i="5"/>
  <c r="BP9026" i="5" s="1"/>
  <c r="BO9027" i="5"/>
  <c r="BP9027" i="5" s="1"/>
  <c r="BO9028" i="5"/>
  <c r="BP9028" i="5" s="1"/>
  <c r="BO9029" i="5"/>
  <c r="BP9029" i="5" s="1"/>
  <c r="BO9030" i="5"/>
  <c r="BP9030" i="5" s="1"/>
  <c r="BO9031" i="5"/>
  <c r="BP9031" i="5" s="1"/>
  <c r="BO9032" i="5"/>
  <c r="BP9032" i="5" s="1"/>
  <c r="BO9033" i="5"/>
  <c r="BP9033" i="5" s="1"/>
  <c r="BO9034" i="5"/>
  <c r="BP9034" i="5" s="1"/>
  <c r="BO9035" i="5"/>
  <c r="BP9035" i="5" s="1"/>
  <c r="BO9036" i="5"/>
  <c r="BP9036" i="5" s="1"/>
  <c r="BO9037" i="5"/>
  <c r="BP9037" i="5" s="1"/>
  <c r="BO9038" i="5"/>
  <c r="BP9038" i="5" s="1"/>
  <c r="BO9039" i="5"/>
  <c r="BP9039" i="5" s="1"/>
  <c r="BO9040" i="5"/>
  <c r="BP9040" i="5" s="1"/>
  <c r="BO9041" i="5"/>
  <c r="BP9041" i="5" s="1"/>
  <c r="BO9042" i="5"/>
  <c r="BP9042" i="5" s="1"/>
  <c r="BO9043" i="5"/>
  <c r="BP9043" i="5" s="1"/>
  <c r="BO9044" i="5"/>
  <c r="BP9044" i="5" s="1"/>
  <c r="BO9045" i="5"/>
  <c r="BP9045" i="5" s="1"/>
  <c r="BO9046" i="5"/>
  <c r="BP9046" i="5" s="1"/>
  <c r="BO9047" i="5"/>
  <c r="BP9047" i="5" s="1"/>
  <c r="BO9048" i="5"/>
  <c r="BP9048" i="5" s="1"/>
  <c r="BO9049" i="5"/>
  <c r="BP9049" i="5" s="1"/>
  <c r="BO9050" i="5"/>
  <c r="BP9050" i="5" s="1"/>
  <c r="BO9051" i="5"/>
  <c r="BP9051" i="5" s="1"/>
  <c r="BO9052" i="5"/>
  <c r="BP9052" i="5" s="1"/>
  <c r="BO9053" i="5"/>
  <c r="BP9053" i="5" s="1"/>
  <c r="BO9054" i="5"/>
  <c r="BP9054" i="5" s="1"/>
  <c r="BO9055" i="5"/>
  <c r="BP9055" i="5" s="1"/>
  <c r="BO9056" i="5"/>
  <c r="BP9056" i="5" s="1"/>
  <c r="BO9057" i="5"/>
  <c r="BP9057" i="5" s="1"/>
  <c r="BO9058" i="5"/>
  <c r="BP9058" i="5" s="1"/>
  <c r="BO9059" i="5"/>
  <c r="BP9059" i="5" s="1"/>
  <c r="BO9060" i="5"/>
  <c r="BP9060" i="5" s="1"/>
  <c r="BO9061" i="5"/>
  <c r="BP9061" i="5" s="1"/>
  <c r="BO9062" i="5"/>
  <c r="BP9062" i="5" s="1"/>
  <c r="BO9063" i="5"/>
  <c r="BP9063" i="5" s="1"/>
  <c r="BO9064" i="5"/>
  <c r="BP9064" i="5" s="1"/>
  <c r="BO9065" i="5"/>
  <c r="BP9065" i="5" s="1"/>
  <c r="BO9066" i="5"/>
  <c r="BP9066" i="5" s="1"/>
  <c r="BO9067" i="5"/>
  <c r="BP9067" i="5" s="1"/>
  <c r="BO9068" i="5"/>
  <c r="BP9068" i="5" s="1"/>
  <c r="BO9069" i="5"/>
  <c r="BP9069" i="5" s="1"/>
  <c r="BO9070" i="5"/>
  <c r="BP9070" i="5" s="1"/>
  <c r="BO9071" i="5"/>
  <c r="BP9071" i="5" s="1"/>
  <c r="BO9072" i="5"/>
  <c r="BP9072" i="5" s="1"/>
  <c r="BO9073" i="5"/>
  <c r="BP9073" i="5" s="1"/>
  <c r="BO9074" i="5"/>
  <c r="BP9074" i="5" s="1"/>
  <c r="BO9075" i="5"/>
  <c r="BP9075" i="5" s="1"/>
  <c r="BO9076" i="5"/>
  <c r="BP9076" i="5" s="1"/>
  <c r="BO9077" i="5"/>
  <c r="BP9077" i="5" s="1"/>
  <c r="BO9078" i="5"/>
  <c r="BP9078" i="5" s="1"/>
  <c r="BO9079" i="5"/>
  <c r="BP9079" i="5" s="1"/>
  <c r="BO9080" i="5"/>
  <c r="BP9080" i="5" s="1"/>
  <c r="BO9081" i="5"/>
  <c r="BP9081" i="5" s="1"/>
  <c r="BO9082" i="5"/>
  <c r="BP9082" i="5" s="1"/>
  <c r="BO9083" i="5"/>
  <c r="BP9083" i="5" s="1"/>
  <c r="BO9084" i="5"/>
  <c r="BP9084" i="5" s="1"/>
  <c r="BO9085" i="5"/>
  <c r="BP9085" i="5" s="1"/>
  <c r="BO9086" i="5"/>
  <c r="BP9086" i="5" s="1"/>
  <c r="BO9087" i="5"/>
  <c r="BP9087" i="5" s="1"/>
  <c r="BO9088" i="5"/>
  <c r="BP9088" i="5" s="1"/>
  <c r="BO9089" i="5"/>
  <c r="BP9089" i="5" s="1"/>
  <c r="BO9090" i="5"/>
  <c r="BP9090" i="5" s="1"/>
  <c r="BO9091" i="5"/>
  <c r="BP9091" i="5" s="1"/>
  <c r="BO9092" i="5"/>
  <c r="BP9092" i="5" s="1"/>
  <c r="BO9093" i="5"/>
  <c r="BP9093" i="5" s="1"/>
  <c r="BO9094" i="5"/>
  <c r="BP9094" i="5" s="1"/>
  <c r="BO9095" i="5"/>
  <c r="BP9095" i="5" s="1"/>
  <c r="BO9096" i="5"/>
  <c r="BP9096" i="5" s="1"/>
  <c r="BO9097" i="5"/>
  <c r="BP9097" i="5" s="1"/>
  <c r="BO9098" i="5"/>
  <c r="BP9098" i="5" s="1"/>
  <c r="BO9099" i="5"/>
  <c r="BP9099" i="5" s="1"/>
  <c r="BO9100" i="5"/>
  <c r="BP9100" i="5" s="1"/>
  <c r="BO9101" i="5"/>
  <c r="BP9101" i="5" s="1"/>
  <c r="BO9102" i="5"/>
  <c r="BP9102" i="5" s="1"/>
  <c r="BO9103" i="5"/>
  <c r="BP9103" i="5" s="1"/>
  <c r="BO9104" i="5"/>
  <c r="BP9104" i="5" s="1"/>
  <c r="BO9105" i="5"/>
  <c r="BP9105" i="5" s="1"/>
  <c r="BO9106" i="5"/>
  <c r="BP9106" i="5" s="1"/>
  <c r="BO9107" i="5"/>
  <c r="BP9107" i="5" s="1"/>
  <c r="BO9108" i="5"/>
  <c r="BP9108" i="5" s="1"/>
  <c r="BO9109" i="5"/>
  <c r="BP9109" i="5" s="1"/>
  <c r="BO9110" i="5"/>
  <c r="BP9110" i="5" s="1"/>
  <c r="BO9111" i="5"/>
  <c r="BP9111" i="5" s="1"/>
  <c r="BO9112" i="5"/>
  <c r="BP9112" i="5" s="1"/>
  <c r="BO9113" i="5"/>
  <c r="BP9113" i="5" s="1"/>
  <c r="BO9114" i="5"/>
  <c r="BP9114" i="5" s="1"/>
  <c r="BO9115" i="5"/>
  <c r="BP9115" i="5" s="1"/>
  <c r="BO9116" i="5"/>
  <c r="BP9116" i="5" s="1"/>
  <c r="BO9117" i="5"/>
  <c r="BP9117" i="5" s="1"/>
  <c r="BO9118" i="5"/>
  <c r="BP9118" i="5" s="1"/>
  <c r="BO9119" i="5"/>
  <c r="BP9119" i="5" s="1"/>
  <c r="BO9120" i="5"/>
  <c r="BP9120" i="5" s="1"/>
  <c r="BO9121" i="5"/>
  <c r="BP9121" i="5" s="1"/>
  <c r="BO9122" i="5"/>
  <c r="BP9122" i="5" s="1"/>
  <c r="BO9123" i="5"/>
  <c r="BP9123" i="5" s="1"/>
  <c r="BO9124" i="5"/>
  <c r="BP9124" i="5" s="1"/>
  <c r="BO9125" i="5"/>
  <c r="BP9125" i="5" s="1"/>
  <c r="BO9126" i="5"/>
  <c r="BP9126" i="5" s="1"/>
  <c r="BO9127" i="5"/>
  <c r="BP9127" i="5" s="1"/>
  <c r="BO9128" i="5"/>
  <c r="BP9128" i="5" s="1"/>
  <c r="BO9129" i="5"/>
  <c r="BP9129" i="5" s="1"/>
  <c r="BO9130" i="5"/>
  <c r="BP9130" i="5" s="1"/>
  <c r="BO9131" i="5"/>
  <c r="BP9131" i="5" s="1"/>
  <c r="BO9132" i="5"/>
  <c r="BP9132" i="5" s="1"/>
  <c r="BO9133" i="5"/>
  <c r="BP9133" i="5" s="1"/>
  <c r="BO9134" i="5"/>
  <c r="BP9134" i="5" s="1"/>
  <c r="BO9135" i="5"/>
  <c r="BP9135" i="5" s="1"/>
  <c r="BO9136" i="5"/>
  <c r="BP9136" i="5" s="1"/>
  <c r="BO9137" i="5"/>
  <c r="BP9137" i="5" s="1"/>
  <c r="BO9138" i="5"/>
  <c r="BP9138" i="5" s="1"/>
  <c r="BO9139" i="5"/>
  <c r="BP9139" i="5" s="1"/>
  <c r="BO9140" i="5"/>
  <c r="BP9140" i="5" s="1"/>
  <c r="BO9141" i="5"/>
  <c r="BP9141" i="5" s="1"/>
  <c r="BO9142" i="5"/>
  <c r="BP9142" i="5" s="1"/>
  <c r="BO9143" i="5"/>
  <c r="BP9143" i="5" s="1"/>
  <c r="BO9144" i="5"/>
  <c r="BP9144" i="5" s="1"/>
  <c r="BO9145" i="5"/>
  <c r="BP9145" i="5" s="1"/>
  <c r="BO9146" i="5"/>
  <c r="BP9146" i="5" s="1"/>
  <c r="BO9147" i="5"/>
  <c r="BP9147" i="5" s="1"/>
  <c r="BO9148" i="5"/>
  <c r="BP9148" i="5" s="1"/>
  <c r="BO9149" i="5"/>
  <c r="BP9149" i="5" s="1"/>
  <c r="BO9150" i="5"/>
  <c r="BP9150" i="5" s="1"/>
  <c r="BO9151" i="5"/>
  <c r="BP9151" i="5" s="1"/>
  <c r="BO9152" i="5"/>
  <c r="BP9152" i="5" s="1"/>
  <c r="BO9153" i="5"/>
  <c r="BP9153" i="5" s="1"/>
  <c r="BO9154" i="5"/>
  <c r="BP9154" i="5" s="1"/>
  <c r="BO9155" i="5"/>
  <c r="BP9155" i="5" s="1"/>
  <c r="BO9156" i="5"/>
  <c r="BP9156" i="5" s="1"/>
  <c r="BO9157" i="5"/>
  <c r="BP9157" i="5" s="1"/>
  <c r="BO9158" i="5"/>
  <c r="BP9158" i="5" s="1"/>
  <c r="BO9159" i="5"/>
  <c r="BP9159" i="5" s="1"/>
  <c r="BO9160" i="5"/>
  <c r="BP9160" i="5" s="1"/>
  <c r="BO9161" i="5"/>
  <c r="BP9161" i="5" s="1"/>
  <c r="BO9162" i="5"/>
  <c r="BP9162" i="5" s="1"/>
  <c r="BO9163" i="5"/>
  <c r="BP9163" i="5" s="1"/>
  <c r="BO9164" i="5"/>
  <c r="BP9164" i="5" s="1"/>
  <c r="BO9165" i="5"/>
  <c r="BP9165" i="5" s="1"/>
  <c r="BO9166" i="5"/>
  <c r="BP9166" i="5" s="1"/>
  <c r="BO9167" i="5"/>
  <c r="BP9167" i="5" s="1"/>
  <c r="BO9168" i="5"/>
  <c r="BP9168" i="5" s="1"/>
  <c r="BO9169" i="5"/>
  <c r="BP9169" i="5" s="1"/>
  <c r="BO9170" i="5"/>
  <c r="BP9170" i="5" s="1"/>
  <c r="BO9171" i="5"/>
  <c r="BP9171" i="5" s="1"/>
  <c r="BO9172" i="5"/>
  <c r="BP9172" i="5" s="1"/>
  <c r="BO9173" i="5"/>
  <c r="BP9173" i="5" s="1"/>
  <c r="BO9174" i="5"/>
  <c r="BP9174" i="5" s="1"/>
  <c r="BO9175" i="5"/>
  <c r="BP9175" i="5" s="1"/>
  <c r="BO9176" i="5"/>
  <c r="BP9176" i="5" s="1"/>
  <c r="BO9177" i="5"/>
  <c r="BP9177" i="5" s="1"/>
  <c r="BO9178" i="5"/>
  <c r="BP9178" i="5" s="1"/>
  <c r="BO9179" i="5"/>
  <c r="BP9179" i="5" s="1"/>
  <c r="BO9180" i="5"/>
  <c r="BP9180" i="5" s="1"/>
  <c r="BO9181" i="5"/>
  <c r="BP9181" i="5" s="1"/>
  <c r="BO9182" i="5"/>
  <c r="BP9182" i="5" s="1"/>
  <c r="BO9183" i="5"/>
  <c r="BP9183" i="5" s="1"/>
  <c r="BO9184" i="5"/>
  <c r="BP9184" i="5" s="1"/>
  <c r="BO9185" i="5"/>
  <c r="BP9185" i="5" s="1"/>
  <c r="BO9186" i="5"/>
  <c r="BP9186" i="5" s="1"/>
  <c r="BO9187" i="5"/>
  <c r="BP9187" i="5" s="1"/>
  <c r="BO9188" i="5"/>
  <c r="BP9188" i="5" s="1"/>
  <c r="BO9189" i="5"/>
  <c r="BP9189" i="5" s="1"/>
  <c r="BO9190" i="5"/>
  <c r="BP9190" i="5" s="1"/>
  <c r="BO9191" i="5"/>
  <c r="BP9191" i="5" s="1"/>
  <c r="BO9192" i="5"/>
  <c r="BP9192" i="5" s="1"/>
  <c r="BO9193" i="5"/>
  <c r="BP9193" i="5" s="1"/>
  <c r="BO9194" i="5"/>
  <c r="BP9194" i="5" s="1"/>
  <c r="BO9195" i="5"/>
  <c r="BP9195" i="5" s="1"/>
  <c r="BO9196" i="5"/>
  <c r="BP9196" i="5" s="1"/>
  <c r="BO9197" i="5"/>
  <c r="BP9197" i="5" s="1"/>
  <c r="BO9198" i="5"/>
  <c r="BP9198" i="5" s="1"/>
  <c r="BO9199" i="5"/>
  <c r="BP9199" i="5" s="1"/>
  <c r="BO9200" i="5"/>
  <c r="BP9200" i="5" s="1"/>
  <c r="BO9201" i="5"/>
  <c r="BP9201" i="5" s="1"/>
  <c r="BO9202" i="5"/>
  <c r="BP9202" i="5" s="1"/>
  <c r="BO9203" i="5"/>
  <c r="BP9203" i="5" s="1"/>
  <c r="BO9204" i="5"/>
  <c r="BP9204" i="5" s="1"/>
  <c r="BO9205" i="5"/>
  <c r="BP9205" i="5" s="1"/>
  <c r="BO9206" i="5"/>
  <c r="BP9206" i="5" s="1"/>
  <c r="BO9207" i="5"/>
  <c r="BP9207" i="5" s="1"/>
  <c r="BO9208" i="5"/>
  <c r="BP9208" i="5" s="1"/>
  <c r="BO9209" i="5"/>
  <c r="BP9209" i="5" s="1"/>
  <c r="BO9210" i="5"/>
  <c r="BP9210" i="5" s="1"/>
  <c r="BO9211" i="5"/>
  <c r="BP9211" i="5" s="1"/>
  <c r="BO9212" i="5"/>
  <c r="BP9212" i="5" s="1"/>
  <c r="BO9213" i="5"/>
  <c r="BP9213" i="5" s="1"/>
  <c r="BO9214" i="5"/>
  <c r="BP9214" i="5" s="1"/>
  <c r="BO9215" i="5"/>
  <c r="BP9215" i="5" s="1"/>
  <c r="BO9216" i="5"/>
  <c r="BP9216" i="5" s="1"/>
  <c r="BO9217" i="5"/>
  <c r="BP9217" i="5" s="1"/>
  <c r="BO9218" i="5"/>
  <c r="BP9218" i="5" s="1"/>
  <c r="BO9219" i="5"/>
  <c r="BP9219" i="5" s="1"/>
  <c r="BO9220" i="5"/>
  <c r="BP9220" i="5" s="1"/>
  <c r="BO9221" i="5"/>
  <c r="BP9221" i="5" s="1"/>
  <c r="BO9222" i="5"/>
  <c r="BP9222" i="5" s="1"/>
  <c r="BO9223" i="5"/>
  <c r="BP9223" i="5" s="1"/>
  <c r="BO9224" i="5"/>
  <c r="BP9224" i="5" s="1"/>
  <c r="BO9225" i="5"/>
  <c r="BP9225" i="5" s="1"/>
  <c r="BO9226" i="5"/>
  <c r="BP9226" i="5" s="1"/>
  <c r="BO9227" i="5"/>
  <c r="BP9227" i="5" s="1"/>
  <c r="BO9228" i="5"/>
  <c r="BP9228" i="5" s="1"/>
  <c r="BO9229" i="5"/>
  <c r="BP9229" i="5" s="1"/>
  <c r="BO9230" i="5"/>
  <c r="BP9230" i="5" s="1"/>
  <c r="BO9231" i="5"/>
  <c r="BP9231" i="5" s="1"/>
  <c r="BO9232" i="5"/>
  <c r="BP9232" i="5" s="1"/>
  <c r="BO9233" i="5"/>
  <c r="BP9233" i="5" s="1"/>
  <c r="BO9234" i="5"/>
  <c r="BP9234" i="5" s="1"/>
  <c r="BO9235" i="5"/>
  <c r="BP9235" i="5" s="1"/>
  <c r="BO9236" i="5"/>
  <c r="BP9236" i="5" s="1"/>
  <c r="BO9237" i="5"/>
  <c r="BP9237" i="5" s="1"/>
  <c r="BO9238" i="5"/>
  <c r="BP9238" i="5" s="1"/>
  <c r="BO9239" i="5"/>
  <c r="BP9239" i="5" s="1"/>
  <c r="BO9240" i="5"/>
  <c r="BP9240" i="5" s="1"/>
  <c r="BO9241" i="5"/>
  <c r="BP9241" i="5" s="1"/>
  <c r="BO9242" i="5"/>
  <c r="BP9242" i="5" s="1"/>
  <c r="BO9243" i="5"/>
  <c r="BP9243" i="5" s="1"/>
  <c r="BO9244" i="5"/>
  <c r="BP9244" i="5" s="1"/>
  <c r="BO9245" i="5"/>
  <c r="BP9245" i="5" s="1"/>
  <c r="BO9246" i="5"/>
  <c r="BP9246" i="5" s="1"/>
  <c r="BO9247" i="5"/>
  <c r="BP9247" i="5" s="1"/>
  <c r="BO9248" i="5"/>
  <c r="BP9248" i="5" s="1"/>
  <c r="BO9249" i="5"/>
  <c r="BP9249" i="5" s="1"/>
  <c r="BO9250" i="5"/>
  <c r="BP9250" i="5" s="1"/>
  <c r="BO9251" i="5"/>
  <c r="BP9251" i="5" s="1"/>
  <c r="BO9252" i="5"/>
  <c r="BP9252" i="5" s="1"/>
  <c r="BO9253" i="5"/>
  <c r="BP9253" i="5" s="1"/>
  <c r="BO9254" i="5"/>
  <c r="BP9254" i="5" s="1"/>
  <c r="BO9255" i="5"/>
  <c r="BP9255" i="5" s="1"/>
  <c r="BO9256" i="5"/>
  <c r="BP9256" i="5" s="1"/>
  <c r="BO9257" i="5"/>
  <c r="BP9257" i="5" s="1"/>
  <c r="BO9258" i="5"/>
  <c r="BP9258" i="5" s="1"/>
  <c r="BO9259" i="5"/>
  <c r="BP9259" i="5" s="1"/>
  <c r="BO9260" i="5"/>
  <c r="BP9260" i="5" s="1"/>
  <c r="BO9261" i="5"/>
  <c r="BP9261" i="5" s="1"/>
  <c r="BO9262" i="5"/>
  <c r="BP9262" i="5" s="1"/>
  <c r="BO9263" i="5"/>
  <c r="BP9263" i="5" s="1"/>
  <c r="BO9264" i="5"/>
  <c r="BP9264" i="5" s="1"/>
  <c r="BO9265" i="5"/>
  <c r="BP9265" i="5" s="1"/>
  <c r="BO9266" i="5"/>
  <c r="BP9266" i="5" s="1"/>
  <c r="BO9267" i="5"/>
  <c r="BP9267" i="5" s="1"/>
  <c r="BO9268" i="5"/>
  <c r="BP9268" i="5" s="1"/>
  <c r="BO9269" i="5"/>
  <c r="BP9269" i="5" s="1"/>
  <c r="BO9270" i="5"/>
  <c r="BP9270" i="5" s="1"/>
  <c r="BO9271" i="5"/>
  <c r="BP9271" i="5" s="1"/>
  <c r="BO9272" i="5"/>
  <c r="BP9272" i="5" s="1"/>
  <c r="BO9273" i="5"/>
  <c r="BP9273" i="5" s="1"/>
  <c r="BO9274" i="5"/>
  <c r="BP9274" i="5" s="1"/>
  <c r="BO9275" i="5"/>
  <c r="BP9275" i="5" s="1"/>
  <c r="BO9276" i="5"/>
  <c r="BP9276" i="5" s="1"/>
  <c r="BO9277" i="5"/>
  <c r="BP9277" i="5" s="1"/>
  <c r="BO9278" i="5"/>
  <c r="BP9278" i="5" s="1"/>
  <c r="BO9279" i="5"/>
  <c r="BP9279" i="5" s="1"/>
  <c r="BO9280" i="5"/>
  <c r="BP9280" i="5" s="1"/>
  <c r="BO9281" i="5"/>
  <c r="BP9281" i="5" s="1"/>
  <c r="BO9282" i="5"/>
  <c r="BP9282" i="5" s="1"/>
  <c r="BO9283" i="5"/>
  <c r="BP9283" i="5" s="1"/>
  <c r="BO9284" i="5"/>
  <c r="BP9284" i="5" s="1"/>
  <c r="BO9285" i="5"/>
  <c r="BP9285" i="5" s="1"/>
  <c r="BO9286" i="5"/>
  <c r="BP9286" i="5" s="1"/>
  <c r="BO9287" i="5"/>
  <c r="BP9287" i="5" s="1"/>
  <c r="BO9288" i="5"/>
  <c r="BP9288" i="5" s="1"/>
  <c r="BO9289" i="5"/>
  <c r="BP9289" i="5" s="1"/>
  <c r="BO9290" i="5"/>
  <c r="BP9290" i="5" s="1"/>
  <c r="BO9291" i="5"/>
  <c r="BP9291" i="5" s="1"/>
  <c r="BO9292" i="5"/>
  <c r="BP9292" i="5" s="1"/>
  <c r="BO9293" i="5"/>
  <c r="BP9293" i="5" s="1"/>
  <c r="BO9294" i="5"/>
  <c r="BP9294" i="5" s="1"/>
  <c r="BO9295" i="5"/>
  <c r="BP9295" i="5" s="1"/>
  <c r="BO9296" i="5"/>
  <c r="BP9296" i="5" s="1"/>
  <c r="BO9297" i="5"/>
  <c r="BP9297" i="5" s="1"/>
  <c r="BO9298" i="5"/>
  <c r="BP9298" i="5" s="1"/>
  <c r="BO9299" i="5"/>
  <c r="BP9299" i="5" s="1"/>
  <c r="BO9300" i="5"/>
  <c r="BP9300" i="5" s="1"/>
  <c r="BO9301" i="5"/>
  <c r="BP9301" i="5" s="1"/>
  <c r="BO9302" i="5"/>
  <c r="BP9302" i="5" s="1"/>
  <c r="BO9303" i="5"/>
  <c r="BP9303" i="5" s="1"/>
  <c r="BO9304" i="5"/>
  <c r="BP9304" i="5" s="1"/>
  <c r="BO9305" i="5"/>
  <c r="BP9305" i="5" s="1"/>
  <c r="BO9306" i="5"/>
  <c r="BP9306" i="5" s="1"/>
  <c r="BO9307" i="5"/>
  <c r="BP9307" i="5" s="1"/>
  <c r="BO9308" i="5"/>
  <c r="BP9308" i="5" s="1"/>
  <c r="BO9309" i="5"/>
  <c r="BP9309" i="5" s="1"/>
  <c r="BO9310" i="5"/>
  <c r="BP9310" i="5" s="1"/>
  <c r="BO9311" i="5"/>
  <c r="BP9311" i="5" s="1"/>
  <c r="BO9312" i="5"/>
  <c r="BP9312" i="5" s="1"/>
  <c r="BO9313" i="5"/>
  <c r="BP9313" i="5" s="1"/>
  <c r="BO9314" i="5"/>
  <c r="BP9314" i="5" s="1"/>
  <c r="BO9315" i="5"/>
  <c r="BP9315" i="5" s="1"/>
  <c r="BO9316" i="5"/>
  <c r="BP9316" i="5" s="1"/>
  <c r="BO9317" i="5"/>
  <c r="BP9317" i="5" s="1"/>
  <c r="BO9318" i="5"/>
  <c r="BP9318" i="5" s="1"/>
  <c r="BO9319" i="5"/>
  <c r="BP9319" i="5" s="1"/>
  <c r="BO9320" i="5"/>
  <c r="BP9320" i="5" s="1"/>
  <c r="BO9321" i="5"/>
  <c r="BP9321" i="5" s="1"/>
  <c r="BO9322" i="5"/>
  <c r="BP9322" i="5" s="1"/>
  <c r="BO9323" i="5"/>
  <c r="BP9323" i="5" s="1"/>
  <c r="BO9324" i="5"/>
  <c r="BP9324" i="5" s="1"/>
  <c r="BO9325" i="5"/>
  <c r="BP9325" i="5" s="1"/>
  <c r="BO9326" i="5"/>
  <c r="BP9326" i="5" s="1"/>
  <c r="BO9327" i="5"/>
  <c r="BP9327" i="5" s="1"/>
  <c r="BO9328" i="5"/>
  <c r="BP9328" i="5" s="1"/>
  <c r="BO9329" i="5"/>
  <c r="BP9329" i="5" s="1"/>
  <c r="BO9330" i="5"/>
  <c r="BP9330" i="5" s="1"/>
  <c r="BO9331" i="5"/>
  <c r="BP9331" i="5" s="1"/>
  <c r="BO9332" i="5"/>
  <c r="BP9332" i="5" s="1"/>
  <c r="BO9333" i="5"/>
  <c r="BP9333" i="5" s="1"/>
  <c r="BO9334" i="5"/>
  <c r="BP9334" i="5" s="1"/>
  <c r="BO9335" i="5"/>
  <c r="BP9335" i="5" s="1"/>
  <c r="BO9336" i="5"/>
  <c r="BP9336" i="5" s="1"/>
  <c r="BO9337" i="5"/>
  <c r="BP9337" i="5" s="1"/>
  <c r="BO9338" i="5"/>
  <c r="BP9338" i="5" s="1"/>
  <c r="BO9339" i="5"/>
  <c r="BP9339" i="5" s="1"/>
  <c r="BO9340" i="5"/>
  <c r="BP9340" i="5" s="1"/>
  <c r="BO9341" i="5"/>
  <c r="BP9341" i="5" s="1"/>
  <c r="BO9342" i="5"/>
  <c r="BP9342" i="5" s="1"/>
  <c r="BO9343" i="5"/>
  <c r="BP9343" i="5" s="1"/>
  <c r="BO9344" i="5"/>
  <c r="BP9344" i="5" s="1"/>
  <c r="BO9345" i="5"/>
  <c r="BP9345" i="5" s="1"/>
  <c r="BO9346" i="5"/>
  <c r="BP9346" i="5" s="1"/>
  <c r="BO9347" i="5"/>
  <c r="BP9347" i="5" s="1"/>
  <c r="BO9348" i="5"/>
  <c r="BP9348" i="5" s="1"/>
  <c r="BO9349" i="5"/>
  <c r="BP9349" i="5" s="1"/>
  <c r="BO9350" i="5"/>
  <c r="BP9350" i="5" s="1"/>
  <c r="BO9351" i="5"/>
  <c r="BP9351" i="5" s="1"/>
  <c r="BO9352" i="5"/>
  <c r="BP9352" i="5" s="1"/>
  <c r="BO9353" i="5"/>
  <c r="BP9353" i="5" s="1"/>
  <c r="BO9354" i="5"/>
  <c r="BP9354" i="5" s="1"/>
  <c r="BO9355" i="5"/>
  <c r="BP9355" i="5" s="1"/>
  <c r="BO9356" i="5"/>
  <c r="BP9356" i="5" s="1"/>
  <c r="BO9357" i="5"/>
  <c r="BP9357" i="5" s="1"/>
  <c r="BO9358" i="5"/>
  <c r="BP9358" i="5" s="1"/>
  <c r="BO9359" i="5"/>
  <c r="BP9359" i="5" s="1"/>
  <c r="BO9360" i="5"/>
  <c r="BP9360" i="5" s="1"/>
  <c r="BO9361" i="5"/>
  <c r="BP9361" i="5" s="1"/>
  <c r="BO9362" i="5"/>
  <c r="BP9362" i="5" s="1"/>
  <c r="BO9363" i="5"/>
  <c r="BP9363" i="5" s="1"/>
  <c r="BO9364" i="5"/>
  <c r="BP9364" i="5" s="1"/>
  <c r="BO9365" i="5"/>
  <c r="BP9365" i="5" s="1"/>
  <c r="BO9366" i="5"/>
  <c r="BP9366" i="5" s="1"/>
  <c r="BO9367" i="5"/>
  <c r="BP9367" i="5" s="1"/>
  <c r="BO9368" i="5"/>
  <c r="BP9368" i="5" s="1"/>
  <c r="BO9369" i="5"/>
  <c r="BP9369" i="5" s="1"/>
  <c r="BO9370" i="5"/>
  <c r="BP9370" i="5" s="1"/>
  <c r="BO9371" i="5"/>
  <c r="BP9371" i="5" s="1"/>
  <c r="BO9372" i="5"/>
  <c r="BP9372" i="5" s="1"/>
  <c r="BO9373" i="5"/>
  <c r="BP9373" i="5" s="1"/>
  <c r="BO9374" i="5"/>
  <c r="BP9374" i="5" s="1"/>
  <c r="BO9375" i="5"/>
  <c r="BP9375" i="5" s="1"/>
  <c r="BO9376" i="5"/>
  <c r="BP9376" i="5" s="1"/>
  <c r="BO9377" i="5"/>
  <c r="BP9377" i="5" s="1"/>
  <c r="BO9378" i="5"/>
  <c r="BP9378" i="5" s="1"/>
  <c r="BO9379" i="5"/>
  <c r="BP9379" i="5" s="1"/>
  <c r="BO9380" i="5"/>
  <c r="BP9380" i="5" s="1"/>
  <c r="BO9381" i="5"/>
  <c r="BP9381" i="5" s="1"/>
  <c r="BO9382" i="5"/>
  <c r="BP9382" i="5" s="1"/>
  <c r="BO9383" i="5"/>
  <c r="BP9383" i="5" s="1"/>
  <c r="BO9384" i="5"/>
  <c r="BP9384" i="5" s="1"/>
  <c r="BO9385" i="5"/>
  <c r="BP9385" i="5" s="1"/>
  <c r="BO9386" i="5"/>
  <c r="BP9386" i="5" s="1"/>
  <c r="BO9387" i="5"/>
  <c r="BP9387" i="5" s="1"/>
  <c r="BO9388" i="5"/>
  <c r="BP9388" i="5" s="1"/>
  <c r="BO9389" i="5"/>
  <c r="BP9389" i="5" s="1"/>
  <c r="BO9390" i="5"/>
  <c r="BP9390" i="5" s="1"/>
  <c r="BO9391" i="5"/>
  <c r="BP9391" i="5" s="1"/>
  <c r="BO9392" i="5"/>
  <c r="BP9392" i="5" s="1"/>
  <c r="BO9393" i="5"/>
  <c r="BP9393" i="5" s="1"/>
  <c r="BO9394" i="5"/>
  <c r="BP9394" i="5" s="1"/>
  <c r="BO9395" i="5"/>
  <c r="BP9395" i="5" s="1"/>
  <c r="BO9396" i="5"/>
  <c r="BP9396" i="5" s="1"/>
  <c r="BO9397" i="5"/>
  <c r="BP9397" i="5" s="1"/>
  <c r="BO9398" i="5"/>
  <c r="BP9398" i="5" s="1"/>
  <c r="BO9399" i="5"/>
  <c r="BP9399" i="5" s="1"/>
  <c r="BO9400" i="5"/>
  <c r="BP9400" i="5" s="1"/>
  <c r="BO9401" i="5"/>
  <c r="BP9401" i="5" s="1"/>
  <c r="BO9402" i="5"/>
  <c r="BP9402" i="5" s="1"/>
  <c r="BO9403" i="5"/>
  <c r="BP9403" i="5" s="1"/>
  <c r="BO9404" i="5"/>
  <c r="BP9404" i="5" s="1"/>
  <c r="BO9405" i="5"/>
  <c r="BP9405" i="5" s="1"/>
  <c r="BO9406" i="5"/>
  <c r="BP9406" i="5" s="1"/>
  <c r="BO9407" i="5"/>
  <c r="BP9407" i="5" s="1"/>
  <c r="BO9408" i="5"/>
  <c r="BP9408" i="5" s="1"/>
  <c r="BO9409" i="5"/>
  <c r="BP9409" i="5" s="1"/>
  <c r="BO9410" i="5"/>
  <c r="BP9410" i="5" s="1"/>
  <c r="BO9411" i="5"/>
  <c r="BP9411" i="5" s="1"/>
  <c r="BO9412" i="5"/>
  <c r="BP9412" i="5" s="1"/>
  <c r="BO9413" i="5"/>
  <c r="BP9413" i="5" s="1"/>
  <c r="BO9414" i="5"/>
  <c r="BP9414" i="5" s="1"/>
  <c r="BO9415" i="5"/>
  <c r="BP9415" i="5" s="1"/>
  <c r="BO9416" i="5"/>
  <c r="BP9416" i="5" s="1"/>
  <c r="BO9417" i="5"/>
  <c r="BP9417" i="5" s="1"/>
  <c r="BO9418" i="5"/>
  <c r="BP9418" i="5" s="1"/>
  <c r="BO9419" i="5"/>
  <c r="BP9419" i="5" s="1"/>
  <c r="BO9420" i="5"/>
  <c r="BP9420" i="5" s="1"/>
  <c r="BO9421" i="5"/>
  <c r="BP9421" i="5" s="1"/>
  <c r="BO9422" i="5"/>
  <c r="BP9422" i="5" s="1"/>
  <c r="BO9423" i="5"/>
  <c r="BP9423" i="5" s="1"/>
  <c r="BO9424" i="5"/>
  <c r="BP9424" i="5" s="1"/>
  <c r="BO9425" i="5"/>
  <c r="BP9425" i="5" s="1"/>
  <c r="BO9426" i="5"/>
  <c r="BP9426" i="5" s="1"/>
  <c r="BO9427" i="5"/>
  <c r="BP9427" i="5" s="1"/>
  <c r="BO9428" i="5"/>
  <c r="BP9428" i="5" s="1"/>
  <c r="BO9429" i="5"/>
  <c r="BP9429" i="5" s="1"/>
  <c r="BO9430" i="5"/>
  <c r="BP9430" i="5" s="1"/>
  <c r="BO9431" i="5"/>
  <c r="BP9431" i="5" s="1"/>
  <c r="BO9432" i="5"/>
  <c r="BP9432" i="5" s="1"/>
  <c r="BO9433" i="5"/>
  <c r="BP9433" i="5" s="1"/>
  <c r="BO9434" i="5"/>
  <c r="BP9434" i="5" s="1"/>
  <c r="BO9435" i="5"/>
  <c r="BP9435" i="5" s="1"/>
  <c r="BO9436" i="5"/>
  <c r="BP9436" i="5" s="1"/>
  <c r="BO9437" i="5"/>
  <c r="BP9437" i="5" s="1"/>
  <c r="BO9438" i="5"/>
  <c r="BP9438" i="5" s="1"/>
  <c r="BO9439" i="5"/>
  <c r="BP9439" i="5" s="1"/>
  <c r="BO9440" i="5"/>
  <c r="BP9440" i="5" s="1"/>
  <c r="BO9441" i="5"/>
  <c r="BP9441" i="5" s="1"/>
  <c r="BO9442" i="5"/>
  <c r="BP9442" i="5" s="1"/>
  <c r="BO9443" i="5"/>
  <c r="BP9443" i="5" s="1"/>
  <c r="BO9444" i="5"/>
  <c r="BP9444" i="5" s="1"/>
  <c r="BO9445" i="5"/>
  <c r="BP9445" i="5" s="1"/>
  <c r="BO9446" i="5"/>
  <c r="BP9446" i="5" s="1"/>
  <c r="BO9447" i="5"/>
  <c r="BP9447" i="5" s="1"/>
  <c r="BO9448" i="5"/>
  <c r="BP9448" i="5" s="1"/>
  <c r="BO9449" i="5"/>
  <c r="BP9449" i="5" s="1"/>
  <c r="BO9450" i="5"/>
  <c r="BP9450" i="5" s="1"/>
  <c r="BO9451" i="5"/>
  <c r="BP9451" i="5" s="1"/>
  <c r="BO9452" i="5"/>
  <c r="BP9452" i="5" s="1"/>
  <c r="BO9453" i="5"/>
  <c r="BP9453" i="5" s="1"/>
  <c r="BO9454" i="5"/>
  <c r="BP9454" i="5" s="1"/>
  <c r="BO9455" i="5"/>
  <c r="BP9455" i="5" s="1"/>
  <c r="BO9456" i="5"/>
  <c r="BP9456" i="5" s="1"/>
  <c r="BO9457" i="5"/>
  <c r="BP9457" i="5" s="1"/>
  <c r="BO9458" i="5"/>
  <c r="BP9458" i="5" s="1"/>
  <c r="BO9459" i="5"/>
  <c r="BP9459" i="5" s="1"/>
  <c r="BO9460" i="5"/>
  <c r="BP9460" i="5" s="1"/>
  <c r="BO9461" i="5"/>
  <c r="BP9461" i="5" s="1"/>
  <c r="BO9462" i="5"/>
  <c r="BP9462" i="5" s="1"/>
  <c r="BO9463" i="5"/>
  <c r="BP9463" i="5" s="1"/>
  <c r="BO9464" i="5"/>
  <c r="BP9464" i="5" s="1"/>
  <c r="BO9465" i="5"/>
  <c r="BP9465" i="5" s="1"/>
  <c r="BO9466" i="5"/>
  <c r="BP9466" i="5" s="1"/>
  <c r="BO9467" i="5"/>
  <c r="BP9467" i="5" s="1"/>
  <c r="BO9468" i="5"/>
  <c r="BP9468" i="5" s="1"/>
  <c r="BO9469" i="5"/>
  <c r="BP9469" i="5" s="1"/>
  <c r="BO9470" i="5"/>
  <c r="BP9470" i="5" s="1"/>
  <c r="BO9471" i="5"/>
  <c r="BP9471" i="5" s="1"/>
  <c r="BO9472" i="5"/>
  <c r="BP9472" i="5" s="1"/>
  <c r="BO9473" i="5"/>
  <c r="BP9473" i="5" s="1"/>
  <c r="BO9474" i="5"/>
  <c r="BP9474" i="5" s="1"/>
  <c r="BO9475" i="5"/>
  <c r="BP9475" i="5" s="1"/>
  <c r="BO9476" i="5"/>
  <c r="BP9476" i="5" s="1"/>
  <c r="BO9477" i="5"/>
  <c r="BP9477" i="5" s="1"/>
  <c r="BO9478" i="5"/>
  <c r="BP9478" i="5" s="1"/>
  <c r="BO9479" i="5"/>
  <c r="BP9479" i="5" s="1"/>
  <c r="BO9480" i="5"/>
  <c r="BP9480" i="5" s="1"/>
  <c r="BO9481" i="5"/>
  <c r="BP9481" i="5" s="1"/>
  <c r="BO9482" i="5"/>
  <c r="BP9482" i="5" s="1"/>
  <c r="BO9483" i="5"/>
  <c r="BP9483" i="5" s="1"/>
  <c r="BO9484" i="5"/>
  <c r="BP9484" i="5" s="1"/>
  <c r="BO9485" i="5"/>
  <c r="BP9485" i="5" s="1"/>
  <c r="BO9486" i="5"/>
  <c r="BP9486" i="5" s="1"/>
  <c r="BO9487" i="5"/>
  <c r="BP9487" i="5" s="1"/>
  <c r="BO9488" i="5"/>
  <c r="BP9488" i="5" s="1"/>
  <c r="BO9489" i="5"/>
  <c r="BP9489" i="5" s="1"/>
  <c r="BO9490" i="5"/>
  <c r="BP9490" i="5" s="1"/>
  <c r="BO9491" i="5"/>
  <c r="BP9491" i="5" s="1"/>
  <c r="BO9492" i="5"/>
  <c r="BP9492" i="5" s="1"/>
  <c r="BO9493" i="5"/>
  <c r="BP9493" i="5" s="1"/>
  <c r="BO9494" i="5"/>
  <c r="BP9494" i="5" s="1"/>
  <c r="BO9495" i="5"/>
  <c r="BP9495" i="5" s="1"/>
  <c r="BO9496" i="5"/>
  <c r="BP9496" i="5" s="1"/>
  <c r="BO9497" i="5"/>
  <c r="BP9497" i="5" s="1"/>
  <c r="BO9498" i="5"/>
  <c r="BP9498" i="5" s="1"/>
  <c r="BO9499" i="5"/>
  <c r="BP9499" i="5" s="1"/>
  <c r="BO9500" i="5"/>
  <c r="BP9500" i="5" s="1"/>
  <c r="BO9501" i="5"/>
  <c r="BP9501" i="5" s="1"/>
  <c r="BO9502" i="5"/>
  <c r="BP9502" i="5" s="1"/>
  <c r="BO9503" i="5"/>
  <c r="BP9503" i="5" s="1"/>
  <c r="BO9504" i="5"/>
  <c r="BP9504" i="5" s="1"/>
  <c r="BO9505" i="5"/>
  <c r="BP9505" i="5" s="1"/>
  <c r="BO9506" i="5"/>
  <c r="BP9506" i="5" s="1"/>
  <c r="BO9507" i="5"/>
  <c r="BP9507" i="5" s="1"/>
  <c r="BO9508" i="5"/>
  <c r="BP9508" i="5" s="1"/>
  <c r="BO9509" i="5"/>
  <c r="BP9509" i="5" s="1"/>
  <c r="BO9510" i="5"/>
  <c r="BP9510" i="5" s="1"/>
  <c r="BO9511" i="5"/>
  <c r="BP9511" i="5" s="1"/>
  <c r="BO9512" i="5"/>
  <c r="BP9512" i="5" s="1"/>
  <c r="BO9513" i="5"/>
  <c r="BP9513" i="5" s="1"/>
  <c r="BO9514" i="5"/>
  <c r="BP9514" i="5" s="1"/>
  <c r="BO9515" i="5"/>
  <c r="BP9515" i="5" s="1"/>
  <c r="BO9516" i="5"/>
  <c r="BP9516" i="5" s="1"/>
  <c r="BO9517" i="5"/>
  <c r="BP9517" i="5" s="1"/>
  <c r="BO9518" i="5"/>
  <c r="BP9518" i="5" s="1"/>
  <c r="BO9519" i="5"/>
  <c r="BP9519" i="5" s="1"/>
  <c r="BO9520" i="5"/>
  <c r="BP9520" i="5" s="1"/>
  <c r="BO9521" i="5"/>
  <c r="BP9521" i="5" s="1"/>
  <c r="BO9522" i="5"/>
  <c r="BP9522" i="5" s="1"/>
  <c r="BO9523" i="5"/>
  <c r="BP9523" i="5" s="1"/>
  <c r="BO9524" i="5"/>
  <c r="BP9524" i="5" s="1"/>
  <c r="BO9525" i="5"/>
  <c r="BP9525" i="5" s="1"/>
  <c r="BO9526" i="5"/>
  <c r="BP9526" i="5" s="1"/>
  <c r="BO9527" i="5"/>
  <c r="BP9527" i="5" s="1"/>
  <c r="BO9528" i="5"/>
  <c r="BP9528" i="5" s="1"/>
  <c r="BO9529" i="5"/>
  <c r="BP9529" i="5" s="1"/>
  <c r="BO9530" i="5"/>
  <c r="BP9530" i="5" s="1"/>
  <c r="BO9531" i="5"/>
  <c r="BP9531" i="5" s="1"/>
  <c r="BO9532" i="5"/>
  <c r="BP9532" i="5" s="1"/>
  <c r="BO9533" i="5"/>
  <c r="BP9533" i="5" s="1"/>
  <c r="BO9534" i="5"/>
  <c r="BP9534" i="5" s="1"/>
  <c r="BO9535" i="5"/>
  <c r="BP9535" i="5" s="1"/>
  <c r="BO9536" i="5"/>
  <c r="BP9536" i="5" s="1"/>
  <c r="BO9537" i="5"/>
  <c r="BP9537" i="5" s="1"/>
  <c r="BO9538" i="5"/>
  <c r="BP9538" i="5" s="1"/>
  <c r="BO9539" i="5"/>
  <c r="BP9539" i="5" s="1"/>
  <c r="BO9540" i="5"/>
  <c r="BP9540" i="5" s="1"/>
  <c r="BO9541" i="5"/>
  <c r="BP9541" i="5" s="1"/>
  <c r="BO9542" i="5"/>
  <c r="BP9542" i="5" s="1"/>
  <c r="BO9543" i="5"/>
  <c r="BP9543" i="5" s="1"/>
  <c r="BO9544" i="5"/>
  <c r="BP9544" i="5" s="1"/>
  <c r="BO9545" i="5"/>
  <c r="BP9545" i="5" s="1"/>
  <c r="BO9546" i="5"/>
  <c r="BP9546" i="5" s="1"/>
  <c r="BO9547" i="5"/>
  <c r="BP9547" i="5" s="1"/>
  <c r="BO9548" i="5"/>
  <c r="BP9548" i="5" s="1"/>
  <c r="BO9549" i="5"/>
  <c r="BP9549" i="5" s="1"/>
  <c r="BO9550" i="5"/>
  <c r="BP9550" i="5" s="1"/>
  <c r="BO9551" i="5"/>
  <c r="BP9551" i="5" s="1"/>
  <c r="BO9552" i="5"/>
  <c r="BP9552" i="5" s="1"/>
  <c r="BO9553" i="5"/>
  <c r="BP9553" i="5" s="1"/>
  <c r="BO9554" i="5"/>
  <c r="BP9554" i="5" s="1"/>
  <c r="BO9555" i="5"/>
  <c r="BP9555" i="5" s="1"/>
  <c r="BO9556" i="5"/>
  <c r="BP9556" i="5" s="1"/>
  <c r="BO9557" i="5"/>
  <c r="BP9557" i="5" s="1"/>
  <c r="BO9558" i="5"/>
  <c r="BP9558" i="5" s="1"/>
  <c r="BO9559" i="5"/>
  <c r="BP9559" i="5" s="1"/>
  <c r="BO9560" i="5"/>
  <c r="BP9560" i="5" s="1"/>
  <c r="BO9561" i="5"/>
  <c r="BP9561" i="5" s="1"/>
  <c r="BO9562" i="5"/>
  <c r="BP9562" i="5" s="1"/>
  <c r="BO9563" i="5"/>
  <c r="BP9563" i="5" s="1"/>
  <c r="BO9564" i="5"/>
  <c r="BP9564" i="5" s="1"/>
  <c r="BO9565" i="5"/>
  <c r="BP9565" i="5" s="1"/>
  <c r="BO9566" i="5"/>
  <c r="BP9566" i="5" s="1"/>
  <c r="BO9567" i="5"/>
  <c r="BP9567" i="5" s="1"/>
  <c r="BO9568" i="5"/>
  <c r="BP9568" i="5" s="1"/>
  <c r="BO9569" i="5"/>
  <c r="BP9569" i="5" s="1"/>
  <c r="BO9570" i="5"/>
  <c r="BP9570" i="5" s="1"/>
  <c r="BO9571" i="5"/>
  <c r="BP9571" i="5" s="1"/>
  <c r="BO9572" i="5"/>
  <c r="BP9572" i="5" s="1"/>
  <c r="BO9573" i="5"/>
  <c r="BP9573" i="5" s="1"/>
  <c r="BO9574" i="5"/>
  <c r="BP9574" i="5" s="1"/>
  <c r="BO9575" i="5"/>
  <c r="BP9575" i="5" s="1"/>
  <c r="BO9576" i="5"/>
  <c r="BP9576" i="5" s="1"/>
  <c r="BO9577" i="5"/>
  <c r="BP9577" i="5" s="1"/>
  <c r="BO9578" i="5"/>
  <c r="BP9578" i="5" s="1"/>
  <c r="BO9579" i="5"/>
  <c r="BP9579" i="5" s="1"/>
  <c r="BO9580" i="5"/>
  <c r="BP9580" i="5" s="1"/>
  <c r="BO9581" i="5"/>
  <c r="BP9581" i="5" s="1"/>
  <c r="BO9582" i="5"/>
  <c r="BP9582" i="5" s="1"/>
  <c r="BO9583" i="5"/>
  <c r="BP9583" i="5" s="1"/>
  <c r="BO9584" i="5"/>
  <c r="BP9584" i="5" s="1"/>
  <c r="BO9585" i="5"/>
  <c r="BP9585" i="5" s="1"/>
  <c r="BO9586" i="5"/>
  <c r="BP9586" i="5" s="1"/>
  <c r="BO9587" i="5"/>
  <c r="BP9587" i="5" s="1"/>
  <c r="BO9588" i="5"/>
  <c r="BP9588" i="5" s="1"/>
  <c r="BO9589" i="5"/>
  <c r="BP9589" i="5" s="1"/>
  <c r="BO9590" i="5"/>
  <c r="BP9590" i="5" s="1"/>
  <c r="BO9591" i="5"/>
  <c r="BP9591" i="5" s="1"/>
  <c r="BO9592" i="5"/>
  <c r="BP9592" i="5" s="1"/>
  <c r="BO9593" i="5"/>
  <c r="BP9593" i="5" s="1"/>
  <c r="BO9594" i="5"/>
  <c r="BP9594" i="5" s="1"/>
  <c r="BO9595" i="5"/>
  <c r="BP9595" i="5" s="1"/>
  <c r="BO9596" i="5"/>
  <c r="BP9596" i="5" s="1"/>
  <c r="BO9597" i="5"/>
  <c r="BP9597" i="5" s="1"/>
  <c r="BO9598" i="5"/>
  <c r="BP9598" i="5" s="1"/>
  <c r="BO9599" i="5"/>
  <c r="BP9599" i="5" s="1"/>
  <c r="BO9600" i="5"/>
  <c r="BP9600" i="5" s="1"/>
  <c r="BO9601" i="5"/>
  <c r="BP9601" i="5" s="1"/>
  <c r="BO9602" i="5"/>
  <c r="BP9602" i="5" s="1"/>
  <c r="BO9603" i="5"/>
  <c r="BP9603" i="5" s="1"/>
  <c r="BO9604" i="5"/>
  <c r="BP9604" i="5" s="1"/>
  <c r="BO9605" i="5"/>
  <c r="BP9605" i="5" s="1"/>
  <c r="BO9606" i="5"/>
  <c r="BP9606" i="5" s="1"/>
  <c r="BO9607" i="5"/>
  <c r="BP9607" i="5" s="1"/>
  <c r="BO9608" i="5"/>
  <c r="BP9608" i="5" s="1"/>
  <c r="BO9609" i="5"/>
  <c r="BP9609" i="5" s="1"/>
  <c r="BO9610" i="5"/>
  <c r="BP9610" i="5" s="1"/>
  <c r="BO9611" i="5"/>
  <c r="BP9611" i="5" s="1"/>
  <c r="BO9612" i="5"/>
  <c r="BP9612" i="5" s="1"/>
  <c r="BO9613" i="5"/>
  <c r="BP9613" i="5" s="1"/>
  <c r="BO9614" i="5"/>
  <c r="BP9614" i="5" s="1"/>
  <c r="BO9615" i="5"/>
  <c r="BP9615" i="5" s="1"/>
  <c r="BO9616" i="5"/>
  <c r="BP9616" i="5" s="1"/>
  <c r="BO9617" i="5"/>
  <c r="BP9617" i="5" s="1"/>
  <c r="BO9618" i="5"/>
  <c r="BP9618" i="5" s="1"/>
  <c r="BO9619" i="5"/>
  <c r="BP9619" i="5" s="1"/>
  <c r="BO9620" i="5"/>
  <c r="BP9620" i="5" s="1"/>
  <c r="BO9621" i="5"/>
  <c r="BP9621" i="5" s="1"/>
  <c r="BO9622" i="5"/>
  <c r="BP9622" i="5" s="1"/>
  <c r="BO9623" i="5"/>
  <c r="BP9623" i="5" s="1"/>
  <c r="BO9624" i="5"/>
  <c r="BP9624" i="5" s="1"/>
  <c r="BO9625" i="5"/>
  <c r="BP9625" i="5" s="1"/>
  <c r="BO9626" i="5"/>
  <c r="BP9626" i="5" s="1"/>
  <c r="BO9627" i="5"/>
  <c r="BP9627" i="5" s="1"/>
  <c r="BO9628" i="5"/>
  <c r="BP9628" i="5" s="1"/>
  <c r="BO9629" i="5"/>
  <c r="BP9629" i="5" s="1"/>
  <c r="BO9630" i="5"/>
  <c r="BP9630" i="5" s="1"/>
  <c r="BO9631" i="5"/>
  <c r="BP9631" i="5" s="1"/>
  <c r="BO9632" i="5"/>
  <c r="BP9632" i="5" s="1"/>
  <c r="BO9633" i="5"/>
  <c r="BP9633" i="5" s="1"/>
  <c r="BO9634" i="5"/>
  <c r="BP9634" i="5" s="1"/>
  <c r="BO9635" i="5"/>
  <c r="BP9635" i="5" s="1"/>
  <c r="BO9636" i="5"/>
  <c r="BP9636" i="5" s="1"/>
  <c r="BO9637" i="5"/>
  <c r="BP9637" i="5" s="1"/>
  <c r="BO9638" i="5"/>
  <c r="BP9638" i="5" s="1"/>
  <c r="BO9639" i="5"/>
  <c r="BP9639" i="5" s="1"/>
  <c r="BO9640" i="5"/>
  <c r="BP9640" i="5" s="1"/>
  <c r="BO9641" i="5"/>
  <c r="BP9641" i="5" s="1"/>
  <c r="BO9642" i="5"/>
  <c r="BP9642" i="5" s="1"/>
  <c r="BO9643" i="5"/>
  <c r="BP9643" i="5" s="1"/>
  <c r="BO9644" i="5"/>
  <c r="BP9644" i="5" s="1"/>
  <c r="BO9645" i="5"/>
  <c r="BP9645" i="5" s="1"/>
  <c r="BO9646" i="5"/>
  <c r="BP9646" i="5" s="1"/>
  <c r="BO9647" i="5"/>
  <c r="BP9647" i="5" s="1"/>
  <c r="BO9648" i="5"/>
  <c r="BP9648" i="5" s="1"/>
  <c r="BO9649" i="5"/>
  <c r="BP9649" i="5" s="1"/>
  <c r="BO9650" i="5"/>
  <c r="BP9650" i="5" s="1"/>
  <c r="BO9651" i="5"/>
  <c r="BP9651" i="5" s="1"/>
  <c r="BO9652" i="5"/>
  <c r="BP9652" i="5" s="1"/>
  <c r="BO9653" i="5"/>
  <c r="BP9653" i="5" s="1"/>
  <c r="BO9654" i="5"/>
  <c r="BP9654" i="5" s="1"/>
  <c r="BO9655" i="5"/>
  <c r="BP9655" i="5" s="1"/>
  <c r="BO9656" i="5"/>
  <c r="BP9656" i="5" s="1"/>
  <c r="BO9657" i="5"/>
  <c r="BP9657" i="5" s="1"/>
  <c r="BO9658" i="5"/>
  <c r="BP9658" i="5" s="1"/>
  <c r="BO9659" i="5"/>
  <c r="BP9659" i="5" s="1"/>
  <c r="BO9660" i="5"/>
  <c r="BP9660" i="5" s="1"/>
  <c r="BO9661" i="5"/>
  <c r="BP9661" i="5" s="1"/>
  <c r="BO9662" i="5"/>
  <c r="BP9662" i="5" s="1"/>
  <c r="BO9663" i="5"/>
  <c r="BP9663" i="5" s="1"/>
  <c r="BO9664" i="5"/>
  <c r="BP9664" i="5" s="1"/>
  <c r="BO9665" i="5"/>
  <c r="BP9665" i="5" s="1"/>
  <c r="BO9666" i="5"/>
  <c r="BP9666" i="5" s="1"/>
  <c r="BO9667" i="5"/>
  <c r="BP9667" i="5" s="1"/>
  <c r="BO9668" i="5"/>
  <c r="BP9668" i="5" s="1"/>
  <c r="BO9669" i="5"/>
  <c r="BP9669" i="5" s="1"/>
  <c r="BO9670" i="5"/>
  <c r="BP9670" i="5" s="1"/>
  <c r="BO9671" i="5"/>
  <c r="BP9671" i="5" s="1"/>
  <c r="BO9672" i="5"/>
  <c r="BP9672" i="5" s="1"/>
  <c r="BO9673" i="5"/>
  <c r="BP9673" i="5" s="1"/>
  <c r="BO9674" i="5"/>
  <c r="BP9674" i="5" s="1"/>
  <c r="BO9675" i="5"/>
  <c r="BP9675" i="5" s="1"/>
  <c r="BO9676" i="5"/>
  <c r="BP9676" i="5" s="1"/>
  <c r="BO9677" i="5"/>
  <c r="BP9677" i="5" s="1"/>
  <c r="BO9678" i="5"/>
  <c r="BP9678" i="5" s="1"/>
  <c r="BO9679" i="5"/>
  <c r="BP9679" i="5" s="1"/>
  <c r="BO9680" i="5"/>
  <c r="BP9680" i="5" s="1"/>
  <c r="BO9681" i="5"/>
  <c r="BP9681" i="5" s="1"/>
  <c r="BO9682" i="5"/>
  <c r="BP9682" i="5" s="1"/>
  <c r="BO9683" i="5"/>
  <c r="BP9683" i="5" s="1"/>
  <c r="BO9684" i="5"/>
  <c r="BP9684" i="5" s="1"/>
  <c r="BO9685" i="5"/>
  <c r="BP9685" i="5" s="1"/>
  <c r="BO9686" i="5"/>
  <c r="BP9686" i="5" s="1"/>
  <c r="BO9687" i="5"/>
  <c r="BP9687" i="5" s="1"/>
  <c r="BO9688" i="5"/>
  <c r="BP9688" i="5" s="1"/>
  <c r="BO9689" i="5"/>
  <c r="BP9689" i="5" s="1"/>
  <c r="BO9690" i="5"/>
  <c r="BP9690" i="5" s="1"/>
  <c r="BO9691" i="5"/>
  <c r="BP9691" i="5" s="1"/>
  <c r="BO9692" i="5"/>
  <c r="BP9692" i="5" s="1"/>
  <c r="BO9693" i="5"/>
  <c r="BP9693" i="5" s="1"/>
  <c r="BO9694" i="5"/>
  <c r="BP9694" i="5" s="1"/>
  <c r="BO9695" i="5"/>
  <c r="BP9695" i="5" s="1"/>
  <c r="BO9696" i="5"/>
  <c r="BP9696" i="5" s="1"/>
  <c r="BO9697" i="5"/>
  <c r="BP9697" i="5" s="1"/>
  <c r="BO9698" i="5"/>
  <c r="BP9698" i="5" s="1"/>
  <c r="BO9699" i="5"/>
  <c r="BP9699" i="5" s="1"/>
  <c r="BO9700" i="5"/>
  <c r="BP9700" i="5" s="1"/>
  <c r="BO9701" i="5"/>
  <c r="BP9701" i="5" s="1"/>
  <c r="BO9702" i="5"/>
  <c r="BP9702" i="5" s="1"/>
  <c r="BO9703" i="5"/>
  <c r="BP9703" i="5" s="1"/>
  <c r="BO9704" i="5"/>
  <c r="BP9704" i="5" s="1"/>
  <c r="BO9705" i="5"/>
  <c r="BP9705" i="5" s="1"/>
  <c r="BO9706" i="5"/>
  <c r="BP9706" i="5" s="1"/>
  <c r="BO9707" i="5"/>
  <c r="BP9707" i="5" s="1"/>
  <c r="BO9708" i="5"/>
  <c r="BP9708" i="5" s="1"/>
  <c r="BO9709" i="5"/>
  <c r="BP9709" i="5" s="1"/>
  <c r="BO9710" i="5"/>
  <c r="BP9710" i="5" s="1"/>
  <c r="BO9711" i="5"/>
  <c r="BP9711" i="5" s="1"/>
  <c r="BO9712" i="5"/>
  <c r="BP9712" i="5" s="1"/>
  <c r="BO9713" i="5"/>
  <c r="BP9713" i="5" s="1"/>
  <c r="BO9714" i="5"/>
  <c r="BP9714" i="5" s="1"/>
  <c r="BO9715" i="5"/>
  <c r="BP9715" i="5" s="1"/>
  <c r="BO9716" i="5"/>
  <c r="BP9716" i="5" s="1"/>
  <c r="BO9717" i="5"/>
  <c r="BP9717" i="5" s="1"/>
  <c r="BO9718" i="5"/>
  <c r="BP9718" i="5" s="1"/>
  <c r="BO9719" i="5"/>
  <c r="BP9719" i="5" s="1"/>
  <c r="BO9720" i="5"/>
  <c r="BP9720" i="5" s="1"/>
  <c r="BO9721" i="5"/>
  <c r="BP9721" i="5" s="1"/>
  <c r="BO9722" i="5"/>
  <c r="BP9722" i="5" s="1"/>
  <c r="BO9723" i="5"/>
  <c r="BP9723" i="5" s="1"/>
  <c r="BO9724" i="5"/>
  <c r="BP9724" i="5" s="1"/>
  <c r="BO9725" i="5"/>
  <c r="BP9725" i="5" s="1"/>
  <c r="BO9726" i="5"/>
  <c r="BP9726" i="5" s="1"/>
  <c r="BO9727" i="5"/>
  <c r="BP9727" i="5" s="1"/>
  <c r="BO9728" i="5"/>
  <c r="BP9728" i="5" s="1"/>
  <c r="BO9729" i="5"/>
  <c r="BP9729" i="5" s="1"/>
  <c r="BO9730" i="5"/>
  <c r="BP9730" i="5" s="1"/>
  <c r="BO9731" i="5"/>
  <c r="BP9731" i="5" s="1"/>
  <c r="BO9732" i="5"/>
  <c r="BP9732" i="5" s="1"/>
  <c r="BO9733" i="5"/>
  <c r="BP9733" i="5" s="1"/>
  <c r="BO9734" i="5"/>
  <c r="BP9734" i="5" s="1"/>
  <c r="BO9735" i="5"/>
  <c r="BP9735" i="5" s="1"/>
  <c r="BO9736" i="5"/>
  <c r="BP9736" i="5" s="1"/>
  <c r="BO9737" i="5"/>
  <c r="BP9737" i="5" s="1"/>
  <c r="BO9738" i="5"/>
  <c r="BP9738" i="5" s="1"/>
  <c r="BO9739" i="5"/>
  <c r="BP9739" i="5" s="1"/>
  <c r="BO9740" i="5"/>
  <c r="BP9740" i="5" s="1"/>
  <c r="BO9741" i="5"/>
  <c r="BP9741" i="5" s="1"/>
  <c r="BO9742" i="5"/>
  <c r="BP9742" i="5" s="1"/>
  <c r="BO9743" i="5"/>
  <c r="BP9743" i="5" s="1"/>
  <c r="BO9744" i="5"/>
  <c r="BP9744" i="5" s="1"/>
  <c r="BO9745" i="5"/>
  <c r="BP9745" i="5" s="1"/>
  <c r="BO9746" i="5"/>
  <c r="BP9746" i="5" s="1"/>
  <c r="BO9747" i="5"/>
  <c r="BP9747" i="5" s="1"/>
  <c r="BO9748" i="5"/>
  <c r="BP9748" i="5" s="1"/>
  <c r="BO9749" i="5"/>
  <c r="BP9749" i="5" s="1"/>
  <c r="BO9750" i="5"/>
  <c r="BP9750" i="5" s="1"/>
  <c r="BO9751" i="5"/>
  <c r="BP9751" i="5" s="1"/>
  <c r="BO9752" i="5"/>
  <c r="BP9752" i="5" s="1"/>
  <c r="BO9753" i="5"/>
  <c r="BP9753" i="5" s="1"/>
  <c r="BO9754" i="5"/>
  <c r="BP9754" i="5" s="1"/>
  <c r="BO9755" i="5"/>
  <c r="BP9755" i="5" s="1"/>
  <c r="BO9756" i="5"/>
  <c r="BP9756" i="5" s="1"/>
  <c r="BO9757" i="5"/>
  <c r="BP9757" i="5" s="1"/>
  <c r="BO9758" i="5"/>
  <c r="BP9758" i="5" s="1"/>
  <c r="BO9759" i="5"/>
  <c r="BP9759" i="5" s="1"/>
  <c r="BO9760" i="5"/>
  <c r="BP9760" i="5" s="1"/>
  <c r="BO9761" i="5"/>
  <c r="BP9761" i="5" s="1"/>
  <c r="BO9762" i="5"/>
  <c r="BP9762" i="5" s="1"/>
  <c r="BO9763" i="5"/>
  <c r="BP9763" i="5" s="1"/>
  <c r="BO9764" i="5"/>
  <c r="BP9764" i="5" s="1"/>
  <c r="BO9765" i="5"/>
  <c r="BP9765" i="5" s="1"/>
  <c r="BO9766" i="5"/>
  <c r="BP9766" i="5" s="1"/>
  <c r="BO9767" i="5"/>
  <c r="BP9767" i="5" s="1"/>
  <c r="BO9768" i="5"/>
  <c r="BP9768" i="5" s="1"/>
  <c r="BO9769" i="5"/>
  <c r="BP9769" i="5" s="1"/>
  <c r="BO9770" i="5"/>
  <c r="BP9770" i="5" s="1"/>
  <c r="BO9771" i="5"/>
  <c r="BP9771" i="5" s="1"/>
  <c r="BO9772" i="5"/>
  <c r="BP9772" i="5" s="1"/>
  <c r="BO9773" i="5"/>
  <c r="BP9773" i="5" s="1"/>
  <c r="BO9774" i="5"/>
  <c r="BP9774" i="5" s="1"/>
  <c r="BO9775" i="5"/>
  <c r="BP9775" i="5" s="1"/>
  <c r="BO9776" i="5"/>
  <c r="BP9776" i="5" s="1"/>
  <c r="BO9777" i="5"/>
  <c r="BP9777" i="5" s="1"/>
  <c r="BO9778" i="5"/>
  <c r="BP9778" i="5" s="1"/>
  <c r="BO9779" i="5"/>
  <c r="BP9779" i="5" s="1"/>
  <c r="BO9780" i="5"/>
  <c r="BP9780" i="5" s="1"/>
  <c r="BO9781" i="5"/>
  <c r="BP9781" i="5" s="1"/>
  <c r="BO9782" i="5"/>
  <c r="BP9782" i="5" s="1"/>
  <c r="BO9783" i="5"/>
  <c r="BP9783" i="5" s="1"/>
  <c r="BO9784" i="5"/>
  <c r="BP9784" i="5" s="1"/>
  <c r="BO9785" i="5"/>
  <c r="BP9785" i="5" s="1"/>
  <c r="BO9786" i="5"/>
  <c r="BP9786" i="5" s="1"/>
  <c r="BO9787" i="5"/>
  <c r="BP9787" i="5" s="1"/>
  <c r="BO9788" i="5"/>
  <c r="BP9788" i="5" s="1"/>
  <c r="BO9789" i="5"/>
  <c r="BP9789" i="5" s="1"/>
  <c r="BO9790" i="5"/>
  <c r="BP9790" i="5" s="1"/>
  <c r="BO9791" i="5"/>
  <c r="BP9791" i="5" s="1"/>
  <c r="BO9792" i="5"/>
  <c r="BP9792" i="5" s="1"/>
  <c r="BO9793" i="5"/>
  <c r="BP9793" i="5" s="1"/>
  <c r="BO9794" i="5"/>
  <c r="BP9794" i="5" s="1"/>
  <c r="BO9795" i="5"/>
  <c r="BP9795" i="5" s="1"/>
  <c r="BO9796" i="5"/>
  <c r="BP9796" i="5" s="1"/>
  <c r="BO9797" i="5"/>
  <c r="BP9797" i="5" s="1"/>
  <c r="BO9798" i="5"/>
  <c r="BP9798" i="5" s="1"/>
  <c r="BO9799" i="5"/>
  <c r="BP9799" i="5" s="1"/>
  <c r="BO9800" i="5"/>
  <c r="BP9800" i="5" s="1"/>
  <c r="BO9801" i="5"/>
  <c r="BP9801" i="5" s="1"/>
  <c r="BO9802" i="5"/>
  <c r="BP9802" i="5" s="1"/>
  <c r="BO9803" i="5"/>
  <c r="BP9803" i="5" s="1"/>
  <c r="BO9804" i="5"/>
  <c r="BP9804" i="5" s="1"/>
  <c r="BO9805" i="5"/>
  <c r="BP9805" i="5" s="1"/>
  <c r="BO9806" i="5"/>
  <c r="BP9806" i="5" s="1"/>
  <c r="BO9807" i="5"/>
  <c r="BP9807" i="5" s="1"/>
  <c r="BO9808" i="5"/>
  <c r="BP9808" i="5" s="1"/>
  <c r="BO9809" i="5"/>
  <c r="BP9809" i="5" s="1"/>
  <c r="BO9810" i="5"/>
  <c r="BP9810" i="5" s="1"/>
  <c r="BO9811" i="5"/>
  <c r="BP9811" i="5" s="1"/>
  <c r="BO9812" i="5"/>
  <c r="BP9812" i="5" s="1"/>
  <c r="BO9813" i="5"/>
  <c r="BP9813" i="5" s="1"/>
  <c r="BO9814" i="5"/>
  <c r="BP9814" i="5" s="1"/>
  <c r="BO9815" i="5"/>
  <c r="BP9815" i="5" s="1"/>
  <c r="BO9816" i="5"/>
  <c r="BP9816" i="5" s="1"/>
  <c r="BO9817" i="5"/>
  <c r="BP9817" i="5" s="1"/>
  <c r="BO9818" i="5"/>
  <c r="BP9818" i="5" s="1"/>
  <c r="BO9819" i="5"/>
  <c r="BP9819" i="5" s="1"/>
  <c r="BO9820" i="5"/>
  <c r="BP9820" i="5" s="1"/>
  <c r="BO9821" i="5"/>
  <c r="BP9821" i="5" s="1"/>
  <c r="BO9822" i="5"/>
  <c r="BP9822" i="5" s="1"/>
  <c r="BO9823" i="5"/>
  <c r="BP9823" i="5" s="1"/>
  <c r="BO9824" i="5"/>
  <c r="BP9824" i="5" s="1"/>
  <c r="BO9825" i="5"/>
  <c r="BP9825" i="5" s="1"/>
  <c r="BO9826" i="5"/>
  <c r="BP9826" i="5" s="1"/>
  <c r="BO9827" i="5"/>
  <c r="BP9827" i="5" s="1"/>
  <c r="BO9828" i="5"/>
  <c r="BP9828" i="5" s="1"/>
  <c r="BO9829" i="5"/>
  <c r="BP9829" i="5" s="1"/>
  <c r="BO9830" i="5"/>
  <c r="BP9830" i="5" s="1"/>
  <c r="BO9831" i="5"/>
  <c r="BP9831" i="5" s="1"/>
  <c r="BO9832" i="5"/>
  <c r="BP9832" i="5" s="1"/>
  <c r="BO9833" i="5"/>
  <c r="BP9833" i="5" s="1"/>
  <c r="BO9834" i="5"/>
  <c r="BP9834" i="5" s="1"/>
  <c r="BO9835" i="5"/>
  <c r="BP9835" i="5" s="1"/>
  <c r="BO9836" i="5"/>
  <c r="BP9836" i="5" s="1"/>
  <c r="BO9837" i="5"/>
  <c r="BP9837" i="5" s="1"/>
  <c r="BO9838" i="5"/>
  <c r="BP9838" i="5" s="1"/>
  <c r="BO9839" i="5"/>
  <c r="BP9839" i="5" s="1"/>
  <c r="BO9840" i="5"/>
  <c r="BP9840" i="5" s="1"/>
  <c r="BO9841" i="5"/>
  <c r="BP9841" i="5" s="1"/>
  <c r="BO9842" i="5"/>
  <c r="BP9842" i="5" s="1"/>
  <c r="BO9843" i="5"/>
  <c r="BP9843" i="5" s="1"/>
  <c r="BO9844" i="5"/>
  <c r="BP9844" i="5" s="1"/>
  <c r="BO9845" i="5"/>
  <c r="BP9845" i="5" s="1"/>
  <c r="BO9846" i="5"/>
  <c r="BP9846" i="5" s="1"/>
  <c r="BO9847" i="5"/>
  <c r="BP9847" i="5" s="1"/>
  <c r="BO9848" i="5"/>
  <c r="BP9848" i="5" s="1"/>
  <c r="BO9849" i="5"/>
  <c r="BP9849" i="5" s="1"/>
  <c r="BO9850" i="5"/>
  <c r="BP9850" i="5" s="1"/>
  <c r="BO9851" i="5"/>
  <c r="BP9851" i="5" s="1"/>
  <c r="BO9852" i="5"/>
  <c r="BP9852" i="5" s="1"/>
  <c r="BO9853" i="5"/>
  <c r="BP9853" i="5" s="1"/>
  <c r="BO9854" i="5"/>
  <c r="BP9854" i="5" s="1"/>
  <c r="BO9855" i="5"/>
  <c r="BP9855" i="5" s="1"/>
  <c r="BO9856" i="5"/>
  <c r="BP9856" i="5" s="1"/>
  <c r="BO9857" i="5"/>
  <c r="BP9857" i="5" s="1"/>
  <c r="BO9858" i="5"/>
  <c r="BP9858" i="5" s="1"/>
  <c r="BO9859" i="5"/>
  <c r="BP9859" i="5" s="1"/>
  <c r="BO9860" i="5"/>
  <c r="BP9860" i="5" s="1"/>
  <c r="BO9861" i="5"/>
  <c r="BP9861" i="5" s="1"/>
  <c r="BO9862" i="5"/>
  <c r="BP9862" i="5" s="1"/>
  <c r="BO9863" i="5"/>
  <c r="BP9863" i="5" s="1"/>
  <c r="BO9864" i="5"/>
  <c r="BP9864" i="5" s="1"/>
  <c r="BO9865" i="5"/>
  <c r="BP9865" i="5" s="1"/>
  <c r="BO9866" i="5"/>
  <c r="BP9866" i="5" s="1"/>
  <c r="BO9867" i="5"/>
  <c r="BP9867" i="5" s="1"/>
  <c r="BO9868" i="5"/>
  <c r="BP9868" i="5" s="1"/>
  <c r="BO9869" i="5"/>
  <c r="BP9869" i="5" s="1"/>
  <c r="BO9870" i="5"/>
  <c r="BP9870" i="5" s="1"/>
  <c r="BO9871" i="5"/>
  <c r="BP9871" i="5" s="1"/>
  <c r="BO9872" i="5"/>
  <c r="BP9872" i="5" s="1"/>
  <c r="BO9873" i="5"/>
  <c r="BP9873" i="5" s="1"/>
  <c r="BO9874" i="5"/>
  <c r="BP9874" i="5" s="1"/>
  <c r="BO9875" i="5"/>
  <c r="BP9875" i="5" s="1"/>
  <c r="BO9876" i="5"/>
  <c r="BP9876" i="5" s="1"/>
  <c r="BO9877" i="5"/>
  <c r="BP9877" i="5" s="1"/>
  <c r="BO9878" i="5"/>
  <c r="BP9878" i="5" s="1"/>
  <c r="BO9879" i="5"/>
  <c r="BP9879" i="5" s="1"/>
  <c r="BO9880" i="5"/>
  <c r="BP9880" i="5" s="1"/>
  <c r="BO9881" i="5"/>
  <c r="BP9881" i="5" s="1"/>
  <c r="BO9882" i="5"/>
  <c r="BP9882" i="5" s="1"/>
  <c r="BO9883" i="5"/>
  <c r="BP9883" i="5" s="1"/>
  <c r="BO9884" i="5"/>
  <c r="BP9884" i="5" s="1"/>
  <c r="BO9885" i="5"/>
  <c r="BP9885" i="5" s="1"/>
  <c r="BO9886" i="5"/>
  <c r="BP9886" i="5" s="1"/>
  <c r="BO9887" i="5"/>
  <c r="BP9887" i="5" s="1"/>
  <c r="BO9888" i="5"/>
  <c r="BP9888" i="5" s="1"/>
  <c r="BO9889" i="5"/>
  <c r="BP9889" i="5" s="1"/>
  <c r="BO9890" i="5"/>
  <c r="BP9890" i="5" s="1"/>
  <c r="BO9891" i="5"/>
  <c r="BP9891" i="5" s="1"/>
  <c r="BO9892" i="5"/>
  <c r="BP9892" i="5" s="1"/>
  <c r="BO9893" i="5"/>
  <c r="BP9893" i="5" s="1"/>
  <c r="BO9894" i="5"/>
  <c r="BP9894" i="5" s="1"/>
  <c r="BO9895" i="5"/>
  <c r="BP9895" i="5" s="1"/>
  <c r="BO9896" i="5"/>
  <c r="BP9896" i="5" s="1"/>
  <c r="BO9897" i="5"/>
  <c r="BP9897" i="5" s="1"/>
  <c r="BO9898" i="5"/>
  <c r="BP9898" i="5" s="1"/>
  <c r="BO9899" i="5"/>
  <c r="BP9899" i="5" s="1"/>
  <c r="BO9900" i="5"/>
  <c r="BP9900" i="5" s="1"/>
  <c r="BO9901" i="5"/>
  <c r="BP9901" i="5" s="1"/>
  <c r="BO9902" i="5"/>
  <c r="BP9902" i="5" s="1"/>
  <c r="BO9903" i="5"/>
  <c r="BP9903" i="5" s="1"/>
  <c r="BO9904" i="5"/>
  <c r="BP9904" i="5" s="1"/>
  <c r="BO9905" i="5"/>
  <c r="BP9905" i="5" s="1"/>
  <c r="BO9906" i="5"/>
  <c r="BP9906" i="5" s="1"/>
  <c r="BO9907" i="5"/>
  <c r="BP9907" i="5" s="1"/>
  <c r="BO9908" i="5"/>
  <c r="BP9908" i="5" s="1"/>
  <c r="BO9909" i="5"/>
  <c r="BP9909" i="5" s="1"/>
  <c r="BO9910" i="5"/>
  <c r="BP9910" i="5" s="1"/>
  <c r="BO9911" i="5"/>
  <c r="BP9911" i="5" s="1"/>
  <c r="BO9912" i="5"/>
  <c r="BP9912" i="5" s="1"/>
  <c r="BO9913" i="5"/>
  <c r="BP9913" i="5" s="1"/>
  <c r="BO9914" i="5"/>
  <c r="BP9914" i="5" s="1"/>
  <c r="BO9915" i="5"/>
  <c r="BP9915" i="5" s="1"/>
  <c r="BO9916" i="5"/>
  <c r="BP9916" i="5" s="1"/>
  <c r="BO9917" i="5"/>
  <c r="BP9917" i="5" s="1"/>
  <c r="BO9918" i="5"/>
  <c r="BP9918" i="5" s="1"/>
  <c r="BO9919" i="5"/>
  <c r="BP9919" i="5" s="1"/>
  <c r="BO9920" i="5"/>
  <c r="BP9920" i="5" s="1"/>
  <c r="BO9921" i="5"/>
  <c r="BP9921" i="5" s="1"/>
  <c r="BO9922" i="5"/>
  <c r="BP9922" i="5" s="1"/>
  <c r="BO9923" i="5"/>
  <c r="BP9923" i="5" s="1"/>
  <c r="BO9924" i="5"/>
  <c r="BP9924" i="5" s="1"/>
  <c r="BO9925" i="5"/>
  <c r="BP9925" i="5" s="1"/>
  <c r="BO9926" i="5"/>
  <c r="BP9926" i="5" s="1"/>
  <c r="BO9927" i="5"/>
  <c r="BP9927" i="5" s="1"/>
  <c r="BO9928" i="5"/>
  <c r="BP9928" i="5" s="1"/>
  <c r="BO9929" i="5"/>
  <c r="BP9929" i="5" s="1"/>
  <c r="BO9930" i="5"/>
  <c r="BP9930" i="5" s="1"/>
  <c r="BO9931" i="5"/>
  <c r="BP9931" i="5" s="1"/>
  <c r="BO9932" i="5"/>
  <c r="BP9932" i="5" s="1"/>
  <c r="BO9933" i="5"/>
  <c r="BP9933" i="5" s="1"/>
  <c r="BO9934" i="5"/>
  <c r="BP9934" i="5" s="1"/>
  <c r="BO9935" i="5"/>
  <c r="BP9935" i="5" s="1"/>
  <c r="BO9936" i="5"/>
  <c r="BP9936" i="5" s="1"/>
  <c r="BO9937" i="5"/>
  <c r="BP9937" i="5" s="1"/>
  <c r="BO9938" i="5"/>
  <c r="BP9938" i="5" s="1"/>
  <c r="BO9939" i="5"/>
  <c r="BP9939" i="5" s="1"/>
  <c r="BO9940" i="5"/>
  <c r="BP9940" i="5" s="1"/>
  <c r="BO9941" i="5"/>
  <c r="BP9941" i="5" s="1"/>
  <c r="BO9942" i="5"/>
  <c r="BP9942" i="5" s="1"/>
  <c r="BO9943" i="5"/>
  <c r="BP9943" i="5" s="1"/>
  <c r="BO9944" i="5"/>
  <c r="BP9944" i="5" s="1"/>
  <c r="BO9945" i="5"/>
  <c r="BP9945" i="5" s="1"/>
  <c r="BO9946" i="5"/>
  <c r="BP9946" i="5" s="1"/>
  <c r="BO9947" i="5"/>
  <c r="BP9947" i="5" s="1"/>
  <c r="BO9948" i="5"/>
  <c r="BP9948" i="5" s="1"/>
  <c r="BO9949" i="5"/>
  <c r="BP9949" i="5" s="1"/>
  <c r="BO9950" i="5"/>
  <c r="BP9950" i="5" s="1"/>
  <c r="BO9951" i="5"/>
  <c r="BP9951" i="5" s="1"/>
  <c r="BO9952" i="5"/>
  <c r="BP9952" i="5" s="1"/>
  <c r="BO9953" i="5"/>
  <c r="BP9953" i="5" s="1"/>
  <c r="BO9954" i="5"/>
  <c r="BP9954" i="5" s="1"/>
  <c r="BO9955" i="5"/>
  <c r="BP9955" i="5" s="1"/>
  <c r="BO9956" i="5"/>
  <c r="BP9956" i="5" s="1"/>
  <c r="BO9957" i="5"/>
  <c r="BP9957" i="5" s="1"/>
  <c r="BO9958" i="5"/>
  <c r="BP9958" i="5" s="1"/>
  <c r="BO9959" i="5"/>
  <c r="BP9959" i="5" s="1"/>
  <c r="BO9960" i="5"/>
  <c r="BP9960" i="5" s="1"/>
  <c r="BO9961" i="5"/>
  <c r="BP9961" i="5" s="1"/>
  <c r="BO9962" i="5"/>
  <c r="BP9962" i="5" s="1"/>
  <c r="BO9963" i="5"/>
  <c r="BP9963" i="5" s="1"/>
  <c r="BO9964" i="5"/>
  <c r="BP9964" i="5" s="1"/>
  <c r="BO9965" i="5"/>
  <c r="BP9965" i="5" s="1"/>
  <c r="BO9966" i="5"/>
  <c r="BP9966" i="5" s="1"/>
  <c r="BO9967" i="5"/>
  <c r="BP9967" i="5" s="1"/>
  <c r="BO9968" i="5"/>
  <c r="BP9968" i="5" s="1"/>
  <c r="BO9969" i="5"/>
  <c r="BP9969" i="5" s="1"/>
  <c r="BO9970" i="5"/>
  <c r="BP9970" i="5" s="1"/>
  <c r="BO9971" i="5"/>
  <c r="BP9971" i="5" s="1"/>
  <c r="BO9972" i="5"/>
  <c r="BP9972" i="5" s="1"/>
  <c r="BO9973" i="5"/>
  <c r="BP9973" i="5" s="1"/>
  <c r="BO9974" i="5"/>
  <c r="BP9974" i="5" s="1"/>
  <c r="BO9975" i="5"/>
  <c r="BP9975" i="5" s="1"/>
  <c r="BO9976" i="5"/>
  <c r="BP9976" i="5" s="1"/>
  <c r="BO9977" i="5"/>
  <c r="BP9977" i="5" s="1"/>
  <c r="BO9978" i="5"/>
  <c r="BP9978" i="5" s="1"/>
  <c r="BO9979" i="5"/>
  <c r="BP9979" i="5" s="1"/>
  <c r="BO9980" i="5"/>
  <c r="BP9980" i="5" s="1"/>
  <c r="BO9981" i="5"/>
  <c r="BP9981" i="5" s="1"/>
  <c r="BO9982" i="5"/>
  <c r="BP9982" i="5" s="1"/>
  <c r="BO9983" i="5"/>
  <c r="BP9983" i="5" s="1"/>
  <c r="BO9984" i="5"/>
  <c r="BP9984" i="5" s="1"/>
  <c r="BO9985" i="5"/>
  <c r="BP9985" i="5" s="1"/>
  <c r="BO9986" i="5"/>
  <c r="BP9986" i="5" s="1"/>
  <c r="BO9987" i="5"/>
  <c r="BP9987" i="5" s="1"/>
  <c r="BO9988" i="5"/>
  <c r="BP9988" i="5" s="1"/>
  <c r="BO9989" i="5"/>
  <c r="BP9989" i="5" s="1"/>
  <c r="BO9990" i="5"/>
  <c r="BP9990" i="5" s="1"/>
  <c r="BO9991" i="5"/>
  <c r="BP9991" i="5" s="1"/>
  <c r="BO9992" i="5"/>
  <c r="BP9992" i="5" s="1"/>
  <c r="BO9993" i="5"/>
  <c r="BP9993" i="5" s="1"/>
  <c r="BO9994" i="5"/>
  <c r="BP9994" i="5" s="1"/>
  <c r="BO9995" i="5"/>
  <c r="BP9995" i="5" s="1"/>
  <c r="BO9996" i="5"/>
  <c r="BP9996" i="5" s="1"/>
  <c r="BO9997" i="5"/>
  <c r="BP9997" i="5" s="1"/>
  <c r="BO9998" i="5"/>
  <c r="BP9998" i="5" s="1"/>
  <c r="BO9999" i="5"/>
  <c r="BP9999" i="5" s="1"/>
  <c r="BO10000" i="5"/>
  <c r="BP10000" i="5" s="1"/>
  <c r="BO10001" i="5"/>
  <c r="BP10001" i="5" s="1"/>
  <c r="BO10002" i="5"/>
  <c r="BP10002" i="5" s="1"/>
  <c r="BO10003" i="5"/>
  <c r="BP10003" i="5" s="1"/>
  <c r="BO10004" i="5"/>
  <c r="BP10004" i="5" s="1"/>
  <c r="BO10005" i="5"/>
  <c r="BP10005" i="5" s="1"/>
  <c r="BO10006" i="5"/>
  <c r="BP10006" i="5" s="1"/>
  <c r="BO10007" i="5"/>
  <c r="BP10007" i="5" s="1"/>
  <c r="BO10008" i="5"/>
  <c r="BP10008" i="5" s="1"/>
  <c r="BO10009" i="5"/>
  <c r="BP10009" i="5" s="1"/>
  <c r="BO10010" i="5"/>
  <c r="BP10010" i="5" s="1"/>
  <c r="BO10011" i="5"/>
  <c r="BP10011" i="5" s="1"/>
  <c r="BO10012" i="5"/>
  <c r="BP10012" i="5" s="1"/>
  <c r="BO10013" i="5"/>
  <c r="BP10013" i="5" s="1"/>
  <c r="BO10014" i="5"/>
  <c r="BP10014" i="5" s="1"/>
  <c r="BO10015" i="5"/>
  <c r="BP10015" i="5" s="1"/>
  <c r="BO10016" i="5"/>
  <c r="BP10016" i="5" s="1"/>
  <c r="BO10017" i="5"/>
  <c r="BP10017" i="5" s="1"/>
  <c r="BO10018" i="5"/>
  <c r="BP10018" i="5" s="1"/>
  <c r="BO10019" i="5"/>
  <c r="BP10019" i="5" s="1"/>
  <c r="BO10020" i="5"/>
  <c r="BP10020" i="5" s="1"/>
  <c r="BO10021" i="5"/>
  <c r="BP10021" i="5" s="1"/>
  <c r="BO10022" i="5"/>
  <c r="BP10022" i="5" s="1"/>
  <c r="BO10023" i="5"/>
  <c r="BP10023" i="5" s="1"/>
  <c r="BO10024" i="5"/>
  <c r="BP10024" i="5" s="1"/>
  <c r="BO10025" i="5"/>
  <c r="BP10025" i="5" s="1"/>
  <c r="BO10026" i="5"/>
  <c r="BP10026" i="5" s="1"/>
  <c r="BO10027" i="5"/>
  <c r="BP10027" i="5" s="1"/>
  <c r="BO10028" i="5"/>
  <c r="BP10028" i="5" s="1"/>
  <c r="BO10029" i="5"/>
  <c r="BP10029" i="5" s="1"/>
  <c r="BO10030" i="5"/>
  <c r="BP10030" i="5" s="1"/>
  <c r="BO10031" i="5"/>
  <c r="BP10031" i="5" s="1"/>
  <c r="BO10032" i="5"/>
  <c r="BP10032" i="5" s="1"/>
  <c r="BO10033" i="5"/>
  <c r="BP10033" i="5" s="1"/>
  <c r="BO10034" i="5"/>
  <c r="BP10034" i="5" s="1"/>
  <c r="BO10035" i="5"/>
  <c r="BP10035" i="5" s="1"/>
  <c r="BO10036" i="5"/>
  <c r="BP10036" i="5" s="1"/>
  <c r="BO10037" i="5"/>
  <c r="BP10037" i="5" s="1"/>
  <c r="BO10038" i="5"/>
  <c r="BP10038" i="5" s="1"/>
  <c r="BO10039" i="5"/>
  <c r="BP10039" i="5" s="1"/>
  <c r="BO10040" i="5"/>
  <c r="BP10040" i="5" s="1"/>
  <c r="BO10041" i="5"/>
  <c r="BP10041" i="5" s="1"/>
  <c r="BO10042" i="5"/>
  <c r="BP10042" i="5" s="1"/>
  <c r="BO10043" i="5"/>
  <c r="BP10043" i="5" s="1"/>
  <c r="BO10044" i="5"/>
  <c r="BP10044" i="5" s="1"/>
  <c r="BO10045" i="5"/>
  <c r="BP10045" i="5" s="1"/>
  <c r="BO10046" i="5"/>
  <c r="BP10046" i="5" s="1"/>
  <c r="BO10047" i="5"/>
  <c r="BP10047" i="5" s="1"/>
  <c r="BO10048" i="5"/>
  <c r="BP10048" i="5" s="1"/>
  <c r="BO10049" i="5"/>
  <c r="BP10049" i="5" s="1"/>
  <c r="BO10050" i="5"/>
  <c r="BP10050" i="5" s="1"/>
  <c r="BO10051" i="5"/>
  <c r="BP10051" i="5" s="1"/>
  <c r="BO10052" i="5"/>
  <c r="BP10052" i="5" s="1"/>
  <c r="BO10053" i="5"/>
  <c r="BP10053" i="5" s="1"/>
  <c r="BO10054" i="5"/>
  <c r="BP10054" i="5" s="1"/>
  <c r="BO10055" i="5"/>
  <c r="BP10055" i="5" s="1"/>
  <c r="BO10056" i="5"/>
  <c r="BP10056" i="5" s="1"/>
  <c r="BO10057" i="5"/>
  <c r="BP10057" i="5" s="1"/>
  <c r="BO10058" i="5"/>
  <c r="BP10058" i="5" s="1"/>
  <c r="BO10059" i="5"/>
  <c r="BP10059" i="5" s="1"/>
  <c r="BO10060" i="5"/>
  <c r="BP10060" i="5" s="1"/>
  <c r="BO10061" i="5"/>
  <c r="BP10061" i="5" s="1"/>
  <c r="BO10062" i="5"/>
  <c r="BP10062" i="5" s="1"/>
  <c r="BO10063" i="5"/>
  <c r="BP10063" i="5" s="1"/>
  <c r="BO10064" i="5"/>
  <c r="BP10064" i="5" s="1"/>
  <c r="BO10065" i="5"/>
  <c r="BP10065" i="5" s="1"/>
  <c r="BO10066" i="5"/>
  <c r="BP10066" i="5" s="1"/>
  <c r="BO10067" i="5"/>
  <c r="BP10067" i="5" s="1"/>
  <c r="BO10068" i="5"/>
  <c r="BP10068" i="5" s="1"/>
  <c r="BO10069" i="5"/>
  <c r="BP10069" i="5" s="1"/>
  <c r="BO10070" i="5"/>
  <c r="BP10070" i="5" s="1"/>
  <c r="BO10071" i="5"/>
  <c r="BP10071" i="5" s="1"/>
  <c r="BO10072" i="5"/>
  <c r="BP10072" i="5" s="1"/>
  <c r="BO10073" i="5"/>
  <c r="BP10073" i="5" s="1"/>
  <c r="BO10074" i="5"/>
  <c r="BP10074" i="5" s="1"/>
  <c r="BO10075" i="5"/>
  <c r="BP10075" i="5" s="1"/>
  <c r="BO10076" i="5"/>
  <c r="BP10076" i="5" s="1"/>
  <c r="BO10077" i="5"/>
  <c r="BP10077" i="5" s="1"/>
  <c r="BO10078" i="5"/>
  <c r="BP10078" i="5" s="1"/>
  <c r="BO10079" i="5"/>
  <c r="BP10079" i="5" s="1"/>
  <c r="BO10080" i="5"/>
  <c r="BP10080" i="5" s="1"/>
  <c r="BO10081" i="5"/>
  <c r="BP10081" i="5" s="1"/>
  <c r="BO10082" i="5"/>
  <c r="BP10082" i="5" s="1"/>
  <c r="BO10083" i="5"/>
  <c r="BP10083" i="5" s="1"/>
  <c r="BO10084" i="5"/>
  <c r="BP10084" i="5" s="1"/>
  <c r="BO10085" i="5"/>
  <c r="BP10085" i="5" s="1"/>
  <c r="BO10086" i="5"/>
  <c r="BP10086" i="5" s="1"/>
  <c r="BO10087" i="5"/>
  <c r="BP10087" i="5" s="1"/>
  <c r="BO10088" i="5"/>
  <c r="BP10088" i="5" s="1"/>
  <c r="BO10089" i="5"/>
  <c r="BP10089" i="5" s="1"/>
  <c r="BO10090" i="5"/>
  <c r="BP10090" i="5" s="1"/>
  <c r="BO10091" i="5"/>
  <c r="BP10091" i="5" s="1"/>
  <c r="BO10092" i="5"/>
  <c r="BP10092" i="5" s="1"/>
  <c r="BO10093" i="5"/>
  <c r="BP10093" i="5" s="1"/>
  <c r="BO10094" i="5"/>
  <c r="BP10094" i="5" s="1"/>
  <c r="BO10095" i="5"/>
  <c r="BP10095" i="5" s="1"/>
  <c r="BO10096" i="5"/>
  <c r="BP10096" i="5" s="1"/>
  <c r="BO10097" i="5"/>
  <c r="BP10097" i="5" s="1"/>
  <c r="BO10098" i="5"/>
  <c r="BP10098" i="5" s="1"/>
  <c r="BO10099" i="5"/>
  <c r="BP10099" i="5" s="1"/>
  <c r="BO10100" i="5"/>
  <c r="BP10100" i="5" s="1"/>
  <c r="BO10101" i="5"/>
  <c r="BP10101" i="5" s="1"/>
  <c r="BO10102" i="5"/>
  <c r="BP10102" i="5" s="1"/>
  <c r="BO10103" i="5"/>
  <c r="BP10103" i="5" s="1"/>
  <c r="BO10104" i="5"/>
  <c r="BP10104" i="5" s="1"/>
  <c r="BO10105" i="5"/>
  <c r="BP10105" i="5" s="1"/>
  <c r="BO10106" i="5"/>
  <c r="BP10106" i="5" s="1"/>
  <c r="BO10107" i="5"/>
  <c r="BP10107" i="5" s="1"/>
  <c r="BO10108" i="5"/>
  <c r="BP10108" i="5" s="1"/>
  <c r="BO10109" i="5"/>
  <c r="BP10109" i="5" s="1"/>
  <c r="BO10110" i="5"/>
  <c r="BP10110" i="5" s="1"/>
  <c r="BO10111" i="5"/>
  <c r="BP10111" i="5" s="1"/>
  <c r="BO10112" i="5"/>
  <c r="BP10112" i="5" s="1"/>
  <c r="BO10113" i="5"/>
  <c r="BP10113" i="5" s="1"/>
  <c r="BO10114" i="5"/>
  <c r="BP10114" i="5" s="1"/>
  <c r="BO10115" i="5"/>
  <c r="BP10115" i="5" s="1"/>
  <c r="BO10116" i="5"/>
  <c r="BP10116" i="5" s="1"/>
  <c r="BO10117" i="5"/>
  <c r="BP10117" i="5" s="1"/>
  <c r="BO10118" i="5"/>
  <c r="BP10118" i="5" s="1"/>
  <c r="BO10119" i="5"/>
  <c r="BP10119" i="5" s="1"/>
  <c r="BO10120" i="5"/>
  <c r="BP10120" i="5" s="1"/>
  <c r="BO10121" i="5"/>
  <c r="BP10121" i="5" s="1"/>
  <c r="BO10122" i="5"/>
  <c r="BP10122" i="5" s="1"/>
  <c r="BO10123" i="5"/>
  <c r="BP10123" i="5" s="1"/>
  <c r="BO10124" i="5"/>
  <c r="BP10124" i="5" s="1"/>
  <c r="BO10125" i="5"/>
  <c r="BP10125" i="5" s="1"/>
  <c r="BO10126" i="5"/>
  <c r="BP10126" i="5" s="1"/>
  <c r="BO10127" i="5"/>
  <c r="BP10127" i="5" s="1"/>
  <c r="BO10128" i="5"/>
  <c r="BP10128" i="5" s="1"/>
  <c r="BO10129" i="5"/>
  <c r="BP10129" i="5" s="1"/>
  <c r="BO10130" i="5"/>
  <c r="BP10130" i="5" s="1"/>
  <c r="BO10131" i="5"/>
  <c r="BP10131" i="5" s="1"/>
  <c r="BO10132" i="5"/>
  <c r="BP10132" i="5" s="1"/>
  <c r="BO10133" i="5"/>
  <c r="BP10133" i="5" s="1"/>
  <c r="BO10134" i="5"/>
  <c r="BP10134" i="5" s="1"/>
  <c r="BO10135" i="5"/>
  <c r="BP10135" i="5" s="1"/>
  <c r="BO10136" i="5"/>
  <c r="BP10136" i="5" s="1"/>
  <c r="BO10137" i="5"/>
  <c r="BP10137" i="5" s="1"/>
  <c r="BO10138" i="5"/>
  <c r="BP10138" i="5" s="1"/>
  <c r="BO10139" i="5"/>
  <c r="BP10139" i="5" s="1"/>
  <c r="BO10140" i="5"/>
  <c r="BP10140" i="5" s="1"/>
  <c r="BO10141" i="5"/>
  <c r="BP10141" i="5" s="1"/>
  <c r="BO10142" i="5"/>
  <c r="BP10142" i="5" s="1"/>
  <c r="BO10143" i="5"/>
  <c r="BP10143" i="5" s="1"/>
  <c r="BO10144" i="5"/>
  <c r="BP10144" i="5" s="1"/>
  <c r="BO10145" i="5"/>
  <c r="BP10145" i="5" s="1"/>
  <c r="BO10146" i="5"/>
  <c r="BP10146" i="5" s="1"/>
  <c r="BO10147" i="5"/>
  <c r="BP10147" i="5" s="1"/>
  <c r="BO10148" i="5"/>
  <c r="BP10148" i="5" s="1"/>
  <c r="BO10149" i="5"/>
  <c r="BP10149" i="5" s="1"/>
  <c r="BO10150" i="5"/>
  <c r="BP10150" i="5" s="1"/>
  <c r="BO10151" i="5"/>
  <c r="BP10151" i="5" s="1"/>
  <c r="BO10152" i="5"/>
  <c r="BP10152" i="5" s="1"/>
  <c r="BO10153" i="5"/>
  <c r="BP10153" i="5" s="1"/>
  <c r="BO10154" i="5"/>
  <c r="BP10154" i="5" s="1"/>
  <c r="BO10155" i="5"/>
  <c r="BP10155" i="5" s="1"/>
  <c r="BO10156" i="5"/>
  <c r="BP10156" i="5" s="1"/>
  <c r="BO10157" i="5"/>
  <c r="BP10157" i="5" s="1"/>
  <c r="BO10158" i="5"/>
  <c r="BP10158" i="5" s="1"/>
  <c r="BO10159" i="5"/>
  <c r="BP10159" i="5" s="1"/>
  <c r="BO10160" i="5"/>
  <c r="BP10160" i="5" s="1"/>
  <c r="BO10161" i="5"/>
  <c r="BP10161" i="5" s="1"/>
  <c r="BO10162" i="5"/>
  <c r="BP10162" i="5" s="1"/>
  <c r="BO10163" i="5"/>
  <c r="BP10163" i="5" s="1"/>
  <c r="BO10164" i="5"/>
  <c r="BP10164" i="5" s="1"/>
  <c r="BO10165" i="5"/>
  <c r="BP10165" i="5" s="1"/>
  <c r="BO10166" i="5"/>
  <c r="BP10166" i="5" s="1"/>
  <c r="BO10167" i="5"/>
  <c r="BP10167" i="5" s="1"/>
  <c r="BO10168" i="5"/>
  <c r="BP10168" i="5" s="1"/>
  <c r="BO10169" i="5"/>
  <c r="BP10169" i="5" s="1"/>
  <c r="BO10170" i="5"/>
  <c r="BP10170" i="5" s="1"/>
  <c r="BO10171" i="5"/>
  <c r="BP10171" i="5" s="1"/>
  <c r="BO10172" i="5"/>
  <c r="BP10172" i="5" s="1"/>
  <c r="BO10173" i="5"/>
  <c r="BP10173" i="5" s="1"/>
  <c r="BO10174" i="5"/>
  <c r="BP10174" i="5" s="1"/>
  <c r="BO10175" i="5"/>
  <c r="BP10175" i="5" s="1"/>
  <c r="BO10176" i="5"/>
  <c r="BP10176" i="5" s="1"/>
  <c r="BO10177" i="5"/>
  <c r="BP10177" i="5" s="1"/>
  <c r="BO10178" i="5"/>
  <c r="BP10178" i="5" s="1"/>
  <c r="BO10179" i="5"/>
  <c r="BP10179" i="5" s="1"/>
  <c r="BO10180" i="5"/>
  <c r="BP10180" i="5" s="1"/>
  <c r="BO10181" i="5"/>
  <c r="BP10181" i="5" s="1"/>
  <c r="BO10182" i="5"/>
  <c r="BP10182" i="5" s="1"/>
  <c r="BO10183" i="5"/>
  <c r="BP10183" i="5" s="1"/>
  <c r="BO10184" i="5"/>
  <c r="BP10184" i="5" s="1"/>
  <c r="BO10185" i="5"/>
  <c r="BP10185" i="5" s="1"/>
  <c r="BO10186" i="5"/>
  <c r="BP10186" i="5" s="1"/>
  <c r="BO10187" i="5"/>
  <c r="BP10187" i="5" s="1"/>
  <c r="BO10188" i="5"/>
  <c r="BP10188" i="5" s="1"/>
  <c r="BO10189" i="5"/>
  <c r="BP10189" i="5" s="1"/>
  <c r="BO10190" i="5"/>
  <c r="BP10190" i="5" s="1"/>
  <c r="BO10191" i="5"/>
  <c r="BP10191" i="5" s="1"/>
  <c r="BO10192" i="5"/>
  <c r="BP10192" i="5" s="1"/>
  <c r="BO10193" i="5"/>
  <c r="BP10193" i="5" s="1"/>
  <c r="BO10194" i="5"/>
  <c r="BP10194" i="5" s="1"/>
  <c r="BO10195" i="5"/>
  <c r="BP10195" i="5" s="1"/>
  <c r="BO10196" i="5"/>
  <c r="BP10196" i="5" s="1"/>
  <c r="BO10197" i="5"/>
  <c r="BP10197" i="5" s="1"/>
  <c r="BO10198" i="5"/>
  <c r="BP10198" i="5" s="1"/>
  <c r="BO10199" i="5"/>
  <c r="BP10199" i="5" s="1"/>
  <c r="BO10200" i="5"/>
  <c r="BP10200" i="5" s="1"/>
  <c r="BO10201" i="5"/>
  <c r="BP10201" i="5" s="1"/>
  <c r="BO10202" i="5"/>
  <c r="BP10202" i="5" s="1"/>
  <c r="BO10203" i="5"/>
  <c r="BP10203" i="5" s="1"/>
  <c r="BO10204" i="5"/>
  <c r="BP10204" i="5" s="1"/>
  <c r="BO10205" i="5"/>
  <c r="BP10205" i="5" s="1"/>
  <c r="BO10206" i="5"/>
  <c r="BP10206" i="5" s="1"/>
  <c r="BO10207" i="5"/>
  <c r="BP10207" i="5" s="1"/>
  <c r="BO10208" i="5"/>
  <c r="BP10208" i="5" s="1"/>
  <c r="BO10209" i="5"/>
  <c r="BP10209" i="5" s="1"/>
  <c r="BO10210" i="5"/>
  <c r="BP10210" i="5" s="1"/>
  <c r="BO10211" i="5"/>
  <c r="BP10211" i="5" s="1"/>
  <c r="BO10212" i="5"/>
  <c r="BP10212" i="5" s="1"/>
  <c r="BO10213" i="5"/>
  <c r="BP10213" i="5" s="1"/>
  <c r="BO10214" i="5"/>
  <c r="BP10214" i="5" s="1"/>
  <c r="BO10215" i="5"/>
  <c r="BP10215" i="5" s="1"/>
  <c r="BO10216" i="5"/>
  <c r="BP10216" i="5" s="1"/>
  <c r="BO10217" i="5"/>
  <c r="BP10217" i="5" s="1"/>
  <c r="BO10218" i="5"/>
  <c r="BP10218" i="5" s="1"/>
  <c r="BO10219" i="5"/>
  <c r="BP10219" i="5" s="1"/>
  <c r="BO10220" i="5"/>
  <c r="BP10220" i="5" s="1"/>
  <c r="BO10221" i="5"/>
  <c r="BP10221" i="5" s="1"/>
  <c r="BO10222" i="5"/>
  <c r="BP10222" i="5" s="1"/>
  <c r="BO10223" i="5"/>
  <c r="BP10223" i="5" s="1"/>
  <c r="BO10224" i="5"/>
  <c r="BP10224" i="5" s="1"/>
  <c r="BO10225" i="5"/>
  <c r="BP10225" i="5" s="1"/>
  <c r="BO10226" i="5"/>
  <c r="BP10226" i="5" s="1"/>
  <c r="BO10227" i="5"/>
  <c r="BP10227" i="5" s="1"/>
  <c r="BO10228" i="5"/>
  <c r="BP10228" i="5" s="1"/>
  <c r="BO10229" i="5"/>
  <c r="BP10229" i="5" s="1"/>
  <c r="BO10230" i="5"/>
  <c r="BP10230" i="5" s="1"/>
  <c r="BO10231" i="5"/>
  <c r="BP10231" i="5" s="1"/>
  <c r="BO10232" i="5"/>
  <c r="BP10232" i="5" s="1"/>
  <c r="BO10233" i="5"/>
  <c r="BP10233" i="5" s="1"/>
  <c r="BO10234" i="5"/>
  <c r="BP10234" i="5" s="1"/>
  <c r="BO10235" i="5"/>
  <c r="BP10235" i="5" s="1"/>
  <c r="BO10236" i="5"/>
  <c r="BP10236" i="5" s="1"/>
  <c r="BO10237" i="5"/>
  <c r="BP10237" i="5" s="1"/>
  <c r="BO10238" i="5"/>
  <c r="BP10238" i="5" s="1"/>
  <c r="BO10239" i="5"/>
  <c r="BP10239" i="5" s="1"/>
  <c r="BO10240" i="5"/>
  <c r="BP10240" i="5" s="1"/>
  <c r="BO10241" i="5"/>
  <c r="BP10241" i="5" s="1"/>
  <c r="BO10242" i="5"/>
  <c r="BP10242" i="5" s="1"/>
  <c r="BO10243" i="5"/>
  <c r="BP10243" i="5" s="1"/>
  <c r="BO10244" i="5"/>
  <c r="BP10244" i="5" s="1"/>
  <c r="BO10245" i="5"/>
  <c r="BP10245" i="5" s="1"/>
  <c r="BO10246" i="5"/>
  <c r="BP10246" i="5" s="1"/>
  <c r="BO10247" i="5"/>
  <c r="BP10247" i="5" s="1"/>
  <c r="BO10248" i="5"/>
  <c r="BP10248" i="5" s="1"/>
  <c r="BO10249" i="5"/>
  <c r="BP10249" i="5" s="1"/>
  <c r="BO10250" i="5"/>
  <c r="BP10250" i="5" s="1"/>
  <c r="BO10251" i="5"/>
  <c r="BP10251" i="5" s="1"/>
  <c r="BO10252" i="5"/>
  <c r="BP10252" i="5" s="1"/>
  <c r="BO10253" i="5"/>
  <c r="BP10253" i="5" s="1"/>
  <c r="BO10254" i="5"/>
  <c r="BP10254" i="5" s="1"/>
  <c r="BO10255" i="5"/>
  <c r="BP10255" i="5" s="1"/>
  <c r="BO10256" i="5"/>
  <c r="BP10256" i="5" s="1"/>
  <c r="BO10257" i="5"/>
  <c r="BP10257" i="5" s="1"/>
  <c r="BO10258" i="5"/>
  <c r="BP10258" i="5" s="1"/>
  <c r="BO10259" i="5"/>
  <c r="BP10259" i="5" s="1"/>
  <c r="BO10260" i="5"/>
  <c r="BP10260" i="5" s="1"/>
  <c r="BO10261" i="5"/>
  <c r="BP10261" i="5" s="1"/>
  <c r="BO10262" i="5"/>
  <c r="BP10262" i="5" s="1"/>
  <c r="BO10263" i="5"/>
  <c r="BP10263" i="5" s="1"/>
  <c r="BO10264" i="5"/>
  <c r="BP10264" i="5" s="1"/>
  <c r="BO10265" i="5"/>
  <c r="BP10265" i="5" s="1"/>
  <c r="BO10266" i="5"/>
  <c r="BP10266" i="5" s="1"/>
  <c r="BO10267" i="5"/>
  <c r="BP10267" i="5" s="1"/>
  <c r="BO10268" i="5"/>
  <c r="BP10268" i="5" s="1"/>
  <c r="BO10269" i="5"/>
  <c r="BP10269" i="5" s="1"/>
  <c r="BO10270" i="5"/>
  <c r="BP10270" i="5" s="1"/>
  <c r="BO10271" i="5"/>
  <c r="BP10271" i="5" s="1"/>
  <c r="BO10272" i="5"/>
  <c r="BP10272" i="5" s="1"/>
  <c r="BO10273" i="5"/>
  <c r="BP10273" i="5" s="1"/>
  <c r="BO10274" i="5"/>
  <c r="BP10274" i="5" s="1"/>
  <c r="BO10275" i="5"/>
  <c r="BP10275" i="5" s="1"/>
  <c r="BO10276" i="5"/>
  <c r="BP10276" i="5" s="1"/>
  <c r="BO10277" i="5"/>
  <c r="BP10277" i="5" s="1"/>
  <c r="BO10278" i="5"/>
  <c r="BP10278" i="5" s="1"/>
  <c r="BO10279" i="5"/>
  <c r="BP10279" i="5" s="1"/>
  <c r="BO10280" i="5"/>
  <c r="BP10280" i="5" s="1"/>
  <c r="BO10281" i="5"/>
  <c r="BP10281" i="5" s="1"/>
  <c r="BO10282" i="5"/>
  <c r="BP10282" i="5" s="1"/>
  <c r="BO10283" i="5"/>
  <c r="BP10283" i="5" s="1"/>
  <c r="BO10284" i="5"/>
  <c r="BP10284" i="5" s="1"/>
  <c r="BO10285" i="5"/>
  <c r="BP10285" i="5" s="1"/>
  <c r="BO10286" i="5"/>
  <c r="BP10286" i="5" s="1"/>
  <c r="BO10287" i="5"/>
  <c r="BP10287" i="5" s="1"/>
  <c r="BO10288" i="5"/>
  <c r="BP10288" i="5" s="1"/>
  <c r="BO10289" i="5"/>
  <c r="BP10289" i="5" s="1"/>
  <c r="BO10290" i="5"/>
  <c r="BP10290" i="5" s="1"/>
  <c r="BO10291" i="5"/>
  <c r="BP10291" i="5" s="1"/>
  <c r="BO10292" i="5"/>
  <c r="BP10292" i="5" s="1"/>
  <c r="BO10293" i="5"/>
  <c r="BP10293" i="5" s="1"/>
  <c r="BO10294" i="5"/>
  <c r="BP10294" i="5" s="1"/>
  <c r="BO10295" i="5"/>
  <c r="BP10295" i="5" s="1"/>
  <c r="BO10296" i="5"/>
  <c r="BP10296" i="5" s="1"/>
  <c r="BO10297" i="5"/>
  <c r="BP10297" i="5" s="1"/>
  <c r="BO10298" i="5"/>
  <c r="BP10298" i="5" s="1"/>
  <c r="BO10299" i="5"/>
  <c r="BP10299" i="5" s="1"/>
  <c r="BO10300" i="5"/>
  <c r="BP10300" i="5" s="1"/>
  <c r="BO10301" i="5"/>
  <c r="BP10301" i="5" s="1"/>
  <c r="BO10302" i="5"/>
  <c r="BP10302" i="5" s="1"/>
  <c r="BO10303" i="5"/>
  <c r="BP10303" i="5" s="1"/>
  <c r="BO10304" i="5"/>
  <c r="BP10304" i="5" s="1"/>
  <c r="BO10305" i="5"/>
  <c r="BP10305" i="5" s="1"/>
  <c r="BO10306" i="5"/>
  <c r="BP10306" i="5" s="1"/>
  <c r="BO10307" i="5"/>
  <c r="BP10307" i="5" s="1"/>
  <c r="BO10308" i="5"/>
  <c r="BP10308" i="5" s="1"/>
  <c r="BO10309" i="5"/>
  <c r="BP10309" i="5" s="1"/>
  <c r="BO10310" i="5"/>
  <c r="BP10310" i="5" s="1"/>
  <c r="BO10311" i="5"/>
  <c r="BP10311" i="5" s="1"/>
  <c r="BO10312" i="5"/>
  <c r="BP10312" i="5" s="1"/>
  <c r="BO10313" i="5"/>
  <c r="BP10313" i="5" s="1"/>
  <c r="BO10314" i="5"/>
  <c r="BP10314" i="5" s="1"/>
  <c r="BO10315" i="5"/>
  <c r="BP10315" i="5" s="1"/>
  <c r="BO10316" i="5"/>
  <c r="BP10316" i="5" s="1"/>
  <c r="BO10317" i="5"/>
  <c r="BP10317" i="5" s="1"/>
  <c r="BO10318" i="5"/>
  <c r="BP10318" i="5" s="1"/>
  <c r="BO10319" i="5"/>
  <c r="BP10319" i="5" s="1"/>
  <c r="BO10320" i="5"/>
  <c r="BP10320" i="5" s="1"/>
  <c r="BO10321" i="5"/>
  <c r="BP10321" i="5" s="1"/>
  <c r="BO10322" i="5"/>
  <c r="BP10322" i="5" s="1"/>
  <c r="BO10323" i="5"/>
  <c r="BP10323" i="5" s="1"/>
  <c r="BO10324" i="5"/>
  <c r="BP10324" i="5" s="1"/>
  <c r="BO10325" i="5"/>
  <c r="BP10325" i="5" s="1"/>
  <c r="BO10326" i="5"/>
  <c r="BP10326" i="5" s="1"/>
  <c r="BO10327" i="5"/>
  <c r="BP10327" i="5" s="1"/>
  <c r="BO10328" i="5"/>
  <c r="BP10328" i="5" s="1"/>
  <c r="BO10329" i="5"/>
  <c r="BP10329" i="5" s="1"/>
  <c r="BO10330" i="5"/>
  <c r="BP10330" i="5" s="1"/>
  <c r="BO10331" i="5"/>
  <c r="BP10331" i="5" s="1"/>
  <c r="BO10332" i="5"/>
  <c r="BP10332" i="5" s="1"/>
  <c r="BO10333" i="5"/>
  <c r="BP10333" i="5" s="1"/>
  <c r="BO10334" i="5"/>
  <c r="BP10334" i="5" s="1"/>
  <c r="BO10335" i="5"/>
  <c r="BP10335" i="5" s="1"/>
  <c r="BO10336" i="5"/>
  <c r="BP10336" i="5" s="1"/>
  <c r="BO10337" i="5"/>
  <c r="BP10337" i="5" s="1"/>
  <c r="BO10338" i="5"/>
  <c r="BP10338" i="5" s="1"/>
  <c r="BO10339" i="5"/>
  <c r="BP10339" i="5" s="1"/>
  <c r="BO10340" i="5"/>
  <c r="BP10340" i="5" s="1"/>
  <c r="BO10341" i="5"/>
  <c r="BP10341" i="5" s="1"/>
  <c r="BO10342" i="5"/>
  <c r="BP10342" i="5" s="1"/>
  <c r="BO10343" i="5"/>
  <c r="BP10343" i="5" s="1"/>
  <c r="BO10344" i="5"/>
  <c r="BP10344" i="5" s="1"/>
  <c r="BO10345" i="5"/>
  <c r="BP10345" i="5" s="1"/>
  <c r="BO10346" i="5"/>
  <c r="BP10346" i="5" s="1"/>
  <c r="BO10347" i="5"/>
  <c r="BP10347" i="5" s="1"/>
  <c r="BO10348" i="5"/>
  <c r="BP10348" i="5" s="1"/>
  <c r="BO10349" i="5"/>
  <c r="BP10349" i="5" s="1"/>
  <c r="BO10350" i="5"/>
  <c r="BP10350" i="5" s="1"/>
  <c r="BO10351" i="5"/>
  <c r="BP10351" i="5" s="1"/>
  <c r="BO10352" i="5"/>
  <c r="BP10352" i="5" s="1"/>
  <c r="BO10353" i="5"/>
  <c r="BP10353" i="5" s="1"/>
  <c r="BO10354" i="5"/>
  <c r="BP10354" i="5" s="1"/>
  <c r="BO10355" i="5"/>
  <c r="BP10355" i="5" s="1"/>
  <c r="BO10356" i="5"/>
  <c r="BP10356" i="5" s="1"/>
  <c r="BO10357" i="5"/>
  <c r="BP10357" i="5" s="1"/>
  <c r="BO10358" i="5"/>
  <c r="BP10358" i="5" s="1"/>
  <c r="BO10359" i="5"/>
  <c r="BP10359" i="5" s="1"/>
  <c r="BO10360" i="5"/>
  <c r="BP10360" i="5" s="1"/>
  <c r="BO10361" i="5"/>
  <c r="BP10361" i="5" s="1"/>
  <c r="BO10362" i="5"/>
  <c r="BP10362" i="5" s="1"/>
  <c r="BO10363" i="5"/>
  <c r="BP10363" i="5" s="1"/>
  <c r="BO10364" i="5"/>
  <c r="BP10364" i="5" s="1"/>
  <c r="BO10365" i="5"/>
  <c r="BP10365" i="5" s="1"/>
  <c r="BO10366" i="5"/>
  <c r="BP10366" i="5" s="1"/>
  <c r="BO10367" i="5"/>
  <c r="BP10367" i="5" s="1"/>
  <c r="BO10368" i="5"/>
  <c r="BP10368" i="5" s="1"/>
  <c r="BO10369" i="5"/>
  <c r="BP10369" i="5" s="1"/>
  <c r="BO10370" i="5"/>
  <c r="BP10370" i="5" s="1"/>
  <c r="BO10371" i="5"/>
  <c r="BP10371" i="5" s="1"/>
  <c r="BO10372" i="5"/>
  <c r="BP10372" i="5" s="1"/>
  <c r="BO10373" i="5"/>
  <c r="BP10373" i="5" s="1"/>
  <c r="BO10374" i="5"/>
  <c r="BP10374" i="5" s="1"/>
  <c r="BO10375" i="5"/>
  <c r="BP10375" i="5" s="1"/>
  <c r="BO10376" i="5"/>
  <c r="BP10376" i="5" s="1"/>
  <c r="BO10377" i="5"/>
  <c r="BP10377" i="5" s="1"/>
  <c r="BO10378" i="5"/>
  <c r="BP10378" i="5" s="1"/>
  <c r="BO10379" i="5"/>
  <c r="BP10379" i="5" s="1"/>
  <c r="BO10380" i="5"/>
  <c r="BP10380" i="5" s="1"/>
  <c r="BO10381" i="5"/>
  <c r="BP10381" i="5" s="1"/>
  <c r="BO10382" i="5"/>
  <c r="BP10382" i="5" s="1"/>
  <c r="BO10383" i="5"/>
  <c r="BP10383" i="5" s="1"/>
  <c r="BO10384" i="5"/>
  <c r="BP10384" i="5" s="1"/>
  <c r="BO10385" i="5"/>
  <c r="BP10385" i="5" s="1"/>
  <c r="BO10386" i="5"/>
  <c r="BP10386" i="5" s="1"/>
  <c r="BO10387" i="5"/>
  <c r="BP10387" i="5" s="1"/>
  <c r="BO10388" i="5"/>
  <c r="BP10388" i="5" s="1"/>
  <c r="BO10389" i="5"/>
  <c r="BP10389" i="5" s="1"/>
  <c r="BO10390" i="5"/>
  <c r="BP10390" i="5" s="1"/>
  <c r="BO10391" i="5"/>
  <c r="BP10391" i="5" s="1"/>
  <c r="BO10392" i="5"/>
  <c r="BP10392" i="5" s="1"/>
  <c r="BO10393" i="5"/>
  <c r="BP10393" i="5" s="1"/>
  <c r="BO10394" i="5"/>
  <c r="BP10394" i="5" s="1"/>
  <c r="BO10395" i="5"/>
  <c r="BP10395" i="5" s="1"/>
  <c r="BO10396" i="5"/>
  <c r="BP10396" i="5" s="1"/>
  <c r="BO10397" i="5"/>
  <c r="BP10397" i="5" s="1"/>
  <c r="BO10398" i="5"/>
  <c r="BP10398" i="5" s="1"/>
  <c r="BO10399" i="5"/>
  <c r="BP10399" i="5" s="1"/>
  <c r="BO10400" i="5"/>
  <c r="BP10400" i="5" s="1"/>
  <c r="BO10401" i="5"/>
  <c r="BP10401" i="5" s="1"/>
  <c r="BO10402" i="5"/>
  <c r="BP10402" i="5" s="1"/>
  <c r="BO10403" i="5"/>
  <c r="BP10403" i="5" s="1"/>
  <c r="BO10404" i="5"/>
  <c r="BP10404" i="5" s="1"/>
  <c r="BO10405" i="5"/>
  <c r="BP10405" i="5" s="1"/>
  <c r="BO10406" i="5"/>
  <c r="BP10406" i="5" s="1"/>
  <c r="BO10407" i="5"/>
  <c r="BP10407" i="5" s="1"/>
  <c r="BO10408" i="5"/>
  <c r="BP10408" i="5" s="1"/>
  <c r="BO10409" i="5"/>
  <c r="BP10409" i="5" s="1"/>
  <c r="BO10410" i="5"/>
  <c r="BP10410" i="5" s="1"/>
  <c r="BO10411" i="5"/>
  <c r="BP10411" i="5" s="1"/>
  <c r="BO10412" i="5"/>
  <c r="BP10412" i="5" s="1"/>
  <c r="BO10413" i="5"/>
  <c r="BP10413" i="5" s="1"/>
  <c r="BO10414" i="5"/>
  <c r="BP10414" i="5" s="1"/>
  <c r="BO10415" i="5"/>
  <c r="BP10415" i="5" s="1"/>
  <c r="BO10416" i="5"/>
  <c r="BP10416" i="5" s="1"/>
  <c r="BO10417" i="5"/>
  <c r="BP10417" i="5" s="1"/>
  <c r="BO10418" i="5"/>
  <c r="BP10418" i="5" s="1"/>
  <c r="BO10419" i="5"/>
  <c r="BP10419" i="5" s="1"/>
  <c r="BO10420" i="5"/>
  <c r="BP10420" i="5" s="1"/>
  <c r="BO10421" i="5"/>
  <c r="BP10421" i="5" s="1"/>
  <c r="BO10422" i="5"/>
  <c r="BP10422" i="5" s="1"/>
  <c r="BO10423" i="5"/>
  <c r="BP10423" i="5" s="1"/>
  <c r="BO10424" i="5"/>
  <c r="BP10424" i="5" s="1"/>
  <c r="BO10425" i="5"/>
  <c r="BP10425" i="5" s="1"/>
  <c r="BO10426" i="5"/>
  <c r="BP10426" i="5" s="1"/>
  <c r="BO10427" i="5"/>
  <c r="BP10427" i="5" s="1"/>
  <c r="BO10428" i="5"/>
  <c r="BP10428" i="5" s="1"/>
  <c r="BO10429" i="5"/>
  <c r="BP10429" i="5" s="1"/>
  <c r="BO10430" i="5"/>
  <c r="BP10430" i="5" s="1"/>
  <c r="BO10431" i="5"/>
  <c r="BP10431" i="5" s="1"/>
  <c r="BO10432" i="5"/>
  <c r="BP10432" i="5" s="1"/>
  <c r="BO10433" i="5"/>
  <c r="BP10433" i="5" s="1"/>
  <c r="BO10434" i="5"/>
  <c r="BP10434" i="5" s="1"/>
  <c r="BO10435" i="5"/>
  <c r="BP10435" i="5" s="1"/>
  <c r="BO10436" i="5"/>
  <c r="BP10436" i="5" s="1"/>
  <c r="BO10437" i="5"/>
  <c r="BP10437" i="5" s="1"/>
  <c r="BO10438" i="5"/>
  <c r="BP10438" i="5" s="1"/>
  <c r="BO10439" i="5"/>
  <c r="BP10439" i="5" s="1"/>
  <c r="BO10440" i="5"/>
  <c r="BP10440" i="5" s="1"/>
  <c r="BO10441" i="5"/>
  <c r="BP10441" i="5" s="1"/>
  <c r="BO10442" i="5"/>
  <c r="BP10442" i="5" s="1"/>
  <c r="BO10443" i="5"/>
  <c r="BP10443" i="5" s="1"/>
  <c r="BO10444" i="5"/>
  <c r="BP10444" i="5" s="1"/>
  <c r="BO10445" i="5"/>
  <c r="BP10445" i="5" s="1"/>
  <c r="BO10446" i="5"/>
  <c r="BP10446" i="5" s="1"/>
  <c r="BO10447" i="5"/>
  <c r="BP10447" i="5" s="1"/>
  <c r="BO10448" i="5"/>
  <c r="BP10448" i="5" s="1"/>
  <c r="BO10449" i="5"/>
  <c r="BP10449" i="5" s="1"/>
  <c r="BO10450" i="5"/>
  <c r="BP10450" i="5" s="1"/>
  <c r="BO10451" i="5"/>
  <c r="BP10451" i="5" s="1"/>
  <c r="BO10452" i="5"/>
  <c r="BP10452" i="5" s="1"/>
  <c r="BO10453" i="5"/>
  <c r="BP10453" i="5" s="1"/>
  <c r="BO10454" i="5"/>
  <c r="BP10454" i="5" s="1"/>
  <c r="BO10455" i="5"/>
  <c r="BP10455" i="5" s="1"/>
  <c r="BO10456" i="5"/>
  <c r="BP10456" i="5" s="1"/>
  <c r="BO10457" i="5"/>
  <c r="BP10457" i="5" s="1"/>
  <c r="BO10458" i="5"/>
  <c r="BP10458" i="5" s="1"/>
  <c r="BO10459" i="5"/>
  <c r="BP10459" i="5" s="1"/>
  <c r="BO10460" i="5"/>
  <c r="BP10460" i="5" s="1"/>
  <c r="BO10461" i="5"/>
  <c r="BP10461" i="5" s="1"/>
  <c r="BO10462" i="5"/>
  <c r="BP10462" i="5" s="1"/>
  <c r="BO10463" i="5"/>
  <c r="BP10463" i="5" s="1"/>
  <c r="BO10464" i="5"/>
  <c r="BP10464" i="5" s="1"/>
  <c r="BO10465" i="5"/>
  <c r="BP10465" i="5" s="1"/>
  <c r="BO10466" i="5"/>
  <c r="BP10466" i="5" s="1"/>
  <c r="BO10467" i="5"/>
  <c r="BP10467" i="5" s="1"/>
  <c r="BO10468" i="5"/>
  <c r="BP10468" i="5" s="1"/>
  <c r="BO10469" i="5"/>
  <c r="BP10469" i="5" s="1"/>
  <c r="BO10470" i="5"/>
  <c r="BP10470" i="5" s="1"/>
  <c r="BO10471" i="5"/>
  <c r="BP10471" i="5" s="1"/>
  <c r="BO10472" i="5"/>
  <c r="BP10472" i="5" s="1"/>
  <c r="BO10473" i="5"/>
  <c r="BP10473" i="5" s="1"/>
  <c r="BO10474" i="5"/>
  <c r="BP10474" i="5" s="1"/>
  <c r="BO10475" i="5"/>
  <c r="BP10475" i="5" s="1"/>
  <c r="BO10476" i="5"/>
  <c r="BP10476" i="5" s="1"/>
  <c r="BO10477" i="5"/>
  <c r="BP10477" i="5" s="1"/>
  <c r="BO10478" i="5"/>
  <c r="BP10478" i="5" s="1"/>
  <c r="BO10479" i="5"/>
  <c r="BP10479" i="5" s="1"/>
  <c r="BO10480" i="5"/>
  <c r="BP10480" i="5" s="1"/>
  <c r="BO10481" i="5"/>
  <c r="BP10481" i="5" s="1"/>
  <c r="BO10482" i="5"/>
  <c r="BP10482" i="5" s="1"/>
  <c r="BO10483" i="5"/>
  <c r="BP10483" i="5" s="1"/>
  <c r="BO10484" i="5"/>
  <c r="BP10484" i="5" s="1"/>
  <c r="BO10485" i="5"/>
  <c r="BP10485" i="5" s="1"/>
  <c r="BO10486" i="5"/>
  <c r="BP10486" i="5" s="1"/>
  <c r="BO10487" i="5"/>
  <c r="BP10487" i="5" s="1"/>
  <c r="BO10488" i="5"/>
  <c r="BP10488" i="5" s="1"/>
  <c r="BO10489" i="5"/>
  <c r="BP10489" i="5" s="1"/>
  <c r="BO10490" i="5"/>
  <c r="BP10490" i="5" s="1"/>
  <c r="BO10491" i="5"/>
  <c r="BP10491" i="5" s="1"/>
  <c r="BO10492" i="5"/>
  <c r="BP10492" i="5" s="1"/>
  <c r="BO10493" i="5"/>
  <c r="BP10493" i="5" s="1"/>
  <c r="BO10494" i="5"/>
  <c r="BP10494" i="5" s="1"/>
  <c r="BO10495" i="5"/>
  <c r="BP10495" i="5" s="1"/>
  <c r="BO10496" i="5"/>
  <c r="BP10496" i="5" s="1"/>
  <c r="BO10497" i="5"/>
  <c r="BP10497" i="5" s="1"/>
  <c r="BO10498" i="5"/>
  <c r="BP10498" i="5" s="1"/>
  <c r="BO10499" i="5"/>
  <c r="BP10499" i="5" s="1"/>
  <c r="BO10500" i="5"/>
  <c r="BP10500" i="5" s="1"/>
  <c r="BO10501" i="5"/>
  <c r="BP10501" i="5" s="1"/>
  <c r="BO10502" i="5"/>
  <c r="BP10502" i="5" s="1"/>
  <c r="BO10503" i="5"/>
  <c r="BP10503" i="5" s="1"/>
  <c r="BO10504" i="5"/>
  <c r="BP10504" i="5" s="1"/>
  <c r="BO10505" i="5"/>
  <c r="BP10505" i="5" s="1"/>
  <c r="BO10506" i="5"/>
  <c r="BP10506" i="5" s="1"/>
  <c r="BO10507" i="5"/>
  <c r="BP10507" i="5" s="1"/>
  <c r="BO10508" i="5"/>
  <c r="BP10508" i="5" s="1"/>
  <c r="BO10509" i="5"/>
  <c r="BP10509" i="5" s="1"/>
  <c r="BO10510" i="5"/>
  <c r="BP10510" i="5" s="1"/>
  <c r="BO10511" i="5"/>
  <c r="BP10511" i="5" s="1"/>
  <c r="BO10512" i="5"/>
  <c r="BP10512" i="5" s="1"/>
  <c r="BO10513" i="5"/>
  <c r="BP10513" i="5" s="1"/>
  <c r="BO10514" i="5"/>
  <c r="BP10514" i="5" s="1"/>
  <c r="BO10515" i="5"/>
  <c r="BP10515" i="5" s="1"/>
  <c r="BO10516" i="5"/>
  <c r="BP10516" i="5" s="1"/>
  <c r="BO10517" i="5"/>
  <c r="BP10517" i="5" s="1"/>
  <c r="BO10518" i="5"/>
  <c r="BP10518" i="5" s="1"/>
  <c r="BO10519" i="5"/>
  <c r="BP10519" i="5" s="1"/>
  <c r="BO10520" i="5"/>
  <c r="BP10520" i="5" s="1"/>
  <c r="BO10521" i="5"/>
  <c r="BP10521" i="5" s="1"/>
  <c r="BO10522" i="5"/>
  <c r="BP10522" i="5" s="1"/>
  <c r="BO10523" i="5"/>
  <c r="BP10523" i="5" s="1"/>
  <c r="BO10524" i="5"/>
  <c r="BP10524" i="5" s="1"/>
  <c r="BO10525" i="5"/>
  <c r="BP10525" i="5" s="1"/>
  <c r="BO10526" i="5"/>
  <c r="BP10526" i="5" s="1"/>
  <c r="BO10527" i="5"/>
  <c r="BP10527" i="5" s="1"/>
  <c r="BO10528" i="5"/>
  <c r="BP10528" i="5" s="1"/>
  <c r="BO10529" i="5"/>
  <c r="BP10529" i="5" s="1"/>
  <c r="BO10530" i="5"/>
  <c r="BP10530" i="5" s="1"/>
  <c r="BO10531" i="5"/>
  <c r="BP10531" i="5" s="1"/>
  <c r="BO10532" i="5"/>
  <c r="BP10532" i="5" s="1"/>
  <c r="BO10533" i="5"/>
  <c r="BP10533" i="5" s="1"/>
  <c r="BO10534" i="5"/>
  <c r="BP10534" i="5" s="1"/>
  <c r="BO10535" i="5"/>
  <c r="BP10535" i="5" s="1"/>
  <c r="BO10536" i="5"/>
  <c r="BP10536" i="5" s="1"/>
  <c r="BO10537" i="5"/>
  <c r="BP10537" i="5" s="1"/>
  <c r="BO10538" i="5"/>
  <c r="BP10538" i="5" s="1"/>
  <c r="BO10539" i="5"/>
  <c r="BP10539" i="5" s="1"/>
  <c r="BO10540" i="5"/>
  <c r="BP10540" i="5" s="1"/>
  <c r="BO10541" i="5"/>
  <c r="BP10541" i="5" s="1"/>
  <c r="BO10542" i="5"/>
  <c r="BP10542" i="5" s="1"/>
  <c r="BO10543" i="5"/>
  <c r="BP10543" i="5" s="1"/>
  <c r="BO10544" i="5"/>
  <c r="BP10544" i="5" s="1"/>
  <c r="BO10545" i="5"/>
  <c r="BP10545" i="5" s="1"/>
  <c r="BO10546" i="5"/>
  <c r="BP10546" i="5" s="1"/>
  <c r="BO10547" i="5"/>
  <c r="BP10547" i="5" s="1"/>
  <c r="BO10548" i="5"/>
  <c r="BP10548" i="5" s="1"/>
  <c r="BO10549" i="5"/>
  <c r="BP10549" i="5" s="1"/>
  <c r="BO10550" i="5"/>
  <c r="BP10550" i="5" s="1"/>
  <c r="BO10551" i="5"/>
  <c r="BP10551" i="5" s="1"/>
  <c r="BO10552" i="5"/>
  <c r="BP10552" i="5" s="1"/>
  <c r="BO10553" i="5"/>
  <c r="BP10553" i="5" s="1"/>
  <c r="BO10554" i="5"/>
  <c r="BP10554" i="5" s="1"/>
  <c r="BO10555" i="5"/>
  <c r="BP10555" i="5" s="1"/>
  <c r="BO10556" i="5"/>
  <c r="BP10556" i="5" s="1"/>
  <c r="BO10557" i="5"/>
  <c r="BP10557" i="5" s="1"/>
  <c r="BO10558" i="5"/>
  <c r="BP10558" i="5" s="1"/>
  <c r="BO10559" i="5"/>
  <c r="BP10559" i="5" s="1"/>
  <c r="BO10560" i="5"/>
  <c r="BP10560" i="5" s="1"/>
  <c r="BO10561" i="5"/>
  <c r="BP10561" i="5" s="1"/>
  <c r="BO10562" i="5"/>
  <c r="BP10562" i="5" s="1"/>
  <c r="BO10563" i="5"/>
  <c r="BP10563" i="5" s="1"/>
  <c r="BO10564" i="5"/>
  <c r="BP10564" i="5" s="1"/>
  <c r="BO10565" i="5"/>
  <c r="BP10565" i="5" s="1"/>
  <c r="BO10566" i="5"/>
  <c r="BP10566" i="5" s="1"/>
  <c r="BO10567" i="5"/>
  <c r="BP10567" i="5" s="1"/>
  <c r="BO10568" i="5"/>
  <c r="BP10568" i="5" s="1"/>
  <c r="BO10569" i="5"/>
  <c r="BP10569" i="5" s="1"/>
  <c r="BO10570" i="5"/>
  <c r="BP10570" i="5" s="1"/>
  <c r="BO10571" i="5"/>
  <c r="BP10571" i="5" s="1"/>
  <c r="BO10572" i="5"/>
  <c r="BP10572" i="5" s="1"/>
  <c r="BO10573" i="5"/>
  <c r="BP10573" i="5" s="1"/>
  <c r="BO10574" i="5"/>
  <c r="BP10574" i="5" s="1"/>
  <c r="BO10575" i="5"/>
  <c r="BP10575" i="5" s="1"/>
  <c r="BO10576" i="5"/>
  <c r="BP10576" i="5" s="1"/>
  <c r="BO10577" i="5"/>
  <c r="BP10577" i="5" s="1"/>
  <c r="BO10578" i="5"/>
  <c r="BP10578" i="5" s="1"/>
  <c r="BO10579" i="5"/>
  <c r="BP10579" i="5" s="1"/>
  <c r="BO10580" i="5"/>
  <c r="BP10580" i="5" s="1"/>
  <c r="BO10581" i="5"/>
  <c r="BP10581" i="5" s="1"/>
  <c r="BO10582" i="5"/>
  <c r="BP10582" i="5" s="1"/>
  <c r="BO10583" i="5"/>
  <c r="BP10583" i="5" s="1"/>
  <c r="BO10584" i="5"/>
  <c r="BP10584" i="5" s="1"/>
  <c r="BO10585" i="5"/>
  <c r="BP10585" i="5" s="1"/>
  <c r="BO10586" i="5"/>
  <c r="BP10586" i="5" s="1"/>
  <c r="BO10587" i="5"/>
  <c r="BP10587" i="5" s="1"/>
  <c r="BO10588" i="5"/>
  <c r="BP10588" i="5" s="1"/>
  <c r="BO10589" i="5"/>
  <c r="BP10589" i="5" s="1"/>
  <c r="BO10590" i="5"/>
  <c r="BP10590" i="5" s="1"/>
  <c r="BO10591" i="5"/>
  <c r="BP10591" i="5" s="1"/>
  <c r="BO10592" i="5"/>
  <c r="BP10592" i="5" s="1"/>
  <c r="BO10593" i="5"/>
  <c r="BP10593" i="5" s="1"/>
  <c r="BO10594" i="5"/>
  <c r="BP10594" i="5" s="1"/>
  <c r="BO10595" i="5"/>
  <c r="BP10595" i="5" s="1"/>
  <c r="BO10596" i="5"/>
  <c r="BP10596" i="5" s="1"/>
  <c r="BO10597" i="5"/>
  <c r="BP10597" i="5" s="1"/>
  <c r="BO10598" i="5"/>
  <c r="BP10598" i="5" s="1"/>
  <c r="BO10599" i="5"/>
  <c r="BP10599" i="5" s="1"/>
  <c r="BO10600" i="5"/>
  <c r="BP10600" i="5" s="1"/>
  <c r="BO10601" i="5"/>
  <c r="BP10601" i="5" s="1"/>
  <c r="BO10602" i="5"/>
  <c r="BP10602" i="5" s="1"/>
  <c r="BO10603" i="5"/>
  <c r="BP10603" i="5" s="1"/>
  <c r="BO10604" i="5"/>
  <c r="BP10604" i="5" s="1"/>
  <c r="BO10605" i="5"/>
  <c r="BP10605" i="5" s="1"/>
  <c r="BO10606" i="5"/>
  <c r="BP10606" i="5" s="1"/>
  <c r="BO10607" i="5"/>
  <c r="BP10607" i="5" s="1"/>
  <c r="BO10608" i="5"/>
  <c r="BP10608" i="5" s="1"/>
  <c r="BO10609" i="5"/>
  <c r="BP10609" i="5" s="1"/>
  <c r="BO10610" i="5"/>
  <c r="BP10610" i="5" s="1"/>
  <c r="BO10611" i="5"/>
  <c r="BP10611" i="5" s="1"/>
  <c r="BO10612" i="5"/>
  <c r="BP10612" i="5" s="1"/>
  <c r="BO10613" i="5"/>
  <c r="BP10613" i="5" s="1"/>
  <c r="BO10614" i="5"/>
  <c r="BP10614" i="5" s="1"/>
  <c r="BO10615" i="5"/>
  <c r="BP10615" i="5" s="1"/>
  <c r="BO10616" i="5"/>
  <c r="BP10616" i="5" s="1"/>
  <c r="BO10617" i="5"/>
  <c r="BP10617" i="5" s="1"/>
  <c r="BO10618" i="5"/>
  <c r="BP10618" i="5" s="1"/>
  <c r="BO10619" i="5"/>
  <c r="BP10619" i="5" s="1"/>
  <c r="BO10620" i="5"/>
  <c r="BP10620" i="5" s="1"/>
  <c r="BO10621" i="5"/>
  <c r="BP10621" i="5" s="1"/>
  <c r="BO10622" i="5"/>
  <c r="BP10622" i="5" s="1"/>
  <c r="BO10623" i="5"/>
  <c r="BP10623" i="5" s="1"/>
  <c r="BO10624" i="5"/>
  <c r="BP10624" i="5" s="1"/>
  <c r="BO10625" i="5"/>
  <c r="BP10625" i="5" s="1"/>
  <c r="BO10626" i="5"/>
  <c r="BP10626" i="5" s="1"/>
  <c r="BO10627" i="5"/>
  <c r="BP10627" i="5" s="1"/>
  <c r="BO10628" i="5"/>
  <c r="BP10628" i="5" s="1"/>
  <c r="BO10629" i="5"/>
  <c r="BP10629" i="5" s="1"/>
  <c r="BO10630" i="5"/>
  <c r="BP10630" i="5" s="1"/>
  <c r="BO10631" i="5"/>
  <c r="BP10631" i="5" s="1"/>
  <c r="BO10632" i="5"/>
  <c r="BP10632" i="5" s="1"/>
  <c r="BO10633" i="5"/>
  <c r="BP10633" i="5" s="1"/>
  <c r="BO10634" i="5"/>
  <c r="BP10634" i="5" s="1"/>
  <c r="BO10635" i="5"/>
  <c r="BP10635" i="5" s="1"/>
  <c r="BO10636" i="5"/>
  <c r="BP10636" i="5" s="1"/>
  <c r="BO10637" i="5"/>
  <c r="BP10637" i="5" s="1"/>
  <c r="BO10638" i="5"/>
  <c r="BP10638" i="5" s="1"/>
  <c r="BO10639" i="5"/>
  <c r="BP10639" i="5" s="1"/>
  <c r="BO10640" i="5"/>
  <c r="BP10640" i="5" s="1"/>
  <c r="BO10641" i="5"/>
  <c r="BP10641" i="5" s="1"/>
  <c r="BO10642" i="5"/>
  <c r="BP10642" i="5" s="1"/>
  <c r="BO10643" i="5"/>
  <c r="BP10643" i="5" s="1"/>
  <c r="BO10644" i="5"/>
  <c r="BP10644" i="5" s="1"/>
  <c r="BO10645" i="5"/>
  <c r="BP10645" i="5" s="1"/>
  <c r="BO10646" i="5"/>
  <c r="BP10646" i="5" s="1"/>
  <c r="BO10647" i="5"/>
  <c r="BP10647" i="5" s="1"/>
  <c r="BO10648" i="5"/>
  <c r="BP10648" i="5" s="1"/>
  <c r="BO10649" i="5"/>
  <c r="BP10649" i="5" s="1"/>
  <c r="BO10650" i="5"/>
  <c r="BP10650" i="5" s="1"/>
  <c r="BO10651" i="5"/>
  <c r="BP10651" i="5" s="1"/>
  <c r="BO10652" i="5"/>
  <c r="BP10652" i="5" s="1"/>
  <c r="BO10653" i="5"/>
  <c r="BP10653" i="5" s="1"/>
  <c r="BO10654" i="5"/>
  <c r="BP10654" i="5" s="1"/>
  <c r="BO10655" i="5"/>
  <c r="BP10655" i="5" s="1"/>
  <c r="BO10656" i="5"/>
  <c r="BP10656" i="5" s="1"/>
  <c r="BO10657" i="5"/>
  <c r="BP10657" i="5" s="1"/>
  <c r="BO10658" i="5"/>
  <c r="BP10658" i="5" s="1"/>
  <c r="BO10659" i="5"/>
  <c r="BP10659" i="5" s="1"/>
  <c r="BO10660" i="5"/>
  <c r="BP10660" i="5" s="1"/>
  <c r="BO10661" i="5"/>
  <c r="BP10661" i="5" s="1"/>
  <c r="BO10662" i="5"/>
  <c r="BP10662" i="5" s="1"/>
  <c r="BO10663" i="5"/>
  <c r="BP10663" i="5" s="1"/>
  <c r="BO10664" i="5"/>
  <c r="BP10664" i="5" s="1"/>
  <c r="BO10665" i="5"/>
  <c r="BP10665" i="5" s="1"/>
  <c r="BO10666" i="5"/>
  <c r="BP10666" i="5" s="1"/>
  <c r="BO10667" i="5"/>
  <c r="BP10667" i="5" s="1"/>
  <c r="BO10668" i="5"/>
  <c r="BP10668" i="5" s="1"/>
  <c r="BO10669" i="5"/>
  <c r="BP10669" i="5" s="1"/>
  <c r="BO10670" i="5"/>
  <c r="BP10670" i="5" s="1"/>
  <c r="BO10671" i="5"/>
  <c r="BP10671" i="5" s="1"/>
  <c r="BO10672" i="5"/>
  <c r="BP10672" i="5" s="1"/>
  <c r="BO10673" i="5"/>
  <c r="BP10673" i="5" s="1"/>
  <c r="BO10674" i="5"/>
  <c r="BP10674" i="5" s="1"/>
  <c r="BO10675" i="5"/>
  <c r="BP10675" i="5" s="1"/>
  <c r="BO10676" i="5"/>
  <c r="BP10676" i="5" s="1"/>
  <c r="BO10677" i="5"/>
  <c r="BP10677" i="5" s="1"/>
  <c r="BO10678" i="5"/>
  <c r="BP10678" i="5" s="1"/>
  <c r="BO10679" i="5"/>
  <c r="BP10679" i="5" s="1"/>
  <c r="BO10680" i="5"/>
  <c r="BP10680" i="5" s="1"/>
  <c r="BO10681" i="5"/>
  <c r="BP10681" i="5" s="1"/>
  <c r="BO10682" i="5"/>
  <c r="BP10682" i="5" s="1"/>
  <c r="BO10683" i="5"/>
  <c r="BP10683" i="5" s="1"/>
  <c r="BO10684" i="5"/>
  <c r="BP10684" i="5" s="1"/>
  <c r="BO10685" i="5"/>
  <c r="BP10685" i="5" s="1"/>
  <c r="BO10686" i="5"/>
  <c r="BP10686" i="5" s="1"/>
  <c r="BO10687" i="5"/>
  <c r="BP10687" i="5" s="1"/>
  <c r="BO10688" i="5"/>
  <c r="BP10688" i="5" s="1"/>
  <c r="BO10689" i="5"/>
  <c r="BP10689" i="5" s="1"/>
  <c r="BO10690" i="5"/>
  <c r="BP10690" i="5" s="1"/>
  <c r="BO10691" i="5"/>
  <c r="BP10691" i="5" s="1"/>
  <c r="BO10692" i="5"/>
  <c r="BP10692" i="5" s="1"/>
  <c r="BO10693" i="5"/>
  <c r="BP10693" i="5" s="1"/>
  <c r="BO10694" i="5"/>
  <c r="BP10694" i="5" s="1"/>
  <c r="BO10695" i="5"/>
  <c r="BP10695" i="5" s="1"/>
  <c r="BO10696" i="5"/>
  <c r="BP10696" i="5" s="1"/>
  <c r="BO10697" i="5"/>
  <c r="BP10697" i="5" s="1"/>
  <c r="BO10698" i="5"/>
  <c r="BP10698" i="5" s="1"/>
  <c r="BO10699" i="5"/>
  <c r="BP10699" i="5" s="1"/>
  <c r="BO10700" i="5"/>
  <c r="BP10700" i="5" s="1"/>
  <c r="BO10701" i="5"/>
  <c r="BP10701" i="5" s="1"/>
  <c r="BO10702" i="5"/>
  <c r="BP10702" i="5" s="1"/>
  <c r="BO10703" i="5"/>
  <c r="BP10703" i="5" s="1"/>
  <c r="BO10704" i="5"/>
  <c r="BP10704" i="5" s="1"/>
  <c r="BO10705" i="5"/>
  <c r="BP10705" i="5" s="1"/>
  <c r="BO10706" i="5"/>
  <c r="BP10706" i="5" s="1"/>
  <c r="BO10707" i="5"/>
  <c r="BP10707" i="5" s="1"/>
  <c r="BO10708" i="5"/>
  <c r="BP10708" i="5" s="1"/>
  <c r="BO10709" i="5"/>
  <c r="BP10709" i="5" s="1"/>
  <c r="BO10710" i="5"/>
  <c r="BP10710" i="5" s="1"/>
  <c r="BO10711" i="5"/>
  <c r="BP10711" i="5" s="1"/>
  <c r="BO10712" i="5"/>
  <c r="BP10712" i="5" s="1"/>
  <c r="BO10713" i="5"/>
  <c r="BP10713" i="5" s="1"/>
  <c r="BO10714" i="5"/>
  <c r="BP10714" i="5" s="1"/>
  <c r="BO10715" i="5"/>
  <c r="BP10715" i="5" s="1"/>
  <c r="BO10716" i="5"/>
  <c r="BP10716" i="5" s="1"/>
  <c r="BO10717" i="5"/>
  <c r="BP10717" i="5" s="1"/>
  <c r="BO10718" i="5"/>
  <c r="BP10718" i="5" s="1"/>
  <c r="BO10719" i="5"/>
  <c r="BP10719" i="5" s="1"/>
  <c r="BO10720" i="5"/>
  <c r="BP10720" i="5" s="1"/>
  <c r="BO10721" i="5"/>
  <c r="BP10721" i="5" s="1"/>
  <c r="BO10722" i="5"/>
  <c r="BP10722" i="5" s="1"/>
  <c r="BO10723" i="5"/>
  <c r="BP10723" i="5" s="1"/>
  <c r="BO10724" i="5"/>
  <c r="BP10724" i="5" s="1"/>
  <c r="BO10725" i="5"/>
  <c r="BP10725" i="5" s="1"/>
  <c r="BO10726" i="5"/>
  <c r="BP10726" i="5" s="1"/>
  <c r="BO10727" i="5"/>
  <c r="BP10727" i="5" s="1"/>
  <c r="BO10728" i="5"/>
  <c r="BP10728" i="5" s="1"/>
  <c r="BO10729" i="5"/>
  <c r="BP10729" i="5" s="1"/>
  <c r="BO10730" i="5"/>
  <c r="BP10730" i="5" s="1"/>
  <c r="BO10731" i="5"/>
  <c r="BP10731" i="5" s="1"/>
  <c r="BO10732" i="5"/>
  <c r="BP10732" i="5" s="1"/>
  <c r="BO10733" i="5"/>
  <c r="BP10733" i="5" s="1"/>
  <c r="BO10734" i="5"/>
  <c r="BP10734" i="5" s="1"/>
  <c r="BO10735" i="5"/>
  <c r="BP10735" i="5" s="1"/>
  <c r="BO10736" i="5"/>
  <c r="BP10736" i="5" s="1"/>
  <c r="BO10737" i="5"/>
  <c r="BP10737" i="5" s="1"/>
  <c r="BO10738" i="5"/>
  <c r="BP10738" i="5" s="1"/>
  <c r="BO10739" i="5"/>
  <c r="BP10739" i="5" s="1"/>
  <c r="BO10740" i="5"/>
  <c r="BP10740" i="5" s="1"/>
  <c r="BO10741" i="5"/>
  <c r="BP10741" i="5" s="1"/>
  <c r="BO10742" i="5"/>
  <c r="BP10742" i="5" s="1"/>
  <c r="BO10743" i="5"/>
  <c r="BP10743" i="5" s="1"/>
  <c r="BO10744" i="5"/>
  <c r="BP10744" i="5" s="1"/>
  <c r="BO10745" i="5"/>
  <c r="BP10745" i="5" s="1"/>
  <c r="BO10746" i="5"/>
  <c r="BP10746" i="5" s="1"/>
  <c r="BO10747" i="5"/>
  <c r="BP10747" i="5" s="1"/>
  <c r="BO10748" i="5"/>
  <c r="BP10748" i="5" s="1"/>
  <c r="BO10749" i="5"/>
  <c r="BP10749" i="5" s="1"/>
  <c r="BO10750" i="5"/>
  <c r="BP10750" i="5" s="1"/>
  <c r="BO10751" i="5"/>
  <c r="BP10751" i="5" s="1"/>
  <c r="BO10752" i="5"/>
  <c r="BP10752" i="5" s="1"/>
  <c r="BO10753" i="5"/>
  <c r="BP10753" i="5" s="1"/>
  <c r="BO10754" i="5"/>
  <c r="BP10754" i="5" s="1"/>
  <c r="BO10755" i="5"/>
  <c r="BP10755" i="5" s="1"/>
  <c r="BO10756" i="5"/>
  <c r="BP10756" i="5" s="1"/>
  <c r="BO10757" i="5"/>
  <c r="BP10757" i="5" s="1"/>
  <c r="BO10758" i="5"/>
  <c r="BP10758" i="5" s="1"/>
  <c r="BO10759" i="5"/>
  <c r="BP10759" i="5" s="1"/>
  <c r="BO10760" i="5"/>
  <c r="BP10760" i="5" s="1"/>
  <c r="BO10761" i="5"/>
  <c r="BP10761" i="5" s="1"/>
  <c r="BO10762" i="5"/>
  <c r="BP10762" i="5" s="1"/>
  <c r="BO10763" i="5"/>
  <c r="BP10763" i="5" s="1"/>
  <c r="BO10764" i="5"/>
  <c r="BP10764" i="5" s="1"/>
  <c r="BO10765" i="5"/>
  <c r="BP10765" i="5" s="1"/>
  <c r="BO10766" i="5"/>
  <c r="BP10766" i="5" s="1"/>
  <c r="BO10767" i="5"/>
  <c r="BP10767" i="5" s="1"/>
  <c r="BO10768" i="5"/>
  <c r="BP10768" i="5" s="1"/>
  <c r="BO10769" i="5"/>
  <c r="BP10769" i="5" s="1"/>
  <c r="BO10770" i="5"/>
  <c r="BP10770" i="5" s="1"/>
  <c r="BO10771" i="5"/>
  <c r="BP10771" i="5" s="1"/>
  <c r="BO10772" i="5"/>
  <c r="BP10772" i="5" s="1"/>
  <c r="BO10773" i="5"/>
  <c r="BP10773" i="5" s="1"/>
  <c r="BO10774" i="5"/>
  <c r="BP10774" i="5" s="1"/>
  <c r="BO10775" i="5"/>
  <c r="BP10775" i="5" s="1"/>
  <c r="BO10776" i="5"/>
  <c r="BP10776" i="5" s="1"/>
  <c r="BO10777" i="5"/>
  <c r="BP10777" i="5" s="1"/>
  <c r="BO10778" i="5"/>
  <c r="BP10778" i="5" s="1"/>
  <c r="BO10779" i="5"/>
  <c r="BP10779" i="5" s="1"/>
  <c r="BO10780" i="5"/>
  <c r="BP10780" i="5" s="1"/>
  <c r="BO10781" i="5"/>
  <c r="BP10781" i="5" s="1"/>
  <c r="BO10782" i="5"/>
  <c r="BP10782" i="5" s="1"/>
  <c r="BO10783" i="5"/>
  <c r="BP10783" i="5" s="1"/>
  <c r="BO10784" i="5"/>
  <c r="BP10784" i="5" s="1"/>
  <c r="BO10785" i="5"/>
  <c r="BP10785" i="5" s="1"/>
  <c r="BO10786" i="5"/>
  <c r="BP10786" i="5" s="1"/>
  <c r="BO10787" i="5"/>
  <c r="BP10787" i="5" s="1"/>
  <c r="BO10788" i="5"/>
  <c r="BP10788" i="5" s="1"/>
  <c r="BO10789" i="5"/>
  <c r="BP10789" i="5" s="1"/>
  <c r="BO10790" i="5"/>
  <c r="BP10790" i="5" s="1"/>
  <c r="BO10791" i="5"/>
  <c r="BP10791" i="5" s="1"/>
  <c r="BO10792" i="5"/>
  <c r="BP10792" i="5" s="1"/>
  <c r="BO10793" i="5"/>
  <c r="BP10793" i="5" s="1"/>
  <c r="BO10794" i="5"/>
  <c r="BP10794" i="5" s="1"/>
  <c r="BO10795" i="5"/>
  <c r="BP10795" i="5" s="1"/>
  <c r="BO10796" i="5"/>
  <c r="BP10796" i="5" s="1"/>
  <c r="BO10797" i="5"/>
  <c r="BP10797" i="5" s="1"/>
  <c r="BO10798" i="5"/>
  <c r="BP10798" i="5" s="1"/>
  <c r="BO10799" i="5"/>
  <c r="BP10799" i="5" s="1"/>
  <c r="BO10800" i="5"/>
  <c r="BP10800" i="5" s="1"/>
  <c r="BO10801" i="5"/>
  <c r="BP10801" i="5" s="1"/>
  <c r="BO10802" i="5"/>
  <c r="BP10802" i="5" s="1"/>
  <c r="BO10803" i="5"/>
  <c r="BP10803" i="5" s="1"/>
  <c r="BO10804" i="5"/>
  <c r="BP10804" i="5" s="1"/>
  <c r="BO10805" i="5"/>
  <c r="BP10805" i="5" s="1"/>
  <c r="BO10806" i="5"/>
  <c r="BP10806" i="5" s="1"/>
  <c r="BO10807" i="5"/>
  <c r="BP10807" i="5" s="1"/>
  <c r="BO10808" i="5"/>
  <c r="BP10808" i="5" s="1"/>
  <c r="BO10809" i="5"/>
  <c r="BP10809" i="5" s="1"/>
  <c r="BO10810" i="5"/>
  <c r="BP10810" i="5" s="1"/>
  <c r="BO10811" i="5"/>
  <c r="BP10811" i="5" s="1"/>
  <c r="BO10812" i="5"/>
  <c r="BP10812" i="5" s="1"/>
  <c r="BO10813" i="5"/>
  <c r="BP10813" i="5" s="1"/>
  <c r="BO10814" i="5"/>
  <c r="BP10814" i="5" s="1"/>
  <c r="BO10815" i="5"/>
  <c r="BP10815" i="5" s="1"/>
  <c r="BO10816" i="5"/>
  <c r="BP10816" i="5" s="1"/>
  <c r="BO10817" i="5"/>
  <c r="BP10817" i="5" s="1"/>
  <c r="BO10818" i="5"/>
  <c r="BP10818" i="5" s="1"/>
  <c r="BO10819" i="5"/>
  <c r="BP10819" i="5" s="1"/>
  <c r="BO10820" i="5"/>
  <c r="BP10820" i="5" s="1"/>
  <c r="BO10821" i="5"/>
  <c r="BP10821" i="5" s="1"/>
  <c r="BO10822" i="5"/>
  <c r="BP10822" i="5" s="1"/>
  <c r="BO10823" i="5"/>
  <c r="BP10823" i="5" s="1"/>
  <c r="BO10824" i="5"/>
  <c r="BP10824" i="5" s="1"/>
  <c r="BO10825" i="5"/>
  <c r="BP10825" i="5" s="1"/>
  <c r="BO10826" i="5"/>
  <c r="BP10826" i="5" s="1"/>
  <c r="BO10827" i="5"/>
  <c r="BP10827" i="5" s="1"/>
  <c r="BO10828" i="5"/>
  <c r="BP10828" i="5" s="1"/>
  <c r="BO10829" i="5"/>
  <c r="BP10829" i="5" s="1"/>
  <c r="BO10830" i="5"/>
  <c r="BP10830" i="5" s="1"/>
  <c r="BO10831" i="5"/>
  <c r="BP10831" i="5" s="1"/>
  <c r="BO10832" i="5"/>
  <c r="BP10832" i="5" s="1"/>
  <c r="BO10833" i="5"/>
  <c r="BP10833" i="5" s="1"/>
  <c r="BO10834" i="5"/>
  <c r="BP10834" i="5" s="1"/>
  <c r="BO10835" i="5"/>
  <c r="BP10835" i="5" s="1"/>
  <c r="BO10836" i="5"/>
  <c r="BP10836" i="5" s="1"/>
  <c r="BO10837" i="5"/>
  <c r="BP10837" i="5" s="1"/>
  <c r="BO10838" i="5"/>
  <c r="BP10838" i="5" s="1"/>
  <c r="BO10839" i="5"/>
  <c r="BP10839" i="5" s="1"/>
  <c r="BO10840" i="5"/>
  <c r="BP10840" i="5" s="1"/>
  <c r="BO10841" i="5"/>
  <c r="BP10841" i="5" s="1"/>
  <c r="BO10842" i="5"/>
  <c r="BP10842" i="5" s="1"/>
  <c r="BO10843" i="5"/>
  <c r="BP10843" i="5" s="1"/>
  <c r="BO10844" i="5"/>
  <c r="BP10844" i="5" s="1"/>
  <c r="BO10845" i="5"/>
  <c r="BP10845" i="5" s="1"/>
  <c r="BO10846" i="5"/>
  <c r="BP10846" i="5" s="1"/>
  <c r="BO10847" i="5"/>
  <c r="BP10847" i="5" s="1"/>
  <c r="BO10848" i="5"/>
  <c r="BP10848" i="5" s="1"/>
  <c r="BO10849" i="5"/>
  <c r="BP10849" i="5" s="1"/>
  <c r="BO10850" i="5"/>
  <c r="BP10850" i="5" s="1"/>
  <c r="BO10851" i="5"/>
  <c r="BP10851" i="5" s="1"/>
  <c r="BO10852" i="5"/>
  <c r="BP10852" i="5" s="1"/>
  <c r="BO10853" i="5"/>
  <c r="BP10853" i="5" s="1"/>
  <c r="BO10854" i="5"/>
  <c r="BP10854" i="5" s="1"/>
  <c r="BO10855" i="5"/>
  <c r="BP10855" i="5" s="1"/>
  <c r="BO10856" i="5"/>
  <c r="BP10856" i="5" s="1"/>
  <c r="BO10857" i="5"/>
  <c r="BP10857" i="5" s="1"/>
  <c r="BO10858" i="5"/>
  <c r="BP10858" i="5" s="1"/>
  <c r="BO10859" i="5"/>
  <c r="BP10859" i="5" s="1"/>
  <c r="BO10860" i="5"/>
  <c r="BP10860" i="5" s="1"/>
  <c r="BO10861" i="5"/>
  <c r="BP10861" i="5" s="1"/>
  <c r="BO10862" i="5"/>
  <c r="BP10862" i="5" s="1"/>
  <c r="BO10863" i="5"/>
  <c r="BP10863" i="5" s="1"/>
  <c r="BO10864" i="5"/>
  <c r="BP10864" i="5" s="1"/>
  <c r="BO10865" i="5"/>
  <c r="BP10865" i="5" s="1"/>
  <c r="BO10866" i="5"/>
  <c r="BP10866" i="5" s="1"/>
  <c r="BO10867" i="5"/>
  <c r="BP10867" i="5" s="1"/>
  <c r="BO10868" i="5"/>
  <c r="BP10868" i="5" s="1"/>
  <c r="BO10869" i="5"/>
  <c r="BP10869" i="5" s="1"/>
  <c r="BO10870" i="5"/>
  <c r="BP10870" i="5" s="1"/>
  <c r="BO10871" i="5"/>
  <c r="BP10871" i="5" s="1"/>
  <c r="BO10872" i="5"/>
  <c r="BP10872" i="5" s="1"/>
  <c r="BO10873" i="5"/>
  <c r="BP10873" i="5" s="1"/>
  <c r="BO10874" i="5"/>
  <c r="BP10874" i="5" s="1"/>
  <c r="BO10875" i="5"/>
  <c r="BP10875" i="5" s="1"/>
  <c r="BO10876" i="5"/>
  <c r="BP10876" i="5" s="1"/>
  <c r="BO10877" i="5"/>
  <c r="BP10877" i="5" s="1"/>
  <c r="BO10878" i="5"/>
  <c r="BP10878" i="5" s="1"/>
  <c r="BO10879" i="5"/>
  <c r="BP10879" i="5" s="1"/>
  <c r="BO10880" i="5"/>
  <c r="BP10880" i="5" s="1"/>
  <c r="BO10881" i="5"/>
  <c r="BP10881" i="5" s="1"/>
  <c r="BO10882" i="5"/>
  <c r="BP10882" i="5" s="1"/>
  <c r="BO10883" i="5"/>
  <c r="BP10883" i="5" s="1"/>
  <c r="BO10884" i="5"/>
  <c r="BP10884" i="5" s="1"/>
  <c r="BO10885" i="5"/>
  <c r="BP10885" i="5" s="1"/>
  <c r="BO10886" i="5"/>
  <c r="BP10886" i="5" s="1"/>
  <c r="BO10887" i="5"/>
  <c r="BP10887" i="5" s="1"/>
  <c r="BO10888" i="5"/>
  <c r="BP10888" i="5" s="1"/>
  <c r="BO10889" i="5"/>
  <c r="BP10889" i="5" s="1"/>
  <c r="BO10890" i="5"/>
  <c r="BP10890" i="5" s="1"/>
  <c r="BO10891" i="5"/>
  <c r="BP10891" i="5" s="1"/>
  <c r="BO10892" i="5"/>
  <c r="BP10892" i="5" s="1"/>
  <c r="BO10893" i="5"/>
  <c r="BP10893" i="5" s="1"/>
  <c r="BO10894" i="5"/>
  <c r="BP10894" i="5" s="1"/>
  <c r="BO10895" i="5"/>
  <c r="BP10895" i="5" s="1"/>
  <c r="BO10896" i="5"/>
  <c r="BP10896" i="5" s="1"/>
  <c r="BO10897" i="5"/>
  <c r="BP10897" i="5" s="1"/>
  <c r="BO10898" i="5"/>
  <c r="BP10898" i="5" s="1"/>
  <c r="BO10899" i="5"/>
  <c r="BP10899" i="5" s="1"/>
  <c r="BO10900" i="5"/>
  <c r="BP10900" i="5" s="1"/>
  <c r="BO10901" i="5"/>
  <c r="BP10901" i="5" s="1"/>
  <c r="BO10902" i="5"/>
  <c r="BP10902" i="5" s="1"/>
  <c r="BO10903" i="5"/>
  <c r="BP10903" i="5" s="1"/>
  <c r="BO10904" i="5"/>
  <c r="BP10904" i="5" s="1"/>
  <c r="BO10905" i="5"/>
  <c r="BP10905" i="5" s="1"/>
  <c r="BO10906" i="5"/>
  <c r="BP10906" i="5" s="1"/>
  <c r="BO10907" i="5"/>
  <c r="BP10907" i="5" s="1"/>
  <c r="BO10908" i="5"/>
  <c r="BP10908" i="5" s="1"/>
  <c r="BO10909" i="5"/>
  <c r="BP10909" i="5" s="1"/>
  <c r="BO10910" i="5"/>
  <c r="BP10910" i="5" s="1"/>
  <c r="BO10911" i="5"/>
  <c r="BP10911" i="5" s="1"/>
  <c r="BO10912" i="5"/>
  <c r="BP10912" i="5" s="1"/>
  <c r="BO10913" i="5"/>
  <c r="BP10913" i="5" s="1"/>
  <c r="BO10914" i="5"/>
  <c r="BP10914" i="5" s="1"/>
  <c r="BO10915" i="5"/>
  <c r="BP10915" i="5" s="1"/>
  <c r="BO10916" i="5"/>
  <c r="BP10916" i="5" s="1"/>
  <c r="BO10917" i="5"/>
  <c r="BP10917" i="5" s="1"/>
  <c r="BO10918" i="5"/>
  <c r="BP10918" i="5" s="1"/>
  <c r="BO10919" i="5"/>
  <c r="BP10919" i="5" s="1"/>
  <c r="BO10920" i="5"/>
  <c r="BP10920" i="5" s="1"/>
  <c r="BO10921" i="5"/>
  <c r="BP10921" i="5" s="1"/>
  <c r="BO10922" i="5"/>
  <c r="BP10922" i="5" s="1"/>
  <c r="BO10923" i="5"/>
  <c r="BP10923" i="5" s="1"/>
  <c r="BO10924" i="5"/>
  <c r="BP10924" i="5" s="1"/>
  <c r="BO10925" i="5"/>
  <c r="BP10925" i="5" s="1"/>
  <c r="BO10926" i="5"/>
  <c r="BP10926" i="5" s="1"/>
  <c r="BO10927" i="5"/>
  <c r="BP10927" i="5" s="1"/>
  <c r="BO10928" i="5"/>
  <c r="BP10928" i="5" s="1"/>
  <c r="BO10929" i="5"/>
  <c r="BP10929" i="5" s="1"/>
  <c r="BO10930" i="5"/>
  <c r="BP10930" i="5" s="1"/>
  <c r="BO10931" i="5"/>
  <c r="BP10931" i="5" s="1"/>
  <c r="BO10932" i="5"/>
  <c r="BP10932" i="5" s="1"/>
  <c r="BO10933" i="5"/>
  <c r="BP10933" i="5" s="1"/>
  <c r="BO10934" i="5"/>
  <c r="BP10934" i="5" s="1"/>
  <c r="BO10935" i="5"/>
  <c r="BP10935" i="5" s="1"/>
  <c r="BO10936" i="5"/>
  <c r="BP10936" i="5" s="1"/>
  <c r="BO10937" i="5"/>
  <c r="BP10937" i="5" s="1"/>
  <c r="BO10938" i="5"/>
  <c r="BP10938" i="5" s="1"/>
  <c r="BO10939" i="5"/>
  <c r="BP10939" i="5" s="1"/>
  <c r="BO10940" i="5"/>
  <c r="BP10940" i="5" s="1"/>
  <c r="BO10941" i="5"/>
  <c r="BP10941" i="5" s="1"/>
  <c r="BO10942" i="5"/>
  <c r="BP10942" i="5" s="1"/>
  <c r="BO10943" i="5"/>
  <c r="BP10943" i="5" s="1"/>
  <c r="BO10944" i="5"/>
  <c r="BP10944" i="5" s="1"/>
  <c r="BO10945" i="5"/>
  <c r="BP10945" i="5" s="1"/>
  <c r="BO10946" i="5"/>
  <c r="BP10946" i="5" s="1"/>
  <c r="BO10947" i="5"/>
  <c r="BP10947" i="5" s="1"/>
  <c r="BO10948" i="5"/>
  <c r="BP10948" i="5" s="1"/>
  <c r="BO10949" i="5"/>
  <c r="BP10949" i="5" s="1"/>
  <c r="BO10950" i="5"/>
  <c r="BP10950" i="5" s="1"/>
  <c r="BO10951" i="5"/>
  <c r="BP10951" i="5" s="1"/>
  <c r="BO10952" i="5"/>
  <c r="BP10952" i="5" s="1"/>
  <c r="BO10953" i="5"/>
  <c r="BP10953" i="5" s="1"/>
  <c r="BO10954" i="5"/>
  <c r="BP10954" i="5" s="1"/>
  <c r="BO10955" i="5"/>
  <c r="BP10955" i="5" s="1"/>
  <c r="BO10956" i="5"/>
  <c r="BP10956" i="5" s="1"/>
  <c r="BO10957" i="5"/>
  <c r="BP10957" i="5" s="1"/>
  <c r="BO10958" i="5"/>
  <c r="BP10958" i="5" s="1"/>
  <c r="BO10959" i="5"/>
  <c r="BP10959" i="5" s="1"/>
  <c r="BO10960" i="5"/>
  <c r="BP10960" i="5" s="1"/>
  <c r="BO10961" i="5"/>
  <c r="BP10961" i="5" s="1"/>
  <c r="BO10962" i="5"/>
  <c r="BP10962" i="5" s="1"/>
  <c r="BO10963" i="5"/>
  <c r="BP10963" i="5" s="1"/>
  <c r="BO10964" i="5"/>
  <c r="BP10964" i="5" s="1"/>
  <c r="BO10965" i="5"/>
  <c r="BP10965" i="5" s="1"/>
  <c r="BO10966" i="5"/>
  <c r="BP10966" i="5" s="1"/>
  <c r="BO10967" i="5"/>
  <c r="BP10967" i="5" s="1"/>
  <c r="BO10968" i="5"/>
  <c r="BP10968" i="5" s="1"/>
  <c r="BO10969" i="5"/>
  <c r="BP10969" i="5" s="1"/>
  <c r="BO10970" i="5"/>
  <c r="BP10970" i="5" s="1"/>
  <c r="BO10971" i="5"/>
  <c r="BP10971" i="5" s="1"/>
  <c r="BO10972" i="5"/>
  <c r="BP10972" i="5" s="1"/>
  <c r="BO10973" i="5"/>
  <c r="BP10973" i="5" s="1"/>
  <c r="BO10974" i="5"/>
  <c r="BP10974" i="5" s="1"/>
  <c r="BO10975" i="5"/>
  <c r="BP10975" i="5" s="1"/>
  <c r="BO10976" i="5"/>
  <c r="BP10976" i="5" s="1"/>
  <c r="BO10977" i="5"/>
  <c r="BP10977" i="5" s="1"/>
  <c r="BO10978" i="5"/>
  <c r="BP10978" i="5" s="1"/>
  <c r="BO10979" i="5"/>
  <c r="BP10979" i="5" s="1"/>
  <c r="BO10980" i="5"/>
  <c r="BP10980" i="5" s="1"/>
  <c r="BO10981" i="5"/>
  <c r="BP10981" i="5" s="1"/>
  <c r="BO10982" i="5"/>
  <c r="BP10982" i="5" s="1"/>
  <c r="BO10983" i="5"/>
  <c r="BP10983" i="5" s="1"/>
  <c r="BO10984" i="5"/>
  <c r="BP10984" i="5" s="1"/>
  <c r="BO10985" i="5"/>
  <c r="BP10985" i="5" s="1"/>
  <c r="BO10986" i="5"/>
  <c r="BP10986" i="5" s="1"/>
  <c r="BO10987" i="5"/>
  <c r="BP10987" i="5" s="1"/>
  <c r="BO10988" i="5"/>
  <c r="BP10988" i="5" s="1"/>
  <c r="BO10989" i="5"/>
  <c r="BP10989" i="5" s="1"/>
  <c r="BO10990" i="5"/>
  <c r="BP10990" i="5" s="1"/>
  <c r="BO10991" i="5"/>
  <c r="BP10991" i="5" s="1"/>
  <c r="BO10992" i="5"/>
  <c r="BP10992" i="5" s="1"/>
  <c r="BO10993" i="5"/>
  <c r="BP10993" i="5" s="1"/>
  <c r="BO10994" i="5"/>
  <c r="BP10994" i="5" s="1"/>
  <c r="BO10995" i="5"/>
  <c r="BP10995" i="5" s="1"/>
  <c r="BO10996" i="5"/>
  <c r="BP10996" i="5" s="1"/>
  <c r="BO10997" i="5"/>
  <c r="BP10997" i="5" s="1"/>
  <c r="BO10998" i="5"/>
  <c r="BP10998" i="5" s="1"/>
  <c r="BO10999" i="5"/>
  <c r="BP10999" i="5" s="1"/>
  <c r="BO11000" i="5"/>
  <c r="BP11000" i="5" s="1"/>
  <c r="BO11001" i="5"/>
  <c r="BP11001" i="5" s="1"/>
  <c r="BO11002" i="5"/>
  <c r="BP11002" i="5" s="1"/>
  <c r="BO11003" i="5"/>
  <c r="BP11003" i="5" s="1"/>
  <c r="BO11004" i="5"/>
  <c r="BP11004" i="5" s="1"/>
  <c r="BO11005" i="5"/>
  <c r="BP11005" i="5" s="1"/>
  <c r="BO11006" i="5"/>
  <c r="BP11006" i="5" s="1"/>
  <c r="BO11007" i="5"/>
  <c r="BP11007" i="5" s="1"/>
  <c r="BO11008" i="5"/>
  <c r="BP11008" i="5" s="1"/>
  <c r="BO11009" i="5"/>
  <c r="BP11009" i="5" s="1"/>
  <c r="BO11010" i="5"/>
  <c r="BP11010" i="5" s="1"/>
  <c r="BO11011" i="5"/>
  <c r="BP11011" i="5" s="1"/>
  <c r="BO11012" i="5"/>
  <c r="BP11012" i="5" s="1"/>
  <c r="BO11013" i="5"/>
  <c r="BP11013" i="5" s="1"/>
  <c r="BO11014" i="5"/>
  <c r="BP11014" i="5" s="1"/>
  <c r="BO11015" i="5"/>
  <c r="BP11015" i="5" s="1"/>
  <c r="BO11016" i="5"/>
  <c r="BP11016" i="5" s="1"/>
  <c r="BO11017" i="5"/>
  <c r="BP11017" i="5" s="1"/>
  <c r="BO11018" i="5"/>
  <c r="BP11018" i="5" s="1"/>
  <c r="BO11019" i="5"/>
  <c r="BP11019" i="5" s="1"/>
  <c r="BO11020" i="5"/>
  <c r="BP11020" i="5" s="1"/>
  <c r="BO11021" i="5"/>
  <c r="BP11021" i="5" s="1"/>
  <c r="BO11022" i="5"/>
  <c r="BP11022" i="5" s="1"/>
  <c r="BO11023" i="5"/>
  <c r="BP11023" i="5" s="1"/>
  <c r="BO11024" i="5"/>
  <c r="BP11024" i="5" s="1"/>
  <c r="BO11025" i="5"/>
  <c r="BP11025" i="5" s="1"/>
  <c r="BO11026" i="5"/>
  <c r="BP11026" i="5" s="1"/>
  <c r="BO11027" i="5"/>
  <c r="BP11027" i="5" s="1"/>
  <c r="BO11028" i="5"/>
  <c r="BP11028" i="5" s="1"/>
  <c r="BO11029" i="5"/>
  <c r="BP11029" i="5" s="1"/>
  <c r="BO11030" i="5"/>
  <c r="BP11030" i="5" s="1"/>
  <c r="BO11031" i="5"/>
  <c r="BP11031" i="5" s="1"/>
  <c r="BO11032" i="5"/>
  <c r="BP11032" i="5" s="1"/>
  <c r="BO11033" i="5"/>
  <c r="BP11033" i="5" s="1"/>
  <c r="BO11034" i="5"/>
  <c r="BP11034" i="5" s="1"/>
  <c r="BO11035" i="5"/>
  <c r="BP11035" i="5" s="1"/>
  <c r="BO11036" i="5"/>
  <c r="BP11036" i="5" s="1"/>
  <c r="BO11037" i="5"/>
  <c r="BP11037" i="5" s="1"/>
  <c r="BO11038" i="5"/>
  <c r="BP11038" i="5" s="1"/>
  <c r="BO11039" i="5"/>
  <c r="BP11039" i="5" s="1"/>
  <c r="BO11040" i="5"/>
  <c r="BP11040" i="5" s="1"/>
  <c r="BO11041" i="5"/>
  <c r="BP11041" i="5" s="1"/>
  <c r="BO11042" i="5"/>
  <c r="BP11042" i="5" s="1"/>
  <c r="BO11043" i="5"/>
  <c r="BP11043" i="5" s="1"/>
  <c r="BO11044" i="5"/>
  <c r="BP11044" i="5" s="1"/>
  <c r="BO11045" i="5"/>
  <c r="BP11045" i="5" s="1"/>
  <c r="BO11046" i="5"/>
  <c r="BP11046" i="5" s="1"/>
  <c r="BO11047" i="5"/>
  <c r="BP11047" i="5" s="1"/>
  <c r="BO11048" i="5"/>
  <c r="BP11048" i="5" s="1"/>
  <c r="BO11049" i="5"/>
  <c r="BP11049" i="5" s="1"/>
  <c r="BO11050" i="5"/>
  <c r="BP11050" i="5" s="1"/>
  <c r="BO11051" i="5"/>
  <c r="BP11051" i="5" s="1"/>
  <c r="BO11052" i="5"/>
  <c r="BP11052" i="5" s="1"/>
  <c r="BO11053" i="5"/>
  <c r="BP11053" i="5" s="1"/>
  <c r="BO11054" i="5"/>
  <c r="BP11054" i="5" s="1"/>
  <c r="BO11055" i="5"/>
  <c r="BP11055" i="5" s="1"/>
  <c r="BO11056" i="5"/>
  <c r="BP11056" i="5" s="1"/>
  <c r="BO11057" i="5"/>
  <c r="BP11057" i="5" s="1"/>
  <c r="BO11058" i="5"/>
  <c r="BP11058" i="5" s="1"/>
  <c r="BO11059" i="5"/>
  <c r="BP11059" i="5" s="1"/>
  <c r="BO11060" i="5"/>
  <c r="BP11060" i="5" s="1"/>
  <c r="BO11061" i="5"/>
  <c r="BP11061" i="5" s="1"/>
  <c r="BO11062" i="5"/>
  <c r="BP11062" i="5" s="1"/>
  <c r="BO11063" i="5"/>
  <c r="BP11063" i="5" s="1"/>
  <c r="BO11064" i="5"/>
  <c r="BP11064" i="5" s="1"/>
  <c r="BO11065" i="5"/>
  <c r="BP11065" i="5" s="1"/>
  <c r="BO11066" i="5"/>
  <c r="BP11066" i="5" s="1"/>
  <c r="BO11067" i="5"/>
  <c r="BP11067" i="5" s="1"/>
  <c r="BO11068" i="5"/>
  <c r="BP11068" i="5" s="1"/>
  <c r="BO11069" i="5"/>
  <c r="BP11069" i="5" s="1"/>
  <c r="BO11070" i="5"/>
  <c r="BP11070" i="5" s="1"/>
  <c r="BO11071" i="5"/>
  <c r="BP11071" i="5" s="1"/>
  <c r="BO11072" i="5"/>
  <c r="BP11072" i="5" s="1"/>
  <c r="BO11073" i="5"/>
  <c r="BP11073" i="5" s="1"/>
  <c r="BO11074" i="5"/>
  <c r="BP11074" i="5" s="1"/>
  <c r="BO11075" i="5"/>
  <c r="BP11075" i="5" s="1"/>
  <c r="BO11076" i="5"/>
  <c r="BP11076" i="5" s="1"/>
  <c r="BO11077" i="5"/>
  <c r="BP11077" i="5" s="1"/>
  <c r="BO11078" i="5"/>
  <c r="BP11078" i="5" s="1"/>
  <c r="BO11079" i="5"/>
  <c r="BP11079" i="5" s="1"/>
  <c r="BO11080" i="5"/>
  <c r="BP11080" i="5" s="1"/>
  <c r="BO11081" i="5"/>
  <c r="BP11081" i="5" s="1"/>
  <c r="BO11082" i="5"/>
  <c r="BP11082" i="5" s="1"/>
  <c r="BO11083" i="5"/>
  <c r="BP11083" i="5" s="1"/>
  <c r="BO11084" i="5"/>
  <c r="BP11084" i="5" s="1"/>
  <c r="BO11085" i="5"/>
  <c r="BP11085" i="5" s="1"/>
  <c r="BO11086" i="5"/>
  <c r="BP11086" i="5" s="1"/>
  <c r="BO11087" i="5"/>
  <c r="BP11087" i="5" s="1"/>
  <c r="BO11088" i="5"/>
  <c r="BP11088" i="5" s="1"/>
  <c r="BO11089" i="5"/>
  <c r="BP11089" i="5" s="1"/>
  <c r="BO11090" i="5"/>
  <c r="BP11090" i="5" s="1"/>
  <c r="BO11091" i="5"/>
  <c r="BP11091" i="5" s="1"/>
  <c r="BO11092" i="5"/>
  <c r="BP11092" i="5" s="1"/>
  <c r="BO11093" i="5"/>
  <c r="BP11093" i="5" s="1"/>
  <c r="BO11094" i="5"/>
  <c r="BP11094" i="5" s="1"/>
  <c r="BO11095" i="5"/>
  <c r="BP11095" i="5" s="1"/>
  <c r="BO11096" i="5"/>
  <c r="BP11096" i="5" s="1"/>
  <c r="BO11097" i="5"/>
  <c r="BP11097" i="5" s="1"/>
  <c r="BO11098" i="5"/>
  <c r="BP11098" i="5" s="1"/>
  <c r="BO11099" i="5"/>
  <c r="BP11099" i="5" s="1"/>
  <c r="BO11100" i="5"/>
  <c r="BP11100" i="5" s="1"/>
  <c r="BO11101" i="5"/>
  <c r="BP11101" i="5" s="1"/>
  <c r="BO11102" i="5"/>
  <c r="BP11102" i="5" s="1"/>
  <c r="BO11103" i="5"/>
  <c r="BP11103" i="5" s="1"/>
  <c r="BO11104" i="5"/>
  <c r="BP11104" i="5" s="1"/>
  <c r="BO11105" i="5"/>
  <c r="BP11105" i="5" s="1"/>
  <c r="BO11106" i="5"/>
  <c r="BP11106" i="5" s="1"/>
  <c r="BO11107" i="5"/>
  <c r="BP11107" i="5" s="1"/>
  <c r="BO11108" i="5"/>
  <c r="BP11108" i="5" s="1"/>
  <c r="BO11109" i="5"/>
  <c r="BP11109" i="5" s="1"/>
  <c r="BO11110" i="5"/>
  <c r="BP11110" i="5" s="1"/>
  <c r="BO11111" i="5"/>
  <c r="BP11111" i="5" s="1"/>
  <c r="BO11112" i="5"/>
  <c r="BP11112" i="5" s="1"/>
  <c r="BO11113" i="5"/>
  <c r="BP11113" i="5" s="1"/>
  <c r="BO11114" i="5"/>
  <c r="BP11114" i="5" s="1"/>
  <c r="BO11115" i="5"/>
  <c r="BP11115" i="5" s="1"/>
  <c r="BO11116" i="5"/>
  <c r="BP11116" i="5" s="1"/>
  <c r="BO11117" i="5"/>
  <c r="BP11117" i="5" s="1"/>
  <c r="BO11118" i="5"/>
  <c r="BP11118" i="5" s="1"/>
  <c r="BO11119" i="5"/>
  <c r="BP11119" i="5" s="1"/>
  <c r="BO11120" i="5"/>
  <c r="BP11120" i="5" s="1"/>
  <c r="BO11121" i="5"/>
  <c r="BP11121" i="5" s="1"/>
  <c r="BO11122" i="5"/>
  <c r="BP11122" i="5" s="1"/>
  <c r="BO11123" i="5"/>
  <c r="BP11123" i="5" s="1"/>
  <c r="BO11124" i="5"/>
  <c r="BP11124" i="5" s="1"/>
  <c r="BO11125" i="5"/>
  <c r="BP11125" i="5" s="1"/>
  <c r="BO11126" i="5"/>
  <c r="BP11126" i="5" s="1"/>
  <c r="BO11127" i="5"/>
  <c r="BP11127" i="5" s="1"/>
  <c r="BO11128" i="5"/>
  <c r="BP11128" i="5" s="1"/>
  <c r="BO11129" i="5"/>
  <c r="BP11129" i="5" s="1"/>
  <c r="BO11130" i="5"/>
  <c r="BP11130" i="5" s="1"/>
  <c r="BO11131" i="5"/>
  <c r="BP11131" i="5" s="1"/>
  <c r="BO11132" i="5"/>
  <c r="BP11132" i="5" s="1"/>
  <c r="BO11133" i="5"/>
  <c r="BP11133" i="5" s="1"/>
  <c r="BO11134" i="5"/>
  <c r="BP11134" i="5" s="1"/>
  <c r="BO11135" i="5"/>
  <c r="BP11135" i="5" s="1"/>
  <c r="BO11136" i="5"/>
  <c r="BP11136" i="5" s="1"/>
  <c r="BO11137" i="5"/>
  <c r="BP11137" i="5" s="1"/>
  <c r="BO11138" i="5"/>
  <c r="BP11138" i="5" s="1"/>
  <c r="BO11139" i="5"/>
  <c r="BP11139" i="5" s="1"/>
  <c r="BO11140" i="5"/>
  <c r="BP11140" i="5" s="1"/>
  <c r="BO11141" i="5"/>
  <c r="BP11141" i="5" s="1"/>
  <c r="BO11142" i="5"/>
  <c r="BP11142" i="5" s="1"/>
  <c r="BO11143" i="5"/>
  <c r="BP11143" i="5" s="1"/>
  <c r="BO11144" i="5"/>
  <c r="BP11144" i="5" s="1"/>
  <c r="BO11145" i="5"/>
  <c r="BP11145" i="5" s="1"/>
  <c r="BO11146" i="5"/>
  <c r="BP11146" i="5" s="1"/>
  <c r="BO11147" i="5"/>
  <c r="BP11147" i="5" s="1"/>
  <c r="BO11148" i="5"/>
  <c r="BP11148" i="5" s="1"/>
  <c r="BO11149" i="5"/>
  <c r="BP11149" i="5" s="1"/>
  <c r="BO11150" i="5"/>
  <c r="BP11150" i="5" s="1"/>
  <c r="BO11151" i="5"/>
  <c r="BP11151" i="5" s="1"/>
  <c r="BO11152" i="5"/>
  <c r="BP11152" i="5" s="1"/>
  <c r="BO11153" i="5"/>
  <c r="BP11153" i="5" s="1"/>
  <c r="BO11154" i="5"/>
  <c r="BP11154" i="5" s="1"/>
  <c r="BO11155" i="5"/>
  <c r="BP11155" i="5" s="1"/>
  <c r="BO11156" i="5"/>
  <c r="BP11156" i="5" s="1"/>
  <c r="BO11157" i="5"/>
  <c r="BP11157" i="5" s="1"/>
  <c r="BO11158" i="5"/>
  <c r="BP11158" i="5" s="1"/>
  <c r="BO11159" i="5"/>
  <c r="BP11159" i="5" s="1"/>
  <c r="BO11160" i="5"/>
  <c r="BP11160" i="5" s="1"/>
  <c r="BO11161" i="5"/>
  <c r="BP11161" i="5" s="1"/>
  <c r="BO11162" i="5"/>
  <c r="BP11162" i="5" s="1"/>
  <c r="BO11163" i="5"/>
  <c r="BP11163" i="5" s="1"/>
  <c r="BO11164" i="5"/>
  <c r="BP11164" i="5" s="1"/>
  <c r="BO11165" i="5"/>
  <c r="BP11165" i="5" s="1"/>
  <c r="BO11166" i="5"/>
  <c r="BP11166" i="5" s="1"/>
  <c r="BO11167" i="5"/>
  <c r="BP11167" i="5" s="1"/>
  <c r="BO11168" i="5"/>
  <c r="BP11168" i="5" s="1"/>
  <c r="BO11169" i="5"/>
  <c r="BP11169" i="5" s="1"/>
  <c r="BO11170" i="5"/>
  <c r="BP11170" i="5" s="1"/>
  <c r="BO11171" i="5"/>
  <c r="BP11171" i="5" s="1"/>
  <c r="BO11172" i="5"/>
  <c r="BP11172" i="5" s="1"/>
  <c r="BO11173" i="5"/>
  <c r="BP11173" i="5" s="1"/>
  <c r="BO11174" i="5"/>
  <c r="BP11174" i="5" s="1"/>
  <c r="BO11175" i="5"/>
  <c r="BP11175" i="5" s="1"/>
  <c r="BO11176" i="5"/>
  <c r="BP11176" i="5" s="1"/>
  <c r="BO11177" i="5"/>
  <c r="BP11177" i="5" s="1"/>
  <c r="BO11178" i="5"/>
  <c r="BP11178" i="5" s="1"/>
  <c r="BO11179" i="5"/>
  <c r="BP11179" i="5" s="1"/>
  <c r="BO11180" i="5"/>
  <c r="BP11180" i="5" s="1"/>
  <c r="BO11181" i="5"/>
  <c r="BP11181" i="5" s="1"/>
  <c r="BO11182" i="5"/>
  <c r="BP11182" i="5" s="1"/>
  <c r="BO11183" i="5"/>
  <c r="BP11183" i="5" s="1"/>
  <c r="BO11184" i="5"/>
  <c r="BP11184" i="5" s="1"/>
  <c r="BO11185" i="5"/>
  <c r="BP11185" i="5" s="1"/>
  <c r="BO11186" i="5"/>
  <c r="BP11186" i="5" s="1"/>
  <c r="BO11187" i="5"/>
  <c r="BP11187" i="5" s="1"/>
  <c r="BO11188" i="5"/>
  <c r="BP11188" i="5" s="1"/>
  <c r="BO11189" i="5"/>
  <c r="BP11189" i="5" s="1"/>
  <c r="BO11190" i="5"/>
  <c r="BP11190" i="5" s="1"/>
  <c r="BO11191" i="5"/>
  <c r="BP11191" i="5" s="1"/>
  <c r="BO11192" i="5"/>
  <c r="BP11192" i="5" s="1"/>
  <c r="BO11193" i="5"/>
  <c r="BP11193" i="5" s="1"/>
  <c r="BO11194" i="5"/>
  <c r="BP11194" i="5" s="1"/>
  <c r="BO11195" i="5"/>
  <c r="BP11195" i="5" s="1"/>
  <c r="BO11196" i="5"/>
  <c r="BP11196" i="5" s="1"/>
  <c r="BO11197" i="5"/>
  <c r="BP11197" i="5" s="1"/>
  <c r="BO11198" i="5"/>
  <c r="BP11198" i="5" s="1"/>
  <c r="BO11199" i="5"/>
  <c r="BP11199" i="5" s="1"/>
  <c r="BO11200" i="5"/>
  <c r="BP11200" i="5" s="1"/>
  <c r="BO11201" i="5"/>
  <c r="BP11201" i="5" s="1"/>
  <c r="BO11202" i="5"/>
  <c r="BP11202" i="5" s="1"/>
  <c r="BO11203" i="5"/>
  <c r="BP11203" i="5" s="1"/>
  <c r="BO11204" i="5"/>
  <c r="BP11204" i="5" s="1"/>
  <c r="BO11205" i="5"/>
  <c r="BP11205" i="5" s="1"/>
  <c r="BO11206" i="5"/>
  <c r="BP11206" i="5" s="1"/>
  <c r="BO11207" i="5"/>
  <c r="BP11207" i="5" s="1"/>
  <c r="BO11208" i="5"/>
  <c r="BP11208" i="5" s="1"/>
  <c r="BO11209" i="5"/>
  <c r="BP11209" i="5" s="1"/>
  <c r="BO11210" i="5"/>
  <c r="BP11210" i="5" s="1"/>
  <c r="BO11211" i="5"/>
  <c r="BP11211" i="5" s="1"/>
  <c r="BO11212" i="5"/>
  <c r="BP11212" i="5" s="1"/>
  <c r="BO11213" i="5"/>
  <c r="BP11213" i="5" s="1"/>
  <c r="BO11214" i="5"/>
  <c r="BP11214" i="5" s="1"/>
  <c r="BO11215" i="5"/>
  <c r="BP11215" i="5" s="1"/>
  <c r="BO11216" i="5"/>
  <c r="BP11216" i="5" s="1"/>
  <c r="BO11217" i="5"/>
  <c r="BP11217" i="5" s="1"/>
  <c r="BO11218" i="5"/>
  <c r="BP11218" i="5" s="1"/>
  <c r="BO11219" i="5"/>
  <c r="BP11219" i="5" s="1"/>
  <c r="BO11220" i="5"/>
  <c r="BP11220" i="5" s="1"/>
  <c r="BO11221" i="5"/>
  <c r="BP11221" i="5" s="1"/>
  <c r="BO11222" i="5"/>
  <c r="BP11222" i="5" s="1"/>
  <c r="BO11223" i="5"/>
  <c r="BP11223" i="5" s="1"/>
  <c r="BO11224" i="5"/>
  <c r="BP11224" i="5" s="1"/>
  <c r="BO11225" i="5"/>
  <c r="BP11225" i="5" s="1"/>
  <c r="BO11226" i="5"/>
  <c r="BP11226" i="5" s="1"/>
  <c r="BO11227" i="5"/>
  <c r="BP11227" i="5" s="1"/>
  <c r="BO11228" i="5"/>
  <c r="BP11228" i="5" s="1"/>
  <c r="BO11229" i="5"/>
  <c r="BP11229" i="5" s="1"/>
  <c r="BO11230" i="5"/>
  <c r="BP11230" i="5" s="1"/>
  <c r="BO11231" i="5"/>
  <c r="BP11231" i="5" s="1"/>
  <c r="BO11232" i="5"/>
  <c r="BP11232" i="5" s="1"/>
  <c r="BO11233" i="5"/>
  <c r="BP11233" i="5" s="1"/>
  <c r="BO11234" i="5"/>
  <c r="BP11234" i="5" s="1"/>
  <c r="BO11235" i="5"/>
  <c r="BP11235" i="5" s="1"/>
  <c r="BO11236" i="5"/>
  <c r="BP11236" i="5" s="1"/>
  <c r="BO11237" i="5"/>
  <c r="BP11237" i="5" s="1"/>
  <c r="BO11238" i="5"/>
  <c r="BP11238" i="5" s="1"/>
  <c r="BO11239" i="5"/>
  <c r="BP11239" i="5" s="1"/>
  <c r="BO11240" i="5"/>
  <c r="BP11240" i="5" s="1"/>
  <c r="BO11241" i="5"/>
  <c r="BP11241" i="5" s="1"/>
  <c r="BO11242" i="5"/>
  <c r="BP11242" i="5" s="1"/>
  <c r="BO11243" i="5"/>
  <c r="BP11243" i="5" s="1"/>
  <c r="BO11244" i="5"/>
  <c r="BP11244" i="5" s="1"/>
  <c r="BO11245" i="5"/>
  <c r="BP11245" i="5" s="1"/>
  <c r="BO11246" i="5"/>
  <c r="BP11246" i="5" s="1"/>
  <c r="BO11247" i="5"/>
  <c r="BP11247" i="5" s="1"/>
  <c r="BO11248" i="5"/>
  <c r="BP11248" i="5" s="1"/>
  <c r="BO11249" i="5"/>
  <c r="BP11249" i="5" s="1"/>
  <c r="BO11250" i="5"/>
  <c r="BP11250" i="5" s="1"/>
  <c r="BO11251" i="5"/>
  <c r="BP11251" i="5" s="1"/>
  <c r="BO11252" i="5"/>
  <c r="BP11252" i="5" s="1"/>
  <c r="BO11253" i="5"/>
  <c r="BP11253" i="5" s="1"/>
  <c r="BO11254" i="5"/>
  <c r="BP11254" i="5" s="1"/>
  <c r="BO11255" i="5"/>
  <c r="BP11255" i="5" s="1"/>
  <c r="BO11256" i="5"/>
  <c r="BP11256" i="5" s="1"/>
  <c r="BO11257" i="5"/>
  <c r="BP11257" i="5" s="1"/>
  <c r="BO11258" i="5"/>
  <c r="BP11258" i="5" s="1"/>
  <c r="BO11259" i="5"/>
  <c r="BP11259" i="5" s="1"/>
  <c r="BO11260" i="5"/>
  <c r="BP11260" i="5" s="1"/>
  <c r="BO11261" i="5"/>
  <c r="BP11261" i="5" s="1"/>
  <c r="BO11262" i="5"/>
  <c r="BP11262" i="5" s="1"/>
  <c r="BO11263" i="5"/>
  <c r="BP11263" i="5" s="1"/>
  <c r="BO11264" i="5"/>
  <c r="BP11264" i="5" s="1"/>
  <c r="BO11265" i="5"/>
  <c r="BP11265" i="5" s="1"/>
  <c r="BO11266" i="5"/>
  <c r="BP11266" i="5" s="1"/>
  <c r="BO11267" i="5"/>
  <c r="BP11267" i="5" s="1"/>
  <c r="BO11268" i="5"/>
  <c r="BP11268" i="5" s="1"/>
  <c r="BO11269" i="5"/>
  <c r="BP11269" i="5" s="1"/>
  <c r="BO11270" i="5"/>
  <c r="BP11270" i="5" s="1"/>
  <c r="BO11271" i="5"/>
  <c r="BP11271" i="5" s="1"/>
  <c r="BO11272" i="5"/>
  <c r="BP11272" i="5" s="1"/>
  <c r="BO11273" i="5"/>
  <c r="BP11273" i="5" s="1"/>
  <c r="BO11274" i="5"/>
  <c r="BP11274" i="5" s="1"/>
  <c r="BO11275" i="5"/>
  <c r="BP11275" i="5" s="1"/>
  <c r="BO11276" i="5"/>
  <c r="BP11276" i="5" s="1"/>
  <c r="BO11277" i="5"/>
  <c r="BP11277" i="5" s="1"/>
  <c r="BO11278" i="5"/>
  <c r="BP11278" i="5" s="1"/>
  <c r="BO11279" i="5"/>
  <c r="BP11279" i="5" s="1"/>
  <c r="BO11280" i="5"/>
  <c r="BP11280" i="5" s="1"/>
  <c r="BO11281" i="5"/>
  <c r="BP11281" i="5" s="1"/>
  <c r="BO11282" i="5"/>
  <c r="BP11282" i="5" s="1"/>
  <c r="BO11283" i="5"/>
  <c r="BP11283" i="5" s="1"/>
  <c r="BO11284" i="5"/>
  <c r="BP11284" i="5" s="1"/>
  <c r="BO11285" i="5"/>
  <c r="BP11285" i="5" s="1"/>
  <c r="BO11286" i="5"/>
  <c r="BP11286" i="5" s="1"/>
  <c r="BO11287" i="5"/>
  <c r="BP11287" i="5" s="1"/>
  <c r="BO11288" i="5"/>
  <c r="BP11288" i="5" s="1"/>
  <c r="BO11289" i="5"/>
  <c r="BP11289" i="5" s="1"/>
  <c r="BO11290" i="5"/>
  <c r="BP11290" i="5" s="1"/>
  <c r="BO11291" i="5"/>
  <c r="BP11291" i="5" s="1"/>
  <c r="BO11292" i="5"/>
  <c r="BP11292" i="5" s="1"/>
  <c r="BO11293" i="5"/>
  <c r="BP11293" i="5" s="1"/>
  <c r="BO11294" i="5"/>
  <c r="BP11294" i="5" s="1"/>
  <c r="BO11295" i="5"/>
  <c r="BP11295" i="5" s="1"/>
  <c r="BO11296" i="5"/>
  <c r="BP11296" i="5" s="1"/>
  <c r="BO11297" i="5"/>
  <c r="BP11297" i="5" s="1"/>
  <c r="BO11298" i="5"/>
  <c r="BP11298" i="5" s="1"/>
  <c r="BO11299" i="5"/>
  <c r="BP11299" i="5" s="1"/>
  <c r="BO11300" i="5"/>
  <c r="BP11300" i="5" s="1"/>
  <c r="BO11301" i="5"/>
  <c r="BP11301" i="5" s="1"/>
  <c r="BO11302" i="5"/>
  <c r="BP11302" i="5" s="1"/>
  <c r="BO11303" i="5"/>
  <c r="BP11303" i="5" s="1"/>
  <c r="BO11304" i="5"/>
  <c r="BP11304" i="5" s="1"/>
  <c r="BO11305" i="5"/>
  <c r="BP11305" i="5" s="1"/>
  <c r="BO11306" i="5"/>
  <c r="BP11306" i="5" s="1"/>
  <c r="BO11307" i="5"/>
  <c r="BP11307" i="5" s="1"/>
  <c r="BO11308" i="5"/>
  <c r="BP11308" i="5" s="1"/>
  <c r="BO11309" i="5"/>
  <c r="BP11309" i="5" s="1"/>
  <c r="BO11310" i="5"/>
  <c r="BP11310" i="5" s="1"/>
  <c r="BO11311" i="5"/>
  <c r="BP11311" i="5" s="1"/>
  <c r="BO11312" i="5"/>
  <c r="BP11312" i="5" s="1"/>
  <c r="BO11313" i="5"/>
  <c r="BP11313" i="5" s="1"/>
  <c r="BO11314" i="5"/>
  <c r="BP11314" i="5" s="1"/>
  <c r="BO11315" i="5"/>
  <c r="BP11315" i="5" s="1"/>
  <c r="BO11316" i="5"/>
  <c r="BP11316" i="5" s="1"/>
  <c r="BO11317" i="5"/>
  <c r="BP11317" i="5" s="1"/>
  <c r="BO11318" i="5"/>
  <c r="BP11318" i="5" s="1"/>
  <c r="BO11319" i="5"/>
  <c r="BP11319" i="5" s="1"/>
  <c r="BO11320" i="5"/>
  <c r="BP11320" i="5" s="1"/>
  <c r="BO11321" i="5"/>
  <c r="BP11321" i="5" s="1"/>
  <c r="BO11322" i="5"/>
  <c r="BP11322" i="5" s="1"/>
  <c r="BO11323" i="5"/>
  <c r="BP11323" i="5" s="1"/>
  <c r="BO11324" i="5"/>
  <c r="BP11324" i="5" s="1"/>
  <c r="BO11325" i="5"/>
  <c r="BP11325" i="5" s="1"/>
  <c r="BO11326" i="5"/>
  <c r="BP11326" i="5" s="1"/>
  <c r="BO11327" i="5"/>
  <c r="BP11327" i="5" s="1"/>
  <c r="BO11328" i="5"/>
  <c r="BP11328" i="5" s="1"/>
  <c r="BO11329" i="5"/>
  <c r="BP11329" i="5" s="1"/>
  <c r="BO11330" i="5"/>
  <c r="BP11330" i="5" s="1"/>
  <c r="BO11331" i="5"/>
  <c r="BP11331" i="5" s="1"/>
  <c r="BO11332" i="5"/>
  <c r="BP11332" i="5" s="1"/>
  <c r="BO11333" i="5"/>
  <c r="BP11333" i="5" s="1"/>
  <c r="BO11334" i="5"/>
  <c r="BP11334" i="5" s="1"/>
  <c r="BO11335" i="5"/>
  <c r="BP11335" i="5" s="1"/>
  <c r="BO11336" i="5"/>
  <c r="BP11336" i="5" s="1"/>
  <c r="BO11337" i="5"/>
  <c r="BP11337" i="5" s="1"/>
  <c r="BO11338" i="5"/>
  <c r="BP11338" i="5" s="1"/>
  <c r="BO11339" i="5"/>
  <c r="BP11339" i="5" s="1"/>
  <c r="BO11340" i="5"/>
  <c r="BP11340" i="5" s="1"/>
  <c r="BO11341" i="5"/>
  <c r="BP11341" i="5" s="1"/>
  <c r="BO11342" i="5"/>
  <c r="BP11342" i="5" s="1"/>
  <c r="BO11343" i="5"/>
  <c r="BP11343" i="5" s="1"/>
  <c r="BO11344" i="5"/>
  <c r="BP11344" i="5" s="1"/>
  <c r="BO11345" i="5"/>
  <c r="BP11345" i="5" s="1"/>
  <c r="BO11346" i="5"/>
  <c r="BP11346" i="5" s="1"/>
  <c r="BO11347" i="5"/>
  <c r="BP11347" i="5" s="1"/>
  <c r="BO11348" i="5"/>
  <c r="BP11348" i="5" s="1"/>
  <c r="BO11349" i="5"/>
  <c r="BP11349" i="5" s="1"/>
  <c r="BO11350" i="5"/>
  <c r="BP11350" i="5" s="1"/>
  <c r="BO11351" i="5"/>
  <c r="BP11351" i="5" s="1"/>
  <c r="BO11352" i="5"/>
  <c r="BP11352" i="5" s="1"/>
  <c r="BO11353" i="5"/>
  <c r="BP11353" i="5" s="1"/>
  <c r="BO11354" i="5"/>
  <c r="BP11354" i="5" s="1"/>
  <c r="BO11355" i="5"/>
  <c r="BP11355" i="5" s="1"/>
  <c r="BO11356" i="5"/>
  <c r="BP11356" i="5" s="1"/>
  <c r="BO11357" i="5"/>
  <c r="BP11357" i="5" s="1"/>
  <c r="BO11358" i="5"/>
  <c r="BP11358" i="5" s="1"/>
  <c r="BO11359" i="5"/>
  <c r="BP11359" i="5" s="1"/>
  <c r="BO11360" i="5"/>
  <c r="BP11360" i="5" s="1"/>
  <c r="BO11361" i="5"/>
  <c r="BP11361" i="5" s="1"/>
  <c r="BO11362" i="5"/>
  <c r="BP11362" i="5" s="1"/>
  <c r="BO11363" i="5"/>
  <c r="BP11363" i="5" s="1"/>
  <c r="BO11364" i="5"/>
  <c r="BP11364" i="5" s="1"/>
  <c r="BO11365" i="5"/>
  <c r="BP11365" i="5" s="1"/>
  <c r="BO11366" i="5"/>
  <c r="BP11366" i="5" s="1"/>
  <c r="BO11367" i="5"/>
  <c r="BP11367" i="5" s="1"/>
  <c r="BO11368" i="5"/>
  <c r="BP11368" i="5" s="1"/>
  <c r="BO11369" i="5"/>
  <c r="BP11369" i="5" s="1"/>
  <c r="BO11370" i="5"/>
  <c r="BP11370" i="5" s="1"/>
  <c r="BO11371" i="5"/>
  <c r="BP11371" i="5" s="1"/>
  <c r="BO11372" i="5"/>
  <c r="BP11372" i="5" s="1"/>
  <c r="BO11373" i="5"/>
  <c r="BP11373" i="5" s="1"/>
  <c r="BO11374" i="5"/>
  <c r="BP11374" i="5" s="1"/>
  <c r="BO11375" i="5"/>
  <c r="BP11375" i="5" s="1"/>
  <c r="BO11376" i="5"/>
  <c r="BP11376" i="5" s="1"/>
  <c r="BO11377" i="5"/>
  <c r="BP11377" i="5" s="1"/>
  <c r="BO11378" i="5"/>
  <c r="BP11378" i="5" s="1"/>
  <c r="BO11379" i="5"/>
  <c r="BP11379" i="5" s="1"/>
  <c r="BO11380" i="5"/>
  <c r="BP11380" i="5" s="1"/>
  <c r="BO11381" i="5"/>
  <c r="BP11381" i="5" s="1"/>
  <c r="BO11382" i="5"/>
  <c r="BP11382" i="5" s="1"/>
  <c r="BO11383" i="5"/>
  <c r="BP11383" i="5" s="1"/>
  <c r="BO11384" i="5"/>
  <c r="BP11384" i="5" s="1"/>
  <c r="BO11385" i="5"/>
  <c r="BP11385" i="5" s="1"/>
  <c r="BO11386" i="5"/>
  <c r="BP11386" i="5" s="1"/>
  <c r="BO11387" i="5"/>
  <c r="BP11387" i="5" s="1"/>
  <c r="BO11388" i="5"/>
  <c r="BP11388" i="5" s="1"/>
  <c r="BO11389" i="5"/>
  <c r="BP11389" i="5" s="1"/>
  <c r="BO11390" i="5"/>
  <c r="BP11390" i="5" s="1"/>
  <c r="BO11391" i="5"/>
  <c r="BP11391" i="5" s="1"/>
  <c r="BO11392" i="5"/>
  <c r="BP11392" i="5" s="1"/>
  <c r="BO11393" i="5"/>
  <c r="BP11393" i="5" s="1"/>
  <c r="BO11394" i="5"/>
  <c r="BP11394" i="5" s="1"/>
  <c r="BO11395" i="5"/>
  <c r="BP11395" i="5" s="1"/>
  <c r="BO11396" i="5"/>
  <c r="BP11396" i="5" s="1"/>
  <c r="BO11397" i="5"/>
  <c r="BP11397" i="5" s="1"/>
  <c r="BO11398" i="5"/>
  <c r="BP11398" i="5" s="1"/>
  <c r="BO11399" i="5"/>
  <c r="BP11399" i="5" s="1"/>
  <c r="BO11400" i="5"/>
  <c r="BP11400" i="5" s="1"/>
  <c r="BO11401" i="5"/>
  <c r="BP11401" i="5" s="1"/>
  <c r="BO11402" i="5"/>
  <c r="BP11402" i="5" s="1"/>
  <c r="BO11403" i="5"/>
  <c r="BP11403" i="5" s="1"/>
  <c r="BO11404" i="5"/>
  <c r="BP11404" i="5" s="1"/>
  <c r="BO11405" i="5"/>
  <c r="BP11405" i="5" s="1"/>
  <c r="BO11406" i="5"/>
  <c r="BP11406" i="5" s="1"/>
  <c r="BO11407" i="5"/>
  <c r="BP11407" i="5" s="1"/>
  <c r="BO11408" i="5"/>
  <c r="BP11408" i="5" s="1"/>
  <c r="BO11409" i="5"/>
  <c r="BP11409" i="5" s="1"/>
  <c r="BO11410" i="5"/>
  <c r="BP11410" i="5" s="1"/>
  <c r="BO11411" i="5"/>
  <c r="BP11411" i="5" s="1"/>
  <c r="BO11412" i="5"/>
  <c r="BP11412" i="5" s="1"/>
  <c r="BO11413" i="5"/>
  <c r="BP11413" i="5" s="1"/>
  <c r="BO11414" i="5"/>
  <c r="BP11414" i="5" s="1"/>
  <c r="BO11415" i="5"/>
  <c r="BP11415" i="5" s="1"/>
  <c r="BO11416" i="5"/>
  <c r="BP11416" i="5" s="1"/>
  <c r="BO11417" i="5"/>
  <c r="BP11417" i="5" s="1"/>
  <c r="BO11418" i="5"/>
  <c r="BP11418" i="5" s="1"/>
  <c r="BO11419" i="5"/>
  <c r="BP11419" i="5" s="1"/>
  <c r="BO11420" i="5"/>
  <c r="BP11420" i="5" s="1"/>
  <c r="BO11421" i="5"/>
  <c r="BP11421" i="5" s="1"/>
  <c r="BO11422" i="5"/>
  <c r="BP11422" i="5" s="1"/>
  <c r="BO11423" i="5"/>
  <c r="BP11423" i="5" s="1"/>
  <c r="BO11424" i="5"/>
  <c r="BP11424" i="5" s="1"/>
  <c r="BO11425" i="5"/>
  <c r="BP11425" i="5" s="1"/>
  <c r="BO11426" i="5"/>
  <c r="BP11426" i="5" s="1"/>
  <c r="BO11427" i="5"/>
  <c r="BP11427" i="5" s="1"/>
  <c r="BO11428" i="5"/>
  <c r="BP11428" i="5" s="1"/>
  <c r="BO11429" i="5"/>
  <c r="BP11429" i="5" s="1"/>
  <c r="BO11430" i="5"/>
  <c r="BP11430" i="5" s="1"/>
  <c r="BO11431" i="5"/>
  <c r="BP11431" i="5" s="1"/>
  <c r="BO11432" i="5"/>
  <c r="BP11432" i="5" s="1"/>
  <c r="BO11433" i="5"/>
  <c r="BP11433" i="5" s="1"/>
  <c r="BO11434" i="5"/>
  <c r="BP11434" i="5" s="1"/>
  <c r="BO11435" i="5"/>
  <c r="BP11435" i="5" s="1"/>
  <c r="BO11436" i="5"/>
  <c r="BP11436" i="5" s="1"/>
  <c r="BO11437" i="5"/>
  <c r="BP11437" i="5" s="1"/>
  <c r="BO11438" i="5"/>
  <c r="BP11438" i="5" s="1"/>
  <c r="BO11439" i="5"/>
  <c r="BP11439" i="5" s="1"/>
  <c r="BO11440" i="5"/>
  <c r="BP11440" i="5" s="1"/>
  <c r="BO11441" i="5"/>
  <c r="BP11441" i="5" s="1"/>
  <c r="BO11442" i="5"/>
  <c r="BP11442" i="5" s="1"/>
  <c r="BO11443" i="5"/>
  <c r="BP11443" i="5" s="1"/>
  <c r="BO11444" i="5"/>
  <c r="BP11444" i="5" s="1"/>
  <c r="BO11445" i="5"/>
  <c r="BP11445" i="5" s="1"/>
  <c r="BO11446" i="5"/>
  <c r="BP11446" i="5" s="1"/>
  <c r="BO11447" i="5"/>
  <c r="BP11447" i="5" s="1"/>
  <c r="BO11448" i="5"/>
  <c r="BP11448" i="5" s="1"/>
  <c r="BO11449" i="5"/>
  <c r="BP11449" i="5" s="1"/>
  <c r="BO11450" i="5"/>
  <c r="BP11450" i="5" s="1"/>
  <c r="BO11451" i="5"/>
  <c r="BP11451" i="5" s="1"/>
  <c r="BO11452" i="5"/>
  <c r="BP11452" i="5" s="1"/>
  <c r="BO11453" i="5"/>
  <c r="BP11453" i="5" s="1"/>
  <c r="BO11454" i="5"/>
  <c r="BP11454" i="5" s="1"/>
  <c r="BO11455" i="5"/>
  <c r="BP11455" i="5" s="1"/>
  <c r="BO11456" i="5"/>
  <c r="BP11456" i="5" s="1"/>
  <c r="BO11457" i="5"/>
  <c r="BP11457" i="5" s="1"/>
  <c r="BO11458" i="5"/>
  <c r="BP11458" i="5" s="1"/>
  <c r="BO11459" i="5"/>
  <c r="BP11459" i="5" s="1"/>
  <c r="BO11460" i="5"/>
  <c r="BP11460" i="5" s="1"/>
  <c r="BO11461" i="5"/>
  <c r="BP11461" i="5" s="1"/>
  <c r="BO11462" i="5"/>
  <c r="BP11462" i="5" s="1"/>
  <c r="BO11463" i="5"/>
  <c r="BP11463" i="5" s="1"/>
  <c r="BO11464" i="5"/>
  <c r="BP11464" i="5" s="1"/>
  <c r="BO11465" i="5"/>
  <c r="BP11465" i="5" s="1"/>
  <c r="BO11466" i="5"/>
  <c r="BP11466" i="5" s="1"/>
  <c r="BO11467" i="5"/>
  <c r="BP11467" i="5" s="1"/>
  <c r="BO11468" i="5"/>
  <c r="BP11468" i="5" s="1"/>
  <c r="BO11469" i="5"/>
  <c r="BP11469" i="5" s="1"/>
  <c r="BO11470" i="5"/>
  <c r="BP11470" i="5" s="1"/>
  <c r="BO11471" i="5"/>
  <c r="BP11471" i="5" s="1"/>
  <c r="BO11472" i="5"/>
  <c r="BP11472" i="5" s="1"/>
  <c r="BO11473" i="5"/>
  <c r="BP11473" i="5" s="1"/>
  <c r="BO11474" i="5"/>
  <c r="BP11474" i="5" s="1"/>
  <c r="BO11475" i="5"/>
  <c r="BP11475" i="5" s="1"/>
  <c r="BO11476" i="5"/>
  <c r="BP11476" i="5" s="1"/>
  <c r="BO11477" i="5"/>
  <c r="BP11477" i="5" s="1"/>
  <c r="BO11478" i="5"/>
  <c r="BP11478" i="5" s="1"/>
  <c r="BO11479" i="5"/>
  <c r="BP11479" i="5" s="1"/>
  <c r="BO11480" i="5"/>
  <c r="BP11480" i="5" s="1"/>
  <c r="BO11481" i="5"/>
  <c r="BP11481" i="5" s="1"/>
  <c r="BO11482" i="5"/>
  <c r="BP11482" i="5" s="1"/>
  <c r="BO11483" i="5"/>
  <c r="BP11483" i="5" s="1"/>
  <c r="BO11484" i="5"/>
  <c r="BP11484" i="5" s="1"/>
  <c r="BO11485" i="5"/>
  <c r="BP11485" i="5" s="1"/>
  <c r="BO11486" i="5"/>
  <c r="BP11486" i="5" s="1"/>
  <c r="BO11487" i="5"/>
  <c r="BP11487" i="5" s="1"/>
  <c r="BO11488" i="5"/>
  <c r="BP11488" i="5" s="1"/>
  <c r="BO11489" i="5"/>
  <c r="BP11489" i="5" s="1"/>
  <c r="BO11490" i="5"/>
  <c r="BP11490" i="5" s="1"/>
  <c r="BO11491" i="5"/>
  <c r="BP11491" i="5" s="1"/>
  <c r="BO11492" i="5"/>
  <c r="BP11492" i="5" s="1"/>
  <c r="BO11493" i="5"/>
  <c r="BP11493" i="5" s="1"/>
  <c r="BO11494" i="5"/>
  <c r="BP11494" i="5" s="1"/>
  <c r="BO11495" i="5"/>
  <c r="BP11495" i="5" s="1"/>
  <c r="BO11496" i="5"/>
  <c r="BP11496" i="5" s="1"/>
  <c r="BO11497" i="5"/>
  <c r="BP11497" i="5" s="1"/>
  <c r="BO11498" i="5"/>
  <c r="BP11498" i="5" s="1"/>
  <c r="BO11499" i="5"/>
  <c r="BP11499" i="5" s="1"/>
  <c r="BO11500" i="5"/>
  <c r="BP11500" i="5" s="1"/>
  <c r="BO11501" i="5"/>
  <c r="BP11501" i="5" s="1"/>
  <c r="BO11502" i="5"/>
  <c r="BP11502" i="5" s="1"/>
  <c r="BO11503" i="5"/>
  <c r="BP11503" i="5" s="1"/>
  <c r="BO11504" i="5"/>
  <c r="BP11504" i="5" s="1"/>
  <c r="BO11505" i="5"/>
  <c r="BP11505" i="5" s="1"/>
  <c r="BO11506" i="5"/>
  <c r="BP11506" i="5" s="1"/>
  <c r="BO11507" i="5"/>
  <c r="BP11507" i="5" s="1"/>
  <c r="BO11508" i="5"/>
  <c r="BP11508" i="5" s="1"/>
  <c r="BO11509" i="5"/>
  <c r="BP11509" i="5" s="1"/>
  <c r="BO11510" i="5"/>
  <c r="BP11510" i="5" s="1"/>
  <c r="BO11511" i="5"/>
  <c r="BP11511" i="5" s="1"/>
  <c r="BO11512" i="5"/>
  <c r="BP11512" i="5" s="1"/>
  <c r="BO11513" i="5"/>
  <c r="BP11513" i="5" s="1"/>
  <c r="BO11514" i="5"/>
  <c r="BP11514" i="5" s="1"/>
  <c r="BO11515" i="5"/>
  <c r="BP11515" i="5" s="1"/>
  <c r="BO11516" i="5"/>
  <c r="BP11516" i="5" s="1"/>
  <c r="BO11517" i="5"/>
  <c r="BP11517" i="5" s="1"/>
  <c r="BO11518" i="5"/>
  <c r="BP11518" i="5" s="1"/>
  <c r="BO11519" i="5"/>
  <c r="BP11519" i="5" s="1"/>
  <c r="BO11520" i="5"/>
  <c r="BP11520" i="5" s="1"/>
  <c r="BO11521" i="5"/>
  <c r="BP11521" i="5" s="1"/>
  <c r="BO11522" i="5"/>
  <c r="BP11522" i="5" s="1"/>
  <c r="BO11523" i="5"/>
  <c r="BP11523" i="5" s="1"/>
  <c r="BO11524" i="5"/>
  <c r="BP11524" i="5" s="1"/>
  <c r="BO11525" i="5"/>
  <c r="BP11525" i="5" s="1"/>
  <c r="BO11526" i="5"/>
  <c r="BP11526" i="5" s="1"/>
  <c r="BO11527" i="5"/>
  <c r="BP11527" i="5" s="1"/>
  <c r="BO11528" i="5"/>
  <c r="BP11528" i="5" s="1"/>
  <c r="BO11529" i="5"/>
  <c r="BP11529" i="5" s="1"/>
  <c r="BO11530" i="5"/>
  <c r="BP11530" i="5" s="1"/>
  <c r="BO11531" i="5"/>
  <c r="BP11531" i="5" s="1"/>
  <c r="BO11532" i="5"/>
  <c r="BP11532" i="5" s="1"/>
  <c r="BO11533" i="5"/>
  <c r="BP11533" i="5" s="1"/>
  <c r="BO11534" i="5"/>
  <c r="BP11534" i="5" s="1"/>
  <c r="BO11535" i="5"/>
  <c r="BP11535" i="5" s="1"/>
  <c r="BO11536" i="5"/>
  <c r="BP11536" i="5" s="1"/>
  <c r="BO11537" i="5"/>
  <c r="BP11537" i="5" s="1"/>
  <c r="BO11538" i="5"/>
  <c r="BP11538" i="5" s="1"/>
  <c r="BO11539" i="5"/>
  <c r="BP11539" i="5" s="1"/>
  <c r="BO11540" i="5"/>
  <c r="BP11540" i="5" s="1"/>
  <c r="BO11541" i="5"/>
  <c r="BP11541" i="5" s="1"/>
  <c r="BO11542" i="5"/>
  <c r="BP11542" i="5" s="1"/>
  <c r="BO11543" i="5"/>
  <c r="BP11543" i="5" s="1"/>
  <c r="BO11544" i="5"/>
  <c r="BP11544" i="5" s="1"/>
  <c r="BO11545" i="5"/>
  <c r="BP11545" i="5" s="1"/>
  <c r="BO11546" i="5"/>
  <c r="BP11546" i="5" s="1"/>
  <c r="BO11547" i="5"/>
  <c r="BP11547" i="5" s="1"/>
  <c r="BO11548" i="5"/>
  <c r="BP11548" i="5" s="1"/>
  <c r="BO11549" i="5"/>
  <c r="BP11549" i="5" s="1"/>
  <c r="BO11550" i="5"/>
  <c r="BP11550" i="5" s="1"/>
  <c r="BO11551" i="5"/>
  <c r="BP11551" i="5" s="1"/>
  <c r="BO11552" i="5"/>
  <c r="BP11552" i="5" s="1"/>
  <c r="BO11553" i="5"/>
  <c r="BP11553" i="5" s="1"/>
  <c r="BO11554" i="5"/>
  <c r="BP11554" i="5" s="1"/>
  <c r="BO11555" i="5"/>
  <c r="BP11555" i="5" s="1"/>
  <c r="BO11556" i="5"/>
  <c r="BP11556" i="5" s="1"/>
  <c r="BO11557" i="5"/>
  <c r="BP11557" i="5" s="1"/>
  <c r="BO11558" i="5"/>
  <c r="BP11558" i="5" s="1"/>
  <c r="BO11559" i="5"/>
  <c r="BP11559" i="5" s="1"/>
  <c r="BO11560" i="5"/>
  <c r="BP11560" i="5" s="1"/>
  <c r="BO11561" i="5"/>
  <c r="BP11561" i="5" s="1"/>
  <c r="BO11562" i="5"/>
  <c r="BP11562" i="5" s="1"/>
  <c r="BO11563" i="5"/>
  <c r="BP11563" i="5" s="1"/>
  <c r="BO11564" i="5"/>
  <c r="BP11564" i="5" s="1"/>
  <c r="BO11565" i="5"/>
  <c r="BP11565" i="5" s="1"/>
  <c r="BO11566" i="5"/>
  <c r="BP11566" i="5" s="1"/>
  <c r="BO11567" i="5"/>
  <c r="BP11567" i="5" s="1"/>
  <c r="BO11568" i="5"/>
  <c r="BP11568" i="5" s="1"/>
  <c r="BO11569" i="5"/>
  <c r="BP11569" i="5" s="1"/>
  <c r="BO11570" i="5"/>
  <c r="BP11570" i="5" s="1"/>
  <c r="BO11571" i="5"/>
  <c r="BP11571" i="5" s="1"/>
  <c r="BO11572" i="5"/>
  <c r="BP11572" i="5" s="1"/>
  <c r="BO11573" i="5"/>
  <c r="BP11573" i="5" s="1"/>
  <c r="BO11574" i="5"/>
  <c r="BP11574" i="5" s="1"/>
  <c r="BO11575" i="5"/>
  <c r="BP11575" i="5" s="1"/>
  <c r="BO11576" i="5"/>
  <c r="BP11576" i="5" s="1"/>
  <c r="BO11577" i="5"/>
  <c r="BP11577" i="5" s="1"/>
  <c r="BO11578" i="5"/>
  <c r="BP11578" i="5" s="1"/>
  <c r="BO11579" i="5"/>
  <c r="BP11579" i="5" s="1"/>
  <c r="BO11580" i="5"/>
  <c r="BP11580" i="5" s="1"/>
  <c r="BO11581" i="5"/>
  <c r="BP11581" i="5" s="1"/>
  <c r="BO11582" i="5"/>
  <c r="BP11582" i="5" s="1"/>
  <c r="BO11583" i="5"/>
  <c r="BP11583" i="5" s="1"/>
  <c r="BO11584" i="5"/>
  <c r="BP11584" i="5" s="1"/>
  <c r="BO11585" i="5"/>
  <c r="BP11585" i="5" s="1"/>
  <c r="BO11586" i="5"/>
  <c r="BP11586" i="5" s="1"/>
  <c r="BO11587" i="5"/>
  <c r="BP11587" i="5" s="1"/>
  <c r="BO11588" i="5"/>
  <c r="BP11588" i="5" s="1"/>
  <c r="BO11589" i="5"/>
  <c r="BP11589" i="5" s="1"/>
  <c r="BO11590" i="5"/>
  <c r="BP11590" i="5" s="1"/>
  <c r="BO11591" i="5"/>
  <c r="BP11591" i="5" s="1"/>
  <c r="BO11592" i="5"/>
  <c r="BP11592" i="5" s="1"/>
  <c r="BO11593" i="5"/>
  <c r="BP11593" i="5" s="1"/>
  <c r="BO11594" i="5"/>
  <c r="BP11594" i="5" s="1"/>
  <c r="BO11595" i="5"/>
  <c r="BP11595" i="5" s="1"/>
  <c r="BO11596" i="5"/>
  <c r="BP11596" i="5" s="1"/>
  <c r="BO11597" i="5"/>
  <c r="BP11597" i="5" s="1"/>
  <c r="BO11598" i="5"/>
  <c r="BP11598" i="5" s="1"/>
  <c r="BO11599" i="5"/>
  <c r="BP11599" i="5" s="1"/>
  <c r="BO11600" i="5"/>
  <c r="BP11600" i="5" s="1"/>
  <c r="BO11601" i="5"/>
  <c r="BP11601" i="5" s="1"/>
  <c r="BO11602" i="5"/>
  <c r="BP11602" i="5" s="1"/>
  <c r="BO11603" i="5"/>
  <c r="BP11603" i="5" s="1"/>
  <c r="BO11604" i="5"/>
  <c r="BP11604" i="5" s="1"/>
  <c r="BO11605" i="5"/>
  <c r="BP11605" i="5" s="1"/>
  <c r="BO11606" i="5"/>
  <c r="BP11606" i="5" s="1"/>
  <c r="BO11607" i="5"/>
  <c r="BP11607" i="5" s="1"/>
  <c r="BO11608" i="5"/>
  <c r="BP11608" i="5" s="1"/>
  <c r="BO11609" i="5"/>
  <c r="BP11609" i="5" s="1"/>
  <c r="BO11610" i="5"/>
  <c r="BP11610" i="5" s="1"/>
  <c r="BO11611" i="5"/>
  <c r="BP11611" i="5" s="1"/>
  <c r="BO11612" i="5"/>
  <c r="BP11612" i="5" s="1"/>
  <c r="BO11613" i="5"/>
  <c r="BP11613" i="5" s="1"/>
  <c r="BO11614" i="5"/>
  <c r="BP11614" i="5" s="1"/>
  <c r="BO11615" i="5"/>
  <c r="BP11615" i="5" s="1"/>
  <c r="BO11616" i="5"/>
  <c r="BP11616" i="5" s="1"/>
  <c r="BO11617" i="5"/>
  <c r="BP11617" i="5" s="1"/>
  <c r="BO11618" i="5"/>
  <c r="BP11618" i="5" s="1"/>
  <c r="BO11619" i="5"/>
  <c r="BP11619" i="5" s="1"/>
  <c r="BO11620" i="5"/>
  <c r="BP11620" i="5" s="1"/>
  <c r="BO11621" i="5"/>
  <c r="BP11621" i="5" s="1"/>
  <c r="BO11622" i="5"/>
  <c r="BP11622" i="5" s="1"/>
  <c r="BO11623" i="5"/>
  <c r="BP11623" i="5" s="1"/>
  <c r="BO11624" i="5"/>
  <c r="BP11624" i="5" s="1"/>
  <c r="BO11625" i="5"/>
  <c r="BP11625" i="5" s="1"/>
  <c r="BO11626" i="5"/>
  <c r="BP11626" i="5" s="1"/>
  <c r="BO11627" i="5"/>
  <c r="BP11627" i="5" s="1"/>
  <c r="BO11628" i="5"/>
  <c r="BP11628" i="5" s="1"/>
  <c r="BO11629" i="5"/>
  <c r="BP11629" i="5" s="1"/>
  <c r="BO11630" i="5"/>
  <c r="BP11630" i="5" s="1"/>
  <c r="BO11631" i="5"/>
  <c r="BP11631" i="5" s="1"/>
  <c r="BO11632" i="5"/>
  <c r="BP11632" i="5" s="1"/>
  <c r="BO11633" i="5"/>
  <c r="BP11633" i="5" s="1"/>
  <c r="BO11634" i="5"/>
  <c r="BP11634" i="5" s="1"/>
  <c r="BO11635" i="5"/>
  <c r="BP11635" i="5" s="1"/>
  <c r="BO11636" i="5"/>
  <c r="BP11636" i="5" s="1"/>
  <c r="BO11637" i="5"/>
  <c r="BP11637" i="5" s="1"/>
  <c r="BO11638" i="5"/>
  <c r="BP11638" i="5" s="1"/>
  <c r="BO11639" i="5"/>
  <c r="BP11639" i="5" s="1"/>
  <c r="BO11640" i="5"/>
  <c r="BP11640" i="5" s="1"/>
  <c r="BO11641" i="5"/>
  <c r="BP11641" i="5" s="1"/>
  <c r="BO11642" i="5"/>
  <c r="BP11642" i="5" s="1"/>
  <c r="BO11643" i="5"/>
  <c r="BP11643" i="5" s="1"/>
  <c r="BO11644" i="5"/>
  <c r="BP11644" i="5" s="1"/>
  <c r="BO11645" i="5"/>
  <c r="BP11645" i="5" s="1"/>
  <c r="BO11646" i="5"/>
  <c r="BP11646" i="5" s="1"/>
  <c r="BO11647" i="5"/>
  <c r="BP11647" i="5" s="1"/>
  <c r="BO11648" i="5"/>
  <c r="BP11648" i="5" s="1"/>
  <c r="BO11649" i="5"/>
  <c r="BP11649" i="5" s="1"/>
  <c r="BO11650" i="5"/>
  <c r="BP11650" i="5" s="1"/>
  <c r="BO11651" i="5"/>
  <c r="BP11651" i="5" s="1"/>
  <c r="BO11652" i="5"/>
  <c r="BP11652" i="5" s="1"/>
  <c r="BO11653" i="5"/>
  <c r="BP11653" i="5" s="1"/>
  <c r="BO11654" i="5"/>
  <c r="BP11654" i="5" s="1"/>
  <c r="BO11655" i="5"/>
  <c r="BP11655" i="5" s="1"/>
  <c r="BO11656" i="5"/>
  <c r="BP11656" i="5" s="1"/>
  <c r="BO11657" i="5"/>
  <c r="BP11657" i="5" s="1"/>
  <c r="BO11658" i="5"/>
  <c r="BP11658" i="5" s="1"/>
  <c r="BO11659" i="5"/>
  <c r="BP11659" i="5" s="1"/>
  <c r="BO11660" i="5"/>
  <c r="BP11660" i="5" s="1"/>
  <c r="BO11661" i="5"/>
  <c r="BP11661" i="5" s="1"/>
  <c r="BO11662" i="5"/>
  <c r="BP11662" i="5" s="1"/>
  <c r="BO11663" i="5"/>
  <c r="BP11663" i="5" s="1"/>
  <c r="BO11664" i="5"/>
  <c r="BP11664" i="5" s="1"/>
  <c r="BO11665" i="5"/>
  <c r="BP11665" i="5" s="1"/>
  <c r="BO11666" i="5"/>
  <c r="BP11666" i="5" s="1"/>
  <c r="BO11667" i="5"/>
  <c r="BP11667" i="5" s="1"/>
  <c r="BO11668" i="5"/>
  <c r="BP11668" i="5" s="1"/>
  <c r="BO11669" i="5"/>
  <c r="BP11669" i="5" s="1"/>
  <c r="BO11670" i="5"/>
  <c r="BP11670" i="5" s="1"/>
  <c r="BO11671" i="5"/>
  <c r="BP11671" i="5" s="1"/>
  <c r="BO11672" i="5"/>
  <c r="BP11672" i="5" s="1"/>
  <c r="BO11673" i="5"/>
  <c r="BP11673" i="5" s="1"/>
  <c r="BO11674" i="5"/>
  <c r="BP11674" i="5" s="1"/>
  <c r="BO11675" i="5"/>
  <c r="BP11675" i="5" s="1"/>
  <c r="BO11676" i="5"/>
  <c r="BP11676" i="5" s="1"/>
  <c r="BO11677" i="5"/>
  <c r="BP11677" i="5" s="1"/>
  <c r="BO11678" i="5"/>
  <c r="BP11678" i="5" s="1"/>
  <c r="BO11679" i="5"/>
  <c r="BP11679" i="5" s="1"/>
  <c r="BO11680" i="5"/>
  <c r="BP11680" i="5" s="1"/>
  <c r="BO11681" i="5"/>
  <c r="BP11681" i="5" s="1"/>
  <c r="BO11682" i="5"/>
  <c r="BP11682" i="5" s="1"/>
  <c r="BO11683" i="5"/>
  <c r="BP11683" i="5" s="1"/>
  <c r="BO11684" i="5"/>
  <c r="BP11684" i="5" s="1"/>
  <c r="BO11685" i="5"/>
  <c r="BP11685" i="5" s="1"/>
  <c r="BO11686" i="5"/>
  <c r="BP11686" i="5" s="1"/>
  <c r="BO11687" i="5"/>
  <c r="BP11687" i="5" s="1"/>
  <c r="BO11688" i="5"/>
  <c r="BP11688" i="5" s="1"/>
  <c r="BO11689" i="5"/>
  <c r="BP11689" i="5" s="1"/>
  <c r="BO11690" i="5"/>
  <c r="BP11690" i="5" s="1"/>
  <c r="BO11691" i="5"/>
  <c r="BP11691" i="5" s="1"/>
  <c r="BO11692" i="5"/>
  <c r="BP11692" i="5" s="1"/>
  <c r="BO11693" i="5"/>
  <c r="BP11693" i="5" s="1"/>
  <c r="BO11694" i="5"/>
  <c r="BP11694" i="5" s="1"/>
  <c r="BO11695" i="5"/>
  <c r="BP11695" i="5" s="1"/>
  <c r="BO11696" i="5"/>
  <c r="BP11696" i="5" s="1"/>
  <c r="BO11697" i="5"/>
  <c r="BP11697" i="5" s="1"/>
  <c r="BO11698" i="5"/>
  <c r="BP11698" i="5" s="1"/>
  <c r="BO11699" i="5"/>
  <c r="BP11699" i="5" s="1"/>
  <c r="BO11700" i="5"/>
  <c r="BP11700" i="5" s="1"/>
  <c r="BO11701" i="5"/>
  <c r="BP11701" i="5" s="1"/>
  <c r="BO11702" i="5"/>
  <c r="BP11702" i="5" s="1"/>
  <c r="BO11703" i="5"/>
  <c r="BP11703" i="5" s="1"/>
  <c r="BO11704" i="5"/>
  <c r="BP11704" i="5" s="1"/>
  <c r="BO11705" i="5"/>
  <c r="BP11705" i="5" s="1"/>
  <c r="BO11706" i="5"/>
  <c r="BP11706" i="5" s="1"/>
  <c r="BO11707" i="5"/>
  <c r="BP11707" i="5" s="1"/>
  <c r="BO11708" i="5"/>
  <c r="BP11708" i="5" s="1"/>
  <c r="BO11709" i="5"/>
  <c r="BP11709" i="5" s="1"/>
  <c r="BO11710" i="5"/>
  <c r="BP11710" i="5" s="1"/>
  <c r="BO11711" i="5"/>
  <c r="BP11711" i="5" s="1"/>
  <c r="BO11712" i="5"/>
  <c r="BP11712" i="5" s="1"/>
  <c r="BO11713" i="5"/>
  <c r="BP11713" i="5" s="1"/>
  <c r="BO11714" i="5"/>
  <c r="BP11714" i="5" s="1"/>
  <c r="BO11715" i="5"/>
  <c r="BP11715" i="5" s="1"/>
  <c r="BO11716" i="5"/>
  <c r="BP11716" i="5" s="1"/>
  <c r="BO11717" i="5"/>
  <c r="BP11717" i="5" s="1"/>
  <c r="BO11718" i="5"/>
  <c r="BP11718" i="5" s="1"/>
  <c r="BO11719" i="5"/>
  <c r="BP11719" i="5" s="1"/>
  <c r="BO11720" i="5"/>
  <c r="BP11720" i="5" s="1"/>
  <c r="BO11721" i="5"/>
  <c r="BP11721" i="5" s="1"/>
  <c r="BO11722" i="5"/>
  <c r="BP11722" i="5" s="1"/>
  <c r="BO11723" i="5"/>
  <c r="BP11723" i="5" s="1"/>
  <c r="BO11724" i="5"/>
  <c r="BP11724" i="5" s="1"/>
  <c r="BO11725" i="5"/>
  <c r="BP11725" i="5" s="1"/>
  <c r="BO11726" i="5"/>
  <c r="BP11726" i="5" s="1"/>
  <c r="BO11727" i="5"/>
  <c r="BP11727" i="5" s="1"/>
  <c r="BO11728" i="5"/>
  <c r="BP11728" i="5" s="1"/>
  <c r="BO11729" i="5"/>
  <c r="BP11729" i="5" s="1"/>
  <c r="BO11730" i="5"/>
  <c r="BP11730" i="5" s="1"/>
  <c r="BO11731" i="5"/>
  <c r="BP11731" i="5" s="1"/>
  <c r="BO11732" i="5"/>
  <c r="BP11732" i="5" s="1"/>
  <c r="BO11733" i="5"/>
  <c r="BP11733" i="5" s="1"/>
  <c r="BO11734" i="5"/>
  <c r="BP11734" i="5" s="1"/>
  <c r="BO11735" i="5"/>
  <c r="BP11735" i="5" s="1"/>
  <c r="BO11736" i="5"/>
  <c r="BP11736" i="5" s="1"/>
  <c r="BO11737" i="5"/>
  <c r="BP11737" i="5" s="1"/>
  <c r="BO11738" i="5"/>
  <c r="BP11738" i="5" s="1"/>
  <c r="BO11739" i="5"/>
  <c r="BP11739" i="5" s="1"/>
  <c r="BO11740" i="5"/>
  <c r="BP11740" i="5" s="1"/>
  <c r="BO11741" i="5"/>
  <c r="BP11741" i="5" s="1"/>
  <c r="BO11742" i="5"/>
  <c r="BP11742" i="5" s="1"/>
  <c r="BO11743" i="5"/>
  <c r="BP11743" i="5" s="1"/>
  <c r="BO11744" i="5"/>
  <c r="BP11744" i="5" s="1"/>
  <c r="BO11745" i="5"/>
  <c r="BP11745" i="5" s="1"/>
  <c r="BO11746" i="5"/>
  <c r="BP11746" i="5" s="1"/>
  <c r="BO11747" i="5"/>
  <c r="BP11747" i="5" s="1"/>
  <c r="BO11748" i="5"/>
  <c r="BP11748" i="5" s="1"/>
  <c r="BO11749" i="5"/>
  <c r="BP11749" i="5" s="1"/>
  <c r="BO11750" i="5"/>
  <c r="BP11750" i="5" s="1"/>
  <c r="BO11751" i="5"/>
  <c r="BP11751" i="5" s="1"/>
  <c r="BO11752" i="5"/>
  <c r="BP11752" i="5" s="1"/>
  <c r="BO11753" i="5"/>
  <c r="BP11753" i="5" s="1"/>
  <c r="BO11754" i="5"/>
  <c r="BP11754" i="5" s="1"/>
  <c r="BO11755" i="5"/>
  <c r="BP11755" i="5" s="1"/>
  <c r="BO11756" i="5"/>
  <c r="BP11756" i="5" s="1"/>
  <c r="BO11757" i="5"/>
  <c r="BP11757" i="5" s="1"/>
  <c r="BO11758" i="5"/>
  <c r="BP11758" i="5" s="1"/>
  <c r="BO11759" i="5"/>
  <c r="BP11759" i="5" s="1"/>
  <c r="BO11760" i="5"/>
  <c r="BP11760" i="5" s="1"/>
  <c r="BO11761" i="5"/>
  <c r="BP11761" i="5" s="1"/>
  <c r="BO11762" i="5"/>
  <c r="BP11762" i="5" s="1"/>
  <c r="BO11763" i="5"/>
  <c r="BP11763" i="5" s="1"/>
  <c r="BO11764" i="5"/>
  <c r="BP11764" i="5" s="1"/>
  <c r="BO11765" i="5"/>
  <c r="BP11765" i="5" s="1"/>
  <c r="BO11766" i="5"/>
  <c r="BP11766" i="5" s="1"/>
  <c r="BO11767" i="5"/>
  <c r="BP11767" i="5" s="1"/>
  <c r="BO11768" i="5"/>
  <c r="BP11768" i="5" s="1"/>
  <c r="BO11769" i="5"/>
  <c r="BP11769" i="5" s="1"/>
  <c r="BO11770" i="5"/>
  <c r="BP11770" i="5" s="1"/>
  <c r="BO11771" i="5"/>
  <c r="BP11771" i="5" s="1"/>
  <c r="BO11772" i="5"/>
  <c r="BP11772" i="5" s="1"/>
  <c r="BO11773" i="5"/>
  <c r="BP11773" i="5" s="1"/>
  <c r="BO11774" i="5"/>
  <c r="BP11774" i="5" s="1"/>
  <c r="BO11775" i="5"/>
  <c r="BP11775" i="5" s="1"/>
  <c r="BO11776" i="5"/>
  <c r="BP11776" i="5" s="1"/>
  <c r="BO11777" i="5"/>
  <c r="BP11777" i="5" s="1"/>
  <c r="BO11778" i="5"/>
  <c r="BP11778" i="5" s="1"/>
  <c r="BO11779" i="5"/>
  <c r="BP11779" i="5" s="1"/>
  <c r="BO11780" i="5"/>
  <c r="BP11780" i="5" s="1"/>
  <c r="BO11781" i="5"/>
  <c r="BP11781" i="5" s="1"/>
  <c r="BO11782" i="5"/>
  <c r="BP11782" i="5" s="1"/>
  <c r="BO11783" i="5"/>
  <c r="BP11783" i="5" s="1"/>
  <c r="BO11784" i="5"/>
  <c r="BP11784" i="5" s="1"/>
  <c r="BO11785" i="5"/>
  <c r="BP11785" i="5" s="1"/>
  <c r="BO11786" i="5"/>
  <c r="BP11786" i="5" s="1"/>
  <c r="BO11787" i="5"/>
  <c r="BP11787" i="5" s="1"/>
  <c r="BO11788" i="5"/>
  <c r="BP11788" i="5" s="1"/>
  <c r="BO11789" i="5"/>
  <c r="BP11789" i="5" s="1"/>
  <c r="BO11790" i="5"/>
  <c r="BP11790" i="5" s="1"/>
  <c r="BO11791" i="5"/>
  <c r="BP11791" i="5" s="1"/>
  <c r="BO11792" i="5"/>
  <c r="BP11792" i="5" s="1"/>
  <c r="BO11793" i="5"/>
  <c r="BP11793" i="5" s="1"/>
  <c r="BO11794" i="5"/>
  <c r="BP11794" i="5" s="1"/>
  <c r="BO11795" i="5"/>
  <c r="BP11795" i="5" s="1"/>
  <c r="BO11796" i="5"/>
  <c r="BP11796" i="5" s="1"/>
  <c r="BO11797" i="5"/>
  <c r="BP11797" i="5" s="1"/>
  <c r="BO11798" i="5"/>
  <c r="BP11798" i="5" s="1"/>
  <c r="BO11799" i="5"/>
  <c r="BP11799" i="5" s="1"/>
  <c r="BO11800" i="5"/>
  <c r="BP11800" i="5" s="1"/>
  <c r="BO11801" i="5"/>
  <c r="BP11801" i="5" s="1"/>
  <c r="BO11802" i="5"/>
  <c r="BP11802" i="5" s="1"/>
  <c r="BO11803" i="5"/>
  <c r="BP11803" i="5" s="1"/>
  <c r="BO11804" i="5"/>
  <c r="BP11804" i="5" s="1"/>
  <c r="BO11805" i="5"/>
  <c r="BP11805" i="5" s="1"/>
  <c r="BO11806" i="5"/>
  <c r="BP11806" i="5" s="1"/>
  <c r="BO11807" i="5"/>
  <c r="BP11807" i="5" s="1"/>
  <c r="BO11808" i="5"/>
  <c r="BP11808" i="5" s="1"/>
  <c r="BO11809" i="5"/>
  <c r="BP11809" i="5" s="1"/>
  <c r="BO11810" i="5"/>
  <c r="BP11810" i="5" s="1"/>
  <c r="BO11811" i="5"/>
  <c r="BP11811" i="5" s="1"/>
  <c r="BO11812" i="5"/>
  <c r="BP11812" i="5" s="1"/>
  <c r="BO11813" i="5"/>
  <c r="BP11813" i="5" s="1"/>
  <c r="BO11814" i="5"/>
  <c r="BP11814" i="5" s="1"/>
  <c r="BO11815" i="5"/>
  <c r="BP11815" i="5" s="1"/>
  <c r="BO11816" i="5"/>
  <c r="BP11816" i="5" s="1"/>
  <c r="BO11817" i="5"/>
  <c r="BP11817" i="5" s="1"/>
  <c r="BO11818" i="5"/>
  <c r="BP11818" i="5" s="1"/>
  <c r="BO11819" i="5"/>
  <c r="BP11819" i="5" s="1"/>
  <c r="BO11820" i="5"/>
  <c r="BP11820" i="5" s="1"/>
  <c r="BO11821" i="5"/>
  <c r="BP11821" i="5" s="1"/>
  <c r="BO11822" i="5"/>
  <c r="BP11822" i="5" s="1"/>
  <c r="BO11823" i="5"/>
  <c r="BP11823" i="5" s="1"/>
  <c r="BO11824" i="5"/>
  <c r="BP11824" i="5" s="1"/>
  <c r="BO11825" i="5"/>
  <c r="BP11825" i="5" s="1"/>
  <c r="BO11826" i="5"/>
  <c r="BP11826" i="5" s="1"/>
  <c r="BO11827" i="5"/>
  <c r="BP11827" i="5" s="1"/>
  <c r="BO11828" i="5"/>
  <c r="BP11828" i="5" s="1"/>
  <c r="BO11829" i="5"/>
  <c r="BP11829" i="5" s="1"/>
  <c r="BO11830" i="5"/>
  <c r="BP11830" i="5" s="1"/>
  <c r="BO11831" i="5"/>
  <c r="BP11831" i="5" s="1"/>
  <c r="BO11832" i="5"/>
  <c r="BP11832" i="5" s="1"/>
  <c r="BO11833" i="5"/>
  <c r="BP11833" i="5" s="1"/>
  <c r="BO11834" i="5"/>
  <c r="BP11834" i="5" s="1"/>
  <c r="BO11835" i="5"/>
  <c r="BP11835" i="5" s="1"/>
  <c r="BO11836" i="5"/>
  <c r="BP11836" i="5" s="1"/>
  <c r="BO11837" i="5"/>
  <c r="BP11837" i="5" s="1"/>
  <c r="BO11838" i="5"/>
  <c r="BP11838" i="5" s="1"/>
  <c r="BO11839" i="5"/>
  <c r="BP11839" i="5" s="1"/>
  <c r="BO11840" i="5"/>
  <c r="BP11840" i="5" s="1"/>
  <c r="BO11841" i="5"/>
  <c r="BP11841" i="5" s="1"/>
  <c r="BO11842" i="5"/>
  <c r="BP11842" i="5" s="1"/>
  <c r="BO11843" i="5"/>
  <c r="BP11843" i="5" s="1"/>
  <c r="BO11844" i="5"/>
  <c r="BP11844" i="5" s="1"/>
  <c r="BO11845" i="5"/>
  <c r="BP11845" i="5" s="1"/>
  <c r="BO11846" i="5"/>
  <c r="BP11846" i="5" s="1"/>
  <c r="BO11847" i="5"/>
  <c r="BP11847" i="5" s="1"/>
  <c r="BO11848" i="5"/>
  <c r="BP11848" i="5" s="1"/>
  <c r="BO11849" i="5"/>
  <c r="BP11849" i="5" s="1"/>
  <c r="BO11850" i="5"/>
  <c r="BP11850" i="5" s="1"/>
  <c r="BO11851" i="5"/>
  <c r="BP11851" i="5" s="1"/>
  <c r="BO11852" i="5"/>
  <c r="BP11852" i="5" s="1"/>
  <c r="BO11853" i="5"/>
  <c r="BP11853" i="5" s="1"/>
  <c r="BO11854" i="5"/>
  <c r="BP11854" i="5" s="1"/>
  <c r="BO11855" i="5"/>
  <c r="BP11855" i="5" s="1"/>
  <c r="BO11856" i="5"/>
  <c r="BP11856" i="5" s="1"/>
  <c r="BO11857" i="5"/>
  <c r="BP11857" i="5" s="1"/>
  <c r="BO11858" i="5"/>
  <c r="BP11858" i="5" s="1"/>
  <c r="BO11859" i="5"/>
  <c r="BP11859" i="5" s="1"/>
  <c r="BO11860" i="5"/>
  <c r="BP11860" i="5" s="1"/>
  <c r="BO11861" i="5"/>
  <c r="BP11861" i="5" s="1"/>
  <c r="BO11862" i="5"/>
  <c r="BP11862" i="5" s="1"/>
  <c r="BO11863" i="5"/>
  <c r="BP11863" i="5" s="1"/>
  <c r="BO11864" i="5"/>
  <c r="BP11864" i="5" s="1"/>
  <c r="BO11865" i="5"/>
  <c r="BP11865" i="5" s="1"/>
  <c r="BO11866" i="5"/>
  <c r="BP11866" i="5" s="1"/>
  <c r="BO11867" i="5"/>
  <c r="BP11867" i="5" s="1"/>
  <c r="BO11868" i="5"/>
  <c r="BP11868" i="5" s="1"/>
  <c r="BO11869" i="5"/>
  <c r="BP11869" i="5" s="1"/>
  <c r="BO11870" i="5"/>
  <c r="BP11870" i="5" s="1"/>
  <c r="BO11871" i="5"/>
  <c r="BP11871" i="5" s="1"/>
  <c r="BO11872" i="5"/>
  <c r="BP11872" i="5" s="1"/>
  <c r="BO11873" i="5"/>
  <c r="BP11873" i="5" s="1"/>
  <c r="BO11874" i="5"/>
  <c r="BP11874" i="5" s="1"/>
  <c r="BO11875" i="5"/>
  <c r="BP11875" i="5" s="1"/>
  <c r="BO11876" i="5"/>
  <c r="BP11876" i="5" s="1"/>
  <c r="BO11877" i="5"/>
  <c r="BP11877" i="5" s="1"/>
  <c r="BO11878" i="5"/>
  <c r="BP11878" i="5" s="1"/>
  <c r="BO11879" i="5"/>
  <c r="BP11879" i="5" s="1"/>
  <c r="BO11880" i="5"/>
  <c r="BP11880" i="5" s="1"/>
  <c r="BO11881" i="5"/>
  <c r="BP11881" i="5" s="1"/>
  <c r="BO11882" i="5"/>
  <c r="BP11882" i="5" s="1"/>
  <c r="BO11883" i="5"/>
  <c r="BP11883" i="5" s="1"/>
  <c r="BO11884" i="5"/>
  <c r="BP11884" i="5" s="1"/>
  <c r="BO11885" i="5"/>
  <c r="BP11885" i="5" s="1"/>
  <c r="BO11886" i="5"/>
  <c r="BP11886" i="5" s="1"/>
  <c r="BO11887" i="5"/>
  <c r="BP11887" i="5" s="1"/>
  <c r="BO11888" i="5"/>
  <c r="BP11888" i="5" s="1"/>
  <c r="BO11889" i="5"/>
  <c r="BP11889" i="5" s="1"/>
  <c r="BO11890" i="5"/>
  <c r="BP11890" i="5" s="1"/>
  <c r="BO11891" i="5"/>
  <c r="BP11891" i="5" s="1"/>
  <c r="BO11892" i="5"/>
  <c r="BP11892" i="5" s="1"/>
  <c r="BO11893" i="5"/>
  <c r="BP11893" i="5" s="1"/>
  <c r="BO11894" i="5"/>
  <c r="BP11894" i="5" s="1"/>
  <c r="BO11895" i="5"/>
  <c r="BP11895" i="5" s="1"/>
  <c r="BO11896" i="5"/>
  <c r="BP11896" i="5" s="1"/>
  <c r="BO11897" i="5"/>
  <c r="BP11897" i="5" s="1"/>
  <c r="BO11898" i="5"/>
  <c r="BP11898" i="5" s="1"/>
  <c r="BO11899" i="5"/>
  <c r="BP11899" i="5" s="1"/>
  <c r="BO11900" i="5"/>
  <c r="BP11900" i="5" s="1"/>
  <c r="BO11901" i="5"/>
  <c r="BP11901" i="5" s="1"/>
  <c r="BO11902" i="5"/>
  <c r="BP11902" i="5" s="1"/>
  <c r="BO11903" i="5"/>
  <c r="BP11903" i="5" s="1"/>
  <c r="BO11904" i="5"/>
  <c r="BP11904" i="5" s="1"/>
  <c r="BO11905" i="5"/>
  <c r="BP11905" i="5" s="1"/>
  <c r="BO11906" i="5"/>
  <c r="BP11906" i="5" s="1"/>
  <c r="BO11907" i="5"/>
  <c r="BP11907" i="5" s="1"/>
  <c r="BO11908" i="5"/>
  <c r="BP11908" i="5" s="1"/>
  <c r="BO11909" i="5"/>
  <c r="BP11909" i="5" s="1"/>
  <c r="BO11910" i="5"/>
  <c r="BP11910" i="5" s="1"/>
  <c r="BO11911" i="5"/>
  <c r="BP11911" i="5" s="1"/>
  <c r="BO11912" i="5"/>
  <c r="BP11912" i="5" s="1"/>
  <c r="BO11913" i="5"/>
  <c r="BP11913" i="5" s="1"/>
  <c r="BO11914" i="5"/>
  <c r="BP11914" i="5" s="1"/>
  <c r="BO11915" i="5"/>
  <c r="BP11915" i="5" s="1"/>
  <c r="BO11916" i="5"/>
  <c r="BP11916" i="5" s="1"/>
  <c r="BO11917" i="5"/>
  <c r="BP11917" i="5" s="1"/>
  <c r="BO11918" i="5"/>
  <c r="BP11918" i="5" s="1"/>
  <c r="BO11919" i="5"/>
  <c r="BP11919" i="5" s="1"/>
  <c r="BO11920" i="5"/>
  <c r="BP11920" i="5" s="1"/>
  <c r="BO11921" i="5"/>
  <c r="BP11921" i="5" s="1"/>
  <c r="BO11922" i="5"/>
  <c r="BP11922" i="5" s="1"/>
  <c r="BO11923" i="5"/>
  <c r="BP11923" i="5" s="1"/>
  <c r="BO11924" i="5"/>
  <c r="BP11924" i="5" s="1"/>
  <c r="BO11925" i="5"/>
  <c r="BP11925" i="5" s="1"/>
  <c r="BO11926" i="5"/>
  <c r="BP11926" i="5" s="1"/>
  <c r="BO11927" i="5"/>
  <c r="BP11927" i="5" s="1"/>
  <c r="BO11928" i="5"/>
  <c r="BP11928" i="5" s="1"/>
  <c r="BO11929" i="5"/>
  <c r="BP11929" i="5" s="1"/>
  <c r="BO11930" i="5"/>
  <c r="BP11930" i="5" s="1"/>
  <c r="BO11931" i="5"/>
  <c r="BP11931" i="5" s="1"/>
  <c r="BO11932" i="5"/>
  <c r="BP11932" i="5" s="1"/>
  <c r="BO11933" i="5"/>
  <c r="BP11933" i="5" s="1"/>
  <c r="BO11934" i="5"/>
  <c r="BP11934" i="5" s="1"/>
  <c r="BO11935" i="5"/>
  <c r="BP11935" i="5" s="1"/>
  <c r="BO11936" i="5"/>
  <c r="BP11936" i="5" s="1"/>
  <c r="BO11937" i="5"/>
  <c r="BP11937" i="5" s="1"/>
  <c r="BO11938" i="5"/>
  <c r="BP11938" i="5" s="1"/>
  <c r="BO11939" i="5"/>
  <c r="BP11939" i="5" s="1"/>
  <c r="BO11940" i="5"/>
  <c r="BP11940" i="5" s="1"/>
  <c r="BO11941" i="5"/>
  <c r="BP11941" i="5" s="1"/>
  <c r="BO11942" i="5"/>
  <c r="BP11942" i="5" s="1"/>
  <c r="BO11943" i="5"/>
  <c r="BP11943" i="5" s="1"/>
  <c r="BO11944" i="5"/>
  <c r="BP11944" i="5" s="1"/>
  <c r="BO11945" i="5"/>
  <c r="BP11945" i="5" s="1"/>
  <c r="BO11946" i="5"/>
  <c r="BP11946" i="5" s="1"/>
  <c r="BO11947" i="5"/>
  <c r="BP11947" i="5" s="1"/>
  <c r="BO11948" i="5"/>
  <c r="BP11948" i="5" s="1"/>
  <c r="BO11949" i="5"/>
  <c r="BP11949" i="5" s="1"/>
  <c r="BO11950" i="5"/>
  <c r="BP11950" i="5" s="1"/>
  <c r="BO11951" i="5"/>
  <c r="BP11951" i="5" s="1"/>
  <c r="BO11952" i="5"/>
  <c r="BP11952" i="5" s="1"/>
  <c r="BO11953" i="5"/>
  <c r="BP11953" i="5" s="1"/>
  <c r="BO11954" i="5"/>
  <c r="BP11954" i="5" s="1"/>
  <c r="BO11955" i="5"/>
  <c r="BP11955" i="5" s="1"/>
  <c r="BO11956" i="5"/>
  <c r="BP11956" i="5" s="1"/>
  <c r="BO11957" i="5"/>
  <c r="BP11957" i="5" s="1"/>
  <c r="BO11958" i="5"/>
  <c r="BP11958" i="5" s="1"/>
  <c r="BO11959" i="5"/>
  <c r="BP11959" i="5" s="1"/>
  <c r="BO11960" i="5"/>
  <c r="BP11960" i="5" s="1"/>
  <c r="BO11961" i="5"/>
  <c r="BP11961" i="5" s="1"/>
  <c r="BO11962" i="5"/>
  <c r="BP11962" i="5" s="1"/>
  <c r="BO11963" i="5"/>
  <c r="BP11963" i="5" s="1"/>
  <c r="BO11964" i="5"/>
  <c r="BP11964" i="5" s="1"/>
  <c r="BO11965" i="5"/>
  <c r="BP11965" i="5" s="1"/>
  <c r="BO11966" i="5"/>
  <c r="BP11966" i="5" s="1"/>
  <c r="BO11967" i="5"/>
  <c r="BP11967" i="5" s="1"/>
  <c r="BO11968" i="5"/>
  <c r="BP11968" i="5" s="1"/>
  <c r="BO11969" i="5"/>
  <c r="BP11969" i="5" s="1"/>
  <c r="BO11970" i="5"/>
  <c r="BP11970" i="5" s="1"/>
  <c r="BO11971" i="5"/>
  <c r="BP11971" i="5" s="1"/>
  <c r="BO11972" i="5"/>
  <c r="BP11972" i="5" s="1"/>
  <c r="BO11973" i="5"/>
  <c r="BP11973" i="5" s="1"/>
  <c r="BO11974" i="5"/>
  <c r="BP11974" i="5" s="1"/>
  <c r="BO11975" i="5"/>
  <c r="BP11975" i="5" s="1"/>
  <c r="BO11976" i="5"/>
  <c r="BP11976" i="5" s="1"/>
  <c r="BO11977" i="5"/>
  <c r="BP11977" i="5" s="1"/>
  <c r="BO11978" i="5"/>
  <c r="BP11978" i="5" s="1"/>
  <c r="BO11979" i="5"/>
  <c r="BP11979" i="5" s="1"/>
  <c r="BO11980" i="5"/>
  <c r="BP11980" i="5" s="1"/>
  <c r="BO11981" i="5"/>
  <c r="BP11981" i="5" s="1"/>
  <c r="BO11982" i="5"/>
  <c r="BP11982" i="5" s="1"/>
  <c r="BO11983" i="5"/>
  <c r="BP11983" i="5" s="1"/>
  <c r="BO11984" i="5"/>
  <c r="BP11984" i="5" s="1"/>
  <c r="BO11985" i="5"/>
  <c r="BP11985" i="5" s="1"/>
  <c r="BO11986" i="5"/>
  <c r="BP11986" i="5" s="1"/>
  <c r="BO11987" i="5"/>
  <c r="BP11987" i="5" s="1"/>
  <c r="BO11988" i="5"/>
  <c r="BP11988" i="5" s="1"/>
  <c r="BO11989" i="5"/>
  <c r="BP11989" i="5" s="1"/>
  <c r="BO11990" i="5"/>
  <c r="BP11990" i="5" s="1"/>
  <c r="BO11991" i="5"/>
  <c r="BP11991" i="5" s="1"/>
  <c r="BO11992" i="5"/>
  <c r="BP11992" i="5" s="1"/>
  <c r="BO11993" i="5"/>
  <c r="BP11993" i="5" s="1"/>
  <c r="BO11994" i="5"/>
  <c r="BP11994" i="5" s="1"/>
  <c r="BO11995" i="5"/>
  <c r="BP11995" i="5" s="1"/>
  <c r="BO11996" i="5"/>
  <c r="BP11996" i="5" s="1"/>
  <c r="BO11997" i="5"/>
  <c r="BP11997" i="5" s="1"/>
  <c r="BO11998" i="5"/>
  <c r="BP11998" i="5" s="1"/>
  <c r="BO11999" i="5"/>
  <c r="BP11999" i="5" s="1"/>
  <c r="BO12000" i="5"/>
  <c r="BP12000" i="5" s="1"/>
  <c r="BO12001" i="5"/>
  <c r="BP12001" i="5" s="1"/>
  <c r="BO12002" i="5"/>
  <c r="BP12002" i="5" s="1"/>
  <c r="BO12003" i="5"/>
  <c r="BP12003" i="5" s="1"/>
  <c r="BO12004" i="5"/>
  <c r="BP12004" i="5" s="1"/>
  <c r="BO12005" i="5"/>
  <c r="BP12005" i="5" s="1"/>
  <c r="BO12006" i="5"/>
  <c r="BP12006" i="5" s="1"/>
  <c r="BO12007" i="5"/>
  <c r="BP12007" i="5" s="1"/>
  <c r="BO12008" i="5"/>
  <c r="BP12008" i="5" s="1"/>
  <c r="BO12009" i="5"/>
  <c r="BP12009" i="5" s="1"/>
  <c r="BO12010" i="5"/>
  <c r="BP12010" i="5" s="1"/>
  <c r="BO12011" i="5"/>
  <c r="BP12011" i="5" s="1"/>
  <c r="BO12012" i="5"/>
  <c r="BP12012" i="5" s="1"/>
  <c r="BO12013" i="5"/>
  <c r="BP12013" i="5" s="1"/>
  <c r="BO12014" i="5"/>
  <c r="BP12014" i="5" s="1"/>
  <c r="BO12015" i="5"/>
  <c r="BP12015" i="5" s="1"/>
  <c r="BO12016" i="5"/>
  <c r="BP12016" i="5" s="1"/>
  <c r="BO12017" i="5"/>
  <c r="BP12017" i="5" s="1"/>
  <c r="BO12018" i="5"/>
  <c r="BP12018" i="5" s="1"/>
  <c r="BO12019" i="5"/>
  <c r="BP12019" i="5" s="1"/>
  <c r="BO12020" i="5"/>
  <c r="BP12020" i="5" s="1"/>
  <c r="BO12021" i="5"/>
  <c r="BP12021" i="5" s="1"/>
  <c r="BO12022" i="5"/>
  <c r="BP12022" i="5" s="1"/>
  <c r="BO12023" i="5"/>
  <c r="BP12023" i="5" s="1"/>
  <c r="BO12024" i="5"/>
  <c r="BP12024" i="5" s="1"/>
  <c r="BO12025" i="5"/>
  <c r="BP12025" i="5" s="1"/>
  <c r="BO12026" i="5"/>
  <c r="BP12026" i="5" s="1"/>
  <c r="BO12027" i="5"/>
  <c r="BP12027" i="5" s="1"/>
  <c r="BO12028" i="5"/>
  <c r="BP12028" i="5" s="1"/>
  <c r="BO12029" i="5"/>
  <c r="BP12029" i="5" s="1"/>
  <c r="BO12030" i="5"/>
  <c r="BP12030" i="5" s="1"/>
  <c r="BO12031" i="5"/>
  <c r="BP12031" i="5" s="1"/>
  <c r="BO12032" i="5"/>
  <c r="BP12032" i="5" s="1"/>
  <c r="BO12033" i="5"/>
  <c r="BP12033" i="5" s="1"/>
  <c r="BO12034" i="5"/>
  <c r="BP12034" i="5" s="1"/>
  <c r="BO12035" i="5"/>
  <c r="BP12035" i="5" s="1"/>
  <c r="BO12036" i="5"/>
  <c r="BP12036" i="5" s="1"/>
  <c r="BO12037" i="5"/>
  <c r="BP12037" i="5" s="1"/>
  <c r="BO12038" i="5"/>
  <c r="BP12038" i="5" s="1"/>
  <c r="BO12039" i="5"/>
  <c r="BP12039" i="5" s="1"/>
  <c r="BO12040" i="5"/>
  <c r="BP12040" i="5" s="1"/>
  <c r="BO12041" i="5"/>
  <c r="BP12041" i="5" s="1"/>
  <c r="BO12042" i="5"/>
  <c r="BP12042" i="5" s="1"/>
  <c r="BO12043" i="5"/>
  <c r="BP12043" i="5" s="1"/>
  <c r="BO12044" i="5"/>
  <c r="BP12044" i="5" s="1"/>
  <c r="BO12045" i="5"/>
  <c r="BP12045" i="5" s="1"/>
  <c r="BO12046" i="5"/>
  <c r="BP12046" i="5" s="1"/>
  <c r="BO12047" i="5"/>
  <c r="BP12047" i="5" s="1"/>
  <c r="BO12048" i="5"/>
  <c r="BP12048" i="5" s="1"/>
  <c r="BO12049" i="5"/>
  <c r="BP12049" i="5" s="1"/>
  <c r="BO12050" i="5"/>
  <c r="BP12050" i="5" s="1"/>
  <c r="BO12051" i="5"/>
  <c r="BP12051" i="5" s="1"/>
  <c r="BO12052" i="5"/>
  <c r="BP12052" i="5" s="1"/>
  <c r="BO12053" i="5"/>
  <c r="BP12053" i="5" s="1"/>
  <c r="BO12054" i="5"/>
  <c r="BP12054" i="5" s="1"/>
  <c r="BO12055" i="5"/>
  <c r="BP12055" i="5" s="1"/>
  <c r="BO12056" i="5"/>
  <c r="BP12056" i="5" s="1"/>
  <c r="BO12057" i="5"/>
  <c r="BP12057" i="5" s="1"/>
  <c r="BO12058" i="5"/>
  <c r="BP12058" i="5" s="1"/>
  <c r="BO12059" i="5"/>
  <c r="BP12059" i="5" s="1"/>
  <c r="BO12060" i="5"/>
  <c r="BP12060" i="5" s="1"/>
  <c r="BO12061" i="5"/>
  <c r="BP12061" i="5" s="1"/>
  <c r="BO12062" i="5"/>
  <c r="BP12062" i="5" s="1"/>
  <c r="BO12063" i="5"/>
  <c r="BP12063" i="5" s="1"/>
  <c r="BO12064" i="5"/>
  <c r="BP12064" i="5" s="1"/>
  <c r="BO12065" i="5"/>
  <c r="BP12065" i="5" s="1"/>
  <c r="BO12066" i="5"/>
  <c r="BP12066" i="5" s="1"/>
  <c r="BO12067" i="5"/>
  <c r="BP12067" i="5" s="1"/>
  <c r="BO12068" i="5"/>
  <c r="BP12068" i="5" s="1"/>
  <c r="BO12069" i="5"/>
  <c r="BP12069" i="5" s="1"/>
  <c r="BO12070" i="5"/>
  <c r="BP12070" i="5" s="1"/>
  <c r="BO12071" i="5"/>
  <c r="BP12071" i="5" s="1"/>
  <c r="BO12072" i="5"/>
  <c r="BP12072" i="5" s="1"/>
  <c r="BO12073" i="5"/>
  <c r="BP12073" i="5" s="1"/>
  <c r="BO12074" i="5"/>
  <c r="BP12074" i="5" s="1"/>
  <c r="BO12075" i="5"/>
  <c r="BP12075" i="5" s="1"/>
  <c r="BO12076" i="5"/>
  <c r="BP12076" i="5" s="1"/>
  <c r="BO12077" i="5"/>
  <c r="BP12077" i="5" s="1"/>
  <c r="BO12078" i="5"/>
  <c r="BP12078" i="5" s="1"/>
  <c r="BO12079" i="5"/>
  <c r="BP12079" i="5" s="1"/>
  <c r="BO12080" i="5"/>
  <c r="BP12080" i="5" s="1"/>
  <c r="BO12081" i="5"/>
  <c r="BP12081" i="5" s="1"/>
  <c r="BO12082" i="5"/>
  <c r="BP12082" i="5" s="1"/>
  <c r="BO12083" i="5"/>
  <c r="BP12083" i="5" s="1"/>
  <c r="BO12084" i="5"/>
  <c r="BP12084" i="5" s="1"/>
  <c r="BO12085" i="5"/>
  <c r="BP12085" i="5" s="1"/>
  <c r="BO12086" i="5"/>
  <c r="BP12086" i="5" s="1"/>
  <c r="BO12087" i="5"/>
  <c r="BP12087" i="5" s="1"/>
  <c r="BO12088" i="5"/>
  <c r="BP12088" i="5" s="1"/>
  <c r="BO12089" i="5"/>
  <c r="BP12089" i="5" s="1"/>
  <c r="BO12090" i="5"/>
  <c r="BP12090" i="5" s="1"/>
  <c r="BO12091" i="5"/>
  <c r="BP12091" i="5" s="1"/>
  <c r="BO12092" i="5"/>
  <c r="BP12092" i="5" s="1"/>
  <c r="BO12093" i="5"/>
  <c r="BP12093" i="5" s="1"/>
  <c r="BO12094" i="5"/>
  <c r="BP12094" i="5" s="1"/>
  <c r="BO12095" i="5"/>
  <c r="BP12095" i="5" s="1"/>
  <c r="BO12096" i="5"/>
  <c r="BP12096" i="5" s="1"/>
  <c r="BO12097" i="5"/>
  <c r="BP12097" i="5" s="1"/>
  <c r="BO12098" i="5"/>
  <c r="BP12098" i="5" s="1"/>
  <c r="BO12099" i="5"/>
  <c r="BP12099" i="5" s="1"/>
  <c r="BO12100" i="5"/>
  <c r="BP12100" i="5" s="1"/>
  <c r="BO12101" i="5"/>
  <c r="BP12101" i="5" s="1"/>
  <c r="BO12102" i="5"/>
  <c r="BP12102" i="5" s="1"/>
  <c r="BO12103" i="5"/>
  <c r="BP12103" i="5" s="1"/>
  <c r="BO12104" i="5"/>
  <c r="BP12104" i="5" s="1"/>
  <c r="BO12105" i="5"/>
  <c r="BP12105" i="5" s="1"/>
  <c r="BO12106" i="5"/>
  <c r="BP12106" i="5" s="1"/>
  <c r="BO12107" i="5"/>
  <c r="BP12107" i="5" s="1"/>
  <c r="BO12108" i="5"/>
  <c r="BP12108" i="5" s="1"/>
  <c r="BO12109" i="5"/>
  <c r="BP12109" i="5" s="1"/>
  <c r="BO12110" i="5"/>
  <c r="BP12110" i="5" s="1"/>
  <c r="BO12111" i="5"/>
  <c r="BP12111" i="5" s="1"/>
  <c r="BO12112" i="5"/>
  <c r="BP12112" i="5" s="1"/>
  <c r="BO12113" i="5"/>
  <c r="BP12113" i="5" s="1"/>
  <c r="BO12114" i="5"/>
  <c r="BP12114" i="5" s="1"/>
  <c r="BO12115" i="5"/>
  <c r="BP12115" i="5" s="1"/>
  <c r="BO12116" i="5"/>
  <c r="BP12116" i="5" s="1"/>
  <c r="BO12117" i="5"/>
  <c r="BP12117" i="5" s="1"/>
  <c r="BO12118" i="5"/>
  <c r="BP12118" i="5" s="1"/>
  <c r="BO12119" i="5"/>
  <c r="BP12119" i="5" s="1"/>
  <c r="BO12120" i="5"/>
  <c r="BP12120" i="5" s="1"/>
  <c r="BO12121" i="5"/>
  <c r="BP12121" i="5" s="1"/>
  <c r="BO12122" i="5"/>
  <c r="BP12122" i="5" s="1"/>
  <c r="BO12123" i="5"/>
  <c r="BP12123" i="5" s="1"/>
  <c r="BO12124" i="5"/>
  <c r="BP12124" i="5" s="1"/>
  <c r="BO12125" i="5"/>
  <c r="BP12125" i="5" s="1"/>
  <c r="BO12126" i="5"/>
  <c r="BP12126" i="5" s="1"/>
  <c r="BO12127" i="5"/>
  <c r="BP12127" i="5" s="1"/>
  <c r="BO12128" i="5"/>
  <c r="BP12128" i="5" s="1"/>
  <c r="BO12129" i="5"/>
  <c r="BP12129" i="5" s="1"/>
  <c r="BO12130" i="5"/>
  <c r="BP12130" i="5" s="1"/>
  <c r="BO12131" i="5"/>
  <c r="BP12131" i="5" s="1"/>
  <c r="BO12132" i="5"/>
  <c r="BP12132" i="5" s="1"/>
  <c r="BO12133" i="5"/>
  <c r="BP12133" i="5" s="1"/>
  <c r="BO12134" i="5"/>
  <c r="BP12134" i="5" s="1"/>
  <c r="BO12135" i="5"/>
  <c r="BP12135" i="5" s="1"/>
  <c r="BO12136" i="5"/>
  <c r="BP12136" i="5" s="1"/>
  <c r="BO12137" i="5"/>
  <c r="BP12137" i="5" s="1"/>
  <c r="BO12138" i="5"/>
  <c r="BP12138" i="5" s="1"/>
  <c r="BO12139" i="5"/>
  <c r="BP12139" i="5" s="1"/>
  <c r="BO12140" i="5"/>
  <c r="BP12140" i="5" s="1"/>
  <c r="BO12141" i="5"/>
  <c r="BP12141" i="5" s="1"/>
  <c r="BO12142" i="5"/>
  <c r="BP12142" i="5" s="1"/>
  <c r="BO12143" i="5"/>
  <c r="BP12143" i="5" s="1"/>
  <c r="BO12144" i="5"/>
  <c r="BP12144" i="5" s="1"/>
  <c r="BO12145" i="5"/>
  <c r="BP12145" i="5" s="1"/>
  <c r="BO12146" i="5"/>
  <c r="BP12146" i="5" s="1"/>
  <c r="BO12147" i="5"/>
  <c r="BP12147" i="5" s="1"/>
  <c r="BO12148" i="5"/>
  <c r="BP12148" i="5" s="1"/>
  <c r="BO12149" i="5"/>
  <c r="BP12149" i="5" s="1"/>
  <c r="BO12150" i="5"/>
  <c r="BP12150" i="5" s="1"/>
  <c r="BO12151" i="5"/>
  <c r="BP12151" i="5" s="1"/>
  <c r="BO12152" i="5"/>
  <c r="BP12152" i="5" s="1"/>
  <c r="BO12153" i="5"/>
  <c r="BP12153" i="5" s="1"/>
  <c r="BO12154" i="5"/>
  <c r="BP12154" i="5" s="1"/>
  <c r="BO12155" i="5"/>
  <c r="BP12155" i="5" s="1"/>
  <c r="BO12156" i="5"/>
  <c r="BP12156" i="5" s="1"/>
  <c r="BO12157" i="5"/>
  <c r="BP12157" i="5" s="1"/>
  <c r="BO12158" i="5"/>
  <c r="BP12158" i="5" s="1"/>
  <c r="BO12159" i="5"/>
  <c r="BP12159" i="5" s="1"/>
  <c r="BO12160" i="5"/>
  <c r="BP12160" i="5" s="1"/>
  <c r="BO12161" i="5"/>
  <c r="BP12161" i="5" s="1"/>
  <c r="BO12162" i="5"/>
  <c r="BP12162" i="5" s="1"/>
  <c r="BO12163" i="5"/>
  <c r="BP12163" i="5" s="1"/>
  <c r="BO12164" i="5"/>
  <c r="BP12164" i="5" s="1"/>
  <c r="BO12165" i="5"/>
  <c r="BP12165" i="5" s="1"/>
  <c r="BO12166" i="5"/>
  <c r="BP12166" i="5" s="1"/>
  <c r="BO12167" i="5"/>
  <c r="BP12167" i="5" s="1"/>
  <c r="BO12168" i="5"/>
  <c r="BP12168" i="5" s="1"/>
  <c r="BO12169" i="5"/>
  <c r="BP12169" i="5" s="1"/>
  <c r="BO12170" i="5"/>
  <c r="BP12170" i="5" s="1"/>
  <c r="BO12171" i="5"/>
  <c r="BP12171" i="5" s="1"/>
  <c r="BO12172" i="5"/>
  <c r="BP12172" i="5" s="1"/>
  <c r="BO12173" i="5"/>
  <c r="BP12173" i="5" s="1"/>
  <c r="BO12174" i="5"/>
  <c r="BP12174" i="5" s="1"/>
  <c r="BO12175" i="5"/>
  <c r="BP12175" i="5" s="1"/>
  <c r="BO12176" i="5"/>
  <c r="BP12176" i="5" s="1"/>
  <c r="BO12177" i="5"/>
  <c r="BP12177" i="5" s="1"/>
  <c r="BO12178" i="5"/>
  <c r="BP12178" i="5" s="1"/>
  <c r="BO12179" i="5"/>
  <c r="BP12179" i="5" s="1"/>
  <c r="BO12180" i="5"/>
  <c r="BP12180" i="5" s="1"/>
  <c r="BO12181" i="5"/>
  <c r="BP12181" i="5" s="1"/>
  <c r="BO12182" i="5"/>
  <c r="BP12182" i="5" s="1"/>
  <c r="BO12183" i="5"/>
  <c r="BP12183" i="5" s="1"/>
  <c r="BO12184" i="5"/>
  <c r="BP12184" i="5" s="1"/>
  <c r="BO12185" i="5"/>
  <c r="BP12185" i="5" s="1"/>
  <c r="BO12186" i="5"/>
  <c r="BP12186" i="5" s="1"/>
  <c r="BO12187" i="5"/>
  <c r="BP12187" i="5" s="1"/>
  <c r="BO12188" i="5"/>
  <c r="BP12188" i="5" s="1"/>
  <c r="BO12189" i="5"/>
  <c r="BP12189" i="5" s="1"/>
  <c r="BO12190" i="5"/>
  <c r="BP12190" i="5" s="1"/>
  <c r="BO12191" i="5"/>
  <c r="BP12191" i="5" s="1"/>
  <c r="BO12192" i="5"/>
  <c r="BP12192" i="5" s="1"/>
  <c r="BO12193" i="5"/>
  <c r="BP12193" i="5" s="1"/>
  <c r="BO12194" i="5"/>
  <c r="BP12194" i="5" s="1"/>
  <c r="BO12195" i="5"/>
  <c r="BP12195" i="5" s="1"/>
  <c r="BO12196" i="5"/>
  <c r="BP12196" i="5" s="1"/>
  <c r="BO12197" i="5"/>
  <c r="BP12197" i="5" s="1"/>
  <c r="BO12198" i="5"/>
  <c r="BP12198" i="5" s="1"/>
  <c r="BO12199" i="5"/>
  <c r="BP12199" i="5" s="1"/>
  <c r="BO12200" i="5"/>
  <c r="BP12200" i="5" s="1"/>
  <c r="BO12201" i="5"/>
  <c r="BP12201" i="5" s="1"/>
  <c r="BO12202" i="5"/>
  <c r="BP12202" i="5" s="1"/>
  <c r="BO12203" i="5"/>
  <c r="BP12203" i="5" s="1"/>
  <c r="BO12204" i="5"/>
  <c r="BP12204" i="5" s="1"/>
  <c r="BO12205" i="5"/>
  <c r="BP12205" i="5" s="1"/>
  <c r="BO12206" i="5"/>
  <c r="BP12206" i="5" s="1"/>
  <c r="BO12207" i="5"/>
  <c r="BP12207" i="5" s="1"/>
  <c r="BO12208" i="5"/>
  <c r="BP12208" i="5" s="1"/>
  <c r="BO12209" i="5"/>
  <c r="BP12209" i="5" s="1"/>
  <c r="BO12210" i="5"/>
  <c r="BP12210" i="5" s="1"/>
  <c r="BO12211" i="5"/>
  <c r="BP12211" i="5" s="1"/>
  <c r="BO12212" i="5"/>
  <c r="BP12212" i="5" s="1"/>
  <c r="BO12213" i="5"/>
  <c r="BP12213" i="5" s="1"/>
  <c r="BO12214" i="5"/>
  <c r="BP12214" i="5" s="1"/>
  <c r="BO12215" i="5"/>
  <c r="BP12215" i="5" s="1"/>
  <c r="BO12216" i="5"/>
  <c r="BP12216" i="5" s="1"/>
  <c r="BO12217" i="5"/>
  <c r="BP12217" i="5" s="1"/>
  <c r="BO12218" i="5"/>
  <c r="BP12218" i="5" s="1"/>
  <c r="BO12219" i="5"/>
  <c r="BP12219" i="5" s="1"/>
  <c r="BO12220" i="5"/>
  <c r="BP12220" i="5" s="1"/>
  <c r="BO12221" i="5"/>
  <c r="BP12221" i="5" s="1"/>
  <c r="BO12222" i="5"/>
  <c r="BP12222" i="5" s="1"/>
  <c r="BO12223" i="5"/>
  <c r="BP12223" i="5" s="1"/>
  <c r="BO12224" i="5"/>
  <c r="BP12224" i="5" s="1"/>
  <c r="BO12225" i="5"/>
  <c r="BP12225" i="5" s="1"/>
  <c r="BO12226" i="5"/>
  <c r="BP12226" i="5" s="1"/>
  <c r="BO12227" i="5"/>
  <c r="BP12227" i="5" s="1"/>
  <c r="BO12228" i="5"/>
  <c r="BP12228" i="5" s="1"/>
  <c r="BO12229" i="5"/>
  <c r="BP12229" i="5" s="1"/>
  <c r="BO12230" i="5"/>
  <c r="BP12230" i="5" s="1"/>
  <c r="BO12231" i="5"/>
  <c r="BP12231" i="5" s="1"/>
  <c r="BO12232" i="5"/>
  <c r="BP12232" i="5" s="1"/>
  <c r="BO12233" i="5"/>
  <c r="BP12233" i="5" s="1"/>
  <c r="BO12234" i="5"/>
  <c r="BP12234" i="5" s="1"/>
  <c r="BO12235" i="5"/>
  <c r="BP12235" i="5" s="1"/>
  <c r="BO12236" i="5"/>
  <c r="BP12236" i="5" s="1"/>
  <c r="BO12237" i="5"/>
  <c r="BP12237" i="5" s="1"/>
  <c r="BO12238" i="5"/>
  <c r="BP12238" i="5" s="1"/>
  <c r="BO12239" i="5"/>
  <c r="BP12239" i="5" s="1"/>
  <c r="BO12240" i="5"/>
  <c r="BP12240" i="5" s="1"/>
  <c r="BO12241" i="5"/>
  <c r="BP12241" i="5" s="1"/>
  <c r="BO12242" i="5"/>
  <c r="BP12242" i="5" s="1"/>
  <c r="BO12243" i="5"/>
  <c r="BP12243" i="5" s="1"/>
  <c r="BO12244" i="5"/>
  <c r="BP12244" i="5" s="1"/>
  <c r="BO12245" i="5"/>
  <c r="BP12245" i="5" s="1"/>
  <c r="BO12246" i="5"/>
  <c r="BP12246" i="5" s="1"/>
  <c r="BO12247" i="5"/>
  <c r="BP12247" i="5" s="1"/>
  <c r="BO12248" i="5"/>
  <c r="BP12248" i="5" s="1"/>
  <c r="BO12249" i="5"/>
  <c r="BP12249" i="5" s="1"/>
  <c r="BO12250" i="5"/>
  <c r="BP12250" i="5" s="1"/>
  <c r="BO12251" i="5"/>
  <c r="BP12251" i="5" s="1"/>
  <c r="BO12252" i="5"/>
  <c r="BP12252" i="5" s="1"/>
  <c r="BO12253" i="5"/>
  <c r="BP12253" i="5" s="1"/>
  <c r="BO12254" i="5"/>
  <c r="BP12254" i="5" s="1"/>
  <c r="BO12255" i="5"/>
  <c r="BP12255" i="5" s="1"/>
  <c r="BO12256" i="5"/>
  <c r="BP12256" i="5" s="1"/>
  <c r="BO12257" i="5"/>
  <c r="BP12257" i="5" s="1"/>
  <c r="BO12258" i="5"/>
  <c r="BP12258" i="5" s="1"/>
  <c r="BO12259" i="5"/>
  <c r="BP12259" i="5" s="1"/>
  <c r="BO12260" i="5"/>
  <c r="BP12260" i="5" s="1"/>
  <c r="BO12261" i="5"/>
  <c r="BP12261" i="5" s="1"/>
  <c r="BO12262" i="5"/>
  <c r="BP12262" i="5" s="1"/>
  <c r="BO12263" i="5"/>
  <c r="BP12263" i="5" s="1"/>
  <c r="BO12264" i="5"/>
  <c r="BP12264" i="5" s="1"/>
  <c r="BO12265" i="5"/>
  <c r="BP12265" i="5" s="1"/>
  <c r="BO12266" i="5"/>
  <c r="BP12266" i="5" s="1"/>
  <c r="BO12267" i="5"/>
  <c r="BP12267" i="5" s="1"/>
  <c r="BO12268" i="5"/>
  <c r="BP12268" i="5" s="1"/>
  <c r="BO12269" i="5"/>
  <c r="BP12269" i="5" s="1"/>
  <c r="BO12270" i="5"/>
  <c r="BP12270" i="5" s="1"/>
  <c r="BO12271" i="5"/>
  <c r="BP12271" i="5" s="1"/>
  <c r="BO12272" i="5"/>
  <c r="BP12272" i="5" s="1"/>
  <c r="BO12273" i="5"/>
  <c r="BP12273" i="5" s="1"/>
  <c r="BO12274" i="5"/>
  <c r="BP12274" i="5" s="1"/>
  <c r="BO12275" i="5"/>
  <c r="BP12275" i="5" s="1"/>
  <c r="BO12276" i="5"/>
  <c r="BP12276" i="5" s="1"/>
  <c r="BO12277" i="5"/>
  <c r="BP12277" i="5" s="1"/>
  <c r="BO12278" i="5"/>
  <c r="BP12278" i="5" s="1"/>
  <c r="BO12279" i="5"/>
  <c r="BP12279" i="5" s="1"/>
  <c r="BO12280" i="5"/>
  <c r="BP12280" i="5" s="1"/>
  <c r="BO12281" i="5"/>
  <c r="BP12281" i="5" s="1"/>
  <c r="BO12282" i="5"/>
  <c r="BP12282" i="5" s="1"/>
  <c r="BO12283" i="5"/>
  <c r="BP12283" i="5" s="1"/>
  <c r="BO12284" i="5"/>
  <c r="BP12284" i="5" s="1"/>
  <c r="BO12285" i="5"/>
  <c r="BP12285" i="5" s="1"/>
  <c r="BO12286" i="5"/>
  <c r="BP12286" i="5" s="1"/>
  <c r="BO12287" i="5"/>
  <c r="BP12287" i="5" s="1"/>
  <c r="BO12288" i="5"/>
  <c r="BP12288" i="5" s="1"/>
  <c r="BO12289" i="5"/>
  <c r="BP12289" i="5" s="1"/>
  <c r="BO12290" i="5"/>
  <c r="BP12290" i="5" s="1"/>
  <c r="BO12291" i="5"/>
  <c r="BP12291" i="5" s="1"/>
  <c r="BO12292" i="5"/>
  <c r="BP12292" i="5" s="1"/>
  <c r="BO12293" i="5"/>
  <c r="BP12293" i="5" s="1"/>
  <c r="BO12294" i="5"/>
  <c r="BP12294" i="5" s="1"/>
  <c r="BO12295" i="5"/>
  <c r="BP12295" i="5" s="1"/>
  <c r="BO12296" i="5"/>
  <c r="BP12296" i="5" s="1"/>
  <c r="BO12297" i="5"/>
  <c r="BP12297" i="5" s="1"/>
  <c r="BO12298" i="5"/>
  <c r="BP12298" i="5" s="1"/>
  <c r="BO12299" i="5"/>
  <c r="BP12299" i="5" s="1"/>
  <c r="BO12300" i="5"/>
  <c r="BP12300" i="5" s="1"/>
  <c r="BO12301" i="5"/>
  <c r="BP12301" i="5" s="1"/>
  <c r="BO12302" i="5"/>
  <c r="BP12302" i="5" s="1"/>
  <c r="BO12303" i="5"/>
  <c r="BP12303" i="5" s="1"/>
  <c r="BO12304" i="5"/>
  <c r="BP12304" i="5" s="1"/>
  <c r="BO12305" i="5"/>
  <c r="BP12305" i="5" s="1"/>
  <c r="BO12306" i="5"/>
  <c r="BP12306" i="5" s="1"/>
  <c r="BO12307" i="5"/>
  <c r="BP12307" i="5" s="1"/>
  <c r="BO12308" i="5"/>
  <c r="BP12308" i="5" s="1"/>
  <c r="BO12309" i="5"/>
  <c r="BP12309" i="5" s="1"/>
  <c r="BO12310" i="5"/>
  <c r="BP12310" i="5" s="1"/>
  <c r="BO12311" i="5"/>
  <c r="BP12311" i="5" s="1"/>
  <c r="BO12312" i="5"/>
  <c r="BP12312" i="5" s="1"/>
  <c r="BO12313" i="5"/>
  <c r="BP12313" i="5" s="1"/>
  <c r="BO12314" i="5"/>
  <c r="BP12314" i="5" s="1"/>
  <c r="BO12315" i="5"/>
  <c r="BP12315" i="5" s="1"/>
  <c r="BO12316" i="5"/>
  <c r="BP12316" i="5" s="1"/>
  <c r="BO12317" i="5"/>
  <c r="BP12317" i="5" s="1"/>
  <c r="BO12318" i="5"/>
  <c r="BP12318" i="5" s="1"/>
  <c r="BO12319" i="5"/>
  <c r="BP12319" i="5" s="1"/>
  <c r="BO12320" i="5"/>
  <c r="BP12320" i="5" s="1"/>
  <c r="BO12321" i="5"/>
  <c r="BP12321" i="5" s="1"/>
  <c r="BO12322" i="5"/>
  <c r="BP12322" i="5" s="1"/>
  <c r="BO12323" i="5"/>
  <c r="BP12323" i="5" s="1"/>
  <c r="BO12324" i="5"/>
  <c r="BP12324" i="5" s="1"/>
  <c r="BO12325" i="5"/>
  <c r="BP12325" i="5" s="1"/>
  <c r="BO12326" i="5"/>
  <c r="BP12326" i="5" s="1"/>
  <c r="BO12327" i="5"/>
  <c r="BP12327" i="5" s="1"/>
  <c r="BO12328" i="5"/>
  <c r="BP12328" i="5" s="1"/>
  <c r="BO12329" i="5"/>
  <c r="BP12329" i="5" s="1"/>
  <c r="BO12330" i="5"/>
  <c r="BP12330" i="5" s="1"/>
  <c r="BO12331" i="5"/>
  <c r="BP12331" i="5" s="1"/>
  <c r="BO12332" i="5"/>
  <c r="BP12332" i="5" s="1"/>
  <c r="BO12333" i="5"/>
  <c r="BP12333" i="5" s="1"/>
  <c r="BO12334" i="5"/>
  <c r="BP12334" i="5" s="1"/>
  <c r="BO12335" i="5"/>
  <c r="BP12335" i="5" s="1"/>
  <c r="BO12336" i="5"/>
  <c r="BP12336" i="5" s="1"/>
  <c r="BO12337" i="5"/>
  <c r="BP12337" i="5" s="1"/>
  <c r="BO12338" i="5"/>
  <c r="BP12338" i="5" s="1"/>
  <c r="BO12339" i="5"/>
  <c r="BP12339" i="5" s="1"/>
  <c r="BO12340" i="5"/>
  <c r="BP12340" i="5" s="1"/>
  <c r="BO12341" i="5"/>
  <c r="BP12341" i="5" s="1"/>
  <c r="BO12342" i="5"/>
  <c r="BP12342" i="5" s="1"/>
  <c r="BO12343" i="5"/>
  <c r="BP12343" i="5" s="1"/>
  <c r="BO12344" i="5"/>
  <c r="BP12344" i="5" s="1"/>
  <c r="BO12345" i="5"/>
  <c r="BP12345" i="5" s="1"/>
  <c r="BO12346" i="5"/>
  <c r="BP12346" i="5" s="1"/>
  <c r="BO12347" i="5"/>
  <c r="BP12347" i="5" s="1"/>
  <c r="BO12348" i="5"/>
  <c r="BP12348" i="5" s="1"/>
  <c r="BO12349" i="5"/>
  <c r="BP12349" i="5" s="1"/>
  <c r="BO12350" i="5"/>
  <c r="BP12350" i="5" s="1"/>
  <c r="BO12351" i="5"/>
  <c r="BP12351" i="5" s="1"/>
  <c r="BO12352" i="5"/>
  <c r="BP12352" i="5" s="1"/>
  <c r="BO12353" i="5"/>
  <c r="BP12353" i="5" s="1"/>
  <c r="BO12354" i="5"/>
  <c r="BP12354" i="5" s="1"/>
  <c r="BO12355" i="5"/>
  <c r="BP12355" i="5" s="1"/>
  <c r="BO12356" i="5"/>
  <c r="BP12356" i="5" s="1"/>
  <c r="BO12357" i="5"/>
  <c r="BP12357" i="5" s="1"/>
  <c r="BO12358" i="5"/>
  <c r="BP12358" i="5" s="1"/>
  <c r="BO12359" i="5"/>
  <c r="BP12359" i="5" s="1"/>
  <c r="BO12360" i="5"/>
  <c r="BP12360" i="5" s="1"/>
  <c r="BO12361" i="5"/>
  <c r="BP12361" i="5" s="1"/>
  <c r="BO12362" i="5"/>
  <c r="BP12362" i="5" s="1"/>
  <c r="BO12363" i="5"/>
  <c r="BP12363" i="5" s="1"/>
  <c r="BO12364" i="5"/>
  <c r="BP12364" i="5" s="1"/>
  <c r="BO12365" i="5"/>
  <c r="BP12365" i="5" s="1"/>
  <c r="BO12366" i="5"/>
  <c r="BP12366" i="5" s="1"/>
  <c r="BO12367" i="5"/>
  <c r="BP12367" i="5" s="1"/>
  <c r="BO12368" i="5"/>
  <c r="BP12368" i="5" s="1"/>
  <c r="BO12369" i="5"/>
  <c r="BP12369" i="5" s="1"/>
  <c r="BO12370" i="5"/>
  <c r="BP12370" i="5" s="1"/>
  <c r="BO12371" i="5"/>
  <c r="BP12371" i="5" s="1"/>
  <c r="BO12372" i="5"/>
  <c r="BP12372" i="5" s="1"/>
  <c r="BO12373" i="5"/>
  <c r="BP12373" i="5" s="1"/>
  <c r="BO12374" i="5"/>
  <c r="BP12374" i="5" s="1"/>
  <c r="BO12375" i="5"/>
  <c r="BP12375" i="5" s="1"/>
  <c r="BO12376" i="5"/>
  <c r="BP12376" i="5" s="1"/>
  <c r="BO12377" i="5"/>
  <c r="BP12377" i="5" s="1"/>
  <c r="BO12378" i="5"/>
  <c r="BP12378" i="5" s="1"/>
  <c r="BO12379" i="5"/>
  <c r="BP12379" i="5" s="1"/>
  <c r="BO12380" i="5"/>
  <c r="BP12380" i="5" s="1"/>
  <c r="BO12381" i="5"/>
  <c r="BP12381" i="5" s="1"/>
  <c r="BO12382" i="5"/>
  <c r="BP12382" i="5" s="1"/>
  <c r="BO12383" i="5"/>
  <c r="BP12383" i="5" s="1"/>
  <c r="BO12384" i="5"/>
  <c r="BP12384" i="5" s="1"/>
  <c r="BO12385" i="5"/>
  <c r="BP12385" i="5" s="1"/>
  <c r="BO12386" i="5"/>
  <c r="BP12386" i="5" s="1"/>
  <c r="BO12387" i="5"/>
  <c r="BP12387" i="5" s="1"/>
  <c r="BO12388" i="5"/>
  <c r="BP12388" i="5" s="1"/>
  <c r="BO12389" i="5"/>
  <c r="BP12389" i="5" s="1"/>
  <c r="BO12390" i="5"/>
  <c r="BP12390" i="5" s="1"/>
  <c r="BO12391" i="5"/>
  <c r="BP12391" i="5" s="1"/>
  <c r="BO12392" i="5"/>
  <c r="BP12392" i="5" s="1"/>
  <c r="BO12393" i="5"/>
  <c r="BP12393" i="5" s="1"/>
  <c r="BO12394" i="5"/>
  <c r="BP12394" i="5" s="1"/>
  <c r="BO12395" i="5"/>
  <c r="BP12395" i="5" s="1"/>
  <c r="BO12396" i="5"/>
  <c r="BP12396" i="5" s="1"/>
  <c r="BO12397" i="5"/>
  <c r="BP12397" i="5" s="1"/>
  <c r="BO12398" i="5"/>
  <c r="BP12398" i="5" s="1"/>
  <c r="BO12399" i="5"/>
  <c r="BP12399" i="5" s="1"/>
  <c r="BO12400" i="5"/>
  <c r="BP12400" i="5" s="1"/>
  <c r="BO12401" i="5"/>
  <c r="BP12401" i="5" s="1"/>
  <c r="BO12402" i="5"/>
  <c r="BP12402" i="5" s="1"/>
  <c r="BO12403" i="5"/>
  <c r="BP12403" i="5" s="1"/>
  <c r="BO12404" i="5"/>
  <c r="BP12404" i="5" s="1"/>
  <c r="BO12405" i="5"/>
  <c r="BP12405" i="5" s="1"/>
  <c r="BO12406" i="5"/>
  <c r="BP12406" i="5" s="1"/>
  <c r="BO12407" i="5"/>
  <c r="BP12407" i="5" s="1"/>
  <c r="BO12408" i="5"/>
  <c r="BP12408" i="5" s="1"/>
  <c r="BO12409" i="5"/>
  <c r="BP12409" i="5" s="1"/>
  <c r="BO12410" i="5"/>
  <c r="BP12410" i="5" s="1"/>
  <c r="BO12411" i="5"/>
  <c r="BP12411" i="5" s="1"/>
  <c r="BO12412" i="5"/>
  <c r="BP12412" i="5" s="1"/>
  <c r="BO12413" i="5"/>
  <c r="BP12413" i="5" s="1"/>
  <c r="BO12414" i="5"/>
  <c r="BP12414" i="5" s="1"/>
  <c r="BO12415" i="5"/>
  <c r="BP12415" i="5" s="1"/>
  <c r="BO12416" i="5"/>
  <c r="BP12416" i="5" s="1"/>
  <c r="BO12417" i="5"/>
  <c r="BP12417" i="5" s="1"/>
  <c r="BO12418" i="5"/>
  <c r="BP12418" i="5" s="1"/>
  <c r="BO12419" i="5"/>
  <c r="BP12419" i="5" s="1"/>
  <c r="BO12420" i="5"/>
  <c r="BP12420" i="5" s="1"/>
  <c r="BO12421" i="5"/>
  <c r="BP12421" i="5" s="1"/>
  <c r="BO12422" i="5"/>
  <c r="BP12422" i="5" s="1"/>
  <c r="BO12423" i="5"/>
  <c r="BP12423" i="5" s="1"/>
  <c r="BO12424" i="5"/>
  <c r="BP12424" i="5" s="1"/>
  <c r="BO12425" i="5"/>
  <c r="BP12425" i="5" s="1"/>
  <c r="BO12426" i="5"/>
  <c r="BP12426" i="5" s="1"/>
  <c r="BO12427" i="5"/>
  <c r="BP12427" i="5" s="1"/>
  <c r="BO12428" i="5"/>
  <c r="BP12428" i="5" s="1"/>
  <c r="BO12429" i="5"/>
  <c r="BP12429" i="5" s="1"/>
  <c r="BO12430" i="5"/>
  <c r="BP12430" i="5" s="1"/>
  <c r="BO12431" i="5"/>
  <c r="BP12431" i="5" s="1"/>
  <c r="BO12432" i="5"/>
  <c r="BP12432" i="5" s="1"/>
  <c r="BO12433" i="5"/>
  <c r="BP12433" i="5" s="1"/>
  <c r="BO12434" i="5"/>
  <c r="BP12434" i="5" s="1"/>
  <c r="BO12435" i="5"/>
  <c r="BP12435" i="5" s="1"/>
  <c r="BO12436" i="5"/>
  <c r="BP12436" i="5" s="1"/>
  <c r="BO12437" i="5"/>
  <c r="BP12437" i="5" s="1"/>
  <c r="BO12438" i="5"/>
  <c r="BP12438" i="5" s="1"/>
  <c r="BO12439" i="5"/>
  <c r="BP12439" i="5" s="1"/>
  <c r="BO12440" i="5"/>
  <c r="BP12440" i="5" s="1"/>
  <c r="BO12441" i="5"/>
  <c r="BP12441" i="5" s="1"/>
  <c r="BO12442" i="5"/>
  <c r="BP12442" i="5" s="1"/>
  <c r="BO12443" i="5"/>
  <c r="BP12443" i="5" s="1"/>
  <c r="BO12444" i="5"/>
  <c r="BP12444" i="5" s="1"/>
  <c r="BO12445" i="5"/>
  <c r="BP12445" i="5" s="1"/>
  <c r="BO12446" i="5"/>
  <c r="BP12446" i="5" s="1"/>
  <c r="BO12447" i="5"/>
  <c r="BP12447" i="5" s="1"/>
  <c r="BO12448" i="5"/>
  <c r="BP12448" i="5" s="1"/>
  <c r="BO12449" i="5"/>
  <c r="BP12449" i="5" s="1"/>
  <c r="BO12450" i="5"/>
  <c r="BP12450" i="5" s="1"/>
  <c r="BO12451" i="5"/>
  <c r="BP12451" i="5" s="1"/>
  <c r="BO12452" i="5"/>
  <c r="BP12452" i="5" s="1"/>
  <c r="BO12453" i="5"/>
  <c r="BP12453" i="5" s="1"/>
  <c r="BO12454" i="5"/>
  <c r="BP12454" i="5" s="1"/>
  <c r="BO12455" i="5"/>
  <c r="BP12455" i="5" s="1"/>
  <c r="BO12456" i="5"/>
  <c r="BP12456" i="5" s="1"/>
  <c r="BO12457" i="5"/>
  <c r="BP12457" i="5" s="1"/>
  <c r="BO12458" i="5"/>
  <c r="BP12458" i="5" s="1"/>
  <c r="BO12459" i="5"/>
  <c r="BP12459" i="5" s="1"/>
  <c r="BO12460" i="5"/>
  <c r="BP12460" i="5" s="1"/>
  <c r="BO12461" i="5"/>
  <c r="BP12461" i="5" s="1"/>
  <c r="BO12462" i="5"/>
  <c r="BP12462" i="5" s="1"/>
  <c r="BO12463" i="5"/>
  <c r="BP12463" i="5" s="1"/>
  <c r="BO12464" i="5"/>
  <c r="BP12464" i="5" s="1"/>
  <c r="BO12465" i="5"/>
  <c r="BP12465" i="5" s="1"/>
  <c r="BO12466" i="5"/>
  <c r="BP12466" i="5" s="1"/>
  <c r="BO12467" i="5"/>
  <c r="BP12467" i="5" s="1"/>
  <c r="BO12468" i="5"/>
  <c r="BP12468" i="5" s="1"/>
  <c r="BO12469" i="5"/>
  <c r="BP12469" i="5" s="1"/>
  <c r="BO12470" i="5"/>
  <c r="BP12470" i="5" s="1"/>
  <c r="BO12471" i="5"/>
  <c r="BP12471" i="5" s="1"/>
  <c r="BO12472" i="5"/>
  <c r="BP12472" i="5" s="1"/>
  <c r="BO12473" i="5"/>
  <c r="BP12473" i="5" s="1"/>
  <c r="BO12474" i="5"/>
  <c r="BP12474" i="5" s="1"/>
  <c r="BO12475" i="5"/>
  <c r="BP12475" i="5" s="1"/>
  <c r="BO12476" i="5"/>
  <c r="BP12476" i="5" s="1"/>
  <c r="BO12477" i="5"/>
  <c r="BP12477" i="5" s="1"/>
  <c r="BO12478" i="5"/>
  <c r="BP12478" i="5" s="1"/>
  <c r="BO12479" i="5"/>
  <c r="BP12479" i="5" s="1"/>
  <c r="BO12480" i="5"/>
  <c r="BP12480" i="5" s="1"/>
  <c r="BO12481" i="5"/>
  <c r="BP12481" i="5" s="1"/>
  <c r="BO12482" i="5"/>
  <c r="BP12482" i="5" s="1"/>
  <c r="BO12483" i="5"/>
  <c r="BP12483" i="5" s="1"/>
  <c r="BO12484" i="5"/>
  <c r="BP12484" i="5" s="1"/>
  <c r="BO12485" i="5"/>
  <c r="BP12485" i="5" s="1"/>
  <c r="BO12486" i="5"/>
  <c r="BP12486" i="5" s="1"/>
  <c r="BO12487" i="5"/>
  <c r="BP12487" i="5" s="1"/>
  <c r="BO12488" i="5"/>
  <c r="BP12488" i="5" s="1"/>
  <c r="BO12489" i="5"/>
  <c r="BP12489" i="5" s="1"/>
  <c r="BO12490" i="5"/>
  <c r="BP12490" i="5" s="1"/>
  <c r="BO12491" i="5"/>
  <c r="BP12491" i="5" s="1"/>
  <c r="BO12492" i="5"/>
  <c r="BP12492" i="5" s="1"/>
  <c r="BO12493" i="5"/>
  <c r="BP12493" i="5" s="1"/>
  <c r="BO12494" i="5"/>
  <c r="BP12494" i="5" s="1"/>
  <c r="BO12495" i="5"/>
  <c r="BP12495" i="5" s="1"/>
  <c r="BO12496" i="5"/>
  <c r="BP12496" i="5" s="1"/>
  <c r="BO12497" i="5"/>
  <c r="BP12497" i="5" s="1"/>
  <c r="BO12498" i="5"/>
  <c r="BP12498" i="5" s="1"/>
  <c r="BO12499" i="5"/>
  <c r="BP12499" i="5" s="1"/>
  <c r="BO12500" i="5"/>
  <c r="BP12500" i="5" s="1"/>
  <c r="BO12501" i="5"/>
  <c r="BP12501" i="5" s="1"/>
  <c r="BO12502" i="5"/>
  <c r="BP12502" i="5" s="1"/>
  <c r="BO12503" i="5"/>
  <c r="BP12503" i="5" s="1"/>
  <c r="BO12504" i="5"/>
  <c r="BP12504" i="5" s="1"/>
  <c r="BO12505" i="5"/>
  <c r="BP12505" i="5" s="1"/>
  <c r="BO12506" i="5"/>
  <c r="BP12506" i="5" s="1"/>
  <c r="BO12507" i="5"/>
  <c r="BP12507" i="5" s="1"/>
  <c r="BO12508" i="5"/>
  <c r="BP12508" i="5" s="1"/>
  <c r="BO12509" i="5"/>
  <c r="BP12509" i="5" s="1"/>
  <c r="BO12510" i="5"/>
  <c r="BP12510" i="5" s="1"/>
  <c r="BO12511" i="5"/>
  <c r="BP12511" i="5" s="1"/>
  <c r="BO12512" i="5"/>
  <c r="BP12512" i="5" s="1"/>
  <c r="BO12513" i="5"/>
  <c r="BP12513" i="5" s="1"/>
  <c r="BO12514" i="5"/>
  <c r="BP12514" i="5" s="1"/>
  <c r="BO12515" i="5"/>
  <c r="BP12515" i="5" s="1"/>
  <c r="BO12516" i="5"/>
  <c r="BP12516" i="5" s="1"/>
  <c r="BO12517" i="5"/>
  <c r="BP12517" i="5" s="1"/>
  <c r="BO12518" i="5"/>
  <c r="BP12518" i="5" s="1"/>
  <c r="BO12519" i="5"/>
  <c r="BP12519" i="5" s="1"/>
  <c r="BO12520" i="5"/>
  <c r="BP12520" i="5" s="1"/>
  <c r="BO12521" i="5"/>
  <c r="BP12521" i="5" s="1"/>
  <c r="BO12522" i="5"/>
  <c r="BP12522" i="5" s="1"/>
  <c r="BO12523" i="5"/>
  <c r="BP12523" i="5" s="1"/>
  <c r="BO12524" i="5"/>
  <c r="BP12524" i="5" s="1"/>
  <c r="BO12525" i="5"/>
  <c r="BP12525" i="5" s="1"/>
  <c r="BO12526" i="5"/>
  <c r="BP12526" i="5" s="1"/>
  <c r="BO12527" i="5"/>
  <c r="BP12527" i="5" s="1"/>
  <c r="BO12528" i="5"/>
  <c r="BP12528" i="5" s="1"/>
  <c r="BO12529" i="5"/>
  <c r="BP12529" i="5" s="1"/>
  <c r="BO12530" i="5"/>
  <c r="BP12530" i="5" s="1"/>
  <c r="BO12531" i="5"/>
  <c r="BP12531" i="5" s="1"/>
  <c r="BO12532" i="5"/>
  <c r="BP12532" i="5" s="1"/>
  <c r="BO12533" i="5"/>
  <c r="BP12533" i="5" s="1"/>
  <c r="BO12534" i="5"/>
  <c r="BP12534" i="5" s="1"/>
  <c r="BO12535" i="5"/>
  <c r="BP12535" i="5" s="1"/>
  <c r="BO12536" i="5"/>
  <c r="BP12536" i="5" s="1"/>
  <c r="BO12537" i="5"/>
  <c r="BP12537" i="5" s="1"/>
  <c r="BO12538" i="5"/>
  <c r="BP12538" i="5" s="1"/>
  <c r="BO12539" i="5"/>
  <c r="BP12539" i="5" s="1"/>
  <c r="BO12540" i="5"/>
  <c r="BP12540" i="5" s="1"/>
  <c r="BO12541" i="5"/>
  <c r="BP12541" i="5" s="1"/>
  <c r="BO12542" i="5"/>
  <c r="BP12542" i="5" s="1"/>
  <c r="BO12543" i="5"/>
  <c r="BP12543" i="5" s="1"/>
  <c r="BO12544" i="5"/>
  <c r="BP12544" i="5" s="1"/>
  <c r="BO12545" i="5"/>
  <c r="BP12545" i="5" s="1"/>
  <c r="BO12546" i="5"/>
  <c r="BP12546" i="5" s="1"/>
  <c r="BO12547" i="5"/>
  <c r="BP12547" i="5" s="1"/>
  <c r="BO12548" i="5"/>
  <c r="BP12548" i="5" s="1"/>
  <c r="BO12549" i="5"/>
  <c r="BP12549" i="5" s="1"/>
  <c r="BO12550" i="5"/>
  <c r="BP12550" i="5" s="1"/>
  <c r="BO12551" i="5"/>
  <c r="BP12551" i="5" s="1"/>
  <c r="BO12552" i="5"/>
  <c r="BP12552" i="5" s="1"/>
  <c r="BO12553" i="5"/>
  <c r="BP12553" i="5" s="1"/>
  <c r="BO12554" i="5"/>
  <c r="BP12554" i="5" s="1"/>
  <c r="BO12555" i="5"/>
  <c r="BP12555" i="5" s="1"/>
  <c r="BO12556" i="5"/>
  <c r="BP12556" i="5" s="1"/>
  <c r="BO12557" i="5"/>
  <c r="BP12557" i="5" s="1"/>
  <c r="BO12558" i="5"/>
  <c r="BP12558" i="5" s="1"/>
  <c r="BO12559" i="5"/>
  <c r="BP12559" i="5" s="1"/>
  <c r="BO12560" i="5"/>
  <c r="BP12560" i="5" s="1"/>
  <c r="BO12561" i="5"/>
  <c r="BP12561" i="5" s="1"/>
  <c r="BO12562" i="5"/>
  <c r="BP12562" i="5" s="1"/>
  <c r="BO12563" i="5"/>
  <c r="BP12563" i="5" s="1"/>
  <c r="BO12564" i="5"/>
  <c r="BP12564" i="5" s="1"/>
  <c r="BO12565" i="5"/>
  <c r="BP12565" i="5" s="1"/>
  <c r="BO12566" i="5"/>
  <c r="BP12566" i="5" s="1"/>
  <c r="BO12567" i="5"/>
  <c r="BP12567" i="5" s="1"/>
  <c r="BO12568" i="5"/>
  <c r="BP12568" i="5" s="1"/>
  <c r="BO12569" i="5"/>
  <c r="BP12569" i="5" s="1"/>
  <c r="BO12570" i="5"/>
  <c r="BP12570" i="5" s="1"/>
  <c r="BO12571" i="5"/>
  <c r="BP12571" i="5" s="1"/>
  <c r="BO12572" i="5"/>
  <c r="BP12572" i="5" s="1"/>
  <c r="BO12573" i="5"/>
  <c r="BP12573" i="5" s="1"/>
  <c r="BO12574" i="5"/>
  <c r="BP12574" i="5" s="1"/>
  <c r="BO12575" i="5"/>
  <c r="BP12575" i="5" s="1"/>
  <c r="BO12576" i="5"/>
  <c r="BP12576" i="5" s="1"/>
  <c r="BO12577" i="5"/>
  <c r="BP12577" i="5" s="1"/>
  <c r="BO12578" i="5"/>
  <c r="BP12578" i="5" s="1"/>
  <c r="BO12579" i="5"/>
  <c r="BP12579" i="5" s="1"/>
  <c r="BO12580" i="5"/>
  <c r="BP12580" i="5" s="1"/>
  <c r="BO12581" i="5"/>
  <c r="BP12581" i="5" s="1"/>
  <c r="BO12582" i="5"/>
  <c r="BP12582" i="5" s="1"/>
  <c r="BO12583" i="5"/>
  <c r="BP12583" i="5" s="1"/>
  <c r="BO12584" i="5"/>
  <c r="BP12584" i="5" s="1"/>
  <c r="BO12585" i="5"/>
  <c r="BP12585" i="5" s="1"/>
  <c r="BO12586" i="5"/>
  <c r="BP12586" i="5" s="1"/>
  <c r="BO12587" i="5"/>
  <c r="BP12587" i="5" s="1"/>
  <c r="BO12588" i="5"/>
  <c r="BP12588" i="5" s="1"/>
  <c r="BO12589" i="5"/>
  <c r="BP12589" i="5" s="1"/>
  <c r="BO12590" i="5"/>
  <c r="BP12590" i="5" s="1"/>
  <c r="BO12591" i="5"/>
  <c r="BP12591" i="5" s="1"/>
  <c r="BO12592" i="5"/>
  <c r="BP12592" i="5" s="1"/>
  <c r="BO12593" i="5"/>
  <c r="BP12593" i="5" s="1"/>
  <c r="BO12594" i="5"/>
  <c r="BP12594" i="5" s="1"/>
  <c r="BO12595" i="5"/>
  <c r="BP12595" i="5" s="1"/>
  <c r="BO12596" i="5"/>
  <c r="BP12596" i="5" s="1"/>
  <c r="BO12597" i="5"/>
  <c r="BP12597" i="5" s="1"/>
  <c r="BO12598" i="5"/>
  <c r="BP12598" i="5" s="1"/>
  <c r="BO12599" i="5"/>
  <c r="BP12599" i="5" s="1"/>
  <c r="BO12600" i="5"/>
  <c r="BP12600" i="5" s="1"/>
  <c r="BO12601" i="5"/>
  <c r="BP12601" i="5" s="1"/>
  <c r="BO12602" i="5"/>
  <c r="BP12602" i="5" s="1"/>
  <c r="BO12603" i="5"/>
  <c r="BP12603" i="5" s="1"/>
  <c r="BO12604" i="5"/>
  <c r="BP12604" i="5" s="1"/>
  <c r="BO12605" i="5"/>
  <c r="BP12605" i="5" s="1"/>
  <c r="BO12606" i="5"/>
  <c r="BP12606" i="5" s="1"/>
  <c r="BO12607" i="5"/>
  <c r="BP12607" i="5" s="1"/>
  <c r="BO12608" i="5"/>
  <c r="BP12608" i="5" s="1"/>
  <c r="BO12609" i="5"/>
  <c r="BP12609" i="5" s="1"/>
  <c r="BO12610" i="5"/>
  <c r="BP12610" i="5" s="1"/>
  <c r="BO12611" i="5"/>
  <c r="BP12611" i="5" s="1"/>
  <c r="BO12612" i="5"/>
  <c r="BP12612" i="5" s="1"/>
  <c r="BO12613" i="5"/>
  <c r="BP12613" i="5" s="1"/>
  <c r="BO12614" i="5"/>
  <c r="BP12614" i="5" s="1"/>
  <c r="BO12615" i="5"/>
  <c r="BP12615" i="5" s="1"/>
  <c r="BO12616" i="5"/>
  <c r="BP12616" i="5" s="1"/>
  <c r="BO12617" i="5"/>
  <c r="BP12617" i="5" s="1"/>
  <c r="BO12618" i="5"/>
  <c r="BP12618" i="5" s="1"/>
  <c r="BO12619" i="5"/>
  <c r="BP12619" i="5" s="1"/>
  <c r="BO12620" i="5"/>
  <c r="BP12620" i="5" s="1"/>
  <c r="BO12621" i="5"/>
  <c r="BP12621" i="5" s="1"/>
  <c r="BO12622" i="5"/>
  <c r="BP12622" i="5" s="1"/>
  <c r="BO12623" i="5"/>
  <c r="BP12623" i="5" s="1"/>
  <c r="BO12624" i="5"/>
  <c r="BP12624" i="5" s="1"/>
  <c r="BO12625" i="5"/>
  <c r="BP12625" i="5" s="1"/>
  <c r="BO12626" i="5"/>
  <c r="BP12626" i="5" s="1"/>
  <c r="BO12627" i="5"/>
  <c r="BP12627" i="5" s="1"/>
  <c r="BO12628" i="5"/>
  <c r="BP12628" i="5" s="1"/>
  <c r="BO12629" i="5"/>
  <c r="BP12629" i="5" s="1"/>
  <c r="BO12630" i="5"/>
  <c r="BP12630" i="5" s="1"/>
  <c r="BO12631" i="5"/>
  <c r="BP12631" i="5" s="1"/>
  <c r="BO12632" i="5"/>
  <c r="BP12632" i="5" s="1"/>
  <c r="BO12633" i="5"/>
  <c r="BP12633" i="5" s="1"/>
  <c r="BO12634" i="5"/>
  <c r="BP12634" i="5" s="1"/>
  <c r="BO12635" i="5"/>
  <c r="BP12635" i="5" s="1"/>
  <c r="BO12636" i="5"/>
  <c r="BP12636" i="5" s="1"/>
  <c r="BO12637" i="5"/>
  <c r="BP12637" i="5" s="1"/>
  <c r="BO12638" i="5"/>
  <c r="BP12638" i="5" s="1"/>
  <c r="BO12639" i="5"/>
  <c r="BP12639" i="5" s="1"/>
  <c r="BO12640" i="5"/>
  <c r="BP12640" i="5" s="1"/>
  <c r="BO12641" i="5"/>
  <c r="BP12641" i="5" s="1"/>
  <c r="BO12642" i="5"/>
  <c r="BP12642" i="5" s="1"/>
  <c r="BO12643" i="5"/>
  <c r="BP12643" i="5" s="1"/>
  <c r="BO12644" i="5"/>
  <c r="BP12644" i="5" s="1"/>
  <c r="BO12645" i="5"/>
  <c r="BP12645" i="5" s="1"/>
  <c r="BO12646" i="5"/>
  <c r="BP12646" i="5" s="1"/>
  <c r="BO12647" i="5"/>
  <c r="BP12647" i="5" s="1"/>
  <c r="BO12648" i="5"/>
  <c r="BP12648" i="5" s="1"/>
  <c r="BO12649" i="5"/>
  <c r="BP12649" i="5" s="1"/>
  <c r="BO12650" i="5"/>
  <c r="BP12650" i="5" s="1"/>
  <c r="BO12651" i="5"/>
  <c r="BP12651" i="5" s="1"/>
  <c r="BO12652" i="5"/>
  <c r="BP12652" i="5" s="1"/>
  <c r="BO12653" i="5"/>
  <c r="BP12653" i="5" s="1"/>
  <c r="BO12654" i="5"/>
  <c r="BP12654" i="5" s="1"/>
  <c r="BO12655" i="5"/>
  <c r="BP12655" i="5" s="1"/>
  <c r="BO12656" i="5"/>
  <c r="BP12656" i="5" s="1"/>
  <c r="BO12657" i="5"/>
  <c r="BP12657" i="5" s="1"/>
  <c r="BO12658" i="5"/>
  <c r="BP12658" i="5" s="1"/>
  <c r="BO12659" i="5"/>
  <c r="BP12659" i="5" s="1"/>
  <c r="BO12660" i="5"/>
  <c r="BP12660" i="5" s="1"/>
  <c r="BO12661" i="5"/>
  <c r="BP12661" i="5" s="1"/>
  <c r="BO12662" i="5"/>
  <c r="BP12662" i="5" s="1"/>
  <c r="BO12663" i="5"/>
  <c r="BP12663" i="5" s="1"/>
  <c r="BO12664" i="5"/>
  <c r="BP12664" i="5" s="1"/>
  <c r="BO12665" i="5"/>
  <c r="BP12665" i="5" s="1"/>
  <c r="BO12666" i="5"/>
  <c r="BP12666" i="5" s="1"/>
  <c r="BO12667" i="5"/>
  <c r="BP12667" i="5" s="1"/>
  <c r="BO12668" i="5"/>
  <c r="BP12668" i="5" s="1"/>
  <c r="BO12669" i="5"/>
  <c r="BP12669" i="5" s="1"/>
  <c r="BO12670" i="5"/>
  <c r="BP12670" i="5" s="1"/>
  <c r="BO12671" i="5"/>
  <c r="BP12671" i="5" s="1"/>
  <c r="BO12672" i="5"/>
  <c r="BP12672" i="5" s="1"/>
  <c r="BO12673" i="5"/>
  <c r="BP12673" i="5" s="1"/>
  <c r="BO12674" i="5"/>
  <c r="BP12674" i="5" s="1"/>
  <c r="BO12675" i="5"/>
  <c r="BP12675" i="5" s="1"/>
  <c r="BO12676" i="5"/>
  <c r="BP12676" i="5" s="1"/>
  <c r="BO12677" i="5"/>
  <c r="BP12677" i="5" s="1"/>
  <c r="BO12678" i="5"/>
  <c r="BP12678" i="5" s="1"/>
  <c r="BO12679" i="5"/>
  <c r="BP12679" i="5" s="1"/>
  <c r="BO12680" i="5"/>
  <c r="BP12680" i="5" s="1"/>
  <c r="BO12681" i="5"/>
  <c r="BP12681" i="5" s="1"/>
  <c r="BO12682" i="5"/>
  <c r="BP12682" i="5" s="1"/>
  <c r="BO12683" i="5"/>
  <c r="BP12683" i="5" s="1"/>
  <c r="BO12684" i="5"/>
  <c r="BP12684" i="5" s="1"/>
  <c r="BO12685" i="5"/>
  <c r="BP12685" i="5" s="1"/>
  <c r="BO12686" i="5"/>
  <c r="BP12686" i="5" s="1"/>
  <c r="BO12687" i="5"/>
  <c r="BP12687" i="5" s="1"/>
  <c r="BO12688" i="5"/>
  <c r="BP12688" i="5" s="1"/>
  <c r="BO12689" i="5"/>
  <c r="BP12689" i="5" s="1"/>
  <c r="BO12690" i="5"/>
  <c r="BP12690" i="5" s="1"/>
  <c r="BO12691" i="5"/>
  <c r="BP12691" i="5" s="1"/>
  <c r="BO12692" i="5"/>
  <c r="BP12692" i="5" s="1"/>
  <c r="BO12693" i="5"/>
  <c r="BP12693" i="5" s="1"/>
  <c r="BO12694" i="5"/>
  <c r="BP12694" i="5" s="1"/>
  <c r="BO12695" i="5"/>
  <c r="BP12695" i="5" s="1"/>
  <c r="BO12696" i="5"/>
  <c r="BP12696" i="5" s="1"/>
  <c r="BO12697" i="5"/>
  <c r="BP12697" i="5" s="1"/>
  <c r="BO12698" i="5"/>
  <c r="BP12698" i="5" s="1"/>
  <c r="BO12699" i="5"/>
  <c r="BP12699" i="5" s="1"/>
  <c r="BO12700" i="5"/>
  <c r="BP12700" i="5" s="1"/>
  <c r="BO12701" i="5"/>
  <c r="BP12701" i="5" s="1"/>
  <c r="BO12702" i="5"/>
  <c r="BP12702" i="5" s="1"/>
  <c r="BO12703" i="5"/>
  <c r="BP12703" i="5" s="1"/>
  <c r="BO12704" i="5"/>
  <c r="BP12704" i="5" s="1"/>
  <c r="BO12705" i="5"/>
  <c r="BP12705" i="5" s="1"/>
  <c r="BO12706" i="5"/>
  <c r="BP12706" i="5" s="1"/>
  <c r="BO12707" i="5"/>
  <c r="BP12707" i="5" s="1"/>
  <c r="BO12708" i="5"/>
  <c r="BP12708" i="5" s="1"/>
  <c r="BO12709" i="5"/>
  <c r="BP12709" i="5" s="1"/>
  <c r="BO12710" i="5"/>
  <c r="BP12710" i="5" s="1"/>
  <c r="BO12711" i="5"/>
  <c r="BP12711" i="5" s="1"/>
  <c r="BO12712" i="5"/>
  <c r="BP12712" i="5" s="1"/>
  <c r="BO12713" i="5"/>
  <c r="BP12713" i="5" s="1"/>
  <c r="BO12714" i="5"/>
  <c r="BP12714" i="5" s="1"/>
  <c r="BO12715" i="5"/>
  <c r="BP12715" i="5" s="1"/>
  <c r="BO12716" i="5"/>
  <c r="BP12716" i="5" s="1"/>
  <c r="BO12717" i="5"/>
  <c r="BP12717" i="5" s="1"/>
  <c r="BO12718" i="5"/>
  <c r="BP12718" i="5" s="1"/>
  <c r="BO12719" i="5"/>
  <c r="BP12719" i="5" s="1"/>
  <c r="BO12720" i="5"/>
  <c r="BP12720" i="5" s="1"/>
  <c r="BO12721" i="5"/>
  <c r="BP12721" i="5" s="1"/>
  <c r="BO12722" i="5"/>
  <c r="BP12722" i="5" s="1"/>
  <c r="BO12723" i="5"/>
  <c r="BP12723" i="5" s="1"/>
  <c r="BO12724" i="5"/>
  <c r="BP12724" i="5" s="1"/>
  <c r="BO12725" i="5"/>
  <c r="BP12725" i="5" s="1"/>
  <c r="BO12726" i="5"/>
  <c r="BP12726" i="5" s="1"/>
  <c r="BO12727" i="5"/>
  <c r="BP12727" i="5" s="1"/>
  <c r="BO12728" i="5"/>
  <c r="BP12728" i="5" s="1"/>
  <c r="BO12729" i="5"/>
  <c r="BP12729" i="5" s="1"/>
  <c r="BO12730" i="5"/>
  <c r="BP12730" i="5" s="1"/>
  <c r="BO12731" i="5"/>
  <c r="BP12731" i="5" s="1"/>
  <c r="BO12732" i="5"/>
  <c r="BP12732" i="5" s="1"/>
  <c r="BO12733" i="5"/>
  <c r="BP12733" i="5" s="1"/>
  <c r="BO12734" i="5"/>
  <c r="BP12734" i="5" s="1"/>
  <c r="BO12735" i="5"/>
  <c r="BP12735" i="5" s="1"/>
  <c r="BO12736" i="5"/>
  <c r="BP12736" i="5" s="1"/>
  <c r="BO12737" i="5"/>
  <c r="BP12737" i="5" s="1"/>
  <c r="BO12738" i="5"/>
  <c r="BP12738" i="5" s="1"/>
  <c r="BO12739" i="5"/>
  <c r="BP12739" i="5" s="1"/>
  <c r="BO12740" i="5"/>
  <c r="BP12740" i="5" s="1"/>
  <c r="BO12741" i="5"/>
  <c r="BP12741" i="5" s="1"/>
  <c r="BO12742" i="5"/>
  <c r="BP12742" i="5" s="1"/>
  <c r="BO12743" i="5"/>
  <c r="BP12743" i="5" s="1"/>
  <c r="BO12744" i="5"/>
  <c r="BP12744" i="5" s="1"/>
  <c r="BO12745" i="5"/>
  <c r="BP12745" i="5" s="1"/>
  <c r="BO12746" i="5"/>
  <c r="BP12746" i="5" s="1"/>
  <c r="BO12747" i="5"/>
  <c r="BP12747" i="5" s="1"/>
  <c r="BO12748" i="5"/>
  <c r="BP12748" i="5" s="1"/>
  <c r="BO12749" i="5"/>
  <c r="BP12749" i="5" s="1"/>
  <c r="BO12750" i="5"/>
  <c r="BP12750" i="5" s="1"/>
  <c r="BO12751" i="5"/>
  <c r="BP12751" i="5" s="1"/>
  <c r="BO12752" i="5"/>
  <c r="BP12752" i="5" s="1"/>
  <c r="BO12753" i="5"/>
  <c r="BP12753" i="5" s="1"/>
  <c r="BO12754" i="5"/>
  <c r="BP12754" i="5" s="1"/>
  <c r="BO12755" i="5"/>
  <c r="BP12755" i="5" s="1"/>
  <c r="BO12756" i="5"/>
  <c r="BP12756" i="5" s="1"/>
  <c r="BO12757" i="5"/>
  <c r="BP12757" i="5" s="1"/>
  <c r="BO12758" i="5"/>
  <c r="BP12758" i="5" s="1"/>
  <c r="BO12759" i="5"/>
  <c r="BP12759" i="5" s="1"/>
  <c r="BO12760" i="5"/>
  <c r="BP12760" i="5" s="1"/>
  <c r="BO12761" i="5"/>
  <c r="BP12761" i="5" s="1"/>
  <c r="BO12762" i="5"/>
  <c r="BP12762" i="5" s="1"/>
  <c r="BO12763" i="5"/>
  <c r="BP12763" i="5" s="1"/>
  <c r="BO12764" i="5"/>
  <c r="BP12764" i="5" s="1"/>
  <c r="BO12765" i="5"/>
  <c r="BP12765" i="5" s="1"/>
  <c r="BO12766" i="5"/>
  <c r="BP12766" i="5" s="1"/>
  <c r="BO12767" i="5"/>
  <c r="BP12767" i="5" s="1"/>
  <c r="BO12768" i="5"/>
  <c r="BP12768" i="5" s="1"/>
  <c r="BO12769" i="5"/>
  <c r="BP12769" i="5" s="1"/>
  <c r="BO12770" i="5"/>
  <c r="BP12770" i="5" s="1"/>
  <c r="BO12771" i="5"/>
  <c r="BP12771" i="5" s="1"/>
  <c r="BO12772" i="5"/>
  <c r="BP12772" i="5" s="1"/>
  <c r="BO12773" i="5"/>
  <c r="BP12773" i="5" s="1"/>
  <c r="BO12774" i="5"/>
  <c r="BP12774" i="5" s="1"/>
  <c r="BO12775" i="5"/>
  <c r="BP12775" i="5" s="1"/>
  <c r="BO12776" i="5"/>
  <c r="BP12776" i="5" s="1"/>
  <c r="BO12777" i="5"/>
  <c r="BP12777" i="5" s="1"/>
  <c r="BO12778" i="5"/>
  <c r="BP12778" i="5" s="1"/>
  <c r="BO12779" i="5"/>
  <c r="BP12779" i="5" s="1"/>
  <c r="BO12780" i="5"/>
  <c r="BP12780" i="5" s="1"/>
  <c r="BO12781" i="5"/>
  <c r="BP12781" i="5" s="1"/>
  <c r="BO12782" i="5"/>
  <c r="BP12782" i="5" s="1"/>
  <c r="BO12783" i="5"/>
  <c r="BP12783" i="5" s="1"/>
  <c r="BO12784" i="5"/>
  <c r="BP12784" i="5" s="1"/>
  <c r="BO12785" i="5"/>
  <c r="BP12785" i="5" s="1"/>
  <c r="BO12786" i="5"/>
  <c r="BP12786" i="5" s="1"/>
  <c r="BO12787" i="5"/>
  <c r="BP12787" i="5" s="1"/>
  <c r="BO12788" i="5"/>
  <c r="BP12788" i="5" s="1"/>
  <c r="BO12789" i="5"/>
  <c r="BP12789" i="5" s="1"/>
  <c r="BO12790" i="5"/>
  <c r="BP12790" i="5" s="1"/>
  <c r="BO12791" i="5"/>
  <c r="BP12791" i="5" s="1"/>
  <c r="BO12792" i="5"/>
  <c r="BP12792" i="5" s="1"/>
  <c r="BO12793" i="5"/>
  <c r="BP12793" i="5" s="1"/>
  <c r="BO12794" i="5"/>
  <c r="BP12794" i="5" s="1"/>
  <c r="BO12795" i="5"/>
  <c r="BP12795" i="5" s="1"/>
  <c r="BO12796" i="5"/>
  <c r="BP12796" i="5" s="1"/>
  <c r="BO12797" i="5"/>
  <c r="BP12797" i="5" s="1"/>
  <c r="BO12798" i="5"/>
  <c r="BP12798" i="5" s="1"/>
  <c r="BO12799" i="5"/>
  <c r="BP12799" i="5" s="1"/>
  <c r="BO12800" i="5"/>
  <c r="BP12800" i="5" s="1"/>
  <c r="BO12801" i="5"/>
  <c r="BP12801" i="5" s="1"/>
  <c r="BO12802" i="5"/>
  <c r="BP12802" i="5" s="1"/>
  <c r="BO12803" i="5"/>
  <c r="BP12803" i="5" s="1"/>
  <c r="BO12804" i="5"/>
  <c r="BP12804" i="5" s="1"/>
  <c r="BO12805" i="5"/>
  <c r="BP12805" i="5" s="1"/>
  <c r="BO12806" i="5"/>
  <c r="BP12806" i="5" s="1"/>
  <c r="BO12807" i="5"/>
  <c r="BP12807" i="5" s="1"/>
  <c r="BO12808" i="5"/>
  <c r="BP12808" i="5" s="1"/>
  <c r="BO12809" i="5"/>
  <c r="BP12809" i="5" s="1"/>
  <c r="BO12810" i="5"/>
  <c r="BP12810" i="5" s="1"/>
  <c r="BO12811" i="5"/>
  <c r="BP12811" i="5" s="1"/>
  <c r="BO12812" i="5"/>
  <c r="BP12812" i="5" s="1"/>
  <c r="BO12813" i="5"/>
  <c r="BP12813" i="5" s="1"/>
  <c r="BO12814" i="5"/>
  <c r="BP12814" i="5" s="1"/>
  <c r="BO12815" i="5"/>
  <c r="BP12815" i="5" s="1"/>
  <c r="BO12816" i="5"/>
  <c r="BP12816" i="5" s="1"/>
  <c r="BO12817" i="5"/>
  <c r="BP12817" i="5" s="1"/>
  <c r="BO12818" i="5"/>
  <c r="BP12818" i="5" s="1"/>
  <c r="BO12819" i="5"/>
  <c r="BP12819" i="5" s="1"/>
  <c r="BO12820" i="5"/>
  <c r="BP12820" i="5" s="1"/>
  <c r="BO12821" i="5"/>
  <c r="BP12821" i="5" s="1"/>
  <c r="BO12822" i="5"/>
  <c r="BP12822" i="5" s="1"/>
  <c r="BO12823" i="5"/>
  <c r="BP12823" i="5" s="1"/>
  <c r="BO12824" i="5"/>
  <c r="BP12824" i="5" s="1"/>
  <c r="BO12825" i="5"/>
  <c r="BP12825" i="5" s="1"/>
  <c r="BO12826" i="5"/>
  <c r="BP12826" i="5" s="1"/>
  <c r="BO12827" i="5"/>
  <c r="BP12827" i="5" s="1"/>
  <c r="BO12828" i="5"/>
  <c r="BP12828" i="5" s="1"/>
  <c r="BO12829" i="5"/>
  <c r="BP12829" i="5" s="1"/>
  <c r="BO12830" i="5"/>
  <c r="BP12830" i="5" s="1"/>
  <c r="BO12831" i="5"/>
  <c r="BP12831" i="5" s="1"/>
  <c r="BO12832" i="5"/>
  <c r="BP12832" i="5" s="1"/>
  <c r="BO12833" i="5"/>
  <c r="BP12833" i="5" s="1"/>
  <c r="BO12834" i="5"/>
  <c r="BP12834" i="5" s="1"/>
  <c r="BO12835" i="5"/>
  <c r="BP12835" i="5" s="1"/>
  <c r="BO12836" i="5"/>
  <c r="BP12836" i="5" s="1"/>
  <c r="BO12837" i="5"/>
  <c r="BP12837" i="5" s="1"/>
  <c r="BO12838" i="5"/>
  <c r="BP12838" i="5" s="1"/>
  <c r="BO12839" i="5"/>
  <c r="BP12839" i="5" s="1"/>
  <c r="BO12840" i="5"/>
  <c r="BP12840" i="5" s="1"/>
  <c r="BO12841" i="5"/>
  <c r="BP12841" i="5" s="1"/>
  <c r="BO12842" i="5"/>
  <c r="BP12842" i="5" s="1"/>
  <c r="BO12843" i="5"/>
  <c r="BP12843" i="5" s="1"/>
  <c r="BO12844" i="5"/>
  <c r="BP12844" i="5" s="1"/>
  <c r="BO12845" i="5"/>
  <c r="BP12845" i="5" s="1"/>
  <c r="BO12846" i="5"/>
  <c r="BP12846" i="5" s="1"/>
  <c r="BO12847" i="5"/>
  <c r="BP12847" i="5" s="1"/>
  <c r="BO12848" i="5"/>
  <c r="BP12848" i="5" s="1"/>
  <c r="BO12849" i="5"/>
  <c r="BP12849" i="5" s="1"/>
  <c r="BO12850" i="5"/>
  <c r="BP12850" i="5" s="1"/>
  <c r="BO12851" i="5"/>
  <c r="BP12851" i="5" s="1"/>
  <c r="BO12852" i="5"/>
  <c r="BP12852" i="5" s="1"/>
  <c r="BO12853" i="5"/>
  <c r="BP12853" i="5" s="1"/>
  <c r="BO12854" i="5"/>
  <c r="BP12854" i="5" s="1"/>
  <c r="BO12855" i="5"/>
  <c r="BP12855" i="5" s="1"/>
  <c r="BO12856" i="5"/>
  <c r="BP12856" i="5" s="1"/>
  <c r="BO12857" i="5"/>
  <c r="BP12857" i="5" s="1"/>
  <c r="BO12858" i="5"/>
  <c r="BP12858" i="5" s="1"/>
  <c r="BO12859" i="5"/>
  <c r="BP12859" i="5" s="1"/>
  <c r="BO12860" i="5"/>
  <c r="BP12860" i="5" s="1"/>
  <c r="BO12861" i="5"/>
  <c r="BP12861" i="5" s="1"/>
  <c r="BO12862" i="5"/>
  <c r="BP12862" i="5" s="1"/>
  <c r="BO12863" i="5"/>
  <c r="BP12863" i="5" s="1"/>
  <c r="BO12864" i="5"/>
  <c r="BP12864" i="5" s="1"/>
  <c r="BO12865" i="5"/>
  <c r="BP12865" i="5" s="1"/>
  <c r="BO12866" i="5"/>
  <c r="BP12866" i="5" s="1"/>
  <c r="BO12867" i="5"/>
  <c r="BP12867" i="5" s="1"/>
  <c r="BO12868" i="5"/>
  <c r="BP12868" i="5" s="1"/>
  <c r="BO12869" i="5"/>
  <c r="BP12869" i="5" s="1"/>
  <c r="BO12870" i="5"/>
  <c r="BP12870" i="5" s="1"/>
  <c r="BO12871" i="5"/>
  <c r="BP12871" i="5" s="1"/>
  <c r="BO12872" i="5"/>
  <c r="BP12872" i="5" s="1"/>
  <c r="BO12873" i="5"/>
  <c r="BP12873" i="5" s="1"/>
  <c r="BO12874" i="5"/>
  <c r="BP12874" i="5" s="1"/>
  <c r="BO12875" i="5"/>
  <c r="BP12875" i="5" s="1"/>
  <c r="BO12876" i="5"/>
  <c r="BP12876" i="5" s="1"/>
  <c r="BO12877" i="5"/>
  <c r="BP12877" i="5" s="1"/>
  <c r="BO12878" i="5"/>
  <c r="BP12878" i="5" s="1"/>
  <c r="BO12879" i="5"/>
  <c r="BP12879" i="5" s="1"/>
  <c r="BO12880" i="5"/>
  <c r="BP12880" i="5" s="1"/>
  <c r="BO12881" i="5"/>
  <c r="BP12881" i="5" s="1"/>
  <c r="BO12882" i="5"/>
  <c r="BP12882" i="5" s="1"/>
  <c r="BO12883" i="5"/>
  <c r="BP12883" i="5" s="1"/>
  <c r="BO12884" i="5"/>
  <c r="BP12884" i="5" s="1"/>
  <c r="BO12885" i="5"/>
  <c r="BP12885" i="5" s="1"/>
  <c r="BO12886" i="5"/>
  <c r="BP12886" i="5" s="1"/>
  <c r="BO12887" i="5"/>
  <c r="BP12887" i="5" s="1"/>
  <c r="BO12888" i="5"/>
  <c r="BP12888" i="5" s="1"/>
  <c r="BO12889" i="5"/>
  <c r="BP12889" i="5" s="1"/>
  <c r="BO12890" i="5"/>
  <c r="BP12890" i="5" s="1"/>
  <c r="BO12891" i="5"/>
  <c r="BP12891" i="5" s="1"/>
  <c r="BO12892" i="5"/>
  <c r="BP12892" i="5" s="1"/>
  <c r="BO12893" i="5"/>
  <c r="BP12893" i="5" s="1"/>
  <c r="BO12894" i="5"/>
  <c r="BP12894" i="5" s="1"/>
  <c r="BO12895" i="5"/>
  <c r="BP12895" i="5" s="1"/>
  <c r="BO12896" i="5"/>
  <c r="BP12896" i="5" s="1"/>
  <c r="BO12897" i="5"/>
  <c r="BP12897" i="5" s="1"/>
  <c r="BO12898" i="5"/>
  <c r="BP12898" i="5" s="1"/>
  <c r="BO12899" i="5"/>
  <c r="BP12899" i="5" s="1"/>
  <c r="BO12900" i="5"/>
  <c r="BP12900" i="5" s="1"/>
  <c r="BO12901" i="5"/>
  <c r="BP12901" i="5" s="1"/>
  <c r="BO12902" i="5"/>
  <c r="BP12902" i="5" s="1"/>
  <c r="BO12903" i="5"/>
  <c r="BP12903" i="5" s="1"/>
  <c r="BO12904" i="5"/>
  <c r="BP12904" i="5" s="1"/>
  <c r="BO12905" i="5"/>
  <c r="BP12905" i="5" s="1"/>
  <c r="BO12906" i="5"/>
  <c r="BP12906" i="5" s="1"/>
  <c r="BO12907" i="5"/>
  <c r="BP12907" i="5" s="1"/>
  <c r="BO12908" i="5"/>
  <c r="BP12908" i="5" s="1"/>
  <c r="BO12909" i="5"/>
  <c r="BP12909" i="5" s="1"/>
  <c r="BO12910" i="5"/>
  <c r="BP12910" i="5" s="1"/>
  <c r="BO12911" i="5"/>
  <c r="BP12911" i="5" s="1"/>
  <c r="BO12912" i="5"/>
  <c r="BP12912" i="5" s="1"/>
  <c r="BO12913" i="5"/>
  <c r="BP12913" i="5" s="1"/>
  <c r="BO12914" i="5"/>
  <c r="BP12914" i="5" s="1"/>
  <c r="BO12915" i="5"/>
  <c r="BP12915" i="5" s="1"/>
  <c r="BO12916" i="5"/>
  <c r="BP12916" i="5" s="1"/>
  <c r="BO12917" i="5"/>
  <c r="BP12917" i="5" s="1"/>
  <c r="BO12918" i="5"/>
  <c r="BP12918" i="5" s="1"/>
  <c r="BO12919" i="5"/>
  <c r="BP12919" i="5" s="1"/>
  <c r="BO12920" i="5"/>
  <c r="BP12920" i="5" s="1"/>
  <c r="BO12921" i="5"/>
  <c r="BP12921" i="5" s="1"/>
  <c r="BO12922" i="5"/>
  <c r="BP12922" i="5" s="1"/>
  <c r="BO12923" i="5"/>
  <c r="BP12923" i="5" s="1"/>
  <c r="BO12924" i="5"/>
  <c r="BP12924" i="5" s="1"/>
  <c r="BO12925" i="5"/>
  <c r="BP12925" i="5" s="1"/>
  <c r="BO12926" i="5"/>
  <c r="BP12926" i="5" s="1"/>
  <c r="BO12927" i="5"/>
  <c r="BP12927" i="5" s="1"/>
  <c r="BO12928" i="5"/>
  <c r="BP12928" i="5" s="1"/>
  <c r="BO12929" i="5"/>
  <c r="BP12929" i="5" s="1"/>
  <c r="BO12930" i="5"/>
  <c r="BP12930" i="5" s="1"/>
  <c r="BO12931" i="5"/>
  <c r="BP12931" i="5" s="1"/>
  <c r="BO12932" i="5"/>
  <c r="BP12932" i="5" s="1"/>
  <c r="BO12933" i="5"/>
  <c r="BP12933" i="5" s="1"/>
  <c r="BO12934" i="5"/>
  <c r="BP12934" i="5" s="1"/>
  <c r="BO12935" i="5"/>
  <c r="BP12935" i="5" s="1"/>
  <c r="BO12936" i="5"/>
  <c r="BP12936" i="5" s="1"/>
  <c r="BO12937" i="5"/>
  <c r="BP12937" i="5" s="1"/>
  <c r="BO12938" i="5"/>
  <c r="BP12938" i="5" s="1"/>
  <c r="BO12939" i="5"/>
  <c r="BP12939" i="5" s="1"/>
  <c r="BO12940" i="5"/>
  <c r="BP12940" i="5" s="1"/>
  <c r="BO12941" i="5"/>
  <c r="BP12941" i="5" s="1"/>
  <c r="BO12942" i="5"/>
  <c r="BP12942" i="5" s="1"/>
  <c r="BO12943" i="5"/>
  <c r="BP12943" i="5" s="1"/>
  <c r="BO12944" i="5"/>
  <c r="BP12944" i="5" s="1"/>
  <c r="BO12945" i="5"/>
  <c r="BP12945" i="5" s="1"/>
  <c r="BO12946" i="5"/>
  <c r="BP12946" i="5" s="1"/>
  <c r="BO12947" i="5"/>
  <c r="BP12947" i="5" s="1"/>
  <c r="BO12948" i="5"/>
  <c r="BP12948" i="5" s="1"/>
  <c r="BO12949" i="5"/>
  <c r="BP12949" i="5" s="1"/>
  <c r="BO12950" i="5"/>
  <c r="BP12950" i="5" s="1"/>
  <c r="BO12951" i="5"/>
  <c r="BP12951" i="5" s="1"/>
  <c r="BO12952" i="5"/>
  <c r="BP12952" i="5" s="1"/>
  <c r="BO12953" i="5"/>
  <c r="BP12953" i="5" s="1"/>
  <c r="BO12954" i="5"/>
  <c r="BP12954" i="5" s="1"/>
  <c r="BO12955" i="5"/>
  <c r="BP12955" i="5" s="1"/>
  <c r="BO12956" i="5"/>
  <c r="BP12956" i="5" s="1"/>
  <c r="BO12957" i="5"/>
  <c r="BP12957" i="5" s="1"/>
  <c r="BO12958" i="5"/>
  <c r="BP12958" i="5" s="1"/>
  <c r="BO12959" i="5"/>
  <c r="BP12959" i="5" s="1"/>
  <c r="BO12960" i="5"/>
  <c r="BP12960" i="5" s="1"/>
  <c r="BO12961" i="5"/>
  <c r="BP12961" i="5" s="1"/>
  <c r="BO12962" i="5"/>
  <c r="BP12962" i="5" s="1"/>
  <c r="BO12963" i="5"/>
  <c r="BP12963" i="5" s="1"/>
  <c r="BO12964" i="5"/>
  <c r="BP12964" i="5" s="1"/>
  <c r="BO12965" i="5"/>
  <c r="BP12965" i="5" s="1"/>
  <c r="BO12966" i="5"/>
  <c r="BP12966" i="5" s="1"/>
  <c r="BO12967" i="5"/>
  <c r="BP12967" i="5" s="1"/>
  <c r="BO12968" i="5"/>
  <c r="BP12968" i="5" s="1"/>
  <c r="BO12969" i="5"/>
  <c r="BP12969" i="5" s="1"/>
  <c r="BO12970" i="5"/>
  <c r="BP12970" i="5" s="1"/>
  <c r="BO12971" i="5"/>
  <c r="BP12971" i="5" s="1"/>
  <c r="BO12972" i="5"/>
  <c r="BP12972" i="5" s="1"/>
  <c r="BO12973" i="5"/>
  <c r="BP12973" i="5" s="1"/>
  <c r="BO12974" i="5"/>
  <c r="BP12974" i="5" s="1"/>
  <c r="BO12975" i="5"/>
  <c r="BP12975" i="5" s="1"/>
  <c r="BO12976" i="5"/>
  <c r="BP12976" i="5" s="1"/>
  <c r="BO12977" i="5"/>
  <c r="BP12977" i="5" s="1"/>
  <c r="BO12978" i="5"/>
  <c r="BP12978" i="5" s="1"/>
  <c r="BO12979" i="5"/>
  <c r="BP12979" i="5" s="1"/>
  <c r="BO12980" i="5"/>
  <c r="BP12980" i="5" s="1"/>
  <c r="BO12981" i="5"/>
  <c r="BP12981" i="5" s="1"/>
  <c r="BO12982" i="5"/>
  <c r="BP12982" i="5" s="1"/>
  <c r="BO12983" i="5"/>
  <c r="BP12983" i="5" s="1"/>
  <c r="BO12984" i="5"/>
  <c r="BP12984" i="5" s="1"/>
  <c r="BO12985" i="5"/>
  <c r="BP12985" i="5" s="1"/>
  <c r="BO12986" i="5"/>
  <c r="BP12986" i="5" s="1"/>
  <c r="BO12987" i="5"/>
  <c r="BP12987" i="5" s="1"/>
  <c r="BO12988" i="5"/>
  <c r="BP12988" i="5" s="1"/>
  <c r="BO12989" i="5"/>
  <c r="BP12989" i="5" s="1"/>
  <c r="BO12990" i="5"/>
  <c r="BP12990" i="5" s="1"/>
  <c r="BO12991" i="5"/>
  <c r="BP12991" i="5" s="1"/>
  <c r="BO12992" i="5"/>
  <c r="BP12992" i="5" s="1"/>
  <c r="BO12993" i="5"/>
  <c r="BP12993" i="5" s="1"/>
  <c r="BO12994" i="5"/>
  <c r="BP12994" i="5" s="1"/>
  <c r="BO12995" i="5"/>
  <c r="BP12995" i="5" s="1"/>
  <c r="BO12996" i="5"/>
  <c r="BP12996" i="5" s="1"/>
  <c r="BO12997" i="5"/>
  <c r="BP12997" i="5" s="1"/>
  <c r="BO12998" i="5"/>
  <c r="BP12998" i="5" s="1"/>
  <c r="BO12999" i="5"/>
  <c r="BP12999" i="5" s="1"/>
  <c r="BO13000" i="5"/>
  <c r="BP13000" i="5" s="1"/>
  <c r="BO13001" i="5"/>
  <c r="BP13001" i="5" s="1"/>
  <c r="BO13002" i="5"/>
  <c r="BP13002" i="5" s="1"/>
  <c r="BO13003" i="5"/>
  <c r="BP13003" i="5" s="1"/>
  <c r="BO13004" i="5"/>
  <c r="BP13004" i="5" s="1"/>
  <c r="BO13005" i="5"/>
  <c r="BP13005" i="5" s="1"/>
  <c r="BO13006" i="5"/>
  <c r="BP13006" i="5" s="1"/>
  <c r="BO13007" i="5"/>
  <c r="BP13007" i="5" s="1"/>
  <c r="BO13008" i="5"/>
  <c r="BP13008" i="5" s="1"/>
  <c r="BO13009" i="5"/>
  <c r="BP13009" i="5" s="1"/>
  <c r="BO13010" i="5"/>
  <c r="BP13010" i="5" s="1"/>
  <c r="BO13011" i="5"/>
  <c r="BP13011" i="5" s="1"/>
  <c r="BO13012" i="5"/>
  <c r="BP13012" i="5" s="1"/>
  <c r="BO13013" i="5"/>
  <c r="BP13013" i="5" s="1"/>
  <c r="BO13014" i="5"/>
  <c r="BP13014" i="5" s="1"/>
  <c r="BO13015" i="5"/>
  <c r="BP13015" i="5" s="1"/>
  <c r="BO13016" i="5"/>
  <c r="BP13016" i="5" s="1"/>
  <c r="BO13017" i="5"/>
  <c r="BP13017" i="5" s="1"/>
  <c r="BO13018" i="5"/>
  <c r="BP13018" i="5" s="1"/>
  <c r="BO13019" i="5"/>
  <c r="BP13019" i="5" s="1"/>
  <c r="BO13020" i="5"/>
  <c r="BP13020" i="5" s="1"/>
  <c r="BO13021" i="5"/>
  <c r="BP13021" i="5" s="1"/>
  <c r="BO13022" i="5"/>
  <c r="BP13022" i="5" s="1"/>
  <c r="BO13023" i="5"/>
  <c r="BP13023" i="5" s="1"/>
  <c r="BO13024" i="5"/>
  <c r="BP13024" i="5" s="1"/>
  <c r="BO13025" i="5"/>
  <c r="BP13025" i="5" s="1"/>
  <c r="BO13026" i="5"/>
  <c r="BP13026" i="5" s="1"/>
  <c r="BO13027" i="5"/>
  <c r="BP13027" i="5" s="1"/>
  <c r="BO13028" i="5"/>
  <c r="BP13028" i="5" s="1"/>
  <c r="BO13029" i="5"/>
  <c r="BP13029" i="5" s="1"/>
  <c r="BO13030" i="5"/>
  <c r="BP13030" i="5" s="1"/>
  <c r="BO13031" i="5"/>
  <c r="BP13031" i="5" s="1"/>
  <c r="BO13032" i="5"/>
  <c r="BP13032" i="5" s="1"/>
  <c r="BO13033" i="5"/>
  <c r="BP13033" i="5" s="1"/>
  <c r="BO13034" i="5"/>
  <c r="BP13034" i="5" s="1"/>
  <c r="BO13035" i="5"/>
  <c r="BP13035" i="5" s="1"/>
  <c r="BO13036" i="5"/>
  <c r="BP13036" i="5" s="1"/>
  <c r="BO13037" i="5"/>
  <c r="BP13037" i="5" s="1"/>
  <c r="BO13038" i="5"/>
  <c r="BP13038" i="5" s="1"/>
  <c r="BO13039" i="5"/>
  <c r="BP13039" i="5" s="1"/>
  <c r="BO13040" i="5"/>
  <c r="BP13040" i="5" s="1"/>
  <c r="BO13041" i="5"/>
  <c r="BP13041" i="5" s="1"/>
  <c r="BO13042" i="5"/>
  <c r="BP13042" i="5" s="1"/>
  <c r="BO13043" i="5"/>
  <c r="BP13043" i="5" s="1"/>
  <c r="BO13044" i="5"/>
  <c r="BP13044" i="5" s="1"/>
  <c r="BO13045" i="5"/>
  <c r="BP13045" i="5" s="1"/>
  <c r="BO13046" i="5"/>
  <c r="BP13046" i="5" s="1"/>
  <c r="BO13047" i="5"/>
  <c r="BP13047" i="5" s="1"/>
  <c r="BO13048" i="5"/>
  <c r="BP13048" i="5" s="1"/>
  <c r="BO13049" i="5"/>
  <c r="BP13049" i="5" s="1"/>
  <c r="BO13050" i="5"/>
  <c r="BP13050" i="5" s="1"/>
  <c r="BO13051" i="5"/>
  <c r="BP13051" i="5" s="1"/>
  <c r="BO13052" i="5"/>
  <c r="BP13052" i="5" s="1"/>
  <c r="BO13053" i="5"/>
  <c r="BP13053" i="5" s="1"/>
  <c r="BO13054" i="5"/>
  <c r="BP13054" i="5" s="1"/>
  <c r="BO13055" i="5"/>
  <c r="BP13055" i="5" s="1"/>
  <c r="BO13056" i="5"/>
  <c r="BP13056" i="5" s="1"/>
  <c r="BO13057" i="5"/>
  <c r="BP13057" i="5" s="1"/>
  <c r="BO13058" i="5"/>
  <c r="BP13058" i="5" s="1"/>
  <c r="BO13059" i="5"/>
  <c r="BP13059" i="5" s="1"/>
  <c r="BO13060" i="5"/>
  <c r="BP13060" i="5" s="1"/>
  <c r="BO13061" i="5"/>
  <c r="BP13061" i="5" s="1"/>
  <c r="BO13062" i="5"/>
  <c r="BP13062" i="5" s="1"/>
  <c r="BO13063" i="5"/>
  <c r="BP13063" i="5" s="1"/>
  <c r="BO13064" i="5"/>
  <c r="BP13064" i="5" s="1"/>
  <c r="BO13065" i="5"/>
  <c r="BP13065" i="5" s="1"/>
  <c r="BO13066" i="5"/>
  <c r="BP13066" i="5" s="1"/>
  <c r="BO13067" i="5"/>
  <c r="BP13067" i="5" s="1"/>
  <c r="BO13068" i="5"/>
  <c r="BP13068" i="5" s="1"/>
  <c r="BO13069" i="5"/>
  <c r="BP13069" i="5" s="1"/>
  <c r="BO13070" i="5"/>
  <c r="BP13070" i="5" s="1"/>
  <c r="BO13071" i="5"/>
  <c r="BP13071" i="5" s="1"/>
  <c r="BO13072" i="5"/>
  <c r="BP13072" i="5" s="1"/>
  <c r="BO13073" i="5"/>
  <c r="BP13073" i="5" s="1"/>
  <c r="BO13074" i="5"/>
  <c r="BP13074" i="5" s="1"/>
  <c r="BO13075" i="5"/>
  <c r="BP13075" i="5" s="1"/>
  <c r="BO13076" i="5"/>
  <c r="BP13076" i="5" s="1"/>
  <c r="BO13077" i="5"/>
  <c r="BP13077" i="5" s="1"/>
  <c r="BO13078" i="5"/>
  <c r="BP13078" i="5" s="1"/>
  <c r="BO13079" i="5"/>
  <c r="BP13079" i="5" s="1"/>
  <c r="BO13080" i="5"/>
  <c r="BP13080" i="5" s="1"/>
  <c r="BO13081" i="5"/>
  <c r="BP13081" i="5" s="1"/>
  <c r="BO13082" i="5"/>
  <c r="BP13082" i="5" s="1"/>
  <c r="BO13083" i="5"/>
  <c r="BP13083" i="5" s="1"/>
  <c r="BO13084" i="5"/>
  <c r="BP13084" i="5" s="1"/>
  <c r="BO13085" i="5"/>
  <c r="BP13085" i="5" s="1"/>
  <c r="BO13086" i="5"/>
  <c r="BP13086" i="5" s="1"/>
  <c r="BO13087" i="5"/>
  <c r="BP13087" i="5" s="1"/>
  <c r="BO13088" i="5"/>
  <c r="BP13088" i="5" s="1"/>
  <c r="BO13089" i="5"/>
  <c r="BP13089" i="5" s="1"/>
  <c r="BO13090" i="5"/>
  <c r="BP13090" i="5" s="1"/>
  <c r="BO13091" i="5"/>
  <c r="BP13091" i="5" s="1"/>
  <c r="BO13092" i="5"/>
  <c r="BP13092" i="5" s="1"/>
  <c r="BO13093" i="5"/>
  <c r="BP13093" i="5" s="1"/>
  <c r="BO13094" i="5"/>
  <c r="BP13094" i="5" s="1"/>
  <c r="BO13095" i="5"/>
  <c r="BP13095" i="5" s="1"/>
  <c r="BO13096" i="5"/>
  <c r="BP13096" i="5" s="1"/>
  <c r="BO13097" i="5"/>
  <c r="BP13097" i="5" s="1"/>
  <c r="BO13098" i="5"/>
  <c r="BP13098" i="5" s="1"/>
  <c r="BO13099" i="5"/>
  <c r="BP13099" i="5" s="1"/>
  <c r="BO13100" i="5"/>
  <c r="BP13100" i="5" s="1"/>
  <c r="BO13101" i="5"/>
  <c r="BP13101" i="5" s="1"/>
  <c r="BO13102" i="5"/>
  <c r="BP13102" i="5" s="1"/>
  <c r="BO13103" i="5"/>
  <c r="BP13103" i="5" s="1"/>
  <c r="BO13104" i="5"/>
  <c r="BP13104" i="5" s="1"/>
  <c r="BO13105" i="5"/>
  <c r="BP13105" i="5" s="1"/>
  <c r="BO13106" i="5"/>
  <c r="BP13106" i="5" s="1"/>
  <c r="BO13107" i="5"/>
  <c r="BP13107" i="5" s="1"/>
  <c r="BO13108" i="5"/>
  <c r="BP13108" i="5" s="1"/>
  <c r="BO13109" i="5"/>
  <c r="BP13109" i="5" s="1"/>
  <c r="BO13110" i="5"/>
  <c r="BP13110" i="5" s="1"/>
  <c r="BO13111" i="5"/>
  <c r="BP13111" i="5" s="1"/>
  <c r="BO13112" i="5"/>
  <c r="BP13112" i="5" s="1"/>
  <c r="BO13113" i="5"/>
  <c r="BP13113" i="5" s="1"/>
  <c r="BO13114" i="5"/>
  <c r="BP13114" i="5" s="1"/>
  <c r="BO13115" i="5"/>
  <c r="BP13115" i="5" s="1"/>
  <c r="BO13116" i="5"/>
  <c r="BP13116" i="5" s="1"/>
  <c r="BO13117" i="5"/>
  <c r="BP13117" i="5" s="1"/>
  <c r="BO13118" i="5"/>
  <c r="BP13118" i="5" s="1"/>
  <c r="BO13119" i="5"/>
  <c r="BP13119" i="5" s="1"/>
  <c r="BO13120" i="5"/>
  <c r="BP13120" i="5" s="1"/>
  <c r="BO13121" i="5"/>
  <c r="BP13121" i="5" s="1"/>
  <c r="BO13122" i="5"/>
  <c r="BP13122" i="5" s="1"/>
  <c r="BO13123" i="5"/>
  <c r="BP13123" i="5" s="1"/>
  <c r="BO13124" i="5"/>
  <c r="BP13124" i="5" s="1"/>
  <c r="BO13125" i="5"/>
  <c r="BP13125" i="5" s="1"/>
  <c r="BO13126" i="5"/>
  <c r="BP13126" i="5" s="1"/>
  <c r="BO13127" i="5"/>
  <c r="BP13127" i="5" s="1"/>
  <c r="BO13128" i="5"/>
  <c r="BP13128" i="5" s="1"/>
  <c r="BO13129" i="5"/>
  <c r="BP13129" i="5" s="1"/>
  <c r="BO13130" i="5"/>
  <c r="BP13130" i="5" s="1"/>
  <c r="BO13131" i="5"/>
  <c r="BP13131" i="5" s="1"/>
  <c r="BO13132" i="5"/>
  <c r="BP13132" i="5" s="1"/>
  <c r="BO13133" i="5"/>
  <c r="BP13133" i="5" s="1"/>
  <c r="BO13134" i="5"/>
  <c r="BP13134" i="5" s="1"/>
  <c r="BO13135" i="5"/>
  <c r="BP13135" i="5" s="1"/>
  <c r="BO13136" i="5"/>
  <c r="BP13136" i="5" s="1"/>
  <c r="BO13137" i="5"/>
  <c r="BP13137" i="5" s="1"/>
  <c r="BO13138" i="5"/>
  <c r="BP13138" i="5" s="1"/>
  <c r="BO13139" i="5"/>
  <c r="BP13139" i="5" s="1"/>
  <c r="BO13140" i="5"/>
  <c r="BP13140" i="5" s="1"/>
  <c r="BO13141" i="5"/>
  <c r="BP13141" i="5" s="1"/>
  <c r="BO13142" i="5"/>
  <c r="BP13142" i="5" s="1"/>
  <c r="BO13143" i="5"/>
  <c r="BP13143" i="5" s="1"/>
  <c r="BO13144" i="5"/>
  <c r="BP13144" i="5" s="1"/>
  <c r="BO13145" i="5"/>
  <c r="BP13145" i="5" s="1"/>
  <c r="BO13146" i="5"/>
  <c r="BP13146" i="5" s="1"/>
  <c r="BO13147" i="5"/>
  <c r="BP13147" i="5" s="1"/>
  <c r="BO13148" i="5"/>
  <c r="BP13148" i="5" s="1"/>
  <c r="BO13149" i="5"/>
  <c r="BP13149" i="5" s="1"/>
  <c r="BO13150" i="5"/>
  <c r="BP13150" i="5" s="1"/>
  <c r="BO13151" i="5"/>
  <c r="BP13151" i="5" s="1"/>
  <c r="BO13152" i="5"/>
  <c r="BP13152" i="5" s="1"/>
  <c r="BO13153" i="5"/>
  <c r="BP13153" i="5" s="1"/>
  <c r="BO13154" i="5"/>
  <c r="BP13154" i="5" s="1"/>
  <c r="BO13155" i="5"/>
  <c r="BP13155" i="5" s="1"/>
  <c r="BO13156" i="5"/>
  <c r="BP13156" i="5" s="1"/>
  <c r="BO13157" i="5"/>
  <c r="BP13157" i="5" s="1"/>
  <c r="BO13158" i="5"/>
  <c r="BP13158" i="5" s="1"/>
  <c r="BO13159" i="5"/>
  <c r="BP13159" i="5" s="1"/>
  <c r="BO13160" i="5"/>
  <c r="BP13160" i="5" s="1"/>
  <c r="BO13161" i="5"/>
  <c r="BP13161" i="5" s="1"/>
  <c r="BO13162" i="5"/>
  <c r="BP13162" i="5" s="1"/>
  <c r="BO13163" i="5"/>
  <c r="BP13163" i="5" s="1"/>
  <c r="BO13164" i="5"/>
  <c r="BP13164" i="5" s="1"/>
  <c r="BO13165" i="5"/>
  <c r="BP13165" i="5" s="1"/>
  <c r="BO13166" i="5"/>
  <c r="BP13166" i="5" s="1"/>
  <c r="BO13167" i="5"/>
  <c r="BP13167" i="5" s="1"/>
  <c r="BO13168" i="5"/>
  <c r="BP13168" i="5" s="1"/>
  <c r="BO13169" i="5"/>
  <c r="BP13169" i="5" s="1"/>
  <c r="BO13170" i="5"/>
  <c r="BP13170" i="5" s="1"/>
  <c r="BO13171" i="5"/>
  <c r="BP13171" i="5" s="1"/>
  <c r="BO13172" i="5"/>
  <c r="BP13172" i="5" s="1"/>
  <c r="BO13173" i="5"/>
  <c r="BP13173" i="5" s="1"/>
  <c r="BO13174" i="5"/>
  <c r="BP13174" i="5" s="1"/>
  <c r="BO13175" i="5"/>
  <c r="BP13175" i="5" s="1"/>
  <c r="BO13176" i="5"/>
  <c r="BP13176" i="5" s="1"/>
  <c r="BO13177" i="5"/>
  <c r="BP13177" i="5" s="1"/>
  <c r="BO13178" i="5"/>
  <c r="BP13178" i="5" s="1"/>
  <c r="BO13179" i="5"/>
  <c r="BP13179" i="5" s="1"/>
  <c r="BO13180" i="5"/>
  <c r="BP13180" i="5" s="1"/>
  <c r="BO13181" i="5"/>
  <c r="BP13181" i="5" s="1"/>
  <c r="BO13182" i="5"/>
  <c r="BP13182" i="5" s="1"/>
  <c r="BO13183" i="5"/>
  <c r="BP13183" i="5" s="1"/>
  <c r="BO13184" i="5"/>
  <c r="BP13184" i="5" s="1"/>
  <c r="BO13185" i="5"/>
  <c r="BP13185" i="5" s="1"/>
  <c r="BO13186" i="5"/>
  <c r="BP13186" i="5" s="1"/>
  <c r="BO13187" i="5"/>
  <c r="BP13187" i="5" s="1"/>
  <c r="BO13188" i="5"/>
  <c r="BP13188" i="5" s="1"/>
  <c r="BO13189" i="5"/>
  <c r="BP13189" i="5" s="1"/>
  <c r="BO13190" i="5"/>
  <c r="BP13190" i="5" s="1"/>
  <c r="BO13191" i="5"/>
  <c r="BP13191" i="5" s="1"/>
  <c r="BO13192" i="5"/>
  <c r="BP13192" i="5" s="1"/>
  <c r="BO13193" i="5"/>
  <c r="BP13193" i="5" s="1"/>
  <c r="BO13194" i="5"/>
  <c r="BP13194" i="5" s="1"/>
  <c r="BO13195" i="5"/>
  <c r="BP13195" i="5" s="1"/>
  <c r="BO13196" i="5"/>
  <c r="BP13196" i="5" s="1"/>
  <c r="BO13197" i="5"/>
  <c r="BP13197" i="5" s="1"/>
  <c r="BO13198" i="5"/>
  <c r="BP13198" i="5" s="1"/>
  <c r="BO13199" i="5"/>
  <c r="BP13199" i="5" s="1"/>
  <c r="BO13200" i="5"/>
  <c r="BP13200" i="5" s="1"/>
  <c r="BO13201" i="5"/>
  <c r="BP13201" i="5" s="1"/>
  <c r="BO13202" i="5"/>
  <c r="BP13202" i="5" s="1"/>
  <c r="BO13203" i="5"/>
  <c r="BP13203" i="5" s="1"/>
  <c r="BO13204" i="5"/>
  <c r="BP13204" i="5" s="1"/>
  <c r="BO13205" i="5"/>
  <c r="BP13205" i="5" s="1"/>
  <c r="BO13206" i="5"/>
  <c r="BP13206" i="5" s="1"/>
  <c r="BO13207" i="5"/>
  <c r="BP13207" i="5" s="1"/>
  <c r="BO13208" i="5"/>
  <c r="BP13208" i="5" s="1"/>
  <c r="BO13209" i="5"/>
  <c r="BP13209" i="5" s="1"/>
  <c r="BO13210" i="5"/>
  <c r="BP13210" i="5" s="1"/>
  <c r="BO13211" i="5"/>
  <c r="BP13211" i="5" s="1"/>
  <c r="BO13212" i="5"/>
  <c r="BP13212" i="5" s="1"/>
  <c r="BO13213" i="5"/>
  <c r="BP13213" i="5" s="1"/>
  <c r="BO13214" i="5"/>
  <c r="BP13214" i="5" s="1"/>
  <c r="BO13215" i="5"/>
  <c r="BP13215" i="5" s="1"/>
  <c r="BO13216" i="5"/>
  <c r="BP13216" i="5" s="1"/>
  <c r="BO13217" i="5"/>
  <c r="BP13217" i="5" s="1"/>
  <c r="BO13218" i="5"/>
  <c r="BP13218" i="5" s="1"/>
  <c r="BO13219" i="5"/>
  <c r="BP13219" i="5" s="1"/>
  <c r="BO13220" i="5"/>
  <c r="BP13220" i="5" s="1"/>
  <c r="BO13221" i="5"/>
  <c r="BP13221" i="5" s="1"/>
  <c r="BO13222" i="5"/>
  <c r="BP13222" i="5" s="1"/>
  <c r="BO13223" i="5"/>
  <c r="BP13223" i="5" s="1"/>
  <c r="BO13224" i="5"/>
  <c r="BP13224" i="5" s="1"/>
  <c r="BO13225" i="5"/>
  <c r="BP13225" i="5" s="1"/>
  <c r="BO13226" i="5"/>
  <c r="BP13226" i="5" s="1"/>
  <c r="BO13227" i="5"/>
  <c r="BP13227" i="5" s="1"/>
  <c r="BO13228" i="5"/>
  <c r="BP13228" i="5" s="1"/>
  <c r="BO13229" i="5"/>
  <c r="BP13229" i="5" s="1"/>
  <c r="BO13230" i="5"/>
  <c r="BP13230" i="5" s="1"/>
  <c r="BO13231" i="5"/>
  <c r="BP13231" i="5" s="1"/>
  <c r="BO13232" i="5"/>
  <c r="BP13232" i="5" s="1"/>
  <c r="BO13233" i="5"/>
  <c r="BP13233" i="5" s="1"/>
  <c r="BO13234" i="5"/>
  <c r="BP13234" i="5" s="1"/>
  <c r="BO13235" i="5"/>
  <c r="BP13235" i="5" s="1"/>
  <c r="BO13236" i="5"/>
  <c r="BP13236" i="5" s="1"/>
  <c r="BO13237" i="5"/>
  <c r="BP13237" i="5" s="1"/>
  <c r="BO13238" i="5"/>
  <c r="BP13238" i="5" s="1"/>
  <c r="BO13239" i="5"/>
  <c r="BP13239" i="5" s="1"/>
  <c r="BO13240" i="5"/>
  <c r="BP13240" i="5" s="1"/>
  <c r="BO13241" i="5"/>
  <c r="BP13241" i="5" s="1"/>
  <c r="BO13242" i="5"/>
  <c r="BP13242" i="5" s="1"/>
  <c r="BO13243" i="5"/>
  <c r="BP13243" i="5" s="1"/>
  <c r="BO13244" i="5"/>
  <c r="BP13244" i="5" s="1"/>
  <c r="BO13245" i="5"/>
  <c r="BP13245" i="5" s="1"/>
  <c r="BO13246" i="5"/>
  <c r="BP13246" i="5" s="1"/>
  <c r="BO13247" i="5"/>
  <c r="BP13247" i="5" s="1"/>
  <c r="BO13248" i="5"/>
  <c r="BP13248" i="5" s="1"/>
  <c r="BO13249" i="5"/>
  <c r="BP13249" i="5" s="1"/>
  <c r="BO13250" i="5"/>
  <c r="BP13250" i="5" s="1"/>
  <c r="BO13251" i="5"/>
  <c r="BP13251" i="5" s="1"/>
  <c r="BO13252" i="5"/>
  <c r="BP13252" i="5" s="1"/>
  <c r="BO13253" i="5"/>
  <c r="BP13253" i="5" s="1"/>
  <c r="BO13254" i="5"/>
  <c r="BP13254" i="5" s="1"/>
  <c r="BO13255" i="5"/>
  <c r="BP13255" i="5" s="1"/>
  <c r="BO13256" i="5"/>
  <c r="BP13256" i="5" s="1"/>
  <c r="BO13257" i="5"/>
  <c r="BP13257" i="5" s="1"/>
  <c r="BO13258" i="5"/>
  <c r="BP13258" i="5" s="1"/>
  <c r="BO13259" i="5"/>
  <c r="BP13259" i="5" s="1"/>
  <c r="BO13260" i="5"/>
  <c r="BP13260" i="5" s="1"/>
  <c r="BO13261" i="5"/>
  <c r="BP13261" i="5" s="1"/>
  <c r="BO13262" i="5"/>
  <c r="BP13262" i="5" s="1"/>
  <c r="BO13263" i="5"/>
  <c r="BP13263" i="5" s="1"/>
  <c r="BO13264" i="5"/>
  <c r="BP13264" i="5" s="1"/>
  <c r="BO13265" i="5"/>
  <c r="BP13265" i="5" s="1"/>
  <c r="BO13266" i="5"/>
  <c r="BP13266" i="5" s="1"/>
  <c r="BO13267" i="5"/>
  <c r="BP13267" i="5" s="1"/>
  <c r="BO13268" i="5"/>
  <c r="BP13268" i="5" s="1"/>
  <c r="BO13269" i="5"/>
  <c r="BP13269" i="5" s="1"/>
  <c r="BO13270" i="5"/>
  <c r="BP13270" i="5" s="1"/>
  <c r="BO13271" i="5"/>
  <c r="BP13271" i="5" s="1"/>
  <c r="BO13272" i="5"/>
  <c r="BP13272" i="5" s="1"/>
  <c r="BO13273" i="5"/>
  <c r="BP13273" i="5" s="1"/>
  <c r="BO13274" i="5"/>
  <c r="BP13274" i="5" s="1"/>
  <c r="BO13275" i="5"/>
  <c r="BP13275" i="5" s="1"/>
  <c r="BO13276" i="5"/>
  <c r="BP13276" i="5" s="1"/>
  <c r="BO13277" i="5"/>
  <c r="BP13277" i="5" s="1"/>
  <c r="BO13278" i="5"/>
  <c r="BP13278" i="5" s="1"/>
  <c r="BO13279" i="5"/>
  <c r="BP13279" i="5" s="1"/>
  <c r="BO13280" i="5"/>
  <c r="BP13280" i="5" s="1"/>
  <c r="BO13281" i="5"/>
  <c r="BP13281" i="5" s="1"/>
  <c r="BO13282" i="5"/>
  <c r="BP13282" i="5" s="1"/>
  <c r="BO13283" i="5"/>
  <c r="BP13283" i="5" s="1"/>
  <c r="BO13284" i="5"/>
  <c r="BP13284" i="5" s="1"/>
  <c r="BO13285" i="5"/>
  <c r="BP13285" i="5" s="1"/>
  <c r="BO13286" i="5"/>
  <c r="BP13286" i="5" s="1"/>
  <c r="BO13287" i="5"/>
  <c r="BP13287" i="5" s="1"/>
  <c r="BO13288" i="5"/>
  <c r="BP13288" i="5" s="1"/>
  <c r="BO13289" i="5"/>
  <c r="BP13289" i="5" s="1"/>
  <c r="BO13290" i="5"/>
  <c r="BP13290" i="5" s="1"/>
  <c r="BO13291" i="5"/>
  <c r="BP13291" i="5" s="1"/>
  <c r="BO13292" i="5"/>
  <c r="BP13292" i="5" s="1"/>
  <c r="BO13293" i="5"/>
  <c r="BP13293" i="5" s="1"/>
  <c r="BO13294" i="5"/>
  <c r="BP13294" i="5" s="1"/>
  <c r="BO13295" i="5"/>
  <c r="BP13295" i="5" s="1"/>
  <c r="BO13296" i="5"/>
  <c r="BP13296" i="5" s="1"/>
  <c r="BO13297" i="5"/>
  <c r="BP13297" i="5" s="1"/>
  <c r="BO13298" i="5"/>
  <c r="BP13298" i="5" s="1"/>
  <c r="BO13299" i="5"/>
  <c r="BP13299" i="5" s="1"/>
  <c r="BO13300" i="5"/>
  <c r="BP13300" i="5" s="1"/>
  <c r="BO13301" i="5"/>
  <c r="BP13301" i="5" s="1"/>
  <c r="BO13302" i="5"/>
  <c r="BP13302" i="5" s="1"/>
  <c r="BO13303" i="5"/>
  <c r="BP13303" i="5" s="1"/>
  <c r="BO13304" i="5"/>
  <c r="BP13304" i="5" s="1"/>
  <c r="BO13305" i="5"/>
  <c r="BP13305" i="5" s="1"/>
  <c r="BO13306" i="5"/>
  <c r="BP13306" i="5" s="1"/>
  <c r="BO13307" i="5"/>
  <c r="BP13307" i="5" s="1"/>
  <c r="BO13308" i="5"/>
  <c r="BP13308" i="5" s="1"/>
  <c r="BO13309" i="5"/>
  <c r="BP13309" i="5" s="1"/>
  <c r="BO13310" i="5"/>
  <c r="BP13310" i="5" s="1"/>
  <c r="BO13311" i="5"/>
  <c r="BP13311" i="5" s="1"/>
  <c r="BO13312" i="5"/>
  <c r="BP13312" i="5" s="1"/>
  <c r="BO13313" i="5"/>
  <c r="BP13313" i="5" s="1"/>
  <c r="BO13314" i="5"/>
  <c r="BP13314" i="5" s="1"/>
  <c r="BO13315" i="5"/>
  <c r="BP13315" i="5" s="1"/>
  <c r="BO13316" i="5"/>
  <c r="BP13316" i="5" s="1"/>
  <c r="BO13317" i="5"/>
  <c r="BP13317" i="5" s="1"/>
  <c r="BO13318" i="5"/>
  <c r="BP13318" i="5" s="1"/>
  <c r="BO13319" i="5"/>
  <c r="BP13319" i="5" s="1"/>
  <c r="BO13320" i="5"/>
  <c r="BP13320" i="5" s="1"/>
  <c r="BO13321" i="5"/>
  <c r="BP13321" i="5" s="1"/>
  <c r="BO13322" i="5"/>
  <c r="BP13322" i="5" s="1"/>
  <c r="BO13323" i="5"/>
  <c r="BP13323" i="5" s="1"/>
  <c r="BO13324" i="5"/>
  <c r="BP13324" i="5" s="1"/>
  <c r="BO13325" i="5"/>
  <c r="BP13325" i="5" s="1"/>
  <c r="BO13326" i="5"/>
  <c r="BP13326" i="5" s="1"/>
  <c r="BO13327" i="5"/>
  <c r="BP13327" i="5" s="1"/>
  <c r="BO13328" i="5"/>
  <c r="BP13328" i="5" s="1"/>
  <c r="BO13329" i="5"/>
  <c r="BP13329" i="5" s="1"/>
  <c r="BO13330" i="5"/>
  <c r="BP13330" i="5" s="1"/>
  <c r="BO13331" i="5"/>
  <c r="BP13331" i="5" s="1"/>
  <c r="BO13332" i="5"/>
  <c r="BP13332" i="5" s="1"/>
  <c r="BO13333" i="5"/>
  <c r="BP13333" i="5" s="1"/>
  <c r="BO13334" i="5"/>
  <c r="BP13334" i="5" s="1"/>
  <c r="BO13335" i="5"/>
  <c r="BP13335" i="5" s="1"/>
  <c r="BO13336" i="5"/>
  <c r="BP13336" i="5" s="1"/>
  <c r="BO13337" i="5"/>
  <c r="BP13337" i="5" s="1"/>
  <c r="BO13338" i="5"/>
  <c r="BP13338" i="5" s="1"/>
  <c r="BO13339" i="5"/>
  <c r="BP13339" i="5" s="1"/>
  <c r="BO13340" i="5"/>
  <c r="BP13340" i="5" s="1"/>
  <c r="BO13341" i="5"/>
  <c r="BP13341" i="5" s="1"/>
  <c r="BO13342" i="5"/>
  <c r="BP13342" i="5" s="1"/>
  <c r="BO13343" i="5"/>
  <c r="BP13343" i="5" s="1"/>
  <c r="BO13344" i="5"/>
  <c r="BP13344" i="5" s="1"/>
  <c r="BO13345" i="5"/>
  <c r="BP13345" i="5" s="1"/>
  <c r="BO13346" i="5"/>
  <c r="BP13346" i="5" s="1"/>
  <c r="BO13347" i="5"/>
  <c r="BP13347" i="5" s="1"/>
  <c r="BO13348" i="5"/>
  <c r="BP13348" i="5" s="1"/>
  <c r="BO13349" i="5"/>
  <c r="BP13349" i="5" s="1"/>
  <c r="BO13350" i="5"/>
  <c r="BP13350" i="5" s="1"/>
  <c r="BO13351" i="5"/>
  <c r="BP13351" i="5" s="1"/>
  <c r="BO13352" i="5"/>
  <c r="BP13352" i="5" s="1"/>
  <c r="BO13353" i="5"/>
  <c r="BP13353" i="5" s="1"/>
  <c r="BO13354" i="5"/>
  <c r="BP13354" i="5" s="1"/>
  <c r="BO13355" i="5"/>
  <c r="BP13355" i="5" s="1"/>
  <c r="BO13356" i="5"/>
  <c r="BP13356" i="5" s="1"/>
  <c r="BO13357" i="5"/>
  <c r="BP13357" i="5" s="1"/>
  <c r="BO13358" i="5"/>
  <c r="BP13358" i="5" s="1"/>
  <c r="BO13359" i="5"/>
  <c r="BP13359" i="5" s="1"/>
  <c r="BO13360" i="5"/>
  <c r="BP13360" i="5" s="1"/>
  <c r="BO13361" i="5"/>
  <c r="BP13361" i="5" s="1"/>
  <c r="BO13362" i="5"/>
  <c r="BP13362" i="5" s="1"/>
  <c r="BO13363" i="5"/>
  <c r="BP13363" i="5" s="1"/>
  <c r="BO13364" i="5"/>
  <c r="BP13364" i="5" s="1"/>
  <c r="BO13365" i="5"/>
  <c r="BP13365" i="5" s="1"/>
  <c r="BO13366" i="5"/>
  <c r="BP13366" i="5" s="1"/>
  <c r="BO13367" i="5"/>
  <c r="BP13367" i="5" s="1"/>
  <c r="BO13368" i="5"/>
  <c r="BP13368" i="5" s="1"/>
  <c r="BO13369" i="5"/>
  <c r="BP13369" i="5" s="1"/>
  <c r="BO13370" i="5"/>
  <c r="BP13370" i="5" s="1"/>
  <c r="BO13371" i="5"/>
  <c r="BP13371" i="5" s="1"/>
  <c r="BO13372" i="5"/>
  <c r="BP13372" i="5" s="1"/>
  <c r="BO13373" i="5"/>
  <c r="BP13373" i="5" s="1"/>
  <c r="BO13374" i="5"/>
  <c r="BP13374" i="5" s="1"/>
  <c r="BO13375" i="5"/>
  <c r="BP13375" i="5" s="1"/>
  <c r="BO13376" i="5"/>
  <c r="BP13376" i="5" s="1"/>
  <c r="BO13377" i="5"/>
  <c r="BP13377" i="5" s="1"/>
  <c r="BO13378" i="5"/>
  <c r="BP13378" i="5" s="1"/>
  <c r="BO13379" i="5"/>
  <c r="BP13379" i="5" s="1"/>
  <c r="BO13380" i="5"/>
  <c r="BP13380" i="5" s="1"/>
  <c r="BO13381" i="5"/>
  <c r="BP13381" i="5" s="1"/>
  <c r="BO13382" i="5"/>
  <c r="BP13382" i="5" s="1"/>
  <c r="BO13383" i="5"/>
  <c r="BP13383" i="5" s="1"/>
  <c r="BO13384" i="5"/>
  <c r="BP13384" i="5" s="1"/>
  <c r="BO13385" i="5"/>
  <c r="BP13385" i="5" s="1"/>
  <c r="BO13386" i="5"/>
  <c r="BP13386" i="5" s="1"/>
  <c r="BO13387" i="5"/>
  <c r="BP13387" i="5" s="1"/>
  <c r="BO13388" i="5"/>
  <c r="BP13388" i="5" s="1"/>
  <c r="BO13389" i="5"/>
  <c r="BP13389" i="5" s="1"/>
  <c r="BO13390" i="5"/>
  <c r="BP13390" i="5" s="1"/>
  <c r="BO13391" i="5"/>
  <c r="BP13391" i="5" s="1"/>
  <c r="BO13392" i="5"/>
  <c r="BP13392" i="5" s="1"/>
  <c r="BO13393" i="5"/>
  <c r="BP13393" i="5" s="1"/>
  <c r="BO13394" i="5"/>
  <c r="BP13394" i="5" s="1"/>
  <c r="BO13395" i="5"/>
  <c r="BP13395" i="5" s="1"/>
  <c r="BO13396" i="5"/>
  <c r="BP13396" i="5" s="1"/>
  <c r="BO13397" i="5"/>
  <c r="BP13397" i="5" s="1"/>
  <c r="BO13398" i="5"/>
  <c r="BP13398" i="5" s="1"/>
  <c r="BO13399" i="5"/>
  <c r="BP13399" i="5" s="1"/>
  <c r="BO13400" i="5"/>
  <c r="BP13400" i="5" s="1"/>
  <c r="BO13401" i="5"/>
  <c r="BP13401" i="5" s="1"/>
  <c r="BO13402" i="5"/>
  <c r="BP13402" i="5" s="1"/>
  <c r="BO13403" i="5"/>
  <c r="BP13403" i="5" s="1"/>
  <c r="BO13404" i="5"/>
  <c r="BP13404" i="5" s="1"/>
  <c r="BO13405" i="5"/>
  <c r="BP13405" i="5" s="1"/>
  <c r="BO13406" i="5"/>
  <c r="BP13406" i="5" s="1"/>
  <c r="BO13407" i="5"/>
  <c r="BP13407" i="5" s="1"/>
  <c r="BO13408" i="5"/>
  <c r="BP13408" i="5" s="1"/>
  <c r="BO13409" i="5"/>
  <c r="BP13409" i="5" s="1"/>
  <c r="BO13410" i="5"/>
  <c r="BP13410" i="5" s="1"/>
  <c r="BO13411" i="5"/>
  <c r="BP13411" i="5" s="1"/>
  <c r="BO13412" i="5"/>
  <c r="BP13412" i="5" s="1"/>
  <c r="BO13413" i="5"/>
  <c r="BP13413" i="5" s="1"/>
  <c r="BO13414" i="5"/>
  <c r="BP13414" i="5" s="1"/>
  <c r="BO13415" i="5"/>
  <c r="BP13415" i="5" s="1"/>
  <c r="BO13416" i="5"/>
  <c r="BP13416" i="5" s="1"/>
  <c r="BO13417" i="5"/>
  <c r="BP13417" i="5" s="1"/>
  <c r="BO13418" i="5"/>
  <c r="BP13418" i="5" s="1"/>
  <c r="BO13419" i="5"/>
  <c r="BP13419" i="5" s="1"/>
  <c r="BO13420" i="5"/>
  <c r="BP13420" i="5" s="1"/>
  <c r="BO13421" i="5"/>
  <c r="BP13421" i="5" s="1"/>
  <c r="BO13422" i="5"/>
  <c r="BP13422" i="5" s="1"/>
  <c r="BO13423" i="5"/>
  <c r="BP13423" i="5" s="1"/>
  <c r="BO13424" i="5"/>
  <c r="BP13424" i="5" s="1"/>
  <c r="BO13425" i="5"/>
  <c r="BP13425" i="5" s="1"/>
  <c r="BO13426" i="5"/>
  <c r="BP13426" i="5" s="1"/>
  <c r="BO13427" i="5"/>
  <c r="BP13427" i="5" s="1"/>
  <c r="BO13428" i="5"/>
  <c r="BP13428" i="5" s="1"/>
  <c r="BO13429" i="5"/>
  <c r="BP13429" i="5" s="1"/>
  <c r="BO13430" i="5"/>
  <c r="BP13430" i="5" s="1"/>
  <c r="BO13431" i="5"/>
  <c r="BP13431" i="5" s="1"/>
  <c r="BO13432" i="5"/>
  <c r="BP13432" i="5" s="1"/>
  <c r="BO13433" i="5"/>
  <c r="BP13433" i="5" s="1"/>
  <c r="BO13434" i="5"/>
  <c r="BP13434" i="5" s="1"/>
  <c r="BO13435" i="5"/>
  <c r="BP13435" i="5" s="1"/>
  <c r="BO13436" i="5"/>
  <c r="BP13436" i="5" s="1"/>
  <c r="BO13437" i="5"/>
  <c r="BP13437" i="5" s="1"/>
  <c r="BO13438" i="5"/>
  <c r="BP13438" i="5" s="1"/>
  <c r="BO13439" i="5"/>
  <c r="BP13439" i="5" s="1"/>
  <c r="BO13440" i="5"/>
  <c r="BP13440" i="5" s="1"/>
  <c r="BO13441" i="5"/>
  <c r="BP13441" i="5" s="1"/>
  <c r="BO13442" i="5"/>
  <c r="BP13442" i="5" s="1"/>
  <c r="BO13443" i="5"/>
  <c r="BP13443" i="5" s="1"/>
  <c r="BO13444" i="5"/>
  <c r="BP13444" i="5" s="1"/>
  <c r="BO13445" i="5"/>
  <c r="BP13445" i="5" s="1"/>
  <c r="BO13446" i="5"/>
  <c r="BP13446" i="5" s="1"/>
  <c r="BO13447" i="5"/>
  <c r="BP13447" i="5" s="1"/>
  <c r="BO13448" i="5"/>
  <c r="BP13448" i="5" s="1"/>
  <c r="BO13449" i="5"/>
  <c r="BP13449" i="5" s="1"/>
  <c r="BO13450" i="5"/>
  <c r="BP13450" i="5" s="1"/>
  <c r="BO13451" i="5"/>
  <c r="BP13451" i="5" s="1"/>
  <c r="BO13452" i="5"/>
  <c r="BP13452" i="5" s="1"/>
  <c r="BO13453" i="5"/>
  <c r="BP13453" i="5" s="1"/>
  <c r="BO13454" i="5"/>
  <c r="BP13454" i="5" s="1"/>
  <c r="BO13455" i="5"/>
  <c r="BP13455" i="5" s="1"/>
  <c r="BO13456" i="5"/>
  <c r="BP13456" i="5" s="1"/>
  <c r="BO13457" i="5"/>
  <c r="BP13457" i="5" s="1"/>
  <c r="BO13458" i="5"/>
  <c r="BP13458" i="5" s="1"/>
  <c r="BO13459" i="5"/>
  <c r="BP13459" i="5" s="1"/>
  <c r="BO13460" i="5"/>
  <c r="BP13460" i="5" s="1"/>
  <c r="BO13461" i="5"/>
  <c r="BP13461" i="5" s="1"/>
  <c r="BO13462" i="5"/>
  <c r="BP13462" i="5" s="1"/>
  <c r="BO13463" i="5"/>
  <c r="BP13463" i="5" s="1"/>
  <c r="BO13464" i="5"/>
  <c r="BP13464" i="5" s="1"/>
  <c r="BO13465" i="5"/>
  <c r="BP13465" i="5" s="1"/>
  <c r="BO13466" i="5"/>
  <c r="BP13466" i="5" s="1"/>
  <c r="BO13467" i="5"/>
  <c r="BP13467" i="5" s="1"/>
  <c r="BO13468" i="5"/>
  <c r="BP13468" i="5" s="1"/>
  <c r="BO13469" i="5"/>
  <c r="BP13469" i="5" s="1"/>
  <c r="BO13470" i="5"/>
  <c r="BP13470" i="5" s="1"/>
  <c r="BO13471" i="5"/>
  <c r="BP13471" i="5" s="1"/>
  <c r="BO13472" i="5"/>
  <c r="BP13472" i="5" s="1"/>
  <c r="BO13473" i="5"/>
  <c r="BP13473" i="5" s="1"/>
  <c r="BO13474" i="5"/>
  <c r="BP13474" i="5" s="1"/>
  <c r="BO13475" i="5"/>
  <c r="BP13475" i="5" s="1"/>
  <c r="BO13476" i="5"/>
  <c r="BP13476" i="5" s="1"/>
  <c r="BO13477" i="5"/>
  <c r="BP13477" i="5" s="1"/>
  <c r="BO13478" i="5"/>
  <c r="BP13478" i="5" s="1"/>
  <c r="BO13479" i="5"/>
  <c r="BP13479" i="5" s="1"/>
  <c r="BO13480" i="5"/>
  <c r="BP13480" i="5" s="1"/>
  <c r="BO13481" i="5"/>
  <c r="BP13481" i="5" s="1"/>
  <c r="BO13482" i="5"/>
  <c r="BP13482" i="5" s="1"/>
  <c r="BO13483" i="5"/>
  <c r="BP13483" i="5" s="1"/>
  <c r="BO13484" i="5"/>
  <c r="BP13484" i="5" s="1"/>
  <c r="BO13485" i="5"/>
  <c r="BP13485" i="5" s="1"/>
  <c r="BO13486" i="5"/>
  <c r="BP13486" i="5" s="1"/>
  <c r="BO13487" i="5"/>
  <c r="BP13487" i="5" s="1"/>
  <c r="BO13488" i="5"/>
  <c r="BP13488" i="5" s="1"/>
  <c r="BO13489" i="5"/>
  <c r="BP13489" i="5" s="1"/>
  <c r="BO13490" i="5"/>
  <c r="BP13490" i="5" s="1"/>
  <c r="BO13491" i="5"/>
  <c r="BP13491" i="5" s="1"/>
  <c r="BO13492" i="5"/>
  <c r="BP13492" i="5" s="1"/>
  <c r="BO13493" i="5"/>
  <c r="BP13493" i="5" s="1"/>
  <c r="BO13494" i="5"/>
  <c r="BP13494" i="5" s="1"/>
  <c r="BO13495" i="5"/>
  <c r="BP13495" i="5" s="1"/>
  <c r="BO13496" i="5"/>
  <c r="BP13496" i="5" s="1"/>
  <c r="BO13497" i="5"/>
  <c r="BP13497" i="5" s="1"/>
  <c r="BO13498" i="5"/>
  <c r="BP13498" i="5" s="1"/>
  <c r="BO13499" i="5"/>
  <c r="BP13499" i="5" s="1"/>
  <c r="BO13500" i="5"/>
  <c r="BP13500" i="5" s="1"/>
  <c r="BO13501" i="5"/>
  <c r="BP13501" i="5" s="1"/>
  <c r="BO13502" i="5"/>
  <c r="BP13502" i="5" s="1"/>
  <c r="BO13503" i="5"/>
  <c r="BP13503" i="5" s="1"/>
  <c r="BO13504" i="5"/>
  <c r="BP13504" i="5" s="1"/>
  <c r="BO13505" i="5"/>
  <c r="BP13505" i="5" s="1"/>
  <c r="BO13506" i="5"/>
  <c r="BP13506" i="5" s="1"/>
  <c r="BO13507" i="5"/>
  <c r="BP13507" i="5" s="1"/>
  <c r="BO13508" i="5"/>
  <c r="BP13508" i="5" s="1"/>
  <c r="BO13509" i="5"/>
  <c r="BP13509" i="5" s="1"/>
  <c r="BO13510" i="5"/>
  <c r="BP13510" i="5" s="1"/>
  <c r="BO13511" i="5"/>
  <c r="BP13511" i="5" s="1"/>
  <c r="BO13512" i="5"/>
  <c r="BP13512" i="5" s="1"/>
  <c r="BO13513" i="5"/>
  <c r="BP13513" i="5" s="1"/>
  <c r="BO13514" i="5"/>
  <c r="BP13514" i="5" s="1"/>
  <c r="BO13515" i="5"/>
  <c r="BP13515" i="5" s="1"/>
  <c r="BO13516" i="5"/>
  <c r="BP13516" i="5" s="1"/>
  <c r="BO13517" i="5"/>
  <c r="BP13517" i="5" s="1"/>
  <c r="BO13518" i="5"/>
  <c r="BP13518" i="5" s="1"/>
  <c r="BO13519" i="5"/>
  <c r="BP13519" i="5" s="1"/>
  <c r="BO13520" i="5"/>
  <c r="BP13520" i="5" s="1"/>
  <c r="BO13521" i="5"/>
  <c r="BP13521" i="5" s="1"/>
  <c r="BO13522" i="5"/>
  <c r="BP13522" i="5" s="1"/>
  <c r="BO13523" i="5"/>
  <c r="BP13523" i="5" s="1"/>
  <c r="BO13524" i="5"/>
  <c r="BP13524" i="5" s="1"/>
  <c r="BO13525" i="5"/>
  <c r="BP13525" i="5" s="1"/>
  <c r="BO13526" i="5"/>
  <c r="BP13526" i="5" s="1"/>
  <c r="BO13527" i="5"/>
  <c r="BP13527" i="5" s="1"/>
  <c r="BO13528" i="5"/>
  <c r="BP13528" i="5" s="1"/>
  <c r="BO13529" i="5"/>
  <c r="BP13529" i="5" s="1"/>
  <c r="BO13530" i="5"/>
  <c r="BP13530" i="5" s="1"/>
  <c r="BO13531" i="5"/>
  <c r="BP13531" i="5" s="1"/>
  <c r="BO13532" i="5"/>
  <c r="BP13532" i="5" s="1"/>
  <c r="BO13533" i="5"/>
  <c r="BP13533" i="5" s="1"/>
  <c r="BO13534" i="5"/>
  <c r="BP13534" i="5" s="1"/>
  <c r="BO13535" i="5"/>
  <c r="BP13535" i="5" s="1"/>
  <c r="BO13536" i="5"/>
  <c r="BP13536" i="5" s="1"/>
  <c r="BO13537" i="5"/>
  <c r="BP13537" i="5" s="1"/>
  <c r="BO13538" i="5"/>
  <c r="BP13538" i="5" s="1"/>
  <c r="BO13539" i="5"/>
  <c r="BP13539" i="5" s="1"/>
  <c r="BO13540" i="5"/>
  <c r="BP13540" i="5" s="1"/>
  <c r="BO13541" i="5"/>
  <c r="BP13541" i="5" s="1"/>
  <c r="BO13542" i="5"/>
  <c r="BP13542" i="5" s="1"/>
  <c r="BO13543" i="5"/>
  <c r="BP13543" i="5" s="1"/>
  <c r="BO13544" i="5"/>
  <c r="BP13544" i="5" s="1"/>
  <c r="BO13545" i="5"/>
  <c r="BP13545" i="5" s="1"/>
  <c r="BO13546" i="5"/>
  <c r="BP13546" i="5" s="1"/>
  <c r="BO13547" i="5"/>
  <c r="BP13547" i="5" s="1"/>
  <c r="BO13548" i="5"/>
  <c r="BP13548" i="5" s="1"/>
  <c r="BO13549" i="5"/>
  <c r="BP13549" i="5" s="1"/>
  <c r="BO13550" i="5"/>
  <c r="BP13550" i="5" s="1"/>
  <c r="BO13551" i="5"/>
  <c r="BP13551" i="5" s="1"/>
  <c r="BO13552" i="5"/>
  <c r="BP13552" i="5" s="1"/>
  <c r="BO13553" i="5"/>
  <c r="BP13553" i="5" s="1"/>
  <c r="BO13554" i="5"/>
  <c r="BP13554" i="5" s="1"/>
  <c r="BO13555" i="5"/>
  <c r="BP13555" i="5" s="1"/>
  <c r="BO13556" i="5"/>
  <c r="BP13556" i="5" s="1"/>
  <c r="BO13557" i="5"/>
  <c r="BP13557" i="5" s="1"/>
  <c r="BO13558" i="5"/>
  <c r="BP13558" i="5" s="1"/>
  <c r="BO13559" i="5"/>
  <c r="BP13559" i="5" s="1"/>
  <c r="BO13560" i="5"/>
  <c r="BP13560" i="5" s="1"/>
  <c r="BO13561" i="5"/>
  <c r="BP13561" i="5" s="1"/>
  <c r="BO13562" i="5"/>
  <c r="BP13562" i="5" s="1"/>
  <c r="BO13563" i="5"/>
  <c r="BP13563" i="5" s="1"/>
  <c r="BO13564" i="5"/>
  <c r="BP13564" i="5" s="1"/>
  <c r="BO13565" i="5"/>
  <c r="BP13565" i="5" s="1"/>
  <c r="BO13566" i="5"/>
  <c r="BP13566" i="5" s="1"/>
  <c r="BO13567" i="5"/>
  <c r="BP13567" i="5" s="1"/>
  <c r="BO13568" i="5"/>
  <c r="BP13568" i="5" s="1"/>
  <c r="BO13569" i="5"/>
  <c r="BP13569" i="5" s="1"/>
  <c r="BO13570" i="5"/>
  <c r="BP13570" i="5" s="1"/>
  <c r="BO13571" i="5"/>
  <c r="BP13571" i="5" s="1"/>
  <c r="BO13572" i="5"/>
  <c r="BP13572" i="5" s="1"/>
  <c r="BO13573" i="5"/>
  <c r="BP13573" i="5" s="1"/>
  <c r="BO13574" i="5"/>
  <c r="BP13574" i="5" s="1"/>
  <c r="BO13575" i="5"/>
  <c r="BP13575" i="5" s="1"/>
  <c r="BO13576" i="5"/>
  <c r="BP13576" i="5" s="1"/>
  <c r="BO13577" i="5"/>
  <c r="BP13577" i="5" s="1"/>
  <c r="BO13578" i="5"/>
  <c r="BP13578" i="5" s="1"/>
  <c r="BO13579" i="5"/>
  <c r="BP13579" i="5" s="1"/>
  <c r="BO13580" i="5"/>
  <c r="BP13580" i="5" s="1"/>
  <c r="BO13581" i="5"/>
  <c r="BP13581" i="5" s="1"/>
  <c r="BO13582" i="5"/>
  <c r="BP13582" i="5" s="1"/>
  <c r="BO13583" i="5"/>
  <c r="BP13583" i="5" s="1"/>
  <c r="BO13584" i="5"/>
  <c r="BP13584" i="5" s="1"/>
  <c r="BO13585" i="5"/>
  <c r="BP13585" i="5" s="1"/>
  <c r="BO13586" i="5"/>
  <c r="BP13586" i="5" s="1"/>
  <c r="BO13587" i="5"/>
  <c r="BP13587" i="5" s="1"/>
  <c r="BO13588" i="5"/>
  <c r="BP13588" i="5" s="1"/>
  <c r="BO13589" i="5"/>
  <c r="BP13589" i="5" s="1"/>
  <c r="BO13590" i="5"/>
  <c r="BP13590" i="5" s="1"/>
  <c r="BO13591" i="5"/>
  <c r="BP13591" i="5" s="1"/>
  <c r="BO13592" i="5"/>
  <c r="BP13592" i="5" s="1"/>
  <c r="BO13593" i="5"/>
  <c r="BP13593" i="5" s="1"/>
  <c r="BO13594" i="5"/>
  <c r="BP13594" i="5" s="1"/>
  <c r="BO13595" i="5"/>
  <c r="BP13595" i="5" s="1"/>
  <c r="BO13596" i="5"/>
  <c r="BP13596" i="5" s="1"/>
  <c r="BO13597" i="5"/>
  <c r="BP13597" i="5" s="1"/>
  <c r="BO13598" i="5"/>
  <c r="BP13598" i="5" s="1"/>
  <c r="BO13599" i="5"/>
  <c r="BP13599" i="5" s="1"/>
  <c r="BO13600" i="5"/>
  <c r="BP13600" i="5" s="1"/>
  <c r="BO13601" i="5"/>
  <c r="BP13601" i="5" s="1"/>
  <c r="BO13602" i="5"/>
  <c r="BP13602" i="5" s="1"/>
  <c r="BO13603" i="5"/>
  <c r="BP13603" i="5" s="1"/>
  <c r="BO13604" i="5"/>
  <c r="BP13604" i="5" s="1"/>
  <c r="BO13605" i="5"/>
  <c r="BP13605" i="5" s="1"/>
  <c r="BO13606" i="5"/>
  <c r="BP13606" i="5" s="1"/>
  <c r="BO13607" i="5"/>
  <c r="BP13607" i="5" s="1"/>
  <c r="BO13608" i="5"/>
  <c r="BP13608" i="5" s="1"/>
  <c r="BO13609" i="5"/>
  <c r="BP13609" i="5" s="1"/>
  <c r="BO13610" i="5"/>
  <c r="BP13610" i="5" s="1"/>
  <c r="BO13611" i="5"/>
  <c r="BP13611" i="5" s="1"/>
  <c r="BO13612" i="5"/>
  <c r="BP13612" i="5" s="1"/>
  <c r="BO13613" i="5"/>
  <c r="BP13613" i="5" s="1"/>
  <c r="BO13614" i="5"/>
  <c r="BP13614" i="5" s="1"/>
  <c r="BO13615" i="5"/>
  <c r="BP13615" i="5" s="1"/>
  <c r="BO13616" i="5"/>
  <c r="BP13616" i="5" s="1"/>
  <c r="BO13617" i="5"/>
  <c r="BP13617" i="5" s="1"/>
  <c r="BO13618" i="5"/>
  <c r="BP13618" i="5" s="1"/>
  <c r="BO13619" i="5"/>
  <c r="BP13619" i="5" s="1"/>
  <c r="BO13620" i="5"/>
  <c r="BP13620" i="5" s="1"/>
  <c r="BO13621" i="5"/>
  <c r="BP13621" i="5" s="1"/>
  <c r="BO13622" i="5"/>
  <c r="BP13622" i="5" s="1"/>
  <c r="BO13623" i="5"/>
  <c r="BP13623" i="5" s="1"/>
  <c r="BO13624" i="5"/>
  <c r="BP13624" i="5" s="1"/>
  <c r="BO13625" i="5"/>
  <c r="BP13625" i="5" s="1"/>
  <c r="BO13626" i="5"/>
  <c r="BP13626" i="5" s="1"/>
  <c r="BO13627" i="5"/>
  <c r="BP13627" i="5" s="1"/>
  <c r="BO13628" i="5"/>
  <c r="BP13628" i="5" s="1"/>
  <c r="BO13629" i="5"/>
  <c r="BP13629" i="5" s="1"/>
  <c r="BO13630" i="5"/>
  <c r="BP13630" i="5" s="1"/>
  <c r="BO13631" i="5"/>
  <c r="BP13631" i="5" s="1"/>
  <c r="BO13632" i="5"/>
  <c r="BP13632" i="5" s="1"/>
  <c r="BO13633" i="5"/>
  <c r="BP13633" i="5" s="1"/>
  <c r="BO13634" i="5"/>
  <c r="BP13634" i="5" s="1"/>
  <c r="BO13635" i="5"/>
  <c r="BP13635" i="5" s="1"/>
  <c r="BO13636" i="5"/>
  <c r="BP13636" i="5" s="1"/>
  <c r="BO13637" i="5"/>
  <c r="BP13637" i="5" s="1"/>
  <c r="BO13638" i="5"/>
  <c r="BP13638" i="5" s="1"/>
  <c r="BO13639" i="5"/>
  <c r="BP13639" i="5" s="1"/>
  <c r="BO13640" i="5"/>
  <c r="BP13640" i="5" s="1"/>
  <c r="BO13641" i="5"/>
  <c r="BP13641" i="5" s="1"/>
  <c r="BO13642" i="5"/>
  <c r="BP13642" i="5" s="1"/>
  <c r="BO13643" i="5"/>
  <c r="BP13643" i="5" s="1"/>
  <c r="BO13644" i="5"/>
  <c r="BP13644" i="5" s="1"/>
  <c r="BO13645" i="5"/>
  <c r="BP13645" i="5" s="1"/>
  <c r="BO13646" i="5"/>
  <c r="BP13646" i="5" s="1"/>
  <c r="BO13647" i="5"/>
  <c r="BP13647" i="5" s="1"/>
  <c r="BO13648" i="5"/>
  <c r="BP13648" i="5" s="1"/>
  <c r="BO13649" i="5"/>
  <c r="BP13649" i="5" s="1"/>
  <c r="BO13650" i="5"/>
  <c r="BP13650" i="5" s="1"/>
  <c r="BO13651" i="5"/>
  <c r="BP13651" i="5" s="1"/>
  <c r="BO13652" i="5"/>
  <c r="BP13652" i="5" s="1"/>
  <c r="BO13653" i="5"/>
  <c r="BP13653" i="5" s="1"/>
  <c r="BO13654" i="5"/>
  <c r="BP13654" i="5" s="1"/>
  <c r="BO13655" i="5"/>
  <c r="BP13655" i="5" s="1"/>
  <c r="BO13656" i="5"/>
  <c r="BP13656" i="5" s="1"/>
  <c r="BO13657" i="5"/>
  <c r="BP13657" i="5" s="1"/>
  <c r="BO13658" i="5"/>
  <c r="BP13658" i="5" s="1"/>
  <c r="BO13659" i="5"/>
  <c r="BP13659" i="5" s="1"/>
  <c r="BO13660" i="5"/>
  <c r="BP13660" i="5" s="1"/>
  <c r="BO13661" i="5"/>
  <c r="BP13661" i="5" s="1"/>
  <c r="BO13662" i="5"/>
  <c r="BP13662" i="5" s="1"/>
  <c r="BO13663" i="5"/>
  <c r="BP13663" i="5" s="1"/>
  <c r="BO13664" i="5"/>
  <c r="BP13664" i="5" s="1"/>
  <c r="BO13665" i="5"/>
  <c r="BP13665" i="5" s="1"/>
  <c r="BO13666" i="5"/>
  <c r="BP13666" i="5" s="1"/>
  <c r="BO13667" i="5"/>
  <c r="BP13667" i="5" s="1"/>
  <c r="BO13668" i="5"/>
  <c r="BP13668" i="5" s="1"/>
  <c r="BO13669" i="5"/>
  <c r="BP13669" i="5" s="1"/>
  <c r="BO13670" i="5"/>
  <c r="BP13670" i="5" s="1"/>
  <c r="BO13671" i="5"/>
  <c r="BP13671" i="5" s="1"/>
  <c r="BO13672" i="5"/>
  <c r="BP13672" i="5" s="1"/>
  <c r="BO13673" i="5"/>
  <c r="BP13673" i="5" s="1"/>
  <c r="BO13674" i="5"/>
  <c r="BP13674" i="5" s="1"/>
  <c r="BO13675" i="5"/>
  <c r="BP13675" i="5" s="1"/>
  <c r="BO13676" i="5"/>
  <c r="BP13676" i="5" s="1"/>
  <c r="BO13677" i="5"/>
  <c r="BP13677" i="5" s="1"/>
  <c r="BO13678" i="5"/>
  <c r="BP13678" i="5" s="1"/>
  <c r="BO13679" i="5"/>
  <c r="BP13679" i="5" s="1"/>
  <c r="BO13680" i="5"/>
  <c r="BP13680" i="5" s="1"/>
  <c r="BO13681" i="5"/>
  <c r="BP13681" i="5" s="1"/>
  <c r="BO13682" i="5"/>
  <c r="BP13682" i="5" s="1"/>
  <c r="BO13683" i="5"/>
  <c r="BP13683" i="5" s="1"/>
  <c r="BO13684" i="5"/>
  <c r="BP13684" i="5" s="1"/>
  <c r="BO13685" i="5"/>
  <c r="BP13685" i="5" s="1"/>
  <c r="BO13686" i="5"/>
  <c r="BP13686" i="5" s="1"/>
  <c r="BO13687" i="5"/>
  <c r="BP13687" i="5" s="1"/>
  <c r="BO13688" i="5"/>
  <c r="BP13688" i="5" s="1"/>
  <c r="BO13689" i="5"/>
  <c r="BP13689" i="5" s="1"/>
  <c r="BO13690" i="5"/>
  <c r="BP13690" i="5" s="1"/>
  <c r="BO13691" i="5"/>
  <c r="BP13691" i="5" s="1"/>
  <c r="BO13692" i="5"/>
  <c r="BP13692" i="5" s="1"/>
  <c r="BO13693" i="5"/>
  <c r="BP13693" i="5" s="1"/>
  <c r="BO13694" i="5"/>
  <c r="BP13694" i="5" s="1"/>
  <c r="BO13695" i="5"/>
  <c r="BP13695" i="5" s="1"/>
  <c r="BO13696" i="5"/>
  <c r="BP13696" i="5" s="1"/>
  <c r="BO13697" i="5"/>
  <c r="BP13697" i="5" s="1"/>
  <c r="BO13698" i="5"/>
  <c r="BP13698" i="5" s="1"/>
  <c r="BO13699" i="5"/>
  <c r="BP13699" i="5" s="1"/>
  <c r="BO13700" i="5"/>
  <c r="BP13700" i="5" s="1"/>
  <c r="BO13701" i="5"/>
  <c r="BP13701" i="5" s="1"/>
  <c r="BO13702" i="5"/>
  <c r="BP13702" i="5" s="1"/>
  <c r="BO13703" i="5"/>
  <c r="BP13703" i="5" s="1"/>
  <c r="BO13704" i="5"/>
  <c r="BP13704" i="5" s="1"/>
  <c r="BO13705" i="5"/>
  <c r="BP13705" i="5" s="1"/>
  <c r="BO13706" i="5"/>
  <c r="BP13706" i="5" s="1"/>
  <c r="BO13707" i="5"/>
  <c r="BP13707" i="5" s="1"/>
  <c r="BO13708" i="5"/>
  <c r="BP13708" i="5" s="1"/>
  <c r="BO13709" i="5"/>
  <c r="BP13709" i="5" s="1"/>
  <c r="BO13710" i="5"/>
  <c r="BP13710" i="5" s="1"/>
  <c r="BO13711" i="5"/>
  <c r="BP13711" i="5" s="1"/>
  <c r="BO13712" i="5"/>
  <c r="BP13712" i="5" s="1"/>
  <c r="BO13713" i="5"/>
  <c r="BP13713" i="5" s="1"/>
  <c r="BO13714" i="5"/>
  <c r="BP13714" i="5" s="1"/>
  <c r="BO13715" i="5"/>
  <c r="BP13715" i="5" s="1"/>
  <c r="BO13716" i="5"/>
  <c r="BP13716" i="5" s="1"/>
  <c r="BO13717" i="5"/>
  <c r="BP13717" i="5" s="1"/>
  <c r="BO13718" i="5"/>
  <c r="BP13718" i="5" s="1"/>
  <c r="BO13719" i="5"/>
  <c r="BP13719" i="5" s="1"/>
  <c r="BO13720" i="5"/>
  <c r="BP13720" i="5" s="1"/>
  <c r="BO13721" i="5"/>
  <c r="BP13721" i="5" s="1"/>
  <c r="BO13722" i="5"/>
  <c r="BP13722" i="5" s="1"/>
  <c r="BO13723" i="5"/>
  <c r="BP13723" i="5" s="1"/>
  <c r="BO13724" i="5"/>
  <c r="BP13724" i="5" s="1"/>
  <c r="BO13725" i="5"/>
  <c r="BP13725" i="5" s="1"/>
  <c r="BO13726" i="5"/>
  <c r="BP13726" i="5" s="1"/>
  <c r="BO13727" i="5"/>
  <c r="BP13727" i="5" s="1"/>
  <c r="BO13728" i="5"/>
  <c r="BP13728" i="5" s="1"/>
  <c r="BO13729" i="5"/>
  <c r="BP13729" i="5" s="1"/>
  <c r="BO13730" i="5"/>
  <c r="BP13730" i="5" s="1"/>
  <c r="BO13731" i="5"/>
  <c r="BP13731" i="5" s="1"/>
  <c r="BO13732" i="5"/>
  <c r="BP13732" i="5" s="1"/>
  <c r="BO13733" i="5"/>
  <c r="BP13733" i="5" s="1"/>
  <c r="BO13734" i="5"/>
  <c r="BP13734" i="5" s="1"/>
  <c r="BO13735" i="5"/>
  <c r="BP13735" i="5" s="1"/>
  <c r="BO13736" i="5"/>
  <c r="BP13736" i="5" s="1"/>
  <c r="BO13737" i="5"/>
  <c r="BP13737" i="5" s="1"/>
  <c r="BO13738" i="5"/>
  <c r="BP13738" i="5" s="1"/>
  <c r="BO13739" i="5"/>
  <c r="BP13739" i="5" s="1"/>
  <c r="BO13740" i="5"/>
  <c r="BP13740" i="5" s="1"/>
  <c r="BO13741" i="5"/>
  <c r="BP13741" i="5" s="1"/>
  <c r="BO13742" i="5"/>
  <c r="BP13742" i="5" s="1"/>
  <c r="BO13743" i="5"/>
  <c r="BP13743" i="5" s="1"/>
  <c r="BO13744" i="5"/>
  <c r="BP13744" i="5" s="1"/>
  <c r="BO13745" i="5"/>
  <c r="BP13745" i="5" s="1"/>
  <c r="BO13746" i="5"/>
  <c r="BP13746" i="5" s="1"/>
  <c r="BO13747" i="5"/>
  <c r="BP13747" i="5" s="1"/>
  <c r="BO13748" i="5"/>
  <c r="BP13748" i="5" s="1"/>
  <c r="BO13749" i="5"/>
  <c r="BP13749" i="5" s="1"/>
  <c r="BO13750" i="5"/>
  <c r="BP13750" i="5" s="1"/>
  <c r="BO13751" i="5"/>
  <c r="BP13751" i="5" s="1"/>
  <c r="BO13752" i="5"/>
  <c r="BP13752" i="5" s="1"/>
  <c r="BO13753" i="5"/>
  <c r="BP13753" i="5" s="1"/>
  <c r="BO13754" i="5"/>
  <c r="BP13754" i="5" s="1"/>
  <c r="BO13755" i="5"/>
  <c r="BP13755" i="5" s="1"/>
  <c r="BO13756" i="5"/>
  <c r="BP13756" i="5" s="1"/>
  <c r="BO13757" i="5"/>
  <c r="BP13757" i="5" s="1"/>
  <c r="BO13758" i="5"/>
  <c r="BP13758" i="5" s="1"/>
  <c r="BO13759" i="5"/>
  <c r="BP13759" i="5" s="1"/>
  <c r="BO13760" i="5"/>
  <c r="BP13760" i="5" s="1"/>
  <c r="BO13761" i="5"/>
  <c r="BP13761" i="5" s="1"/>
  <c r="BO13762" i="5"/>
  <c r="BP13762" i="5" s="1"/>
  <c r="BO13763" i="5"/>
  <c r="BP13763" i="5" s="1"/>
  <c r="BO13764" i="5"/>
  <c r="BP13764" i="5" s="1"/>
  <c r="BO13765" i="5"/>
  <c r="BP13765" i="5" s="1"/>
  <c r="BO13766" i="5"/>
  <c r="BP13766" i="5" s="1"/>
  <c r="BO13767" i="5"/>
  <c r="BP13767" i="5" s="1"/>
  <c r="BO13768" i="5"/>
  <c r="BP13768" i="5" s="1"/>
  <c r="BO13769" i="5"/>
  <c r="BP13769" i="5" s="1"/>
  <c r="BO13770" i="5"/>
  <c r="BP13770" i="5" s="1"/>
  <c r="BO13771" i="5"/>
  <c r="BP13771" i="5" s="1"/>
  <c r="BO13772" i="5"/>
  <c r="BP13772" i="5" s="1"/>
  <c r="BO13773" i="5"/>
  <c r="BP13773" i="5" s="1"/>
  <c r="BO13774" i="5"/>
  <c r="BP13774" i="5" s="1"/>
  <c r="BO13775" i="5"/>
  <c r="BP13775" i="5" s="1"/>
  <c r="BO13776" i="5"/>
  <c r="BP13776" i="5" s="1"/>
  <c r="BO13777" i="5"/>
  <c r="BP13777" i="5" s="1"/>
  <c r="BO13778" i="5"/>
  <c r="BP13778" i="5" s="1"/>
  <c r="BO13779" i="5"/>
  <c r="BP13779" i="5" s="1"/>
  <c r="BO13780" i="5"/>
  <c r="BP13780" i="5" s="1"/>
  <c r="BO13781" i="5"/>
  <c r="BP13781" i="5" s="1"/>
  <c r="BO13782" i="5"/>
  <c r="BP13782" i="5" s="1"/>
  <c r="BO13783" i="5"/>
  <c r="BP13783" i="5" s="1"/>
  <c r="BO13784" i="5"/>
  <c r="BP13784" i="5" s="1"/>
  <c r="BO13785" i="5"/>
  <c r="BP13785" i="5" s="1"/>
  <c r="BO13786" i="5"/>
  <c r="BP13786" i="5" s="1"/>
  <c r="BO13787" i="5"/>
  <c r="BP13787" i="5" s="1"/>
  <c r="BO13788" i="5"/>
  <c r="BP13788" i="5" s="1"/>
  <c r="BO13789" i="5"/>
  <c r="BP13789" i="5" s="1"/>
  <c r="BO13790" i="5"/>
  <c r="BP13790" i="5" s="1"/>
  <c r="BO13791" i="5"/>
  <c r="BP13791" i="5" s="1"/>
  <c r="BO13792" i="5"/>
  <c r="BP13792" i="5" s="1"/>
  <c r="BO13793" i="5"/>
  <c r="BP13793" i="5" s="1"/>
  <c r="BO13794" i="5"/>
  <c r="BP13794" i="5" s="1"/>
  <c r="BO13795" i="5"/>
  <c r="BP13795" i="5" s="1"/>
  <c r="BO13796" i="5"/>
  <c r="BP13796" i="5" s="1"/>
  <c r="BO13797" i="5"/>
  <c r="BP13797" i="5" s="1"/>
  <c r="BO13798" i="5"/>
  <c r="BP13798" i="5" s="1"/>
  <c r="BO13799" i="5"/>
  <c r="BP13799" i="5" s="1"/>
  <c r="BO13800" i="5"/>
  <c r="BP13800" i="5" s="1"/>
  <c r="BO13801" i="5"/>
  <c r="BP13801" i="5" s="1"/>
  <c r="BO13802" i="5"/>
  <c r="BP13802" i="5" s="1"/>
  <c r="BO13803" i="5"/>
  <c r="BP13803" i="5" s="1"/>
  <c r="BO13804" i="5"/>
  <c r="BP13804" i="5" s="1"/>
  <c r="BO13805" i="5"/>
  <c r="BP13805" i="5" s="1"/>
  <c r="BO13806" i="5"/>
  <c r="BP13806" i="5" s="1"/>
  <c r="BO13807" i="5"/>
  <c r="BP13807" i="5" s="1"/>
  <c r="BO13808" i="5"/>
  <c r="BP13808" i="5" s="1"/>
  <c r="BO13809" i="5"/>
  <c r="BP13809" i="5" s="1"/>
  <c r="BO13810" i="5"/>
  <c r="BP13810" i="5" s="1"/>
  <c r="BO13811" i="5"/>
  <c r="BP13811" i="5" s="1"/>
  <c r="BO13812" i="5"/>
  <c r="BP13812" i="5" s="1"/>
  <c r="BO13813" i="5"/>
  <c r="BP13813" i="5" s="1"/>
  <c r="BO13814" i="5"/>
  <c r="BP13814" i="5" s="1"/>
  <c r="BO13815" i="5"/>
  <c r="BP13815" i="5" s="1"/>
  <c r="BO13816" i="5"/>
  <c r="BP13816" i="5" s="1"/>
  <c r="BO13817" i="5"/>
  <c r="BP13817" i="5" s="1"/>
  <c r="BO13818" i="5"/>
  <c r="BP13818" i="5" s="1"/>
  <c r="BO13819" i="5"/>
  <c r="BP13819" i="5" s="1"/>
  <c r="BO13820" i="5"/>
  <c r="BP13820" i="5" s="1"/>
  <c r="BO13821" i="5"/>
  <c r="BP13821" i="5" s="1"/>
  <c r="BO13822" i="5"/>
  <c r="BP13822" i="5" s="1"/>
  <c r="BO13823" i="5"/>
  <c r="BP13823" i="5" s="1"/>
  <c r="BO13824" i="5"/>
  <c r="BP13824" i="5" s="1"/>
  <c r="BO13825" i="5"/>
  <c r="BP13825" i="5" s="1"/>
  <c r="BO13826" i="5"/>
  <c r="BP13826" i="5" s="1"/>
  <c r="BO13827" i="5"/>
  <c r="BP13827" i="5" s="1"/>
  <c r="BO13828" i="5"/>
  <c r="BP13828" i="5" s="1"/>
  <c r="BO13829" i="5"/>
  <c r="BP13829" i="5" s="1"/>
  <c r="BO13830" i="5"/>
  <c r="BP13830" i="5" s="1"/>
  <c r="BO13831" i="5"/>
  <c r="BP13831" i="5" s="1"/>
  <c r="BO13832" i="5"/>
  <c r="BP13832" i="5" s="1"/>
  <c r="BO13833" i="5"/>
  <c r="BP13833" i="5" s="1"/>
  <c r="BO13834" i="5"/>
  <c r="BP13834" i="5" s="1"/>
  <c r="BO13835" i="5"/>
  <c r="BP13835" i="5" s="1"/>
  <c r="BO13836" i="5"/>
  <c r="BP13836" i="5" s="1"/>
  <c r="BO13837" i="5"/>
  <c r="BP13837" i="5" s="1"/>
  <c r="BO13838" i="5"/>
  <c r="BP13838" i="5" s="1"/>
  <c r="BO13839" i="5"/>
  <c r="BP13839" i="5" s="1"/>
  <c r="BO13840" i="5"/>
  <c r="BP13840" i="5" s="1"/>
  <c r="BO13841" i="5"/>
  <c r="BP13841" i="5" s="1"/>
  <c r="BO13842" i="5"/>
  <c r="BP13842" i="5" s="1"/>
  <c r="BO13843" i="5"/>
  <c r="BP13843" i="5" s="1"/>
  <c r="BO13844" i="5"/>
  <c r="BP13844" i="5" s="1"/>
  <c r="BO13845" i="5"/>
  <c r="BP13845" i="5" s="1"/>
  <c r="BO13846" i="5"/>
  <c r="BP13846" i="5" s="1"/>
  <c r="BO13847" i="5"/>
  <c r="BP13847" i="5" s="1"/>
  <c r="BO13848" i="5"/>
  <c r="BP13848" i="5" s="1"/>
  <c r="BO13849" i="5"/>
  <c r="BP13849" i="5" s="1"/>
  <c r="BO13850" i="5"/>
  <c r="BP13850" i="5" s="1"/>
  <c r="BO13851" i="5"/>
  <c r="BP13851" i="5" s="1"/>
  <c r="BO13852" i="5"/>
  <c r="BP13852" i="5" s="1"/>
  <c r="BO13853" i="5"/>
  <c r="BP13853" i="5" s="1"/>
  <c r="BO13854" i="5"/>
  <c r="BP13854" i="5" s="1"/>
  <c r="BO13855" i="5"/>
  <c r="BP13855" i="5" s="1"/>
  <c r="BO13856" i="5"/>
  <c r="BP13856" i="5" s="1"/>
  <c r="BO13857" i="5"/>
  <c r="BP13857" i="5" s="1"/>
  <c r="BO13858" i="5"/>
  <c r="BP13858" i="5" s="1"/>
  <c r="BO13859" i="5"/>
  <c r="BP13859" i="5" s="1"/>
  <c r="BO13860" i="5"/>
  <c r="BP13860" i="5" s="1"/>
  <c r="BO13861" i="5"/>
  <c r="BP13861" i="5" s="1"/>
  <c r="BO13862" i="5"/>
  <c r="BP13862" i="5" s="1"/>
  <c r="BO13863" i="5"/>
  <c r="BP13863" i="5" s="1"/>
  <c r="BO13864" i="5"/>
  <c r="BP13864" i="5" s="1"/>
  <c r="BO13865" i="5"/>
  <c r="BP13865" i="5" s="1"/>
  <c r="BO13866" i="5"/>
  <c r="BP13866" i="5" s="1"/>
  <c r="BO13867" i="5"/>
  <c r="BP13867" i="5" s="1"/>
  <c r="BO13868" i="5"/>
  <c r="BP13868" i="5" s="1"/>
  <c r="BO13869" i="5"/>
  <c r="BP13869" i="5" s="1"/>
  <c r="BO13870" i="5"/>
  <c r="BP13870" i="5" s="1"/>
  <c r="BO13871" i="5"/>
  <c r="BP13871" i="5" s="1"/>
  <c r="BO13872" i="5"/>
  <c r="BP13872" i="5" s="1"/>
  <c r="BO13873" i="5"/>
  <c r="BP13873" i="5" s="1"/>
  <c r="BO13874" i="5"/>
  <c r="BP13874" i="5" s="1"/>
  <c r="BO13875" i="5"/>
  <c r="BP13875" i="5" s="1"/>
  <c r="BO13876" i="5"/>
  <c r="BP13876" i="5" s="1"/>
  <c r="BO13877" i="5"/>
  <c r="BP13877" i="5" s="1"/>
  <c r="BO13878" i="5"/>
  <c r="BP13878" i="5" s="1"/>
  <c r="BO13879" i="5"/>
  <c r="BP13879" i="5" s="1"/>
  <c r="BO13880" i="5"/>
  <c r="BP13880" i="5" s="1"/>
  <c r="BO13881" i="5"/>
  <c r="BP13881" i="5" s="1"/>
  <c r="BO13882" i="5"/>
  <c r="BP13882" i="5" s="1"/>
  <c r="BO13883" i="5"/>
  <c r="BP13883" i="5" s="1"/>
  <c r="BO13884" i="5"/>
  <c r="BP13884" i="5" s="1"/>
  <c r="BO13885" i="5"/>
  <c r="BP13885" i="5" s="1"/>
  <c r="BO13886" i="5"/>
  <c r="BP13886" i="5" s="1"/>
  <c r="BO13887" i="5"/>
  <c r="BP13887" i="5" s="1"/>
  <c r="BO13888" i="5"/>
  <c r="BP13888" i="5" s="1"/>
  <c r="BO13889" i="5"/>
  <c r="BP13889" i="5" s="1"/>
  <c r="BO13890" i="5"/>
  <c r="BP13890" i="5" s="1"/>
  <c r="BO13891" i="5"/>
  <c r="BP13891" i="5" s="1"/>
  <c r="BO13892" i="5"/>
  <c r="BP13892" i="5" s="1"/>
  <c r="BO13893" i="5"/>
  <c r="BP13893" i="5" s="1"/>
  <c r="BO13894" i="5"/>
  <c r="BP13894" i="5" s="1"/>
  <c r="BO13895" i="5"/>
  <c r="BP13895" i="5" s="1"/>
  <c r="BO13896" i="5"/>
  <c r="BP13896" i="5" s="1"/>
  <c r="BO13897" i="5"/>
  <c r="BP13897" i="5" s="1"/>
  <c r="BO13898" i="5"/>
  <c r="BP13898" i="5" s="1"/>
  <c r="BO13899" i="5"/>
  <c r="BP13899" i="5" s="1"/>
  <c r="BO13900" i="5"/>
  <c r="BP13900" i="5" s="1"/>
  <c r="BO13901" i="5"/>
  <c r="BP13901" i="5" s="1"/>
  <c r="BO13902" i="5"/>
  <c r="BP13902" i="5" s="1"/>
  <c r="BO13903" i="5"/>
  <c r="BP13903" i="5" s="1"/>
  <c r="BO13904" i="5"/>
  <c r="BP13904" i="5" s="1"/>
  <c r="BO13905" i="5"/>
  <c r="BP13905" i="5" s="1"/>
  <c r="BO13906" i="5"/>
  <c r="BP13906" i="5" s="1"/>
  <c r="BO13907" i="5"/>
  <c r="BP13907" i="5" s="1"/>
  <c r="BO13908" i="5"/>
  <c r="BP13908" i="5" s="1"/>
  <c r="BO13909" i="5"/>
  <c r="BP13909" i="5" s="1"/>
  <c r="BO13910" i="5"/>
  <c r="BP13910" i="5" s="1"/>
  <c r="BO13911" i="5"/>
  <c r="BP13911" i="5" s="1"/>
  <c r="BO13912" i="5"/>
  <c r="BP13912" i="5" s="1"/>
  <c r="BO13913" i="5"/>
  <c r="BP13913" i="5" s="1"/>
  <c r="BO13914" i="5"/>
  <c r="BP13914" i="5" s="1"/>
  <c r="BO13915" i="5"/>
  <c r="BP13915" i="5" s="1"/>
  <c r="BO13916" i="5"/>
  <c r="BP13916" i="5" s="1"/>
  <c r="BO13917" i="5"/>
  <c r="BP13917" i="5" s="1"/>
  <c r="BO13918" i="5"/>
  <c r="BP13918" i="5" s="1"/>
  <c r="BO13919" i="5"/>
  <c r="BP13919" i="5" s="1"/>
  <c r="BO13920" i="5"/>
  <c r="BP13920" i="5" s="1"/>
  <c r="BO13921" i="5"/>
  <c r="BP13921" i="5" s="1"/>
  <c r="BO13922" i="5"/>
  <c r="BP13922" i="5" s="1"/>
  <c r="BO13923" i="5"/>
  <c r="BP13923" i="5" s="1"/>
  <c r="BO13924" i="5"/>
  <c r="BP13924" i="5" s="1"/>
  <c r="BO13925" i="5"/>
  <c r="BP13925" i="5" s="1"/>
  <c r="BO13926" i="5"/>
  <c r="BP13926" i="5" s="1"/>
  <c r="BO13927" i="5"/>
  <c r="BP13927" i="5" s="1"/>
  <c r="BO13928" i="5"/>
  <c r="BP13928" i="5" s="1"/>
  <c r="BO13929" i="5"/>
  <c r="BP13929" i="5" s="1"/>
  <c r="BO13930" i="5"/>
  <c r="BP13930" i="5" s="1"/>
  <c r="BO13931" i="5"/>
  <c r="BP13931" i="5" s="1"/>
  <c r="BO13932" i="5"/>
  <c r="BP13932" i="5" s="1"/>
  <c r="BO13933" i="5"/>
  <c r="BP13933" i="5" s="1"/>
  <c r="BO13934" i="5"/>
  <c r="BP13934" i="5" s="1"/>
  <c r="BO13935" i="5"/>
  <c r="BP13935" i="5" s="1"/>
  <c r="BO13936" i="5"/>
  <c r="BP13936" i="5" s="1"/>
  <c r="BO13937" i="5"/>
  <c r="BP13937" i="5" s="1"/>
  <c r="BO13938" i="5"/>
  <c r="BP13938" i="5" s="1"/>
  <c r="BO13939" i="5"/>
  <c r="BP13939" i="5" s="1"/>
  <c r="BO13940" i="5"/>
  <c r="BP13940" i="5" s="1"/>
  <c r="BO13941" i="5"/>
  <c r="BP13941" i="5" s="1"/>
  <c r="BO13942" i="5"/>
  <c r="BP13942" i="5" s="1"/>
  <c r="BO13943" i="5"/>
  <c r="BP13943" i="5" s="1"/>
  <c r="BO13944" i="5"/>
  <c r="BP13944" i="5" s="1"/>
  <c r="BO13945" i="5"/>
  <c r="BP13945" i="5" s="1"/>
  <c r="BO13946" i="5"/>
  <c r="BP13946" i="5" s="1"/>
  <c r="BO13947" i="5"/>
  <c r="BP13947" i="5" s="1"/>
  <c r="BO13948" i="5"/>
  <c r="BP13948" i="5" s="1"/>
  <c r="BO13949" i="5"/>
  <c r="BP13949" i="5" s="1"/>
  <c r="BO13950" i="5"/>
  <c r="BP13950" i="5" s="1"/>
  <c r="BO13951" i="5"/>
  <c r="BP13951" i="5" s="1"/>
  <c r="BO13952" i="5"/>
  <c r="BP13952" i="5" s="1"/>
  <c r="BO13953" i="5"/>
  <c r="BP13953" i="5" s="1"/>
  <c r="BO13954" i="5"/>
  <c r="BP13954" i="5" s="1"/>
  <c r="BO13955" i="5"/>
  <c r="BP13955" i="5" s="1"/>
  <c r="BO13956" i="5"/>
  <c r="BP13956" i="5" s="1"/>
  <c r="BO13957" i="5"/>
  <c r="BP13957" i="5" s="1"/>
  <c r="BO13958" i="5"/>
  <c r="BP13958" i="5" s="1"/>
  <c r="BO13959" i="5"/>
  <c r="BP13959" i="5" s="1"/>
  <c r="BO13960" i="5"/>
  <c r="BP13960" i="5" s="1"/>
  <c r="BO13961" i="5"/>
  <c r="BP13961" i="5" s="1"/>
  <c r="BO13962" i="5"/>
  <c r="BP13962" i="5" s="1"/>
  <c r="BO13963" i="5"/>
  <c r="BP13963" i="5" s="1"/>
  <c r="BO13964" i="5"/>
  <c r="BP13964" i="5" s="1"/>
  <c r="BO13965" i="5"/>
  <c r="BP13965" i="5" s="1"/>
  <c r="BO13966" i="5"/>
  <c r="BP13966" i="5" s="1"/>
  <c r="BO13967" i="5"/>
  <c r="BP13967" i="5" s="1"/>
  <c r="BO13968" i="5"/>
  <c r="BP13968" i="5" s="1"/>
  <c r="BO13969" i="5"/>
  <c r="BP13969" i="5" s="1"/>
  <c r="BO13970" i="5"/>
  <c r="BP13970" i="5" s="1"/>
  <c r="BO13971" i="5"/>
  <c r="BP13971" i="5" s="1"/>
  <c r="BO13972" i="5"/>
  <c r="BP13972" i="5" s="1"/>
  <c r="BO13973" i="5"/>
  <c r="BP13973" i="5" s="1"/>
  <c r="BO13974" i="5"/>
  <c r="BP13974" i="5" s="1"/>
  <c r="BO13975" i="5"/>
  <c r="BP13975" i="5" s="1"/>
  <c r="BO13976" i="5"/>
  <c r="BP13976" i="5" s="1"/>
  <c r="BO13977" i="5"/>
  <c r="BP13977" i="5" s="1"/>
  <c r="BO13978" i="5"/>
  <c r="BP13978" i="5" s="1"/>
  <c r="BO13979" i="5"/>
  <c r="BP13979" i="5" s="1"/>
  <c r="BO13980" i="5"/>
  <c r="BP13980" i="5" s="1"/>
  <c r="BO13981" i="5"/>
  <c r="BP13981" i="5" s="1"/>
  <c r="BO13982" i="5"/>
  <c r="BP13982" i="5" s="1"/>
  <c r="BO13983" i="5"/>
  <c r="BP13983" i="5" s="1"/>
  <c r="BO13984" i="5"/>
  <c r="BP13984" i="5" s="1"/>
  <c r="BO13985" i="5"/>
  <c r="BP13985" i="5" s="1"/>
  <c r="BO13986" i="5"/>
  <c r="BP13986" i="5" s="1"/>
  <c r="BO13987" i="5"/>
  <c r="BP13987" i="5" s="1"/>
  <c r="BO13988" i="5"/>
  <c r="BP13988" i="5" s="1"/>
  <c r="BO13989" i="5"/>
  <c r="BP13989" i="5" s="1"/>
  <c r="BO13990" i="5"/>
  <c r="BP13990" i="5" s="1"/>
  <c r="BO13991" i="5"/>
  <c r="BP13991" i="5" s="1"/>
  <c r="BO13992" i="5"/>
  <c r="BP13992" i="5" s="1"/>
  <c r="BO13993" i="5"/>
  <c r="BP13993" i="5" s="1"/>
  <c r="BO13994" i="5"/>
  <c r="BP13994" i="5" s="1"/>
  <c r="BO13995" i="5"/>
  <c r="BP13995" i="5" s="1"/>
  <c r="BO13996" i="5"/>
  <c r="BP13996" i="5" s="1"/>
  <c r="BO13997" i="5"/>
  <c r="BP13997" i="5" s="1"/>
  <c r="BO13998" i="5"/>
  <c r="BP13998" i="5" s="1"/>
  <c r="BO13999" i="5"/>
  <c r="BP13999" i="5" s="1"/>
  <c r="BO14000" i="5"/>
  <c r="BP14000" i="5" s="1"/>
  <c r="BO14001" i="5"/>
  <c r="BP14001" i="5" s="1"/>
  <c r="BO14002" i="5"/>
  <c r="BP14002" i="5" s="1"/>
  <c r="BO14003" i="5"/>
  <c r="BP14003" i="5" s="1"/>
  <c r="BO14004" i="5"/>
  <c r="BP14004" i="5" s="1"/>
  <c r="BO14005" i="5"/>
  <c r="BP14005" i="5" s="1"/>
  <c r="BO14006" i="5"/>
  <c r="BP14006" i="5" s="1"/>
  <c r="BO14007" i="5"/>
  <c r="BP14007" i="5" s="1"/>
  <c r="BO14008" i="5"/>
  <c r="BP14008" i="5" s="1"/>
  <c r="BO14009" i="5"/>
  <c r="BP14009" i="5" s="1"/>
  <c r="BO14010" i="5"/>
  <c r="BP14010" i="5" s="1"/>
  <c r="BO14011" i="5"/>
  <c r="BP14011" i="5" s="1"/>
  <c r="BO14012" i="5"/>
  <c r="BP14012" i="5" s="1"/>
  <c r="BO14013" i="5"/>
  <c r="BP14013" i="5" s="1"/>
  <c r="BO14014" i="5"/>
  <c r="BP14014" i="5" s="1"/>
  <c r="BO14015" i="5"/>
  <c r="BP14015" i="5" s="1"/>
  <c r="BO14016" i="5"/>
  <c r="BP14016" i="5" s="1"/>
  <c r="BO14017" i="5"/>
  <c r="BP14017" i="5" s="1"/>
  <c r="BO14018" i="5"/>
  <c r="BP14018" i="5" s="1"/>
  <c r="BO14019" i="5"/>
  <c r="BP14019" i="5" s="1"/>
  <c r="BO14020" i="5"/>
  <c r="BP14020" i="5" s="1"/>
  <c r="BO14021" i="5"/>
  <c r="BP14021" i="5" s="1"/>
  <c r="BO14022" i="5"/>
  <c r="BP14022" i="5" s="1"/>
  <c r="BO14023" i="5"/>
  <c r="BP14023" i="5" s="1"/>
  <c r="BO14024" i="5"/>
  <c r="BP14024" i="5" s="1"/>
  <c r="BO14025" i="5"/>
  <c r="BP14025" i="5" s="1"/>
  <c r="BO14026" i="5"/>
  <c r="BP14026" i="5" s="1"/>
  <c r="BO14027" i="5"/>
  <c r="BP14027" i="5" s="1"/>
  <c r="BO14028" i="5"/>
  <c r="BP14028" i="5" s="1"/>
  <c r="BO14029" i="5"/>
  <c r="BP14029" i="5" s="1"/>
  <c r="BO14030" i="5"/>
  <c r="BP14030" i="5" s="1"/>
  <c r="BO14031" i="5"/>
  <c r="BP14031" i="5" s="1"/>
  <c r="BO14032" i="5"/>
  <c r="BP14032" i="5" s="1"/>
  <c r="BO14033" i="5"/>
  <c r="BP14033" i="5" s="1"/>
  <c r="BO14034" i="5"/>
  <c r="BP14034" i="5" s="1"/>
  <c r="BO14035" i="5"/>
  <c r="BP14035" i="5" s="1"/>
  <c r="BO14036" i="5"/>
  <c r="BP14036" i="5" s="1"/>
  <c r="BO14037" i="5"/>
  <c r="BP14037" i="5" s="1"/>
  <c r="BO14038" i="5"/>
  <c r="BP14038" i="5" s="1"/>
  <c r="BO14039" i="5"/>
  <c r="BP14039" i="5" s="1"/>
  <c r="BO14040" i="5"/>
  <c r="BP14040" i="5" s="1"/>
  <c r="BO14041" i="5"/>
  <c r="BP14041" i="5" s="1"/>
  <c r="BO14042" i="5"/>
  <c r="BP14042" i="5" s="1"/>
  <c r="BO14043" i="5"/>
  <c r="BP14043" i="5" s="1"/>
  <c r="BO14044" i="5"/>
  <c r="BP14044" i="5" s="1"/>
  <c r="BO14045" i="5"/>
  <c r="BP14045" i="5" s="1"/>
  <c r="BO14046" i="5"/>
  <c r="BP14046" i="5" s="1"/>
  <c r="BO14047" i="5"/>
  <c r="BP14047" i="5" s="1"/>
  <c r="BO14048" i="5"/>
  <c r="BP14048" i="5" s="1"/>
  <c r="BO14049" i="5"/>
  <c r="BP14049" i="5" s="1"/>
  <c r="BO14050" i="5"/>
  <c r="BP14050" i="5" s="1"/>
  <c r="BO14051" i="5"/>
  <c r="BP14051" i="5" s="1"/>
  <c r="BO14052" i="5"/>
  <c r="BP14052" i="5" s="1"/>
  <c r="BO14053" i="5"/>
  <c r="BP14053" i="5" s="1"/>
  <c r="BO14054" i="5"/>
  <c r="BP14054" i="5" s="1"/>
  <c r="BO14055" i="5"/>
  <c r="BP14055" i="5" s="1"/>
  <c r="BO14056" i="5"/>
  <c r="BP14056" i="5" s="1"/>
  <c r="BO14057" i="5"/>
  <c r="BP14057" i="5" s="1"/>
  <c r="BO14058" i="5"/>
  <c r="BP14058" i="5" s="1"/>
  <c r="BO14059" i="5"/>
  <c r="BP14059" i="5" s="1"/>
  <c r="BO14060" i="5"/>
  <c r="BP14060" i="5" s="1"/>
  <c r="BO14061" i="5"/>
  <c r="BP14061" i="5" s="1"/>
  <c r="BO14062" i="5"/>
  <c r="BP14062" i="5" s="1"/>
  <c r="BO14063" i="5"/>
  <c r="BP14063" i="5" s="1"/>
  <c r="BO14064" i="5"/>
  <c r="BP14064" i="5" s="1"/>
  <c r="BO14065" i="5"/>
  <c r="BP14065" i="5" s="1"/>
  <c r="BO14066" i="5"/>
  <c r="BP14066" i="5" s="1"/>
  <c r="BO14067" i="5"/>
  <c r="BP14067" i="5" s="1"/>
  <c r="BO14068" i="5"/>
  <c r="BP14068" i="5" s="1"/>
  <c r="BO14069" i="5"/>
  <c r="BP14069" i="5" s="1"/>
  <c r="BO14070" i="5"/>
  <c r="BP14070" i="5" s="1"/>
  <c r="BO14071" i="5"/>
  <c r="BP14071" i="5" s="1"/>
  <c r="BO14072" i="5"/>
  <c r="BP14072" i="5" s="1"/>
  <c r="BO14073" i="5"/>
  <c r="BP14073" i="5" s="1"/>
  <c r="BO14074" i="5"/>
  <c r="BP14074" i="5" s="1"/>
  <c r="BO14075" i="5"/>
  <c r="BP14075" i="5" s="1"/>
  <c r="BO14076" i="5"/>
  <c r="BP14076" i="5" s="1"/>
  <c r="BO14077" i="5"/>
  <c r="BP14077" i="5" s="1"/>
  <c r="BO14078" i="5"/>
  <c r="BP14078" i="5" s="1"/>
  <c r="BO14079" i="5"/>
  <c r="BP14079" i="5" s="1"/>
  <c r="BO14080" i="5"/>
  <c r="BP14080" i="5" s="1"/>
  <c r="BO14081" i="5"/>
  <c r="BP14081" i="5" s="1"/>
  <c r="BO14082" i="5"/>
  <c r="BP14082" i="5" s="1"/>
  <c r="BO14083" i="5"/>
  <c r="BP14083" i="5" s="1"/>
  <c r="BO14084" i="5"/>
  <c r="BP14084" i="5" s="1"/>
  <c r="BO14085" i="5"/>
  <c r="BP14085" i="5" s="1"/>
  <c r="BO14086" i="5"/>
  <c r="BP14086" i="5" s="1"/>
  <c r="BO14087" i="5"/>
  <c r="BP14087" i="5" s="1"/>
  <c r="BO14088" i="5"/>
  <c r="BP14088" i="5" s="1"/>
  <c r="BO14089" i="5"/>
  <c r="BP14089" i="5" s="1"/>
  <c r="BO14090" i="5"/>
  <c r="BP14090" i="5" s="1"/>
  <c r="BO14091" i="5"/>
  <c r="BP14091" i="5" s="1"/>
  <c r="BO14092" i="5"/>
  <c r="BP14092" i="5" s="1"/>
  <c r="BO14093" i="5"/>
  <c r="BP14093" i="5" s="1"/>
  <c r="BO14094" i="5"/>
  <c r="BP14094" i="5" s="1"/>
  <c r="BO14095" i="5"/>
  <c r="BP14095" i="5" s="1"/>
  <c r="BO14096" i="5"/>
  <c r="BP14096" i="5" s="1"/>
  <c r="BO14097" i="5"/>
  <c r="BP14097" i="5" s="1"/>
  <c r="BO14098" i="5"/>
  <c r="BP14098" i="5" s="1"/>
  <c r="BO14099" i="5"/>
  <c r="BP14099" i="5" s="1"/>
  <c r="BO14100" i="5"/>
  <c r="BP14100" i="5" s="1"/>
  <c r="BO14101" i="5"/>
  <c r="BP14101" i="5" s="1"/>
  <c r="BO14102" i="5"/>
  <c r="BP14102" i="5" s="1"/>
  <c r="BO14103" i="5"/>
  <c r="BP14103" i="5" s="1"/>
  <c r="BO14104" i="5"/>
  <c r="BP14104" i="5" s="1"/>
  <c r="BO14105" i="5"/>
  <c r="BP14105" i="5" s="1"/>
  <c r="BO14106" i="5"/>
  <c r="BP14106" i="5" s="1"/>
  <c r="BO14107" i="5"/>
  <c r="BP14107" i="5" s="1"/>
  <c r="BO14108" i="5"/>
  <c r="BP14108" i="5" s="1"/>
  <c r="BO14109" i="5"/>
  <c r="BP14109" i="5" s="1"/>
  <c r="BO14110" i="5"/>
  <c r="BP14110" i="5" s="1"/>
  <c r="BO14111" i="5"/>
  <c r="BP14111" i="5" s="1"/>
  <c r="BO14112" i="5"/>
  <c r="BP14112" i="5" s="1"/>
  <c r="BO14113" i="5"/>
  <c r="BP14113" i="5" s="1"/>
  <c r="BO14114" i="5"/>
  <c r="BP14114" i="5" s="1"/>
  <c r="BO14115" i="5"/>
  <c r="BP14115" i="5" s="1"/>
  <c r="BO14116" i="5"/>
  <c r="BP14116" i="5" s="1"/>
  <c r="BO14117" i="5"/>
  <c r="BP14117" i="5" s="1"/>
  <c r="BO14118" i="5"/>
  <c r="BP14118" i="5" s="1"/>
  <c r="BO14119" i="5"/>
  <c r="BP14119" i="5" s="1"/>
  <c r="BO14120" i="5"/>
  <c r="BP14120" i="5" s="1"/>
  <c r="BO14121" i="5"/>
  <c r="BP14121" i="5" s="1"/>
  <c r="BO14122" i="5"/>
  <c r="BP14122" i="5" s="1"/>
  <c r="BO14123" i="5"/>
  <c r="BP14123" i="5" s="1"/>
  <c r="BO14124" i="5"/>
  <c r="BP14124" i="5" s="1"/>
  <c r="BO14125" i="5"/>
  <c r="BP14125" i="5" s="1"/>
  <c r="BO14126" i="5"/>
  <c r="BP14126" i="5" s="1"/>
  <c r="BO14127" i="5"/>
  <c r="BP14127" i="5" s="1"/>
  <c r="BO14128" i="5"/>
  <c r="BP14128" i="5" s="1"/>
  <c r="BO14129" i="5"/>
  <c r="BP14129" i="5" s="1"/>
  <c r="BO14130" i="5"/>
  <c r="BP14130" i="5" s="1"/>
  <c r="BO14131" i="5"/>
  <c r="BP14131" i="5" s="1"/>
  <c r="BO14132" i="5"/>
  <c r="BP14132" i="5" s="1"/>
  <c r="BO14133" i="5"/>
  <c r="BP14133" i="5" s="1"/>
  <c r="BO14134" i="5"/>
  <c r="BP14134" i="5" s="1"/>
  <c r="BO14135" i="5"/>
  <c r="BP14135" i="5" s="1"/>
  <c r="BO14136" i="5"/>
  <c r="BP14136" i="5" s="1"/>
  <c r="BO14137" i="5"/>
  <c r="BP14137" i="5" s="1"/>
  <c r="BO14138" i="5"/>
  <c r="BP14138" i="5" s="1"/>
  <c r="BO14139" i="5"/>
  <c r="BP14139" i="5" s="1"/>
  <c r="BO14140" i="5"/>
  <c r="BP14140" i="5" s="1"/>
  <c r="BO14141" i="5"/>
  <c r="BP14141" i="5" s="1"/>
  <c r="BO14142" i="5"/>
  <c r="BP14142" i="5" s="1"/>
  <c r="BO14143" i="5"/>
  <c r="BP14143" i="5" s="1"/>
  <c r="BO14144" i="5"/>
  <c r="BP14144" i="5" s="1"/>
  <c r="BO14145" i="5"/>
  <c r="BP14145" i="5" s="1"/>
  <c r="BO14146" i="5"/>
  <c r="BP14146" i="5" s="1"/>
  <c r="BO14147" i="5"/>
  <c r="BP14147" i="5" s="1"/>
  <c r="BO14148" i="5"/>
  <c r="BP14148" i="5" s="1"/>
  <c r="BO14149" i="5"/>
  <c r="BP14149" i="5" s="1"/>
  <c r="BO14150" i="5"/>
  <c r="BP14150" i="5" s="1"/>
  <c r="BO14151" i="5"/>
  <c r="BP14151" i="5" s="1"/>
  <c r="BO14152" i="5"/>
  <c r="BP14152" i="5" s="1"/>
  <c r="BO14153" i="5"/>
  <c r="BP14153" i="5" s="1"/>
  <c r="BO14154" i="5"/>
  <c r="BP14154" i="5" s="1"/>
  <c r="BO14155" i="5"/>
  <c r="BP14155" i="5" s="1"/>
  <c r="BO14156" i="5"/>
  <c r="BP14156" i="5" s="1"/>
  <c r="BO14157" i="5"/>
  <c r="BP14157" i="5" s="1"/>
  <c r="BO14158" i="5"/>
  <c r="BP14158" i="5" s="1"/>
  <c r="BO14159" i="5"/>
  <c r="BP14159" i="5" s="1"/>
  <c r="BO14160" i="5"/>
  <c r="BP14160" i="5" s="1"/>
  <c r="BO14161" i="5"/>
  <c r="BP14161" i="5" s="1"/>
  <c r="BO14162" i="5"/>
  <c r="BP14162" i="5" s="1"/>
  <c r="BO14163" i="5"/>
  <c r="BP14163" i="5" s="1"/>
  <c r="BO14164" i="5"/>
  <c r="BP14164" i="5" s="1"/>
  <c r="BO14165" i="5"/>
  <c r="BP14165" i="5" s="1"/>
  <c r="BO14166" i="5"/>
  <c r="BP14166" i="5" s="1"/>
  <c r="BO14167" i="5"/>
  <c r="BP14167" i="5" s="1"/>
  <c r="BO14168" i="5"/>
  <c r="BP14168" i="5" s="1"/>
  <c r="BO14169" i="5"/>
  <c r="BP14169" i="5" s="1"/>
  <c r="BO14170" i="5"/>
  <c r="BP14170" i="5" s="1"/>
  <c r="BO14171" i="5"/>
  <c r="BP14171" i="5" s="1"/>
  <c r="BO14172" i="5"/>
  <c r="BP14172" i="5" s="1"/>
  <c r="BO14173" i="5"/>
  <c r="BP14173" i="5" s="1"/>
  <c r="BO14174" i="5"/>
  <c r="BP14174" i="5" s="1"/>
  <c r="BO14175" i="5"/>
  <c r="BP14175" i="5" s="1"/>
  <c r="BO14176" i="5"/>
  <c r="BP14176" i="5" s="1"/>
  <c r="BO14177" i="5"/>
  <c r="BP14177" i="5" s="1"/>
  <c r="BO14178" i="5"/>
  <c r="BP14178" i="5" s="1"/>
  <c r="BO14179" i="5"/>
  <c r="BP14179" i="5" s="1"/>
  <c r="BO14180" i="5"/>
  <c r="BP14180" i="5" s="1"/>
  <c r="BO14181" i="5"/>
  <c r="BP14181" i="5" s="1"/>
  <c r="BO14182" i="5"/>
  <c r="BP14182" i="5" s="1"/>
  <c r="BO14183" i="5"/>
  <c r="BP14183" i="5" s="1"/>
  <c r="BO14184" i="5"/>
  <c r="BP14184" i="5" s="1"/>
  <c r="BO14185" i="5"/>
  <c r="BP14185" i="5" s="1"/>
  <c r="BO14186" i="5"/>
  <c r="BP14186" i="5" s="1"/>
  <c r="BO14187" i="5"/>
  <c r="BP14187" i="5" s="1"/>
  <c r="BO14188" i="5"/>
  <c r="BP14188" i="5" s="1"/>
  <c r="BO14189" i="5"/>
  <c r="BP14189" i="5" s="1"/>
  <c r="BO14190" i="5"/>
  <c r="BP14190" i="5" s="1"/>
  <c r="BO14191" i="5"/>
  <c r="BP14191" i="5" s="1"/>
  <c r="BO14192" i="5"/>
  <c r="BP14192" i="5" s="1"/>
  <c r="BO14193" i="5"/>
  <c r="BP14193" i="5" s="1"/>
  <c r="BO14194" i="5"/>
  <c r="BP14194" i="5" s="1"/>
  <c r="BO14195" i="5"/>
  <c r="BP14195" i="5" s="1"/>
  <c r="BO14196" i="5"/>
  <c r="BP14196" i="5" s="1"/>
  <c r="BO14197" i="5"/>
  <c r="BP14197" i="5" s="1"/>
  <c r="BO14198" i="5"/>
  <c r="BP14198" i="5" s="1"/>
  <c r="BO14199" i="5"/>
  <c r="BP14199" i="5" s="1"/>
  <c r="BO14200" i="5"/>
  <c r="BP14200" i="5" s="1"/>
  <c r="BO14201" i="5"/>
  <c r="BP14201" i="5" s="1"/>
  <c r="BO14202" i="5"/>
  <c r="BP14202" i="5" s="1"/>
  <c r="BO14203" i="5"/>
  <c r="BP14203" i="5" s="1"/>
  <c r="BO14204" i="5"/>
  <c r="BP14204" i="5" s="1"/>
  <c r="BO14205" i="5"/>
  <c r="BP14205" i="5" s="1"/>
  <c r="BO14206" i="5"/>
  <c r="BP14206" i="5" s="1"/>
  <c r="BO14207" i="5"/>
  <c r="BP14207" i="5" s="1"/>
  <c r="BO14208" i="5"/>
  <c r="BP14208" i="5" s="1"/>
  <c r="BO14209" i="5"/>
  <c r="BP14209" i="5" s="1"/>
  <c r="BO14210" i="5"/>
  <c r="BP14210" i="5" s="1"/>
  <c r="BO14211" i="5"/>
  <c r="BP14211" i="5" s="1"/>
  <c r="BO14212" i="5"/>
  <c r="BP14212" i="5" s="1"/>
  <c r="BO14213" i="5"/>
  <c r="BP14213" i="5" s="1"/>
  <c r="BO14214" i="5"/>
  <c r="BP14214" i="5" s="1"/>
  <c r="BO14215" i="5"/>
  <c r="BP14215" i="5" s="1"/>
  <c r="BO14216" i="5"/>
  <c r="BP14216" i="5" s="1"/>
  <c r="BO14217" i="5"/>
  <c r="BP14217" i="5" s="1"/>
  <c r="BO14218" i="5"/>
  <c r="BP14218" i="5" s="1"/>
  <c r="BO14219" i="5"/>
  <c r="BP14219" i="5" s="1"/>
  <c r="BO14220" i="5"/>
  <c r="BP14220" i="5" s="1"/>
  <c r="BO14221" i="5"/>
  <c r="BP14221" i="5" s="1"/>
  <c r="BO14222" i="5"/>
  <c r="BP14222" i="5" s="1"/>
  <c r="BO14223" i="5"/>
  <c r="BP14223" i="5" s="1"/>
  <c r="BO14224" i="5"/>
  <c r="BP14224" i="5" s="1"/>
  <c r="BO14225" i="5"/>
  <c r="BP14225" i="5" s="1"/>
  <c r="BO14226" i="5"/>
  <c r="BP14226" i="5" s="1"/>
  <c r="BO14227" i="5"/>
  <c r="BP14227" i="5" s="1"/>
  <c r="BO14228" i="5"/>
  <c r="BP14228" i="5" s="1"/>
  <c r="BO14229" i="5"/>
  <c r="BP14229" i="5" s="1"/>
  <c r="BO14230" i="5"/>
  <c r="BP14230" i="5" s="1"/>
  <c r="BO14231" i="5"/>
  <c r="BP14231" i="5" s="1"/>
  <c r="BO14232" i="5"/>
  <c r="BP14232" i="5" s="1"/>
  <c r="BO14233" i="5"/>
  <c r="BP14233" i="5" s="1"/>
  <c r="BO14234" i="5"/>
  <c r="BP14234" i="5" s="1"/>
  <c r="BO14235" i="5"/>
  <c r="BP14235" i="5" s="1"/>
  <c r="BO14236" i="5"/>
  <c r="BP14236" i="5" s="1"/>
  <c r="BO14237" i="5"/>
  <c r="BP14237" i="5" s="1"/>
  <c r="BO14238" i="5"/>
  <c r="BP14238" i="5" s="1"/>
  <c r="BO14239" i="5"/>
  <c r="BP14239" i="5" s="1"/>
  <c r="BO14240" i="5"/>
  <c r="BP14240" i="5" s="1"/>
  <c r="BO14241" i="5"/>
  <c r="BP14241" i="5" s="1"/>
  <c r="BO14242" i="5"/>
  <c r="BP14242" i="5" s="1"/>
  <c r="BO14243" i="5"/>
  <c r="BP14243" i="5" s="1"/>
  <c r="BO14244" i="5"/>
  <c r="BP14244" i="5" s="1"/>
  <c r="BO14245" i="5"/>
  <c r="BP14245" i="5" s="1"/>
  <c r="BO14246" i="5"/>
  <c r="BP14246" i="5" s="1"/>
  <c r="BO14247" i="5"/>
  <c r="BP14247" i="5" s="1"/>
  <c r="BO14248" i="5"/>
  <c r="BP14248" i="5" s="1"/>
  <c r="BO14249" i="5"/>
  <c r="BP14249" i="5" s="1"/>
  <c r="BO14250" i="5"/>
  <c r="BP14250" i="5" s="1"/>
  <c r="BO14251" i="5"/>
  <c r="BP14251" i="5" s="1"/>
  <c r="BO14252" i="5"/>
  <c r="BP14252" i="5" s="1"/>
  <c r="BO14253" i="5"/>
  <c r="BP14253" i="5" s="1"/>
  <c r="BO14254" i="5"/>
  <c r="BP14254" i="5" s="1"/>
  <c r="BO14255" i="5"/>
  <c r="BP14255" i="5" s="1"/>
  <c r="BO14256" i="5"/>
  <c r="BP14256" i="5" s="1"/>
  <c r="BO14257" i="5"/>
  <c r="BP14257" i="5" s="1"/>
  <c r="BO14258" i="5"/>
  <c r="BP14258" i="5" s="1"/>
  <c r="BO14259" i="5"/>
  <c r="BP14259" i="5" s="1"/>
  <c r="BO14260" i="5"/>
  <c r="BP14260" i="5" s="1"/>
  <c r="BO14261" i="5"/>
  <c r="BP14261" i="5" s="1"/>
  <c r="BO14262" i="5"/>
  <c r="BP14262" i="5" s="1"/>
  <c r="BO14263" i="5"/>
  <c r="BP14263" i="5" s="1"/>
  <c r="BO14264" i="5"/>
  <c r="BP14264" i="5" s="1"/>
  <c r="BO14265" i="5"/>
  <c r="BP14265" i="5" s="1"/>
  <c r="BO14266" i="5"/>
  <c r="BP14266" i="5" s="1"/>
  <c r="BO14267" i="5"/>
  <c r="BP14267" i="5" s="1"/>
  <c r="BO14268" i="5"/>
  <c r="BP14268" i="5" s="1"/>
  <c r="BO14269" i="5"/>
  <c r="BP14269" i="5" s="1"/>
  <c r="BO14270" i="5"/>
  <c r="BP14270" i="5" s="1"/>
  <c r="BO14271" i="5"/>
  <c r="BP14271" i="5" s="1"/>
  <c r="BO14272" i="5"/>
  <c r="BP14272" i="5" s="1"/>
  <c r="BO14273" i="5"/>
  <c r="BP14273" i="5" s="1"/>
  <c r="BO14274" i="5"/>
  <c r="BP14274" i="5" s="1"/>
  <c r="BO14275" i="5"/>
  <c r="BP14275" i="5" s="1"/>
  <c r="BO14276" i="5"/>
  <c r="BP14276" i="5" s="1"/>
  <c r="BO14277" i="5"/>
  <c r="BP14277" i="5" s="1"/>
  <c r="BO14278" i="5"/>
  <c r="BP14278" i="5" s="1"/>
  <c r="BO14279" i="5"/>
  <c r="BP14279" i="5" s="1"/>
  <c r="BO14280" i="5"/>
  <c r="BP14280" i="5" s="1"/>
  <c r="BO14281" i="5"/>
  <c r="BP14281" i="5" s="1"/>
  <c r="BO14282" i="5"/>
  <c r="BP14282" i="5" s="1"/>
  <c r="BO14283" i="5"/>
  <c r="BP14283" i="5" s="1"/>
  <c r="BO14284" i="5"/>
  <c r="BP14284" i="5" s="1"/>
  <c r="BO14285" i="5"/>
  <c r="BP14285" i="5" s="1"/>
  <c r="BO14286" i="5"/>
  <c r="BP14286" i="5" s="1"/>
  <c r="BO14287" i="5"/>
  <c r="BP14287" i="5" s="1"/>
  <c r="BO14288" i="5"/>
  <c r="BP14288" i="5" s="1"/>
  <c r="BO14289" i="5"/>
  <c r="BP14289" i="5" s="1"/>
  <c r="BO14290" i="5"/>
  <c r="BP14290" i="5" s="1"/>
  <c r="BO14291" i="5"/>
  <c r="BP14291" i="5" s="1"/>
  <c r="BO14292" i="5"/>
  <c r="BP14292" i="5" s="1"/>
  <c r="BO14293" i="5"/>
  <c r="BP14293" i="5" s="1"/>
  <c r="BO14294" i="5"/>
  <c r="BP14294" i="5" s="1"/>
  <c r="BO14295" i="5"/>
  <c r="BP14295" i="5" s="1"/>
  <c r="BO14296" i="5"/>
  <c r="BP14296" i="5" s="1"/>
  <c r="BO14297" i="5"/>
  <c r="BP14297" i="5" s="1"/>
  <c r="BO14298" i="5"/>
  <c r="BP14298" i="5" s="1"/>
  <c r="BO14299" i="5"/>
  <c r="BP14299" i="5" s="1"/>
  <c r="BO14300" i="5"/>
  <c r="BP14300" i="5" s="1"/>
  <c r="BO14301" i="5"/>
  <c r="BP14301" i="5" s="1"/>
  <c r="BO14302" i="5"/>
  <c r="BP14302" i="5" s="1"/>
  <c r="BO14303" i="5"/>
  <c r="BP14303" i="5" s="1"/>
  <c r="BO14304" i="5"/>
  <c r="BP14304" i="5" s="1"/>
  <c r="BO14305" i="5"/>
  <c r="BP14305" i="5" s="1"/>
  <c r="BO14306" i="5"/>
  <c r="BP14306" i="5" s="1"/>
  <c r="BO14307" i="5"/>
  <c r="BP14307" i="5" s="1"/>
  <c r="BO14308" i="5"/>
  <c r="BP14308" i="5" s="1"/>
  <c r="BO14309" i="5"/>
  <c r="BP14309" i="5" s="1"/>
  <c r="BO14310" i="5"/>
  <c r="BP14310" i="5" s="1"/>
  <c r="BO14311" i="5"/>
  <c r="BP14311" i="5" s="1"/>
  <c r="BO14312" i="5"/>
  <c r="BP14312" i="5" s="1"/>
  <c r="BO14313" i="5"/>
  <c r="BP14313" i="5" s="1"/>
  <c r="BO14314" i="5"/>
  <c r="BP14314" i="5" s="1"/>
  <c r="BO14315" i="5"/>
  <c r="BP14315" i="5" s="1"/>
  <c r="BO14316" i="5"/>
  <c r="BP14316" i="5" s="1"/>
  <c r="BO14317" i="5"/>
  <c r="BP14317" i="5" s="1"/>
  <c r="BO14318" i="5"/>
  <c r="BP14318" i="5" s="1"/>
  <c r="BO14319" i="5"/>
  <c r="BP14319" i="5" s="1"/>
  <c r="BO14320" i="5"/>
  <c r="BP14320" i="5" s="1"/>
  <c r="BO14321" i="5"/>
  <c r="BP14321" i="5" s="1"/>
  <c r="BO14322" i="5"/>
  <c r="BP14322" i="5" s="1"/>
  <c r="BO14323" i="5"/>
  <c r="BP14323" i="5" s="1"/>
  <c r="BO14324" i="5"/>
  <c r="BP14324" i="5" s="1"/>
  <c r="BO14325" i="5"/>
  <c r="BP14325" i="5" s="1"/>
  <c r="BO14326" i="5"/>
  <c r="BP14326" i="5" s="1"/>
  <c r="BO14327" i="5"/>
  <c r="BP14327" i="5" s="1"/>
  <c r="BO14328" i="5"/>
  <c r="BP14328" i="5" s="1"/>
  <c r="BO14329" i="5"/>
  <c r="BP14329" i="5" s="1"/>
  <c r="BO14330" i="5"/>
  <c r="BP14330" i="5" s="1"/>
  <c r="BO14331" i="5"/>
  <c r="BP14331" i="5" s="1"/>
  <c r="BO14332" i="5"/>
  <c r="BP14332" i="5" s="1"/>
  <c r="BO14333" i="5"/>
  <c r="BP14333" i="5" s="1"/>
  <c r="BO14334" i="5"/>
  <c r="BP14334" i="5" s="1"/>
  <c r="BO14335" i="5"/>
  <c r="BP14335" i="5" s="1"/>
  <c r="BO14336" i="5"/>
  <c r="BP14336" i="5" s="1"/>
  <c r="BO14337" i="5"/>
  <c r="BP14337" i="5" s="1"/>
  <c r="BO14338" i="5"/>
  <c r="BP14338" i="5" s="1"/>
  <c r="BO14339" i="5"/>
  <c r="BP14339" i="5" s="1"/>
  <c r="BO14340" i="5"/>
  <c r="BP14340" i="5" s="1"/>
  <c r="BO14341" i="5"/>
  <c r="BP14341" i="5" s="1"/>
  <c r="BO14342" i="5"/>
  <c r="BP14342" i="5" s="1"/>
  <c r="BO14343" i="5"/>
  <c r="BP14343" i="5" s="1"/>
  <c r="BO14344" i="5"/>
  <c r="BP14344" i="5" s="1"/>
  <c r="BO14345" i="5"/>
  <c r="BP14345" i="5" s="1"/>
  <c r="BO14346" i="5"/>
  <c r="BP14346" i="5" s="1"/>
  <c r="BO14347" i="5"/>
  <c r="BP14347" i="5" s="1"/>
  <c r="BO14348" i="5"/>
  <c r="BP14348" i="5" s="1"/>
  <c r="BO14349" i="5"/>
  <c r="BP14349" i="5" s="1"/>
  <c r="BO14350" i="5"/>
  <c r="BP14350" i="5" s="1"/>
  <c r="BO14351" i="5"/>
  <c r="BP14351" i="5" s="1"/>
  <c r="BO14352" i="5"/>
  <c r="BP14352" i="5" s="1"/>
  <c r="BO14353" i="5"/>
  <c r="BP14353" i="5" s="1"/>
  <c r="BO14354" i="5"/>
  <c r="BP14354" i="5" s="1"/>
  <c r="BO14355" i="5"/>
  <c r="BP14355" i="5" s="1"/>
  <c r="BO14356" i="5"/>
  <c r="BP14356" i="5" s="1"/>
  <c r="BO14357" i="5"/>
  <c r="BP14357" i="5" s="1"/>
  <c r="BO14358" i="5"/>
  <c r="BP14358" i="5" s="1"/>
  <c r="BO14359" i="5"/>
  <c r="BP14359" i="5" s="1"/>
  <c r="BO14360" i="5"/>
  <c r="BP14360" i="5" s="1"/>
  <c r="BO14361" i="5"/>
  <c r="BP14361" i="5" s="1"/>
  <c r="BO14362" i="5"/>
  <c r="BP14362" i="5" s="1"/>
  <c r="BO14363" i="5"/>
  <c r="BP14363" i="5" s="1"/>
  <c r="BO14364" i="5"/>
  <c r="BP14364" i="5" s="1"/>
  <c r="BO14365" i="5"/>
  <c r="BP14365" i="5" s="1"/>
  <c r="BO14366" i="5"/>
  <c r="BP14366" i="5" s="1"/>
  <c r="BO14367" i="5"/>
  <c r="BP14367" i="5" s="1"/>
  <c r="BO14368" i="5"/>
  <c r="BP14368" i="5" s="1"/>
  <c r="BO14369" i="5"/>
  <c r="BP14369" i="5" s="1"/>
  <c r="BO14370" i="5"/>
  <c r="BP14370" i="5" s="1"/>
  <c r="BO14371" i="5"/>
  <c r="BP14371" i="5" s="1"/>
  <c r="BO14372" i="5"/>
  <c r="BP14372" i="5" s="1"/>
  <c r="BO14373" i="5"/>
  <c r="BP14373" i="5" s="1"/>
  <c r="BO14374" i="5"/>
  <c r="BP14374" i="5" s="1"/>
  <c r="BO14375" i="5"/>
  <c r="BP14375" i="5" s="1"/>
  <c r="BO14376" i="5"/>
  <c r="BP14376" i="5" s="1"/>
  <c r="BO14377" i="5"/>
  <c r="BP14377" i="5" s="1"/>
  <c r="BO14378" i="5"/>
  <c r="BP14378" i="5" s="1"/>
  <c r="BO14379" i="5"/>
  <c r="BP14379" i="5" s="1"/>
  <c r="BO14380" i="5"/>
  <c r="BP14380" i="5" s="1"/>
  <c r="BO14381" i="5"/>
  <c r="BP14381" i="5" s="1"/>
  <c r="BO14382" i="5"/>
  <c r="BP14382" i="5" s="1"/>
  <c r="BO14383" i="5"/>
  <c r="BP14383" i="5" s="1"/>
  <c r="BO14384" i="5"/>
  <c r="BP14384" i="5" s="1"/>
  <c r="BO14385" i="5"/>
  <c r="BP14385" i="5" s="1"/>
  <c r="BO14386" i="5"/>
  <c r="BP14386" i="5" s="1"/>
  <c r="BO14387" i="5"/>
  <c r="BP14387" i="5" s="1"/>
  <c r="BO14388" i="5"/>
  <c r="BP14388" i="5" s="1"/>
  <c r="BO14389" i="5"/>
  <c r="BP14389" i="5" s="1"/>
  <c r="BO14390" i="5"/>
  <c r="BP14390" i="5" s="1"/>
  <c r="BO14391" i="5"/>
  <c r="BP14391" i="5" s="1"/>
  <c r="BO14392" i="5"/>
  <c r="BP14392" i="5" s="1"/>
  <c r="BO14393" i="5"/>
  <c r="BP14393" i="5" s="1"/>
  <c r="BO14394" i="5"/>
  <c r="BP14394" i="5" s="1"/>
  <c r="BO14395" i="5"/>
  <c r="BP14395" i="5" s="1"/>
  <c r="BO14396" i="5"/>
  <c r="BP14396" i="5" s="1"/>
  <c r="BO14397" i="5"/>
  <c r="BP14397" i="5" s="1"/>
  <c r="BO14398" i="5"/>
  <c r="BP14398" i="5" s="1"/>
  <c r="BO14399" i="5"/>
  <c r="BP14399" i="5" s="1"/>
  <c r="BO14400" i="5"/>
  <c r="BP14400" i="5" s="1"/>
  <c r="BO14401" i="5"/>
  <c r="BP14401" i="5" s="1"/>
  <c r="BO14402" i="5"/>
  <c r="BP14402" i="5" s="1"/>
  <c r="BO14403" i="5"/>
  <c r="BP14403" i="5" s="1"/>
  <c r="BO14404" i="5"/>
  <c r="BP14404" i="5" s="1"/>
  <c r="BO14405" i="5"/>
  <c r="BP14405" i="5" s="1"/>
  <c r="BO14406" i="5"/>
  <c r="BP14406" i="5" s="1"/>
  <c r="BO14407" i="5"/>
  <c r="BP14407" i="5" s="1"/>
  <c r="BO14408" i="5"/>
  <c r="BP14408" i="5" s="1"/>
  <c r="BO14409" i="5"/>
  <c r="BP14409" i="5" s="1"/>
  <c r="BO14410" i="5"/>
  <c r="BP14410" i="5" s="1"/>
  <c r="BO14411" i="5"/>
  <c r="BP14411" i="5" s="1"/>
  <c r="BO14412" i="5"/>
  <c r="BP14412" i="5" s="1"/>
  <c r="BO14413" i="5"/>
  <c r="BP14413" i="5" s="1"/>
  <c r="BO14414" i="5"/>
  <c r="BP14414" i="5" s="1"/>
  <c r="BO14415" i="5"/>
  <c r="BP14415" i="5" s="1"/>
  <c r="BO14416" i="5"/>
  <c r="BP14416" i="5" s="1"/>
  <c r="BO14417" i="5"/>
  <c r="BP14417" i="5" s="1"/>
  <c r="BO14418" i="5"/>
  <c r="BP14418" i="5" s="1"/>
  <c r="BO14419" i="5"/>
  <c r="BP14419" i="5" s="1"/>
  <c r="BO14420" i="5"/>
  <c r="BP14420" i="5" s="1"/>
  <c r="BO14421" i="5"/>
  <c r="BP14421" i="5" s="1"/>
  <c r="BO14422" i="5"/>
  <c r="BP14422" i="5" s="1"/>
  <c r="BO14423" i="5"/>
  <c r="BP14423" i="5" s="1"/>
  <c r="BO14424" i="5"/>
  <c r="BP14424" i="5" s="1"/>
  <c r="BO14425" i="5"/>
  <c r="BP14425" i="5" s="1"/>
  <c r="BO14426" i="5"/>
  <c r="BP14426" i="5" s="1"/>
  <c r="BO14427" i="5"/>
  <c r="BP14427" i="5" s="1"/>
  <c r="BO14428" i="5"/>
  <c r="BP14428" i="5" s="1"/>
  <c r="BO14429" i="5"/>
  <c r="BP14429" i="5" s="1"/>
  <c r="BO14430" i="5"/>
  <c r="BP14430" i="5" s="1"/>
  <c r="BO14431" i="5"/>
  <c r="BP14431" i="5" s="1"/>
  <c r="BO14432" i="5"/>
  <c r="BP14432" i="5" s="1"/>
  <c r="BO14433" i="5"/>
  <c r="BP14433" i="5" s="1"/>
  <c r="BO14434" i="5"/>
  <c r="BP14434" i="5" s="1"/>
  <c r="BO14435" i="5"/>
  <c r="BP14435" i="5" s="1"/>
  <c r="BO14436" i="5"/>
  <c r="BP14436" i="5" s="1"/>
  <c r="BO14437" i="5"/>
  <c r="BP14437" i="5" s="1"/>
  <c r="BO14438" i="5"/>
  <c r="BP14438" i="5" s="1"/>
  <c r="BO14439" i="5"/>
  <c r="BP14439" i="5" s="1"/>
  <c r="BO14440" i="5"/>
  <c r="BP14440" i="5" s="1"/>
  <c r="BO14441" i="5"/>
  <c r="BP14441" i="5" s="1"/>
  <c r="BO14442" i="5"/>
  <c r="BP14442" i="5" s="1"/>
  <c r="BO14443" i="5"/>
  <c r="BP14443" i="5" s="1"/>
  <c r="BO14444" i="5"/>
  <c r="BP14444" i="5" s="1"/>
  <c r="BO14445" i="5"/>
  <c r="BP14445" i="5" s="1"/>
  <c r="BO14446" i="5"/>
  <c r="BP14446" i="5" s="1"/>
  <c r="BO14447" i="5"/>
  <c r="BP14447" i="5" s="1"/>
  <c r="BO14448" i="5"/>
  <c r="BP14448" i="5" s="1"/>
  <c r="BO14449" i="5"/>
  <c r="BP14449" i="5" s="1"/>
  <c r="BO14450" i="5"/>
  <c r="BP14450" i="5" s="1"/>
  <c r="BO14451" i="5"/>
  <c r="BP14451" i="5" s="1"/>
  <c r="BO14452" i="5"/>
  <c r="BP14452" i="5" s="1"/>
  <c r="BO14453" i="5"/>
  <c r="BP14453" i="5" s="1"/>
  <c r="BO14454" i="5"/>
  <c r="BP14454" i="5" s="1"/>
  <c r="BO14455" i="5"/>
  <c r="BP14455" i="5" s="1"/>
  <c r="BO14456" i="5"/>
  <c r="BP14456" i="5" s="1"/>
  <c r="BO14457" i="5"/>
  <c r="BP14457" i="5" s="1"/>
  <c r="BO14458" i="5"/>
  <c r="BP14458" i="5" s="1"/>
  <c r="BO14459" i="5"/>
  <c r="BP14459" i="5" s="1"/>
  <c r="BO14460" i="5"/>
  <c r="BP14460" i="5" s="1"/>
  <c r="BO14461" i="5"/>
  <c r="BP14461" i="5" s="1"/>
  <c r="BO14462" i="5"/>
  <c r="BP14462" i="5" s="1"/>
  <c r="BO14463" i="5"/>
  <c r="BP14463" i="5" s="1"/>
  <c r="BO14464" i="5"/>
  <c r="BP14464" i="5" s="1"/>
  <c r="BO14465" i="5"/>
  <c r="BP14465" i="5" s="1"/>
  <c r="BO14466" i="5"/>
  <c r="BP14466" i="5" s="1"/>
  <c r="BO14467" i="5"/>
  <c r="BP14467" i="5" s="1"/>
  <c r="BO14468" i="5"/>
  <c r="BP14468" i="5" s="1"/>
  <c r="BO14469" i="5"/>
  <c r="BP14469" i="5" s="1"/>
  <c r="BO14470" i="5"/>
  <c r="BP14470" i="5" s="1"/>
  <c r="BO14471" i="5"/>
  <c r="BP14471" i="5" s="1"/>
  <c r="BO14472" i="5"/>
  <c r="BP14472" i="5" s="1"/>
  <c r="BO14473" i="5"/>
  <c r="BP14473" i="5" s="1"/>
  <c r="BO14474" i="5"/>
  <c r="BP14474" i="5" s="1"/>
  <c r="BO14475" i="5"/>
  <c r="BP14475" i="5" s="1"/>
  <c r="BO14476" i="5"/>
  <c r="BP14476" i="5" s="1"/>
  <c r="BO14477" i="5"/>
  <c r="BP14477" i="5" s="1"/>
  <c r="BO14478" i="5"/>
  <c r="BP14478" i="5" s="1"/>
  <c r="BO14479" i="5"/>
  <c r="BP14479" i="5" s="1"/>
  <c r="BO14480" i="5"/>
  <c r="BP14480" i="5" s="1"/>
  <c r="BO14481" i="5"/>
  <c r="BP14481" i="5" s="1"/>
  <c r="BO14482" i="5"/>
  <c r="BP14482" i="5" s="1"/>
  <c r="BO14483" i="5"/>
  <c r="BP14483" i="5" s="1"/>
  <c r="BO14484" i="5"/>
  <c r="BP14484" i="5" s="1"/>
  <c r="BO14485" i="5"/>
  <c r="BP14485" i="5" s="1"/>
  <c r="BO14486" i="5"/>
  <c r="BP14486" i="5" s="1"/>
  <c r="BO14487" i="5"/>
  <c r="BP14487" i="5" s="1"/>
  <c r="BO14488" i="5"/>
  <c r="BP14488" i="5" s="1"/>
  <c r="BO14489" i="5"/>
  <c r="BP14489" i="5" s="1"/>
  <c r="BO14490" i="5"/>
  <c r="BP14490" i="5" s="1"/>
  <c r="BO14491" i="5"/>
  <c r="BP14491" i="5" s="1"/>
  <c r="BO14492" i="5"/>
  <c r="BP14492" i="5" s="1"/>
  <c r="BO14493" i="5"/>
  <c r="BP14493" i="5" s="1"/>
  <c r="BO14494" i="5"/>
  <c r="BP14494" i="5" s="1"/>
  <c r="BO14495" i="5"/>
  <c r="BP14495" i="5" s="1"/>
  <c r="BO14496" i="5"/>
  <c r="BP14496" i="5" s="1"/>
  <c r="BO14497" i="5"/>
  <c r="BP14497" i="5" s="1"/>
  <c r="BO14498" i="5"/>
  <c r="BP14498" i="5" s="1"/>
  <c r="BO14499" i="5"/>
  <c r="BP14499" i="5" s="1"/>
  <c r="BO14500" i="5"/>
  <c r="BP14500" i="5" s="1"/>
  <c r="BO14501" i="5"/>
  <c r="BP14501" i="5" s="1"/>
  <c r="BO14502" i="5"/>
  <c r="BP14502" i="5" s="1"/>
  <c r="BO14503" i="5"/>
  <c r="BP14503" i="5" s="1"/>
  <c r="BO14504" i="5"/>
  <c r="BP14504" i="5" s="1"/>
  <c r="BO14505" i="5"/>
  <c r="BP14505" i="5" s="1"/>
  <c r="BO14506" i="5"/>
  <c r="BP14506" i="5" s="1"/>
  <c r="BO14507" i="5"/>
  <c r="BP14507" i="5" s="1"/>
  <c r="BO14508" i="5"/>
  <c r="BP14508" i="5" s="1"/>
  <c r="BO14509" i="5"/>
  <c r="BP14509" i="5" s="1"/>
  <c r="BO14510" i="5"/>
  <c r="BP14510" i="5" s="1"/>
  <c r="BO14511" i="5"/>
  <c r="BP14511" i="5" s="1"/>
  <c r="BO14512" i="5"/>
  <c r="BP14512" i="5" s="1"/>
  <c r="BO14513" i="5"/>
  <c r="BP14513" i="5" s="1"/>
  <c r="BO14514" i="5"/>
  <c r="BP14514" i="5" s="1"/>
  <c r="BO14515" i="5"/>
  <c r="BP14515" i="5" s="1"/>
  <c r="BO14516" i="5"/>
  <c r="BP14516" i="5" s="1"/>
  <c r="BO14517" i="5"/>
  <c r="BP14517" i="5" s="1"/>
  <c r="BO14518" i="5"/>
  <c r="BP14518" i="5" s="1"/>
  <c r="BO14519" i="5"/>
  <c r="BP14519" i="5" s="1"/>
  <c r="BO14520" i="5"/>
  <c r="BP14520" i="5" s="1"/>
  <c r="BO14521" i="5"/>
  <c r="BP14521" i="5" s="1"/>
  <c r="BO14522" i="5"/>
  <c r="BP14522" i="5" s="1"/>
  <c r="BO14523" i="5"/>
  <c r="BP14523" i="5" s="1"/>
  <c r="BO14524" i="5"/>
  <c r="BP14524" i="5" s="1"/>
  <c r="BO14525" i="5"/>
  <c r="BP14525" i="5" s="1"/>
  <c r="BO14526" i="5"/>
  <c r="BP14526" i="5" s="1"/>
  <c r="BO14527" i="5"/>
  <c r="BP14527" i="5" s="1"/>
  <c r="BO14528" i="5"/>
  <c r="BP14528" i="5" s="1"/>
  <c r="BO14529" i="5"/>
  <c r="BP14529" i="5" s="1"/>
  <c r="BO14530" i="5"/>
  <c r="BP14530" i="5" s="1"/>
  <c r="BO14531" i="5"/>
  <c r="BP14531" i="5" s="1"/>
  <c r="BO14532" i="5"/>
  <c r="BP14532" i="5" s="1"/>
  <c r="BO14533" i="5"/>
  <c r="BP14533" i="5" s="1"/>
  <c r="BO14534" i="5"/>
  <c r="BP14534" i="5" s="1"/>
  <c r="BO14535" i="5"/>
  <c r="BP14535" i="5" s="1"/>
  <c r="BO14536" i="5"/>
  <c r="BP14536" i="5" s="1"/>
  <c r="BO14537" i="5"/>
  <c r="BP14537" i="5" s="1"/>
  <c r="BO14538" i="5"/>
  <c r="BP14538" i="5" s="1"/>
  <c r="BO14539" i="5"/>
  <c r="BP14539" i="5" s="1"/>
  <c r="BO14540" i="5"/>
  <c r="BP14540" i="5" s="1"/>
  <c r="BO14541" i="5"/>
  <c r="BP14541" i="5" s="1"/>
  <c r="BO14542" i="5"/>
  <c r="BP14542" i="5" s="1"/>
  <c r="BO14543" i="5"/>
  <c r="BP14543" i="5" s="1"/>
  <c r="BO14544" i="5"/>
  <c r="BP14544" i="5" s="1"/>
  <c r="BO14545" i="5"/>
  <c r="BP14545" i="5" s="1"/>
  <c r="BO14546" i="5"/>
  <c r="BP14546" i="5" s="1"/>
  <c r="BO14547" i="5"/>
  <c r="BP14547" i="5" s="1"/>
  <c r="BO14548" i="5"/>
  <c r="BP14548" i="5" s="1"/>
  <c r="BO14549" i="5"/>
  <c r="BP14549" i="5" s="1"/>
  <c r="BO14550" i="5"/>
  <c r="BP14550" i="5" s="1"/>
  <c r="BO14551" i="5"/>
  <c r="BP14551" i="5" s="1"/>
  <c r="BO14552" i="5"/>
  <c r="BP14552" i="5" s="1"/>
  <c r="BO14553" i="5"/>
  <c r="BP14553" i="5" s="1"/>
  <c r="BO14554" i="5"/>
  <c r="BP14554" i="5" s="1"/>
  <c r="BO14555" i="5"/>
  <c r="BP14555" i="5" s="1"/>
  <c r="BO14556" i="5"/>
  <c r="BP14556" i="5" s="1"/>
  <c r="BO14557" i="5"/>
  <c r="BP14557" i="5" s="1"/>
  <c r="BO14558" i="5"/>
  <c r="BP14558" i="5" s="1"/>
  <c r="BO14559" i="5"/>
  <c r="BP14559" i="5" s="1"/>
  <c r="BO14560" i="5"/>
  <c r="BP14560" i="5" s="1"/>
  <c r="BO14561" i="5"/>
  <c r="BP14561" i="5" s="1"/>
  <c r="BO14562" i="5"/>
  <c r="BP14562" i="5" s="1"/>
  <c r="BO14563" i="5"/>
  <c r="BP14563" i="5" s="1"/>
  <c r="BO14564" i="5"/>
  <c r="BP14564" i="5" s="1"/>
  <c r="BO14565" i="5"/>
  <c r="BP14565" i="5" s="1"/>
  <c r="BO14566" i="5"/>
  <c r="BP14566" i="5" s="1"/>
  <c r="BO14567" i="5"/>
  <c r="BP14567" i="5" s="1"/>
  <c r="BO14568" i="5"/>
  <c r="BP14568" i="5" s="1"/>
  <c r="BO14569" i="5"/>
  <c r="BP14569" i="5" s="1"/>
  <c r="BO14570" i="5"/>
  <c r="BP14570" i="5" s="1"/>
  <c r="BO14571" i="5"/>
  <c r="BP14571" i="5" s="1"/>
  <c r="BO14572" i="5"/>
  <c r="BP14572" i="5" s="1"/>
  <c r="BO14573" i="5"/>
  <c r="BP14573" i="5" s="1"/>
  <c r="BO14574" i="5"/>
  <c r="BP14574" i="5" s="1"/>
  <c r="BO14575" i="5"/>
  <c r="BP14575" i="5" s="1"/>
  <c r="BO14576" i="5"/>
  <c r="BP14576" i="5" s="1"/>
  <c r="BO14577" i="5"/>
  <c r="BP14577" i="5" s="1"/>
  <c r="BO14578" i="5"/>
  <c r="BP14578" i="5" s="1"/>
  <c r="BO14579" i="5"/>
  <c r="BP14579" i="5" s="1"/>
  <c r="BO14580" i="5"/>
  <c r="BP14580" i="5" s="1"/>
  <c r="BO14581" i="5"/>
  <c r="BP14581" i="5" s="1"/>
  <c r="BO14582" i="5"/>
  <c r="BP14582" i="5" s="1"/>
  <c r="BO14583" i="5"/>
  <c r="BP14583" i="5" s="1"/>
  <c r="BO14584" i="5"/>
  <c r="BP14584" i="5" s="1"/>
  <c r="BO14585" i="5"/>
  <c r="BP14585" i="5" s="1"/>
  <c r="BO14586" i="5"/>
  <c r="BP14586" i="5" s="1"/>
  <c r="BO14587" i="5"/>
  <c r="BP14587" i="5" s="1"/>
  <c r="BO14588" i="5"/>
  <c r="BP14588" i="5" s="1"/>
  <c r="BO14589" i="5"/>
  <c r="BP14589" i="5" s="1"/>
  <c r="BO14590" i="5"/>
  <c r="BP14590" i="5" s="1"/>
  <c r="BO14591" i="5"/>
  <c r="BP14591" i="5" s="1"/>
  <c r="BO14592" i="5"/>
  <c r="BP14592" i="5" s="1"/>
  <c r="BO14593" i="5"/>
  <c r="BP14593" i="5" s="1"/>
  <c r="BO14594" i="5"/>
  <c r="BP14594" i="5" s="1"/>
  <c r="BO14595" i="5"/>
  <c r="BP14595" i="5" s="1"/>
  <c r="BO14596" i="5"/>
  <c r="BP14596" i="5" s="1"/>
  <c r="BO14597" i="5"/>
  <c r="BP14597" i="5" s="1"/>
  <c r="BO14598" i="5"/>
  <c r="BP14598" i="5" s="1"/>
  <c r="BO14599" i="5"/>
  <c r="BP14599" i="5" s="1"/>
  <c r="BO14600" i="5"/>
  <c r="BP14600" i="5" s="1"/>
  <c r="BO14601" i="5"/>
  <c r="BP14601" i="5" s="1"/>
  <c r="BO14602" i="5"/>
  <c r="BP14602" i="5" s="1"/>
  <c r="BO14603" i="5"/>
  <c r="BP14603" i="5" s="1"/>
  <c r="BO14604" i="5"/>
  <c r="BP14604" i="5" s="1"/>
  <c r="BO14605" i="5"/>
  <c r="BP14605" i="5" s="1"/>
  <c r="BO14606" i="5"/>
  <c r="BP14606" i="5" s="1"/>
  <c r="BO14607" i="5"/>
  <c r="BP14607" i="5" s="1"/>
  <c r="BO14608" i="5"/>
  <c r="BP14608" i="5" s="1"/>
  <c r="BO14609" i="5"/>
  <c r="BP14609" i="5" s="1"/>
  <c r="BO14610" i="5"/>
  <c r="BP14610" i="5" s="1"/>
  <c r="BO14611" i="5"/>
  <c r="BP14611" i="5" s="1"/>
  <c r="BO14612" i="5"/>
  <c r="BP14612" i="5" s="1"/>
  <c r="BO14613" i="5"/>
  <c r="BP14613" i="5" s="1"/>
  <c r="BO14614" i="5"/>
  <c r="BP14614" i="5" s="1"/>
  <c r="BO14615" i="5"/>
  <c r="BP14615" i="5" s="1"/>
  <c r="BO14616" i="5"/>
  <c r="BP14616" i="5" s="1"/>
  <c r="BO14617" i="5"/>
  <c r="BP14617" i="5" s="1"/>
  <c r="BO14618" i="5"/>
  <c r="BP14618" i="5" s="1"/>
  <c r="BO14619" i="5"/>
  <c r="BP14619" i="5" s="1"/>
  <c r="BO14620" i="5"/>
  <c r="BP14620" i="5" s="1"/>
  <c r="BO14621" i="5"/>
  <c r="BP14621" i="5" s="1"/>
  <c r="BO14622" i="5"/>
  <c r="BP14622" i="5" s="1"/>
  <c r="BO14623" i="5"/>
  <c r="BP14623" i="5" s="1"/>
  <c r="BO14624" i="5"/>
  <c r="BP14624" i="5" s="1"/>
  <c r="BO14625" i="5"/>
  <c r="BP14625" i="5" s="1"/>
  <c r="BO14626" i="5"/>
  <c r="BP14626" i="5" s="1"/>
  <c r="BO14627" i="5"/>
  <c r="BP14627" i="5" s="1"/>
  <c r="BO14628" i="5"/>
  <c r="BP14628" i="5" s="1"/>
  <c r="BO14629" i="5"/>
  <c r="BP14629" i="5" s="1"/>
  <c r="BO14630" i="5"/>
  <c r="BP14630" i="5" s="1"/>
  <c r="BO14631" i="5"/>
  <c r="BP14631" i="5" s="1"/>
  <c r="BO14632" i="5"/>
  <c r="BP14632" i="5" s="1"/>
  <c r="BO14633" i="5"/>
  <c r="BP14633" i="5" s="1"/>
  <c r="BO14634" i="5"/>
  <c r="BP14634" i="5" s="1"/>
  <c r="BO14635" i="5"/>
  <c r="BP14635" i="5" s="1"/>
  <c r="BO14636" i="5"/>
  <c r="BP14636" i="5" s="1"/>
  <c r="BO14637" i="5"/>
  <c r="BP14637" i="5" s="1"/>
  <c r="BO14638" i="5"/>
  <c r="BP14638" i="5" s="1"/>
  <c r="BO14639" i="5"/>
  <c r="BP14639" i="5" s="1"/>
  <c r="BO14640" i="5"/>
  <c r="BP14640" i="5" s="1"/>
  <c r="BO14641" i="5"/>
  <c r="BP14641" i="5" s="1"/>
  <c r="BO14642" i="5"/>
  <c r="BP14642" i="5" s="1"/>
  <c r="BO14643" i="5"/>
  <c r="BP14643" i="5" s="1"/>
  <c r="BO14644" i="5"/>
  <c r="BP14644" i="5" s="1"/>
  <c r="BO14645" i="5"/>
  <c r="BP14645" i="5" s="1"/>
  <c r="BO14646" i="5"/>
  <c r="BP14646" i="5" s="1"/>
  <c r="BO14647" i="5"/>
  <c r="BP14647" i="5" s="1"/>
  <c r="BO14648" i="5"/>
  <c r="BP14648" i="5" s="1"/>
  <c r="BO14649" i="5"/>
  <c r="BP14649" i="5" s="1"/>
  <c r="BO14650" i="5"/>
  <c r="BP14650" i="5" s="1"/>
  <c r="BO14651" i="5"/>
  <c r="BP14651" i="5" s="1"/>
  <c r="BO14652" i="5"/>
  <c r="BP14652" i="5" s="1"/>
  <c r="BO14653" i="5"/>
  <c r="BP14653" i="5" s="1"/>
  <c r="BO14654" i="5"/>
  <c r="BP14654" i="5" s="1"/>
  <c r="BO14655" i="5"/>
  <c r="BP14655" i="5" s="1"/>
  <c r="BO14656" i="5"/>
  <c r="BP14656" i="5" s="1"/>
  <c r="BO14657" i="5"/>
  <c r="BP14657" i="5" s="1"/>
  <c r="BO14658" i="5"/>
  <c r="BP14658" i="5" s="1"/>
  <c r="BO14659" i="5"/>
  <c r="BP14659" i="5" s="1"/>
  <c r="BO14660" i="5"/>
  <c r="BP14660" i="5" s="1"/>
  <c r="BO14661" i="5"/>
  <c r="BP14661" i="5" s="1"/>
  <c r="BO14662" i="5"/>
  <c r="BP14662" i="5" s="1"/>
  <c r="BO14663" i="5"/>
  <c r="BP14663" i="5" s="1"/>
  <c r="BO14664" i="5"/>
  <c r="BP14664" i="5" s="1"/>
  <c r="BO14665" i="5"/>
  <c r="BP14665" i="5" s="1"/>
  <c r="BO14666" i="5"/>
  <c r="BP14666" i="5" s="1"/>
  <c r="BO14667" i="5"/>
  <c r="BP14667" i="5" s="1"/>
  <c r="BO14668" i="5"/>
  <c r="BP14668" i="5" s="1"/>
  <c r="BO14669" i="5"/>
  <c r="BP14669" i="5" s="1"/>
  <c r="BO14670" i="5"/>
  <c r="BP14670" i="5" s="1"/>
  <c r="BO14671" i="5"/>
  <c r="BP14671" i="5" s="1"/>
  <c r="BO14672" i="5"/>
  <c r="BP14672" i="5" s="1"/>
  <c r="BO14673" i="5"/>
  <c r="BP14673" i="5" s="1"/>
  <c r="BO14674" i="5"/>
  <c r="BP14674" i="5" s="1"/>
  <c r="BO14675" i="5"/>
  <c r="BP14675" i="5" s="1"/>
  <c r="BO14676" i="5"/>
  <c r="BP14676" i="5" s="1"/>
  <c r="BO14677" i="5"/>
  <c r="BP14677" i="5" s="1"/>
  <c r="BO14678" i="5"/>
  <c r="BP14678" i="5" s="1"/>
  <c r="BO14679" i="5"/>
  <c r="BP14679" i="5" s="1"/>
  <c r="BO14680" i="5"/>
  <c r="BP14680" i="5" s="1"/>
  <c r="BO14681" i="5"/>
  <c r="BP14681" i="5" s="1"/>
  <c r="BO14682" i="5"/>
  <c r="BP14682" i="5" s="1"/>
  <c r="BO14683" i="5"/>
  <c r="BP14683" i="5" s="1"/>
  <c r="BO14684" i="5"/>
  <c r="BP14684" i="5" s="1"/>
  <c r="BO14685" i="5"/>
  <c r="BP14685" i="5" s="1"/>
  <c r="BO14686" i="5"/>
  <c r="BP14686" i="5" s="1"/>
  <c r="BO14687" i="5"/>
  <c r="BP14687" i="5" s="1"/>
  <c r="BO14688" i="5"/>
  <c r="BP14688" i="5" s="1"/>
  <c r="BO14689" i="5"/>
  <c r="BP14689" i="5" s="1"/>
  <c r="BO14690" i="5"/>
  <c r="BP14690" i="5" s="1"/>
  <c r="BO14691" i="5"/>
  <c r="BP14691" i="5" s="1"/>
  <c r="BO14692" i="5"/>
  <c r="BP14692" i="5" s="1"/>
  <c r="BO14693" i="5"/>
  <c r="BP14693" i="5" s="1"/>
  <c r="BO14694" i="5"/>
  <c r="BP14694" i="5" s="1"/>
  <c r="BO14695" i="5"/>
  <c r="BP14695" i="5" s="1"/>
  <c r="BO14696" i="5"/>
  <c r="BP14696" i="5" s="1"/>
  <c r="BO14697" i="5"/>
  <c r="BP14697" i="5" s="1"/>
  <c r="BO14698" i="5"/>
  <c r="BP14698" i="5" s="1"/>
  <c r="BO14699" i="5"/>
  <c r="BP14699" i="5" s="1"/>
  <c r="BO14700" i="5"/>
  <c r="BP14700" i="5" s="1"/>
  <c r="BO14701" i="5"/>
  <c r="BP14701" i="5" s="1"/>
  <c r="BO14702" i="5"/>
  <c r="BP14702" i="5" s="1"/>
  <c r="BO14703" i="5"/>
  <c r="BP14703" i="5" s="1"/>
  <c r="BO14704" i="5"/>
  <c r="BP14704" i="5" s="1"/>
  <c r="BO14705" i="5"/>
  <c r="BP14705" i="5" s="1"/>
  <c r="BO14706" i="5"/>
  <c r="BP14706" i="5" s="1"/>
  <c r="BO14707" i="5"/>
  <c r="BP14707" i="5" s="1"/>
  <c r="BO14708" i="5"/>
  <c r="BP14708" i="5" s="1"/>
  <c r="BO14709" i="5"/>
  <c r="BP14709" i="5" s="1"/>
  <c r="BO14710" i="5"/>
  <c r="BP14710" i="5" s="1"/>
  <c r="BO14711" i="5"/>
  <c r="BP14711" i="5" s="1"/>
  <c r="BO14712" i="5"/>
  <c r="BP14712" i="5" s="1"/>
  <c r="BO14713" i="5"/>
  <c r="BP14713" i="5" s="1"/>
  <c r="BO14714" i="5"/>
  <c r="BP14714" i="5" s="1"/>
  <c r="BO14715" i="5"/>
  <c r="BP14715" i="5" s="1"/>
  <c r="BO14716" i="5"/>
  <c r="BP14716" i="5" s="1"/>
  <c r="BO14717" i="5"/>
  <c r="BP14717" i="5" s="1"/>
  <c r="BO14718" i="5"/>
  <c r="BP14718" i="5" s="1"/>
  <c r="BO14719" i="5"/>
  <c r="BP14719" i="5" s="1"/>
  <c r="BO14720" i="5"/>
  <c r="BP14720" i="5" s="1"/>
  <c r="BO14721" i="5"/>
  <c r="BP14721" i="5" s="1"/>
  <c r="BO14722" i="5"/>
  <c r="BP14722" i="5" s="1"/>
  <c r="BO14723" i="5"/>
  <c r="BP14723" i="5" s="1"/>
  <c r="BO14724" i="5"/>
  <c r="BP14724" i="5" s="1"/>
  <c r="BO14725" i="5"/>
  <c r="BP14725" i="5" s="1"/>
  <c r="BO14726" i="5"/>
  <c r="BP14726" i="5" s="1"/>
  <c r="BO14727" i="5"/>
  <c r="BP14727" i="5" s="1"/>
  <c r="BO14728" i="5"/>
  <c r="BP14728" i="5" s="1"/>
  <c r="BO14729" i="5"/>
  <c r="BP14729" i="5" s="1"/>
  <c r="BO14730" i="5"/>
  <c r="BP14730" i="5" s="1"/>
  <c r="BO14731" i="5"/>
  <c r="BP14731" i="5" s="1"/>
  <c r="BO14732" i="5"/>
  <c r="BP14732" i="5" s="1"/>
  <c r="BO14733" i="5"/>
  <c r="BP14733" i="5" s="1"/>
  <c r="BO14734" i="5"/>
  <c r="BP14734" i="5" s="1"/>
  <c r="BO14735" i="5"/>
  <c r="BP14735" i="5" s="1"/>
  <c r="BO14736" i="5"/>
  <c r="BP14736" i="5" s="1"/>
  <c r="BO14737" i="5"/>
  <c r="BP14737" i="5" s="1"/>
  <c r="BO14738" i="5"/>
  <c r="BP14738" i="5" s="1"/>
  <c r="BO14739" i="5"/>
  <c r="BP14739" i="5" s="1"/>
  <c r="BO14740" i="5"/>
  <c r="BP14740" i="5" s="1"/>
  <c r="BO14741" i="5"/>
  <c r="BP14741" i="5" s="1"/>
  <c r="BO14742" i="5"/>
  <c r="BP14742" i="5" s="1"/>
  <c r="BO14743" i="5"/>
  <c r="BP14743" i="5" s="1"/>
  <c r="BO14744" i="5"/>
  <c r="BP14744" i="5" s="1"/>
  <c r="BO14745" i="5"/>
  <c r="BP14745" i="5" s="1"/>
  <c r="BO14746" i="5"/>
  <c r="BP14746" i="5" s="1"/>
  <c r="BO14747" i="5"/>
  <c r="BP14747" i="5" s="1"/>
  <c r="BO14748" i="5"/>
  <c r="BP14748" i="5" s="1"/>
  <c r="BO14749" i="5"/>
  <c r="BP14749" i="5" s="1"/>
  <c r="BO14750" i="5"/>
  <c r="BP14750" i="5" s="1"/>
  <c r="BO14751" i="5"/>
  <c r="BP14751" i="5" s="1"/>
  <c r="BO14752" i="5"/>
  <c r="BP14752" i="5" s="1"/>
  <c r="BO14753" i="5"/>
  <c r="BP14753" i="5" s="1"/>
  <c r="BO14754" i="5"/>
  <c r="BP14754" i="5" s="1"/>
  <c r="BO14755" i="5"/>
  <c r="BP14755" i="5" s="1"/>
  <c r="BO14756" i="5"/>
  <c r="BP14756" i="5" s="1"/>
  <c r="BO14757" i="5"/>
  <c r="BP14757" i="5" s="1"/>
  <c r="BO14758" i="5"/>
  <c r="BP14758" i="5" s="1"/>
  <c r="BO14759" i="5"/>
  <c r="BP14759" i="5" s="1"/>
  <c r="BO14760" i="5"/>
  <c r="BP14760" i="5" s="1"/>
  <c r="BO14761" i="5"/>
  <c r="BP14761" i="5" s="1"/>
  <c r="BO14762" i="5"/>
  <c r="BP14762" i="5" s="1"/>
  <c r="BO14763" i="5"/>
  <c r="BP14763" i="5" s="1"/>
  <c r="BO14764" i="5"/>
  <c r="BP14764" i="5" s="1"/>
  <c r="BO14765" i="5"/>
  <c r="BP14765" i="5" s="1"/>
  <c r="BO14766" i="5"/>
  <c r="BP14766" i="5" s="1"/>
  <c r="BO14767" i="5"/>
  <c r="BP14767" i="5" s="1"/>
  <c r="BO14768" i="5"/>
  <c r="BP14768" i="5" s="1"/>
  <c r="BO14769" i="5"/>
  <c r="BP14769" i="5" s="1"/>
  <c r="BO14770" i="5"/>
  <c r="BP14770" i="5" s="1"/>
  <c r="BO14771" i="5"/>
  <c r="BP14771" i="5" s="1"/>
  <c r="BO14772" i="5"/>
  <c r="BP14772" i="5" s="1"/>
  <c r="BO14773" i="5"/>
  <c r="BP14773" i="5" s="1"/>
  <c r="BO14774" i="5"/>
  <c r="BP14774" i="5" s="1"/>
  <c r="BO14775" i="5"/>
  <c r="BP14775" i="5" s="1"/>
  <c r="BO14776" i="5"/>
  <c r="BP14776" i="5" s="1"/>
  <c r="BO14777" i="5"/>
  <c r="BP14777" i="5" s="1"/>
  <c r="BO14778" i="5"/>
  <c r="BP14778" i="5" s="1"/>
  <c r="BO14779" i="5"/>
  <c r="BP14779" i="5" s="1"/>
  <c r="BO14780" i="5"/>
  <c r="BP14780" i="5" s="1"/>
  <c r="BO14781" i="5"/>
  <c r="BP14781" i="5" s="1"/>
  <c r="BO14782" i="5"/>
  <c r="BP14782" i="5" s="1"/>
  <c r="BO14783" i="5"/>
  <c r="BP14783" i="5" s="1"/>
  <c r="BO14784" i="5"/>
  <c r="BP14784" i="5" s="1"/>
  <c r="BO14785" i="5"/>
  <c r="BP14785" i="5" s="1"/>
  <c r="BO14786" i="5"/>
  <c r="BP14786" i="5" s="1"/>
  <c r="BO14787" i="5"/>
  <c r="BP14787" i="5" s="1"/>
  <c r="BO14788" i="5"/>
  <c r="BP14788" i="5" s="1"/>
  <c r="BO14789" i="5"/>
  <c r="BP14789" i="5" s="1"/>
  <c r="BO14790" i="5"/>
  <c r="BP14790" i="5" s="1"/>
  <c r="BO14791" i="5"/>
  <c r="BP14791" i="5" s="1"/>
  <c r="BO14792" i="5"/>
  <c r="BP14792" i="5" s="1"/>
  <c r="BO14793" i="5"/>
  <c r="BP14793" i="5" s="1"/>
  <c r="BO14794" i="5"/>
  <c r="BP14794" i="5" s="1"/>
  <c r="BO14795" i="5"/>
  <c r="BP14795" i="5" s="1"/>
  <c r="BO14796" i="5"/>
  <c r="BP14796" i="5" s="1"/>
  <c r="BO14797" i="5"/>
  <c r="BP14797" i="5" s="1"/>
  <c r="BO14798" i="5"/>
  <c r="BP14798" i="5" s="1"/>
  <c r="BO14799" i="5"/>
  <c r="BP14799" i="5" s="1"/>
  <c r="BO14800" i="5"/>
  <c r="BP14800" i="5" s="1"/>
  <c r="BO14801" i="5"/>
  <c r="BP14801" i="5" s="1"/>
  <c r="BO14802" i="5"/>
  <c r="BP14802" i="5" s="1"/>
  <c r="BO14803" i="5"/>
  <c r="BP14803" i="5" s="1"/>
  <c r="BO14804" i="5"/>
  <c r="BP14804" i="5" s="1"/>
  <c r="BO14805" i="5"/>
  <c r="BP14805" i="5" s="1"/>
  <c r="BO14806" i="5"/>
  <c r="BP14806" i="5" s="1"/>
  <c r="BO14807" i="5"/>
  <c r="BP14807" i="5" s="1"/>
  <c r="BO14808" i="5"/>
  <c r="BP14808" i="5" s="1"/>
  <c r="BO14809" i="5"/>
  <c r="BP14809" i="5" s="1"/>
  <c r="BO14810" i="5"/>
  <c r="BP14810" i="5" s="1"/>
  <c r="BO14811" i="5"/>
  <c r="BP14811" i="5" s="1"/>
  <c r="BO14812" i="5"/>
  <c r="BP14812" i="5" s="1"/>
  <c r="BO14813" i="5"/>
  <c r="BP14813" i="5" s="1"/>
  <c r="BO14814" i="5"/>
  <c r="BP14814" i="5" s="1"/>
  <c r="BO14815" i="5"/>
  <c r="BP14815" i="5" s="1"/>
  <c r="BO14816" i="5"/>
  <c r="BP14816" i="5" s="1"/>
  <c r="BO14817" i="5"/>
  <c r="BP14817" i="5" s="1"/>
  <c r="BO14818" i="5"/>
  <c r="BP14818" i="5" s="1"/>
  <c r="BO14819" i="5"/>
  <c r="BP14819" i="5" s="1"/>
  <c r="BO14820" i="5"/>
  <c r="BP14820" i="5" s="1"/>
  <c r="BO14821" i="5"/>
  <c r="BP14821" i="5" s="1"/>
  <c r="BO14822" i="5"/>
  <c r="BP14822" i="5" s="1"/>
  <c r="BO14823" i="5"/>
  <c r="BP14823" i="5" s="1"/>
  <c r="BO14824" i="5"/>
  <c r="BP14824" i="5" s="1"/>
  <c r="BO14825" i="5"/>
  <c r="BP14825" i="5" s="1"/>
  <c r="BO14826" i="5"/>
  <c r="BP14826" i="5" s="1"/>
  <c r="BO14827" i="5"/>
  <c r="BP14827" i="5" s="1"/>
  <c r="BO14828" i="5"/>
  <c r="BP14828" i="5" s="1"/>
  <c r="BO14829" i="5"/>
  <c r="BP14829" i="5" s="1"/>
  <c r="BO14830" i="5"/>
  <c r="BP14830" i="5" s="1"/>
  <c r="BO14831" i="5"/>
  <c r="BP14831" i="5" s="1"/>
  <c r="BO14832" i="5"/>
  <c r="BP14832" i="5" s="1"/>
  <c r="BO14833" i="5"/>
  <c r="BP14833" i="5" s="1"/>
  <c r="BO14834" i="5"/>
  <c r="BP14834" i="5" s="1"/>
  <c r="BO14835" i="5"/>
  <c r="BP14835" i="5" s="1"/>
  <c r="BO14836" i="5"/>
  <c r="BP14836" i="5" s="1"/>
  <c r="BO14837" i="5"/>
  <c r="BP14837" i="5" s="1"/>
  <c r="BO14838" i="5"/>
  <c r="BP14838" i="5" s="1"/>
  <c r="BO14839" i="5"/>
  <c r="BP14839" i="5" s="1"/>
  <c r="BO14840" i="5"/>
  <c r="BP14840" i="5" s="1"/>
  <c r="BO14841" i="5"/>
  <c r="BP14841" i="5" s="1"/>
  <c r="BO14842" i="5"/>
  <c r="BP14842" i="5" s="1"/>
  <c r="BO14843" i="5"/>
  <c r="BP14843" i="5" s="1"/>
  <c r="BO14844" i="5"/>
  <c r="BP14844" i="5" s="1"/>
  <c r="BO14845" i="5"/>
  <c r="BP14845" i="5" s="1"/>
  <c r="BO14846" i="5"/>
  <c r="BP14846" i="5" s="1"/>
  <c r="BO14847" i="5"/>
  <c r="BP14847" i="5" s="1"/>
  <c r="BO14848" i="5"/>
  <c r="BP14848" i="5" s="1"/>
  <c r="BO14849" i="5"/>
  <c r="BP14849" i="5" s="1"/>
  <c r="BO14850" i="5"/>
  <c r="BP14850" i="5" s="1"/>
  <c r="BO14851" i="5"/>
  <c r="BP14851" i="5" s="1"/>
  <c r="BO14852" i="5"/>
  <c r="BP14852" i="5" s="1"/>
  <c r="BO14853" i="5"/>
  <c r="BP14853" i="5" s="1"/>
  <c r="BO14854" i="5"/>
  <c r="BP14854" i="5" s="1"/>
  <c r="BO14855" i="5"/>
  <c r="BP14855" i="5" s="1"/>
  <c r="BO14856" i="5"/>
  <c r="BP14856" i="5" s="1"/>
  <c r="BO14857" i="5"/>
  <c r="BP14857" i="5" s="1"/>
  <c r="BO14858" i="5"/>
  <c r="BP14858" i="5" s="1"/>
  <c r="BO14859" i="5"/>
  <c r="BP14859" i="5" s="1"/>
  <c r="BO14860" i="5"/>
  <c r="BP14860" i="5" s="1"/>
  <c r="BO14861" i="5"/>
  <c r="BP14861" i="5" s="1"/>
  <c r="BO14862" i="5"/>
  <c r="BP14862" i="5" s="1"/>
  <c r="BO14863" i="5"/>
  <c r="BP14863" i="5" s="1"/>
  <c r="BO14864" i="5"/>
  <c r="BP14864" i="5" s="1"/>
  <c r="BO14865" i="5"/>
  <c r="BP14865" i="5" s="1"/>
  <c r="BO14866" i="5"/>
  <c r="BP14866" i="5" s="1"/>
  <c r="BO14867" i="5"/>
  <c r="BP14867" i="5" s="1"/>
  <c r="BO14868" i="5"/>
  <c r="BP14868" i="5" s="1"/>
  <c r="BO14869" i="5"/>
  <c r="BP14869" i="5" s="1"/>
  <c r="BO14870" i="5"/>
  <c r="BP14870" i="5" s="1"/>
  <c r="BO14871" i="5"/>
  <c r="BP14871" i="5" s="1"/>
  <c r="BO14872" i="5"/>
  <c r="BP14872" i="5" s="1"/>
  <c r="BO14873" i="5"/>
  <c r="BP14873" i="5" s="1"/>
  <c r="BO14874" i="5"/>
  <c r="BP14874" i="5" s="1"/>
  <c r="BO14875" i="5"/>
  <c r="BP14875" i="5" s="1"/>
  <c r="BO14876" i="5"/>
  <c r="BP14876" i="5" s="1"/>
  <c r="BO14877" i="5"/>
  <c r="BP14877" i="5" s="1"/>
  <c r="BO14878" i="5"/>
  <c r="BP14878" i="5" s="1"/>
  <c r="BO14879" i="5"/>
  <c r="BP14879" i="5" s="1"/>
  <c r="BO14880" i="5"/>
  <c r="BP14880" i="5" s="1"/>
  <c r="BO14881" i="5"/>
  <c r="BP14881" i="5" s="1"/>
  <c r="BO14882" i="5"/>
  <c r="BP14882" i="5" s="1"/>
  <c r="BO14883" i="5"/>
  <c r="BP14883" i="5" s="1"/>
  <c r="BO14884" i="5"/>
  <c r="BP14884" i="5" s="1"/>
  <c r="BO14885" i="5"/>
  <c r="BP14885" i="5" s="1"/>
  <c r="BO14886" i="5"/>
  <c r="BP14886" i="5" s="1"/>
  <c r="BO14887" i="5"/>
  <c r="BP14887" i="5" s="1"/>
  <c r="BO14888" i="5"/>
  <c r="BP14888" i="5" s="1"/>
  <c r="BO14889" i="5"/>
  <c r="BP14889" i="5" s="1"/>
  <c r="BO14890" i="5"/>
  <c r="BP14890" i="5" s="1"/>
  <c r="BO14891" i="5"/>
  <c r="BP14891" i="5" s="1"/>
  <c r="BO14892" i="5"/>
  <c r="BP14892" i="5" s="1"/>
  <c r="BO14893" i="5"/>
  <c r="BP14893" i="5" s="1"/>
  <c r="BO14894" i="5"/>
  <c r="BP14894" i="5" s="1"/>
  <c r="BO14895" i="5"/>
  <c r="BP14895" i="5" s="1"/>
  <c r="BO14896" i="5"/>
  <c r="BP14896" i="5" s="1"/>
  <c r="BO14897" i="5"/>
  <c r="BP14897" i="5" s="1"/>
  <c r="BO14898" i="5"/>
  <c r="BP14898" i="5" s="1"/>
  <c r="BO14899" i="5"/>
  <c r="BP14899" i="5" s="1"/>
  <c r="BO14900" i="5"/>
  <c r="BP14900" i="5" s="1"/>
  <c r="BO14901" i="5"/>
  <c r="BP14901" i="5" s="1"/>
  <c r="BO14902" i="5"/>
  <c r="BP14902" i="5" s="1"/>
  <c r="BO14903" i="5"/>
  <c r="BP14903" i="5" s="1"/>
  <c r="BO14904" i="5"/>
  <c r="BP14904" i="5" s="1"/>
  <c r="BO14905" i="5"/>
  <c r="BP14905" i="5" s="1"/>
  <c r="BO14906" i="5"/>
  <c r="BP14906" i="5" s="1"/>
  <c r="BO14907" i="5"/>
  <c r="BP14907" i="5" s="1"/>
  <c r="BO14908" i="5"/>
  <c r="BP14908" i="5" s="1"/>
  <c r="BO14909" i="5"/>
  <c r="BP14909" i="5" s="1"/>
  <c r="BO14910" i="5"/>
  <c r="BP14910" i="5" s="1"/>
  <c r="BO14911" i="5"/>
  <c r="BP14911" i="5" s="1"/>
  <c r="BO14912" i="5"/>
  <c r="BP14912" i="5" s="1"/>
  <c r="BO14913" i="5"/>
  <c r="BP14913" i="5" s="1"/>
  <c r="BO14914" i="5"/>
  <c r="BP14914" i="5" s="1"/>
  <c r="BO14915" i="5"/>
  <c r="BP14915" i="5" s="1"/>
  <c r="BO14916" i="5"/>
  <c r="BP14916" i="5" s="1"/>
  <c r="BO14917" i="5"/>
  <c r="BP14917" i="5" s="1"/>
  <c r="BO14918" i="5"/>
  <c r="BP14918" i="5" s="1"/>
  <c r="BO14919" i="5"/>
  <c r="BP14919" i="5" s="1"/>
  <c r="BO14920" i="5"/>
  <c r="BP14920" i="5" s="1"/>
  <c r="BO14921" i="5"/>
  <c r="BP14921" i="5" s="1"/>
  <c r="BO14922" i="5"/>
  <c r="BP14922" i="5" s="1"/>
  <c r="BO14923" i="5"/>
  <c r="BP14923" i="5" s="1"/>
  <c r="BO14924" i="5"/>
  <c r="BP14924" i="5" s="1"/>
  <c r="BO14925" i="5"/>
  <c r="BP14925" i="5" s="1"/>
  <c r="BO14926" i="5"/>
  <c r="BP14926" i="5" s="1"/>
  <c r="BO14927" i="5"/>
  <c r="BP14927" i="5" s="1"/>
  <c r="BO14928" i="5"/>
  <c r="BP14928" i="5" s="1"/>
  <c r="BO14929" i="5"/>
  <c r="BP14929" i="5" s="1"/>
  <c r="BO14930" i="5"/>
  <c r="BP14930" i="5" s="1"/>
  <c r="BO14931" i="5"/>
  <c r="BP14931" i="5" s="1"/>
  <c r="BO14932" i="5"/>
  <c r="BP14932" i="5" s="1"/>
  <c r="BO14933" i="5"/>
  <c r="BP14933" i="5" s="1"/>
  <c r="BO14934" i="5"/>
  <c r="BP14934" i="5" s="1"/>
  <c r="BO14935" i="5"/>
  <c r="BP14935" i="5" s="1"/>
  <c r="BO14936" i="5"/>
  <c r="BP14936" i="5" s="1"/>
  <c r="BO14937" i="5"/>
  <c r="BP14937" i="5" s="1"/>
  <c r="BO14938" i="5"/>
  <c r="BP14938" i="5" s="1"/>
  <c r="BO14939" i="5"/>
  <c r="BP14939" i="5" s="1"/>
  <c r="BO14940" i="5"/>
  <c r="BP14940" i="5" s="1"/>
  <c r="BO14941" i="5"/>
  <c r="BP14941" i="5" s="1"/>
  <c r="BO14942" i="5"/>
  <c r="BP14942" i="5" s="1"/>
  <c r="BO14943" i="5"/>
  <c r="BP14943" i="5" s="1"/>
  <c r="BO14944" i="5"/>
  <c r="BP14944" i="5" s="1"/>
  <c r="BO14945" i="5"/>
  <c r="BP14945" i="5" s="1"/>
  <c r="BO14946" i="5"/>
  <c r="BP14946" i="5" s="1"/>
  <c r="BO14947" i="5"/>
  <c r="BP14947" i="5" s="1"/>
  <c r="BO14948" i="5"/>
  <c r="BP14948" i="5" s="1"/>
  <c r="BO14949" i="5"/>
  <c r="BP14949" i="5" s="1"/>
  <c r="BO14950" i="5"/>
  <c r="BP14950" i="5" s="1"/>
  <c r="BO14951" i="5"/>
  <c r="BP14951" i="5" s="1"/>
  <c r="BO14952" i="5"/>
  <c r="BP14952" i="5" s="1"/>
  <c r="BO14953" i="5"/>
  <c r="BP14953" i="5" s="1"/>
  <c r="BO14954" i="5"/>
  <c r="BP14954" i="5" s="1"/>
  <c r="BO14955" i="5"/>
  <c r="BP14955" i="5" s="1"/>
  <c r="BO14956" i="5"/>
  <c r="BP14956" i="5" s="1"/>
  <c r="BO14957" i="5"/>
  <c r="BP14957" i="5" s="1"/>
  <c r="BO14958" i="5"/>
  <c r="BP14958" i="5" s="1"/>
  <c r="BO14959" i="5"/>
  <c r="BP14959" i="5" s="1"/>
  <c r="BO14960" i="5"/>
  <c r="BP14960" i="5" s="1"/>
  <c r="BO14961" i="5"/>
  <c r="BP14961" i="5" s="1"/>
  <c r="BO14962" i="5"/>
  <c r="BP14962" i="5" s="1"/>
  <c r="BO14963" i="5"/>
  <c r="BP14963" i="5" s="1"/>
  <c r="BO14964" i="5"/>
  <c r="BP14964" i="5" s="1"/>
  <c r="BO14965" i="5"/>
  <c r="BP14965" i="5" s="1"/>
  <c r="BO14966" i="5"/>
  <c r="BP14966" i="5" s="1"/>
  <c r="BO14967" i="5"/>
  <c r="BP14967" i="5" s="1"/>
  <c r="BO14968" i="5"/>
  <c r="BP14968" i="5" s="1"/>
  <c r="BO14969" i="5"/>
  <c r="BP14969" i="5" s="1"/>
  <c r="BO14970" i="5"/>
  <c r="BP14970" i="5" s="1"/>
  <c r="BO14971" i="5"/>
  <c r="BP14971" i="5" s="1"/>
  <c r="BO14972" i="5"/>
  <c r="BP14972" i="5" s="1"/>
  <c r="BO14973" i="5"/>
  <c r="BP14973" i="5" s="1"/>
  <c r="BO14974" i="5"/>
  <c r="BP14974" i="5" s="1"/>
  <c r="BO14975" i="5"/>
  <c r="BP14975" i="5" s="1"/>
  <c r="BO14976" i="5"/>
  <c r="BP14976" i="5" s="1"/>
  <c r="BO14977" i="5"/>
  <c r="BP14977" i="5" s="1"/>
  <c r="BO14978" i="5"/>
  <c r="BP14978" i="5" s="1"/>
  <c r="BO14979" i="5"/>
  <c r="BP14979" i="5" s="1"/>
  <c r="BO14980" i="5"/>
  <c r="BP14980" i="5" s="1"/>
  <c r="BO14981" i="5"/>
  <c r="BP14981" i="5" s="1"/>
  <c r="BO14982" i="5"/>
  <c r="BP14982" i="5" s="1"/>
  <c r="BO14983" i="5"/>
  <c r="BP14983" i="5" s="1"/>
  <c r="BO14984" i="5"/>
  <c r="BP14984" i="5" s="1"/>
  <c r="BO14985" i="5"/>
  <c r="BP14985" i="5" s="1"/>
  <c r="BO14986" i="5"/>
  <c r="BP14986" i="5" s="1"/>
  <c r="BO14987" i="5"/>
  <c r="BP14987" i="5" s="1"/>
  <c r="BO14988" i="5"/>
  <c r="BP14988" i="5" s="1"/>
  <c r="BO14989" i="5"/>
  <c r="BP14989" i="5" s="1"/>
  <c r="BO14990" i="5"/>
  <c r="BP14990" i="5" s="1"/>
  <c r="BO14991" i="5"/>
  <c r="BP14991" i="5" s="1"/>
  <c r="BO14992" i="5"/>
  <c r="BP14992" i="5" s="1"/>
  <c r="BO14993" i="5"/>
  <c r="BP14993" i="5" s="1"/>
  <c r="BO14994" i="5"/>
  <c r="BP14994" i="5" s="1"/>
  <c r="BO14995" i="5"/>
  <c r="BP14995" i="5" s="1"/>
  <c r="BO14996" i="5"/>
  <c r="BP14996" i="5" s="1"/>
  <c r="BO14997" i="5"/>
  <c r="BP14997" i="5" s="1"/>
  <c r="BO14998" i="5"/>
  <c r="BP14998" i="5" s="1"/>
  <c r="BO14999" i="5"/>
  <c r="BP14999" i="5" s="1"/>
  <c r="BO15000" i="5"/>
  <c r="BP15000" i="5" s="1"/>
  <c r="BO15001" i="5"/>
  <c r="BP15001" i="5" s="1"/>
  <c r="BO15002" i="5"/>
  <c r="BP15002" i="5" s="1"/>
  <c r="BO15003" i="5"/>
  <c r="BP15003" i="5" s="1"/>
  <c r="BO15004" i="5"/>
  <c r="BP15004" i="5" s="1"/>
  <c r="BO15005" i="5"/>
  <c r="BP15005" i="5" s="1"/>
  <c r="BO15006" i="5"/>
  <c r="BP15006" i="5" s="1"/>
  <c r="BO15007" i="5"/>
  <c r="BP15007" i="5" s="1"/>
  <c r="BO15008" i="5"/>
  <c r="BP15008" i="5" s="1"/>
  <c r="BO15009" i="5"/>
  <c r="BP15009" i="5" s="1"/>
  <c r="BO15010" i="5"/>
  <c r="BP15010" i="5" s="1"/>
  <c r="BO15011" i="5"/>
  <c r="BP15011" i="5" s="1"/>
  <c r="BO15012" i="5"/>
  <c r="BP15012" i="5" s="1"/>
  <c r="BO15013" i="5"/>
  <c r="BP15013" i="5" s="1"/>
  <c r="BO15014" i="5"/>
  <c r="BP15014" i="5" s="1"/>
  <c r="BO15015" i="5"/>
  <c r="BP15015" i="5" s="1"/>
  <c r="BO15016" i="5"/>
  <c r="BP15016" i="5" s="1"/>
  <c r="BO15017" i="5"/>
  <c r="BP15017" i="5" s="1"/>
  <c r="BO15018" i="5"/>
  <c r="BP15018" i="5" s="1"/>
  <c r="BO15019" i="5"/>
  <c r="BP15019" i="5" s="1"/>
  <c r="BO15020" i="5"/>
  <c r="BP15020" i="5" s="1"/>
  <c r="BO15021" i="5"/>
  <c r="BP15021" i="5" s="1"/>
  <c r="BO15022" i="5"/>
  <c r="BP15022" i="5" s="1"/>
  <c r="BO15023" i="5"/>
  <c r="BP15023" i="5" s="1"/>
  <c r="BO15024" i="5"/>
  <c r="BP15024" i="5" s="1"/>
  <c r="BO15025" i="5"/>
  <c r="BP15025" i="5" s="1"/>
  <c r="BO15026" i="5"/>
  <c r="BP15026" i="5" s="1"/>
  <c r="BO15027" i="5"/>
  <c r="BP15027" i="5" s="1"/>
  <c r="BO15028" i="5"/>
  <c r="BP15028" i="5" s="1"/>
  <c r="BO15029" i="5"/>
  <c r="BP15029" i="5" s="1"/>
  <c r="BO15030" i="5"/>
  <c r="BP15030" i="5" s="1"/>
  <c r="BO15031" i="5"/>
  <c r="BP15031" i="5" s="1"/>
  <c r="BO15032" i="5"/>
  <c r="BP15032" i="5" s="1"/>
  <c r="BO15033" i="5"/>
  <c r="BP15033" i="5" s="1"/>
  <c r="BO15034" i="5"/>
  <c r="BP15034" i="5" s="1"/>
  <c r="BO15035" i="5"/>
  <c r="BP15035" i="5" s="1"/>
  <c r="BO15036" i="5"/>
  <c r="BP15036" i="5" s="1"/>
  <c r="BO15037" i="5"/>
  <c r="BP15037" i="5" s="1"/>
  <c r="BO15038" i="5"/>
  <c r="BP15038" i="5" s="1"/>
  <c r="BO15039" i="5"/>
  <c r="BP15039" i="5" s="1"/>
  <c r="BO15040" i="5"/>
  <c r="BP15040" i="5" s="1"/>
  <c r="BO15041" i="5"/>
  <c r="BP15041" i="5" s="1"/>
  <c r="BO15042" i="5"/>
  <c r="BP15042" i="5" s="1"/>
  <c r="BO15043" i="5"/>
  <c r="BP15043" i="5" s="1"/>
  <c r="BO15044" i="5"/>
  <c r="BP15044" i="5" s="1"/>
  <c r="BO15045" i="5"/>
  <c r="BP15045" i="5" s="1"/>
  <c r="BO15046" i="5"/>
  <c r="BP15046" i="5" s="1"/>
  <c r="BO15047" i="5"/>
  <c r="BP15047" i="5" s="1"/>
  <c r="BO15048" i="5"/>
  <c r="BP15048" i="5" s="1"/>
  <c r="BO15049" i="5"/>
  <c r="BP15049" i="5" s="1"/>
  <c r="BO15050" i="5"/>
  <c r="BP15050" i="5" s="1"/>
  <c r="BO15051" i="5"/>
  <c r="BP15051" i="5" s="1"/>
  <c r="BO15052" i="5"/>
  <c r="BP15052" i="5" s="1"/>
  <c r="BO15053" i="5"/>
  <c r="BP15053" i="5" s="1"/>
  <c r="BO15054" i="5"/>
  <c r="BP15054" i="5" s="1"/>
  <c r="BO15055" i="5"/>
  <c r="BP15055" i="5" s="1"/>
  <c r="BO15056" i="5"/>
  <c r="BP15056" i="5" s="1"/>
  <c r="BO15057" i="5"/>
  <c r="BP15057" i="5" s="1"/>
  <c r="BO15058" i="5"/>
  <c r="BP15058" i="5" s="1"/>
  <c r="BO15059" i="5"/>
  <c r="BP15059" i="5" s="1"/>
  <c r="BO15060" i="5"/>
  <c r="BP15060" i="5" s="1"/>
  <c r="BO15061" i="5"/>
  <c r="BP15061" i="5" s="1"/>
  <c r="BO15062" i="5"/>
  <c r="BP15062" i="5" s="1"/>
  <c r="BO15063" i="5"/>
  <c r="BP15063" i="5" s="1"/>
  <c r="BO15064" i="5"/>
  <c r="BP15064" i="5" s="1"/>
  <c r="BO15065" i="5"/>
  <c r="BP15065" i="5" s="1"/>
  <c r="BO15066" i="5"/>
  <c r="BP15066" i="5" s="1"/>
  <c r="BO15067" i="5"/>
  <c r="BP15067" i="5" s="1"/>
  <c r="BO15068" i="5"/>
  <c r="BP15068" i="5" s="1"/>
  <c r="BO15069" i="5"/>
  <c r="BP15069" i="5" s="1"/>
  <c r="BO15070" i="5"/>
  <c r="BP15070" i="5" s="1"/>
  <c r="BO15071" i="5"/>
  <c r="BP15071" i="5" s="1"/>
  <c r="BO15072" i="5"/>
  <c r="BP15072" i="5" s="1"/>
  <c r="BO15073" i="5"/>
  <c r="BP15073" i="5" s="1"/>
  <c r="BO15074" i="5"/>
  <c r="BP15074" i="5" s="1"/>
  <c r="BO15075" i="5"/>
  <c r="BP15075" i="5" s="1"/>
  <c r="BO15076" i="5"/>
  <c r="BP15076" i="5" s="1"/>
  <c r="BO15077" i="5"/>
  <c r="BP15077" i="5" s="1"/>
  <c r="BO15078" i="5"/>
  <c r="BP15078" i="5" s="1"/>
  <c r="BO15079" i="5"/>
  <c r="BP15079" i="5" s="1"/>
  <c r="BO15080" i="5"/>
  <c r="BP15080" i="5" s="1"/>
  <c r="BO15081" i="5"/>
  <c r="BP15081" i="5" s="1"/>
  <c r="BO15082" i="5"/>
  <c r="BP15082" i="5" s="1"/>
  <c r="BO15083" i="5"/>
  <c r="BP15083" i="5" s="1"/>
  <c r="BO15084" i="5"/>
  <c r="BP15084" i="5" s="1"/>
  <c r="BO15085" i="5"/>
  <c r="BP15085" i="5" s="1"/>
  <c r="BO15086" i="5"/>
  <c r="BP15086" i="5" s="1"/>
  <c r="BO15087" i="5"/>
  <c r="BP15087" i="5" s="1"/>
  <c r="BO15088" i="5"/>
  <c r="BP15088" i="5" s="1"/>
  <c r="BO15089" i="5"/>
  <c r="BP15089" i="5" s="1"/>
  <c r="BO15090" i="5"/>
  <c r="BP15090" i="5" s="1"/>
  <c r="BO15091" i="5"/>
  <c r="BP15091" i="5" s="1"/>
  <c r="BO15092" i="5"/>
  <c r="BP15092" i="5" s="1"/>
  <c r="BO15093" i="5"/>
  <c r="BP15093" i="5" s="1"/>
  <c r="BO15094" i="5"/>
  <c r="BP15094" i="5" s="1"/>
  <c r="BO15095" i="5"/>
  <c r="BP15095" i="5" s="1"/>
  <c r="BO15096" i="5"/>
  <c r="BP15096" i="5" s="1"/>
  <c r="BO15097" i="5"/>
  <c r="BP15097" i="5" s="1"/>
  <c r="BO15098" i="5"/>
  <c r="BP15098" i="5" s="1"/>
  <c r="BO15099" i="5"/>
  <c r="BP15099" i="5" s="1"/>
  <c r="BO15100" i="5"/>
  <c r="BP15100" i="5" s="1"/>
  <c r="BO15101" i="5"/>
  <c r="BP15101" i="5" s="1"/>
  <c r="BO15102" i="5"/>
  <c r="BP15102" i="5" s="1"/>
  <c r="BO15103" i="5"/>
  <c r="BP15103" i="5" s="1"/>
  <c r="BO15104" i="5"/>
  <c r="BP15104" i="5" s="1"/>
  <c r="BO15105" i="5"/>
  <c r="BP15105" i="5" s="1"/>
  <c r="BO15106" i="5"/>
  <c r="BP15106" i="5" s="1"/>
  <c r="BO15107" i="5"/>
  <c r="BP15107" i="5" s="1"/>
  <c r="BO15108" i="5"/>
  <c r="BP15108" i="5" s="1"/>
  <c r="BO15109" i="5"/>
  <c r="BP15109" i="5" s="1"/>
  <c r="BO15110" i="5"/>
  <c r="BP15110" i="5" s="1"/>
  <c r="BO15111" i="5"/>
  <c r="BP15111" i="5" s="1"/>
  <c r="BO15112" i="5"/>
  <c r="BP15112" i="5" s="1"/>
  <c r="BO15113" i="5"/>
  <c r="BP15113" i="5" s="1"/>
  <c r="BO15114" i="5"/>
  <c r="BP15114" i="5" s="1"/>
  <c r="BO15115" i="5"/>
  <c r="BP15115" i="5" s="1"/>
  <c r="BO15116" i="5"/>
  <c r="BP15116" i="5" s="1"/>
  <c r="BO15117" i="5"/>
  <c r="BP15117" i="5" s="1"/>
  <c r="BO15118" i="5"/>
  <c r="BP15118" i="5" s="1"/>
  <c r="BO15119" i="5"/>
  <c r="BP15119" i="5" s="1"/>
  <c r="BO15120" i="5"/>
  <c r="BP15120" i="5" s="1"/>
  <c r="BO15121" i="5"/>
  <c r="BP15121" i="5" s="1"/>
  <c r="BO15122" i="5"/>
  <c r="BP15122" i="5" s="1"/>
  <c r="BO15123" i="5"/>
  <c r="BP15123" i="5" s="1"/>
  <c r="BO15124" i="5"/>
  <c r="BP15124" i="5" s="1"/>
  <c r="BO15125" i="5"/>
  <c r="BP15125" i="5" s="1"/>
  <c r="BO15126" i="5"/>
  <c r="BP15126" i="5" s="1"/>
  <c r="BO15127" i="5"/>
  <c r="BP15127" i="5" s="1"/>
  <c r="BO15128" i="5"/>
  <c r="BP15128" i="5" s="1"/>
  <c r="BO15129" i="5"/>
  <c r="BP15129" i="5" s="1"/>
  <c r="BO15130" i="5"/>
  <c r="BP15130" i="5" s="1"/>
  <c r="BO15131" i="5"/>
  <c r="BP15131" i="5" s="1"/>
  <c r="BO15132" i="5"/>
  <c r="BP15132" i="5" s="1"/>
  <c r="BO15133" i="5"/>
  <c r="BP15133" i="5" s="1"/>
  <c r="BO15134" i="5"/>
  <c r="BP15134" i="5" s="1"/>
  <c r="BO15135" i="5"/>
  <c r="BP15135" i="5" s="1"/>
  <c r="BO15136" i="5"/>
  <c r="BP15136" i="5" s="1"/>
  <c r="BO15137" i="5"/>
  <c r="BP15137" i="5" s="1"/>
  <c r="BO15138" i="5"/>
  <c r="BP15138" i="5" s="1"/>
  <c r="BO15139" i="5"/>
  <c r="BP15139" i="5" s="1"/>
  <c r="BO15140" i="5"/>
  <c r="BP15140" i="5" s="1"/>
  <c r="BO15141" i="5"/>
  <c r="BP15141" i="5" s="1"/>
  <c r="BO15142" i="5"/>
  <c r="BP15142" i="5" s="1"/>
  <c r="BO15143" i="5"/>
  <c r="BP15143" i="5" s="1"/>
  <c r="BO15144" i="5"/>
  <c r="BP15144" i="5" s="1"/>
  <c r="BO15145" i="5"/>
  <c r="BP15145" i="5" s="1"/>
  <c r="BO15146" i="5"/>
  <c r="BP15146" i="5" s="1"/>
  <c r="BO15147" i="5"/>
  <c r="BP15147" i="5" s="1"/>
  <c r="BO15148" i="5"/>
  <c r="BP15148" i="5" s="1"/>
  <c r="BO15149" i="5"/>
  <c r="BP15149" i="5" s="1"/>
  <c r="BO15150" i="5"/>
  <c r="BP15150" i="5" s="1"/>
  <c r="BO15151" i="5"/>
  <c r="BP15151" i="5" s="1"/>
  <c r="BO15152" i="5"/>
  <c r="BP15152" i="5" s="1"/>
  <c r="BO15153" i="5"/>
  <c r="BP15153" i="5" s="1"/>
  <c r="BO15154" i="5"/>
  <c r="BP15154" i="5" s="1"/>
  <c r="BO15155" i="5"/>
  <c r="BP15155" i="5" s="1"/>
  <c r="BO15156" i="5"/>
  <c r="BP15156" i="5" s="1"/>
  <c r="BO15157" i="5"/>
  <c r="BP15157" i="5" s="1"/>
  <c r="BO15158" i="5"/>
  <c r="BP15158" i="5" s="1"/>
  <c r="BO15159" i="5"/>
  <c r="BP15159" i="5" s="1"/>
  <c r="BO15160" i="5"/>
  <c r="BP15160" i="5" s="1"/>
  <c r="BO15161" i="5"/>
  <c r="BP15161" i="5" s="1"/>
  <c r="BO15162" i="5"/>
  <c r="BP15162" i="5" s="1"/>
  <c r="BO15163" i="5"/>
  <c r="BP15163" i="5" s="1"/>
  <c r="BO15164" i="5"/>
  <c r="BP15164" i="5" s="1"/>
  <c r="BO15165" i="5"/>
  <c r="BP15165" i="5" s="1"/>
  <c r="BO15166" i="5"/>
  <c r="BP15166" i="5" s="1"/>
  <c r="BO15167" i="5"/>
  <c r="BP15167" i="5" s="1"/>
  <c r="BO15168" i="5"/>
  <c r="BP15168" i="5" s="1"/>
  <c r="BO15169" i="5"/>
  <c r="BP15169" i="5" s="1"/>
  <c r="BO15170" i="5"/>
  <c r="BP15170" i="5" s="1"/>
  <c r="BO15171" i="5"/>
  <c r="BP15171" i="5" s="1"/>
  <c r="BO15172" i="5"/>
  <c r="BP15172" i="5" s="1"/>
  <c r="BO15173" i="5"/>
  <c r="BP15173" i="5" s="1"/>
  <c r="BO15174" i="5"/>
  <c r="BP15174" i="5" s="1"/>
  <c r="BO15175" i="5"/>
  <c r="BP15175" i="5" s="1"/>
  <c r="BO15176" i="5"/>
  <c r="BP15176" i="5" s="1"/>
  <c r="BO15177" i="5"/>
  <c r="BP15177" i="5" s="1"/>
  <c r="BO15178" i="5"/>
  <c r="BP15178" i="5" s="1"/>
  <c r="BO15179" i="5"/>
  <c r="BP15179" i="5" s="1"/>
  <c r="BO15180" i="5"/>
  <c r="BP15180" i="5" s="1"/>
  <c r="BO15181" i="5"/>
  <c r="BP15181" i="5" s="1"/>
  <c r="BO15182" i="5"/>
  <c r="BP15182" i="5" s="1"/>
  <c r="BO15183" i="5"/>
  <c r="BP15183" i="5" s="1"/>
  <c r="BO15184" i="5"/>
  <c r="BP15184" i="5" s="1"/>
  <c r="BO15185" i="5"/>
  <c r="BP15185" i="5" s="1"/>
  <c r="BO15186" i="5"/>
  <c r="BP15186" i="5" s="1"/>
  <c r="BO15187" i="5"/>
  <c r="BP15187" i="5" s="1"/>
  <c r="BO15188" i="5"/>
  <c r="BP15188" i="5" s="1"/>
  <c r="BO15189" i="5"/>
  <c r="BP15189" i="5" s="1"/>
  <c r="BO15190" i="5"/>
  <c r="BP15190" i="5" s="1"/>
  <c r="BO15191" i="5"/>
  <c r="BP15191" i="5" s="1"/>
  <c r="BO15192" i="5"/>
  <c r="BP15192" i="5" s="1"/>
  <c r="BO15193" i="5"/>
  <c r="BP15193" i="5" s="1"/>
  <c r="BO15194" i="5"/>
  <c r="BP15194" i="5" s="1"/>
  <c r="BO15195" i="5"/>
  <c r="BP15195" i="5" s="1"/>
  <c r="BO15196" i="5"/>
  <c r="BP15196" i="5" s="1"/>
  <c r="BO15197" i="5"/>
  <c r="BP15197" i="5" s="1"/>
  <c r="BO15198" i="5"/>
  <c r="BP15198" i="5" s="1"/>
  <c r="BO15199" i="5"/>
  <c r="BP15199" i="5" s="1"/>
  <c r="BO15200" i="5"/>
  <c r="BP15200" i="5" s="1"/>
  <c r="BO15201" i="5"/>
  <c r="BP15201" i="5" s="1"/>
  <c r="BO15202" i="5"/>
  <c r="BP15202" i="5" s="1"/>
  <c r="BO15203" i="5"/>
  <c r="BP15203" i="5" s="1"/>
  <c r="BO15204" i="5"/>
  <c r="BP15204" i="5" s="1"/>
  <c r="BO15205" i="5"/>
  <c r="BP15205" i="5" s="1"/>
  <c r="BO15206" i="5"/>
  <c r="BP15206" i="5" s="1"/>
  <c r="BO15207" i="5"/>
  <c r="BP15207" i="5" s="1"/>
  <c r="BO15208" i="5"/>
  <c r="BP15208" i="5" s="1"/>
  <c r="BO15209" i="5"/>
  <c r="BP15209" i="5" s="1"/>
  <c r="BO15210" i="5"/>
  <c r="BP15210" i="5" s="1"/>
  <c r="BO15211" i="5"/>
  <c r="BP15211" i="5" s="1"/>
  <c r="BO15212" i="5"/>
  <c r="BP15212" i="5" s="1"/>
  <c r="BO15213" i="5"/>
  <c r="BP15213" i="5" s="1"/>
  <c r="BO15214" i="5"/>
  <c r="BP15214" i="5" s="1"/>
  <c r="BO15215" i="5"/>
  <c r="BP15215" i="5" s="1"/>
  <c r="BO15216" i="5"/>
  <c r="BP15216" i="5" s="1"/>
  <c r="BO15217" i="5"/>
  <c r="BP15217" i="5" s="1"/>
  <c r="BO15218" i="5"/>
  <c r="BP15218" i="5" s="1"/>
  <c r="BO15219" i="5"/>
  <c r="BP15219" i="5" s="1"/>
  <c r="BO15220" i="5"/>
  <c r="BP15220" i="5" s="1"/>
  <c r="BO15221" i="5"/>
  <c r="BP15221" i="5" s="1"/>
  <c r="BO15222" i="5"/>
  <c r="BP15222" i="5" s="1"/>
  <c r="BO15223" i="5"/>
  <c r="BP15223" i="5" s="1"/>
  <c r="BO15224" i="5"/>
  <c r="BP15224" i="5" s="1"/>
  <c r="BO15225" i="5"/>
  <c r="BP15225" i="5" s="1"/>
  <c r="BO15226" i="5"/>
  <c r="BP15226" i="5" s="1"/>
  <c r="BO15227" i="5"/>
  <c r="BP15227" i="5" s="1"/>
  <c r="BO15228" i="5"/>
  <c r="BP15228" i="5" s="1"/>
  <c r="BO15229" i="5"/>
  <c r="BP15229" i="5" s="1"/>
  <c r="BO15230" i="5"/>
  <c r="BP15230" i="5" s="1"/>
  <c r="BO15231" i="5"/>
  <c r="BP15231" i="5" s="1"/>
  <c r="BO15232" i="5"/>
  <c r="BP15232" i="5" s="1"/>
  <c r="BO15233" i="5"/>
  <c r="BP15233" i="5" s="1"/>
  <c r="BO15234" i="5"/>
  <c r="BP15234" i="5" s="1"/>
  <c r="BO15235" i="5"/>
  <c r="BP15235" i="5" s="1"/>
  <c r="BO15236" i="5"/>
  <c r="BP15236" i="5" s="1"/>
  <c r="BO15237" i="5"/>
  <c r="BP15237" i="5" s="1"/>
  <c r="BO15238" i="5"/>
  <c r="BP15238" i="5" s="1"/>
  <c r="BO15239" i="5"/>
  <c r="BP15239" i="5" s="1"/>
  <c r="BO15240" i="5"/>
  <c r="BP15240" i="5" s="1"/>
  <c r="BO15241" i="5"/>
  <c r="BP15241" i="5" s="1"/>
  <c r="BO15242" i="5"/>
  <c r="BP15242" i="5" s="1"/>
  <c r="BO15243" i="5"/>
  <c r="BP15243" i="5" s="1"/>
  <c r="BO15244" i="5"/>
  <c r="BP15244" i="5" s="1"/>
  <c r="BO15245" i="5"/>
  <c r="BP15245" i="5" s="1"/>
  <c r="BO15246" i="5"/>
  <c r="BP15246" i="5" s="1"/>
  <c r="BO15247" i="5"/>
  <c r="BP15247" i="5" s="1"/>
  <c r="BO15248" i="5"/>
  <c r="BP15248" i="5" s="1"/>
  <c r="BO15249" i="5"/>
  <c r="BP15249" i="5" s="1"/>
  <c r="BO15250" i="5"/>
  <c r="BP15250" i="5" s="1"/>
  <c r="BO15251" i="5"/>
  <c r="BP15251" i="5" s="1"/>
  <c r="BO15252" i="5"/>
  <c r="BP15252" i="5" s="1"/>
  <c r="BO15253" i="5"/>
  <c r="BP15253" i="5" s="1"/>
  <c r="BO15254" i="5"/>
  <c r="BP15254" i="5" s="1"/>
  <c r="BO15255" i="5"/>
  <c r="BP15255" i="5" s="1"/>
  <c r="BO15256" i="5"/>
  <c r="BP15256" i="5" s="1"/>
  <c r="BO15257" i="5"/>
  <c r="BP15257" i="5" s="1"/>
  <c r="BO15258" i="5"/>
  <c r="BP15258" i="5" s="1"/>
  <c r="BO15259" i="5"/>
  <c r="BP15259" i="5" s="1"/>
  <c r="BO15260" i="5"/>
  <c r="BP15260" i="5" s="1"/>
  <c r="BO15261" i="5"/>
  <c r="BP15261" i="5" s="1"/>
  <c r="BO15262" i="5"/>
  <c r="BP15262" i="5" s="1"/>
  <c r="BO15263" i="5"/>
  <c r="BP15263" i="5" s="1"/>
  <c r="BO15264" i="5"/>
  <c r="BP15264" i="5" s="1"/>
  <c r="BO15265" i="5"/>
  <c r="BP15265" i="5" s="1"/>
  <c r="BO15266" i="5"/>
  <c r="BP15266" i="5" s="1"/>
  <c r="BO15267" i="5"/>
  <c r="BP15267" i="5" s="1"/>
  <c r="BO15268" i="5"/>
  <c r="BP15268" i="5" s="1"/>
  <c r="BO15269" i="5"/>
  <c r="BP15269" i="5" s="1"/>
  <c r="BO15270" i="5"/>
  <c r="BP15270" i="5" s="1"/>
  <c r="BO15271" i="5"/>
  <c r="BP15271" i="5" s="1"/>
  <c r="BO15272" i="5"/>
  <c r="BP15272" i="5" s="1"/>
  <c r="BO15273" i="5"/>
  <c r="BP15273" i="5" s="1"/>
  <c r="BO15274" i="5"/>
  <c r="BP15274" i="5" s="1"/>
  <c r="BO15275" i="5"/>
  <c r="BP15275" i="5" s="1"/>
  <c r="BO15276" i="5"/>
  <c r="BP15276" i="5" s="1"/>
  <c r="BO15277" i="5"/>
  <c r="BP15277" i="5" s="1"/>
  <c r="BO15278" i="5"/>
  <c r="BP15278" i="5" s="1"/>
  <c r="BO15279" i="5"/>
  <c r="BP15279" i="5" s="1"/>
  <c r="BO15280" i="5"/>
  <c r="BP15280" i="5" s="1"/>
  <c r="BO15281" i="5"/>
  <c r="BP15281" i="5" s="1"/>
  <c r="BO15282" i="5"/>
  <c r="BP15282" i="5" s="1"/>
  <c r="BO15283" i="5"/>
  <c r="BP15283" i="5" s="1"/>
  <c r="BO15284" i="5"/>
  <c r="BP15284" i="5" s="1"/>
  <c r="BO15285" i="5"/>
  <c r="BP15285" i="5" s="1"/>
  <c r="BO15286" i="5"/>
  <c r="BP15286" i="5" s="1"/>
  <c r="BO15287" i="5"/>
  <c r="BP15287" i="5" s="1"/>
  <c r="BO15288" i="5"/>
  <c r="BP15288" i="5" s="1"/>
  <c r="BO15289" i="5"/>
  <c r="BP15289" i="5" s="1"/>
  <c r="BO15290" i="5"/>
  <c r="BP15290" i="5" s="1"/>
  <c r="BO15291" i="5"/>
  <c r="BP15291" i="5" s="1"/>
  <c r="BO15292" i="5"/>
  <c r="BP15292" i="5" s="1"/>
  <c r="BO15293" i="5"/>
  <c r="BP15293" i="5" s="1"/>
  <c r="BO15294" i="5"/>
  <c r="BP15294" i="5" s="1"/>
  <c r="BO15295" i="5"/>
  <c r="BP15295" i="5" s="1"/>
  <c r="BO15296" i="5"/>
  <c r="BP15296" i="5" s="1"/>
  <c r="BO15297" i="5"/>
  <c r="BP15297" i="5" s="1"/>
  <c r="BO15298" i="5"/>
  <c r="BP15298" i="5" s="1"/>
  <c r="BO15299" i="5"/>
  <c r="BP15299" i="5" s="1"/>
  <c r="BO15300" i="5"/>
  <c r="BP15300" i="5" s="1"/>
  <c r="BO15301" i="5"/>
  <c r="BP15301" i="5" s="1"/>
  <c r="BO15302" i="5"/>
  <c r="BP15302" i="5" s="1"/>
  <c r="BO15303" i="5"/>
  <c r="BP15303" i="5" s="1"/>
  <c r="BO15304" i="5"/>
  <c r="BP15304" i="5" s="1"/>
  <c r="BO15305" i="5"/>
  <c r="BP15305" i="5" s="1"/>
  <c r="BO15306" i="5"/>
  <c r="BP15306" i="5" s="1"/>
  <c r="BO15307" i="5"/>
  <c r="BP15307" i="5" s="1"/>
  <c r="BO15308" i="5"/>
  <c r="BP15308" i="5" s="1"/>
  <c r="BO15309" i="5"/>
  <c r="BP15309" i="5" s="1"/>
  <c r="BO15310" i="5"/>
  <c r="BP15310" i="5" s="1"/>
  <c r="BO15311" i="5"/>
  <c r="BP15311" i="5" s="1"/>
  <c r="BO15312" i="5"/>
  <c r="BP15312" i="5" s="1"/>
  <c r="BO15313" i="5"/>
  <c r="BP15313" i="5" s="1"/>
  <c r="BO15314" i="5"/>
  <c r="BP15314" i="5" s="1"/>
  <c r="BO15315" i="5"/>
  <c r="BP15315" i="5" s="1"/>
  <c r="BO15316" i="5"/>
  <c r="BP15316" i="5" s="1"/>
  <c r="BO15317" i="5"/>
  <c r="BP15317" i="5" s="1"/>
  <c r="BO15318" i="5"/>
  <c r="BP15318" i="5" s="1"/>
  <c r="BO15319" i="5"/>
  <c r="BP15319" i="5" s="1"/>
  <c r="BO15320" i="5"/>
  <c r="BP15320" i="5" s="1"/>
  <c r="BO15321" i="5"/>
  <c r="BP15321" i="5" s="1"/>
  <c r="BO15322" i="5"/>
  <c r="BP15322" i="5" s="1"/>
  <c r="BO15323" i="5"/>
  <c r="BP15323" i="5" s="1"/>
  <c r="BO15324" i="5"/>
  <c r="BP15324" i="5" s="1"/>
  <c r="BO15325" i="5"/>
  <c r="BP15325" i="5" s="1"/>
  <c r="BO15326" i="5"/>
  <c r="BP15326" i="5" s="1"/>
  <c r="BO15327" i="5"/>
  <c r="BP15327" i="5" s="1"/>
  <c r="BO15328" i="5"/>
  <c r="BP15328" i="5" s="1"/>
  <c r="BO15329" i="5"/>
  <c r="BP15329" i="5" s="1"/>
  <c r="BO15330" i="5"/>
  <c r="BP15330" i="5" s="1"/>
  <c r="BO15331" i="5"/>
  <c r="BP15331" i="5" s="1"/>
  <c r="BO15332" i="5"/>
  <c r="BP15332" i="5" s="1"/>
  <c r="BO15333" i="5"/>
  <c r="BP15333" i="5" s="1"/>
  <c r="BO15334" i="5"/>
  <c r="BP15334" i="5" s="1"/>
  <c r="BO15335" i="5"/>
  <c r="BP15335" i="5" s="1"/>
  <c r="BO15336" i="5"/>
  <c r="BP15336" i="5" s="1"/>
  <c r="BO15337" i="5"/>
  <c r="BP15337" i="5" s="1"/>
  <c r="BO15338" i="5"/>
  <c r="BP15338" i="5" s="1"/>
  <c r="BO15339" i="5"/>
  <c r="BP15339" i="5" s="1"/>
  <c r="BO15340" i="5"/>
  <c r="BP15340" i="5" s="1"/>
  <c r="BO15341" i="5"/>
  <c r="BP15341" i="5" s="1"/>
  <c r="BO15342" i="5"/>
  <c r="BP15342" i="5" s="1"/>
  <c r="BO15343" i="5"/>
  <c r="BP15343" i="5" s="1"/>
  <c r="BO15344" i="5"/>
  <c r="BP15344" i="5" s="1"/>
  <c r="BO15345" i="5"/>
  <c r="BP15345" i="5" s="1"/>
  <c r="BO15346" i="5"/>
  <c r="BP15346" i="5" s="1"/>
  <c r="BO15347" i="5"/>
  <c r="BP15347" i="5" s="1"/>
  <c r="BO15348" i="5"/>
  <c r="BP15348" i="5" s="1"/>
  <c r="BO15349" i="5"/>
  <c r="BP15349" i="5" s="1"/>
  <c r="BO15350" i="5"/>
  <c r="BP15350" i="5" s="1"/>
  <c r="BO15351" i="5"/>
  <c r="BP15351" i="5" s="1"/>
  <c r="BO15352" i="5"/>
  <c r="BP15352" i="5" s="1"/>
  <c r="BO15353" i="5"/>
  <c r="BP15353" i="5" s="1"/>
  <c r="BO15354" i="5"/>
  <c r="BP15354" i="5" s="1"/>
  <c r="BO15355" i="5"/>
  <c r="BP15355" i="5" s="1"/>
  <c r="BO15356" i="5"/>
  <c r="BP15356" i="5" s="1"/>
  <c r="BO15357" i="5"/>
  <c r="BP15357" i="5" s="1"/>
  <c r="BO15358" i="5"/>
  <c r="BP15358" i="5" s="1"/>
  <c r="BO15359" i="5"/>
  <c r="BP15359" i="5" s="1"/>
  <c r="BO15360" i="5"/>
  <c r="BP15360" i="5" s="1"/>
  <c r="BO15361" i="5"/>
  <c r="BP15361" i="5" s="1"/>
  <c r="BO15362" i="5"/>
  <c r="BP15362" i="5" s="1"/>
  <c r="BO15363" i="5"/>
  <c r="BP15363" i="5" s="1"/>
  <c r="BO15364" i="5"/>
  <c r="BP15364" i="5" s="1"/>
  <c r="BO15365" i="5"/>
  <c r="BP15365" i="5" s="1"/>
  <c r="BO15366" i="5"/>
  <c r="BP15366" i="5" s="1"/>
  <c r="BO15367" i="5"/>
  <c r="BP15367" i="5" s="1"/>
  <c r="BO15368" i="5"/>
  <c r="BP15368" i="5" s="1"/>
  <c r="BO15369" i="5"/>
  <c r="BP15369" i="5" s="1"/>
  <c r="BO15370" i="5"/>
  <c r="BP15370" i="5" s="1"/>
  <c r="BO15371" i="5"/>
  <c r="BP15371" i="5" s="1"/>
  <c r="BO15372" i="5"/>
  <c r="BP15372" i="5" s="1"/>
  <c r="BO15373" i="5"/>
  <c r="BP15373" i="5" s="1"/>
  <c r="BO15374" i="5"/>
  <c r="BP15374" i="5" s="1"/>
  <c r="BO15375" i="5"/>
  <c r="BP15375" i="5" s="1"/>
  <c r="BO15376" i="5"/>
  <c r="BP15376" i="5" s="1"/>
  <c r="BO15377" i="5"/>
  <c r="BP15377" i="5" s="1"/>
  <c r="BO15378" i="5"/>
  <c r="BP15378" i="5" s="1"/>
  <c r="BO15379" i="5"/>
  <c r="BP15379" i="5" s="1"/>
  <c r="BO15380" i="5"/>
  <c r="BP15380" i="5" s="1"/>
  <c r="BO15381" i="5"/>
  <c r="BP15381" i="5" s="1"/>
  <c r="BO15382" i="5"/>
  <c r="BP15382" i="5" s="1"/>
  <c r="BO15383" i="5"/>
  <c r="BP15383" i="5" s="1"/>
  <c r="BO15384" i="5"/>
  <c r="BP15384" i="5" s="1"/>
  <c r="BO15385" i="5"/>
  <c r="BP15385" i="5" s="1"/>
  <c r="BO15386" i="5"/>
  <c r="BP15386" i="5" s="1"/>
  <c r="BO15387" i="5"/>
  <c r="BP15387" i="5" s="1"/>
  <c r="BO15388" i="5"/>
  <c r="BP15388" i="5" s="1"/>
  <c r="BO15389" i="5"/>
  <c r="BP15389" i="5" s="1"/>
  <c r="BO15390" i="5"/>
  <c r="BP15390" i="5" s="1"/>
  <c r="BO15391" i="5"/>
  <c r="BP15391" i="5" s="1"/>
  <c r="BO15392" i="5"/>
  <c r="BP15392" i="5" s="1"/>
  <c r="BO15393" i="5"/>
  <c r="BP15393" i="5" s="1"/>
  <c r="BO15394" i="5"/>
  <c r="BP15394" i="5" s="1"/>
  <c r="BO15395" i="5"/>
  <c r="BP15395" i="5" s="1"/>
  <c r="BO15396" i="5"/>
  <c r="BP15396" i="5" s="1"/>
  <c r="BO15397" i="5"/>
  <c r="BP15397" i="5" s="1"/>
  <c r="BO15398" i="5"/>
  <c r="BP15398" i="5" s="1"/>
  <c r="BO15399" i="5"/>
  <c r="BP15399" i="5" s="1"/>
  <c r="BO15400" i="5"/>
  <c r="BP15400" i="5" s="1"/>
  <c r="BO15401" i="5"/>
  <c r="BP15401" i="5" s="1"/>
  <c r="BO15402" i="5"/>
  <c r="BP15402" i="5" s="1"/>
  <c r="BO15403" i="5"/>
  <c r="BP15403" i="5" s="1"/>
  <c r="BO15404" i="5"/>
  <c r="BP15404" i="5" s="1"/>
  <c r="BO15405" i="5"/>
  <c r="BP15405" i="5" s="1"/>
  <c r="BO15406" i="5"/>
  <c r="BP15406" i="5" s="1"/>
  <c r="BO15407" i="5"/>
  <c r="BP15407" i="5" s="1"/>
  <c r="BO15408" i="5"/>
  <c r="BP15408" i="5" s="1"/>
  <c r="BO15409" i="5"/>
  <c r="BP15409" i="5" s="1"/>
  <c r="BO15410" i="5"/>
  <c r="BP15410" i="5" s="1"/>
  <c r="BO15411" i="5"/>
  <c r="BP15411" i="5" s="1"/>
  <c r="BO15412" i="5"/>
  <c r="BP15412" i="5" s="1"/>
  <c r="BO15413" i="5"/>
  <c r="BP15413" i="5" s="1"/>
  <c r="BO15414" i="5"/>
  <c r="BP15414" i="5" s="1"/>
  <c r="BO15415" i="5"/>
  <c r="BP15415" i="5" s="1"/>
  <c r="BO15416" i="5"/>
  <c r="BP15416" i="5" s="1"/>
  <c r="BO15417" i="5"/>
  <c r="BP15417" i="5" s="1"/>
  <c r="BO15418" i="5"/>
  <c r="BP15418" i="5" s="1"/>
  <c r="BO15419" i="5"/>
  <c r="BP15419" i="5" s="1"/>
  <c r="BO15420" i="5"/>
  <c r="BP15420" i="5" s="1"/>
  <c r="BO15421" i="5"/>
  <c r="BP15421" i="5" s="1"/>
  <c r="BO15422" i="5"/>
  <c r="BP15422" i="5" s="1"/>
  <c r="BO15423" i="5"/>
  <c r="BP15423" i="5" s="1"/>
  <c r="BO15424" i="5"/>
  <c r="BP15424" i="5" s="1"/>
  <c r="BO15425" i="5"/>
  <c r="BP15425" i="5" s="1"/>
  <c r="BO15426" i="5"/>
  <c r="BP15426" i="5" s="1"/>
  <c r="BO15427" i="5"/>
  <c r="BP15427" i="5" s="1"/>
  <c r="BO15428" i="5"/>
  <c r="BP15428" i="5" s="1"/>
  <c r="BO15429" i="5"/>
  <c r="BP15429" i="5" s="1"/>
  <c r="BO15430" i="5"/>
  <c r="BP15430" i="5" s="1"/>
  <c r="BO15431" i="5"/>
  <c r="BP15431" i="5" s="1"/>
  <c r="BO15432" i="5"/>
  <c r="BP15432" i="5" s="1"/>
  <c r="BO15433" i="5"/>
  <c r="BP15433" i="5" s="1"/>
  <c r="BO15434" i="5"/>
  <c r="BP15434" i="5" s="1"/>
  <c r="BO15435" i="5"/>
  <c r="BP15435" i="5" s="1"/>
  <c r="BO15436" i="5"/>
  <c r="BP15436" i="5" s="1"/>
  <c r="BO15437" i="5"/>
  <c r="BP15437" i="5" s="1"/>
  <c r="BO15438" i="5"/>
  <c r="BP15438" i="5" s="1"/>
  <c r="BO15439" i="5"/>
  <c r="BP15439" i="5" s="1"/>
  <c r="BO15440" i="5"/>
  <c r="BP15440" i="5" s="1"/>
  <c r="BO15441" i="5"/>
  <c r="BP15441" i="5" s="1"/>
  <c r="BO15442" i="5"/>
  <c r="BP15442" i="5" s="1"/>
  <c r="BO15443" i="5"/>
  <c r="BP15443" i="5" s="1"/>
  <c r="BO15444" i="5"/>
  <c r="BP15444" i="5" s="1"/>
  <c r="BO15445" i="5"/>
  <c r="BP15445" i="5" s="1"/>
  <c r="BO15446" i="5"/>
  <c r="BP15446" i="5" s="1"/>
  <c r="BO15447" i="5"/>
  <c r="BP15447" i="5" s="1"/>
  <c r="BO15448" i="5"/>
  <c r="BP15448" i="5" s="1"/>
  <c r="BO15449" i="5"/>
  <c r="BP15449" i="5" s="1"/>
  <c r="BO15450" i="5"/>
  <c r="BP15450" i="5" s="1"/>
  <c r="BO15451" i="5"/>
  <c r="BP15451" i="5" s="1"/>
  <c r="BO15452" i="5"/>
  <c r="BP15452" i="5" s="1"/>
  <c r="BO15453" i="5"/>
  <c r="BP15453" i="5" s="1"/>
  <c r="BO15454" i="5"/>
  <c r="BP15454" i="5" s="1"/>
  <c r="BO15455" i="5"/>
  <c r="BP15455" i="5" s="1"/>
  <c r="BO15456" i="5"/>
  <c r="BP15456" i="5" s="1"/>
  <c r="BO15457" i="5"/>
  <c r="BP15457" i="5" s="1"/>
  <c r="BO15458" i="5"/>
  <c r="BP15458" i="5" s="1"/>
  <c r="BO15459" i="5"/>
  <c r="BP15459" i="5" s="1"/>
  <c r="BO15460" i="5"/>
  <c r="BP15460" i="5" s="1"/>
  <c r="BO15461" i="5"/>
  <c r="BP15461" i="5" s="1"/>
  <c r="BO15462" i="5"/>
  <c r="BP15462" i="5" s="1"/>
  <c r="BO15463" i="5"/>
  <c r="BP15463" i="5" s="1"/>
  <c r="BO15464" i="5"/>
  <c r="BP15464" i="5" s="1"/>
  <c r="BO15465" i="5"/>
  <c r="BP15465" i="5" s="1"/>
  <c r="BO15466" i="5"/>
  <c r="BP15466" i="5" s="1"/>
  <c r="BO15467" i="5"/>
  <c r="BP15467" i="5" s="1"/>
  <c r="BO15468" i="5"/>
  <c r="BP15468" i="5" s="1"/>
  <c r="BO15469" i="5"/>
  <c r="BP15469" i="5" s="1"/>
  <c r="BO15470" i="5"/>
  <c r="BP15470" i="5" s="1"/>
  <c r="BO15471" i="5"/>
  <c r="BP15471" i="5" s="1"/>
  <c r="BO15472" i="5"/>
  <c r="BP15472" i="5" s="1"/>
  <c r="BO15473" i="5"/>
  <c r="BP15473" i="5" s="1"/>
  <c r="BO15474" i="5"/>
  <c r="BP15474" i="5" s="1"/>
  <c r="BO15475" i="5"/>
  <c r="BP15475" i="5" s="1"/>
  <c r="BO15476" i="5"/>
  <c r="BP15476" i="5" s="1"/>
  <c r="BO15477" i="5"/>
  <c r="BP15477" i="5" s="1"/>
  <c r="BO15478" i="5"/>
  <c r="BP15478" i="5" s="1"/>
  <c r="BO15479" i="5"/>
  <c r="BP15479" i="5" s="1"/>
  <c r="BO15480" i="5"/>
  <c r="BP15480" i="5" s="1"/>
  <c r="BO15481" i="5"/>
  <c r="BP15481" i="5" s="1"/>
  <c r="BO15482" i="5"/>
  <c r="BP15482" i="5" s="1"/>
  <c r="BO15483" i="5"/>
  <c r="BP15483" i="5" s="1"/>
  <c r="BO15484" i="5"/>
  <c r="BP15484" i="5" s="1"/>
  <c r="BO15485" i="5"/>
  <c r="BP15485" i="5" s="1"/>
  <c r="BO15486" i="5"/>
  <c r="BP15486" i="5" s="1"/>
  <c r="BO15487" i="5"/>
  <c r="BP15487" i="5" s="1"/>
  <c r="BO15488" i="5"/>
  <c r="BP15488" i="5" s="1"/>
  <c r="BO15489" i="5"/>
  <c r="BP15489" i="5" s="1"/>
  <c r="BO15490" i="5"/>
  <c r="BP15490" i="5" s="1"/>
  <c r="BO15491" i="5"/>
  <c r="BP15491" i="5" s="1"/>
  <c r="BO15492" i="5"/>
  <c r="BP15492" i="5" s="1"/>
  <c r="BO15493" i="5"/>
  <c r="BP15493" i="5" s="1"/>
  <c r="BO15494" i="5"/>
  <c r="BP15494" i="5" s="1"/>
  <c r="BO15495" i="5"/>
  <c r="BP15495" i="5" s="1"/>
  <c r="BO15496" i="5"/>
  <c r="BP15496" i="5" s="1"/>
  <c r="BO15497" i="5"/>
  <c r="BP15497" i="5" s="1"/>
  <c r="BO15498" i="5"/>
  <c r="BP15498" i="5" s="1"/>
  <c r="BO15499" i="5"/>
  <c r="BP15499" i="5" s="1"/>
  <c r="BO15500" i="5"/>
  <c r="BP15500" i="5" s="1"/>
  <c r="BO15501" i="5"/>
  <c r="BP15501" i="5" s="1"/>
  <c r="BO15502" i="5"/>
  <c r="BP15502" i="5" s="1"/>
  <c r="BO15503" i="5"/>
  <c r="BP15503" i="5" s="1"/>
  <c r="BO15504" i="5"/>
  <c r="BP15504" i="5" s="1"/>
  <c r="BO15505" i="5"/>
  <c r="BP15505" i="5" s="1"/>
  <c r="BO15506" i="5"/>
  <c r="BP15506" i="5" s="1"/>
  <c r="BO15507" i="5"/>
  <c r="BP15507" i="5" s="1"/>
  <c r="BO15508" i="5"/>
  <c r="BP15508" i="5" s="1"/>
  <c r="BO15509" i="5"/>
  <c r="BP15509" i="5" s="1"/>
  <c r="BO15510" i="5"/>
  <c r="BP15510" i="5" s="1"/>
  <c r="BO15511" i="5"/>
  <c r="BP15511" i="5" s="1"/>
  <c r="BO15512" i="5"/>
  <c r="BP15512" i="5" s="1"/>
  <c r="BO15513" i="5"/>
  <c r="BP15513" i="5" s="1"/>
  <c r="BO15514" i="5"/>
  <c r="BP15514" i="5" s="1"/>
  <c r="BO15515" i="5"/>
  <c r="BP15515" i="5" s="1"/>
  <c r="BO15516" i="5"/>
  <c r="BP15516" i="5" s="1"/>
  <c r="BO15517" i="5"/>
  <c r="BP15517" i="5" s="1"/>
  <c r="BO15518" i="5"/>
  <c r="BP15518" i="5" s="1"/>
  <c r="BO15519" i="5"/>
  <c r="BP15519" i="5" s="1"/>
  <c r="BO15520" i="5"/>
  <c r="BP15520" i="5" s="1"/>
  <c r="BO15521" i="5"/>
  <c r="BP15521" i="5" s="1"/>
  <c r="BO15522" i="5"/>
  <c r="BP15522" i="5" s="1"/>
  <c r="BO15523" i="5"/>
  <c r="BP15523" i="5" s="1"/>
  <c r="BO15524" i="5"/>
  <c r="BP15524" i="5" s="1"/>
  <c r="BO15525" i="5"/>
  <c r="BP15525" i="5" s="1"/>
  <c r="BO15526" i="5"/>
  <c r="BP15526" i="5" s="1"/>
  <c r="BO15527" i="5"/>
  <c r="BP15527" i="5" s="1"/>
  <c r="BO15528" i="5"/>
  <c r="BP15528" i="5" s="1"/>
  <c r="BO15529" i="5"/>
  <c r="BP15529" i="5" s="1"/>
  <c r="BO15530" i="5"/>
  <c r="BP15530" i="5" s="1"/>
  <c r="BO15531" i="5"/>
  <c r="BP15531" i="5" s="1"/>
  <c r="BO15532" i="5"/>
  <c r="BP15532" i="5" s="1"/>
  <c r="BO15533" i="5"/>
  <c r="BP15533" i="5" s="1"/>
  <c r="BO15534" i="5"/>
  <c r="BP15534" i="5" s="1"/>
  <c r="BO15535" i="5"/>
  <c r="BP15535" i="5" s="1"/>
  <c r="BO15536" i="5"/>
  <c r="BP15536" i="5" s="1"/>
  <c r="BO15537" i="5"/>
  <c r="BP15537" i="5" s="1"/>
  <c r="BO15538" i="5"/>
  <c r="BP15538" i="5" s="1"/>
  <c r="BO15539" i="5"/>
  <c r="BP15539" i="5" s="1"/>
  <c r="BO15540" i="5"/>
  <c r="BP15540" i="5" s="1"/>
  <c r="BO15541" i="5"/>
  <c r="BP15541" i="5" s="1"/>
  <c r="BO15542" i="5"/>
  <c r="BP15542" i="5" s="1"/>
  <c r="BO15543" i="5"/>
  <c r="BP15543" i="5" s="1"/>
  <c r="BO15544" i="5"/>
  <c r="BP15544" i="5" s="1"/>
  <c r="BO15545" i="5"/>
  <c r="BP15545" i="5" s="1"/>
  <c r="BO15546" i="5"/>
  <c r="BP15546" i="5" s="1"/>
  <c r="BO15547" i="5"/>
  <c r="BP15547" i="5" s="1"/>
  <c r="BO15548" i="5"/>
  <c r="BP15548" i="5" s="1"/>
  <c r="BO15549" i="5"/>
  <c r="BP15549" i="5" s="1"/>
  <c r="BO15550" i="5"/>
  <c r="BP15550" i="5" s="1"/>
  <c r="BO15551" i="5"/>
  <c r="BP15551" i="5" s="1"/>
  <c r="BO15552" i="5"/>
  <c r="BP15552" i="5" s="1"/>
  <c r="BO15553" i="5"/>
  <c r="BP15553" i="5" s="1"/>
  <c r="BO15554" i="5"/>
  <c r="BP15554" i="5" s="1"/>
  <c r="BO15555" i="5"/>
  <c r="BP15555" i="5" s="1"/>
  <c r="BO15556" i="5"/>
  <c r="BP15556" i="5" s="1"/>
  <c r="BO15557" i="5"/>
  <c r="BP15557" i="5" s="1"/>
  <c r="BO15558" i="5"/>
  <c r="BP15558" i="5" s="1"/>
  <c r="BO15559" i="5"/>
  <c r="BP15559" i="5" s="1"/>
  <c r="BO15560" i="5"/>
  <c r="BP15560" i="5" s="1"/>
  <c r="BO15561" i="5"/>
  <c r="BP15561" i="5" s="1"/>
  <c r="BO15562" i="5"/>
  <c r="BP15562" i="5" s="1"/>
  <c r="BO15563" i="5"/>
  <c r="BP15563" i="5" s="1"/>
  <c r="BO15564" i="5"/>
  <c r="BP15564" i="5" s="1"/>
  <c r="BO15565" i="5"/>
  <c r="BP15565" i="5" s="1"/>
  <c r="BO15566" i="5"/>
  <c r="BP15566" i="5" s="1"/>
  <c r="BO15567" i="5"/>
  <c r="BP15567" i="5" s="1"/>
  <c r="BO15568" i="5"/>
  <c r="BP15568" i="5" s="1"/>
  <c r="BO15569" i="5"/>
  <c r="BP15569" i="5" s="1"/>
  <c r="BO15570" i="5"/>
  <c r="BP15570" i="5" s="1"/>
  <c r="BO15571" i="5"/>
  <c r="BP15571" i="5" s="1"/>
  <c r="BO15572" i="5"/>
  <c r="BP15572" i="5" s="1"/>
  <c r="BO15573" i="5"/>
  <c r="BP15573" i="5" s="1"/>
  <c r="BO15574" i="5"/>
  <c r="BP15574" i="5" s="1"/>
  <c r="BO15575" i="5"/>
  <c r="BP15575" i="5" s="1"/>
  <c r="BO15576" i="5"/>
  <c r="BP15576" i="5" s="1"/>
  <c r="BO15577" i="5"/>
  <c r="BP15577" i="5" s="1"/>
  <c r="BO15578" i="5"/>
  <c r="BP15578" i="5" s="1"/>
  <c r="BO15579" i="5"/>
  <c r="BP15579" i="5" s="1"/>
  <c r="BO15580" i="5"/>
  <c r="BP15580" i="5" s="1"/>
  <c r="BO15581" i="5"/>
  <c r="BP15581" i="5" s="1"/>
  <c r="BO15582" i="5"/>
  <c r="BP15582" i="5" s="1"/>
  <c r="BO15583" i="5"/>
  <c r="BP15583" i="5" s="1"/>
  <c r="BO15584" i="5"/>
  <c r="BP15584" i="5" s="1"/>
  <c r="BO15585" i="5"/>
  <c r="BP15585" i="5" s="1"/>
  <c r="BO15586" i="5"/>
  <c r="BP15586" i="5" s="1"/>
  <c r="BO15587" i="5"/>
  <c r="BP15587" i="5" s="1"/>
  <c r="BO15588" i="5"/>
  <c r="BP15588" i="5" s="1"/>
  <c r="BO15589" i="5"/>
  <c r="BP15589" i="5" s="1"/>
  <c r="BO15590" i="5"/>
  <c r="BP15590" i="5" s="1"/>
  <c r="BO15591" i="5"/>
  <c r="BP15591" i="5" s="1"/>
  <c r="BO15592" i="5"/>
  <c r="BP15592" i="5" s="1"/>
  <c r="BO15593" i="5"/>
  <c r="BP15593" i="5" s="1"/>
  <c r="BO15594" i="5"/>
  <c r="BP15594" i="5" s="1"/>
  <c r="BO15595" i="5"/>
  <c r="BP15595" i="5" s="1"/>
  <c r="BO15596" i="5"/>
  <c r="BP15596" i="5" s="1"/>
  <c r="BO15597" i="5"/>
  <c r="BP15597" i="5" s="1"/>
  <c r="BO15598" i="5"/>
  <c r="BP15598" i="5" s="1"/>
  <c r="BO15599" i="5"/>
  <c r="BP15599" i="5" s="1"/>
  <c r="BO15600" i="5"/>
  <c r="BP15600" i="5" s="1"/>
  <c r="BO15601" i="5"/>
  <c r="BP15601" i="5" s="1"/>
  <c r="BO15602" i="5"/>
  <c r="BP15602" i="5" s="1"/>
  <c r="BO15603" i="5"/>
  <c r="BP15603" i="5" s="1"/>
  <c r="BO15604" i="5"/>
  <c r="BP15604" i="5" s="1"/>
  <c r="BO15605" i="5"/>
  <c r="BP15605" i="5" s="1"/>
  <c r="BO15606" i="5"/>
  <c r="BP15606" i="5" s="1"/>
  <c r="BO15607" i="5"/>
  <c r="BP15607" i="5" s="1"/>
  <c r="BO15608" i="5"/>
  <c r="BP15608" i="5" s="1"/>
  <c r="BO15609" i="5"/>
  <c r="BP15609" i="5" s="1"/>
  <c r="BO15610" i="5"/>
  <c r="BP15610" i="5" s="1"/>
  <c r="BO15611" i="5"/>
  <c r="BP15611" i="5" s="1"/>
  <c r="BO15612" i="5"/>
  <c r="BP15612" i="5" s="1"/>
  <c r="BO15613" i="5"/>
  <c r="BP15613" i="5" s="1"/>
  <c r="BO15614" i="5"/>
  <c r="BP15614" i="5" s="1"/>
  <c r="BO15615" i="5"/>
  <c r="BP15615" i="5" s="1"/>
  <c r="BO15616" i="5"/>
  <c r="BP15616" i="5" s="1"/>
  <c r="BO15617" i="5"/>
  <c r="BP15617" i="5" s="1"/>
  <c r="BO15618" i="5"/>
  <c r="BP15618" i="5" s="1"/>
  <c r="BO15619" i="5"/>
  <c r="BP15619" i="5" s="1"/>
  <c r="BO15620" i="5"/>
  <c r="BP15620" i="5" s="1"/>
  <c r="BO15621" i="5"/>
  <c r="BP15621" i="5" s="1"/>
  <c r="BO15622" i="5"/>
  <c r="BP15622" i="5" s="1"/>
  <c r="BO15623" i="5"/>
  <c r="BP15623" i="5" s="1"/>
  <c r="BO15624" i="5"/>
  <c r="BP15624" i="5" s="1"/>
  <c r="BO15625" i="5"/>
  <c r="BP15625" i="5" s="1"/>
  <c r="BO15626" i="5"/>
  <c r="BP15626" i="5" s="1"/>
  <c r="BO15627" i="5"/>
  <c r="BP15627" i="5" s="1"/>
  <c r="BO15628" i="5"/>
  <c r="BP15628" i="5" s="1"/>
  <c r="BO15629" i="5"/>
  <c r="BP15629" i="5" s="1"/>
  <c r="BO15630" i="5"/>
  <c r="BP15630" i="5" s="1"/>
  <c r="BO15631" i="5"/>
  <c r="BP15631" i="5" s="1"/>
  <c r="BO15632" i="5"/>
  <c r="BP15632" i="5" s="1"/>
  <c r="BO15633" i="5"/>
  <c r="BP15633" i="5" s="1"/>
  <c r="BO15634" i="5"/>
  <c r="BP15634" i="5" s="1"/>
  <c r="BO15635" i="5"/>
  <c r="BP15635" i="5" s="1"/>
  <c r="BO15636" i="5"/>
  <c r="BP15636" i="5" s="1"/>
  <c r="BO15637" i="5"/>
  <c r="BP15637" i="5" s="1"/>
  <c r="BO15638" i="5"/>
  <c r="BP15638" i="5" s="1"/>
  <c r="BO15639" i="5"/>
  <c r="BP15639" i="5" s="1"/>
  <c r="BO15640" i="5"/>
  <c r="BP15640" i="5" s="1"/>
  <c r="BO15641" i="5"/>
  <c r="BP15641" i="5" s="1"/>
  <c r="BO15642" i="5"/>
  <c r="BP15642" i="5" s="1"/>
  <c r="BO15643" i="5"/>
  <c r="BP15643" i="5" s="1"/>
  <c r="BO15644" i="5"/>
  <c r="BP15644" i="5" s="1"/>
  <c r="BO15645" i="5"/>
  <c r="BP15645" i="5" s="1"/>
  <c r="BO15646" i="5"/>
  <c r="BP15646" i="5" s="1"/>
  <c r="BO15647" i="5"/>
  <c r="BP15647" i="5" s="1"/>
  <c r="BO15648" i="5"/>
  <c r="BP15648" i="5" s="1"/>
  <c r="BO15649" i="5"/>
  <c r="BP15649" i="5" s="1"/>
  <c r="BO15650" i="5"/>
  <c r="BP15650" i="5" s="1"/>
  <c r="BO15651" i="5"/>
  <c r="BP15651" i="5" s="1"/>
  <c r="BO15652" i="5"/>
  <c r="BP15652" i="5" s="1"/>
  <c r="BO15653" i="5"/>
  <c r="BP15653" i="5" s="1"/>
  <c r="BO15654" i="5"/>
  <c r="BP15654" i="5" s="1"/>
  <c r="BO15655" i="5"/>
  <c r="BP15655" i="5" s="1"/>
  <c r="BO15656" i="5"/>
  <c r="BP15656" i="5" s="1"/>
  <c r="BO15657" i="5"/>
  <c r="BP15657" i="5" s="1"/>
  <c r="BO15658" i="5"/>
  <c r="BP15658" i="5" s="1"/>
  <c r="BO15659" i="5"/>
  <c r="BP15659" i="5" s="1"/>
  <c r="BO15660" i="5"/>
  <c r="BP15660" i="5" s="1"/>
  <c r="BO15661" i="5"/>
  <c r="BP15661" i="5" s="1"/>
  <c r="BO15662" i="5"/>
  <c r="BP15662" i="5" s="1"/>
  <c r="BO15663" i="5"/>
  <c r="BP15663" i="5" s="1"/>
  <c r="BO15664" i="5"/>
  <c r="BP15664" i="5" s="1"/>
  <c r="BO15665" i="5"/>
  <c r="BP15665" i="5" s="1"/>
  <c r="BO15666" i="5"/>
  <c r="BP15666" i="5" s="1"/>
  <c r="BO15667" i="5"/>
  <c r="BP15667" i="5" s="1"/>
  <c r="BO15668" i="5"/>
  <c r="BP15668" i="5" s="1"/>
  <c r="BO15669" i="5"/>
  <c r="BP15669" i="5" s="1"/>
  <c r="BO15670" i="5"/>
  <c r="BP15670" i="5" s="1"/>
  <c r="BO15671" i="5"/>
  <c r="BP15671" i="5" s="1"/>
  <c r="BO15672" i="5"/>
  <c r="BP15672" i="5" s="1"/>
  <c r="BO15673" i="5"/>
  <c r="BP15673" i="5" s="1"/>
  <c r="BO15674" i="5"/>
  <c r="BP15674" i="5" s="1"/>
  <c r="BO15675" i="5"/>
  <c r="BP15675" i="5" s="1"/>
  <c r="BO15676" i="5"/>
  <c r="BP15676" i="5" s="1"/>
  <c r="BO15677" i="5"/>
  <c r="BP15677" i="5" s="1"/>
  <c r="BO15678" i="5"/>
  <c r="BP15678" i="5" s="1"/>
  <c r="BO15679" i="5"/>
  <c r="BP15679" i="5" s="1"/>
  <c r="BO15680" i="5"/>
  <c r="BP15680" i="5" s="1"/>
  <c r="BO15681" i="5"/>
  <c r="BP15681" i="5" s="1"/>
  <c r="BO15682" i="5"/>
  <c r="BP15682" i="5" s="1"/>
  <c r="BO15683" i="5"/>
  <c r="BP15683" i="5" s="1"/>
  <c r="BO15684" i="5"/>
  <c r="BP15684" i="5" s="1"/>
  <c r="BO15685" i="5"/>
  <c r="BP15685" i="5" s="1"/>
  <c r="BO15686" i="5"/>
  <c r="BP15686" i="5" s="1"/>
  <c r="BO15687" i="5"/>
  <c r="BP15687" i="5" s="1"/>
  <c r="BO15688" i="5"/>
  <c r="BP15688" i="5" s="1"/>
  <c r="BO15689" i="5"/>
  <c r="BP15689" i="5" s="1"/>
  <c r="BO15690" i="5"/>
  <c r="BP15690" i="5" s="1"/>
  <c r="BO15691" i="5"/>
  <c r="BP15691" i="5" s="1"/>
  <c r="BO15692" i="5"/>
  <c r="BP15692" i="5" s="1"/>
  <c r="BO15693" i="5"/>
  <c r="BP15693" i="5" s="1"/>
  <c r="BO15694" i="5"/>
  <c r="BP15694" i="5" s="1"/>
  <c r="BO15695" i="5"/>
  <c r="BP15695" i="5" s="1"/>
  <c r="BO15696" i="5"/>
  <c r="BP15696" i="5" s="1"/>
  <c r="BO15697" i="5"/>
  <c r="BP15697" i="5" s="1"/>
  <c r="BO15698" i="5"/>
  <c r="BP15698" i="5" s="1"/>
  <c r="BO15699" i="5"/>
  <c r="BP15699" i="5" s="1"/>
  <c r="BO15700" i="5"/>
  <c r="BP15700" i="5" s="1"/>
  <c r="BO15701" i="5"/>
  <c r="BP15701" i="5" s="1"/>
  <c r="BO15702" i="5"/>
  <c r="BP15702" i="5" s="1"/>
  <c r="BO15703" i="5"/>
  <c r="BP15703" i="5" s="1"/>
  <c r="BO15704" i="5"/>
  <c r="BP15704" i="5" s="1"/>
  <c r="BO15705" i="5"/>
  <c r="BP15705" i="5" s="1"/>
  <c r="BO15706" i="5"/>
  <c r="BP15706" i="5" s="1"/>
  <c r="BO15707" i="5"/>
  <c r="BP15707" i="5" s="1"/>
  <c r="BO15708" i="5"/>
  <c r="BP15708" i="5" s="1"/>
  <c r="BO15709" i="5"/>
  <c r="BP15709" i="5" s="1"/>
  <c r="BO15710" i="5"/>
  <c r="BP15710" i="5" s="1"/>
  <c r="BO15711" i="5"/>
  <c r="BP15711" i="5" s="1"/>
  <c r="BO15712" i="5"/>
  <c r="BP15712" i="5" s="1"/>
  <c r="BO15713" i="5"/>
  <c r="BP15713" i="5" s="1"/>
  <c r="BO15714" i="5"/>
  <c r="BP15714" i="5" s="1"/>
  <c r="BO15715" i="5"/>
  <c r="BP15715" i="5" s="1"/>
  <c r="BO15716" i="5"/>
  <c r="BP15716" i="5" s="1"/>
  <c r="BO15717" i="5"/>
  <c r="BP15717" i="5" s="1"/>
  <c r="BO15718" i="5"/>
  <c r="BP15718" i="5" s="1"/>
  <c r="BO15719" i="5"/>
  <c r="BP15719" i="5" s="1"/>
  <c r="BO15720" i="5"/>
  <c r="BP15720" i="5" s="1"/>
  <c r="BO15721" i="5"/>
  <c r="BP15721" i="5" s="1"/>
  <c r="BO15722" i="5"/>
  <c r="BP15722" i="5" s="1"/>
  <c r="BO15723" i="5"/>
  <c r="BP15723" i="5" s="1"/>
  <c r="BO15724" i="5"/>
  <c r="BP15724" i="5" s="1"/>
  <c r="BO15725" i="5"/>
  <c r="BP15725" i="5" s="1"/>
  <c r="BO15726" i="5"/>
  <c r="BP15726" i="5" s="1"/>
  <c r="BO15727" i="5"/>
  <c r="BP15727" i="5" s="1"/>
  <c r="BO15728" i="5"/>
  <c r="BP15728" i="5" s="1"/>
  <c r="BO15729" i="5"/>
  <c r="BP15729" i="5" s="1"/>
  <c r="BO15730" i="5"/>
  <c r="BP15730" i="5" s="1"/>
  <c r="BO15731" i="5"/>
  <c r="BP15731" i="5" s="1"/>
  <c r="BO15732" i="5"/>
  <c r="BP15732" i="5" s="1"/>
  <c r="BO15733" i="5"/>
  <c r="BP15733" i="5" s="1"/>
  <c r="BO15734" i="5"/>
  <c r="BP15734" i="5" s="1"/>
  <c r="BO15735" i="5"/>
  <c r="BP15735" i="5" s="1"/>
  <c r="BO15736" i="5"/>
  <c r="BP15736" i="5" s="1"/>
  <c r="BO15737" i="5"/>
  <c r="BP15737" i="5" s="1"/>
  <c r="BO15738" i="5"/>
  <c r="BP15738" i="5" s="1"/>
  <c r="BO15739" i="5"/>
  <c r="BP15739" i="5" s="1"/>
  <c r="BO15740" i="5"/>
  <c r="BP15740" i="5" s="1"/>
  <c r="BO15741" i="5"/>
  <c r="BP15741" i="5" s="1"/>
  <c r="BO15742" i="5"/>
  <c r="BP15742" i="5" s="1"/>
  <c r="BO15743" i="5"/>
  <c r="BP15743" i="5" s="1"/>
  <c r="BO15744" i="5"/>
  <c r="BP15744" i="5" s="1"/>
  <c r="BO15745" i="5"/>
  <c r="BP15745" i="5" s="1"/>
  <c r="BO15746" i="5"/>
  <c r="BP15746" i="5" s="1"/>
  <c r="BO15747" i="5"/>
  <c r="BP15747" i="5" s="1"/>
  <c r="BO15748" i="5"/>
  <c r="BP15748" i="5" s="1"/>
  <c r="BO15749" i="5"/>
  <c r="BP15749" i="5" s="1"/>
  <c r="BO15750" i="5"/>
  <c r="BP15750" i="5" s="1"/>
  <c r="BO15751" i="5"/>
  <c r="BP15751" i="5" s="1"/>
  <c r="BO15752" i="5"/>
  <c r="BP15752" i="5" s="1"/>
  <c r="BO15753" i="5"/>
  <c r="BP15753" i="5" s="1"/>
  <c r="BO15754" i="5"/>
  <c r="BP15754" i="5" s="1"/>
  <c r="BO15755" i="5"/>
  <c r="BP15755" i="5" s="1"/>
  <c r="BO15756" i="5"/>
  <c r="BP15756" i="5" s="1"/>
  <c r="BO15757" i="5"/>
  <c r="BP15757" i="5" s="1"/>
  <c r="BO15758" i="5"/>
  <c r="BP15758" i="5" s="1"/>
  <c r="BO15759" i="5"/>
  <c r="BP15759" i="5" s="1"/>
  <c r="BO15760" i="5"/>
  <c r="BP15760" i="5" s="1"/>
  <c r="BO15761" i="5"/>
  <c r="BP15761" i="5" s="1"/>
  <c r="BO15762" i="5"/>
  <c r="BP15762" i="5" s="1"/>
  <c r="BO15763" i="5"/>
  <c r="BP15763" i="5" s="1"/>
  <c r="BO15764" i="5"/>
  <c r="BP15764" i="5" s="1"/>
  <c r="BO15765" i="5"/>
  <c r="BP15765" i="5" s="1"/>
  <c r="BO15766" i="5"/>
  <c r="BP15766" i="5" s="1"/>
  <c r="BO15767" i="5"/>
  <c r="BP15767" i="5" s="1"/>
  <c r="BO15768" i="5"/>
  <c r="BP15768" i="5" s="1"/>
  <c r="BO15769" i="5"/>
  <c r="BP15769" i="5" s="1"/>
  <c r="BO15770" i="5"/>
  <c r="BP15770" i="5" s="1"/>
  <c r="BO15771" i="5"/>
  <c r="BP15771" i="5" s="1"/>
  <c r="BO15772" i="5"/>
  <c r="BP15772" i="5" s="1"/>
  <c r="BO15773" i="5"/>
  <c r="BP15773" i="5" s="1"/>
  <c r="BO15774" i="5"/>
  <c r="BP15774" i="5" s="1"/>
  <c r="BO15775" i="5"/>
  <c r="BP15775" i="5" s="1"/>
  <c r="BO15776" i="5"/>
  <c r="BP15776" i="5" s="1"/>
  <c r="BO15777" i="5"/>
  <c r="BP15777" i="5" s="1"/>
  <c r="BO15778" i="5"/>
  <c r="BP15778" i="5" s="1"/>
  <c r="BO15779" i="5"/>
  <c r="BP15779" i="5" s="1"/>
  <c r="BO15780" i="5"/>
  <c r="BP15780" i="5" s="1"/>
  <c r="BO15781" i="5"/>
  <c r="BP15781" i="5" s="1"/>
  <c r="BO15782" i="5"/>
  <c r="BP15782" i="5" s="1"/>
  <c r="BO15783" i="5"/>
  <c r="BP15783" i="5" s="1"/>
  <c r="BO15784" i="5"/>
  <c r="BP15784" i="5" s="1"/>
  <c r="BO15785" i="5"/>
  <c r="BP15785" i="5" s="1"/>
  <c r="BO15786" i="5"/>
  <c r="BP15786" i="5" s="1"/>
  <c r="BO15787" i="5"/>
  <c r="BP15787" i="5" s="1"/>
  <c r="BO15788" i="5"/>
  <c r="BP15788" i="5" s="1"/>
  <c r="BO15789" i="5"/>
  <c r="BP15789" i="5" s="1"/>
  <c r="BO15790" i="5"/>
  <c r="BP15790" i="5" s="1"/>
  <c r="BO15791" i="5"/>
  <c r="BP15791" i="5" s="1"/>
  <c r="BO15792" i="5"/>
  <c r="BP15792" i="5" s="1"/>
  <c r="BO15793" i="5"/>
  <c r="BP15793" i="5" s="1"/>
  <c r="BO15794" i="5"/>
  <c r="BP15794" i="5" s="1"/>
  <c r="BO15795" i="5"/>
  <c r="BP15795" i="5" s="1"/>
  <c r="BO15796" i="5"/>
  <c r="BP15796" i="5" s="1"/>
  <c r="BO15797" i="5"/>
  <c r="BP15797" i="5" s="1"/>
  <c r="BO15798" i="5"/>
  <c r="BP15798" i="5" s="1"/>
  <c r="BO15799" i="5"/>
  <c r="BP15799" i="5" s="1"/>
  <c r="BO15800" i="5"/>
  <c r="BP15800" i="5" s="1"/>
  <c r="BO15801" i="5"/>
  <c r="BP15801" i="5" s="1"/>
  <c r="BO15802" i="5"/>
  <c r="BP15802" i="5" s="1"/>
  <c r="BO15803" i="5"/>
  <c r="BP15803" i="5" s="1"/>
  <c r="BO15804" i="5"/>
  <c r="BP15804" i="5" s="1"/>
  <c r="BO15805" i="5"/>
  <c r="BP15805" i="5" s="1"/>
  <c r="BO15806" i="5"/>
  <c r="BP15806" i="5" s="1"/>
  <c r="BO15807" i="5"/>
  <c r="BP15807" i="5" s="1"/>
  <c r="BO15808" i="5"/>
  <c r="BP15808" i="5" s="1"/>
  <c r="BO15809" i="5"/>
  <c r="BP15809" i="5" s="1"/>
  <c r="BO15810" i="5"/>
  <c r="BP15810" i="5" s="1"/>
  <c r="BO15811" i="5"/>
  <c r="BP15811" i="5" s="1"/>
  <c r="BO15812" i="5"/>
  <c r="BP15812" i="5" s="1"/>
  <c r="BO15813" i="5"/>
  <c r="BP15813" i="5" s="1"/>
  <c r="BO15814" i="5"/>
  <c r="BP15814" i="5" s="1"/>
  <c r="BO15815" i="5"/>
  <c r="BP15815" i="5" s="1"/>
  <c r="BO15816" i="5"/>
  <c r="BP15816" i="5" s="1"/>
  <c r="BO15817" i="5"/>
  <c r="BP15817" i="5" s="1"/>
  <c r="BO15818" i="5"/>
  <c r="BP15818" i="5" s="1"/>
  <c r="BO15819" i="5"/>
  <c r="BP15819" i="5" s="1"/>
  <c r="BO15820" i="5"/>
  <c r="BP15820" i="5" s="1"/>
  <c r="BO15821" i="5"/>
  <c r="BP15821" i="5" s="1"/>
  <c r="BO15822" i="5"/>
  <c r="BP15822" i="5" s="1"/>
  <c r="BO15823" i="5"/>
  <c r="BP15823" i="5" s="1"/>
  <c r="BO15824" i="5"/>
  <c r="BP15824" i="5" s="1"/>
  <c r="BO15825" i="5"/>
  <c r="BP15825" i="5" s="1"/>
  <c r="BO15826" i="5"/>
  <c r="BP15826" i="5" s="1"/>
  <c r="BO15827" i="5"/>
  <c r="BP15827" i="5" s="1"/>
  <c r="BO15828" i="5"/>
  <c r="BP15828" i="5" s="1"/>
  <c r="BO15829" i="5"/>
  <c r="BP15829" i="5" s="1"/>
  <c r="BO15830" i="5"/>
  <c r="BP15830" i="5" s="1"/>
  <c r="BO15831" i="5"/>
  <c r="BP15831" i="5" s="1"/>
  <c r="BO15832" i="5"/>
  <c r="BP15832" i="5" s="1"/>
  <c r="BO15833" i="5"/>
  <c r="BP15833" i="5" s="1"/>
  <c r="BO15834" i="5"/>
  <c r="BP15834" i="5" s="1"/>
  <c r="BO15835" i="5"/>
  <c r="BP15835" i="5" s="1"/>
  <c r="BO15836" i="5"/>
  <c r="BP15836" i="5" s="1"/>
  <c r="BO15837" i="5"/>
  <c r="BP15837" i="5" s="1"/>
  <c r="BO15838" i="5"/>
  <c r="BP15838" i="5" s="1"/>
  <c r="BO15839" i="5"/>
  <c r="BP15839" i="5" s="1"/>
  <c r="BO15840" i="5"/>
  <c r="BP15840" i="5" s="1"/>
  <c r="BO15841" i="5"/>
  <c r="BP15841" i="5" s="1"/>
  <c r="BO15842" i="5"/>
  <c r="BP15842" i="5" s="1"/>
  <c r="BO15843" i="5"/>
  <c r="BP15843" i="5" s="1"/>
  <c r="BO15844" i="5"/>
  <c r="BP15844" i="5" s="1"/>
  <c r="BO15845" i="5"/>
  <c r="BP15845" i="5" s="1"/>
  <c r="BO15846" i="5"/>
  <c r="BP15846" i="5" s="1"/>
  <c r="BO15847" i="5"/>
  <c r="BP15847" i="5" s="1"/>
  <c r="BO15848" i="5"/>
  <c r="BP15848" i="5" s="1"/>
  <c r="BO15849" i="5"/>
  <c r="BP15849" i="5" s="1"/>
  <c r="BO15850" i="5"/>
  <c r="BP15850" i="5" s="1"/>
  <c r="BO15851" i="5"/>
  <c r="BP15851" i="5" s="1"/>
  <c r="BO15852" i="5"/>
  <c r="BP15852" i="5" s="1"/>
  <c r="BO15853" i="5"/>
  <c r="BP15853" i="5" s="1"/>
  <c r="BO15854" i="5"/>
  <c r="BP15854" i="5" s="1"/>
  <c r="BO15855" i="5"/>
  <c r="BP15855" i="5" s="1"/>
  <c r="BO15856" i="5"/>
  <c r="BP15856" i="5" s="1"/>
  <c r="BO15857" i="5"/>
  <c r="BP15857" i="5" s="1"/>
  <c r="BO15858" i="5"/>
  <c r="BP15858" i="5" s="1"/>
  <c r="BO15859" i="5"/>
  <c r="BP15859" i="5" s="1"/>
  <c r="BO15860" i="5"/>
  <c r="BP15860" i="5" s="1"/>
  <c r="BO15861" i="5"/>
  <c r="BP15861" i="5" s="1"/>
  <c r="BO15862" i="5"/>
  <c r="BP15862" i="5" s="1"/>
  <c r="BO15863" i="5"/>
  <c r="BP15863" i="5" s="1"/>
  <c r="BO15864" i="5"/>
  <c r="BP15864" i="5" s="1"/>
  <c r="BO15865" i="5"/>
  <c r="BP15865" i="5" s="1"/>
  <c r="BO15866" i="5"/>
  <c r="BP15866" i="5" s="1"/>
  <c r="BO15867" i="5"/>
  <c r="BP15867" i="5" s="1"/>
  <c r="BO15868" i="5"/>
  <c r="BP15868" i="5" s="1"/>
  <c r="BO15869" i="5"/>
  <c r="BP15869" i="5" s="1"/>
  <c r="BO15870" i="5"/>
  <c r="BP15870" i="5" s="1"/>
  <c r="BO15871" i="5"/>
  <c r="BP15871" i="5" s="1"/>
  <c r="BO15872" i="5"/>
  <c r="BP15872" i="5" s="1"/>
  <c r="BO15873" i="5"/>
  <c r="BP15873" i="5" s="1"/>
  <c r="BO15874" i="5"/>
  <c r="BP15874" i="5" s="1"/>
  <c r="BO15875" i="5"/>
  <c r="BP15875" i="5" s="1"/>
  <c r="BO15876" i="5"/>
  <c r="BP15876" i="5" s="1"/>
  <c r="BO15877" i="5"/>
  <c r="BP15877" i="5" s="1"/>
  <c r="BO15878" i="5"/>
  <c r="BP15878" i="5" s="1"/>
  <c r="BO15879" i="5"/>
  <c r="BP15879" i="5" s="1"/>
  <c r="BO15880" i="5"/>
  <c r="BP15880" i="5" s="1"/>
  <c r="BO15881" i="5"/>
  <c r="BP15881" i="5" s="1"/>
  <c r="BO15882" i="5"/>
  <c r="BP15882" i="5" s="1"/>
  <c r="BO15883" i="5"/>
  <c r="BP15883" i="5" s="1"/>
  <c r="BO15884" i="5"/>
  <c r="BP15884" i="5" s="1"/>
  <c r="BO15885" i="5"/>
  <c r="BP15885" i="5" s="1"/>
  <c r="BO15886" i="5"/>
  <c r="BP15886" i="5" s="1"/>
  <c r="BO15887" i="5"/>
  <c r="BP15887" i="5" s="1"/>
  <c r="BO15888" i="5"/>
  <c r="BP15888" i="5" s="1"/>
  <c r="BO15889" i="5"/>
  <c r="BP15889" i="5" s="1"/>
  <c r="BO15890" i="5"/>
  <c r="BP15890" i="5" s="1"/>
  <c r="BO15891" i="5"/>
  <c r="BP15891" i="5" s="1"/>
  <c r="BO15892" i="5"/>
  <c r="BP15892" i="5" s="1"/>
  <c r="BO15893" i="5"/>
  <c r="BP15893" i="5" s="1"/>
  <c r="BO15894" i="5"/>
  <c r="BP15894" i="5" s="1"/>
  <c r="BO15895" i="5"/>
  <c r="BP15895" i="5" s="1"/>
  <c r="BO15896" i="5"/>
  <c r="BP15896" i="5" s="1"/>
  <c r="BO15897" i="5"/>
  <c r="BP15897" i="5" s="1"/>
  <c r="BO15898" i="5"/>
  <c r="BP15898" i="5" s="1"/>
  <c r="BO15899" i="5"/>
  <c r="BP15899" i="5" s="1"/>
  <c r="BO15900" i="5"/>
  <c r="BP15900" i="5" s="1"/>
  <c r="BO15901" i="5"/>
  <c r="BP15901" i="5" s="1"/>
  <c r="BO15902" i="5"/>
  <c r="BP15902" i="5" s="1"/>
  <c r="BO15903" i="5"/>
  <c r="BP15903" i="5" s="1"/>
  <c r="BO15904" i="5"/>
  <c r="BP15904" i="5" s="1"/>
  <c r="BO15905" i="5"/>
  <c r="BP15905" i="5" s="1"/>
  <c r="BO15906" i="5"/>
  <c r="BP15906" i="5" s="1"/>
  <c r="BO15907" i="5"/>
  <c r="BP15907" i="5" s="1"/>
  <c r="BO15908" i="5"/>
  <c r="BP15908" i="5" s="1"/>
  <c r="BO15909" i="5"/>
  <c r="BP15909" i="5" s="1"/>
  <c r="BO15910" i="5"/>
  <c r="BP15910" i="5" s="1"/>
  <c r="BO15911" i="5"/>
  <c r="BP15911" i="5" s="1"/>
  <c r="BO15912" i="5"/>
  <c r="BP15912" i="5" s="1"/>
  <c r="BO15913" i="5"/>
  <c r="BP15913" i="5" s="1"/>
  <c r="BO15914" i="5"/>
  <c r="BP15914" i="5" s="1"/>
  <c r="BO15915" i="5"/>
  <c r="BP15915" i="5" s="1"/>
  <c r="BO15916" i="5"/>
  <c r="BP15916" i="5" s="1"/>
  <c r="BO15917" i="5"/>
  <c r="BP15917" i="5" s="1"/>
  <c r="BO15918" i="5"/>
  <c r="BP15918" i="5" s="1"/>
  <c r="BO15919" i="5"/>
  <c r="BP15919" i="5" s="1"/>
  <c r="BO15920" i="5"/>
  <c r="BP15920" i="5" s="1"/>
  <c r="BO15921" i="5"/>
  <c r="BP15921" i="5" s="1"/>
  <c r="BO15922" i="5"/>
  <c r="BP15922" i="5" s="1"/>
  <c r="BO15923" i="5"/>
  <c r="BP15923" i="5" s="1"/>
  <c r="BO15924" i="5"/>
  <c r="BP15924" i="5" s="1"/>
  <c r="BO15925" i="5"/>
  <c r="BP15925" i="5" s="1"/>
  <c r="BO15926" i="5"/>
  <c r="BP15926" i="5" s="1"/>
  <c r="BO15927" i="5"/>
  <c r="BP15927" i="5" s="1"/>
  <c r="BO15928" i="5"/>
  <c r="BP15928" i="5" s="1"/>
  <c r="BO15929" i="5"/>
  <c r="BP15929" i="5" s="1"/>
  <c r="BO15930" i="5"/>
  <c r="BP15930" i="5" s="1"/>
  <c r="BO15931" i="5"/>
  <c r="BP15931" i="5" s="1"/>
  <c r="BO15932" i="5"/>
  <c r="BP15932" i="5" s="1"/>
  <c r="BO15933" i="5"/>
  <c r="BP15933" i="5" s="1"/>
  <c r="BO15934" i="5"/>
  <c r="BP15934" i="5" s="1"/>
  <c r="BO15935" i="5"/>
  <c r="BP15935" i="5" s="1"/>
  <c r="BO15936" i="5"/>
  <c r="BP15936" i="5" s="1"/>
  <c r="BO15937" i="5"/>
  <c r="BP15937" i="5" s="1"/>
  <c r="BO15938" i="5"/>
  <c r="BP15938" i="5" s="1"/>
  <c r="BO15939" i="5"/>
  <c r="BP15939" i="5" s="1"/>
  <c r="BO15940" i="5"/>
  <c r="BP15940" i="5" s="1"/>
  <c r="BO15941" i="5"/>
  <c r="BP15941" i="5" s="1"/>
  <c r="BO15942" i="5"/>
  <c r="BP15942" i="5" s="1"/>
  <c r="BO15943" i="5"/>
  <c r="BP15943" i="5" s="1"/>
  <c r="BO15944" i="5"/>
  <c r="BP15944" i="5" s="1"/>
  <c r="BO15945" i="5"/>
  <c r="BP15945" i="5" s="1"/>
  <c r="BO15946" i="5"/>
  <c r="BP15946" i="5" s="1"/>
  <c r="BO15947" i="5"/>
  <c r="BP15947" i="5" s="1"/>
  <c r="BO15948" i="5"/>
  <c r="BP15948" i="5" s="1"/>
  <c r="BO15949" i="5"/>
  <c r="BP15949" i="5" s="1"/>
  <c r="BO15950" i="5"/>
  <c r="BP15950" i="5" s="1"/>
  <c r="BO15951" i="5"/>
  <c r="BP15951" i="5" s="1"/>
  <c r="BO15952" i="5"/>
  <c r="BP15952" i="5" s="1"/>
  <c r="BO15953" i="5"/>
  <c r="BP15953" i="5" s="1"/>
  <c r="BO15954" i="5"/>
  <c r="BP15954" i="5" s="1"/>
  <c r="BO15955" i="5"/>
  <c r="BP15955" i="5" s="1"/>
  <c r="BO15956" i="5"/>
  <c r="BP15956" i="5" s="1"/>
  <c r="BO15957" i="5"/>
  <c r="BP15957" i="5" s="1"/>
  <c r="BO15958" i="5"/>
  <c r="BP15958" i="5" s="1"/>
  <c r="BO15959" i="5"/>
  <c r="BP15959" i="5" s="1"/>
  <c r="BO15960" i="5"/>
  <c r="BP15960" i="5" s="1"/>
  <c r="BO15961" i="5"/>
  <c r="BP15961" i="5" s="1"/>
  <c r="BO15962" i="5"/>
  <c r="BP15962" i="5" s="1"/>
  <c r="BO15963" i="5"/>
  <c r="BP15963" i="5" s="1"/>
  <c r="BO15964" i="5"/>
  <c r="BP15964" i="5" s="1"/>
  <c r="BO15965" i="5"/>
  <c r="BP15965" i="5" s="1"/>
  <c r="BO15966" i="5"/>
  <c r="BP15966" i="5" s="1"/>
  <c r="BO15967" i="5"/>
  <c r="BP15967" i="5" s="1"/>
  <c r="BO15968" i="5"/>
  <c r="BP15968" i="5" s="1"/>
  <c r="BO15969" i="5"/>
  <c r="BP15969" i="5" s="1"/>
  <c r="BO15970" i="5"/>
  <c r="BP15970" i="5" s="1"/>
  <c r="BO15971" i="5"/>
  <c r="BP15971" i="5" s="1"/>
  <c r="BO15972" i="5"/>
  <c r="BP15972" i="5" s="1"/>
  <c r="BO15973" i="5"/>
  <c r="BP15973" i="5" s="1"/>
  <c r="BO15974" i="5"/>
  <c r="BP15974" i="5" s="1"/>
  <c r="BO15975" i="5"/>
  <c r="BP15975" i="5" s="1"/>
  <c r="BO15976" i="5"/>
  <c r="BP15976" i="5" s="1"/>
  <c r="BO15977" i="5"/>
  <c r="BP15977" i="5" s="1"/>
  <c r="BO15978" i="5"/>
  <c r="BP15978" i="5" s="1"/>
  <c r="BO15979" i="5"/>
  <c r="BP15979" i="5" s="1"/>
  <c r="BO15980" i="5"/>
  <c r="BP15980" i="5" s="1"/>
  <c r="BO15981" i="5"/>
  <c r="BP15981" i="5" s="1"/>
  <c r="BO15982" i="5"/>
  <c r="BP15982" i="5" s="1"/>
  <c r="BO15983" i="5"/>
  <c r="BP15983" i="5" s="1"/>
  <c r="BO15984" i="5"/>
  <c r="BP15984" i="5" s="1"/>
  <c r="BO15985" i="5"/>
  <c r="BP15985" i="5" s="1"/>
  <c r="BO15986" i="5"/>
  <c r="BP15986" i="5" s="1"/>
  <c r="BO15987" i="5"/>
  <c r="BP15987" i="5" s="1"/>
  <c r="BO15988" i="5"/>
  <c r="BP15988" i="5" s="1"/>
  <c r="BO15989" i="5"/>
  <c r="BP15989" i="5" s="1"/>
  <c r="BO15990" i="5"/>
  <c r="BP15990" i="5" s="1"/>
  <c r="BO15991" i="5"/>
  <c r="BP15991" i="5" s="1"/>
  <c r="BO15992" i="5"/>
  <c r="BP15992" i="5" s="1"/>
  <c r="BO15993" i="5"/>
  <c r="BP15993" i="5" s="1"/>
  <c r="BO15994" i="5"/>
  <c r="BP15994" i="5" s="1"/>
  <c r="BO15995" i="5"/>
  <c r="BP15995" i="5" s="1"/>
  <c r="BO15996" i="5"/>
  <c r="BP15996" i="5" s="1"/>
  <c r="BO15997" i="5"/>
  <c r="BP15997" i="5" s="1"/>
  <c r="BO15998" i="5"/>
  <c r="BP15998" i="5" s="1"/>
  <c r="BO15999" i="5"/>
  <c r="BP15999" i="5" s="1"/>
  <c r="BO16000" i="5"/>
  <c r="BP16000" i="5" s="1"/>
  <c r="BO16001" i="5"/>
  <c r="BP16001" i="5" s="1"/>
  <c r="BO16002" i="5"/>
  <c r="BP16002" i="5" s="1"/>
  <c r="BO16003" i="5"/>
  <c r="BP16003" i="5" s="1"/>
  <c r="BO16004" i="5"/>
  <c r="BP16004" i="5" s="1"/>
  <c r="BO16005" i="5"/>
  <c r="BP16005" i="5" s="1"/>
  <c r="BO16006" i="5"/>
  <c r="BP16006" i="5" s="1"/>
  <c r="BO16007" i="5"/>
  <c r="BP16007" i="5" s="1"/>
  <c r="BO16008" i="5"/>
  <c r="BP16008" i="5" s="1"/>
  <c r="BO16009" i="5"/>
  <c r="BP16009" i="5" s="1"/>
  <c r="BO16010" i="5"/>
  <c r="BP16010" i="5" s="1"/>
  <c r="BO16011" i="5"/>
  <c r="BP16011" i="5" s="1"/>
  <c r="BO16012" i="5"/>
  <c r="BP16012" i="5" s="1"/>
  <c r="BO16013" i="5"/>
  <c r="BP16013" i="5" s="1"/>
  <c r="BO16014" i="5"/>
  <c r="BP16014" i="5" s="1"/>
  <c r="BO16015" i="5"/>
  <c r="BP16015" i="5" s="1"/>
  <c r="BO16016" i="5"/>
  <c r="BP16016" i="5" s="1"/>
  <c r="BO16017" i="5"/>
  <c r="BP16017" i="5" s="1"/>
  <c r="BO16018" i="5"/>
  <c r="BP16018" i="5" s="1"/>
  <c r="BO16019" i="5"/>
  <c r="BP16019" i="5" s="1"/>
  <c r="BO16020" i="5"/>
  <c r="BP16020" i="5" s="1"/>
  <c r="BO16021" i="5"/>
  <c r="BP16021" i="5" s="1"/>
  <c r="BO16022" i="5"/>
  <c r="BP16022" i="5" s="1"/>
  <c r="BO16023" i="5"/>
  <c r="BP16023" i="5" s="1"/>
  <c r="BO16024" i="5"/>
  <c r="BP16024" i="5" s="1"/>
  <c r="BO16025" i="5"/>
  <c r="BP16025" i="5" s="1"/>
  <c r="BO16026" i="5"/>
  <c r="BP16026" i="5" s="1"/>
  <c r="BO16027" i="5"/>
  <c r="BP16027" i="5" s="1"/>
  <c r="BO16028" i="5"/>
  <c r="BP16028" i="5" s="1"/>
  <c r="BO16029" i="5"/>
  <c r="BP16029" i="5" s="1"/>
  <c r="BO16030" i="5"/>
  <c r="BP16030" i="5" s="1"/>
  <c r="BO16031" i="5"/>
  <c r="BP16031" i="5" s="1"/>
  <c r="BO16032" i="5"/>
  <c r="BP16032" i="5" s="1"/>
  <c r="BO16033" i="5"/>
  <c r="BP16033" i="5" s="1"/>
  <c r="BO16034" i="5"/>
  <c r="BP16034" i="5" s="1"/>
  <c r="BO16035" i="5"/>
  <c r="BP16035" i="5" s="1"/>
  <c r="BO16036" i="5"/>
  <c r="BP16036" i="5" s="1"/>
  <c r="BO16037" i="5"/>
  <c r="BP16037" i="5" s="1"/>
  <c r="BO16038" i="5"/>
  <c r="BP16038" i="5" s="1"/>
  <c r="BO16039" i="5"/>
  <c r="BP16039" i="5" s="1"/>
  <c r="BO16040" i="5"/>
  <c r="BP16040" i="5" s="1"/>
  <c r="BO16041" i="5"/>
  <c r="BP16041" i="5" s="1"/>
  <c r="BO16042" i="5"/>
  <c r="BP16042" i="5" s="1"/>
  <c r="BO16043" i="5"/>
  <c r="BP16043" i="5" s="1"/>
  <c r="BO16044" i="5"/>
  <c r="BP16044" i="5" s="1"/>
  <c r="BO16045" i="5"/>
  <c r="BP16045" i="5" s="1"/>
  <c r="BO16046" i="5"/>
  <c r="BP16046" i="5" s="1"/>
  <c r="BO16047" i="5"/>
  <c r="BP16047" i="5" s="1"/>
  <c r="BO16048" i="5"/>
  <c r="BP16048" i="5" s="1"/>
  <c r="BO16049" i="5"/>
  <c r="BP16049" i="5" s="1"/>
  <c r="BO16050" i="5"/>
  <c r="BP16050" i="5" s="1"/>
  <c r="BO16051" i="5"/>
  <c r="BP16051" i="5" s="1"/>
  <c r="BO16052" i="5"/>
  <c r="BP16052" i="5" s="1"/>
  <c r="BO16053" i="5"/>
  <c r="BP16053" i="5" s="1"/>
  <c r="BO16054" i="5"/>
  <c r="BP16054" i="5" s="1"/>
  <c r="BO16055" i="5"/>
  <c r="BP16055" i="5" s="1"/>
  <c r="BO16056" i="5"/>
  <c r="BP16056" i="5" s="1"/>
  <c r="BO16057" i="5"/>
  <c r="BP16057" i="5" s="1"/>
  <c r="BO16058" i="5"/>
  <c r="BP16058" i="5" s="1"/>
  <c r="BO16059" i="5"/>
  <c r="BP16059" i="5" s="1"/>
  <c r="BO16060" i="5"/>
  <c r="BP16060" i="5" s="1"/>
  <c r="BO16061" i="5"/>
  <c r="BP16061" i="5" s="1"/>
  <c r="BO16062" i="5"/>
  <c r="BP16062" i="5" s="1"/>
  <c r="BO16063" i="5"/>
  <c r="BP16063" i="5" s="1"/>
  <c r="BO16064" i="5"/>
  <c r="BP16064" i="5" s="1"/>
  <c r="BO16065" i="5"/>
  <c r="BP16065" i="5" s="1"/>
  <c r="BO16066" i="5"/>
  <c r="BP16066" i="5" s="1"/>
  <c r="BO16067" i="5"/>
  <c r="BP16067" i="5" s="1"/>
  <c r="BO16068" i="5"/>
  <c r="BP16068" i="5" s="1"/>
  <c r="BO16069" i="5"/>
  <c r="BP16069" i="5" s="1"/>
  <c r="BO16070" i="5"/>
  <c r="BP16070" i="5" s="1"/>
  <c r="BO16071" i="5"/>
  <c r="BP16071" i="5" s="1"/>
  <c r="BO16072" i="5"/>
  <c r="BP16072" i="5" s="1"/>
  <c r="BO16073" i="5"/>
  <c r="BP16073" i="5" s="1"/>
  <c r="BO16074" i="5"/>
  <c r="BP16074" i="5" s="1"/>
  <c r="BO16075" i="5"/>
  <c r="BP16075" i="5" s="1"/>
  <c r="BO16076" i="5"/>
  <c r="BP16076" i="5" s="1"/>
  <c r="BO16077" i="5"/>
  <c r="BP16077" i="5" s="1"/>
  <c r="BO16078" i="5"/>
  <c r="BP16078" i="5" s="1"/>
  <c r="BO16079" i="5"/>
  <c r="BP16079" i="5" s="1"/>
  <c r="BO16080" i="5"/>
  <c r="BP16080" i="5" s="1"/>
  <c r="BO16081" i="5"/>
  <c r="BP16081" i="5" s="1"/>
  <c r="BO16082" i="5"/>
  <c r="BP16082" i="5" s="1"/>
  <c r="BO16083" i="5"/>
  <c r="BP16083" i="5" s="1"/>
  <c r="BO16084" i="5"/>
  <c r="BP16084" i="5" s="1"/>
  <c r="BO16085" i="5"/>
  <c r="BP16085" i="5" s="1"/>
  <c r="BO16086" i="5"/>
  <c r="BP16086" i="5" s="1"/>
  <c r="BO16087" i="5"/>
  <c r="BP16087" i="5" s="1"/>
  <c r="BO16088" i="5"/>
  <c r="BP16088" i="5" s="1"/>
  <c r="BO16089" i="5"/>
  <c r="BP16089" i="5" s="1"/>
  <c r="BO16090" i="5"/>
  <c r="BP16090" i="5" s="1"/>
  <c r="BO16091" i="5"/>
  <c r="BP16091" i="5" s="1"/>
  <c r="BO16092" i="5"/>
  <c r="BP16092" i="5" s="1"/>
  <c r="BO16093" i="5"/>
  <c r="BP16093" i="5" s="1"/>
  <c r="BO16094" i="5"/>
  <c r="BP16094" i="5" s="1"/>
  <c r="BO16095" i="5"/>
  <c r="BP16095" i="5" s="1"/>
  <c r="BO16096" i="5"/>
  <c r="BP16096" i="5" s="1"/>
  <c r="BO16097" i="5"/>
  <c r="BP16097" i="5" s="1"/>
  <c r="BO16098" i="5"/>
  <c r="BP16098" i="5" s="1"/>
  <c r="BO16099" i="5"/>
  <c r="BP16099" i="5" s="1"/>
  <c r="BO16100" i="5"/>
  <c r="BP16100" i="5" s="1"/>
  <c r="BO16101" i="5"/>
  <c r="BP16101" i="5" s="1"/>
  <c r="BO16102" i="5"/>
  <c r="BP16102" i="5" s="1"/>
  <c r="BO16103" i="5"/>
  <c r="BP16103" i="5" s="1"/>
  <c r="BO16104" i="5"/>
  <c r="BP16104" i="5" s="1"/>
  <c r="BO16105" i="5"/>
  <c r="BP16105" i="5" s="1"/>
  <c r="BO16106" i="5"/>
  <c r="BP16106" i="5" s="1"/>
  <c r="BO16107" i="5"/>
  <c r="BP16107" i="5" s="1"/>
  <c r="BO16108" i="5"/>
  <c r="BP16108" i="5" s="1"/>
  <c r="BO16109" i="5"/>
  <c r="BP16109" i="5" s="1"/>
  <c r="BO16110" i="5"/>
  <c r="BP16110" i="5" s="1"/>
  <c r="BO16111" i="5"/>
  <c r="BP16111" i="5" s="1"/>
  <c r="BO16112" i="5"/>
  <c r="BP16112" i="5" s="1"/>
  <c r="BO16113" i="5"/>
  <c r="BP16113" i="5" s="1"/>
  <c r="BO16114" i="5"/>
  <c r="BP16114" i="5" s="1"/>
  <c r="BO16115" i="5"/>
  <c r="BP16115" i="5" s="1"/>
  <c r="BO16116" i="5"/>
  <c r="BP16116" i="5" s="1"/>
  <c r="BO16117" i="5"/>
  <c r="BP16117" i="5" s="1"/>
  <c r="BO16118" i="5"/>
  <c r="BP16118" i="5" s="1"/>
  <c r="BO16119" i="5"/>
  <c r="BP16119" i="5" s="1"/>
  <c r="BO16120" i="5"/>
  <c r="BP16120" i="5" s="1"/>
  <c r="BO16121" i="5"/>
  <c r="BP16121" i="5" s="1"/>
  <c r="BO16122" i="5"/>
  <c r="BP16122" i="5" s="1"/>
  <c r="BO16123" i="5"/>
  <c r="BP16123" i="5" s="1"/>
  <c r="BO16124" i="5"/>
  <c r="BP16124" i="5" s="1"/>
  <c r="BO16125" i="5"/>
  <c r="BP16125" i="5" s="1"/>
  <c r="BO16126" i="5"/>
  <c r="BP16126" i="5" s="1"/>
  <c r="BO16127" i="5"/>
  <c r="BP16127" i="5" s="1"/>
  <c r="BO16128" i="5"/>
  <c r="BP16128" i="5" s="1"/>
  <c r="BO16129" i="5"/>
  <c r="BP16129" i="5" s="1"/>
  <c r="BO16130" i="5"/>
  <c r="BP16130" i="5" s="1"/>
  <c r="BO16131" i="5"/>
  <c r="BP16131" i="5" s="1"/>
  <c r="BO16132" i="5"/>
  <c r="BP16132" i="5" s="1"/>
  <c r="BO16133" i="5"/>
  <c r="BP16133" i="5" s="1"/>
  <c r="BO16134" i="5"/>
  <c r="BP16134" i="5" s="1"/>
  <c r="BO16135" i="5"/>
  <c r="BP16135" i="5" s="1"/>
  <c r="BO16136" i="5"/>
  <c r="BP16136" i="5" s="1"/>
  <c r="BO16137" i="5"/>
  <c r="BP16137" i="5" s="1"/>
  <c r="BO16138" i="5"/>
  <c r="BP16138" i="5" s="1"/>
  <c r="BO16139" i="5"/>
  <c r="BP16139" i="5" s="1"/>
  <c r="BO16140" i="5"/>
  <c r="BP16140" i="5" s="1"/>
  <c r="BO16141" i="5"/>
  <c r="BP16141" i="5" s="1"/>
  <c r="BO16142" i="5"/>
  <c r="BP16142" i="5" s="1"/>
  <c r="BO16143" i="5"/>
  <c r="BP16143" i="5" s="1"/>
  <c r="BO16144" i="5"/>
  <c r="BP16144" i="5" s="1"/>
  <c r="BO16145" i="5"/>
  <c r="BP16145" i="5" s="1"/>
  <c r="BO16146" i="5"/>
  <c r="BP16146" i="5" s="1"/>
  <c r="BO16147" i="5"/>
  <c r="BP16147" i="5" s="1"/>
  <c r="BO16148" i="5"/>
  <c r="BP16148" i="5" s="1"/>
  <c r="BO16149" i="5"/>
  <c r="BP16149" i="5" s="1"/>
  <c r="BO16150" i="5"/>
  <c r="BP16150" i="5" s="1"/>
  <c r="BO16151" i="5"/>
  <c r="BP16151" i="5" s="1"/>
  <c r="BO16152" i="5"/>
  <c r="BP16152" i="5" s="1"/>
  <c r="BO16153" i="5"/>
  <c r="BP16153" i="5" s="1"/>
  <c r="BO16154" i="5"/>
  <c r="BP16154" i="5" s="1"/>
  <c r="BO16155" i="5"/>
  <c r="BP16155" i="5" s="1"/>
  <c r="BO16156" i="5"/>
  <c r="BP16156" i="5" s="1"/>
  <c r="BO16157" i="5"/>
  <c r="BP16157" i="5" s="1"/>
  <c r="BO16158" i="5"/>
  <c r="BP16158" i="5" s="1"/>
  <c r="BO16159" i="5"/>
  <c r="BP16159" i="5" s="1"/>
  <c r="BO16160" i="5"/>
  <c r="BP16160" i="5" s="1"/>
  <c r="BO16161" i="5"/>
  <c r="BP16161" i="5" s="1"/>
  <c r="BO16162" i="5"/>
  <c r="BP16162" i="5" s="1"/>
  <c r="BO16163" i="5"/>
  <c r="BP16163" i="5" s="1"/>
  <c r="BO16164" i="5"/>
  <c r="BP16164" i="5" s="1"/>
  <c r="BO16165" i="5"/>
  <c r="BP16165" i="5" s="1"/>
  <c r="BO16166" i="5"/>
  <c r="BP16166" i="5" s="1"/>
  <c r="BO16167" i="5"/>
  <c r="BP16167" i="5" s="1"/>
  <c r="BO16168" i="5"/>
  <c r="BP16168" i="5" s="1"/>
  <c r="BO16169" i="5"/>
  <c r="BP16169" i="5" s="1"/>
  <c r="BO16170" i="5"/>
  <c r="BP16170" i="5" s="1"/>
  <c r="BO16171" i="5"/>
  <c r="BP16171" i="5" s="1"/>
  <c r="BO16172" i="5"/>
  <c r="BP16172" i="5" s="1"/>
  <c r="BO16173" i="5"/>
  <c r="BP16173" i="5" s="1"/>
  <c r="BO16174" i="5"/>
  <c r="BP16174" i="5" s="1"/>
  <c r="BO16175" i="5"/>
  <c r="BP16175" i="5" s="1"/>
  <c r="BO16176" i="5"/>
  <c r="BP16176" i="5" s="1"/>
  <c r="BO16177" i="5"/>
  <c r="BP16177" i="5" s="1"/>
  <c r="BO16178" i="5"/>
  <c r="BP16178" i="5" s="1"/>
  <c r="BO16179" i="5"/>
  <c r="BP16179" i="5" s="1"/>
  <c r="BO16180" i="5"/>
  <c r="BP16180" i="5" s="1"/>
  <c r="BO16181" i="5"/>
  <c r="BP16181" i="5" s="1"/>
  <c r="BO16182" i="5"/>
  <c r="BP16182" i="5" s="1"/>
  <c r="BO16183" i="5"/>
  <c r="BP16183" i="5" s="1"/>
  <c r="BO16184" i="5"/>
  <c r="BP16184" i="5" s="1"/>
  <c r="BO16185" i="5"/>
  <c r="BP16185" i="5" s="1"/>
  <c r="BO16186" i="5"/>
  <c r="BP16186" i="5" s="1"/>
  <c r="BO16187" i="5"/>
  <c r="BP16187" i="5" s="1"/>
  <c r="BO16188" i="5"/>
  <c r="BP16188" i="5" s="1"/>
  <c r="BO16189" i="5"/>
  <c r="BP16189" i="5" s="1"/>
  <c r="BO16190" i="5"/>
  <c r="BP16190" i="5" s="1"/>
  <c r="BO16191" i="5"/>
  <c r="BP16191" i="5" s="1"/>
  <c r="BO16192" i="5"/>
  <c r="BP16192" i="5" s="1"/>
  <c r="BO16193" i="5"/>
  <c r="BP16193" i="5" s="1"/>
  <c r="BO16194" i="5"/>
  <c r="BP16194" i="5" s="1"/>
  <c r="BO16195" i="5"/>
  <c r="BP16195" i="5" s="1"/>
  <c r="BO16196" i="5"/>
  <c r="BP16196" i="5" s="1"/>
  <c r="BO16197" i="5"/>
  <c r="BP16197" i="5" s="1"/>
  <c r="BO16198" i="5"/>
  <c r="BP16198" i="5" s="1"/>
  <c r="BO16199" i="5"/>
  <c r="BP16199" i="5" s="1"/>
  <c r="BO16200" i="5"/>
  <c r="BP16200" i="5" s="1"/>
  <c r="BO16201" i="5"/>
  <c r="BP16201" i="5" s="1"/>
  <c r="BO16202" i="5"/>
  <c r="BP16202" i="5" s="1"/>
  <c r="BO16203" i="5"/>
  <c r="BP16203" i="5" s="1"/>
  <c r="BO16204" i="5"/>
  <c r="BP16204" i="5" s="1"/>
  <c r="BO16205" i="5"/>
  <c r="BP16205" i="5" s="1"/>
  <c r="BO16206" i="5"/>
  <c r="BP16206" i="5" s="1"/>
  <c r="BO16207" i="5"/>
  <c r="BP16207" i="5" s="1"/>
  <c r="BO16208" i="5"/>
  <c r="BP16208" i="5" s="1"/>
  <c r="BO16209" i="5"/>
  <c r="BP16209" i="5" s="1"/>
  <c r="BO16210" i="5"/>
  <c r="BP16210" i="5" s="1"/>
  <c r="BO16211" i="5"/>
  <c r="BP16211" i="5" s="1"/>
  <c r="BO16212" i="5"/>
  <c r="BP16212" i="5" s="1"/>
  <c r="BO16213" i="5"/>
  <c r="BP16213" i="5" s="1"/>
  <c r="BO16214" i="5"/>
  <c r="BP16214" i="5" s="1"/>
  <c r="BO16215" i="5"/>
  <c r="BP16215" i="5" s="1"/>
  <c r="BO16216" i="5"/>
  <c r="BP16216" i="5" s="1"/>
  <c r="BO16217" i="5"/>
  <c r="BP16217" i="5" s="1"/>
  <c r="BO16218" i="5"/>
  <c r="BP16218" i="5" s="1"/>
  <c r="BO16219" i="5"/>
  <c r="BP16219" i="5" s="1"/>
  <c r="BO16220" i="5"/>
  <c r="BP16220" i="5" s="1"/>
  <c r="BO16221" i="5"/>
  <c r="BP16221" i="5" s="1"/>
  <c r="BO16222" i="5"/>
  <c r="BP16222" i="5" s="1"/>
  <c r="BO16223" i="5"/>
  <c r="BP16223" i="5" s="1"/>
  <c r="BO16224" i="5"/>
  <c r="BP16224" i="5" s="1"/>
  <c r="BO16225" i="5"/>
  <c r="BP16225" i="5" s="1"/>
  <c r="BO16226" i="5"/>
  <c r="BP16226" i="5" s="1"/>
  <c r="BO16227" i="5"/>
  <c r="BP16227" i="5" s="1"/>
  <c r="BO16228" i="5"/>
  <c r="BP16228" i="5" s="1"/>
  <c r="BO16229" i="5"/>
  <c r="BP16229" i="5" s="1"/>
  <c r="BO16230" i="5"/>
  <c r="BP16230" i="5" s="1"/>
  <c r="BO16231" i="5"/>
  <c r="BP16231" i="5" s="1"/>
  <c r="BO16232" i="5"/>
  <c r="BP16232" i="5" s="1"/>
  <c r="BO16233" i="5"/>
  <c r="BP16233" i="5" s="1"/>
  <c r="BO16234" i="5"/>
  <c r="BP16234" i="5" s="1"/>
  <c r="BO16235" i="5"/>
  <c r="BP16235" i="5" s="1"/>
  <c r="BO16236" i="5"/>
  <c r="BP16236" i="5" s="1"/>
  <c r="BO16237" i="5"/>
  <c r="BP16237" i="5" s="1"/>
  <c r="BO16238" i="5"/>
  <c r="BP16238" i="5" s="1"/>
  <c r="BO16239" i="5"/>
  <c r="BP16239" i="5" s="1"/>
  <c r="BO16240" i="5"/>
  <c r="BP16240" i="5" s="1"/>
  <c r="BO16241" i="5"/>
  <c r="BP16241" i="5" s="1"/>
  <c r="BO16242" i="5"/>
  <c r="BP16242" i="5" s="1"/>
  <c r="BO16243" i="5"/>
  <c r="BP16243" i="5" s="1"/>
  <c r="BO16244" i="5"/>
  <c r="BP16244" i="5" s="1"/>
  <c r="BO16245" i="5"/>
  <c r="BP16245" i="5" s="1"/>
  <c r="BO16246" i="5"/>
  <c r="BP16246" i="5" s="1"/>
  <c r="BO16247" i="5"/>
  <c r="BP16247" i="5" s="1"/>
  <c r="BO16248" i="5"/>
  <c r="BP16248" i="5" s="1"/>
  <c r="BO16249" i="5"/>
  <c r="BP16249" i="5" s="1"/>
  <c r="BO16250" i="5"/>
  <c r="BP16250" i="5" s="1"/>
  <c r="BO16251" i="5"/>
  <c r="BP16251" i="5" s="1"/>
  <c r="BO16252" i="5"/>
  <c r="BP16252" i="5" s="1"/>
  <c r="BO16253" i="5"/>
  <c r="BP16253" i="5" s="1"/>
  <c r="BO16254" i="5"/>
  <c r="BP16254" i="5" s="1"/>
  <c r="BO16255" i="5"/>
  <c r="BP16255" i="5" s="1"/>
  <c r="BO16256" i="5"/>
  <c r="BP16256" i="5" s="1"/>
  <c r="BO16257" i="5"/>
  <c r="BP16257" i="5" s="1"/>
  <c r="BO16258" i="5"/>
  <c r="BP16258" i="5" s="1"/>
  <c r="BO16259" i="5"/>
  <c r="BP16259" i="5" s="1"/>
  <c r="BO16260" i="5"/>
  <c r="BP16260" i="5" s="1"/>
  <c r="BO16261" i="5"/>
  <c r="BP16261" i="5" s="1"/>
  <c r="BO16262" i="5"/>
  <c r="BP16262" i="5" s="1"/>
  <c r="BO16263" i="5"/>
  <c r="BP16263" i="5" s="1"/>
  <c r="BO16264" i="5"/>
  <c r="BP16264" i="5" s="1"/>
  <c r="BO16265" i="5"/>
  <c r="BP16265" i="5" s="1"/>
  <c r="BO16266" i="5"/>
  <c r="BP16266" i="5" s="1"/>
  <c r="BO16267" i="5"/>
  <c r="BP16267" i="5" s="1"/>
  <c r="BO16268" i="5"/>
  <c r="BP16268" i="5" s="1"/>
  <c r="BO16269" i="5"/>
  <c r="BP16269" i="5" s="1"/>
  <c r="BO16270" i="5"/>
  <c r="BP16270" i="5" s="1"/>
  <c r="BO16271" i="5"/>
  <c r="BP16271" i="5" s="1"/>
  <c r="BO16272" i="5"/>
  <c r="BP16272" i="5" s="1"/>
  <c r="BO16273" i="5"/>
  <c r="BP16273" i="5" s="1"/>
  <c r="BO16274" i="5"/>
  <c r="BP16274" i="5" s="1"/>
  <c r="BO16275" i="5"/>
  <c r="BP16275" i="5" s="1"/>
  <c r="BO16276" i="5"/>
  <c r="BP16276" i="5" s="1"/>
  <c r="BO16277" i="5"/>
  <c r="BP16277" i="5" s="1"/>
  <c r="BO16278" i="5"/>
  <c r="BP16278" i="5" s="1"/>
  <c r="BO16279" i="5"/>
  <c r="BP16279" i="5" s="1"/>
  <c r="BO16280" i="5"/>
  <c r="BP16280" i="5" s="1"/>
  <c r="BO16281" i="5"/>
  <c r="BP16281" i="5" s="1"/>
  <c r="BO16282" i="5"/>
  <c r="BP16282" i="5" s="1"/>
  <c r="BO16283" i="5"/>
  <c r="BP16283" i="5" s="1"/>
  <c r="BO16284" i="5"/>
  <c r="BP16284" i="5" s="1"/>
  <c r="BO16285" i="5"/>
  <c r="BP16285" i="5" s="1"/>
  <c r="BO16286" i="5"/>
  <c r="BP16286" i="5" s="1"/>
  <c r="BO16287" i="5"/>
  <c r="BP16287" i="5" s="1"/>
  <c r="BO16288" i="5"/>
  <c r="BP16288" i="5" s="1"/>
  <c r="BO16289" i="5"/>
  <c r="BP16289" i="5" s="1"/>
  <c r="BO16290" i="5"/>
  <c r="BP16290" i="5" s="1"/>
  <c r="BO16291" i="5"/>
  <c r="BP16291" i="5" s="1"/>
  <c r="BO16292" i="5"/>
  <c r="BP16292" i="5" s="1"/>
  <c r="BO16293" i="5"/>
  <c r="BP16293" i="5" s="1"/>
  <c r="BO16294" i="5"/>
  <c r="BP16294" i="5" s="1"/>
  <c r="BO16295" i="5"/>
  <c r="BP16295" i="5" s="1"/>
  <c r="BO16296" i="5"/>
  <c r="BP16296" i="5" s="1"/>
  <c r="BO16297" i="5"/>
  <c r="BP16297" i="5" s="1"/>
  <c r="BO16298" i="5"/>
  <c r="BP16298" i="5" s="1"/>
  <c r="BO16299" i="5"/>
  <c r="BP16299" i="5" s="1"/>
  <c r="BO16300" i="5"/>
  <c r="BP16300" i="5" s="1"/>
  <c r="BO16301" i="5"/>
  <c r="BP16301" i="5" s="1"/>
  <c r="BO16302" i="5"/>
  <c r="BP16302" i="5" s="1"/>
  <c r="BO16303" i="5"/>
  <c r="BP16303" i="5" s="1"/>
  <c r="BO16304" i="5"/>
  <c r="BP16304" i="5" s="1"/>
  <c r="BO16305" i="5"/>
  <c r="BP16305" i="5" s="1"/>
  <c r="BO16306" i="5"/>
  <c r="BP16306" i="5" s="1"/>
  <c r="BO16307" i="5"/>
  <c r="BP16307" i="5" s="1"/>
  <c r="BO16308" i="5"/>
  <c r="BP16308" i="5" s="1"/>
  <c r="BO16309" i="5"/>
  <c r="BP16309" i="5" s="1"/>
  <c r="BO16310" i="5"/>
  <c r="BP16310" i="5" s="1"/>
  <c r="BO16311" i="5"/>
  <c r="BP16311" i="5" s="1"/>
  <c r="BO16312" i="5"/>
  <c r="BP16312" i="5" s="1"/>
  <c r="BO16313" i="5"/>
  <c r="BP16313" i="5" s="1"/>
  <c r="BO16314" i="5"/>
  <c r="BP16314" i="5" s="1"/>
  <c r="BO16315" i="5"/>
  <c r="BP16315" i="5" s="1"/>
  <c r="BO16316" i="5"/>
  <c r="BP16316" i="5" s="1"/>
  <c r="BO16317" i="5"/>
  <c r="BP16317" i="5" s="1"/>
  <c r="BO16318" i="5"/>
  <c r="BP16318" i="5" s="1"/>
  <c r="BO16319" i="5"/>
  <c r="BP16319" i="5" s="1"/>
  <c r="BO16320" i="5"/>
  <c r="BP16320" i="5" s="1"/>
  <c r="BO16321" i="5"/>
  <c r="BP16321" i="5" s="1"/>
  <c r="BO16322" i="5"/>
  <c r="BP16322" i="5" s="1"/>
  <c r="BO16323" i="5"/>
  <c r="BP16323" i="5" s="1"/>
  <c r="BO16324" i="5"/>
  <c r="BP16324" i="5" s="1"/>
  <c r="BO16325" i="5"/>
  <c r="BP16325" i="5" s="1"/>
  <c r="BO16326" i="5"/>
  <c r="BP16326" i="5" s="1"/>
  <c r="BO16327" i="5"/>
  <c r="BP16327" i="5" s="1"/>
  <c r="BO16328" i="5"/>
  <c r="BP16328" i="5" s="1"/>
  <c r="BO16329" i="5"/>
  <c r="BP16329" i="5" s="1"/>
  <c r="BO16330" i="5"/>
  <c r="BP16330" i="5" s="1"/>
  <c r="BO16331" i="5"/>
  <c r="BP16331" i="5" s="1"/>
  <c r="BO16332" i="5"/>
  <c r="BP16332" i="5" s="1"/>
  <c r="BO16333" i="5"/>
  <c r="BP16333" i="5" s="1"/>
  <c r="BO16334" i="5"/>
  <c r="BP16334" i="5" s="1"/>
  <c r="BO16335" i="5"/>
  <c r="BP16335" i="5" s="1"/>
  <c r="BO16336" i="5"/>
  <c r="BP16336" i="5" s="1"/>
  <c r="BO16337" i="5"/>
  <c r="BP16337" i="5" s="1"/>
  <c r="BO16338" i="5"/>
  <c r="BP16338" i="5" s="1"/>
  <c r="BO16339" i="5"/>
  <c r="BP16339" i="5" s="1"/>
  <c r="BO16340" i="5"/>
  <c r="BP16340" i="5" s="1"/>
  <c r="BO16341" i="5"/>
  <c r="BP16341" i="5" s="1"/>
  <c r="BO16342" i="5"/>
  <c r="BP16342" i="5" s="1"/>
  <c r="BO16343" i="5"/>
  <c r="BP16343" i="5" s="1"/>
  <c r="BO16344" i="5"/>
  <c r="BP16344" i="5" s="1"/>
  <c r="BO16345" i="5"/>
  <c r="BP16345" i="5" s="1"/>
  <c r="BO16346" i="5"/>
  <c r="BP16346" i="5" s="1"/>
  <c r="BO16347" i="5"/>
  <c r="BP16347" i="5" s="1"/>
  <c r="BO16348" i="5"/>
  <c r="BP16348" i="5" s="1"/>
  <c r="BO16349" i="5"/>
  <c r="BP16349" i="5" s="1"/>
  <c r="BO16350" i="5"/>
  <c r="BP16350" i="5" s="1"/>
  <c r="BO16351" i="5"/>
  <c r="BP16351" i="5" s="1"/>
  <c r="BO16352" i="5"/>
  <c r="BP16352" i="5" s="1"/>
  <c r="BO16353" i="5"/>
  <c r="BP16353" i="5" s="1"/>
  <c r="BO16354" i="5"/>
  <c r="BP16354" i="5" s="1"/>
  <c r="BO16355" i="5"/>
  <c r="BP16355" i="5" s="1"/>
  <c r="BO16356" i="5"/>
  <c r="BP16356" i="5" s="1"/>
  <c r="BO16357" i="5"/>
  <c r="BP16357" i="5" s="1"/>
  <c r="BO16358" i="5"/>
  <c r="BP16358" i="5" s="1"/>
  <c r="BO16359" i="5"/>
  <c r="BP16359" i="5" s="1"/>
  <c r="BO16360" i="5"/>
  <c r="BP16360" i="5" s="1"/>
  <c r="BO16361" i="5"/>
  <c r="BP16361" i="5" s="1"/>
  <c r="BO16362" i="5"/>
  <c r="BP16362" i="5" s="1"/>
  <c r="BO16363" i="5"/>
  <c r="BP16363" i="5" s="1"/>
  <c r="BO16364" i="5"/>
  <c r="BP16364" i="5" s="1"/>
  <c r="BO16365" i="5"/>
  <c r="BP16365" i="5" s="1"/>
  <c r="BO16366" i="5"/>
  <c r="BP16366" i="5" s="1"/>
  <c r="BO16367" i="5"/>
  <c r="BP16367" i="5" s="1"/>
  <c r="BO16368" i="5"/>
  <c r="BP16368" i="5" s="1"/>
  <c r="BO16369" i="5"/>
  <c r="BP16369" i="5" s="1"/>
  <c r="BO16370" i="5"/>
  <c r="BP16370" i="5" s="1"/>
  <c r="BO16371" i="5"/>
  <c r="BP16371" i="5" s="1"/>
  <c r="BO16372" i="5"/>
  <c r="BP16372" i="5" s="1"/>
  <c r="BO16373" i="5"/>
  <c r="BP16373" i="5" s="1"/>
  <c r="BO16374" i="5"/>
  <c r="BP16374" i="5" s="1"/>
  <c r="BO16375" i="5"/>
  <c r="BP16375" i="5" s="1"/>
  <c r="BO16376" i="5"/>
  <c r="BP16376" i="5" s="1"/>
  <c r="BO16377" i="5"/>
  <c r="BP16377" i="5" s="1"/>
  <c r="BO16378" i="5"/>
  <c r="BP16378" i="5" s="1"/>
  <c r="BO16379" i="5"/>
  <c r="BP16379" i="5" s="1"/>
  <c r="BO16380" i="5"/>
  <c r="BP16380" i="5" s="1"/>
  <c r="BO16381" i="5"/>
  <c r="BP16381" i="5" s="1"/>
  <c r="BO16382" i="5"/>
  <c r="BP16382" i="5" s="1"/>
  <c r="BO16383" i="5"/>
  <c r="BP16383" i="5" s="1"/>
  <c r="BO16384" i="5"/>
  <c r="BP16384" i="5" s="1"/>
  <c r="BO16385" i="5"/>
  <c r="BP16385" i="5" s="1"/>
  <c r="BO16386" i="5"/>
  <c r="BP16386" i="5" s="1"/>
  <c r="BO16387" i="5"/>
  <c r="BP16387" i="5" s="1"/>
  <c r="BO16388" i="5"/>
  <c r="BP16388" i="5" s="1"/>
  <c r="BO16389" i="5"/>
  <c r="BP16389" i="5" s="1"/>
  <c r="BO16390" i="5"/>
  <c r="BP16390" i="5" s="1"/>
  <c r="BO16391" i="5"/>
  <c r="BP16391" i="5" s="1"/>
  <c r="BO16392" i="5"/>
  <c r="BP16392" i="5" s="1"/>
  <c r="BO16393" i="5"/>
  <c r="BP16393" i="5" s="1"/>
  <c r="BO16394" i="5"/>
  <c r="BP16394" i="5" s="1"/>
  <c r="BO16395" i="5"/>
  <c r="BP16395" i="5" s="1"/>
  <c r="BO16396" i="5"/>
  <c r="BP16396" i="5" s="1"/>
  <c r="BO16397" i="5"/>
  <c r="BP16397" i="5" s="1"/>
  <c r="BO16398" i="5"/>
  <c r="BP16398" i="5" s="1"/>
  <c r="BO16399" i="5"/>
  <c r="BP16399" i="5" s="1"/>
  <c r="BO16400" i="5"/>
  <c r="BP16400" i="5" s="1"/>
  <c r="BO16401" i="5"/>
  <c r="BP16401" i="5" s="1"/>
  <c r="BO16402" i="5"/>
  <c r="BP16402" i="5" s="1"/>
  <c r="BO16403" i="5"/>
  <c r="BP16403" i="5" s="1"/>
  <c r="BO16404" i="5"/>
  <c r="BP16404" i="5" s="1"/>
  <c r="BO16405" i="5"/>
  <c r="BP16405" i="5" s="1"/>
  <c r="BO16406" i="5"/>
  <c r="BP16406" i="5" s="1"/>
  <c r="BO16407" i="5"/>
  <c r="BP16407" i="5" s="1"/>
  <c r="BO16408" i="5"/>
  <c r="BP16408" i="5" s="1"/>
  <c r="BO16409" i="5"/>
  <c r="BP16409" i="5" s="1"/>
  <c r="BO16410" i="5"/>
  <c r="BP16410" i="5" s="1"/>
  <c r="BO16411" i="5"/>
  <c r="BP16411" i="5" s="1"/>
  <c r="BO16412" i="5"/>
  <c r="BP16412" i="5" s="1"/>
  <c r="BO16413" i="5"/>
  <c r="BP16413" i="5" s="1"/>
  <c r="BO16414" i="5"/>
  <c r="BP16414" i="5" s="1"/>
  <c r="BO16415" i="5"/>
  <c r="BP16415" i="5" s="1"/>
  <c r="BO16416" i="5"/>
  <c r="BP16416" i="5" s="1"/>
  <c r="BO16417" i="5"/>
  <c r="BP16417" i="5" s="1"/>
  <c r="BO16418" i="5"/>
  <c r="BP16418" i="5" s="1"/>
  <c r="BO16419" i="5"/>
  <c r="BP16419" i="5" s="1"/>
  <c r="BO16420" i="5"/>
  <c r="BP16420" i="5" s="1"/>
  <c r="BO16421" i="5"/>
  <c r="BP16421" i="5" s="1"/>
  <c r="BO16422" i="5"/>
  <c r="BP16422" i="5" s="1"/>
  <c r="BO16423" i="5"/>
  <c r="BP16423" i="5" s="1"/>
  <c r="BO16424" i="5"/>
  <c r="BP16424" i="5" s="1"/>
  <c r="BO16425" i="5"/>
  <c r="BP16425" i="5" s="1"/>
  <c r="BO16426" i="5"/>
  <c r="BP16426" i="5" s="1"/>
  <c r="BO16427" i="5"/>
  <c r="BP16427" i="5" s="1"/>
  <c r="BO16428" i="5"/>
  <c r="BP16428" i="5" s="1"/>
  <c r="BO16429" i="5"/>
  <c r="BP16429" i="5" s="1"/>
  <c r="BO16430" i="5"/>
  <c r="BP16430" i="5" s="1"/>
  <c r="BO16431" i="5"/>
  <c r="BP16431" i="5" s="1"/>
  <c r="BO16432" i="5"/>
  <c r="BP16432" i="5" s="1"/>
  <c r="BO16433" i="5"/>
  <c r="BP16433" i="5" s="1"/>
  <c r="BO16434" i="5"/>
  <c r="BP16434" i="5" s="1"/>
  <c r="BO16435" i="5"/>
  <c r="BP16435" i="5" s="1"/>
  <c r="BO16436" i="5"/>
  <c r="BP16436" i="5" s="1"/>
  <c r="BO16437" i="5"/>
  <c r="BP16437" i="5" s="1"/>
  <c r="BO16438" i="5"/>
  <c r="BP16438" i="5" s="1"/>
  <c r="BO16439" i="5"/>
  <c r="BP16439" i="5" s="1"/>
  <c r="BO16440" i="5"/>
  <c r="BP16440" i="5" s="1"/>
  <c r="BO16441" i="5"/>
  <c r="BP16441" i="5" s="1"/>
  <c r="BO16442" i="5"/>
  <c r="BP16442" i="5" s="1"/>
  <c r="BO16443" i="5"/>
  <c r="BP16443" i="5" s="1"/>
  <c r="BO16444" i="5"/>
  <c r="BP16444" i="5" s="1"/>
  <c r="BO16445" i="5"/>
  <c r="BP16445" i="5" s="1"/>
  <c r="BO16446" i="5"/>
  <c r="BP16446" i="5" s="1"/>
  <c r="BO16447" i="5"/>
  <c r="BP16447" i="5" s="1"/>
  <c r="BO16448" i="5"/>
  <c r="BP16448" i="5" s="1"/>
  <c r="BO16449" i="5"/>
  <c r="BP16449" i="5" s="1"/>
  <c r="BO16450" i="5"/>
  <c r="BP16450" i="5" s="1"/>
  <c r="BO16451" i="5"/>
  <c r="BP16451" i="5" s="1"/>
  <c r="BO16452" i="5"/>
  <c r="BP16452" i="5" s="1"/>
  <c r="BO16453" i="5"/>
  <c r="BP16453" i="5" s="1"/>
  <c r="BO16454" i="5"/>
  <c r="BP16454" i="5" s="1"/>
  <c r="BO16455" i="5"/>
  <c r="BP16455" i="5" s="1"/>
  <c r="BO16456" i="5"/>
  <c r="BP16456" i="5" s="1"/>
  <c r="BO16457" i="5"/>
  <c r="BP16457" i="5" s="1"/>
  <c r="BO16458" i="5"/>
  <c r="BP16458" i="5" s="1"/>
  <c r="BO16459" i="5"/>
  <c r="BP16459" i="5" s="1"/>
  <c r="BO16460" i="5"/>
  <c r="BP16460" i="5" s="1"/>
  <c r="BO16461" i="5"/>
  <c r="BP16461" i="5" s="1"/>
  <c r="BO16462" i="5"/>
  <c r="BP16462" i="5" s="1"/>
  <c r="BO16463" i="5"/>
  <c r="BP16463" i="5" s="1"/>
  <c r="BO16464" i="5"/>
  <c r="BP16464" i="5" s="1"/>
  <c r="BO16465" i="5"/>
  <c r="BP16465" i="5" s="1"/>
  <c r="BO16466" i="5"/>
  <c r="BP16466" i="5" s="1"/>
  <c r="BO16467" i="5"/>
  <c r="BP16467" i="5" s="1"/>
  <c r="BO16468" i="5"/>
  <c r="BP16468" i="5" s="1"/>
  <c r="BO16469" i="5"/>
  <c r="BP16469" i="5" s="1"/>
  <c r="BO16470" i="5"/>
  <c r="BP16470" i="5" s="1"/>
  <c r="BO16471" i="5"/>
  <c r="BP16471" i="5" s="1"/>
  <c r="BO16472" i="5"/>
  <c r="BP16472" i="5" s="1"/>
  <c r="BO16473" i="5"/>
  <c r="BP16473" i="5" s="1"/>
  <c r="BO16474" i="5"/>
  <c r="BP16474" i="5" s="1"/>
  <c r="BO16475" i="5"/>
  <c r="BP16475" i="5" s="1"/>
  <c r="BO16476" i="5"/>
  <c r="BP16476" i="5" s="1"/>
  <c r="BO16477" i="5"/>
  <c r="BP16477" i="5" s="1"/>
  <c r="BO16478" i="5"/>
  <c r="BP16478" i="5" s="1"/>
  <c r="BO16479" i="5"/>
  <c r="BP16479" i="5" s="1"/>
  <c r="BO16480" i="5"/>
  <c r="BP16480" i="5" s="1"/>
  <c r="BO16481" i="5"/>
  <c r="BP16481" i="5" s="1"/>
  <c r="BO16482" i="5"/>
  <c r="BP16482" i="5" s="1"/>
  <c r="BO16483" i="5"/>
  <c r="BP16483" i="5" s="1"/>
  <c r="BO16484" i="5"/>
  <c r="BP16484" i="5" s="1"/>
  <c r="BO16485" i="5"/>
  <c r="BP16485" i="5" s="1"/>
  <c r="BO16486" i="5"/>
  <c r="BP16486" i="5" s="1"/>
  <c r="BO16487" i="5"/>
  <c r="BP16487" i="5" s="1"/>
  <c r="BO16488" i="5"/>
  <c r="BP16488" i="5" s="1"/>
  <c r="BO16489" i="5"/>
  <c r="BP16489" i="5" s="1"/>
  <c r="BO16490" i="5"/>
  <c r="BP16490" i="5" s="1"/>
  <c r="BO16491" i="5"/>
  <c r="BP16491" i="5" s="1"/>
  <c r="BO16492" i="5"/>
  <c r="BP16492" i="5" s="1"/>
  <c r="BO16493" i="5"/>
  <c r="BP16493" i="5" s="1"/>
  <c r="BO16494" i="5"/>
  <c r="BP16494" i="5" s="1"/>
  <c r="BO16495" i="5"/>
  <c r="BP16495" i="5" s="1"/>
  <c r="BO16496" i="5"/>
  <c r="BP16496" i="5" s="1"/>
  <c r="BO16497" i="5"/>
  <c r="BP16497" i="5" s="1"/>
  <c r="BO16498" i="5"/>
  <c r="BP16498" i="5" s="1"/>
  <c r="BO16499" i="5"/>
  <c r="BP16499" i="5" s="1"/>
  <c r="BO16500" i="5"/>
  <c r="BP16500" i="5" s="1"/>
  <c r="BO16501" i="5"/>
  <c r="BP16501" i="5" s="1"/>
  <c r="BO16502" i="5"/>
  <c r="BP16502" i="5" s="1"/>
  <c r="BO16503" i="5"/>
  <c r="BP16503" i="5" s="1"/>
  <c r="BO16504" i="5"/>
  <c r="BP16504" i="5" s="1"/>
  <c r="BO16505" i="5"/>
  <c r="BP16505" i="5" s="1"/>
  <c r="BO16506" i="5"/>
  <c r="BP16506" i="5" s="1"/>
  <c r="BO16507" i="5"/>
  <c r="BP16507" i="5" s="1"/>
  <c r="BO16508" i="5"/>
  <c r="BP16508" i="5" s="1"/>
  <c r="BO16509" i="5"/>
  <c r="BP16509" i="5" s="1"/>
  <c r="BO16510" i="5"/>
  <c r="BP16510" i="5" s="1"/>
  <c r="BO16511" i="5"/>
  <c r="BP16511" i="5" s="1"/>
  <c r="BO16512" i="5"/>
  <c r="BP16512" i="5" s="1"/>
  <c r="BO16513" i="5"/>
  <c r="BP16513" i="5" s="1"/>
  <c r="BO16514" i="5"/>
  <c r="BP16514" i="5" s="1"/>
  <c r="BO16515" i="5"/>
  <c r="BP16515" i="5" s="1"/>
  <c r="BO16516" i="5"/>
  <c r="BP16516" i="5" s="1"/>
  <c r="BO16517" i="5"/>
  <c r="BP16517" i="5" s="1"/>
  <c r="BO16518" i="5"/>
  <c r="BP16518" i="5" s="1"/>
  <c r="BO16519" i="5"/>
  <c r="BP16519" i="5" s="1"/>
  <c r="BO16520" i="5"/>
  <c r="BP16520" i="5" s="1"/>
  <c r="BO16521" i="5"/>
  <c r="BP16521" i="5" s="1"/>
  <c r="BO16522" i="5"/>
  <c r="BP16522" i="5" s="1"/>
  <c r="BO16523" i="5"/>
  <c r="BP16523" i="5" s="1"/>
  <c r="BO16524" i="5"/>
  <c r="BP16524" i="5" s="1"/>
  <c r="BO16525" i="5"/>
  <c r="BP16525" i="5" s="1"/>
  <c r="BO16526" i="5"/>
  <c r="BP16526" i="5" s="1"/>
  <c r="BO16527" i="5"/>
  <c r="BP16527" i="5" s="1"/>
  <c r="BO16528" i="5"/>
  <c r="BP16528" i="5" s="1"/>
  <c r="BO16529" i="5"/>
  <c r="BP16529" i="5" s="1"/>
  <c r="BO16530" i="5"/>
  <c r="BP16530" i="5" s="1"/>
  <c r="BO16531" i="5"/>
  <c r="BP16531" i="5" s="1"/>
  <c r="BO16532" i="5"/>
  <c r="BP16532" i="5" s="1"/>
  <c r="BO16533" i="5"/>
  <c r="BP16533" i="5" s="1"/>
  <c r="BO16534" i="5"/>
  <c r="BP16534" i="5" s="1"/>
  <c r="BO16535" i="5"/>
  <c r="BP16535" i="5" s="1"/>
  <c r="BO16536" i="5"/>
  <c r="BP16536" i="5" s="1"/>
  <c r="BO16537" i="5"/>
  <c r="BP16537" i="5" s="1"/>
  <c r="BO16538" i="5"/>
  <c r="BP16538" i="5" s="1"/>
  <c r="BO16539" i="5"/>
  <c r="BP16539" i="5" s="1"/>
  <c r="BO16540" i="5"/>
  <c r="BP16540" i="5" s="1"/>
  <c r="BO16541" i="5"/>
  <c r="BP16541" i="5" s="1"/>
  <c r="BO16542" i="5"/>
  <c r="BP16542" i="5" s="1"/>
  <c r="BO16543" i="5"/>
  <c r="BP16543" i="5" s="1"/>
  <c r="BO16544" i="5"/>
  <c r="BP16544" i="5" s="1"/>
  <c r="BO16545" i="5"/>
  <c r="BP16545" i="5" s="1"/>
  <c r="BO16546" i="5"/>
  <c r="BP16546" i="5" s="1"/>
  <c r="BO16547" i="5"/>
  <c r="BP16547" i="5" s="1"/>
  <c r="BO16548" i="5"/>
  <c r="BP16548" i="5" s="1"/>
  <c r="BO16549" i="5"/>
  <c r="BP16549" i="5" s="1"/>
  <c r="BO16550" i="5"/>
  <c r="BP16550" i="5" s="1"/>
  <c r="BO16551" i="5"/>
  <c r="BP16551" i="5" s="1"/>
  <c r="BO16552" i="5"/>
  <c r="BP16552" i="5" s="1"/>
  <c r="BO16553" i="5"/>
  <c r="BP16553" i="5" s="1"/>
  <c r="BO16554" i="5"/>
  <c r="BP16554" i="5" s="1"/>
  <c r="BO16555" i="5"/>
  <c r="BP16555" i="5" s="1"/>
  <c r="BO16556" i="5"/>
  <c r="BP16556" i="5" s="1"/>
  <c r="BO16557" i="5"/>
  <c r="BP16557" i="5" s="1"/>
  <c r="BO16558" i="5"/>
  <c r="BP16558" i="5" s="1"/>
  <c r="BO16559" i="5"/>
  <c r="BP16559" i="5" s="1"/>
  <c r="BO16560" i="5"/>
  <c r="BP16560" i="5" s="1"/>
  <c r="BO16561" i="5"/>
  <c r="BP16561" i="5" s="1"/>
  <c r="BO16562" i="5"/>
  <c r="BP16562" i="5" s="1"/>
  <c r="BO16563" i="5"/>
  <c r="BP16563" i="5" s="1"/>
  <c r="BO16564" i="5"/>
  <c r="BP16564" i="5" s="1"/>
  <c r="BO16565" i="5"/>
  <c r="BP16565" i="5" s="1"/>
  <c r="BO16566" i="5"/>
  <c r="BP16566" i="5" s="1"/>
  <c r="BO16567" i="5"/>
  <c r="BP16567" i="5" s="1"/>
  <c r="BO16568" i="5"/>
  <c r="BP16568" i="5" s="1"/>
  <c r="BO16569" i="5"/>
  <c r="BP16569" i="5" s="1"/>
  <c r="BO16570" i="5"/>
  <c r="BP16570" i="5" s="1"/>
  <c r="BO16571" i="5"/>
  <c r="BP16571" i="5" s="1"/>
  <c r="BO16572" i="5"/>
  <c r="BP16572" i="5" s="1"/>
  <c r="BO16573" i="5"/>
  <c r="BP16573" i="5" s="1"/>
  <c r="BO16574" i="5"/>
  <c r="BP16574" i="5" s="1"/>
  <c r="BO16575" i="5"/>
  <c r="BP16575" i="5" s="1"/>
  <c r="BO16576" i="5"/>
  <c r="BP16576" i="5" s="1"/>
  <c r="BO16577" i="5"/>
  <c r="BP16577" i="5" s="1"/>
  <c r="BO16578" i="5"/>
  <c r="BP16578" i="5" s="1"/>
  <c r="BO16579" i="5"/>
  <c r="BP16579" i="5" s="1"/>
  <c r="BO16580" i="5"/>
  <c r="BP16580" i="5" s="1"/>
  <c r="BO16581" i="5"/>
  <c r="BP16581" i="5" s="1"/>
  <c r="BO16582" i="5"/>
  <c r="BP16582" i="5" s="1"/>
  <c r="BO16583" i="5"/>
  <c r="BP16583" i="5" s="1"/>
  <c r="BO16584" i="5"/>
  <c r="BP16584" i="5" s="1"/>
  <c r="BO16585" i="5"/>
  <c r="BP16585" i="5" s="1"/>
  <c r="BO16586" i="5"/>
  <c r="BP16586" i="5" s="1"/>
  <c r="BO16587" i="5"/>
  <c r="BP16587" i="5" s="1"/>
  <c r="BO16588" i="5"/>
  <c r="BP16588" i="5" s="1"/>
  <c r="BO16589" i="5"/>
  <c r="BP16589" i="5" s="1"/>
  <c r="BO16590" i="5"/>
  <c r="BP16590" i="5" s="1"/>
  <c r="BO16591" i="5"/>
  <c r="BP16591" i="5" s="1"/>
  <c r="BO16592" i="5"/>
  <c r="BP16592" i="5" s="1"/>
  <c r="BO16593" i="5"/>
  <c r="BP16593" i="5" s="1"/>
  <c r="BO16594" i="5"/>
  <c r="BP16594" i="5" s="1"/>
  <c r="BO16595" i="5"/>
  <c r="BP16595" i="5" s="1"/>
  <c r="BO16596" i="5"/>
  <c r="BP16596" i="5" s="1"/>
  <c r="BO16597" i="5"/>
  <c r="BP16597" i="5" s="1"/>
  <c r="BO16598" i="5"/>
  <c r="BP16598" i="5" s="1"/>
  <c r="BO16599" i="5"/>
  <c r="BP16599" i="5" s="1"/>
  <c r="BO16600" i="5"/>
  <c r="BP16600" i="5" s="1"/>
  <c r="BO16601" i="5"/>
  <c r="BP16601" i="5" s="1"/>
  <c r="BO16602" i="5"/>
  <c r="BP16602" i="5" s="1"/>
  <c r="BO16603" i="5"/>
  <c r="BP16603" i="5" s="1"/>
  <c r="BO16604" i="5"/>
  <c r="BP16604" i="5" s="1"/>
  <c r="BO16605" i="5"/>
  <c r="BP16605" i="5" s="1"/>
  <c r="BO16606" i="5"/>
  <c r="BP16606" i="5" s="1"/>
  <c r="BO16607" i="5"/>
  <c r="BP16607" i="5" s="1"/>
  <c r="BO16608" i="5"/>
  <c r="BP16608" i="5" s="1"/>
  <c r="BO16609" i="5"/>
  <c r="BP16609" i="5" s="1"/>
  <c r="BO16610" i="5"/>
  <c r="BP16610" i="5" s="1"/>
  <c r="BO16611" i="5"/>
  <c r="BP16611" i="5" s="1"/>
  <c r="BO16612" i="5"/>
  <c r="BP16612" i="5" s="1"/>
  <c r="BO16613" i="5"/>
  <c r="BP16613" i="5" s="1"/>
  <c r="BO16614" i="5"/>
  <c r="BP16614" i="5" s="1"/>
  <c r="BO16615" i="5"/>
  <c r="BP16615" i="5" s="1"/>
  <c r="BO16616" i="5"/>
  <c r="BP16616" i="5" s="1"/>
  <c r="BO16617" i="5"/>
  <c r="BP16617" i="5" s="1"/>
  <c r="BO16618" i="5"/>
  <c r="BP16618" i="5" s="1"/>
  <c r="BO16619" i="5"/>
  <c r="BP16619" i="5" s="1"/>
  <c r="BO16620" i="5"/>
  <c r="BP16620" i="5" s="1"/>
  <c r="BO16621" i="5"/>
  <c r="BP16621" i="5" s="1"/>
  <c r="BO16622" i="5"/>
  <c r="BP16622" i="5" s="1"/>
  <c r="BO16623" i="5"/>
  <c r="BP16623" i="5" s="1"/>
  <c r="BO16624" i="5"/>
  <c r="BP16624" i="5" s="1"/>
  <c r="BO16625" i="5"/>
  <c r="BP16625" i="5" s="1"/>
  <c r="BO16626" i="5"/>
  <c r="BP16626" i="5" s="1"/>
  <c r="BO16627" i="5"/>
  <c r="BP16627" i="5" s="1"/>
  <c r="BO16628" i="5"/>
  <c r="BP16628" i="5" s="1"/>
  <c r="BO16629" i="5"/>
  <c r="BP16629" i="5" s="1"/>
  <c r="BO16630" i="5"/>
  <c r="BP16630" i="5" s="1"/>
  <c r="BO16631" i="5"/>
  <c r="BP16631" i="5" s="1"/>
  <c r="BO16632" i="5"/>
  <c r="BP16632" i="5" s="1"/>
  <c r="BO16633" i="5"/>
  <c r="BP16633" i="5" s="1"/>
  <c r="BO16634" i="5"/>
  <c r="BP16634" i="5" s="1"/>
  <c r="BO16635" i="5"/>
  <c r="BP16635" i="5" s="1"/>
  <c r="BO16636" i="5"/>
  <c r="BP16636" i="5" s="1"/>
  <c r="BO16637" i="5"/>
  <c r="BP16637" i="5" s="1"/>
  <c r="BO16638" i="5"/>
  <c r="BP16638" i="5" s="1"/>
  <c r="BO16639" i="5"/>
  <c r="BP16639" i="5" s="1"/>
  <c r="BO16640" i="5"/>
  <c r="BP16640" i="5" s="1"/>
  <c r="BO16641" i="5"/>
  <c r="BP16641" i="5" s="1"/>
  <c r="BO16642" i="5"/>
  <c r="BP16642" i="5" s="1"/>
  <c r="BO16643" i="5"/>
  <c r="BP16643" i="5" s="1"/>
  <c r="BO16644" i="5"/>
  <c r="BP16644" i="5" s="1"/>
  <c r="BO16645" i="5"/>
  <c r="BP16645" i="5" s="1"/>
  <c r="BO16646" i="5"/>
  <c r="BP16646" i="5" s="1"/>
  <c r="BO16647" i="5"/>
  <c r="BP16647" i="5" s="1"/>
  <c r="BO16648" i="5"/>
  <c r="BP16648" i="5" s="1"/>
  <c r="BO16649" i="5"/>
  <c r="BP16649" i="5" s="1"/>
  <c r="BO16650" i="5"/>
  <c r="BP16650" i="5" s="1"/>
  <c r="BO16651" i="5"/>
  <c r="BP16651" i="5" s="1"/>
  <c r="BO16652" i="5"/>
  <c r="BP16652" i="5" s="1"/>
  <c r="BO16653" i="5"/>
  <c r="BP16653" i="5" s="1"/>
  <c r="BO16654" i="5"/>
  <c r="BP16654" i="5" s="1"/>
  <c r="BO16655" i="5"/>
  <c r="BP16655" i="5" s="1"/>
  <c r="BO16656" i="5"/>
  <c r="BP16656" i="5" s="1"/>
  <c r="BO16657" i="5"/>
  <c r="BP16657" i="5" s="1"/>
  <c r="BO16658" i="5"/>
  <c r="BP16658" i="5" s="1"/>
  <c r="BO16659" i="5"/>
  <c r="BP16659" i="5" s="1"/>
  <c r="BO16660" i="5"/>
  <c r="BP16660" i="5" s="1"/>
  <c r="BO16661" i="5"/>
  <c r="BP16661" i="5" s="1"/>
  <c r="BO16662" i="5"/>
  <c r="BP16662" i="5" s="1"/>
  <c r="BO16663" i="5"/>
  <c r="BP16663" i="5" s="1"/>
  <c r="BO16664" i="5"/>
  <c r="BP16664" i="5" s="1"/>
  <c r="BO16665" i="5"/>
  <c r="BP16665" i="5" s="1"/>
  <c r="BO16666" i="5"/>
  <c r="BP16666" i="5" s="1"/>
  <c r="BO16667" i="5"/>
  <c r="BP16667" i="5" s="1"/>
  <c r="BO16668" i="5"/>
  <c r="BP16668" i="5" s="1"/>
  <c r="BO16669" i="5"/>
  <c r="BP16669" i="5" s="1"/>
  <c r="BO16670" i="5"/>
  <c r="BP16670" i="5" s="1"/>
  <c r="BO16671" i="5"/>
  <c r="BP16671" i="5" s="1"/>
  <c r="BO16672" i="5"/>
  <c r="BP16672" i="5" s="1"/>
  <c r="BO16673" i="5"/>
  <c r="BP16673" i="5" s="1"/>
  <c r="BO16674" i="5"/>
  <c r="BP16674" i="5" s="1"/>
  <c r="BO16675" i="5"/>
  <c r="BP16675" i="5" s="1"/>
  <c r="BO16676" i="5"/>
  <c r="BP16676" i="5" s="1"/>
  <c r="BO16677" i="5"/>
  <c r="BP16677" i="5" s="1"/>
  <c r="BO16678" i="5"/>
  <c r="BP16678" i="5" s="1"/>
  <c r="BO16679" i="5"/>
  <c r="BP16679" i="5" s="1"/>
  <c r="BO16680" i="5"/>
  <c r="BP16680" i="5" s="1"/>
  <c r="BO16681" i="5"/>
  <c r="BP16681" i="5" s="1"/>
  <c r="BO16682" i="5"/>
  <c r="BP16682" i="5" s="1"/>
  <c r="BO16683" i="5"/>
  <c r="BP16683" i="5" s="1"/>
  <c r="BO16684" i="5"/>
  <c r="BP16684" i="5" s="1"/>
  <c r="BO16685" i="5"/>
  <c r="BP16685" i="5" s="1"/>
  <c r="BO16686" i="5"/>
  <c r="BP16686" i="5" s="1"/>
  <c r="BO16687" i="5"/>
  <c r="BP16687" i="5" s="1"/>
  <c r="BO16688" i="5"/>
  <c r="BP16688" i="5" s="1"/>
  <c r="BO16689" i="5"/>
  <c r="BP16689" i="5" s="1"/>
  <c r="BO16690" i="5"/>
  <c r="BP16690" i="5" s="1"/>
  <c r="BO16691" i="5"/>
  <c r="BP16691" i="5" s="1"/>
  <c r="BO16692" i="5"/>
  <c r="BP16692" i="5" s="1"/>
  <c r="BO16693" i="5"/>
  <c r="BP16693" i="5" s="1"/>
  <c r="BO16694" i="5"/>
  <c r="BP16694" i="5" s="1"/>
  <c r="BO16695" i="5"/>
  <c r="BP16695" i="5" s="1"/>
  <c r="BO16696" i="5"/>
  <c r="BP16696" i="5" s="1"/>
  <c r="BO16697" i="5"/>
  <c r="BP16697" i="5" s="1"/>
  <c r="BO16698" i="5"/>
  <c r="BP16698" i="5" s="1"/>
  <c r="BO16699" i="5"/>
  <c r="BP16699" i="5" s="1"/>
  <c r="BO16700" i="5"/>
  <c r="BP16700" i="5" s="1"/>
  <c r="BO16701" i="5"/>
  <c r="BP16701" i="5" s="1"/>
  <c r="BO16702" i="5"/>
  <c r="BP16702" i="5" s="1"/>
  <c r="BO16703" i="5"/>
  <c r="BP16703" i="5" s="1"/>
  <c r="BO16704" i="5"/>
  <c r="BP16704" i="5" s="1"/>
  <c r="BO16705" i="5"/>
  <c r="BP16705" i="5" s="1"/>
  <c r="BO16706" i="5"/>
  <c r="BP16706" i="5" s="1"/>
  <c r="BO16707" i="5"/>
  <c r="BP16707" i="5" s="1"/>
  <c r="BO16708" i="5"/>
  <c r="BP16708" i="5" s="1"/>
  <c r="BO16709" i="5"/>
  <c r="BP16709" i="5" s="1"/>
  <c r="BO16710" i="5"/>
  <c r="BP16710" i="5" s="1"/>
  <c r="BO16711" i="5"/>
  <c r="BP16711" i="5" s="1"/>
  <c r="BO16712" i="5"/>
  <c r="BP16712" i="5" s="1"/>
  <c r="BO16713" i="5"/>
  <c r="BP16713" i="5" s="1"/>
  <c r="BO16714" i="5"/>
  <c r="BP16714" i="5" s="1"/>
  <c r="BO16715" i="5"/>
  <c r="BP16715" i="5" s="1"/>
  <c r="BO16716" i="5"/>
  <c r="BP16716" i="5" s="1"/>
  <c r="BO16717" i="5"/>
  <c r="BP16717" i="5" s="1"/>
  <c r="BO16718" i="5"/>
  <c r="BP16718" i="5" s="1"/>
  <c r="BO16719" i="5"/>
  <c r="BP16719" i="5" s="1"/>
  <c r="BO16720" i="5"/>
  <c r="BP16720" i="5" s="1"/>
  <c r="BO16721" i="5"/>
  <c r="BP16721" i="5" s="1"/>
  <c r="BO16722" i="5"/>
  <c r="BP16722" i="5" s="1"/>
  <c r="BO16723" i="5"/>
  <c r="BP16723" i="5" s="1"/>
  <c r="BO16724" i="5"/>
  <c r="BP16724" i="5" s="1"/>
  <c r="BO16725" i="5"/>
  <c r="BP16725" i="5" s="1"/>
  <c r="BO16726" i="5"/>
  <c r="BP16726" i="5" s="1"/>
  <c r="BO16727" i="5"/>
  <c r="BP16727" i="5" s="1"/>
  <c r="BO16728" i="5"/>
  <c r="BP16728" i="5" s="1"/>
  <c r="BO16729" i="5"/>
  <c r="BP16729" i="5" s="1"/>
  <c r="BO16730" i="5"/>
  <c r="BP16730" i="5" s="1"/>
  <c r="BO16731" i="5"/>
  <c r="BP16731" i="5" s="1"/>
  <c r="BO16732" i="5"/>
  <c r="BP16732" i="5" s="1"/>
  <c r="BO16733" i="5"/>
  <c r="BP16733" i="5" s="1"/>
  <c r="BO16734" i="5"/>
  <c r="BP16734" i="5" s="1"/>
  <c r="BO16735" i="5"/>
  <c r="BP16735" i="5" s="1"/>
  <c r="BO16736" i="5"/>
  <c r="BP16736" i="5" s="1"/>
  <c r="BO16737" i="5"/>
  <c r="BP16737" i="5" s="1"/>
  <c r="BO16738" i="5"/>
  <c r="BP16738" i="5" s="1"/>
  <c r="BO16739" i="5"/>
  <c r="BP16739" i="5" s="1"/>
  <c r="BO16740" i="5"/>
  <c r="BP16740" i="5" s="1"/>
  <c r="BO16741" i="5"/>
  <c r="BP16741" i="5" s="1"/>
  <c r="BO16742" i="5"/>
  <c r="BP16742" i="5" s="1"/>
  <c r="BO16743" i="5"/>
  <c r="BP16743" i="5" s="1"/>
  <c r="BO16744" i="5"/>
  <c r="BP16744" i="5" s="1"/>
  <c r="BO16745" i="5"/>
  <c r="BP16745" i="5" s="1"/>
  <c r="BO16746" i="5"/>
  <c r="BP16746" i="5" s="1"/>
  <c r="BO16747" i="5"/>
  <c r="BP16747" i="5" s="1"/>
  <c r="BO16748" i="5"/>
  <c r="BP16748" i="5" s="1"/>
  <c r="BO16749" i="5"/>
  <c r="BP16749" i="5" s="1"/>
  <c r="BO16750" i="5"/>
  <c r="BP16750" i="5" s="1"/>
  <c r="BO16751" i="5"/>
  <c r="BP16751" i="5" s="1"/>
  <c r="BO16752" i="5"/>
  <c r="BP16752" i="5" s="1"/>
  <c r="BO16753" i="5"/>
  <c r="BP16753" i="5" s="1"/>
  <c r="BO16754" i="5"/>
  <c r="BP16754" i="5" s="1"/>
  <c r="BO16755" i="5"/>
  <c r="BP16755" i="5" s="1"/>
  <c r="BO16756" i="5"/>
  <c r="BP16756" i="5" s="1"/>
  <c r="BO16757" i="5"/>
  <c r="BP16757" i="5" s="1"/>
  <c r="BO16758" i="5"/>
  <c r="BP16758" i="5" s="1"/>
  <c r="BO16759" i="5"/>
  <c r="BP16759" i="5" s="1"/>
  <c r="BO16760" i="5"/>
  <c r="BP16760" i="5" s="1"/>
  <c r="BO16761" i="5"/>
  <c r="BP16761" i="5" s="1"/>
  <c r="BO16762" i="5"/>
  <c r="BP16762" i="5" s="1"/>
  <c r="BO16763" i="5"/>
  <c r="BP16763" i="5" s="1"/>
  <c r="BO16764" i="5"/>
  <c r="BP16764" i="5" s="1"/>
  <c r="BO16765" i="5"/>
  <c r="BP16765" i="5" s="1"/>
  <c r="BO16766" i="5"/>
  <c r="BP16766" i="5" s="1"/>
  <c r="BO16767" i="5"/>
  <c r="BP16767" i="5" s="1"/>
  <c r="BO16768" i="5"/>
  <c r="BP16768" i="5" s="1"/>
  <c r="BO16769" i="5"/>
  <c r="BP16769" i="5" s="1"/>
  <c r="BO16770" i="5"/>
  <c r="BP16770" i="5" s="1"/>
  <c r="BO16771" i="5"/>
  <c r="BP16771" i="5" s="1"/>
  <c r="BO16772" i="5"/>
  <c r="BP16772" i="5" s="1"/>
  <c r="BO16773" i="5"/>
  <c r="BP16773" i="5" s="1"/>
  <c r="BO16774" i="5"/>
  <c r="BP16774" i="5" s="1"/>
  <c r="BO16775" i="5"/>
  <c r="BP16775" i="5" s="1"/>
  <c r="BO16776" i="5"/>
  <c r="BP16776" i="5" s="1"/>
  <c r="BO16777" i="5"/>
  <c r="BP16777" i="5" s="1"/>
  <c r="BO16778" i="5"/>
  <c r="BP16778" i="5" s="1"/>
  <c r="BO16779" i="5"/>
  <c r="BP16779" i="5" s="1"/>
  <c r="BO16780" i="5"/>
  <c r="BP16780" i="5" s="1"/>
  <c r="BO16781" i="5"/>
  <c r="BP16781" i="5" s="1"/>
  <c r="BO16782" i="5"/>
  <c r="BP16782" i="5" s="1"/>
  <c r="BO16783" i="5"/>
  <c r="BP16783" i="5" s="1"/>
  <c r="BO16784" i="5"/>
  <c r="BP16784" i="5" s="1"/>
  <c r="BO16785" i="5"/>
  <c r="BP16785" i="5" s="1"/>
  <c r="BO16786" i="5"/>
  <c r="BP16786" i="5" s="1"/>
  <c r="BO16787" i="5"/>
  <c r="BP16787" i="5" s="1"/>
  <c r="BO16788" i="5"/>
  <c r="BP16788" i="5" s="1"/>
  <c r="BO16789" i="5"/>
  <c r="BP16789" i="5" s="1"/>
  <c r="BO16790" i="5"/>
  <c r="BP16790" i="5" s="1"/>
  <c r="BO16791" i="5"/>
  <c r="BP16791" i="5" s="1"/>
  <c r="BO16792" i="5"/>
  <c r="BP16792" i="5" s="1"/>
  <c r="BO16793" i="5"/>
  <c r="BP16793" i="5" s="1"/>
  <c r="BO16794" i="5"/>
  <c r="BP16794" i="5" s="1"/>
  <c r="BO16795" i="5"/>
  <c r="BP16795" i="5" s="1"/>
  <c r="BO16796" i="5"/>
  <c r="BP16796" i="5" s="1"/>
  <c r="BO16797" i="5"/>
  <c r="BP16797" i="5" s="1"/>
  <c r="BO16798" i="5"/>
  <c r="BP16798" i="5" s="1"/>
  <c r="BO16799" i="5"/>
  <c r="BP16799" i="5" s="1"/>
  <c r="BO16800" i="5"/>
  <c r="BP16800" i="5" s="1"/>
  <c r="BO16801" i="5"/>
  <c r="BP16801" i="5" s="1"/>
  <c r="BO16802" i="5"/>
  <c r="BP16802" i="5" s="1"/>
  <c r="BO16803" i="5"/>
  <c r="BP16803" i="5" s="1"/>
  <c r="BO16804" i="5"/>
  <c r="BP16804" i="5" s="1"/>
  <c r="BO16805" i="5"/>
  <c r="BP16805" i="5" s="1"/>
  <c r="BO16806" i="5"/>
  <c r="BP16806" i="5" s="1"/>
  <c r="BO16807" i="5"/>
  <c r="BP16807" i="5" s="1"/>
  <c r="BO16808" i="5"/>
  <c r="BP16808" i="5" s="1"/>
  <c r="BO16809" i="5"/>
  <c r="BP16809" i="5" s="1"/>
  <c r="BO16810" i="5"/>
  <c r="BP16810" i="5" s="1"/>
  <c r="BO16811" i="5"/>
  <c r="BP16811" i="5" s="1"/>
  <c r="BO16812" i="5"/>
  <c r="BP16812" i="5" s="1"/>
  <c r="BO16813" i="5"/>
  <c r="BP16813" i="5" s="1"/>
  <c r="BO16814" i="5"/>
  <c r="BP16814" i="5" s="1"/>
  <c r="BO16815" i="5"/>
  <c r="BP16815" i="5" s="1"/>
  <c r="BO16816" i="5"/>
  <c r="BP16816" i="5" s="1"/>
  <c r="BO16817" i="5"/>
  <c r="BP16817" i="5" s="1"/>
  <c r="BO16818" i="5"/>
  <c r="BP16818" i="5" s="1"/>
  <c r="BO16819" i="5"/>
  <c r="BP16819" i="5" s="1"/>
  <c r="BO16820" i="5"/>
  <c r="BP16820" i="5" s="1"/>
  <c r="BO16821" i="5"/>
  <c r="BP16821" i="5" s="1"/>
  <c r="BO16822" i="5"/>
  <c r="BP16822" i="5" s="1"/>
  <c r="BO16823" i="5"/>
  <c r="BP16823" i="5" s="1"/>
  <c r="BO16824" i="5"/>
  <c r="BP16824" i="5" s="1"/>
  <c r="BO16825" i="5"/>
  <c r="BP16825" i="5" s="1"/>
  <c r="BO16826" i="5"/>
  <c r="BP16826" i="5" s="1"/>
  <c r="BO16827" i="5"/>
  <c r="BP16827" i="5" s="1"/>
  <c r="BO16828" i="5"/>
  <c r="BP16828" i="5" s="1"/>
  <c r="BO16829" i="5"/>
  <c r="BP16829" i="5" s="1"/>
  <c r="BO16830" i="5"/>
  <c r="BP16830" i="5" s="1"/>
  <c r="BO16831" i="5"/>
  <c r="BP16831" i="5" s="1"/>
  <c r="BO16832" i="5"/>
  <c r="BP16832" i="5" s="1"/>
  <c r="BO16833" i="5"/>
  <c r="BP16833" i="5" s="1"/>
  <c r="BO16834" i="5"/>
  <c r="BP16834" i="5" s="1"/>
  <c r="BO16835" i="5"/>
  <c r="BP16835" i="5" s="1"/>
  <c r="BO16836" i="5"/>
  <c r="BP16836" i="5" s="1"/>
  <c r="BO16837" i="5"/>
  <c r="BP16837" i="5" s="1"/>
  <c r="BO16838" i="5"/>
  <c r="BP16838" i="5" s="1"/>
  <c r="BO16839" i="5"/>
  <c r="BP16839" i="5" s="1"/>
  <c r="BO16840" i="5"/>
  <c r="BP16840" i="5" s="1"/>
  <c r="BO16841" i="5"/>
  <c r="BP16841" i="5" s="1"/>
  <c r="BO16842" i="5"/>
  <c r="BP16842" i="5" s="1"/>
  <c r="BO16843" i="5"/>
  <c r="BP16843" i="5" s="1"/>
  <c r="BO16844" i="5"/>
  <c r="BP16844" i="5" s="1"/>
  <c r="BO16845" i="5"/>
  <c r="BP16845" i="5" s="1"/>
  <c r="BO16846" i="5"/>
  <c r="BP16846" i="5" s="1"/>
  <c r="BO16847" i="5"/>
  <c r="BP16847" i="5" s="1"/>
  <c r="BO16848" i="5"/>
  <c r="BP16848" i="5" s="1"/>
  <c r="BO16849" i="5"/>
  <c r="BP16849" i="5" s="1"/>
  <c r="BO16850" i="5"/>
  <c r="BP16850" i="5" s="1"/>
  <c r="BO16851" i="5"/>
  <c r="BP16851" i="5" s="1"/>
  <c r="BO16852" i="5"/>
  <c r="BP16852" i="5" s="1"/>
  <c r="BO16853" i="5"/>
  <c r="BP16853" i="5" s="1"/>
  <c r="BO16854" i="5"/>
  <c r="BP16854" i="5" s="1"/>
  <c r="BO16855" i="5"/>
  <c r="BP16855" i="5" s="1"/>
  <c r="BO16856" i="5"/>
  <c r="BP16856" i="5" s="1"/>
  <c r="BO16857" i="5"/>
  <c r="BP16857" i="5" s="1"/>
  <c r="BO16858" i="5"/>
  <c r="BP16858" i="5" s="1"/>
  <c r="BO16859" i="5"/>
  <c r="BP16859" i="5" s="1"/>
  <c r="BO16860" i="5"/>
  <c r="BP16860" i="5" s="1"/>
  <c r="BO16861" i="5"/>
  <c r="BP16861" i="5" s="1"/>
  <c r="BO16862" i="5"/>
  <c r="BP16862" i="5" s="1"/>
  <c r="BO16863" i="5"/>
  <c r="BP16863" i="5" s="1"/>
  <c r="BO16864" i="5"/>
  <c r="BP16864" i="5" s="1"/>
  <c r="BO16865" i="5"/>
  <c r="BP16865" i="5" s="1"/>
  <c r="BO16866" i="5"/>
  <c r="BP16866" i="5" s="1"/>
  <c r="BO16867" i="5"/>
  <c r="BP16867" i="5" s="1"/>
  <c r="BO16868" i="5"/>
  <c r="BP16868" i="5" s="1"/>
  <c r="BO16869" i="5"/>
  <c r="BP16869" i="5" s="1"/>
  <c r="BO16870" i="5"/>
  <c r="BP16870" i="5" s="1"/>
  <c r="BO16871" i="5"/>
  <c r="BP16871" i="5" s="1"/>
  <c r="BO16872" i="5"/>
  <c r="BP16872" i="5" s="1"/>
  <c r="BO16873" i="5"/>
  <c r="BP16873" i="5" s="1"/>
  <c r="BO16874" i="5"/>
  <c r="BP16874" i="5" s="1"/>
  <c r="BO16875" i="5"/>
  <c r="BP16875" i="5" s="1"/>
  <c r="BO16876" i="5"/>
  <c r="BP16876" i="5" s="1"/>
  <c r="BO16877" i="5"/>
  <c r="BP16877" i="5" s="1"/>
  <c r="BO16878" i="5"/>
  <c r="BP16878" i="5" s="1"/>
  <c r="BO16879" i="5"/>
  <c r="BP16879" i="5" s="1"/>
  <c r="BO16880" i="5"/>
  <c r="BP16880" i="5" s="1"/>
  <c r="BO16881" i="5"/>
  <c r="BP16881" i="5" s="1"/>
  <c r="BO16882" i="5"/>
  <c r="BP16882" i="5" s="1"/>
  <c r="BO16883" i="5"/>
  <c r="BP16883" i="5" s="1"/>
  <c r="BO16884" i="5"/>
  <c r="BP16884" i="5" s="1"/>
  <c r="BO16885" i="5"/>
  <c r="BP16885" i="5" s="1"/>
  <c r="BO16886" i="5"/>
  <c r="BP16886" i="5" s="1"/>
  <c r="BO16887" i="5"/>
  <c r="BP16887" i="5" s="1"/>
  <c r="BO16888" i="5"/>
  <c r="BP16888" i="5" s="1"/>
  <c r="BO16889" i="5"/>
  <c r="BP16889" i="5" s="1"/>
  <c r="BO16890" i="5"/>
  <c r="BP16890" i="5" s="1"/>
  <c r="BO16891" i="5"/>
  <c r="BP16891" i="5" s="1"/>
  <c r="BO16892" i="5"/>
  <c r="BP16892" i="5" s="1"/>
  <c r="BO16893" i="5"/>
  <c r="BP16893" i="5" s="1"/>
  <c r="BO16894" i="5"/>
  <c r="BP16894" i="5" s="1"/>
  <c r="BO16895" i="5"/>
  <c r="BP16895" i="5" s="1"/>
  <c r="BO16896" i="5"/>
  <c r="BP16896" i="5" s="1"/>
  <c r="BO16897" i="5"/>
  <c r="BP16897" i="5" s="1"/>
  <c r="BO16898" i="5"/>
  <c r="BP16898" i="5" s="1"/>
  <c r="BO16899" i="5"/>
  <c r="BP16899" i="5" s="1"/>
  <c r="BO16900" i="5"/>
  <c r="BP16900" i="5" s="1"/>
  <c r="BO16901" i="5"/>
  <c r="BP16901" i="5" s="1"/>
  <c r="BO16902" i="5"/>
  <c r="BP16902" i="5" s="1"/>
  <c r="BO16903" i="5"/>
  <c r="BP16903" i="5" s="1"/>
  <c r="BO16904" i="5"/>
  <c r="BP16904" i="5" s="1"/>
  <c r="BO16905" i="5"/>
  <c r="BP16905" i="5" s="1"/>
  <c r="BO16906" i="5"/>
  <c r="BP16906" i="5" s="1"/>
  <c r="BO16907" i="5"/>
  <c r="BP16907" i="5" s="1"/>
  <c r="BO16908" i="5"/>
  <c r="BP16908" i="5" s="1"/>
  <c r="BO16909" i="5"/>
  <c r="BP16909" i="5" s="1"/>
  <c r="BO16910" i="5"/>
  <c r="BP16910" i="5" s="1"/>
  <c r="BO16911" i="5"/>
  <c r="BP16911" i="5" s="1"/>
  <c r="BO16912" i="5"/>
  <c r="BP16912" i="5" s="1"/>
  <c r="BO16913" i="5"/>
  <c r="BP16913" i="5" s="1"/>
  <c r="BO16914" i="5"/>
  <c r="BP16914" i="5" s="1"/>
  <c r="BO16915" i="5"/>
  <c r="BP16915" i="5" s="1"/>
  <c r="BO16916" i="5"/>
  <c r="BP16916" i="5" s="1"/>
  <c r="BO16917" i="5"/>
  <c r="BP16917" i="5" s="1"/>
  <c r="BO16918" i="5"/>
  <c r="BP16918" i="5" s="1"/>
  <c r="BO16919" i="5"/>
  <c r="BP16919" i="5" s="1"/>
  <c r="BO16920" i="5"/>
  <c r="BP16920" i="5" s="1"/>
  <c r="BO16921" i="5"/>
  <c r="BP16921" i="5" s="1"/>
  <c r="BO16922" i="5"/>
  <c r="BP16922" i="5" s="1"/>
  <c r="BO16923" i="5"/>
  <c r="BP16923" i="5" s="1"/>
  <c r="BO16924" i="5"/>
  <c r="BP16924" i="5" s="1"/>
  <c r="BO16925" i="5"/>
  <c r="BP16925" i="5" s="1"/>
  <c r="BO16926" i="5"/>
  <c r="BP16926" i="5" s="1"/>
  <c r="BO16927" i="5"/>
  <c r="BP16927" i="5" s="1"/>
  <c r="BO16928" i="5"/>
  <c r="BP16928" i="5" s="1"/>
  <c r="BO16929" i="5"/>
  <c r="BP16929" i="5" s="1"/>
  <c r="BO16930" i="5"/>
  <c r="BP16930" i="5" s="1"/>
  <c r="BO16931" i="5"/>
  <c r="BP16931" i="5" s="1"/>
  <c r="BO16932" i="5"/>
  <c r="BP16932" i="5" s="1"/>
  <c r="BO16933" i="5"/>
  <c r="BP16933" i="5" s="1"/>
  <c r="BO16934" i="5"/>
  <c r="BP16934" i="5" s="1"/>
  <c r="BO16935" i="5"/>
  <c r="BP16935" i="5" s="1"/>
  <c r="BO16936" i="5"/>
  <c r="BP16936" i="5" s="1"/>
  <c r="BO16937" i="5"/>
  <c r="BP16937" i="5" s="1"/>
  <c r="BO16938" i="5"/>
  <c r="BP16938" i="5" s="1"/>
  <c r="BO16939" i="5"/>
  <c r="BP16939" i="5" s="1"/>
  <c r="BO16940" i="5"/>
  <c r="BP16940" i="5" s="1"/>
  <c r="BO16941" i="5"/>
  <c r="BP16941" i="5" s="1"/>
  <c r="BO16942" i="5"/>
  <c r="BP16942" i="5" s="1"/>
  <c r="BO16943" i="5"/>
  <c r="BP16943" i="5" s="1"/>
  <c r="BO16944" i="5"/>
  <c r="BP16944" i="5" s="1"/>
  <c r="BO16945" i="5"/>
  <c r="BP16945" i="5" s="1"/>
  <c r="BO16946" i="5"/>
  <c r="BP16946" i="5" s="1"/>
  <c r="BO16947" i="5"/>
  <c r="BP16947" i="5" s="1"/>
  <c r="BO16948" i="5"/>
  <c r="BP16948" i="5" s="1"/>
  <c r="BO16949" i="5"/>
  <c r="BP16949" i="5" s="1"/>
  <c r="BO16950" i="5"/>
  <c r="BP16950" i="5" s="1"/>
  <c r="BO16951" i="5"/>
  <c r="BP16951" i="5" s="1"/>
  <c r="BO16952" i="5"/>
  <c r="BP16952" i="5" s="1"/>
  <c r="BO16953" i="5"/>
  <c r="BP16953" i="5" s="1"/>
  <c r="BO16954" i="5"/>
  <c r="BP16954" i="5" s="1"/>
  <c r="BO16955" i="5"/>
  <c r="BP16955" i="5" s="1"/>
  <c r="BO16956" i="5"/>
  <c r="BP16956" i="5" s="1"/>
  <c r="BO16957" i="5"/>
  <c r="BP16957" i="5" s="1"/>
  <c r="BO16958" i="5"/>
  <c r="BP16958" i="5" s="1"/>
  <c r="BO16959" i="5"/>
  <c r="BP16959" i="5" s="1"/>
  <c r="BO16960" i="5"/>
  <c r="BP16960" i="5" s="1"/>
  <c r="BO16961" i="5"/>
  <c r="BP16961" i="5" s="1"/>
  <c r="BO16962" i="5"/>
  <c r="BP16962" i="5" s="1"/>
  <c r="BO16963" i="5"/>
  <c r="BP16963" i="5" s="1"/>
  <c r="BO16964" i="5"/>
  <c r="BP16964" i="5" s="1"/>
  <c r="BO16965" i="5"/>
  <c r="BP16965" i="5" s="1"/>
  <c r="BO16966" i="5"/>
  <c r="BP16966" i="5" s="1"/>
  <c r="BO16967" i="5"/>
  <c r="BP16967" i="5" s="1"/>
  <c r="BO16968" i="5"/>
  <c r="BP16968" i="5" s="1"/>
  <c r="BO16969" i="5"/>
  <c r="BP16969" i="5" s="1"/>
  <c r="BO16970" i="5"/>
  <c r="BP16970" i="5" s="1"/>
  <c r="BO16971" i="5"/>
  <c r="BP16971" i="5" s="1"/>
  <c r="BO16972" i="5"/>
  <c r="BP16972" i="5" s="1"/>
  <c r="BO16973" i="5"/>
  <c r="BP16973" i="5" s="1"/>
  <c r="BO16974" i="5"/>
  <c r="BP16974" i="5" s="1"/>
  <c r="BO16975" i="5"/>
  <c r="BP16975" i="5" s="1"/>
  <c r="BO16976" i="5"/>
  <c r="BP16976" i="5" s="1"/>
  <c r="BO16977" i="5"/>
  <c r="BP16977" i="5" s="1"/>
  <c r="BO16978" i="5"/>
  <c r="BP16978" i="5" s="1"/>
  <c r="BO16979" i="5"/>
  <c r="BP16979" i="5" s="1"/>
  <c r="BO16980" i="5"/>
  <c r="BP16980" i="5" s="1"/>
  <c r="BO16981" i="5"/>
  <c r="BP16981" i="5" s="1"/>
  <c r="BO16982" i="5"/>
  <c r="BP16982" i="5" s="1"/>
  <c r="BO16983" i="5"/>
  <c r="BP16983" i="5" s="1"/>
  <c r="BO16984" i="5"/>
  <c r="BP16984" i="5" s="1"/>
  <c r="BO16985" i="5"/>
  <c r="BP16985" i="5" s="1"/>
  <c r="BO16986" i="5"/>
  <c r="BP16986" i="5" s="1"/>
  <c r="BO16987" i="5"/>
  <c r="BP16987" i="5" s="1"/>
  <c r="BO16988" i="5"/>
  <c r="BP16988" i="5" s="1"/>
  <c r="BO16989" i="5"/>
  <c r="BP16989" i="5" s="1"/>
  <c r="BO16990" i="5"/>
  <c r="BP16990" i="5" s="1"/>
  <c r="BO16991" i="5"/>
  <c r="BP16991" i="5" s="1"/>
  <c r="BO16992" i="5"/>
  <c r="BP16992" i="5" s="1"/>
  <c r="BO16993" i="5"/>
  <c r="BP16993" i="5" s="1"/>
  <c r="BO16994" i="5"/>
  <c r="BP16994" i="5" s="1"/>
  <c r="BO16995" i="5"/>
  <c r="BP16995" i="5" s="1"/>
  <c r="BO16996" i="5"/>
  <c r="BP16996" i="5" s="1"/>
  <c r="BO16997" i="5"/>
  <c r="BP16997" i="5" s="1"/>
  <c r="BO16998" i="5"/>
  <c r="BP16998" i="5" s="1"/>
  <c r="BO16999" i="5"/>
  <c r="BP16999" i="5" s="1"/>
  <c r="BO17000" i="5"/>
  <c r="BP17000" i="5" s="1"/>
  <c r="BO17001" i="5"/>
  <c r="BP17001" i="5" s="1"/>
  <c r="BO17002" i="5"/>
  <c r="BP17002" i="5" s="1"/>
  <c r="BO17003" i="5"/>
  <c r="BP17003" i="5" s="1"/>
  <c r="BO17004" i="5"/>
  <c r="BP17004" i="5" s="1"/>
  <c r="BO17005" i="5"/>
  <c r="BP17005" i="5" s="1"/>
  <c r="BO17006" i="5"/>
  <c r="BP17006" i="5" s="1"/>
  <c r="BO17007" i="5"/>
  <c r="BP17007" i="5" s="1"/>
  <c r="BO17008" i="5"/>
  <c r="BP17008" i="5" s="1"/>
  <c r="BO17009" i="5"/>
  <c r="BP17009" i="5" s="1"/>
  <c r="BO17010" i="5"/>
  <c r="BP17010" i="5" s="1"/>
  <c r="BO17011" i="5"/>
  <c r="BP17011" i="5" s="1"/>
  <c r="BO17012" i="5"/>
  <c r="BP17012" i="5" s="1"/>
  <c r="BO17013" i="5"/>
  <c r="BP17013" i="5" s="1"/>
  <c r="BO17014" i="5"/>
  <c r="BP17014" i="5" s="1"/>
  <c r="BO17015" i="5"/>
  <c r="BP17015" i="5" s="1"/>
  <c r="BO17016" i="5"/>
  <c r="BP17016" i="5" s="1"/>
  <c r="BO17017" i="5"/>
  <c r="BP17017" i="5" s="1"/>
  <c r="BO17018" i="5"/>
  <c r="BP17018" i="5" s="1"/>
  <c r="BO17019" i="5"/>
  <c r="BP17019" i="5" s="1"/>
  <c r="BO17020" i="5"/>
  <c r="BP17020" i="5" s="1"/>
  <c r="BO17021" i="5"/>
  <c r="BP17021" i="5" s="1"/>
  <c r="BO17022" i="5"/>
  <c r="BP17022" i="5" s="1"/>
  <c r="BO17023" i="5"/>
  <c r="BP17023" i="5" s="1"/>
  <c r="BO17024" i="5"/>
  <c r="BP17024" i="5" s="1"/>
  <c r="BO17025" i="5"/>
  <c r="BP17025" i="5" s="1"/>
  <c r="BO17026" i="5"/>
  <c r="BP17026" i="5" s="1"/>
  <c r="BO17027" i="5"/>
  <c r="BP17027" i="5" s="1"/>
  <c r="BO17028" i="5"/>
  <c r="BP17028" i="5" s="1"/>
  <c r="BO17029" i="5"/>
  <c r="BP17029" i="5" s="1"/>
  <c r="BO17030" i="5"/>
  <c r="BP17030" i="5" s="1"/>
  <c r="BO17031" i="5"/>
  <c r="BP17031" i="5" s="1"/>
  <c r="BO17032" i="5"/>
  <c r="BP17032" i="5" s="1"/>
  <c r="BO17033" i="5"/>
  <c r="BP17033" i="5" s="1"/>
  <c r="BO17034" i="5"/>
  <c r="BP17034" i="5" s="1"/>
  <c r="BO17035" i="5"/>
  <c r="BP17035" i="5" s="1"/>
  <c r="BO17036" i="5"/>
  <c r="BP17036" i="5" s="1"/>
  <c r="BO17037" i="5"/>
  <c r="BP17037" i="5" s="1"/>
  <c r="BO17038" i="5"/>
  <c r="BP17038" i="5" s="1"/>
  <c r="BO17039" i="5"/>
  <c r="BP17039" i="5" s="1"/>
  <c r="BO17040" i="5"/>
  <c r="BP17040" i="5" s="1"/>
  <c r="BO17041" i="5"/>
  <c r="BP17041" i="5" s="1"/>
  <c r="BO17042" i="5"/>
  <c r="BP17042" i="5" s="1"/>
  <c r="BO17043" i="5"/>
  <c r="BP17043" i="5" s="1"/>
  <c r="BO17044" i="5"/>
  <c r="BP17044" i="5" s="1"/>
  <c r="BO17045" i="5"/>
  <c r="BP17045" i="5" s="1"/>
  <c r="BO17046" i="5"/>
  <c r="BP17046" i="5" s="1"/>
  <c r="BO17047" i="5"/>
  <c r="BP17047" i="5" s="1"/>
  <c r="BO17048" i="5"/>
  <c r="BP17048" i="5" s="1"/>
  <c r="BO17049" i="5"/>
  <c r="BP17049" i="5" s="1"/>
  <c r="BO17050" i="5"/>
  <c r="BP17050" i="5" s="1"/>
  <c r="BO17051" i="5"/>
  <c r="BP17051" i="5" s="1"/>
  <c r="BO17052" i="5"/>
  <c r="BP17052" i="5" s="1"/>
  <c r="BO17053" i="5"/>
  <c r="BP17053" i="5" s="1"/>
  <c r="BO17054" i="5"/>
  <c r="BP17054" i="5" s="1"/>
  <c r="BO17055" i="5"/>
  <c r="BP17055" i="5" s="1"/>
  <c r="BO17056" i="5"/>
  <c r="BP17056" i="5" s="1"/>
  <c r="BO17057" i="5"/>
  <c r="BP17057" i="5" s="1"/>
  <c r="BO17058" i="5"/>
  <c r="BP17058" i="5" s="1"/>
  <c r="BO17059" i="5"/>
  <c r="BP17059" i="5" s="1"/>
  <c r="BO17060" i="5"/>
  <c r="BP17060" i="5" s="1"/>
  <c r="BO17061" i="5"/>
  <c r="BP17061" i="5" s="1"/>
  <c r="BO17062" i="5"/>
  <c r="BP17062" i="5" s="1"/>
  <c r="BO17063" i="5"/>
  <c r="BP17063" i="5" s="1"/>
  <c r="BO17064" i="5"/>
  <c r="BP17064" i="5" s="1"/>
  <c r="BO17065" i="5"/>
  <c r="BP17065" i="5" s="1"/>
  <c r="BO17066" i="5"/>
  <c r="BP17066" i="5" s="1"/>
  <c r="BO17067" i="5"/>
  <c r="BP17067" i="5" s="1"/>
  <c r="BO17068" i="5"/>
  <c r="BP17068" i="5" s="1"/>
  <c r="BO17069" i="5"/>
  <c r="BP17069" i="5" s="1"/>
  <c r="BO17070" i="5"/>
  <c r="BP17070" i="5" s="1"/>
  <c r="BO17071" i="5"/>
  <c r="BP17071" i="5" s="1"/>
  <c r="BO17072" i="5"/>
  <c r="BP17072" i="5" s="1"/>
  <c r="BO17073" i="5"/>
  <c r="BP17073" i="5" s="1"/>
  <c r="BO17074" i="5"/>
  <c r="BP17074" i="5" s="1"/>
  <c r="BO17075" i="5"/>
  <c r="BP17075" i="5" s="1"/>
  <c r="BO17076" i="5"/>
  <c r="BP17076" i="5" s="1"/>
  <c r="BO17077" i="5"/>
  <c r="BP17077" i="5" s="1"/>
  <c r="BO17078" i="5"/>
  <c r="BP17078" i="5" s="1"/>
  <c r="BO17079" i="5"/>
  <c r="BP17079" i="5" s="1"/>
  <c r="BO17080" i="5"/>
  <c r="BP17080" i="5" s="1"/>
  <c r="BO17081" i="5"/>
  <c r="BP17081" i="5" s="1"/>
  <c r="BO17082" i="5"/>
  <c r="BP17082" i="5" s="1"/>
  <c r="BO17083" i="5"/>
  <c r="BP17083" i="5" s="1"/>
  <c r="BO17084" i="5"/>
  <c r="BP17084" i="5" s="1"/>
  <c r="BO17085" i="5"/>
  <c r="BP17085" i="5" s="1"/>
  <c r="BO17086" i="5"/>
  <c r="BP17086" i="5" s="1"/>
  <c r="BO17087" i="5"/>
  <c r="BP17087" i="5" s="1"/>
  <c r="BO17088" i="5"/>
  <c r="BP17088" i="5" s="1"/>
  <c r="BO17089" i="5"/>
  <c r="BP17089" i="5" s="1"/>
  <c r="BO17090" i="5"/>
  <c r="BP17090" i="5" s="1"/>
  <c r="BO17091" i="5"/>
  <c r="BP17091" i="5" s="1"/>
  <c r="BO17092" i="5"/>
  <c r="BP17092" i="5" s="1"/>
  <c r="BO17093" i="5"/>
  <c r="BP17093" i="5" s="1"/>
  <c r="BO17094" i="5"/>
  <c r="BP17094" i="5" s="1"/>
  <c r="BO17095" i="5"/>
  <c r="BP17095" i="5" s="1"/>
  <c r="BO17096" i="5"/>
  <c r="BP17096" i="5" s="1"/>
  <c r="BO17097" i="5"/>
  <c r="BP17097" i="5" s="1"/>
  <c r="BO17098" i="5"/>
  <c r="BP17098" i="5" s="1"/>
  <c r="BO17099" i="5"/>
  <c r="BP17099" i="5" s="1"/>
  <c r="BO17100" i="5"/>
  <c r="BP17100" i="5" s="1"/>
  <c r="BO17101" i="5"/>
  <c r="BP17101" i="5" s="1"/>
  <c r="BO17102" i="5"/>
  <c r="BP17102" i="5" s="1"/>
  <c r="BO17103" i="5"/>
  <c r="BP17103" i="5" s="1"/>
  <c r="BO17104" i="5"/>
  <c r="BP17104" i="5" s="1"/>
  <c r="BO17105" i="5"/>
  <c r="BP17105" i="5" s="1"/>
  <c r="BO17106" i="5"/>
  <c r="BP17106" i="5" s="1"/>
  <c r="BO17107" i="5"/>
  <c r="BP17107" i="5" s="1"/>
  <c r="BO17108" i="5"/>
  <c r="BP17108" i="5" s="1"/>
  <c r="BO17109" i="5"/>
  <c r="BP17109" i="5" s="1"/>
  <c r="BO17110" i="5"/>
  <c r="BP17110" i="5" s="1"/>
  <c r="BO17111" i="5"/>
  <c r="BP17111" i="5" s="1"/>
  <c r="BO17112" i="5"/>
  <c r="BP17112" i="5" s="1"/>
  <c r="BO17113" i="5"/>
  <c r="BP17113" i="5" s="1"/>
  <c r="BO17114" i="5"/>
  <c r="BP17114" i="5" s="1"/>
  <c r="BO17115" i="5"/>
  <c r="BP17115" i="5" s="1"/>
  <c r="BO17116" i="5"/>
  <c r="BP17116" i="5" s="1"/>
  <c r="BO17117" i="5"/>
  <c r="BP17117" i="5" s="1"/>
  <c r="BO17118" i="5"/>
  <c r="BP17118" i="5" s="1"/>
  <c r="BO17119" i="5"/>
  <c r="BP17119" i="5" s="1"/>
  <c r="BO17120" i="5"/>
  <c r="BP17120" i="5" s="1"/>
  <c r="BO17121" i="5"/>
  <c r="BP17121" i="5" s="1"/>
  <c r="BO17122" i="5"/>
  <c r="BP17122" i="5" s="1"/>
  <c r="BO17123" i="5"/>
  <c r="BP17123" i="5" s="1"/>
  <c r="BO17124" i="5"/>
  <c r="BP17124" i="5" s="1"/>
  <c r="BO17125" i="5"/>
  <c r="BP17125" i="5" s="1"/>
  <c r="BO17126" i="5"/>
  <c r="BP17126" i="5" s="1"/>
  <c r="BO17127" i="5"/>
  <c r="BP17127" i="5" s="1"/>
  <c r="BO17128" i="5"/>
  <c r="BP17128" i="5" s="1"/>
  <c r="BO17129" i="5"/>
  <c r="BP17129" i="5" s="1"/>
  <c r="BO17130" i="5"/>
  <c r="BP17130" i="5" s="1"/>
  <c r="BO17131" i="5"/>
  <c r="BP17131" i="5" s="1"/>
  <c r="BO17132" i="5"/>
  <c r="BP17132" i="5" s="1"/>
  <c r="BO17133" i="5"/>
  <c r="BP17133" i="5" s="1"/>
  <c r="BO17134" i="5"/>
  <c r="BP17134" i="5" s="1"/>
  <c r="BO17135" i="5"/>
  <c r="BP17135" i="5" s="1"/>
  <c r="BO17136" i="5"/>
  <c r="BP17136" i="5" s="1"/>
  <c r="BO17137" i="5"/>
  <c r="BP17137" i="5" s="1"/>
  <c r="BO17138" i="5"/>
  <c r="BP17138" i="5" s="1"/>
  <c r="BO17139" i="5"/>
  <c r="BP17139" i="5" s="1"/>
  <c r="BO17140" i="5"/>
  <c r="BP17140" i="5" s="1"/>
  <c r="BO17141" i="5"/>
  <c r="BP17141" i="5" s="1"/>
  <c r="BO17142" i="5"/>
  <c r="BP17142" i="5" s="1"/>
  <c r="BO17143" i="5"/>
  <c r="BP17143" i="5" s="1"/>
  <c r="BO17144" i="5"/>
  <c r="BP17144" i="5" s="1"/>
  <c r="BO17145" i="5"/>
  <c r="BP17145" i="5" s="1"/>
  <c r="BO17146" i="5"/>
  <c r="BP17146" i="5" s="1"/>
  <c r="BO17147" i="5"/>
  <c r="BP17147" i="5" s="1"/>
  <c r="BO17148" i="5"/>
  <c r="BP17148" i="5" s="1"/>
  <c r="BO17149" i="5"/>
  <c r="BP17149" i="5" s="1"/>
  <c r="BO17150" i="5"/>
  <c r="BP17150" i="5" s="1"/>
  <c r="BO17151" i="5"/>
  <c r="BP17151" i="5" s="1"/>
  <c r="BO17152" i="5"/>
  <c r="BP17152" i="5" s="1"/>
  <c r="BO17153" i="5"/>
  <c r="BP17153" i="5" s="1"/>
  <c r="BO17154" i="5"/>
  <c r="BP17154" i="5" s="1"/>
  <c r="BO17155" i="5"/>
  <c r="BP17155" i="5" s="1"/>
  <c r="BO17156" i="5"/>
  <c r="BP17156" i="5" s="1"/>
  <c r="BO17157" i="5"/>
  <c r="BP17157" i="5" s="1"/>
  <c r="BO17158" i="5"/>
  <c r="BP17158" i="5" s="1"/>
  <c r="BO17159" i="5"/>
  <c r="BP17159" i="5" s="1"/>
  <c r="BO17160" i="5"/>
  <c r="BP17160" i="5" s="1"/>
  <c r="BO17161" i="5"/>
  <c r="BP17161" i="5" s="1"/>
  <c r="BO17162" i="5"/>
  <c r="BP17162" i="5" s="1"/>
  <c r="BO17163" i="5"/>
  <c r="BP17163" i="5" s="1"/>
  <c r="BO17164" i="5"/>
  <c r="BP17164" i="5" s="1"/>
  <c r="BO17165" i="5"/>
  <c r="BP17165" i="5" s="1"/>
  <c r="BO17166" i="5"/>
  <c r="BP17166" i="5" s="1"/>
  <c r="BO17167" i="5"/>
  <c r="BP17167" i="5" s="1"/>
  <c r="BO17168" i="5"/>
  <c r="BP17168" i="5" s="1"/>
  <c r="BO17169" i="5"/>
  <c r="BP17169" i="5" s="1"/>
  <c r="BO17170" i="5"/>
  <c r="BP17170" i="5" s="1"/>
  <c r="BO17171" i="5"/>
  <c r="BP17171" i="5" s="1"/>
  <c r="BO17172" i="5"/>
  <c r="BP17172" i="5" s="1"/>
  <c r="BO17173" i="5"/>
  <c r="BP17173" i="5" s="1"/>
  <c r="BO17174" i="5"/>
  <c r="BP17174" i="5" s="1"/>
  <c r="BO17175" i="5"/>
  <c r="BP17175" i="5" s="1"/>
  <c r="BO17176" i="5"/>
  <c r="BP17176" i="5" s="1"/>
  <c r="BO17177" i="5"/>
  <c r="BP17177" i="5" s="1"/>
  <c r="BO17178" i="5"/>
  <c r="BP17178" i="5" s="1"/>
  <c r="BO17179" i="5"/>
  <c r="BP17179" i="5" s="1"/>
  <c r="BO17180" i="5"/>
  <c r="BP17180" i="5" s="1"/>
  <c r="BO17181" i="5"/>
  <c r="BP17181" i="5" s="1"/>
  <c r="BO17182" i="5"/>
  <c r="BP17182" i="5" s="1"/>
  <c r="BO17183" i="5"/>
  <c r="BP17183" i="5" s="1"/>
  <c r="BO17184" i="5"/>
  <c r="BP17184" i="5" s="1"/>
  <c r="BO17185" i="5"/>
  <c r="BP17185" i="5" s="1"/>
  <c r="BO17186" i="5"/>
  <c r="BP17186" i="5" s="1"/>
  <c r="BO17187" i="5"/>
  <c r="BP17187" i="5" s="1"/>
  <c r="BO17188" i="5"/>
  <c r="BP17188" i="5" s="1"/>
  <c r="BO17189" i="5"/>
  <c r="BP17189" i="5" s="1"/>
  <c r="BO17190" i="5"/>
  <c r="BP17190" i="5" s="1"/>
  <c r="BO17191" i="5"/>
  <c r="BP17191" i="5" s="1"/>
  <c r="BO17192" i="5"/>
  <c r="BP17192" i="5" s="1"/>
  <c r="BO17193" i="5"/>
  <c r="BP17193" i="5" s="1"/>
  <c r="BO17194" i="5"/>
  <c r="BP17194" i="5" s="1"/>
  <c r="BO17195" i="5"/>
  <c r="BP17195" i="5" s="1"/>
  <c r="BO17196" i="5"/>
  <c r="BP17196" i="5" s="1"/>
  <c r="BO17197" i="5"/>
  <c r="BP17197" i="5" s="1"/>
  <c r="BO17198" i="5"/>
  <c r="BP17198" i="5" s="1"/>
  <c r="BO17199" i="5"/>
  <c r="BP17199" i="5" s="1"/>
  <c r="BO17200" i="5"/>
  <c r="BP17200" i="5" s="1"/>
  <c r="BO17201" i="5"/>
  <c r="BP17201" i="5" s="1"/>
  <c r="BO17202" i="5"/>
  <c r="BP17202" i="5" s="1"/>
  <c r="BO17203" i="5"/>
  <c r="BP17203" i="5" s="1"/>
  <c r="BO17204" i="5"/>
  <c r="BP17204" i="5" s="1"/>
  <c r="BO17205" i="5"/>
  <c r="BP17205" i="5" s="1"/>
  <c r="BO17206" i="5"/>
  <c r="BP17206" i="5" s="1"/>
  <c r="BO17207" i="5"/>
  <c r="BP17207" i="5" s="1"/>
  <c r="BO17208" i="5"/>
  <c r="BP17208" i="5" s="1"/>
  <c r="BO17209" i="5"/>
  <c r="BP17209" i="5" s="1"/>
  <c r="BO17210" i="5"/>
  <c r="BP17210" i="5" s="1"/>
  <c r="BO17211" i="5"/>
  <c r="BP17211" i="5" s="1"/>
  <c r="BO17212" i="5"/>
  <c r="BP17212" i="5" s="1"/>
  <c r="BO17213" i="5"/>
  <c r="BP17213" i="5" s="1"/>
  <c r="BO17214" i="5"/>
  <c r="BP17214" i="5" s="1"/>
  <c r="BO17215" i="5"/>
  <c r="BP17215" i="5" s="1"/>
  <c r="BO17216" i="5"/>
  <c r="BP17216" i="5" s="1"/>
  <c r="BO17217" i="5"/>
  <c r="BP17217" i="5" s="1"/>
  <c r="BO17218" i="5"/>
  <c r="BP17218" i="5" s="1"/>
  <c r="BO17219" i="5"/>
  <c r="BP17219" i="5" s="1"/>
  <c r="BO17220" i="5"/>
  <c r="BP17220" i="5" s="1"/>
  <c r="BO17221" i="5"/>
  <c r="BP17221" i="5" s="1"/>
  <c r="BO17222" i="5"/>
  <c r="BP17222" i="5" s="1"/>
  <c r="BO17223" i="5"/>
  <c r="BP17223" i="5" s="1"/>
  <c r="BO17224" i="5"/>
  <c r="BP17224" i="5" s="1"/>
  <c r="BO17225" i="5"/>
  <c r="BP17225" i="5" s="1"/>
  <c r="BO17226" i="5"/>
  <c r="BP17226" i="5" s="1"/>
  <c r="BO17227" i="5"/>
  <c r="BP17227" i="5" s="1"/>
  <c r="BO17228" i="5"/>
  <c r="BP17228" i="5" s="1"/>
  <c r="BO17229" i="5"/>
  <c r="BP17229" i="5" s="1"/>
  <c r="BO17230" i="5"/>
  <c r="BP17230" i="5" s="1"/>
  <c r="BO17231" i="5"/>
  <c r="BP17231" i="5" s="1"/>
  <c r="BO17232" i="5"/>
  <c r="BP17232" i="5" s="1"/>
  <c r="BO17233" i="5"/>
  <c r="BP17233" i="5" s="1"/>
  <c r="BO17234" i="5"/>
  <c r="BP17234" i="5" s="1"/>
  <c r="BO17235" i="5"/>
  <c r="BP17235" i="5" s="1"/>
  <c r="BO17236" i="5"/>
  <c r="BP17236" i="5" s="1"/>
  <c r="BO17237" i="5"/>
  <c r="BP17237" i="5" s="1"/>
  <c r="BO17238" i="5"/>
  <c r="BP17238" i="5" s="1"/>
  <c r="BO17239" i="5"/>
  <c r="BP17239" i="5" s="1"/>
  <c r="BO17240" i="5"/>
  <c r="BP17240" i="5" s="1"/>
  <c r="BO17241" i="5"/>
  <c r="BP17241" i="5" s="1"/>
  <c r="BO17242" i="5"/>
  <c r="BP17242" i="5" s="1"/>
  <c r="BO17243" i="5"/>
  <c r="BP17243" i="5" s="1"/>
  <c r="BO17244" i="5"/>
  <c r="BP17244" i="5" s="1"/>
  <c r="BO17245" i="5"/>
  <c r="BP17245" i="5" s="1"/>
  <c r="BO17246" i="5"/>
  <c r="BP17246" i="5" s="1"/>
  <c r="BO17247" i="5"/>
  <c r="BP17247" i="5" s="1"/>
  <c r="BO17248" i="5"/>
  <c r="BP17248" i="5" s="1"/>
  <c r="BO17249" i="5"/>
  <c r="BP17249" i="5" s="1"/>
  <c r="BO17250" i="5"/>
  <c r="BP17250" i="5" s="1"/>
  <c r="BO17251" i="5"/>
  <c r="BP17251" i="5" s="1"/>
  <c r="BO17252" i="5"/>
  <c r="BP17252" i="5" s="1"/>
  <c r="BO17253" i="5"/>
  <c r="BP17253" i="5" s="1"/>
  <c r="BO17254" i="5"/>
  <c r="BP17254" i="5" s="1"/>
  <c r="BO17255" i="5"/>
  <c r="BP17255" i="5" s="1"/>
  <c r="BO17256" i="5"/>
  <c r="BP17256" i="5" s="1"/>
  <c r="BO17257" i="5"/>
  <c r="BP17257" i="5" s="1"/>
  <c r="BO17258" i="5"/>
  <c r="BP17258" i="5" s="1"/>
  <c r="BO17259" i="5"/>
  <c r="BP17259" i="5" s="1"/>
  <c r="BO17260" i="5"/>
  <c r="BP17260" i="5" s="1"/>
  <c r="BO17261" i="5"/>
  <c r="BP17261" i="5" s="1"/>
  <c r="BO17262" i="5"/>
  <c r="BP17262" i="5" s="1"/>
  <c r="BO17263" i="5"/>
  <c r="BP17263" i="5" s="1"/>
  <c r="BO17264" i="5"/>
  <c r="BP17264" i="5" s="1"/>
  <c r="BO17265" i="5"/>
  <c r="BP17265" i="5" s="1"/>
  <c r="BO17266" i="5"/>
  <c r="BP17266" i="5" s="1"/>
  <c r="BO17267" i="5"/>
  <c r="BP17267" i="5" s="1"/>
  <c r="BO17268" i="5"/>
  <c r="BP17268" i="5" s="1"/>
  <c r="BO17269" i="5"/>
  <c r="BP17269" i="5" s="1"/>
  <c r="BO17270" i="5"/>
  <c r="BP17270" i="5" s="1"/>
  <c r="BO17271" i="5"/>
  <c r="BP17271" i="5" s="1"/>
  <c r="BO17272" i="5"/>
  <c r="BP17272" i="5" s="1"/>
  <c r="BO17273" i="5"/>
  <c r="BP17273" i="5" s="1"/>
  <c r="BO17274" i="5"/>
  <c r="BP17274" i="5" s="1"/>
  <c r="BO17275" i="5"/>
  <c r="BP17275" i="5" s="1"/>
  <c r="BO17276" i="5"/>
  <c r="BP17276" i="5" s="1"/>
  <c r="BO17277" i="5"/>
  <c r="BP17277" i="5" s="1"/>
  <c r="BO17278" i="5"/>
  <c r="BP17278" i="5" s="1"/>
  <c r="BO17279" i="5"/>
  <c r="BP17279" i="5" s="1"/>
  <c r="BO17280" i="5"/>
  <c r="BP17280" i="5" s="1"/>
  <c r="BO17281" i="5"/>
  <c r="BP17281" i="5" s="1"/>
  <c r="BO17282" i="5"/>
  <c r="BP17282" i="5" s="1"/>
  <c r="BO17283" i="5"/>
  <c r="BP17283" i="5" s="1"/>
  <c r="BO17284" i="5"/>
  <c r="BP17284" i="5" s="1"/>
  <c r="BO17285" i="5"/>
  <c r="BP17285" i="5" s="1"/>
  <c r="BO17286" i="5"/>
  <c r="BP17286" i="5" s="1"/>
  <c r="BO17287" i="5"/>
  <c r="BP17287" i="5" s="1"/>
  <c r="BO17288" i="5"/>
  <c r="BP17288" i="5" s="1"/>
  <c r="BO17289" i="5"/>
  <c r="BP17289" i="5" s="1"/>
  <c r="BO17290" i="5"/>
  <c r="BP17290" i="5" s="1"/>
  <c r="BO17291" i="5"/>
  <c r="BP17291" i="5" s="1"/>
  <c r="BO17292" i="5"/>
  <c r="BP17292" i="5" s="1"/>
  <c r="BO17293" i="5"/>
  <c r="BP17293" i="5" s="1"/>
  <c r="BO17294" i="5"/>
  <c r="BP17294" i="5" s="1"/>
  <c r="BO17295" i="5"/>
  <c r="BP17295" i="5" s="1"/>
  <c r="BO17296" i="5"/>
  <c r="BP17296" i="5" s="1"/>
  <c r="BO17297" i="5"/>
  <c r="BP17297" i="5" s="1"/>
  <c r="BO17298" i="5"/>
  <c r="BP17298" i="5" s="1"/>
  <c r="BO17299" i="5"/>
  <c r="BP17299" i="5" s="1"/>
  <c r="BO17300" i="5"/>
  <c r="BP17300" i="5" s="1"/>
  <c r="BO17301" i="5"/>
  <c r="BP17301" i="5" s="1"/>
  <c r="BO17302" i="5"/>
  <c r="BP17302" i="5" s="1"/>
  <c r="BO17303" i="5"/>
  <c r="BP17303" i="5" s="1"/>
  <c r="BO17304" i="5"/>
  <c r="BP17304" i="5" s="1"/>
  <c r="BO17305" i="5"/>
  <c r="BP17305" i="5" s="1"/>
  <c r="BO17306" i="5"/>
  <c r="BP17306" i="5" s="1"/>
  <c r="BO17307" i="5"/>
  <c r="BP17307" i="5" s="1"/>
  <c r="BO17308" i="5"/>
  <c r="BP17308" i="5" s="1"/>
  <c r="BO17309" i="5"/>
  <c r="BP17309" i="5" s="1"/>
  <c r="BO17310" i="5"/>
  <c r="BP17310" i="5" s="1"/>
  <c r="BO17311" i="5"/>
  <c r="BP17311" i="5" s="1"/>
  <c r="BO17312" i="5"/>
  <c r="BP17312" i="5" s="1"/>
  <c r="BO17313" i="5"/>
  <c r="BP17313" i="5" s="1"/>
  <c r="BO17314" i="5"/>
  <c r="BP17314" i="5" s="1"/>
  <c r="BO17315" i="5"/>
  <c r="BP17315" i="5" s="1"/>
  <c r="BO17316" i="5"/>
  <c r="BP17316" i="5" s="1"/>
  <c r="BO17317" i="5"/>
  <c r="BP17317" i="5" s="1"/>
  <c r="BO17318" i="5"/>
  <c r="BP17318" i="5" s="1"/>
  <c r="BO17319" i="5"/>
  <c r="BP17319" i="5" s="1"/>
  <c r="BO17320" i="5"/>
  <c r="BP17320" i="5" s="1"/>
  <c r="BO17321" i="5"/>
  <c r="BP17321" i="5" s="1"/>
  <c r="BO17322" i="5"/>
  <c r="BP17322" i="5" s="1"/>
  <c r="BO17323" i="5"/>
  <c r="BP17323" i="5" s="1"/>
  <c r="BO17324" i="5"/>
  <c r="BP17324" i="5" s="1"/>
  <c r="BO17325" i="5"/>
  <c r="BP17325" i="5" s="1"/>
  <c r="BO17326" i="5"/>
  <c r="BP17326" i="5" s="1"/>
  <c r="BO17327" i="5"/>
  <c r="BP17327" i="5" s="1"/>
  <c r="BO17328" i="5"/>
  <c r="BP17328" i="5" s="1"/>
  <c r="BO17329" i="5"/>
  <c r="BP17329" i="5" s="1"/>
  <c r="BO17330" i="5"/>
  <c r="BP17330" i="5" s="1"/>
  <c r="BO17331" i="5"/>
  <c r="BP17331" i="5" s="1"/>
  <c r="BO17332" i="5"/>
  <c r="BP17332" i="5" s="1"/>
  <c r="BO17333" i="5"/>
  <c r="BP17333" i="5" s="1"/>
  <c r="BO17334" i="5"/>
  <c r="BP17334" i="5" s="1"/>
  <c r="BO17335" i="5"/>
  <c r="BP17335" i="5" s="1"/>
  <c r="BO17336" i="5"/>
  <c r="BP17336" i="5" s="1"/>
  <c r="BO17337" i="5"/>
  <c r="BP17337" i="5" s="1"/>
  <c r="BO17338" i="5"/>
  <c r="BP17338" i="5" s="1"/>
  <c r="BO17339" i="5"/>
  <c r="BP17339" i="5" s="1"/>
  <c r="BO17340" i="5"/>
  <c r="BP17340" i="5" s="1"/>
  <c r="BO17341" i="5"/>
  <c r="BP17341" i="5" s="1"/>
  <c r="BO17342" i="5"/>
  <c r="BP17342" i="5" s="1"/>
  <c r="BO17343" i="5"/>
  <c r="BP17343" i="5" s="1"/>
  <c r="BO17344" i="5"/>
  <c r="BP17344" i="5" s="1"/>
  <c r="BO17345" i="5"/>
  <c r="BP17345" i="5" s="1"/>
  <c r="BO17346" i="5"/>
  <c r="BP17346" i="5" s="1"/>
  <c r="BO17347" i="5"/>
  <c r="BP17347" i="5" s="1"/>
  <c r="BO17348" i="5"/>
  <c r="BP17348" i="5" s="1"/>
  <c r="BO17349" i="5"/>
  <c r="BP17349" i="5" s="1"/>
  <c r="BO17350" i="5"/>
  <c r="BP17350" i="5" s="1"/>
  <c r="BO17351" i="5"/>
  <c r="BP17351" i="5" s="1"/>
  <c r="BO17352" i="5"/>
  <c r="BP17352" i="5" s="1"/>
  <c r="BO17353" i="5"/>
  <c r="BP17353" i="5" s="1"/>
  <c r="BO17354" i="5"/>
  <c r="BP17354" i="5" s="1"/>
  <c r="BO17355" i="5"/>
  <c r="BP17355" i="5" s="1"/>
  <c r="BO17356" i="5"/>
  <c r="BP17356" i="5" s="1"/>
  <c r="BO17357" i="5"/>
  <c r="BP17357" i="5" s="1"/>
  <c r="BO17358" i="5"/>
  <c r="BP17358" i="5" s="1"/>
  <c r="BO17359" i="5"/>
  <c r="BP17359" i="5" s="1"/>
  <c r="BO17360" i="5"/>
  <c r="BP17360" i="5" s="1"/>
  <c r="BO17361" i="5"/>
  <c r="BP17361" i="5" s="1"/>
  <c r="BO17362" i="5"/>
  <c r="BP17362" i="5" s="1"/>
  <c r="BO17363" i="5"/>
  <c r="BP17363" i="5" s="1"/>
  <c r="BO17364" i="5"/>
  <c r="BP17364" i="5" s="1"/>
  <c r="BO17365" i="5"/>
  <c r="BP17365" i="5" s="1"/>
  <c r="BO17366" i="5"/>
  <c r="BP17366" i="5" s="1"/>
  <c r="BO17367" i="5"/>
  <c r="BP17367" i="5" s="1"/>
  <c r="BO17368" i="5"/>
  <c r="BP17368" i="5" s="1"/>
  <c r="BO17369" i="5"/>
  <c r="BP17369" i="5" s="1"/>
  <c r="BO17370" i="5"/>
  <c r="BP17370" i="5" s="1"/>
  <c r="BO17371" i="5"/>
  <c r="BP17371" i="5" s="1"/>
  <c r="BO17372" i="5"/>
  <c r="BP17372" i="5" s="1"/>
  <c r="BO17373" i="5"/>
  <c r="BP17373" i="5" s="1"/>
  <c r="BO17374" i="5"/>
  <c r="BP17374" i="5" s="1"/>
  <c r="BO17375" i="5"/>
  <c r="BP17375" i="5" s="1"/>
  <c r="BO17376" i="5"/>
  <c r="BP17376" i="5" s="1"/>
  <c r="BO17377" i="5"/>
  <c r="BP17377" i="5" s="1"/>
  <c r="BO17378" i="5"/>
  <c r="BP17378" i="5" s="1"/>
  <c r="BO17379" i="5"/>
  <c r="BP17379" i="5" s="1"/>
  <c r="BO17380" i="5"/>
  <c r="BP17380" i="5" s="1"/>
  <c r="BO17381" i="5"/>
  <c r="BP17381" i="5" s="1"/>
  <c r="BO17382" i="5"/>
  <c r="BP17382" i="5" s="1"/>
  <c r="BO17383" i="5"/>
  <c r="BP17383" i="5" s="1"/>
  <c r="BO17384" i="5"/>
  <c r="BP17384" i="5" s="1"/>
  <c r="BO17385" i="5"/>
  <c r="BP17385" i="5" s="1"/>
  <c r="BO17386" i="5"/>
  <c r="BP17386" i="5" s="1"/>
  <c r="BO17387" i="5"/>
  <c r="BP17387" i="5" s="1"/>
  <c r="BO17388" i="5"/>
  <c r="BP17388" i="5" s="1"/>
  <c r="BO17389" i="5"/>
  <c r="BP17389" i="5" s="1"/>
  <c r="BO17390" i="5"/>
  <c r="BP17390" i="5" s="1"/>
  <c r="BO17391" i="5"/>
  <c r="BP17391" i="5" s="1"/>
  <c r="BO17392" i="5"/>
  <c r="BP17392" i="5" s="1"/>
  <c r="BO17393" i="5"/>
  <c r="BP17393" i="5" s="1"/>
  <c r="BO17394" i="5"/>
  <c r="BP17394" i="5" s="1"/>
  <c r="BO17395" i="5"/>
  <c r="BP17395" i="5" s="1"/>
  <c r="BO17396" i="5"/>
  <c r="BP17396" i="5" s="1"/>
  <c r="BO17397" i="5"/>
  <c r="BP17397" i="5" s="1"/>
  <c r="BO17398" i="5"/>
  <c r="BP17398" i="5" s="1"/>
  <c r="BO17399" i="5"/>
  <c r="BP17399" i="5" s="1"/>
  <c r="BO17400" i="5"/>
  <c r="BP17400" i="5" s="1"/>
  <c r="BO17401" i="5"/>
  <c r="BP17401" i="5" s="1"/>
  <c r="BO17402" i="5"/>
  <c r="BP17402" i="5" s="1"/>
  <c r="BO17403" i="5"/>
  <c r="BP17403" i="5" s="1"/>
  <c r="BO17404" i="5"/>
  <c r="BP17404" i="5" s="1"/>
  <c r="BO17405" i="5"/>
  <c r="BP17405" i="5" s="1"/>
  <c r="BO17406" i="5"/>
  <c r="BP17406" i="5" s="1"/>
  <c r="BO17407" i="5"/>
  <c r="BP17407" i="5" s="1"/>
  <c r="BO17408" i="5"/>
  <c r="BP17408" i="5" s="1"/>
  <c r="BO17409" i="5"/>
  <c r="BP17409" i="5" s="1"/>
  <c r="BO17410" i="5"/>
  <c r="BP17410" i="5" s="1"/>
  <c r="BO17411" i="5"/>
  <c r="BP17411" i="5" s="1"/>
  <c r="BO17412" i="5"/>
  <c r="BP17412" i="5" s="1"/>
  <c r="BO17413" i="5"/>
  <c r="BP17413" i="5" s="1"/>
  <c r="BO17414" i="5"/>
  <c r="BP17414" i="5" s="1"/>
  <c r="BO17415" i="5"/>
  <c r="BP17415" i="5" s="1"/>
  <c r="BO17416" i="5"/>
  <c r="BP17416" i="5" s="1"/>
  <c r="BO17417" i="5"/>
  <c r="BP17417" i="5" s="1"/>
  <c r="BO17418" i="5"/>
  <c r="BP17418" i="5" s="1"/>
  <c r="BO17419" i="5"/>
  <c r="BP17419" i="5" s="1"/>
  <c r="BO17420" i="5"/>
  <c r="BP17420" i="5" s="1"/>
  <c r="BO17421" i="5"/>
  <c r="BP17421" i="5" s="1"/>
  <c r="BO17422" i="5"/>
  <c r="BP17422" i="5" s="1"/>
  <c r="BO17423" i="5"/>
  <c r="BP17423" i="5" s="1"/>
  <c r="BO17424" i="5"/>
  <c r="BP17424" i="5" s="1"/>
  <c r="BO17425" i="5"/>
  <c r="BP17425" i="5" s="1"/>
  <c r="BO17426" i="5"/>
  <c r="BP17426" i="5" s="1"/>
  <c r="BO17427" i="5"/>
  <c r="BP17427" i="5" s="1"/>
  <c r="BO17428" i="5"/>
  <c r="BP17428" i="5" s="1"/>
  <c r="BO17429" i="5"/>
  <c r="BP17429" i="5" s="1"/>
  <c r="BO17430" i="5"/>
  <c r="BP17430" i="5" s="1"/>
  <c r="BO17431" i="5"/>
  <c r="BP17431" i="5" s="1"/>
  <c r="BO17432" i="5"/>
  <c r="BP17432" i="5" s="1"/>
  <c r="BO17433" i="5"/>
  <c r="BP17433" i="5" s="1"/>
  <c r="BO17434" i="5"/>
  <c r="BP17434" i="5" s="1"/>
  <c r="BO17435" i="5"/>
  <c r="BP17435" i="5" s="1"/>
  <c r="BO17436" i="5"/>
  <c r="BP17436" i="5" s="1"/>
  <c r="BO17437" i="5"/>
  <c r="BP17437" i="5" s="1"/>
  <c r="BO17438" i="5"/>
  <c r="BP17438" i="5" s="1"/>
  <c r="BO17439" i="5"/>
  <c r="BP17439" i="5" s="1"/>
  <c r="BO17440" i="5"/>
  <c r="BP17440" i="5" s="1"/>
  <c r="BO17441" i="5"/>
  <c r="BP17441" i="5" s="1"/>
  <c r="BO17442" i="5"/>
  <c r="BP17442" i="5" s="1"/>
  <c r="BO17443" i="5"/>
  <c r="BP17443" i="5" s="1"/>
  <c r="BO17444" i="5"/>
  <c r="BP17444" i="5" s="1"/>
  <c r="BO17445" i="5"/>
  <c r="BP17445" i="5" s="1"/>
  <c r="BO17446" i="5"/>
  <c r="BP17446" i="5" s="1"/>
  <c r="BO17447" i="5"/>
  <c r="BP17447" i="5" s="1"/>
  <c r="BO17448" i="5"/>
  <c r="BP17448" i="5" s="1"/>
  <c r="BO17449" i="5"/>
  <c r="BP17449" i="5" s="1"/>
  <c r="BO17450" i="5"/>
  <c r="BP17450" i="5" s="1"/>
  <c r="BO17451" i="5"/>
  <c r="BP17451" i="5" s="1"/>
  <c r="BO17452" i="5"/>
  <c r="BP17452" i="5" s="1"/>
  <c r="BO17453" i="5"/>
  <c r="BP17453" i="5" s="1"/>
  <c r="BO17454" i="5"/>
  <c r="BP17454" i="5" s="1"/>
  <c r="BO17455" i="5"/>
  <c r="BP17455" i="5" s="1"/>
  <c r="BO17456" i="5"/>
  <c r="BP17456" i="5" s="1"/>
  <c r="BO17457" i="5"/>
  <c r="BP17457" i="5" s="1"/>
  <c r="BO17458" i="5"/>
  <c r="BP17458" i="5" s="1"/>
  <c r="BO17459" i="5"/>
  <c r="BP17459" i="5" s="1"/>
  <c r="BO17460" i="5"/>
  <c r="BP17460" i="5" s="1"/>
  <c r="BO17461" i="5"/>
  <c r="BP17461" i="5" s="1"/>
  <c r="BO17462" i="5"/>
  <c r="BP17462" i="5" s="1"/>
  <c r="BO17463" i="5"/>
  <c r="BP17463" i="5" s="1"/>
  <c r="BO17464" i="5"/>
  <c r="BP17464" i="5" s="1"/>
  <c r="BO17465" i="5"/>
  <c r="BP17465" i="5" s="1"/>
  <c r="BO17466" i="5"/>
  <c r="BP17466" i="5" s="1"/>
  <c r="BO17467" i="5"/>
  <c r="BP17467" i="5" s="1"/>
  <c r="BO17468" i="5"/>
  <c r="BP17468" i="5" s="1"/>
  <c r="BO17469" i="5"/>
  <c r="BP17469" i="5" s="1"/>
  <c r="BO17470" i="5"/>
  <c r="BP17470" i="5" s="1"/>
  <c r="BO17471" i="5"/>
  <c r="BP17471" i="5" s="1"/>
  <c r="BO17472" i="5"/>
  <c r="BP17472" i="5" s="1"/>
  <c r="BO17473" i="5"/>
  <c r="BP17473" i="5" s="1"/>
  <c r="BO17474" i="5"/>
  <c r="BP17474" i="5" s="1"/>
  <c r="BO17475" i="5"/>
  <c r="BP17475" i="5" s="1"/>
  <c r="BO17476" i="5"/>
  <c r="BP17476" i="5" s="1"/>
  <c r="BO17477" i="5"/>
  <c r="BP17477" i="5" s="1"/>
  <c r="BO17478" i="5"/>
  <c r="BP17478" i="5" s="1"/>
  <c r="BO17479" i="5"/>
  <c r="BP17479" i="5" s="1"/>
  <c r="BO17480" i="5"/>
  <c r="BP17480" i="5" s="1"/>
  <c r="BO17481" i="5"/>
  <c r="BP17481" i="5" s="1"/>
  <c r="BO17482" i="5"/>
  <c r="BP17482" i="5" s="1"/>
  <c r="BO17483" i="5"/>
  <c r="BP17483" i="5" s="1"/>
  <c r="BO17484" i="5"/>
  <c r="BP17484" i="5" s="1"/>
  <c r="BO17485" i="5"/>
  <c r="BP17485" i="5" s="1"/>
  <c r="BO17486" i="5"/>
  <c r="BP17486" i="5" s="1"/>
  <c r="BO17487" i="5"/>
  <c r="BP17487" i="5" s="1"/>
  <c r="BO17488" i="5"/>
  <c r="BP17488" i="5" s="1"/>
  <c r="BO17489" i="5"/>
  <c r="BP17489" i="5" s="1"/>
  <c r="BO17490" i="5"/>
  <c r="BP17490" i="5" s="1"/>
  <c r="BO17491" i="5"/>
  <c r="BP17491" i="5" s="1"/>
  <c r="BO17492" i="5"/>
  <c r="BP17492" i="5" s="1"/>
  <c r="BO17493" i="5"/>
  <c r="BP17493" i="5" s="1"/>
  <c r="BO17494" i="5"/>
  <c r="BP17494" i="5" s="1"/>
  <c r="BO17495" i="5"/>
  <c r="BP17495" i="5" s="1"/>
  <c r="BO17496" i="5"/>
  <c r="BP17496" i="5" s="1"/>
  <c r="BO17497" i="5"/>
  <c r="BP17497" i="5" s="1"/>
  <c r="BO17498" i="5"/>
  <c r="BP17498" i="5" s="1"/>
  <c r="BO17499" i="5"/>
  <c r="BP17499" i="5" s="1"/>
  <c r="BO17500" i="5"/>
  <c r="BP17500" i="5" s="1"/>
  <c r="BO17501" i="5"/>
  <c r="BP17501" i="5" s="1"/>
  <c r="BO17502" i="5"/>
  <c r="BP17502" i="5" s="1"/>
  <c r="BO17503" i="5"/>
  <c r="BP17503" i="5" s="1"/>
  <c r="BO17504" i="5"/>
  <c r="BP17504" i="5" s="1"/>
  <c r="BO17505" i="5"/>
  <c r="BP17505" i="5" s="1"/>
  <c r="BO17506" i="5"/>
  <c r="BP17506" i="5" s="1"/>
  <c r="BO17507" i="5"/>
  <c r="BP17507" i="5" s="1"/>
  <c r="BO17508" i="5"/>
  <c r="BP17508" i="5" s="1"/>
  <c r="BO17509" i="5"/>
  <c r="BP17509" i="5" s="1"/>
  <c r="BO17510" i="5"/>
  <c r="BP17510" i="5" s="1"/>
  <c r="BO17511" i="5"/>
  <c r="BP17511" i="5" s="1"/>
  <c r="BO17512" i="5"/>
  <c r="BP17512" i="5" s="1"/>
  <c r="BO17513" i="5"/>
  <c r="BP17513" i="5" s="1"/>
  <c r="BO17514" i="5"/>
  <c r="BP17514" i="5" s="1"/>
  <c r="BO17515" i="5"/>
  <c r="BP17515" i="5" s="1"/>
  <c r="BO17516" i="5"/>
  <c r="BP17516" i="5" s="1"/>
  <c r="BO17517" i="5"/>
  <c r="BP17517" i="5" s="1"/>
  <c r="BO17518" i="5"/>
  <c r="BP17518" i="5" s="1"/>
  <c r="BO17519" i="5"/>
  <c r="BP17519" i="5" s="1"/>
  <c r="BO17520" i="5"/>
  <c r="BP17520" i="5" s="1"/>
  <c r="BO17521" i="5"/>
  <c r="BP17521" i="5" s="1"/>
  <c r="BO17522" i="5"/>
  <c r="BP17522" i="5" s="1"/>
  <c r="BO17523" i="5"/>
  <c r="BP17523" i="5" s="1"/>
  <c r="BO17524" i="5"/>
  <c r="BP17524" i="5" s="1"/>
  <c r="BO17525" i="5"/>
  <c r="BP17525" i="5" s="1"/>
  <c r="BO17526" i="5"/>
  <c r="BP17526" i="5" s="1"/>
  <c r="BO17527" i="5"/>
  <c r="BP17527" i="5" s="1"/>
  <c r="BO17528" i="5"/>
  <c r="BP17528" i="5" s="1"/>
  <c r="BO17529" i="5"/>
  <c r="BP17529" i="5" s="1"/>
  <c r="BO17530" i="5"/>
  <c r="BP17530" i="5" s="1"/>
  <c r="BO17531" i="5"/>
  <c r="BP17531" i="5" s="1"/>
  <c r="BO17532" i="5"/>
  <c r="BP17532" i="5" s="1"/>
  <c r="BO17533" i="5"/>
  <c r="BP17533" i="5" s="1"/>
  <c r="BO17534" i="5"/>
  <c r="BP17534" i="5" s="1"/>
  <c r="BO17535" i="5"/>
  <c r="BP17535" i="5" s="1"/>
  <c r="BO17536" i="5"/>
  <c r="BP17536" i="5" s="1"/>
  <c r="BO17537" i="5"/>
  <c r="BP17537" i="5" s="1"/>
  <c r="BO17538" i="5"/>
  <c r="BP17538" i="5" s="1"/>
  <c r="BO17539" i="5"/>
  <c r="BP17539" i="5" s="1"/>
  <c r="BO17540" i="5"/>
  <c r="BP17540" i="5" s="1"/>
  <c r="BO17541" i="5"/>
  <c r="BP17541" i="5" s="1"/>
  <c r="BO17542" i="5"/>
  <c r="BP17542" i="5" s="1"/>
  <c r="BO17543" i="5"/>
  <c r="BP17543" i="5" s="1"/>
  <c r="BO17544" i="5"/>
  <c r="BP17544" i="5" s="1"/>
  <c r="BO17545" i="5"/>
  <c r="BP17545" i="5" s="1"/>
  <c r="BO17546" i="5"/>
  <c r="BP17546" i="5" s="1"/>
  <c r="BO17547" i="5"/>
  <c r="BP17547" i="5" s="1"/>
  <c r="BO17548" i="5"/>
  <c r="BP17548" i="5" s="1"/>
  <c r="BO17549" i="5"/>
  <c r="BP17549" i="5" s="1"/>
  <c r="BO17550" i="5"/>
  <c r="BP17550" i="5" s="1"/>
  <c r="BO17551" i="5"/>
  <c r="BP17551" i="5" s="1"/>
  <c r="BO17552" i="5"/>
  <c r="BP17552" i="5" s="1"/>
  <c r="BO17553" i="5"/>
  <c r="BP17553" i="5" s="1"/>
  <c r="BO17554" i="5"/>
  <c r="BP17554" i="5" s="1"/>
  <c r="BO17555" i="5"/>
  <c r="BP17555" i="5" s="1"/>
  <c r="BO17556" i="5"/>
  <c r="BP17556" i="5" s="1"/>
  <c r="BO17557" i="5"/>
  <c r="BP17557" i="5" s="1"/>
  <c r="BO17558" i="5"/>
  <c r="BP17558" i="5" s="1"/>
  <c r="BO17559" i="5"/>
  <c r="BP17559" i="5" s="1"/>
  <c r="BO17560" i="5"/>
  <c r="BP17560" i="5" s="1"/>
  <c r="BO17561" i="5"/>
  <c r="BP17561" i="5" s="1"/>
  <c r="BO17562" i="5"/>
  <c r="BP17562" i="5" s="1"/>
  <c r="BO17563" i="5"/>
  <c r="BP17563" i="5" s="1"/>
  <c r="BO17564" i="5"/>
  <c r="BP17564" i="5" s="1"/>
  <c r="BO17565" i="5"/>
  <c r="BP17565" i="5" s="1"/>
  <c r="BO17566" i="5"/>
  <c r="BP17566" i="5" s="1"/>
  <c r="BO17567" i="5"/>
  <c r="BP17567" i="5" s="1"/>
  <c r="BO17568" i="5"/>
  <c r="BP17568" i="5" s="1"/>
  <c r="BO17569" i="5"/>
  <c r="BP17569" i="5" s="1"/>
  <c r="BO17570" i="5"/>
  <c r="BP17570" i="5" s="1"/>
  <c r="BO17571" i="5"/>
  <c r="BP17571" i="5" s="1"/>
  <c r="BO17572" i="5"/>
  <c r="BP17572" i="5" s="1"/>
  <c r="BO17573" i="5"/>
  <c r="BP17573" i="5" s="1"/>
  <c r="BO17574" i="5"/>
  <c r="BP17574" i="5" s="1"/>
  <c r="BO17575" i="5"/>
  <c r="BP17575" i="5" s="1"/>
  <c r="BO17576" i="5"/>
  <c r="BP17576" i="5" s="1"/>
  <c r="BO17577" i="5"/>
  <c r="BP17577" i="5" s="1"/>
  <c r="BO17578" i="5"/>
  <c r="BP17578" i="5" s="1"/>
  <c r="BO17579" i="5"/>
  <c r="BP17579" i="5" s="1"/>
  <c r="BO17580" i="5"/>
  <c r="BP17580" i="5" s="1"/>
  <c r="BO17581" i="5"/>
  <c r="BP17581" i="5" s="1"/>
  <c r="BO17582" i="5"/>
  <c r="BP17582" i="5" s="1"/>
  <c r="BO17583" i="5"/>
  <c r="BP17583" i="5" s="1"/>
  <c r="BO17584" i="5"/>
  <c r="BP17584" i="5" s="1"/>
  <c r="BO17585" i="5"/>
  <c r="BP17585" i="5" s="1"/>
  <c r="BO17586" i="5"/>
  <c r="BP17586" i="5" s="1"/>
  <c r="BO17587" i="5"/>
  <c r="BP17587" i="5" s="1"/>
  <c r="BO17588" i="5"/>
  <c r="BP17588" i="5" s="1"/>
  <c r="BO17589" i="5"/>
  <c r="BP17589" i="5" s="1"/>
  <c r="BO17590" i="5"/>
  <c r="BP17590" i="5" s="1"/>
  <c r="BO17591" i="5"/>
  <c r="BP17591" i="5" s="1"/>
  <c r="BO17592" i="5"/>
  <c r="BP17592" i="5" s="1"/>
  <c r="BO17593" i="5"/>
  <c r="BP17593" i="5" s="1"/>
  <c r="BO17594" i="5"/>
  <c r="BP17594" i="5" s="1"/>
  <c r="BO17595" i="5"/>
  <c r="BP17595" i="5" s="1"/>
  <c r="BO17596" i="5"/>
  <c r="BP17596" i="5" s="1"/>
  <c r="BO17597" i="5"/>
  <c r="BP17597" i="5" s="1"/>
  <c r="BO17598" i="5"/>
  <c r="BP17598" i="5" s="1"/>
  <c r="BO17599" i="5"/>
  <c r="BP17599" i="5" s="1"/>
  <c r="BO17600" i="5"/>
  <c r="BP17600" i="5" s="1"/>
  <c r="BO17601" i="5"/>
  <c r="BP17601" i="5" s="1"/>
  <c r="BO17602" i="5"/>
  <c r="BP17602" i="5" s="1"/>
  <c r="BO17603" i="5"/>
  <c r="BP17603" i="5" s="1"/>
  <c r="BO17604" i="5"/>
  <c r="BP17604" i="5" s="1"/>
  <c r="BO17605" i="5"/>
  <c r="BP17605" i="5" s="1"/>
  <c r="BO17606" i="5"/>
  <c r="BP17606" i="5" s="1"/>
  <c r="BO17607" i="5"/>
  <c r="BP17607" i="5" s="1"/>
  <c r="BO17608" i="5"/>
  <c r="BP17608" i="5" s="1"/>
  <c r="BO17609" i="5"/>
  <c r="BP17609" i="5" s="1"/>
  <c r="BO17610" i="5"/>
  <c r="BP17610" i="5" s="1"/>
  <c r="BO17611" i="5"/>
  <c r="BP17611" i="5" s="1"/>
  <c r="BO17612" i="5"/>
  <c r="BP17612" i="5" s="1"/>
  <c r="BO17613" i="5"/>
  <c r="BP17613" i="5" s="1"/>
  <c r="BO17614" i="5"/>
  <c r="BP17614" i="5" s="1"/>
  <c r="BO17615" i="5"/>
  <c r="BP17615" i="5" s="1"/>
  <c r="BO17616" i="5"/>
  <c r="BP17616" i="5" s="1"/>
  <c r="BO17617" i="5"/>
  <c r="BP17617" i="5" s="1"/>
  <c r="BO17618" i="5"/>
  <c r="BP17618" i="5" s="1"/>
  <c r="BO17619" i="5"/>
  <c r="BP17619" i="5" s="1"/>
  <c r="BO17620" i="5"/>
  <c r="BP17620" i="5" s="1"/>
  <c r="BO17621" i="5"/>
  <c r="BP17621" i="5" s="1"/>
  <c r="BO17622" i="5"/>
  <c r="BP17622" i="5" s="1"/>
  <c r="BO17623" i="5"/>
  <c r="BP17623" i="5" s="1"/>
  <c r="BO17624" i="5"/>
  <c r="BP17624" i="5" s="1"/>
  <c r="BO17625" i="5"/>
  <c r="BP17625" i="5" s="1"/>
  <c r="BO17626" i="5"/>
  <c r="BP17626" i="5" s="1"/>
  <c r="BO17627" i="5"/>
  <c r="BP17627" i="5" s="1"/>
  <c r="BO17628" i="5"/>
  <c r="BP17628" i="5" s="1"/>
  <c r="BO17629" i="5"/>
  <c r="BP17629" i="5" s="1"/>
  <c r="BO17630" i="5"/>
  <c r="BP17630" i="5" s="1"/>
  <c r="BO17631" i="5"/>
  <c r="BP17631" i="5" s="1"/>
  <c r="BO17632" i="5"/>
  <c r="BP17632" i="5" s="1"/>
  <c r="BO17633" i="5"/>
  <c r="BP17633" i="5" s="1"/>
  <c r="BO17634" i="5"/>
  <c r="BP17634" i="5" s="1"/>
  <c r="BO17635" i="5"/>
  <c r="BP17635" i="5" s="1"/>
  <c r="BO17636" i="5"/>
  <c r="BP17636" i="5" s="1"/>
  <c r="BO17637" i="5"/>
  <c r="BP17637" i="5" s="1"/>
  <c r="BO17638" i="5"/>
  <c r="BP17638" i="5" s="1"/>
  <c r="BO17639" i="5"/>
  <c r="BP17639" i="5" s="1"/>
  <c r="BO17640" i="5"/>
  <c r="BP17640" i="5" s="1"/>
  <c r="BO17641" i="5"/>
  <c r="BP17641" i="5" s="1"/>
  <c r="BO17642" i="5"/>
  <c r="BP17642" i="5" s="1"/>
  <c r="BO17643" i="5"/>
  <c r="BP17643" i="5" s="1"/>
  <c r="BO17644" i="5"/>
  <c r="BP17644" i="5" s="1"/>
  <c r="BO17645" i="5"/>
  <c r="BP17645" i="5" s="1"/>
  <c r="BO17646" i="5"/>
  <c r="BP17646" i="5" s="1"/>
  <c r="BO17647" i="5"/>
  <c r="BP17647" i="5" s="1"/>
  <c r="BO17648" i="5"/>
  <c r="BP17648" i="5" s="1"/>
  <c r="BO17649" i="5"/>
  <c r="BP17649" i="5" s="1"/>
  <c r="BO17650" i="5"/>
  <c r="BP17650" i="5" s="1"/>
  <c r="BO17651" i="5"/>
  <c r="BP17651" i="5" s="1"/>
  <c r="BO17652" i="5"/>
  <c r="BP17652" i="5" s="1"/>
  <c r="BO17653" i="5"/>
  <c r="BP17653" i="5" s="1"/>
  <c r="BO17654" i="5"/>
  <c r="BP17654" i="5" s="1"/>
  <c r="BO17655" i="5"/>
  <c r="BP17655" i="5" s="1"/>
  <c r="BO17656" i="5"/>
  <c r="BP17656" i="5" s="1"/>
  <c r="BO17657" i="5"/>
  <c r="BP17657" i="5" s="1"/>
  <c r="BO17658" i="5"/>
  <c r="BP17658" i="5" s="1"/>
  <c r="BO17659" i="5"/>
  <c r="BP17659" i="5" s="1"/>
  <c r="BO17660" i="5"/>
  <c r="BP17660" i="5" s="1"/>
  <c r="BO17661" i="5"/>
  <c r="BP17661" i="5" s="1"/>
  <c r="BO17662" i="5"/>
  <c r="BP17662" i="5" s="1"/>
  <c r="BO17663" i="5"/>
  <c r="BP17663" i="5" s="1"/>
  <c r="BO17664" i="5"/>
  <c r="BP17664" i="5" s="1"/>
  <c r="BO17665" i="5"/>
  <c r="BP17665" i="5" s="1"/>
  <c r="BO17666" i="5"/>
  <c r="BP17666" i="5" s="1"/>
  <c r="BO17667" i="5"/>
  <c r="BP17667" i="5" s="1"/>
  <c r="BO17668" i="5"/>
  <c r="BP17668" i="5" s="1"/>
  <c r="BO17669" i="5"/>
  <c r="BP17669" i="5" s="1"/>
  <c r="BO17670" i="5"/>
  <c r="BP17670" i="5" s="1"/>
  <c r="BO17671" i="5"/>
  <c r="BP17671" i="5" s="1"/>
  <c r="BO17672" i="5"/>
  <c r="BP17672" i="5" s="1"/>
  <c r="BO17673" i="5"/>
  <c r="BP17673" i="5" s="1"/>
  <c r="BO17674" i="5"/>
  <c r="BP17674" i="5" s="1"/>
  <c r="BO17675" i="5"/>
  <c r="BP17675" i="5" s="1"/>
  <c r="BO17676" i="5"/>
  <c r="BP17676" i="5" s="1"/>
  <c r="BO17677" i="5"/>
  <c r="BP17677" i="5" s="1"/>
  <c r="BO17678" i="5"/>
  <c r="BP17678" i="5" s="1"/>
  <c r="BO17679" i="5"/>
  <c r="BP17679" i="5" s="1"/>
  <c r="BO17680" i="5"/>
  <c r="BP17680" i="5" s="1"/>
  <c r="BO17681" i="5"/>
  <c r="BP17681" i="5" s="1"/>
  <c r="BO17682" i="5"/>
  <c r="BP17682" i="5" s="1"/>
  <c r="BO17683" i="5"/>
  <c r="BP17683" i="5" s="1"/>
  <c r="BO17684" i="5"/>
  <c r="BP17684" i="5" s="1"/>
  <c r="BO17685" i="5"/>
  <c r="BP17685" i="5" s="1"/>
  <c r="BO17686" i="5"/>
  <c r="BP17686" i="5" s="1"/>
  <c r="BO17687" i="5"/>
  <c r="BP17687" i="5" s="1"/>
  <c r="BO17688" i="5"/>
  <c r="BP17688" i="5" s="1"/>
  <c r="BO17689" i="5"/>
  <c r="BP17689" i="5" s="1"/>
  <c r="BO17690" i="5"/>
  <c r="BP17690" i="5" s="1"/>
  <c r="BO17691" i="5"/>
  <c r="BP17691" i="5" s="1"/>
  <c r="BO17692" i="5"/>
  <c r="BP17692" i="5" s="1"/>
  <c r="BO17693" i="5"/>
  <c r="BP17693" i="5" s="1"/>
  <c r="BO17694" i="5"/>
  <c r="BP17694" i="5" s="1"/>
  <c r="BO17695" i="5"/>
  <c r="BP17695" i="5" s="1"/>
  <c r="BO17696" i="5"/>
  <c r="BP17696" i="5" s="1"/>
  <c r="BO17697" i="5"/>
  <c r="BP17697" i="5" s="1"/>
  <c r="BO17698" i="5"/>
  <c r="BP17698" i="5" s="1"/>
  <c r="BO17699" i="5"/>
  <c r="BP17699" i="5" s="1"/>
  <c r="BO17700" i="5"/>
  <c r="BP17700" i="5" s="1"/>
  <c r="BO17701" i="5"/>
  <c r="BP17701" i="5" s="1"/>
  <c r="BO17702" i="5"/>
  <c r="BP17702" i="5" s="1"/>
  <c r="BO17703" i="5"/>
  <c r="BP17703" i="5" s="1"/>
  <c r="BO17704" i="5"/>
  <c r="BP17704" i="5" s="1"/>
  <c r="BO17705" i="5"/>
  <c r="BP17705" i="5" s="1"/>
  <c r="BO17706" i="5"/>
  <c r="BP17706" i="5" s="1"/>
  <c r="BO17707" i="5"/>
  <c r="BP17707" i="5" s="1"/>
  <c r="BO17708" i="5"/>
  <c r="BP17708" i="5" s="1"/>
  <c r="BO17709" i="5"/>
  <c r="BP17709" i="5" s="1"/>
  <c r="BO17710" i="5"/>
  <c r="BP17710" i="5" s="1"/>
  <c r="BO17711" i="5"/>
  <c r="BP17711" i="5" s="1"/>
  <c r="BO17712" i="5"/>
  <c r="BP17712" i="5" s="1"/>
  <c r="BO17713" i="5"/>
  <c r="BP17713" i="5" s="1"/>
  <c r="BO17714" i="5"/>
  <c r="BP17714" i="5" s="1"/>
  <c r="BO17715" i="5"/>
  <c r="BP17715" i="5" s="1"/>
  <c r="BO17716" i="5"/>
  <c r="BP17716" i="5" s="1"/>
  <c r="BO17717" i="5"/>
  <c r="BP17717" i="5" s="1"/>
  <c r="BO17718" i="5"/>
  <c r="BP17718" i="5" s="1"/>
  <c r="BO17719" i="5"/>
  <c r="BP17719" i="5" s="1"/>
  <c r="BO17720" i="5"/>
  <c r="BP17720" i="5" s="1"/>
  <c r="BO17721" i="5"/>
  <c r="BP17721" i="5" s="1"/>
  <c r="BO17722" i="5"/>
  <c r="BP17722" i="5" s="1"/>
  <c r="BO17723" i="5"/>
  <c r="BP17723" i="5" s="1"/>
  <c r="BO17724" i="5"/>
  <c r="BP17724" i="5" s="1"/>
  <c r="BO17725" i="5"/>
  <c r="BP17725" i="5" s="1"/>
  <c r="BO17726" i="5"/>
  <c r="BP17726" i="5" s="1"/>
  <c r="BO17727" i="5"/>
  <c r="BP17727" i="5" s="1"/>
  <c r="BO17728" i="5"/>
  <c r="BP17728" i="5" s="1"/>
  <c r="BO17729" i="5"/>
  <c r="BP17729" i="5" s="1"/>
  <c r="BO17730" i="5"/>
  <c r="BP17730" i="5" s="1"/>
  <c r="BO17731" i="5"/>
  <c r="BP17731" i="5" s="1"/>
  <c r="BO17732" i="5"/>
  <c r="BP17732" i="5" s="1"/>
  <c r="BO17733" i="5"/>
  <c r="BP17733" i="5" s="1"/>
  <c r="BO17734" i="5"/>
  <c r="BP17734" i="5" s="1"/>
  <c r="BO17735" i="5"/>
  <c r="BP17735" i="5" s="1"/>
  <c r="BO17736" i="5"/>
  <c r="BP17736" i="5" s="1"/>
  <c r="BO17737" i="5"/>
  <c r="BP17737" i="5" s="1"/>
  <c r="BO17738" i="5"/>
  <c r="BP17738" i="5" s="1"/>
  <c r="BO17739" i="5"/>
  <c r="BP17739" i="5" s="1"/>
  <c r="BO17740" i="5"/>
  <c r="BP17740" i="5" s="1"/>
  <c r="BO17741" i="5"/>
  <c r="BP17741" i="5" s="1"/>
  <c r="BO17742" i="5"/>
  <c r="BP17742" i="5" s="1"/>
  <c r="BO17743" i="5"/>
  <c r="BP17743" i="5" s="1"/>
  <c r="BO17744" i="5"/>
  <c r="BP17744" i="5" s="1"/>
  <c r="BO17745" i="5"/>
  <c r="BP17745" i="5" s="1"/>
  <c r="BO17746" i="5"/>
  <c r="BP17746" i="5" s="1"/>
  <c r="BO17747" i="5"/>
  <c r="BP17747" i="5" s="1"/>
  <c r="BO17748" i="5"/>
  <c r="BP17748" i="5" s="1"/>
  <c r="BO17749" i="5"/>
  <c r="BP17749" i="5" s="1"/>
  <c r="BO17750" i="5"/>
  <c r="BP17750" i="5" s="1"/>
  <c r="BO17751" i="5"/>
  <c r="BP17751" i="5" s="1"/>
  <c r="BO17752" i="5"/>
  <c r="BP17752" i="5" s="1"/>
  <c r="BO17753" i="5"/>
  <c r="BP17753" i="5" s="1"/>
  <c r="BO17754" i="5"/>
  <c r="BP17754" i="5" s="1"/>
  <c r="BO17755" i="5"/>
  <c r="BP17755" i="5" s="1"/>
  <c r="BO17756" i="5"/>
  <c r="BP17756" i="5" s="1"/>
  <c r="BO17757" i="5"/>
  <c r="BP17757" i="5" s="1"/>
  <c r="BO17758" i="5"/>
  <c r="BP17758" i="5" s="1"/>
  <c r="BO17759" i="5"/>
  <c r="BP17759" i="5" s="1"/>
  <c r="BO17760" i="5"/>
  <c r="BP17760" i="5" s="1"/>
  <c r="BO17761" i="5"/>
  <c r="BP17761" i="5" s="1"/>
  <c r="BO17762" i="5"/>
  <c r="BP17762" i="5" s="1"/>
  <c r="BO17763" i="5"/>
  <c r="BP17763" i="5" s="1"/>
  <c r="BO17764" i="5"/>
  <c r="BP17764" i="5" s="1"/>
  <c r="BO17765" i="5"/>
  <c r="BP17765" i="5" s="1"/>
  <c r="BO17766" i="5"/>
  <c r="BP17766" i="5" s="1"/>
  <c r="BO17767" i="5"/>
  <c r="BP17767" i="5" s="1"/>
  <c r="BO17768" i="5"/>
  <c r="BP17768" i="5" s="1"/>
  <c r="BO17769" i="5"/>
  <c r="BP17769" i="5" s="1"/>
  <c r="BO17770" i="5"/>
  <c r="BP17770" i="5" s="1"/>
  <c r="BO17771" i="5"/>
  <c r="BP17771" i="5" s="1"/>
  <c r="BO17772" i="5"/>
  <c r="BP17772" i="5" s="1"/>
  <c r="BO17773" i="5"/>
  <c r="BP17773" i="5" s="1"/>
  <c r="BO17774" i="5"/>
  <c r="BP17774" i="5" s="1"/>
  <c r="BO17775" i="5"/>
  <c r="BP17775" i="5" s="1"/>
  <c r="BO17776" i="5"/>
  <c r="BP17776" i="5" s="1"/>
  <c r="BO17777" i="5"/>
  <c r="BP17777" i="5" s="1"/>
  <c r="BO17778" i="5"/>
  <c r="BP17778" i="5" s="1"/>
  <c r="BO17779" i="5"/>
  <c r="BP17779" i="5" s="1"/>
  <c r="BO17780" i="5"/>
  <c r="BP17780" i="5" s="1"/>
  <c r="BO17781" i="5"/>
  <c r="BP17781" i="5" s="1"/>
  <c r="BO17782" i="5"/>
  <c r="BP17782" i="5" s="1"/>
  <c r="BO17783" i="5"/>
  <c r="BP17783" i="5" s="1"/>
  <c r="BO17784" i="5"/>
  <c r="BP17784" i="5" s="1"/>
  <c r="BO17785" i="5"/>
  <c r="BP17785" i="5" s="1"/>
  <c r="BO17786" i="5"/>
  <c r="BP17786" i="5" s="1"/>
  <c r="BO17787" i="5"/>
  <c r="BP17787" i="5" s="1"/>
  <c r="BO17788" i="5"/>
  <c r="BP17788" i="5" s="1"/>
  <c r="BO17789" i="5"/>
  <c r="BP17789" i="5" s="1"/>
  <c r="BO17790" i="5"/>
  <c r="BP17790" i="5" s="1"/>
  <c r="BO17791" i="5"/>
  <c r="BP17791" i="5" s="1"/>
  <c r="BO17792" i="5"/>
  <c r="BP17792" i="5" s="1"/>
  <c r="BO17793" i="5"/>
  <c r="BP17793" i="5" s="1"/>
  <c r="BO17794" i="5"/>
  <c r="BP17794" i="5" s="1"/>
  <c r="BO17795" i="5"/>
  <c r="BP17795" i="5" s="1"/>
  <c r="BO17796" i="5"/>
  <c r="BP17796" i="5" s="1"/>
  <c r="BO17797" i="5"/>
  <c r="BP17797" i="5" s="1"/>
  <c r="BO17798" i="5"/>
  <c r="BP17798" i="5" s="1"/>
  <c r="BO17799" i="5"/>
  <c r="BP17799" i="5" s="1"/>
  <c r="BO17800" i="5"/>
  <c r="BP17800" i="5" s="1"/>
  <c r="BO17801" i="5"/>
  <c r="BP17801" i="5" s="1"/>
  <c r="BO17802" i="5"/>
  <c r="BP17802" i="5" s="1"/>
  <c r="BO17803" i="5"/>
  <c r="BP17803" i="5" s="1"/>
  <c r="BO17804" i="5"/>
  <c r="BP17804" i="5" s="1"/>
  <c r="BO17805" i="5"/>
  <c r="BP17805" i="5" s="1"/>
  <c r="BO17806" i="5"/>
  <c r="BP17806" i="5" s="1"/>
  <c r="BO17807" i="5"/>
  <c r="BP17807" i="5" s="1"/>
  <c r="BO17808" i="5"/>
  <c r="BP17808" i="5" s="1"/>
  <c r="BO17809" i="5"/>
  <c r="BP17809" i="5" s="1"/>
  <c r="BO17810" i="5"/>
  <c r="BP17810" i="5" s="1"/>
  <c r="BO17811" i="5"/>
  <c r="BP17811" i="5" s="1"/>
  <c r="BO17812" i="5"/>
  <c r="BP17812" i="5" s="1"/>
  <c r="BO17813" i="5"/>
  <c r="BP17813" i="5" s="1"/>
  <c r="BO17814" i="5"/>
  <c r="BP17814" i="5" s="1"/>
  <c r="BO17815" i="5"/>
  <c r="BP17815" i="5" s="1"/>
  <c r="BO17816" i="5"/>
  <c r="BP17816" i="5" s="1"/>
  <c r="BO17817" i="5"/>
  <c r="BP17817" i="5" s="1"/>
  <c r="BO17818" i="5"/>
  <c r="BP17818" i="5" s="1"/>
  <c r="BO17819" i="5"/>
  <c r="BP17819" i="5" s="1"/>
  <c r="BO17820" i="5"/>
  <c r="BP17820" i="5" s="1"/>
  <c r="BO17821" i="5"/>
  <c r="BP17821" i="5" s="1"/>
  <c r="BO17822" i="5"/>
  <c r="BP17822" i="5" s="1"/>
  <c r="BO17823" i="5"/>
  <c r="BP17823" i="5" s="1"/>
  <c r="BO17824" i="5"/>
  <c r="BP17824" i="5" s="1"/>
  <c r="BO17825" i="5"/>
  <c r="BP17825" i="5" s="1"/>
  <c r="BO17826" i="5"/>
  <c r="BP17826" i="5" s="1"/>
  <c r="BO17827" i="5"/>
  <c r="BP17827" i="5" s="1"/>
  <c r="BO17828" i="5"/>
  <c r="BP17828" i="5" s="1"/>
  <c r="BO17829" i="5"/>
  <c r="BP17829" i="5" s="1"/>
  <c r="BO17830" i="5"/>
  <c r="BP17830" i="5" s="1"/>
  <c r="BO17831" i="5"/>
  <c r="BP17831" i="5" s="1"/>
  <c r="BO17832" i="5"/>
  <c r="BP17832" i="5" s="1"/>
  <c r="BO17833" i="5"/>
  <c r="BP17833" i="5" s="1"/>
  <c r="BO17834" i="5"/>
  <c r="BP17834" i="5" s="1"/>
  <c r="BO17835" i="5"/>
  <c r="BP17835" i="5" s="1"/>
  <c r="BO17836" i="5"/>
  <c r="BP17836" i="5" s="1"/>
  <c r="BO17837" i="5"/>
  <c r="BP17837" i="5" s="1"/>
  <c r="BO17838" i="5"/>
  <c r="BP17838" i="5" s="1"/>
  <c r="BO17839" i="5"/>
  <c r="BP17839" i="5" s="1"/>
  <c r="BO17840" i="5"/>
  <c r="BP17840" i="5" s="1"/>
  <c r="BO17841" i="5"/>
  <c r="BP17841" i="5" s="1"/>
  <c r="BO17842" i="5"/>
  <c r="BP17842" i="5" s="1"/>
  <c r="BO17843" i="5"/>
  <c r="BP17843" i="5" s="1"/>
  <c r="BO17844" i="5"/>
  <c r="BP17844" i="5" s="1"/>
  <c r="BO17845" i="5"/>
  <c r="BP17845" i="5" s="1"/>
  <c r="BO17846" i="5"/>
  <c r="BP17846" i="5" s="1"/>
  <c r="BO17847" i="5"/>
  <c r="BP17847" i="5" s="1"/>
  <c r="BO17848" i="5"/>
  <c r="BP17848" i="5" s="1"/>
  <c r="BO17849" i="5"/>
  <c r="BP17849" i="5" s="1"/>
  <c r="BO17850" i="5"/>
  <c r="BP17850" i="5" s="1"/>
  <c r="BO17851" i="5"/>
  <c r="BP17851" i="5" s="1"/>
  <c r="BO17852" i="5"/>
  <c r="BP17852" i="5" s="1"/>
  <c r="BO17853" i="5"/>
  <c r="BP17853" i="5" s="1"/>
  <c r="BO17854" i="5"/>
  <c r="BP17854" i="5" s="1"/>
  <c r="BO17855" i="5"/>
  <c r="BP17855" i="5" s="1"/>
  <c r="BO17856" i="5"/>
  <c r="BP17856" i="5" s="1"/>
  <c r="BO17857" i="5"/>
  <c r="BP17857" i="5" s="1"/>
  <c r="BO17858" i="5"/>
  <c r="BP17858" i="5" s="1"/>
  <c r="BO17859" i="5"/>
  <c r="BP17859" i="5" s="1"/>
  <c r="BO17860" i="5"/>
  <c r="BP17860" i="5" s="1"/>
  <c r="BO17861" i="5"/>
  <c r="BP17861" i="5" s="1"/>
  <c r="BO17862" i="5"/>
  <c r="BP17862" i="5" s="1"/>
  <c r="BO17863" i="5"/>
  <c r="BP17863" i="5" s="1"/>
  <c r="BO17864" i="5"/>
  <c r="BP17864" i="5" s="1"/>
  <c r="BO17865" i="5"/>
  <c r="BP17865" i="5" s="1"/>
  <c r="BO17866" i="5"/>
  <c r="BP17866" i="5" s="1"/>
  <c r="BO17867" i="5"/>
  <c r="BP17867" i="5" s="1"/>
  <c r="BO17868" i="5"/>
  <c r="BP17868" i="5" s="1"/>
  <c r="BO17869" i="5"/>
  <c r="BP17869" i="5" s="1"/>
  <c r="BO17870" i="5"/>
  <c r="BP17870" i="5" s="1"/>
  <c r="BO17871" i="5"/>
  <c r="BP17871" i="5" s="1"/>
  <c r="BO17872" i="5"/>
  <c r="BP17872" i="5" s="1"/>
  <c r="BO17873" i="5"/>
  <c r="BP17873" i="5" s="1"/>
  <c r="BO17874" i="5"/>
  <c r="BP17874" i="5" s="1"/>
  <c r="BO17875" i="5"/>
  <c r="BP17875" i="5" s="1"/>
  <c r="BO17876" i="5"/>
  <c r="BP17876" i="5" s="1"/>
  <c r="BO17877" i="5"/>
  <c r="BP17877" i="5" s="1"/>
  <c r="BO17878" i="5"/>
  <c r="BP17878" i="5" s="1"/>
  <c r="BO17879" i="5"/>
  <c r="BP17879" i="5" s="1"/>
  <c r="BO17880" i="5"/>
  <c r="BP17880" i="5" s="1"/>
  <c r="BO17881" i="5"/>
  <c r="BP17881" i="5" s="1"/>
  <c r="BO17882" i="5"/>
  <c r="BP17882" i="5" s="1"/>
  <c r="BO17883" i="5"/>
  <c r="BP17883" i="5" s="1"/>
  <c r="BO17884" i="5"/>
  <c r="BP17884" i="5" s="1"/>
  <c r="BO17885" i="5"/>
  <c r="BP17885" i="5" s="1"/>
  <c r="BO17886" i="5"/>
  <c r="BP17886" i="5" s="1"/>
  <c r="BO17887" i="5"/>
  <c r="BP17887" i="5" s="1"/>
  <c r="BO17888" i="5"/>
  <c r="BP17888" i="5" s="1"/>
  <c r="BO17889" i="5"/>
  <c r="BP17889" i="5" s="1"/>
  <c r="BO17890" i="5"/>
  <c r="BP17890" i="5" s="1"/>
  <c r="BO17891" i="5"/>
  <c r="BP17891" i="5" s="1"/>
  <c r="BO17892" i="5"/>
  <c r="BP17892" i="5" s="1"/>
  <c r="BO17893" i="5"/>
  <c r="BP17893" i="5" s="1"/>
  <c r="BO17894" i="5"/>
  <c r="BP17894" i="5" s="1"/>
  <c r="BO17895" i="5"/>
  <c r="BP17895" i="5" s="1"/>
  <c r="BO17896" i="5"/>
  <c r="BP17896" i="5" s="1"/>
  <c r="BO17897" i="5"/>
  <c r="BP17897" i="5" s="1"/>
  <c r="BO17898" i="5"/>
  <c r="BP17898" i="5" s="1"/>
  <c r="BO17899" i="5"/>
  <c r="BP17899" i="5" s="1"/>
  <c r="BO17900" i="5"/>
  <c r="BP17900" i="5" s="1"/>
  <c r="BO17901" i="5"/>
  <c r="BP17901" i="5" s="1"/>
  <c r="BO17902" i="5"/>
  <c r="BP17902" i="5" s="1"/>
  <c r="BO17903" i="5"/>
  <c r="BP17903" i="5" s="1"/>
  <c r="BO17904" i="5"/>
  <c r="BP17904" i="5" s="1"/>
  <c r="BO17905" i="5"/>
  <c r="BP17905" i="5" s="1"/>
  <c r="BO17906" i="5"/>
  <c r="BP17906" i="5" s="1"/>
  <c r="BO17907" i="5"/>
  <c r="BP17907" i="5" s="1"/>
  <c r="BO17908" i="5"/>
  <c r="BP17908" i="5" s="1"/>
  <c r="BO17909" i="5"/>
  <c r="BP17909" i="5" s="1"/>
  <c r="BO17910" i="5"/>
  <c r="BP17910" i="5" s="1"/>
  <c r="BO17911" i="5"/>
  <c r="BP17911" i="5" s="1"/>
  <c r="BO17912" i="5"/>
  <c r="BP17912" i="5" s="1"/>
  <c r="BO17913" i="5"/>
  <c r="BP17913" i="5" s="1"/>
  <c r="BO17914" i="5"/>
  <c r="BP17914" i="5" s="1"/>
  <c r="BO17915" i="5"/>
  <c r="BP17915" i="5" s="1"/>
  <c r="BO17916" i="5"/>
  <c r="BP17916" i="5" s="1"/>
  <c r="BO17917" i="5"/>
  <c r="BP17917" i="5" s="1"/>
  <c r="BO17918" i="5"/>
  <c r="BP17918" i="5" s="1"/>
  <c r="BO17919" i="5"/>
  <c r="BP17919" i="5" s="1"/>
  <c r="BO17920" i="5"/>
  <c r="BP17920" i="5" s="1"/>
  <c r="BO17921" i="5"/>
  <c r="BP17921" i="5" s="1"/>
  <c r="BO17922" i="5"/>
  <c r="BP17922" i="5" s="1"/>
  <c r="BO17923" i="5"/>
  <c r="BP17923" i="5" s="1"/>
  <c r="BO17924" i="5"/>
  <c r="BP17924" i="5" s="1"/>
  <c r="BO17925" i="5"/>
  <c r="BP17925" i="5" s="1"/>
  <c r="BO17926" i="5"/>
  <c r="BP17926" i="5" s="1"/>
  <c r="BO17927" i="5"/>
  <c r="BP17927" i="5" s="1"/>
  <c r="BO17928" i="5"/>
  <c r="BP17928" i="5" s="1"/>
  <c r="BO17929" i="5"/>
  <c r="BP17929" i="5" s="1"/>
  <c r="BO17930" i="5"/>
  <c r="BP17930" i="5" s="1"/>
  <c r="BO17931" i="5"/>
  <c r="BP17931" i="5" s="1"/>
  <c r="BO17932" i="5"/>
  <c r="BP17932" i="5" s="1"/>
  <c r="BO17933" i="5"/>
  <c r="BP17933" i="5" s="1"/>
  <c r="BO17934" i="5"/>
  <c r="BP17934" i="5" s="1"/>
  <c r="BO17935" i="5"/>
  <c r="BP17935" i="5" s="1"/>
  <c r="BO17936" i="5"/>
  <c r="BP17936" i="5" s="1"/>
  <c r="BO17937" i="5"/>
  <c r="BP17937" i="5" s="1"/>
  <c r="BO17938" i="5"/>
  <c r="BP17938" i="5" s="1"/>
  <c r="BO17939" i="5"/>
  <c r="BP17939" i="5" s="1"/>
  <c r="BO17940" i="5"/>
  <c r="BP17940" i="5" s="1"/>
  <c r="BO17941" i="5"/>
  <c r="BP17941" i="5" s="1"/>
  <c r="BO17942" i="5"/>
  <c r="BP17942" i="5" s="1"/>
  <c r="BO17943" i="5"/>
  <c r="BP17943" i="5" s="1"/>
  <c r="BO17944" i="5"/>
  <c r="BP17944" i="5" s="1"/>
  <c r="BO17945" i="5"/>
  <c r="BP17945" i="5" s="1"/>
  <c r="BO17946" i="5"/>
  <c r="BP17946" i="5" s="1"/>
  <c r="BO17947" i="5"/>
  <c r="BP17947" i="5" s="1"/>
  <c r="BO17948" i="5"/>
  <c r="BP17948" i="5" s="1"/>
  <c r="BO17949" i="5"/>
  <c r="BP17949" i="5" s="1"/>
  <c r="BO17950" i="5"/>
  <c r="BP17950" i="5" s="1"/>
  <c r="BO17951" i="5"/>
  <c r="BP17951" i="5" s="1"/>
  <c r="BO17952" i="5"/>
  <c r="BP17952" i="5" s="1"/>
  <c r="BO17953" i="5"/>
  <c r="BP17953" i="5" s="1"/>
  <c r="BO17954" i="5"/>
  <c r="BP17954" i="5" s="1"/>
  <c r="BO17955" i="5"/>
  <c r="BP17955" i="5" s="1"/>
  <c r="BO17956" i="5"/>
  <c r="BP17956" i="5" s="1"/>
  <c r="BO17957" i="5"/>
  <c r="BP17957" i="5" s="1"/>
  <c r="BO17958" i="5"/>
  <c r="BP17958" i="5" s="1"/>
  <c r="BO17959" i="5"/>
  <c r="BP17959" i="5" s="1"/>
  <c r="BO17960" i="5"/>
  <c r="BP17960" i="5" s="1"/>
  <c r="BO17961" i="5"/>
  <c r="BP17961" i="5" s="1"/>
  <c r="BO17962" i="5"/>
  <c r="BP17962" i="5" s="1"/>
  <c r="BO17963" i="5"/>
  <c r="BP17963" i="5" s="1"/>
  <c r="BO17964" i="5"/>
  <c r="BP17964" i="5" s="1"/>
  <c r="BO17965" i="5"/>
  <c r="BP17965" i="5" s="1"/>
  <c r="BO17966" i="5"/>
  <c r="BP17966" i="5" s="1"/>
  <c r="BO17967" i="5"/>
  <c r="BP17967" i="5" s="1"/>
  <c r="BO17968" i="5"/>
  <c r="BP17968" i="5" s="1"/>
  <c r="BO17969" i="5"/>
  <c r="BP17969" i="5" s="1"/>
  <c r="BO17970" i="5"/>
  <c r="BP17970" i="5" s="1"/>
  <c r="BO17971" i="5"/>
  <c r="BP17971" i="5" s="1"/>
  <c r="BO17972" i="5"/>
  <c r="BP17972" i="5" s="1"/>
  <c r="BO17973" i="5"/>
  <c r="BP17973" i="5" s="1"/>
  <c r="BO17974" i="5"/>
  <c r="BP17974" i="5" s="1"/>
  <c r="BO17975" i="5"/>
  <c r="BP17975" i="5" s="1"/>
  <c r="BO17976" i="5"/>
  <c r="BP17976" i="5" s="1"/>
  <c r="BO17977" i="5"/>
  <c r="BP17977" i="5" s="1"/>
  <c r="BO17978" i="5"/>
  <c r="BP17978" i="5" s="1"/>
  <c r="BO17979" i="5"/>
  <c r="BP17979" i="5" s="1"/>
  <c r="BO17980" i="5"/>
  <c r="BP17980" i="5" s="1"/>
  <c r="BO17981" i="5"/>
  <c r="BP17981" i="5" s="1"/>
  <c r="BO17982" i="5"/>
  <c r="BP17982" i="5" s="1"/>
  <c r="BO17983" i="5"/>
  <c r="BP17983" i="5" s="1"/>
  <c r="BO17984" i="5"/>
  <c r="BP17984" i="5" s="1"/>
  <c r="BO17985" i="5"/>
  <c r="BP17985" i="5" s="1"/>
  <c r="BO17986" i="5"/>
  <c r="BP17986" i="5" s="1"/>
  <c r="BO17987" i="5"/>
  <c r="BP17987" i="5" s="1"/>
  <c r="BO17988" i="5"/>
  <c r="BP17988" i="5" s="1"/>
  <c r="BO17989" i="5"/>
  <c r="BP17989" i="5" s="1"/>
  <c r="BO17990" i="5"/>
  <c r="BP17990" i="5" s="1"/>
  <c r="BO17991" i="5"/>
  <c r="BP17991" i="5" s="1"/>
  <c r="BO17992" i="5"/>
  <c r="BP17992" i="5" s="1"/>
  <c r="BO17993" i="5"/>
  <c r="BP17993" i="5" s="1"/>
  <c r="BO17994" i="5"/>
  <c r="BP17994" i="5" s="1"/>
  <c r="BO17995" i="5"/>
  <c r="BP17995" i="5" s="1"/>
  <c r="BO17996" i="5"/>
  <c r="BP17996" i="5" s="1"/>
  <c r="BO17997" i="5"/>
  <c r="BP17997" i="5" s="1"/>
  <c r="BO17998" i="5"/>
  <c r="BP17998" i="5" s="1"/>
  <c r="BO17999" i="5"/>
  <c r="BP17999" i="5" s="1"/>
  <c r="BO18000" i="5"/>
  <c r="BP18000" i="5" s="1"/>
  <c r="BO18001" i="5"/>
  <c r="BP18001" i="5" s="1"/>
  <c r="BO18002" i="5"/>
  <c r="BP18002" i="5" s="1"/>
  <c r="BO18003" i="5"/>
  <c r="BP18003" i="5" s="1"/>
  <c r="BO18004" i="5"/>
  <c r="BP18004" i="5" s="1"/>
  <c r="BO18005" i="5"/>
  <c r="BP18005" i="5" s="1"/>
  <c r="BO18006" i="5"/>
  <c r="BP18006" i="5" s="1"/>
  <c r="BO18007" i="5"/>
  <c r="BP18007" i="5" s="1"/>
  <c r="BO18008" i="5"/>
  <c r="BP18008" i="5" s="1"/>
  <c r="BO18009" i="5"/>
  <c r="BP18009" i="5" s="1"/>
  <c r="BO18010" i="5"/>
  <c r="BP18010" i="5" s="1"/>
  <c r="BO18011" i="5"/>
  <c r="BP18011" i="5" s="1"/>
  <c r="BO18012" i="5"/>
  <c r="BP18012" i="5" s="1"/>
  <c r="BO18013" i="5"/>
  <c r="BP18013" i="5" s="1"/>
  <c r="BO18014" i="5"/>
  <c r="BP18014" i="5" s="1"/>
  <c r="BO18015" i="5"/>
  <c r="BP18015" i="5" s="1"/>
  <c r="BO18016" i="5"/>
  <c r="BP18016" i="5" s="1"/>
  <c r="BO18017" i="5"/>
  <c r="BP18017" i="5" s="1"/>
  <c r="BO18018" i="5"/>
  <c r="BP18018" i="5" s="1"/>
  <c r="BO18019" i="5"/>
  <c r="BP18019" i="5" s="1"/>
  <c r="BO18020" i="5"/>
  <c r="BP18020" i="5" s="1"/>
  <c r="BO18021" i="5"/>
  <c r="BP18021" i="5" s="1"/>
  <c r="BO18022" i="5"/>
  <c r="BP18022" i="5" s="1"/>
  <c r="BO18023" i="5"/>
  <c r="BP18023" i="5" s="1"/>
  <c r="BO18024" i="5"/>
  <c r="BP18024" i="5" s="1"/>
  <c r="BO18025" i="5"/>
  <c r="BP18025" i="5" s="1"/>
  <c r="BO18026" i="5"/>
  <c r="BP18026" i="5" s="1"/>
  <c r="BO18027" i="5"/>
  <c r="BP18027" i="5" s="1"/>
  <c r="BO18028" i="5"/>
  <c r="BP18028" i="5" s="1"/>
  <c r="BO18029" i="5"/>
  <c r="BP18029" i="5" s="1"/>
  <c r="BO18030" i="5"/>
  <c r="BP18030" i="5" s="1"/>
  <c r="BO18031" i="5"/>
  <c r="BP18031" i="5" s="1"/>
  <c r="BO18032" i="5"/>
  <c r="BP18032" i="5" s="1"/>
  <c r="BO18033" i="5"/>
  <c r="BP18033" i="5" s="1"/>
  <c r="BO18034" i="5"/>
  <c r="BP18034" i="5" s="1"/>
  <c r="BO18035" i="5"/>
  <c r="BP18035" i="5" s="1"/>
  <c r="BO18036" i="5"/>
  <c r="BP18036" i="5" s="1"/>
  <c r="BO18037" i="5"/>
  <c r="BP18037" i="5" s="1"/>
  <c r="BO18038" i="5"/>
  <c r="BP18038" i="5" s="1"/>
  <c r="BO18039" i="5"/>
  <c r="BP18039" i="5" s="1"/>
  <c r="BO18040" i="5"/>
  <c r="BP18040" i="5" s="1"/>
  <c r="BO18041" i="5"/>
  <c r="BP18041" i="5" s="1"/>
  <c r="BO18042" i="5"/>
  <c r="BP18042" i="5" s="1"/>
  <c r="BO18043" i="5"/>
  <c r="BP18043" i="5" s="1"/>
  <c r="BO18044" i="5"/>
  <c r="BP18044" i="5" s="1"/>
  <c r="BO18045" i="5"/>
  <c r="BP18045" i="5" s="1"/>
  <c r="BO18046" i="5"/>
  <c r="BP18046" i="5" s="1"/>
  <c r="BO18047" i="5"/>
  <c r="BP18047" i="5" s="1"/>
  <c r="BO18048" i="5"/>
  <c r="BP18048" i="5" s="1"/>
  <c r="BO18049" i="5"/>
  <c r="BP18049" i="5" s="1"/>
  <c r="BO18050" i="5"/>
  <c r="BP18050" i="5" s="1"/>
  <c r="BO18051" i="5"/>
  <c r="BP18051" i="5" s="1"/>
  <c r="BO18052" i="5"/>
  <c r="BP18052" i="5" s="1"/>
  <c r="BO18053" i="5"/>
  <c r="BP18053" i="5" s="1"/>
  <c r="BO18054" i="5"/>
  <c r="BP18054" i="5" s="1"/>
  <c r="BO18055" i="5"/>
  <c r="BP18055" i="5" s="1"/>
  <c r="BO18056" i="5"/>
  <c r="BP18056" i="5" s="1"/>
  <c r="BO18057" i="5"/>
  <c r="BP18057" i="5" s="1"/>
  <c r="BO18058" i="5"/>
  <c r="BP18058" i="5" s="1"/>
  <c r="BO18059" i="5"/>
  <c r="BP18059" i="5" s="1"/>
  <c r="BO18060" i="5"/>
  <c r="BP18060" i="5" s="1"/>
  <c r="BO18061" i="5"/>
  <c r="BP18061" i="5" s="1"/>
  <c r="BO18062" i="5"/>
  <c r="BP18062" i="5" s="1"/>
  <c r="BO18063" i="5"/>
  <c r="BP18063" i="5" s="1"/>
  <c r="BO18064" i="5"/>
  <c r="BP18064" i="5" s="1"/>
  <c r="BO18065" i="5"/>
  <c r="BP18065" i="5" s="1"/>
  <c r="BO18066" i="5"/>
  <c r="BP18066" i="5" s="1"/>
  <c r="BO18067" i="5"/>
  <c r="BP18067" i="5" s="1"/>
  <c r="BO18068" i="5"/>
  <c r="BP18068" i="5" s="1"/>
  <c r="BO18069" i="5"/>
  <c r="BP18069" i="5" s="1"/>
  <c r="BO18070" i="5"/>
  <c r="BP18070" i="5" s="1"/>
  <c r="BO18071" i="5"/>
  <c r="BP18071" i="5" s="1"/>
  <c r="BO18072" i="5"/>
  <c r="BP18072" i="5" s="1"/>
  <c r="BO18073" i="5"/>
  <c r="BP18073" i="5" s="1"/>
  <c r="BO18074" i="5"/>
  <c r="BP18074" i="5" s="1"/>
  <c r="BO18075" i="5"/>
  <c r="BP18075" i="5" s="1"/>
  <c r="BO18076" i="5"/>
  <c r="BP18076" i="5" s="1"/>
  <c r="BO18077" i="5"/>
  <c r="BP18077" i="5" s="1"/>
  <c r="BO18078" i="5"/>
  <c r="BP18078" i="5" s="1"/>
  <c r="BO18079" i="5"/>
  <c r="BP18079" i="5" s="1"/>
  <c r="BO18080" i="5"/>
  <c r="BP18080" i="5" s="1"/>
  <c r="BO18081" i="5"/>
  <c r="BP18081" i="5" s="1"/>
  <c r="BO18082" i="5"/>
  <c r="BP18082" i="5" s="1"/>
  <c r="BO18083" i="5"/>
  <c r="BP18083" i="5" s="1"/>
  <c r="BO18084" i="5"/>
  <c r="BP18084" i="5" s="1"/>
  <c r="BO18085" i="5"/>
  <c r="BP18085" i="5" s="1"/>
  <c r="BO18086" i="5"/>
  <c r="BP18086" i="5" s="1"/>
  <c r="BO18087" i="5"/>
  <c r="BP18087" i="5" s="1"/>
  <c r="BO18088" i="5"/>
  <c r="BP18088" i="5" s="1"/>
  <c r="BO18089" i="5"/>
  <c r="BP18089" i="5" s="1"/>
  <c r="BO18090" i="5"/>
  <c r="BP18090" i="5" s="1"/>
  <c r="BO18091" i="5"/>
  <c r="BP18091" i="5" s="1"/>
  <c r="BO18092" i="5"/>
  <c r="BP18092" i="5" s="1"/>
  <c r="BO18093" i="5"/>
  <c r="BP18093" i="5" s="1"/>
  <c r="BO18094" i="5"/>
  <c r="BP18094" i="5" s="1"/>
  <c r="BO18095" i="5"/>
  <c r="BP18095" i="5" s="1"/>
  <c r="BO18096" i="5"/>
  <c r="BP18096" i="5" s="1"/>
  <c r="BO18097" i="5"/>
  <c r="BP18097" i="5" s="1"/>
  <c r="BO18098" i="5"/>
  <c r="BP18098" i="5" s="1"/>
  <c r="BO18099" i="5"/>
  <c r="BP18099" i="5" s="1"/>
  <c r="BO18100" i="5"/>
  <c r="BP18100" i="5" s="1"/>
  <c r="BO18101" i="5"/>
  <c r="BP18101" i="5" s="1"/>
  <c r="BO18102" i="5"/>
  <c r="BP18102" i="5" s="1"/>
  <c r="BO18103" i="5"/>
  <c r="BP18103" i="5" s="1"/>
  <c r="BO18104" i="5"/>
  <c r="BP18104" i="5" s="1"/>
  <c r="BO18105" i="5"/>
  <c r="BP18105" i="5" s="1"/>
  <c r="BO18106" i="5"/>
  <c r="BP18106" i="5" s="1"/>
  <c r="BO18107" i="5"/>
  <c r="BP18107" i="5" s="1"/>
  <c r="BO18108" i="5"/>
  <c r="BP18108" i="5" s="1"/>
  <c r="BO18109" i="5"/>
  <c r="BP18109" i="5" s="1"/>
  <c r="BO18110" i="5"/>
  <c r="BP18110" i="5" s="1"/>
  <c r="BO18111" i="5"/>
  <c r="BP18111" i="5" s="1"/>
  <c r="BO18112" i="5"/>
  <c r="BP18112" i="5" s="1"/>
  <c r="BO18113" i="5"/>
  <c r="BP18113" i="5" s="1"/>
  <c r="BO18114" i="5"/>
  <c r="BP18114" i="5" s="1"/>
  <c r="BO18115" i="5"/>
  <c r="BP18115" i="5" s="1"/>
  <c r="BO18116" i="5"/>
  <c r="BP18116" i="5" s="1"/>
  <c r="BO18117" i="5"/>
  <c r="BP18117" i="5" s="1"/>
  <c r="BO18118" i="5"/>
  <c r="BP18118" i="5" s="1"/>
  <c r="BO18119" i="5"/>
  <c r="BP18119" i="5" s="1"/>
  <c r="BO18120" i="5"/>
  <c r="BP18120" i="5" s="1"/>
  <c r="BO18121" i="5"/>
  <c r="BP18121" i="5" s="1"/>
  <c r="BO18122" i="5"/>
  <c r="BP18122" i="5" s="1"/>
  <c r="BO18123" i="5"/>
  <c r="BP18123" i="5" s="1"/>
  <c r="BO18124" i="5"/>
  <c r="BP18124" i="5" s="1"/>
  <c r="BO18125" i="5"/>
  <c r="BP18125" i="5" s="1"/>
  <c r="BO18126" i="5"/>
  <c r="BP18126" i="5" s="1"/>
  <c r="BO18127" i="5"/>
  <c r="BP18127" i="5" s="1"/>
  <c r="BO18128" i="5"/>
  <c r="BP18128" i="5" s="1"/>
  <c r="BO18129" i="5"/>
  <c r="BP18129" i="5" s="1"/>
  <c r="BO18130" i="5"/>
  <c r="BP18130" i="5" s="1"/>
  <c r="BO18131" i="5"/>
  <c r="BP18131" i="5" s="1"/>
  <c r="BO18132" i="5"/>
  <c r="BP18132" i="5" s="1"/>
  <c r="BO18133" i="5"/>
  <c r="BP18133" i="5" s="1"/>
  <c r="BO18134" i="5"/>
  <c r="BP18134" i="5" s="1"/>
  <c r="BO18135" i="5"/>
  <c r="BP18135" i="5" s="1"/>
  <c r="BO18136" i="5"/>
  <c r="BP18136" i="5" s="1"/>
  <c r="BO18137" i="5"/>
  <c r="BP18137" i="5" s="1"/>
  <c r="BO18138" i="5"/>
  <c r="BP18138" i="5" s="1"/>
  <c r="BO18139" i="5"/>
  <c r="BP18139" i="5" s="1"/>
  <c r="BO18140" i="5"/>
  <c r="BP18140" i="5" s="1"/>
  <c r="BO18141" i="5"/>
  <c r="BP18141" i="5" s="1"/>
  <c r="BO18142" i="5"/>
  <c r="BP18142" i="5" s="1"/>
  <c r="BO18143" i="5"/>
  <c r="BP18143" i="5" s="1"/>
  <c r="BO18144" i="5"/>
  <c r="BP18144" i="5" s="1"/>
  <c r="BO18145" i="5"/>
  <c r="BP18145" i="5" s="1"/>
  <c r="BO18146" i="5"/>
  <c r="BP18146" i="5" s="1"/>
  <c r="BO18147" i="5"/>
  <c r="BP18147" i="5" s="1"/>
  <c r="BO18148" i="5"/>
  <c r="BP18148" i="5" s="1"/>
  <c r="BO18149" i="5"/>
  <c r="BP18149" i="5" s="1"/>
  <c r="BO18150" i="5"/>
  <c r="BP18150" i="5" s="1"/>
  <c r="BO18151" i="5"/>
  <c r="BP18151" i="5" s="1"/>
  <c r="BO18152" i="5"/>
  <c r="BP18152" i="5" s="1"/>
  <c r="BO18153" i="5"/>
  <c r="BP18153" i="5" s="1"/>
  <c r="BO18154" i="5"/>
  <c r="BP18154" i="5" s="1"/>
  <c r="BO18155" i="5"/>
  <c r="BP18155" i="5" s="1"/>
  <c r="BO18156" i="5"/>
  <c r="BP18156" i="5" s="1"/>
  <c r="BO18157" i="5"/>
  <c r="BP18157" i="5" s="1"/>
  <c r="BO18158" i="5"/>
  <c r="BP18158" i="5" s="1"/>
  <c r="BO18159" i="5"/>
  <c r="BP18159" i="5" s="1"/>
  <c r="BO18160" i="5"/>
  <c r="BP18160" i="5" s="1"/>
  <c r="BO18161" i="5"/>
  <c r="BP18161" i="5" s="1"/>
  <c r="BO18162" i="5"/>
  <c r="BP18162" i="5" s="1"/>
  <c r="BO18163" i="5"/>
  <c r="BP18163" i="5" s="1"/>
  <c r="BO18164" i="5"/>
  <c r="BP18164" i="5" s="1"/>
  <c r="BO18165" i="5"/>
  <c r="BP18165" i="5" s="1"/>
  <c r="BO18166" i="5"/>
  <c r="BP18166" i="5" s="1"/>
  <c r="BO18167" i="5"/>
  <c r="BP18167" i="5" s="1"/>
  <c r="BO18168" i="5"/>
  <c r="BP18168" i="5" s="1"/>
  <c r="BO18169" i="5"/>
  <c r="BP18169" i="5" s="1"/>
  <c r="BO18170" i="5"/>
  <c r="BP18170" i="5" s="1"/>
  <c r="BO18171" i="5"/>
  <c r="BP18171" i="5" s="1"/>
  <c r="BO18172" i="5"/>
  <c r="BP18172" i="5" s="1"/>
  <c r="BO18173" i="5"/>
  <c r="BP18173" i="5" s="1"/>
  <c r="BO18174" i="5"/>
  <c r="BP18174" i="5" s="1"/>
  <c r="BO18175" i="5"/>
  <c r="BP18175" i="5" s="1"/>
  <c r="BO18176" i="5"/>
  <c r="BP18176" i="5" s="1"/>
  <c r="BO18177" i="5"/>
  <c r="BP18177" i="5" s="1"/>
  <c r="BO18178" i="5"/>
  <c r="BP18178" i="5" s="1"/>
  <c r="BO18179" i="5"/>
  <c r="BP18179" i="5" s="1"/>
  <c r="BO18180" i="5"/>
  <c r="BP18180" i="5" s="1"/>
  <c r="BO18181" i="5"/>
  <c r="BP18181" i="5" s="1"/>
  <c r="BO18182" i="5"/>
  <c r="BP18182" i="5" s="1"/>
  <c r="BO18183" i="5"/>
  <c r="BP18183" i="5" s="1"/>
  <c r="BO18184" i="5"/>
  <c r="BP18184" i="5" s="1"/>
  <c r="BO18185" i="5"/>
  <c r="BP18185" i="5" s="1"/>
  <c r="BO18186" i="5"/>
  <c r="BP18186" i="5" s="1"/>
  <c r="BO18187" i="5"/>
  <c r="BP18187" i="5" s="1"/>
  <c r="BO18188" i="5"/>
  <c r="BP18188" i="5" s="1"/>
  <c r="BO18189" i="5"/>
  <c r="BP18189" i="5" s="1"/>
  <c r="BO18190" i="5"/>
  <c r="BP18190" i="5" s="1"/>
  <c r="BO18191" i="5"/>
  <c r="BP18191" i="5" s="1"/>
  <c r="BO18192" i="5"/>
  <c r="BP18192" i="5" s="1"/>
  <c r="BO18193" i="5"/>
  <c r="BP18193" i="5" s="1"/>
  <c r="BO18194" i="5"/>
  <c r="BP18194" i="5" s="1"/>
  <c r="BO18195" i="5"/>
  <c r="BP18195" i="5" s="1"/>
  <c r="BO18196" i="5"/>
  <c r="BP18196" i="5" s="1"/>
  <c r="BO18197" i="5"/>
  <c r="BP18197" i="5" s="1"/>
  <c r="BO18198" i="5"/>
  <c r="BP18198" i="5" s="1"/>
  <c r="BO18199" i="5"/>
  <c r="BP18199" i="5" s="1"/>
  <c r="BO18200" i="5"/>
  <c r="BP18200" i="5" s="1"/>
  <c r="BO18201" i="5"/>
  <c r="BP18201" i="5" s="1"/>
  <c r="BO18202" i="5"/>
  <c r="BP18202" i="5" s="1"/>
  <c r="BO18203" i="5"/>
  <c r="BP18203" i="5" s="1"/>
  <c r="BO18204" i="5"/>
  <c r="BP18204" i="5" s="1"/>
  <c r="BO18205" i="5"/>
  <c r="BP18205" i="5" s="1"/>
  <c r="BO18206" i="5"/>
  <c r="BP18206" i="5" s="1"/>
  <c r="BO18207" i="5"/>
  <c r="BP18207" i="5" s="1"/>
  <c r="BO18208" i="5"/>
  <c r="BP18208" i="5" s="1"/>
  <c r="BO18209" i="5"/>
  <c r="BP18209" i="5" s="1"/>
  <c r="BO18210" i="5"/>
  <c r="BP18210" i="5" s="1"/>
  <c r="BO18211" i="5"/>
  <c r="BP18211" i="5" s="1"/>
  <c r="BO18212" i="5"/>
  <c r="BP18212" i="5" s="1"/>
  <c r="BO18213" i="5"/>
  <c r="BP18213" i="5" s="1"/>
  <c r="BO18214" i="5"/>
  <c r="BP18214" i="5" s="1"/>
  <c r="BO18215" i="5"/>
  <c r="BP18215" i="5" s="1"/>
  <c r="BO18216" i="5"/>
  <c r="BP18216" i="5" s="1"/>
  <c r="BO18217" i="5"/>
  <c r="BP18217" i="5" s="1"/>
  <c r="BO18218" i="5"/>
  <c r="BP18218" i="5" s="1"/>
  <c r="BO18219" i="5"/>
  <c r="BP18219" i="5" s="1"/>
  <c r="BO18220" i="5"/>
  <c r="BP18220" i="5" s="1"/>
  <c r="BO18221" i="5"/>
  <c r="BP18221" i="5" s="1"/>
  <c r="BO18222" i="5"/>
  <c r="BP18222" i="5" s="1"/>
  <c r="BO18223" i="5"/>
  <c r="BP18223" i="5" s="1"/>
  <c r="BO18224" i="5"/>
  <c r="BP18224" i="5" s="1"/>
  <c r="BO18225" i="5"/>
  <c r="BP18225" i="5" s="1"/>
  <c r="BO18226" i="5"/>
  <c r="BP18226" i="5" s="1"/>
  <c r="BO18227" i="5"/>
  <c r="BP18227" i="5" s="1"/>
  <c r="BO18228" i="5"/>
  <c r="BP18228" i="5" s="1"/>
  <c r="BO18229" i="5"/>
  <c r="BP18229" i="5" s="1"/>
  <c r="BO18230" i="5"/>
  <c r="BP18230" i="5" s="1"/>
  <c r="BO18231" i="5"/>
  <c r="BP18231" i="5" s="1"/>
  <c r="BO18232" i="5"/>
  <c r="BP18232" i="5" s="1"/>
  <c r="BO18233" i="5"/>
  <c r="BP18233" i="5" s="1"/>
  <c r="BO18234" i="5"/>
  <c r="BP18234" i="5" s="1"/>
  <c r="BO18235" i="5"/>
  <c r="BP18235" i="5" s="1"/>
  <c r="BO18236" i="5"/>
  <c r="BP18236" i="5" s="1"/>
  <c r="BO18237" i="5"/>
  <c r="BP18237" i="5" s="1"/>
  <c r="BO18238" i="5"/>
  <c r="BP18238" i="5" s="1"/>
  <c r="BO18239" i="5"/>
  <c r="BP18239" i="5" s="1"/>
  <c r="BO18240" i="5"/>
  <c r="BP18240" i="5" s="1"/>
  <c r="BO18241" i="5"/>
  <c r="BP18241" i="5" s="1"/>
  <c r="BO18242" i="5"/>
  <c r="BP18242" i="5" s="1"/>
  <c r="BO18243" i="5"/>
  <c r="BP18243" i="5" s="1"/>
  <c r="BO18244" i="5"/>
  <c r="BP18244" i="5" s="1"/>
  <c r="BO18245" i="5"/>
  <c r="BP18245" i="5" s="1"/>
  <c r="BO18246" i="5"/>
  <c r="BP18246" i="5" s="1"/>
  <c r="BO18247" i="5"/>
  <c r="BP18247" i="5" s="1"/>
  <c r="BO18248" i="5"/>
  <c r="BP18248" i="5" s="1"/>
  <c r="BO18249" i="5"/>
  <c r="BP18249" i="5" s="1"/>
  <c r="BO18250" i="5"/>
  <c r="BP18250" i="5" s="1"/>
  <c r="BO18251" i="5"/>
  <c r="BP18251" i="5" s="1"/>
  <c r="BO18252" i="5"/>
  <c r="BP18252" i="5" s="1"/>
  <c r="BO18253" i="5"/>
  <c r="BP18253" i="5" s="1"/>
  <c r="BO18254" i="5"/>
  <c r="BP18254" i="5" s="1"/>
  <c r="BO18255" i="5"/>
  <c r="BP18255" i="5" s="1"/>
  <c r="BO18256" i="5"/>
  <c r="BP18256" i="5" s="1"/>
  <c r="BO18257" i="5"/>
  <c r="BP18257" i="5" s="1"/>
  <c r="BO18258" i="5"/>
  <c r="BP18258" i="5" s="1"/>
  <c r="BO18259" i="5"/>
  <c r="BP18259" i="5" s="1"/>
  <c r="BO18260" i="5"/>
  <c r="BP18260" i="5" s="1"/>
  <c r="BO18261" i="5"/>
  <c r="BP18261" i="5" s="1"/>
  <c r="BO18262" i="5"/>
  <c r="BP18262" i="5" s="1"/>
  <c r="BO18263" i="5"/>
  <c r="BP18263" i="5" s="1"/>
  <c r="BO18264" i="5"/>
  <c r="BP18264" i="5" s="1"/>
  <c r="BO18265" i="5"/>
  <c r="BP18265" i="5" s="1"/>
  <c r="BO18266" i="5"/>
  <c r="BP18266" i="5" s="1"/>
  <c r="BO18267" i="5"/>
  <c r="BP18267" i="5" s="1"/>
  <c r="BO18268" i="5"/>
  <c r="BP18268" i="5" s="1"/>
  <c r="BO18269" i="5"/>
  <c r="BP18269" i="5" s="1"/>
  <c r="BO18270" i="5"/>
  <c r="BP18270" i="5" s="1"/>
  <c r="BO18271" i="5"/>
  <c r="BP18271" i="5" s="1"/>
  <c r="BO18272" i="5"/>
  <c r="BP18272" i="5" s="1"/>
  <c r="BO18273" i="5"/>
  <c r="BP18273" i="5" s="1"/>
  <c r="BO18274" i="5"/>
  <c r="BP18274" i="5" s="1"/>
  <c r="BO18275" i="5"/>
  <c r="BP18275" i="5" s="1"/>
  <c r="BO18276" i="5"/>
  <c r="BP18276" i="5" s="1"/>
  <c r="BO18277" i="5"/>
  <c r="BP18277" i="5" s="1"/>
  <c r="BO18278" i="5"/>
  <c r="BP18278" i="5" s="1"/>
  <c r="BO18279" i="5"/>
  <c r="BP18279" i="5" s="1"/>
  <c r="BO18280" i="5"/>
  <c r="BP18280" i="5" s="1"/>
  <c r="BO18281" i="5"/>
  <c r="BP18281" i="5" s="1"/>
  <c r="BO18282" i="5"/>
  <c r="BP18282" i="5" s="1"/>
  <c r="BO18283" i="5"/>
  <c r="BP18283" i="5" s="1"/>
  <c r="BO18284" i="5"/>
  <c r="BP18284" i="5" s="1"/>
  <c r="BO18285" i="5"/>
  <c r="BP18285" i="5" s="1"/>
  <c r="BO18286" i="5"/>
  <c r="BP18286" i="5" s="1"/>
  <c r="BO18287" i="5"/>
  <c r="BP18287" i="5" s="1"/>
  <c r="BO18288" i="5"/>
  <c r="BP18288" i="5" s="1"/>
  <c r="BO18289" i="5"/>
  <c r="BP18289" i="5" s="1"/>
  <c r="BO18290" i="5"/>
  <c r="BP18290" i="5" s="1"/>
  <c r="BO18291" i="5"/>
  <c r="BP18291" i="5" s="1"/>
  <c r="BO18292" i="5"/>
  <c r="BP18292" i="5" s="1"/>
  <c r="BO18293" i="5"/>
  <c r="BP18293" i="5" s="1"/>
  <c r="BO18294" i="5"/>
  <c r="BP18294" i="5" s="1"/>
  <c r="BO18295" i="5"/>
  <c r="BP18295" i="5" s="1"/>
  <c r="BO18296" i="5"/>
  <c r="BP18296" i="5" s="1"/>
  <c r="BO18297" i="5"/>
  <c r="BP18297" i="5" s="1"/>
  <c r="BO18298" i="5"/>
  <c r="BP18298" i="5" s="1"/>
  <c r="BO18299" i="5"/>
  <c r="BP18299" i="5" s="1"/>
  <c r="BO18300" i="5"/>
  <c r="BP18300" i="5" s="1"/>
  <c r="BO18301" i="5"/>
  <c r="BP18301" i="5" s="1"/>
  <c r="BO18302" i="5"/>
  <c r="BP18302" i="5" s="1"/>
  <c r="BO18303" i="5"/>
  <c r="BP18303" i="5" s="1"/>
  <c r="BO18304" i="5"/>
  <c r="BP18304" i="5" s="1"/>
  <c r="BO18305" i="5"/>
  <c r="BP18305" i="5" s="1"/>
  <c r="BO18306" i="5"/>
  <c r="BP18306" i="5" s="1"/>
  <c r="BO18307" i="5"/>
  <c r="BP18307" i="5" s="1"/>
  <c r="BO18308" i="5"/>
  <c r="BP18308" i="5" s="1"/>
  <c r="BO18309" i="5"/>
  <c r="BP18309" i="5" s="1"/>
  <c r="BO18310" i="5"/>
  <c r="BP18310" i="5" s="1"/>
  <c r="BO18311" i="5"/>
  <c r="BP18311" i="5" s="1"/>
  <c r="BO18312" i="5"/>
  <c r="BP18312" i="5" s="1"/>
  <c r="BO18313" i="5"/>
  <c r="BP18313" i="5" s="1"/>
  <c r="BO18314" i="5"/>
  <c r="BP18314" i="5" s="1"/>
  <c r="BO18315" i="5"/>
  <c r="BP18315" i="5" s="1"/>
  <c r="BO18316" i="5"/>
  <c r="BP18316" i="5" s="1"/>
  <c r="BO18317" i="5"/>
  <c r="BP18317" i="5" s="1"/>
  <c r="BO18318" i="5"/>
  <c r="BP18318" i="5" s="1"/>
  <c r="BO18319" i="5"/>
  <c r="BP18319" i="5" s="1"/>
  <c r="BO18320" i="5"/>
  <c r="BP18320" i="5" s="1"/>
  <c r="BO18321" i="5"/>
  <c r="BP18321" i="5" s="1"/>
  <c r="BO18322" i="5"/>
  <c r="BP18322" i="5" s="1"/>
  <c r="BO18323" i="5"/>
  <c r="BP18323" i="5" s="1"/>
  <c r="BO18324" i="5"/>
  <c r="BP18324" i="5" s="1"/>
  <c r="BO18325" i="5"/>
  <c r="BP18325" i="5" s="1"/>
  <c r="BO18326" i="5"/>
  <c r="BP18326" i="5" s="1"/>
  <c r="BO18327" i="5"/>
  <c r="BP18327" i="5" s="1"/>
  <c r="BO18328" i="5"/>
  <c r="BP18328" i="5" s="1"/>
  <c r="BO18329" i="5"/>
  <c r="BP18329" i="5" s="1"/>
  <c r="BO18330" i="5"/>
  <c r="BP18330" i="5" s="1"/>
  <c r="BO18331" i="5"/>
  <c r="BP18331" i="5" s="1"/>
  <c r="BO18332" i="5"/>
  <c r="BP18332" i="5" s="1"/>
  <c r="BO18333" i="5"/>
  <c r="BP18333" i="5" s="1"/>
  <c r="BO18334" i="5"/>
  <c r="BP18334" i="5" s="1"/>
  <c r="BO18335" i="5"/>
  <c r="BP18335" i="5" s="1"/>
  <c r="BO18336" i="5"/>
  <c r="BP18336" i="5" s="1"/>
  <c r="BO18337" i="5"/>
  <c r="BP18337" i="5" s="1"/>
  <c r="BO18338" i="5"/>
  <c r="BP18338" i="5" s="1"/>
  <c r="BO18339" i="5"/>
  <c r="BP18339" i="5" s="1"/>
  <c r="BO18340" i="5"/>
  <c r="BP18340" i="5" s="1"/>
  <c r="BO18341" i="5"/>
  <c r="BP18341" i="5" s="1"/>
  <c r="BO18342" i="5"/>
  <c r="BP18342" i="5" s="1"/>
  <c r="BO18343" i="5"/>
  <c r="BP18343" i="5" s="1"/>
  <c r="BO18344" i="5"/>
  <c r="BP18344" i="5" s="1"/>
  <c r="BO18345" i="5"/>
  <c r="BP18345" i="5" s="1"/>
  <c r="BO18346" i="5"/>
  <c r="BP18346" i="5" s="1"/>
  <c r="BO18347" i="5"/>
  <c r="BP18347" i="5" s="1"/>
  <c r="BO18348" i="5"/>
  <c r="BP18348" i="5" s="1"/>
  <c r="BO18349" i="5"/>
  <c r="BP18349" i="5" s="1"/>
  <c r="BO18350" i="5"/>
  <c r="BP18350" i="5" s="1"/>
  <c r="BO18351" i="5"/>
  <c r="BP18351" i="5" s="1"/>
  <c r="BO18352" i="5"/>
  <c r="BP18352" i="5" s="1"/>
  <c r="BO18353" i="5"/>
  <c r="BP18353" i="5" s="1"/>
  <c r="BO18354" i="5"/>
  <c r="BP18354" i="5" s="1"/>
  <c r="BO18355" i="5"/>
  <c r="BP18355" i="5" s="1"/>
  <c r="BO18356" i="5"/>
  <c r="BP18356" i="5" s="1"/>
  <c r="BO18357" i="5"/>
  <c r="BP18357" i="5" s="1"/>
  <c r="BO18358" i="5"/>
  <c r="BP18358" i="5" s="1"/>
  <c r="BO18359" i="5"/>
  <c r="BP18359" i="5" s="1"/>
  <c r="BO18360" i="5"/>
  <c r="BP18360" i="5" s="1"/>
  <c r="BO18361" i="5"/>
  <c r="BP18361" i="5" s="1"/>
  <c r="BO18362" i="5"/>
  <c r="BP18362" i="5" s="1"/>
  <c r="BO18363" i="5"/>
  <c r="BP18363" i="5" s="1"/>
  <c r="BO18364" i="5"/>
  <c r="BP18364" i="5" s="1"/>
  <c r="BO18365" i="5"/>
  <c r="BP18365" i="5" s="1"/>
  <c r="BO18366" i="5"/>
  <c r="BP18366" i="5" s="1"/>
  <c r="BO18367" i="5"/>
  <c r="BP18367" i="5" s="1"/>
  <c r="BO18368" i="5"/>
  <c r="BP18368" i="5" s="1"/>
  <c r="BO18369" i="5"/>
  <c r="BP18369" i="5" s="1"/>
  <c r="BO18370" i="5"/>
  <c r="BP18370" i="5" s="1"/>
  <c r="BO18371" i="5"/>
  <c r="BP18371" i="5" s="1"/>
  <c r="BO18372" i="5"/>
  <c r="BP18372" i="5" s="1"/>
  <c r="BO18373" i="5"/>
  <c r="BP18373" i="5" s="1"/>
  <c r="BO18374" i="5"/>
  <c r="BP18374" i="5" s="1"/>
  <c r="BO18375" i="5"/>
  <c r="BP18375" i="5" s="1"/>
  <c r="BO18376" i="5"/>
  <c r="BP18376" i="5" s="1"/>
  <c r="BO18377" i="5"/>
  <c r="BP18377" i="5" s="1"/>
  <c r="BO18378" i="5"/>
  <c r="BP18378" i="5" s="1"/>
  <c r="BO18379" i="5"/>
  <c r="BP18379" i="5" s="1"/>
  <c r="BO18380" i="5"/>
  <c r="BP18380" i="5" s="1"/>
  <c r="BO18381" i="5"/>
  <c r="BP18381" i="5" s="1"/>
  <c r="BO18382" i="5"/>
  <c r="BP18382" i="5" s="1"/>
  <c r="BO18383" i="5"/>
  <c r="BP18383" i="5" s="1"/>
  <c r="BO18384" i="5"/>
  <c r="BP18384" i="5" s="1"/>
  <c r="BO18385" i="5"/>
  <c r="BP18385" i="5" s="1"/>
  <c r="BO18386" i="5"/>
  <c r="BP18386" i="5" s="1"/>
  <c r="BO18387" i="5"/>
  <c r="BP18387" i="5" s="1"/>
  <c r="BO18388" i="5"/>
  <c r="BP18388" i="5" s="1"/>
  <c r="BO18389" i="5"/>
  <c r="BP18389" i="5" s="1"/>
  <c r="BO18390" i="5"/>
  <c r="BP18390" i="5" s="1"/>
  <c r="BO18391" i="5"/>
  <c r="BP18391" i="5" s="1"/>
  <c r="BO18392" i="5"/>
  <c r="BP18392" i="5" s="1"/>
  <c r="BO18393" i="5"/>
  <c r="BP18393" i="5" s="1"/>
  <c r="BO18394" i="5"/>
  <c r="BP18394" i="5" s="1"/>
  <c r="BO18395" i="5"/>
  <c r="BP18395" i="5" s="1"/>
  <c r="BO18396" i="5"/>
  <c r="BP18396" i="5" s="1"/>
  <c r="BO18397" i="5"/>
  <c r="BP18397" i="5" s="1"/>
  <c r="BO18398" i="5"/>
  <c r="BP18398" i="5" s="1"/>
  <c r="BO18399" i="5"/>
  <c r="BP18399" i="5" s="1"/>
  <c r="BO18400" i="5"/>
  <c r="BP18400" i="5" s="1"/>
  <c r="BO18401" i="5"/>
  <c r="BP18401" i="5" s="1"/>
  <c r="BO18402" i="5"/>
  <c r="BP18402" i="5" s="1"/>
  <c r="BO18403" i="5"/>
  <c r="BP18403" i="5" s="1"/>
  <c r="BO18404" i="5"/>
  <c r="BP18404" i="5" s="1"/>
  <c r="BO18405" i="5"/>
  <c r="BP18405" i="5" s="1"/>
  <c r="BO18406" i="5"/>
  <c r="BP18406" i="5" s="1"/>
  <c r="BO18407" i="5"/>
  <c r="BP18407" i="5" s="1"/>
  <c r="BO18408" i="5"/>
  <c r="BP18408" i="5" s="1"/>
  <c r="BO18409" i="5"/>
  <c r="BP18409" i="5" s="1"/>
  <c r="BO18410" i="5"/>
  <c r="BP18410" i="5" s="1"/>
  <c r="BO18411" i="5"/>
  <c r="BP18411" i="5" s="1"/>
  <c r="BO18412" i="5"/>
  <c r="BP18412" i="5" s="1"/>
  <c r="BO18413" i="5"/>
  <c r="BP18413" i="5" s="1"/>
  <c r="BO18414" i="5"/>
  <c r="BP18414" i="5" s="1"/>
  <c r="BO18415" i="5"/>
  <c r="BP18415" i="5" s="1"/>
  <c r="BO18416" i="5"/>
  <c r="BP18416" i="5" s="1"/>
  <c r="BO18417" i="5"/>
  <c r="BP18417" i="5" s="1"/>
  <c r="BO18418" i="5"/>
  <c r="BP18418" i="5" s="1"/>
  <c r="BO18419" i="5"/>
  <c r="BP18419" i="5" s="1"/>
  <c r="BO18420" i="5"/>
  <c r="BP18420" i="5" s="1"/>
  <c r="BO18421" i="5"/>
  <c r="BP18421" i="5" s="1"/>
  <c r="BO18422" i="5"/>
  <c r="BP18422" i="5" s="1"/>
  <c r="BO18423" i="5"/>
  <c r="BP18423" i="5" s="1"/>
  <c r="BO18424" i="5"/>
  <c r="BP18424" i="5" s="1"/>
  <c r="BO18425" i="5"/>
  <c r="BP18425" i="5" s="1"/>
  <c r="BO18426" i="5"/>
  <c r="BP18426" i="5" s="1"/>
  <c r="BO18427" i="5"/>
  <c r="BP18427" i="5" s="1"/>
  <c r="BO18428" i="5"/>
  <c r="BP18428" i="5" s="1"/>
  <c r="BO18429" i="5"/>
  <c r="BP18429" i="5" s="1"/>
  <c r="BO18430" i="5"/>
  <c r="BP18430" i="5" s="1"/>
  <c r="BO18431" i="5"/>
  <c r="BP18431" i="5" s="1"/>
  <c r="BO18432" i="5"/>
  <c r="BP18432" i="5" s="1"/>
  <c r="BO18433" i="5"/>
  <c r="BP18433" i="5" s="1"/>
  <c r="BO18434" i="5"/>
  <c r="BP18434" i="5" s="1"/>
  <c r="BO18435" i="5"/>
  <c r="BP18435" i="5" s="1"/>
  <c r="BO18436" i="5"/>
  <c r="BP18436" i="5" s="1"/>
  <c r="BO18437" i="5"/>
  <c r="BP18437" i="5" s="1"/>
  <c r="BO18438" i="5"/>
  <c r="BP18438" i="5" s="1"/>
  <c r="BO18439" i="5"/>
  <c r="BP18439" i="5" s="1"/>
  <c r="BO18440" i="5"/>
  <c r="BP18440" i="5" s="1"/>
  <c r="BO18441" i="5"/>
  <c r="BP18441" i="5" s="1"/>
  <c r="BO18442" i="5"/>
  <c r="BP18442" i="5" s="1"/>
  <c r="BO18443" i="5"/>
  <c r="BP18443" i="5" s="1"/>
  <c r="BO18444" i="5"/>
  <c r="BP18444" i="5" s="1"/>
  <c r="BO18445" i="5"/>
  <c r="BP18445" i="5" s="1"/>
  <c r="BO18446" i="5"/>
  <c r="BP18446" i="5" s="1"/>
  <c r="BO18447" i="5"/>
  <c r="BP18447" i="5" s="1"/>
  <c r="BO18448" i="5"/>
  <c r="BP18448" i="5" s="1"/>
  <c r="BO18449" i="5"/>
  <c r="BP18449" i="5" s="1"/>
  <c r="BO18450" i="5"/>
  <c r="BP18450" i="5" s="1"/>
  <c r="BO18451" i="5"/>
  <c r="BP18451" i="5" s="1"/>
  <c r="BO18452" i="5"/>
  <c r="BP18452" i="5" s="1"/>
  <c r="BO18453" i="5"/>
  <c r="BP18453" i="5" s="1"/>
  <c r="BO18454" i="5"/>
  <c r="BP18454" i="5" s="1"/>
  <c r="BO18455" i="5"/>
  <c r="BP18455" i="5" s="1"/>
  <c r="BO18456" i="5"/>
  <c r="BP18456" i="5" s="1"/>
  <c r="BO18457" i="5"/>
  <c r="BP18457" i="5" s="1"/>
  <c r="BO18458" i="5"/>
  <c r="BP18458" i="5" s="1"/>
  <c r="BO18459" i="5"/>
  <c r="BP18459" i="5" s="1"/>
  <c r="BO18460" i="5"/>
  <c r="BP18460" i="5" s="1"/>
  <c r="BO18461" i="5"/>
  <c r="BP18461" i="5" s="1"/>
  <c r="BO18462" i="5"/>
  <c r="BP18462" i="5" s="1"/>
  <c r="BO18463" i="5"/>
  <c r="BP18463" i="5" s="1"/>
  <c r="BO18464" i="5"/>
  <c r="BP18464" i="5" s="1"/>
  <c r="BO18465" i="5"/>
  <c r="BP18465" i="5" s="1"/>
  <c r="BO18466" i="5"/>
  <c r="BP18466" i="5" s="1"/>
  <c r="BO18467" i="5"/>
  <c r="BP18467" i="5" s="1"/>
  <c r="BO18468" i="5"/>
  <c r="BP18468" i="5" s="1"/>
  <c r="BO18469" i="5"/>
  <c r="BP18469" i="5" s="1"/>
  <c r="BO18470" i="5"/>
  <c r="BP18470" i="5" s="1"/>
  <c r="BO18471" i="5"/>
  <c r="BP18471" i="5" s="1"/>
  <c r="BO18472" i="5"/>
  <c r="BP18472" i="5" s="1"/>
  <c r="BO18473" i="5"/>
  <c r="BP18473" i="5" s="1"/>
  <c r="BO18474" i="5"/>
  <c r="BP18474" i="5" s="1"/>
  <c r="BO18475" i="5"/>
  <c r="BP18475" i="5" s="1"/>
  <c r="BO18476" i="5"/>
  <c r="BP18476" i="5" s="1"/>
  <c r="BO18477" i="5"/>
  <c r="BP18477" i="5" s="1"/>
  <c r="BO18478" i="5"/>
  <c r="BP18478" i="5" s="1"/>
  <c r="BO18479" i="5"/>
  <c r="BP18479" i="5" s="1"/>
  <c r="BO18480" i="5"/>
  <c r="BP18480" i="5" s="1"/>
  <c r="BO18481" i="5"/>
  <c r="BP18481" i="5" s="1"/>
  <c r="BO18482" i="5"/>
  <c r="BP18482" i="5" s="1"/>
  <c r="BO18483" i="5"/>
  <c r="BP18483" i="5" s="1"/>
  <c r="BO18484" i="5"/>
  <c r="BP18484" i="5" s="1"/>
  <c r="BO18485" i="5"/>
  <c r="BP18485" i="5" s="1"/>
  <c r="BO18486" i="5"/>
  <c r="BP18486" i="5" s="1"/>
  <c r="BO18487" i="5"/>
  <c r="BP18487" i="5" s="1"/>
  <c r="BO18488" i="5"/>
  <c r="BP18488" i="5" s="1"/>
  <c r="BO18489" i="5"/>
  <c r="BP18489" i="5" s="1"/>
  <c r="BO18490" i="5"/>
  <c r="BP18490" i="5" s="1"/>
  <c r="BO18491" i="5"/>
  <c r="BP18491" i="5" s="1"/>
  <c r="BO18492" i="5"/>
  <c r="BP18492" i="5" s="1"/>
  <c r="BO18493" i="5"/>
  <c r="BP18493" i="5" s="1"/>
  <c r="BO18494" i="5"/>
  <c r="BP18494" i="5" s="1"/>
  <c r="BO18495" i="5"/>
  <c r="BP18495" i="5" s="1"/>
  <c r="BO18496" i="5"/>
  <c r="BP18496" i="5" s="1"/>
  <c r="BO18497" i="5"/>
  <c r="BP18497" i="5" s="1"/>
  <c r="BO18498" i="5"/>
  <c r="BP18498" i="5" s="1"/>
  <c r="BO18499" i="5"/>
  <c r="BP18499" i="5" s="1"/>
  <c r="BO18500" i="5"/>
  <c r="BP18500" i="5" s="1"/>
  <c r="BO18501" i="5"/>
  <c r="BP18501" i="5" s="1"/>
  <c r="BO18502" i="5"/>
  <c r="BP18502" i="5" s="1"/>
  <c r="BO18503" i="5"/>
  <c r="BP18503" i="5" s="1"/>
  <c r="BO18504" i="5"/>
  <c r="BP18504" i="5" s="1"/>
  <c r="BO18505" i="5"/>
  <c r="BP18505" i="5" s="1"/>
  <c r="BO18506" i="5"/>
  <c r="BP18506" i="5" s="1"/>
  <c r="BO18507" i="5"/>
  <c r="BP18507" i="5" s="1"/>
  <c r="BO18508" i="5"/>
  <c r="BP18508" i="5" s="1"/>
  <c r="BO18509" i="5"/>
  <c r="BP18509" i="5" s="1"/>
  <c r="BO18510" i="5"/>
  <c r="BP18510" i="5" s="1"/>
  <c r="BO18511" i="5"/>
  <c r="BP18511" i="5" s="1"/>
  <c r="BO18512" i="5"/>
  <c r="BP18512" i="5" s="1"/>
  <c r="BO18513" i="5"/>
  <c r="BP18513" i="5" s="1"/>
  <c r="BO18514" i="5"/>
  <c r="BP18514" i="5" s="1"/>
  <c r="BO18515" i="5"/>
  <c r="BP18515" i="5" s="1"/>
  <c r="BO18516" i="5"/>
  <c r="BP18516" i="5" s="1"/>
  <c r="BO18517" i="5"/>
  <c r="BP18517" i="5" s="1"/>
  <c r="BO18518" i="5"/>
  <c r="BP18518" i="5" s="1"/>
  <c r="BO18519" i="5"/>
  <c r="BP18519" i="5" s="1"/>
  <c r="BO18520" i="5"/>
  <c r="BP18520" i="5" s="1"/>
  <c r="BO18521" i="5"/>
  <c r="BP18521" i="5" s="1"/>
  <c r="BO18522" i="5"/>
  <c r="BP18522" i="5" s="1"/>
  <c r="BO18523" i="5"/>
  <c r="BP18523" i="5" s="1"/>
  <c r="BO18524" i="5"/>
  <c r="BP18524" i="5" s="1"/>
  <c r="BO18525" i="5"/>
  <c r="BP18525" i="5" s="1"/>
  <c r="BO18526" i="5"/>
  <c r="BP18526" i="5" s="1"/>
  <c r="BO18527" i="5"/>
  <c r="BP18527" i="5" s="1"/>
  <c r="BO18528" i="5"/>
  <c r="BP18528" i="5" s="1"/>
  <c r="BO18529" i="5"/>
  <c r="BP18529" i="5" s="1"/>
  <c r="BO18530" i="5"/>
  <c r="BP18530" i="5" s="1"/>
  <c r="BO18531" i="5"/>
  <c r="BP18531" i="5" s="1"/>
  <c r="BO18532" i="5"/>
  <c r="BP18532" i="5" s="1"/>
  <c r="BO18533" i="5"/>
  <c r="BP18533" i="5" s="1"/>
  <c r="BO18534" i="5"/>
  <c r="BP18534" i="5" s="1"/>
  <c r="BO18535" i="5"/>
  <c r="BP18535" i="5" s="1"/>
  <c r="BO18536" i="5"/>
  <c r="BP18536" i="5" s="1"/>
  <c r="BO18537" i="5"/>
  <c r="BP18537" i="5" s="1"/>
  <c r="BO18538" i="5"/>
  <c r="BP18538" i="5" s="1"/>
  <c r="BO18539" i="5"/>
  <c r="BP18539" i="5" s="1"/>
  <c r="BO18540" i="5"/>
  <c r="BP18540" i="5" s="1"/>
  <c r="BO18541" i="5"/>
  <c r="BP18541" i="5" s="1"/>
  <c r="BO18542" i="5"/>
  <c r="BP18542" i="5" s="1"/>
  <c r="BO18543" i="5"/>
  <c r="BP18543" i="5" s="1"/>
  <c r="BO18544" i="5"/>
  <c r="BP18544" i="5" s="1"/>
  <c r="BO18545" i="5"/>
  <c r="BP18545" i="5" s="1"/>
  <c r="BO18546" i="5"/>
  <c r="BP18546" i="5" s="1"/>
  <c r="BO18547" i="5"/>
  <c r="BP18547" i="5" s="1"/>
  <c r="BO18548" i="5"/>
  <c r="BP18548" i="5" s="1"/>
  <c r="BO18549" i="5"/>
  <c r="BP18549" i="5" s="1"/>
  <c r="BO18550" i="5"/>
  <c r="BP18550" i="5" s="1"/>
  <c r="BO18551" i="5"/>
  <c r="BP18551" i="5" s="1"/>
  <c r="BO18552" i="5"/>
  <c r="BP18552" i="5" s="1"/>
  <c r="BO18553" i="5"/>
  <c r="BP18553" i="5" s="1"/>
  <c r="BO18554" i="5"/>
  <c r="BP18554" i="5" s="1"/>
  <c r="BO18555" i="5"/>
  <c r="BP18555" i="5" s="1"/>
  <c r="BO18556" i="5"/>
  <c r="BP18556" i="5" s="1"/>
  <c r="BO18557" i="5"/>
  <c r="BP18557" i="5" s="1"/>
  <c r="BO18558" i="5"/>
  <c r="BP18558" i="5" s="1"/>
  <c r="BO18559" i="5"/>
  <c r="BP18559" i="5" s="1"/>
  <c r="BO18560" i="5"/>
  <c r="BP18560" i="5" s="1"/>
  <c r="BO18561" i="5"/>
  <c r="BP18561" i="5" s="1"/>
  <c r="BO18562" i="5"/>
  <c r="BP18562" i="5" s="1"/>
  <c r="BO18563" i="5"/>
  <c r="BP18563" i="5" s="1"/>
  <c r="BO18564" i="5"/>
  <c r="BP18564" i="5" s="1"/>
  <c r="BO18565" i="5"/>
  <c r="BP18565" i="5" s="1"/>
  <c r="BO18566" i="5"/>
  <c r="BP18566" i="5" s="1"/>
  <c r="BO18567" i="5"/>
  <c r="BP18567" i="5" s="1"/>
  <c r="BO18568" i="5"/>
  <c r="BP18568" i="5" s="1"/>
  <c r="BO18569" i="5"/>
  <c r="BP18569" i="5" s="1"/>
  <c r="BO18570" i="5"/>
  <c r="BP18570" i="5" s="1"/>
  <c r="BO18571" i="5"/>
  <c r="BP18571" i="5" s="1"/>
  <c r="BO18572" i="5"/>
  <c r="BP18572" i="5" s="1"/>
  <c r="BO18573" i="5"/>
  <c r="BP18573" i="5" s="1"/>
  <c r="BO18574" i="5"/>
  <c r="BP18574" i="5" s="1"/>
  <c r="BO18575" i="5"/>
  <c r="BP18575" i="5" s="1"/>
  <c r="BO18576" i="5"/>
  <c r="BP18576" i="5" s="1"/>
  <c r="BO18577" i="5"/>
  <c r="BP18577" i="5" s="1"/>
  <c r="BO18578" i="5"/>
  <c r="BP18578" i="5" s="1"/>
  <c r="BO18579" i="5"/>
  <c r="BP18579" i="5" s="1"/>
  <c r="BO18580" i="5"/>
  <c r="BP18580" i="5" s="1"/>
  <c r="BO18581" i="5"/>
  <c r="BP18581" i="5" s="1"/>
  <c r="BO18582" i="5"/>
  <c r="BP18582" i="5" s="1"/>
  <c r="BO18583" i="5"/>
  <c r="BP18583" i="5" s="1"/>
  <c r="BO18584" i="5"/>
  <c r="BP18584" i="5" s="1"/>
  <c r="BO18585" i="5"/>
  <c r="BP18585" i="5" s="1"/>
  <c r="BO18586" i="5"/>
  <c r="BP18586" i="5" s="1"/>
  <c r="BO18587" i="5"/>
  <c r="BP18587" i="5" s="1"/>
  <c r="BO18588" i="5"/>
  <c r="BP18588" i="5" s="1"/>
  <c r="BO18589" i="5"/>
  <c r="BP18589" i="5" s="1"/>
  <c r="BO18590" i="5"/>
  <c r="BP18590" i="5" s="1"/>
  <c r="BO18591" i="5"/>
  <c r="BP18591" i="5" s="1"/>
  <c r="BO18592" i="5"/>
  <c r="BP18592" i="5" s="1"/>
  <c r="BO18593" i="5"/>
  <c r="BP18593" i="5" s="1"/>
  <c r="BO18594" i="5"/>
  <c r="BP18594" i="5" s="1"/>
  <c r="BO18595" i="5"/>
  <c r="BP18595" i="5" s="1"/>
  <c r="BO18596" i="5"/>
  <c r="BP18596" i="5" s="1"/>
  <c r="BO18597" i="5"/>
  <c r="BP18597" i="5" s="1"/>
  <c r="BO18598" i="5"/>
  <c r="BP18598" i="5" s="1"/>
  <c r="BO18599" i="5"/>
  <c r="BP18599" i="5" s="1"/>
  <c r="BO18600" i="5"/>
  <c r="BP18600" i="5" s="1"/>
  <c r="BO18601" i="5"/>
  <c r="BP18601" i="5" s="1"/>
  <c r="BO18602" i="5"/>
  <c r="BP18602" i="5" s="1"/>
  <c r="BO18603" i="5"/>
  <c r="BP18603" i="5" s="1"/>
  <c r="BO18604" i="5"/>
  <c r="BP18604" i="5" s="1"/>
  <c r="BO18605" i="5"/>
  <c r="BP18605" i="5" s="1"/>
  <c r="BO18606" i="5"/>
  <c r="BP18606" i="5" s="1"/>
  <c r="BO18607" i="5"/>
  <c r="BP18607" i="5" s="1"/>
  <c r="BO18608" i="5"/>
  <c r="BP18608" i="5" s="1"/>
  <c r="BO18609" i="5"/>
  <c r="BP18609" i="5" s="1"/>
  <c r="BO18610" i="5"/>
  <c r="BP18610" i="5" s="1"/>
  <c r="BO18611" i="5"/>
  <c r="BP18611" i="5" s="1"/>
  <c r="BO18612" i="5"/>
  <c r="BP18612" i="5" s="1"/>
  <c r="BO18613" i="5"/>
  <c r="BP18613" i="5" s="1"/>
  <c r="BO18614" i="5"/>
  <c r="BP18614" i="5" s="1"/>
  <c r="BO18615" i="5"/>
  <c r="BP18615" i="5" s="1"/>
  <c r="BO18616" i="5"/>
  <c r="BP18616" i="5" s="1"/>
  <c r="BO18617" i="5"/>
  <c r="BP18617" i="5" s="1"/>
  <c r="BO18618" i="5"/>
  <c r="BP18618" i="5" s="1"/>
  <c r="BO18619" i="5"/>
  <c r="BP18619" i="5" s="1"/>
  <c r="BO18620" i="5"/>
  <c r="BP18620" i="5" s="1"/>
  <c r="BO18621" i="5"/>
  <c r="BP18621" i="5" s="1"/>
  <c r="BO18622" i="5"/>
  <c r="BP18622" i="5" s="1"/>
  <c r="BO18623" i="5"/>
  <c r="BP18623" i="5" s="1"/>
  <c r="BO18624" i="5"/>
  <c r="BP18624" i="5" s="1"/>
  <c r="BO18625" i="5"/>
  <c r="BP18625" i="5" s="1"/>
  <c r="BO18626" i="5"/>
  <c r="BP18626" i="5" s="1"/>
  <c r="BO18627" i="5"/>
  <c r="BP18627" i="5" s="1"/>
  <c r="BO18628" i="5"/>
  <c r="BP18628" i="5" s="1"/>
  <c r="BO18629" i="5"/>
  <c r="BP18629" i="5" s="1"/>
  <c r="BO18630" i="5"/>
  <c r="BP18630" i="5" s="1"/>
  <c r="BO18631" i="5"/>
  <c r="BP18631" i="5" s="1"/>
  <c r="BO18632" i="5"/>
  <c r="BP18632" i="5" s="1"/>
  <c r="BO18633" i="5"/>
  <c r="BP18633" i="5" s="1"/>
  <c r="BO18634" i="5"/>
  <c r="BP18634" i="5" s="1"/>
  <c r="BO18635" i="5"/>
  <c r="BP18635" i="5" s="1"/>
  <c r="BO18636" i="5"/>
  <c r="BP18636" i="5" s="1"/>
  <c r="BO18637" i="5"/>
  <c r="BP18637" i="5" s="1"/>
  <c r="BO18638" i="5"/>
  <c r="BP18638" i="5" s="1"/>
  <c r="BO18639" i="5"/>
  <c r="BP18639" i="5" s="1"/>
  <c r="BO18640" i="5"/>
  <c r="BP18640" i="5" s="1"/>
  <c r="BO18641" i="5"/>
  <c r="BP18641" i="5" s="1"/>
  <c r="BO18642" i="5"/>
  <c r="BP18642" i="5" s="1"/>
  <c r="BO18643" i="5"/>
  <c r="BP18643" i="5" s="1"/>
  <c r="BO18644" i="5"/>
  <c r="BP18644" i="5" s="1"/>
  <c r="BO18645" i="5"/>
  <c r="BP18645" i="5" s="1"/>
  <c r="BO18646" i="5"/>
  <c r="BP18646" i="5" s="1"/>
  <c r="BO18647" i="5"/>
  <c r="BP18647" i="5" s="1"/>
  <c r="BO18648" i="5"/>
  <c r="BP18648" i="5" s="1"/>
  <c r="BO18649" i="5"/>
  <c r="BP18649" i="5" s="1"/>
  <c r="BO18650" i="5"/>
  <c r="BP18650" i="5" s="1"/>
  <c r="BO18651" i="5"/>
  <c r="BP18651" i="5" s="1"/>
  <c r="BO18652" i="5"/>
  <c r="BP18652" i="5" s="1"/>
  <c r="BO18653" i="5"/>
  <c r="BP18653" i="5" s="1"/>
  <c r="BO18654" i="5"/>
  <c r="BP18654" i="5" s="1"/>
  <c r="BO18655" i="5"/>
  <c r="BP18655" i="5" s="1"/>
  <c r="BO18656" i="5"/>
  <c r="BP18656" i="5" s="1"/>
  <c r="BO18657" i="5"/>
  <c r="BP18657" i="5" s="1"/>
  <c r="BO18658" i="5"/>
  <c r="BP18658" i="5" s="1"/>
  <c r="BO18659" i="5"/>
  <c r="BP18659" i="5" s="1"/>
  <c r="BO18660" i="5"/>
  <c r="BP18660" i="5" s="1"/>
  <c r="BO18661" i="5"/>
  <c r="BP18661" i="5" s="1"/>
  <c r="BO18662" i="5"/>
  <c r="BP18662" i="5" s="1"/>
  <c r="BO18663" i="5"/>
  <c r="BP18663" i="5" s="1"/>
  <c r="BO18664" i="5"/>
  <c r="BP18664" i="5" s="1"/>
  <c r="BO18665" i="5"/>
  <c r="BP18665" i="5" s="1"/>
  <c r="BO18666" i="5"/>
  <c r="BP18666" i="5" s="1"/>
  <c r="BO18667" i="5"/>
  <c r="BP18667" i="5" s="1"/>
  <c r="BO18668" i="5"/>
  <c r="BP18668" i="5" s="1"/>
  <c r="BO18669" i="5"/>
  <c r="BP18669" i="5" s="1"/>
  <c r="BO18670" i="5"/>
  <c r="BP18670" i="5" s="1"/>
  <c r="BO18671" i="5"/>
  <c r="BP18671" i="5" s="1"/>
  <c r="BO18672" i="5"/>
  <c r="BP18672" i="5" s="1"/>
  <c r="BO18673" i="5"/>
  <c r="BP18673" i="5" s="1"/>
  <c r="BO18674" i="5"/>
  <c r="BP18674" i="5" s="1"/>
  <c r="BO18675" i="5"/>
  <c r="BP18675" i="5" s="1"/>
  <c r="BO18676" i="5"/>
  <c r="BP18676" i="5" s="1"/>
  <c r="BO18677" i="5"/>
  <c r="BP18677" i="5" s="1"/>
  <c r="BO18678" i="5"/>
  <c r="BP18678" i="5" s="1"/>
  <c r="BO18679" i="5"/>
  <c r="BP18679" i="5" s="1"/>
  <c r="BO18680" i="5"/>
  <c r="BP18680" i="5" s="1"/>
  <c r="BO18681" i="5"/>
  <c r="BP18681" i="5" s="1"/>
  <c r="BO18682" i="5"/>
  <c r="BP18682" i="5" s="1"/>
  <c r="BO18683" i="5"/>
  <c r="BP18683" i="5" s="1"/>
  <c r="BO18684" i="5"/>
  <c r="BP18684" i="5" s="1"/>
  <c r="BO18685" i="5"/>
  <c r="BP18685" i="5" s="1"/>
  <c r="BO18686" i="5"/>
  <c r="BP18686" i="5" s="1"/>
  <c r="BO18687" i="5"/>
  <c r="BP18687" i="5" s="1"/>
  <c r="BO18688" i="5"/>
  <c r="BP18688" i="5" s="1"/>
  <c r="BO18689" i="5"/>
  <c r="BP18689" i="5" s="1"/>
  <c r="BO18690" i="5"/>
  <c r="BP18690" i="5" s="1"/>
  <c r="BO18691" i="5"/>
  <c r="BP18691" i="5" s="1"/>
  <c r="BO18692" i="5"/>
  <c r="BP18692" i="5" s="1"/>
  <c r="BO18693" i="5"/>
  <c r="BP18693" i="5" s="1"/>
  <c r="BO18694" i="5"/>
  <c r="BP18694" i="5" s="1"/>
  <c r="BO18695" i="5"/>
  <c r="BP18695" i="5" s="1"/>
  <c r="BO18696" i="5"/>
  <c r="BP18696" i="5" s="1"/>
  <c r="BO18697" i="5"/>
  <c r="BP18697" i="5" s="1"/>
  <c r="BO18698" i="5"/>
  <c r="BP18698" i="5" s="1"/>
  <c r="BO18699" i="5"/>
  <c r="BP18699" i="5" s="1"/>
  <c r="BO18700" i="5"/>
  <c r="BP18700" i="5" s="1"/>
  <c r="BO18701" i="5"/>
  <c r="BP18701" i="5" s="1"/>
  <c r="BO18702" i="5"/>
  <c r="BP18702" i="5" s="1"/>
  <c r="BO18703" i="5"/>
  <c r="BP18703" i="5" s="1"/>
  <c r="BO18704" i="5"/>
  <c r="BP18704" i="5" s="1"/>
  <c r="BO18705" i="5"/>
  <c r="BP18705" i="5" s="1"/>
  <c r="BO18706" i="5"/>
  <c r="BP18706" i="5" s="1"/>
  <c r="BO18707" i="5"/>
  <c r="BP18707" i="5" s="1"/>
  <c r="BO18708" i="5"/>
  <c r="BP18708" i="5" s="1"/>
  <c r="BO18709" i="5"/>
  <c r="BP18709" i="5" s="1"/>
  <c r="BO18710" i="5"/>
  <c r="BP18710" i="5" s="1"/>
  <c r="BO18711" i="5"/>
  <c r="BP18711" i="5" s="1"/>
  <c r="BO18712" i="5"/>
  <c r="BP18712" i="5" s="1"/>
  <c r="BO18713" i="5"/>
  <c r="BP18713" i="5" s="1"/>
  <c r="BO18714" i="5"/>
  <c r="BP18714" i="5" s="1"/>
  <c r="BO18715" i="5"/>
  <c r="BP18715" i="5" s="1"/>
  <c r="BO18716" i="5"/>
  <c r="BP18716" i="5" s="1"/>
  <c r="BO18717" i="5"/>
  <c r="BP18717" i="5" s="1"/>
  <c r="BO18718" i="5"/>
  <c r="BP18718" i="5" s="1"/>
  <c r="BO18719" i="5"/>
  <c r="BP18719" i="5" s="1"/>
  <c r="BO18720" i="5"/>
  <c r="BP18720" i="5" s="1"/>
  <c r="BO18721" i="5"/>
  <c r="BP18721" i="5" s="1"/>
  <c r="BO18722" i="5"/>
  <c r="BP18722" i="5" s="1"/>
  <c r="BO18723" i="5"/>
  <c r="BP18723" i="5" s="1"/>
  <c r="BO18724" i="5"/>
  <c r="BP18724" i="5" s="1"/>
  <c r="BO18725" i="5"/>
  <c r="BP18725" i="5" s="1"/>
  <c r="BO18726" i="5"/>
  <c r="BP18726" i="5" s="1"/>
  <c r="BO18727" i="5"/>
  <c r="BP18727" i="5" s="1"/>
  <c r="BO18728" i="5"/>
  <c r="BP18728" i="5" s="1"/>
  <c r="BO18729" i="5"/>
  <c r="BP18729" i="5" s="1"/>
  <c r="BO18730" i="5"/>
  <c r="BP18730" i="5" s="1"/>
  <c r="BO18731" i="5"/>
  <c r="BP18731" i="5" s="1"/>
  <c r="BO18732" i="5"/>
  <c r="BP18732" i="5" s="1"/>
  <c r="BO18733" i="5"/>
  <c r="BP18733" i="5" s="1"/>
  <c r="BO18734" i="5"/>
  <c r="BP18734" i="5" s="1"/>
  <c r="BO18735" i="5"/>
  <c r="BP18735" i="5" s="1"/>
  <c r="BO18736" i="5"/>
  <c r="BP18736" i="5" s="1"/>
  <c r="BO18737" i="5"/>
  <c r="BP18737" i="5" s="1"/>
  <c r="BO18738" i="5"/>
  <c r="BP18738" i="5" s="1"/>
  <c r="BO18739" i="5"/>
  <c r="BP18739" i="5" s="1"/>
  <c r="BO18740" i="5"/>
  <c r="BP18740" i="5" s="1"/>
  <c r="BO18741" i="5"/>
  <c r="BP18741" i="5" s="1"/>
  <c r="BO18742" i="5"/>
  <c r="BP18742" i="5" s="1"/>
  <c r="BO18743" i="5"/>
  <c r="BP18743" i="5" s="1"/>
  <c r="BO18744" i="5"/>
  <c r="BP18744" i="5" s="1"/>
  <c r="BO18745" i="5"/>
  <c r="BP18745" i="5" s="1"/>
  <c r="BO18746" i="5"/>
  <c r="BP18746" i="5" s="1"/>
  <c r="BO18747" i="5"/>
  <c r="BP18747" i="5" s="1"/>
  <c r="BO18748" i="5"/>
  <c r="BP18748" i="5" s="1"/>
  <c r="BO18749" i="5"/>
  <c r="BP18749" i="5" s="1"/>
  <c r="BO18750" i="5"/>
  <c r="BP18750" i="5" s="1"/>
  <c r="BO18751" i="5"/>
  <c r="BP18751" i="5" s="1"/>
  <c r="BO18752" i="5"/>
  <c r="BP18752" i="5" s="1"/>
  <c r="BO18753" i="5"/>
  <c r="BP18753" i="5" s="1"/>
  <c r="BO18754" i="5"/>
  <c r="BP18754" i="5" s="1"/>
  <c r="BO18755" i="5"/>
  <c r="BP18755" i="5" s="1"/>
  <c r="BO18756" i="5"/>
  <c r="BP18756" i="5" s="1"/>
  <c r="BO18757" i="5"/>
  <c r="BP18757" i="5" s="1"/>
  <c r="BO18758" i="5"/>
  <c r="BP18758" i="5" s="1"/>
  <c r="BO18759" i="5"/>
  <c r="BP18759" i="5" s="1"/>
  <c r="BO18760" i="5"/>
  <c r="BP18760" i="5" s="1"/>
  <c r="BO18761" i="5"/>
  <c r="BP18761" i="5" s="1"/>
  <c r="BO18762" i="5"/>
  <c r="BP18762" i="5" s="1"/>
  <c r="BO18763" i="5"/>
  <c r="BP18763" i="5" s="1"/>
  <c r="BO18764" i="5"/>
  <c r="BP18764" i="5" s="1"/>
  <c r="BO18765" i="5"/>
  <c r="BP18765" i="5" s="1"/>
  <c r="BO18766" i="5"/>
  <c r="BP18766" i="5" s="1"/>
  <c r="BO18767" i="5"/>
  <c r="BP18767" i="5" s="1"/>
  <c r="BO18768" i="5"/>
  <c r="BP18768" i="5" s="1"/>
  <c r="BO18769" i="5"/>
  <c r="BP18769" i="5" s="1"/>
  <c r="BO18770" i="5"/>
  <c r="BP18770" i="5" s="1"/>
  <c r="BO18771" i="5"/>
  <c r="BP18771" i="5" s="1"/>
  <c r="BO18772" i="5"/>
  <c r="BP18772" i="5" s="1"/>
  <c r="BO18773" i="5"/>
  <c r="BP18773" i="5" s="1"/>
  <c r="BO18774" i="5"/>
  <c r="BP18774" i="5" s="1"/>
  <c r="BO18775" i="5"/>
  <c r="BP18775" i="5" s="1"/>
  <c r="BO18776" i="5"/>
  <c r="BP18776" i="5" s="1"/>
  <c r="BO18777" i="5"/>
  <c r="BP18777" i="5" s="1"/>
  <c r="BO18778" i="5"/>
  <c r="BP18778" i="5" s="1"/>
  <c r="BO18779" i="5"/>
  <c r="BP18779" i="5" s="1"/>
  <c r="BO18780" i="5"/>
  <c r="BP18780" i="5" s="1"/>
  <c r="BO18781" i="5"/>
  <c r="BP18781" i="5" s="1"/>
  <c r="BO18782" i="5"/>
  <c r="BP18782" i="5" s="1"/>
  <c r="BO18783" i="5"/>
  <c r="BP18783" i="5" s="1"/>
  <c r="BO18784" i="5"/>
  <c r="BP18784" i="5" s="1"/>
  <c r="BO18785" i="5"/>
  <c r="BP18785" i="5" s="1"/>
  <c r="BO18786" i="5"/>
  <c r="BP18786" i="5" s="1"/>
  <c r="BO18787" i="5"/>
  <c r="BP18787" i="5" s="1"/>
  <c r="BO18788" i="5"/>
  <c r="BP18788" i="5" s="1"/>
  <c r="BO18789" i="5"/>
  <c r="BP18789" i="5" s="1"/>
  <c r="BO18790" i="5"/>
  <c r="BP18790" i="5" s="1"/>
  <c r="BO18791" i="5"/>
  <c r="BP18791" i="5" s="1"/>
  <c r="BO18792" i="5"/>
  <c r="BP18792" i="5" s="1"/>
  <c r="BO18793" i="5"/>
  <c r="BP18793" i="5" s="1"/>
  <c r="BO18794" i="5"/>
  <c r="BP18794" i="5" s="1"/>
  <c r="BO18795" i="5"/>
  <c r="BP18795" i="5" s="1"/>
  <c r="BO18796" i="5"/>
  <c r="BP18796" i="5" s="1"/>
  <c r="BO18797" i="5"/>
  <c r="BP18797" i="5" s="1"/>
  <c r="BO18798" i="5"/>
  <c r="BP18798" i="5" s="1"/>
  <c r="BO18799" i="5"/>
  <c r="BP18799" i="5" s="1"/>
  <c r="BO18800" i="5"/>
  <c r="BP18800" i="5" s="1"/>
  <c r="BO18801" i="5"/>
  <c r="BP18801" i="5" s="1"/>
  <c r="BO18802" i="5"/>
  <c r="BP18802" i="5" s="1"/>
  <c r="BO18803" i="5"/>
  <c r="BP18803" i="5" s="1"/>
  <c r="BO18804" i="5"/>
  <c r="BP18804" i="5" s="1"/>
  <c r="BO18805" i="5"/>
  <c r="BP18805" i="5" s="1"/>
  <c r="BO18806" i="5"/>
  <c r="BP18806" i="5" s="1"/>
  <c r="BO18807" i="5"/>
  <c r="BP18807" i="5" s="1"/>
  <c r="BO18808" i="5"/>
  <c r="BP18808" i="5" s="1"/>
  <c r="BO18809" i="5"/>
  <c r="BP18809" i="5" s="1"/>
  <c r="BO18810" i="5"/>
  <c r="BP18810" i="5" s="1"/>
  <c r="BO18811" i="5"/>
  <c r="BP18811" i="5" s="1"/>
  <c r="BO18812" i="5"/>
  <c r="BP18812" i="5" s="1"/>
  <c r="BO18813" i="5"/>
  <c r="BP18813" i="5" s="1"/>
  <c r="BO18814" i="5"/>
  <c r="BP18814" i="5" s="1"/>
  <c r="BO18815" i="5"/>
  <c r="BP18815" i="5" s="1"/>
  <c r="BO18816" i="5"/>
  <c r="BP18816" i="5" s="1"/>
  <c r="BO18817" i="5"/>
  <c r="BP18817" i="5" s="1"/>
  <c r="BO18818" i="5"/>
  <c r="BP18818" i="5" s="1"/>
  <c r="BO18819" i="5"/>
  <c r="BP18819" i="5" s="1"/>
  <c r="BO18820" i="5"/>
  <c r="BP18820" i="5" s="1"/>
  <c r="BO18821" i="5"/>
  <c r="BP18821" i="5" s="1"/>
  <c r="BO18822" i="5"/>
  <c r="BP18822" i="5" s="1"/>
  <c r="BO18823" i="5"/>
  <c r="BP18823" i="5" s="1"/>
  <c r="BO18824" i="5"/>
  <c r="BP18824" i="5" s="1"/>
  <c r="BO18825" i="5"/>
  <c r="BP18825" i="5" s="1"/>
  <c r="BO18826" i="5"/>
  <c r="BP18826" i="5" s="1"/>
  <c r="BO18827" i="5"/>
  <c r="BP18827" i="5" s="1"/>
  <c r="BO18828" i="5"/>
  <c r="BP18828" i="5" s="1"/>
  <c r="BO18829" i="5"/>
  <c r="BP18829" i="5" s="1"/>
  <c r="BO18830" i="5"/>
  <c r="BP18830" i="5" s="1"/>
  <c r="BO18831" i="5"/>
  <c r="BP18831" i="5" s="1"/>
  <c r="BO18832" i="5"/>
  <c r="BP18832" i="5" s="1"/>
  <c r="BO18833" i="5"/>
  <c r="BP18833" i="5" s="1"/>
  <c r="BO18834" i="5"/>
  <c r="BP18834" i="5" s="1"/>
  <c r="BO18835" i="5"/>
  <c r="BP18835" i="5" s="1"/>
  <c r="BO18836" i="5"/>
  <c r="BP18836" i="5" s="1"/>
  <c r="BO18837" i="5"/>
  <c r="BP18837" i="5" s="1"/>
  <c r="BO18838" i="5"/>
  <c r="BP18838" i="5" s="1"/>
  <c r="BO18839" i="5"/>
  <c r="BP18839" i="5" s="1"/>
  <c r="BO18840" i="5"/>
  <c r="BP18840" i="5" s="1"/>
  <c r="BO18841" i="5"/>
  <c r="BP18841" i="5" s="1"/>
  <c r="BO18842" i="5"/>
  <c r="BP18842" i="5" s="1"/>
  <c r="BO18843" i="5"/>
  <c r="BP18843" i="5" s="1"/>
  <c r="BO18844" i="5"/>
  <c r="BP18844" i="5" s="1"/>
  <c r="BO18845" i="5"/>
  <c r="BP18845" i="5" s="1"/>
  <c r="BO18846" i="5"/>
  <c r="BP18846" i="5" s="1"/>
  <c r="BO18847" i="5"/>
  <c r="BP18847" i="5" s="1"/>
  <c r="BO18848" i="5"/>
  <c r="BP18848" i="5" s="1"/>
  <c r="BO18849" i="5"/>
  <c r="BP18849" i="5" s="1"/>
  <c r="BO18850" i="5"/>
  <c r="BP18850" i="5" s="1"/>
  <c r="BO18851" i="5"/>
  <c r="BP18851" i="5" s="1"/>
  <c r="BO18852" i="5"/>
  <c r="BP18852" i="5" s="1"/>
  <c r="BO18853" i="5"/>
  <c r="BP18853" i="5" s="1"/>
  <c r="BO18854" i="5"/>
  <c r="BP18854" i="5" s="1"/>
  <c r="BO18855" i="5"/>
  <c r="BP18855" i="5" s="1"/>
  <c r="BO18856" i="5"/>
  <c r="BP18856" i="5" s="1"/>
  <c r="BO18857" i="5"/>
  <c r="BP18857" i="5" s="1"/>
  <c r="BO18858" i="5"/>
  <c r="BP18858" i="5" s="1"/>
  <c r="BO18859" i="5"/>
  <c r="BP18859" i="5" s="1"/>
  <c r="BO18860" i="5"/>
  <c r="BP18860" i="5" s="1"/>
  <c r="BO18861" i="5"/>
  <c r="BP18861" i="5" s="1"/>
  <c r="BO18862" i="5"/>
  <c r="BP18862" i="5" s="1"/>
  <c r="BO18863" i="5"/>
  <c r="BP18863" i="5" s="1"/>
  <c r="BO18864" i="5"/>
  <c r="BP18864" i="5" s="1"/>
  <c r="BO18865" i="5"/>
  <c r="BP18865" i="5" s="1"/>
  <c r="BO18866" i="5"/>
  <c r="BP18866" i="5" s="1"/>
  <c r="BO18867" i="5"/>
  <c r="BP18867" i="5" s="1"/>
  <c r="BO18868" i="5"/>
  <c r="BP18868" i="5" s="1"/>
  <c r="BO18869" i="5"/>
  <c r="BP18869" i="5" s="1"/>
  <c r="BO18870" i="5"/>
  <c r="BP18870" i="5" s="1"/>
  <c r="BO18871" i="5"/>
  <c r="BP18871" i="5" s="1"/>
  <c r="BO18872" i="5"/>
  <c r="BP18872" i="5" s="1"/>
  <c r="BO18873" i="5"/>
  <c r="BP18873" i="5" s="1"/>
  <c r="BO18874" i="5"/>
  <c r="BP18874" i="5" s="1"/>
  <c r="BO18875" i="5"/>
  <c r="BP18875" i="5" s="1"/>
  <c r="BO18876" i="5"/>
  <c r="BP18876" i="5" s="1"/>
  <c r="BO18877" i="5"/>
  <c r="BP18877" i="5" s="1"/>
  <c r="BO18878" i="5"/>
  <c r="BP18878" i="5" s="1"/>
  <c r="BO18879" i="5"/>
  <c r="BP18879" i="5" s="1"/>
  <c r="BO18880" i="5"/>
  <c r="BP18880" i="5" s="1"/>
  <c r="BO18881" i="5"/>
  <c r="BP18881" i="5" s="1"/>
  <c r="BO18882" i="5"/>
  <c r="BP18882" i="5" s="1"/>
  <c r="BO18883" i="5"/>
  <c r="BP18883" i="5" s="1"/>
  <c r="BO18884" i="5"/>
  <c r="BP18884" i="5" s="1"/>
  <c r="BO18885" i="5"/>
  <c r="BP18885" i="5" s="1"/>
  <c r="BO18886" i="5"/>
  <c r="BP18886" i="5" s="1"/>
  <c r="BO18887" i="5"/>
  <c r="BP18887" i="5" s="1"/>
  <c r="BO18888" i="5"/>
  <c r="BP18888" i="5" s="1"/>
  <c r="BO18889" i="5"/>
  <c r="BP18889" i="5" s="1"/>
  <c r="BO18890" i="5"/>
  <c r="BP18890" i="5" s="1"/>
  <c r="BO18891" i="5"/>
  <c r="BP18891" i="5" s="1"/>
  <c r="BO18892" i="5"/>
  <c r="BP18892" i="5" s="1"/>
  <c r="BO18893" i="5"/>
  <c r="BP18893" i="5" s="1"/>
  <c r="BO18894" i="5"/>
  <c r="BP18894" i="5" s="1"/>
  <c r="BO18895" i="5"/>
  <c r="BP18895" i="5" s="1"/>
  <c r="BO18896" i="5"/>
  <c r="BP18896" i="5" s="1"/>
  <c r="BO18897" i="5"/>
  <c r="BP18897" i="5" s="1"/>
  <c r="BO18898" i="5"/>
  <c r="BP18898" i="5" s="1"/>
  <c r="BO18899" i="5"/>
  <c r="BP18899" i="5" s="1"/>
  <c r="BO18900" i="5"/>
  <c r="BP18900" i="5" s="1"/>
  <c r="BO18901" i="5"/>
  <c r="BP18901" i="5" s="1"/>
  <c r="BO18902" i="5"/>
  <c r="BP18902" i="5" s="1"/>
  <c r="BO18903" i="5"/>
  <c r="BP18903" i="5" s="1"/>
  <c r="BO18904" i="5"/>
  <c r="BP18904" i="5" s="1"/>
  <c r="BO18905" i="5"/>
  <c r="BP18905" i="5" s="1"/>
  <c r="BO18906" i="5"/>
  <c r="BP18906" i="5" s="1"/>
  <c r="BO18907" i="5"/>
  <c r="BP18907" i="5" s="1"/>
  <c r="BO18908" i="5"/>
  <c r="BP18908" i="5" s="1"/>
  <c r="BO18909" i="5"/>
  <c r="BP18909" i="5" s="1"/>
  <c r="BO18910" i="5"/>
  <c r="BP18910" i="5" s="1"/>
  <c r="BO18911" i="5"/>
  <c r="BP18911" i="5" s="1"/>
  <c r="BO18912" i="5"/>
  <c r="BP18912" i="5" s="1"/>
  <c r="BO18913" i="5"/>
  <c r="BP18913" i="5" s="1"/>
  <c r="BO18914" i="5"/>
  <c r="BP18914" i="5" s="1"/>
  <c r="BO18915" i="5"/>
  <c r="BP18915" i="5" s="1"/>
  <c r="BO18916" i="5"/>
  <c r="BP18916" i="5" s="1"/>
  <c r="BO18917" i="5"/>
  <c r="BP18917" i="5" s="1"/>
  <c r="BO18918" i="5"/>
  <c r="BP18918" i="5" s="1"/>
  <c r="BO18919" i="5"/>
  <c r="BP18919" i="5" s="1"/>
  <c r="BO18920" i="5"/>
  <c r="BP18920" i="5" s="1"/>
  <c r="BO18921" i="5"/>
  <c r="BP18921" i="5" s="1"/>
  <c r="BO18922" i="5"/>
  <c r="BP18922" i="5" s="1"/>
  <c r="BO18923" i="5"/>
  <c r="BP18923" i="5" s="1"/>
  <c r="BO18924" i="5"/>
  <c r="BP18924" i="5" s="1"/>
  <c r="BO18925" i="5"/>
  <c r="BP18925" i="5" s="1"/>
  <c r="BO18926" i="5"/>
  <c r="BP18926" i="5" s="1"/>
  <c r="BO18927" i="5"/>
  <c r="BP18927" i="5" s="1"/>
  <c r="BO18928" i="5"/>
  <c r="BP18928" i="5" s="1"/>
  <c r="BO18929" i="5"/>
  <c r="BP18929" i="5" s="1"/>
  <c r="BO18930" i="5"/>
  <c r="BP18930" i="5" s="1"/>
  <c r="BO18931" i="5"/>
  <c r="BP18931" i="5" s="1"/>
  <c r="BO18932" i="5"/>
  <c r="BP18932" i="5" s="1"/>
  <c r="BO18933" i="5"/>
  <c r="BP18933" i="5" s="1"/>
  <c r="BO18934" i="5"/>
  <c r="BP18934" i="5" s="1"/>
  <c r="BO18935" i="5"/>
  <c r="BP18935" i="5" s="1"/>
  <c r="BO18936" i="5"/>
  <c r="BP18936" i="5" s="1"/>
  <c r="BO18937" i="5"/>
  <c r="BP18937" i="5" s="1"/>
  <c r="BO18938" i="5"/>
  <c r="BP18938" i="5" s="1"/>
  <c r="BO18939" i="5"/>
  <c r="BP18939" i="5" s="1"/>
  <c r="BO18940" i="5"/>
  <c r="BP18940" i="5" s="1"/>
  <c r="BO18941" i="5"/>
  <c r="BP18941" i="5" s="1"/>
  <c r="BO18942" i="5"/>
  <c r="BP18942" i="5" s="1"/>
  <c r="BO18943" i="5"/>
  <c r="BP18943" i="5" s="1"/>
  <c r="BO18944" i="5"/>
  <c r="BP18944" i="5" s="1"/>
  <c r="BO18945" i="5"/>
  <c r="BP18945" i="5" s="1"/>
  <c r="BO18946" i="5"/>
  <c r="BP18946" i="5" s="1"/>
  <c r="BO18947" i="5"/>
  <c r="BP18947" i="5" s="1"/>
  <c r="BO18948" i="5"/>
  <c r="BP18948" i="5" s="1"/>
  <c r="BO18949" i="5"/>
  <c r="BP18949" i="5" s="1"/>
  <c r="BO18950" i="5"/>
  <c r="BP18950" i="5" s="1"/>
  <c r="BO18951" i="5"/>
  <c r="BP18951" i="5" s="1"/>
  <c r="BO18952" i="5"/>
  <c r="BP18952" i="5" s="1"/>
  <c r="BO18953" i="5"/>
  <c r="BP18953" i="5" s="1"/>
  <c r="BO18954" i="5"/>
  <c r="BP18954" i="5" s="1"/>
  <c r="BO18955" i="5"/>
  <c r="BP18955" i="5" s="1"/>
  <c r="BO18956" i="5"/>
  <c r="BP18956" i="5" s="1"/>
  <c r="BO18957" i="5"/>
  <c r="BP18957" i="5" s="1"/>
  <c r="BO18958" i="5"/>
  <c r="BP18958" i="5" s="1"/>
  <c r="BO18959" i="5"/>
  <c r="BP18959" i="5" s="1"/>
  <c r="BO18960" i="5"/>
  <c r="BP18960" i="5" s="1"/>
  <c r="BO18961" i="5"/>
  <c r="BP18961" i="5" s="1"/>
  <c r="BO18962" i="5"/>
  <c r="BP18962" i="5" s="1"/>
  <c r="BO18963" i="5"/>
  <c r="BP18963" i="5" s="1"/>
  <c r="BO18964" i="5"/>
  <c r="BP18964" i="5" s="1"/>
  <c r="BO18965" i="5"/>
  <c r="BP18965" i="5" s="1"/>
  <c r="BO18966" i="5"/>
  <c r="BP18966" i="5" s="1"/>
  <c r="BO18967" i="5"/>
  <c r="BP18967" i="5" s="1"/>
  <c r="BO18968" i="5"/>
  <c r="BP18968" i="5" s="1"/>
  <c r="BO18969" i="5"/>
  <c r="BP18969" i="5" s="1"/>
  <c r="BO18970" i="5"/>
  <c r="BP18970" i="5" s="1"/>
  <c r="BO18971" i="5"/>
  <c r="BP18971" i="5" s="1"/>
  <c r="BO18972" i="5"/>
  <c r="BP18972" i="5" s="1"/>
  <c r="BO18973" i="5"/>
  <c r="BP18973" i="5" s="1"/>
  <c r="BO18974" i="5"/>
  <c r="BP18974" i="5" s="1"/>
  <c r="BO18975" i="5"/>
  <c r="BP18975" i="5" s="1"/>
  <c r="BO18976" i="5"/>
  <c r="BP18976" i="5" s="1"/>
  <c r="BO18977" i="5"/>
  <c r="BP18977" i="5" s="1"/>
  <c r="BO18978" i="5"/>
  <c r="BP18978" i="5" s="1"/>
  <c r="BO18979" i="5"/>
  <c r="BP18979" i="5" s="1"/>
  <c r="BO18980" i="5"/>
  <c r="BP18980" i="5" s="1"/>
  <c r="BO18981" i="5"/>
  <c r="BP18981" i="5" s="1"/>
  <c r="BO18982" i="5"/>
  <c r="BP18982" i="5" s="1"/>
  <c r="BO18983" i="5"/>
  <c r="BP18983" i="5" s="1"/>
  <c r="BO18984" i="5"/>
  <c r="BP18984" i="5" s="1"/>
  <c r="BO18985" i="5"/>
  <c r="BP18985" i="5" s="1"/>
  <c r="BO18986" i="5"/>
  <c r="BP18986" i="5" s="1"/>
  <c r="BO18987" i="5"/>
  <c r="BP18987" i="5" s="1"/>
  <c r="BO18988" i="5"/>
  <c r="BP18988" i="5" s="1"/>
  <c r="BO18989" i="5"/>
  <c r="BP18989" i="5" s="1"/>
  <c r="BO18990" i="5"/>
  <c r="BP18990" i="5" s="1"/>
  <c r="BO18991" i="5"/>
  <c r="BP18991" i="5" s="1"/>
  <c r="BO18992" i="5"/>
  <c r="BP18992" i="5" s="1"/>
  <c r="BO18993" i="5"/>
  <c r="BP18993" i="5" s="1"/>
  <c r="BO18994" i="5"/>
  <c r="BP18994" i="5" s="1"/>
  <c r="BO18995" i="5"/>
  <c r="BP18995" i="5" s="1"/>
  <c r="BO18996" i="5"/>
  <c r="BP18996" i="5" s="1"/>
  <c r="BO18997" i="5"/>
  <c r="BP18997" i="5" s="1"/>
  <c r="BO18998" i="5"/>
  <c r="BP18998" i="5" s="1"/>
  <c r="BO18999" i="5"/>
  <c r="BP18999" i="5" s="1"/>
  <c r="BO19000" i="5"/>
  <c r="BP19000" i="5" s="1"/>
  <c r="BO19001" i="5"/>
  <c r="BP19001" i="5" s="1"/>
  <c r="BO19002" i="5"/>
  <c r="BP19002" i="5" s="1"/>
  <c r="BO19003" i="5"/>
  <c r="BP19003" i="5" s="1"/>
  <c r="BO19004" i="5"/>
  <c r="BP19004" i="5" s="1"/>
  <c r="BO19005" i="5"/>
  <c r="BP19005" i="5" s="1"/>
  <c r="BO19006" i="5"/>
  <c r="BP19006" i="5" s="1"/>
  <c r="BO19007" i="5"/>
  <c r="BP19007" i="5" s="1"/>
  <c r="BO19008" i="5"/>
  <c r="BP19008" i="5" s="1"/>
  <c r="BO19009" i="5"/>
  <c r="BP19009" i="5" s="1"/>
  <c r="BO19010" i="5"/>
  <c r="BP19010" i="5" s="1"/>
  <c r="BO19011" i="5"/>
  <c r="BP19011" i="5" s="1"/>
  <c r="BO19012" i="5"/>
  <c r="BP19012" i="5" s="1"/>
  <c r="BO19013" i="5"/>
  <c r="BP19013" i="5" s="1"/>
  <c r="BO19014" i="5"/>
  <c r="BP19014" i="5" s="1"/>
  <c r="BO19015" i="5"/>
  <c r="BP19015" i="5" s="1"/>
  <c r="BO19016" i="5"/>
  <c r="BP19016" i="5" s="1"/>
  <c r="BO19017" i="5"/>
  <c r="BP19017" i="5" s="1"/>
  <c r="BO19018" i="5"/>
  <c r="BP19018" i="5" s="1"/>
  <c r="BO19019" i="5"/>
  <c r="BP19019" i="5" s="1"/>
  <c r="BO19020" i="5"/>
  <c r="BP19020" i="5" s="1"/>
  <c r="BO19021" i="5"/>
  <c r="BP19021" i="5" s="1"/>
  <c r="BO19022" i="5"/>
  <c r="BP19022" i="5" s="1"/>
  <c r="BO19023" i="5"/>
  <c r="BP19023" i="5" s="1"/>
  <c r="BO19024" i="5"/>
  <c r="BP19024" i="5" s="1"/>
  <c r="BO19025" i="5"/>
  <c r="BP19025" i="5" s="1"/>
  <c r="BO19026" i="5"/>
  <c r="BP19026" i="5" s="1"/>
  <c r="BO19027" i="5"/>
  <c r="BP19027" i="5" s="1"/>
  <c r="BO19028" i="5"/>
  <c r="BP19028" i="5" s="1"/>
  <c r="BO19029" i="5"/>
  <c r="BP19029" i="5" s="1"/>
  <c r="BO19030" i="5"/>
  <c r="BP19030" i="5" s="1"/>
  <c r="BO19031" i="5"/>
  <c r="BP19031" i="5" s="1"/>
  <c r="BO19032" i="5"/>
  <c r="BP19032" i="5" s="1"/>
  <c r="BO19033" i="5"/>
  <c r="BP19033" i="5" s="1"/>
  <c r="BO19034" i="5"/>
  <c r="BP19034" i="5" s="1"/>
  <c r="BO19035" i="5"/>
  <c r="BP19035" i="5" s="1"/>
  <c r="BO19036" i="5"/>
  <c r="BP19036" i="5" s="1"/>
  <c r="BO19037" i="5"/>
  <c r="BP19037" i="5" s="1"/>
  <c r="BO19038" i="5"/>
  <c r="BP19038" i="5" s="1"/>
  <c r="BO19039" i="5"/>
  <c r="BP19039" i="5" s="1"/>
  <c r="BO19040" i="5"/>
  <c r="BP19040" i="5" s="1"/>
  <c r="BO19041" i="5"/>
  <c r="BP19041" i="5" s="1"/>
  <c r="BO19042" i="5"/>
  <c r="BP19042" i="5" s="1"/>
  <c r="BO19043" i="5"/>
  <c r="BP19043" i="5" s="1"/>
  <c r="BO19044" i="5"/>
  <c r="BP19044" i="5" s="1"/>
  <c r="BO19045" i="5"/>
  <c r="BP19045" i="5" s="1"/>
  <c r="BO19046" i="5"/>
  <c r="BP19046" i="5" s="1"/>
  <c r="BO19047" i="5"/>
  <c r="BP19047" i="5" s="1"/>
  <c r="BO19048" i="5"/>
  <c r="BP19048" i="5" s="1"/>
  <c r="BO19049" i="5"/>
  <c r="BP19049" i="5" s="1"/>
  <c r="BO19050" i="5"/>
  <c r="BP19050" i="5" s="1"/>
  <c r="BO19051" i="5"/>
  <c r="BP19051" i="5" s="1"/>
  <c r="BO19052" i="5"/>
  <c r="BP19052" i="5" s="1"/>
  <c r="BO19053" i="5"/>
  <c r="BP19053" i="5" s="1"/>
  <c r="BO19054" i="5"/>
  <c r="BP19054" i="5" s="1"/>
  <c r="BO19055" i="5"/>
  <c r="BP19055" i="5" s="1"/>
  <c r="BO19056" i="5"/>
  <c r="BP19056" i="5" s="1"/>
  <c r="BO19057" i="5"/>
  <c r="BP19057" i="5" s="1"/>
  <c r="BO19058" i="5"/>
  <c r="BP19058" i="5" s="1"/>
  <c r="BO19059" i="5"/>
  <c r="BP19059" i="5" s="1"/>
  <c r="BO19060" i="5"/>
  <c r="BP19060" i="5" s="1"/>
  <c r="BO19061" i="5"/>
  <c r="BP19061" i="5" s="1"/>
  <c r="BO19062" i="5"/>
  <c r="BP19062" i="5" s="1"/>
  <c r="BO19063" i="5"/>
  <c r="BP19063" i="5" s="1"/>
  <c r="BO19064" i="5"/>
  <c r="BP19064" i="5" s="1"/>
  <c r="BO19065" i="5"/>
  <c r="BP19065" i="5" s="1"/>
  <c r="BO19066" i="5"/>
  <c r="BP19066" i="5" s="1"/>
  <c r="BO19067" i="5"/>
  <c r="BP19067" i="5" s="1"/>
  <c r="BO19068" i="5"/>
  <c r="BP19068" i="5" s="1"/>
  <c r="BO19069" i="5"/>
  <c r="BP19069" i="5" s="1"/>
  <c r="BO19070" i="5"/>
  <c r="BP19070" i="5" s="1"/>
  <c r="BO19071" i="5"/>
  <c r="BP19071" i="5" s="1"/>
  <c r="BO19072" i="5"/>
  <c r="BP19072" i="5" s="1"/>
  <c r="BO19073" i="5"/>
  <c r="BP19073" i="5" s="1"/>
  <c r="BO19074" i="5"/>
  <c r="BP19074" i="5" s="1"/>
  <c r="BO19075" i="5"/>
  <c r="BP19075" i="5" s="1"/>
  <c r="BO19076" i="5"/>
  <c r="BP19076" i="5" s="1"/>
  <c r="BO19077" i="5"/>
  <c r="BP19077" i="5" s="1"/>
  <c r="BO19078" i="5"/>
  <c r="BP19078" i="5" s="1"/>
  <c r="BO19079" i="5"/>
  <c r="BP19079" i="5" s="1"/>
  <c r="BO19080" i="5"/>
  <c r="BP19080" i="5" s="1"/>
  <c r="BO19081" i="5"/>
  <c r="BP19081" i="5" s="1"/>
  <c r="BO19082" i="5"/>
  <c r="BP19082" i="5" s="1"/>
  <c r="BO19083" i="5"/>
  <c r="BP19083" i="5" s="1"/>
  <c r="BO19084" i="5"/>
  <c r="BP19084" i="5" s="1"/>
  <c r="BO19085" i="5"/>
  <c r="BP19085" i="5" s="1"/>
  <c r="BO19086" i="5"/>
  <c r="BP19086" i="5" s="1"/>
  <c r="BO19087" i="5"/>
  <c r="BP19087" i="5" s="1"/>
  <c r="BO19088" i="5"/>
  <c r="BP19088" i="5" s="1"/>
  <c r="BO19089" i="5"/>
  <c r="BP19089" i="5" s="1"/>
  <c r="BO19090" i="5"/>
  <c r="BP19090" i="5" s="1"/>
  <c r="BO19091" i="5"/>
  <c r="BP19091" i="5" s="1"/>
  <c r="BO19092" i="5"/>
  <c r="BP19092" i="5" s="1"/>
  <c r="BO19093" i="5"/>
  <c r="BP19093" i="5" s="1"/>
  <c r="BO19094" i="5"/>
  <c r="BP19094" i="5" s="1"/>
  <c r="BO19095" i="5"/>
  <c r="BP19095" i="5" s="1"/>
  <c r="BO19096" i="5"/>
  <c r="BP19096" i="5" s="1"/>
  <c r="BO19097" i="5"/>
  <c r="BP19097" i="5" s="1"/>
  <c r="BO19098" i="5"/>
  <c r="BP19098" i="5" s="1"/>
  <c r="BO19099" i="5"/>
  <c r="BP19099" i="5" s="1"/>
  <c r="BO19100" i="5"/>
  <c r="BP19100" i="5" s="1"/>
  <c r="BO19101" i="5"/>
  <c r="BP19101" i="5" s="1"/>
  <c r="BO19102" i="5"/>
  <c r="BP19102" i="5" s="1"/>
  <c r="BO19103" i="5"/>
  <c r="BP19103" i="5" s="1"/>
  <c r="BO19104" i="5"/>
  <c r="BP19104" i="5" s="1"/>
  <c r="BO19105" i="5"/>
  <c r="BP19105" i="5" s="1"/>
  <c r="BO19106" i="5"/>
  <c r="BP19106" i="5" s="1"/>
  <c r="BO19107" i="5"/>
  <c r="BP19107" i="5" s="1"/>
  <c r="BO19108" i="5"/>
  <c r="BP19108" i="5" s="1"/>
  <c r="BO19109" i="5"/>
  <c r="BP19109" i="5" s="1"/>
  <c r="BO19110" i="5"/>
  <c r="BP19110" i="5" s="1"/>
  <c r="BO19111" i="5"/>
  <c r="BP19111" i="5" s="1"/>
  <c r="BO19112" i="5"/>
  <c r="BP19112" i="5" s="1"/>
  <c r="BO19113" i="5"/>
  <c r="BP19113" i="5" s="1"/>
  <c r="BO19114" i="5"/>
  <c r="BP19114" i="5" s="1"/>
  <c r="BO19115" i="5"/>
  <c r="BP19115" i="5" s="1"/>
  <c r="BO19116" i="5"/>
  <c r="BP19116" i="5" s="1"/>
  <c r="BO19117" i="5"/>
  <c r="BP19117" i="5" s="1"/>
  <c r="BO19118" i="5"/>
  <c r="BP19118" i="5" s="1"/>
  <c r="BO19119" i="5"/>
  <c r="BP19119" i="5" s="1"/>
  <c r="BO19120" i="5"/>
  <c r="BP19120" i="5" s="1"/>
  <c r="BO19121" i="5"/>
  <c r="BP19121" i="5" s="1"/>
  <c r="BO19122" i="5"/>
  <c r="BP19122" i="5" s="1"/>
  <c r="BO19123" i="5"/>
  <c r="BP19123" i="5" s="1"/>
  <c r="BO19124" i="5"/>
  <c r="BP19124" i="5" s="1"/>
  <c r="BO19125" i="5"/>
  <c r="BP19125" i="5" s="1"/>
  <c r="BO19126" i="5"/>
  <c r="BP19126" i="5" s="1"/>
  <c r="BO19127" i="5"/>
  <c r="BP19127" i="5" s="1"/>
  <c r="BO19128" i="5"/>
  <c r="BP19128" i="5" s="1"/>
  <c r="BO19129" i="5"/>
  <c r="BP19129" i="5" s="1"/>
  <c r="BO19130" i="5"/>
  <c r="BP19130" i="5" s="1"/>
  <c r="BO19131" i="5"/>
  <c r="BP19131" i="5" s="1"/>
  <c r="BO19132" i="5"/>
  <c r="BP19132" i="5" s="1"/>
  <c r="BO19133" i="5"/>
  <c r="BP19133" i="5" s="1"/>
  <c r="BO19134" i="5"/>
  <c r="BP19134" i="5" s="1"/>
  <c r="BO19135" i="5"/>
  <c r="BP19135" i="5" s="1"/>
  <c r="BO19136" i="5"/>
  <c r="BP19136" i="5" s="1"/>
  <c r="BO19137" i="5"/>
  <c r="BP19137" i="5" s="1"/>
  <c r="BO19138" i="5"/>
  <c r="BP19138" i="5" s="1"/>
  <c r="BO19139" i="5"/>
  <c r="BP19139" i="5" s="1"/>
  <c r="BO19140" i="5"/>
  <c r="BP19140" i="5" s="1"/>
  <c r="BO19141" i="5"/>
  <c r="BP19141" i="5" s="1"/>
  <c r="BO19142" i="5"/>
  <c r="BP19142" i="5" s="1"/>
  <c r="BO19143" i="5"/>
  <c r="BP19143" i="5" s="1"/>
  <c r="BO19144" i="5"/>
  <c r="BP19144" i="5" s="1"/>
  <c r="BO19145" i="5"/>
  <c r="BP19145" i="5" s="1"/>
  <c r="BO19146" i="5"/>
  <c r="BP19146" i="5" s="1"/>
  <c r="BO19147" i="5"/>
  <c r="BP19147" i="5" s="1"/>
  <c r="BO19148" i="5"/>
  <c r="BP19148" i="5" s="1"/>
  <c r="BO19149" i="5"/>
  <c r="BP19149" i="5" s="1"/>
  <c r="BO19150" i="5"/>
  <c r="BP19150" i="5" s="1"/>
  <c r="BO19151" i="5"/>
  <c r="BP19151" i="5" s="1"/>
  <c r="BO19152" i="5"/>
  <c r="BP19152" i="5" s="1"/>
  <c r="BO19153" i="5"/>
  <c r="BP19153" i="5" s="1"/>
  <c r="BO19154" i="5"/>
  <c r="BP19154" i="5" s="1"/>
  <c r="BO19155" i="5"/>
  <c r="BP19155" i="5" s="1"/>
  <c r="BO19156" i="5"/>
  <c r="BP19156" i="5" s="1"/>
  <c r="BO19157" i="5"/>
  <c r="BP19157" i="5" s="1"/>
  <c r="BO19158" i="5"/>
  <c r="BP19158" i="5" s="1"/>
  <c r="BO19159" i="5"/>
  <c r="BP19159" i="5" s="1"/>
  <c r="BO19160" i="5"/>
  <c r="BP19160" i="5" s="1"/>
  <c r="BO19161" i="5"/>
  <c r="BP19161" i="5" s="1"/>
  <c r="BO19162" i="5"/>
  <c r="BP19162" i="5" s="1"/>
  <c r="BO19163" i="5"/>
  <c r="BP19163" i="5" s="1"/>
  <c r="BO19164" i="5"/>
  <c r="BP19164" i="5" s="1"/>
  <c r="BO19165" i="5"/>
  <c r="BP19165" i="5" s="1"/>
  <c r="BO19166" i="5"/>
  <c r="BP19166" i="5" s="1"/>
  <c r="BO19167" i="5"/>
  <c r="BP19167" i="5" s="1"/>
  <c r="BO19168" i="5"/>
  <c r="BP19168" i="5" s="1"/>
  <c r="BO19169" i="5"/>
  <c r="BP19169" i="5" s="1"/>
  <c r="BO19170" i="5"/>
  <c r="BP19170" i="5" s="1"/>
  <c r="BO19171" i="5"/>
  <c r="BP19171" i="5" s="1"/>
  <c r="BO19172" i="5"/>
  <c r="BP19172" i="5" s="1"/>
  <c r="BO19173" i="5"/>
  <c r="BP19173" i="5" s="1"/>
  <c r="BO19174" i="5"/>
  <c r="BP19174" i="5" s="1"/>
  <c r="BO19175" i="5"/>
  <c r="BP19175" i="5" s="1"/>
  <c r="BO19176" i="5"/>
  <c r="BP19176" i="5" s="1"/>
  <c r="BO19177" i="5"/>
  <c r="BP19177" i="5" s="1"/>
  <c r="BO19178" i="5"/>
  <c r="BP19178" i="5" s="1"/>
  <c r="BO19179" i="5"/>
  <c r="BP19179" i="5" s="1"/>
  <c r="BO19180" i="5"/>
  <c r="BP19180" i="5" s="1"/>
  <c r="BO19181" i="5"/>
  <c r="BP19181" i="5" s="1"/>
  <c r="BO19182" i="5"/>
  <c r="BP19182" i="5" s="1"/>
  <c r="BO19183" i="5"/>
  <c r="BP19183" i="5" s="1"/>
  <c r="BO19184" i="5"/>
  <c r="BP19184" i="5" s="1"/>
  <c r="BO19185" i="5"/>
  <c r="BP19185" i="5" s="1"/>
  <c r="BO19186" i="5"/>
  <c r="BP19186" i="5" s="1"/>
  <c r="BO19187" i="5"/>
  <c r="BP19187" i="5" s="1"/>
  <c r="BO19188" i="5"/>
  <c r="BP19188" i="5" s="1"/>
  <c r="BO19189" i="5"/>
  <c r="BP19189" i="5" s="1"/>
  <c r="BO19190" i="5"/>
  <c r="BP19190" i="5" s="1"/>
  <c r="BO19191" i="5"/>
  <c r="BP19191" i="5" s="1"/>
  <c r="BO19192" i="5"/>
  <c r="BP19192" i="5" s="1"/>
  <c r="BO19193" i="5"/>
  <c r="BP19193" i="5" s="1"/>
  <c r="BO19194" i="5"/>
  <c r="BP19194" i="5" s="1"/>
  <c r="BO19195" i="5"/>
  <c r="BP19195" i="5" s="1"/>
  <c r="BO19196" i="5"/>
  <c r="BP19196" i="5" s="1"/>
  <c r="BO19197" i="5"/>
  <c r="BP19197" i="5" s="1"/>
  <c r="BO19198" i="5"/>
  <c r="BP19198" i="5" s="1"/>
  <c r="BO19199" i="5"/>
  <c r="BP19199" i="5" s="1"/>
  <c r="BO19200" i="5"/>
  <c r="BP19200" i="5" s="1"/>
  <c r="BO19201" i="5"/>
  <c r="BP19201" i="5" s="1"/>
  <c r="BO19202" i="5"/>
  <c r="BP19202" i="5" s="1"/>
  <c r="BO19203" i="5"/>
  <c r="BP19203" i="5" s="1"/>
  <c r="BO19204" i="5"/>
  <c r="BP19204" i="5" s="1"/>
  <c r="BO19205" i="5"/>
  <c r="BP19205" i="5" s="1"/>
  <c r="BO19206" i="5"/>
  <c r="BP19206" i="5" s="1"/>
  <c r="BO19207" i="5"/>
  <c r="BP19207" i="5" s="1"/>
  <c r="BO19208" i="5"/>
  <c r="BP19208" i="5" s="1"/>
  <c r="BO19209" i="5"/>
  <c r="BP19209" i="5" s="1"/>
  <c r="BO19210" i="5"/>
  <c r="BP19210" i="5" s="1"/>
  <c r="BO19211" i="5"/>
  <c r="BP19211" i="5" s="1"/>
  <c r="BO19212" i="5"/>
  <c r="BP19212" i="5" s="1"/>
  <c r="BO19213" i="5"/>
  <c r="BP19213" i="5" s="1"/>
  <c r="BO19214" i="5"/>
  <c r="BP19214" i="5" s="1"/>
  <c r="BO19215" i="5"/>
  <c r="BP19215" i="5" s="1"/>
  <c r="BO19216" i="5"/>
  <c r="BP19216" i="5" s="1"/>
  <c r="BO19217" i="5"/>
  <c r="BP19217" i="5" s="1"/>
  <c r="BO19218" i="5"/>
  <c r="BP19218" i="5" s="1"/>
  <c r="BO19219" i="5"/>
  <c r="BP19219" i="5" s="1"/>
  <c r="BO19220" i="5"/>
  <c r="BP19220" i="5" s="1"/>
  <c r="BO19221" i="5"/>
  <c r="BP19221" i="5" s="1"/>
  <c r="BO19222" i="5"/>
  <c r="BP19222" i="5" s="1"/>
  <c r="BO19223" i="5"/>
  <c r="BP19223" i="5" s="1"/>
  <c r="BO19224" i="5"/>
  <c r="BP19224" i="5" s="1"/>
  <c r="BO19225" i="5"/>
  <c r="BP19225" i="5" s="1"/>
  <c r="BO19226" i="5"/>
  <c r="BP19226" i="5" s="1"/>
  <c r="BO19227" i="5"/>
  <c r="BP19227" i="5" s="1"/>
  <c r="BO19228" i="5"/>
  <c r="BP19228" i="5" s="1"/>
  <c r="BO19229" i="5"/>
  <c r="BP19229" i="5" s="1"/>
  <c r="BO19230" i="5"/>
  <c r="BP19230" i="5" s="1"/>
  <c r="BO19231" i="5"/>
  <c r="BP19231" i="5" s="1"/>
  <c r="BO19232" i="5"/>
  <c r="BP19232" i="5" s="1"/>
  <c r="BO19233" i="5"/>
  <c r="BP19233" i="5" s="1"/>
  <c r="BO19234" i="5"/>
  <c r="BP19234" i="5" s="1"/>
  <c r="BO19235" i="5"/>
  <c r="BP19235" i="5" s="1"/>
  <c r="BO19236" i="5"/>
  <c r="BP19236" i="5" s="1"/>
  <c r="BO19237" i="5"/>
  <c r="BP19237" i="5" s="1"/>
  <c r="BO19238" i="5"/>
  <c r="BP19238" i="5" s="1"/>
  <c r="BO19239" i="5"/>
  <c r="BP19239" i="5" s="1"/>
  <c r="BO19240" i="5"/>
  <c r="BP19240" i="5" s="1"/>
  <c r="BO19241" i="5"/>
  <c r="BP19241" i="5" s="1"/>
  <c r="BO19242" i="5"/>
  <c r="BP19242" i="5" s="1"/>
  <c r="BO19243" i="5"/>
  <c r="BP19243" i="5" s="1"/>
  <c r="BO19244" i="5"/>
  <c r="BP19244" i="5" s="1"/>
  <c r="BO19245" i="5"/>
  <c r="BP19245" i="5" s="1"/>
  <c r="BO19246" i="5"/>
  <c r="BP19246" i="5" s="1"/>
  <c r="BO19247" i="5"/>
  <c r="BP19247" i="5" s="1"/>
  <c r="BO19248" i="5"/>
  <c r="BP19248" i="5" s="1"/>
  <c r="BO19249" i="5"/>
  <c r="BP19249" i="5" s="1"/>
  <c r="BO19250" i="5"/>
  <c r="BP19250" i="5" s="1"/>
  <c r="BO19251" i="5"/>
  <c r="BP19251" i="5" s="1"/>
  <c r="BO19252" i="5"/>
  <c r="BP19252" i="5" s="1"/>
  <c r="BO19253" i="5"/>
  <c r="BP19253" i="5" s="1"/>
  <c r="BO19254" i="5"/>
  <c r="BP19254" i="5" s="1"/>
  <c r="BO19255" i="5"/>
  <c r="BP19255" i="5" s="1"/>
  <c r="BO19256" i="5"/>
  <c r="BP19256" i="5" s="1"/>
  <c r="BO19257" i="5"/>
  <c r="BP19257" i="5" s="1"/>
  <c r="BO19258" i="5"/>
  <c r="BP19258" i="5" s="1"/>
  <c r="BO19259" i="5"/>
  <c r="BP19259" i="5" s="1"/>
  <c r="BO19260" i="5"/>
  <c r="BP19260" i="5" s="1"/>
  <c r="BO19261" i="5"/>
  <c r="BP19261" i="5" s="1"/>
  <c r="BO19262" i="5"/>
  <c r="BP19262" i="5" s="1"/>
  <c r="BO19263" i="5"/>
  <c r="BP19263" i="5" s="1"/>
  <c r="BO19264" i="5"/>
  <c r="BP19264" i="5" s="1"/>
  <c r="BO19265" i="5"/>
  <c r="BP19265" i="5" s="1"/>
  <c r="BO19266" i="5"/>
  <c r="BP19266" i="5" s="1"/>
  <c r="BO19267" i="5"/>
  <c r="BP19267" i="5" s="1"/>
  <c r="BO19268" i="5"/>
  <c r="BP19268" i="5" s="1"/>
  <c r="BO19269" i="5"/>
  <c r="BP19269" i="5" s="1"/>
  <c r="BO19270" i="5"/>
  <c r="BP19270" i="5" s="1"/>
  <c r="BO19271" i="5"/>
  <c r="BP19271" i="5" s="1"/>
  <c r="BO19272" i="5"/>
  <c r="BP19272" i="5" s="1"/>
  <c r="BO19273" i="5"/>
  <c r="BP19273" i="5" s="1"/>
  <c r="BO19274" i="5"/>
  <c r="BP19274" i="5" s="1"/>
  <c r="BO19275" i="5"/>
  <c r="BP19275" i="5" s="1"/>
  <c r="BO19276" i="5"/>
  <c r="BP19276" i="5" s="1"/>
  <c r="BO19277" i="5"/>
  <c r="BP19277" i="5" s="1"/>
  <c r="BO19278" i="5"/>
  <c r="BP19278" i="5" s="1"/>
  <c r="BO19279" i="5"/>
  <c r="BP19279" i="5" s="1"/>
  <c r="BO19280" i="5"/>
  <c r="BP19280" i="5" s="1"/>
  <c r="BO19281" i="5"/>
  <c r="BP19281" i="5" s="1"/>
  <c r="BO19282" i="5"/>
  <c r="BP19282" i="5" s="1"/>
  <c r="BO19283" i="5"/>
  <c r="BP19283" i="5" s="1"/>
  <c r="BO19284" i="5"/>
  <c r="BP19284" i="5" s="1"/>
  <c r="BO19285" i="5"/>
  <c r="BP19285" i="5" s="1"/>
  <c r="BO19286" i="5"/>
  <c r="BP19286" i="5" s="1"/>
  <c r="BO19287" i="5"/>
  <c r="BP19287" i="5" s="1"/>
  <c r="BO19288" i="5"/>
  <c r="BP19288" i="5" s="1"/>
  <c r="BO19289" i="5"/>
  <c r="BP19289" i="5" s="1"/>
  <c r="BO19290" i="5"/>
  <c r="BP19290" i="5" s="1"/>
  <c r="BO19291" i="5"/>
  <c r="BP19291" i="5" s="1"/>
  <c r="BO19292" i="5"/>
  <c r="BP19292" i="5" s="1"/>
  <c r="BO19293" i="5"/>
  <c r="BP19293" i="5" s="1"/>
  <c r="BO19294" i="5"/>
  <c r="BP19294" i="5" s="1"/>
  <c r="BO19295" i="5"/>
  <c r="BP19295" i="5" s="1"/>
  <c r="BO19296" i="5"/>
  <c r="BP19296" i="5" s="1"/>
  <c r="BO19297" i="5"/>
  <c r="BP19297" i="5" s="1"/>
  <c r="BO19298" i="5"/>
  <c r="BP19298" i="5" s="1"/>
  <c r="BO19299" i="5"/>
  <c r="BP19299" i="5" s="1"/>
  <c r="BO19300" i="5"/>
  <c r="BP19300" i="5" s="1"/>
  <c r="BO19301" i="5"/>
  <c r="BP19301" i="5" s="1"/>
  <c r="BO19302" i="5"/>
  <c r="BP19302" i="5" s="1"/>
  <c r="BO19303" i="5"/>
  <c r="BP19303" i="5" s="1"/>
  <c r="BO19304" i="5"/>
  <c r="BP19304" i="5" s="1"/>
  <c r="BO19305" i="5"/>
  <c r="BP19305" i="5" s="1"/>
  <c r="BO19306" i="5"/>
  <c r="BP19306" i="5" s="1"/>
  <c r="BO19307" i="5"/>
  <c r="BP19307" i="5" s="1"/>
  <c r="BO19308" i="5"/>
  <c r="BP19308" i="5" s="1"/>
  <c r="BO19309" i="5"/>
  <c r="BP19309" i="5" s="1"/>
  <c r="BO19310" i="5"/>
  <c r="BP19310" i="5" s="1"/>
  <c r="BO19311" i="5"/>
  <c r="BP19311" i="5" s="1"/>
  <c r="BO19312" i="5"/>
  <c r="BP19312" i="5" s="1"/>
  <c r="BO19313" i="5"/>
  <c r="BP19313" i="5" s="1"/>
  <c r="BO19314" i="5"/>
  <c r="BP19314" i="5" s="1"/>
  <c r="BO19315" i="5"/>
  <c r="BP19315" i="5" s="1"/>
  <c r="BO19316" i="5"/>
  <c r="BP19316" i="5" s="1"/>
  <c r="BO19317" i="5"/>
  <c r="BP19317" i="5" s="1"/>
  <c r="BO19318" i="5"/>
  <c r="BP19318" i="5" s="1"/>
  <c r="BO19319" i="5"/>
  <c r="BP19319" i="5" s="1"/>
  <c r="BO19320" i="5"/>
  <c r="BP19320" i="5" s="1"/>
  <c r="BO19321" i="5"/>
  <c r="BP19321" i="5" s="1"/>
  <c r="BO19322" i="5"/>
  <c r="BP19322" i="5" s="1"/>
  <c r="BO19323" i="5"/>
  <c r="BP19323" i="5" s="1"/>
  <c r="BO19324" i="5"/>
  <c r="BP19324" i="5" s="1"/>
  <c r="BO19325" i="5"/>
  <c r="BP19325" i="5" s="1"/>
  <c r="BO19326" i="5"/>
  <c r="BP19326" i="5" s="1"/>
  <c r="BO19327" i="5"/>
  <c r="BP19327" i="5" s="1"/>
  <c r="BO19328" i="5"/>
  <c r="BP19328" i="5" s="1"/>
  <c r="BO19329" i="5"/>
  <c r="BP19329" i="5" s="1"/>
  <c r="BO19330" i="5"/>
  <c r="BP19330" i="5" s="1"/>
  <c r="BO19331" i="5"/>
  <c r="BP19331" i="5" s="1"/>
  <c r="BO19332" i="5"/>
  <c r="BP19332" i="5" s="1"/>
  <c r="BO19333" i="5"/>
  <c r="BP19333" i="5" s="1"/>
  <c r="BO19334" i="5"/>
  <c r="BP19334" i="5" s="1"/>
  <c r="BO19335" i="5"/>
  <c r="BP19335" i="5" s="1"/>
  <c r="BO19336" i="5"/>
  <c r="BP19336" i="5" s="1"/>
  <c r="BO19337" i="5"/>
  <c r="BP19337" i="5" s="1"/>
  <c r="BO19338" i="5"/>
  <c r="BP19338" i="5" s="1"/>
  <c r="BO19339" i="5"/>
  <c r="BP19339" i="5" s="1"/>
  <c r="BO19340" i="5"/>
  <c r="BP19340" i="5" s="1"/>
  <c r="BO19341" i="5"/>
  <c r="BP19341" i="5" s="1"/>
  <c r="BO19342" i="5"/>
  <c r="BP19342" i="5" s="1"/>
  <c r="BO19343" i="5"/>
  <c r="BP19343" i="5" s="1"/>
  <c r="BO19344" i="5"/>
  <c r="BP19344" i="5" s="1"/>
  <c r="BO19345" i="5"/>
  <c r="BP19345" i="5" s="1"/>
  <c r="BO19346" i="5"/>
  <c r="BP19346" i="5" s="1"/>
  <c r="BO19347" i="5"/>
  <c r="BP19347" i="5" s="1"/>
  <c r="BO19348" i="5"/>
  <c r="BP19348" i="5" s="1"/>
  <c r="BO19349" i="5"/>
  <c r="BP19349" i="5" s="1"/>
  <c r="BO19350" i="5"/>
  <c r="BP19350" i="5" s="1"/>
  <c r="BO19351" i="5"/>
  <c r="BP19351" i="5" s="1"/>
  <c r="BO19352" i="5"/>
  <c r="BP19352" i="5" s="1"/>
  <c r="BO19353" i="5"/>
  <c r="BP19353" i="5" s="1"/>
  <c r="BO19354" i="5"/>
  <c r="BP19354" i="5" s="1"/>
  <c r="BO19355" i="5"/>
  <c r="BP19355" i="5" s="1"/>
  <c r="BO19356" i="5"/>
  <c r="BP19356" i="5" s="1"/>
  <c r="BO19357" i="5"/>
  <c r="BP19357" i="5" s="1"/>
  <c r="BO19358" i="5"/>
  <c r="BP19358" i="5" s="1"/>
  <c r="BO19359" i="5"/>
  <c r="BP19359" i="5" s="1"/>
  <c r="BO19360" i="5"/>
  <c r="BP19360" i="5" s="1"/>
  <c r="BO19361" i="5"/>
  <c r="BP19361" i="5" s="1"/>
  <c r="BO19362" i="5"/>
  <c r="BP19362" i="5" s="1"/>
  <c r="BO19363" i="5"/>
  <c r="BP19363" i="5" s="1"/>
  <c r="BO19364" i="5"/>
  <c r="BP19364" i="5" s="1"/>
  <c r="BO19365" i="5"/>
  <c r="BP19365" i="5" s="1"/>
  <c r="BO19366" i="5"/>
  <c r="BP19366" i="5" s="1"/>
  <c r="BO19367" i="5"/>
  <c r="BP19367" i="5" s="1"/>
  <c r="BO19368" i="5"/>
  <c r="BP19368" i="5" s="1"/>
  <c r="BO19369" i="5"/>
  <c r="BP19369" i="5" s="1"/>
  <c r="BO19370" i="5"/>
  <c r="BP19370" i="5" s="1"/>
  <c r="BO19371" i="5"/>
  <c r="BP19371" i="5" s="1"/>
  <c r="BO19372" i="5"/>
  <c r="BP19372" i="5" s="1"/>
  <c r="BO19373" i="5"/>
  <c r="BP19373" i="5" s="1"/>
  <c r="BO19374" i="5"/>
  <c r="BP19374" i="5" s="1"/>
  <c r="BO19375" i="5"/>
  <c r="BP19375" i="5" s="1"/>
  <c r="BO19376" i="5"/>
  <c r="BP19376" i="5" s="1"/>
  <c r="BO19377" i="5"/>
  <c r="BP19377" i="5" s="1"/>
  <c r="BO19378" i="5"/>
  <c r="BP19378" i="5" s="1"/>
  <c r="BO19379" i="5"/>
  <c r="BP19379" i="5" s="1"/>
  <c r="BO19380" i="5"/>
  <c r="BP19380" i="5" s="1"/>
  <c r="BO19381" i="5"/>
  <c r="BP19381" i="5" s="1"/>
  <c r="BO19382" i="5"/>
  <c r="BP19382" i="5" s="1"/>
  <c r="BO19383" i="5"/>
  <c r="BP19383" i="5" s="1"/>
  <c r="BO19384" i="5"/>
  <c r="BP19384" i="5" s="1"/>
  <c r="BO19385" i="5"/>
  <c r="BP19385" i="5" s="1"/>
  <c r="BO19386" i="5"/>
  <c r="BP19386" i="5" s="1"/>
  <c r="BO19387" i="5"/>
  <c r="BP19387" i="5" s="1"/>
  <c r="BO19388" i="5"/>
  <c r="BP19388" i="5" s="1"/>
  <c r="BO19389" i="5"/>
  <c r="BP19389" i="5" s="1"/>
  <c r="BO19390" i="5"/>
  <c r="BP19390" i="5" s="1"/>
  <c r="BO19391" i="5"/>
  <c r="BP19391" i="5" s="1"/>
  <c r="BO19392" i="5"/>
  <c r="BP19392" i="5" s="1"/>
  <c r="BO19393" i="5"/>
  <c r="BP19393" i="5" s="1"/>
  <c r="BO19394" i="5"/>
  <c r="BP19394" i="5" s="1"/>
  <c r="BO19395" i="5"/>
  <c r="BP19395" i="5" s="1"/>
  <c r="BO19396" i="5"/>
  <c r="BP19396" i="5" s="1"/>
  <c r="BO19397" i="5"/>
  <c r="BP19397" i="5" s="1"/>
  <c r="BO19398" i="5"/>
  <c r="BP19398" i="5" s="1"/>
  <c r="BO19399" i="5"/>
  <c r="BP19399" i="5" s="1"/>
  <c r="BO19400" i="5"/>
  <c r="BP19400" i="5" s="1"/>
  <c r="BO19401" i="5"/>
  <c r="BP19401" i="5" s="1"/>
  <c r="BO19402" i="5"/>
  <c r="BP19402" i="5" s="1"/>
  <c r="BO19403" i="5"/>
  <c r="BP19403" i="5" s="1"/>
  <c r="BO19404" i="5"/>
  <c r="BP19404" i="5" s="1"/>
  <c r="BO19405" i="5"/>
  <c r="BP19405" i="5" s="1"/>
  <c r="BO19406" i="5"/>
  <c r="BP19406" i="5" s="1"/>
  <c r="BO19407" i="5"/>
  <c r="BP19407" i="5" s="1"/>
  <c r="BO19408" i="5"/>
  <c r="BP19408" i="5" s="1"/>
  <c r="BO19409" i="5"/>
  <c r="BP19409" i="5" s="1"/>
  <c r="BO19410" i="5"/>
  <c r="BP19410" i="5" s="1"/>
  <c r="BO19411" i="5"/>
  <c r="BP19411" i="5" s="1"/>
  <c r="BO19412" i="5"/>
  <c r="BP19412" i="5" s="1"/>
  <c r="BO19413" i="5"/>
  <c r="BP19413" i="5" s="1"/>
  <c r="BO19414" i="5"/>
  <c r="BP19414" i="5" s="1"/>
  <c r="BO19415" i="5"/>
  <c r="BP19415" i="5" s="1"/>
  <c r="BO19416" i="5"/>
  <c r="BP19416" i="5" s="1"/>
  <c r="BO19417" i="5"/>
  <c r="BP19417" i="5" s="1"/>
  <c r="BO19418" i="5"/>
  <c r="BP19418" i="5" s="1"/>
  <c r="BO19419" i="5"/>
  <c r="BP19419" i="5" s="1"/>
  <c r="BO19420" i="5"/>
  <c r="BP19420" i="5" s="1"/>
  <c r="BO19421" i="5"/>
  <c r="BP19421" i="5" s="1"/>
  <c r="BO19422" i="5"/>
  <c r="BP19422" i="5" s="1"/>
  <c r="BO19423" i="5"/>
  <c r="BP19423" i="5" s="1"/>
  <c r="BO19424" i="5"/>
  <c r="BP19424" i="5" s="1"/>
  <c r="BO19425" i="5"/>
  <c r="BP19425" i="5" s="1"/>
  <c r="BO19426" i="5"/>
  <c r="BP19426" i="5" s="1"/>
  <c r="BO19427" i="5"/>
  <c r="BP19427" i="5" s="1"/>
  <c r="BO19428" i="5"/>
  <c r="BP19428" i="5" s="1"/>
  <c r="BO19429" i="5"/>
  <c r="BP19429" i="5" s="1"/>
  <c r="BO19430" i="5"/>
  <c r="BP19430" i="5" s="1"/>
  <c r="BO19431" i="5"/>
  <c r="BP19431" i="5" s="1"/>
  <c r="BO19432" i="5"/>
  <c r="BP19432" i="5" s="1"/>
  <c r="BO19433" i="5"/>
  <c r="BP19433" i="5" s="1"/>
  <c r="BO19434" i="5"/>
  <c r="BP19434" i="5" s="1"/>
  <c r="BO19435" i="5"/>
  <c r="BP19435" i="5" s="1"/>
  <c r="BO19436" i="5"/>
  <c r="BP19436" i="5" s="1"/>
  <c r="BO19437" i="5"/>
  <c r="BP19437" i="5" s="1"/>
  <c r="BO19438" i="5"/>
  <c r="BP19438" i="5" s="1"/>
  <c r="BO19439" i="5"/>
  <c r="BP19439" i="5" s="1"/>
  <c r="BO19440" i="5"/>
  <c r="BP19440" i="5" s="1"/>
  <c r="BO19441" i="5"/>
  <c r="BP19441" i="5" s="1"/>
  <c r="BO19442" i="5"/>
  <c r="BP19442" i="5" s="1"/>
  <c r="BO19443" i="5"/>
  <c r="BP19443" i="5" s="1"/>
  <c r="BO19444" i="5"/>
  <c r="BP19444" i="5" s="1"/>
  <c r="BO19445" i="5"/>
  <c r="BP19445" i="5" s="1"/>
  <c r="BO19446" i="5"/>
  <c r="BP19446" i="5" s="1"/>
  <c r="BO19447" i="5"/>
  <c r="BP19447" i="5" s="1"/>
  <c r="BO19448" i="5"/>
  <c r="BP19448" i="5" s="1"/>
  <c r="BO19449" i="5"/>
  <c r="BP19449" i="5" s="1"/>
  <c r="BO19450" i="5"/>
  <c r="BP19450" i="5" s="1"/>
  <c r="BO19451" i="5"/>
  <c r="BP19451" i="5" s="1"/>
  <c r="BO19452" i="5"/>
  <c r="BP19452" i="5" s="1"/>
  <c r="BO19453" i="5"/>
  <c r="BP19453" i="5" s="1"/>
  <c r="BO19454" i="5"/>
  <c r="BP19454" i="5" s="1"/>
  <c r="BO19455" i="5"/>
  <c r="BP19455" i="5" s="1"/>
  <c r="BO19456" i="5"/>
  <c r="BP19456" i="5" s="1"/>
  <c r="BO19457" i="5"/>
  <c r="BP19457" i="5" s="1"/>
  <c r="BO19458" i="5"/>
  <c r="BP19458" i="5" s="1"/>
  <c r="BO19459" i="5"/>
  <c r="BP19459" i="5" s="1"/>
  <c r="BO19460" i="5"/>
  <c r="BP19460" i="5" s="1"/>
  <c r="BO19461" i="5"/>
  <c r="BP19461" i="5" s="1"/>
  <c r="BO19462" i="5"/>
  <c r="BP19462" i="5" s="1"/>
  <c r="BO19463" i="5"/>
  <c r="BP19463" i="5" s="1"/>
  <c r="BO19464" i="5"/>
  <c r="BP19464" i="5" s="1"/>
  <c r="BO19465" i="5"/>
  <c r="BP19465" i="5" s="1"/>
  <c r="BO19466" i="5"/>
  <c r="BP19466" i="5" s="1"/>
  <c r="BO19467" i="5"/>
  <c r="BP19467" i="5" s="1"/>
  <c r="BO19468" i="5"/>
  <c r="BP19468" i="5" s="1"/>
  <c r="BO19469" i="5"/>
  <c r="BP19469" i="5" s="1"/>
  <c r="BO19470" i="5"/>
  <c r="BP19470" i="5" s="1"/>
  <c r="BO19471" i="5"/>
  <c r="BP19471" i="5" s="1"/>
  <c r="BO19472" i="5"/>
  <c r="BP19472" i="5" s="1"/>
  <c r="BO19473" i="5"/>
  <c r="BP19473" i="5" s="1"/>
  <c r="BO19474" i="5"/>
  <c r="BP19474" i="5" s="1"/>
  <c r="BO19475" i="5"/>
  <c r="BP19475" i="5" s="1"/>
  <c r="BO19476" i="5"/>
  <c r="BP19476" i="5" s="1"/>
  <c r="BO19477" i="5"/>
  <c r="BP19477" i="5" s="1"/>
  <c r="BO19478" i="5"/>
  <c r="BP19478" i="5" s="1"/>
  <c r="BO19479" i="5"/>
  <c r="BP19479" i="5" s="1"/>
  <c r="BO19480" i="5"/>
  <c r="BP19480" i="5" s="1"/>
  <c r="BO19481" i="5"/>
  <c r="BP19481" i="5" s="1"/>
  <c r="BO19482" i="5"/>
  <c r="BP19482" i="5" s="1"/>
  <c r="BO19483" i="5"/>
  <c r="BP19483" i="5" s="1"/>
  <c r="BO19484" i="5"/>
  <c r="BP19484" i="5" s="1"/>
  <c r="BO19485" i="5"/>
  <c r="BP19485" i="5" s="1"/>
  <c r="BO19486" i="5"/>
  <c r="BP19486" i="5" s="1"/>
  <c r="BO19487" i="5"/>
  <c r="BP19487" i="5" s="1"/>
  <c r="BO19488" i="5"/>
  <c r="BP19488" i="5" s="1"/>
  <c r="BO19489" i="5"/>
  <c r="BP19489" i="5" s="1"/>
  <c r="BO19490" i="5"/>
  <c r="BP19490" i="5" s="1"/>
  <c r="BO19491" i="5"/>
  <c r="BP19491" i="5" s="1"/>
  <c r="BO19492" i="5"/>
  <c r="BP19492" i="5" s="1"/>
  <c r="BO19493" i="5"/>
  <c r="BP19493" i="5" s="1"/>
  <c r="BO19494" i="5"/>
  <c r="BP19494" i="5" s="1"/>
  <c r="BO19495" i="5"/>
  <c r="BP19495" i="5" s="1"/>
  <c r="BO19496" i="5"/>
  <c r="BP19496" i="5" s="1"/>
  <c r="BO19497" i="5"/>
  <c r="BP19497" i="5" s="1"/>
  <c r="BO19498" i="5"/>
  <c r="BP19498" i="5" s="1"/>
  <c r="BO19499" i="5"/>
  <c r="BP19499" i="5" s="1"/>
  <c r="BO19500" i="5"/>
  <c r="BP19500" i="5" s="1"/>
  <c r="BO19501" i="5"/>
  <c r="BP19501" i="5" s="1"/>
  <c r="BO19502" i="5"/>
  <c r="BP19502" i="5" s="1"/>
  <c r="BO19503" i="5"/>
  <c r="BP19503" i="5" s="1"/>
  <c r="BO19504" i="5"/>
  <c r="BP19504" i="5" s="1"/>
  <c r="BO19505" i="5"/>
  <c r="BP19505" i="5" s="1"/>
  <c r="BO19506" i="5"/>
  <c r="BP19506" i="5" s="1"/>
  <c r="BO19507" i="5"/>
  <c r="BP19507" i="5" s="1"/>
  <c r="BO19508" i="5"/>
  <c r="BP19508" i="5" s="1"/>
  <c r="BO19509" i="5"/>
  <c r="BP19509" i="5" s="1"/>
  <c r="BO19510" i="5"/>
  <c r="BP19510" i="5" s="1"/>
  <c r="BO19511" i="5"/>
  <c r="BP19511" i="5" s="1"/>
  <c r="BO19512" i="5"/>
  <c r="BP19512" i="5" s="1"/>
  <c r="BO19513" i="5"/>
  <c r="BP19513" i="5" s="1"/>
  <c r="BO19514" i="5"/>
  <c r="BP19514" i="5" s="1"/>
  <c r="BO19515" i="5"/>
  <c r="BP19515" i="5" s="1"/>
  <c r="BO19516" i="5"/>
  <c r="BP19516" i="5" s="1"/>
  <c r="BO19517" i="5"/>
  <c r="BP19517" i="5" s="1"/>
  <c r="BO19518" i="5"/>
  <c r="BP19518" i="5" s="1"/>
  <c r="BO19519" i="5"/>
  <c r="BP19519" i="5" s="1"/>
  <c r="BO19520" i="5"/>
  <c r="BP19520" i="5" s="1"/>
  <c r="BO19521" i="5"/>
  <c r="BP19521" i="5" s="1"/>
  <c r="BO19522" i="5"/>
  <c r="BP19522" i="5" s="1"/>
  <c r="BO19523" i="5"/>
  <c r="BP19523" i="5" s="1"/>
  <c r="BO19524" i="5"/>
  <c r="BP19524" i="5" s="1"/>
  <c r="BO19525" i="5"/>
  <c r="BP19525" i="5" s="1"/>
  <c r="BO19526" i="5"/>
  <c r="BP19526" i="5" s="1"/>
  <c r="BO19527" i="5"/>
  <c r="BP19527" i="5" s="1"/>
  <c r="BO19528" i="5"/>
  <c r="BP19528" i="5" s="1"/>
  <c r="BO19529" i="5"/>
  <c r="BP19529" i="5" s="1"/>
  <c r="BO19530" i="5"/>
  <c r="BP19530" i="5" s="1"/>
  <c r="BO19531" i="5"/>
  <c r="BP19531" i="5" s="1"/>
  <c r="BO19532" i="5"/>
  <c r="BP19532" i="5" s="1"/>
  <c r="BO19533" i="5"/>
  <c r="BP19533" i="5" s="1"/>
  <c r="BO19534" i="5"/>
  <c r="BP19534" i="5" s="1"/>
  <c r="BO19535" i="5"/>
  <c r="BP19535" i="5" s="1"/>
  <c r="BO19536" i="5"/>
  <c r="BP19536" i="5" s="1"/>
  <c r="BO19537" i="5"/>
  <c r="BP19537" i="5" s="1"/>
  <c r="BO19538" i="5"/>
  <c r="BP19538" i="5" s="1"/>
  <c r="BO19539" i="5"/>
  <c r="BP19539" i="5" s="1"/>
  <c r="BO19540" i="5"/>
  <c r="BP19540" i="5" s="1"/>
  <c r="BO19541" i="5"/>
  <c r="BP19541" i="5" s="1"/>
  <c r="BO19542" i="5"/>
  <c r="BP19542" i="5" s="1"/>
  <c r="BO19543" i="5"/>
  <c r="BP19543" i="5" s="1"/>
  <c r="BO19544" i="5"/>
  <c r="BP19544" i="5" s="1"/>
  <c r="BO19545" i="5"/>
  <c r="BP19545" i="5" s="1"/>
  <c r="BO19546" i="5"/>
  <c r="BP19546" i="5" s="1"/>
  <c r="BO19547" i="5"/>
  <c r="BP19547" i="5" s="1"/>
  <c r="BO19548" i="5"/>
  <c r="BP19548" i="5" s="1"/>
  <c r="BO19549" i="5"/>
  <c r="BP19549" i="5" s="1"/>
  <c r="BO19550" i="5"/>
  <c r="BP19550" i="5" s="1"/>
  <c r="BO19551" i="5"/>
  <c r="BP19551" i="5" s="1"/>
  <c r="BO19552" i="5"/>
  <c r="BP19552" i="5" s="1"/>
  <c r="BO19553" i="5"/>
  <c r="BP19553" i="5" s="1"/>
  <c r="BO19554" i="5"/>
  <c r="BP19554" i="5" s="1"/>
  <c r="BO19555" i="5"/>
  <c r="BP19555" i="5" s="1"/>
  <c r="BO19556" i="5"/>
  <c r="BP19556" i="5" s="1"/>
  <c r="BO19557" i="5"/>
  <c r="BP19557" i="5" s="1"/>
  <c r="BO19558" i="5"/>
  <c r="BP19558" i="5" s="1"/>
  <c r="BO19559" i="5"/>
  <c r="BP19559" i="5" s="1"/>
  <c r="BO19560" i="5"/>
  <c r="BP19560" i="5" s="1"/>
  <c r="BO19561" i="5"/>
  <c r="BP19561" i="5" s="1"/>
  <c r="BO19562" i="5"/>
  <c r="BP19562" i="5" s="1"/>
  <c r="BO19563" i="5"/>
  <c r="BP19563" i="5" s="1"/>
  <c r="BO19564" i="5"/>
  <c r="BP19564" i="5" s="1"/>
  <c r="BO19565" i="5"/>
  <c r="BP19565" i="5" s="1"/>
  <c r="BO19566" i="5"/>
  <c r="BP19566" i="5" s="1"/>
  <c r="BO19567" i="5"/>
  <c r="BP19567" i="5" s="1"/>
  <c r="BO19568" i="5"/>
  <c r="BP19568" i="5" s="1"/>
  <c r="BO19569" i="5"/>
  <c r="BP19569" i="5" s="1"/>
  <c r="BO19570" i="5"/>
  <c r="BP19570" i="5" s="1"/>
  <c r="BO19571" i="5"/>
  <c r="BP19571" i="5" s="1"/>
  <c r="BO19572" i="5"/>
  <c r="BP19572" i="5" s="1"/>
  <c r="BO19573" i="5"/>
  <c r="BP19573" i="5" s="1"/>
  <c r="BO19574" i="5"/>
  <c r="BP19574" i="5" s="1"/>
  <c r="BO19575" i="5"/>
  <c r="BP19575" i="5" s="1"/>
  <c r="BO19576" i="5"/>
  <c r="BP19576" i="5" s="1"/>
  <c r="BO19577" i="5"/>
  <c r="BP19577" i="5" s="1"/>
  <c r="BO19578" i="5"/>
  <c r="BP19578" i="5" s="1"/>
  <c r="BO19579" i="5"/>
  <c r="BP19579" i="5" s="1"/>
  <c r="BO19580" i="5"/>
  <c r="BP19580" i="5" s="1"/>
  <c r="BO19581" i="5"/>
  <c r="BP19581" i="5" s="1"/>
  <c r="BO19582" i="5"/>
  <c r="BP19582" i="5" s="1"/>
  <c r="BO19583" i="5"/>
  <c r="BP19583" i="5" s="1"/>
  <c r="BO19584" i="5"/>
  <c r="BP19584" i="5" s="1"/>
  <c r="BO19585" i="5"/>
  <c r="BP19585" i="5" s="1"/>
  <c r="BO19586" i="5"/>
  <c r="BP19586" i="5" s="1"/>
  <c r="BO19587" i="5"/>
  <c r="BP19587" i="5" s="1"/>
  <c r="BO19588" i="5"/>
  <c r="BP19588" i="5" s="1"/>
  <c r="BO19589" i="5"/>
  <c r="BP19589" i="5" s="1"/>
  <c r="BO19590" i="5"/>
  <c r="BP19590" i="5" s="1"/>
  <c r="BO19591" i="5"/>
  <c r="BP19591" i="5" s="1"/>
  <c r="BO19592" i="5"/>
  <c r="BP19592" i="5" s="1"/>
  <c r="BO19593" i="5"/>
  <c r="BP19593" i="5" s="1"/>
  <c r="BO19594" i="5"/>
  <c r="BP19594" i="5" s="1"/>
  <c r="BO19595" i="5"/>
  <c r="BP19595" i="5" s="1"/>
  <c r="BO19596" i="5"/>
  <c r="BP19596" i="5" s="1"/>
  <c r="BO19597" i="5"/>
  <c r="BP19597" i="5" s="1"/>
  <c r="BO19598" i="5"/>
  <c r="BP19598" i="5" s="1"/>
  <c r="BO19599" i="5"/>
  <c r="BP19599" i="5" s="1"/>
  <c r="BO19600" i="5"/>
  <c r="BP19600" i="5" s="1"/>
  <c r="BO19601" i="5"/>
  <c r="BP19601" i="5" s="1"/>
  <c r="BO19602" i="5"/>
  <c r="BP19602" i="5" s="1"/>
  <c r="BO19603" i="5"/>
  <c r="BP19603" i="5" s="1"/>
  <c r="BO19604" i="5"/>
  <c r="BP19604" i="5" s="1"/>
  <c r="BO19605" i="5"/>
  <c r="BP19605" i="5" s="1"/>
  <c r="BO19606" i="5"/>
  <c r="BP19606" i="5" s="1"/>
  <c r="BO19607" i="5"/>
  <c r="BP19607" i="5" s="1"/>
  <c r="BO19608" i="5"/>
  <c r="BP19608" i="5" s="1"/>
  <c r="BO19609" i="5"/>
  <c r="BP19609" i="5" s="1"/>
  <c r="BO19610" i="5"/>
  <c r="BP19610" i="5" s="1"/>
  <c r="BO19611" i="5"/>
  <c r="BP19611" i="5" s="1"/>
  <c r="BO19612" i="5"/>
  <c r="BP19612" i="5" s="1"/>
  <c r="BO19613" i="5"/>
  <c r="BP19613" i="5" s="1"/>
  <c r="BO19614" i="5"/>
  <c r="BP19614" i="5" s="1"/>
  <c r="BO19615" i="5"/>
  <c r="BP19615" i="5" s="1"/>
  <c r="BO19616" i="5"/>
  <c r="BP19616" i="5" s="1"/>
  <c r="BO19617" i="5"/>
  <c r="BP19617" i="5" s="1"/>
  <c r="BO19618" i="5"/>
  <c r="BP19618" i="5" s="1"/>
  <c r="BO19619" i="5"/>
  <c r="BP19619" i="5" s="1"/>
  <c r="BO19620" i="5"/>
  <c r="BP19620" i="5" s="1"/>
  <c r="BO19621" i="5"/>
  <c r="BP19621" i="5" s="1"/>
  <c r="BO19622" i="5"/>
  <c r="BP19622" i="5" s="1"/>
  <c r="BO19623" i="5"/>
  <c r="BP19623" i="5" s="1"/>
  <c r="BO19624" i="5"/>
  <c r="BP19624" i="5" s="1"/>
  <c r="BO19625" i="5"/>
  <c r="BP19625" i="5" s="1"/>
  <c r="BO19626" i="5"/>
  <c r="BP19626" i="5" s="1"/>
  <c r="BO19627" i="5"/>
  <c r="BP19627" i="5" s="1"/>
  <c r="BO19628" i="5"/>
  <c r="BP19628" i="5" s="1"/>
  <c r="BO19629" i="5"/>
  <c r="BP19629" i="5" s="1"/>
  <c r="BO19630" i="5"/>
  <c r="BP19630" i="5" s="1"/>
  <c r="BO19631" i="5"/>
  <c r="BP19631" i="5" s="1"/>
  <c r="BO19632" i="5"/>
  <c r="BP19632" i="5" s="1"/>
  <c r="BO19633" i="5"/>
  <c r="BP19633" i="5" s="1"/>
  <c r="BO19634" i="5"/>
  <c r="BP19634" i="5" s="1"/>
  <c r="BO19635" i="5"/>
  <c r="BP19635" i="5" s="1"/>
  <c r="BO19636" i="5"/>
  <c r="BP19636" i="5" s="1"/>
  <c r="BO19637" i="5"/>
  <c r="BP19637" i="5" s="1"/>
  <c r="BO19638" i="5"/>
  <c r="BP19638" i="5" s="1"/>
  <c r="BO19639" i="5"/>
  <c r="BP19639" i="5" s="1"/>
  <c r="BO19640" i="5"/>
  <c r="BP19640" i="5" s="1"/>
  <c r="BO19641" i="5"/>
  <c r="BP19641" i="5" s="1"/>
  <c r="BO19642" i="5"/>
  <c r="BP19642" i="5" s="1"/>
  <c r="BO19643" i="5"/>
  <c r="BP19643" i="5" s="1"/>
  <c r="BO19644" i="5"/>
  <c r="BP19644" i="5" s="1"/>
  <c r="BO19645" i="5"/>
  <c r="BP19645" i="5" s="1"/>
  <c r="BO19646" i="5"/>
  <c r="BP19646" i="5" s="1"/>
  <c r="BO19647" i="5"/>
  <c r="BP19647" i="5" s="1"/>
  <c r="BO19648" i="5"/>
  <c r="BP19648" i="5" s="1"/>
  <c r="BO19649" i="5"/>
  <c r="BP19649" i="5" s="1"/>
  <c r="BO19650" i="5"/>
  <c r="BP19650" i="5" s="1"/>
  <c r="BO19651" i="5"/>
  <c r="BP19651" i="5" s="1"/>
  <c r="BO19652" i="5"/>
  <c r="BP19652" i="5" s="1"/>
  <c r="BO19653" i="5"/>
  <c r="BP19653" i="5" s="1"/>
  <c r="BO19654" i="5"/>
  <c r="BP19654" i="5" s="1"/>
  <c r="BO19655" i="5"/>
  <c r="BP19655" i="5" s="1"/>
  <c r="BO19656" i="5"/>
  <c r="BP19656" i="5" s="1"/>
  <c r="BO19657" i="5"/>
  <c r="BP19657" i="5" s="1"/>
  <c r="BO19658" i="5"/>
  <c r="BP19658" i="5" s="1"/>
  <c r="BO19659" i="5"/>
  <c r="BP19659" i="5" s="1"/>
  <c r="BO19660" i="5"/>
  <c r="BP19660" i="5" s="1"/>
  <c r="BO19661" i="5"/>
  <c r="BP19661" i="5" s="1"/>
  <c r="BO19662" i="5"/>
  <c r="BP19662" i="5" s="1"/>
  <c r="BO19663" i="5"/>
  <c r="BP19663" i="5" s="1"/>
  <c r="BO19664" i="5"/>
  <c r="BP19664" i="5" s="1"/>
  <c r="BO19665" i="5"/>
  <c r="BP19665" i="5" s="1"/>
  <c r="BO19666" i="5"/>
  <c r="BP19666" i="5" s="1"/>
  <c r="BO19667" i="5"/>
  <c r="BP19667" i="5" s="1"/>
  <c r="BO19668" i="5"/>
  <c r="BP19668" i="5" s="1"/>
  <c r="BO19669" i="5"/>
  <c r="BP19669" i="5" s="1"/>
  <c r="BO19670" i="5"/>
  <c r="BP19670" i="5" s="1"/>
  <c r="BO19671" i="5"/>
  <c r="BP19671" i="5" s="1"/>
  <c r="BO19672" i="5"/>
  <c r="BP19672" i="5" s="1"/>
  <c r="BO19673" i="5"/>
  <c r="BP19673" i="5" s="1"/>
  <c r="BO19674" i="5"/>
  <c r="BP19674" i="5" s="1"/>
  <c r="BO19675" i="5"/>
  <c r="BP19675" i="5" s="1"/>
  <c r="BO19676" i="5"/>
  <c r="BP19676" i="5" s="1"/>
  <c r="BO19677" i="5"/>
  <c r="BP19677" i="5" s="1"/>
  <c r="BO19678" i="5"/>
  <c r="BP19678" i="5" s="1"/>
  <c r="BO19679" i="5"/>
  <c r="BP19679" i="5" s="1"/>
  <c r="BO19680" i="5"/>
  <c r="BP19680" i="5" s="1"/>
  <c r="BO19681" i="5"/>
  <c r="BP19681" i="5" s="1"/>
  <c r="BO19682" i="5"/>
  <c r="BP19682" i="5" s="1"/>
  <c r="BO19683" i="5"/>
  <c r="BP19683" i="5" s="1"/>
  <c r="BO19684" i="5"/>
  <c r="BP19684" i="5" s="1"/>
  <c r="BO19685" i="5"/>
  <c r="BP19685" i="5" s="1"/>
  <c r="BO19686" i="5"/>
  <c r="BP19686" i="5" s="1"/>
  <c r="BO19687" i="5"/>
  <c r="BP19687" i="5" s="1"/>
  <c r="BO19688" i="5"/>
  <c r="BP19688" i="5" s="1"/>
  <c r="BO19689" i="5"/>
  <c r="BP19689" i="5" s="1"/>
  <c r="BO19690" i="5"/>
  <c r="BP19690" i="5" s="1"/>
  <c r="BO19691" i="5"/>
  <c r="BP19691" i="5" s="1"/>
  <c r="BO19692" i="5"/>
  <c r="BP19692" i="5" s="1"/>
  <c r="BO19693" i="5"/>
  <c r="BP19693" i="5" s="1"/>
  <c r="BO19694" i="5"/>
  <c r="BP19694" i="5" s="1"/>
  <c r="BO19695" i="5"/>
  <c r="BP19695" i="5" s="1"/>
  <c r="BO19696" i="5"/>
  <c r="BP19696" i="5" s="1"/>
  <c r="BO19697" i="5"/>
  <c r="BP19697" i="5" s="1"/>
  <c r="BO19698" i="5"/>
  <c r="BP19698" i="5" s="1"/>
  <c r="BO19699" i="5"/>
  <c r="BP19699" i="5" s="1"/>
  <c r="BO19700" i="5"/>
  <c r="BP19700" i="5" s="1"/>
  <c r="BO19701" i="5"/>
  <c r="BP19701" i="5" s="1"/>
  <c r="BO19702" i="5"/>
  <c r="BP19702" i="5" s="1"/>
  <c r="BO19703" i="5"/>
  <c r="BP19703" i="5" s="1"/>
  <c r="BO19704" i="5"/>
  <c r="BP19704" i="5" s="1"/>
  <c r="BO19705" i="5"/>
  <c r="BP19705" i="5" s="1"/>
  <c r="BO19706" i="5"/>
  <c r="BP19706" i="5" s="1"/>
  <c r="BO19707" i="5"/>
  <c r="BP19707" i="5" s="1"/>
  <c r="BO19708" i="5"/>
  <c r="BP19708" i="5" s="1"/>
  <c r="BO19709" i="5"/>
  <c r="BP19709" i="5" s="1"/>
  <c r="BO19710" i="5"/>
  <c r="BP19710" i="5" s="1"/>
  <c r="BO19711" i="5"/>
  <c r="BP19711" i="5" s="1"/>
  <c r="BO19712" i="5"/>
  <c r="BP19712" i="5" s="1"/>
  <c r="BO19713" i="5"/>
  <c r="BP19713" i="5" s="1"/>
  <c r="BO19714" i="5"/>
  <c r="BP19714" i="5" s="1"/>
  <c r="BO19715" i="5"/>
  <c r="BP19715" i="5" s="1"/>
  <c r="BO19716" i="5"/>
  <c r="BP19716" i="5" s="1"/>
  <c r="BO19717" i="5"/>
  <c r="BP19717" i="5" s="1"/>
  <c r="BO19718" i="5"/>
  <c r="BP19718" i="5" s="1"/>
  <c r="BO19719" i="5"/>
  <c r="BP19719" i="5" s="1"/>
  <c r="BO19720" i="5"/>
  <c r="BP19720" i="5" s="1"/>
  <c r="BO19721" i="5"/>
  <c r="BP19721" i="5" s="1"/>
  <c r="BO19722" i="5"/>
  <c r="BP19722" i="5" s="1"/>
  <c r="BO19723" i="5"/>
  <c r="BP19723" i="5" s="1"/>
  <c r="BO19724" i="5"/>
  <c r="BP19724" i="5" s="1"/>
  <c r="BO19725" i="5"/>
  <c r="BP19725" i="5" s="1"/>
  <c r="BO19726" i="5"/>
  <c r="BP19726" i="5" s="1"/>
  <c r="BO19727" i="5"/>
  <c r="BP19727" i="5" s="1"/>
  <c r="BO19728" i="5"/>
  <c r="BP19728" i="5" s="1"/>
  <c r="BO19729" i="5"/>
  <c r="BP19729" i="5" s="1"/>
  <c r="BO19730" i="5"/>
  <c r="BP19730" i="5" s="1"/>
  <c r="BO19731" i="5"/>
  <c r="BP19731" i="5" s="1"/>
  <c r="BO19732" i="5"/>
  <c r="BP19732" i="5" s="1"/>
  <c r="BO19733" i="5"/>
  <c r="BP19733" i="5" s="1"/>
  <c r="BO19734" i="5"/>
  <c r="BP19734" i="5" s="1"/>
  <c r="BO19735" i="5"/>
  <c r="BP19735" i="5" s="1"/>
  <c r="BO19736" i="5"/>
  <c r="BP19736" i="5" s="1"/>
  <c r="BO19737" i="5"/>
  <c r="BP19737" i="5" s="1"/>
  <c r="BO19738" i="5"/>
  <c r="BP19738" i="5" s="1"/>
  <c r="BO19739" i="5"/>
  <c r="BP19739" i="5" s="1"/>
  <c r="BO19740" i="5"/>
  <c r="BP19740" i="5" s="1"/>
  <c r="BO19741" i="5"/>
  <c r="BP19741" i="5" s="1"/>
  <c r="BO19742" i="5"/>
  <c r="BP19742" i="5" s="1"/>
  <c r="BO19743" i="5"/>
  <c r="BP19743" i="5" s="1"/>
  <c r="BO19744" i="5"/>
  <c r="BP19744" i="5" s="1"/>
  <c r="BO19745" i="5"/>
  <c r="BP19745" i="5" s="1"/>
  <c r="BO19746" i="5"/>
  <c r="BP19746" i="5" s="1"/>
  <c r="BO19747" i="5"/>
  <c r="BP19747" i="5" s="1"/>
  <c r="BO19748" i="5"/>
  <c r="BP19748" i="5" s="1"/>
  <c r="BO19749" i="5"/>
  <c r="BP19749" i="5" s="1"/>
  <c r="BO19750" i="5"/>
  <c r="BP19750" i="5" s="1"/>
  <c r="BO19751" i="5"/>
  <c r="BP19751" i="5" s="1"/>
  <c r="BO19752" i="5"/>
  <c r="BP19752" i="5" s="1"/>
  <c r="BO19753" i="5"/>
  <c r="BP19753" i="5" s="1"/>
  <c r="BO19754" i="5"/>
  <c r="BP19754" i="5" s="1"/>
  <c r="BO19755" i="5"/>
  <c r="BP19755" i="5" s="1"/>
  <c r="BO19756" i="5"/>
  <c r="BP19756" i="5" s="1"/>
  <c r="BO19757" i="5"/>
  <c r="BP19757" i="5" s="1"/>
  <c r="BO19758" i="5"/>
  <c r="BP19758" i="5" s="1"/>
  <c r="BO19759" i="5"/>
  <c r="BP19759" i="5" s="1"/>
  <c r="BO19760" i="5"/>
  <c r="BP19760" i="5" s="1"/>
  <c r="BO19761" i="5"/>
  <c r="BP19761" i="5" s="1"/>
  <c r="BO19762" i="5"/>
  <c r="BP19762" i="5" s="1"/>
  <c r="BO19763" i="5"/>
  <c r="BP19763" i="5" s="1"/>
  <c r="BO19764" i="5"/>
  <c r="BP19764" i="5" s="1"/>
  <c r="BO19765" i="5"/>
  <c r="BP19765" i="5" s="1"/>
  <c r="BO19766" i="5"/>
  <c r="BP19766" i="5" s="1"/>
  <c r="BO19767" i="5"/>
  <c r="BP19767" i="5" s="1"/>
  <c r="BO19768" i="5"/>
  <c r="BP19768" i="5" s="1"/>
  <c r="BO19769" i="5"/>
  <c r="BP19769" i="5" s="1"/>
  <c r="BO19770" i="5"/>
  <c r="BP19770" i="5" s="1"/>
  <c r="BO19771" i="5"/>
  <c r="BP19771" i="5" s="1"/>
  <c r="BO19772" i="5"/>
  <c r="BP19772" i="5" s="1"/>
  <c r="BO19773" i="5"/>
  <c r="BP19773" i="5" s="1"/>
  <c r="BO19774" i="5"/>
  <c r="BP19774" i="5" s="1"/>
  <c r="BO19775" i="5"/>
  <c r="BP19775" i="5" s="1"/>
  <c r="BO19776" i="5"/>
  <c r="BP19776" i="5" s="1"/>
  <c r="BO19777" i="5"/>
  <c r="BP19777" i="5" s="1"/>
  <c r="BO19778" i="5"/>
  <c r="BP19778" i="5" s="1"/>
  <c r="BO19779" i="5"/>
  <c r="BP19779" i="5" s="1"/>
  <c r="BO19780" i="5"/>
  <c r="BP19780" i="5" s="1"/>
  <c r="BO19781" i="5"/>
  <c r="BP19781" i="5" s="1"/>
  <c r="BO19782" i="5"/>
  <c r="BP19782" i="5" s="1"/>
  <c r="BO19783" i="5"/>
  <c r="BP19783" i="5" s="1"/>
  <c r="BO19784" i="5"/>
  <c r="BP19784" i="5" s="1"/>
  <c r="BO19785" i="5"/>
  <c r="BP19785" i="5" s="1"/>
  <c r="BO19786" i="5"/>
  <c r="BP19786" i="5" s="1"/>
  <c r="BO19787" i="5"/>
  <c r="BP19787" i="5" s="1"/>
  <c r="BO19788" i="5"/>
  <c r="BP19788" i="5" s="1"/>
  <c r="BO19789" i="5"/>
  <c r="BP19789" i="5" s="1"/>
  <c r="BO19790" i="5"/>
  <c r="BP19790" i="5" s="1"/>
  <c r="BO19791" i="5"/>
  <c r="BP19791" i="5" s="1"/>
  <c r="BO19792" i="5"/>
  <c r="BP19792" i="5" s="1"/>
  <c r="BO19793" i="5"/>
  <c r="BP19793" i="5" s="1"/>
  <c r="BO19794" i="5"/>
  <c r="BP19794" i="5" s="1"/>
  <c r="BO19795" i="5"/>
  <c r="BP19795" i="5" s="1"/>
  <c r="BO19796" i="5"/>
  <c r="BP19796" i="5" s="1"/>
  <c r="BO19797" i="5"/>
  <c r="BP19797" i="5" s="1"/>
  <c r="BO19798" i="5"/>
  <c r="BP19798" i="5" s="1"/>
  <c r="BO19799" i="5"/>
  <c r="BP19799" i="5" s="1"/>
  <c r="BO19800" i="5"/>
  <c r="BP19800" i="5" s="1"/>
  <c r="BO19801" i="5"/>
  <c r="BP19801" i="5" s="1"/>
  <c r="BO19802" i="5"/>
  <c r="BP19802" i="5" s="1"/>
  <c r="BO19803" i="5"/>
  <c r="BP19803" i="5" s="1"/>
  <c r="BO19804" i="5"/>
  <c r="BP19804" i="5" s="1"/>
  <c r="BO19805" i="5"/>
  <c r="BP19805" i="5" s="1"/>
  <c r="BO19806" i="5"/>
  <c r="BP19806" i="5" s="1"/>
  <c r="BO19807" i="5"/>
  <c r="BP19807" i="5" s="1"/>
  <c r="BO19808" i="5"/>
  <c r="BP19808" i="5" s="1"/>
  <c r="BO19809" i="5"/>
  <c r="BP19809" i="5" s="1"/>
  <c r="BO19810" i="5"/>
  <c r="BP19810" i="5" s="1"/>
  <c r="BO19811" i="5"/>
  <c r="BP19811" i="5" s="1"/>
  <c r="BO19812" i="5"/>
  <c r="BP19812" i="5" s="1"/>
  <c r="BO19813" i="5"/>
  <c r="BP19813" i="5" s="1"/>
  <c r="BO19814" i="5"/>
  <c r="BP19814" i="5" s="1"/>
  <c r="BO19815" i="5"/>
  <c r="BP19815" i="5" s="1"/>
  <c r="BO19816" i="5"/>
  <c r="BP19816" i="5" s="1"/>
  <c r="BO19817" i="5"/>
  <c r="BP19817" i="5" s="1"/>
  <c r="BO19818" i="5"/>
  <c r="BP19818" i="5" s="1"/>
  <c r="BO19819" i="5"/>
  <c r="BP19819" i="5" s="1"/>
  <c r="BO19820" i="5"/>
  <c r="BP19820" i="5" s="1"/>
  <c r="BO19821" i="5"/>
  <c r="BP19821" i="5" s="1"/>
  <c r="BO19822" i="5"/>
  <c r="BP19822" i="5" s="1"/>
  <c r="BO19823" i="5"/>
  <c r="BP19823" i="5" s="1"/>
  <c r="BO19824" i="5"/>
  <c r="BP19824" i="5" s="1"/>
  <c r="BO19825" i="5"/>
  <c r="BP19825" i="5" s="1"/>
  <c r="BO19826" i="5"/>
  <c r="BP19826" i="5" s="1"/>
  <c r="BO19827" i="5"/>
  <c r="BP19827" i="5" s="1"/>
  <c r="BO19828" i="5"/>
  <c r="BP19828" i="5" s="1"/>
  <c r="BO19829" i="5"/>
  <c r="BP19829" i="5" s="1"/>
  <c r="BO19830" i="5"/>
  <c r="BP19830" i="5" s="1"/>
  <c r="BO19831" i="5"/>
  <c r="BP19831" i="5" s="1"/>
  <c r="BO19832" i="5"/>
  <c r="BP19832" i="5" s="1"/>
  <c r="BO19833" i="5"/>
  <c r="BP19833" i="5" s="1"/>
  <c r="BO19834" i="5"/>
  <c r="BP19834" i="5" s="1"/>
  <c r="BO19835" i="5"/>
  <c r="BP19835" i="5" s="1"/>
  <c r="BO19836" i="5"/>
  <c r="BP19836" i="5" s="1"/>
  <c r="BO19837" i="5"/>
  <c r="BP19837" i="5" s="1"/>
  <c r="BO19838" i="5"/>
  <c r="BP19838" i="5" s="1"/>
  <c r="BO19839" i="5"/>
  <c r="BP19839" i="5" s="1"/>
  <c r="BO19840" i="5"/>
  <c r="BP19840" i="5" s="1"/>
  <c r="BO19841" i="5"/>
  <c r="BP19841" i="5" s="1"/>
  <c r="BO19842" i="5"/>
  <c r="BP19842" i="5" s="1"/>
  <c r="BO19843" i="5"/>
  <c r="BP19843" i="5" s="1"/>
  <c r="BO19844" i="5"/>
  <c r="BP19844" i="5" s="1"/>
  <c r="BO19845" i="5"/>
  <c r="BP19845" i="5" s="1"/>
  <c r="BO19846" i="5"/>
  <c r="BP19846" i="5" s="1"/>
  <c r="BO19847" i="5"/>
  <c r="BP19847" i="5" s="1"/>
  <c r="BO19848" i="5"/>
  <c r="BP19848" i="5" s="1"/>
  <c r="BO19849" i="5"/>
  <c r="BP19849" i="5" s="1"/>
  <c r="BO19850" i="5"/>
  <c r="BP19850" i="5" s="1"/>
  <c r="BO19851" i="5"/>
  <c r="BP19851" i="5" s="1"/>
  <c r="BO19852" i="5"/>
  <c r="BP19852" i="5" s="1"/>
  <c r="BO19853" i="5"/>
  <c r="BP19853" i="5" s="1"/>
  <c r="BO19854" i="5"/>
  <c r="BP19854" i="5" s="1"/>
  <c r="BO19855" i="5"/>
  <c r="BP19855" i="5" s="1"/>
  <c r="BO19856" i="5"/>
  <c r="BP19856" i="5" s="1"/>
  <c r="BO19857" i="5"/>
  <c r="BP19857" i="5" s="1"/>
  <c r="BO19858" i="5"/>
  <c r="BP19858" i="5" s="1"/>
  <c r="BO19859" i="5"/>
  <c r="BP19859" i="5" s="1"/>
  <c r="BO19860" i="5"/>
  <c r="BP19860" i="5" s="1"/>
  <c r="BO19861" i="5"/>
  <c r="BP19861" i="5" s="1"/>
  <c r="BO19862" i="5"/>
  <c r="BP19862" i="5" s="1"/>
  <c r="BO19863" i="5"/>
  <c r="BP19863" i="5" s="1"/>
  <c r="BO19864" i="5"/>
  <c r="BP19864" i="5" s="1"/>
  <c r="BO19865" i="5"/>
  <c r="BP19865" i="5" s="1"/>
  <c r="BO19866" i="5"/>
  <c r="BP19866" i="5" s="1"/>
  <c r="BO19867" i="5"/>
  <c r="BP19867" i="5" s="1"/>
  <c r="BO19868" i="5"/>
  <c r="BP19868" i="5" s="1"/>
  <c r="BO19869" i="5"/>
  <c r="BP19869" i="5" s="1"/>
  <c r="BO19870" i="5"/>
  <c r="BP19870" i="5" s="1"/>
  <c r="BO19871" i="5"/>
  <c r="BP19871" i="5" s="1"/>
  <c r="BO19872" i="5"/>
  <c r="BP19872" i="5" s="1"/>
  <c r="BO19873" i="5"/>
  <c r="BP19873" i="5" s="1"/>
  <c r="BO19874" i="5"/>
  <c r="BP19874" i="5" s="1"/>
  <c r="BO19875" i="5"/>
  <c r="BP19875" i="5" s="1"/>
  <c r="BO19876" i="5"/>
  <c r="BP19876" i="5" s="1"/>
  <c r="BO19877" i="5"/>
  <c r="BP19877" i="5" s="1"/>
  <c r="BO19878" i="5"/>
  <c r="BP19878" i="5" s="1"/>
  <c r="BO19879" i="5"/>
  <c r="BP19879" i="5" s="1"/>
  <c r="BO19880" i="5"/>
  <c r="BP19880" i="5" s="1"/>
  <c r="BO19881" i="5"/>
  <c r="BP19881" i="5" s="1"/>
  <c r="BO19882" i="5"/>
  <c r="BP19882" i="5" s="1"/>
  <c r="BO19883" i="5"/>
  <c r="BP19883" i="5" s="1"/>
  <c r="BO19884" i="5"/>
  <c r="BP19884" i="5" s="1"/>
  <c r="BO19885" i="5"/>
  <c r="BP19885" i="5" s="1"/>
  <c r="BO19886" i="5"/>
  <c r="BP19886" i="5" s="1"/>
  <c r="BO19887" i="5"/>
  <c r="BP19887" i="5" s="1"/>
  <c r="BO19888" i="5"/>
  <c r="BP19888" i="5" s="1"/>
  <c r="BO19889" i="5"/>
  <c r="BP19889" i="5" s="1"/>
  <c r="BO19890" i="5"/>
  <c r="BP19890" i="5" s="1"/>
  <c r="BO19891" i="5"/>
  <c r="BP19891" i="5" s="1"/>
  <c r="BO19892" i="5"/>
  <c r="BP19892" i="5" s="1"/>
  <c r="BO19893" i="5"/>
  <c r="BP19893" i="5" s="1"/>
  <c r="BO19894" i="5"/>
  <c r="BP19894" i="5" s="1"/>
  <c r="BO19895" i="5"/>
  <c r="BP19895" i="5" s="1"/>
  <c r="BO19896" i="5"/>
  <c r="BP19896" i="5" s="1"/>
  <c r="BO19897" i="5"/>
  <c r="BP19897" i="5" s="1"/>
  <c r="BO19898" i="5"/>
  <c r="BP19898" i="5" s="1"/>
  <c r="BO19899" i="5"/>
  <c r="BP19899" i="5" s="1"/>
  <c r="BO19900" i="5"/>
  <c r="BP19900" i="5" s="1"/>
  <c r="BO19901" i="5"/>
  <c r="BP19901" i="5" s="1"/>
  <c r="BO19902" i="5"/>
  <c r="BP19902" i="5" s="1"/>
  <c r="BO19903" i="5"/>
  <c r="BP19903" i="5" s="1"/>
  <c r="BO19904" i="5"/>
  <c r="BP19904" i="5" s="1"/>
  <c r="BO19905" i="5"/>
  <c r="BP19905" i="5" s="1"/>
  <c r="BO19906" i="5"/>
  <c r="BP19906" i="5" s="1"/>
  <c r="BO19907" i="5"/>
  <c r="BP19907" i="5" s="1"/>
  <c r="BO19908" i="5"/>
  <c r="BP19908" i="5" s="1"/>
  <c r="BO19909" i="5"/>
  <c r="BP19909" i="5" s="1"/>
  <c r="BO19910" i="5"/>
  <c r="BP19910" i="5" s="1"/>
  <c r="BO19911" i="5"/>
  <c r="BP19911" i="5" s="1"/>
  <c r="BO19912" i="5"/>
  <c r="BP19912" i="5" s="1"/>
  <c r="BO19913" i="5"/>
  <c r="BP19913" i="5" s="1"/>
  <c r="BO19914" i="5"/>
  <c r="BP19914" i="5" s="1"/>
  <c r="BO19915" i="5"/>
  <c r="BP19915" i="5" s="1"/>
  <c r="BO19916" i="5"/>
  <c r="BP19916" i="5" s="1"/>
  <c r="BO19917" i="5"/>
  <c r="BP19917" i="5" s="1"/>
  <c r="BO19918" i="5"/>
  <c r="BP19918" i="5" s="1"/>
  <c r="BO19919" i="5"/>
  <c r="BP19919" i="5" s="1"/>
  <c r="BO19920" i="5"/>
  <c r="BP19920" i="5" s="1"/>
  <c r="BO19921" i="5"/>
  <c r="BP19921" i="5" s="1"/>
  <c r="BO19922" i="5"/>
  <c r="BP19922" i="5" s="1"/>
  <c r="BO19923" i="5"/>
  <c r="BP19923" i="5" s="1"/>
  <c r="BO19924" i="5"/>
  <c r="BP19924" i="5" s="1"/>
  <c r="BO19925" i="5"/>
  <c r="BP19925" i="5" s="1"/>
  <c r="BO19926" i="5"/>
  <c r="BP19926" i="5" s="1"/>
  <c r="BO19927" i="5"/>
  <c r="BP19927" i="5" s="1"/>
  <c r="BO19928" i="5"/>
  <c r="BP19928" i="5" s="1"/>
  <c r="BO19929" i="5"/>
  <c r="BP19929" i="5" s="1"/>
  <c r="BO19930" i="5"/>
  <c r="BP19930" i="5" s="1"/>
  <c r="BO19931" i="5"/>
  <c r="BP19931" i="5" s="1"/>
  <c r="BO19932" i="5"/>
  <c r="BP19932" i="5" s="1"/>
  <c r="BO19933" i="5"/>
  <c r="BP19933" i="5" s="1"/>
  <c r="BO19934" i="5"/>
  <c r="BP19934" i="5" s="1"/>
  <c r="BO19935" i="5"/>
  <c r="BP19935" i="5" s="1"/>
  <c r="BO19936" i="5"/>
  <c r="BP19936" i="5" s="1"/>
  <c r="BO19937" i="5"/>
  <c r="BP19937" i="5" s="1"/>
  <c r="BO19938" i="5"/>
  <c r="BP19938" i="5" s="1"/>
  <c r="BO19939" i="5"/>
  <c r="BP19939" i="5" s="1"/>
  <c r="BO19940" i="5"/>
  <c r="BP19940" i="5" s="1"/>
  <c r="BO19941" i="5"/>
  <c r="BP19941" i="5" s="1"/>
  <c r="BO19942" i="5"/>
  <c r="BP19942" i="5" s="1"/>
  <c r="BO19943" i="5"/>
  <c r="BP19943" i="5" s="1"/>
  <c r="BO19944" i="5"/>
  <c r="BP19944" i="5" s="1"/>
  <c r="BO19945" i="5"/>
  <c r="BP19945" i="5" s="1"/>
  <c r="BO19946" i="5"/>
  <c r="BP19946" i="5" s="1"/>
  <c r="BO19947" i="5"/>
  <c r="BP19947" i="5" s="1"/>
  <c r="BO19948" i="5"/>
  <c r="BP19948" i="5" s="1"/>
  <c r="BO19949" i="5"/>
  <c r="BP19949" i="5" s="1"/>
  <c r="BO19950" i="5"/>
  <c r="BP19950" i="5" s="1"/>
  <c r="BO19951" i="5"/>
  <c r="BP19951" i="5" s="1"/>
  <c r="BO19952" i="5"/>
  <c r="BP19952" i="5" s="1"/>
  <c r="BO19953" i="5"/>
  <c r="BP19953" i="5" s="1"/>
  <c r="BO19954" i="5"/>
  <c r="BP19954" i="5" s="1"/>
  <c r="BO19955" i="5"/>
  <c r="BP19955" i="5" s="1"/>
  <c r="BO19956" i="5"/>
  <c r="BP19956" i="5" s="1"/>
  <c r="BO19957" i="5"/>
  <c r="BP19957" i="5" s="1"/>
  <c r="BO19958" i="5"/>
  <c r="BP19958" i="5" s="1"/>
  <c r="BO19959" i="5"/>
  <c r="BP19959" i="5" s="1"/>
  <c r="BO19960" i="5"/>
  <c r="BP19960" i="5" s="1"/>
  <c r="BO19961" i="5"/>
  <c r="BP19961" i="5" s="1"/>
  <c r="BO19962" i="5"/>
  <c r="BP19962" i="5" s="1"/>
  <c r="BO19963" i="5"/>
  <c r="BP19963" i="5" s="1"/>
  <c r="BO19964" i="5"/>
  <c r="BP19964" i="5" s="1"/>
  <c r="BO19965" i="5"/>
  <c r="BP19965" i="5" s="1"/>
  <c r="BO19966" i="5"/>
  <c r="BP19966" i="5" s="1"/>
  <c r="BO19967" i="5"/>
  <c r="BP19967" i="5" s="1"/>
  <c r="BO19968" i="5"/>
  <c r="BP19968" i="5" s="1"/>
  <c r="BO19969" i="5"/>
  <c r="BP19969" i="5" s="1"/>
  <c r="BO19970" i="5"/>
  <c r="BP19970" i="5" s="1"/>
  <c r="BO19971" i="5"/>
  <c r="BP19971" i="5" s="1"/>
  <c r="BO19972" i="5"/>
  <c r="BP19972" i="5" s="1"/>
  <c r="BO19973" i="5"/>
  <c r="BP19973" i="5" s="1"/>
  <c r="BO19974" i="5"/>
  <c r="BP19974" i="5" s="1"/>
  <c r="BO19975" i="5"/>
  <c r="BP19975" i="5" s="1"/>
  <c r="BO19976" i="5"/>
  <c r="BP19976" i="5" s="1"/>
  <c r="BO19977" i="5"/>
  <c r="BP19977" i="5" s="1"/>
  <c r="BO19978" i="5"/>
  <c r="BP19978" i="5" s="1"/>
  <c r="BO19979" i="5"/>
  <c r="BP19979" i="5" s="1"/>
  <c r="BO19980" i="5"/>
  <c r="BP19980" i="5" s="1"/>
  <c r="BO19981" i="5"/>
  <c r="BP19981" i="5" s="1"/>
  <c r="BO19982" i="5"/>
  <c r="BP19982" i="5" s="1"/>
  <c r="BO19983" i="5"/>
  <c r="BP19983" i="5" s="1"/>
  <c r="BO19984" i="5"/>
  <c r="BP19984" i="5" s="1"/>
  <c r="BO19985" i="5"/>
  <c r="BP19985" i="5" s="1"/>
  <c r="BO19986" i="5"/>
  <c r="BP19986" i="5" s="1"/>
  <c r="BO19987" i="5"/>
  <c r="BP19987" i="5" s="1"/>
  <c r="BO19988" i="5"/>
  <c r="BP19988" i="5" s="1"/>
  <c r="BO19989" i="5"/>
  <c r="BP19989" i="5" s="1"/>
  <c r="BO19990" i="5"/>
  <c r="BP19990" i="5" s="1"/>
  <c r="BO19991" i="5"/>
  <c r="BP19991" i="5" s="1"/>
  <c r="BO19992" i="5"/>
  <c r="BP19992" i="5" s="1"/>
  <c r="BO19993" i="5"/>
  <c r="BP19993" i="5" s="1"/>
  <c r="BO19994" i="5"/>
  <c r="BP19994" i="5" s="1"/>
  <c r="BO19995" i="5"/>
  <c r="BP19995" i="5" s="1"/>
  <c r="BO19996" i="5"/>
  <c r="BP19996" i="5" s="1"/>
  <c r="BO19997" i="5"/>
  <c r="BP19997" i="5" s="1"/>
  <c r="BO19998" i="5"/>
  <c r="BP19998" i="5" s="1"/>
  <c r="BO19999" i="5"/>
  <c r="BP19999" i="5" s="1"/>
  <c r="BO20000" i="5"/>
  <c r="BP20000" i="5" s="1"/>
  <c r="BO20001" i="5"/>
  <c r="BP20001" i="5" s="1"/>
  <c r="BO20002" i="5"/>
  <c r="BP20002" i="5" s="1"/>
  <c r="BO20003" i="5"/>
  <c r="BP20003" i="5" s="1"/>
  <c r="BO20004" i="5"/>
  <c r="BP20004" i="5" s="1"/>
  <c r="BO20005" i="5"/>
  <c r="BP20005" i="5" s="1"/>
  <c r="BO20006" i="5"/>
  <c r="BP20006" i="5" s="1"/>
  <c r="BO20007" i="5"/>
  <c r="BP20007" i="5" s="1"/>
  <c r="BO20008" i="5"/>
  <c r="BP20008" i="5" s="1"/>
  <c r="BO20009" i="5"/>
  <c r="BP20009" i="5" s="1"/>
  <c r="BO20010" i="5"/>
  <c r="BP20010" i="5" s="1"/>
  <c r="BO20011" i="5"/>
  <c r="BP20011" i="5" s="1"/>
  <c r="BO20012" i="5"/>
  <c r="BP20012" i="5" s="1"/>
  <c r="BO20013" i="5"/>
  <c r="BP20013" i="5" s="1"/>
  <c r="BO20014" i="5"/>
  <c r="BP20014" i="5" s="1"/>
  <c r="BO20015" i="5"/>
  <c r="BP20015" i="5" s="1"/>
  <c r="BO20016" i="5"/>
  <c r="BP20016" i="5" s="1"/>
  <c r="BO20017" i="5"/>
  <c r="BP20017" i="5" s="1"/>
  <c r="BO20018" i="5"/>
  <c r="BP20018" i="5" s="1"/>
  <c r="BO20019" i="5"/>
  <c r="BP20019" i="5" s="1"/>
  <c r="BO20020" i="5"/>
  <c r="BP20020" i="5" s="1"/>
  <c r="BO20021" i="5"/>
  <c r="BP20021" i="5" s="1"/>
  <c r="BO20022" i="5"/>
  <c r="BP20022" i="5" s="1"/>
  <c r="BO20023" i="5"/>
  <c r="BP20023" i="5" s="1"/>
  <c r="BO20024" i="5"/>
  <c r="BP20024" i="5" s="1"/>
  <c r="BO20025" i="5"/>
  <c r="BP20025" i="5" s="1"/>
  <c r="BO20026" i="5"/>
  <c r="BP20026" i="5" s="1"/>
  <c r="BO20027" i="5"/>
  <c r="BP20027" i="5" s="1"/>
  <c r="BO20028" i="5"/>
  <c r="BP20028" i="5" s="1"/>
  <c r="BO20029" i="5"/>
  <c r="BP20029" i="5" s="1"/>
  <c r="BO20030" i="5"/>
  <c r="BP20030" i="5" s="1"/>
  <c r="BO20031" i="5"/>
  <c r="BP20031" i="5" s="1"/>
  <c r="BO20032" i="5"/>
  <c r="BP20032" i="5" s="1"/>
  <c r="BO20033" i="5"/>
  <c r="BP20033" i="5" s="1"/>
  <c r="BO20034" i="5"/>
  <c r="BP20034" i="5" s="1"/>
  <c r="BO20035" i="5"/>
  <c r="BP20035" i="5" s="1"/>
  <c r="BO20036" i="5"/>
  <c r="BP20036" i="5" s="1"/>
  <c r="BO20037" i="5"/>
  <c r="BP20037" i="5" s="1"/>
  <c r="BO20038" i="5"/>
  <c r="BP20038" i="5" s="1"/>
  <c r="BO20039" i="5"/>
  <c r="BP20039" i="5" s="1"/>
  <c r="BO20040" i="5"/>
  <c r="BP20040" i="5" s="1"/>
  <c r="BO20041" i="5"/>
  <c r="BP20041" i="5" s="1"/>
  <c r="BO20042" i="5"/>
  <c r="BP20042" i="5" s="1"/>
  <c r="BO20043" i="5"/>
  <c r="BP20043" i="5" s="1"/>
  <c r="BO20044" i="5"/>
  <c r="BP20044" i="5" s="1"/>
  <c r="BO20045" i="5"/>
  <c r="BP20045" i="5" s="1"/>
  <c r="BO20046" i="5"/>
  <c r="BP20046" i="5" s="1"/>
  <c r="BO20047" i="5"/>
  <c r="BP20047" i="5" s="1"/>
  <c r="BO20048" i="5"/>
  <c r="BP20048" i="5" s="1"/>
  <c r="BO20049" i="5"/>
  <c r="BP20049" i="5" s="1"/>
  <c r="BO20050" i="5"/>
  <c r="BP20050" i="5" s="1"/>
  <c r="BO20051" i="5"/>
  <c r="BP20051" i="5" s="1"/>
  <c r="BO20052" i="5"/>
  <c r="BP20052" i="5" s="1"/>
  <c r="BO20053" i="5"/>
  <c r="BP20053" i="5" s="1"/>
  <c r="BO20054" i="5"/>
  <c r="BP20054" i="5" s="1"/>
  <c r="BO20055" i="5"/>
  <c r="BP20055" i="5" s="1"/>
  <c r="BO20056" i="5"/>
  <c r="BP20056" i="5" s="1"/>
  <c r="BO20057" i="5"/>
  <c r="BP20057" i="5" s="1"/>
  <c r="BO20058" i="5"/>
  <c r="BP20058" i="5" s="1"/>
  <c r="BO20059" i="5"/>
  <c r="BP20059" i="5" s="1"/>
  <c r="BO20060" i="5"/>
  <c r="BP20060" i="5" s="1"/>
  <c r="BO20061" i="5"/>
  <c r="BP20061" i="5" s="1"/>
  <c r="BO20062" i="5"/>
  <c r="BP20062" i="5" s="1"/>
  <c r="BO20063" i="5"/>
  <c r="BP20063" i="5" s="1"/>
  <c r="BO20064" i="5"/>
  <c r="BP20064" i="5" s="1"/>
  <c r="BO20065" i="5"/>
  <c r="BP20065" i="5" s="1"/>
  <c r="BO20066" i="5"/>
  <c r="BP20066" i="5" s="1"/>
  <c r="BO20067" i="5"/>
  <c r="BP20067" i="5" s="1"/>
  <c r="BO20068" i="5"/>
  <c r="BP20068" i="5" s="1"/>
  <c r="BO20069" i="5"/>
  <c r="BP20069" i="5" s="1"/>
  <c r="BO20070" i="5"/>
  <c r="BP20070" i="5" s="1"/>
  <c r="BO20071" i="5"/>
  <c r="BP20071" i="5" s="1"/>
  <c r="BO20072" i="5"/>
  <c r="BP20072" i="5" s="1"/>
  <c r="BO20073" i="5"/>
  <c r="BP20073" i="5" s="1"/>
  <c r="BO20074" i="5"/>
  <c r="BP20074" i="5" s="1"/>
  <c r="BO20075" i="5"/>
  <c r="BP20075" i="5" s="1"/>
  <c r="BO20076" i="5"/>
  <c r="BP20076" i="5" s="1"/>
  <c r="BO20077" i="5"/>
  <c r="BP20077" i="5" s="1"/>
  <c r="BO20078" i="5"/>
  <c r="BP20078" i="5" s="1"/>
  <c r="BO20079" i="5"/>
  <c r="BP20079" i="5" s="1"/>
  <c r="BO20080" i="5"/>
  <c r="BP20080" i="5" s="1"/>
  <c r="BO20081" i="5"/>
  <c r="BP20081" i="5" s="1"/>
  <c r="BO20082" i="5"/>
  <c r="BP20082" i="5" s="1"/>
  <c r="BO20083" i="5"/>
  <c r="BP20083" i="5" s="1"/>
  <c r="BO20084" i="5"/>
  <c r="BP20084" i="5" s="1"/>
  <c r="BO20085" i="5"/>
  <c r="BP20085" i="5" s="1"/>
  <c r="BO20086" i="5"/>
  <c r="BP20086" i="5" s="1"/>
  <c r="BO20087" i="5"/>
  <c r="BP20087" i="5" s="1"/>
  <c r="BO20088" i="5"/>
  <c r="BP20088" i="5" s="1"/>
  <c r="BO20089" i="5"/>
  <c r="BP20089" i="5" s="1"/>
  <c r="BO20090" i="5"/>
  <c r="BP20090" i="5" s="1"/>
  <c r="BO20091" i="5"/>
  <c r="BP20091" i="5" s="1"/>
  <c r="BO20092" i="5"/>
  <c r="BP20092" i="5" s="1"/>
  <c r="BO20093" i="5"/>
  <c r="BP20093" i="5" s="1"/>
  <c r="BO20094" i="5"/>
  <c r="BP20094" i="5" s="1"/>
  <c r="BO20095" i="5"/>
  <c r="BP20095" i="5" s="1"/>
  <c r="BO20096" i="5"/>
  <c r="BP20096" i="5" s="1"/>
  <c r="BO20097" i="5"/>
  <c r="BP20097" i="5" s="1"/>
  <c r="BO20098" i="5"/>
  <c r="BP20098" i="5" s="1"/>
  <c r="BO20099" i="5"/>
  <c r="BP20099" i="5" s="1"/>
  <c r="BO20100" i="5"/>
  <c r="BP20100" i="5" s="1"/>
  <c r="BO20101" i="5"/>
  <c r="BP20101" i="5" s="1"/>
  <c r="BO20102" i="5"/>
  <c r="BP20102" i="5" s="1"/>
  <c r="BO20103" i="5"/>
  <c r="BP20103" i="5" s="1"/>
  <c r="BO20104" i="5"/>
  <c r="BP20104" i="5" s="1"/>
  <c r="BO20105" i="5"/>
  <c r="BP20105" i="5" s="1"/>
  <c r="BO20106" i="5"/>
  <c r="BP20106" i="5" s="1"/>
  <c r="BO20107" i="5"/>
  <c r="BP20107" i="5" s="1"/>
  <c r="BO20108" i="5"/>
  <c r="BP20108" i="5" s="1"/>
  <c r="BO20109" i="5"/>
  <c r="BP20109" i="5" s="1"/>
  <c r="BO20110" i="5"/>
  <c r="BP20110" i="5" s="1"/>
  <c r="BO20111" i="5"/>
  <c r="BP20111" i="5" s="1"/>
  <c r="BO20112" i="5"/>
  <c r="BP20112" i="5" s="1"/>
  <c r="BO20113" i="5"/>
  <c r="BP20113" i="5" s="1"/>
  <c r="BO20114" i="5"/>
  <c r="BP20114" i="5" s="1"/>
  <c r="BO20115" i="5"/>
  <c r="BP20115" i="5" s="1"/>
  <c r="BO20116" i="5"/>
  <c r="BP20116" i="5" s="1"/>
  <c r="BO20117" i="5"/>
  <c r="BP20117" i="5" s="1"/>
  <c r="BO20118" i="5"/>
  <c r="BP20118" i="5" s="1"/>
  <c r="BO20119" i="5"/>
  <c r="BP20119" i="5" s="1"/>
  <c r="BO20120" i="5"/>
  <c r="BP20120" i="5" s="1"/>
  <c r="BO20121" i="5"/>
  <c r="BP20121" i="5" s="1"/>
  <c r="BO20122" i="5"/>
  <c r="BP20122" i="5" s="1"/>
  <c r="BO20123" i="5"/>
  <c r="BP20123" i="5" s="1"/>
  <c r="BO20124" i="5"/>
  <c r="BP20124" i="5" s="1"/>
  <c r="BO20125" i="5"/>
  <c r="BP20125" i="5" s="1"/>
  <c r="BO20126" i="5"/>
  <c r="BP20126" i="5" s="1"/>
  <c r="BO20127" i="5"/>
  <c r="BP20127" i="5" s="1"/>
  <c r="BO20128" i="5"/>
  <c r="BP20128" i="5" s="1"/>
  <c r="BO20129" i="5"/>
  <c r="BP20129" i="5" s="1"/>
  <c r="BO20130" i="5"/>
  <c r="BP20130" i="5" s="1"/>
  <c r="BO20131" i="5"/>
  <c r="BP20131" i="5" s="1"/>
  <c r="BO20132" i="5"/>
  <c r="BP20132" i="5" s="1"/>
  <c r="BO20133" i="5"/>
  <c r="BP20133" i="5" s="1"/>
  <c r="BO20134" i="5"/>
  <c r="BP20134" i="5" s="1"/>
  <c r="BO20135" i="5"/>
  <c r="BP20135" i="5" s="1"/>
  <c r="BO20136" i="5"/>
  <c r="BP20136" i="5" s="1"/>
  <c r="BO20137" i="5"/>
  <c r="BP20137" i="5" s="1"/>
  <c r="BO20138" i="5"/>
  <c r="BP20138" i="5" s="1"/>
  <c r="BO20139" i="5"/>
  <c r="BP20139" i="5" s="1"/>
  <c r="BO20140" i="5"/>
  <c r="BP20140" i="5" s="1"/>
  <c r="BO20141" i="5"/>
  <c r="BP20141" i="5" s="1"/>
  <c r="BO20142" i="5"/>
  <c r="BP20142" i="5" s="1"/>
  <c r="BO20143" i="5"/>
  <c r="BP20143" i="5" s="1"/>
  <c r="BO20144" i="5"/>
  <c r="BP20144" i="5" s="1"/>
  <c r="BO20145" i="5"/>
  <c r="BP20145" i="5" s="1"/>
  <c r="BO20146" i="5"/>
  <c r="BP20146" i="5" s="1"/>
  <c r="BO20147" i="5"/>
  <c r="BP20147" i="5" s="1"/>
  <c r="BO20148" i="5"/>
  <c r="BP20148" i="5" s="1"/>
  <c r="BO20149" i="5"/>
  <c r="BP20149" i="5" s="1"/>
  <c r="BO20150" i="5"/>
  <c r="BP20150" i="5" s="1"/>
  <c r="BO20151" i="5"/>
  <c r="BP20151" i="5" s="1"/>
  <c r="BO20152" i="5"/>
  <c r="BP20152" i="5" s="1"/>
  <c r="BO20153" i="5"/>
  <c r="BP20153" i="5" s="1"/>
  <c r="BO20154" i="5"/>
  <c r="BP20154" i="5" s="1"/>
  <c r="BO20155" i="5"/>
  <c r="BP20155" i="5" s="1"/>
  <c r="BO20156" i="5"/>
  <c r="BP20156" i="5" s="1"/>
  <c r="BO20157" i="5"/>
  <c r="BP20157" i="5" s="1"/>
  <c r="BO20158" i="5"/>
  <c r="BP20158" i="5" s="1"/>
  <c r="BO20159" i="5"/>
  <c r="BP20159" i="5" s="1"/>
  <c r="BO20160" i="5"/>
  <c r="BP20160" i="5" s="1"/>
  <c r="BO20161" i="5"/>
  <c r="BP20161" i="5" s="1"/>
  <c r="BO20162" i="5"/>
  <c r="BP20162" i="5" s="1"/>
  <c r="BO20163" i="5"/>
  <c r="BP20163" i="5" s="1"/>
  <c r="BO20164" i="5"/>
  <c r="BP20164" i="5" s="1"/>
  <c r="BO20165" i="5"/>
  <c r="BP20165" i="5" s="1"/>
  <c r="BO20166" i="5"/>
  <c r="BP20166" i="5" s="1"/>
  <c r="BO20167" i="5"/>
  <c r="BP20167" i="5" s="1"/>
  <c r="BO20168" i="5"/>
  <c r="BP20168" i="5" s="1"/>
  <c r="BO20169" i="5"/>
  <c r="BP20169" i="5" s="1"/>
  <c r="BO20170" i="5"/>
  <c r="BP20170" i="5" s="1"/>
  <c r="BO20171" i="5"/>
  <c r="BP20171" i="5" s="1"/>
  <c r="BO20172" i="5"/>
  <c r="BP20172" i="5" s="1"/>
  <c r="BO20173" i="5"/>
  <c r="BP20173" i="5" s="1"/>
  <c r="BO20174" i="5"/>
  <c r="BP20174" i="5" s="1"/>
  <c r="BO20175" i="5"/>
  <c r="BP20175" i="5" s="1"/>
  <c r="BO20176" i="5"/>
  <c r="BP20176" i="5" s="1"/>
  <c r="BO20177" i="5"/>
  <c r="BP20177" i="5" s="1"/>
  <c r="BO20178" i="5"/>
  <c r="BP20178" i="5" s="1"/>
  <c r="BO20179" i="5"/>
  <c r="BP20179" i="5" s="1"/>
  <c r="BO20180" i="5"/>
  <c r="BP20180" i="5" s="1"/>
  <c r="BO20181" i="5"/>
  <c r="BP20181" i="5" s="1"/>
  <c r="BO20182" i="5"/>
  <c r="BP20182" i="5" s="1"/>
  <c r="BO20183" i="5"/>
  <c r="BP20183" i="5" s="1"/>
  <c r="BO20184" i="5"/>
  <c r="BP20184" i="5" s="1"/>
  <c r="BO20185" i="5"/>
  <c r="BP20185" i="5" s="1"/>
  <c r="BO20186" i="5"/>
  <c r="BP20186" i="5" s="1"/>
  <c r="BO20187" i="5"/>
  <c r="BP20187" i="5" s="1"/>
  <c r="BO20188" i="5"/>
  <c r="BP20188" i="5" s="1"/>
  <c r="BO20189" i="5"/>
  <c r="BP20189" i="5" s="1"/>
  <c r="BO20190" i="5"/>
  <c r="BP20190" i="5" s="1"/>
  <c r="BO20191" i="5"/>
  <c r="BP20191" i="5" s="1"/>
  <c r="BO20192" i="5"/>
  <c r="BP20192" i="5" s="1"/>
  <c r="BO20193" i="5"/>
  <c r="BP20193" i="5" s="1"/>
  <c r="BO20194" i="5"/>
  <c r="BP20194" i="5" s="1"/>
  <c r="BO20195" i="5"/>
  <c r="BP20195" i="5" s="1"/>
  <c r="BO20196" i="5"/>
  <c r="BP20196" i="5" s="1"/>
  <c r="BO20197" i="5"/>
  <c r="BP20197" i="5" s="1"/>
  <c r="BO20198" i="5"/>
  <c r="BP20198" i="5" s="1"/>
  <c r="BO20199" i="5"/>
  <c r="BP20199" i="5" s="1"/>
  <c r="BO20200" i="5"/>
  <c r="BP20200" i="5" s="1"/>
  <c r="BO20201" i="5"/>
  <c r="BP20201" i="5" s="1"/>
  <c r="BO20202" i="5"/>
  <c r="BP20202" i="5" s="1"/>
  <c r="BO20203" i="5"/>
  <c r="BP20203" i="5" s="1"/>
  <c r="BO20204" i="5"/>
  <c r="BP20204" i="5" s="1"/>
  <c r="BO20205" i="5"/>
  <c r="BP20205" i="5" s="1"/>
  <c r="BO20206" i="5"/>
  <c r="BP20206" i="5" s="1"/>
  <c r="BO20207" i="5"/>
  <c r="BP20207" i="5" s="1"/>
  <c r="BO20208" i="5"/>
  <c r="BP20208" i="5" s="1"/>
  <c r="BO20209" i="5"/>
  <c r="BP20209" i="5" s="1"/>
  <c r="BO20210" i="5"/>
  <c r="BP20210" i="5" s="1"/>
  <c r="BO20211" i="5"/>
  <c r="BP20211" i="5" s="1"/>
  <c r="BO20212" i="5"/>
  <c r="BP20212" i="5" s="1"/>
  <c r="BO20213" i="5"/>
  <c r="BP20213" i="5" s="1"/>
  <c r="BO20214" i="5"/>
  <c r="BP20214" i="5" s="1"/>
  <c r="BO20215" i="5"/>
  <c r="BP20215" i="5" s="1"/>
  <c r="BO20216" i="5"/>
  <c r="BP20216" i="5" s="1"/>
  <c r="BO20217" i="5"/>
  <c r="BP20217" i="5" s="1"/>
  <c r="BO20218" i="5"/>
  <c r="BP20218" i="5" s="1"/>
  <c r="BO20219" i="5"/>
  <c r="BP20219" i="5" s="1"/>
  <c r="BO20220" i="5"/>
  <c r="BP20220" i="5" s="1"/>
  <c r="BO20221" i="5"/>
  <c r="BP20221" i="5" s="1"/>
  <c r="BO20222" i="5"/>
  <c r="BP20222" i="5" s="1"/>
  <c r="BO20223" i="5"/>
  <c r="BP20223" i="5" s="1"/>
  <c r="BO20224" i="5"/>
  <c r="BP20224" i="5" s="1"/>
  <c r="BO20225" i="5"/>
  <c r="BP20225" i="5" s="1"/>
  <c r="BO20226" i="5"/>
  <c r="BP20226" i="5" s="1"/>
  <c r="BO20227" i="5"/>
  <c r="BP20227" i="5" s="1"/>
  <c r="BO20228" i="5"/>
  <c r="BP20228" i="5" s="1"/>
  <c r="BO20229" i="5"/>
  <c r="BP20229" i="5" s="1"/>
  <c r="BO20230" i="5"/>
  <c r="BP20230" i="5" s="1"/>
  <c r="BO20231" i="5"/>
  <c r="BP20231" i="5" s="1"/>
  <c r="BO20232" i="5"/>
  <c r="BP20232" i="5" s="1"/>
  <c r="BO20233" i="5"/>
  <c r="BP20233" i="5" s="1"/>
  <c r="BO20234" i="5"/>
  <c r="BP20234" i="5" s="1"/>
  <c r="BO20235" i="5"/>
  <c r="BP20235" i="5" s="1"/>
  <c r="BO20236" i="5"/>
  <c r="BP20236" i="5" s="1"/>
  <c r="BO20237" i="5"/>
  <c r="BP20237" i="5" s="1"/>
  <c r="BO20238" i="5"/>
  <c r="BP20238" i="5" s="1"/>
  <c r="BO20239" i="5"/>
  <c r="BP20239" i="5" s="1"/>
  <c r="BO20240" i="5"/>
  <c r="BP20240" i="5" s="1"/>
  <c r="BO20241" i="5"/>
  <c r="BP20241" i="5" s="1"/>
  <c r="BO20242" i="5"/>
  <c r="BP20242" i="5" s="1"/>
  <c r="BO20243" i="5"/>
  <c r="BP20243" i="5" s="1"/>
  <c r="BO20244" i="5"/>
  <c r="BP20244" i="5" s="1"/>
  <c r="BO20245" i="5"/>
  <c r="BP20245" i="5" s="1"/>
  <c r="BO20246" i="5"/>
  <c r="BP20246" i="5" s="1"/>
  <c r="BO20247" i="5"/>
  <c r="BP20247" i="5" s="1"/>
  <c r="BO20248" i="5"/>
  <c r="BP20248" i="5" s="1"/>
  <c r="BO20249" i="5"/>
  <c r="BP20249" i="5" s="1"/>
  <c r="BO20250" i="5"/>
  <c r="BP20250" i="5" s="1"/>
  <c r="BO20251" i="5"/>
  <c r="BP20251" i="5" s="1"/>
  <c r="BO20252" i="5"/>
  <c r="BP20252" i="5" s="1"/>
  <c r="BO20253" i="5"/>
  <c r="BP20253" i="5" s="1"/>
  <c r="BO20254" i="5"/>
  <c r="BP20254" i="5" s="1"/>
  <c r="BO20255" i="5"/>
  <c r="BP20255" i="5" s="1"/>
  <c r="BO20256" i="5"/>
  <c r="BP20256" i="5" s="1"/>
  <c r="BO20257" i="5"/>
  <c r="BP20257" i="5" s="1"/>
  <c r="BO20258" i="5"/>
  <c r="BP20258" i="5" s="1"/>
  <c r="BO20259" i="5"/>
  <c r="BP20259" i="5" s="1"/>
  <c r="BO20260" i="5"/>
  <c r="BP20260" i="5" s="1"/>
  <c r="BO20261" i="5"/>
  <c r="BP20261" i="5" s="1"/>
  <c r="BO20262" i="5"/>
  <c r="BP20262" i="5" s="1"/>
  <c r="BO20263" i="5"/>
  <c r="BP20263" i="5" s="1"/>
  <c r="BO20264" i="5"/>
  <c r="BP20264" i="5" s="1"/>
  <c r="BO20265" i="5"/>
  <c r="BP20265" i="5" s="1"/>
  <c r="BO20266" i="5"/>
  <c r="BP20266" i="5" s="1"/>
  <c r="BO20267" i="5"/>
  <c r="BP20267" i="5" s="1"/>
  <c r="BO20268" i="5"/>
  <c r="BP20268" i="5" s="1"/>
  <c r="BO20269" i="5"/>
  <c r="BP20269" i="5" s="1"/>
  <c r="BO20270" i="5"/>
  <c r="BP20270" i="5" s="1"/>
  <c r="BO20271" i="5"/>
  <c r="BP20271" i="5" s="1"/>
  <c r="BO20272" i="5"/>
  <c r="BP20272" i="5" s="1"/>
  <c r="BO20273" i="5"/>
  <c r="BP20273" i="5" s="1"/>
  <c r="BO20274" i="5"/>
  <c r="BP20274" i="5" s="1"/>
  <c r="BO20275" i="5"/>
  <c r="BP20275" i="5" s="1"/>
  <c r="BO20276" i="5"/>
  <c r="BP20276" i="5" s="1"/>
  <c r="BO20277" i="5"/>
  <c r="BP20277" i="5" s="1"/>
  <c r="BO20278" i="5"/>
  <c r="BP20278" i="5" s="1"/>
  <c r="BO20279" i="5"/>
  <c r="BP20279" i="5" s="1"/>
  <c r="BO20280" i="5"/>
  <c r="BP20280" i="5" s="1"/>
  <c r="BO20281" i="5"/>
  <c r="BP20281" i="5" s="1"/>
  <c r="BO20282" i="5"/>
  <c r="BP20282" i="5" s="1"/>
  <c r="BO20283" i="5"/>
  <c r="BP20283" i="5" s="1"/>
  <c r="BO20284" i="5"/>
  <c r="BP20284" i="5" s="1"/>
  <c r="BO20285" i="5"/>
  <c r="BP20285" i="5" s="1"/>
  <c r="BO20286" i="5"/>
  <c r="BP20286" i="5" s="1"/>
  <c r="BO20287" i="5"/>
  <c r="BP20287" i="5" s="1"/>
  <c r="BO20288" i="5"/>
  <c r="BP20288" i="5" s="1"/>
  <c r="BO20289" i="5"/>
  <c r="BP20289" i="5" s="1"/>
  <c r="BO20290" i="5"/>
  <c r="BP20290" i="5" s="1"/>
  <c r="BO20291" i="5"/>
  <c r="BP20291" i="5" s="1"/>
  <c r="BO20292" i="5"/>
  <c r="BP20292" i="5" s="1"/>
  <c r="BO20293" i="5"/>
  <c r="BP20293" i="5" s="1"/>
  <c r="BO20294" i="5"/>
  <c r="BP20294" i="5" s="1"/>
  <c r="BO20295" i="5"/>
  <c r="BP20295" i="5" s="1"/>
  <c r="BO20296" i="5"/>
  <c r="BP20296" i="5" s="1"/>
  <c r="BO20297" i="5"/>
  <c r="BP20297" i="5" s="1"/>
  <c r="BO20298" i="5"/>
  <c r="BP20298" i="5" s="1"/>
  <c r="BO20299" i="5"/>
  <c r="BP20299" i="5" s="1"/>
  <c r="BO20300" i="5"/>
  <c r="BP20300" i="5" s="1"/>
  <c r="BO20301" i="5"/>
  <c r="BP20301" i="5" s="1"/>
  <c r="BO20302" i="5"/>
  <c r="BP20302" i="5" s="1"/>
  <c r="BO20303" i="5"/>
  <c r="BP20303" i="5" s="1"/>
  <c r="BO20304" i="5"/>
  <c r="BP20304" i="5" s="1"/>
  <c r="BO20305" i="5"/>
  <c r="BP20305" i="5" s="1"/>
  <c r="BO20306" i="5"/>
  <c r="BP20306" i="5" s="1"/>
  <c r="BO20307" i="5"/>
  <c r="BP20307" i="5" s="1"/>
  <c r="BO20308" i="5"/>
  <c r="BP20308" i="5" s="1"/>
  <c r="BO20309" i="5"/>
  <c r="BP20309" i="5" s="1"/>
  <c r="BO20310" i="5"/>
  <c r="BP20310" i="5" s="1"/>
  <c r="BO20311" i="5"/>
  <c r="BP20311" i="5" s="1"/>
  <c r="BO20312" i="5"/>
  <c r="BP20312" i="5" s="1"/>
  <c r="BO20313" i="5"/>
  <c r="BP20313" i="5" s="1"/>
  <c r="BO20314" i="5"/>
  <c r="BP20314" i="5" s="1"/>
  <c r="BO20315" i="5"/>
  <c r="BP20315" i="5" s="1"/>
  <c r="BO20316" i="5"/>
  <c r="BP20316" i="5" s="1"/>
  <c r="BO20317" i="5"/>
  <c r="BP20317" i="5" s="1"/>
  <c r="BO20318" i="5"/>
  <c r="BP20318" i="5" s="1"/>
  <c r="BO20319" i="5"/>
  <c r="BP20319" i="5" s="1"/>
  <c r="BO20320" i="5"/>
  <c r="BP20320" i="5" s="1"/>
  <c r="BO20321" i="5"/>
  <c r="BP20321" i="5" s="1"/>
  <c r="BO20322" i="5"/>
  <c r="BP20322" i="5" s="1"/>
  <c r="BO20323" i="5"/>
  <c r="BP20323" i="5" s="1"/>
  <c r="BO20324" i="5"/>
  <c r="BP20324" i="5" s="1"/>
  <c r="BO20325" i="5"/>
  <c r="BP20325" i="5" s="1"/>
  <c r="BO20326" i="5"/>
  <c r="BP20326" i="5" s="1"/>
  <c r="BO20327" i="5"/>
  <c r="BP20327" i="5" s="1"/>
  <c r="BO20328" i="5"/>
  <c r="BP20328" i="5" s="1"/>
  <c r="BO20329" i="5"/>
  <c r="BP20329" i="5" s="1"/>
  <c r="BO20330" i="5"/>
  <c r="BP20330" i="5" s="1"/>
  <c r="BO20331" i="5"/>
  <c r="BP20331" i="5" s="1"/>
  <c r="BO20332" i="5"/>
  <c r="BP20332" i="5" s="1"/>
  <c r="BO20333" i="5"/>
  <c r="BP20333" i="5" s="1"/>
  <c r="BO20334" i="5"/>
  <c r="BP20334" i="5" s="1"/>
  <c r="BO20335" i="5"/>
  <c r="BP20335" i="5" s="1"/>
  <c r="BO20336" i="5"/>
  <c r="BP20336" i="5" s="1"/>
  <c r="BO20337" i="5"/>
  <c r="BP20337" i="5" s="1"/>
  <c r="BO20338" i="5"/>
  <c r="BP20338" i="5" s="1"/>
  <c r="BO20339" i="5"/>
  <c r="BP20339" i="5" s="1"/>
  <c r="BO20340" i="5"/>
  <c r="BP20340" i="5" s="1"/>
  <c r="BO20341" i="5"/>
  <c r="BP20341" i="5" s="1"/>
  <c r="BO20342" i="5"/>
  <c r="BP20342" i="5" s="1"/>
  <c r="BO20343" i="5"/>
  <c r="BP20343" i="5" s="1"/>
  <c r="BO20344" i="5"/>
  <c r="BP20344" i="5" s="1"/>
  <c r="BO20345" i="5"/>
  <c r="BP20345" i="5" s="1"/>
  <c r="BO20346" i="5"/>
  <c r="BP20346" i="5" s="1"/>
  <c r="BO20347" i="5"/>
  <c r="BP20347" i="5" s="1"/>
  <c r="BO20348" i="5"/>
  <c r="BP20348" i="5" s="1"/>
  <c r="BO20349" i="5"/>
  <c r="BP20349" i="5" s="1"/>
  <c r="BO20350" i="5"/>
  <c r="BP20350" i="5" s="1"/>
  <c r="BO20351" i="5"/>
  <c r="BP20351" i="5" s="1"/>
  <c r="BO20352" i="5"/>
  <c r="BP20352" i="5" s="1"/>
  <c r="BO20353" i="5"/>
  <c r="BP20353" i="5" s="1"/>
  <c r="BO20354" i="5"/>
  <c r="BP20354" i="5" s="1"/>
  <c r="BO20355" i="5"/>
  <c r="BP20355" i="5" s="1"/>
  <c r="BO20356" i="5"/>
  <c r="BP20356" i="5" s="1"/>
  <c r="BO20357" i="5"/>
  <c r="BP20357" i="5" s="1"/>
  <c r="BO20358" i="5"/>
  <c r="BP20358" i="5" s="1"/>
  <c r="BO20359" i="5"/>
  <c r="BP20359" i="5" s="1"/>
  <c r="BO20360" i="5"/>
  <c r="BP20360" i="5" s="1"/>
  <c r="BO20361" i="5"/>
  <c r="BP20361" i="5" s="1"/>
  <c r="BO20362" i="5"/>
  <c r="BP20362" i="5" s="1"/>
  <c r="BO20363" i="5"/>
  <c r="BP20363" i="5" s="1"/>
  <c r="BO20364" i="5"/>
  <c r="BP20364" i="5" s="1"/>
  <c r="BO20365" i="5"/>
  <c r="BP20365" i="5" s="1"/>
  <c r="BO20366" i="5"/>
  <c r="BP20366" i="5" s="1"/>
  <c r="BO20367" i="5"/>
  <c r="BP20367" i="5" s="1"/>
  <c r="BO20368" i="5"/>
  <c r="BP20368" i="5" s="1"/>
  <c r="BO20369" i="5"/>
  <c r="BP20369" i="5" s="1"/>
  <c r="BO20370" i="5"/>
  <c r="BP20370" i="5" s="1"/>
  <c r="BO20371" i="5"/>
  <c r="BP20371" i="5" s="1"/>
  <c r="BO20372" i="5"/>
  <c r="BP20372" i="5" s="1"/>
  <c r="BO20373" i="5"/>
  <c r="BP20373" i="5" s="1"/>
  <c r="BO20374" i="5"/>
  <c r="BP20374" i="5" s="1"/>
  <c r="BO20375" i="5"/>
  <c r="BP20375" i="5" s="1"/>
  <c r="BO20376" i="5"/>
  <c r="BP20376" i="5" s="1"/>
  <c r="BO20377" i="5"/>
  <c r="BP20377" i="5" s="1"/>
  <c r="BO20378" i="5"/>
  <c r="BP20378" i="5" s="1"/>
  <c r="BO20379" i="5"/>
  <c r="BP20379" i="5" s="1"/>
  <c r="BO20380" i="5"/>
  <c r="BP20380" i="5" s="1"/>
  <c r="BO20381" i="5"/>
  <c r="BP20381" i="5" s="1"/>
  <c r="BO20382" i="5"/>
  <c r="BP20382" i="5" s="1"/>
  <c r="BO20383" i="5"/>
  <c r="BP20383" i="5" s="1"/>
  <c r="BO20384" i="5"/>
  <c r="BP20384" i="5" s="1"/>
  <c r="BO20385" i="5"/>
  <c r="BP20385" i="5" s="1"/>
  <c r="BO20386" i="5"/>
  <c r="BP20386" i="5" s="1"/>
  <c r="BO20387" i="5"/>
  <c r="BP20387" i="5" s="1"/>
  <c r="BO20388" i="5"/>
  <c r="BP20388" i="5" s="1"/>
  <c r="BO20389" i="5"/>
  <c r="BP20389" i="5" s="1"/>
  <c r="BO20390" i="5"/>
  <c r="BP20390" i="5" s="1"/>
  <c r="BO20391" i="5"/>
  <c r="BP20391" i="5" s="1"/>
  <c r="BO20392" i="5"/>
  <c r="BP20392" i="5" s="1"/>
  <c r="BO20393" i="5"/>
  <c r="BP20393" i="5" s="1"/>
  <c r="BO20394" i="5"/>
  <c r="BP20394" i="5" s="1"/>
  <c r="BO20395" i="5"/>
  <c r="BP20395" i="5" s="1"/>
  <c r="BO20396" i="5"/>
  <c r="BP20396" i="5" s="1"/>
  <c r="BO20397" i="5"/>
  <c r="BP20397" i="5" s="1"/>
  <c r="BO20398" i="5"/>
  <c r="BP20398" i="5" s="1"/>
  <c r="BO20399" i="5"/>
  <c r="BP20399" i="5" s="1"/>
  <c r="BO20400" i="5"/>
  <c r="BP20400" i="5" s="1"/>
  <c r="BO20401" i="5"/>
  <c r="BP20401" i="5" s="1"/>
  <c r="BO20402" i="5"/>
  <c r="BP20402" i="5" s="1"/>
  <c r="BO20403" i="5"/>
  <c r="BP20403" i="5" s="1"/>
  <c r="BO20404" i="5"/>
  <c r="BP20404" i="5" s="1"/>
  <c r="BO20405" i="5"/>
  <c r="BP20405" i="5" s="1"/>
  <c r="BO20406" i="5"/>
  <c r="BP20406" i="5" s="1"/>
  <c r="BO20407" i="5"/>
  <c r="BP20407" i="5" s="1"/>
  <c r="BO20408" i="5"/>
  <c r="BP20408" i="5" s="1"/>
  <c r="BO20409" i="5"/>
  <c r="BP20409" i="5" s="1"/>
  <c r="BO20410" i="5"/>
  <c r="BP20410" i="5" s="1"/>
  <c r="BO20411" i="5"/>
  <c r="BP20411" i="5" s="1"/>
  <c r="BO20412" i="5"/>
  <c r="BP20412" i="5" s="1"/>
  <c r="BO20413" i="5"/>
  <c r="BP20413" i="5" s="1"/>
  <c r="BO20414" i="5"/>
  <c r="BP20414" i="5" s="1"/>
  <c r="BO20415" i="5"/>
  <c r="BP20415" i="5" s="1"/>
  <c r="BO20416" i="5"/>
  <c r="BP20416" i="5" s="1"/>
  <c r="BO20417" i="5"/>
  <c r="BP20417" i="5" s="1"/>
  <c r="BO20418" i="5"/>
  <c r="BP20418" i="5" s="1"/>
  <c r="BO20419" i="5"/>
  <c r="BP20419" i="5" s="1"/>
  <c r="BO20420" i="5"/>
  <c r="BP20420" i="5" s="1"/>
  <c r="BO20421" i="5"/>
  <c r="BP20421" i="5" s="1"/>
  <c r="BO20422" i="5"/>
  <c r="BP20422" i="5" s="1"/>
  <c r="BO20423" i="5"/>
  <c r="BP20423" i="5" s="1"/>
  <c r="BO20424" i="5"/>
  <c r="BP20424" i="5" s="1"/>
  <c r="BO20425" i="5"/>
  <c r="BP20425" i="5" s="1"/>
  <c r="BO20426" i="5"/>
  <c r="BP20426" i="5" s="1"/>
  <c r="BO20427" i="5"/>
  <c r="BP20427" i="5" s="1"/>
  <c r="BO20428" i="5"/>
  <c r="BP20428" i="5" s="1"/>
  <c r="BO20429" i="5"/>
  <c r="BP20429" i="5" s="1"/>
  <c r="BO20430" i="5"/>
  <c r="BP20430" i="5" s="1"/>
  <c r="BO20431" i="5"/>
  <c r="BP20431" i="5" s="1"/>
  <c r="BO20432" i="5"/>
  <c r="BP20432" i="5" s="1"/>
  <c r="BO20433" i="5"/>
  <c r="BP20433" i="5" s="1"/>
  <c r="BO20434" i="5"/>
  <c r="BP20434" i="5" s="1"/>
  <c r="BO20435" i="5"/>
  <c r="BP20435" i="5" s="1"/>
  <c r="BO20436" i="5"/>
  <c r="BP20436" i="5" s="1"/>
  <c r="BO20437" i="5"/>
  <c r="BP20437" i="5" s="1"/>
  <c r="BO20438" i="5"/>
  <c r="BP20438" i="5" s="1"/>
  <c r="BO20439" i="5"/>
  <c r="BP20439" i="5" s="1"/>
  <c r="BO20440" i="5"/>
  <c r="BP20440" i="5" s="1"/>
  <c r="BO20441" i="5"/>
  <c r="BP20441" i="5" s="1"/>
  <c r="BO20442" i="5"/>
  <c r="BP20442" i="5" s="1"/>
  <c r="BO20443" i="5"/>
  <c r="BP20443" i="5" s="1"/>
  <c r="BO20444" i="5"/>
  <c r="BP20444" i="5" s="1"/>
  <c r="BO20445" i="5"/>
  <c r="BP20445" i="5" s="1"/>
  <c r="BO20446" i="5"/>
  <c r="BP20446" i="5" s="1"/>
  <c r="BO20447" i="5"/>
  <c r="BP20447" i="5" s="1"/>
  <c r="BO20448" i="5"/>
  <c r="BP20448" i="5" s="1"/>
  <c r="BO20449" i="5"/>
  <c r="BP20449" i="5" s="1"/>
  <c r="BO20450" i="5"/>
  <c r="BP20450" i="5" s="1"/>
  <c r="BO20451" i="5"/>
  <c r="BP20451" i="5" s="1"/>
  <c r="BO20452" i="5"/>
  <c r="BP20452" i="5" s="1"/>
  <c r="BO20453" i="5"/>
  <c r="BP20453" i="5" s="1"/>
  <c r="BO20454" i="5"/>
  <c r="BP20454" i="5" s="1"/>
  <c r="BO20455" i="5"/>
  <c r="BP20455" i="5" s="1"/>
  <c r="BO20456" i="5"/>
  <c r="BP20456" i="5" s="1"/>
  <c r="BO20457" i="5"/>
  <c r="BP20457" i="5" s="1"/>
  <c r="BO20458" i="5"/>
  <c r="BP20458" i="5" s="1"/>
  <c r="BO20459" i="5"/>
  <c r="BP20459" i="5" s="1"/>
  <c r="BO20460" i="5"/>
  <c r="BP20460" i="5" s="1"/>
  <c r="BO20461" i="5"/>
  <c r="BP20461" i="5" s="1"/>
  <c r="BO20462" i="5"/>
  <c r="BP20462" i="5" s="1"/>
  <c r="BO20463" i="5"/>
  <c r="BP20463" i="5" s="1"/>
  <c r="BO20464" i="5"/>
  <c r="BP20464" i="5" s="1"/>
  <c r="BO20465" i="5"/>
  <c r="BP20465" i="5" s="1"/>
  <c r="BO20466" i="5"/>
  <c r="BP20466" i="5" s="1"/>
  <c r="BO20467" i="5"/>
  <c r="BP20467" i="5" s="1"/>
  <c r="BO20468" i="5"/>
  <c r="BP20468" i="5" s="1"/>
  <c r="BO20469" i="5"/>
  <c r="BP20469" i="5" s="1"/>
  <c r="BO20470" i="5"/>
  <c r="BP20470" i="5" s="1"/>
  <c r="BO20471" i="5"/>
  <c r="BP20471" i="5" s="1"/>
  <c r="BO20472" i="5"/>
  <c r="BP20472" i="5" s="1"/>
  <c r="BO20473" i="5"/>
  <c r="BP20473" i="5" s="1"/>
  <c r="BO20474" i="5"/>
  <c r="BP20474" i="5" s="1"/>
  <c r="BO20475" i="5"/>
  <c r="BP20475" i="5" s="1"/>
  <c r="BO20476" i="5"/>
  <c r="BP20476" i="5" s="1"/>
  <c r="BO20477" i="5"/>
  <c r="BP20477" i="5" s="1"/>
  <c r="BO20478" i="5"/>
  <c r="BP20478" i="5" s="1"/>
  <c r="BO20479" i="5"/>
  <c r="BP20479" i="5" s="1"/>
  <c r="BO20480" i="5"/>
  <c r="BP20480" i="5" s="1"/>
  <c r="BO20481" i="5"/>
  <c r="BP20481" i="5" s="1"/>
  <c r="BO20482" i="5"/>
  <c r="BP20482" i="5" s="1"/>
  <c r="BO20483" i="5"/>
  <c r="BP20483" i="5" s="1"/>
  <c r="BO20484" i="5"/>
  <c r="BP20484" i="5" s="1"/>
  <c r="BO20485" i="5"/>
  <c r="BP20485" i="5" s="1"/>
  <c r="BO20486" i="5"/>
  <c r="BP20486" i="5" s="1"/>
  <c r="BO20487" i="5"/>
  <c r="BP20487" i="5" s="1"/>
  <c r="BO20488" i="5"/>
  <c r="BP20488" i="5" s="1"/>
  <c r="BO20489" i="5"/>
  <c r="BP20489" i="5" s="1"/>
  <c r="BO20490" i="5"/>
  <c r="BP20490" i="5" s="1"/>
  <c r="BO20491" i="5"/>
  <c r="BP20491" i="5" s="1"/>
  <c r="BO20492" i="5"/>
  <c r="BP20492" i="5" s="1"/>
  <c r="BO20493" i="5"/>
  <c r="BP20493" i="5" s="1"/>
  <c r="BO20494" i="5"/>
  <c r="BP20494" i="5" s="1"/>
  <c r="BO20495" i="5"/>
  <c r="BP20495" i="5" s="1"/>
  <c r="BO20496" i="5"/>
  <c r="BP20496" i="5" s="1"/>
  <c r="BO20497" i="5"/>
  <c r="BP20497" i="5" s="1"/>
  <c r="BO20498" i="5"/>
  <c r="BP20498" i="5" s="1"/>
  <c r="BO20499" i="5"/>
  <c r="BP20499" i="5" s="1"/>
  <c r="BO20500" i="5"/>
  <c r="BP20500" i="5" s="1"/>
  <c r="BO20501" i="5"/>
  <c r="BP20501" i="5" s="1"/>
  <c r="BO20502" i="5"/>
  <c r="BP20502" i="5" s="1"/>
  <c r="BO20503" i="5"/>
  <c r="BP20503" i="5" s="1"/>
  <c r="BO20504" i="5"/>
  <c r="BP20504" i="5" s="1"/>
  <c r="BO20505" i="5"/>
  <c r="BP20505" i="5" s="1"/>
  <c r="BO20506" i="5"/>
  <c r="BP20506" i="5" s="1"/>
  <c r="BO20507" i="5"/>
  <c r="BP20507" i="5" s="1"/>
  <c r="BO20508" i="5"/>
  <c r="BP20508" i="5" s="1"/>
  <c r="BO20509" i="5"/>
  <c r="BP20509" i="5" s="1"/>
  <c r="BO20510" i="5"/>
  <c r="BP20510" i="5" s="1"/>
  <c r="BO20511" i="5"/>
  <c r="BP20511" i="5" s="1"/>
  <c r="BO20512" i="5"/>
  <c r="BP20512" i="5" s="1"/>
  <c r="BO20513" i="5"/>
  <c r="BP20513" i="5" s="1"/>
  <c r="BO20514" i="5"/>
  <c r="BP20514" i="5" s="1"/>
  <c r="BO20515" i="5"/>
  <c r="BP20515" i="5" s="1"/>
  <c r="BO20516" i="5"/>
  <c r="BP20516" i="5" s="1"/>
  <c r="BO20517" i="5"/>
  <c r="BP20517" i="5" s="1"/>
  <c r="BO20518" i="5"/>
  <c r="BP20518" i="5" s="1"/>
  <c r="BO20519" i="5"/>
  <c r="BP20519" i="5" s="1"/>
  <c r="BO20520" i="5"/>
  <c r="BP20520" i="5" s="1"/>
  <c r="BO20521" i="5"/>
  <c r="BP20521" i="5" s="1"/>
  <c r="BO20522" i="5"/>
  <c r="BP20522" i="5" s="1"/>
  <c r="BO20523" i="5"/>
  <c r="BP20523" i="5" s="1"/>
  <c r="BO20524" i="5"/>
  <c r="BP20524" i="5" s="1"/>
  <c r="BO20525" i="5"/>
  <c r="BP20525" i="5" s="1"/>
  <c r="BO20526" i="5"/>
  <c r="BP20526" i="5" s="1"/>
  <c r="BO20527" i="5"/>
  <c r="BP20527" i="5" s="1"/>
  <c r="BO20528" i="5"/>
  <c r="BP20528" i="5" s="1"/>
  <c r="BO20529" i="5"/>
  <c r="BP20529" i="5" s="1"/>
  <c r="BO20530" i="5"/>
  <c r="BP20530" i="5" s="1"/>
  <c r="BO20531" i="5"/>
  <c r="BP20531" i="5" s="1"/>
  <c r="BO20532" i="5"/>
  <c r="BP20532" i="5" s="1"/>
  <c r="BO20533" i="5"/>
  <c r="BP20533" i="5" s="1"/>
  <c r="BO20534" i="5"/>
  <c r="BP20534" i="5" s="1"/>
  <c r="BO20535" i="5"/>
  <c r="BP20535" i="5" s="1"/>
  <c r="BO20536" i="5"/>
  <c r="BP20536" i="5" s="1"/>
  <c r="BO20537" i="5"/>
  <c r="BP20537" i="5" s="1"/>
  <c r="BO20538" i="5"/>
  <c r="BP20538" i="5" s="1"/>
  <c r="BO20539" i="5"/>
  <c r="BP20539" i="5" s="1"/>
  <c r="BO20540" i="5"/>
  <c r="BP20540" i="5" s="1"/>
  <c r="BO20541" i="5"/>
  <c r="BP20541" i="5" s="1"/>
  <c r="BO20542" i="5"/>
  <c r="BP20542" i="5" s="1"/>
  <c r="BO20543" i="5"/>
  <c r="BP20543" i="5" s="1"/>
  <c r="BO20544" i="5"/>
  <c r="BP20544" i="5" s="1"/>
  <c r="BO20545" i="5"/>
  <c r="BP20545" i="5" s="1"/>
  <c r="BO20546" i="5"/>
  <c r="BP20546" i="5" s="1"/>
  <c r="BO20547" i="5"/>
  <c r="BP20547" i="5" s="1"/>
  <c r="BO20548" i="5"/>
  <c r="BP20548" i="5" s="1"/>
  <c r="BO20549" i="5"/>
  <c r="BP20549" i="5" s="1"/>
  <c r="BO20550" i="5"/>
  <c r="BP20550" i="5" s="1"/>
  <c r="BO20551" i="5"/>
  <c r="BP20551" i="5" s="1"/>
  <c r="BO20552" i="5"/>
  <c r="BP20552" i="5" s="1"/>
  <c r="BO20553" i="5"/>
  <c r="BP20553" i="5" s="1"/>
  <c r="BO20554" i="5"/>
  <c r="BP20554" i="5" s="1"/>
  <c r="BO20555" i="5"/>
  <c r="BP20555" i="5" s="1"/>
  <c r="BO20556" i="5"/>
  <c r="BP20556" i="5" s="1"/>
  <c r="BO20557" i="5"/>
  <c r="BP20557" i="5" s="1"/>
  <c r="BO20558" i="5"/>
  <c r="BP20558" i="5" s="1"/>
  <c r="BO20559" i="5"/>
  <c r="BP20559" i="5" s="1"/>
  <c r="BO20560" i="5"/>
  <c r="BP20560" i="5" s="1"/>
  <c r="BO20561" i="5"/>
  <c r="BP20561" i="5" s="1"/>
  <c r="BO20562" i="5"/>
  <c r="BP20562" i="5" s="1"/>
  <c r="BO20563" i="5"/>
  <c r="BP20563" i="5" s="1"/>
  <c r="BO20564" i="5"/>
  <c r="BP20564" i="5" s="1"/>
  <c r="BO20565" i="5"/>
  <c r="BP20565" i="5" s="1"/>
  <c r="BO20566" i="5"/>
  <c r="BP20566" i="5" s="1"/>
  <c r="BO20567" i="5"/>
  <c r="BP20567" i="5" s="1"/>
  <c r="BO20568" i="5"/>
  <c r="BP20568" i="5" s="1"/>
  <c r="BO20569" i="5"/>
  <c r="BP20569" i="5" s="1"/>
  <c r="BO20570" i="5"/>
  <c r="BP20570" i="5" s="1"/>
  <c r="BO20571" i="5"/>
  <c r="BP20571" i="5" s="1"/>
  <c r="BO20572" i="5"/>
  <c r="BP20572" i="5" s="1"/>
  <c r="BO20573" i="5"/>
  <c r="BP20573" i="5" s="1"/>
  <c r="BO20574" i="5"/>
  <c r="BP20574" i="5" s="1"/>
  <c r="BO20575" i="5"/>
  <c r="BP20575" i="5" s="1"/>
  <c r="BO20576" i="5"/>
  <c r="BP20576" i="5" s="1"/>
  <c r="BO20577" i="5"/>
  <c r="BP20577" i="5" s="1"/>
  <c r="BO20578" i="5"/>
  <c r="BP20578" i="5" s="1"/>
  <c r="BO20579" i="5"/>
  <c r="BP20579" i="5" s="1"/>
  <c r="BO20580" i="5"/>
  <c r="BP20580" i="5" s="1"/>
  <c r="BO20581" i="5"/>
  <c r="BP20581" i="5" s="1"/>
  <c r="BO20582" i="5"/>
  <c r="BP20582" i="5" s="1"/>
  <c r="BO20583" i="5"/>
  <c r="BP20583" i="5" s="1"/>
  <c r="BO20584" i="5"/>
  <c r="BP20584" i="5" s="1"/>
  <c r="BO20585" i="5"/>
  <c r="BP20585" i="5" s="1"/>
  <c r="BO20586" i="5"/>
  <c r="BP20586" i="5" s="1"/>
  <c r="BO20587" i="5"/>
  <c r="BP20587" i="5" s="1"/>
  <c r="BO20588" i="5"/>
  <c r="BP20588" i="5" s="1"/>
  <c r="BO20589" i="5"/>
  <c r="BP20589" i="5" s="1"/>
  <c r="BO20590" i="5"/>
  <c r="BP20590" i="5" s="1"/>
  <c r="BO20591" i="5"/>
  <c r="BP20591" i="5" s="1"/>
  <c r="BO20592" i="5"/>
  <c r="BP20592" i="5" s="1"/>
  <c r="BO20593" i="5"/>
  <c r="BP20593" i="5" s="1"/>
  <c r="BO20594" i="5"/>
  <c r="BP20594" i="5" s="1"/>
  <c r="BO20595" i="5"/>
  <c r="BP20595" i="5" s="1"/>
  <c r="BO20596" i="5"/>
  <c r="BP20596" i="5" s="1"/>
  <c r="BO20597" i="5"/>
  <c r="BP20597" i="5" s="1"/>
  <c r="BO20598" i="5"/>
  <c r="BP20598" i="5" s="1"/>
  <c r="BO20599" i="5"/>
  <c r="BP20599" i="5" s="1"/>
  <c r="BO20600" i="5"/>
  <c r="BP20600" i="5" s="1"/>
  <c r="BO20601" i="5"/>
  <c r="BP20601" i="5" s="1"/>
  <c r="BO20602" i="5"/>
  <c r="BP20602" i="5" s="1"/>
  <c r="BO20603" i="5"/>
  <c r="BP20603" i="5" s="1"/>
  <c r="BO20604" i="5"/>
  <c r="BP20604" i="5" s="1"/>
  <c r="BO20605" i="5"/>
  <c r="BP20605" i="5" s="1"/>
  <c r="BO20606" i="5"/>
  <c r="BP20606" i="5" s="1"/>
  <c r="BO20607" i="5"/>
  <c r="BP20607" i="5" s="1"/>
  <c r="BO20608" i="5"/>
  <c r="BP20608" i="5" s="1"/>
  <c r="BO20609" i="5"/>
  <c r="BP20609" i="5" s="1"/>
  <c r="BO20610" i="5"/>
  <c r="BP20610" i="5" s="1"/>
  <c r="BO20611" i="5"/>
  <c r="BP20611" i="5" s="1"/>
  <c r="BO20612" i="5"/>
  <c r="BP20612" i="5" s="1"/>
  <c r="BO20613" i="5"/>
  <c r="BP20613" i="5" s="1"/>
  <c r="BO20614" i="5"/>
  <c r="BP20614" i="5" s="1"/>
  <c r="BO20615" i="5"/>
  <c r="BP20615" i="5" s="1"/>
  <c r="BO20616" i="5"/>
  <c r="BP20616" i="5" s="1"/>
  <c r="BO20617" i="5"/>
  <c r="BP20617" i="5" s="1"/>
  <c r="BO20618" i="5"/>
  <c r="BP20618" i="5" s="1"/>
  <c r="BO20619" i="5"/>
  <c r="BP20619" i="5" s="1"/>
  <c r="BO20620" i="5"/>
  <c r="BP20620" i="5" s="1"/>
  <c r="BO20621" i="5"/>
  <c r="BP20621" i="5" s="1"/>
  <c r="BO20622" i="5"/>
  <c r="BP20622" i="5" s="1"/>
  <c r="BO20623" i="5"/>
  <c r="BP20623" i="5" s="1"/>
  <c r="BO20624" i="5"/>
  <c r="BP20624" i="5" s="1"/>
  <c r="BO20625" i="5"/>
  <c r="BP20625" i="5" s="1"/>
  <c r="BO20626" i="5"/>
  <c r="BP20626" i="5" s="1"/>
  <c r="BO20627" i="5"/>
  <c r="BP20627" i="5" s="1"/>
  <c r="BO20628" i="5"/>
  <c r="BP20628" i="5" s="1"/>
  <c r="BO20629" i="5"/>
  <c r="BP20629" i="5" s="1"/>
  <c r="BO20630" i="5"/>
  <c r="BP20630" i="5" s="1"/>
  <c r="BO20631" i="5"/>
  <c r="BP20631" i="5" s="1"/>
  <c r="BO20632" i="5"/>
  <c r="BP20632" i="5" s="1"/>
  <c r="BO20633" i="5"/>
  <c r="BP20633" i="5" s="1"/>
  <c r="BO20634" i="5"/>
  <c r="BP20634" i="5" s="1"/>
  <c r="BO20635" i="5"/>
  <c r="BP20635" i="5" s="1"/>
  <c r="BO20636" i="5"/>
  <c r="BP20636" i="5" s="1"/>
  <c r="BO20637" i="5"/>
  <c r="BP20637" i="5" s="1"/>
  <c r="BO20638" i="5"/>
  <c r="BP20638" i="5" s="1"/>
  <c r="BO20639" i="5"/>
  <c r="BP20639" i="5" s="1"/>
  <c r="BO20640" i="5"/>
  <c r="BP20640" i="5" s="1"/>
  <c r="BO20641" i="5"/>
  <c r="BP20641" i="5" s="1"/>
  <c r="BO20642" i="5"/>
  <c r="BP20642" i="5" s="1"/>
  <c r="BO20643" i="5"/>
  <c r="BP20643" i="5" s="1"/>
  <c r="BO20644" i="5"/>
  <c r="BP20644" i="5" s="1"/>
  <c r="BO20645" i="5"/>
  <c r="BP20645" i="5" s="1"/>
  <c r="BO20646" i="5"/>
  <c r="BP20646" i="5" s="1"/>
  <c r="BO20647" i="5"/>
  <c r="BP20647" i="5" s="1"/>
  <c r="BO20648" i="5"/>
  <c r="BP20648" i="5" s="1"/>
  <c r="BO20649" i="5"/>
  <c r="BP20649" i="5" s="1"/>
  <c r="BO20650" i="5"/>
  <c r="BP20650" i="5" s="1"/>
  <c r="BO20651" i="5"/>
  <c r="BP20651" i="5" s="1"/>
  <c r="BO20652" i="5"/>
  <c r="BP20652" i="5" s="1"/>
  <c r="BO20653" i="5"/>
  <c r="BP20653" i="5" s="1"/>
  <c r="BO20654" i="5"/>
  <c r="BP20654" i="5" s="1"/>
  <c r="BO20655" i="5"/>
  <c r="BP20655" i="5" s="1"/>
  <c r="BO20656" i="5"/>
  <c r="BP20656" i="5" s="1"/>
  <c r="BO20657" i="5"/>
  <c r="BP20657" i="5" s="1"/>
  <c r="BO20658" i="5"/>
  <c r="BP20658" i="5" s="1"/>
  <c r="BO20659" i="5"/>
  <c r="BP20659" i="5" s="1"/>
  <c r="BO20660" i="5"/>
  <c r="BP20660" i="5" s="1"/>
  <c r="BO20661" i="5"/>
  <c r="BP20661" i="5" s="1"/>
  <c r="BO20662" i="5"/>
  <c r="BP20662" i="5" s="1"/>
  <c r="BO20663" i="5"/>
  <c r="BP20663" i="5" s="1"/>
  <c r="BO20664" i="5"/>
  <c r="BP20664" i="5" s="1"/>
  <c r="BO20665" i="5"/>
  <c r="BP20665" i="5" s="1"/>
  <c r="BO20666" i="5"/>
  <c r="BP20666" i="5" s="1"/>
  <c r="BO20667" i="5"/>
  <c r="BP20667" i="5" s="1"/>
  <c r="BO20668" i="5"/>
  <c r="BP20668" i="5" s="1"/>
  <c r="BO20669" i="5"/>
  <c r="BP20669" i="5" s="1"/>
  <c r="BO20670" i="5"/>
  <c r="BP20670" i="5" s="1"/>
  <c r="BO20671" i="5"/>
  <c r="BP20671" i="5" s="1"/>
  <c r="BO20672" i="5"/>
  <c r="BP20672" i="5" s="1"/>
  <c r="BO20673" i="5"/>
  <c r="BP20673" i="5" s="1"/>
  <c r="BO20674" i="5"/>
  <c r="BP20674" i="5" s="1"/>
  <c r="BO20675" i="5"/>
  <c r="BP20675" i="5" s="1"/>
  <c r="BO20676" i="5"/>
  <c r="BP20676" i="5" s="1"/>
  <c r="BO20677" i="5"/>
  <c r="BP20677" i="5" s="1"/>
  <c r="BO20678" i="5"/>
  <c r="BP20678" i="5" s="1"/>
  <c r="BO20679" i="5"/>
  <c r="BP20679" i="5" s="1"/>
  <c r="BO20680" i="5"/>
  <c r="BP20680" i="5" s="1"/>
  <c r="BO20681" i="5"/>
  <c r="BP20681" i="5" s="1"/>
  <c r="BO20682" i="5"/>
  <c r="BP20682" i="5" s="1"/>
  <c r="BO20683" i="5"/>
  <c r="BP20683" i="5" s="1"/>
  <c r="BO20684" i="5"/>
  <c r="BP20684" i="5" s="1"/>
  <c r="BO20685" i="5"/>
  <c r="BP20685" i="5" s="1"/>
  <c r="BO20686" i="5"/>
  <c r="BP20686" i="5" s="1"/>
  <c r="BO20687" i="5"/>
  <c r="BP20687" i="5" s="1"/>
  <c r="BO20688" i="5"/>
  <c r="BP20688" i="5" s="1"/>
  <c r="BO20689" i="5"/>
  <c r="BP20689" i="5" s="1"/>
  <c r="BO20690" i="5"/>
  <c r="BP20690" i="5" s="1"/>
  <c r="BO20691" i="5"/>
  <c r="BP20691" i="5" s="1"/>
  <c r="BO20692" i="5"/>
  <c r="BP20692" i="5" s="1"/>
  <c r="BO20693" i="5"/>
  <c r="BP20693" i="5" s="1"/>
  <c r="BO20694" i="5"/>
  <c r="BP20694" i="5" s="1"/>
  <c r="BO20695" i="5"/>
  <c r="BP20695" i="5" s="1"/>
  <c r="BO20696" i="5"/>
  <c r="BP20696" i="5" s="1"/>
  <c r="BO20697" i="5"/>
  <c r="BP20697" i="5" s="1"/>
  <c r="BO20698" i="5"/>
  <c r="BP20698" i="5" s="1"/>
  <c r="BO20699" i="5"/>
  <c r="BP20699" i="5" s="1"/>
  <c r="BO20700" i="5"/>
  <c r="BP20700" i="5" s="1"/>
  <c r="BO20701" i="5"/>
  <c r="BP20701" i="5" s="1"/>
  <c r="BO20702" i="5"/>
  <c r="BP20702" i="5" s="1"/>
  <c r="BO20703" i="5"/>
  <c r="BP20703" i="5" s="1"/>
  <c r="BO20704" i="5"/>
  <c r="BP20704" i="5" s="1"/>
  <c r="BO20705" i="5"/>
  <c r="BP20705" i="5" s="1"/>
  <c r="BO20706" i="5"/>
  <c r="BP20706" i="5" s="1"/>
  <c r="BO20707" i="5"/>
  <c r="BP20707" i="5" s="1"/>
  <c r="BO20708" i="5"/>
  <c r="BP20708" i="5" s="1"/>
  <c r="BO20709" i="5"/>
  <c r="BP20709" i="5" s="1"/>
  <c r="BO20710" i="5"/>
  <c r="BP20710" i="5" s="1"/>
  <c r="BO20711" i="5"/>
  <c r="BP20711" i="5" s="1"/>
  <c r="BO20712" i="5"/>
  <c r="BP20712" i="5" s="1"/>
  <c r="BO20713" i="5"/>
  <c r="BP20713" i="5" s="1"/>
  <c r="BO20714" i="5"/>
  <c r="BP20714" i="5" s="1"/>
  <c r="BO20715" i="5"/>
  <c r="BP20715" i="5" s="1"/>
  <c r="BO20716" i="5"/>
  <c r="BP20716" i="5" s="1"/>
  <c r="BO20717" i="5"/>
  <c r="BP20717" i="5" s="1"/>
  <c r="BO20718" i="5"/>
  <c r="BP20718" i="5" s="1"/>
  <c r="BO20719" i="5"/>
  <c r="BP20719" i="5" s="1"/>
  <c r="BO20720" i="5"/>
  <c r="BP20720" i="5" s="1"/>
  <c r="BO20721" i="5"/>
  <c r="BP20721" i="5" s="1"/>
  <c r="BO20722" i="5"/>
  <c r="BP20722" i="5" s="1"/>
  <c r="BO20723" i="5"/>
  <c r="BP20723" i="5" s="1"/>
  <c r="BO20724" i="5"/>
  <c r="BP20724" i="5" s="1"/>
  <c r="BO20725" i="5"/>
  <c r="BP20725" i="5" s="1"/>
  <c r="BO20726" i="5"/>
  <c r="BP20726" i="5" s="1"/>
  <c r="BO20727" i="5"/>
  <c r="BP20727" i="5" s="1"/>
  <c r="BO20728" i="5"/>
  <c r="BP20728" i="5" s="1"/>
  <c r="BO20729" i="5"/>
  <c r="BP20729" i="5" s="1"/>
  <c r="BO20730" i="5"/>
  <c r="BP20730" i="5" s="1"/>
  <c r="BO20731" i="5"/>
  <c r="BP20731" i="5" s="1"/>
  <c r="BO20732" i="5"/>
  <c r="BP20732" i="5" s="1"/>
  <c r="BO20733" i="5"/>
  <c r="BP20733" i="5" s="1"/>
  <c r="BO20734" i="5"/>
  <c r="BP20734" i="5" s="1"/>
  <c r="BO20735" i="5"/>
  <c r="BP20735" i="5" s="1"/>
  <c r="BO20736" i="5"/>
  <c r="BP20736" i="5" s="1"/>
  <c r="BO20737" i="5"/>
  <c r="BP20737" i="5" s="1"/>
  <c r="BO20738" i="5"/>
  <c r="BP20738" i="5" s="1"/>
  <c r="BO20739" i="5"/>
  <c r="BP20739" i="5" s="1"/>
  <c r="BO20740" i="5"/>
  <c r="BP20740" i="5" s="1"/>
  <c r="BO20741" i="5"/>
  <c r="BP20741" i="5" s="1"/>
  <c r="BO20742" i="5"/>
  <c r="BP20742" i="5" s="1"/>
  <c r="BO20743" i="5"/>
  <c r="BP20743" i="5" s="1"/>
  <c r="BO20744" i="5"/>
  <c r="BP20744" i="5" s="1"/>
  <c r="BO20745" i="5"/>
  <c r="BP20745" i="5" s="1"/>
  <c r="BO20746" i="5"/>
  <c r="BP20746" i="5" s="1"/>
  <c r="BO20747" i="5"/>
  <c r="BP20747" i="5" s="1"/>
  <c r="BO20748" i="5"/>
  <c r="BP20748" i="5" s="1"/>
  <c r="BO20749" i="5"/>
  <c r="BP20749" i="5" s="1"/>
  <c r="BO20750" i="5"/>
  <c r="BP20750" i="5" s="1"/>
  <c r="BO20751" i="5"/>
  <c r="BP20751" i="5" s="1"/>
  <c r="BO20752" i="5"/>
  <c r="BP20752" i="5" s="1"/>
  <c r="BO20753" i="5"/>
  <c r="BP20753" i="5" s="1"/>
  <c r="BO20754" i="5"/>
  <c r="BP20754" i="5" s="1"/>
  <c r="BO20755" i="5"/>
  <c r="BP20755" i="5" s="1"/>
  <c r="BO20756" i="5"/>
  <c r="BP20756" i="5" s="1"/>
  <c r="BO20757" i="5"/>
  <c r="BP20757" i="5" s="1"/>
  <c r="BO20758" i="5"/>
  <c r="BP20758" i="5" s="1"/>
  <c r="BO20759" i="5"/>
  <c r="BP20759" i="5" s="1"/>
  <c r="BO20760" i="5"/>
  <c r="BP20760" i="5" s="1"/>
  <c r="BO20761" i="5"/>
  <c r="BP20761" i="5" s="1"/>
  <c r="BO20762" i="5"/>
  <c r="BP20762" i="5" s="1"/>
  <c r="BO20763" i="5"/>
  <c r="BP20763" i="5" s="1"/>
  <c r="BO20764" i="5"/>
  <c r="BP20764" i="5" s="1"/>
  <c r="BO20765" i="5"/>
  <c r="BP20765" i="5" s="1"/>
  <c r="BO20766" i="5"/>
  <c r="BP20766" i="5" s="1"/>
  <c r="BO20767" i="5"/>
  <c r="BP20767" i="5" s="1"/>
  <c r="BO20768" i="5"/>
  <c r="BP20768" i="5" s="1"/>
  <c r="BO20769" i="5"/>
  <c r="BP20769" i="5" s="1"/>
  <c r="BO20770" i="5"/>
  <c r="BP20770" i="5" s="1"/>
  <c r="BO20771" i="5"/>
  <c r="BP20771" i="5" s="1"/>
  <c r="BO20772" i="5"/>
  <c r="BP20772" i="5" s="1"/>
  <c r="BO20773" i="5"/>
  <c r="BP20773" i="5" s="1"/>
  <c r="BO20774" i="5"/>
  <c r="BP20774" i="5" s="1"/>
  <c r="BO20775" i="5"/>
  <c r="BP20775" i="5" s="1"/>
  <c r="BO20776" i="5"/>
  <c r="BP20776" i="5" s="1"/>
  <c r="BO20777" i="5"/>
  <c r="BP20777" i="5" s="1"/>
  <c r="BO20778" i="5"/>
  <c r="BP20778" i="5" s="1"/>
  <c r="BO20779" i="5"/>
  <c r="BP20779" i="5" s="1"/>
  <c r="BO20780" i="5"/>
  <c r="BP20780" i="5" s="1"/>
  <c r="BO20781" i="5"/>
  <c r="BP20781" i="5" s="1"/>
  <c r="BO20782" i="5"/>
  <c r="BP20782" i="5" s="1"/>
  <c r="BO20783" i="5"/>
  <c r="BP20783" i="5" s="1"/>
  <c r="BO20784" i="5"/>
  <c r="BP20784" i="5" s="1"/>
  <c r="BO20785" i="5"/>
  <c r="BP20785" i="5" s="1"/>
  <c r="BO20786" i="5"/>
  <c r="BP20786" i="5" s="1"/>
  <c r="BO20787" i="5"/>
  <c r="BP20787" i="5" s="1"/>
  <c r="BO20788" i="5"/>
  <c r="BP20788" i="5" s="1"/>
  <c r="BO20789" i="5"/>
  <c r="BP20789" i="5" s="1"/>
  <c r="BO20790" i="5"/>
  <c r="BP20790" i="5" s="1"/>
  <c r="BO20791" i="5"/>
  <c r="BP20791" i="5" s="1"/>
  <c r="BO20792" i="5"/>
  <c r="BP20792" i="5" s="1"/>
  <c r="BO20793" i="5"/>
  <c r="BP20793" i="5" s="1"/>
  <c r="BO20794" i="5"/>
  <c r="BP20794" i="5" s="1"/>
  <c r="BO20795" i="5"/>
  <c r="BP20795" i="5" s="1"/>
  <c r="BO20796" i="5"/>
  <c r="BP20796" i="5" s="1"/>
  <c r="BO20797" i="5"/>
  <c r="BP20797" i="5" s="1"/>
  <c r="BO20798" i="5"/>
  <c r="BP20798" i="5" s="1"/>
  <c r="BO20799" i="5"/>
  <c r="BP20799" i="5" s="1"/>
  <c r="BO20800" i="5"/>
  <c r="BP20800" i="5" s="1"/>
  <c r="BO20801" i="5"/>
  <c r="BP20801" i="5" s="1"/>
  <c r="BO20802" i="5"/>
  <c r="BP20802" i="5" s="1"/>
  <c r="BO20803" i="5"/>
  <c r="BP20803" i="5" s="1"/>
  <c r="BO20804" i="5"/>
  <c r="BP20804" i="5" s="1"/>
  <c r="BO20805" i="5"/>
  <c r="BP20805" i="5" s="1"/>
  <c r="BO20806" i="5"/>
  <c r="BP20806" i="5" s="1"/>
  <c r="BO20807" i="5"/>
  <c r="BP20807" i="5" s="1"/>
  <c r="BO20808" i="5"/>
  <c r="BP20808" i="5" s="1"/>
  <c r="BO20809" i="5"/>
  <c r="BP20809" i="5" s="1"/>
  <c r="BO20810" i="5"/>
  <c r="BP20810" i="5" s="1"/>
  <c r="BO20811" i="5"/>
  <c r="BP20811" i="5" s="1"/>
  <c r="BO20812" i="5"/>
  <c r="BP20812" i="5" s="1"/>
  <c r="BO20813" i="5"/>
  <c r="BP20813" i="5" s="1"/>
  <c r="BO20814" i="5"/>
  <c r="BP20814" i="5" s="1"/>
  <c r="BO20815" i="5"/>
  <c r="BP20815" i="5" s="1"/>
  <c r="BO20816" i="5"/>
  <c r="BP20816" i="5" s="1"/>
  <c r="BO20817" i="5"/>
  <c r="BP20817" i="5" s="1"/>
  <c r="BO20818" i="5"/>
  <c r="BP20818" i="5" s="1"/>
  <c r="BO20819" i="5"/>
  <c r="BP20819" i="5" s="1"/>
  <c r="BO20820" i="5"/>
  <c r="BP20820" i="5" s="1"/>
  <c r="BO20821" i="5"/>
  <c r="BP20821" i="5" s="1"/>
  <c r="BO20822" i="5"/>
  <c r="BP20822" i="5" s="1"/>
  <c r="BO20823" i="5"/>
  <c r="BP20823" i="5" s="1"/>
  <c r="BO20824" i="5"/>
  <c r="BP20824" i="5" s="1"/>
  <c r="BO20825" i="5"/>
  <c r="BP20825" i="5" s="1"/>
  <c r="BO20826" i="5"/>
  <c r="BP20826" i="5" s="1"/>
  <c r="BO20827" i="5"/>
  <c r="BP20827" i="5" s="1"/>
  <c r="BO20828" i="5"/>
  <c r="BP20828" i="5" s="1"/>
  <c r="BO20829" i="5"/>
  <c r="BP20829" i="5" s="1"/>
  <c r="BO20830" i="5"/>
  <c r="BP20830" i="5" s="1"/>
  <c r="BO20831" i="5"/>
  <c r="BP20831" i="5" s="1"/>
  <c r="BO20832" i="5"/>
  <c r="BP20832" i="5" s="1"/>
  <c r="BO20833" i="5"/>
  <c r="BP20833" i="5" s="1"/>
  <c r="BO20834" i="5"/>
  <c r="BP20834" i="5" s="1"/>
  <c r="BO20835" i="5"/>
  <c r="BP20835" i="5" s="1"/>
  <c r="BO20836" i="5"/>
  <c r="BP20836" i="5" s="1"/>
  <c r="BO20837" i="5"/>
  <c r="BP20837" i="5" s="1"/>
  <c r="BO20838" i="5"/>
  <c r="BP20838" i="5" s="1"/>
  <c r="BO20839" i="5"/>
  <c r="BP20839" i="5" s="1"/>
  <c r="BO20840" i="5"/>
  <c r="BP20840" i="5" s="1"/>
  <c r="BO20841" i="5"/>
  <c r="BP20841" i="5" s="1"/>
  <c r="BO20842" i="5"/>
  <c r="BP20842" i="5" s="1"/>
  <c r="BO20843" i="5"/>
  <c r="BP20843" i="5" s="1"/>
  <c r="BO20844" i="5"/>
  <c r="BP20844" i="5" s="1"/>
  <c r="BO20845" i="5"/>
  <c r="BP20845" i="5" s="1"/>
  <c r="BO20846" i="5"/>
  <c r="BP20846" i="5" s="1"/>
  <c r="BO20847" i="5"/>
  <c r="BP20847" i="5" s="1"/>
  <c r="BO20848" i="5"/>
  <c r="BP20848" i="5" s="1"/>
  <c r="BO20849" i="5"/>
  <c r="BP20849" i="5" s="1"/>
  <c r="BO20850" i="5"/>
  <c r="BP20850" i="5" s="1"/>
  <c r="BO20851" i="5"/>
  <c r="BP20851" i="5" s="1"/>
  <c r="BO20852" i="5"/>
  <c r="BP20852" i="5" s="1"/>
  <c r="BO20853" i="5"/>
  <c r="BP20853" i="5" s="1"/>
  <c r="BO20854" i="5"/>
  <c r="BP20854" i="5" s="1"/>
  <c r="BO20855" i="5"/>
  <c r="BP20855" i="5" s="1"/>
  <c r="BO20856" i="5"/>
  <c r="BP20856" i="5" s="1"/>
  <c r="BO20857" i="5"/>
  <c r="BP20857" i="5" s="1"/>
  <c r="BO20858" i="5"/>
  <c r="BP20858" i="5" s="1"/>
  <c r="BO20859" i="5"/>
  <c r="BP20859" i="5" s="1"/>
  <c r="BO20860" i="5"/>
  <c r="BP20860" i="5" s="1"/>
  <c r="BO20861" i="5"/>
  <c r="BP20861" i="5" s="1"/>
  <c r="BO20862" i="5"/>
  <c r="BP20862" i="5" s="1"/>
  <c r="BO20863" i="5"/>
  <c r="BP20863" i="5" s="1"/>
  <c r="BO20864" i="5"/>
  <c r="BP20864" i="5" s="1"/>
  <c r="BO20865" i="5"/>
  <c r="BP20865" i="5" s="1"/>
  <c r="BO20866" i="5"/>
  <c r="BP20866" i="5" s="1"/>
  <c r="BO20867" i="5"/>
  <c r="BP20867" i="5" s="1"/>
  <c r="BO20868" i="5"/>
  <c r="BP20868" i="5" s="1"/>
  <c r="BO20869" i="5"/>
  <c r="BP20869" i="5" s="1"/>
  <c r="BO20870" i="5"/>
  <c r="BP20870" i="5" s="1"/>
  <c r="BO20871" i="5"/>
  <c r="BP20871" i="5" s="1"/>
  <c r="BO20872" i="5"/>
  <c r="BP20872" i="5" s="1"/>
  <c r="BO20873" i="5"/>
  <c r="BP20873" i="5" s="1"/>
  <c r="BO20874" i="5"/>
  <c r="BP20874" i="5" s="1"/>
  <c r="BO20875" i="5"/>
  <c r="BP20875" i="5" s="1"/>
  <c r="BO20876" i="5"/>
  <c r="BP20876" i="5" s="1"/>
  <c r="BO20877" i="5"/>
  <c r="BP20877" i="5" s="1"/>
  <c r="BO20878" i="5"/>
  <c r="BP20878" i="5" s="1"/>
  <c r="BO20879" i="5"/>
  <c r="BP20879" i="5" s="1"/>
  <c r="BO20880" i="5"/>
  <c r="BP20880" i="5" s="1"/>
  <c r="BO20881" i="5"/>
  <c r="BP20881" i="5" s="1"/>
  <c r="BO20882" i="5"/>
  <c r="BP20882" i="5" s="1"/>
  <c r="BO20883" i="5"/>
  <c r="BP20883" i="5" s="1"/>
  <c r="BO20884" i="5"/>
  <c r="BP20884" i="5" s="1"/>
  <c r="BO20885" i="5"/>
  <c r="BP20885" i="5" s="1"/>
  <c r="BO20886" i="5"/>
  <c r="BP20886" i="5" s="1"/>
  <c r="BO20887" i="5"/>
  <c r="BP20887" i="5" s="1"/>
  <c r="BO20888" i="5"/>
  <c r="BP20888" i="5" s="1"/>
  <c r="BO20889" i="5"/>
  <c r="BP20889" i="5" s="1"/>
  <c r="BO20890" i="5"/>
  <c r="BP20890" i="5" s="1"/>
  <c r="BO20891" i="5"/>
  <c r="BP20891" i="5" s="1"/>
  <c r="BO20892" i="5"/>
  <c r="BP20892" i="5" s="1"/>
  <c r="BO20893" i="5"/>
  <c r="BP20893" i="5" s="1"/>
  <c r="BO20894" i="5"/>
  <c r="BP20894" i="5" s="1"/>
  <c r="BO20895" i="5"/>
  <c r="BP20895" i="5" s="1"/>
  <c r="BO20896" i="5"/>
  <c r="BP20896" i="5" s="1"/>
  <c r="BO20897" i="5"/>
  <c r="BP20897" i="5" s="1"/>
  <c r="BO20898" i="5"/>
  <c r="BP20898" i="5" s="1"/>
  <c r="BO20899" i="5"/>
  <c r="BP20899" i="5" s="1"/>
  <c r="BO20900" i="5"/>
  <c r="BP20900" i="5" s="1"/>
  <c r="BO20901" i="5"/>
  <c r="BP20901" i="5" s="1"/>
  <c r="BO20902" i="5"/>
  <c r="BP20902" i="5" s="1"/>
  <c r="BO20903" i="5"/>
  <c r="BP20903" i="5" s="1"/>
  <c r="BO20904" i="5"/>
  <c r="BP20904" i="5" s="1"/>
  <c r="BO20905" i="5"/>
  <c r="BP20905" i="5" s="1"/>
  <c r="BO20906" i="5"/>
  <c r="BP20906" i="5" s="1"/>
  <c r="BO20907" i="5"/>
  <c r="BP20907" i="5" s="1"/>
  <c r="BO20908" i="5"/>
  <c r="BP20908" i="5" s="1"/>
  <c r="BO20909" i="5"/>
  <c r="BP20909" i="5" s="1"/>
  <c r="BO20910" i="5"/>
  <c r="BP20910" i="5" s="1"/>
  <c r="BO20911" i="5"/>
  <c r="BP20911" i="5" s="1"/>
  <c r="BO20912" i="5"/>
  <c r="BP20912" i="5" s="1"/>
  <c r="BO20913" i="5"/>
  <c r="BP20913" i="5" s="1"/>
  <c r="BO20914" i="5"/>
  <c r="BP20914" i="5" s="1"/>
  <c r="BO20915" i="5"/>
  <c r="BP20915" i="5" s="1"/>
  <c r="BO20916" i="5"/>
  <c r="BP20916" i="5" s="1"/>
  <c r="BO20917" i="5"/>
  <c r="BP20917" i="5" s="1"/>
  <c r="BO20918" i="5"/>
  <c r="BP20918" i="5" s="1"/>
  <c r="BO20919" i="5"/>
  <c r="BP20919" i="5" s="1"/>
  <c r="BO20920" i="5"/>
  <c r="BP20920" i="5" s="1"/>
  <c r="BO20921" i="5"/>
  <c r="BP20921" i="5" s="1"/>
  <c r="BO20922" i="5"/>
  <c r="BP20922" i="5" s="1"/>
  <c r="BO20923" i="5"/>
  <c r="BP20923" i="5" s="1"/>
  <c r="BO20924" i="5"/>
  <c r="BP20924" i="5" s="1"/>
  <c r="BO20925" i="5"/>
  <c r="BP20925" i="5" s="1"/>
  <c r="BO20926" i="5"/>
  <c r="BP20926" i="5" s="1"/>
  <c r="BO20927" i="5"/>
  <c r="BP20927" i="5" s="1"/>
  <c r="BO20928" i="5"/>
  <c r="BP20928" i="5" s="1"/>
  <c r="BO20929" i="5"/>
  <c r="BP20929" i="5" s="1"/>
  <c r="BO20930" i="5"/>
  <c r="BP20930" i="5" s="1"/>
  <c r="BO20931" i="5"/>
  <c r="BP20931" i="5" s="1"/>
  <c r="BO20932" i="5"/>
  <c r="BP20932" i="5" s="1"/>
  <c r="BO20933" i="5"/>
  <c r="BP20933" i="5" s="1"/>
  <c r="BO20934" i="5"/>
  <c r="BP20934" i="5" s="1"/>
  <c r="BO20935" i="5"/>
  <c r="BP20935" i="5" s="1"/>
  <c r="BO20936" i="5"/>
  <c r="BP20936" i="5" s="1"/>
  <c r="BO20937" i="5"/>
  <c r="BP20937" i="5" s="1"/>
  <c r="BO20938" i="5"/>
  <c r="BP20938" i="5" s="1"/>
  <c r="BO20939" i="5"/>
  <c r="BP20939" i="5" s="1"/>
  <c r="BO20940" i="5"/>
  <c r="BP20940" i="5" s="1"/>
  <c r="BO20941" i="5"/>
  <c r="BP20941" i="5" s="1"/>
  <c r="BO20942" i="5"/>
  <c r="BP20942" i="5" s="1"/>
  <c r="BO20943" i="5"/>
  <c r="BP20943" i="5" s="1"/>
  <c r="BO20944" i="5"/>
  <c r="BP20944" i="5" s="1"/>
  <c r="BO20945" i="5"/>
  <c r="BP20945" i="5" s="1"/>
  <c r="BO20946" i="5"/>
  <c r="BP20946" i="5" s="1"/>
  <c r="BO20947" i="5"/>
  <c r="BP20947" i="5" s="1"/>
  <c r="BO20948" i="5"/>
  <c r="BP20948" i="5" s="1"/>
  <c r="BO20949" i="5"/>
  <c r="BP20949" i="5" s="1"/>
  <c r="BO20950" i="5"/>
  <c r="BP20950" i="5" s="1"/>
  <c r="BO20951" i="5"/>
  <c r="BP20951" i="5" s="1"/>
  <c r="BO20952" i="5"/>
  <c r="BP20952" i="5" s="1"/>
  <c r="BO20953" i="5"/>
  <c r="BP20953" i="5" s="1"/>
  <c r="BO20954" i="5"/>
  <c r="BP20954" i="5" s="1"/>
  <c r="BO20955" i="5"/>
  <c r="BP20955" i="5" s="1"/>
  <c r="BO20956" i="5"/>
  <c r="BP20956" i="5" s="1"/>
  <c r="BO20957" i="5"/>
  <c r="BP20957" i="5" s="1"/>
  <c r="BO20958" i="5"/>
  <c r="BP20958" i="5" s="1"/>
  <c r="BO20959" i="5"/>
  <c r="BP20959" i="5" s="1"/>
  <c r="BO20960" i="5"/>
  <c r="BP20960" i="5" s="1"/>
  <c r="BO20961" i="5"/>
  <c r="BP20961" i="5" s="1"/>
  <c r="BO20962" i="5"/>
  <c r="BP20962" i="5" s="1"/>
  <c r="BO20963" i="5"/>
  <c r="BP20963" i="5" s="1"/>
  <c r="BO20964" i="5"/>
  <c r="BP20964" i="5" s="1"/>
  <c r="BO20965" i="5"/>
  <c r="BP20965" i="5" s="1"/>
  <c r="BO20966" i="5"/>
  <c r="BP20966" i="5" s="1"/>
  <c r="BO20967" i="5"/>
  <c r="BP20967" i="5" s="1"/>
  <c r="BO20968" i="5"/>
  <c r="BP20968" i="5" s="1"/>
  <c r="BO20969" i="5"/>
  <c r="BP20969" i="5" s="1"/>
  <c r="BO20970" i="5"/>
  <c r="BP20970" i="5" s="1"/>
  <c r="BO20971" i="5"/>
  <c r="BP20971" i="5" s="1"/>
  <c r="BO20972" i="5"/>
  <c r="BP20972" i="5" s="1"/>
  <c r="BO20973" i="5"/>
  <c r="BP20973" i="5" s="1"/>
  <c r="BO20974" i="5"/>
  <c r="BP20974" i="5" s="1"/>
  <c r="BO20975" i="5"/>
  <c r="BP20975" i="5" s="1"/>
  <c r="BO20976" i="5"/>
  <c r="BP20976" i="5" s="1"/>
  <c r="BO20977" i="5"/>
  <c r="BP20977" i="5" s="1"/>
  <c r="BO20978" i="5"/>
  <c r="BP20978" i="5" s="1"/>
  <c r="BO20979" i="5"/>
  <c r="BP20979" i="5" s="1"/>
  <c r="BO20980" i="5"/>
  <c r="BP20980" i="5" s="1"/>
  <c r="BO20981" i="5"/>
  <c r="BP20981" i="5" s="1"/>
  <c r="BO20982" i="5"/>
  <c r="BP20982" i="5" s="1"/>
  <c r="BO20983" i="5"/>
  <c r="BP20983" i="5" s="1"/>
  <c r="BO20984" i="5"/>
  <c r="BP20984" i="5" s="1"/>
  <c r="BO20985" i="5"/>
  <c r="BP20985" i="5" s="1"/>
  <c r="BO20986" i="5"/>
  <c r="BP20986" i="5" s="1"/>
  <c r="BO20987" i="5"/>
  <c r="BP20987" i="5" s="1"/>
  <c r="BO20988" i="5"/>
  <c r="BP20988" i="5" s="1"/>
  <c r="BO20989" i="5"/>
  <c r="BP20989" i="5" s="1"/>
  <c r="BO20990" i="5"/>
  <c r="BP20990" i="5" s="1"/>
  <c r="BO20991" i="5"/>
  <c r="BP20991" i="5" s="1"/>
  <c r="BO20992" i="5"/>
  <c r="BP20992" i="5" s="1"/>
  <c r="BO20993" i="5"/>
  <c r="BP20993" i="5" s="1"/>
  <c r="BO20994" i="5"/>
  <c r="BP20994" i="5" s="1"/>
  <c r="BO20995" i="5"/>
  <c r="BP20995" i="5" s="1"/>
  <c r="BO20996" i="5"/>
  <c r="BP20996" i="5" s="1"/>
  <c r="BO20997" i="5"/>
  <c r="BP20997" i="5" s="1"/>
  <c r="BO20998" i="5"/>
  <c r="BP20998" i="5" s="1"/>
  <c r="BO20999" i="5"/>
  <c r="BP20999" i="5" s="1"/>
  <c r="BO21000" i="5"/>
  <c r="BP21000" i="5" s="1"/>
  <c r="BO21001" i="5"/>
  <c r="BP21001" i="5" s="1"/>
  <c r="BO21002" i="5"/>
  <c r="BP21002" i="5" s="1"/>
  <c r="BO21003" i="5"/>
  <c r="BP21003" i="5" s="1"/>
  <c r="BO21004" i="5"/>
  <c r="BP21004" i="5" s="1"/>
  <c r="BO21005" i="5"/>
  <c r="BP21005" i="5" s="1"/>
  <c r="BO21006" i="5"/>
  <c r="BP21006" i="5" s="1"/>
  <c r="BO21007" i="5"/>
  <c r="BP21007" i="5" s="1"/>
  <c r="BO21008" i="5"/>
  <c r="BP21008" i="5" s="1"/>
  <c r="BO21009" i="5"/>
  <c r="BP21009" i="5" s="1"/>
  <c r="BO21010" i="5"/>
  <c r="BP21010" i="5" s="1"/>
  <c r="BO21011" i="5"/>
  <c r="BP21011" i="5" s="1"/>
  <c r="BO21012" i="5"/>
  <c r="BP21012" i="5" s="1"/>
  <c r="BO21013" i="5"/>
  <c r="BP21013" i="5" s="1"/>
  <c r="BO21014" i="5"/>
  <c r="BP21014" i="5" s="1"/>
  <c r="BO21015" i="5"/>
  <c r="BP21015" i="5" s="1"/>
  <c r="BO21016" i="5"/>
  <c r="BP21016" i="5" s="1"/>
  <c r="BO21017" i="5"/>
  <c r="BP21017" i="5" s="1"/>
  <c r="BO21018" i="5"/>
  <c r="BP21018" i="5" s="1"/>
  <c r="BO21019" i="5"/>
  <c r="BP21019" i="5" s="1"/>
  <c r="BO21020" i="5"/>
  <c r="BP21020" i="5" s="1"/>
  <c r="BO21021" i="5"/>
  <c r="BP21021" i="5" s="1"/>
  <c r="BO21022" i="5"/>
  <c r="BP21022" i="5" s="1"/>
  <c r="BO21023" i="5"/>
  <c r="BP21023" i="5" s="1"/>
  <c r="BO21024" i="5"/>
  <c r="BP21024" i="5" s="1"/>
  <c r="BO21025" i="5"/>
  <c r="BP21025" i="5" s="1"/>
  <c r="BO21026" i="5"/>
  <c r="BP21026" i="5" s="1"/>
  <c r="BO21027" i="5"/>
  <c r="BP21027" i="5" s="1"/>
  <c r="BO21028" i="5"/>
  <c r="BP21028" i="5" s="1"/>
  <c r="BO21029" i="5"/>
  <c r="BP21029" i="5" s="1"/>
  <c r="BO21030" i="5"/>
  <c r="BP21030" i="5" s="1"/>
  <c r="BO21031" i="5"/>
  <c r="BP21031" i="5" s="1"/>
  <c r="BO21032" i="5"/>
  <c r="BP21032" i="5" s="1"/>
  <c r="BO21033" i="5"/>
  <c r="BP21033" i="5" s="1"/>
  <c r="BO21034" i="5"/>
  <c r="BP21034" i="5" s="1"/>
  <c r="BO21035" i="5"/>
  <c r="BP21035" i="5" s="1"/>
  <c r="BO21036" i="5"/>
  <c r="BP21036" i="5" s="1"/>
  <c r="BO21037" i="5"/>
  <c r="BP21037" i="5" s="1"/>
  <c r="BO21038" i="5"/>
  <c r="BP21038" i="5" s="1"/>
  <c r="BO21039" i="5"/>
  <c r="BP21039" i="5" s="1"/>
  <c r="BO21040" i="5"/>
  <c r="BP21040" i="5" s="1"/>
  <c r="BO21041" i="5"/>
  <c r="BP21041" i="5" s="1"/>
  <c r="BO21042" i="5"/>
  <c r="BP21042" i="5" s="1"/>
  <c r="BO21043" i="5"/>
  <c r="BP21043" i="5" s="1"/>
  <c r="BO21044" i="5"/>
  <c r="BP21044" i="5" s="1"/>
  <c r="BO21045" i="5"/>
  <c r="BP21045" i="5" s="1"/>
  <c r="BO21046" i="5"/>
  <c r="BP21046" i="5" s="1"/>
  <c r="BO21047" i="5"/>
  <c r="BP21047" i="5" s="1"/>
  <c r="BO21048" i="5"/>
  <c r="BP21048" i="5" s="1"/>
  <c r="BO21049" i="5"/>
  <c r="BP21049" i="5" s="1"/>
  <c r="BO21050" i="5"/>
  <c r="BP21050" i="5" s="1"/>
  <c r="BO21051" i="5"/>
  <c r="BP21051" i="5" s="1"/>
  <c r="BO21052" i="5"/>
  <c r="BP21052" i="5" s="1"/>
  <c r="BO21053" i="5"/>
  <c r="BP21053" i="5" s="1"/>
  <c r="BO21054" i="5"/>
  <c r="BP21054" i="5" s="1"/>
  <c r="BO21055" i="5"/>
  <c r="BP21055" i="5" s="1"/>
  <c r="BO21056" i="5"/>
  <c r="BP21056" i="5" s="1"/>
  <c r="BO21057" i="5"/>
  <c r="BP21057" i="5" s="1"/>
  <c r="BO21058" i="5"/>
  <c r="BP21058" i="5" s="1"/>
  <c r="BO21059" i="5"/>
  <c r="BP21059" i="5" s="1"/>
  <c r="BO21060" i="5"/>
  <c r="BP21060" i="5" s="1"/>
  <c r="BO21061" i="5"/>
  <c r="BP21061" i="5" s="1"/>
  <c r="BO21062" i="5"/>
  <c r="BP21062" i="5" s="1"/>
  <c r="BO21063" i="5"/>
  <c r="BP21063" i="5" s="1"/>
  <c r="BO21064" i="5"/>
  <c r="BP21064" i="5" s="1"/>
  <c r="BO21065" i="5"/>
  <c r="BP21065" i="5" s="1"/>
  <c r="BO21066" i="5"/>
  <c r="BP21066" i="5" s="1"/>
  <c r="BO21067" i="5"/>
  <c r="BP21067" i="5" s="1"/>
  <c r="BO21068" i="5"/>
  <c r="BP21068" i="5" s="1"/>
  <c r="BO21069" i="5"/>
  <c r="BP21069" i="5" s="1"/>
  <c r="BO21070" i="5"/>
  <c r="BP21070" i="5" s="1"/>
  <c r="BO21071" i="5"/>
  <c r="BP21071" i="5" s="1"/>
  <c r="BO21072" i="5"/>
  <c r="BP21072" i="5" s="1"/>
  <c r="BO21073" i="5"/>
  <c r="BP21073" i="5" s="1"/>
  <c r="BO21074" i="5"/>
  <c r="BP21074" i="5" s="1"/>
  <c r="BO21075" i="5"/>
  <c r="BP21075" i="5" s="1"/>
  <c r="BO21076" i="5"/>
  <c r="BP21076" i="5" s="1"/>
  <c r="BO21077" i="5"/>
  <c r="BP21077" i="5" s="1"/>
  <c r="BO21078" i="5"/>
  <c r="BP21078" i="5" s="1"/>
  <c r="BO21079" i="5"/>
  <c r="BP21079" i="5" s="1"/>
  <c r="BO21080" i="5"/>
  <c r="BP21080" i="5" s="1"/>
  <c r="BO21081" i="5"/>
  <c r="BP21081" i="5" s="1"/>
  <c r="BO21082" i="5"/>
  <c r="BP21082" i="5" s="1"/>
  <c r="BO21083" i="5"/>
  <c r="BP21083" i="5" s="1"/>
  <c r="BO21084" i="5"/>
  <c r="BP21084" i="5" s="1"/>
  <c r="BO21085" i="5"/>
  <c r="BP21085" i="5" s="1"/>
  <c r="BO21086" i="5"/>
  <c r="BP21086" i="5" s="1"/>
  <c r="BO21087" i="5"/>
  <c r="BP21087" i="5" s="1"/>
  <c r="BO21088" i="5"/>
  <c r="BP21088" i="5" s="1"/>
  <c r="BO21089" i="5"/>
  <c r="BP21089" i="5" s="1"/>
  <c r="BO21090" i="5"/>
  <c r="BP21090" i="5" s="1"/>
  <c r="BO21091" i="5"/>
  <c r="BP21091" i="5" s="1"/>
  <c r="BO21092" i="5"/>
  <c r="BP21092" i="5" s="1"/>
  <c r="BO21093" i="5"/>
  <c r="BP21093" i="5" s="1"/>
  <c r="BO21094" i="5"/>
  <c r="BP21094" i="5" s="1"/>
  <c r="BO21095" i="5"/>
  <c r="BP21095" i="5" s="1"/>
  <c r="BO21096" i="5"/>
  <c r="BP21096" i="5" s="1"/>
  <c r="BO21097" i="5"/>
  <c r="BP21097" i="5" s="1"/>
  <c r="BO21098" i="5"/>
  <c r="BP21098" i="5" s="1"/>
  <c r="BO21099" i="5"/>
  <c r="BP21099" i="5" s="1"/>
  <c r="BO21100" i="5"/>
  <c r="BP21100" i="5" s="1"/>
  <c r="BO21101" i="5"/>
  <c r="BP21101" i="5" s="1"/>
  <c r="BO21102" i="5"/>
  <c r="BP21102" i="5" s="1"/>
  <c r="BO21103" i="5"/>
  <c r="BP21103" i="5" s="1"/>
  <c r="BO21104" i="5"/>
  <c r="BP21104" i="5" s="1"/>
  <c r="BO21105" i="5"/>
  <c r="BP21105" i="5" s="1"/>
  <c r="BO21106" i="5"/>
  <c r="BP21106" i="5" s="1"/>
  <c r="BO21107" i="5"/>
  <c r="BP21107" i="5" s="1"/>
  <c r="BO21108" i="5"/>
  <c r="BP21108" i="5" s="1"/>
  <c r="BO21109" i="5"/>
  <c r="BP21109" i="5" s="1"/>
  <c r="BO21110" i="5"/>
  <c r="BP21110" i="5" s="1"/>
  <c r="BO21111" i="5"/>
  <c r="BP21111" i="5" s="1"/>
  <c r="BO21112" i="5"/>
  <c r="BP21112" i="5" s="1"/>
  <c r="BO21113" i="5"/>
  <c r="BP21113" i="5" s="1"/>
  <c r="BO21114" i="5"/>
  <c r="BP21114" i="5" s="1"/>
  <c r="BO21115" i="5"/>
  <c r="BP21115" i="5" s="1"/>
  <c r="BO21116" i="5"/>
  <c r="BP21116" i="5" s="1"/>
  <c r="BO21117" i="5"/>
  <c r="BP21117" i="5" s="1"/>
  <c r="BO21118" i="5"/>
  <c r="BP21118" i="5" s="1"/>
  <c r="BO21119" i="5"/>
  <c r="BP21119" i="5" s="1"/>
  <c r="BO21120" i="5"/>
  <c r="BP21120" i="5" s="1"/>
  <c r="BO21121" i="5"/>
  <c r="BP21121" i="5" s="1"/>
  <c r="BO21122" i="5"/>
  <c r="BP21122" i="5" s="1"/>
  <c r="BO21123" i="5"/>
  <c r="BP21123" i="5" s="1"/>
  <c r="BO21124" i="5"/>
  <c r="BP21124" i="5" s="1"/>
  <c r="BO21125" i="5"/>
  <c r="BP21125" i="5" s="1"/>
  <c r="BO21126" i="5"/>
  <c r="BP21126" i="5" s="1"/>
  <c r="BO21127" i="5"/>
  <c r="BP21127" i="5" s="1"/>
  <c r="BO21128" i="5"/>
  <c r="BP21128" i="5" s="1"/>
  <c r="BO21129" i="5"/>
  <c r="BP21129" i="5" s="1"/>
  <c r="BO21130" i="5"/>
  <c r="BP21130" i="5" s="1"/>
  <c r="BO21131" i="5"/>
  <c r="BP21131" i="5" s="1"/>
  <c r="BO21132" i="5"/>
  <c r="BP21132" i="5" s="1"/>
  <c r="BO21133" i="5"/>
  <c r="BP21133" i="5" s="1"/>
  <c r="BO21134" i="5"/>
  <c r="BP21134" i="5" s="1"/>
  <c r="BO21135" i="5"/>
  <c r="BP21135" i="5" s="1"/>
  <c r="BO21136" i="5"/>
  <c r="BP21136" i="5" s="1"/>
  <c r="BO21137" i="5"/>
  <c r="BP21137" i="5" s="1"/>
  <c r="BO21138" i="5"/>
  <c r="BP21138" i="5" s="1"/>
  <c r="BO21139" i="5"/>
  <c r="BP21139" i="5" s="1"/>
  <c r="BO21140" i="5"/>
  <c r="BP21140" i="5" s="1"/>
  <c r="BO21141" i="5"/>
  <c r="BP21141" i="5" s="1"/>
  <c r="BO21142" i="5"/>
  <c r="BP21142" i="5" s="1"/>
  <c r="BO21143" i="5"/>
  <c r="BP21143" i="5" s="1"/>
  <c r="BO21144" i="5"/>
  <c r="BP21144" i="5" s="1"/>
  <c r="BO21145" i="5"/>
  <c r="BP21145" i="5" s="1"/>
  <c r="BO21146" i="5"/>
  <c r="BP21146" i="5" s="1"/>
  <c r="BO21147" i="5"/>
  <c r="BP21147" i="5" s="1"/>
  <c r="BO21148" i="5"/>
  <c r="BP21148" i="5" s="1"/>
  <c r="BO21149" i="5"/>
  <c r="BP21149" i="5" s="1"/>
  <c r="BO21150" i="5"/>
  <c r="BP21150" i="5" s="1"/>
  <c r="BO21151" i="5"/>
  <c r="BP21151" i="5" s="1"/>
  <c r="BO21152" i="5"/>
  <c r="BP21152" i="5" s="1"/>
  <c r="BO21153" i="5"/>
  <c r="BP21153" i="5" s="1"/>
  <c r="BO21154" i="5"/>
  <c r="BP21154" i="5" s="1"/>
  <c r="BO21155" i="5"/>
  <c r="BP21155" i="5" s="1"/>
  <c r="BO21156" i="5"/>
  <c r="BP21156" i="5" s="1"/>
  <c r="BO21157" i="5"/>
  <c r="BP21157" i="5" s="1"/>
  <c r="BO21158" i="5"/>
  <c r="BP21158" i="5" s="1"/>
  <c r="BO21159" i="5"/>
  <c r="BP21159" i="5" s="1"/>
  <c r="BO21160" i="5"/>
  <c r="BP21160" i="5" s="1"/>
  <c r="BO21161" i="5"/>
  <c r="BP21161" i="5" s="1"/>
  <c r="BO21162" i="5"/>
  <c r="BP21162" i="5" s="1"/>
  <c r="BO21163" i="5"/>
  <c r="BP21163" i="5" s="1"/>
  <c r="BO21164" i="5"/>
  <c r="BP21164" i="5" s="1"/>
  <c r="BO21165" i="5"/>
  <c r="BP21165" i="5" s="1"/>
  <c r="BO21166" i="5"/>
  <c r="BP21166" i="5" s="1"/>
  <c r="BO21167" i="5"/>
  <c r="BP21167" i="5" s="1"/>
  <c r="BO21168" i="5"/>
  <c r="BP21168" i="5" s="1"/>
  <c r="BO21169" i="5"/>
  <c r="BP21169" i="5" s="1"/>
  <c r="BO21170" i="5"/>
  <c r="BP21170" i="5" s="1"/>
  <c r="BO21171" i="5"/>
  <c r="BP21171" i="5" s="1"/>
  <c r="BO21172" i="5"/>
  <c r="BP21172" i="5" s="1"/>
  <c r="BO21173" i="5"/>
  <c r="BP21173" i="5" s="1"/>
  <c r="BO21174" i="5"/>
  <c r="BP21174" i="5" s="1"/>
  <c r="BO21175" i="5"/>
  <c r="BP21175" i="5" s="1"/>
  <c r="BO21176" i="5"/>
  <c r="BP21176" i="5" s="1"/>
  <c r="BO21177" i="5"/>
  <c r="BP21177" i="5" s="1"/>
  <c r="BO21178" i="5"/>
  <c r="BP21178" i="5" s="1"/>
  <c r="BO21179" i="5"/>
  <c r="BP21179" i="5" s="1"/>
  <c r="BO21180" i="5"/>
  <c r="BP21180" i="5" s="1"/>
  <c r="BO21181" i="5"/>
  <c r="BP21181" i="5" s="1"/>
  <c r="BO21182" i="5"/>
  <c r="BP21182" i="5" s="1"/>
  <c r="BO21183" i="5"/>
  <c r="BP21183" i="5" s="1"/>
  <c r="BO21184" i="5"/>
  <c r="BP21184" i="5" s="1"/>
  <c r="BO21185" i="5"/>
  <c r="BP21185" i="5" s="1"/>
  <c r="BO21186" i="5"/>
  <c r="BP21186" i="5" s="1"/>
  <c r="BO21187" i="5"/>
  <c r="BP21187" i="5" s="1"/>
  <c r="BO21188" i="5"/>
  <c r="BP21188" i="5" s="1"/>
  <c r="BO21189" i="5"/>
  <c r="BP21189" i="5" s="1"/>
  <c r="BO21190" i="5"/>
  <c r="BP21190" i="5" s="1"/>
  <c r="BO21191" i="5"/>
  <c r="BP21191" i="5" s="1"/>
  <c r="BO21192" i="5"/>
  <c r="BP21192" i="5" s="1"/>
  <c r="BO21193" i="5"/>
  <c r="BP21193" i="5" s="1"/>
  <c r="BO21194" i="5"/>
  <c r="BP21194" i="5" s="1"/>
  <c r="BO21195" i="5"/>
  <c r="BP21195" i="5" s="1"/>
  <c r="BO21196" i="5"/>
  <c r="BP21196" i="5" s="1"/>
  <c r="BO21197" i="5"/>
  <c r="BP21197" i="5" s="1"/>
  <c r="BO21198" i="5"/>
  <c r="BP21198" i="5" s="1"/>
  <c r="BO21199" i="5"/>
  <c r="BP21199" i="5" s="1"/>
  <c r="BO21200" i="5"/>
  <c r="BP21200" i="5" s="1"/>
  <c r="BO21201" i="5"/>
  <c r="BP21201" i="5" s="1"/>
  <c r="BO21202" i="5"/>
  <c r="BP21202" i="5" s="1"/>
  <c r="BO21203" i="5"/>
  <c r="BP21203" i="5" s="1"/>
  <c r="BO21204" i="5"/>
  <c r="BP21204" i="5" s="1"/>
  <c r="BO21205" i="5"/>
  <c r="BP21205" i="5" s="1"/>
  <c r="BO21206" i="5"/>
  <c r="BP21206" i="5" s="1"/>
  <c r="BO21207" i="5"/>
  <c r="BP21207" i="5" s="1"/>
  <c r="BO21208" i="5"/>
  <c r="BP21208" i="5" s="1"/>
  <c r="BO21209" i="5"/>
  <c r="BP21209" i="5" s="1"/>
  <c r="BO21210" i="5"/>
  <c r="BP21210" i="5" s="1"/>
  <c r="BO21211" i="5"/>
  <c r="BP21211" i="5" s="1"/>
  <c r="BO21212" i="5"/>
  <c r="BP21212" i="5" s="1"/>
  <c r="BO21213" i="5"/>
  <c r="BP21213" i="5" s="1"/>
  <c r="BO21214" i="5"/>
  <c r="BP21214" i="5" s="1"/>
  <c r="BO21215" i="5"/>
  <c r="BP21215" i="5" s="1"/>
  <c r="BO21216" i="5"/>
  <c r="BP21216" i="5" s="1"/>
  <c r="BO21217" i="5"/>
  <c r="BP21217" i="5" s="1"/>
  <c r="BO21218" i="5"/>
  <c r="BP21218" i="5" s="1"/>
  <c r="BO21219" i="5"/>
  <c r="BP21219" i="5" s="1"/>
  <c r="BO21220" i="5"/>
  <c r="BP21220" i="5" s="1"/>
  <c r="BO21221" i="5"/>
  <c r="BP21221" i="5" s="1"/>
  <c r="BO21222" i="5"/>
  <c r="BP21222" i="5" s="1"/>
  <c r="BO21223" i="5"/>
  <c r="BP21223" i="5" s="1"/>
  <c r="BO21224" i="5"/>
  <c r="BP21224" i="5" s="1"/>
  <c r="BO21225" i="5"/>
  <c r="BP21225" i="5" s="1"/>
  <c r="BO21226" i="5"/>
  <c r="BP21226" i="5" s="1"/>
  <c r="BO21227" i="5"/>
  <c r="BP21227" i="5" s="1"/>
  <c r="BO21228" i="5"/>
  <c r="BP21228" i="5" s="1"/>
  <c r="BO21229" i="5"/>
  <c r="BP21229" i="5" s="1"/>
  <c r="BO21230" i="5"/>
  <c r="BP21230" i="5" s="1"/>
  <c r="BO21231" i="5"/>
  <c r="BP21231" i="5" s="1"/>
  <c r="BO21232" i="5"/>
  <c r="BP21232" i="5" s="1"/>
  <c r="BO21233" i="5"/>
  <c r="BP21233" i="5" s="1"/>
  <c r="BO21234" i="5"/>
  <c r="BP21234" i="5" s="1"/>
  <c r="BO21235" i="5"/>
  <c r="BP21235" i="5" s="1"/>
  <c r="BO21236" i="5"/>
  <c r="BP21236" i="5" s="1"/>
  <c r="BO21237" i="5"/>
  <c r="BP21237" i="5" s="1"/>
  <c r="BO21238" i="5"/>
  <c r="BP21238" i="5" s="1"/>
  <c r="BO21239" i="5"/>
  <c r="BP21239" i="5" s="1"/>
  <c r="BO21240" i="5"/>
  <c r="BP21240" i="5" s="1"/>
  <c r="BO21241" i="5"/>
  <c r="BP21241" i="5" s="1"/>
  <c r="BO21242" i="5"/>
  <c r="BP21242" i="5" s="1"/>
  <c r="BO21243" i="5"/>
  <c r="BP21243" i="5" s="1"/>
  <c r="BO21244" i="5"/>
  <c r="BP21244" i="5" s="1"/>
  <c r="BO21245" i="5"/>
  <c r="BP21245" i="5" s="1"/>
  <c r="BO21246" i="5"/>
  <c r="BP21246" i="5" s="1"/>
  <c r="BO21247" i="5"/>
  <c r="BP21247" i="5" s="1"/>
  <c r="BO21248" i="5"/>
  <c r="BP21248" i="5" s="1"/>
  <c r="BO21249" i="5"/>
  <c r="BP21249" i="5" s="1"/>
  <c r="BO21250" i="5"/>
  <c r="BP21250" i="5" s="1"/>
  <c r="BO21251" i="5"/>
  <c r="BP21251" i="5" s="1"/>
  <c r="BO21252" i="5"/>
  <c r="BP21252" i="5" s="1"/>
  <c r="BO21253" i="5"/>
  <c r="BP21253" i="5" s="1"/>
  <c r="BO21254" i="5"/>
  <c r="BP21254" i="5" s="1"/>
  <c r="BO21255" i="5"/>
  <c r="BP21255" i="5" s="1"/>
  <c r="BO21256" i="5"/>
  <c r="BP21256" i="5" s="1"/>
  <c r="BO21257" i="5"/>
  <c r="BP21257" i="5" s="1"/>
  <c r="BO21258" i="5"/>
  <c r="BP21258" i="5" s="1"/>
  <c r="BO21259" i="5"/>
  <c r="BP21259" i="5" s="1"/>
  <c r="BO21260" i="5"/>
  <c r="BP21260" i="5" s="1"/>
  <c r="BO21261" i="5"/>
  <c r="BP21261" i="5" s="1"/>
  <c r="BO21262" i="5"/>
  <c r="BP21262" i="5" s="1"/>
  <c r="BO21263" i="5"/>
  <c r="BP21263" i="5" s="1"/>
  <c r="BO21264" i="5"/>
  <c r="BP21264" i="5" s="1"/>
  <c r="BO21265" i="5"/>
  <c r="BP21265" i="5" s="1"/>
  <c r="BO21266" i="5"/>
  <c r="BP21266" i="5" s="1"/>
  <c r="BO21267" i="5"/>
  <c r="BP21267" i="5" s="1"/>
  <c r="BO21268" i="5"/>
  <c r="BP21268" i="5" s="1"/>
  <c r="BO21269" i="5"/>
  <c r="BP21269" i="5" s="1"/>
  <c r="BO21270" i="5"/>
  <c r="BP21270" i="5" s="1"/>
  <c r="BO21271" i="5"/>
  <c r="BP21271" i="5" s="1"/>
  <c r="BO21272" i="5"/>
  <c r="BP21272" i="5" s="1"/>
  <c r="BO21273" i="5"/>
  <c r="BP21273" i="5" s="1"/>
  <c r="BO21274" i="5"/>
  <c r="BP21274" i="5" s="1"/>
  <c r="BO21275" i="5"/>
  <c r="BP21275" i="5" s="1"/>
  <c r="BO21276" i="5"/>
  <c r="BP21276" i="5" s="1"/>
  <c r="BO21277" i="5"/>
  <c r="BP21277" i="5" s="1"/>
  <c r="BO21278" i="5"/>
  <c r="BP21278" i="5" s="1"/>
  <c r="BO21279" i="5"/>
  <c r="BP21279" i="5" s="1"/>
  <c r="BO21280" i="5"/>
  <c r="BP21280" i="5" s="1"/>
  <c r="BO21281" i="5"/>
  <c r="BP21281" i="5" s="1"/>
  <c r="BO21282" i="5"/>
  <c r="BP21282" i="5" s="1"/>
  <c r="BO21283" i="5"/>
  <c r="BP21283" i="5" s="1"/>
  <c r="BO21284" i="5"/>
  <c r="BP21284" i="5" s="1"/>
  <c r="BO21285" i="5"/>
  <c r="BP21285" i="5" s="1"/>
  <c r="BO21286" i="5"/>
  <c r="BP21286" i="5" s="1"/>
  <c r="BO21287" i="5"/>
  <c r="BP21287" i="5" s="1"/>
  <c r="BO21288" i="5"/>
  <c r="BP21288" i="5" s="1"/>
  <c r="BO21289" i="5"/>
  <c r="BP21289" i="5" s="1"/>
  <c r="BO21290" i="5"/>
  <c r="BP21290" i="5" s="1"/>
  <c r="BO21291" i="5"/>
  <c r="BP21291" i="5" s="1"/>
  <c r="BO21292" i="5"/>
  <c r="BP21292" i="5" s="1"/>
  <c r="BO21293" i="5"/>
  <c r="BP21293" i="5" s="1"/>
  <c r="BO21294" i="5"/>
  <c r="BP21294" i="5" s="1"/>
  <c r="BO21295" i="5"/>
  <c r="BP21295" i="5" s="1"/>
  <c r="BO21296" i="5"/>
  <c r="BP21296" i="5" s="1"/>
  <c r="BO21297" i="5"/>
  <c r="BP21297" i="5" s="1"/>
  <c r="BO21298" i="5"/>
  <c r="BP21298" i="5" s="1"/>
  <c r="BO21299" i="5"/>
  <c r="BP21299" i="5" s="1"/>
  <c r="BO21300" i="5"/>
  <c r="BP21300" i="5" s="1"/>
  <c r="BO21301" i="5"/>
  <c r="BP21301" i="5" s="1"/>
  <c r="BO21302" i="5"/>
  <c r="BP21302" i="5" s="1"/>
  <c r="BO21303" i="5"/>
  <c r="BP21303" i="5" s="1"/>
  <c r="BO21304" i="5"/>
  <c r="BP21304" i="5" s="1"/>
  <c r="BO21305" i="5"/>
  <c r="BP21305" i="5" s="1"/>
  <c r="BO21306" i="5"/>
  <c r="BP21306" i="5" s="1"/>
  <c r="BO21307" i="5"/>
  <c r="BP21307" i="5" s="1"/>
  <c r="BO21308" i="5"/>
  <c r="BP21308" i="5" s="1"/>
  <c r="BO21309" i="5"/>
  <c r="BP21309" i="5" s="1"/>
  <c r="BO21310" i="5"/>
  <c r="BP21310" i="5" s="1"/>
  <c r="BO21311" i="5"/>
  <c r="BP21311" i="5" s="1"/>
  <c r="BO21312" i="5"/>
  <c r="BP21312" i="5" s="1"/>
  <c r="BO21313" i="5"/>
  <c r="BP21313" i="5" s="1"/>
  <c r="BO21314" i="5"/>
  <c r="BP21314" i="5" s="1"/>
  <c r="BO21315" i="5"/>
  <c r="BP21315" i="5" s="1"/>
  <c r="BO21316" i="5"/>
  <c r="BP21316" i="5" s="1"/>
  <c r="BO21317" i="5"/>
  <c r="BP21317" i="5" s="1"/>
  <c r="BO21318" i="5"/>
  <c r="BP21318" i="5" s="1"/>
  <c r="BO21319" i="5"/>
  <c r="BP21319" i="5" s="1"/>
  <c r="BO21320" i="5"/>
  <c r="BP21320" i="5" s="1"/>
  <c r="BO21321" i="5"/>
  <c r="BP21321" i="5" s="1"/>
  <c r="BO21322" i="5"/>
  <c r="BP21322" i="5" s="1"/>
  <c r="BO21323" i="5"/>
  <c r="BP21323" i="5" s="1"/>
  <c r="BO21324" i="5"/>
  <c r="BP21324" i="5" s="1"/>
  <c r="BO21325" i="5"/>
  <c r="BP21325" i="5" s="1"/>
  <c r="BO21326" i="5"/>
  <c r="BP21326" i="5" s="1"/>
  <c r="BO21327" i="5"/>
  <c r="BP21327" i="5" s="1"/>
  <c r="BO21328" i="5"/>
  <c r="BP21328" i="5" s="1"/>
  <c r="BO21329" i="5"/>
  <c r="BP21329" i="5" s="1"/>
  <c r="BO21330" i="5"/>
  <c r="BP21330" i="5" s="1"/>
  <c r="BO21331" i="5"/>
  <c r="BP21331" i="5" s="1"/>
  <c r="BO21332" i="5"/>
  <c r="BP21332" i="5" s="1"/>
  <c r="BO21333" i="5"/>
  <c r="BP21333" i="5" s="1"/>
  <c r="BO21334" i="5"/>
  <c r="BP21334" i="5" s="1"/>
  <c r="BO21335" i="5"/>
  <c r="BP21335" i="5" s="1"/>
  <c r="BO21336" i="5"/>
  <c r="BP21336" i="5" s="1"/>
  <c r="BO21337" i="5"/>
  <c r="BP21337" i="5" s="1"/>
  <c r="BO21338" i="5"/>
  <c r="BP21338" i="5" s="1"/>
  <c r="BO21339" i="5"/>
  <c r="BP21339" i="5" s="1"/>
  <c r="BO21340" i="5"/>
  <c r="BP21340" i="5" s="1"/>
  <c r="BO21341" i="5"/>
  <c r="BP21341" i="5" s="1"/>
  <c r="BO21342" i="5"/>
  <c r="BP21342" i="5" s="1"/>
  <c r="BO21343" i="5"/>
  <c r="BP21343" i="5" s="1"/>
  <c r="BO21344" i="5"/>
  <c r="BP21344" i="5" s="1"/>
  <c r="BO21345" i="5"/>
  <c r="BP21345" i="5" s="1"/>
  <c r="BO21346" i="5"/>
  <c r="BP21346" i="5" s="1"/>
  <c r="BO21347" i="5"/>
  <c r="BP21347" i="5" s="1"/>
  <c r="BO21348" i="5"/>
  <c r="BP21348" i="5" s="1"/>
  <c r="BO21349" i="5"/>
  <c r="BP21349" i="5" s="1"/>
  <c r="BO21350" i="5"/>
  <c r="BP21350" i="5" s="1"/>
  <c r="BO21351" i="5"/>
  <c r="BP21351" i="5" s="1"/>
  <c r="BO21352" i="5"/>
  <c r="BP21352" i="5" s="1"/>
  <c r="BO21353" i="5"/>
  <c r="BP21353" i="5" s="1"/>
  <c r="BO21354" i="5"/>
  <c r="BP21354" i="5" s="1"/>
  <c r="BO21355" i="5"/>
  <c r="BP21355" i="5" s="1"/>
  <c r="BO21356" i="5"/>
  <c r="BP21356" i="5" s="1"/>
  <c r="BO21357" i="5"/>
  <c r="BP21357" i="5" s="1"/>
  <c r="BO21358" i="5"/>
  <c r="BP21358" i="5" s="1"/>
  <c r="BO21359" i="5"/>
  <c r="BP21359" i="5" s="1"/>
  <c r="BO21360" i="5"/>
  <c r="BP21360" i="5" s="1"/>
  <c r="BO21361" i="5"/>
  <c r="BP21361" i="5" s="1"/>
  <c r="BO21362" i="5"/>
  <c r="BP21362" i="5" s="1"/>
  <c r="BO21363" i="5"/>
  <c r="BP21363" i="5" s="1"/>
  <c r="BO21364" i="5"/>
  <c r="BP21364" i="5" s="1"/>
  <c r="BO21365" i="5"/>
  <c r="BP21365" i="5" s="1"/>
  <c r="BO21366" i="5"/>
  <c r="BP21366" i="5" s="1"/>
  <c r="BO21367" i="5"/>
  <c r="BP21367" i="5" s="1"/>
  <c r="BO21368" i="5"/>
  <c r="BP21368" i="5" s="1"/>
  <c r="BO21369" i="5"/>
  <c r="BP21369" i="5" s="1"/>
  <c r="BO21370" i="5"/>
  <c r="BP21370" i="5" s="1"/>
  <c r="BO21371" i="5"/>
  <c r="BP21371" i="5" s="1"/>
  <c r="BO21372" i="5"/>
  <c r="BP21372" i="5" s="1"/>
  <c r="BO21373" i="5"/>
  <c r="BP21373" i="5" s="1"/>
  <c r="BO21374" i="5"/>
  <c r="BP21374" i="5" s="1"/>
  <c r="BO21375" i="5"/>
  <c r="BP21375" i="5" s="1"/>
  <c r="BO21376" i="5"/>
  <c r="BP21376" i="5" s="1"/>
  <c r="BO21377" i="5"/>
  <c r="BP21377" i="5" s="1"/>
  <c r="BO21378" i="5"/>
  <c r="BP21378" i="5" s="1"/>
  <c r="BO21379" i="5"/>
  <c r="BP21379" i="5" s="1"/>
  <c r="BO21380" i="5"/>
  <c r="BP21380" i="5" s="1"/>
  <c r="BO21381" i="5"/>
  <c r="BP21381" i="5" s="1"/>
  <c r="BO21382" i="5"/>
  <c r="BP21382" i="5" s="1"/>
  <c r="BO21383" i="5"/>
  <c r="BP21383" i="5" s="1"/>
  <c r="BO21384" i="5"/>
  <c r="BP21384" i="5" s="1"/>
  <c r="BO21385" i="5"/>
  <c r="BP21385" i="5" s="1"/>
  <c r="BO21386" i="5"/>
  <c r="BP21386" i="5" s="1"/>
  <c r="BO21387" i="5"/>
  <c r="BP21387" i="5" s="1"/>
  <c r="BO21388" i="5"/>
  <c r="BP21388" i="5" s="1"/>
  <c r="BO21389" i="5"/>
  <c r="BP21389" i="5" s="1"/>
  <c r="BO21390" i="5"/>
  <c r="BP21390" i="5" s="1"/>
  <c r="BO21391" i="5"/>
  <c r="BP21391" i="5" s="1"/>
  <c r="BO21392" i="5"/>
  <c r="BP21392" i="5" s="1"/>
  <c r="BO21393" i="5"/>
  <c r="BP21393" i="5" s="1"/>
  <c r="BO21394" i="5"/>
  <c r="BP21394" i="5" s="1"/>
  <c r="BO21395" i="5"/>
  <c r="BP21395" i="5" s="1"/>
  <c r="BO21396" i="5"/>
  <c r="BP21396" i="5" s="1"/>
  <c r="BO21397" i="5"/>
  <c r="BP21397" i="5" s="1"/>
  <c r="BO21398" i="5"/>
  <c r="BP21398" i="5" s="1"/>
  <c r="BO21399" i="5"/>
  <c r="BP21399" i="5" s="1"/>
  <c r="BO21400" i="5"/>
  <c r="BP21400" i="5" s="1"/>
  <c r="BO21401" i="5"/>
  <c r="BP21401" i="5" s="1"/>
  <c r="BO21402" i="5"/>
  <c r="BP21402" i="5" s="1"/>
  <c r="BO21403" i="5"/>
  <c r="BP21403" i="5" s="1"/>
  <c r="BO21404" i="5"/>
  <c r="BP21404" i="5" s="1"/>
  <c r="BO21405" i="5"/>
  <c r="BP21405" i="5" s="1"/>
  <c r="BO21406" i="5"/>
  <c r="BP21406" i="5" s="1"/>
  <c r="BO21407" i="5"/>
  <c r="BP21407" i="5" s="1"/>
  <c r="BO21408" i="5"/>
  <c r="BP21408" i="5" s="1"/>
  <c r="BO21409" i="5"/>
  <c r="BP21409" i="5" s="1"/>
  <c r="BO21410" i="5"/>
  <c r="BP21410" i="5" s="1"/>
  <c r="BO21411" i="5"/>
  <c r="BP21411" i="5" s="1"/>
  <c r="BO21412" i="5"/>
  <c r="BP21412" i="5" s="1"/>
  <c r="BO21413" i="5"/>
  <c r="BP21413" i="5" s="1"/>
  <c r="BO21414" i="5"/>
  <c r="BP21414" i="5" s="1"/>
  <c r="BO21415" i="5"/>
  <c r="BP21415" i="5" s="1"/>
  <c r="BO21416" i="5"/>
  <c r="BP21416" i="5" s="1"/>
  <c r="BO21417" i="5"/>
  <c r="BP21417" i="5" s="1"/>
  <c r="BO21418" i="5"/>
  <c r="BP21418" i="5" s="1"/>
  <c r="BO21419" i="5"/>
  <c r="BP21419" i="5" s="1"/>
  <c r="BO21420" i="5"/>
  <c r="BP21420" i="5" s="1"/>
  <c r="BO21421" i="5"/>
  <c r="BP21421" i="5" s="1"/>
  <c r="BO21422" i="5"/>
  <c r="BP21422" i="5" s="1"/>
  <c r="BO21423" i="5"/>
  <c r="BP21423" i="5" s="1"/>
  <c r="BO21424" i="5"/>
  <c r="BP21424" i="5" s="1"/>
  <c r="BO21425" i="5"/>
  <c r="BP21425" i="5" s="1"/>
  <c r="BO21426" i="5"/>
  <c r="BP21426" i="5" s="1"/>
  <c r="BO21427" i="5"/>
  <c r="BP21427" i="5" s="1"/>
  <c r="BO21428" i="5"/>
  <c r="BP21428" i="5" s="1"/>
  <c r="BO21429" i="5"/>
  <c r="BP21429" i="5" s="1"/>
  <c r="BO21430" i="5"/>
  <c r="BP21430" i="5" s="1"/>
  <c r="BO21431" i="5"/>
  <c r="BP21431" i="5" s="1"/>
  <c r="BO21432" i="5"/>
  <c r="BP21432" i="5" s="1"/>
  <c r="BO21433" i="5"/>
  <c r="BP21433" i="5" s="1"/>
  <c r="BO21434" i="5"/>
  <c r="BP21434" i="5" s="1"/>
  <c r="BO21435" i="5"/>
  <c r="BP21435" i="5" s="1"/>
  <c r="BO21436" i="5"/>
  <c r="BP21436" i="5" s="1"/>
  <c r="BO21437" i="5"/>
  <c r="BP21437" i="5" s="1"/>
  <c r="BO21438" i="5"/>
  <c r="BP21438" i="5" s="1"/>
  <c r="BO21439" i="5"/>
  <c r="BP21439" i="5" s="1"/>
  <c r="BO21440" i="5"/>
  <c r="BP21440" i="5" s="1"/>
  <c r="BO21441" i="5"/>
  <c r="BP21441" i="5" s="1"/>
  <c r="BO21442" i="5"/>
  <c r="BP21442" i="5" s="1"/>
  <c r="BO21443" i="5"/>
  <c r="BP21443" i="5" s="1"/>
  <c r="BO21444" i="5"/>
  <c r="BP21444" i="5" s="1"/>
  <c r="BO21445" i="5"/>
  <c r="BP21445" i="5" s="1"/>
  <c r="BO21446" i="5"/>
  <c r="BP21446" i="5" s="1"/>
  <c r="BO21447" i="5"/>
  <c r="BP21447" i="5" s="1"/>
  <c r="BO21448" i="5"/>
  <c r="BP21448" i="5" s="1"/>
  <c r="BO21449" i="5"/>
  <c r="BP21449" i="5" s="1"/>
  <c r="BO21450" i="5"/>
  <c r="BP21450" i="5" s="1"/>
  <c r="BO21451" i="5"/>
  <c r="BP21451" i="5" s="1"/>
  <c r="BO21452" i="5"/>
  <c r="BP21452" i="5" s="1"/>
  <c r="BO21453" i="5"/>
  <c r="BP21453" i="5" s="1"/>
  <c r="BO21454" i="5"/>
  <c r="BP21454" i="5" s="1"/>
  <c r="BO21455" i="5"/>
  <c r="BP21455" i="5" s="1"/>
  <c r="BO21456" i="5"/>
  <c r="BP21456" i="5" s="1"/>
  <c r="BO21457" i="5"/>
  <c r="BP21457" i="5" s="1"/>
  <c r="BO21458" i="5"/>
  <c r="BP21458" i="5" s="1"/>
  <c r="BO21459" i="5"/>
  <c r="BP21459" i="5" s="1"/>
  <c r="BO21460" i="5"/>
  <c r="BP21460" i="5" s="1"/>
  <c r="BO21461" i="5"/>
  <c r="BP21461" i="5" s="1"/>
  <c r="BO21462" i="5"/>
  <c r="BP21462" i="5" s="1"/>
  <c r="BO21463" i="5"/>
  <c r="BP21463" i="5" s="1"/>
  <c r="BO21464" i="5"/>
  <c r="BP21464" i="5" s="1"/>
  <c r="BO21465" i="5"/>
  <c r="BP21465" i="5" s="1"/>
  <c r="BO21466" i="5"/>
  <c r="BP21466" i="5" s="1"/>
  <c r="BO21467" i="5"/>
  <c r="BP21467" i="5" s="1"/>
  <c r="BO21468" i="5"/>
  <c r="BP21468" i="5" s="1"/>
  <c r="BO21469" i="5"/>
  <c r="BP21469" i="5" s="1"/>
  <c r="BO21470" i="5"/>
  <c r="BP21470" i="5" s="1"/>
  <c r="BO21471" i="5"/>
  <c r="BP21471" i="5" s="1"/>
  <c r="BO21472" i="5"/>
  <c r="BP21472" i="5" s="1"/>
  <c r="BO21473" i="5"/>
  <c r="BP21473" i="5" s="1"/>
  <c r="BO21474" i="5"/>
  <c r="BP21474" i="5" s="1"/>
  <c r="BO21475" i="5"/>
  <c r="BP21475" i="5" s="1"/>
  <c r="BO21476" i="5"/>
  <c r="BP21476" i="5" s="1"/>
  <c r="BO21477" i="5"/>
  <c r="BP21477" i="5" s="1"/>
  <c r="BO21478" i="5"/>
  <c r="BP21478" i="5" s="1"/>
  <c r="BO21479" i="5"/>
  <c r="BP21479" i="5" s="1"/>
  <c r="BO21480" i="5"/>
  <c r="BP21480" i="5" s="1"/>
  <c r="BO21481" i="5"/>
  <c r="BP21481" i="5" s="1"/>
  <c r="BO21482" i="5"/>
  <c r="BP21482" i="5" s="1"/>
  <c r="BO21483" i="5"/>
  <c r="BP21483" i="5" s="1"/>
  <c r="BO21484" i="5"/>
  <c r="BP21484" i="5" s="1"/>
  <c r="BO21485" i="5"/>
  <c r="BP21485" i="5" s="1"/>
  <c r="BO21486" i="5"/>
  <c r="BP21486" i="5" s="1"/>
  <c r="BO21487" i="5"/>
  <c r="BP21487" i="5" s="1"/>
  <c r="BO21488" i="5"/>
  <c r="BP21488" i="5" s="1"/>
  <c r="BO21489" i="5"/>
  <c r="BP21489" i="5" s="1"/>
  <c r="BO21490" i="5"/>
  <c r="BP21490" i="5" s="1"/>
  <c r="BO21491" i="5"/>
  <c r="BP21491" i="5" s="1"/>
  <c r="BO21492" i="5"/>
  <c r="BP21492" i="5" s="1"/>
  <c r="BO21493" i="5"/>
  <c r="BP21493" i="5" s="1"/>
  <c r="BO21494" i="5"/>
  <c r="BP21494" i="5" s="1"/>
  <c r="BO21495" i="5"/>
  <c r="BP21495" i="5" s="1"/>
  <c r="BO21496" i="5"/>
  <c r="BP21496" i="5" s="1"/>
  <c r="BO21497" i="5"/>
  <c r="BP21497" i="5" s="1"/>
  <c r="BO21498" i="5"/>
  <c r="BP21498" i="5" s="1"/>
  <c r="BO21499" i="5"/>
  <c r="BP21499" i="5" s="1"/>
  <c r="BO21500" i="5"/>
  <c r="BP21500" i="5" s="1"/>
  <c r="BO21501" i="5"/>
  <c r="BP21501" i="5" s="1"/>
  <c r="BO21502" i="5"/>
  <c r="BP21502" i="5" s="1"/>
  <c r="BO21503" i="5"/>
  <c r="BP21503" i="5" s="1"/>
  <c r="BO21504" i="5"/>
  <c r="BP21504" i="5" s="1"/>
  <c r="BO21505" i="5"/>
  <c r="BP21505" i="5" s="1"/>
  <c r="BO21506" i="5"/>
  <c r="BP21506" i="5" s="1"/>
  <c r="BO21507" i="5"/>
  <c r="BP21507" i="5" s="1"/>
  <c r="BO21508" i="5"/>
  <c r="BP21508" i="5" s="1"/>
  <c r="BO21509" i="5"/>
  <c r="BP21509" i="5" s="1"/>
  <c r="BO21510" i="5"/>
  <c r="BP21510" i="5" s="1"/>
  <c r="BO21511" i="5"/>
  <c r="BP21511" i="5" s="1"/>
  <c r="BO21512" i="5"/>
  <c r="BP21512" i="5" s="1"/>
  <c r="BO21513" i="5"/>
  <c r="BP21513" i="5" s="1"/>
  <c r="BO21514" i="5"/>
  <c r="BP21514" i="5" s="1"/>
  <c r="BO21515" i="5"/>
  <c r="BP21515" i="5" s="1"/>
  <c r="BO21516" i="5"/>
  <c r="BP21516" i="5" s="1"/>
  <c r="BO21517" i="5"/>
  <c r="BP21517" i="5" s="1"/>
  <c r="BO21518" i="5"/>
  <c r="BP21518" i="5" s="1"/>
  <c r="BO21519" i="5"/>
  <c r="BP21519" i="5" s="1"/>
  <c r="BO21520" i="5"/>
  <c r="BP21520" i="5" s="1"/>
  <c r="BO21521" i="5"/>
  <c r="BP21521" i="5" s="1"/>
  <c r="BO21522" i="5"/>
  <c r="BP21522" i="5" s="1"/>
  <c r="BO21523" i="5"/>
  <c r="BP21523" i="5" s="1"/>
  <c r="BO21524" i="5"/>
  <c r="BP21524" i="5" s="1"/>
  <c r="BO21525" i="5"/>
  <c r="BP21525" i="5" s="1"/>
  <c r="BO21526" i="5"/>
  <c r="BP21526" i="5" s="1"/>
  <c r="BO21527" i="5"/>
  <c r="BP21527" i="5" s="1"/>
  <c r="BO21528" i="5"/>
  <c r="BP21528" i="5" s="1"/>
  <c r="BO21529" i="5"/>
  <c r="BP21529" i="5" s="1"/>
  <c r="BO21530" i="5"/>
  <c r="BP21530" i="5" s="1"/>
  <c r="BO21531" i="5"/>
  <c r="BP21531" i="5" s="1"/>
  <c r="BO21532" i="5"/>
  <c r="BP21532" i="5" s="1"/>
  <c r="BO21533" i="5"/>
  <c r="BP21533" i="5" s="1"/>
  <c r="BO21534" i="5"/>
  <c r="BP21534" i="5" s="1"/>
  <c r="BO21535" i="5"/>
  <c r="BP21535" i="5" s="1"/>
  <c r="BO21536" i="5"/>
  <c r="BP21536" i="5" s="1"/>
  <c r="BO21537" i="5"/>
  <c r="BP21537" i="5" s="1"/>
  <c r="BO21538" i="5"/>
  <c r="BP21538" i="5" s="1"/>
  <c r="BO21539" i="5"/>
  <c r="BP21539" i="5" s="1"/>
  <c r="BO21540" i="5"/>
  <c r="BP21540" i="5" s="1"/>
  <c r="BO21541" i="5"/>
  <c r="BP21541" i="5" s="1"/>
  <c r="BO21542" i="5"/>
  <c r="BP21542" i="5" s="1"/>
  <c r="BO21543" i="5"/>
  <c r="BP21543" i="5" s="1"/>
  <c r="BO21544" i="5"/>
  <c r="BP21544" i="5" s="1"/>
  <c r="BO21545" i="5"/>
  <c r="BP21545" i="5" s="1"/>
  <c r="BO21546" i="5"/>
  <c r="BP21546" i="5" s="1"/>
  <c r="BO21547" i="5"/>
  <c r="BP21547" i="5" s="1"/>
  <c r="BO21548" i="5"/>
  <c r="BP21548" i="5" s="1"/>
  <c r="BO21549" i="5"/>
  <c r="BP21549" i="5" s="1"/>
  <c r="BO21550" i="5"/>
  <c r="BP21550" i="5" s="1"/>
  <c r="BO21551" i="5"/>
  <c r="BP21551" i="5" s="1"/>
  <c r="BO21552" i="5"/>
  <c r="BP21552" i="5" s="1"/>
  <c r="BO21553" i="5"/>
  <c r="BP21553" i="5" s="1"/>
  <c r="BO21554" i="5"/>
  <c r="BP21554" i="5" s="1"/>
  <c r="BO21555" i="5"/>
  <c r="BP21555" i="5" s="1"/>
  <c r="BO21556" i="5"/>
  <c r="BP21556" i="5" s="1"/>
  <c r="BO21557" i="5"/>
  <c r="BP21557" i="5" s="1"/>
  <c r="BO21558" i="5"/>
  <c r="BP21558" i="5" s="1"/>
  <c r="BO21559" i="5"/>
  <c r="BP21559" i="5" s="1"/>
  <c r="BO21560" i="5"/>
  <c r="BP21560" i="5" s="1"/>
  <c r="BO21561" i="5"/>
  <c r="BP21561" i="5" s="1"/>
  <c r="BO21562" i="5"/>
  <c r="BP21562" i="5" s="1"/>
  <c r="BO21563" i="5"/>
  <c r="BP21563" i="5" s="1"/>
  <c r="BO21564" i="5"/>
  <c r="BP21564" i="5" s="1"/>
  <c r="BO21565" i="5"/>
  <c r="BP21565" i="5" s="1"/>
  <c r="BO21566" i="5"/>
  <c r="BP21566" i="5" s="1"/>
  <c r="BO21567" i="5"/>
  <c r="BP21567" i="5" s="1"/>
  <c r="BO21568" i="5"/>
  <c r="BP21568" i="5" s="1"/>
  <c r="BO21569" i="5"/>
  <c r="BP21569" i="5" s="1"/>
  <c r="BO21570" i="5"/>
  <c r="BP21570" i="5" s="1"/>
  <c r="BO21571" i="5"/>
  <c r="BP21571" i="5" s="1"/>
  <c r="BO21572" i="5"/>
  <c r="BP21572" i="5" s="1"/>
  <c r="BO21573" i="5"/>
  <c r="BP21573" i="5" s="1"/>
  <c r="BO21574" i="5"/>
  <c r="BP21574" i="5" s="1"/>
  <c r="BO21575" i="5"/>
  <c r="BP21575" i="5" s="1"/>
  <c r="BO21576" i="5"/>
  <c r="BP21576" i="5" s="1"/>
  <c r="BO21577" i="5"/>
  <c r="BP21577" i="5" s="1"/>
  <c r="BO21578" i="5"/>
  <c r="BP21578" i="5" s="1"/>
  <c r="BO21579" i="5"/>
  <c r="BP21579" i="5" s="1"/>
  <c r="BO21580" i="5"/>
  <c r="BP21580" i="5" s="1"/>
  <c r="BO21581" i="5"/>
  <c r="BP21581" i="5" s="1"/>
  <c r="BO21582" i="5"/>
  <c r="BP21582" i="5" s="1"/>
  <c r="BO21583" i="5"/>
  <c r="BP21583" i="5" s="1"/>
  <c r="BO21584" i="5"/>
  <c r="BP21584" i="5" s="1"/>
  <c r="BO21585" i="5"/>
  <c r="BP21585" i="5" s="1"/>
  <c r="BO21586" i="5"/>
  <c r="BP21586" i="5" s="1"/>
  <c r="BO21587" i="5"/>
  <c r="BP21587" i="5" s="1"/>
  <c r="BO21588" i="5"/>
  <c r="BP21588" i="5" s="1"/>
  <c r="BO21589" i="5"/>
  <c r="BP21589" i="5" s="1"/>
  <c r="BO21590" i="5"/>
  <c r="BP21590" i="5" s="1"/>
  <c r="BO21591" i="5"/>
  <c r="BP21591" i="5" s="1"/>
  <c r="BO21592" i="5"/>
  <c r="BP21592" i="5" s="1"/>
  <c r="BO21593" i="5"/>
  <c r="BP21593" i="5" s="1"/>
  <c r="BO21594" i="5"/>
  <c r="BP21594" i="5" s="1"/>
  <c r="BO21595" i="5"/>
  <c r="BP21595" i="5" s="1"/>
  <c r="BO21596" i="5"/>
  <c r="BP21596" i="5" s="1"/>
  <c r="BO21597" i="5"/>
  <c r="BP21597" i="5" s="1"/>
  <c r="BO21598" i="5"/>
  <c r="BP21598" i="5" s="1"/>
  <c r="BO21599" i="5"/>
  <c r="BP21599" i="5" s="1"/>
  <c r="BO21600" i="5"/>
  <c r="BP21600" i="5" s="1"/>
  <c r="BO21601" i="5"/>
  <c r="BP21601" i="5" s="1"/>
  <c r="BO21602" i="5"/>
  <c r="BP21602" i="5" s="1"/>
  <c r="BO21603" i="5"/>
  <c r="BP21603" i="5" s="1"/>
  <c r="BO21604" i="5"/>
  <c r="BP21604" i="5" s="1"/>
  <c r="BO21605" i="5"/>
  <c r="BP21605" i="5" s="1"/>
  <c r="BO21606" i="5"/>
  <c r="BP21606" i="5" s="1"/>
  <c r="BO21607" i="5"/>
  <c r="BP21607" i="5" s="1"/>
  <c r="BO21608" i="5"/>
  <c r="BP21608" i="5" s="1"/>
  <c r="BO21609" i="5"/>
  <c r="BP21609" i="5" s="1"/>
  <c r="BO21610" i="5"/>
  <c r="BP21610" i="5" s="1"/>
  <c r="BO21611" i="5"/>
  <c r="BP21611" i="5" s="1"/>
  <c r="BO21612" i="5"/>
  <c r="BP21612" i="5" s="1"/>
  <c r="BO21613" i="5"/>
  <c r="BP21613" i="5" s="1"/>
  <c r="BO21614" i="5"/>
  <c r="BP21614" i="5" s="1"/>
  <c r="BO21615" i="5"/>
  <c r="BP21615" i="5" s="1"/>
  <c r="BO21616" i="5"/>
  <c r="BP21616" i="5" s="1"/>
  <c r="BO21617" i="5"/>
  <c r="BP21617" i="5" s="1"/>
  <c r="BO21618" i="5"/>
  <c r="BP21618" i="5" s="1"/>
  <c r="BO21619" i="5"/>
  <c r="BP21619" i="5" s="1"/>
  <c r="BO21620" i="5"/>
  <c r="BP21620" i="5" s="1"/>
  <c r="BO21621" i="5"/>
  <c r="BP21621" i="5" s="1"/>
  <c r="BO21622" i="5"/>
  <c r="BP21622" i="5" s="1"/>
  <c r="BO21623" i="5"/>
  <c r="BP21623" i="5" s="1"/>
  <c r="BO21624" i="5"/>
  <c r="BP21624" i="5" s="1"/>
  <c r="BO21625" i="5"/>
  <c r="BP21625" i="5" s="1"/>
  <c r="BO21626" i="5"/>
  <c r="BP21626" i="5" s="1"/>
  <c r="BO21627" i="5"/>
  <c r="BP21627" i="5" s="1"/>
  <c r="BO21628" i="5"/>
  <c r="BP21628" i="5" s="1"/>
  <c r="BO21629" i="5"/>
  <c r="BP21629" i="5" s="1"/>
  <c r="BO21630" i="5"/>
  <c r="BP21630" i="5" s="1"/>
  <c r="BO21631" i="5"/>
  <c r="BP21631" i="5" s="1"/>
  <c r="BO21632" i="5"/>
  <c r="BP21632" i="5" s="1"/>
  <c r="BO21633" i="5"/>
  <c r="BP21633" i="5" s="1"/>
  <c r="BO21634" i="5"/>
  <c r="BP21634" i="5" s="1"/>
  <c r="BO21635" i="5"/>
  <c r="BP21635" i="5" s="1"/>
  <c r="BO21636" i="5"/>
  <c r="BP21636" i="5" s="1"/>
  <c r="BO21637" i="5"/>
  <c r="BP21637" i="5" s="1"/>
  <c r="BO21638" i="5"/>
  <c r="BP21638" i="5" s="1"/>
  <c r="BO21639" i="5"/>
  <c r="BP21639" i="5" s="1"/>
  <c r="BO21640" i="5"/>
  <c r="BP21640" i="5" s="1"/>
  <c r="BO21641" i="5"/>
  <c r="BP21641" i="5" s="1"/>
  <c r="BO21642" i="5"/>
  <c r="BP21642" i="5" s="1"/>
  <c r="BO21643" i="5"/>
  <c r="BP21643" i="5" s="1"/>
  <c r="BO21644" i="5"/>
  <c r="BP21644" i="5" s="1"/>
  <c r="BO21645" i="5"/>
  <c r="BP21645" i="5" s="1"/>
  <c r="BO21646" i="5"/>
  <c r="BP21646" i="5" s="1"/>
  <c r="BO21647" i="5"/>
  <c r="BP21647" i="5" s="1"/>
  <c r="BO21648" i="5"/>
  <c r="BP21648" i="5" s="1"/>
  <c r="BO21649" i="5"/>
  <c r="BP21649" i="5" s="1"/>
  <c r="BO21650" i="5"/>
  <c r="BP21650" i="5" s="1"/>
  <c r="BO21651" i="5"/>
  <c r="BP21651" i="5" s="1"/>
  <c r="BO21652" i="5"/>
  <c r="BP21652" i="5" s="1"/>
  <c r="BO21653" i="5"/>
  <c r="BP21653" i="5" s="1"/>
  <c r="BO21654" i="5"/>
  <c r="BP21654" i="5" s="1"/>
  <c r="BO21655" i="5"/>
  <c r="BP21655" i="5" s="1"/>
  <c r="BO21656" i="5"/>
  <c r="BP21656" i="5" s="1"/>
  <c r="BO21657" i="5"/>
  <c r="BP21657" i="5" s="1"/>
  <c r="BO21658" i="5"/>
  <c r="BP21658" i="5" s="1"/>
  <c r="BO21659" i="5"/>
  <c r="BP21659" i="5" s="1"/>
  <c r="BO21660" i="5"/>
  <c r="BP21660" i="5" s="1"/>
  <c r="BO21661" i="5"/>
  <c r="BP21661" i="5" s="1"/>
  <c r="BO21662" i="5"/>
  <c r="BP21662" i="5" s="1"/>
  <c r="BO21663" i="5"/>
  <c r="BP21663" i="5" s="1"/>
  <c r="BO21664" i="5"/>
  <c r="BP21664" i="5" s="1"/>
  <c r="BO21665" i="5"/>
  <c r="BP21665" i="5" s="1"/>
  <c r="BO21666" i="5"/>
  <c r="BP21666" i="5" s="1"/>
  <c r="BO21667" i="5"/>
  <c r="BP21667" i="5" s="1"/>
  <c r="BO21668" i="5"/>
  <c r="BP21668" i="5" s="1"/>
  <c r="BO21669" i="5"/>
  <c r="BP21669" i="5" s="1"/>
  <c r="BO21670" i="5"/>
  <c r="BP21670" i="5" s="1"/>
  <c r="BO21671" i="5"/>
  <c r="BP21671" i="5" s="1"/>
  <c r="BO21672" i="5"/>
  <c r="BP21672" i="5" s="1"/>
  <c r="BO21673" i="5"/>
  <c r="BP21673" i="5" s="1"/>
  <c r="BO21674" i="5"/>
  <c r="BP21674" i="5" s="1"/>
  <c r="BO21675" i="5"/>
  <c r="BP21675" i="5" s="1"/>
  <c r="BO21676" i="5"/>
  <c r="BP21676" i="5" s="1"/>
  <c r="BO21677" i="5"/>
  <c r="BP21677" i="5" s="1"/>
  <c r="BO21678" i="5"/>
  <c r="BP21678" i="5" s="1"/>
  <c r="BO21679" i="5"/>
  <c r="BP21679" i="5" s="1"/>
  <c r="BO21680" i="5"/>
  <c r="BP21680" i="5" s="1"/>
  <c r="BO21681" i="5"/>
  <c r="BP21681" i="5" s="1"/>
  <c r="BO21682" i="5"/>
  <c r="BP21682" i="5" s="1"/>
  <c r="BO21683" i="5"/>
  <c r="BP21683" i="5" s="1"/>
  <c r="BO21684" i="5"/>
  <c r="BP21684" i="5" s="1"/>
  <c r="BO21685" i="5"/>
  <c r="BP21685" i="5" s="1"/>
  <c r="BO21686" i="5"/>
  <c r="BP21686" i="5" s="1"/>
  <c r="BO21687" i="5"/>
  <c r="BP21687" i="5" s="1"/>
  <c r="BO21688" i="5"/>
  <c r="BP21688" i="5" s="1"/>
  <c r="BO21689" i="5"/>
  <c r="BP21689" i="5" s="1"/>
  <c r="BO21690" i="5"/>
  <c r="BP21690" i="5" s="1"/>
  <c r="BO21691" i="5"/>
  <c r="BP21691" i="5" s="1"/>
  <c r="BO21692" i="5"/>
  <c r="BP21692" i="5" s="1"/>
  <c r="BO21693" i="5"/>
  <c r="BP21693" i="5" s="1"/>
  <c r="BO21694" i="5"/>
  <c r="BP21694" i="5" s="1"/>
  <c r="BO21695" i="5"/>
  <c r="BP21695" i="5" s="1"/>
  <c r="BO21696" i="5"/>
  <c r="BP21696" i="5" s="1"/>
  <c r="BO21697" i="5"/>
  <c r="BP21697" i="5" s="1"/>
  <c r="BO21698" i="5"/>
  <c r="BP21698" i="5" s="1"/>
  <c r="BO21699" i="5"/>
  <c r="BP21699" i="5" s="1"/>
  <c r="BO21700" i="5"/>
  <c r="BP21700" i="5" s="1"/>
  <c r="BO21701" i="5"/>
  <c r="BP21701" i="5" s="1"/>
  <c r="BO21702" i="5"/>
  <c r="BP21702" i="5" s="1"/>
  <c r="BO21703" i="5"/>
  <c r="BP21703" i="5" s="1"/>
  <c r="BO21704" i="5"/>
  <c r="BP21704" i="5" s="1"/>
  <c r="BO21705" i="5"/>
  <c r="BP21705" i="5" s="1"/>
  <c r="BO21706" i="5"/>
  <c r="BP21706" i="5" s="1"/>
  <c r="BO21707" i="5"/>
  <c r="BP21707" i="5" s="1"/>
  <c r="BO21708" i="5"/>
  <c r="BP21708" i="5" s="1"/>
  <c r="BO21709" i="5"/>
  <c r="BP21709" i="5" s="1"/>
  <c r="BO21710" i="5"/>
  <c r="BP21710" i="5" s="1"/>
  <c r="BO21711" i="5"/>
  <c r="BP21711" i="5" s="1"/>
  <c r="BO21712" i="5"/>
  <c r="BP21712" i="5" s="1"/>
  <c r="BO21713" i="5"/>
  <c r="BP21713" i="5" s="1"/>
  <c r="BO21714" i="5"/>
  <c r="BP21714" i="5" s="1"/>
  <c r="BO21715" i="5"/>
  <c r="BP21715" i="5" s="1"/>
  <c r="BO21716" i="5"/>
  <c r="BP21716" i="5" s="1"/>
  <c r="BO21717" i="5"/>
  <c r="BP21717" i="5" s="1"/>
  <c r="BO21718" i="5"/>
  <c r="BP21718" i="5" s="1"/>
  <c r="BO21719" i="5"/>
  <c r="BP21719" i="5" s="1"/>
  <c r="BO21720" i="5"/>
  <c r="BP21720" i="5" s="1"/>
  <c r="BO21721" i="5"/>
  <c r="BP21721" i="5" s="1"/>
  <c r="BO21722" i="5"/>
  <c r="BP21722" i="5" s="1"/>
  <c r="BO21723" i="5"/>
  <c r="BP21723" i="5" s="1"/>
  <c r="BO21724" i="5"/>
  <c r="BP21724" i="5" s="1"/>
  <c r="BO21725" i="5"/>
  <c r="BP21725" i="5" s="1"/>
  <c r="BO21726" i="5"/>
  <c r="BP21726" i="5" s="1"/>
  <c r="BO21727" i="5"/>
  <c r="BP21727" i="5" s="1"/>
  <c r="BO21728" i="5"/>
  <c r="BP21728" i="5" s="1"/>
  <c r="BO21729" i="5"/>
  <c r="BP21729" i="5" s="1"/>
  <c r="BO21730" i="5"/>
  <c r="BP21730" i="5" s="1"/>
  <c r="BO21731" i="5"/>
  <c r="BP21731" i="5" s="1"/>
  <c r="BO21732" i="5"/>
  <c r="BP21732" i="5" s="1"/>
  <c r="BO21733" i="5"/>
  <c r="BP21733" i="5" s="1"/>
  <c r="BO21734" i="5"/>
  <c r="BP21734" i="5" s="1"/>
  <c r="BO21735" i="5"/>
  <c r="BP21735" i="5" s="1"/>
  <c r="BO21736" i="5"/>
  <c r="BP21736" i="5" s="1"/>
  <c r="BO21737" i="5"/>
  <c r="BP21737" i="5" s="1"/>
  <c r="BO21738" i="5"/>
  <c r="BP21738" i="5" s="1"/>
  <c r="BO21739" i="5"/>
  <c r="BP21739" i="5" s="1"/>
  <c r="BO21740" i="5"/>
  <c r="BP21740" i="5" s="1"/>
  <c r="BO21741" i="5"/>
  <c r="BP21741" i="5" s="1"/>
  <c r="BO21742" i="5"/>
  <c r="BP21742" i="5" s="1"/>
  <c r="BO21743" i="5"/>
  <c r="BP21743" i="5" s="1"/>
  <c r="BO21744" i="5"/>
  <c r="BP21744" i="5" s="1"/>
  <c r="BO21745" i="5"/>
  <c r="BP21745" i="5" s="1"/>
  <c r="BO21746" i="5"/>
  <c r="BP21746" i="5" s="1"/>
  <c r="BO21747" i="5"/>
  <c r="BP21747" i="5" s="1"/>
  <c r="BO21748" i="5"/>
  <c r="BP21748" i="5" s="1"/>
  <c r="BO21749" i="5"/>
  <c r="BP21749" i="5" s="1"/>
  <c r="BO21750" i="5"/>
  <c r="BP21750" i="5" s="1"/>
  <c r="BO21751" i="5"/>
  <c r="BP21751" i="5" s="1"/>
  <c r="BO21752" i="5"/>
  <c r="BP21752" i="5" s="1"/>
  <c r="BO21753" i="5"/>
  <c r="BP21753" i="5" s="1"/>
  <c r="BO21754" i="5"/>
  <c r="BP21754" i="5" s="1"/>
  <c r="BO21755" i="5"/>
  <c r="BP21755" i="5" s="1"/>
  <c r="BO21756" i="5"/>
  <c r="BP21756" i="5" s="1"/>
  <c r="BO21757" i="5"/>
  <c r="BP21757" i="5" s="1"/>
  <c r="BO21758" i="5"/>
  <c r="BP21758" i="5" s="1"/>
  <c r="BO21759" i="5"/>
  <c r="BP21759" i="5" s="1"/>
  <c r="BO21760" i="5"/>
  <c r="BP21760" i="5" s="1"/>
  <c r="BO21761" i="5"/>
  <c r="BP21761" i="5" s="1"/>
  <c r="BO21762" i="5"/>
  <c r="BP21762" i="5" s="1"/>
  <c r="BO21763" i="5"/>
  <c r="BP21763" i="5" s="1"/>
  <c r="BO21764" i="5"/>
  <c r="BP21764" i="5" s="1"/>
  <c r="BO21765" i="5"/>
  <c r="BP21765" i="5" s="1"/>
  <c r="BO21766" i="5"/>
  <c r="BP21766" i="5" s="1"/>
  <c r="BO21767" i="5"/>
  <c r="BP21767" i="5" s="1"/>
  <c r="BO21768" i="5"/>
  <c r="BP21768" i="5" s="1"/>
  <c r="BO21769" i="5"/>
  <c r="BP21769" i="5" s="1"/>
  <c r="BO21770" i="5"/>
  <c r="BP21770" i="5" s="1"/>
  <c r="BO21771" i="5"/>
  <c r="BP21771" i="5" s="1"/>
  <c r="BO21772" i="5"/>
  <c r="BP21772" i="5" s="1"/>
  <c r="BO21773" i="5"/>
  <c r="BP21773" i="5" s="1"/>
  <c r="BO21774" i="5"/>
  <c r="BP21774" i="5" s="1"/>
  <c r="BO21775" i="5"/>
  <c r="BP21775" i="5" s="1"/>
  <c r="BO21776" i="5"/>
  <c r="BP21776" i="5" s="1"/>
  <c r="BO21777" i="5"/>
  <c r="BP21777" i="5" s="1"/>
  <c r="BO21778" i="5"/>
  <c r="BP21778" i="5" s="1"/>
  <c r="BO21779" i="5"/>
  <c r="BP21779" i="5" s="1"/>
  <c r="BO21780" i="5"/>
  <c r="BP21780" i="5" s="1"/>
  <c r="BO21781" i="5"/>
  <c r="BP21781" i="5" s="1"/>
  <c r="BO21782" i="5"/>
  <c r="BP21782" i="5" s="1"/>
  <c r="BO21783" i="5"/>
  <c r="BP21783" i="5" s="1"/>
  <c r="BO21784" i="5"/>
  <c r="BP21784" i="5" s="1"/>
  <c r="BO21785" i="5"/>
  <c r="BP21785" i="5" s="1"/>
  <c r="BO21786" i="5"/>
  <c r="BP21786" i="5" s="1"/>
  <c r="BO21787" i="5"/>
  <c r="BP21787" i="5" s="1"/>
  <c r="BO21788" i="5"/>
  <c r="BP21788" i="5" s="1"/>
  <c r="BO21789" i="5"/>
  <c r="BP21789" i="5" s="1"/>
  <c r="BO21790" i="5"/>
  <c r="BP21790" i="5" s="1"/>
  <c r="BO21791" i="5"/>
  <c r="BP21791" i="5" s="1"/>
  <c r="BO21792" i="5"/>
  <c r="BP21792" i="5" s="1"/>
  <c r="BO21793" i="5"/>
  <c r="BP21793" i="5" s="1"/>
  <c r="BO21794" i="5"/>
  <c r="BP21794" i="5" s="1"/>
  <c r="BO21795" i="5"/>
  <c r="BP21795" i="5" s="1"/>
  <c r="BO21796" i="5"/>
  <c r="BP21796" i="5" s="1"/>
  <c r="BO21797" i="5"/>
  <c r="BP21797" i="5" s="1"/>
  <c r="BO21798" i="5"/>
  <c r="BP21798" i="5" s="1"/>
  <c r="BO21799" i="5"/>
  <c r="BP21799" i="5" s="1"/>
  <c r="BO21800" i="5"/>
  <c r="BP21800" i="5" s="1"/>
  <c r="BO21801" i="5"/>
  <c r="BP21801" i="5" s="1"/>
  <c r="BO21802" i="5"/>
  <c r="BP21802" i="5" s="1"/>
  <c r="BO21803" i="5"/>
  <c r="BP21803" i="5" s="1"/>
  <c r="BO21804" i="5"/>
  <c r="BP21804" i="5" s="1"/>
  <c r="BO21805" i="5"/>
  <c r="BP21805" i="5" s="1"/>
  <c r="BO21806" i="5"/>
  <c r="BP21806" i="5" s="1"/>
  <c r="BO21807" i="5"/>
  <c r="BP21807" i="5" s="1"/>
  <c r="BO21808" i="5"/>
  <c r="BP21808" i="5" s="1"/>
  <c r="BO21809" i="5"/>
  <c r="BP21809" i="5" s="1"/>
  <c r="BO21810" i="5"/>
  <c r="BP21810" i="5" s="1"/>
  <c r="BO21811" i="5"/>
  <c r="BP21811" i="5" s="1"/>
  <c r="BO21812" i="5"/>
  <c r="BP21812" i="5" s="1"/>
  <c r="BO21813" i="5"/>
  <c r="BP21813" i="5" s="1"/>
  <c r="BO21814" i="5"/>
  <c r="BP21814" i="5" s="1"/>
  <c r="BO21815" i="5"/>
  <c r="BP21815" i="5" s="1"/>
  <c r="BO21816" i="5"/>
  <c r="BP21816" i="5" s="1"/>
  <c r="BO21817" i="5"/>
  <c r="BP21817" i="5" s="1"/>
  <c r="BO21818" i="5"/>
  <c r="BP21818" i="5" s="1"/>
  <c r="BO21819" i="5"/>
  <c r="BP21819" i="5" s="1"/>
  <c r="BO21820" i="5"/>
  <c r="BP21820" i="5" s="1"/>
  <c r="BO21821" i="5"/>
  <c r="BP21821" i="5" s="1"/>
  <c r="BO21822" i="5"/>
  <c r="BP21822" i="5" s="1"/>
  <c r="BO21823" i="5"/>
  <c r="BP21823" i="5" s="1"/>
  <c r="BO21824" i="5"/>
  <c r="BP21824" i="5" s="1"/>
  <c r="BO21825" i="5"/>
  <c r="BP21825" i="5" s="1"/>
  <c r="BO21826" i="5"/>
  <c r="BP21826" i="5" s="1"/>
  <c r="BO21827" i="5"/>
  <c r="BP21827" i="5" s="1"/>
  <c r="BO21828" i="5"/>
  <c r="BP21828" i="5" s="1"/>
  <c r="BO21829" i="5"/>
  <c r="BP21829" i="5" s="1"/>
  <c r="BO21830" i="5"/>
  <c r="BP21830" i="5" s="1"/>
  <c r="BO21831" i="5"/>
  <c r="BP21831" i="5" s="1"/>
  <c r="BO21832" i="5"/>
  <c r="BP21832" i="5" s="1"/>
  <c r="BO21833" i="5"/>
  <c r="BP21833" i="5" s="1"/>
  <c r="BO21834" i="5"/>
  <c r="BP21834" i="5" s="1"/>
  <c r="BO21835" i="5"/>
  <c r="BP21835" i="5" s="1"/>
  <c r="BO21836" i="5"/>
  <c r="BP21836" i="5" s="1"/>
  <c r="BO21837" i="5"/>
  <c r="BP21837" i="5" s="1"/>
  <c r="BO21838" i="5"/>
  <c r="BP21838" i="5" s="1"/>
  <c r="BO21839" i="5"/>
  <c r="BP21839" i="5" s="1"/>
  <c r="BO21840" i="5"/>
  <c r="BP21840" i="5" s="1"/>
  <c r="BO21841" i="5"/>
  <c r="BP21841" i="5" s="1"/>
  <c r="BO21842" i="5"/>
  <c r="BP21842" i="5" s="1"/>
  <c r="BO21843" i="5"/>
  <c r="BP21843" i="5" s="1"/>
  <c r="BO21844" i="5"/>
  <c r="BP21844" i="5" s="1"/>
  <c r="BO21845" i="5"/>
  <c r="BP21845" i="5" s="1"/>
  <c r="BO21846" i="5"/>
  <c r="BP21846" i="5" s="1"/>
  <c r="BO21847" i="5"/>
  <c r="BP21847" i="5" s="1"/>
  <c r="BO21848" i="5"/>
  <c r="BP21848" i="5" s="1"/>
  <c r="BO21849" i="5"/>
  <c r="BP21849" i="5" s="1"/>
  <c r="BO21850" i="5"/>
  <c r="BP21850" i="5" s="1"/>
  <c r="BO21851" i="5"/>
  <c r="BP21851" i="5" s="1"/>
  <c r="BO21852" i="5"/>
  <c r="BP21852" i="5" s="1"/>
  <c r="BO21853" i="5"/>
  <c r="BP21853" i="5" s="1"/>
  <c r="BO21854" i="5"/>
  <c r="BP21854" i="5" s="1"/>
  <c r="BO21855" i="5"/>
  <c r="BP21855" i="5" s="1"/>
  <c r="BO21856" i="5"/>
  <c r="BP21856" i="5" s="1"/>
  <c r="BO21857" i="5"/>
  <c r="BP21857" i="5" s="1"/>
  <c r="BO21858" i="5"/>
  <c r="BP21858" i="5" s="1"/>
  <c r="BO21859" i="5"/>
  <c r="BP21859" i="5" s="1"/>
  <c r="BO21860" i="5"/>
  <c r="BP21860" i="5" s="1"/>
  <c r="BO21861" i="5"/>
  <c r="BP21861" i="5" s="1"/>
  <c r="BO21862" i="5"/>
  <c r="BP21862" i="5" s="1"/>
  <c r="BO21863" i="5"/>
  <c r="BP21863" i="5" s="1"/>
  <c r="BO21864" i="5"/>
  <c r="BP21864" i="5" s="1"/>
  <c r="BO21865" i="5"/>
  <c r="BP21865" i="5" s="1"/>
  <c r="BO21866" i="5"/>
  <c r="BP21866" i="5" s="1"/>
  <c r="BO21867" i="5"/>
  <c r="BP21867" i="5" s="1"/>
  <c r="BO21868" i="5"/>
  <c r="BP21868" i="5" s="1"/>
  <c r="BO21869" i="5"/>
  <c r="BP21869" i="5" s="1"/>
  <c r="BO21870" i="5"/>
  <c r="BP21870" i="5" s="1"/>
  <c r="BO21871" i="5"/>
  <c r="BP21871" i="5" s="1"/>
  <c r="BO21872" i="5"/>
  <c r="BP21872" i="5" s="1"/>
  <c r="BO21873" i="5"/>
  <c r="BP21873" i="5" s="1"/>
  <c r="BO21874" i="5"/>
  <c r="BP21874" i="5" s="1"/>
  <c r="BO21875" i="5"/>
  <c r="BP21875" i="5" s="1"/>
  <c r="BO21876" i="5"/>
  <c r="BP21876" i="5" s="1"/>
  <c r="BO21877" i="5"/>
  <c r="BP21877" i="5" s="1"/>
  <c r="BO21878" i="5"/>
  <c r="BP21878" i="5" s="1"/>
  <c r="BO21879" i="5"/>
  <c r="BP21879" i="5" s="1"/>
  <c r="BO21880" i="5"/>
  <c r="BP21880" i="5" s="1"/>
  <c r="BO21881" i="5"/>
  <c r="BP21881" i="5" s="1"/>
  <c r="BO21882" i="5"/>
  <c r="BP21882" i="5" s="1"/>
  <c r="BO21883" i="5"/>
  <c r="BP21883" i="5" s="1"/>
  <c r="BO21884" i="5"/>
  <c r="BP21884" i="5" s="1"/>
  <c r="BO21885" i="5"/>
  <c r="BP21885" i="5" s="1"/>
  <c r="BO21886" i="5"/>
  <c r="BP21886" i="5" s="1"/>
  <c r="BO21887" i="5"/>
  <c r="BP21887" i="5" s="1"/>
  <c r="BO21888" i="5"/>
  <c r="BP21888" i="5" s="1"/>
  <c r="BO21889" i="5"/>
  <c r="BP21889" i="5" s="1"/>
  <c r="BO21890" i="5"/>
  <c r="BP21890" i="5" s="1"/>
  <c r="BO21891" i="5"/>
  <c r="BP21891" i="5" s="1"/>
  <c r="BO21892" i="5"/>
  <c r="BP21892" i="5" s="1"/>
  <c r="BO21893" i="5"/>
  <c r="BP21893" i="5" s="1"/>
  <c r="BO21894" i="5"/>
  <c r="BP21894" i="5" s="1"/>
  <c r="BO21895" i="5"/>
  <c r="BP21895" i="5" s="1"/>
  <c r="BO21896" i="5"/>
  <c r="BP21896" i="5" s="1"/>
  <c r="BO21897" i="5"/>
  <c r="BP21897" i="5" s="1"/>
  <c r="BO21898" i="5"/>
  <c r="BP21898" i="5" s="1"/>
  <c r="BO21899" i="5"/>
  <c r="BP21899" i="5" s="1"/>
  <c r="BO21900" i="5"/>
  <c r="BP21900" i="5" s="1"/>
  <c r="BO21901" i="5"/>
  <c r="BP21901" i="5" s="1"/>
  <c r="BO21902" i="5"/>
  <c r="BP21902" i="5" s="1"/>
  <c r="BO21903" i="5"/>
  <c r="BP21903" i="5" s="1"/>
  <c r="BO21904" i="5"/>
  <c r="BP21904" i="5" s="1"/>
  <c r="BO21905" i="5"/>
  <c r="BP21905" i="5" s="1"/>
  <c r="BO21906" i="5"/>
  <c r="BP21906" i="5" s="1"/>
  <c r="BO21907" i="5"/>
  <c r="BP21907" i="5" s="1"/>
  <c r="BO21908" i="5"/>
  <c r="BP21908" i="5" s="1"/>
  <c r="BO21909" i="5"/>
  <c r="BP21909" i="5" s="1"/>
  <c r="BO21910" i="5"/>
  <c r="BP21910" i="5" s="1"/>
  <c r="BO21911" i="5"/>
  <c r="BP21911" i="5" s="1"/>
  <c r="BO21912" i="5"/>
  <c r="BP21912" i="5" s="1"/>
  <c r="BO21913" i="5"/>
  <c r="BP21913" i="5" s="1"/>
  <c r="BO21914" i="5"/>
  <c r="BP21914" i="5" s="1"/>
  <c r="BO21915" i="5"/>
  <c r="BP21915" i="5" s="1"/>
  <c r="BO21916" i="5"/>
  <c r="BP21916" i="5" s="1"/>
  <c r="BO21917" i="5"/>
  <c r="BP21917" i="5" s="1"/>
  <c r="BO21918" i="5"/>
  <c r="BP21918" i="5" s="1"/>
  <c r="BO21919" i="5"/>
  <c r="BP21919" i="5" s="1"/>
  <c r="BO21920" i="5"/>
  <c r="BP21920" i="5" s="1"/>
  <c r="BO21921" i="5"/>
  <c r="BP21921" i="5" s="1"/>
  <c r="BO21922" i="5"/>
  <c r="BP21922" i="5" s="1"/>
  <c r="BO21923" i="5"/>
  <c r="BP21923" i="5" s="1"/>
  <c r="BO21924" i="5"/>
  <c r="BP21924" i="5" s="1"/>
  <c r="BO21925" i="5"/>
  <c r="BP21925" i="5" s="1"/>
  <c r="BO21926" i="5"/>
  <c r="BP21926" i="5" s="1"/>
  <c r="BO21927" i="5"/>
  <c r="BP21927" i="5" s="1"/>
  <c r="BO21928" i="5"/>
  <c r="BP21928" i="5" s="1"/>
  <c r="BO21929" i="5"/>
  <c r="BP21929" i="5" s="1"/>
  <c r="BO21930" i="5"/>
  <c r="BP21930" i="5" s="1"/>
  <c r="BO21931" i="5"/>
  <c r="BP21931" i="5" s="1"/>
  <c r="BO21932" i="5"/>
  <c r="BP21932" i="5" s="1"/>
  <c r="BO21933" i="5"/>
  <c r="BP21933" i="5" s="1"/>
  <c r="BO21934" i="5"/>
  <c r="BP21934" i="5" s="1"/>
  <c r="BO21935" i="5"/>
  <c r="BP21935" i="5" s="1"/>
  <c r="BO21936" i="5"/>
  <c r="BP21936" i="5" s="1"/>
  <c r="BO21937" i="5"/>
  <c r="BP21937" i="5" s="1"/>
  <c r="BO21938" i="5"/>
  <c r="BP21938" i="5" s="1"/>
  <c r="BO21939" i="5"/>
  <c r="BP21939" i="5" s="1"/>
  <c r="BO21940" i="5"/>
  <c r="BP21940" i="5" s="1"/>
  <c r="BO21941" i="5"/>
  <c r="BP21941" i="5" s="1"/>
  <c r="BO21942" i="5"/>
  <c r="BP21942" i="5" s="1"/>
  <c r="BO21943" i="5"/>
  <c r="BP21943" i="5" s="1"/>
  <c r="BO21944" i="5"/>
  <c r="BP21944" i="5" s="1"/>
  <c r="BO21945" i="5"/>
  <c r="BP21945" i="5" s="1"/>
  <c r="BO21946" i="5"/>
  <c r="BP21946" i="5" s="1"/>
  <c r="BO21947" i="5"/>
  <c r="BP21947" i="5" s="1"/>
  <c r="BO21948" i="5"/>
  <c r="BP21948" i="5" s="1"/>
  <c r="BO21949" i="5"/>
  <c r="BP21949" i="5" s="1"/>
  <c r="BO21950" i="5"/>
  <c r="BP21950" i="5" s="1"/>
  <c r="BO21951" i="5"/>
  <c r="BP21951" i="5" s="1"/>
  <c r="BO21952" i="5"/>
  <c r="BP21952" i="5" s="1"/>
  <c r="BO21953" i="5"/>
  <c r="BP21953" i="5" s="1"/>
  <c r="BO21954" i="5"/>
  <c r="BP21954" i="5" s="1"/>
  <c r="BO21955" i="5"/>
  <c r="BP21955" i="5" s="1"/>
  <c r="BO21956" i="5"/>
  <c r="BP21956" i="5" s="1"/>
  <c r="BO21957" i="5"/>
  <c r="BP21957" i="5" s="1"/>
  <c r="BO21958" i="5"/>
  <c r="BP21958" i="5" s="1"/>
  <c r="BO21959" i="5"/>
  <c r="BP21959" i="5" s="1"/>
  <c r="BO21960" i="5"/>
  <c r="BP21960" i="5" s="1"/>
  <c r="BO21961" i="5"/>
  <c r="BP21961" i="5" s="1"/>
  <c r="BO21962" i="5"/>
  <c r="BP21962" i="5" s="1"/>
  <c r="BO21963" i="5"/>
  <c r="BP21963" i="5" s="1"/>
  <c r="BO21964" i="5"/>
  <c r="BP21964" i="5" s="1"/>
  <c r="BO21965" i="5"/>
  <c r="BP21965" i="5" s="1"/>
  <c r="BO21966" i="5"/>
  <c r="BP21966" i="5" s="1"/>
  <c r="BO21967" i="5"/>
  <c r="BP21967" i="5" s="1"/>
  <c r="BO21968" i="5"/>
  <c r="BP21968" i="5" s="1"/>
  <c r="BO21969" i="5"/>
  <c r="BP21969" i="5" s="1"/>
  <c r="BO21970" i="5"/>
  <c r="BP21970" i="5" s="1"/>
  <c r="BO21971" i="5"/>
  <c r="BP21971" i="5" s="1"/>
  <c r="BO21972" i="5"/>
  <c r="BP21972" i="5" s="1"/>
  <c r="BO21973" i="5"/>
  <c r="BP21973" i="5" s="1"/>
  <c r="BO21974" i="5"/>
  <c r="BP21974" i="5" s="1"/>
  <c r="BO21975" i="5"/>
  <c r="BP21975" i="5" s="1"/>
  <c r="BO21976" i="5"/>
  <c r="BP21976" i="5" s="1"/>
  <c r="BO21977" i="5"/>
  <c r="BP21977" i="5" s="1"/>
  <c r="BO21978" i="5"/>
  <c r="BP21978" i="5" s="1"/>
  <c r="BO21979" i="5"/>
  <c r="BP21979" i="5" s="1"/>
  <c r="BO21980" i="5"/>
  <c r="BP21980" i="5" s="1"/>
  <c r="BO21981" i="5"/>
  <c r="BP21981" i="5" s="1"/>
  <c r="BO21982" i="5"/>
  <c r="BP21982" i="5" s="1"/>
  <c r="BO21983" i="5"/>
  <c r="BP21983" i="5" s="1"/>
  <c r="BO21984" i="5"/>
  <c r="BP21984" i="5" s="1"/>
  <c r="BO21985" i="5"/>
  <c r="BP21985" i="5" s="1"/>
  <c r="BO21986" i="5"/>
  <c r="BP21986" i="5" s="1"/>
  <c r="BO21987" i="5"/>
  <c r="BP21987" i="5" s="1"/>
  <c r="BO21988" i="5"/>
  <c r="BP21988" i="5" s="1"/>
  <c r="BO21989" i="5"/>
  <c r="BP21989" i="5" s="1"/>
  <c r="BO21990" i="5"/>
  <c r="BP21990" i="5" s="1"/>
  <c r="BO21991" i="5"/>
  <c r="BP21991" i="5" s="1"/>
  <c r="BO21992" i="5"/>
  <c r="BP21992" i="5" s="1"/>
  <c r="BO21993" i="5"/>
  <c r="BP21993" i="5" s="1"/>
  <c r="BO21994" i="5"/>
  <c r="BP21994" i="5" s="1"/>
  <c r="BO21995" i="5"/>
  <c r="BP21995" i="5" s="1"/>
  <c r="BO21996" i="5"/>
  <c r="BP21996" i="5" s="1"/>
  <c r="BO21997" i="5"/>
  <c r="BP21997" i="5" s="1"/>
  <c r="BO21998" i="5"/>
  <c r="BP21998" i="5" s="1"/>
  <c r="BO21999" i="5"/>
  <c r="BP21999" i="5" s="1"/>
  <c r="BO22000" i="5"/>
  <c r="BP22000" i="5" s="1"/>
  <c r="BO22001" i="5"/>
  <c r="BP22001" i="5" s="1"/>
  <c r="BO22002" i="5"/>
  <c r="BP22002" i="5" s="1"/>
  <c r="BO22003" i="5"/>
  <c r="BP22003" i="5" s="1"/>
  <c r="BO22004" i="5"/>
  <c r="BP22004" i="5" s="1"/>
  <c r="BO22005" i="5"/>
  <c r="BP22005" i="5" s="1"/>
  <c r="BO22006" i="5"/>
  <c r="BP22006" i="5" s="1"/>
  <c r="BO22007" i="5"/>
  <c r="BP22007" i="5" s="1"/>
  <c r="BO22008" i="5"/>
  <c r="BP22008" i="5" s="1"/>
  <c r="BO22009" i="5"/>
  <c r="BP22009" i="5" s="1"/>
  <c r="BO22010" i="5"/>
  <c r="BP22010" i="5" s="1"/>
  <c r="BO22011" i="5"/>
  <c r="BP22011" i="5" s="1"/>
  <c r="BO22012" i="5"/>
  <c r="BP22012" i="5" s="1"/>
  <c r="BO22013" i="5"/>
  <c r="BP22013" i="5" s="1"/>
  <c r="BO22014" i="5"/>
  <c r="BP22014" i="5" s="1"/>
  <c r="BO22015" i="5"/>
  <c r="BP22015" i="5" s="1"/>
  <c r="BO22016" i="5"/>
  <c r="BP22016" i="5" s="1"/>
  <c r="BO22017" i="5"/>
  <c r="BP22017" i="5" s="1"/>
  <c r="BO22018" i="5"/>
  <c r="BP22018" i="5" s="1"/>
  <c r="BO22019" i="5"/>
  <c r="BP22019" i="5" s="1"/>
  <c r="BO22020" i="5"/>
  <c r="BP22020" i="5" s="1"/>
  <c r="BO22021" i="5"/>
  <c r="BP22021" i="5" s="1"/>
  <c r="BO22022" i="5"/>
  <c r="BP22022" i="5" s="1"/>
  <c r="BO22023" i="5"/>
  <c r="BP22023" i="5" s="1"/>
  <c r="BO22024" i="5"/>
  <c r="BP22024" i="5" s="1"/>
  <c r="BO22025" i="5"/>
  <c r="BP22025" i="5" s="1"/>
  <c r="BO22026" i="5"/>
  <c r="BP22026" i="5" s="1"/>
  <c r="BO22027" i="5"/>
  <c r="BP22027" i="5" s="1"/>
  <c r="BO22028" i="5"/>
  <c r="BP22028" i="5" s="1"/>
  <c r="BO22029" i="5"/>
  <c r="BP22029" i="5" s="1"/>
  <c r="BO22030" i="5"/>
  <c r="BP22030" i="5" s="1"/>
  <c r="BO22031" i="5"/>
  <c r="BP22031" i="5" s="1"/>
  <c r="BO22032" i="5"/>
  <c r="BP22032" i="5" s="1"/>
  <c r="BO22033" i="5"/>
  <c r="BP22033" i="5" s="1"/>
  <c r="BO22034" i="5"/>
  <c r="BP22034" i="5" s="1"/>
  <c r="BO22035" i="5"/>
  <c r="BP22035" i="5" s="1"/>
  <c r="BO22036" i="5"/>
  <c r="BP22036" i="5" s="1"/>
  <c r="BO22037" i="5"/>
  <c r="BP22037" i="5" s="1"/>
  <c r="BO22038" i="5"/>
  <c r="BP22038" i="5" s="1"/>
  <c r="BO22039" i="5"/>
  <c r="BP22039" i="5" s="1"/>
  <c r="BO22040" i="5"/>
  <c r="BP22040" i="5" s="1"/>
  <c r="BO22041" i="5"/>
  <c r="BP22041" i="5" s="1"/>
  <c r="BO22042" i="5"/>
  <c r="BP22042" i="5" s="1"/>
  <c r="BO22043" i="5"/>
  <c r="BP22043" i="5" s="1"/>
  <c r="BO22044" i="5"/>
  <c r="BP22044" i="5" s="1"/>
  <c r="BO22045" i="5"/>
  <c r="BP22045" i="5" s="1"/>
  <c r="BO22046" i="5"/>
  <c r="BP22046" i="5" s="1"/>
  <c r="BO22047" i="5"/>
  <c r="BP22047" i="5" s="1"/>
  <c r="BO22048" i="5"/>
  <c r="BP22048" i="5" s="1"/>
  <c r="BO22049" i="5"/>
  <c r="BP22049" i="5" s="1"/>
  <c r="BO22050" i="5"/>
  <c r="BP22050" i="5" s="1"/>
  <c r="BO22051" i="5"/>
  <c r="BP22051" i="5" s="1"/>
  <c r="BO22052" i="5"/>
  <c r="BP22052" i="5" s="1"/>
  <c r="BO22053" i="5"/>
  <c r="BP22053" i="5" s="1"/>
  <c r="BO22054" i="5"/>
  <c r="BP22054" i="5" s="1"/>
  <c r="BO22055" i="5"/>
  <c r="BP22055" i="5" s="1"/>
  <c r="BO22056" i="5"/>
  <c r="BP22056" i="5" s="1"/>
  <c r="BO22057" i="5"/>
  <c r="BP22057" i="5" s="1"/>
  <c r="BO22058" i="5"/>
  <c r="BP22058" i="5" s="1"/>
  <c r="BO22059" i="5"/>
  <c r="BP22059" i="5" s="1"/>
  <c r="BO22060" i="5"/>
  <c r="BP22060" i="5" s="1"/>
  <c r="BO22061" i="5"/>
  <c r="BP22061" i="5" s="1"/>
  <c r="BO22062" i="5"/>
  <c r="BP22062" i="5" s="1"/>
  <c r="BO22063" i="5"/>
  <c r="BP22063" i="5" s="1"/>
  <c r="BO22064" i="5"/>
  <c r="BP22064" i="5" s="1"/>
  <c r="BO22065" i="5"/>
  <c r="BP22065" i="5" s="1"/>
  <c r="BO22066" i="5"/>
  <c r="BP22066" i="5" s="1"/>
  <c r="BO22067" i="5"/>
  <c r="BP22067" i="5" s="1"/>
  <c r="BO22068" i="5"/>
  <c r="BP22068" i="5" s="1"/>
  <c r="BO22069" i="5"/>
  <c r="BP22069" i="5" s="1"/>
  <c r="BO22070" i="5"/>
  <c r="BP22070" i="5" s="1"/>
  <c r="BO22071" i="5"/>
  <c r="BP22071" i="5" s="1"/>
  <c r="BO22072" i="5"/>
  <c r="BP22072" i="5" s="1"/>
  <c r="BO22073" i="5"/>
  <c r="BP22073" i="5" s="1"/>
  <c r="BO22074" i="5"/>
  <c r="BP22074" i="5" s="1"/>
  <c r="BO22075" i="5"/>
  <c r="BP22075" i="5" s="1"/>
  <c r="BO22076" i="5"/>
  <c r="BP22076" i="5" s="1"/>
  <c r="BO22077" i="5"/>
  <c r="BP22077" i="5" s="1"/>
  <c r="BO22078" i="5"/>
  <c r="BP22078" i="5" s="1"/>
  <c r="BO22079" i="5"/>
  <c r="BP22079" i="5" s="1"/>
  <c r="BO22080" i="5"/>
  <c r="BP22080" i="5" s="1"/>
  <c r="BO22081" i="5"/>
  <c r="BP22081" i="5" s="1"/>
  <c r="BO22082" i="5"/>
  <c r="BP22082" i="5" s="1"/>
  <c r="BO22083" i="5"/>
  <c r="BP22083" i="5" s="1"/>
  <c r="BO22084" i="5"/>
  <c r="BP22084" i="5" s="1"/>
  <c r="BO22085" i="5"/>
  <c r="BP22085" i="5" s="1"/>
  <c r="BO22086" i="5"/>
  <c r="BP22086" i="5" s="1"/>
  <c r="BO22087" i="5"/>
  <c r="BP22087" i="5" s="1"/>
  <c r="BO22088" i="5"/>
  <c r="BP22088" i="5" s="1"/>
  <c r="BO22089" i="5"/>
  <c r="BP22089" i="5" s="1"/>
  <c r="BO22090" i="5"/>
  <c r="BP22090" i="5" s="1"/>
  <c r="BO22091" i="5"/>
  <c r="BP22091" i="5" s="1"/>
  <c r="BO22092" i="5"/>
  <c r="BP22092" i="5" s="1"/>
  <c r="BO22093" i="5"/>
  <c r="BP22093" i="5" s="1"/>
  <c r="BO22094" i="5"/>
  <c r="BP22094" i="5" s="1"/>
  <c r="BO22095" i="5"/>
  <c r="BP22095" i="5" s="1"/>
  <c r="BO22096" i="5"/>
  <c r="BP22096" i="5" s="1"/>
  <c r="BO22097" i="5"/>
  <c r="BP22097" i="5" s="1"/>
  <c r="BO22098" i="5"/>
  <c r="BP22098" i="5" s="1"/>
  <c r="BO22099" i="5"/>
  <c r="BP22099" i="5" s="1"/>
  <c r="BO22100" i="5"/>
  <c r="BP22100" i="5" s="1"/>
  <c r="BO22101" i="5"/>
  <c r="BP22101" i="5" s="1"/>
  <c r="BO22102" i="5"/>
  <c r="BP22102" i="5" s="1"/>
  <c r="BO22103" i="5"/>
  <c r="BP22103" i="5" s="1"/>
  <c r="BO22104" i="5"/>
  <c r="BP22104" i="5" s="1"/>
  <c r="BO22105" i="5"/>
  <c r="BP22105" i="5" s="1"/>
  <c r="BO22106" i="5"/>
  <c r="BP22106" i="5" s="1"/>
  <c r="BO22107" i="5"/>
  <c r="BP22107" i="5" s="1"/>
  <c r="BO22108" i="5"/>
  <c r="BP22108" i="5" s="1"/>
  <c r="BO22109" i="5"/>
  <c r="BP22109" i="5" s="1"/>
  <c r="BO22110" i="5"/>
  <c r="BP22110" i="5" s="1"/>
  <c r="BO22111" i="5"/>
  <c r="BP22111" i="5" s="1"/>
  <c r="BO22112" i="5"/>
  <c r="BP22112" i="5" s="1"/>
  <c r="BO22113" i="5"/>
  <c r="BP22113" i="5" s="1"/>
  <c r="BO22114" i="5"/>
  <c r="BP22114" i="5" s="1"/>
  <c r="BO22115" i="5"/>
  <c r="BP22115" i="5" s="1"/>
  <c r="BO22116" i="5"/>
  <c r="BP22116" i="5" s="1"/>
  <c r="BO22117" i="5"/>
  <c r="BP22117" i="5" s="1"/>
  <c r="BO22118" i="5"/>
  <c r="BP22118" i="5" s="1"/>
  <c r="BO22119" i="5"/>
  <c r="BP22119" i="5" s="1"/>
  <c r="BO22120" i="5"/>
  <c r="BP22120" i="5" s="1"/>
  <c r="BO22121" i="5"/>
  <c r="BP22121" i="5" s="1"/>
  <c r="BO22122" i="5"/>
  <c r="BP22122" i="5" s="1"/>
  <c r="BO22123" i="5"/>
  <c r="BP22123" i="5" s="1"/>
  <c r="BO22124" i="5"/>
  <c r="BP22124" i="5" s="1"/>
  <c r="BO22125" i="5"/>
  <c r="BP22125" i="5" s="1"/>
  <c r="BO22126" i="5"/>
  <c r="BP22126" i="5" s="1"/>
  <c r="BO22127" i="5"/>
  <c r="BP22127" i="5" s="1"/>
  <c r="BO22128" i="5"/>
  <c r="BP22128" i="5" s="1"/>
  <c r="BO22129" i="5"/>
  <c r="BP22129" i="5" s="1"/>
  <c r="BO22130" i="5"/>
  <c r="BP22130" i="5" s="1"/>
  <c r="BO22131" i="5"/>
  <c r="BP22131" i="5" s="1"/>
  <c r="BO22132" i="5"/>
  <c r="BP22132" i="5" s="1"/>
  <c r="BO22133" i="5"/>
  <c r="BP22133" i="5" s="1"/>
  <c r="BO22134" i="5"/>
  <c r="BP22134" i="5" s="1"/>
  <c r="BO22135" i="5"/>
  <c r="BP22135" i="5" s="1"/>
  <c r="BO22136" i="5"/>
  <c r="BP22136" i="5" s="1"/>
  <c r="BO22137" i="5"/>
  <c r="BP22137" i="5" s="1"/>
  <c r="BO22138" i="5"/>
  <c r="BP22138" i="5" s="1"/>
  <c r="BO22139" i="5"/>
  <c r="BP22139" i="5" s="1"/>
  <c r="BO22140" i="5"/>
  <c r="BP22140" i="5" s="1"/>
  <c r="BO22141" i="5"/>
  <c r="BP22141" i="5" s="1"/>
  <c r="BO22142" i="5"/>
  <c r="BP22142" i="5" s="1"/>
  <c r="BO22143" i="5"/>
  <c r="BP22143" i="5" s="1"/>
  <c r="BO22144" i="5"/>
  <c r="BP22144" i="5" s="1"/>
  <c r="BO22145" i="5"/>
  <c r="BP22145" i="5" s="1"/>
  <c r="BO22146" i="5"/>
  <c r="BP22146" i="5" s="1"/>
  <c r="BO22147" i="5"/>
  <c r="BP22147" i="5" s="1"/>
  <c r="BO22148" i="5"/>
  <c r="BP22148" i="5" s="1"/>
  <c r="BO22149" i="5"/>
  <c r="BP22149" i="5" s="1"/>
  <c r="BO22150" i="5"/>
  <c r="BP22150" i="5" s="1"/>
  <c r="BO22151" i="5"/>
  <c r="BP22151" i="5" s="1"/>
  <c r="BO22152" i="5"/>
  <c r="BP22152" i="5" s="1"/>
  <c r="BO22153" i="5"/>
  <c r="BP22153" i="5" s="1"/>
  <c r="BO22154" i="5"/>
  <c r="BP22154" i="5" s="1"/>
  <c r="BO22155" i="5"/>
  <c r="BP22155" i="5" s="1"/>
  <c r="BO22156" i="5"/>
  <c r="BP22156" i="5" s="1"/>
  <c r="BO22157" i="5"/>
  <c r="BP22157" i="5" s="1"/>
  <c r="BO22158" i="5"/>
  <c r="BP22158" i="5" s="1"/>
  <c r="BO22159" i="5"/>
  <c r="BP22159" i="5" s="1"/>
  <c r="BO22160" i="5"/>
  <c r="BP22160" i="5" s="1"/>
  <c r="BO22161" i="5"/>
  <c r="BP22161" i="5" s="1"/>
  <c r="BO22162" i="5"/>
  <c r="BP22162" i="5" s="1"/>
  <c r="BO22163" i="5"/>
  <c r="BP22163" i="5" s="1"/>
  <c r="BO22164" i="5"/>
  <c r="BP22164" i="5" s="1"/>
  <c r="BO22165" i="5"/>
  <c r="BP22165" i="5" s="1"/>
  <c r="BO22166" i="5"/>
  <c r="BP22166" i="5" s="1"/>
  <c r="BO22167" i="5"/>
  <c r="BP22167" i="5" s="1"/>
  <c r="BO22168" i="5"/>
  <c r="BP22168" i="5" s="1"/>
  <c r="BO22169" i="5"/>
  <c r="BP22169" i="5" s="1"/>
  <c r="BO22170" i="5"/>
  <c r="BP22170" i="5" s="1"/>
  <c r="BO22171" i="5"/>
  <c r="BP22171" i="5" s="1"/>
  <c r="BO22172" i="5"/>
  <c r="BP22172" i="5" s="1"/>
  <c r="BO22173" i="5"/>
  <c r="BP22173" i="5" s="1"/>
  <c r="BO22174" i="5"/>
  <c r="BP22174" i="5" s="1"/>
  <c r="BO22175" i="5"/>
  <c r="BP22175" i="5" s="1"/>
  <c r="BO22176" i="5"/>
  <c r="BP22176" i="5" s="1"/>
  <c r="BO22177" i="5"/>
  <c r="BP22177" i="5" s="1"/>
  <c r="BO22178" i="5"/>
  <c r="BP22178" i="5" s="1"/>
  <c r="BO22179" i="5"/>
  <c r="BP22179" i="5" s="1"/>
  <c r="BO22180" i="5"/>
  <c r="BP22180" i="5" s="1"/>
  <c r="BO22181" i="5"/>
  <c r="BP22181" i="5" s="1"/>
  <c r="BO22182" i="5"/>
  <c r="BP22182" i="5" s="1"/>
  <c r="BO22183" i="5"/>
  <c r="BP22183" i="5" s="1"/>
  <c r="BO22184" i="5"/>
  <c r="BP22184" i="5" s="1"/>
  <c r="BO22185" i="5"/>
  <c r="BP22185" i="5" s="1"/>
  <c r="BO22186" i="5"/>
  <c r="BP22186" i="5" s="1"/>
  <c r="BO22187" i="5"/>
  <c r="BP22187" i="5" s="1"/>
  <c r="BO22188" i="5"/>
  <c r="BP22188" i="5" s="1"/>
  <c r="BO22189" i="5"/>
  <c r="BP22189" i="5" s="1"/>
  <c r="BO22190" i="5"/>
  <c r="BP22190" i="5" s="1"/>
  <c r="BO22191" i="5"/>
  <c r="BP22191" i="5" s="1"/>
  <c r="BO22192" i="5"/>
  <c r="BP22192" i="5" s="1"/>
  <c r="BO22193" i="5"/>
  <c r="BP22193" i="5" s="1"/>
  <c r="BO22194" i="5"/>
  <c r="BP22194" i="5" s="1"/>
  <c r="BO22195" i="5"/>
  <c r="BP22195" i="5" s="1"/>
  <c r="BO22196" i="5"/>
  <c r="BP22196" i="5" s="1"/>
  <c r="BO22197" i="5"/>
  <c r="BP22197" i="5" s="1"/>
  <c r="BO22198" i="5"/>
  <c r="BP22198" i="5" s="1"/>
  <c r="BO22199" i="5"/>
  <c r="BP22199" i="5" s="1"/>
  <c r="BO22200" i="5"/>
  <c r="BP22200" i="5" s="1"/>
  <c r="BO22201" i="5"/>
  <c r="BP22201" i="5" s="1"/>
  <c r="BO22202" i="5"/>
  <c r="BP22202" i="5" s="1"/>
  <c r="BO22203" i="5"/>
  <c r="BP22203" i="5" s="1"/>
  <c r="BO22204" i="5"/>
  <c r="BP22204" i="5" s="1"/>
  <c r="BO22205" i="5"/>
  <c r="BP22205" i="5" s="1"/>
  <c r="BO22206" i="5"/>
  <c r="BP22206" i="5" s="1"/>
  <c r="BO22207" i="5"/>
  <c r="BP22207" i="5" s="1"/>
  <c r="BO22208" i="5"/>
  <c r="BP22208" i="5" s="1"/>
  <c r="BO22209" i="5"/>
  <c r="BP22209" i="5" s="1"/>
  <c r="BO22210" i="5"/>
  <c r="BP22210" i="5" s="1"/>
  <c r="BO22211" i="5"/>
  <c r="BP22211" i="5" s="1"/>
  <c r="BO22212" i="5"/>
  <c r="BP22212" i="5" s="1"/>
  <c r="BO22213" i="5"/>
  <c r="BP22213" i="5" s="1"/>
  <c r="BO22214" i="5"/>
  <c r="BP22214" i="5" s="1"/>
  <c r="BO22215" i="5"/>
  <c r="BP22215" i="5" s="1"/>
  <c r="BO22216" i="5"/>
  <c r="BP22216" i="5" s="1"/>
  <c r="BO22217" i="5"/>
  <c r="BP22217" i="5" s="1"/>
  <c r="BO22218" i="5"/>
  <c r="BP22218" i="5" s="1"/>
  <c r="BO22219" i="5"/>
  <c r="BP22219" i="5" s="1"/>
  <c r="BO22220" i="5"/>
  <c r="BP22220" i="5" s="1"/>
  <c r="BO22221" i="5"/>
  <c r="BP22221" i="5" s="1"/>
  <c r="BO22222" i="5"/>
  <c r="BP22222" i="5" s="1"/>
  <c r="BO22223" i="5"/>
  <c r="BP22223" i="5" s="1"/>
  <c r="BO22224" i="5"/>
  <c r="BP22224" i="5" s="1"/>
  <c r="BO22225" i="5"/>
  <c r="BP22225" i="5" s="1"/>
  <c r="BO22226" i="5"/>
  <c r="BP22226" i="5" s="1"/>
  <c r="BO22227" i="5"/>
  <c r="BP22227" i="5" s="1"/>
  <c r="BO22228" i="5"/>
  <c r="BP22228" i="5" s="1"/>
  <c r="BO22229" i="5"/>
  <c r="BP22229" i="5" s="1"/>
  <c r="BO22230" i="5"/>
  <c r="BP22230" i="5" s="1"/>
  <c r="BO22231" i="5"/>
  <c r="BP22231" i="5" s="1"/>
  <c r="BO22232" i="5"/>
  <c r="BP22232" i="5" s="1"/>
  <c r="BO22233" i="5"/>
  <c r="BP22233" i="5" s="1"/>
  <c r="BO22234" i="5"/>
  <c r="BP22234" i="5" s="1"/>
  <c r="BO22235" i="5"/>
  <c r="BP22235" i="5" s="1"/>
  <c r="BO22236" i="5"/>
  <c r="BP22236" i="5" s="1"/>
  <c r="BO22237" i="5"/>
  <c r="BP22237" i="5" s="1"/>
  <c r="BO22238" i="5"/>
  <c r="BP22238" i="5" s="1"/>
  <c r="BO22239" i="5"/>
  <c r="BP22239" i="5" s="1"/>
  <c r="BO22240" i="5"/>
  <c r="BP22240" i="5" s="1"/>
  <c r="BO22241" i="5"/>
  <c r="BP22241" i="5" s="1"/>
  <c r="BO22242" i="5"/>
  <c r="BP22242" i="5" s="1"/>
  <c r="BO22243" i="5"/>
  <c r="BP22243" i="5" s="1"/>
  <c r="BO22244" i="5"/>
  <c r="BP22244" i="5" s="1"/>
  <c r="BO22245" i="5"/>
  <c r="BP22245" i="5" s="1"/>
  <c r="BO22246" i="5"/>
  <c r="BP22246" i="5" s="1"/>
  <c r="BO22247" i="5"/>
  <c r="BP22247" i="5" s="1"/>
  <c r="BO22248" i="5"/>
  <c r="BP22248" i="5" s="1"/>
  <c r="BO22249" i="5"/>
  <c r="BP22249" i="5" s="1"/>
  <c r="BO22250" i="5"/>
  <c r="BP22250" i="5" s="1"/>
  <c r="BO22251" i="5"/>
  <c r="BP22251" i="5" s="1"/>
  <c r="BO22252" i="5"/>
  <c r="BP22252" i="5" s="1"/>
  <c r="BO22253" i="5"/>
  <c r="BP22253" i="5" s="1"/>
  <c r="BO22254" i="5"/>
  <c r="BP22254" i="5" s="1"/>
  <c r="BO22255" i="5"/>
  <c r="BP22255" i="5" s="1"/>
  <c r="BO22256" i="5"/>
  <c r="BP22256" i="5" s="1"/>
  <c r="BO22257" i="5"/>
  <c r="BP22257" i="5" s="1"/>
  <c r="BO22258" i="5"/>
  <c r="BP22258" i="5" s="1"/>
  <c r="BO22259" i="5"/>
  <c r="BP22259" i="5" s="1"/>
  <c r="BO22260" i="5"/>
  <c r="BP22260" i="5" s="1"/>
  <c r="BO22261" i="5"/>
  <c r="BP22261" i="5" s="1"/>
  <c r="BO22262" i="5"/>
  <c r="BP22262" i="5" s="1"/>
  <c r="BO22263" i="5"/>
  <c r="BP22263" i="5" s="1"/>
  <c r="BO22264" i="5"/>
  <c r="BP22264" i="5" s="1"/>
  <c r="BO22265" i="5"/>
  <c r="BP22265" i="5" s="1"/>
  <c r="BO22266" i="5"/>
  <c r="BP22266" i="5" s="1"/>
  <c r="BO22267" i="5"/>
  <c r="BP22267" i="5" s="1"/>
  <c r="BO22268" i="5"/>
  <c r="BP22268" i="5" s="1"/>
  <c r="BO22269" i="5"/>
  <c r="BP22269" i="5" s="1"/>
  <c r="BO22270" i="5"/>
  <c r="BP22270" i="5" s="1"/>
  <c r="BO22271" i="5"/>
  <c r="BP22271" i="5" s="1"/>
  <c r="BO22272" i="5"/>
  <c r="BP22272" i="5" s="1"/>
  <c r="BO22273" i="5"/>
  <c r="BP22273" i="5" s="1"/>
  <c r="BO22274" i="5"/>
  <c r="BP22274" i="5" s="1"/>
  <c r="BO22275" i="5"/>
  <c r="BP22275" i="5" s="1"/>
  <c r="BO22276" i="5"/>
  <c r="BP22276" i="5" s="1"/>
  <c r="BO22277" i="5"/>
  <c r="BP22277" i="5" s="1"/>
  <c r="BO22278" i="5"/>
  <c r="BP22278" i="5" s="1"/>
  <c r="BO22279" i="5"/>
  <c r="BP22279" i="5" s="1"/>
  <c r="BO22280" i="5"/>
  <c r="BP22280" i="5" s="1"/>
  <c r="BO22281" i="5"/>
  <c r="BP22281" i="5" s="1"/>
  <c r="BO22282" i="5"/>
  <c r="BP22282" i="5" s="1"/>
  <c r="BO22283" i="5"/>
  <c r="BP22283" i="5" s="1"/>
  <c r="BO22284" i="5"/>
  <c r="BP22284" i="5" s="1"/>
  <c r="BO22285" i="5"/>
  <c r="BP22285" i="5" s="1"/>
  <c r="BO22286" i="5"/>
  <c r="BP22286" i="5" s="1"/>
  <c r="BO22287" i="5"/>
  <c r="BP22287" i="5" s="1"/>
  <c r="BO22288" i="5"/>
  <c r="BP22288" i="5" s="1"/>
  <c r="BO22289" i="5"/>
  <c r="BP22289" i="5" s="1"/>
  <c r="BO22290" i="5"/>
  <c r="BP22290" i="5" s="1"/>
  <c r="BO22291" i="5"/>
  <c r="BP22291" i="5" s="1"/>
  <c r="BO22292" i="5"/>
  <c r="BP22292" i="5" s="1"/>
  <c r="BO22293" i="5"/>
  <c r="BP22293" i="5" s="1"/>
  <c r="BO22294" i="5"/>
  <c r="BP22294" i="5" s="1"/>
  <c r="BO22295" i="5"/>
  <c r="BP22295" i="5" s="1"/>
  <c r="BO22296" i="5"/>
  <c r="BP22296" i="5" s="1"/>
  <c r="BO22297" i="5"/>
  <c r="BP22297" i="5" s="1"/>
  <c r="BO22298" i="5"/>
  <c r="BP22298" i="5" s="1"/>
  <c r="BO22299" i="5"/>
  <c r="BP22299" i="5" s="1"/>
  <c r="BO22300" i="5"/>
  <c r="BP22300" i="5" s="1"/>
  <c r="BO22301" i="5"/>
  <c r="BP22301" i="5" s="1"/>
  <c r="BO22302" i="5"/>
  <c r="BP22302" i="5" s="1"/>
  <c r="BO22303" i="5"/>
  <c r="BP22303" i="5" s="1"/>
  <c r="BO22304" i="5"/>
  <c r="BP22304" i="5" s="1"/>
  <c r="BO22305" i="5"/>
  <c r="BP22305" i="5" s="1"/>
  <c r="BO22306" i="5"/>
  <c r="BP22306" i="5" s="1"/>
  <c r="BO22307" i="5"/>
  <c r="BP22307" i="5" s="1"/>
  <c r="BO22308" i="5"/>
  <c r="BP22308" i="5" s="1"/>
  <c r="BO22309" i="5"/>
  <c r="BP22309" i="5" s="1"/>
  <c r="BO22310" i="5"/>
  <c r="BP22310" i="5" s="1"/>
  <c r="BO22311" i="5"/>
  <c r="BP22311" i="5" s="1"/>
  <c r="BO22312" i="5"/>
  <c r="BP22312" i="5" s="1"/>
  <c r="BO22313" i="5"/>
  <c r="BP22313" i="5" s="1"/>
  <c r="BO22314" i="5"/>
  <c r="BP22314" i="5" s="1"/>
  <c r="BO22315" i="5"/>
  <c r="BP22315" i="5" s="1"/>
  <c r="BO22316" i="5"/>
  <c r="BP22316" i="5" s="1"/>
  <c r="BO22317" i="5"/>
  <c r="BP22317" i="5" s="1"/>
  <c r="BO22318" i="5"/>
  <c r="BP22318" i="5" s="1"/>
  <c r="BO22319" i="5"/>
  <c r="BP22319" i="5" s="1"/>
  <c r="BO22320" i="5"/>
  <c r="BP22320" i="5" s="1"/>
  <c r="BO22321" i="5"/>
  <c r="BP22321" i="5" s="1"/>
  <c r="BO22322" i="5"/>
  <c r="BP22322" i="5" s="1"/>
  <c r="BO22323" i="5"/>
  <c r="BP22323" i="5" s="1"/>
  <c r="BO22324" i="5"/>
  <c r="BP22324" i="5" s="1"/>
  <c r="BO22325" i="5"/>
  <c r="BP22325" i="5" s="1"/>
  <c r="BO22326" i="5"/>
  <c r="BP22326" i="5" s="1"/>
  <c r="BO22327" i="5"/>
  <c r="BP22327" i="5" s="1"/>
  <c r="BO22328" i="5"/>
  <c r="BP22328" i="5" s="1"/>
  <c r="BO22329" i="5"/>
  <c r="BP22329" i="5" s="1"/>
  <c r="BO22330" i="5"/>
  <c r="BP22330" i="5" s="1"/>
  <c r="BO22331" i="5"/>
  <c r="BP22331" i="5" s="1"/>
  <c r="BO22332" i="5"/>
  <c r="BP22332" i="5" s="1"/>
  <c r="BO22333" i="5"/>
  <c r="BP22333" i="5" s="1"/>
  <c r="BO22334" i="5"/>
  <c r="BP22334" i="5" s="1"/>
  <c r="BO22335" i="5"/>
  <c r="BP22335" i="5" s="1"/>
  <c r="BO22336" i="5"/>
  <c r="BP22336" i="5" s="1"/>
  <c r="BO22337" i="5"/>
  <c r="BP22337" i="5" s="1"/>
  <c r="BO22338" i="5"/>
  <c r="BP22338" i="5" s="1"/>
  <c r="BO22339" i="5"/>
  <c r="BP22339" i="5" s="1"/>
  <c r="BO22340" i="5"/>
  <c r="BP22340" i="5" s="1"/>
  <c r="BO22341" i="5"/>
  <c r="BP22341" i="5" s="1"/>
  <c r="BO22342" i="5"/>
  <c r="BP22342" i="5" s="1"/>
  <c r="BO22343" i="5"/>
  <c r="BP22343" i="5" s="1"/>
  <c r="BO22344" i="5"/>
  <c r="BP22344" i="5" s="1"/>
  <c r="BO22345" i="5"/>
  <c r="BP22345" i="5" s="1"/>
  <c r="BO22346" i="5"/>
  <c r="BP22346" i="5" s="1"/>
  <c r="BO22347" i="5"/>
  <c r="BP22347" i="5" s="1"/>
  <c r="BO22348" i="5"/>
  <c r="BP22348" i="5" s="1"/>
  <c r="BO22349" i="5"/>
  <c r="BP22349" i="5" s="1"/>
  <c r="BO22350" i="5"/>
  <c r="BP22350" i="5" s="1"/>
  <c r="BO22351" i="5"/>
  <c r="BP22351" i="5" s="1"/>
  <c r="BO22352" i="5"/>
  <c r="BP22352" i="5" s="1"/>
  <c r="BO22353" i="5"/>
  <c r="BP22353" i="5" s="1"/>
  <c r="BO22354" i="5"/>
  <c r="BP22354" i="5" s="1"/>
  <c r="BO22355" i="5"/>
  <c r="BP22355" i="5" s="1"/>
  <c r="BO22356" i="5"/>
  <c r="BP22356" i="5" s="1"/>
  <c r="BO22357" i="5"/>
  <c r="BP22357" i="5" s="1"/>
  <c r="BO22358" i="5"/>
  <c r="BP22358" i="5" s="1"/>
  <c r="BO22359" i="5"/>
  <c r="BP22359" i="5" s="1"/>
  <c r="BO22360" i="5"/>
  <c r="BP22360" i="5" s="1"/>
  <c r="BO22361" i="5"/>
  <c r="BP22361" i="5" s="1"/>
  <c r="BO22362" i="5"/>
  <c r="BP22362" i="5" s="1"/>
  <c r="BO22363" i="5"/>
  <c r="BP22363" i="5" s="1"/>
  <c r="BO22364" i="5"/>
  <c r="BP22364" i="5" s="1"/>
  <c r="BO22365" i="5"/>
  <c r="BP22365" i="5" s="1"/>
  <c r="BO22366" i="5"/>
  <c r="BP22366" i="5" s="1"/>
  <c r="BO22367" i="5"/>
  <c r="BP22367" i="5" s="1"/>
  <c r="BO22368" i="5"/>
  <c r="BP22368" i="5" s="1"/>
  <c r="BO22369" i="5"/>
  <c r="BP22369" i="5" s="1"/>
  <c r="BO22370" i="5"/>
  <c r="BP22370" i="5" s="1"/>
  <c r="BO22371" i="5"/>
  <c r="BP22371" i="5" s="1"/>
  <c r="BO22372" i="5"/>
  <c r="BP22372" i="5" s="1"/>
  <c r="BO22373" i="5"/>
  <c r="BP22373" i="5" s="1"/>
  <c r="BO22374" i="5"/>
  <c r="BP22374" i="5" s="1"/>
  <c r="BO22375" i="5"/>
  <c r="BP22375" i="5" s="1"/>
  <c r="BO22376" i="5"/>
  <c r="BP22376" i="5" s="1"/>
  <c r="BO22377" i="5"/>
  <c r="BP22377" i="5" s="1"/>
  <c r="BO22378" i="5"/>
  <c r="BP22378" i="5" s="1"/>
  <c r="BO22379" i="5"/>
  <c r="BP22379" i="5" s="1"/>
  <c r="BO22380" i="5"/>
  <c r="BP22380" i="5" s="1"/>
  <c r="BO22381" i="5"/>
  <c r="BP22381" i="5" s="1"/>
  <c r="BO22382" i="5"/>
  <c r="BP22382" i="5" s="1"/>
  <c r="BO22383" i="5"/>
  <c r="BP22383" i="5" s="1"/>
  <c r="BO22384" i="5"/>
  <c r="BP22384" i="5" s="1"/>
  <c r="BO22385" i="5"/>
  <c r="BP22385" i="5" s="1"/>
  <c r="BO22386" i="5"/>
  <c r="BP22386" i="5" s="1"/>
  <c r="BO22387" i="5"/>
  <c r="BP22387" i="5" s="1"/>
  <c r="BO22388" i="5"/>
  <c r="BP22388" i="5" s="1"/>
  <c r="BO22389" i="5"/>
  <c r="BP22389" i="5" s="1"/>
  <c r="BO22390" i="5"/>
  <c r="BP22390" i="5" s="1"/>
  <c r="BO22391" i="5"/>
  <c r="BP22391" i="5" s="1"/>
  <c r="BO22392" i="5"/>
  <c r="BP22392" i="5" s="1"/>
  <c r="BO22393" i="5"/>
  <c r="BP22393" i="5" s="1"/>
  <c r="BO22394" i="5"/>
  <c r="BP22394" i="5" s="1"/>
  <c r="BO22395" i="5"/>
  <c r="BP22395" i="5" s="1"/>
  <c r="BO22396" i="5"/>
  <c r="BP22396" i="5" s="1"/>
  <c r="BO22397" i="5"/>
  <c r="BP22397" i="5" s="1"/>
  <c r="BO22398" i="5"/>
  <c r="BP22398" i="5" s="1"/>
  <c r="BO22399" i="5"/>
  <c r="BP22399" i="5" s="1"/>
  <c r="BO22400" i="5"/>
  <c r="BP22400" i="5" s="1"/>
  <c r="BO22401" i="5"/>
  <c r="BP22401" i="5" s="1"/>
  <c r="BO22402" i="5"/>
  <c r="BP22402" i="5" s="1"/>
  <c r="BO22403" i="5"/>
  <c r="BP22403" i="5" s="1"/>
  <c r="BO22404" i="5"/>
  <c r="BP22404" i="5" s="1"/>
  <c r="BO22405" i="5"/>
  <c r="BP22405" i="5" s="1"/>
  <c r="BO22406" i="5"/>
  <c r="BP22406" i="5" s="1"/>
  <c r="BO22407" i="5"/>
  <c r="BP22407" i="5" s="1"/>
  <c r="BO22408" i="5"/>
  <c r="BP22408" i="5" s="1"/>
  <c r="BO22409" i="5"/>
  <c r="BP22409" i="5" s="1"/>
  <c r="BO22410" i="5"/>
  <c r="BP22410" i="5" s="1"/>
  <c r="BO22411" i="5"/>
  <c r="BP22411" i="5" s="1"/>
  <c r="BO22412" i="5"/>
  <c r="BP22412" i="5" s="1"/>
  <c r="BO22413" i="5"/>
  <c r="BP22413" i="5" s="1"/>
  <c r="BO22414" i="5"/>
  <c r="BP22414" i="5" s="1"/>
  <c r="BO22415" i="5"/>
  <c r="BP22415" i="5" s="1"/>
  <c r="BO22416" i="5"/>
  <c r="BP22416" i="5" s="1"/>
  <c r="BO22417" i="5"/>
  <c r="BP22417" i="5" s="1"/>
  <c r="BO22418" i="5"/>
  <c r="BP22418" i="5" s="1"/>
  <c r="BO22419" i="5"/>
  <c r="BP22419" i="5" s="1"/>
  <c r="BO22420" i="5"/>
  <c r="BP22420" i="5" s="1"/>
  <c r="BO22421" i="5"/>
  <c r="BP22421" i="5" s="1"/>
  <c r="BO22422" i="5"/>
  <c r="BP22422" i="5" s="1"/>
  <c r="BO22423" i="5"/>
  <c r="BP22423" i="5" s="1"/>
  <c r="BO22424" i="5"/>
  <c r="BP22424" i="5" s="1"/>
  <c r="BO22425" i="5"/>
  <c r="BP22425" i="5" s="1"/>
  <c r="BO22426" i="5"/>
  <c r="BP22426" i="5" s="1"/>
  <c r="BO22427" i="5"/>
  <c r="BP22427" i="5" s="1"/>
  <c r="BO22428" i="5"/>
  <c r="BP22428" i="5" s="1"/>
  <c r="BO22429" i="5"/>
  <c r="BP22429" i="5" s="1"/>
  <c r="BO22430" i="5"/>
  <c r="BP22430" i="5" s="1"/>
  <c r="BO22431" i="5"/>
  <c r="BP22431" i="5" s="1"/>
  <c r="BO22432" i="5"/>
  <c r="BP22432" i="5" s="1"/>
  <c r="BO22433" i="5"/>
  <c r="BP22433" i="5" s="1"/>
  <c r="BO22434" i="5"/>
  <c r="BP22434" i="5" s="1"/>
  <c r="BO22435" i="5"/>
  <c r="BP22435" i="5" s="1"/>
  <c r="BO22436" i="5"/>
  <c r="BP22436" i="5" s="1"/>
  <c r="BO22437" i="5"/>
  <c r="BP22437" i="5" s="1"/>
  <c r="BO22438" i="5"/>
  <c r="BP22438" i="5" s="1"/>
  <c r="BO22439" i="5"/>
  <c r="BP22439" i="5" s="1"/>
  <c r="BO22440" i="5"/>
  <c r="BP22440" i="5" s="1"/>
  <c r="BO22441" i="5"/>
  <c r="BP22441" i="5" s="1"/>
  <c r="BO22442" i="5"/>
  <c r="BP22442" i="5" s="1"/>
  <c r="BO22443" i="5"/>
  <c r="BP22443" i="5" s="1"/>
  <c r="BO22444" i="5"/>
  <c r="BP22444" i="5" s="1"/>
  <c r="BO22445" i="5"/>
  <c r="BP22445" i="5" s="1"/>
  <c r="BO22446" i="5"/>
  <c r="BP22446" i="5" s="1"/>
  <c r="BO22447" i="5"/>
  <c r="BP22447" i="5" s="1"/>
  <c r="BO22448" i="5"/>
  <c r="BP22448" i="5" s="1"/>
  <c r="BO22449" i="5"/>
  <c r="BP22449" i="5" s="1"/>
  <c r="BO22450" i="5"/>
  <c r="BP22450" i="5" s="1"/>
  <c r="BO22451" i="5"/>
  <c r="BP22451" i="5" s="1"/>
  <c r="BO22452" i="5"/>
  <c r="BP22452" i="5" s="1"/>
  <c r="BO22453" i="5"/>
  <c r="BP22453" i="5" s="1"/>
  <c r="BO22454" i="5"/>
  <c r="BP22454" i="5" s="1"/>
  <c r="BO22455" i="5"/>
  <c r="BP22455" i="5" s="1"/>
  <c r="BO22456" i="5"/>
  <c r="BP22456" i="5" s="1"/>
  <c r="BO22457" i="5"/>
  <c r="BP22457" i="5" s="1"/>
  <c r="BO22458" i="5"/>
  <c r="BP22458" i="5" s="1"/>
  <c r="BO22459" i="5"/>
  <c r="BP22459" i="5" s="1"/>
  <c r="BO22460" i="5"/>
  <c r="BP22460" i="5" s="1"/>
  <c r="BO22461" i="5"/>
  <c r="BP22461" i="5" s="1"/>
  <c r="BO22462" i="5"/>
  <c r="BP22462" i="5" s="1"/>
  <c r="BO22463" i="5"/>
  <c r="BP22463" i="5" s="1"/>
  <c r="BO22464" i="5"/>
  <c r="BP22464" i="5" s="1"/>
  <c r="BO22465" i="5"/>
  <c r="BP22465" i="5" s="1"/>
  <c r="BO22466" i="5"/>
  <c r="BP22466" i="5" s="1"/>
  <c r="BO22467" i="5"/>
  <c r="BP22467" i="5" s="1"/>
  <c r="BO22468" i="5"/>
  <c r="BP22468" i="5" s="1"/>
  <c r="BO22469" i="5"/>
  <c r="BP22469" i="5" s="1"/>
  <c r="BO22470" i="5"/>
  <c r="BP22470" i="5" s="1"/>
  <c r="BO22471" i="5"/>
  <c r="BP22471" i="5" s="1"/>
  <c r="BO22472" i="5"/>
  <c r="BP22472" i="5" s="1"/>
  <c r="BO22473" i="5"/>
  <c r="BP22473" i="5" s="1"/>
  <c r="BO22474" i="5"/>
  <c r="BP22474" i="5" s="1"/>
  <c r="BO22475" i="5"/>
  <c r="BP22475" i="5" s="1"/>
  <c r="BO22476" i="5"/>
  <c r="BP22476" i="5" s="1"/>
  <c r="BO22477" i="5"/>
  <c r="BP22477" i="5" s="1"/>
  <c r="BO22478" i="5"/>
  <c r="BP22478" i="5" s="1"/>
  <c r="BO22479" i="5"/>
  <c r="BP22479" i="5" s="1"/>
  <c r="BO22480" i="5"/>
  <c r="BP22480" i="5" s="1"/>
  <c r="BO22481" i="5"/>
  <c r="BP22481" i="5" s="1"/>
  <c r="BO22482" i="5"/>
  <c r="BP22482" i="5" s="1"/>
  <c r="BO22483" i="5"/>
  <c r="BP22483" i="5" s="1"/>
  <c r="BO22484" i="5"/>
  <c r="BP22484" i="5" s="1"/>
  <c r="BO22485" i="5"/>
  <c r="BP22485" i="5" s="1"/>
  <c r="BO22486" i="5"/>
  <c r="BP22486" i="5" s="1"/>
  <c r="BO22487" i="5"/>
  <c r="BP22487" i="5" s="1"/>
  <c r="BO22488" i="5"/>
  <c r="BP22488" i="5" s="1"/>
  <c r="BO22489" i="5"/>
  <c r="BP22489" i="5" s="1"/>
  <c r="BO22490" i="5"/>
  <c r="BP22490" i="5" s="1"/>
  <c r="BO22491" i="5"/>
  <c r="BP22491" i="5" s="1"/>
  <c r="BO22492" i="5"/>
  <c r="BP22492" i="5" s="1"/>
  <c r="BO22493" i="5"/>
  <c r="BP22493" i="5" s="1"/>
  <c r="BO22494" i="5"/>
  <c r="BP22494" i="5" s="1"/>
  <c r="BO22495" i="5"/>
  <c r="BP22495" i="5" s="1"/>
  <c r="BO22496" i="5"/>
  <c r="BP22496" i="5" s="1"/>
  <c r="BO22497" i="5"/>
  <c r="BP22497" i="5" s="1"/>
  <c r="BO22498" i="5"/>
  <c r="BP22498" i="5" s="1"/>
  <c r="BO22499" i="5"/>
  <c r="BP22499" i="5" s="1"/>
  <c r="BO22500" i="5"/>
  <c r="BP22500" i="5" s="1"/>
  <c r="BO22501" i="5"/>
  <c r="BP22501" i="5" s="1"/>
  <c r="BO22502" i="5"/>
  <c r="BP22502" i="5" s="1"/>
  <c r="BO22503" i="5"/>
  <c r="BP22503" i="5" s="1"/>
  <c r="BO22504" i="5"/>
  <c r="BP22504" i="5" s="1"/>
  <c r="BO22505" i="5"/>
  <c r="BP22505" i="5" s="1"/>
  <c r="BO22506" i="5"/>
  <c r="BP22506" i="5" s="1"/>
  <c r="BO22507" i="5"/>
  <c r="BP22507" i="5" s="1"/>
  <c r="BO22508" i="5"/>
  <c r="BP22508" i="5" s="1"/>
  <c r="BO22509" i="5"/>
  <c r="BP22509" i="5" s="1"/>
  <c r="BO22510" i="5"/>
  <c r="BP22510" i="5" s="1"/>
  <c r="BO22511" i="5"/>
  <c r="BP22511" i="5" s="1"/>
  <c r="BO22512" i="5"/>
  <c r="BP22512" i="5" s="1"/>
  <c r="BO22513" i="5"/>
  <c r="BP22513" i="5" s="1"/>
  <c r="BO22514" i="5"/>
  <c r="BP22514" i="5" s="1"/>
  <c r="BO22515" i="5"/>
  <c r="BP22515" i="5" s="1"/>
  <c r="BO22516" i="5"/>
  <c r="BP22516" i="5" s="1"/>
  <c r="BO22517" i="5"/>
  <c r="BP22517" i="5" s="1"/>
  <c r="BO22518" i="5"/>
  <c r="BP22518" i="5" s="1"/>
  <c r="BO22519" i="5"/>
  <c r="BP22519" i="5" s="1"/>
  <c r="BO22520" i="5"/>
  <c r="BP22520" i="5" s="1"/>
  <c r="BO22521" i="5"/>
  <c r="BP22521" i="5" s="1"/>
  <c r="BO22522" i="5"/>
  <c r="BP22522" i="5" s="1"/>
  <c r="BO22523" i="5"/>
  <c r="BP22523" i="5" s="1"/>
  <c r="BO22524" i="5"/>
  <c r="BP22524" i="5" s="1"/>
  <c r="BO22525" i="5"/>
  <c r="BP22525" i="5" s="1"/>
  <c r="BO22526" i="5"/>
  <c r="BP22526" i="5" s="1"/>
  <c r="BO22527" i="5"/>
  <c r="BP22527" i="5" s="1"/>
  <c r="BO22528" i="5"/>
  <c r="BP22528" i="5" s="1"/>
  <c r="BO22529" i="5"/>
  <c r="BP22529" i="5" s="1"/>
  <c r="BO22530" i="5"/>
  <c r="BP22530" i="5" s="1"/>
  <c r="BO22531" i="5"/>
  <c r="BP22531" i="5" s="1"/>
  <c r="BO22532" i="5"/>
  <c r="BP22532" i="5" s="1"/>
  <c r="BO22533" i="5"/>
  <c r="BP22533" i="5" s="1"/>
  <c r="BO22534" i="5"/>
  <c r="BP22534" i="5" s="1"/>
  <c r="BO22535" i="5"/>
  <c r="BP22535" i="5" s="1"/>
  <c r="BO22536" i="5"/>
  <c r="BP22536" i="5" s="1"/>
  <c r="BO22537" i="5"/>
  <c r="BP22537" i="5" s="1"/>
  <c r="BO22538" i="5"/>
  <c r="BP22538" i="5" s="1"/>
  <c r="BO22539" i="5"/>
  <c r="BP22539" i="5" s="1"/>
  <c r="BO22540" i="5"/>
  <c r="BP22540" i="5" s="1"/>
  <c r="BO22541" i="5"/>
  <c r="BP22541" i="5" s="1"/>
  <c r="BO22542" i="5"/>
  <c r="BP22542" i="5" s="1"/>
  <c r="BO22543" i="5"/>
  <c r="BP22543" i="5" s="1"/>
  <c r="BO22544" i="5"/>
  <c r="BP22544" i="5" s="1"/>
  <c r="BO22545" i="5"/>
  <c r="BP22545" i="5" s="1"/>
  <c r="BO22546" i="5"/>
  <c r="BP22546" i="5" s="1"/>
  <c r="BO22547" i="5"/>
  <c r="BP22547" i="5" s="1"/>
  <c r="BO22548" i="5"/>
  <c r="BP22548" i="5" s="1"/>
  <c r="BO22549" i="5"/>
  <c r="BP22549" i="5" s="1"/>
  <c r="BO22550" i="5"/>
  <c r="BP22550" i="5" s="1"/>
  <c r="BO22551" i="5"/>
  <c r="BP22551" i="5" s="1"/>
  <c r="BO22552" i="5"/>
  <c r="BP22552" i="5" s="1"/>
  <c r="BO22553" i="5"/>
  <c r="BP22553" i="5" s="1"/>
  <c r="BO22554" i="5"/>
  <c r="BP22554" i="5" s="1"/>
  <c r="BO22555" i="5"/>
  <c r="BP22555" i="5" s="1"/>
  <c r="BO22556" i="5"/>
  <c r="BP22556" i="5" s="1"/>
  <c r="BO22557" i="5"/>
  <c r="BP22557" i="5" s="1"/>
  <c r="BO22558" i="5"/>
  <c r="BP22558" i="5" s="1"/>
  <c r="BO22559" i="5"/>
  <c r="BP22559" i="5" s="1"/>
  <c r="BO22560" i="5"/>
  <c r="BP22560" i="5" s="1"/>
  <c r="BO22561" i="5"/>
  <c r="BP22561" i="5" s="1"/>
  <c r="BO22562" i="5"/>
  <c r="BP22562" i="5" s="1"/>
  <c r="BO22563" i="5"/>
  <c r="BP22563" i="5" s="1"/>
  <c r="BO22564" i="5"/>
  <c r="BP22564" i="5" s="1"/>
  <c r="BO22565" i="5"/>
  <c r="BP22565" i="5" s="1"/>
  <c r="BO22566" i="5"/>
  <c r="BP22566" i="5" s="1"/>
  <c r="BO22567" i="5"/>
  <c r="BP22567" i="5" s="1"/>
  <c r="BO22568" i="5"/>
  <c r="BP22568" i="5" s="1"/>
  <c r="BO22569" i="5"/>
  <c r="BP22569" i="5" s="1"/>
  <c r="BO22570" i="5"/>
  <c r="BP22570" i="5" s="1"/>
  <c r="BO22571" i="5"/>
  <c r="BP22571" i="5" s="1"/>
  <c r="BO22572" i="5"/>
  <c r="BP22572" i="5" s="1"/>
  <c r="BO22573" i="5"/>
  <c r="BP22573" i="5" s="1"/>
  <c r="BO22574" i="5"/>
  <c r="BP22574" i="5" s="1"/>
  <c r="BO22575" i="5"/>
  <c r="BP22575" i="5" s="1"/>
  <c r="BO22576" i="5"/>
  <c r="BP22576" i="5" s="1"/>
  <c r="BO22577" i="5"/>
  <c r="BP22577" i="5" s="1"/>
  <c r="BO22578" i="5"/>
  <c r="BP22578" i="5" s="1"/>
  <c r="BO22579" i="5"/>
  <c r="BP22579" i="5" s="1"/>
  <c r="BO22580" i="5"/>
  <c r="BP22580" i="5" s="1"/>
  <c r="BO22581" i="5"/>
  <c r="BP22581" i="5" s="1"/>
  <c r="BO22582" i="5"/>
  <c r="BP22582" i="5" s="1"/>
  <c r="BO22583" i="5"/>
  <c r="BP22583" i="5" s="1"/>
  <c r="BO22584" i="5"/>
  <c r="BP22584" i="5" s="1"/>
  <c r="BO22585" i="5"/>
  <c r="BP22585" i="5" s="1"/>
  <c r="BO22586" i="5"/>
  <c r="BP22586" i="5" s="1"/>
  <c r="BO22587" i="5"/>
  <c r="BP22587" i="5" s="1"/>
  <c r="BO22588" i="5"/>
  <c r="BP22588" i="5" s="1"/>
  <c r="BO22589" i="5"/>
  <c r="BP22589" i="5" s="1"/>
  <c r="BO22590" i="5"/>
  <c r="BP22590" i="5" s="1"/>
  <c r="BO22591" i="5"/>
  <c r="BP22591" i="5" s="1"/>
  <c r="BO22592" i="5"/>
  <c r="BP22592" i="5" s="1"/>
  <c r="BO22593" i="5"/>
  <c r="BP22593" i="5" s="1"/>
  <c r="BO22594" i="5"/>
  <c r="BP22594" i="5" s="1"/>
  <c r="BO22595" i="5"/>
  <c r="BP22595" i="5" s="1"/>
  <c r="BO22596" i="5"/>
  <c r="BP22596" i="5" s="1"/>
  <c r="BO22597" i="5"/>
  <c r="BP22597" i="5" s="1"/>
  <c r="BO22598" i="5"/>
  <c r="BP22598" i="5" s="1"/>
  <c r="BO22599" i="5"/>
  <c r="BP22599" i="5" s="1"/>
  <c r="BO22600" i="5"/>
  <c r="BP22600" i="5" s="1"/>
  <c r="BO22601" i="5"/>
  <c r="BP22601" i="5" s="1"/>
  <c r="BO22602" i="5"/>
  <c r="BP22602" i="5" s="1"/>
  <c r="BO22603" i="5"/>
  <c r="BP22603" i="5" s="1"/>
  <c r="BO22604" i="5"/>
  <c r="BP22604" i="5" s="1"/>
  <c r="BO22605" i="5"/>
  <c r="BP22605" i="5" s="1"/>
  <c r="BO22606" i="5"/>
  <c r="BP22606" i="5" s="1"/>
  <c r="BO22607" i="5"/>
  <c r="BP22607" i="5" s="1"/>
  <c r="BO22608" i="5"/>
  <c r="BP22608" i="5" s="1"/>
  <c r="BO22609" i="5"/>
  <c r="BP22609" i="5" s="1"/>
  <c r="BO22610" i="5"/>
  <c r="BP22610" i="5" s="1"/>
  <c r="BO22611" i="5"/>
  <c r="BP22611" i="5" s="1"/>
  <c r="BO22612" i="5"/>
  <c r="BP22612" i="5" s="1"/>
  <c r="BO22613" i="5"/>
  <c r="BP22613" i="5" s="1"/>
  <c r="BO22614" i="5"/>
  <c r="BP22614" i="5" s="1"/>
  <c r="BO22615" i="5"/>
  <c r="BP22615" i="5" s="1"/>
  <c r="BO22616" i="5"/>
  <c r="BP22616" i="5" s="1"/>
  <c r="BO22617" i="5"/>
  <c r="BP22617" i="5" s="1"/>
  <c r="BO22618" i="5"/>
  <c r="BP22618" i="5" s="1"/>
  <c r="BO22619" i="5"/>
  <c r="BP22619" i="5" s="1"/>
  <c r="BO22620" i="5"/>
  <c r="BP22620" i="5" s="1"/>
  <c r="BO22621" i="5"/>
  <c r="BP22621" i="5" s="1"/>
  <c r="BO22622" i="5"/>
  <c r="BP22622" i="5" s="1"/>
  <c r="BO22623" i="5"/>
  <c r="BP22623" i="5" s="1"/>
  <c r="BO22624" i="5"/>
  <c r="BP22624" i="5" s="1"/>
  <c r="BO22625" i="5"/>
  <c r="BP22625" i="5" s="1"/>
  <c r="BO22626" i="5"/>
  <c r="BP22626" i="5" s="1"/>
  <c r="BO22627" i="5"/>
  <c r="BP22627" i="5" s="1"/>
  <c r="BO22628" i="5"/>
  <c r="BP22628" i="5" s="1"/>
  <c r="BO22629" i="5"/>
  <c r="BP22629" i="5" s="1"/>
  <c r="BO22630" i="5"/>
  <c r="BP22630" i="5" s="1"/>
  <c r="BO22631" i="5"/>
  <c r="BP22631" i="5" s="1"/>
  <c r="BO22632" i="5"/>
  <c r="BP22632" i="5" s="1"/>
  <c r="BO22633" i="5"/>
  <c r="BP22633" i="5" s="1"/>
  <c r="BO22634" i="5"/>
  <c r="BP22634" i="5" s="1"/>
  <c r="BO22635" i="5"/>
  <c r="BP22635" i="5" s="1"/>
  <c r="BO22636" i="5"/>
  <c r="BP22636" i="5" s="1"/>
  <c r="BO22637" i="5"/>
  <c r="BP22637" i="5" s="1"/>
  <c r="BO22638" i="5"/>
  <c r="BP22638" i="5" s="1"/>
  <c r="BO22639" i="5"/>
  <c r="BP22639" i="5" s="1"/>
  <c r="BO22640" i="5"/>
  <c r="BP22640" i="5" s="1"/>
  <c r="BO22641" i="5"/>
  <c r="BP22641" i="5" s="1"/>
  <c r="BO22642" i="5"/>
  <c r="BP22642" i="5" s="1"/>
  <c r="BO22643" i="5"/>
  <c r="BP22643" i="5" s="1"/>
  <c r="BO22644" i="5"/>
  <c r="BP22644" i="5" s="1"/>
  <c r="BO22645" i="5"/>
  <c r="BP22645" i="5" s="1"/>
  <c r="BO22646" i="5"/>
  <c r="BP22646" i="5" s="1"/>
  <c r="BO22647" i="5"/>
  <c r="BP22647" i="5" s="1"/>
  <c r="BO22648" i="5"/>
  <c r="BP22648" i="5" s="1"/>
  <c r="BO22649" i="5"/>
  <c r="BP22649" i="5" s="1"/>
  <c r="BO22650" i="5"/>
  <c r="BP22650" i="5" s="1"/>
  <c r="BO22651" i="5"/>
  <c r="BP22651" i="5" s="1"/>
  <c r="BO22652" i="5"/>
  <c r="BP22652" i="5" s="1"/>
  <c r="BO22653" i="5"/>
  <c r="BP22653" i="5" s="1"/>
  <c r="BO22654" i="5"/>
  <c r="BP22654" i="5" s="1"/>
  <c r="BO22655" i="5"/>
  <c r="BP22655" i="5" s="1"/>
  <c r="BO22656" i="5"/>
  <c r="BP22656" i="5" s="1"/>
  <c r="BO22657" i="5"/>
  <c r="BP22657" i="5" s="1"/>
  <c r="BO22658" i="5"/>
  <c r="BP22658" i="5" s="1"/>
  <c r="BO22659" i="5"/>
  <c r="BP22659" i="5" s="1"/>
  <c r="BO22660" i="5"/>
  <c r="BP22660" i="5" s="1"/>
  <c r="BO22661" i="5"/>
  <c r="BP22661" i="5" s="1"/>
  <c r="BO22662" i="5"/>
  <c r="BP22662" i="5" s="1"/>
  <c r="BO22663" i="5"/>
  <c r="BP22663" i="5" s="1"/>
  <c r="BO22664" i="5"/>
  <c r="BP22664" i="5" s="1"/>
  <c r="BO22665" i="5"/>
  <c r="BP22665" i="5" s="1"/>
  <c r="BO22666" i="5"/>
  <c r="BP22666" i="5" s="1"/>
  <c r="BO22667" i="5"/>
  <c r="BP22667" i="5" s="1"/>
  <c r="BO22668" i="5"/>
  <c r="BP22668" i="5" s="1"/>
  <c r="BO22669" i="5"/>
  <c r="BP22669" i="5" s="1"/>
  <c r="BO22670" i="5"/>
  <c r="BP22670" i="5" s="1"/>
  <c r="BO22671" i="5"/>
  <c r="BP22671" i="5" s="1"/>
  <c r="BO22672" i="5"/>
  <c r="BP22672" i="5" s="1"/>
  <c r="BO22673" i="5"/>
  <c r="BP22673" i="5" s="1"/>
  <c r="BO22674" i="5"/>
  <c r="BP22674" i="5" s="1"/>
  <c r="BO22675" i="5"/>
  <c r="BP22675" i="5" s="1"/>
  <c r="BO22676" i="5"/>
  <c r="BP22676" i="5" s="1"/>
  <c r="BO22677" i="5"/>
  <c r="BP22677" i="5" s="1"/>
  <c r="BO22678" i="5"/>
  <c r="BP22678" i="5" s="1"/>
  <c r="BO22679" i="5"/>
  <c r="BP22679" i="5" s="1"/>
  <c r="BO22680" i="5"/>
  <c r="BP22680" i="5" s="1"/>
  <c r="BO22681" i="5"/>
  <c r="BP22681" i="5" s="1"/>
  <c r="BO22682" i="5"/>
  <c r="BP22682" i="5" s="1"/>
  <c r="BO22683" i="5"/>
  <c r="BP22683" i="5" s="1"/>
  <c r="BO22684" i="5"/>
  <c r="BP22684" i="5" s="1"/>
  <c r="BO22685" i="5"/>
  <c r="BP22685" i="5" s="1"/>
  <c r="BO22686" i="5"/>
  <c r="BP22686" i="5" s="1"/>
  <c r="BO22687" i="5"/>
  <c r="BP22687" i="5" s="1"/>
  <c r="BO22688" i="5"/>
  <c r="BP22688" i="5" s="1"/>
  <c r="BO22689" i="5"/>
  <c r="BP22689" i="5" s="1"/>
  <c r="BO22690" i="5"/>
  <c r="BP22690" i="5" s="1"/>
  <c r="BO22691" i="5"/>
  <c r="BP22691" i="5" s="1"/>
  <c r="BO22692" i="5"/>
  <c r="BP22692" i="5" s="1"/>
  <c r="BO22693" i="5"/>
  <c r="BP22693" i="5" s="1"/>
  <c r="BO22694" i="5"/>
  <c r="BP22694" i="5" s="1"/>
  <c r="BO22695" i="5"/>
  <c r="BP22695" i="5" s="1"/>
  <c r="BO22696" i="5"/>
  <c r="BP22696" i="5" s="1"/>
  <c r="BO22697" i="5"/>
  <c r="BP22697" i="5" s="1"/>
  <c r="BO22698" i="5"/>
  <c r="BP22698" i="5" s="1"/>
  <c r="BO22699" i="5"/>
  <c r="BP22699" i="5" s="1"/>
  <c r="BO22700" i="5"/>
  <c r="BP22700" i="5" s="1"/>
  <c r="BO22701" i="5"/>
  <c r="BP22701" i="5" s="1"/>
  <c r="BO22702" i="5"/>
  <c r="BP22702" i="5" s="1"/>
  <c r="BO22703" i="5"/>
  <c r="BP22703" i="5" s="1"/>
  <c r="BO22704" i="5"/>
  <c r="BP22704" i="5" s="1"/>
  <c r="BO22705" i="5"/>
  <c r="BP22705" i="5" s="1"/>
  <c r="BO22706" i="5"/>
  <c r="BP22706" i="5" s="1"/>
  <c r="BO22707" i="5"/>
  <c r="BP22707" i="5" s="1"/>
  <c r="BO22708" i="5"/>
  <c r="BP22708" i="5" s="1"/>
  <c r="BO22709" i="5"/>
  <c r="BP22709" i="5" s="1"/>
  <c r="BO22710" i="5"/>
  <c r="BP22710" i="5" s="1"/>
  <c r="BO22711" i="5"/>
  <c r="BP22711" i="5" s="1"/>
  <c r="BO22712" i="5"/>
  <c r="BP22712" i="5" s="1"/>
  <c r="BO22713" i="5"/>
  <c r="BP22713" i="5" s="1"/>
  <c r="BO22714" i="5"/>
  <c r="BP22714" i="5" s="1"/>
  <c r="BO22715" i="5"/>
  <c r="BP22715" i="5" s="1"/>
  <c r="BO22716" i="5"/>
  <c r="BP22716" i="5" s="1"/>
  <c r="BO22717" i="5"/>
  <c r="BP22717" i="5" s="1"/>
  <c r="BO22718" i="5"/>
  <c r="BP22718" i="5" s="1"/>
  <c r="BO22719" i="5"/>
  <c r="BP22719" i="5" s="1"/>
  <c r="BO22720" i="5"/>
  <c r="BP22720" i="5" s="1"/>
  <c r="BO22721" i="5"/>
  <c r="BP22721" i="5" s="1"/>
  <c r="BO22722" i="5"/>
  <c r="BP22722" i="5" s="1"/>
  <c r="BO22723" i="5"/>
  <c r="BP22723" i="5" s="1"/>
  <c r="BO22724" i="5"/>
  <c r="BP22724" i="5" s="1"/>
  <c r="BO22725" i="5"/>
  <c r="BP22725" i="5" s="1"/>
  <c r="BO22726" i="5"/>
  <c r="BP22726" i="5" s="1"/>
  <c r="BO22727" i="5"/>
  <c r="BP22727" i="5" s="1"/>
  <c r="BO22728" i="5"/>
  <c r="BP22728" i="5" s="1"/>
  <c r="BO22729" i="5"/>
  <c r="BP22729" i="5" s="1"/>
  <c r="BO22730" i="5"/>
  <c r="BP22730" i="5" s="1"/>
  <c r="BO22731" i="5"/>
  <c r="BP22731" i="5" s="1"/>
  <c r="BO22732" i="5"/>
  <c r="BP22732" i="5" s="1"/>
  <c r="BO22733" i="5"/>
  <c r="BP22733" i="5" s="1"/>
  <c r="BO22734" i="5"/>
  <c r="BP22734" i="5" s="1"/>
  <c r="BO22735" i="5"/>
  <c r="BP22735" i="5" s="1"/>
  <c r="BO22736" i="5"/>
  <c r="BP22736" i="5" s="1"/>
  <c r="BO22737" i="5"/>
  <c r="BP22737" i="5" s="1"/>
  <c r="BO22738" i="5"/>
  <c r="BP22738" i="5" s="1"/>
  <c r="BO22739" i="5"/>
  <c r="BP22739" i="5" s="1"/>
  <c r="BO22740" i="5"/>
  <c r="BP22740" i="5" s="1"/>
  <c r="BO22741" i="5"/>
  <c r="BP22741" i="5" s="1"/>
  <c r="BO22742" i="5"/>
  <c r="BP22742" i="5" s="1"/>
  <c r="BO22743" i="5"/>
  <c r="BP22743" i="5" s="1"/>
  <c r="BO22744" i="5"/>
  <c r="BP22744" i="5" s="1"/>
  <c r="BO22745" i="5"/>
  <c r="BP22745" i="5" s="1"/>
  <c r="BO22746" i="5"/>
  <c r="BP22746" i="5" s="1"/>
  <c r="BO22747" i="5"/>
  <c r="BP22747" i="5" s="1"/>
  <c r="BO22748" i="5"/>
  <c r="BP22748" i="5" s="1"/>
  <c r="BO22749" i="5"/>
  <c r="BP22749" i="5" s="1"/>
  <c r="BO22750" i="5"/>
  <c r="BP22750" i="5" s="1"/>
  <c r="BO22751" i="5"/>
  <c r="BP22751" i="5" s="1"/>
  <c r="BO22752" i="5"/>
  <c r="BP22752" i="5" s="1"/>
  <c r="BO22753" i="5"/>
  <c r="BP22753" i="5" s="1"/>
  <c r="BO22754" i="5"/>
  <c r="BP22754" i="5" s="1"/>
  <c r="BO22755" i="5"/>
  <c r="BP22755" i="5" s="1"/>
  <c r="BO22756" i="5"/>
  <c r="BP22756" i="5" s="1"/>
  <c r="BO22757" i="5"/>
  <c r="BP22757" i="5" s="1"/>
  <c r="BO22758" i="5"/>
  <c r="BP22758" i="5" s="1"/>
  <c r="BO22759" i="5"/>
  <c r="BP22759" i="5" s="1"/>
  <c r="BO22760" i="5"/>
  <c r="BP22760" i="5" s="1"/>
  <c r="BO22761" i="5"/>
  <c r="BP22761" i="5" s="1"/>
  <c r="BO22762" i="5"/>
  <c r="BP22762" i="5" s="1"/>
  <c r="BO22763" i="5"/>
  <c r="BP22763" i="5" s="1"/>
  <c r="BO22764" i="5"/>
  <c r="BP22764" i="5" s="1"/>
  <c r="BO22765" i="5"/>
  <c r="BP22765" i="5" s="1"/>
  <c r="BO22766" i="5"/>
  <c r="BP22766" i="5" s="1"/>
  <c r="BO22767" i="5"/>
  <c r="BP22767" i="5" s="1"/>
  <c r="BO22768" i="5"/>
  <c r="BP22768" i="5" s="1"/>
  <c r="BO22769" i="5"/>
  <c r="BP22769" i="5" s="1"/>
  <c r="BO22770" i="5"/>
  <c r="BP22770" i="5" s="1"/>
  <c r="BO22771" i="5"/>
  <c r="BP22771" i="5" s="1"/>
  <c r="BO22772" i="5"/>
  <c r="BP22772" i="5" s="1"/>
  <c r="BO22773" i="5"/>
  <c r="BP22773" i="5" s="1"/>
  <c r="BO22774" i="5"/>
  <c r="BP22774" i="5" s="1"/>
  <c r="BO22775" i="5"/>
  <c r="BP22775" i="5" s="1"/>
  <c r="BO22776" i="5"/>
  <c r="BP22776" i="5" s="1"/>
  <c r="BO22777" i="5"/>
  <c r="BP22777" i="5" s="1"/>
  <c r="BO22778" i="5"/>
  <c r="BP22778" i="5" s="1"/>
  <c r="BO22779" i="5"/>
  <c r="BP22779" i="5" s="1"/>
  <c r="BO22780" i="5"/>
  <c r="BP22780" i="5" s="1"/>
  <c r="BO22781" i="5"/>
  <c r="BP22781" i="5" s="1"/>
  <c r="BO22782" i="5"/>
  <c r="BP22782" i="5" s="1"/>
  <c r="BO22783" i="5"/>
  <c r="BP22783" i="5" s="1"/>
  <c r="BO22784" i="5"/>
  <c r="BP22784" i="5" s="1"/>
  <c r="BO22785" i="5"/>
  <c r="BP22785" i="5" s="1"/>
  <c r="BO22786" i="5"/>
  <c r="BP22786" i="5" s="1"/>
  <c r="BO22787" i="5"/>
  <c r="BP22787" i="5" s="1"/>
  <c r="BO22788" i="5"/>
  <c r="BP22788" i="5" s="1"/>
  <c r="BO22789" i="5"/>
  <c r="BP22789" i="5" s="1"/>
  <c r="BO22790" i="5"/>
  <c r="BP22790" i="5" s="1"/>
  <c r="BO22791" i="5"/>
  <c r="BP22791" i="5" s="1"/>
  <c r="BO22792" i="5"/>
  <c r="BP22792" i="5" s="1"/>
  <c r="BO22793" i="5"/>
  <c r="BP22793" i="5" s="1"/>
  <c r="BO22794" i="5"/>
  <c r="BP22794" i="5" s="1"/>
  <c r="BO22795" i="5"/>
  <c r="BP22795" i="5" s="1"/>
  <c r="BO22796" i="5"/>
  <c r="BP22796" i="5" s="1"/>
  <c r="BO22797" i="5"/>
  <c r="BP22797" i="5" s="1"/>
  <c r="BO22798" i="5"/>
  <c r="BP22798" i="5" s="1"/>
  <c r="BO22799" i="5"/>
  <c r="BP22799" i="5" s="1"/>
  <c r="BO22800" i="5"/>
  <c r="BP22800" i="5" s="1"/>
  <c r="BO22801" i="5"/>
  <c r="BP22801" i="5" s="1"/>
  <c r="BO22802" i="5"/>
  <c r="BP22802" i="5" s="1"/>
  <c r="BO22803" i="5"/>
  <c r="BP22803" i="5" s="1"/>
  <c r="BO22804" i="5"/>
  <c r="BP22804" i="5" s="1"/>
  <c r="BO22805" i="5"/>
  <c r="BP22805" i="5" s="1"/>
  <c r="BO22806" i="5"/>
  <c r="BP22806" i="5" s="1"/>
  <c r="BO22807" i="5"/>
  <c r="BP22807" i="5" s="1"/>
  <c r="BO22808" i="5"/>
  <c r="BP22808" i="5" s="1"/>
  <c r="BO22809" i="5"/>
  <c r="BP22809" i="5" s="1"/>
  <c r="BO22810" i="5"/>
  <c r="BP22810" i="5" s="1"/>
  <c r="BO22811" i="5"/>
  <c r="BP22811" i="5" s="1"/>
  <c r="BO22812" i="5"/>
  <c r="BP22812" i="5" s="1"/>
  <c r="BO22813" i="5"/>
  <c r="BP22813" i="5" s="1"/>
  <c r="BO22814" i="5"/>
  <c r="BP22814" i="5" s="1"/>
  <c r="BO22815" i="5"/>
  <c r="BP22815" i="5" s="1"/>
  <c r="BO22816" i="5"/>
  <c r="BP22816" i="5" s="1"/>
  <c r="BO22817" i="5"/>
  <c r="BP22817" i="5" s="1"/>
  <c r="BO22818" i="5"/>
  <c r="BP22818" i="5" s="1"/>
  <c r="BO22819" i="5"/>
  <c r="BP22819" i="5" s="1"/>
  <c r="BO22820" i="5"/>
  <c r="BP22820" i="5" s="1"/>
  <c r="BO22821" i="5"/>
  <c r="BP22821" i="5" s="1"/>
  <c r="BO22822" i="5"/>
  <c r="BP22822" i="5" s="1"/>
  <c r="BO22823" i="5"/>
  <c r="BP22823" i="5" s="1"/>
  <c r="BO22824" i="5"/>
  <c r="BP22824" i="5" s="1"/>
  <c r="BO22825" i="5"/>
  <c r="BP22825" i="5" s="1"/>
  <c r="BO22826" i="5"/>
  <c r="BP22826" i="5" s="1"/>
  <c r="BO22827" i="5"/>
  <c r="BP22827" i="5" s="1"/>
  <c r="BO22828" i="5"/>
  <c r="BP22828" i="5" s="1"/>
  <c r="BO22829" i="5"/>
  <c r="BP22829" i="5" s="1"/>
  <c r="BO22830" i="5"/>
  <c r="BP22830" i="5" s="1"/>
  <c r="BO22831" i="5"/>
  <c r="BP22831" i="5" s="1"/>
  <c r="BO22832" i="5"/>
  <c r="BP22832" i="5" s="1"/>
  <c r="BO22833" i="5"/>
  <c r="BP22833" i="5" s="1"/>
  <c r="BO22834" i="5"/>
  <c r="BP22834" i="5" s="1"/>
  <c r="BO22835" i="5"/>
  <c r="BP22835" i="5" s="1"/>
  <c r="BO22836" i="5"/>
  <c r="BP22836" i="5" s="1"/>
  <c r="BO22837" i="5"/>
  <c r="BP22837" i="5" s="1"/>
  <c r="BO22838" i="5"/>
  <c r="BP22838" i="5" s="1"/>
  <c r="BO22839" i="5"/>
  <c r="BP22839" i="5" s="1"/>
  <c r="BO22840" i="5"/>
  <c r="BP22840" i="5" s="1"/>
  <c r="BO22841" i="5"/>
  <c r="BP22841" i="5" s="1"/>
  <c r="BO22842" i="5"/>
  <c r="BP22842" i="5" s="1"/>
  <c r="BO22843" i="5"/>
  <c r="BP22843" i="5" s="1"/>
  <c r="BO22844" i="5"/>
  <c r="BP22844" i="5" s="1"/>
  <c r="BO22845" i="5"/>
  <c r="BP22845" i="5" s="1"/>
  <c r="BO22846" i="5"/>
  <c r="BP22846" i="5" s="1"/>
  <c r="BO22847" i="5"/>
  <c r="BP22847" i="5" s="1"/>
  <c r="BO22848" i="5"/>
  <c r="BP22848" i="5" s="1"/>
  <c r="BO22849" i="5"/>
  <c r="BP22849" i="5" s="1"/>
  <c r="BO22850" i="5"/>
  <c r="BP22850" i="5" s="1"/>
  <c r="BO22851" i="5"/>
  <c r="BP22851" i="5" s="1"/>
  <c r="BO22852" i="5"/>
  <c r="BP22852" i="5" s="1"/>
  <c r="BO22853" i="5"/>
  <c r="BP22853" i="5" s="1"/>
  <c r="BO22854" i="5"/>
  <c r="BP22854" i="5" s="1"/>
  <c r="BO22855" i="5"/>
  <c r="BP22855" i="5" s="1"/>
  <c r="BO22856" i="5"/>
  <c r="BP22856" i="5" s="1"/>
  <c r="BO22857" i="5"/>
  <c r="BP22857" i="5" s="1"/>
  <c r="BO22858" i="5"/>
  <c r="BP22858" i="5" s="1"/>
  <c r="BO22859" i="5"/>
  <c r="BP22859" i="5" s="1"/>
  <c r="BO22860" i="5"/>
  <c r="BP22860" i="5" s="1"/>
  <c r="BO22861" i="5"/>
  <c r="BP22861" i="5" s="1"/>
  <c r="BO22862" i="5"/>
  <c r="BP22862" i="5" s="1"/>
  <c r="BO22863" i="5"/>
  <c r="BP22863" i="5" s="1"/>
  <c r="BO22864" i="5"/>
  <c r="BP22864" i="5" s="1"/>
  <c r="BO22865" i="5"/>
  <c r="BP22865" i="5" s="1"/>
  <c r="BO22866" i="5"/>
  <c r="BP22866" i="5" s="1"/>
  <c r="BO22867" i="5"/>
  <c r="BP22867" i="5" s="1"/>
  <c r="BO22868" i="5"/>
  <c r="BP22868" i="5" s="1"/>
  <c r="BO22869" i="5"/>
  <c r="BP22869" i="5" s="1"/>
  <c r="BO22870" i="5"/>
  <c r="BP22870" i="5" s="1"/>
  <c r="BO22871" i="5"/>
  <c r="BP22871" i="5" s="1"/>
  <c r="BO22872" i="5"/>
  <c r="BP22872" i="5" s="1"/>
  <c r="BO22873" i="5"/>
  <c r="BP22873" i="5" s="1"/>
  <c r="BO22874" i="5"/>
  <c r="BP22874" i="5" s="1"/>
  <c r="BO22875" i="5"/>
  <c r="BP22875" i="5" s="1"/>
  <c r="BO22876" i="5"/>
  <c r="BP22876" i="5" s="1"/>
  <c r="BO22877" i="5"/>
  <c r="BP22877" i="5" s="1"/>
  <c r="BO22878" i="5"/>
  <c r="BP22878" i="5" s="1"/>
  <c r="BO22879" i="5"/>
  <c r="BP22879" i="5" s="1"/>
  <c r="BO22880" i="5"/>
  <c r="BP22880" i="5" s="1"/>
  <c r="BO22881" i="5"/>
  <c r="BP22881" i="5" s="1"/>
  <c r="BO22882" i="5"/>
  <c r="BP22882" i="5" s="1"/>
  <c r="BO22883" i="5"/>
  <c r="BP22883" i="5" s="1"/>
  <c r="BO22884" i="5"/>
  <c r="BP22884" i="5" s="1"/>
  <c r="BO22885" i="5"/>
  <c r="BP22885" i="5" s="1"/>
  <c r="BO22886" i="5"/>
  <c r="BP22886" i="5" s="1"/>
  <c r="BO22887" i="5"/>
  <c r="BP22887" i="5" s="1"/>
  <c r="BO22888" i="5"/>
  <c r="BP22888" i="5" s="1"/>
  <c r="BO22889" i="5"/>
  <c r="BP22889" i="5" s="1"/>
  <c r="BO22890" i="5"/>
  <c r="BP22890" i="5" s="1"/>
  <c r="BO22891" i="5"/>
  <c r="BP22891" i="5" s="1"/>
  <c r="BO22892" i="5"/>
  <c r="BP22892" i="5" s="1"/>
  <c r="BO22893" i="5"/>
  <c r="BP22893" i="5" s="1"/>
  <c r="BO22894" i="5"/>
  <c r="BP22894" i="5" s="1"/>
  <c r="BO22895" i="5"/>
  <c r="BP22895" i="5" s="1"/>
  <c r="BO22896" i="5"/>
  <c r="BP22896" i="5" s="1"/>
  <c r="BO22897" i="5"/>
  <c r="BP22897" i="5" s="1"/>
  <c r="BO22898" i="5"/>
  <c r="BP22898" i="5" s="1"/>
  <c r="BO22899" i="5"/>
  <c r="BP22899" i="5" s="1"/>
  <c r="BO22900" i="5"/>
  <c r="BP22900" i="5" s="1"/>
  <c r="BO22901" i="5"/>
  <c r="BP22901" i="5" s="1"/>
  <c r="BO22902" i="5"/>
  <c r="BP22902" i="5" s="1"/>
  <c r="BO22903" i="5"/>
  <c r="BP22903" i="5" s="1"/>
  <c r="BO22904" i="5"/>
  <c r="BP22904" i="5" s="1"/>
  <c r="BO22905" i="5"/>
  <c r="BP22905" i="5" s="1"/>
  <c r="BO22906" i="5"/>
  <c r="BP22906" i="5" s="1"/>
  <c r="BO22907" i="5"/>
  <c r="BP22907" i="5" s="1"/>
  <c r="BO22908" i="5"/>
  <c r="BP22908" i="5" s="1"/>
  <c r="BO22909" i="5"/>
  <c r="BP22909" i="5" s="1"/>
  <c r="BO22910" i="5"/>
  <c r="BP22910" i="5" s="1"/>
  <c r="BO22911" i="5"/>
  <c r="BP22911" i="5" s="1"/>
  <c r="BO22912" i="5"/>
  <c r="BP22912" i="5" s="1"/>
  <c r="BO22913" i="5"/>
  <c r="BP22913" i="5" s="1"/>
  <c r="BO22914" i="5"/>
  <c r="BP22914" i="5" s="1"/>
  <c r="BO22915" i="5"/>
  <c r="BP22915" i="5" s="1"/>
  <c r="BO22916" i="5"/>
  <c r="BP22916" i="5" s="1"/>
  <c r="BO22917" i="5"/>
  <c r="BP22917" i="5" s="1"/>
  <c r="BO22918" i="5"/>
  <c r="BP22918" i="5" s="1"/>
  <c r="BO22919" i="5"/>
  <c r="BP22919" i="5" s="1"/>
  <c r="BO22920" i="5"/>
  <c r="BP22920" i="5" s="1"/>
  <c r="BO22921" i="5"/>
  <c r="BP22921" i="5" s="1"/>
  <c r="BO22922" i="5"/>
  <c r="BP22922" i="5" s="1"/>
  <c r="BO22923" i="5"/>
  <c r="BP22923" i="5" s="1"/>
  <c r="BO22924" i="5"/>
  <c r="BP22924" i="5" s="1"/>
  <c r="BO22925" i="5"/>
  <c r="BP22925" i="5" s="1"/>
  <c r="BO22926" i="5"/>
  <c r="BP22926" i="5" s="1"/>
  <c r="BO22927" i="5"/>
  <c r="BP22927" i="5" s="1"/>
  <c r="BO22928" i="5"/>
  <c r="BP22928" i="5" s="1"/>
  <c r="BO22929" i="5"/>
  <c r="BP22929" i="5" s="1"/>
  <c r="BO22930" i="5"/>
  <c r="BP22930" i="5" s="1"/>
  <c r="BO22931" i="5"/>
  <c r="BP22931" i="5" s="1"/>
  <c r="BO22932" i="5"/>
  <c r="BP22932" i="5" s="1"/>
  <c r="BO22933" i="5"/>
  <c r="BP22933" i="5" s="1"/>
  <c r="BO22934" i="5"/>
  <c r="BP22934" i="5" s="1"/>
  <c r="BO22935" i="5"/>
  <c r="BP22935" i="5" s="1"/>
  <c r="BO22936" i="5"/>
  <c r="BP22936" i="5" s="1"/>
  <c r="BO22937" i="5"/>
  <c r="BP22937" i="5" s="1"/>
  <c r="BO22938" i="5"/>
  <c r="BP22938" i="5" s="1"/>
  <c r="BO22939" i="5"/>
  <c r="BP22939" i="5" s="1"/>
  <c r="BO22940" i="5"/>
  <c r="BP22940" i="5" s="1"/>
  <c r="BO22941" i="5"/>
  <c r="BP22941" i="5" s="1"/>
  <c r="BO22942" i="5"/>
  <c r="BP22942" i="5" s="1"/>
  <c r="BO22943" i="5"/>
  <c r="BP22943" i="5" s="1"/>
  <c r="BO22944" i="5"/>
  <c r="BP22944" i="5" s="1"/>
  <c r="BO22945" i="5"/>
  <c r="BP22945" i="5" s="1"/>
  <c r="BO22946" i="5"/>
  <c r="BP22946" i="5" s="1"/>
  <c r="BO22947" i="5"/>
  <c r="BP22947" i="5" s="1"/>
  <c r="BO22948" i="5"/>
  <c r="BP22948" i="5" s="1"/>
  <c r="BO22949" i="5"/>
  <c r="BP22949" i="5" s="1"/>
  <c r="BO22950" i="5"/>
  <c r="BP22950" i="5" s="1"/>
  <c r="BO22951" i="5"/>
  <c r="BP22951" i="5" s="1"/>
  <c r="BO22952" i="5"/>
  <c r="BP22952" i="5" s="1"/>
  <c r="BO22953" i="5"/>
  <c r="BP22953" i="5" s="1"/>
  <c r="BO22954" i="5"/>
  <c r="BP22954" i="5" s="1"/>
  <c r="BO22955" i="5"/>
  <c r="BP22955" i="5" s="1"/>
  <c r="BO22956" i="5"/>
  <c r="BP22956" i="5" s="1"/>
  <c r="BO22957" i="5"/>
  <c r="BP22957" i="5" s="1"/>
  <c r="BO22958" i="5"/>
  <c r="BP22958" i="5" s="1"/>
  <c r="BO22959" i="5"/>
  <c r="BP22959" i="5" s="1"/>
  <c r="BO22960" i="5"/>
  <c r="BP22960" i="5" s="1"/>
  <c r="BO22961" i="5"/>
  <c r="BP22961" i="5" s="1"/>
  <c r="BO22962" i="5"/>
  <c r="BP22962" i="5" s="1"/>
  <c r="BO22963" i="5"/>
  <c r="BP22963" i="5" s="1"/>
  <c r="BO22964" i="5"/>
  <c r="BP22964" i="5" s="1"/>
  <c r="BO22965" i="5"/>
  <c r="BP22965" i="5" s="1"/>
  <c r="BO22966" i="5"/>
  <c r="BP22966" i="5" s="1"/>
  <c r="BO22967" i="5"/>
  <c r="BP22967" i="5" s="1"/>
  <c r="BO22968" i="5"/>
  <c r="BP22968" i="5" s="1"/>
  <c r="BO22969" i="5"/>
  <c r="BP22969" i="5" s="1"/>
  <c r="BO22970" i="5"/>
  <c r="BP22970" i="5" s="1"/>
  <c r="BO22971" i="5"/>
  <c r="BP22971" i="5" s="1"/>
  <c r="BO22972" i="5"/>
  <c r="BP22972" i="5" s="1"/>
  <c r="BO22973" i="5"/>
  <c r="BP22973" i="5" s="1"/>
  <c r="BO22974" i="5"/>
  <c r="BP22974" i="5" s="1"/>
  <c r="BO22975" i="5"/>
  <c r="BP22975" i="5" s="1"/>
  <c r="BO22976" i="5"/>
  <c r="BP22976" i="5" s="1"/>
  <c r="BO22977" i="5"/>
  <c r="BP22977" i="5" s="1"/>
  <c r="BO22978" i="5"/>
  <c r="BP22978" i="5" s="1"/>
  <c r="BO22979" i="5"/>
  <c r="BP22979" i="5" s="1"/>
  <c r="BO22980" i="5"/>
  <c r="BP22980" i="5" s="1"/>
  <c r="BO22981" i="5"/>
  <c r="BP22981" i="5" s="1"/>
  <c r="BO22982" i="5"/>
  <c r="BP22982" i="5" s="1"/>
  <c r="BO22983" i="5"/>
  <c r="BP22983" i="5" s="1"/>
  <c r="BO22984" i="5"/>
  <c r="BP22984" i="5" s="1"/>
  <c r="BO22985" i="5"/>
  <c r="BP22985" i="5" s="1"/>
  <c r="BO22986" i="5"/>
  <c r="BP22986" i="5" s="1"/>
  <c r="BO22987" i="5"/>
  <c r="BP22987" i="5" s="1"/>
  <c r="BO22988" i="5"/>
  <c r="BP22988" i="5" s="1"/>
  <c r="BO22989" i="5"/>
  <c r="BP22989" i="5" s="1"/>
  <c r="BO22990" i="5"/>
  <c r="BP22990" i="5" s="1"/>
  <c r="BO22991" i="5"/>
  <c r="BP22991" i="5" s="1"/>
  <c r="BO22992" i="5"/>
  <c r="BP22992" i="5" s="1"/>
  <c r="BO22993" i="5"/>
  <c r="BP22993" i="5" s="1"/>
  <c r="BO22994" i="5"/>
  <c r="BP22994" i="5" s="1"/>
  <c r="BO22995" i="5"/>
  <c r="BP22995" i="5" s="1"/>
  <c r="BO22996" i="5"/>
  <c r="BP22996" i="5" s="1"/>
  <c r="BO22997" i="5"/>
  <c r="BP22997" i="5" s="1"/>
  <c r="BO22998" i="5"/>
  <c r="BP22998" i="5" s="1"/>
  <c r="BO22999" i="5"/>
  <c r="BP22999" i="5" s="1"/>
  <c r="BO23000" i="5"/>
  <c r="BP23000" i="5" s="1"/>
  <c r="BO23001" i="5"/>
  <c r="BP23001" i="5" s="1"/>
  <c r="BO23002" i="5"/>
  <c r="BP23002" i="5" s="1"/>
  <c r="BO23003" i="5"/>
  <c r="BP23003" i="5" s="1"/>
  <c r="BO23004" i="5"/>
  <c r="BP23004" i="5" s="1"/>
  <c r="BO23005" i="5"/>
  <c r="BP23005" i="5" s="1"/>
  <c r="BO23006" i="5"/>
  <c r="BP23006" i="5" s="1"/>
  <c r="BO23007" i="5"/>
  <c r="BP23007" i="5" s="1"/>
  <c r="BO23008" i="5"/>
  <c r="BP23008" i="5" s="1"/>
  <c r="BO23009" i="5"/>
  <c r="BP23009" i="5" s="1"/>
  <c r="BO23010" i="5"/>
  <c r="BP23010" i="5" s="1"/>
  <c r="BO23011" i="5"/>
  <c r="BP23011" i="5" s="1"/>
  <c r="BO23012" i="5"/>
  <c r="BP23012" i="5" s="1"/>
  <c r="BO23013" i="5"/>
  <c r="BP23013" i="5" s="1"/>
  <c r="BO23014" i="5"/>
  <c r="BP23014" i="5" s="1"/>
  <c r="BO23015" i="5"/>
  <c r="BP23015" i="5" s="1"/>
  <c r="BO23016" i="5"/>
  <c r="BP23016" i="5" s="1"/>
  <c r="BO23017" i="5"/>
  <c r="BP23017" i="5" s="1"/>
  <c r="BO23018" i="5"/>
  <c r="BP23018" i="5" s="1"/>
  <c r="BO23019" i="5"/>
  <c r="BP23019" i="5" s="1"/>
  <c r="BO23020" i="5"/>
  <c r="BP23020" i="5" s="1"/>
  <c r="BO23021" i="5"/>
  <c r="BP23021" i="5" s="1"/>
  <c r="BO23022" i="5"/>
  <c r="BP23022" i="5" s="1"/>
  <c r="BO23023" i="5"/>
  <c r="BP23023" i="5" s="1"/>
  <c r="BO23024" i="5"/>
  <c r="BP23024" i="5" s="1"/>
  <c r="BO23025" i="5"/>
  <c r="BP23025" i="5" s="1"/>
  <c r="BO23026" i="5"/>
  <c r="BP23026" i="5" s="1"/>
  <c r="BO23027" i="5"/>
  <c r="BP23027" i="5" s="1"/>
  <c r="BO23028" i="5"/>
  <c r="BP23028" i="5" s="1"/>
  <c r="BO23029" i="5"/>
  <c r="BP23029" i="5" s="1"/>
  <c r="BO23030" i="5"/>
  <c r="BP23030" i="5" s="1"/>
  <c r="BO23031" i="5"/>
  <c r="BP23031" i="5" s="1"/>
  <c r="BO23032" i="5"/>
  <c r="BP23032" i="5" s="1"/>
  <c r="BO23033" i="5"/>
  <c r="BP23033" i="5" s="1"/>
  <c r="BO23034" i="5"/>
  <c r="BP23034" i="5" s="1"/>
  <c r="BO23035" i="5"/>
  <c r="BP23035" i="5" s="1"/>
  <c r="BO23036" i="5"/>
  <c r="BP23036" i="5" s="1"/>
  <c r="BO23037" i="5"/>
  <c r="BP23037" i="5" s="1"/>
  <c r="BO23038" i="5"/>
  <c r="BP23038" i="5" s="1"/>
  <c r="BO23039" i="5"/>
  <c r="BP23039" i="5" s="1"/>
  <c r="BO23040" i="5"/>
  <c r="BP23040" i="5" s="1"/>
  <c r="BO23041" i="5"/>
  <c r="BP23041" i="5" s="1"/>
  <c r="BO23042" i="5"/>
  <c r="BP23042" i="5" s="1"/>
  <c r="BO23043" i="5"/>
  <c r="BP23043" i="5" s="1"/>
  <c r="BO23044" i="5"/>
  <c r="BP23044" i="5" s="1"/>
  <c r="BO23045" i="5"/>
  <c r="BP23045" i="5" s="1"/>
  <c r="BO23046" i="5"/>
  <c r="BP23046" i="5" s="1"/>
  <c r="BO23047" i="5"/>
  <c r="BP23047" i="5" s="1"/>
  <c r="BO23048" i="5"/>
  <c r="BP23048" i="5" s="1"/>
  <c r="BO23049" i="5"/>
  <c r="BP23049" i="5" s="1"/>
  <c r="BO23050" i="5"/>
  <c r="BP23050" i="5" s="1"/>
  <c r="BO23051" i="5"/>
  <c r="BP23051" i="5" s="1"/>
  <c r="BO23052" i="5"/>
  <c r="BP23052" i="5" s="1"/>
  <c r="BO23053" i="5"/>
  <c r="BP23053" i="5" s="1"/>
  <c r="BO23054" i="5"/>
  <c r="BP23054" i="5" s="1"/>
  <c r="BO23055" i="5"/>
  <c r="BP23055" i="5" s="1"/>
  <c r="BO23056" i="5"/>
  <c r="BP23056" i="5" s="1"/>
  <c r="BO23057" i="5"/>
  <c r="BP23057" i="5" s="1"/>
  <c r="BO23058" i="5"/>
  <c r="BP23058" i="5" s="1"/>
  <c r="BO23059" i="5"/>
  <c r="BP23059" i="5" s="1"/>
  <c r="BO23060" i="5"/>
  <c r="BP23060" i="5" s="1"/>
  <c r="BO23061" i="5"/>
  <c r="BP23061" i="5" s="1"/>
  <c r="BO23062" i="5"/>
  <c r="BP23062" i="5" s="1"/>
  <c r="BO23063" i="5"/>
  <c r="BP23063" i="5" s="1"/>
  <c r="BO23064" i="5"/>
  <c r="BP23064" i="5" s="1"/>
  <c r="BO23065" i="5"/>
  <c r="BP23065" i="5" s="1"/>
  <c r="BO23066" i="5"/>
  <c r="BP23066" i="5" s="1"/>
  <c r="BO23067" i="5"/>
  <c r="BP23067" i="5" s="1"/>
  <c r="BO23068" i="5"/>
  <c r="BP23068" i="5" s="1"/>
  <c r="BO23069" i="5"/>
  <c r="BP23069" i="5" s="1"/>
  <c r="BO23070" i="5"/>
  <c r="BP23070" i="5" s="1"/>
  <c r="BO23071" i="5"/>
  <c r="BP23071" i="5" s="1"/>
  <c r="BO23072" i="5"/>
  <c r="BP23072" i="5" s="1"/>
  <c r="BO23073" i="5"/>
  <c r="BP23073" i="5" s="1"/>
  <c r="BO23074" i="5"/>
  <c r="BP23074" i="5" s="1"/>
  <c r="BO23075" i="5"/>
  <c r="BP23075" i="5" s="1"/>
  <c r="BO23076" i="5"/>
  <c r="BP23076" i="5" s="1"/>
  <c r="BO23077" i="5"/>
  <c r="BP23077" i="5" s="1"/>
  <c r="BO23078" i="5"/>
  <c r="BP23078" i="5" s="1"/>
  <c r="BO23079" i="5"/>
  <c r="BP23079" i="5" s="1"/>
  <c r="BO23080" i="5"/>
  <c r="BP23080" i="5" s="1"/>
  <c r="BO23081" i="5"/>
  <c r="BP23081" i="5" s="1"/>
  <c r="BO23082" i="5"/>
  <c r="BP23082" i="5" s="1"/>
  <c r="BO23083" i="5"/>
  <c r="BP23083" i="5" s="1"/>
  <c r="BO23084" i="5"/>
  <c r="BP23084" i="5" s="1"/>
  <c r="BO23085" i="5"/>
  <c r="BP23085" i="5" s="1"/>
  <c r="BO23086" i="5"/>
  <c r="BP23086" i="5" s="1"/>
  <c r="BO23087" i="5"/>
  <c r="BP23087" i="5" s="1"/>
  <c r="BO23088" i="5"/>
  <c r="BP23088" i="5" s="1"/>
  <c r="BO23089" i="5"/>
  <c r="BP23089" i="5" s="1"/>
  <c r="BO23090" i="5"/>
  <c r="BP23090" i="5" s="1"/>
  <c r="BO23091" i="5"/>
  <c r="BP23091" i="5" s="1"/>
  <c r="BO23092" i="5"/>
  <c r="BP23092" i="5" s="1"/>
  <c r="BO23093" i="5"/>
  <c r="BP23093" i="5" s="1"/>
  <c r="BO23094" i="5"/>
  <c r="BP23094" i="5" s="1"/>
  <c r="BO23095" i="5"/>
  <c r="BP23095" i="5" s="1"/>
  <c r="BO23096" i="5"/>
  <c r="BP23096" i="5" s="1"/>
  <c r="BO23097" i="5"/>
  <c r="BP23097" i="5" s="1"/>
  <c r="BO23098" i="5"/>
  <c r="BP23098" i="5" s="1"/>
  <c r="BO23099" i="5"/>
  <c r="BP23099" i="5" s="1"/>
  <c r="BO23100" i="5"/>
  <c r="BP23100" i="5" s="1"/>
  <c r="BO23101" i="5"/>
  <c r="BP23101" i="5" s="1"/>
  <c r="BO23102" i="5"/>
  <c r="BP23102" i="5" s="1"/>
  <c r="BO23103" i="5"/>
  <c r="BP23103" i="5" s="1"/>
  <c r="BO23104" i="5"/>
  <c r="BP23104" i="5" s="1"/>
  <c r="BO23105" i="5"/>
  <c r="BP23105" i="5" s="1"/>
  <c r="BO23106" i="5"/>
  <c r="BP23106" i="5" s="1"/>
  <c r="BO23107" i="5"/>
  <c r="BP23107" i="5" s="1"/>
  <c r="BO23108" i="5"/>
  <c r="BP23108" i="5" s="1"/>
  <c r="BO23109" i="5"/>
  <c r="BP23109" i="5" s="1"/>
  <c r="BO23110" i="5"/>
  <c r="BP23110" i="5" s="1"/>
  <c r="BO23111" i="5"/>
  <c r="BP23111" i="5" s="1"/>
  <c r="BO23112" i="5"/>
  <c r="BP23112" i="5" s="1"/>
  <c r="BO23113" i="5"/>
  <c r="BP23113" i="5" s="1"/>
  <c r="BO23114" i="5"/>
  <c r="BP23114" i="5" s="1"/>
  <c r="BO23115" i="5"/>
  <c r="BP23115" i="5" s="1"/>
  <c r="BO23116" i="5"/>
  <c r="BP23116" i="5" s="1"/>
  <c r="BO23117" i="5"/>
  <c r="BP23117" i="5" s="1"/>
  <c r="BO23118" i="5"/>
  <c r="BP23118" i="5" s="1"/>
  <c r="BO23119" i="5"/>
  <c r="BP23119" i="5" s="1"/>
  <c r="BO23120" i="5"/>
  <c r="BP23120" i="5" s="1"/>
  <c r="BO23121" i="5"/>
  <c r="BP23121" i="5" s="1"/>
  <c r="BO23122" i="5"/>
  <c r="BP23122" i="5" s="1"/>
  <c r="BO23123" i="5"/>
  <c r="BP23123" i="5" s="1"/>
  <c r="BO23124" i="5"/>
  <c r="BP23124" i="5" s="1"/>
  <c r="BO23125" i="5"/>
  <c r="BP23125" i="5" s="1"/>
  <c r="BO23126" i="5"/>
  <c r="BP23126" i="5" s="1"/>
  <c r="BO23127" i="5"/>
  <c r="BP23127" i="5" s="1"/>
  <c r="BO23128" i="5"/>
  <c r="BP23128" i="5" s="1"/>
  <c r="BO23129" i="5"/>
  <c r="BP23129" i="5" s="1"/>
  <c r="BO23130" i="5"/>
  <c r="BP23130" i="5" s="1"/>
  <c r="BO23131" i="5"/>
  <c r="BP23131" i="5" s="1"/>
  <c r="BO23132" i="5"/>
  <c r="BP23132" i="5" s="1"/>
  <c r="BO23133" i="5"/>
  <c r="BP23133" i="5" s="1"/>
  <c r="BO23134" i="5"/>
  <c r="BP23134" i="5" s="1"/>
  <c r="BO23135" i="5"/>
  <c r="BP23135" i="5" s="1"/>
  <c r="BO23136" i="5"/>
  <c r="BP23136" i="5" s="1"/>
  <c r="BO23137" i="5"/>
  <c r="BP23137" i="5" s="1"/>
  <c r="BO23138" i="5"/>
  <c r="BP23138" i="5" s="1"/>
  <c r="BO23139" i="5"/>
  <c r="BP23139" i="5" s="1"/>
  <c r="BO23140" i="5"/>
  <c r="BP23140" i="5" s="1"/>
  <c r="BO23141" i="5"/>
  <c r="BP23141" i="5" s="1"/>
  <c r="BO23142" i="5"/>
  <c r="BP23142" i="5" s="1"/>
  <c r="BO23143" i="5"/>
  <c r="BP23143" i="5" s="1"/>
  <c r="BO23144" i="5"/>
  <c r="BP23144" i="5" s="1"/>
  <c r="BO23145" i="5"/>
  <c r="BP23145" i="5" s="1"/>
  <c r="BO23146" i="5"/>
  <c r="BP23146" i="5" s="1"/>
  <c r="BO23147" i="5"/>
  <c r="BP23147" i="5" s="1"/>
  <c r="BO23148" i="5"/>
  <c r="BP23148" i="5" s="1"/>
  <c r="BO23149" i="5"/>
  <c r="BP23149" i="5" s="1"/>
  <c r="BO23150" i="5"/>
  <c r="BP23150" i="5" s="1"/>
  <c r="BO23151" i="5"/>
  <c r="BP23151" i="5" s="1"/>
  <c r="BO23152" i="5"/>
  <c r="BP23152" i="5" s="1"/>
  <c r="BO23153" i="5"/>
  <c r="BP23153" i="5" s="1"/>
  <c r="BO23154" i="5"/>
  <c r="BP23154" i="5" s="1"/>
  <c r="BO23155" i="5"/>
  <c r="BP23155" i="5" s="1"/>
  <c r="BO23156" i="5"/>
  <c r="BP23156" i="5" s="1"/>
  <c r="BO23157" i="5"/>
  <c r="BP23157" i="5" s="1"/>
  <c r="BO23158" i="5"/>
  <c r="BP23158" i="5" s="1"/>
  <c r="BO23159" i="5"/>
  <c r="BP23159" i="5" s="1"/>
  <c r="BO23160" i="5"/>
  <c r="BP23160" i="5" s="1"/>
  <c r="BO23161" i="5"/>
  <c r="BP23161" i="5" s="1"/>
  <c r="BO23162" i="5"/>
  <c r="BP23162" i="5" s="1"/>
  <c r="BO23163" i="5"/>
  <c r="BP23163" i="5" s="1"/>
  <c r="BO23164" i="5"/>
  <c r="BP23164" i="5" s="1"/>
  <c r="BO23165" i="5"/>
  <c r="BP23165" i="5" s="1"/>
  <c r="BO23166" i="5"/>
  <c r="BP23166" i="5" s="1"/>
  <c r="BO23167" i="5"/>
  <c r="BP23167" i="5" s="1"/>
  <c r="BO23168" i="5"/>
  <c r="BP23168" i="5" s="1"/>
  <c r="BO23169" i="5"/>
  <c r="BP23169" i="5" s="1"/>
  <c r="BO23170" i="5"/>
  <c r="BP23170" i="5" s="1"/>
  <c r="BO23171" i="5"/>
  <c r="BP23171" i="5" s="1"/>
  <c r="BO23172" i="5"/>
  <c r="BP23172" i="5" s="1"/>
  <c r="BO23173" i="5"/>
  <c r="BP23173" i="5" s="1"/>
  <c r="BO23174" i="5"/>
  <c r="BP23174" i="5" s="1"/>
  <c r="BO23175" i="5"/>
  <c r="BP23175" i="5" s="1"/>
  <c r="BO23176" i="5"/>
  <c r="BP23176" i="5" s="1"/>
  <c r="BO23177" i="5"/>
  <c r="BP23177" i="5" s="1"/>
  <c r="BO23178" i="5"/>
  <c r="BP23178" i="5" s="1"/>
  <c r="BO23179" i="5"/>
  <c r="BP23179" i="5" s="1"/>
  <c r="BO23180" i="5"/>
  <c r="BP23180" i="5" s="1"/>
  <c r="BO23181" i="5"/>
  <c r="BP23181" i="5" s="1"/>
  <c r="BO23182" i="5"/>
  <c r="BP23182" i="5" s="1"/>
  <c r="BO23183" i="5"/>
  <c r="BP23183" i="5" s="1"/>
  <c r="BO23184" i="5"/>
  <c r="BP23184" i="5" s="1"/>
  <c r="BO23185" i="5"/>
  <c r="BP23185" i="5" s="1"/>
  <c r="BO23186" i="5"/>
  <c r="BP23186" i="5" s="1"/>
  <c r="BO23187" i="5"/>
  <c r="BP23187" i="5" s="1"/>
  <c r="BO23188" i="5"/>
  <c r="BP23188" i="5" s="1"/>
  <c r="BO23189" i="5"/>
  <c r="BP23189" i="5" s="1"/>
  <c r="BO23190" i="5"/>
  <c r="BP23190" i="5" s="1"/>
  <c r="BO23191" i="5"/>
  <c r="BP23191" i="5" s="1"/>
  <c r="BO23192" i="5"/>
  <c r="BP23192" i="5" s="1"/>
  <c r="BO23193" i="5"/>
  <c r="BP23193" i="5" s="1"/>
  <c r="BO23194" i="5"/>
  <c r="BP23194" i="5" s="1"/>
  <c r="BO23195" i="5"/>
  <c r="BP23195" i="5" s="1"/>
  <c r="BO23196" i="5"/>
  <c r="BP23196" i="5" s="1"/>
  <c r="BO23197" i="5"/>
  <c r="BP23197" i="5" s="1"/>
  <c r="BO23198" i="5"/>
  <c r="BP23198" i="5" s="1"/>
  <c r="BO23199" i="5"/>
  <c r="BP23199" i="5" s="1"/>
  <c r="BO23200" i="5"/>
  <c r="BP23200" i="5" s="1"/>
  <c r="BO23201" i="5"/>
  <c r="BP23201" i="5" s="1"/>
  <c r="BO23202" i="5"/>
  <c r="BP23202" i="5" s="1"/>
  <c r="BO23203" i="5"/>
  <c r="BP23203" i="5" s="1"/>
  <c r="BO23204" i="5"/>
  <c r="BP23204" i="5" s="1"/>
  <c r="BO23205" i="5"/>
  <c r="BP23205" i="5" s="1"/>
  <c r="BO23206" i="5"/>
  <c r="BP23206" i="5" s="1"/>
  <c r="BO23207" i="5"/>
  <c r="BP23207" i="5" s="1"/>
  <c r="BO23208" i="5"/>
  <c r="BP23208" i="5" s="1"/>
  <c r="BO23209" i="5"/>
  <c r="BP23209" i="5" s="1"/>
  <c r="BO23210" i="5"/>
  <c r="BP23210" i="5" s="1"/>
  <c r="BO23211" i="5"/>
  <c r="BP23211" i="5" s="1"/>
  <c r="BO23212" i="5"/>
  <c r="BP23212" i="5" s="1"/>
  <c r="BO23213" i="5"/>
  <c r="BP23213" i="5" s="1"/>
  <c r="BO23214" i="5"/>
  <c r="BP23214" i="5" s="1"/>
  <c r="BO23215" i="5"/>
  <c r="BP23215" i="5" s="1"/>
  <c r="BO23216" i="5"/>
  <c r="BP23216" i="5" s="1"/>
  <c r="BO23217" i="5"/>
  <c r="BP23217" i="5" s="1"/>
  <c r="BO23218" i="5"/>
  <c r="BP23218" i="5" s="1"/>
  <c r="BO23219" i="5"/>
  <c r="BP23219" i="5" s="1"/>
  <c r="BO23220" i="5"/>
  <c r="BP23220" i="5" s="1"/>
  <c r="BO23221" i="5"/>
  <c r="BP23221" i="5" s="1"/>
  <c r="BO23222" i="5"/>
  <c r="BP23222" i="5" s="1"/>
  <c r="BO23223" i="5"/>
  <c r="BP23223" i="5" s="1"/>
  <c r="BO23224" i="5"/>
  <c r="BP23224" i="5" s="1"/>
  <c r="BO23225" i="5"/>
  <c r="BP23225" i="5" s="1"/>
  <c r="BO23226" i="5"/>
  <c r="BP23226" i="5" s="1"/>
  <c r="BO23227" i="5"/>
  <c r="BP23227" i="5" s="1"/>
  <c r="BO23228" i="5"/>
  <c r="BP23228" i="5" s="1"/>
  <c r="BO23229" i="5"/>
  <c r="BP23229" i="5" s="1"/>
  <c r="BO23230" i="5"/>
  <c r="BP23230" i="5" s="1"/>
  <c r="BO23231" i="5"/>
  <c r="BP23231" i="5" s="1"/>
  <c r="BO23232" i="5"/>
  <c r="BP23232" i="5" s="1"/>
  <c r="BO23233" i="5"/>
  <c r="BP23233" i="5" s="1"/>
  <c r="BO23234" i="5"/>
  <c r="BP23234" i="5" s="1"/>
  <c r="BO23235" i="5"/>
  <c r="BP23235" i="5" s="1"/>
  <c r="BO23236" i="5"/>
  <c r="BP23236" i="5" s="1"/>
  <c r="BO23237" i="5"/>
  <c r="BP23237" i="5" s="1"/>
  <c r="BO23238" i="5"/>
  <c r="BP23238" i="5" s="1"/>
  <c r="BO23239" i="5"/>
  <c r="BP23239" i="5" s="1"/>
  <c r="BO23240" i="5"/>
  <c r="BP23240" i="5" s="1"/>
  <c r="BO23241" i="5"/>
  <c r="BP23241" i="5" s="1"/>
  <c r="BO23242" i="5"/>
  <c r="BP23242" i="5" s="1"/>
  <c r="BO23243" i="5"/>
  <c r="BP23243" i="5" s="1"/>
  <c r="BO23244" i="5"/>
  <c r="BP23244" i="5" s="1"/>
  <c r="BO23245" i="5"/>
  <c r="BP23245" i="5" s="1"/>
  <c r="BO23246" i="5"/>
  <c r="BP23246" i="5" s="1"/>
  <c r="BO23247" i="5"/>
  <c r="BP23247" i="5" s="1"/>
  <c r="BO23248" i="5"/>
  <c r="BP23248" i="5" s="1"/>
  <c r="BO23249" i="5"/>
  <c r="BP23249" i="5" s="1"/>
  <c r="BO23250" i="5"/>
  <c r="BP23250" i="5" s="1"/>
  <c r="BO23251" i="5"/>
  <c r="BP23251" i="5" s="1"/>
  <c r="BO23252" i="5"/>
  <c r="BP23252" i="5" s="1"/>
  <c r="BO23253" i="5"/>
  <c r="BP23253" i="5" s="1"/>
  <c r="BO23254" i="5"/>
  <c r="BP23254" i="5" s="1"/>
  <c r="BO23255" i="5"/>
  <c r="BP23255" i="5" s="1"/>
  <c r="BO23256" i="5"/>
  <c r="BP23256" i="5" s="1"/>
  <c r="BO23257" i="5"/>
  <c r="BP23257" i="5" s="1"/>
  <c r="BO23258" i="5"/>
  <c r="BP23258" i="5" s="1"/>
  <c r="BO23259" i="5"/>
  <c r="BP23259" i="5" s="1"/>
  <c r="BO23260" i="5"/>
  <c r="BP23260" i="5" s="1"/>
  <c r="BO23261" i="5"/>
  <c r="BP23261" i="5" s="1"/>
  <c r="BO23262" i="5"/>
  <c r="BP23262" i="5" s="1"/>
  <c r="BO23263" i="5"/>
  <c r="BP23263" i="5" s="1"/>
  <c r="BO23264" i="5"/>
  <c r="BP23264" i="5" s="1"/>
  <c r="BO23265" i="5"/>
  <c r="BP23265" i="5" s="1"/>
  <c r="BO23266" i="5"/>
  <c r="BP23266" i="5" s="1"/>
  <c r="BO23267" i="5"/>
  <c r="BP23267" i="5" s="1"/>
  <c r="BO23268" i="5"/>
  <c r="BP23268" i="5" s="1"/>
  <c r="BO23269" i="5"/>
  <c r="BP23269" i="5" s="1"/>
  <c r="BO23270" i="5"/>
  <c r="BP23270" i="5" s="1"/>
  <c r="BO23271" i="5"/>
  <c r="BP23271" i="5" s="1"/>
  <c r="BO23272" i="5"/>
  <c r="BP23272" i="5" s="1"/>
  <c r="BO23273" i="5"/>
  <c r="BP23273" i="5" s="1"/>
  <c r="BO23274" i="5"/>
  <c r="BP23274" i="5" s="1"/>
  <c r="BO23275" i="5"/>
  <c r="BP23275" i="5" s="1"/>
  <c r="BO23276" i="5"/>
  <c r="BP23276" i="5" s="1"/>
  <c r="BO23277" i="5"/>
  <c r="BP23277" i="5" s="1"/>
  <c r="BO23278" i="5"/>
  <c r="BP23278" i="5" s="1"/>
  <c r="BO23279" i="5"/>
  <c r="BP23279" i="5" s="1"/>
  <c r="BO23280" i="5"/>
  <c r="BP23280" i="5" s="1"/>
  <c r="BO23281" i="5"/>
  <c r="BP23281" i="5" s="1"/>
  <c r="BO23282" i="5"/>
  <c r="BP23282" i="5" s="1"/>
  <c r="BO23283" i="5"/>
  <c r="BP23283" i="5" s="1"/>
  <c r="BO23284" i="5"/>
  <c r="BP23284" i="5" s="1"/>
  <c r="BO23285" i="5"/>
  <c r="BP23285" i="5" s="1"/>
  <c r="BO23286" i="5"/>
  <c r="BP23286" i="5" s="1"/>
  <c r="BO23287" i="5"/>
  <c r="BP23287" i="5" s="1"/>
  <c r="BO23288" i="5"/>
  <c r="BP23288" i="5" s="1"/>
  <c r="BO23289" i="5"/>
  <c r="BP23289" i="5" s="1"/>
  <c r="BO23290" i="5"/>
  <c r="BP23290" i="5" s="1"/>
  <c r="BO23291" i="5"/>
  <c r="BP23291" i="5" s="1"/>
  <c r="BO23292" i="5"/>
  <c r="BP23292" i="5" s="1"/>
  <c r="BO23293" i="5"/>
  <c r="BP23293" i="5" s="1"/>
  <c r="BO23294" i="5"/>
  <c r="BP23294" i="5" s="1"/>
  <c r="BO23295" i="5"/>
  <c r="BP23295" i="5" s="1"/>
  <c r="BO23296" i="5"/>
  <c r="BP23296" i="5" s="1"/>
  <c r="BO23297" i="5"/>
  <c r="BP23297" i="5" s="1"/>
  <c r="BO23298" i="5"/>
  <c r="BP23298" i="5" s="1"/>
  <c r="BO23299" i="5"/>
  <c r="BP23299" i="5" s="1"/>
  <c r="BO23300" i="5"/>
  <c r="BP23300" i="5" s="1"/>
  <c r="BO23301" i="5"/>
  <c r="BP23301" i="5" s="1"/>
  <c r="BO23302" i="5"/>
  <c r="BP23302" i="5" s="1"/>
  <c r="BO23303" i="5"/>
  <c r="BP23303" i="5" s="1"/>
  <c r="BO23304" i="5"/>
  <c r="BP23304" i="5" s="1"/>
  <c r="BO23305" i="5"/>
  <c r="BP23305" i="5" s="1"/>
  <c r="BO23306" i="5"/>
  <c r="BP23306" i="5" s="1"/>
  <c r="BO23307" i="5"/>
  <c r="BP23307" i="5" s="1"/>
  <c r="BO23308" i="5"/>
  <c r="BP23308" i="5" s="1"/>
  <c r="BO23309" i="5"/>
  <c r="BP23309" i="5" s="1"/>
  <c r="BO23310" i="5"/>
  <c r="BP23310" i="5" s="1"/>
  <c r="BO23311" i="5"/>
  <c r="BP23311" i="5" s="1"/>
  <c r="BO23312" i="5"/>
  <c r="BP23312" i="5" s="1"/>
  <c r="BO23313" i="5"/>
  <c r="BP23313" i="5" s="1"/>
  <c r="BO23314" i="5"/>
  <c r="BP23314" i="5" s="1"/>
  <c r="BO23315" i="5"/>
  <c r="BP23315" i="5" s="1"/>
  <c r="BO23316" i="5"/>
  <c r="BP23316" i="5" s="1"/>
  <c r="BO23317" i="5"/>
  <c r="BP23317" i="5" s="1"/>
  <c r="BO23318" i="5"/>
  <c r="BP23318" i="5" s="1"/>
  <c r="BO23319" i="5"/>
  <c r="BP23319" i="5" s="1"/>
  <c r="BO23320" i="5"/>
  <c r="BP23320" i="5" s="1"/>
  <c r="BO23321" i="5"/>
  <c r="BP23321" i="5" s="1"/>
  <c r="BO23322" i="5"/>
  <c r="BP23322" i="5" s="1"/>
  <c r="BO23323" i="5"/>
  <c r="BP23323" i="5" s="1"/>
  <c r="BO23324" i="5"/>
  <c r="BP23324" i="5" s="1"/>
  <c r="BO23325" i="5"/>
  <c r="BP23325" i="5" s="1"/>
  <c r="BO23326" i="5"/>
  <c r="BP23326" i="5" s="1"/>
  <c r="BO23327" i="5"/>
  <c r="BP23327" i="5" s="1"/>
  <c r="BO23328" i="5"/>
  <c r="BP23328" i="5" s="1"/>
  <c r="BO23329" i="5"/>
  <c r="BP23329" i="5" s="1"/>
  <c r="BO23330" i="5"/>
  <c r="BP23330" i="5" s="1"/>
  <c r="BO23331" i="5"/>
  <c r="BP23331" i="5" s="1"/>
  <c r="BO23332" i="5"/>
  <c r="BP23332" i="5" s="1"/>
  <c r="BO23333" i="5"/>
  <c r="BP23333" i="5" s="1"/>
  <c r="BO23334" i="5"/>
  <c r="BP23334" i="5" s="1"/>
  <c r="BO23335" i="5"/>
  <c r="BP23335" i="5" s="1"/>
  <c r="BO23336" i="5"/>
  <c r="BP23336" i="5" s="1"/>
  <c r="BO23337" i="5"/>
  <c r="BP23337" i="5" s="1"/>
  <c r="BO23338" i="5"/>
  <c r="BP23338" i="5" s="1"/>
  <c r="BO23339" i="5"/>
  <c r="BP23339" i="5" s="1"/>
  <c r="BO23340" i="5"/>
  <c r="BP23340" i="5" s="1"/>
  <c r="BO23341" i="5"/>
  <c r="BP23341" i="5" s="1"/>
  <c r="BO23342" i="5"/>
  <c r="BP23342" i="5" s="1"/>
  <c r="BO23343" i="5"/>
  <c r="BP23343" i="5" s="1"/>
  <c r="BO23344" i="5"/>
  <c r="BP23344" i="5" s="1"/>
  <c r="BO23345" i="5"/>
  <c r="BP23345" i="5" s="1"/>
  <c r="BO23346" i="5"/>
  <c r="BP23346" i="5" s="1"/>
  <c r="BO23347" i="5"/>
  <c r="BP23347" i="5" s="1"/>
  <c r="BO23348" i="5"/>
  <c r="BP23348" i="5" s="1"/>
  <c r="BO23349" i="5"/>
  <c r="BP23349" i="5" s="1"/>
  <c r="BO23350" i="5"/>
  <c r="BP23350" i="5" s="1"/>
  <c r="BO23351" i="5"/>
  <c r="BP23351" i="5" s="1"/>
  <c r="BO23352" i="5"/>
  <c r="BP23352" i="5" s="1"/>
  <c r="BO23353" i="5"/>
  <c r="BP23353" i="5" s="1"/>
  <c r="BO23354" i="5"/>
  <c r="BP23354" i="5" s="1"/>
  <c r="BO23355" i="5"/>
  <c r="BP23355" i="5" s="1"/>
  <c r="BO23356" i="5"/>
  <c r="BP23356" i="5" s="1"/>
  <c r="BO23357" i="5"/>
  <c r="BP23357" i="5" s="1"/>
  <c r="BO23358" i="5"/>
  <c r="BP23358" i="5" s="1"/>
  <c r="BO23359" i="5"/>
  <c r="BP23359" i="5" s="1"/>
  <c r="BO23360" i="5"/>
  <c r="BP23360" i="5" s="1"/>
  <c r="BO23361" i="5"/>
  <c r="BP23361" i="5" s="1"/>
  <c r="BO23362" i="5"/>
  <c r="BP23362" i="5" s="1"/>
  <c r="BO23363" i="5"/>
  <c r="BP23363" i="5" s="1"/>
  <c r="BO23364" i="5"/>
  <c r="BP23364" i="5" s="1"/>
  <c r="BO23365" i="5"/>
  <c r="BP23365" i="5" s="1"/>
  <c r="BO23366" i="5"/>
  <c r="BP23366" i="5" s="1"/>
  <c r="BO23367" i="5"/>
  <c r="BP23367" i="5" s="1"/>
  <c r="BO23368" i="5"/>
  <c r="BP23368" i="5" s="1"/>
  <c r="BO23369" i="5"/>
  <c r="BP23369" i="5" s="1"/>
  <c r="BO23370" i="5"/>
  <c r="BP23370" i="5" s="1"/>
  <c r="BO23371" i="5"/>
  <c r="BP23371" i="5" s="1"/>
  <c r="BO23372" i="5"/>
  <c r="BP23372" i="5" s="1"/>
  <c r="BO23373" i="5"/>
  <c r="BP23373" i="5" s="1"/>
  <c r="BO23374" i="5"/>
  <c r="BP23374" i="5" s="1"/>
  <c r="BO23375" i="5"/>
  <c r="BP23375" i="5" s="1"/>
  <c r="BO23376" i="5"/>
  <c r="BP23376" i="5" s="1"/>
  <c r="BO23377" i="5"/>
  <c r="BP23377" i="5" s="1"/>
  <c r="BO23378" i="5"/>
  <c r="BP23378" i="5" s="1"/>
  <c r="BO23379" i="5"/>
  <c r="BP23379" i="5" s="1"/>
  <c r="BO23380" i="5"/>
  <c r="BP23380" i="5" s="1"/>
  <c r="BO23381" i="5"/>
  <c r="BP23381" i="5" s="1"/>
  <c r="BO23382" i="5"/>
  <c r="BP23382" i="5" s="1"/>
  <c r="BO23383" i="5"/>
  <c r="BP23383" i="5" s="1"/>
  <c r="BO23384" i="5"/>
  <c r="BP23384" i="5" s="1"/>
  <c r="BO23385" i="5"/>
  <c r="BP23385" i="5" s="1"/>
  <c r="BO23386" i="5"/>
  <c r="BP23386" i="5" s="1"/>
  <c r="BO23387" i="5"/>
  <c r="BP23387" i="5" s="1"/>
  <c r="BO23388" i="5"/>
  <c r="BP23388" i="5" s="1"/>
  <c r="BO23389" i="5"/>
  <c r="BP23389" i="5" s="1"/>
  <c r="BO23390" i="5"/>
  <c r="BP23390" i="5" s="1"/>
  <c r="BO23391" i="5"/>
  <c r="BP23391" i="5" s="1"/>
  <c r="BO23392" i="5"/>
  <c r="BP23392" i="5" s="1"/>
  <c r="BO23393" i="5"/>
  <c r="BP23393" i="5" s="1"/>
  <c r="BO23394" i="5"/>
  <c r="BP23394" i="5" s="1"/>
  <c r="BO23395" i="5"/>
  <c r="BP23395" i="5" s="1"/>
  <c r="BO23396" i="5"/>
  <c r="BP23396" i="5" s="1"/>
  <c r="BO23397" i="5"/>
  <c r="BP23397" i="5" s="1"/>
  <c r="BO23398" i="5"/>
  <c r="BP23398" i="5" s="1"/>
  <c r="BO23399" i="5"/>
  <c r="BP23399" i="5" s="1"/>
  <c r="BO23400" i="5"/>
  <c r="BP23400" i="5" s="1"/>
  <c r="BO23401" i="5"/>
  <c r="BP23401" i="5" s="1"/>
  <c r="BO23402" i="5"/>
  <c r="BP23402" i="5" s="1"/>
  <c r="BO23403" i="5"/>
  <c r="BP23403" i="5" s="1"/>
  <c r="BO23404" i="5"/>
  <c r="BP23404" i="5" s="1"/>
  <c r="BO23405" i="5"/>
  <c r="BP23405" i="5" s="1"/>
  <c r="BO23406" i="5"/>
  <c r="BP23406" i="5" s="1"/>
  <c r="BO23407" i="5"/>
  <c r="BP23407" i="5" s="1"/>
  <c r="BO23408" i="5"/>
  <c r="BP23408" i="5" s="1"/>
  <c r="BO23409" i="5"/>
  <c r="BP23409" i="5" s="1"/>
  <c r="BO23410" i="5"/>
  <c r="BP23410" i="5" s="1"/>
  <c r="BO23411" i="5"/>
  <c r="BP23411" i="5" s="1"/>
  <c r="BO23412" i="5"/>
  <c r="BP23412" i="5" s="1"/>
  <c r="BO23413" i="5"/>
  <c r="BP23413" i="5" s="1"/>
  <c r="BO23414" i="5"/>
  <c r="BP23414" i="5" s="1"/>
  <c r="BO23415" i="5"/>
  <c r="BP23415" i="5" s="1"/>
  <c r="BO23416" i="5"/>
  <c r="BP23416" i="5" s="1"/>
  <c r="BO23417" i="5"/>
  <c r="BP23417" i="5" s="1"/>
  <c r="BO23418" i="5"/>
  <c r="BP23418" i="5" s="1"/>
  <c r="BO23419" i="5"/>
  <c r="BP23419" i="5" s="1"/>
  <c r="BO23420" i="5"/>
  <c r="BP23420" i="5" s="1"/>
  <c r="BO23421" i="5"/>
  <c r="BP23421" i="5" s="1"/>
  <c r="BO23422" i="5"/>
  <c r="BP23422" i="5" s="1"/>
  <c r="BO23423" i="5"/>
  <c r="BP23423" i="5" s="1"/>
  <c r="BO23424" i="5"/>
  <c r="BP23424" i="5" s="1"/>
  <c r="BO23425" i="5"/>
  <c r="BP23425" i="5" s="1"/>
  <c r="BO23426" i="5"/>
  <c r="BP23426" i="5" s="1"/>
  <c r="BO23427" i="5"/>
  <c r="BP23427" i="5" s="1"/>
  <c r="BO23428" i="5"/>
  <c r="BP23428" i="5" s="1"/>
  <c r="BO23429" i="5"/>
  <c r="BP23429" i="5" s="1"/>
  <c r="BO23430" i="5"/>
  <c r="BP23430" i="5" s="1"/>
  <c r="BO23431" i="5"/>
  <c r="BP23431" i="5" s="1"/>
  <c r="BO23432" i="5"/>
  <c r="BP23432" i="5" s="1"/>
  <c r="BO23433" i="5"/>
  <c r="BP23433" i="5" s="1"/>
  <c r="BO23434" i="5"/>
  <c r="BP23434" i="5" s="1"/>
  <c r="BO23435" i="5"/>
  <c r="BP23435" i="5" s="1"/>
  <c r="BO23436" i="5"/>
  <c r="BP23436" i="5" s="1"/>
  <c r="BO23437" i="5"/>
  <c r="BP23437" i="5" s="1"/>
  <c r="BO23438" i="5"/>
  <c r="BP23438" i="5" s="1"/>
  <c r="BO23439" i="5"/>
  <c r="BP23439" i="5" s="1"/>
  <c r="BO23440" i="5"/>
  <c r="BP23440" i="5" s="1"/>
  <c r="BO23441" i="5"/>
  <c r="BP23441" i="5" s="1"/>
  <c r="BO23442" i="5"/>
  <c r="BP23442" i="5" s="1"/>
  <c r="BO23443" i="5"/>
  <c r="BP23443" i="5" s="1"/>
  <c r="BO23444" i="5"/>
  <c r="BP23444" i="5" s="1"/>
  <c r="BO23445" i="5"/>
  <c r="BP23445" i="5" s="1"/>
  <c r="BO23446" i="5"/>
  <c r="BP23446" i="5" s="1"/>
  <c r="BO23447" i="5"/>
  <c r="BP23447" i="5" s="1"/>
  <c r="BO23448" i="5"/>
  <c r="BP23448" i="5" s="1"/>
  <c r="BO23449" i="5"/>
  <c r="BP23449" i="5" s="1"/>
  <c r="BO23450" i="5"/>
  <c r="BP23450" i="5" s="1"/>
  <c r="BO23451" i="5"/>
  <c r="BP23451" i="5" s="1"/>
  <c r="BO23452" i="5"/>
  <c r="BP23452" i="5" s="1"/>
  <c r="BO23453" i="5"/>
  <c r="BP23453" i="5" s="1"/>
  <c r="BO23454" i="5"/>
  <c r="BP23454" i="5" s="1"/>
  <c r="BO23455" i="5"/>
  <c r="BP23455" i="5" s="1"/>
  <c r="BO23456" i="5"/>
  <c r="BP23456" i="5" s="1"/>
  <c r="BO23457" i="5"/>
  <c r="BP23457" i="5" s="1"/>
  <c r="BO23458" i="5"/>
  <c r="BP23458" i="5" s="1"/>
  <c r="BO23459" i="5"/>
  <c r="BP23459" i="5" s="1"/>
  <c r="BO23460" i="5"/>
  <c r="BP23460" i="5" s="1"/>
  <c r="BO23461" i="5"/>
  <c r="BP23461" i="5" s="1"/>
  <c r="BO23462" i="5"/>
  <c r="BP23462" i="5" s="1"/>
  <c r="BO23463" i="5"/>
  <c r="BP23463" i="5" s="1"/>
  <c r="BO23464" i="5"/>
  <c r="BP23464" i="5" s="1"/>
  <c r="BO23465" i="5"/>
  <c r="BP23465" i="5" s="1"/>
  <c r="BO23466" i="5"/>
  <c r="BP23466" i="5" s="1"/>
  <c r="BO23467" i="5"/>
  <c r="BP23467" i="5" s="1"/>
  <c r="BO23468" i="5"/>
  <c r="BP23468" i="5" s="1"/>
  <c r="BO23469" i="5"/>
  <c r="BP23469" i="5" s="1"/>
  <c r="BO23470" i="5"/>
  <c r="BP23470" i="5" s="1"/>
  <c r="BO23471" i="5"/>
  <c r="BP23471" i="5" s="1"/>
  <c r="BO23472" i="5"/>
  <c r="BP23472" i="5" s="1"/>
  <c r="BO23473" i="5"/>
  <c r="BP23473" i="5" s="1"/>
  <c r="BO23474" i="5"/>
  <c r="BP23474" i="5" s="1"/>
  <c r="BO23475" i="5"/>
  <c r="BP23475" i="5" s="1"/>
  <c r="BO23476" i="5"/>
  <c r="BP23476" i="5" s="1"/>
  <c r="BO23477" i="5"/>
  <c r="BP23477" i="5" s="1"/>
  <c r="BO23478" i="5"/>
  <c r="BP23478" i="5" s="1"/>
  <c r="BO23479" i="5"/>
  <c r="BP23479" i="5" s="1"/>
  <c r="BO23480" i="5"/>
  <c r="BP23480" i="5" s="1"/>
  <c r="BO23481" i="5"/>
  <c r="BP23481" i="5" s="1"/>
  <c r="BO23482" i="5"/>
  <c r="BP23482" i="5" s="1"/>
  <c r="BO23483" i="5"/>
  <c r="BP23483" i="5" s="1"/>
  <c r="BO23484" i="5"/>
  <c r="BP23484" i="5" s="1"/>
  <c r="BO23485" i="5"/>
  <c r="BP23485" i="5" s="1"/>
  <c r="BO23486" i="5"/>
  <c r="BP23486" i="5" s="1"/>
  <c r="BO23487" i="5"/>
  <c r="BP23487" i="5" s="1"/>
  <c r="BO23488" i="5"/>
  <c r="BP23488" i="5" s="1"/>
  <c r="BO23489" i="5"/>
  <c r="BP23489" i="5" s="1"/>
  <c r="BO23490" i="5"/>
  <c r="BP23490" i="5" s="1"/>
  <c r="BO23491" i="5"/>
  <c r="BP23491" i="5" s="1"/>
  <c r="BO23492" i="5"/>
  <c r="BP23492" i="5" s="1"/>
  <c r="BO23493" i="5"/>
  <c r="BP23493" i="5" s="1"/>
  <c r="BO23494" i="5"/>
  <c r="BP23494" i="5" s="1"/>
  <c r="BO23495" i="5"/>
  <c r="BP23495" i="5" s="1"/>
  <c r="BO23496" i="5"/>
  <c r="BP23496" i="5" s="1"/>
  <c r="BO23497" i="5"/>
  <c r="BP23497" i="5" s="1"/>
  <c r="BO23498" i="5"/>
  <c r="BP23498" i="5" s="1"/>
  <c r="BO23499" i="5"/>
  <c r="BP23499" i="5" s="1"/>
  <c r="BO23500" i="5"/>
  <c r="BP23500" i="5" s="1"/>
  <c r="BO23501" i="5"/>
  <c r="BP23501" i="5" s="1"/>
  <c r="BO23502" i="5"/>
  <c r="BP23502" i="5" s="1"/>
  <c r="BO23503" i="5"/>
  <c r="BP23503" i="5" s="1"/>
  <c r="BO23504" i="5"/>
  <c r="BP23504" i="5" s="1"/>
  <c r="BO23505" i="5"/>
  <c r="BP23505" i="5" s="1"/>
  <c r="BO23506" i="5"/>
  <c r="BP23506" i="5" s="1"/>
  <c r="BO23507" i="5"/>
  <c r="BP23507" i="5" s="1"/>
  <c r="BO23508" i="5"/>
  <c r="BP23508" i="5" s="1"/>
  <c r="BO23509" i="5"/>
  <c r="BP23509" i="5" s="1"/>
  <c r="BO23510" i="5"/>
  <c r="BP23510" i="5" s="1"/>
  <c r="BO23511" i="5"/>
  <c r="BP23511" i="5" s="1"/>
  <c r="BO23512" i="5"/>
  <c r="BP23512" i="5" s="1"/>
  <c r="BO23513" i="5"/>
  <c r="BP23513" i="5" s="1"/>
  <c r="BO23514" i="5"/>
  <c r="BP23514" i="5" s="1"/>
  <c r="BO23515" i="5"/>
  <c r="BP23515" i="5" s="1"/>
  <c r="BO23516" i="5"/>
  <c r="BP23516" i="5" s="1"/>
  <c r="BO23517" i="5"/>
  <c r="BP23517" i="5" s="1"/>
  <c r="BO23518" i="5"/>
  <c r="BP23518" i="5" s="1"/>
  <c r="BO23519" i="5"/>
  <c r="BP23519" i="5" s="1"/>
  <c r="BO23520" i="5"/>
  <c r="BP23520" i="5" s="1"/>
  <c r="BO23521" i="5"/>
  <c r="BP23521" i="5" s="1"/>
  <c r="BO23522" i="5"/>
  <c r="BP23522" i="5" s="1"/>
  <c r="BO23523" i="5"/>
  <c r="BP23523" i="5" s="1"/>
  <c r="BO23524" i="5"/>
  <c r="BP23524" i="5" s="1"/>
  <c r="BO23525" i="5"/>
  <c r="BP23525" i="5" s="1"/>
  <c r="BO23526" i="5"/>
  <c r="BP23526" i="5" s="1"/>
  <c r="BO23527" i="5"/>
  <c r="BP23527" i="5" s="1"/>
  <c r="BO23528" i="5"/>
  <c r="BP23528" i="5" s="1"/>
  <c r="BO23529" i="5"/>
  <c r="BP23529" i="5" s="1"/>
  <c r="BO23530" i="5"/>
  <c r="BP23530" i="5" s="1"/>
  <c r="BO23531" i="5"/>
  <c r="BP23531" i="5" s="1"/>
  <c r="BO23532" i="5"/>
  <c r="BP23532" i="5" s="1"/>
  <c r="BO23533" i="5"/>
  <c r="BP23533" i="5" s="1"/>
  <c r="BO23534" i="5"/>
  <c r="BP23534" i="5" s="1"/>
  <c r="BO23535" i="5"/>
  <c r="BP23535" i="5" s="1"/>
  <c r="BO23536" i="5"/>
  <c r="BP23536" i="5" s="1"/>
  <c r="BO23537" i="5"/>
  <c r="BP23537" i="5" s="1"/>
  <c r="BO23538" i="5"/>
  <c r="BP23538" i="5" s="1"/>
  <c r="BO23539" i="5"/>
  <c r="BP23539" i="5" s="1"/>
  <c r="BO23540" i="5"/>
  <c r="BP23540" i="5" s="1"/>
  <c r="BO23541" i="5"/>
  <c r="BP23541" i="5" s="1"/>
  <c r="BO23542" i="5"/>
  <c r="BP23542" i="5" s="1"/>
  <c r="BO23543" i="5"/>
  <c r="BP23543" i="5" s="1"/>
  <c r="BO23544" i="5"/>
  <c r="BP23544" i="5" s="1"/>
  <c r="BO23545" i="5"/>
  <c r="BP23545" i="5" s="1"/>
  <c r="BO23546" i="5"/>
  <c r="BP23546" i="5" s="1"/>
  <c r="BO23547" i="5"/>
  <c r="BP23547" i="5" s="1"/>
  <c r="BO23548" i="5"/>
  <c r="BP23548" i="5" s="1"/>
  <c r="BO23549" i="5"/>
  <c r="BP23549" i="5" s="1"/>
  <c r="BO23550" i="5"/>
  <c r="BP23550" i="5" s="1"/>
  <c r="BO23551" i="5"/>
  <c r="BP23551" i="5" s="1"/>
  <c r="BO23552" i="5"/>
  <c r="BP23552" i="5" s="1"/>
  <c r="BO23553" i="5"/>
  <c r="BP23553" i="5" s="1"/>
  <c r="BO23554" i="5"/>
  <c r="BP23554" i="5" s="1"/>
  <c r="BO23555" i="5"/>
  <c r="BP23555" i="5" s="1"/>
  <c r="BO23556" i="5"/>
  <c r="BP23556" i="5" s="1"/>
  <c r="BO23557" i="5"/>
  <c r="BP23557" i="5" s="1"/>
  <c r="BO23558" i="5"/>
  <c r="BP23558" i="5" s="1"/>
  <c r="BO23559" i="5"/>
  <c r="BP23559" i="5" s="1"/>
  <c r="BO23560" i="5"/>
  <c r="BP23560" i="5" s="1"/>
  <c r="BO23561" i="5"/>
  <c r="BP23561" i="5" s="1"/>
  <c r="BO23562" i="5"/>
  <c r="BP23562" i="5" s="1"/>
  <c r="BO23563" i="5"/>
  <c r="BP23563" i="5" s="1"/>
  <c r="BO23564" i="5"/>
  <c r="BP23564" i="5" s="1"/>
  <c r="BO23565" i="5"/>
  <c r="BP23565" i="5" s="1"/>
  <c r="BO23566" i="5"/>
  <c r="BP23566" i="5" s="1"/>
  <c r="BO23567" i="5"/>
  <c r="BP23567" i="5" s="1"/>
  <c r="BO23568" i="5"/>
  <c r="BP23568" i="5" s="1"/>
  <c r="BO23569" i="5"/>
  <c r="BP23569" i="5" s="1"/>
  <c r="BO23570" i="5"/>
  <c r="BP23570" i="5" s="1"/>
  <c r="BO23571" i="5"/>
  <c r="BP23571" i="5" s="1"/>
  <c r="BO23572" i="5"/>
  <c r="BP23572" i="5" s="1"/>
  <c r="BO23573" i="5"/>
  <c r="BP23573" i="5" s="1"/>
  <c r="BO23574" i="5"/>
  <c r="BP23574" i="5" s="1"/>
  <c r="BO23575" i="5"/>
  <c r="BP23575" i="5" s="1"/>
  <c r="BO23576" i="5"/>
  <c r="BP23576" i="5" s="1"/>
  <c r="BO23577" i="5"/>
  <c r="BP23577" i="5" s="1"/>
  <c r="BO23578" i="5"/>
  <c r="BP23578" i="5" s="1"/>
  <c r="BO23579" i="5"/>
  <c r="BP23579" i="5" s="1"/>
  <c r="BO23580" i="5"/>
  <c r="BP23580" i="5" s="1"/>
  <c r="BO23581" i="5"/>
  <c r="BP23581" i="5" s="1"/>
  <c r="BO23582" i="5"/>
  <c r="BP23582" i="5" s="1"/>
  <c r="BO23583" i="5"/>
  <c r="BP23583" i="5" s="1"/>
  <c r="BO23584" i="5"/>
  <c r="BP23584" i="5" s="1"/>
  <c r="BO23585" i="5"/>
  <c r="BP23585" i="5" s="1"/>
  <c r="BO23586" i="5"/>
  <c r="BP23586" i="5" s="1"/>
  <c r="BO23587" i="5"/>
  <c r="BP23587" i="5" s="1"/>
  <c r="BO23588" i="5"/>
  <c r="BP23588" i="5" s="1"/>
  <c r="BO23589" i="5"/>
  <c r="BP23589" i="5" s="1"/>
  <c r="BO23590" i="5"/>
  <c r="BP23590" i="5" s="1"/>
  <c r="BO23591" i="5"/>
  <c r="BP23591" i="5" s="1"/>
  <c r="BO23592" i="5"/>
  <c r="BP23592" i="5" s="1"/>
  <c r="BO23593" i="5"/>
  <c r="BP23593" i="5" s="1"/>
  <c r="BO23594" i="5"/>
  <c r="BP23594" i="5" s="1"/>
  <c r="BO23595" i="5"/>
  <c r="BP23595" i="5" s="1"/>
  <c r="BO23596" i="5"/>
  <c r="BP23596" i="5" s="1"/>
  <c r="BO23597" i="5"/>
  <c r="BP23597" i="5" s="1"/>
  <c r="BO23598" i="5"/>
  <c r="BP23598" i="5" s="1"/>
  <c r="BO23599" i="5"/>
  <c r="BP23599" i="5" s="1"/>
  <c r="BO23600" i="5"/>
  <c r="BP23600" i="5" s="1"/>
  <c r="BO23601" i="5"/>
  <c r="BP23601" i="5" s="1"/>
  <c r="BO23602" i="5"/>
  <c r="BP23602" i="5" s="1"/>
  <c r="BO23603" i="5"/>
  <c r="BP23603" i="5" s="1"/>
  <c r="BO23604" i="5"/>
  <c r="BP23604" i="5" s="1"/>
  <c r="BO23605" i="5"/>
  <c r="BP23605" i="5" s="1"/>
  <c r="BO23606" i="5"/>
  <c r="BP23606" i="5" s="1"/>
  <c r="BO23607" i="5"/>
  <c r="BP23607" i="5" s="1"/>
  <c r="BO23608" i="5"/>
  <c r="BP23608" i="5" s="1"/>
  <c r="BO23609" i="5"/>
  <c r="BP23609" i="5" s="1"/>
  <c r="BO23610" i="5"/>
  <c r="BP23610" i="5" s="1"/>
  <c r="BO23611" i="5"/>
  <c r="BP23611" i="5" s="1"/>
  <c r="BO23612" i="5"/>
  <c r="BP23612" i="5" s="1"/>
  <c r="BO23613" i="5"/>
  <c r="BP23613" i="5" s="1"/>
  <c r="BO23614" i="5"/>
  <c r="BP23614" i="5" s="1"/>
  <c r="BO23615" i="5"/>
  <c r="BP23615" i="5" s="1"/>
  <c r="BO23616" i="5"/>
  <c r="BP23616" i="5" s="1"/>
  <c r="BO23617" i="5"/>
  <c r="BP23617" i="5" s="1"/>
  <c r="BO23618" i="5"/>
  <c r="BP23618" i="5" s="1"/>
  <c r="BO23619" i="5"/>
  <c r="BP23619" i="5" s="1"/>
  <c r="BO23620" i="5"/>
  <c r="BP23620" i="5" s="1"/>
  <c r="BO23621" i="5"/>
  <c r="BP23621" i="5" s="1"/>
  <c r="BO23622" i="5"/>
  <c r="BP23622" i="5" s="1"/>
  <c r="BO23623" i="5"/>
  <c r="BP23623" i="5" s="1"/>
  <c r="BO23624" i="5"/>
  <c r="BP23624" i="5" s="1"/>
  <c r="BO23625" i="5"/>
  <c r="BP23625" i="5" s="1"/>
  <c r="BO23626" i="5"/>
  <c r="BP23626" i="5" s="1"/>
  <c r="BO23627" i="5"/>
  <c r="BP23627" i="5" s="1"/>
  <c r="BO23628" i="5"/>
  <c r="BP23628" i="5" s="1"/>
  <c r="BO23629" i="5"/>
  <c r="BP23629" i="5" s="1"/>
  <c r="BO23630" i="5"/>
  <c r="BP23630" i="5" s="1"/>
  <c r="BO23631" i="5"/>
  <c r="BP23631" i="5" s="1"/>
  <c r="BO23632" i="5"/>
  <c r="BP23632" i="5" s="1"/>
  <c r="BO23633" i="5"/>
  <c r="BP23633" i="5" s="1"/>
  <c r="BO23634" i="5"/>
  <c r="BP23634" i="5" s="1"/>
  <c r="BO23635" i="5"/>
  <c r="BP23635" i="5" s="1"/>
  <c r="BO23636" i="5"/>
  <c r="BP23636" i="5" s="1"/>
  <c r="BO23637" i="5"/>
  <c r="BP23637" i="5" s="1"/>
  <c r="BO23638" i="5"/>
  <c r="BP23638" i="5" s="1"/>
  <c r="BO23639" i="5"/>
  <c r="BP23639" i="5" s="1"/>
  <c r="BO23640" i="5"/>
  <c r="BP23640" i="5" s="1"/>
  <c r="BO23641" i="5"/>
  <c r="BP23641" i="5" s="1"/>
  <c r="BO23642" i="5"/>
  <c r="BP23642" i="5" s="1"/>
  <c r="BO23643" i="5"/>
  <c r="BP23643" i="5" s="1"/>
  <c r="BO23644" i="5"/>
  <c r="BP23644" i="5" s="1"/>
  <c r="BO23645" i="5"/>
  <c r="BP23645" i="5" s="1"/>
  <c r="BO23646" i="5"/>
  <c r="BP23646" i="5" s="1"/>
  <c r="BO23647" i="5"/>
  <c r="BP23647" i="5" s="1"/>
  <c r="BO23648" i="5"/>
  <c r="BP23648" i="5" s="1"/>
  <c r="BO23649" i="5"/>
  <c r="BP23649" i="5" s="1"/>
  <c r="BO23650" i="5"/>
  <c r="BP23650" i="5" s="1"/>
  <c r="BO23651" i="5"/>
  <c r="BP23651" i="5" s="1"/>
  <c r="BO23652" i="5"/>
  <c r="BP23652" i="5" s="1"/>
  <c r="BO23653" i="5"/>
  <c r="BP23653" i="5" s="1"/>
  <c r="BO23654" i="5"/>
  <c r="BP23654" i="5" s="1"/>
  <c r="BO23655" i="5"/>
  <c r="BP23655" i="5" s="1"/>
  <c r="BO23656" i="5"/>
  <c r="BP23656" i="5" s="1"/>
  <c r="BO23657" i="5"/>
  <c r="BP23657" i="5" s="1"/>
  <c r="BO23658" i="5"/>
  <c r="BP23658" i="5" s="1"/>
  <c r="BO23659" i="5"/>
  <c r="BP23659" i="5" s="1"/>
  <c r="BO23660" i="5"/>
  <c r="BP23660" i="5" s="1"/>
  <c r="BO23661" i="5"/>
  <c r="BP23661" i="5" s="1"/>
  <c r="BO23662" i="5"/>
  <c r="BP23662" i="5" s="1"/>
  <c r="BO23663" i="5"/>
  <c r="BP23663" i="5" s="1"/>
  <c r="BO23664" i="5"/>
  <c r="BP23664" i="5" s="1"/>
  <c r="BO23665" i="5"/>
  <c r="BP23665" i="5" s="1"/>
  <c r="BO23666" i="5"/>
  <c r="BP23666" i="5" s="1"/>
  <c r="BO23667" i="5"/>
  <c r="BP23667" i="5" s="1"/>
  <c r="BO23668" i="5"/>
  <c r="BP23668" i="5" s="1"/>
  <c r="BO23669" i="5"/>
  <c r="BP23669" i="5" s="1"/>
  <c r="BO23670" i="5"/>
  <c r="BP23670" i="5" s="1"/>
  <c r="BO23671" i="5"/>
  <c r="BP23671" i="5" s="1"/>
  <c r="BO23672" i="5"/>
  <c r="BP23672" i="5" s="1"/>
  <c r="BO23673" i="5"/>
  <c r="BP23673" i="5" s="1"/>
  <c r="BO23674" i="5"/>
  <c r="BP23674" i="5" s="1"/>
  <c r="BO23675" i="5"/>
  <c r="BP23675" i="5" s="1"/>
  <c r="BO23676" i="5"/>
  <c r="BP23676" i="5" s="1"/>
  <c r="BO23677" i="5"/>
  <c r="BP23677" i="5" s="1"/>
  <c r="BO23678" i="5"/>
  <c r="BP23678" i="5" s="1"/>
  <c r="BO23679" i="5"/>
  <c r="BP23679" i="5" s="1"/>
  <c r="BO23680" i="5"/>
  <c r="BP23680" i="5" s="1"/>
  <c r="BO23681" i="5"/>
  <c r="BP23681" i="5" s="1"/>
  <c r="BO23682" i="5"/>
  <c r="BP23682" i="5" s="1"/>
  <c r="BO23683" i="5"/>
  <c r="BP23683" i="5" s="1"/>
  <c r="BO23684" i="5"/>
  <c r="BP23684" i="5" s="1"/>
  <c r="BO23685" i="5"/>
  <c r="BP23685" i="5" s="1"/>
  <c r="BO23686" i="5"/>
  <c r="BP23686" i="5" s="1"/>
  <c r="BO23687" i="5"/>
  <c r="BP23687" i="5" s="1"/>
  <c r="BO23688" i="5"/>
  <c r="BP23688" i="5" s="1"/>
  <c r="BO23689" i="5"/>
  <c r="BP23689" i="5" s="1"/>
  <c r="BO23690" i="5"/>
  <c r="BP23690" i="5" s="1"/>
  <c r="BO23691" i="5"/>
  <c r="BP23691" i="5" s="1"/>
  <c r="BO23692" i="5"/>
  <c r="BP23692" i="5" s="1"/>
  <c r="BO23693" i="5"/>
  <c r="BP23693" i="5" s="1"/>
  <c r="BO23694" i="5"/>
  <c r="BP23694" i="5" s="1"/>
  <c r="BO23695" i="5"/>
  <c r="BP23695" i="5" s="1"/>
  <c r="BO23696" i="5"/>
  <c r="BP23696" i="5" s="1"/>
  <c r="BO23697" i="5"/>
  <c r="BP23697" i="5" s="1"/>
  <c r="BO23698" i="5"/>
  <c r="BP23698" i="5" s="1"/>
  <c r="BO23699" i="5"/>
  <c r="BP23699" i="5" s="1"/>
  <c r="BO23700" i="5"/>
  <c r="BP23700" i="5" s="1"/>
  <c r="BO23701" i="5"/>
  <c r="BP23701" i="5" s="1"/>
  <c r="BO23702" i="5"/>
  <c r="BP23702" i="5" s="1"/>
  <c r="BO23703" i="5"/>
  <c r="BP23703" i="5" s="1"/>
  <c r="BO23704" i="5"/>
  <c r="BP23704" i="5" s="1"/>
  <c r="BO23705" i="5"/>
  <c r="BP23705" i="5" s="1"/>
  <c r="BO23706" i="5"/>
  <c r="BP23706" i="5" s="1"/>
  <c r="BO23707" i="5"/>
  <c r="BP23707" i="5" s="1"/>
  <c r="BO23708" i="5"/>
  <c r="BP23708" i="5" s="1"/>
  <c r="BO23709" i="5"/>
  <c r="BP23709" i="5" s="1"/>
  <c r="BO23710" i="5"/>
  <c r="BP23710" i="5" s="1"/>
  <c r="BO23711" i="5"/>
  <c r="BP23711" i="5" s="1"/>
  <c r="BO23712" i="5"/>
  <c r="BP23712" i="5" s="1"/>
  <c r="BO23713" i="5"/>
  <c r="BP23713" i="5" s="1"/>
  <c r="BO23714" i="5"/>
  <c r="BP23714" i="5" s="1"/>
  <c r="BO23715" i="5"/>
  <c r="BP23715" i="5" s="1"/>
  <c r="BO23716" i="5"/>
  <c r="BP23716" i="5" s="1"/>
  <c r="BO23717" i="5"/>
  <c r="BP23717" i="5" s="1"/>
  <c r="BO23718" i="5"/>
  <c r="BP23718" i="5" s="1"/>
  <c r="BO23719" i="5"/>
  <c r="BP23719" i="5" s="1"/>
  <c r="BO23720" i="5"/>
  <c r="BP23720" i="5" s="1"/>
  <c r="BO23721" i="5"/>
  <c r="BP23721" i="5" s="1"/>
  <c r="BO23722" i="5"/>
  <c r="BP23722" i="5" s="1"/>
  <c r="BO23723" i="5"/>
  <c r="BP23723" i="5" s="1"/>
  <c r="BO23724" i="5"/>
  <c r="BP23724" i="5" s="1"/>
  <c r="BO23725" i="5"/>
  <c r="BP23725" i="5" s="1"/>
  <c r="BO23726" i="5"/>
  <c r="BP23726" i="5" s="1"/>
  <c r="BO23727" i="5"/>
  <c r="BP23727" i="5" s="1"/>
  <c r="BO23728" i="5"/>
  <c r="BP23728" i="5" s="1"/>
  <c r="BO23729" i="5"/>
  <c r="BP23729" i="5" s="1"/>
  <c r="BO23730" i="5"/>
  <c r="BP23730" i="5" s="1"/>
  <c r="BO23731" i="5"/>
  <c r="BP23731" i="5" s="1"/>
  <c r="BO23732" i="5"/>
  <c r="BP23732" i="5" s="1"/>
  <c r="BO23733" i="5"/>
  <c r="BP23733" i="5" s="1"/>
  <c r="BO23734" i="5"/>
  <c r="BP23734" i="5" s="1"/>
  <c r="BO23735" i="5"/>
  <c r="BP23735" i="5" s="1"/>
  <c r="BO23736" i="5"/>
  <c r="BP23736" i="5" s="1"/>
  <c r="BO23737" i="5"/>
  <c r="BP23737" i="5" s="1"/>
  <c r="BO23738" i="5"/>
  <c r="BP23738" i="5" s="1"/>
  <c r="BO23739" i="5"/>
  <c r="BP23739" i="5" s="1"/>
  <c r="BO23740" i="5"/>
  <c r="BP23740" i="5" s="1"/>
  <c r="BO23741" i="5"/>
  <c r="BP23741" i="5" s="1"/>
  <c r="BO23742" i="5"/>
  <c r="BP23742" i="5" s="1"/>
  <c r="BO23743" i="5"/>
  <c r="BP23743" i="5" s="1"/>
  <c r="BO23744" i="5"/>
  <c r="BP23744" i="5" s="1"/>
  <c r="BO23745" i="5"/>
  <c r="BP23745" i="5" s="1"/>
  <c r="BO23746" i="5"/>
  <c r="BP23746" i="5" s="1"/>
  <c r="BO23747" i="5"/>
  <c r="BP23747" i="5" s="1"/>
  <c r="BO23748" i="5"/>
  <c r="BP23748" i="5" s="1"/>
  <c r="BO23749" i="5"/>
  <c r="BP23749" i="5" s="1"/>
  <c r="BO23750" i="5"/>
  <c r="BP23750" i="5" s="1"/>
  <c r="BO23751" i="5"/>
  <c r="BP23751" i="5" s="1"/>
  <c r="BO23752" i="5"/>
  <c r="BP23752" i="5" s="1"/>
  <c r="BO23753" i="5"/>
  <c r="BP23753" i="5" s="1"/>
  <c r="BO23754" i="5"/>
  <c r="BP23754" i="5" s="1"/>
  <c r="BO23755" i="5"/>
  <c r="BP23755" i="5" s="1"/>
  <c r="BO23756" i="5"/>
  <c r="BP23756" i="5" s="1"/>
  <c r="BO23757" i="5"/>
  <c r="BP23757" i="5" s="1"/>
  <c r="BO23758" i="5"/>
  <c r="BP23758" i="5" s="1"/>
  <c r="BO23759" i="5"/>
  <c r="BP23759" i="5" s="1"/>
  <c r="BO23760" i="5"/>
  <c r="BP23760" i="5" s="1"/>
  <c r="BO23761" i="5"/>
  <c r="BP23761" i="5" s="1"/>
  <c r="BO23762" i="5"/>
  <c r="BP23762" i="5" s="1"/>
  <c r="BO23763" i="5"/>
  <c r="BP23763" i="5" s="1"/>
  <c r="BO23764" i="5"/>
  <c r="BP23764" i="5" s="1"/>
  <c r="BO23765" i="5"/>
  <c r="BP23765" i="5" s="1"/>
  <c r="BO23766" i="5"/>
  <c r="BP23766" i="5" s="1"/>
  <c r="BO23767" i="5"/>
  <c r="BP23767" i="5" s="1"/>
  <c r="BO23768" i="5"/>
  <c r="BP23768" i="5" s="1"/>
  <c r="BO23769" i="5"/>
  <c r="BP23769" i="5" s="1"/>
  <c r="BO23770" i="5"/>
  <c r="BP23770" i="5" s="1"/>
  <c r="BO23771" i="5"/>
  <c r="BP23771" i="5" s="1"/>
  <c r="BO23772" i="5"/>
  <c r="BP23772" i="5" s="1"/>
  <c r="BO23773" i="5"/>
  <c r="BP23773" i="5" s="1"/>
  <c r="BO23774" i="5"/>
  <c r="BP23774" i="5" s="1"/>
  <c r="BO23775" i="5"/>
  <c r="BP23775" i="5" s="1"/>
  <c r="BO23776" i="5"/>
  <c r="BP23776" i="5" s="1"/>
  <c r="BO23777" i="5"/>
  <c r="BP23777" i="5" s="1"/>
  <c r="BO23778" i="5"/>
  <c r="BP23778" i="5" s="1"/>
  <c r="BO23779" i="5"/>
  <c r="BP23779" i="5" s="1"/>
  <c r="BO23780" i="5"/>
  <c r="BP23780" i="5" s="1"/>
  <c r="BO23781" i="5"/>
  <c r="BP23781" i="5" s="1"/>
  <c r="BO23782" i="5"/>
  <c r="BP23782" i="5" s="1"/>
  <c r="BO23783" i="5"/>
  <c r="BP23783" i="5" s="1"/>
  <c r="BO23784" i="5"/>
  <c r="BP23784" i="5" s="1"/>
  <c r="BO23785" i="5"/>
  <c r="BP23785" i="5" s="1"/>
  <c r="BO23786" i="5"/>
  <c r="BP23786" i="5" s="1"/>
  <c r="BO23787" i="5"/>
  <c r="BP23787" i="5" s="1"/>
  <c r="BO23788" i="5"/>
  <c r="BP23788" i="5" s="1"/>
  <c r="BO23789" i="5"/>
  <c r="BP23789" i="5" s="1"/>
  <c r="BO23790" i="5"/>
  <c r="BP23790" i="5" s="1"/>
  <c r="BO23791" i="5"/>
  <c r="BP23791" i="5" s="1"/>
  <c r="BO23792" i="5"/>
  <c r="BP23792" i="5" s="1"/>
  <c r="BO23793" i="5"/>
  <c r="BP23793" i="5" s="1"/>
  <c r="BO23794" i="5"/>
  <c r="BP23794" i="5" s="1"/>
  <c r="BO23795" i="5"/>
  <c r="BP23795" i="5" s="1"/>
  <c r="BO23796" i="5"/>
  <c r="BP23796" i="5" s="1"/>
  <c r="BO23797" i="5"/>
  <c r="BP23797" i="5" s="1"/>
  <c r="BO23798" i="5"/>
  <c r="BP23798" i="5" s="1"/>
  <c r="BO23799" i="5"/>
  <c r="BP23799" i="5" s="1"/>
  <c r="BO23800" i="5"/>
  <c r="BP23800" i="5" s="1"/>
  <c r="BO23801" i="5"/>
  <c r="BP23801" i="5" s="1"/>
  <c r="BO23802" i="5"/>
  <c r="BP23802" i="5" s="1"/>
  <c r="BO23803" i="5"/>
  <c r="BP23803" i="5" s="1"/>
  <c r="BO23804" i="5"/>
  <c r="BP23804" i="5" s="1"/>
  <c r="BO23805" i="5"/>
  <c r="BP23805" i="5" s="1"/>
  <c r="BO23806" i="5"/>
  <c r="BP23806" i="5" s="1"/>
  <c r="BO23807" i="5"/>
  <c r="BP23807" i="5" s="1"/>
  <c r="BO23808" i="5"/>
  <c r="BP23808" i="5" s="1"/>
  <c r="BO23809" i="5"/>
  <c r="BP23809" i="5" s="1"/>
  <c r="BO23810" i="5"/>
  <c r="BP23810" i="5" s="1"/>
  <c r="BO23811" i="5"/>
  <c r="BP23811" i="5" s="1"/>
  <c r="BO23812" i="5"/>
  <c r="BP23812" i="5" s="1"/>
  <c r="BO23813" i="5"/>
  <c r="BP23813" i="5" s="1"/>
  <c r="BO23814" i="5"/>
  <c r="BP23814" i="5" s="1"/>
  <c r="BO23815" i="5"/>
  <c r="BP23815" i="5" s="1"/>
  <c r="BO23816" i="5"/>
  <c r="BP23816" i="5" s="1"/>
  <c r="BO23817" i="5"/>
  <c r="BP23817" i="5" s="1"/>
  <c r="BO23818" i="5"/>
  <c r="BP23818" i="5" s="1"/>
  <c r="BO23819" i="5"/>
  <c r="BP23819" i="5" s="1"/>
  <c r="BO23820" i="5"/>
  <c r="BP23820" i="5" s="1"/>
  <c r="BO23821" i="5"/>
  <c r="BP23821" i="5" s="1"/>
  <c r="BO23822" i="5"/>
  <c r="BP23822" i="5" s="1"/>
  <c r="BO23823" i="5"/>
  <c r="BP23823" i="5" s="1"/>
  <c r="BO23824" i="5"/>
  <c r="BP23824" i="5" s="1"/>
  <c r="BO23825" i="5"/>
  <c r="BP23825" i="5" s="1"/>
  <c r="BO23826" i="5"/>
  <c r="BP23826" i="5" s="1"/>
  <c r="BO23827" i="5"/>
  <c r="BP23827" i="5" s="1"/>
  <c r="BO23828" i="5"/>
  <c r="BP23828" i="5" s="1"/>
  <c r="BO23829" i="5"/>
  <c r="BP23829" i="5" s="1"/>
  <c r="BO23830" i="5"/>
  <c r="BP23830" i="5" s="1"/>
  <c r="BO23831" i="5"/>
  <c r="BP23831" i="5" s="1"/>
  <c r="BO23832" i="5"/>
  <c r="BP23832" i="5" s="1"/>
  <c r="BO23833" i="5"/>
  <c r="BP23833" i="5" s="1"/>
  <c r="BO23834" i="5"/>
  <c r="BP23834" i="5" s="1"/>
  <c r="BO23835" i="5"/>
  <c r="BP23835" i="5" s="1"/>
  <c r="BO23836" i="5"/>
  <c r="BP23836" i="5" s="1"/>
  <c r="BO23837" i="5"/>
  <c r="BP23837" i="5" s="1"/>
  <c r="BO23838" i="5"/>
  <c r="BP23838" i="5" s="1"/>
  <c r="BO23839" i="5"/>
  <c r="BP23839" i="5" s="1"/>
  <c r="BO23840" i="5"/>
  <c r="BP23840" i="5" s="1"/>
  <c r="BO23841" i="5"/>
  <c r="BP23841" i="5" s="1"/>
  <c r="BO23842" i="5"/>
  <c r="BP23842" i="5" s="1"/>
  <c r="BO23843" i="5"/>
  <c r="BP23843" i="5" s="1"/>
  <c r="BO23844" i="5"/>
  <c r="BP23844" i="5" s="1"/>
  <c r="BO23845" i="5"/>
  <c r="BP23845" i="5" s="1"/>
  <c r="BO23846" i="5"/>
  <c r="BP23846" i="5" s="1"/>
  <c r="BO23847" i="5"/>
  <c r="BP23847" i="5" s="1"/>
  <c r="BO23848" i="5"/>
  <c r="BP23848" i="5" s="1"/>
  <c r="BO23849" i="5"/>
  <c r="BP23849" i="5" s="1"/>
  <c r="BO23850" i="5"/>
  <c r="BP23850" i="5" s="1"/>
  <c r="BO23851" i="5"/>
  <c r="BP23851" i="5" s="1"/>
  <c r="BO23852" i="5"/>
  <c r="BP23852" i="5" s="1"/>
  <c r="BO23853" i="5"/>
  <c r="BP23853" i="5" s="1"/>
  <c r="BO23854" i="5"/>
  <c r="BP23854" i="5" s="1"/>
  <c r="BO23855" i="5"/>
  <c r="BP23855" i="5" s="1"/>
  <c r="BO23856" i="5"/>
  <c r="BP23856" i="5" s="1"/>
  <c r="BO23857" i="5"/>
  <c r="BP23857" i="5" s="1"/>
  <c r="BO23858" i="5"/>
  <c r="BP23858" i="5" s="1"/>
  <c r="BO23859" i="5"/>
  <c r="BP23859" i="5" s="1"/>
  <c r="BO23860" i="5"/>
  <c r="BP23860" i="5" s="1"/>
  <c r="BO23861" i="5"/>
  <c r="BP23861" i="5" s="1"/>
  <c r="BO23862" i="5"/>
  <c r="BP23862" i="5" s="1"/>
  <c r="BO23863" i="5"/>
  <c r="BP23863" i="5" s="1"/>
  <c r="BO23864" i="5"/>
  <c r="BP23864" i="5" s="1"/>
  <c r="BO23865" i="5"/>
  <c r="BP23865" i="5" s="1"/>
  <c r="BO23866" i="5"/>
  <c r="BP23866" i="5" s="1"/>
  <c r="BO23867" i="5"/>
  <c r="BP23867" i="5" s="1"/>
  <c r="BO23868" i="5"/>
  <c r="BP23868" i="5" s="1"/>
  <c r="BO23869" i="5"/>
  <c r="BP23869" i="5" s="1"/>
  <c r="BO23870" i="5"/>
  <c r="BP23870" i="5" s="1"/>
  <c r="BO23871" i="5"/>
  <c r="BP23871" i="5" s="1"/>
  <c r="BO23872" i="5"/>
  <c r="BP23872" i="5" s="1"/>
  <c r="BO23873" i="5"/>
  <c r="BP23873" i="5" s="1"/>
  <c r="BO23874" i="5"/>
  <c r="BP23874" i="5" s="1"/>
  <c r="BO23875" i="5"/>
  <c r="BP23875" i="5" s="1"/>
  <c r="BO23876" i="5"/>
  <c r="BP23876" i="5" s="1"/>
  <c r="BO23877" i="5"/>
  <c r="BP23877" i="5" s="1"/>
  <c r="BO23878" i="5"/>
  <c r="BP23878" i="5" s="1"/>
  <c r="BO23879" i="5"/>
  <c r="BP23879" i="5" s="1"/>
  <c r="BO23880" i="5"/>
  <c r="BP23880" i="5" s="1"/>
  <c r="BO23881" i="5"/>
  <c r="BP23881" i="5" s="1"/>
  <c r="BO23882" i="5"/>
  <c r="BP23882" i="5" s="1"/>
  <c r="BO23883" i="5"/>
  <c r="BP23883" i="5" s="1"/>
  <c r="BO23884" i="5"/>
  <c r="BP23884" i="5" s="1"/>
  <c r="BO23885" i="5"/>
  <c r="BP23885" i="5" s="1"/>
  <c r="BO23886" i="5"/>
  <c r="BP23886" i="5" s="1"/>
  <c r="BO23887" i="5"/>
  <c r="BP23887" i="5" s="1"/>
  <c r="BO23888" i="5"/>
  <c r="BP23888" i="5" s="1"/>
  <c r="BO23889" i="5"/>
  <c r="BP23889" i="5" s="1"/>
  <c r="BO23890" i="5"/>
  <c r="BP23890" i="5" s="1"/>
  <c r="BO23891" i="5"/>
  <c r="BP23891" i="5" s="1"/>
  <c r="BO23892" i="5"/>
  <c r="BP23892" i="5" s="1"/>
  <c r="BO23893" i="5"/>
  <c r="BP23893" i="5" s="1"/>
  <c r="BO23894" i="5"/>
  <c r="BP23894" i="5" s="1"/>
  <c r="BO23895" i="5"/>
  <c r="BP23895" i="5" s="1"/>
  <c r="BO23896" i="5"/>
  <c r="BP23896" i="5" s="1"/>
  <c r="BO23897" i="5"/>
  <c r="BP23897" i="5" s="1"/>
  <c r="BO23898" i="5"/>
  <c r="BP23898" i="5" s="1"/>
  <c r="BO23899" i="5"/>
  <c r="BP23899" i="5" s="1"/>
  <c r="BO23900" i="5"/>
  <c r="BP23900" i="5" s="1"/>
  <c r="BO23901" i="5"/>
  <c r="BP23901" i="5" s="1"/>
  <c r="BO23902" i="5"/>
  <c r="BP23902" i="5" s="1"/>
  <c r="BO23903" i="5"/>
  <c r="BP23903" i="5" s="1"/>
  <c r="BO23904" i="5"/>
  <c r="BP23904" i="5" s="1"/>
  <c r="BO23905" i="5"/>
  <c r="BP23905" i="5" s="1"/>
  <c r="BO23906" i="5"/>
  <c r="BP23906" i="5" s="1"/>
  <c r="BO23907" i="5"/>
  <c r="BP23907" i="5" s="1"/>
  <c r="BO23908" i="5"/>
  <c r="BP23908" i="5" s="1"/>
  <c r="BO23909" i="5"/>
  <c r="BP23909" i="5" s="1"/>
  <c r="BO23910" i="5"/>
  <c r="BP23910" i="5" s="1"/>
  <c r="BO23911" i="5"/>
  <c r="BP23911" i="5" s="1"/>
  <c r="BO23912" i="5"/>
  <c r="BP23912" i="5" s="1"/>
  <c r="BO23913" i="5"/>
  <c r="BP23913" i="5" s="1"/>
  <c r="BO23914" i="5"/>
  <c r="BP23914" i="5" s="1"/>
  <c r="BO23915" i="5"/>
  <c r="BP23915" i="5" s="1"/>
  <c r="BO23916" i="5"/>
  <c r="BP23916" i="5" s="1"/>
  <c r="BO23917" i="5"/>
  <c r="BP23917" i="5" s="1"/>
  <c r="BO23918" i="5"/>
  <c r="BP23918" i="5" s="1"/>
  <c r="BO23919" i="5"/>
  <c r="BP23919" i="5" s="1"/>
  <c r="BO23920" i="5"/>
  <c r="BP23920" i="5" s="1"/>
  <c r="BO23921" i="5"/>
  <c r="BP23921" i="5" s="1"/>
  <c r="BO23922" i="5"/>
  <c r="BP23922" i="5" s="1"/>
  <c r="BO23923" i="5"/>
  <c r="BP23923" i="5" s="1"/>
  <c r="BO23924" i="5"/>
  <c r="BP23924" i="5" s="1"/>
  <c r="BO23925" i="5"/>
  <c r="BP23925" i="5" s="1"/>
  <c r="BO23926" i="5"/>
  <c r="BP23926" i="5" s="1"/>
  <c r="BO23927" i="5"/>
  <c r="BP23927" i="5" s="1"/>
  <c r="BO23928" i="5"/>
  <c r="BP23928" i="5" s="1"/>
  <c r="BO23929" i="5"/>
  <c r="BP23929" i="5" s="1"/>
  <c r="BO23930" i="5"/>
  <c r="BP23930" i="5" s="1"/>
  <c r="BO23931" i="5"/>
  <c r="BP23931" i="5" s="1"/>
  <c r="BO23932" i="5"/>
  <c r="BP23932" i="5" s="1"/>
  <c r="BO23933" i="5"/>
  <c r="BP23933" i="5" s="1"/>
  <c r="BO23934" i="5"/>
  <c r="BP23934" i="5" s="1"/>
  <c r="BO23935" i="5"/>
  <c r="BP23935" i="5" s="1"/>
  <c r="BO23936" i="5"/>
  <c r="BP23936" i="5" s="1"/>
  <c r="BO23937" i="5"/>
  <c r="BP23937" i="5" s="1"/>
  <c r="BO23938" i="5"/>
  <c r="BP23938" i="5" s="1"/>
  <c r="BO23939" i="5"/>
  <c r="BP23939" i="5" s="1"/>
  <c r="BO23940" i="5"/>
  <c r="BP23940" i="5" s="1"/>
  <c r="BO23941" i="5"/>
  <c r="BP23941" i="5" s="1"/>
  <c r="BO23942" i="5"/>
  <c r="BP23942" i="5" s="1"/>
  <c r="BO23943" i="5"/>
  <c r="BP23943" i="5" s="1"/>
  <c r="BO23944" i="5"/>
  <c r="BP23944" i="5" s="1"/>
  <c r="BO23945" i="5"/>
  <c r="BP23945" i="5" s="1"/>
  <c r="BO23946" i="5"/>
  <c r="BP23946" i="5" s="1"/>
  <c r="BO23947" i="5"/>
  <c r="BP23947" i="5" s="1"/>
  <c r="BO23948" i="5"/>
  <c r="BP23948" i="5" s="1"/>
  <c r="BO23949" i="5"/>
  <c r="BP23949" i="5" s="1"/>
  <c r="BO23950" i="5"/>
  <c r="BP23950" i="5" s="1"/>
  <c r="BO23951" i="5"/>
  <c r="BP23951" i="5" s="1"/>
  <c r="BO23952" i="5"/>
  <c r="BP23952" i="5" s="1"/>
  <c r="BO23953" i="5"/>
  <c r="BP23953" i="5" s="1"/>
  <c r="BO23954" i="5"/>
  <c r="BP23954" i="5" s="1"/>
  <c r="BO23955" i="5"/>
  <c r="BP23955" i="5" s="1"/>
  <c r="BO23956" i="5"/>
  <c r="BP23956" i="5" s="1"/>
  <c r="BO23957" i="5"/>
  <c r="BP23957" i="5" s="1"/>
  <c r="BO23958" i="5"/>
  <c r="BP23958" i="5" s="1"/>
  <c r="BO23959" i="5"/>
  <c r="BP23959" i="5" s="1"/>
  <c r="BO23960" i="5"/>
  <c r="BP23960" i="5" s="1"/>
  <c r="BO23961" i="5"/>
  <c r="BP23961" i="5" s="1"/>
  <c r="BO23962" i="5"/>
  <c r="BP23962" i="5" s="1"/>
  <c r="BO23963" i="5"/>
  <c r="BP23963" i="5" s="1"/>
  <c r="BO23964" i="5"/>
  <c r="BP23964" i="5" s="1"/>
  <c r="BO23965" i="5"/>
  <c r="BP23965" i="5" s="1"/>
  <c r="BO23966" i="5"/>
  <c r="BP23966" i="5" s="1"/>
  <c r="BO23967" i="5"/>
  <c r="BP23967" i="5" s="1"/>
  <c r="BO23968" i="5"/>
  <c r="BP23968" i="5" s="1"/>
  <c r="BO23969" i="5"/>
  <c r="BP23969" i="5" s="1"/>
  <c r="BO23970" i="5"/>
  <c r="BP23970" i="5" s="1"/>
  <c r="BO23971" i="5"/>
  <c r="BP23971" i="5" s="1"/>
  <c r="BO23972" i="5"/>
  <c r="BP23972" i="5" s="1"/>
  <c r="BO23973" i="5"/>
  <c r="BP23973" i="5" s="1"/>
  <c r="BO23974" i="5"/>
  <c r="BP23974" i="5" s="1"/>
  <c r="BO23975" i="5"/>
  <c r="BP23975" i="5" s="1"/>
  <c r="BO23976" i="5"/>
  <c r="BP23976" i="5" s="1"/>
  <c r="BO23977" i="5"/>
  <c r="BP23977" i="5" s="1"/>
  <c r="BO23978" i="5"/>
  <c r="BP23978" i="5" s="1"/>
  <c r="BO23979" i="5"/>
  <c r="BP23979" i="5" s="1"/>
  <c r="BO23980" i="5"/>
  <c r="BP23980" i="5" s="1"/>
  <c r="BO23981" i="5"/>
  <c r="BP23981" i="5" s="1"/>
  <c r="BO23982" i="5"/>
  <c r="BP23982" i="5" s="1"/>
  <c r="BO23983" i="5"/>
  <c r="BP23983" i="5" s="1"/>
  <c r="BO23984" i="5"/>
  <c r="BP23984" i="5" s="1"/>
  <c r="BO23985" i="5"/>
  <c r="BP23985" i="5" s="1"/>
  <c r="BO23986" i="5"/>
  <c r="BP23986" i="5" s="1"/>
  <c r="BO23987" i="5"/>
  <c r="BP23987" i="5" s="1"/>
  <c r="BO23988" i="5"/>
  <c r="BP23988" i="5" s="1"/>
  <c r="BO23989" i="5"/>
  <c r="BP23989" i="5" s="1"/>
  <c r="BO23990" i="5"/>
  <c r="BP23990" i="5" s="1"/>
  <c r="BO23991" i="5"/>
  <c r="BP23991" i="5" s="1"/>
  <c r="BO23992" i="5"/>
  <c r="BP23992" i="5" s="1"/>
  <c r="BO23993" i="5"/>
  <c r="BP23993" i="5" s="1"/>
  <c r="BO23994" i="5"/>
  <c r="BP23994" i="5" s="1"/>
  <c r="BO23995" i="5"/>
  <c r="BP23995" i="5" s="1"/>
  <c r="BO23996" i="5"/>
  <c r="BP23996" i="5" s="1"/>
  <c r="BO23997" i="5"/>
  <c r="BP23997" i="5" s="1"/>
  <c r="BO23998" i="5"/>
  <c r="BP23998" i="5" s="1"/>
  <c r="BO23999" i="5"/>
  <c r="BP23999" i="5" s="1"/>
  <c r="BO24000" i="5"/>
  <c r="BP24000" i="5" s="1"/>
  <c r="BO24001" i="5"/>
  <c r="BP24001" i="5" s="1"/>
  <c r="BO24002" i="5"/>
  <c r="BP24002" i="5" s="1"/>
  <c r="BO24003" i="5"/>
  <c r="BP24003" i="5" s="1"/>
  <c r="BO24004" i="5"/>
  <c r="BP24004" i="5" s="1"/>
  <c r="BO24005" i="5"/>
  <c r="BP24005" i="5" s="1"/>
  <c r="BO24006" i="5"/>
  <c r="BP24006" i="5" s="1"/>
  <c r="BO24007" i="5"/>
  <c r="BP24007" i="5" s="1"/>
  <c r="BO24008" i="5"/>
  <c r="BP24008" i="5" s="1"/>
  <c r="BO24009" i="5"/>
  <c r="BP24009" i="5" s="1"/>
  <c r="BO24010" i="5"/>
  <c r="BP24010" i="5" s="1"/>
  <c r="BO24011" i="5"/>
  <c r="BP24011" i="5" s="1"/>
  <c r="BO24012" i="5"/>
  <c r="BP24012" i="5" s="1"/>
  <c r="BO24013" i="5"/>
  <c r="BP24013" i="5" s="1"/>
  <c r="BO24014" i="5"/>
  <c r="BP24014" i="5" s="1"/>
  <c r="BO24015" i="5"/>
  <c r="BP24015" i="5" s="1"/>
  <c r="BO24016" i="5"/>
  <c r="BP24016" i="5" s="1"/>
  <c r="BO24017" i="5"/>
  <c r="BP24017" i="5" s="1"/>
  <c r="BO24018" i="5"/>
  <c r="BP24018" i="5" s="1"/>
  <c r="BO24019" i="5"/>
  <c r="BP24019" i="5" s="1"/>
  <c r="BO24020" i="5"/>
  <c r="BP24020" i="5" s="1"/>
  <c r="BO24021" i="5"/>
  <c r="BP24021" i="5" s="1"/>
  <c r="BO24022" i="5"/>
  <c r="BP24022" i="5" s="1"/>
  <c r="BO24023" i="5"/>
  <c r="BP24023" i="5" s="1"/>
  <c r="BO24024" i="5"/>
  <c r="BP24024" i="5" s="1"/>
  <c r="BO24025" i="5"/>
  <c r="BP24025" i="5" s="1"/>
  <c r="BO24026" i="5"/>
  <c r="BP24026" i="5" s="1"/>
  <c r="BO24027" i="5"/>
  <c r="BP24027" i="5" s="1"/>
  <c r="BO24028" i="5"/>
  <c r="BP24028" i="5" s="1"/>
  <c r="BO24029" i="5"/>
  <c r="BP24029" i="5" s="1"/>
  <c r="BO24030" i="5"/>
  <c r="BP24030" i="5" s="1"/>
  <c r="BO24031" i="5"/>
  <c r="BP24031" i="5" s="1"/>
  <c r="BO24032" i="5"/>
  <c r="BP24032" i="5" s="1"/>
  <c r="BO24033" i="5"/>
  <c r="BP24033" i="5" s="1"/>
  <c r="BO24034" i="5"/>
  <c r="BP24034" i="5" s="1"/>
  <c r="BO24035" i="5"/>
  <c r="BP24035" i="5" s="1"/>
  <c r="BO24036" i="5"/>
  <c r="BP24036" i="5" s="1"/>
  <c r="BO24037" i="5"/>
  <c r="BP24037" i="5" s="1"/>
  <c r="BO24038" i="5"/>
  <c r="BP24038" i="5" s="1"/>
  <c r="BO24039" i="5"/>
  <c r="BP24039" i="5" s="1"/>
  <c r="BO24040" i="5"/>
  <c r="BP24040" i="5" s="1"/>
  <c r="BO24041" i="5"/>
  <c r="BP24041" i="5" s="1"/>
  <c r="BO24042" i="5"/>
  <c r="BP24042" i="5" s="1"/>
  <c r="BO24043" i="5"/>
  <c r="BP24043" i="5" s="1"/>
  <c r="BO24044" i="5"/>
  <c r="BP24044" i="5" s="1"/>
  <c r="BO24045" i="5"/>
  <c r="BP24045" i="5" s="1"/>
  <c r="BO24046" i="5"/>
  <c r="BP24046" i="5" s="1"/>
  <c r="BO24047" i="5"/>
  <c r="BP24047" i="5" s="1"/>
  <c r="BO24048" i="5"/>
  <c r="BP24048" i="5" s="1"/>
  <c r="BO24049" i="5"/>
  <c r="BP24049" i="5" s="1"/>
  <c r="BO24050" i="5"/>
  <c r="BP24050" i="5" s="1"/>
  <c r="BO24051" i="5"/>
  <c r="BP24051" i="5" s="1"/>
  <c r="BO24052" i="5"/>
  <c r="BP24052" i="5" s="1"/>
  <c r="BO24053" i="5"/>
  <c r="BP24053" i="5" s="1"/>
  <c r="BO24054" i="5"/>
  <c r="BP24054" i="5" s="1"/>
  <c r="BO24055" i="5"/>
  <c r="BP24055" i="5" s="1"/>
  <c r="BO24056" i="5"/>
  <c r="BP24056" i="5" s="1"/>
  <c r="BO24057" i="5"/>
  <c r="BP24057" i="5" s="1"/>
  <c r="BO24058" i="5"/>
  <c r="BP24058" i="5" s="1"/>
  <c r="BO24059" i="5"/>
  <c r="BP24059" i="5" s="1"/>
  <c r="BO24060" i="5"/>
  <c r="BP24060" i="5" s="1"/>
  <c r="BO24061" i="5"/>
  <c r="BP24061" i="5" s="1"/>
  <c r="BO24062" i="5"/>
  <c r="BP24062" i="5" s="1"/>
  <c r="BO24063" i="5"/>
  <c r="BP24063" i="5" s="1"/>
  <c r="BO24064" i="5"/>
  <c r="BP24064" i="5" s="1"/>
  <c r="BO24065" i="5"/>
  <c r="BP24065" i="5" s="1"/>
  <c r="BO24066" i="5"/>
  <c r="BP24066" i="5" s="1"/>
  <c r="BO24067" i="5"/>
  <c r="BP24067" i="5" s="1"/>
  <c r="BO24068" i="5"/>
  <c r="BP24068" i="5" s="1"/>
  <c r="BO24069" i="5"/>
  <c r="BP24069" i="5" s="1"/>
  <c r="BO24070" i="5"/>
  <c r="BP24070" i="5" s="1"/>
  <c r="BO24071" i="5"/>
  <c r="BP24071" i="5" s="1"/>
  <c r="BO24072" i="5"/>
  <c r="BP24072" i="5" s="1"/>
  <c r="BO24073" i="5"/>
  <c r="BP24073" i="5" s="1"/>
  <c r="BO24074" i="5"/>
  <c r="BP24074" i="5" s="1"/>
  <c r="BO24075" i="5"/>
  <c r="BP24075" i="5" s="1"/>
  <c r="BO24076" i="5"/>
  <c r="BP24076" i="5" s="1"/>
  <c r="BO24077" i="5"/>
  <c r="BP24077" i="5" s="1"/>
  <c r="BO24078" i="5"/>
  <c r="BP24078" i="5" s="1"/>
  <c r="BO24079" i="5"/>
  <c r="BP24079" i="5" s="1"/>
  <c r="BO24080" i="5"/>
  <c r="BP24080" i="5" s="1"/>
  <c r="BO24081" i="5"/>
  <c r="BP24081" i="5" s="1"/>
  <c r="BO24082" i="5"/>
  <c r="BP24082" i="5" s="1"/>
  <c r="BO24083" i="5"/>
  <c r="BP24083" i="5" s="1"/>
  <c r="BO24084" i="5"/>
  <c r="BP24084" i="5" s="1"/>
  <c r="BO24085" i="5"/>
  <c r="BP24085" i="5" s="1"/>
  <c r="BO24086" i="5"/>
  <c r="BP24086" i="5" s="1"/>
  <c r="BO24087" i="5"/>
  <c r="BP24087" i="5" s="1"/>
  <c r="BO24088" i="5"/>
  <c r="BP24088" i="5" s="1"/>
  <c r="BO24089" i="5"/>
  <c r="BP24089" i="5" s="1"/>
  <c r="BO24090" i="5"/>
  <c r="BP24090" i="5" s="1"/>
  <c r="BO24091" i="5"/>
  <c r="BP24091" i="5" s="1"/>
  <c r="BO24092" i="5"/>
  <c r="BP24092" i="5" s="1"/>
  <c r="BO24093" i="5"/>
  <c r="BP24093" i="5" s="1"/>
  <c r="BO24094" i="5"/>
  <c r="BP24094" i="5" s="1"/>
  <c r="BO24095" i="5"/>
  <c r="BP24095" i="5" s="1"/>
  <c r="BO24096" i="5"/>
  <c r="BP24096" i="5" s="1"/>
  <c r="BO24097" i="5"/>
  <c r="BP24097" i="5" s="1"/>
  <c r="BO24098" i="5"/>
  <c r="BP24098" i="5" s="1"/>
  <c r="BO24099" i="5"/>
  <c r="BP24099" i="5" s="1"/>
  <c r="BO24100" i="5"/>
  <c r="BP24100" i="5" s="1"/>
  <c r="BO24101" i="5"/>
  <c r="BP24101" i="5" s="1"/>
  <c r="BO24102" i="5"/>
  <c r="BP24102" i="5" s="1"/>
  <c r="BO24103" i="5"/>
  <c r="BP24103" i="5" s="1"/>
  <c r="BO24104" i="5"/>
  <c r="BP24104" i="5" s="1"/>
  <c r="BO24105" i="5"/>
  <c r="BP24105" i="5" s="1"/>
  <c r="BO24106" i="5"/>
  <c r="BP24106" i="5" s="1"/>
  <c r="BO24107" i="5"/>
  <c r="BP24107" i="5" s="1"/>
  <c r="BO24108" i="5"/>
  <c r="BP24108" i="5" s="1"/>
  <c r="BO24109" i="5"/>
  <c r="BP24109" i="5" s="1"/>
  <c r="BO24110" i="5"/>
  <c r="BP24110" i="5" s="1"/>
  <c r="BO24111" i="5"/>
  <c r="BP24111" i="5" s="1"/>
  <c r="BO24112" i="5"/>
  <c r="BP24112" i="5" s="1"/>
  <c r="BO24113" i="5"/>
  <c r="BP24113" i="5" s="1"/>
  <c r="BO24114" i="5"/>
  <c r="BP24114" i="5" s="1"/>
  <c r="BO24115" i="5"/>
  <c r="BP24115" i="5" s="1"/>
  <c r="BO24116" i="5"/>
  <c r="BP24116" i="5" s="1"/>
  <c r="BO24117" i="5"/>
  <c r="BP24117" i="5" s="1"/>
  <c r="BO24118" i="5"/>
  <c r="BP24118" i="5" s="1"/>
  <c r="BO24119" i="5"/>
  <c r="BP24119" i="5" s="1"/>
  <c r="BO24120" i="5"/>
  <c r="BP24120" i="5" s="1"/>
  <c r="BO24121" i="5"/>
  <c r="BP24121" i="5" s="1"/>
  <c r="BO24122" i="5"/>
  <c r="BP24122" i="5" s="1"/>
  <c r="BO24123" i="5"/>
  <c r="BP24123" i="5" s="1"/>
  <c r="BO24124" i="5"/>
  <c r="BP24124" i="5" s="1"/>
  <c r="BO24125" i="5"/>
  <c r="BP24125" i="5" s="1"/>
  <c r="BO24126" i="5"/>
  <c r="BP24126" i="5" s="1"/>
  <c r="BO24127" i="5"/>
  <c r="BP24127" i="5" s="1"/>
  <c r="BO24128" i="5"/>
  <c r="BP24128" i="5" s="1"/>
  <c r="BO24129" i="5"/>
  <c r="BP24129" i="5" s="1"/>
  <c r="BO24130" i="5"/>
  <c r="BP24130" i="5" s="1"/>
  <c r="BO24131" i="5"/>
  <c r="BP24131" i="5" s="1"/>
  <c r="BO24132" i="5"/>
  <c r="BP24132" i="5" s="1"/>
  <c r="BO24133" i="5"/>
  <c r="BP24133" i="5" s="1"/>
  <c r="BO24134" i="5"/>
  <c r="BP24134" i="5" s="1"/>
  <c r="BO24135" i="5"/>
  <c r="BP24135" i="5" s="1"/>
  <c r="BO24136" i="5"/>
  <c r="BP24136" i="5" s="1"/>
  <c r="BO24137" i="5"/>
  <c r="BP24137" i="5" s="1"/>
  <c r="BO24138" i="5"/>
  <c r="BP24138" i="5" s="1"/>
  <c r="BO24139" i="5"/>
  <c r="BP24139" i="5" s="1"/>
  <c r="BO24140" i="5"/>
  <c r="BP24140" i="5" s="1"/>
  <c r="BO24141" i="5"/>
  <c r="BP24141" i="5" s="1"/>
  <c r="BO24142" i="5"/>
  <c r="BP24142" i="5" s="1"/>
  <c r="BO24143" i="5"/>
  <c r="BP24143" i="5" s="1"/>
  <c r="BO24144" i="5"/>
  <c r="BP24144" i="5" s="1"/>
  <c r="BO24145" i="5"/>
  <c r="BP24145" i="5" s="1"/>
  <c r="BO24146" i="5"/>
  <c r="BP24146" i="5" s="1"/>
  <c r="BO24147" i="5"/>
  <c r="BP24147" i="5" s="1"/>
  <c r="BO24148" i="5"/>
  <c r="BP24148" i="5" s="1"/>
  <c r="BO24149" i="5"/>
  <c r="BP24149" i="5" s="1"/>
  <c r="BO24150" i="5"/>
  <c r="BP24150" i="5" s="1"/>
  <c r="BO24151" i="5"/>
  <c r="BP24151" i="5" s="1"/>
  <c r="BO24152" i="5"/>
  <c r="BP24152" i="5" s="1"/>
  <c r="BO24153" i="5"/>
  <c r="BP24153" i="5" s="1"/>
  <c r="BO24154" i="5"/>
  <c r="BP24154" i="5" s="1"/>
  <c r="BO24155" i="5"/>
  <c r="BP24155" i="5" s="1"/>
  <c r="BO24156" i="5"/>
  <c r="BP24156" i="5" s="1"/>
  <c r="BO24157" i="5"/>
  <c r="BP24157" i="5" s="1"/>
  <c r="BO24158" i="5"/>
  <c r="BP24158" i="5" s="1"/>
  <c r="BO24159" i="5"/>
  <c r="BP24159" i="5" s="1"/>
  <c r="BO24160" i="5"/>
  <c r="BP24160" i="5" s="1"/>
  <c r="BO24161" i="5"/>
  <c r="BP24161" i="5" s="1"/>
  <c r="BO24162" i="5"/>
  <c r="BP24162" i="5" s="1"/>
  <c r="BO24163" i="5"/>
  <c r="BP24163" i="5" s="1"/>
  <c r="BO24164" i="5"/>
  <c r="BP24164" i="5" s="1"/>
  <c r="BO24165" i="5"/>
  <c r="BP24165" i="5" s="1"/>
  <c r="BO24166" i="5"/>
  <c r="BP24166" i="5" s="1"/>
  <c r="BO24167" i="5"/>
  <c r="BP24167" i="5" s="1"/>
  <c r="BO24168" i="5"/>
  <c r="BP24168" i="5" s="1"/>
  <c r="BO24169" i="5"/>
  <c r="BP24169" i="5" s="1"/>
  <c r="BO24170" i="5"/>
  <c r="BP24170" i="5" s="1"/>
  <c r="BO24171" i="5"/>
  <c r="BP24171" i="5" s="1"/>
  <c r="BO24172" i="5"/>
  <c r="BP24172" i="5" s="1"/>
  <c r="BO24173" i="5"/>
  <c r="BP24173" i="5" s="1"/>
  <c r="BO24174" i="5"/>
  <c r="BP24174" i="5" s="1"/>
  <c r="BO24175" i="5"/>
  <c r="BP24175" i="5" s="1"/>
  <c r="BO24176" i="5"/>
  <c r="BP24176" i="5" s="1"/>
  <c r="BO24177" i="5"/>
  <c r="BP24177" i="5" s="1"/>
  <c r="BO24178" i="5"/>
  <c r="BP24178" i="5" s="1"/>
  <c r="BO24179" i="5"/>
  <c r="BP24179" i="5" s="1"/>
  <c r="BO24180" i="5"/>
  <c r="BP24180" i="5" s="1"/>
  <c r="BO24181" i="5"/>
  <c r="BP24181" i="5" s="1"/>
  <c r="BO24182" i="5"/>
  <c r="BP24182" i="5" s="1"/>
  <c r="BO24183" i="5"/>
  <c r="BP24183" i="5" s="1"/>
  <c r="BO24184" i="5"/>
  <c r="BP24184" i="5" s="1"/>
  <c r="BO24185" i="5"/>
  <c r="BP24185" i="5" s="1"/>
  <c r="BO24186" i="5"/>
  <c r="BP24186" i="5" s="1"/>
  <c r="BO24187" i="5"/>
  <c r="BP24187" i="5" s="1"/>
  <c r="BO24188" i="5"/>
  <c r="BP24188" i="5" s="1"/>
  <c r="BO24189" i="5"/>
  <c r="BP24189" i="5" s="1"/>
  <c r="BO24190" i="5"/>
  <c r="BP24190" i="5" s="1"/>
  <c r="BO24191" i="5"/>
  <c r="BP24191" i="5" s="1"/>
  <c r="BO24192" i="5"/>
  <c r="BP24192" i="5" s="1"/>
  <c r="BO24193" i="5"/>
  <c r="BP24193" i="5" s="1"/>
  <c r="BO24194" i="5"/>
  <c r="BP24194" i="5" s="1"/>
  <c r="BO24195" i="5"/>
  <c r="BP24195" i="5" s="1"/>
  <c r="BO24196" i="5"/>
  <c r="BP24196" i="5" s="1"/>
  <c r="BO24197" i="5"/>
  <c r="BP24197" i="5" s="1"/>
  <c r="BO24198" i="5"/>
  <c r="BP24198" i="5" s="1"/>
  <c r="BO24199" i="5"/>
  <c r="BP24199" i="5" s="1"/>
  <c r="BO24200" i="5"/>
  <c r="BP24200" i="5" s="1"/>
  <c r="BO24201" i="5"/>
  <c r="BP24201" i="5" s="1"/>
  <c r="BO24202" i="5"/>
  <c r="BP24202" i="5" s="1"/>
  <c r="BO24203" i="5"/>
  <c r="BP24203" i="5" s="1"/>
  <c r="BO24204" i="5"/>
  <c r="BP24204" i="5" s="1"/>
  <c r="BO24205" i="5"/>
  <c r="BP24205" i="5" s="1"/>
  <c r="BO24206" i="5"/>
  <c r="BP24206" i="5" s="1"/>
  <c r="BO24207" i="5"/>
  <c r="BP24207" i="5" s="1"/>
  <c r="BO24208" i="5"/>
  <c r="BP24208" i="5" s="1"/>
  <c r="BO24209" i="5"/>
  <c r="BP24209" i="5" s="1"/>
  <c r="BO24210" i="5"/>
  <c r="BP24210" i="5" s="1"/>
  <c r="BO24211" i="5"/>
  <c r="BP24211" i="5" s="1"/>
  <c r="BO24212" i="5"/>
  <c r="BP24212" i="5" s="1"/>
  <c r="BO24213" i="5"/>
  <c r="BP24213" i="5" s="1"/>
  <c r="BO24214" i="5"/>
  <c r="BP24214" i="5" s="1"/>
  <c r="BO24215" i="5"/>
  <c r="BP24215" i="5" s="1"/>
  <c r="BO24216" i="5"/>
  <c r="BP24216" i="5" s="1"/>
  <c r="BO24217" i="5"/>
  <c r="BP24217" i="5" s="1"/>
  <c r="BO24218" i="5"/>
  <c r="BP24218" i="5" s="1"/>
  <c r="BO24219" i="5"/>
  <c r="BP24219" i="5" s="1"/>
  <c r="BO24220" i="5"/>
  <c r="BP24220" i="5" s="1"/>
  <c r="BO24221" i="5"/>
  <c r="BP24221" i="5" s="1"/>
  <c r="BO24222" i="5"/>
  <c r="BP24222" i="5" s="1"/>
  <c r="BO24223" i="5"/>
  <c r="BP24223" i="5" s="1"/>
  <c r="BO24224" i="5"/>
  <c r="BP24224" i="5" s="1"/>
  <c r="BO24225" i="5"/>
  <c r="BP24225" i="5" s="1"/>
  <c r="BO24226" i="5"/>
  <c r="BP24226" i="5" s="1"/>
  <c r="BO24227" i="5"/>
  <c r="BP24227" i="5" s="1"/>
  <c r="BO24228" i="5"/>
  <c r="BP24228" i="5" s="1"/>
  <c r="BO24229" i="5"/>
  <c r="BP24229" i="5" s="1"/>
  <c r="BO24230" i="5"/>
  <c r="BP24230" i="5" s="1"/>
  <c r="BO24231" i="5"/>
  <c r="BP24231" i="5" s="1"/>
  <c r="BO24232" i="5"/>
  <c r="BP24232" i="5" s="1"/>
  <c r="BO24233" i="5"/>
  <c r="BP24233" i="5" s="1"/>
  <c r="BO24234" i="5"/>
  <c r="BP24234" i="5" s="1"/>
  <c r="BO24235" i="5"/>
  <c r="BP24235" i="5" s="1"/>
  <c r="BO24236" i="5"/>
  <c r="BP24236" i="5" s="1"/>
  <c r="BO24237" i="5"/>
  <c r="BP24237" i="5" s="1"/>
  <c r="BO24238" i="5"/>
  <c r="BP24238" i="5" s="1"/>
  <c r="BO24239" i="5"/>
  <c r="BP24239" i="5" s="1"/>
  <c r="BO24240" i="5"/>
  <c r="BP24240" i="5" s="1"/>
  <c r="BO24241" i="5"/>
  <c r="BP24241" i="5" s="1"/>
  <c r="BO24242" i="5"/>
  <c r="BP24242" i="5" s="1"/>
  <c r="BO24243" i="5"/>
  <c r="BP24243" i="5" s="1"/>
  <c r="BO24244" i="5"/>
  <c r="BP24244" i="5" s="1"/>
  <c r="BO24245" i="5"/>
  <c r="BP24245" i="5" s="1"/>
  <c r="BO24246" i="5"/>
  <c r="BP24246" i="5" s="1"/>
  <c r="BO24247" i="5"/>
  <c r="BP24247" i="5" s="1"/>
  <c r="BO24248" i="5"/>
  <c r="BP24248" i="5" s="1"/>
  <c r="BO24249" i="5"/>
  <c r="BP24249" i="5" s="1"/>
  <c r="BO24250" i="5"/>
  <c r="BP24250" i="5" s="1"/>
  <c r="BO24251" i="5"/>
  <c r="BP24251" i="5" s="1"/>
  <c r="BO24252" i="5"/>
  <c r="BP24252" i="5" s="1"/>
  <c r="BO24253" i="5"/>
  <c r="BP24253" i="5" s="1"/>
  <c r="BO24254" i="5"/>
  <c r="BP24254" i="5" s="1"/>
  <c r="BO24255" i="5"/>
  <c r="BP24255" i="5" s="1"/>
  <c r="BO24256" i="5"/>
  <c r="BP24256" i="5" s="1"/>
  <c r="BO24257" i="5"/>
  <c r="BP24257" i="5" s="1"/>
  <c r="BO24258" i="5"/>
  <c r="BP24258" i="5" s="1"/>
  <c r="BO24259" i="5"/>
  <c r="BP24259" i="5" s="1"/>
  <c r="BO24260" i="5"/>
  <c r="BP24260" i="5" s="1"/>
  <c r="BO24261" i="5"/>
  <c r="BP24261" i="5" s="1"/>
  <c r="BO24262" i="5"/>
  <c r="BP24262" i="5" s="1"/>
  <c r="BO24263" i="5"/>
  <c r="BP24263" i="5" s="1"/>
  <c r="BO24264" i="5"/>
  <c r="BP24264" i="5" s="1"/>
  <c r="BO24265" i="5"/>
  <c r="BP24265" i="5" s="1"/>
  <c r="BO24266" i="5"/>
  <c r="BP24266" i="5" s="1"/>
  <c r="BO24267" i="5"/>
  <c r="BP24267" i="5" s="1"/>
  <c r="BO24268" i="5"/>
  <c r="BP24268" i="5" s="1"/>
  <c r="BO24269" i="5"/>
  <c r="BP24269" i="5" s="1"/>
  <c r="BO24270" i="5"/>
  <c r="BP24270" i="5" s="1"/>
  <c r="BO24271" i="5"/>
  <c r="BP24271" i="5" s="1"/>
  <c r="BO24272" i="5"/>
  <c r="BP24272" i="5" s="1"/>
  <c r="BO24273" i="5"/>
  <c r="BP24273" i="5" s="1"/>
  <c r="BO24274" i="5"/>
  <c r="BP24274" i="5" s="1"/>
  <c r="BO24275" i="5"/>
  <c r="BP24275" i="5" s="1"/>
  <c r="BO24276" i="5"/>
  <c r="BP24276" i="5" s="1"/>
  <c r="BO24277" i="5"/>
  <c r="BP24277" i="5" s="1"/>
  <c r="BO24278" i="5"/>
  <c r="BP24278" i="5" s="1"/>
  <c r="BO24279" i="5"/>
  <c r="BP24279" i="5" s="1"/>
  <c r="BO24280" i="5"/>
  <c r="BP24280" i="5" s="1"/>
  <c r="BO24281" i="5"/>
  <c r="BP24281" i="5" s="1"/>
  <c r="BO24282" i="5"/>
  <c r="BP24282" i="5" s="1"/>
  <c r="BO24283" i="5"/>
  <c r="BP24283" i="5" s="1"/>
  <c r="BO24284" i="5"/>
  <c r="BP24284" i="5" s="1"/>
  <c r="BO24285" i="5"/>
  <c r="BP24285" i="5" s="1"/>
  <c r="BO24286" i="5"/>
  <c r="BP24286" i="5" s="1"/>
  <c r="BO24287" i="5"/>
  <c r="BP24287" i="5" s="1"/>
  <c r="BO24288" i="5"/>
  <c r="BP24288" i="5" s="1"/>
  <c r="BO24289" i="5"/>
  <c r="BP24289" i="5" s="1"/>
  <c r="BO24290" i="5"/>
  <c r="BP24290" i="5" s="1"/>
  <c r="BO24291" i="5"/>
  <c r="BP24291" i="5" s="1"/>
  <c r="BO24292" i="5"/>
  <c r="BP24292" i="5" s="1"/>
  <c r="BO24293" i="5"/>
  <c r="BP24293" i="5" s="1"/>
  <c r="BO24294" i="5"/>
  <c r="BP24294" i="5" s="1"/>
  <c r="BO24295" i="5"/>
  <c r="BP24295" i="5" s="1"/>
  <c r="BO24296" i="5"/>
  <c r="BP24296" i="5" s="1"/>
  <c r="BO24297" i="5"/>
  <c r="BP24297" i="5" s="1"/>
  <c r="BO24298" i="5"/>
  <c r="BP24298" i="5" s="1"/>
  <c r="BO24299" i="5"/>
  <c r="BP24299" i="5" s="1"/>
  <c r="BO24300" i="5"/>
  <c r="BP24300" i="5" s="1"/>
  <c r="BO24301" i="5"/>
  <c r="BP24301" i="5" s="1"/>
  <c r="BO24302" i="5"/>
  <c r="BP24302" i="5" s="1"/>
  <c r="BO24303" i="5"/>
  <c r="BP24303" i="5" s="1"/>
  <c r="BO24304" i="5"/>
  <c r="BP24304" i="5" s="1"/>
  <c r="BO24305" i="5"/>
  <c r="BP24305" i="5" s="1"/>
  <c r="BO24306" i="5"/>
  <c r="BP24306" i="5" s="1"/>
  <c r="BO24307" i="5"/>
  <c r="BP24307" i="5" s="1"/>
  <c r="BO24308" i="5"/>
  <c r="BP24308" i="5" s="1"/>
  <c r="BO24309" i="5"/>
  <c r="BP24309" i="5" s="1"/>
  <c r="BO24310" i="5"/>
  <c r="BP24310" i="5" s="1"/>
  <c r="BO24311" i="5"/>
  <c r="BP24311" i="5" s="1"/>
  <c r="BO24312" i="5"/>
  <c r="BP24312" i="5" s="1"/>
  <c r="BO24313" i="5"/>
  <c r="BP24313" i="5" s="1"/>
  <c r="BO24314" i="5"/>
  <c r="BP24314" i="5" s="1"/>
  <c r="BO24315" i="5"/>
  <c r="BP24315" i="5" s="1"/>
  <c r="BO24316" i="5"/>
  <c r="BP24316" i="5" s="1"/>
  <c r="BO24317" i="5"/>
  <c r="BP24317" i="5" s="1"/>
  <c r="BO24318" i="5"/>
  <c r="BP24318" i="5" s="1"/>
  <c r="BO24319" i="5"/>
  <c r="BP24319" i="5" s="1"/>
  <c r="BO24320" i="5"/>
  <c r="BP24320" i="5" s="1"/>
  <c r="BO24321" i="5"/>
  <c r="BP24321" i="5" s="1"/>
  <c r="BO24322" i="5"/>
  <c r="BP24322" i="5" s="1"/>
  <c r="BO24323" i="5"/>
  <c r="BP24323" i="5" s="1"/>
  <c r="BO24324" i="5"/>
  <c r="BP24324" i="5" s="1"/>
  <c r="BO24325" i="5"/>
  <c r="BP24325" i="5" s="1"/>
  <c r="BO24326" i="5"/>
  <c r="BP24326" i="5" s="1"/>
  <c r="BO24327" i="5"/>
  <c r="BP24327" i="5" s="1"/>
  <c r="BO24328" i="5"/>
  <c r="BP24328" i="5" s="1"/>
  <c r="BO24329" i="5"/>
  <c r="BP24329" i="5" s="1"/>
  <c r="BO24330" i="5"/>
  <c r="BP24330" i="5" s="1"/>
  <c r="BO24331" i="5"/>
  <c r="BP24331" i="5" s="1"/>
  <c r="BO24332" i="5"/>
  <c r="BP24332" i="5" s="1"/>
  <c r="BO24333" i="5"/>
  <c r="BP24333" i="5" s="1"/>
  <c r="BO24334" i="5"/>
  <c r="BP24334" i="5" s="1"/>
  <c r="BO24335" i="5"/>
  <c r="BP24335" i="5" s="1"/>
  <c r="BO24336" i="5"/>
  <c r="BP24336" i="5" s="1"/>
  <c r="BO24337" i="5"/>
  <c r="BP24337" i="5" s="1"/>
  <c r="BO24338" i="5"/>
  <c r="BP24338" i="5" s="1"/>
  <c r="BO24339" i="5"/>
  <c r="BP24339" i="5" s="1"/>
  <c r="BO24340" i="5"/>
  <c r="BP24340" i="5" s="1"/>
  <c r="BO24341" i="5"/>
  <c r="BP24341" i="5" s="1"/>
  <c r="BO24342" i="5"/>
  <c r="BP24342" i="5" s="1"/>
  <c r="BO24343" i="5"/>
  <c r="BP24343" i="5" s="1"/>
  <c r="BO24344" i="5"/>
  <c r="BP24344" i="5" s="1"/>
  <c r="BO24345" i="5"/>
  <c r="BP24345" i="5" s="1"/>
  <c r="BO24346" i="5"/>
  <c r="BP24346" i="5" s="1"/>
  <c r="BO24347" i="5"/>
  <c r="BP24347" i="5" s="1"/>
  <c r="BO24348" i="5"/>
  <c r="BP24348" i="5" s="1"/>
  <c r="BO24349" i="5"/>
  <c r="BP24349" i="5" s="1"/>
  <c r="BO24350" i="5"/>
  <c r="BP24350" i="5" s="1"/>
  <c r="BO24351" i="5"/>
  <c r="BP24351" i="5" s="1"/>
  <c r="BO24352" i="5"/>
  <c r="BP24352" i="5" s="1"/>
  <c r="BO24353" i="5"/>
  <c r="BP24353" i="5" s="1"/>
  <c r="BO24354" i="5"/>
  <c r="BP24354" i="5" s="1"/>
  <c r="BO24355" i="5"/>
  <c r="BP24355" i="5" s="1"/>
  <c r="BO24356" i="5"/>
  <c r="BP24356" i="5" s="1"/>
  <c r="BO24357" i="5"/>
  <c r="BP24357" i="5" s="1"/>
  <c r="BO24358" i="5"/>
  <c r="BP24358" i="5" s="1"/>
  <c r="BO24359" i="5"/>
  <c r="BP24359" i="5" s="1"/>
  <c r="BO24360" i="5"/>
  <c r="BP24360" i="5" s="1"/>
  <c r="BO24361" i="5"/>
  <c r="BP24361" i="5" s="1"/>
  <c r="BO24362" i="5"/>
  <c r="BP24362" i="5" s="1"/>
  <c r="BO24363" i="5"/>
  <c r="BP24363" i="5" s="1"/>
  <c r="BO24364" i="5"/>
  <c r="BP24364" i="5" s="1"/>
  <c r="BO24365" i="5"/>
  <c r="BP24365" i="5" s="1"/>
  <c r="BO24366" i="5"/>
  <c r="BP24366" i="5" s="1"/>
  <c r="BO24367" i="5"/>
  <c r="BP24367" i="5" s="1"/>
  <c r="BO24368" i="5"/>
  <c r="BP24368" i="5" s="1"/>
  <c r="BO24369" i="5"/>
  <c r="BP24369" i="5" s="1"/>
  <c r="BO24370" i="5"/>
  <c r="BP24370" i="5" s="1"/>
  <c r="BO24371" i="5"/>
  <c r="BP24371" i="5" s="1"/>
  <c r="BO24372" i="5"/>
  <c r="BP24372" i="5" s="1"/>
  <c r="BO24373" i="5"/>
  <c r="BP24373" i="5" s="1"/>
  <c r="BO24374" i="5"/>
  <c r="BP24374" i="5" s="1"/>
  <c r="BO24375" i="5"/>
  <c r="BP24375" i="5" s="1"/>
  <c r="BO24376" i="5"/>
  <c r="BP24376" i="5" s="1"/>
  <c r="BO24377" i="5"/>
  <c r="BP24377" i="5" s="1"/>
  <c r="BO24378" i="5"/>
  <c r="BP24378" i="5" s="1"/>
  <c r="BO24379" i="5"/>
  <c r="BP24379" i="5" s="1"/>
  <c r="BO24380" i="5"/>
  <c r="BP24380" i="5" s="1"/>
  <c r="BO24381" i="5"/>
  <c r="BP24381" i="5" s="1"/>
  <c r="BO24382" i="5"/>
  <c r="BP24382" i="5" s="1"/>
  <c r="BO24383" i="5"/>
  <c r="BP24383" i="5" s="1"/>
  <c r="BO24384" i="5"/>
  <c r="BP24384" i="5" s="1"/>
  <c r="BO24385" i="5"/>
  <c r="BP24385" i="5" s="1"/>
  <c r="BO24386" i="5"/>
  <c r="BP24386" i="5" s="1"/>
  <c r="BO24387" i="5"/>
  <c r="BP24387" i="5" s="1"/>
  <c r="BO24388" i="5"/>
  <c r="BP24388" i="5" s="1"/>
  <c r="BO24389" i="5"/>
  <c r="BP24389" i="5" s="1"/>
  <c r="BO24390" i="5"/>
  <c r="BP24390" i="5" s="1"/>
  <c r="BO24391" i="5"/>
  <c r="BP24391" i="5" s="1"/>
  <c r="BO24392" i="5"/>
  <c r="BP24392" i="5" s="1"/>
  <c r="BO24393" i="5"/>
  <c r="BP24393" i="5" s="1"/>
  <c r="BO24394" i="5"/>
  <c r="BP24394" i="5" s="1"/>
  <c r="BO24395" i="5"/>
  <c r="BP24395" i="5" s="1"/>
  <c r="BO24396" i="5"/>
  <c r="BP24396" i="5" s="1"/>
  <c r="BO24397" i="5"/>
  <c r="BP24397" i="5" s="1"/>
  <c r="BO24398" i="5"/>
  <c r="BP24398" i="5" s="1"/>
  <c r="BO24399" i="5"/>
  <c r="BP24399" i="5" s="1"/>
  <c r="BO24400" i="5"/>
  <c r="BP24400" i="5" s="1"/>
  <c r="BO24401" i="5"/>
  <c r="BP24401" i="5" s="1"/>
  <c r="BO24402" i="5"/>
  <c r="BP24402" i="5" s="1"/>
  <c r="BO24403" i="5"/>
  <c r="BP24403" i="5" s="1"/>
  <c r="BO24404" i="5"/>
  <c r="BP24404" i="5" s="1"/>
  <c r="BO24405" i="5"/>
  <c r="BP24405" i="5" s="1"/>
  <c r="BO24406" i="5"/>
  <c r="BP24406" i="5" s="1"/>
  <c r="BO24407" i="5"/>
  <c r="BP24407" i="5" s="1"/>
  <c r="BO24408" i="5"/>
  <c r="BP24408" i="5" s="1"/>
  <c r="BO24409" i="5"/>
  <c r="BP24409" i="5" s="1"/>
  <c r="BO24410" i="5"/>
  <c r="BP24410" i="5" s="1"/>
  <c r="BO24411" i="5"/>
  <c r="BP24411" i="5" s="1"/>
  <c r="BO24412" i="5"/>
  <c r="BP24412" i="5" s="1"/>
  <c r="BO24413" i="5"/>
  <c r="BP24413" i="5" s="1"/>
  <c r="BO24414" i="5"/>
  <c r="BP24414" i="5" s="1"/>
  <c r="BO24415" i="5"/>
  <c r="BP24415" i="5" s="1"/>
  <c r="BO24416" i="5"/>
  <c r="BP24416" i="5" s="1"/>
  <c r="BO24417" i="5"/>
  <c r="BP24417" i="5" s="1"/>
  <c r="BO24418" i="5"/>
  <c r="BP24418" i="5" s="1"/>
  <c r="BO24419" i="5"/>
  <c r="BP24419" i="5" s="1"/>
  <c r="BO24420" i="5"/>
  <c r="BP24420" i="5" s="1"/>
  <c r="BO24421" i="5"/>
  <c r="BP24421" i="5" s="1"/>
  <c r="BO24422" i="5"/>
  <c r="BP24422" i="5" s="1"/>
  <c r="BO24423" i="5"/>
  <c r="BP24423" i="5" s="1"/>
  <c r="BO24424" i="5"/>
  <c r="BP24424" i="5" s="1"/>
  <c r="BO24425" i="5"/>
  <c r="BP24425" i="5" s="1"/>
  <c r="BO24426" i="5"/>
  <c r="BP24426" i="5" s="1"/>
  <c r="BO24427" i="5"/>
  <c r="BP24427" i="5" s="1"/>
  <c r="BO24428" i="5"/>
  <c r="BP24428" i="5" s="1"/>
  <c r="BO24429" i="5"/>
  <c r="BP24429" i="5" s="1"/>
  <c r="BO24430" i="5"/>
  <c r="BP24430" i="5" s="1"/>
  <c r="BO24431" i="5"/>
  <c r="BP24431" i="5" s="1"/>
  <c r="BO24432" i="5"/>
  <c r="BP24432" i="5" s="1"/>
  <c r="BO24433" i="5"/>
  <c r="BP24433" i="5" s="1"/>
  <c r="BO24434" i="5"/>
  <c r="BP24434" i="5" s="1"/>
  <c r="BO24435" i="5"/>
  <c r="BP24435" i="5" s="1"/>
  <c r="BO24436" i="5"/>
  <c r="BP24436" i="5" s="1"/>
  <c r="BO24437" i="5"/>
  <c r="BP24437" i="5" s="1"/>
  <c r="BO24438" i="5"/>
  <c r="BP24438" i="5" s="1"/>
  <c r="BO24439" i="5"/>
  <c r="BP24439" i="5" s="1"/>
  <c r="BO24440" i="5"/>
  <c r="BP24440" i="5" s="1"/>
  <c r="BO24441" i="5"/>
  <c r="BP24441" i="5" s="1"/>
  <c r="BO24442" i="5"/>
  <c r="BP24442" i="5" s="1"/>
  <c r="BO24443" i="5"/>
  <c r="BP24443" i="5" s="1"/>
  <c r="BO24444" i="5"/>
  <c r="BP24444" i="5" s="1"/>
  <c r="BO24445" i="5"/>
  <c r="BP24445" i="5" s="1"/>
  <c r="BO24446" i="5"/>
  <c r="BP24446" i="5" s="1"/>
  <c r="BO24447" i="5"/>
  <c r="BP24447" i="5" s="1"/>
  <c r="BO24448" i="5"/>
  <c r="BP24448" i="5" s="1"/>
  <c r="BO24449" i="5"/>
  <c r="BP24449" i="5" s="1"/>
  <c r="BO24450" i="5"/>
  <c r="BP24450" i="5" s="1"/>
  <c r="BO24451" i="5"/>
  <c r="BP24451" i="5" s="1"/>
  <c r="BO24452" i="5"/>
  <c r="BP24452" i="5" s="1"/>
  <c r="BO24453" i="5"/>
  <c r="BP24453" i="5" s="1"/>
  <c r="BO24454" i="5"/>
  <c r="BP24454" i="5" s="1"/>
  <c r="BO24455" i="5"/>
  <c r="BP24455" i="5" s="1"/>
  <c r="BO24456" i="5"/>
  <c r="BP24456" i="5" s="1"/>
  <c r="BO24457" i="5"/>
  <c r="BP24457" i="5" s="1"/>
  <c r="BO24458" i="5"/>
  <c r="BP24458" i="5" s="1"/>
  <c r="BO24459" i="5"/>
  <c r="BP24459" i="5" s="1"/>
  <c r="BO24460" i="5"/>
  <c r="BP24460" i="5" s="1"/>
  <c r="BO24461" i="5"/>
  <c r="BP24461" i="5" s="1"/>
  <c r="BO24462" i="5"/>
  <c r="BP24462" i="5" s="1"/>
  <c r="BO24463" i="5"/>
  <c r="BP24463" i="5" s="1"/>
  <c r="BO24464" i="5"/>
  <c r="BP24464" i="5" s="1"/>
  <c r="BO24465" i="5"/>
  <c r="BP24465" i="5" s="1"/>
  <c r="BO24466" i="5"/>
  <c r="BP24466" i="5" s="1"/>
  <c r="BO24467" i="5"/>
  <c r="BP24467" i="5" s="1"/>
  <c r="BO24468" i="5"/>
  <c r="BP24468" i="5" s="1"/>
  <c r="BO24469" i="5"/>
  <c r="BP24469" i="5" s="1"/>
  <c r="BO24470" i="5"/>
  <c r="BP24470" i="5" s="1"/>
  <c r="BO24471" i="5"/>
  <c r="BP24471" i="5" s="1"/>
  <c r="BO24472" i="5"/>
  <c r="BP24472" i="5" s="1"/>
  <c r="BO24473" i="5"/>
  <c r="BP24473" i="5" s="1"/>
  <c r="BO24474" i="5"/>
  <c r="BP24474" i="5" s="1"/>
  <c r="BO24475" i="5"/>
  <c r="BP24475" i="5" s="1"/>
  <c r="BO24476" i="5"/>
  <c r="BP24476" i="5" s="1"/>
  <c r="BO24477" i="5"/>
  <c r="BP24477" i="5" s="1"/>
  <c r="BO24478" i="5"/>
  <c r="BP24478" i="5" s="1"/>
  <c r="BO24479" i="5"/>
  <c r="BP24479" i="5" s="1"/>
  <c r="BO24480" i="5"/>
  <c r="BP24480" i="5" s="1"/>
  <c r="BO24481" i="5"/>
  <c r="BP24481" i="5" s="1"/>
  <c r="BO24482" i="5"/>
  <c r="BP24482" i="5" s="1"/>
  <c r="BO24483" i="5"/>
  <c r="BP24483" i="5" s="1"/>
  <c r="BO24484" i="5"/>
  <c r="BP24484" i="5" s="1"/>
  <c r="BO24485" i="5"/>
  <c r="BP24485" i="5" s="1"/>
  <c r="BO24486" i="5"/>
  <c r="BP24486" i="5" s="1"/>
  <c r="BO24487" i="5"/>
  <c r="BP24487" i="5" s="1"/>
  <c r="BO24488" i="5"/>
  <c r="BP24488" i="5" s="1"/>
  <c r="BO24489" i="5"/>
  <c r="BP24489" i="5" s="1"/>
  <c r="BO24490" i="5"/>
  <c r="BP24490" i="5" s="1"/>
  <c r="BO24491" i="5"/>
  <c r="BP24491" i="5" s="1"/>
  <c r="BO24492" i="5"/>
  <c r="BP24492" i="5" s="1"/>
  <c r="BO24493" i="5"/>
  <c r="BP24493" i="5" s="1"/>
  <c r="BO24494" i="5"/>
  <c r="BP24494" i="5" s="1"/>
  <c r="BO24495" i="5"/>
  <c r="BP24495" i="5" s="1"/>
  <c r="BO24496" i="5"/>
  <c r="BP24496" i="5" s="1"/>
  <c r="BO24497" i="5"/>
  <c r="BP24497" i="5" s="1"/>
  <c r="BO24498" i="5"/>
  <c r="BP24498" i="5" s="1"/>
  <c r="BO24499" i="5"/>
  <c r="BP24499" i="5" s="1"/>
  <c r="BO24500" i="5"/>
  <c r="BP24500" i="5" s="1"/>
  <c r="BO24501" i="5"/>
  <c r="BP24501" i="5" s="1"/>
  <c r="BO24502" i="5"/>
  <c r="BP24502" i="5" s="1"/>
  <c r="BO24503" i="5"/>
  <c r="BP24503" i="5" s="1"/>
  <c r="BO24504" i="5"/>
  <c r="BP24504" i="5" s="1"/>
  <c r="BO24505" i="5"/>
  <c r="BP24505" i="5" s="1"/>
  <c r="BO24506" i="5"/>
  <c r="BP24506" i="5" s="1"/>
  <c r="BO24507" i="5"/>
  <c r="BP24507" i="5" s="1"/>
  <c r="BO24508" i="5"/>
  <c r="BP24508" i="5" s="1"/>
  <c r="BO24509" i="5"/>
  <c r="BP24509" i="5" s="1"/>
  <c r="BO24510" i="5"/>
  <c r="BP24510" i="5" s="1"/>
  <c r="BO24511" i="5"/>
  <c r="BP24511" i="5" s="1"/>
  <c r="BO24512" i="5"/>
  <c r="BP24512" i="5" s="1"/>
  <c r="BO24513" i="5"/>
  <c r="BP24513" i="5" s="1"/>
  <c r="BO24514" i="5"/>
  <c r="BP24514" i="5" s="1"/>
  <c r="BO24515" i="5"/>
  <c r="BP24515" i="5" s="1"/>
  <c r="BO24516" i="5"/>
  <c r="BP24516" i="5" s="1"/>
  <c r="BO24517" i="5"/>
  <c r="BP24517" i="5" s="1"/>
  <c r="BO24518" i="5"/>
  <c r="BP24518" i="5" s="1"/>
  <c r="BO24519" i="5"/>
  <c r="BP24519" i="5" s="1"/>
  <c r="BO24520" i="5"/>
  <c r="BP24520" i="5" s="1"/>
  <c r="BO24521" i="5"/>
  <c r="BP24521" i="5" s="1"/>
  <c r="BO24522" i="5"/>
  <c r="BP24522" i="5" s="1"/>
  <c r="BO24523" i="5"/>
  <c r="BP24523" i="5" s="1"/>
  <c r="BO24524" i="5"/>
  <c r="BP24524" i="5" s="1"/>
  <c r="BO24525" i="5"/>
  <c r="BP24525" i="5" s="1"/>
  <c r="BO24526" i="5"/>
  <c r="BP24526" i="5" s="1"/>
  <c r="BO24527" i="5"/>
  <c r="BP24527" i="5" s="1"/>
  <c r="BO24528" i="5"/>
  <c r="BP24528" i="5" s="1"/>
  <c r="BO24529" i="5"/>
  <c r="BP24529" i="5" s="1"/>
  <c r="BO24530" i="5"/>
  <c r="BP24530" i="5" s="1"/>
  <c r="BO24531" i="5"/>
  <c r="BP24531" i="5" s="1"/>
  <c r="BO24532" i="5"/>
  <c r="BP24532" i="5" s="1"/>
  <c r="BO24533" i="5"/>
  <c r="BP24533" i="5" s="1"/>
  <c r="BO24534" i="5"/>
  <c r="BP24534" i="5" s="1"/>
  <c r="BO24535" i="5"/>
  <c r="BP24535" i="5" s="1"/>
  <c r="BO24536" i="5"/>
  <c r="BP24536" i="5" s="1"/>
  <c r="BO24537" i="5"/>
  <c r="BP24537" i="5" s="1"/>
  <c r="BO24538" i="5"/>
  <c r="BP24538" i="5" s="1"/>
  <c r="BO24539" i="5"/>
  <c r="BP24539" i="5" s="1"/>
  <c r="BO24540" i="5"/>
  <c r="BP24540" i="5" s="1"/>
  <c r="BO24541" i="5"/>
  <c r="BP24541" i="5" s="1"/>
  <c r="BO24542" i="5"/>
  <c r="BP24542" i="5" s="1"/>
  <c r="BO24543" i="5"/>
  <c r="BP24543" i="5" s="1"/>
  <c r="BO24544" i="5"/>
  <c r="BP24544" i="5" s="1"/>
  <c r="BO24545" i="5"/>
  <c r="BP24545" i="5" s="1"/>
  <c r="BO24546" i="5"/>
  <c r="BP24546" i="5" s="1"/>
  <c r="BO24547" i="5"/>
  <c r="BP24547" i="5" s="1"/>
  <c r="BO24548" i="5"/>
  <c r="BP24548" i="5" s="1"/>
  <c r="BO24549" i="5"/>
  <c r="BP24549" i="5" s="1"/>
  <c r="BO24550" i="5"/>
  <c r="BP24550" i="5" s="1"/>
  <c r="BO24551" i="5"/>
  <c r="BP24551" i="5" s="1"/>
  <c r="BO24552" i="5"/>
  <c r="BP24552" i="5" s="1"/>
  <c r="BO24553" i="5"/>
  <c r="BP24553" i="5" s="1"/>
  <c r="BO24554" i="5"/>
  <c r="BP24554" i="5" s="1"/>
  <c r="BO24555" i="5"/>
  <c r="BP24555" i="5" s="1"/>
  <c r="BO24556" i="5"/>
  <c r="BP24556" i="5" s="1"/>
  <c r="BO24557" i="5"/>
  <c r="BP24557" i="5" s="1"/>
  <c r="BO24558" i="5"/>
  <c r="BP24558" i="5" s="1"/>
  <c r="BO24559" i="5"/>
  <c r="BP24559" i="5" s="1"/>
  <c r="BO24560" i="5"/>
  <c r="BP24560" i="5" s="1"/>
  <c r="BO24561" i="5"/>
  <c r="BP24561" i="5" s="1"/>
  <c r="BO24562" i="5"/>
  <c r="BP24562" i="5" s="1"/>
  <c r="BO24563" i="5"/>
  <c r="BP24563" i="5" s="1"/>
  <c r="BO24564" i="5"/>
  <c r="BP24564" i="5" s="1"/>
  <c r="BO24565" i="5"/>
  <c r="BP24565" i="5" s="1"/>
  <c r="BO24566" i="5"/>
  <c r="BP24566" i="5" s="1"/>
  <c r="BO24567" i="5"/>
  <c r="BP24567" i="5" s="1"/>
  <c r="BO24568" i="5"/>
  <c r="BP24568" i="5" s="1"/>
  <c r="BO24569" i="5"/>
  <c r="BP24569" i="5" s="1"/>
  <c r="BO24570" i="5"/>
  <c r="BP24570" i="5" s="1"/>
  <c r="BO24571" i="5"/>
  <c r="BP24571" i="5" s="1"/>
  <c r="BO24572" i="5"/>
  <c r="BP24572" i="5" s="1"/>
  <c r="BO24573" i="5"/>
  <c r="BP24573" i="5" s="1"/>
  <c r="BO24574" i="5"/>
  <c r="BP24574" i="5" s="1"/>
  <c r="BO24575" i="5"/>
  <c r="BP24575" i="5" s="1"/>
  <c r="BO24576" i="5"/>
  <c r="BP24576" i="5" s="1"/>
  <c r="BO24577" i="5"/>
  <c r="BP24577" i="5" s="1"/>
  <c r="BO24578" i="5"/>
  <c r="BP24578" i="5" s="1"/>
  <c r="BO24579" i="5"/>
  <c r="BP24579" i="5" s="1"/>
  <c r="BO24580" i="5"/>
  <c r="BP24580" i="5" s="1"/>
  <c r="BO24581" i="5"/>
  <c r="BP24581" i="5" s="1"/>
  <c r="BO24582" i="5"/>
  <c r="BP24582" i="5" s="1"/>
  <c r="BO24583" i="5"/>
  <c r="BP24583" i="5" s="1"/>
  <c r="BO24584" i="5"/>
  <c r="BP24584" i="5" s="1"/>
  <c r="BO24585" i="5"/>
  <c r="BP24585" i="5" s="1"/>
  <c r="BO24586" i="5"/>
  <c r="BP24586" i="5" s="1"/>
  <c r="BO24587" i="5"/>
  <c r="BP24587" i="5" s="1"/>
  <c r="BO24588" i="5"/>
  <c r="BP24588" i="5" s="1"/>
  <c r="BO24589" i="5"/>
  <c r="BP24589" i="5" s="1"/>
  <c r="BO24590" i="5"/>
  <c r="BP24590" i="5" s="1"/>
  <c r="BO24591" i="5"/>
  <c r="BP24591" i="5" s="1"/>
  <c r="BO24592" i="5"/>
  <c r="BP24592" i="5" s="1"/>
  <c r="BO24593" i="5"/>
  <c r="BP24593" i="5" s="1"/>
  <c r="BO24594" i="5"/>
  <c r="BP24594" i="5" s="1"/>
  <c r="BO24595" i="5"/>
  <c r="BP24595" i="5" s="1"/>
  <c r="BO24596" i="5"/>
  <c r="BP24596" i="5" s="1"/>
  <c r="BO24597" i="5"/>
  <c r="BP24597" i="5" s="1"/>
  <c r="BO24598" i="5"/>
  <c r="BP24598" i="5" s="1"/>
  <c r="BO24599" i="5"/>
  <c r="BP24599" i="5" s="1"/>
  <c r="BO24600" i="5"/>
  <c r="BP24600" i="5" s="1"/>
  <c r="BO24601" i="5"/>
  <c r="BP24601" i="5" s="1"/>
  <c r="BO24602" i="5"/>
  <c r="BP24602" i="5" s="1"/>
  <c r="BO24603" i="5"/>
  <c r="BP24603" i="5" s="1"/>
  <c r="BO24604" i="5"/>
  <c r="BP24604" i="5" s="1"/>
  <c r="BO24605" i="5"/>
  <c r="BP24605" i="5" s="1"/>
  <c r="BO24606" i="5"/>
  <c r="BP24606" i="5" s="1"/>
  <c r="BO24607" i="5"/>
  <c r="BP24607" i="5" s="1"/>
  <c r="BO24608" i="5"/>
  <c r="BP24608" i="5" s="1"/>
  <c r="BO24609" i="5"/>
  <c r="BP24609" i="5" s="1"/>
  <c r="BO24610" i="5"/>
  <c r="BP24610" i="5" s="1"/>
  <c r="BO24611" i="5"/>
  <c r="BP24611" i="5" s="1"/>
  <c r="BO24612" i="5"/>
  <c r="BP24612" i="5" s="1"/>
  <c r="BO24613" i="5"/>
  <c r="BP24613" i="5" s="1"/>
  <c r="BO24614" i="5"/>
  <c r="BP24614" i="5" s="1"/>
  <c r="BO24615" i="5"/>
  <c r="BP24615" i="5" s="1"/>
  <c r="BO24616" i="5"/>
  <c r="BP24616" i="5" s="1"/>
  <c r="BO24617" i="5"/>
  <c r="BP24617" i="5" s="1"/>
  <c r="BO24618" i="5"/>
  <c r="BP24618" i="5" s="1"/>
  <c r="BO24619" i="5"/>
  <c r="BP24619" i="5" s="1"/>
  <c r="BO24620" i="5"/>
  <c r="BP24620" i="5" s="1"/>
  <c r="BO24621" i="5"/>
  <c r="BP24621" i="5" s="1"/>
  <c r="BO24622" i="5"/>
  <c r="BP24622" i="5" s="1"/>
  <c r="BO24623" i="5"/>
  <c r="BP24623" i="5" s="1"/>
  <c r="BO24624" i="5"/>
  <c r="BP24624" i="5" s="1"/>
  <c r="BO24625" i="5"/>
  <c r="BP24625" i="5" s="1"/>
  <c r="BO24626" i="5"/>
  <c r="BP24626" i="5" s="1"/>
  <c r="BO24627" i="5"/>
  <c r="BP24627" i="5" s="1"/>
  <c r="BO24628" i="5"/>
  <c r="BP24628" i="5" s="1"/>
  <c r="BO24629" i="5"/>
  <c r="BP24629" i="5" s="1"/>
  <c r="BO24630" i="5"/>
  <c r="BP24630" i="5" s="1"/>
  <c r="BO24631" i="5"/>
  <c r="BP24631" i="5" s="1"/>
  <c r="BO24632" i="5"/>
  <c r="BP24632" i="5" s="1"/>
  <c r="BO24633" i="5"/>
  <c r="BP24633" i="5" s="1"/>
  <c r="BO24634" i="5"/>
  <c r="BP24634" i="5" s="1"/>
  <c r="BO24635" i="5"/>
  <c r="BP24635" i="5" s="1"/>
  <c r="BO24636" i="5"/>
  <c r="BP24636" i="5" s="1"/>
  <c r="BO24637" i="5"/>
  <c r="BP24637" i="5" s="1"/>
  <c r="BO24638" i="5"/>
  <c r="BP24638" i="5" s="1"/>
  <c r="BO24639" i="5"/>
  <c r="BP24639" i="5" s="1"/>
  <c r="BO24640" i="5"/>
  <c r="BP24640" i="5" s="1"/>
  <c r="BO24641" i="5"/>
  <c r="BP24641" i="5" s="1"/>
  <c r="BO24642" i="5"/>
  <c r="BP24642" i="5" s="1"/>
  <c r="BO24643" i="5"/>
  <c r="BP24643" i="5" s="1"/>
  <c r="BO24644" i="5"/>
  <c r="BP24644" i="5" s="1"/>
  <c r="BO24645" i="5"/>
  <c r="BP24645" i="5" s="1"/>
  <c r="BO24646" i="5"/>
  <c r="BP24646" i="5" s="1"/>
  <c r="BO24647" i="5"/>
  <c r="BP24647" i="5" s="1"/>
  <c r="BO24648" i="5"/>
  <c r="BP24648" i="5" s="1"/>
  <c r="BO24649" i="5"/>
  <c r="BP24649" i="5" s="1"/>
  <c r="BO24650" i="5"/>
  <c r="BP24650" i="5" s="1"/>
  <c r="BO24651" i="5"/>
  <c r="BP24651" i="5" s="1"/>
  <c r="BO24652" i="5"/>
  <c r="BP24652" i="5" s="1"/>
  <c r="BO24653" i="5"/>
  <c r="BP24653" i="5" s="1"/>
  <c r="BO24654" i="5"/>
  <c r="BP24654" i="5" s="1"/>
  <c r="BO24655" i="5"/>
  <c r="BP24655" i="5" s="1"/>
  <c r="BO24656" i="5"/>
  <c r="BP24656" i="5" s="1"/>
  <c r="BO24657" i="5"/>
  <c r="BP24657" i="5" s="1"/>
  <c r="BO24658" i="5"/>
  <c r="BP24658" i="5" s="1"/>
  <c r="BO24659" i="5"/>
  <c r="BP24659" i="5" s="1"/>
  <c r="BO24660" i="5"/>
  <c r="BP24660" i="5" s="1"/>
  <c r="BO24661" i="5"/>
  <c r="BP24661" i="5" s="1"/>
  <c r="BO24662" i="5"/>
  <c r="BP24662" i="5" s="1"/>
  <c r="BO24663" i="5"/>
  <c r="BP24663" i="5" s="1"/>
  <c r="BO24664" i="5"/>
  <c r="BP24664" i="5" s="1"/>
  <c r="BO24665" i="5"/>
  <c r="BP24665" i="5" s="1"/>
  <c r="BO24666" i="5"/>
  <c r="BP24666" i="5" s="1"/>
  <c r="BO24667" i="5"/>
  <c r="BP24667" i="5" s="1"/>
  <c r="BO24668" i="5"/>
  <c r="BP24668" i="5" s="1"/>
  <c r="BO24669" i="5"/>
  <c r="BP24669" i="5" s="1"/>
  <c r="BO24670" i="5"/>
  <c r="BP24670" i="5" s="1"/>
  <c r="BO24671" i="5"/>
  <c r="BP24671" i="5" s="1"/>
  <c r="BO24672" i="5"/>
  <c r="BP24672" i="5" s="1"/>
  <c r="BO24673" i="5"/>
  <c r="BP24673" i="5" s="1"/>
  <c r="BO24674" i="5"/>
  <c r="BP24674" i="5" s="1"/>
  <c r="BO24675" i="5"/>
  <c r="BP24675" i="5" s="1"/>
  <c r="BO24676" i="5"/>
  <c r="BP24676" i="5" s="1"/>
  <c r="BO24677" i="5"/>
  <c r="BP24677" i="5" s="1"/>
  <c r="BO24678" i="5"/>
  <c r="BP24678" i="5" s="1"/>
  <c r="BO24679" i="5"/>
  <c r="BP24679" i="5" s="1"/>
  <c r="BO24680" i="5"/>
  <c r="BP24680" i="5" s="1"/>
  <c r="BO24681" i="5"/>
  <c r="BP24681" i="5" s="1"/>
  <c r="BO24682" i="5"/>
  <c r="BP24682" i="5" s="1"/>
  <c r="BO24683" i="5"/>
  <c r="BP24683" i="5" s="1"/>
  <c r="BO24684" i="5"/>
  <c r="BP24684" i="5" s="1"/>
  <c r="BO24685" i="5"/>
  <c r="BP24685" i="5" s="1"/>
  <c r="BO24686" i="5"/>
  <c r="BP24686" i="5" s="1"/>
  <c r="BO24687" i="5"/>
  <c r="BP24687" i="5" s="1"/>
  <c r="BO24688" i="5"/>
  <c r="BP24688" i="5" s="1"/>
  <c r="BO24689" i="5"/>
  <c r="BP24689" i="5" s="1"/>
  <c r="BO24690" i="5"/>
  <c r="BP24690" i="5" s="1"/>
  <c r="BO24691" i="5"/>
  <c r="BP24691" i="5" s="1"/>
  <c r="BO24692" i="5"/>
  <c r="BP24692" i="5" s="1"/>
  <c r="BO24693" i="5"/>
  <c r="BP24693" i="5" s="1"/>
  <c r="BO24694" i="5"/>
  <c r="BP24694" i="5" s="1"/>
  <c r="BO24695" i="5"/>
  <c r="BP24695" i="5" s="1"/>
  <c r="BO24696" i="5"/>
  <c r="BP24696" i="5" s="1"/>
  <c r="BO24697" i="5"/>
  <c r="BP24697" i="5" s="1"/>
  <c r="BO24698" i="5"/>
  <c r="BP24698" i="5" s="1"/>
  <c r="BO24699" i="5"/>
  <c r="BP24699" i="5" s="1"/>
  <c r="BO24700" i="5"/>
  <c r="BP24700" i="5" s="1"/>
  <c r="BO24701" i="5"/>
  <c r="BP24701" i="5" s="1"/>
  <c r="BO24702" i="5"/>
  <c r="BP24702" i="5" s="1"/>
  <c r="BO24703" i="5"/>
  <c r="BP24703" i="5" s="1"/>
  <c r="BO24704" i="5"/>
  <c r="BP24704" i="5" s="1"/>
  <c r="BO24705" i="5"/>
  <c r="BP24705" i="5" s="1"/>
  <c r="BO24706" i="5"/>
  <c r="BP24706" i="5" s="1"/>
  <c r="BO24707" i="5"/>
  <c r="BP24707" i="5" s="1"/>
  <c r="BO24708" i="5"/>
  <c r="BP24708" i="5" s="1"/>
  <c r="BO24709" i="5"/>
  <c r="BP24709" i="5" s="1"/>
  <c r="BO24710" i="5"/>
  <c r="BP24710" i="5" s="1"/>
  <c r="BO24711" i="5"/>
  <c r="BP24711" i="5" s="1"/>
  <c r="BO24712" i="5"/>
  <c r="BP24712" i="5" s="1"/>
  <c r="BO24713" i="5"/>
  <c r="BP24713" i="5" s="1"/>
  <c r="BO24714" i="5"/>
  <c r="BP24714" i="5" s="1"/>
  <c r="BO24715" i="5"/>
  <c r="BP24715" i="5" s="1"/>
  <c r="BO24716" i="5"/>
  <c r="BP24716" i="5" s="1"/>
  <c r="BO24717" i="5"/>
  <c r="BP24717" i="5" s="1"/>
  <c r="BO24718" i="5"/>
  <c r="BP24718" i="5" s="1"/>
  <c r="BO24719" i="5"/>
  <c r="BP24719" i="5" s="1"/>
  <c r="BO24720" i="5"/>
  <c r="BP24720" i="5" s="1"/>
  <c r="BO24721" i="5"/>
  <c r="BP24721" i="5" s="1"/>
  <c r="BO24722" i="5"/>
  <c r="BP24722" i="5" s="1"/>
  <c r="BO24723" i="5"/>
  <c r="BP24723" i="5" s="1"/>
  <c r="BO24724" i="5"/>
  <c r="BP24724" i="5" s="1"/>
  <c r="BO24725" i="5"/>
  <c r="BP24725" i="5" s="1"/>
  <c r="BO24726" i="5"/>
  <c r="BP24726" i="5" s="1"/>
  <c r="BO24727" i="5"/>
  <c r="BP24727" i="5" s="1"/>
  <c r="BO24728" i="5"/>
  <c r="BP24728" i="5" s="1"/>
  <c r="BO24729" i="5"/>
  <c r="BP24729" i="5" s="1"/>
  <c r="BO24730" i="5"/>
  <c r="BP24730" i="5" s="1"/>
  <c r="BO24731" i="5"/>
  <c r="BP24731" i="5" s="1"/>
  <c r="BO24732" i="5"/>
  <c r="BP24732" i="5" s="1"/>
  <c r="BO24733" i="5"/>
  <c r="BP24733" i="5" s="1"/>
  <c r="BO24734" i="5"/>
  <c r="BP24734" i="5" s="1"/>
  <c r="BO24735" i="5"/>
  <c r="BP24735" i="5" s="1"/>
  <c r="BO24736" i="5"/>
  <c r="BP24736" i="5" s="1"/>
  <c r="BO24737" i="5"/>
  <c r="BP24737" i="5" s="1"/>
  <c r="BO24738" i="5"/>
  <c r="BP24738" i="5" s="1"/>
  <c r="BO24739" i="5"/>
  <c r="BP24739" i="5" s="1"/>
  <c r="BO24740" i="5"/>
  <c r="BP24740" i="5" s="1"/>
  <c r="BO24741" i="5"/>
  <c r="BP24741" i="5" s="1"/>
  <c r="BO24742" i="5"/>
  <c r="BP24742" i="5" s="1"/>
  <c r="BO24743" i="5"/>
  <c r="BP24743" i="5" s="1"/>
  <c r="BO24744" i="5"/>
  <c r="BP24744" i="5" s="1"/>
  <c r="BO24745" i="5"/>
  <c r="BP24745" i="5" s="1"/>
  <c r="BO24746" i="5"/>
  <c r="BP24746" i="5" s="1"/>
  <c r="BO24747" i="5"/>
  <c r="BP24747" i="5" s="1"/>
  <c r="BO24748" i="5"/>
  <c r="BP24748" i="5" s="1"/>
  <c r="BO24749" i="5"/>
  <c r="BP24749" i="5" s="1"/>
  <c r="BO24750" i="5"/>
  <c r="BP24750" i="5" s="1"/>
  <c r="BO24751" i="5"/>
  <c r="BP24751" i="5" s="1"/>
  <c r="BO24752" i="5"/>
  <c r="BP24752" i="5" s="1"/>
  <c r="BO24753" i="5"/>
  <c r="BP24753" i="5" s="1"/>
  <c r="BO24754" i="5"/>
  <c r="BP24754" i="5" s="1"/>
  <c r="BO24755" i="5"/>
  <c r="BP24755" i="5" s="1"/>
  <c r="BO24756" i="5"/>
  <c r="BP24756" i="5" s="1"/>
  <c r="BO24757" i="5"/>
  <c r="BP24757" i="5" s="1"/>
  <c r="BO24758" i="5"/>
  <c r="BP24758" i="5" s="1"/>
  <c r="BO24759" i="5"/>
  <c r="BP24759" i="5" s="1"/>
  <c r="BO24760" i="5"/>
  <c r="BP24760" i="5" s="1"/>
  <c r="BO24761" i="5"/>
  <c r="BP24761" i="5" s="1"/>
  <c r="BO24762" i="5"/>
  <c r="BP24762" i="5" s="1"/>
  <c r="BO24763" i="5"/>
  <c r="BP24763" i="5" s="1"/>
  <c r="BO24764" i="5"/>
  <c r="BP24764" i="5" s="1"/>
  <c r="BO24765" i="5"/>
  <c r="BP24765" i="5" s="1"/>
  <c r="BO24766" i="5"/>
  <c r="BP24766" i="5" s="1"/>
  <c r="BO24767" i="5"/>
  <c r="BP24767" i="5" s="1"/>
  <c r="BO24768" i="5"/>
  <c r="BP24768" i="5" s="1"/>
  <c r="BO24769" i="5"/>
  <c r="BP24769" i="5" s="1"/>
  <c r="BO24770" i="5"/>
  <c r="BP24770" i="5" s="1"/>
  <c r="BO24771" i="5"/>
  <c r="BP24771" i="5" s="1"/>
  <c r="BO24772" i="5"/>
  <c r="BP24772" i="5" s="1"/>
  <c r="BO24773" i="5"/>
  <c r="BP24773" i="5" s="1"/>
  <c r="BO24774" i="5"/>
  <c r="BP24774" i="5" s="1"/>
  <c r="BO24775" i="5"/>
  <c r="BP24775" i="5" s="1"/>
  <c r="BO24776" i="5"/>
  <c r="BP24776" i="5" s="1"/>
  <c r="BO24777" i="5"/>
  <c r="BP24777" i="5" s="1"/>
  <c r="BO24778" i="5"/>
  <c r="BP24778" i="5" s="1"/>
  <c r="BO24779" i="5"/>
  <c r="BP24779" i="5" s="1"/>
  <c r="BO24780" i="5"/>
  <c r="BP24780" i="5" s="1"/>
  <c r="BO24781" i="5"/>
  <c r="BP24781" i="5" s="1"/>
  <c r="BO24782" i="5"/>
  <c r="BP24782" i="5" s="1"/>
  <c r="BO24783" i="5"/>
  <c r="BP24783" i="5" s="1"/>
  <c r="BO24784" i="5"/>
  <c r="BP24784" i="5" s="1"/>
  <c r="BO24785" i="5"/>
  <c r="BP24785" i="5" s="1"/>
  <c r="BO24786" i="5"/>
  <c r="BP24786" i="5" s="1"/>
  <c r="BO24787" i="5"/>
  <c r="BP24787" i="5" s="1"/>
  <c r="BO24788" i="5"/>
  <c r="BP24788" i="5" s="1"/>
  <c r="BO24789" i="5"/>
  <c r="BP24789" i="5" s="1"/>
  <c r="BO24790" i="5"/>
  <c r="BP24790" i="5" s="1"/>
  <c r="BO24791" i="5"/>
  <c r="BP24791" i="5" s="1"/>
  <c r="BO24792" i="5"/>
  <c r="BP24792" i="5" s="1"/>
  <c r="BO24793" i="5"/>
  <c r="BP24793" i="5" s="1"/>
  <c r="BO24794" i="5"/>
  <c r="BP24794" i="5" s="1"/>
  <c r="BO24795" i="5"/>
  <c r="BP24795" i="5" s="1"/>
  <c r="BO24796" i="5"/>
  <c r="BP24796" i="5" s="1"/>
  <c r="BO24797" i="5"/>
  <c r="BP24797" i="5" s="1"/>
  <c r="BO24798" i="5"/>
  <c r="BP24798" i="5" s="1"/>
  <c r="BO24799" i="5"/>
  <c r="BP24799" i="5" s="1"/>
  <c r="BO24800" i="5"/>
  <c r="BP24800" i="5" s="1"/>
  <c r="BO24801" i="5"/>
  <c r="BP24801" i="5" s="1"/>
  <c r="BO24802" i="5"/>
  <c r="BP24802" i="5" s="1"/>
  <c r="BO24803" i="5"/>
  <c r="BP24803" i="5" s="1"/>
  <c r="BO24804" i="5"/>
  <c r="BP24804" i="5" s="1"/>
  <c r="BO24805" i="5"/>
  <c r="BP24805" i="5" s="1"/>
  <c r="BO24806" i="5"/>
  <c r="BP24806" i="5" s="1"/>
  <c r="BO24807" i="5"/>
  <c r="BP24807" i="5" s="1"/>
  <c r="BO24808" i="5"/>
  <c r="BP24808" i="5" s="1"/>
  <c r="BO24809" i="5"/>
  <c r="BP24809" i="5" s="1"/>
  <c r="BO24810" i="5"/>
  <c r="BP24810" i="5" s="1"/>
  <c r="BO24811" i="5"/>
  <c r="BP24811" i="5" s="1"/>
  <c r="BO24812" i="5"/>
  <c r="BP24812" i="5" s="1"/>
  <c r="BO24813" i="5"/>
  <c r="BP24813" i="5" s="1"/>
  <c r="BO24814" i="5"/>
  <c r="BP24814" i="5" s="1"/>
  <c r="BO24815" i="5"/>
  <c r="BP24815" i="5" s="1"/>
  <c r="BO24816" i="5"/>
  <c r="BP24816" i="5" s="1"/>
  <c r="BO24817" i="5"/>
  <c r="BP24817" i="5" s="1"/>
  <c r="BO24818" i="5"/>
  <c r="BP24818" i="5" s="1"/>
  <c r="BO24819" i="5"/>
  <c r="BP24819" i="5" s="1"/>
  <c r="BO24820" i="5"/>
  <c r="BP24820" i="5" s="1"/>
  <c r="BO24821" i="5"/>
  <c r="BP24821" i="5" s="1"/>
  <c r="BO24822" i="5"/>
  <c r="BP24822" i="5" s="1"/>
  <c r="BO24823" i="5"/>
  <c r="BP24823" i="5" s="1"/>
  <c r="BO24824" i="5"/>
  <c r="BP24824" i="5" s="1"/>
  <c r="BO24825" i="5"/>
  <c r="BP24825" i="5" s="1"/>
  <c r="BO24826" i="5"/>
  <c r="BP24826" i="5" s="1"/>
  <c r="BO24827" i="5"/>
  <c r="BP24827" i="5" s="1"/>
  <c r="BO24828" i="5"/>
  <c r="BP24828" i="5" s="1"/>
  <c r="BO24829" i="5"/>
  <c r="BP24829" i="5" s="1"/>
  <c r="BO24830" i="5"/>
  <c r="BP24830" i="5" s="1"/>
  <c r="BO24831" i="5"/>
  <c r="BP24831" i="5" s="1"/>
  <c r="BO24832" i="5"/>
  <c r="BP24832" i="5" s="1"/>
  <c r="BO24833" i="5"/>
  <c r="BP24833" i="5" s="1"/>
  <c r="BO24834" i="5"/>
  <c r="BP24834" i="5" s="1"/>
  <c r="BO24835" i="5"/>
  <c r="BP24835" i="5" s="1"/>
  <c r="BO24836" i="5"/>
  <c r="BP24836" i="5" s="1"/>
  <c r="BO24837" i="5"/>
  <c r="BP24837" i="5" s="1"/>
  <c r="BO24838" i="5"/>
  <c r="BP24838" i="5" s="1"/>
  <c r="BO24839" i="5"/>
  <c r="BP24839" i="5" s="1"/>
  <c r="BO24840" i="5"/>
  <c r="BP24840" i="5" s="1"/>
  <c r="BO24841" i="5"/>
  <c r="BP24841" i="5" s="1"/>
  <c r="BO24842" i="5"/>
  <c r="BP24842" i="5" s="1"/>
  <c r="BO24843" i="5"/>
  <c r="BP24843" i="5" s="1"/>
  <c r="BO24844" i="5"/>
  <c r="BP24844" i="5" s="1"/>
  <c r="BO24845" i="5"/>
  <c r="BP24845" i="5" s="1"/>
  <c r="BO24846" i="5"/>
  <c r="BP24846" i="5" s="1"/>
  <c r="BO24847" i="5"/>
  <c r="BP24847" i="5" s="1"/>
  <c r="BO24848" i="5"/>
  <c r="BP24848" i="5" s="1"/>
  <c r="BO24849" i="5"/>
  <c r="BP24849" i="5" s="1"/>
  <c r="BO24850" i="5"/>
  <c r="BP24850" i="5" s="1"/>
  <c r="BO24851" i="5"/>
  <c r="BP24851" i="5" s="1"/>
  <c r="BO24852" i="5"/>
  <c r="BP24852" i="5" s="1"/>
  <c r="BO24853" i="5"/>
  <c r="BP24853" i="5" s="1"/>
  <c r="BO24854" i="5"/>
  <c r="BP24854" i="5" s="1"/>
  <c r="BO24855" i="5"/>
  <c r="BP24855" i="5" s="1"/>
  <c r="BO24856" i="5"/>
  <c r="BP24856" i="5" s="1"/>
  <c r="BO24857" i="5"/>
  <c r="BP24857" i="5" s="1"/>
  <c r="BO24858" i="5"/>
  <c r="BP24858" i="5" s="1"/>
  <c r="BO24859" i="5"/>
  <c r="BP24859" i="5" s="1"/>
  <c r="BO24860" i="5"/>
  <c r="BP24860" i="5" s="1"/>
  <c r="BO24861" i="5"/>
  <c r="BP24861" i="5" s="1"/>
  <c r="BO24862" i="5"/>
  <c r="BP24862" i="5" s="1"/>
  <c r="BO24863" i="5"/>
  <c r="BP24863" i="5" s="1"/>
  <c r="BO24864" i="5"/>
  <c r="BP24864" i="5" s="1"/>
  <c r="BO24865" i="5"/>
  <c r="BP24865" i="5" s="1"/>
  <c r="BO24866" i="5"/>
  <c r="BP24866" i="5" s="1"/>
  <c r="BO24867" i="5"/>
  <c r="BP24867" i="5" s="1"/>
  <c r="BO24868" i="5"/>
  <c r="BP24868" i="5" s="1"/>
  <c r="BO24869" i="5"/>
  <c r="BP24869" i="5" s="1"/>
  <c r="BO24870" i="5"/>
  <c r="BP24870" i="5" s="1"/>
  <c r="BO24871" i="5"/>
  <c r="BP24871" i="5" s="1"/>
  <c r="BO24872" i="5"/>
  <c r="BP24872" i="5" s="1"/>
  <c r="BO24873" i="5"/>
  <c r="BP24873" i="5" s="1"/>
  <c r="BO24874" i="5"/>
  <c r="BP24874" i="5" s="1"/>
  <c r="BO24875" i="5"/>
  <c r="BP24875" i="5" s="1"/>
  <c r="BO24876" i="5"/>
  <c r="BP24876" i="5" s="1"/>
  <c r="BO24877" i="5"/>
  <c r="BP24877" i="5" s="1"/>
  <c r="BO24878" i="5"/>
  <c r="BP24878" i="5" s="1"/>
  <c r="BO24879" i="5"/>
  <c r="BP24879" i="5" s="1"/>
  <c r="BO24880" i="5"/>
  <c r="BP24880" i="5" s="1"/>
  <c r="BO24881" i="5"/>
  <c r="BP24881" i="5" s="1"/>
  <c r="BO24882" i="5"/>
  <c r="BP24882" i="5" s="1"/>
  <c r="BO24883" i="5"/>
  <c r="BP24883" i="5" s="1"/>
  <c r="BO24884" i="5"/>
  <c r="BP24884" i="5" s="1"/>
  <c r="BO24885" i="5"/>
  <c r="BP24885" i="5" s="1"/>
  <c r="BO24886" i="5"/>
  <c r="BP24886" i="5" s="1"/>
  <c r="BO24887" i="5"/>
  <c r="BP24887" i="5" s="1"/>
  <c r="BO24888" i="5"/>
  <c r="BP24888" i="5" s="1"/>
  <c r="BO24889" i="5"/>
  <c r="BP24889" i="5" s="1"/>
  <c r="BO24890" i="5"/>
  <c r="BP24890" i="5" s="1"/>
  <c r="BO24891" i="5"/>
  <c r="BP24891" i="5" s="1"/>
  <c r="BO24892" i="5"/>
  <c r="BP24892" i="5" s="1"/>
  <c r="BO24893" i="5"/>
  <c r="BP24893" i="5" s="1"/>
  <c r="BO24894" i="5"/>
  <c r="BP24894" i="5" s="1"/>
  <c r="BO24895" i="5"/>
  <c r="BP24895" i="5" s="1"/>
  <c r="BO24896" i="5"/>
  <c r="BP24896" i="5" s="1"/>
  <c r="BO24897" i="5"/>
  <c r="BP24897" i="5" s="1"/>
  <c r="BO24898" i="5"/>
  <c r="BP24898" i="5" s="1"/>
  <c r="BO24899" i="5"/>
  <c r="BP24899" i="5" s="1"/>
  <c r="BO24900" i="5"/>
  <c r="BP24900" i="5" s="1"/>
  <c r="BO24901" i="5"/>
  <c r="BP24901" i="5" s="1"/>
  <c r="BO24902" i="5"/>
  <c r="BP24902" i="5" s="1"/>
  <c r="BO24903" i="5"/>
  <c r="BP24903" i="5" s="1"/>
  <c r="BO24904" i="5"/>
  <c r="BP24904" i="5" s="1"/>
  <c r="BO24905" i="5"/>
  <c r="BP24905" i="5" s="1"/>
  <c r="BO24906" i="5"/>
  <c r="BP24906" i="5" s="1"/>
  <c r="BO24907" i="5"/>
  <c r="BP24907" i="5" s="1"/>
  <c r="BO24908" i="5"/>
  <c r="BP24908" i="5" s="1"/>
  <c r="BO24909" i="5"/>
  <c r="BP24909" i="5" s="1"/>
  <c r="BO24910" i="5"/>
  <c r="BP24910" i="5" s="1"/>
  <c r="BO24911" i="5"/>
  <c r="BP24911" i="5" s="1"/>
  <c r="BO24912" i="5"/>
  <c r="BP24912" i="5" s="1"/>
  <c r="BO24913" i="5"/>
  <c r="BP24913" i="5" s="1"/>
  <c r="BO24914" i="5"/>
  <c r="BP24914" i="5" s="1"/>
  <c r="BO24915" i="5"/>
  <c r="BP24915" i="5" s="1"/>
  <c r="BO24916" i="5"/>
  <c r="BP24916" i="5" s="1"/>
  <c r="BO24917" i="5"/>
  <c r="BP24917" i="5" s="1"/>
  <c r="BO24918" i="5"/>
  <c r="BP24918" i="5" s="1"/>
  <c r="BO24919" i="5"/>
  <c r="BP24919" i="5" s="1"/>
  <c r="BO24920" i="5"/>
  <c r="BP24920" i="5" s="1"/>
  <c r="BO24921" i="5"/>
  <c r="BP24921" i="5" s="1"/>
  <c r="BO24922" i="5"/>
  <c r="BP24922" i="5" s="1"/>
  <c r="BO24923" i="5"/>
  <c r="BP24923" i="5" s="1"/>
  <c r="BO24924" i="5"/>
  <c r="BP24924" i="5" s="1"/>
  <c r="BO24925" i="5"/>
  <c r="BP24925" i="5" s="1"/>
  <c r="BO24926" i="5"/>
  <c r="BP24926" i="5" s="1"/>
  <c r="BO24927" i="5"/>
  <c r="BP24927" i="5" s="1"/>
  <c r="BO24928" i="5"/>
  <c r="BP24928" i="5" s="1"/>
  <c r="BO24929" i="5"/>
  <c r="BP24929" i="5" s="1"/>
  <c r="BO24930" i="5"/>
  <c r="BP24930" i="5" s="1"/>
  <c r="BO24931" i="5"/>
  <c r="BP24931" i="5" s="1"/>
  <c r="BO24932" i="5"/>
  <c r="BP24932" i="5" s="1"/>
  <c r="BO24933" i="5"/>
  <c r="BP24933" i="5" s="1"/>
  <c r="BO24934" i="5"/>
  <c r="BP24934" i="5" s="1"/>
  <c r="BO24935" i="5"/>
  <c r="BP24935" i="5" s="1"/>
  <c r="BO24936" i="5"/>
  <c r="BP24936" i="5" s="1"/>
  <c r="BO24937" i="5"/>
  <c r="BP24937" i="5" s="1"/>
  <c r="BO24938" i="5"/>
  <c r="BP24938" i="5" s="1"/>
  <c r="BO24939" i="5"/>
  <c r="BP24939" i="5" s="1"/>
  <c r="BO24940" i="5"/>
  <c r="BP24940" i="5" s="1"/>
  <c r="BO24941" i="5"/>
  <c r="BP24941" i="5" s="1"/>
  <c r="BO24942" i="5"/>
  <c r="BP24942" i="5" s="1"/>
  <c r="BO24943" i="5"/>
  <c r="BP24943" i="5" s="1"/>
  <c r="BO24944" i="5"/>
  <c r="BP24944" i="5" s="1"/>
  <c r="BO24945" i="5"/>
  <c r="BP24945" i="5" s="1"/>
  <c r="BO24946" i="5"/>
  <c r="BP24946" i="5" s="1"/>
  <c r="BO24947" i="5"/>
  <c r="BP24947" i="5" s="1"/>
  <c r="BO24948" i="5"/>
  <c r="BP24948" i="5" s="1"/>
  <c r="BO24949" i="5"/>
  <c r="BP24949" i="5" s="1"/>
  <c r="BO24950" i="5"/>
  <c r="BP24950" i="5" s="1"/>
  <c r="BO24951" i="5"/>
  <c r="BP24951" i="5" s="1"/>
  <c r="BO24952" i="5"/>
  <c r="BP24952" i="5" s="1"/>
  <c r="BO24953" i="5"/>
  <c r="BP24953" i="5" s="1"/>
  <c r="BO24954" i="5"/>
  <c r="BP24954" i="5" s="1"/>
  <c r="BO24955" i="5"/>
  <c r="BP24955" i="5" s="1"/>
  <c r="BO24956" i="5"/>
  <c r="BP24956" i="5" s="1"/>
  <c r="BO24957" i="5"/>
  <c r="BP24957" i="5" s="1"/>
  <c r="BO24958" i="5"/>
  <c r="BP24958" i="5" s="1"/>
  <c r="BO24959" i="5"/>
  <c r="BP24959" i="5" s="1"/>
  <c r="BO24960" i="5"/>
  <c r="BP24960" i="5" s="1"/>
  <c r="BO24961" i="5"/>
  <c r="BP24961" i="5" s="1"/>
  <c r="BO24962" i="5"/>
  <c r="BP24962" i="5" s="1"/>
  <c r="BO24963" i="5"/>
  <c r="BP24963" i="5" s="1"/>
  <c r="BO24964" i="5"/>
  <c r="BP24964" i="5" s="1"/>
  <c r="BO24965" i="5"/>
  <c r="BP24965" i="5" s="1"/>
  <c r="BO24966" i="5"/>
  <c r="BP24966" i="5" s="1"/>
  <c r="BO24967" i="5"/>
  <c r="BP24967" i="5" s="1"/>
  <c r="BO24968" i="5"/>
  <c r="BP24968" i="5" s="1"/>
  <c r="BO24969" i="5"/>
  <c r="BP24969" i="5" s="1"/>
  <c r="BO24970" i="5"/>
  <c r="BP24970" i="5" s="1"/>
  <c r="BO24971" i="5"/>
  <c r="BP24971" i="5" s="1"/>
  <c r="BO24972" i="5"/>
  <c r="BP24972" i="5" s="1"/>
  <c r="BO24973" i="5"/>
  <c r="BP24973" i="5" s="1"/>
  <c r="BO24974" i="5"/>
  <c r="BP24974" i="5" s="1"/>
  <c r="BO24975" i="5"/>
  <c r="BP24975" i="5" s="1"/>
  <c r="BO24976" i="5"/>
  <c r="BP24976" i="5" s="1"/>
  <c r="BO24977" i="5"/>
  <c r="BP24977" i="5" s="1"/>
  <c r="BO24978" i="5"/>
  <c r="BP24978" i="5" s="1"/>
  <c r="BO24979" i="5"/>
  <c r="BP24979" i="5" s="1"/>
  <c r="BO24980" i="5"/>
  <c r="BP24980" i="5" s="1"/>
  <c r="BO24981" i="5"/>
  <c r="BP24981" i="5" s="1"/>
  <c r="BO24982" i="5"/>
  <c r="BP24982" i="5" s="1"/>
  <c r="BO24983" i="5"/>
  <c r="BP24983" i="5" s="1"/>
  <c r="BO24984" i="5"/>
  <c r="BP24984" i="5" s="1"/>
  <c r="BO24985" i="5"/>
  <c r="BP24985" i="5" s="1"/>
  <c r="BO24986" i="5"/>
  <c r="BP24986" i="5" s="1"/>
  <c r="BO24987" i="5"/>
  <c r="BP24987" i="5" s="1"/>
  <c r="BO24988" i="5"/>
  <c r="BP24988" i="5" s="1"/>
  <c r="BO24989" i="5"/>
  <c r="BP24989" i="5" s="1"/>
  <c r="BO24990" i="5"/>
  <c r="BP24990" i="5" s="1"/>
  <c r="BO24991" i="5"/>
  <c r="BP24991" i="5" s="1"/>
  <c r="BO24992" i="5"/>
  <c r="BP24992" i="5" s="1"/>
  <c r="BO24993" i="5"/>
  <c r="BP24993" i="5" s="1"/>
  <c r="BO24994" i="5"/>
  <c r="BP24994" i="5" s="1"/>
  <c r="BO24995" i="5"/>
  <c r="BP24995" i="5" s="1"/>
  <c r="BO24996" i="5"/>
  <c r="BP24996" i="5" s="1"/>
  <c r="BO24997" i="5"/>
  <c r="BP24997" i="5" s="1"/>
  <c r="BO24998" i="5"/>
  <c r="BP24998" i="5" s="1"/>
  <c r="BO24999" i="5"/>
  <c r="BP24999" i="5" s="1"/>
  <c r="BO25000" i="5"/>
  <c r="BP25000" i="5" s="1"/>
  <c r="BO25001" i="5"/>
  <c r="BP25001" i="5" s="1"/>
  <c r="BO25002" i="5"/>
  <c r="BP25002" i="5" s="1"/>
  <c r="BO25003" i="5"/>
  <c r="BP25003" i="5" s="1"/>
  <c r="BO25004" i="5"/>
  <c r="BP25004" i="5" s="1"/>
  <c r="BO25005" i="5"/>
  <c r="BP25005" i="5" s="1"/>
  <c r="BO25006" i="5"/>
  <c r="BP25006" i="5" s="1"/>
  <c r="BO25007" i="5"/>
  <c r="BP25007" i="5" s="1"/>
  <c r="BO25008" i="5"/>
  <c r="BP25008" i="5" s="1"/>
  <c r="BO25009" i="5"/>
  <c r="BP25009" i="5" s="1"/>
  <c r="BO25010" i="5"/>
  <c r="BP25010" i="5" s="1"/>
  <c r="BO25011" i="5"/>
  <c r="BP25011" i="5" s="1"/>
  <c r="BO25012" i="5"/>
  <c r="BP25012" i="5" s="1"/>
  <c r="BO25013" i="5"/>
  <c r="BP25013" i="5" s="1"/>
  <c r="BO25014" i="5"/>
  <c r="BP25014" i="5" s="1"/>
  <c r="BO25015" i="5"/>
  <c r="BP25015" i="5" s="1"/>
  <c r="BO25016" i="5"/>
  <c r="BP25016" i="5" s="1"/>
  <c r="BO25017" i="5"/>
  <c r="BP25017" i="5" s="1"/>
  <c r="BO25018" i="5"/>
  <c r="BP25018" i="5" s="1"/>
  <c r="BO25019" i="5"/>
  <c r="BP25019" i="5" s="1"/>
  <c r="BO25020" i="5"/>
  <c r="BP25020" i="5" s="1"/>
  <c r="BO25021" i="5"/>
  <c r="BP25021" i="5" s="1"/>
  <c r="BO25022" i="5"/>
  <c r="BP25022" i="5" s="1"/>
  <c r="BO25023" i="5"/>
  <c r="BP25023" i="5" s="1"/>
  <c r="BO25024" i="5"/>
  <c r="BP25024" i="5" s="1"/>
  <c r="BO25025" i="5"/>
  <c r="BP25025" i="5" s="1"/>
  <c r="BO25026" i="5"/>
  <c r="BP25026" i="5" s="1"/>
  <c r="BO25027" i="5"/>
  <c r="BP25027" i="5" s="1"/>
  <c r="BO25028" i="5"/>
  <c r="BP25028" i="5" s="1"/>
  <c r="BO25029" i="5"/>
  <c r="BP25029" i="5" s="1"/>
  <c r="BO25030" i="5"/>
  <c r="BP25030" i="5" s="1"/>
  <c r="BO25031" i="5"/>
  <c r="BP25031" i="5" s="1"/>
  <c r="BO25032" i="5"/>
  <c r="BP25032" i="5" s="1"/>
  <c r="BO25033" i="5"/>
  <c r="BP25033" i="5" s="1"/>
  <c r="BO25034" i="5"/>
  <c r="BP25034" i="5" s="1"/>
  <c r="BO25035" i="5"/>
  <c r="BP25035" i="5" s="1"/>
  <c r="BO25036" i="5"/>
  <c r="BP25036" i="5" s="1"/>
  <c r="BO25037" i="5"/>
  <c r="BP25037" i="5" s="1"/>
  <c r="BO25038" i="5"/>
  <c r="BP25038" i="5" s="1"/>
  <c r="BO25039" i="5"/>
  <c r="BP25039" i="5" s="1"/>
  <c r="BO25040" i="5"/>
  <c r="BP25040" i="5" s="1"/>
  <c r="BO25041" i="5"/>
  <c r="BP25041" i="5" s="1"/>
  <c r="BO25042" i="5"/>
  <c r="BP25042" i="5" s="1"/>
  <c r="BO25043" i="5"/>
  <c r="BP25043" i="5" s="1"/>
  <c r="BO25044" i="5"/>
  <c r="BP25044" i="5" s="1"/>
  <c r="BO25045" i="5"/>
  <c r="BP25045" i="5" s="1"/>
  <c r="BO25046" i="5"/>
  <c r="BP25046" i="5" s="1"/>
  <c r="BO25047" i="5"/>
  <c r="BP25047" i="5" s="1"/>
  <c r="BO25048" i="5"/>
  <c r="BP25048" i="5" s="1"/>
  <c r="BO25049" i="5"/>
  <c r="BP25049" i="5" s="1"/>
  <c r="BO25050" i="5"/>
  <c r="BP25050" i="5" s="1"/>
  <c r="BO25051" i="5"/>
  <c r="BP25051" i="5" s="1"/>
  <c r="BO25052" i="5"/>
  <c r="BP25052" i="5" s="1"/>
  <c r="BO25053" i="5"/>
  <c r="BP25053" i="5" s="1"/>
  <c r="BO25054" i="5"/>
  <c r="BP25054" i="5" s="1"/>
  <c r="BO25055" i="5"/>
  <c r="BP25055" i="5" s="1"/>
  <c r="BO25056" i="5"/>
  <c r="BP25056" i="5" s="1"/>
  <c r="BO25057" i="5"/>
  <c r="BP25057" i="5" s="1"/>
  <c r="BO25058" i="5"/>
  <c r="BP25058" i="5" s="1"/>
  <c r="BO25059" i="5"/>
  <c r="BP25059" i="5" s="1"/>
  <c r="BO25060" i="5"/>
  <c r="BP25060" i="5" s="1"/>
  <c r="BO25061" i="5"/>
  <c r="BP25061" i="5" s="1"/>
  <c r="BO25062" i="5"/>
  <c r="BP25062" i="5" s="1"/>
  <c r="BO25063" i="5"/>
  <c r="BP25063" i="5" s="1"/>
  <c r="BO25064" i="5"/>
  <c r="BP25064" i="5" s="1"/>
  <c r="BO25065" i="5"/>
  <c r="BP25065" i="5" s="1"/>
  <c r="BO25066" i="5"/>
  <c r="BP25066" i="5" s="1"/>
  <c r="BO25067" i="5"/>
  <c r="BP25067" i="5" s="1"/>
  <c r="BO25068" i="5"/>
  <c r="BP25068" i="5" s="1"/>
  <c r="BO25069" i="5"/>
  <c r="BP25069" i="5" s="1"/>
  <c r="BO25070" i="5"/>
  <c r="BP25070" i="5" s="1"/>
  <c r="BO25071" i="5"/>
  <c r="BP25071" i="5" s="1"/>
  <c r="BO25072" i="5"/>
  <c r="BP25072" i="5" s="1"/>
  <c r="BO25073" i="5"/>
  <c r="BP25073" i="5" s="1"/>
  <c r="BO25074" i="5"/>
  <c r="BP25074" i="5" s="1"/>
  <c r="BO25075" i="5"/>
  <c r="BP25075" i="5" s="1"/>
  <c r="BO25076" i="5"/>
  <c r="BP25076" i="5" s="1"/>
  <c r="BO25077" i="5"/>
  <c r="BP25077" i="5" s="1"/>
  <c r="BO25078" i="5"/>
  <c r="BP25078" i="5" s="1"/>
  <c r="BO25079" i="5"/>
  <c r="BP25079" i="5" s="1"/>
  <c r="BO25080" i="5"/>
  <c r="BP25080" i="5" s="1"/>
  <c r="BO25081" i="5"/>
  <c r="BP25081" i="5" s="1"/>
  <c r="BO25082" i="5"/>
  <c r="BP25082" i="5" s="1"/>
  <c r="BO25083" i="5"/>
  <c r="BP25083" i="5" s="1"/>
  <c r="BO25084" i="5"/>
  <c r="BP25084" i="5" s="1"/>
  <c r="BO25085" i="5"/>
  <c r="BP25085" i="5" s="1"/>
  <c r="BO25086" i="5"/>
  <c r="BP25086" i="5" s="1"/>
  <c r="BO25087" i="5"/>
  <c r="BP25087" i="5" s="1"/>
  <c r="BO25088" i="5"/>
  <c r="BP25088" i="5" s="1"/>
  <c r="BO25089" i="5"/>
  <c r="BP25089" i="5" s="1"/>
  <c r="BO25090" i="5"/>
  <c r="BP25090" i="5" s="1"/>
  <c r="BO25091" i="5"/>
  <c r="BP25091" i="5" s="1"/>
  <c r="BO25092" i="5"/>
  <c r="BP25092" i="5" s="1"/>
  <c r="BO25093" i="5"/>
  <c r="BP25093" i="5" s="1"/>
  <c r="BO25094" i="5"/>
  <c r="BP25094" i="5" s="1"/>
  <c r="BO25095" i="5"/>
  <c r="BP25095" i="5" s="1"/>
  <c r="BO25096" i="5"/>
  <c r="BP25096" i="5" s="1"/>
  <c r="BO25097" i="5"/>
  <c r="BP25097" i="5" s="1"/>
  <c r="BO25098" i="5"/>
  <c r="BP25098" i="5" s="1"/>
  <c r="BO25099" i="5"/>
  <c r="BP25099" i="5" s="1"/>
  <c r="BO25100" i="5"/>
  <c r="BP25100" i="5" s="1"/>
  <c r="BO25101" i="5"/>
  <c r="BP25101" i="5" s="1"/>
  <c r="BO25102" i="5"/>
  <c r="BP25102" i="5" s="1"/>
  <c r="BO25103" i="5"/>
  <c r="BP25103" i="5" s="1"/>
  <c r="BO25104" i="5"/>
  <c r="BP25104" i="5" s="1"/>
  <c r="BO25105" i="5"/>
  <c r="BP25105" i="5" s="1"/>
  <c r="BO25106" i="5"/>
  <c r="BP25106" i="5" s="1"/>
  <c r="BO25107" i="5"/>
  <c r="BP25107" i="5" s="1"/>
  <c r="BO25108" i="5"/>
  <c r="BP25108" i="5" s="1"/>
  <c r="BO25109" i="5"/>
  <c r="BP25109" i="5" s="1"/>
  <c r="BO25110" i="5"/>
  <c r="BP25110" i="5" s="1"/>
  <c r="BO25111" i="5"/>
  <c r="BP25111" i="5" s="1"/>
  <c r="BO25112" i="5"/>
  <c r="BP25112" i="5" s="1"/>
  <c r="BO25113" i="5"/>
  <c r="BP25113" i="5" s="1"/>
  <c r="BO25114" i="5"/>
  <c r="BP25114" i="5" s="1"/>
  <c r="BO25115" i="5"/>
  <c r="BP25115" i="5" s="1"/>
  <c r="BO25116" i="5"/>
  <c r="BP25116" i="5" s="1"/>
  <c r="BO25117" i="5"/>
  <c r="BP25117" i="5" s="1"/>
  <c r="BO25118" i="5"/>
  <c r="BP25118" i="5" s="1"/>
  <c r="BO25119" i="5"/>
  <c r="BP25119" i="5" s="1"/>
  <c r="BO25120" i="5"/>
  <c r="BP25120" i="5" s="1"/>
  <c r="BO25121" i="5"/>
  <c r="BP25121" i="5" s="1"/>
  <c r="BO25122" i="5"/>
  <c r="BP25122" i="5" s="1"/>
  <c r="BO25123" i="5"/>
  <c r="BP25123" i="5" s="1"/>
  <c r="BO25124" i="5"/>
  <c r="BP25124" i="5" s="1"/>
  <c r="BO25125" i="5"/>
  <c r="BP25125" i="5" s="1"/>
  <c r="BO25126" i="5"/>
  <c r="BP25126" i="5" s="1"/>
  <c r="BO25127" i="5"/>
  <c r="BP25127" i="5" s="1"/>
  <c r="BO25128" i="5"/>
  <c r="BP25128" i="5" s="1"/>
  <c r="BO25129" i="5"/>
  <c r="BP25129" i="5" s="1"/>
  <c r="BO25130" i="5"/>
  <c r="BP25130" i="5" s="1"/>
  <c r="BO25131" i="5"/>
  <c r="BP25131" i="5" s="1"/>
  <c r="BO25132" i="5"/>
  <c r="BP25132" i="5" s="1"/>
  <c r="BO25133" i="5"/>
  <c r="BP25133" i="5" s="1"/>
  <c r="BO25134" i="5"/>
  <c r="BP25134" i="5" s="1"/>
  <c r="BO25135" i="5"/>
  <c r="BP25135" i="5" s="1"/>
  <c r="BO25136" i="5"/>
  <c r="BP25136" i="5" s="1"/>
  <c r="BO25137" i="5"/>
  <c r="BP25137" i="5" s="1"/>
  <c r="BO25138" i="5"/>
  <c r="BP25138" i="5" s="1"/>
  <c r="BO25139" i="5"/>
  <c r="BP25139" i="5" s="1"/>
  <c r="BO25140" i="5"/>
  <c r="BP25140" i="5" s="1"/>
  <c r="BO25141" i="5"/>
  <c r="BP25141" i="5" s="1"/>
  <c r="BO25142" i="5"/>
  <c r="BP25142" i="5" s="1"/>
  <c r="BO25143" i="5"/>
  <c r="BP25143" i="5" s="1"/>
  <c r="BO25144" i="5"/>
  <c r="BP25144" i="5" s="1"/>
  <c r="BO25145" i="5"/>
  <c r="BP25145" i="5" s="1"/>
  <c r="BO25146" i="5"/>
  <c r="BP25146" i="5" s="1"/>
  <c r="BO25147" i="5"/>
  <c r="BP25147" i="5" s="1"/>
  <c r="BO25148" i="5"/>
  <c r="BP25148" i="5" s="1"/>
  <c r="BO25149" i="5"/>
  <c r="BP25149" i="5" s="1"/>
  <c r="BO25150" i="5"/>
  <c r="BP25150" i="5" s="1"/>
  <c r="BO25151" i="5"/>
  <c r="BP25151" i="5" s="1"/>
  <c r="BO25152" i="5"/>
  <c r="BP25152" i="5" s="1"/>
  <c r="BO25153" i="5"/>
  <c r="BP25153" i="5" s="1"/>
  <c r="BO25154" i="5"/>
  <c r="BP25154" i="5" s="1"/>
  <c r="BO25155" i="5"/>
  <c r="BP25155" i="5" s="1"/>
  <c r="BO25156" i="5"/>
  <c r="BP25156" i="5" s="1"/>
  <c r="BO25157" i="5"/>
  <c r="BP25157" i="5" s="1"/>
  <c r="BO25158" i="5"/>
  <c r="BP25158" i="5" s="1"/>
  <c r="BO25159" i="5"/>
  <c r="BP25159" i="5" s="1"/>
  <c r="BO25160" i="5"/>
  <c r="BP25160" i="5" s="1"/>
  <c r="BO25161" i="5"/>
  <c r="BP25161" i="5" s="1"/>
  <c r="BO25162" i="5"/>
  <c r="BP25162" i="5" s="1"/>
  <c r="BO25163" i="5"/>
  <c r="BP25163" i="5" s="1"/>
  <c r="BO25164" i="5"/>
  <c r="BP25164" i="5" s="1"/>
  <c r="BO25165" i="5"/>
  <c r="BP25165" i="5" s="1"/>
  <c r="BO25166" i="5"/>
  <c r="BP25166" i="5" s="1"/>
  <c r="BO25167" i="5"/>
  <c r="BP25167" i="5" s="1"/>
  <c r="BO25168" i="5"/>
  <c r="BP25168" i="5" s="1"/>
  <c r="BO25169" i="5"/>
  <c r="BP25169" i="5" s="1"/>
  <c r="BO25170" i="5"/>
  <c r="BP25170" i="5" s="1"/>
  <c r="BO25171" i="5"/>
  <c r="BP25171" i="5" s="1"/>
  <c r="BO25172" i="5"/>
  <c r="BP25172" i="5" s="1"/>
  <c r="BO25173" i="5"/>
  <c r="BP25173" i="5" s="1"/>
  <c r="BO25174" i="5"/>
  <c r="BP25174" i="5" s="1"/>
  <c r="BO25175" i="5"/>
  <c r="BP25175" i="5" s="1"/>
  <c r="BO25176" i="5"/>
  <c r="BP25176" i="5" s="1"/>
  <c r="BO25177" i="5"/>
  <c r="BP25177" i="5" s="1"/>
  <c r="BO25178" i="5"/>
  <c r="BP25178" i="5" s="1"/>
  <c r="BO25179" i="5"/>
  <c r="BP25179" i="5" s="1"/>
  <c r="BO25180" i="5"/>
  <c r="BP25180" i="5" s="1"/>
  <c r="BO25181" i="5"/>
  <c r="BP25181" i="5" s="1"/>
  <c r="BO25182" i="5"/>
  <c r="BP25182" i="5" s="1"/>
  <c r="BO25183" i="5"/>
  <c r="BP25183" i="5" s="1"/>
  <c r="BO25184" i="5"/>
  <c r="BP25184" i="5" s="1"/>
  <c r="BO25185" i="5"/>
  <c r="BP25185" i="5" s="1"/>
  <c r="BO25186" i="5"/>
  <c r="BP25186" i="5" s="1"/>
  <c r="BO25187" i="5"/>
  <c r="BP25187" i="5" s="1"/>
  <c r="BO25188" i="5"/>
  <c r="BP25188" i="5" s="1"/>
  <c r="BO25189" i="5"/>
  <c r="BP25189" i="5" s="1"/>
  <c r="BO25190" i="5"/>
  <c r="BP25190" i="5" s="1"/>
  <c r="BO25191" i="5"/>
  <c r="BP25191" i="5" s="1"/>
  <c r="BO25192" i="5"/>
  <c r="BP25192" i="5" s="1"/>
  <c r="BO25193" i="5"/>
  <c r="BP25193" i="5" s="1"/>
  <c r="BO25194" i="5"/>
  <c r="BP25194" i="5" s="1"/>
  <c r="BO25195" i="5"/>
  <c r="BP25195" i="5" s="1"/>
  <c r="BO25196" i="5"/>
  <c r="BP25196" i="5" s="1"/>
  <c r="BO25197" i="5"/>
  <c r="BP25197" i="5" s="1"/>
  <c r="BO25198" i="5"/>
  <c r="BP25198" i="5" s="1"/>
  <c r="BO25199" i="5"/>
  <c r="BP25199" i="5" s="1"/>
  <c r="BO25200" i="5"/>
  <c r="BP25200" i="5" s="1"/>
  <c r="BO25201" i="5"/>
  <c r="BP25201" i="5" s="1"/>
  <c r="BO25202" i="5"/>
  <c r="BP25202" i="5" s="1"/>
  <c r="BO25203" i="5"/>
  <c r="BP25203" i="5" s="1"/>
  <c r="BO25204" i="5"/>
  <c r="BP25204" i="5" s="1"/>
  <c r="BO25205" i="5"/>
  <c r="BP25205" i="5" s="1"/>
  <c r="BO25206" i="5"/>
  <c r="BP25206" i="5" s="1"/>
  <c r="BO25207" i="5"/>
  <c r="BP25207" i="5" s="1"/>
  <c r="BO25208" i="5"/>
  <c r="BP25208" i="5" s="1"/>
  <c r="BO25209" i="5"/>
  <c r="BP25209" i="5" s="1"/>
  <c r="BO25210" i="5"/>
  <c r="BP25210" i="5" s="1"/>
  <c r="BO25211" i="5"/>
  <c r="BP25211" i="5" s="1"/>
  <c r="BO25212" i="5"/>
  <c r="BP25212" i="5" s="1"/>
  <c r="BO25213" i="5"/>
  <c r="BP25213" i="5" s="1"/>
  <c r="BO25214" i="5"/>
  <c r="BP25214" i="5" s="1"/>
  <c r="BO25215" i="5"/>
  <c r="BP25215" i="5" s="1"/>
  <c r="BO25216" i="5"/>
  <c r="BP25216" i="5" s="1"/>
  <c r="BO25217" i="5"/>
  <c r="BP25217" i="5" s="1"/>
  <c r="BO25218" i="5"/>
  <c r="BP25218" i="5" s="1"/>
  <c r="BO25219" i="5"/>
  <c r="BP25219" i="5" s="1"/>
  <c r="BO25220" i="5"/>
  <c r="BP25220" i="5" s="1"/>
  <c r="BO25221" i="5"/>
  <c r="BP25221" i="5" s="1"/>
  <c r="BO25222" i="5"/>
  <c r="BP25222" i="5" s="1"/>
  <c r="BO25223" i="5"/>
  <c r="BP25223" i="5" s="1"/>
  <c r="BO25224" i="5"/>
  <c r="BP25224" i="5" s="1"/>
  <c r="BO25225" i="5"/>
  <c r="BP25225" i="5" s="1"/>
  <c r="BO25226" i="5"/>
  <c r="BP25226" i="5" s="1"/>
  <c r="BO25227" i="5"/>
  <c r="BP25227" i="5" s="1"/>
  <c r="BO25228" i="5"/>
  <c r="BP25228" i="5" s="1"/>
  <c r="BO25229" i="5"/>
  <c r="BP25229" i="5" s="1"/>
  <c r="BO25230" i="5"/>
  <c r="BP25230" i="5" s="1"/>
  <c r="BO25231" i="5"/>
  <c r="BP25231" i="5" s="1"/>
  <c r="BO25232" i="5"/>
  <c r="BP25232" i="5" s="1"/>
  <c r="BO25233" i="5"/>
  <c r="BP25233" i="5" s="1"/>
  <c r="BO25234" i="5"/>
  <c r="BP25234" i="5" s="1"/>
  <c r="BO25235" i="5"/>
  <c r="BP25235" i="5" s="1"/>
  <c r="BO25236" i="5"/>
  <c r="BP25236" i="5" s="1"/>
  <c r="BO25237" i="5"/>
  <c r="BP25237" i="5" s="1"/>
  <c r="BO25238" i="5"/>
  <c r="BP25238" i="5" s="1"/>
  <c r="BO25239" i="5"/>
  <c r="BP25239" i="5" s="1"/>
  <c r="BO25240" i="5"/>
  <c r="BP25240" i="5" s="1"/>
  <c r="BO25241" i="5"/>
  <c r="BP25241" i="5" s="1"/>
  <c r="BO25242" i="5"/>
  <c r="BP25242" i="5" s="1"/>
  <c r="BO25243" i="5"/>
  <c r="BP25243" i="5" s="1"/>
  <c r="BO25244" i="5"/>
  <c r="BP25244" i="5" s="1"/>
  <c r="BO25245" i="5"/>
  <c r="BP25245" i="5" s="1"/>
  <c r="BO25246" i="5"/>
  <c r="BP25246" i="5" s="1"/>
  <c r="BO25247" i="5"/>
  <c r="BP25247" i="5" s="1"/>
  <c r="BO25248" i="5"/>
  <c r="BP25248" i="5" s="1"/>
  <c r="BO25249" i="5"/>
  <c r="BP25249" i="5" s="1"/>
  <c r="BO25250" i="5"/>
  <c r="BP25250" i="5" s="1"/>
  <c r="BO25251" i="5"/>
  <c r="BP25251" i="5" s="1"/>
  <c r="BO25252" i="5"/>
  <c r="BP25252" i="5" s="1"/>
  <c r="BO25253" i="5"/>
  <c r="BP25253" i="5" s="1"/>
  <c r="BO25254" i="5"/>
  <c r="BP25254" i="5" s="1"/>
  <c r="BO25255" i="5"/>
  <c r="BP25255" i="5" s="1"/>
  <c r="BO25256" i="5"/>
  <c r="BP25256" i="5" s="1"/>
  <c r="BO25257" i="5"/>
  <c r="BP25257" i="5" s="1"/>
  <c r="BO25258" i="5"/>
  <c r="BP25258" i="5" s="1"/>
  <c r="BO25259" i="5"/>
  <c r="BP25259" i="5" s="1"/>
  <c r="BO25260" i="5"/>
  <c r="BP25260" i="5" s="1"/>
  <c r="BO25261" i="5"/>
  <c r="BP25261" i="5" s="1"/>
  <c r="BO25262" i="5"/>
  <c r="BP25262" i="5" s="1"/>
  <c r="BO25263" i="5"/>
  <c r="BP25263" i="5" s="1"/>
  <c r="BO25264" i="5"/>
  <c r="BP25264" i="5" s="1"/>
  <c r="BO25265" i="5"/>
  <c r="BP25265" i="5" s="1"/>
  <c r="BO25266" i="5"/>
  <c r="BP25266" i="5" s="1"/>
  <c r="BO25267" i="5"/>
  <c r="BP25267" i="5" s="1"/>
  <c r="BO25268" i="5"/>
  <c r="BP25268" i="5" s="1"/>
  <c r="BO25269" i="5"/>
  <c r="BP25269" i="5" s="1"/>
  <c r="BO25270" i="5"/>
  <c r="BP25270" i="5" s="1"/>
  <c r="BO25271" i="5"/>
  <c r="BP25271" i="5" s="1"/>
  <c r="BO25272" i="5"/>
  <c r="BP25272" i="5" s="1"/>
  <c r="BO25273" i="5"/>
  <c r="BP25273" i="5" s="1"/>
  <c r="BO25274" i="5"/>
  <c r="BP25274" i="5" s="1"/>
  <c r="BO25275" i="5"/>
  <c r="BP25275" i="5" s="1"/>
  <c r="BO25276" i="5"/>
  <c r="BP25276" i="5" s="1"/>
  <c r="BO25277" i="5"/>
  <c r="BP25277" i="5" s="1"/>
  <c r="BO25278" i="5"/>
  <c r="BP25278" i="5" s="1"/>
  <c r="BO25279" i="5"/>
  <c r="BP25279" i="5" s="1"/>
  <c r="BO25280" i="5"/>
  <c r="BP25280" i="5" s="1"/>
  <c r="BO25281" i="5"/>
  <c r="BP25281" i="5" s="1"/>
  <c r="BO25282" i="5"/>
  <c r="BP25282" i="5" s="1"/>
  <c r="BO25283" i="5"/>
  <c r="BP25283" i="5" s="1"/>
  <c r="BO25284" i="5"/>
  <c r="BP25284" i="5" s="1"/>
  <c r="BO25285" i="5"/>
  <c r="BP25285" i="5" s="1"/>
  <c r="BO25286" i="5"/>
  <c r="BP25286" i="5" s="1"/>
  <c r="BO25287" i="5"/>
  <c r="BP25287" i="5" s="1"/>
  <c r="BO25288" i="5"/>
  <c r="BP25288" i="5" s="1"/>
  <c r="BO25289" i="5"/>
  <c r="BP25289" i="5" s="1"/>
  <c r="BO25290" i="5"/>
  <c r="BP25290" i="5" s="1"/>
  <c r="BO25291" i="5"/>
  <c r="BP25291" i="5" s="1"/>
  <c r="BO25292" i="5"/>
  <c r="BP25292" i="5" s="1"/>
  <c r="BO25293" i="5"/>
  <c r="BP25293" i="5" s="1"/>
  <c r="BO25294" i="5"/>
  <c r="BP25294" i="5" s="1"/>
  <c r="BO25295" i="5"/>
  <c r="BP25295" i="5" s="1"/>
  <c r="BO25296" i="5"/>
  <c r="BP25296" i="5" s="1"/>
  <c r="BO25297" i="5"/>
  <c r="BP25297" i="5" s="1"/>
  <c r="BO25298" i="5"/>
  <c r="BP25298" i="5" s="1"/>
  <c r="BO25299" i="5"/>
  <c r="BP25299" i="5" s="1"/>
  <c r="BO25300" i="5"/>
  <c r="BP25300" i="5" s="1"/>
  <c r="BO25301" i="5"/>
  <c r="BP25301" i="5" s="1"/>
  <c r="BO25302" i="5"/>
  <c r="BP25302" i="5" s="1"/>
  <c r="BO25303" i="5"/>
  <c r="BP25303" i="5" s="1"/>
  <c r="BO25304" i="5"/>
  <c r="BP25304" i="5" s="1"/>
  <c r="BO25305" i="5"/>
  <c r="BP25305" i="5" s="1"/>
  <c r="BO25306" i="5"/>
  <c r="BP25306" i="5" s="1"/>
  <c r="BO25307" i="5"/>
  <c r="BP25307" i="5" s="1"/>
  <c r="BO25308" i="5"/>
  <c r="BP25308" i="5" s="1"/>
  <c r="BO25309" i="5"/>
  <c r="BP25309" i="5" s="1"/>
  <c r="BO25310" i="5"/>
  <c r="BP25310" i="5" s="1"/>
  <c r="BO25311" i="5"/>
  <c r="BP25311" i="5" s="1"/>
  <c r="BO25312" i="5"/>
  <c r="BP25312" i="5" s="1"/>
  <c r="BO25313" i="5"/>
  <c r="BP25313" i="5" s="1"/>
  <c r="BO25314" i="5"/>
  <c r="BP25314" i="5" s="1"/>
  <c r="BO25315" i="5"/>
  <c r="BP25315" i="5" s="1"/>
  <c r="BO25316" i="5"/>
  <c r="BP25316" i="5" s="1"/>
  <c r="BO25317" i="5"/>
  <c r="BP25317" i="5" s="1"/>
  <c r="BO25318" i="5"/>
  <c r="BP25318" i="5" s="1"/>
  <c r="BO25319" i="5"/>
  <c r="BP25319" i="5" s="1"/>
  <c r="BO25320" i="5"/>
  <c r="BP25320" i="5" s="1"/>
  <c r="BO25321" i="5"/>
  <c r="BP25321" i="5" s="1"/>
  <c r="BO25322" i="5"/>
  <c r="BP25322" i="5" s="1"/>
  <c r="BO25323" i="5"/>
  <c r="BP25323" i="5" s="1"/>
  <c r="BO25324" i="5"/>
  <c r="BP25324" i="5" s="1"/>
  <c r="BO25325" i="5"/>
  <c r="BP25325" i="5" s="1"/>
  <c r="BO25326" i="5"/>
  <c r="BP25326" i="5" s="1"/>
  <c r="BO25327" i="5"/>
  <c r="BP25327" i="5" s="1"/>
  <c r="BO25328" i="5"/>
  <c r="BP25328" i="5" s="1"/>
  <c r="BO25329" i="5"/>
  <c r="BP25329" i="5" s="1"/>
  <c r="BO25330" i="5"/>
  <c r="BP25330" i="5" s="1"/>
  <c r="BO25331" i="5"/>
  <c r="BP25331" i="5" s="1"/>
  <c r="BO25332" i="5"/>
  <c r="BP25332" i="5" s="1"/>
  <c r="BO25333" i="5"/>
  <c r="BP25333" i="5" s="1"/>
  <c r="BO25334" i="5"/>
  <c r="BP25334" i="5" s="1"/>
  <c r="BO25335" i="5"/>
  <c r="BP25335" i="5" s="1"/>
  <c r="BO25336" i="5"/>
  <c r="BP25336" i="5" s="1"/>
  <c r="BO25337" i="5"/>
  <c r="BP25337" i="5" s="1"/>
  <c r="BO25338" i="5"/>
  <c r="BP25338" i="5" s="1"/>
  <c r="BO25339" i="5"/>
  <c r="BP25339" i="5" s="1"/>
  <c r="BO25340" i="5"/>
  <c r="BP25340" i="5" s="1"/>
  <c r="BO25341" i="5"/>
  <c r="BP25341" i="5" s="1"/>
  <c r="BO25342" i="5"/>
  <c r="BP25342" i="5" s="1"/>
  <c r="BO25343" i="5"/>
  <c r="BP25343" i="5" s="1"/>
  <c r="BO25344" i="5"/>
  <c r="BP25344" i="5" s="1"/>
  <c r="BO25345" i="5"/>
  <c r="BP25345" i="5" s="1"/>
  <c r="BO25346" i="5"/>
  <c r="BP25346" i="5" s="1"/>
  <c r="BO25347" i="5"/>
  <c r="BP25347" i="5" s="1"/>
  <c r="BO25348" i="5"/>
  <c r="BP25348" i="5" s="1"/>
  <c r="BO25349" i="5"/>
  <c r="BP25349" i="5" s="1"/>
  <c r="BO25350" i="5"/>
  <c r="BP25350" i="5" s="1"/>
  <c r="BO25351" i="5"/>
  <c r="BP25351" i="5" s="1"/>
  <c r="BO25352" i="5"/>
  <c r="BP25352" i="5" s="1"/>
  <c r="BO25353" i="5"/>
  <c r="BP25353" i="5" s="1"/>
  <c r="BO25354" i="5"/>
  <c r="BP25354" i="5" s="1"/>
  <c r="BO25355" i="5"/>
  <c r="BP25355" i="5" s="1"/>
  <c r="BO25356" i="5"/>
  <c r="BP25356" i="5" s="1"/>
  <c r="BO25357" i="5"/>
  <c r="BP25357" i="5" s="1"/>
  <c r="BO25358" i="5"/>
  <c r="BP25358" i="5" s="1"/>
  <c r="BO25359" i="5"/>
  <c r="BP25359" i="5" s="1"/>
  <c r="BO25360" i="5"/>
  <c r="BP25360" i="5" s="1"/>
  <c r="BO25361" i="5"/>
  <c r="BP25361" i="5" s="1"/>
  <c r="BO25362" i="5"/>
  <c r="BP25362" i="5" s="1"/>
  <c r="BO25363" i="5"/>
  <c r="BP25363" i="5" s="1"/>
  <c r="BO25364" i="5"/>
  <c r="BP25364" i="5" s="1"/>
  <c r="BO25365" i="5"/>
  <c r="BP25365" i="5" s="1"/>
  <c r="BO25366" i="5"/>
  <c r="BP25366" i="5" s="1"/>
  <c r="BO25367" i="5"/>
  <c r="BP25367" i="5" s="1"/>
  <c r="BO25368" i="5"/>
  <c r="BP25368" i="5" s="1"/>
  <c r="BO25369" i="5"/>
  <c r="BP25369" i="5" s="1"/>
  <c r="BO25370" i="5"/>
  <c r="BP25370" i="5" s="1"/>
  <c r="BO25371" i="5"/>
  <c r="BP25371" i="5" s="1"/>
  <c r="BO25372" i="5"/>
  <c r="BP25372" i="5" s="1"/>
  <c r="BO25373" i="5"/>
  <c r="BP25373" i="5" s="1"/>
  <c r="BO25374" i="5"/>
  <c r="BP25374" i="5" s="1"/>
  <c r="BO25375" i="5"/>
  <c r="BP25375" i="5" s="1"/>
  <c r="BO25376" i="5"/>
  <c r="BP25376" i="5" s="1"/>
  <c r="BO25377" i="5"/>
  <c r="BP25377" i="5" s="1"/>
  <c r="BO25378" i="5"/>
  <c r="BP25378" i="5" s="1"/>
  <c r="BO25379" i="5"/>
  <c r="BP25379" i="5" s="1"/>
  <c r="BO25380" i="5"/>
  <c r="BP25380" i="5" s="1"/>
  <c r="BO25381" i="5"/>
  <c r="BP25381" i="5" s="1"/>
  <c r="BO25382" i="5"/>
  <c r="BP25382" i="5" s="1"/>
  <c r="BO25383" i="5"/>
  <c r="BP25383" i="5" s="1"/>
  <c r="BO25384" i="5"/>
  <c r="BP25384" i="5" s="1"/>
  <c r="BO25385" i="5"/>
  <c r="BP25385" i="5" s="1"/>
  <c r="BO25386" i="5"/>
  <c r="BP25386" i="5" s="1"/>
  <c r="BO25387" i="5"/>
  <c r="BP25387" i="5" s="1"/>
  <c r="BO25388" i="5"/>
  <c r="BP25388" i="5" s="1"/>
  <c r="BO25389" i="5"/>
  <c r="BP25389" i="5" s="1"/>
  <c r="BO25390" i="5"/>
  <c r="BP25390" i="5" s="1"/>
  <c r="BO25391" i="5"/>
  <c r="BP25391" i="5" s="1"/>
  <c r="BO25392" i="5"/>
  <c r="BP25392" i="5" s="1"/>
  <c r="BO25393" i="5"/>
  <c r="BP25393" i="5" s="1"/>
  <c r="BO25394" i="5"/>
  <c r="BP25394" i="5" s="1"/>
  <c r="BO25395" i="5"/>
  <c r="BP25395" i="5" s="1"/>
  <c r="BO25396" i="5"/>
  <c r="BP25396" i="5" s="1"/>
  <c r="BO25397" i="5"/>
  <c r="BP25397" i="5" s="1"/>
  <c r="BO25398" i="5"/>
  <c r="BP25398" i="5" s="1"/>
  <c r="BO25399" i="5"/>
  <c r="BP25399" i="5" s="1"/>
  <c r="BO25400" i="5"/>
  <c r="BP25400" i="5" s="1"/>
  <c r="BO25401" i="5"/>
  <c r="BP25401" i="5" s="1"/>
  <c r="BO25402" i="5"/>
  <c r="BP25402" i="5" s="1"/>
  <c r="BO25403" i="5"/>
  <c r="BP25403" i="5" s="1"/>
  <c r="BO25404" i="5"/>
  <c r="BP25404" i="5" s="1"/>
  <c r="BO25405" i="5"/>
  <c r="BP25405" i="5" s="1"/>
  <c r="BO25406" i="5"/>
  <c r="BP25406" i="5" s="1"/>
  <c r="BO25407" i="5"/>
  <c r="BP25407" i="5" s="1"/>
  <c r="BO25408" i="5"/>
  <c r="BP25408" i="5" s="1"/>
  <c r="BO25409" i="5"/>
  <c r="BP25409" i="5" s="1"/>
  <c r="BO25410" i="5"/>
  <c r="BP25410" i="5" s="1"/>
  <c r="BO25411" i="5"/>
  <c r="BP25411" i="5" s="1"/>
  <c r="BO25412" i="5"/>
  <c r="BP25412" i="5" s="1"/>
  <c r="BO25413" i="5"/>
  <c r="BP25413" i="5" s="1"/>
  <c r="BO25414" i="5"/>
  <c r="BP25414" i="5" s="1"/>
  <c r="BO25415" i="5"/>
  <c r="BP25415" i="5" s="1"/>
  <c r="BO25416" i="5"/>
  <c r="BP25416" i="5" s="1"/>
  <c r="BO25417" i="5"/>
  <c r="BP25417" i="5" s="1"/>
  <c r="BO25418" i="5"/>
  <c r="BP25418" i="5" s="1"/>
  <c r="BO25419" i="5"/>
  <c r="BP25419" i="5" s="1"/>
  <c r="BO25420" i="5"/>
  <c r="BP25420" i="5" s="1"/>
  <c r="BO25421" i="5"/>
  <c r="BP25421" i="5" s="1"/>
  <c r="BO25422" i="5"/>
  <c r="BP25422" i="5" s="1"/>
  <c r="BO25423" i="5"/>
  <c r="BP25423" i="5" s="1"/>
  <c r="BO25424" i="5"/>
  <c r="BP25424" i="5" s="1"/>
  <c r="BO25425" i="5"/>
  <c r="BP25425" i="5" s="1"/>
  <c r="BO25426" i="5"/>
  <c r="BP25426" i="5" s="1"/>
  <c r="BO25427" i="5"/>
  <c r="BP25427" i="5" s="1"/>
  <c r="BO25428" i="5"/>
  <c r="BP25428" i="5" s="1"/>
  <c r="BO25429" i="5"/>
  <c r="BP25429" i="5" s="1"/>
  <c r="BO25430" i="5"/>
  <c r="BP25430" i="5" s="1"/>
  <c r="BO25431" i="5"/>
  <c r="BP25431" i="5" s="1"/>
  <c r="BO25432" i="5"/>
  <c r="BP25432" i="5" s="1"/>
  <c r="BO25433" i="5"/>
  <c r="BP25433" i="5" s="1"/>
  <c r="BO25434" i="5"/>
  <c r="BP25434" i="5" s="1"/>
  <c r="BO25435" i="5"/>
  <c r="BP25435" i="5" s="1"/>
  <c r="BO25436" i="5"/>
  <c r="BP25436" i="5" s="1"/>
  <c r="BO25437" i="5"/>
  <c r="BP25437" i="5" s="1"/>
  <c r="BO25438" i="5"/>
  <c r="BP25438" i="5" s="1"/>
  <c r="BO25439" i="5"/>
  <c r="BP25439" i="5" s="1"/>
  <c r="BO25440" i="5"/>
  <c r="BP25440" i="5" s="1"/>
  <c r="BO25441" i="5"/>
  <c r="BP25441" i="5" s="1"/>
  <c r="BO25442" i="5"/>
  <c r="BP25442" i="5" s="1"/>
  <c r="BO25443" i="5"/>
  <c r="BP25443" i="5" s="1"/>
  <c r="BO25444" i="5"/>
  <c r="BP25444" i="5" s="1"/>
  <c r="BO25445" i="5"/>
  <c r="BP25445" i="5" s="1"/>
  <c r="BO25446" i="5"/>
  <c r="BP25446" i="5" s="1"/>
  <c r="BO25447" i="5"/>
  <c r="BP25447" i="5" s="1"/>
  <c r="BO25448" i="5"/>
  <c r="BP25448" i="5" s="1"/>
  <c r="BO25449" i="5"/>
  <c r="BP25449" i="5" s="1"/>
  <c r="BO25450" i="5"/>
  <c r="BP25450" i="5" s="1"/>
  <c r="BO25451" i="5"/>
  <c r="BP25451" i="5" s="1"/>
  <c r="BO25452" i="5"/>
  <c r="BP25452" i="5" s="1"/>
  <c r="BO25453" i="5"/>
  <c r="BP25453" i="5" s="1"/>
  <c r="BO25454" i="5"/>
  <c r="BP25454" i="5" s="1"/>
  <c r="BO25455" i="5"/>
  <c r="BP25455" i="5" s="1"/>
  <c r="BO25456" i="5"/>
  <c r="BP25456" i="5" s="1"/>
  <c r="BO25457" i="5"/>
  <c r="BP25457" i="5" s="1"/>
  <c r="BO25458" i="5"/>
  <c r="BP25458" i="5" s="1"/>
  <c r="BO25459" i="5"/>
  <c r="BP25459" i="5" s="1"/>
  <c r="BO25460" i="5"/>
  <c r="BP25460" i="5" s="1"/>
  <c r="BO25461" i="5"/>
  <c r="BP25461" i="5" s="1"/>
  <c r="BO25462" i="5"/>
  <c r="BP25462" i="5" s="1"/>
  <c r="BO25463" i="5"/>
  <c r="BP25463" i="5" s="1"/>
  <c r="BO25464" i="5"/>
  <c r="BP25464" i="5" s="1"/>
  <c r="BO25465" i="5"/>
  <c r="BP25465" i="5" s="1"/>
  <c r="BO25466" i="5"/>
  <c r="BP25466" i="5" s="1"/>
  <c r="BO25467" i="5"/>
  <c r="BP25467" i="5" s="1"/>
  <c r="BO25468" i="5"/>
  <c r="BP25468" i="5" s="1"/>
  <c r="BO25469" i="5"/>
  <c r="BP25469" i="5" s="1"/>
  <c r="BO25470" i="5"/>
  <c r="BP25470" i="5" s="1"/>
  <c r="BO25471" i="5"/>
  <c r="BP25471" i="5" s="1"/>
  <c r="BO25472" i="5"/>
  <c r="BP25472" i="5" s="1"/>
  <c r="BO25473" i="5"/>
  <c r="BP25473" i="5" s="1"/>
  <c r="BO25474" i="5"/>
  <c r="BP25474" i="5" s="1"/>
  <c r="BO25475" i="5"/>
  <c r="BP25475" i="5" s="1"/>
  <c r="BO25476" i="5"/>
  <c r="BP25476" i="5" s="1"/>
  <c r="BO25477" i="5"/>
  <c r="BP25477" i="5" s="1"/>
  <c r="BO25478" i="5"/>
  <c r="BP25478" i="5" s="1"/>
  <c r="BO25479" i="5"/>
  <c r="BP25479" i="5" s="1"/>
  <c r="BO25480" i="5"/>
  <c r="BP25480" i="5" s="1"/>
  <c r="BO25481" i="5"/>
  <c r="BP25481" i="5" s="1"/>
  <c r="BO25482" i="5"/>
  <c r="BP25482" i="5" s="1"/>
  <c r="BO25483" i="5"/>
  <c r="BP25483" i="5" s="1"/>
  <c r="BO25484" i="5"/>
  <c r="BP25484" i="5" s="1"/>
  <c r="BO25485" i="5"/>
  <c r="BP25485" i="5" s="1"/>
  <c r="BO25486" i="5"/>
  <c r="BP25486" i="5" s="1"/>
  <c r="BO25487" i="5"/>
  <c r="BP25487" i="5" s="1"/>
  <c r="BO25488" i="5"/>
  <c r="BP25488" i="5" s="1"/>
  <c r="BO25489" i="5"/>
  <c r="BP25489" i="5" s="1"/>
  <c r="BO25490" i="5"/>
  <c r="BP25490" i="5" s="1"/>
  <c r="BO25491" i="5"/>
  <c r="BP25491" i="5" s="1"/>
  <c r="BO25492" i="5"/>
  <c r="BP25492" i="5" s="1"/>
  <c r="BO25493" i="5"/>
  <c r="BP25493" i="5" s="1"/>
  <c r="BO25494" i="5"/>
  <c r="BP25494" i="5" s="1"/>
  <c r="BO25495" i="5"/>
  <c r="BP25495" i="5" s="1"/>
  <c r="BO25496" i="5"/>
  <c r="BP25496" i="5" s="1"/>
  <c r="BO25497" i="5"/>
  <c r="BP25497" i="5" s="1"/>
  <c r="BO25498" i="5"/>
  <c r="BP25498" i="5" s="1"/>
  <c r="BO25499" i="5"/>
  <c r="BP25499" i="5" s="1"/>
  <c r="BO25500" i="5"/>
  <c r="BP25500" i="5" s="1"/>
  <c r="BO25501" i="5"/>
  <c r="BP25501" i="5" s="1"/>
  <c r="BO25502" i="5"/>
  <c r="BP25502" i="5" s="1"/>
  <c r="BO25503" i="5"/>
  <c r="BP25503" i="5" s="1"/>
  <c r="BO25504" i="5"/>
  <c r="BP25504" i="5" s="1"/>
  <c r="BO25505" i="5"/>
  <c r="BP25505" i="5" s="1"/>
  <c r="BO25506" i="5"/>
  <c r="BP25506" i="5" s="1"/>
  <c r="BO25507" i="5"/>
  <c r="BP25507" i="5" s="1"/>
  <c r="BO25508" i="5"/>
  <c r="BP25508" i="5" s="1"/>
  <c r="BO25509" i="5"/>
  <c r="BP25509" i="5" s="1"/>
  <c r="BO25510" i="5"/>
  <c r="BP25510" i="5" s="1"/>
  <c r="BO25511" i="5"/>
  <c r="BP25511" i="5" s="1"/>
  <c r="BO25512" i="5"/>
  <c r="BP25512" i="5" s="1"/>
  <c r="BO25513" i="5"/>
  <c r="BP25513" i="5" s="1"/>
  <c r="BO25514" i="5"/>
  <c r="BP25514" i="5" s="1"/>
  <c r="BO25515" i="5"/>
  <c r="BP25515" i="5" s="1"/>
  <c r="BO25516" i="5"/>
  <c r="BP25516" i="5" s="1"/>
  <c r="BO25517" i="5"/>
  <c r="BP25517" i="5" s="1"/>
  <c r="BO25518" i="5"/>
  <c r="BP25518" i="5" s="1"/>
  <c r="BO25519" i="5"/>
  <c r="BP25519" i="5" s="1"/>
  <c r="BO25520" i="5"/>
  <c r="BP25520" i="5" s="1"/>
  <c r="BO25521" i="5"/>
  <c r="BP25521" i="5" s="1"/>
  <c r="BO25522" i="5"/>
  <c r="BP25522" i="5" s="1"/>
  <c r="BO25523" i="5"/>
  <c r="BP25523" i="5" s="1"/>
  <c r="BO25524" i="5"/>
  <c r="BP25524" i="5" s="1"/>
  <c r="BO25525" i="5"/>
  <c r="BP25525" i="5" s="1"/>
  <c r="BO25526" i="5"/>
  <c r="BP25526" i="5" s="1"/>
  <c r="BO25527" i="5"/>
  <c r="BP25527" i="5" s="1"/>
  <c r="BO25528" i="5"/>
  <c r="BP25528" i="5" s="1"/>
  <c r="BO25529" i="5"/>
  <c r="BP25529" i="5" s="1"/>
  <c r="BO25530" i="5"/>
  <c r="BP25530" i="5" s="1"/>
  <c r="BO25531" i="5"/>
  <c r="BP25531" i="5" s="1"/>
  <c r="BO25532" i="5"/>
  <c r="BP25532" i="5" s="1"/>
  <c r="BO25533" i="5"/>
  <c r="BP25533" i="5" s="1"/>
  <c r="BO25534" i="5"/>
  <c r="BP25534" i="5" s="1"/>
  <c r="BO25535" i="5"/>
  <c r="BP25535" i="5" s="1"/>
  <c r="BO25536" i="5"/>
  <c r="BP25536" i="5" s="1"/>
  <c r="BO25537" i="5"/>
  <c r="BP25537" i="5" s="1"/>
  <c r="BO25538" i="5"/>
  <c r="BP25538" i="5" s="1"/>
  <c r="BO25539" i="5"/>
  <c r="BP25539" i="5" s="1"/>
  <c r="BO25540" i="5"/>
  <c r="BP25540" i="5" s="1"/>
  <c r="BO25541" i="5"/>
  <c r="BP25541" i="5" s="1"/>
  <c r="BO25542" i="5"/>
  <c r="BP25542" i="5" s="1"/>
  <c r="BO25543" i="5"/>
  <c r="BP25543" i="5" s="1"/>
  <c r="BO25544" i="5"/>
  <c r="BP25544" i="5" s="1"/>
  <c r="BO25545" i="5"/>
  <c r="BP25545" i="5" s="1"/>
  <c r="BO25546" i="5"/>
  <c r="BP25546" i="5" s="1"/>
  <c r="BO25547" i="5"/>
  <c r="BP25547" i="5" s="1"/>
  <c r="BO25548" i="5"/>
  <c r="BP25548" i="5" s="1"/>
  <c r="BO25549" i="5"/>
  <c r="BP25549" i="5" s="1"/>
  <c r="BO25550" i="5"/>
  <c r="BP25550" i="5" s="1"/>
  <c r="BO25551" i="5"/>
  <c r="BP25551" i="5" s="1"/>
  <c r="BO25552" i="5"/>
  <c r="BP25552" i="5" s="1"/>
  <c r="BO25553" i="5"/>
  <c r="BP25553" i="5" s="1"/>
  <c r="BO25554" i="5"/>
  <c r="BP25554" i="5" s="1"/>
  <c r="BO25555" i="5"/>
  <c r="BP25555" i="5" s="1"/>
  <c r="BO25556" i="5"/>
  <c r="BP25556" i="5" s="1"/>
  <c r="BO25557" i="5"/>
  <c r="BP25557" i="5" s="1"/>
  <c r="BO25558" i="5"/>
  <c r="BP25558" i="5" s="1"/>
  <c r="BO25559" i="5"/>
  <c r="BP25559" i="5" s="1"/>
  <c r="BO25560" i="5"/>
  <c r="BP25560" i="5" s="1"/>
  <c r="BO25561" i="5"/>
  <c r="BP25561" i="5" s="1"/>
  <c r="BO25562" i="5"/>
  <c r="BP25562" i="5" s="1"/>
  <c r="BO25563" i="5"/>
  <c r="BP25563" i="5" s="1"/>
  <c r="BO25564" i="5"/>
  <c r="BP25564" i="5" s="1"/>
  <c r="BO25565" i="5"/>
  <c r="BP25565" i="5" s="1"/>
  <c r="BO25566" i="5"/>
  <c r="BP25566" i="5" s="1"/>
  <c r="BO25567" i="5"/>
  <c r="BP25567" i="5" s="1"/>
  <c r="BO25568" i="5"/>
  <c r="BP25568" i="5" s="1"/>
  <c r="BO25569" i="5"/>
  <c r="BP25569" i="5" s="1"/>
  <c r="BO25570" i="5"/>
  <c r="BP25570" i="5" s="1"/>
  <c r="BO25571" i="5"/>
  <c r="BP25571" i="5" s="1"/>
  <c r="BO25572" i="5"/>
  <c r="BP25572" i="5" s="1"/>
  <c r="BO25573" i="5"/>
  <c r="BP25573" i="5" s="1"/>
  <c r="BO25574" i="5"/>
  <c r="BP25574" i="5" s="1"/>
  <c r="BO25575" i="5"/>
  <c r="BP25575" i="5" s="1"/>
  <c r="BO25576" i="5"/>
  <c r="BP25576" i="5" s="1"/>
  <c r="BO25577" i="5"/>
  <c r="BP25577" i="5" s="1"/>
  <c r="BO25578" i="5"/>
  <c r="BP25578" i="5" s="1"/>
  <c r="BO25579" i="5"/>
  <c r="BP25579" i="5" s="1"/>
  <c r="BO25580" i="5"/>
  <c r="BP25580" i="5" s="1"/>
  <c r="BO25581" i="5"/>
  <c r="BP25581" i="5" s="1"/>
  <c r="BO25582" i="5"/>
  <c r="BP25582" i="5" s="1"/>
  <c r="BO25583" i="5"/>
  <c r="BP25583" i="5" s="1"/>
  <c r="BO25584" i="5"/>
  <c r="BP25584" i="5" s="1"/>
  <c r="BO25585" i="5"/>
  <c r="BP25585" i="5" s="1"/>
  <c r="BO25586" i="5"/>
  <c r="BP25586" i="5" s="1"/>
  <c r="BO25587" i="5"/>
  <c r="BP25587" i="5" s="1"/>
  <c r="BO25588" i="5"/>
  <c r="BP25588" i="5" s="1"/>
  <c r="BO25589" i="5"/>
  <c r="BP25589" i="5" s="1"/>
  <c r="BO25590" i="5"/>
  <c r="BP25590" i="5" s="1"/>
  <c r="BO25591" i="5"/>
  <c r="BP25591" i="5" s="1"/>
  <c r="BO25592" i="5"/>
  <c r="BP25592" i="5" s="1"/>
  <c r="BO25593" i="5"/>
  <c r="BP25593" i="5" s="1"/>
  <c r="BO25594" i="5"/>
  <c r="BP25594" i="5" s="1"/>
  <c r="BO25595" i="5"/>
  <c r="BP25595" i="5" s="1"/>
  <c r="BO25596" i="5"/>
  <c r="BP25596" i="5" s="1"/>
  <c r="BO25597" i="5"/>
  <c r="BP25597" i="5" s="1"/>
  <c r="BO25598" i="5"/>
  <c r="BP25598" i="5" s="1"/>
  <c r="BO25599" i="5"/>
  <c r="BP25599" i="5" s="1"/>
  <c r="BO25600" i="5"/>
  <c r="BP25600" i="5" s="1"/>
  <c r="BO25601" i="5"/>
  <c r="BP25601" i="5" s="1"/>
  <c r="BO25602" i="5"/>
  <c r="BP25602" i="5" s="1"/>
  <c r="BO25603" i="5"/>
  <c r="BP25603" i="5" s="1"/>
  <c r="BO25604" i="5"/>
  <c r="BP25604" i="5" s="1"/>
  <c r="BO25605" i="5"/>
  <c r="BP25605" i="5" s="1"/>
  <c r="BO25606" i="5"/>
  <c r="BP25606" i="5" s="1"/>
  <c r="BO25607" i="5"/>
  <c r="BP25607" i="5" s="1"/>
  <c r="BO25608" i="5"/>
  <c r="BP25608" i="5" s="1"/>
  <c r="BO25609" i="5"/>
  <c r="BP25609" i="5" s="1"/>
  <c r="BO25610" i="5"/>
  <c r="BP25610" i="5" s="1"/>
  <c r="BO25611" i="5"/>
  <c r="BP25611" i="5" s="1"/>
  <c r="BO25612" i="5"/>
  <c r="BP25612" i="5" s="1"/>
  <c r="BO25613" i="5"/>
  <c r="BP25613" i="5" s="1"/>
  <c r="BO25614" i="5"/>
  <c r="BP25614" i="5" s="1"/>
  <c r="BO25615" i="5"/>
  <c r="BP25615" i="5" s="1"/>
  <c r="BO25616" i="5"/>
  <c r="BP25616" i="5" s="1"/>
  <c r="BO25617" i="5"/>
  <c r="BP25617" i="5" s="1"/>
  <c r="BO25618" i="5"/>
  <c r="BP25618" i="5" s="1"/>
  <c r="BO25619" i="5"/>
  <c r="BP25619" i="5" s="1"/>
  <c r="BO25620" i="5"/>
  <c r="BP25620" i="5" s="1"/>
  <c r="BO25621" i="5"/>
  <c r="BP25621" i="5" s="1"/>
  <c r="BO25622" i="5"/>
  <c r="BP25622" i="5" s="1"/>
  <c r="BO25623" i="5"/>
  <c r="BP25623" i="5" s="1"/>
  <c r="BO25624" i="5"/>
  <c r="BP25624" i="5" s="1"/>
  <c r="BO25625" i="5"/>
  <c r="BP25625" i="5" s="1"/>
  <c r="BO25626" i="5"/>
  <c r="BP25626" i="5" s="1"/>
  <c r="BO25627" i="5"/>
  <c r="BP25627" i="5" s="1"/>
  <c r="BO25628" i="5"/>
  <c r="BP25628" i="5" s="1"/>
  <c r="BO25629" i="5"/>
  <c r="BP25629" i="5" s="1"/>
  <c r="BO25630" i="5"/>
  <c r="BP25630" i="5" s="1"/>
  <c r="BO25631" i="5"/>
  <c r="BP25631" i="5" s="1"/>
  <c r="BO25632" i="5"/>
  <c r="BP25632" i="5" s="1"/>
  <c r="BO25633" i="5"/>
  <c r="BP25633" i="5" s="1"/>
  <c r="BO25634" i="5"/>
  <c r="BP25634" i="5" s="1"/>
  <c r="BO25635" i="5"/>
  <c r="BP25635" i="5" s="1"/>
  <c r="BO25636" i="5"/>
  <c r="BP25636" i="5" s="1"/>
  <c r="BO25637" i="5"/>
  <c r="BP25637" i="5" s="1"/>
  <c r="BO25638" i="5"/>
  <c r="BP25638" i="5" s="1"/>
  <c r="BO25639" i="5"/>
  <c r="BP25639" i="5" s="1"/>
  <c r="BO25640" i="5"/>
  <c r="BP25640" i="5" s="1"/>
  <c r="BO25641" i="5"/>
  <c r="BP25641" i="5" s="1"/>
  <c r="BO25642" i="5"/>
  <c r="BP25642" i="5" s="1"/>
  <c r="BO25643" i="5"/>
  <c r="BP25643" i="5" s="1"/>
  <c r="BO25644" i="5"/>
  <c r="BP25644" i="5" s="1"/>
  <c r="BO25645" i="5"/>
  <c r="BP25645" i="5" s="1"/>
  <c r="BO25646" i="5"/>
  <c r="BP25646" i="5" s="1"/>
  <c r="BO25647" i="5"/>
  <c r="BP25647" i="5" s="1"/>
  <c r="BO25648" i="5"/>
  <c r="BP25648" i="5" s="1"/>
  <c r="BO25649" i="5"/>
  <c r="BP25649" i="5" s="1"/>
  <c r="BO25650" i="5"/>
  <c r="BP25650" i="5" s="1"/>
  <c r="BO25651" i="5"/>
  <c r="BP25651" i="5" s="1"/>
  <c r="BO25652" i="5"/>
  <c r="BP25652" i="5" s="1"/>
  <c r="BO25653" i="5"/>
  <c r="BP25653" i="5" s="1"/>
  <c r="BO25654" i="5"/>
  <c r="BP25654" i="5" s="1"/>
  <c r="BO25655" i="5"/>
  <c r="BP25655" i="5" s="1"/>
  <c r="BO25656" i="5"/>
  <c r="BP25656" i="5" s="1"/>
  <c r="BO25657" i="5"/>
  <c r="BP25657" i="5" s="1"/>
  <c r="BO25658" i="5"/>
  <c r="BP25658" i="5" s="1"/>
  <c r="BO25659" i="5"/>
  <c r="BP25659" i="5" s="1"/>
  <c r="BO25660" i="5"/>
  <c r="BP25660" i="5" s="1"/>
  <c r="BO25661" i="5"/>
  <c r="BP25661" i="5" s="1"/>
  <c r="BO25662" i="5"/>
  <c r="BP25662" i="5" s="1"/>
  <c r="BO25663" i="5"/>
  <c r="BP25663" i="5" s="1"/>
  <c r="BO25664" i="5"/>
  <c r="BP25664" i="5" s="1"/>
  <c r="BO25665" i="5"/>
  <c r="BP25665" i="5" s="1"/>
  <c r="BO25666" i="5"/>
  <c r="BP25666" i="5" s="1"/>
  <c r="BO25667" i="5"/>
  <c r="BP25667" i="5" s="1"/>
  <c r="BO25668" i="5"/>
  <c r="BP25668" i="5" s="1"/>
  <c r="BO25669" i="5"/>
  <c r="BP25669" i="5" s="1"/>
  <c r="BO25670" i="5"/>
  <c r="BP25670" i="5" s="1"/>
  <c r="BO25671" i="5"/>
  <c r="BP25671" i="5" s="1"/>
  <c r="BO25672" i="5"/>
  <c r="BP25672" i="5" s="1"/>
  <c r="BO25673" i="5"/>
  <c r="BP25673" i="5" s="1"/>
  <c r="BO25674" i="5"/>
  <c r="BP25674" i="5" s="1"/>
  <c r="BO25675" i="5"/>
  <c r="BP25675" i="5" s="1"/>
  <c r="BO25676" i="5"/>
  <c r="BP25676" i="5" s="1"/>
  <c r="BO25677" i="5"/>
  <c r="BP25677" i="5" s="1"/>
  <c r="BO25678" i="5"/>
  <c r="BP25678" i="5" s="1"/>
  <c r="BO25679" i="5"/>
  <c r="BP25679" i="5" s="1"/>
  <c r="BO25680" i="5"/>
  <c r="BP25680" i="5" s="1"/>
  <c r="BO25681" i="5"/>
  <c r="BP25681" i="5" s="1"/>
  <c r="BO25682" i="5"/>
  <c r="BP25682" i="5" s="1"/>
  <c r="BO25683" i="5"/>
  <c r="BP25683" i="5" s="1"/>
  <c r="BO25684" i="5"/>
  <c r="BP25684" i="5" s="1"/>
  <c r="BO25685" i="5"/>
  <c r="BP25685" i="5" s="1"/>
  <c r="BO25686" i="5"/>
  <c r="BP25686" i="5" s="1"/>
  <c r="BO25687" i="5"/>
  <c r="BP25687" i="5" s="1"/>
  <c r="BO25688" i="5"/>
  <c r="BP25688" i="5" s="1"/>
  <c r="BO25689" i="5"/>
  <c r="BP25689" i="5" s="1"/>
  <c r="BO25690" i="5"/>
  <c r="BP25690" i="5" s="1"/>
  <c r="BO25691" i="5"/>
  <c r="BP25691" i="5" s="1"/>
  <c r="BO25692" i="5"/>
  <c r="BP25692" i="5" s="1"/>
  <c r="BO25693" i="5"/>
  <c r="BP25693" i="5" s="1"/>
  <c r="BO25694" i="5"/>
  <c r="BP25694" i="5" s="1"/>
  <c r="BO25695" i="5"/>
  <c r="BP25695" i="5" s="1"/>
  <c r="BO25696" i="5"/>
  <c r="BP25696" i="5" s="1"/>
  <c r="BO25697" i="5"/>
  <c r="BP25697" i="5" s="1"/>
  <c r="BO25698" i="5"/>
  <c r="BP25698" i="5" s="1"/>
  <c r="BO25699" i="5"/>
  <c r="BP25699" i="5" s="1"/>
  <c r="BO25700" i="5"/>
  <c r="BP25700" i="5" s="1"/>
  <c r="BO25701" i="5"/>
  <c r="BP25701" i="5" s="1"/>
  <c r="BO25702" i="5"/>
  <c r="BP25702" i="5" s="1"/>
  <c r="BO25703" i="5"/>
  <c r="BP25703" i="5" s="1"/>
  <c r="BO25704" i="5"/>
  <c r="BP25704" i="5" s="1"/>
  <c r="BO25705" i="5"/>
  <c r="BP25705" i="5" s="1"/>
  <c r="BO25706" i="5"/>
  <c r="BP25706" i="5" s="1"/>
  <c r="BO25707" i="5"/>
  <c r="BP25707" i="5" s="1"/>
  <c r="BO25708" i="5"/>
  <c r="BP25708" i="5" s="1"/>
  <c r="BO25709" i="5"/>
  <c r="BP25709" i="5" s="1"/>
  <c r="BO25710" i="5"/>
  <c r="BP25710" i="5" s="1"/>
  <c r="BO25711" i="5"/>
  <c r="BP25711" i="5" s="1"/>
  <c r="BO25712" i="5"/>
  <c r="BP25712" i="5" s="1"/>
  <c r="BO25713" i="5"/>
  <c r="BP25713" i="5" s="1"/>
  <c r="BO25714" i="5"/>
  <c r="BP25714" i="5" s="1"/>
  <c r="BO25715" i="5"/>
  <c r="BP25715" i="5" s="1"/>
  <c r="BO25716" i="5"/>
  <c r="BP25716" i="5" s="1"/>
  <c r="BO25717" i="5"/>
  <c r="BP25717" i="5" s="1"/>
  <c r="BO25718" i="5"/>
  <c r="BP25718" i="5" s="1"/>
  <c r="BO25719" i="5"/>
  <c r="BP25719" i="5" s="1"/>
  <c r="BO25720" i="5"/>
  <c r="BP25720" i="5" s="1"/>
  <c r="BO25721" i="5"/>
  <c r="BP25721" i="5" s="1"/>
  <c r="BO25722" i="5"/>
  <c r="BP25722" i="5" s="1"/>
  <c r="BO25723" i="5"/>
  <c r="BP25723" i="5" s="1"/>
  <c r="BO25724" i="5"/>
  <c r="BP25724" i="5" s="1"/>
  <c r="BO25725" i="5"/>
  <c r="BP25725" i="5" s="1"/>
  <c r="BO25726" i="5"/>
  <c r="BP25726" i="5" s="1"/>
  <c r="BO25727" i="5"/>
  <c r="BP25727" i="5" s="1"/>
  <c r="BO25728" i="5"/>
  <c r="BP25728" i="5" s="1"/>
  <c r="BO25729" i="5"/>
  <c r="BP25729" i="5" s="1"/>
  <c r="BO25730" i="5"/>
  <c r="BP25730" i="5" s="1"/>
  <c r="BO25731" i="5"/>
  <c r="BP25731" i="5" s="1"/>
  <c r="BO25732" i="5"/>
  <c r="BP25732" i="5" s="1"/>
  <c r="BO25733" i="5"/>
  <c r="BP25733" i="5" s="1"/>
  <c r="BO25734" i="5"/>
  <c r="BP25734" i="5" s="1"/>
  <c r="BO25735" i="5"/>
  <c r="BP25735" i="5" s="1"/>
  <c r="BO25736" i="5"/>
  <c r="BP25736" i="5" s="1"/>
  <c r="BO25737" i="5"/>
  <c r="BP25737" i="5" s="1"/>
  <c r="BO25738" i="5"/>
  <c r="BP25738" i="5" s="1"/>
  <c r="BO25739" i="5"/>
  <c r="BP25739" i="5" s="1"/>
  <c r="BO25740" i="5"/>
  <c r="BP25740" i="5" s="1"/>
  <c r="BO25741" i="5"/>
  <c r="BP25741" i="5" s="1"/>
  <c r="BO25742" i="5"/>
  <c r="BP25742" i="5" s="1"/>
  <c r="BO25743" i="5"/>
  <c r="BP25743" i="5" s="1"/>
  <c r="BO25744" i="5"/>
  <c r="BP25744" i="5" s="1"/>
  <c r="BO25745" i="5"/>
  <c r="BP25745" i="5" s="1"/>
  <c r="BO25746" i="5"/>
  <c r="BP25746" i="5" s="1"/>
  <c r="BO25747" i="5"/>
  <c r="BP25747" i="5" s="1"/>
  <c r="BO25748" i="5"/>
  <c r="BP25748" i="5" s="1"/>
  <c r="BO25749" i="5"/>
  <c r="BP25749" i="5" s="1"/>
  <c r="BO25750" i="5"/>
  <c r="BP25750" i="5" s="1"/>
  <c r="BO25751" i="5"/>
  <c r="BP25751" i="5" s="1"/>
  <c r="BO25752" i="5"/>
  <c r="BP25752" i="5" s="1"/>
  <c r="BO25753" i="5"/>
  <c r="BP25753" i="5" s="1"/>
  <c r="BO25754" i="5"/>
  <c r="BP25754" i="5" s="1"/>
  <c r="BO25755" i="5"/>
  <c r="BP25755" i="5" s="1"/>
  <c r="BO25756" i="5"/>
  <c r="BP25756" i="5" s="1"/>
  <c r="BO25757" i="5"/>
  <c r="BP25757" i="5" s="1"/>
  <c r="BO25758" i="5"/>
  <c r="BP25758" i="5" s="1"/>
  <c r="BO25759" i="5"/>
  <c r="BP25759" i="5" s="1"/>
  <c r="BO25760" i="5"/>
  <c r="BP25760" i="5" s="1"/>
  <c r="BO25761" i="5"/>
  <c r="BP25761" i="5" s="1"/>
  <c r="BO25762" i="5"/>
  <c r="BP25762" i="5" s="1"/>
  <c r="BO25763" i="5"/>
  <c r="BP25763" i="5" s="1"/>
  <c r="BO25764" i="5"/>
  <c r="BP25764" i="5" s="1"/>
  <c r="BO25765" i="5"/>
  <c r="BP25765" i="5" s="1"/>
  <c r="BO25766" i="5"/>
  <c r="BP25766" i="5" s="1"/>
  <c r="BO25767" i="5"/>
  <c r="BP25767" i="5" s="1"/>
  <c r="BO25768" i="5"/>
  <c r="BP25768" i="5" s="1"/>
  <c r="BO25769" i="5"/>
  <c r="BP25769" i="5" s="1"/>
  <c r="BO25770" i="5"/>
  <c r="BP25770" i="5" s="1"/>
  <c r="BO25771" i="5"/>
  <c r="BP25771" i="5" s="1"/>
  <c r="BO25772" i="5"/>
  <c r="BP25772" i="5" s="1"/>
  <c r="BO25773" i="5"/>
  <c r="BP25773" i="5" s="1"/>
  <c r="BO25774" i="5"/>
  <c r="BP25774" i="5" s="1"/>
  <c r="BO25775" i="5"/>
  <c r="BP25775" i="5" s="1"/>
  <c r="BO25776" i="5"/>
  <c r="BP25776" i="5" s="1"/>
  <c r="BO25777" i="5"/>
  <c r="BP25777" i="5" s="1"/>
  <c r="BO25778" i="5"/>
  <c r="BP25778" i="5" s="1"/>
  <c r="BO25779" i="5"/>
  <c r="BP25779" i="5" s="1"/>
  <c r="BO25780" i="5"/>
  <c r="BP25780" i="5" s="1"/>
  <c r="BO25781" i="5"/>
  <c r="BP25781" i="5" s="1"/>
  <c r="BO25782" i="5"/>
  <c r="BP25782" i="5" s="1"/>
  <c r="BO25783" i="5"/>
  <c r="BP25783" i="5" s="1"/>
  <c r="BO25784" i="5"/>
  <c r="BP25784" i="5" s="1"/>
  <c r="BO25785" i="5"/>
  <c r="BP25785" i="5" s="1"/>
  <c r="BO25786" i="5"/>
  <c r="BP25786" i="5" s="1"/>
  <c r="BO25787" i="5"/>
  <c r="BP25787" i="5" s="1"/>
  <c r="BO25788" i="5"/>
  <c r="BP25788" i="5" s="1"/>
  <c r="BO25789" i="5"/>
  <c r="BP25789" i="5" s="1"/>
  <c r="BO25790" i="5"/>
  <c r="BP25790" i="5" s="1"/>
  <c r="BO25791" i="5"/>
  <c r="BP25791" i="5" s="1"/>
  <c r="BO25792" i="5"/>
  <c r="BP25792" i="5" s="1"/>
  <c r="BO25793" i="5"/>
  <c r="BP25793" i="5" s="1"/>
  <c r="BO25794" i="5"/>
  <c r="BP25794" i="5" s="1"/>
  <c r="BO25795" i="5"/>
  <c r="BP25795" i="5" s="1"/>
  <c r="BO25796" i="5"/>
  <c r="BP25796" i="5" s="1"/>
  <c r="BO25797" i="5"/>
  <c r="BP25797" i="5" s="1"/>
  <c r="BO25798" i="5"/>
  <c r="BP25798" i="5" s="1"/>
  <c r="BO25799" i="5"/>
  <c r="BP25799" i="5" s="1"/>
  <c r="BO25800" i="5"/>
  <c r="BP25800" i="5" s="1"/>
  <c r="BO25801" i="5"/>
  <c r="BP25801" i="5" s="1"/>
  <c r="BO25802" i="5"/>
  <c r="BP25802" i="5" s="1"/>
  <c r="BO25803" i="5"/>
  <c r="BP25803" i="5" s="1"/>
  <c r="BO25804" i="5"/>
  <c r="BP25804" i="5" s="1"/>
  <c r="BO25805" i="5"/>
  <c r="BP25805" i="5" s="1"/>
  <c r="BO25806" i="5"/>
  <c r="BP25806" i="5" s="1"/>
  <c r="BO25807" i="5"/>
  <c r="BP25807" i="5" s="1"/>
  <c r="BO25808" i="5"/>
  <c r="BP25808" i="5" s="1"/>
  <c r="BO25809" i="5"/>
  <c r="BP25809" i="5" s="1"/>
  <c r="BO25810" i="5"/>
  <c r="BP25810" i="5" s="1"/>
  <c r="BO25811" i="5"/>
  <c r="BP25811" i="5" s="1"/>
  <c r="BO25812" i="5"/>
  <c r="BP25812" i="5" s="1"/>
  <c r="BO25813" i="5"/>
  <c r="BP25813" i="5" s="1"/>
  <c r="BO25814" i="5"/>
  <c r="BP25814" i="5" s="1"/>
  <c r="BO25815" i="5"/>
  <c r="BP25815" i="5" s="1"/>
  <c r="BO25816" i="5"/>
  <c r="BP25816" i="5" s="1"/>
  <c r="BO25817" i="5"/>
  <c r="BP25817" i="5" s="1"/>
  <c r="BO25818" i="5"/>
  <c r="BP25818" i="5" s="1"/>
  <c r="BO25819" i="5"/>
  <c r="BP25819" i="5" s="1"/>
  <c r="BO25820" i="5"/>
  <c r="BP25820" i="5" s="1"/>
  <c r="BO25821" i="5"/>
  <c r="BP25821" i="5" s="1"/>
  <c r="BO25822" i="5"/>
  <c r="BP25822" i="5" s="1"/>
  <c r="BO25823" i="5"/>
  <c r="BP25823" i="5" s="1"/>
  <c r="BO25824" i="5"/>
  <c r="BP25824" i="5" s="1"/>
  <c r="BO25825" i="5"/>
  <c r="BP25825" i="5" s="1"/>
  <c r="BO25826" i="5"/>
  <c r="BP25826" i="5" s="1"/>
  <c r="BO25827" i="5"/>
  <c r="BP25827" i="5" s="1"/>
  <c r="BO25828" i="5"/>
  <c r="BP25828" i="5" s="1"/>
  <c r="BO25829" i="5"/>
  <c r="BP25829" i="5" s="1"/>
  <c r="BO25830" i="5"/>
  <c r="BP25830" i="5" s="1"/>
  <c r="BO25831" i="5"/>
  <c r="BP25831" i="5" s="1"/>
  <c r="BO25832" i="5"/>
  <c r="BP25832" i="5" s="1"/>
  <c r="BO25833" i="5"/>
  <c r="BP25833" i="5" s="1"/>
  <c r="BO25834" i="5"/>
  <c r="BP25834" i="5" s="1"/>
  <c r="BO25835" i="5"/>
  <c r="BP25835" i="5" s="1"/>
  <c r="BO25836" i="5"/>
  <c r="BP25836" i="5" s="1"/>
  <c r="BO25837" i="5"/>
  <c r="BP25837" i="5" s="1"/>
  <c r="BO25838" i="5"/>
  <c r="BP25838" i="5" s="1"/>
  <c r="BO25839" i="5"/>
  <c r="BP25839" i="5" s="1"/>
  <c r="BO25840" i="5"/>
  <c r="BP25840" i="5" s="1"/>
  <c r="BO25841" i="5"/>
  <c r="BP25841" i="5" s="1"/>
  <c r="BO25842" i="5"/>
  <c r="BP25842" i="5" s="1"/>
  <c r="BO25843" i="5"/>
  <c r="BP25843" i="5" s="1"/>
  <c r="BO25844" i="5"/>
  <c r="BP25844" i="5" s="1"/>
  <c r="BO25845" i="5"/>
  <c r="BP25845" i="5" s="1"/>
  <c r="BO25846" i="5"/>
  <c r="BP25846" i="5" s="1"/>
  <c r="BO25847" i="5"/>
  <c r="BP25847" i="5" s="1"/>
  <c r="BO25848" i="5"/>
  <c r="BP25848" i="5" s="1"/>
  <c r="BO25849" i="5"/>
  <c r="BP25849" i="5" s="1"/>
  <c r="BO25850" i="5"/>
  <c r="BP25850" i="5" s="1"/>
  <c r="BO25851" i="5"/>
  <c r="BP25851" i="5" s="1"/>
  <c r="BO25852" i="5"/>
  <c r="BP25852" i="5" s="1"/>
  <c r="BO25853" i="5"/>
  <c r="BP25853" i="5" s="1"/>
  <c r="BO25854" i="5"/>
  <c r="BP25854" i="5" s="1"/>
  <c r="BO25855" i="5"/>
  <c r="BP25855" i="5" s="1"/>
  <c r="BO25856" i="5"/>
  <c r="BP25856" i="5" s="1"/>
  <c r="BO25857" i="5"/>
  <c r="BP25857" i="5" s="1"/>
  <c r="BO25858" i="5"/>
  <c r="BP25858" i="5" s="1"/>
  <c r="BO25859" i="5"/>
  <c r="BP25859" i="5" s="1"/>
  <c r="BO25860" i="5"/>
  <c r="BP25860" i="5" s="1"/>
  <c r="BO25861" i="5"/>
  <c r="BP25861" i="5" s="1"/>
  <c r="BO25862" i="5"/>
  <c r="BP25862" i="5" s="1"/>
  <c r="BO25863" i="5"/>
  <c r="BP25863" i="5" s="1"/>
  <c r="BO25864" i="5"/>
  <c r="BP25864" i="5" s="1"/>
  <c r="BO25865" i="5"/>
  <c r="BP25865" i="5" s="1"/>
  <c r="BO25866" i="5"/>
  <c r="BP25866" i="5" s="1"/>
  <c r="BO25867" i="5"/>
  <c r="BP25867" i="5" s="1"/>
  <c r="BO25868" i="5"/>
  <c r="BP25868" i="5" s="1"/>
  <c r="BO25869" i="5"/>
  <c r="BP25869" i="5" s="1"/>
  <c r="BO25870" i="5"/>
  <c r="BP25870" i="5" s="1"/>
  <c r="BO25871" i="5"/>
  <c r="BP25871" i="5" s="1"/>
  <c r="BO25872" i="5"/>
  <c r="BP25872" i="5" s="1"/>
  <c r="BO25873" i="5"/>
  <c r="BP25873" i="5" s="1"/>
  <c r="BO25874" i="5"/>
  <c r="BP25874" i="5" s="1"/>
  <c r="BO25875" i="5"/>
  <c r="BP25875" i="5" s="1"/>
  <c r="BO25876" i="5"/>
  <c r="BP25876" i="5" s="1"/>
  <c r="BO25877" i="5"/>
  <c r="BP25877" i="5" s="1"/>
  <c r="BO25878" i="5"/>
  <c r="BP25878" i="5" s="1"/>
  <c r="BO25879" i="5"/>
  <c r="BP25879" i="5" s="1"/>
  <c r="BO25880" i="5"/>
  <c r="BP25880" i="5" s="1"/>
  <c r="BO25881" i="5"/>
  <c r="BP25881" i="5" s="1"/>
  <c r="BO25882" i="5"/>
  <c r="BP25882" i="5" s="1"/>
  <c r="BO25883" i="5"/>
  <c r="BP25883" i="5" s="1"/>
  <c r="BO25884" i="5"/>
  <c r="BP25884" i="5" s="1"/>
  <c r="BO25885" i="5"/>
  <c r="BP25885" i="5" s="1"/>
  <c r="BO25886" i="5"/>
  <c r="BP25886" i="5" s="1"/>
  <c r="BO25887" i="5"/>
  <c r="BP25887" i="5" s="1"/>
  <c r="BO25888" i="5"/>
  <c r="BP25888" i="5" s="1"/>
  <c r="BO25889" i="5"/>
  <c r="BP25889" i="5" s="1"/>
  <c r="BO25890" i="5"/>
  <c r="BP25890" i="5" s="1"/>
  <c r="BO25891" i="5"/>
  <c r="BP25891" i="5" s="1"/>
  <c r="BO25892" i="5"/>
  <c r="BP25892" i="5" s="1"/>
  <c r="BO25893" i="5"/>
  <c r="BP25893" i="5" s="1"/>
  <c r="BO25894" i="5"/>
  <c r="BP25894" i="5" s="1"/>
  <c r="BO25895" i="5"/>
  <c r="BP25895" i="5" s="1"/>
  <c r="BO25896" i="5"/>
  <c r="BP25896" i="5" s="1"/>
  <c r="BO25897" i="5"/>
  <c r="BP25897" i="5" s="1"/>
  <c r="BO25898" i="5"/>
  <c r="BP25898" i="5" s="1"/>
  <c r="BO25899" i="5"/>
  <c r="BP25899" i="5" s="1"/>
  <c r="BO25900" i="5"/>
  <c r="BP25900" i="5" s="1"/>
  <c r="BO25901" i="5"/>
  <c r="BP25901" i="5" s="1"/>
  <c r="BO25902" i="5"/>
  <c r="BP25902" i="5" s="1"/>
  <c r="BO25903" i="5"/>
  <c r="BP25903" i="5" s="1"/>
  <c r="BO25904" i="5"/>
  <c r="BP25904" i="5" s="1"/>
  <c r="BO25905" i="5"/>
  <c r="BP25905" i="5" s="1"/>
  <c r="BO25906" i="5"/>
  <c r="BP25906" i="5" s="1"/>
  <c r="BO25907" i="5"/>
  <c r="BP25907" i="5" s="1"/>
  <c r="BO25908" i="5"/>
  <c r="BP25908" i="5" s="1"/>
  <c r="BO25909" i="5"/>
  <c r="BP25909" i="5" s="1"/>
  <c r="BO25910" i="5"/>
  <c r="BP25910" i="5" s="1"/>
  <c r="BO25911" i="5"/>
  <c r="BP25911" i="5" s="1"/>
  <c r="BO25912" i="5"/>
  <c r="BP25912" i="5" s="1"/>
  <c r="BO25913" i="5"/>
  <c r="BP25913" i="5" s="1"/>
  <c r="BO25914" i="5"/>
  <c r="BP25914" i="5" s="1"/>
  <c r="BO25915" i="5"/>
  <c r="BP25915" i="5" s="1"/>
  <c r="BO25916" i="5"/>
  <c r="BP25916" i="5" s="1"/>
  <c r="BO25917" i="5"/>
  <c r="BP25917" i="5" s="1"/>
  <c r="BO25918" i="5"/>
  <c r="BP25918" i="5" s="1"/>
  <c r="BO25919" i="5"/>
  <c r="BP25919" i="5" s="1"/>
  <c r="BO25920" i="5"/>
  <c r="BP25920" i="5" s="1"/>
  <c r="BO25921" i="5"/>
  <c r="BP25921" i="5" s="1"/>
  <c r="BO25922" i="5"/>
  <c r="BP25922" i="5" s="1"/>
  <c r="BO25923" i="5"/>
  <c r="BP25923" i="5" s="1"/>
  <c r="BO25924" i="5"/>
  <c r="BP25924" i="5" s="1"/>
  <c r="BO25925" i="5"/>
  <c r="BP25925" i="5" s="1"/>
  <c r="BO25926" i="5"/>
  <c r="BP25926" i="5" s="1"/>
  <c r="BO25927" i="5"/>
  <c r="BP25927" i="5" s="1"/>
  <c r="BO25928" i="5"/>
  <c r="BP25928" i="5" s="1"/>
  <c r="BO25929" i="5"/>
  <c r="BP25929" i="5" s="1"/>
  <c r="BO25930" i="5"/>
  <c r="BP25930" i="5" s="1"/>
  <c r="BO25931" i="5"/>
  <c r="BP25931" i="5" s="1"/>
  <c r="BO25932" i="5"/>
  <c r="BP25932" i="5" s="1"/>
  <c r="BO25933" i="5"/>
  <c r="BP25933" i="5" s="1"/>
  <c r="BO25934" i="5"/>
  <c r="BP25934" i="5" s="1"/>
  <c r="BO25935" i="5"/>
  <c r="BP25935" i="5" s="1"/>
  <c r="BO25936" i="5"/>
  <c r="BP25936" i="5" s="1"/>
  <c r="BO25937" i="5"/>
  <c r="BP25937" i="5" s="1"/>
  <c r="BO25938" i="5"/>
  <c r="BP25938" i="5" s="1"/>
  <c r="BO25939" i="5"/>
  <c r="BP25939" i="5" s="1"/>
  <c r="BO25940" i="5"/>
  <c r="BP25940" i="5" s="1"/>
  <c r="BO25941" i="5"/>
  <c r="BP25941" i="5" s="1"/>
  <c r="BO25942" i="5"/>
  <c r="BP25942" i="5" s="1"/>
  <c r="BO25943" i="5"/>
  <c r="BP25943" i="5" s="1"/>
  <c r="BO25944" i="5"/>
  <c r="BP25944" i="5" s="1"/>
  <c r="BO25945" i="5"/>
  <c r="BP25945" i="5" s="1"/>
  <c r="BO25946" i="5"/>
  <c r="BP25946" i="5" s="1"/>
  <c r="BO25947" i="5"/>
  <c r="BP25947" i="5" s="1"/>
  <c r="BO25948" i="5"/>
  <c r="BP25948" i="5" s="1"/>
  <c r="BO25949" i="5"/>
  <c r="BP25949" i="5" s="1"/>
  <c r="BO25950" i="5"/>
  <c r="BP25950" i="5" s="1"/>
  <c r="BO25951" i="5"/>
  <c r="BP25951" i="5" s="1"/>
  <c r="BO25952" i="5"/>
  <c r="BP25952" i="5" s="1"/>
  <c r="BO25953" i="5"/>
  <c r="BP25953" i="5" s="1"/>
  <c r="BO25954" i="5"/>
  <c r="BP25954" i="5" s="1"/>
  <c r="BO25955" i="5"/>
  <c r="BP25955" i="5" s="1"/>
  <c r="BO25956" i="5"/>
  <c r="BP25956" i="5" s="1"/>
  <c r="BO25957" i="5"/>
  <c r="BP25957" i="5" s="1"/>
  <c r="BO25958" i="5"/>
  <c r="BP25958" i="5" s="1"/>
  <c r="BO25959" i="5"/>
  <c r="BP25959" i="5" s="1"/>
  <c r="BO25960" i="5"/>
  <c r="BP25960" i="5" s="1"/>
  <c r="BO25961" i="5"/>
  <c r="BP25961" i="5" s="1"/>
  <c r="BO25962" i="5"/>
  <c r="BP25962" i="5" s="1"/>
  <c r="BO25963" i="5"/>
  <c r="BP25963" i="5" s="1"/>
  <c r="BO25964" i="5"/>
  <c r="BP25964" i="5" s="1"/>
  <c r="BO25965" i="5"/>
  <c r="BP25965" i="5" s="1"/>
  <c r="BO25966" i="5"/>
  <c r="BP25966" i="5" s="1"/>
  <c r="BO25967" i="5"/>
  <c r="BP25967" i="5" s="1"/>
  <c r="BO25968" i="5"/>
  <c r="BP25968" i="5" s="1"/>
  <c r="BO25969" i="5"/>
  <c r="BP25969" i="5" s="1"/>
  <c r="BO25970" i="5"/>
  <c r="BP25970" i="5" s="1"/>
  <c r="BO25971" i="5"/>
  <c r="BP25971" i="5" s="1"/>
  <c r="BO25972" i="5"/>
  <c r="BP25972" i="5" s="1"/>
  <c r="BO25973" i="5"/>
  <c r="BP25973" i="5" s="1"/>
  <c r="BO25974" i="5"/>
  <c r="BP25974" i="5" s="1"/>
  <c r="BO25975" i="5"/>
  <c r="BP25975" i="5" s="1"/>
  <c r="BO25976" i="5"/>
  <c r="BP25976" i="5" s="1"/>
  <c r="BO25977" i="5"/>
  <c r="BP25977" i="5" s="1"/>
  <c r="BO25978" i="5"/>
  <c r="BP25978" i="5" s="1"/>
  <c r="BO25979" i="5"/>
  <c r="BP25979" i="5" s="1"/>
  <c r="BO25980" i="5"/>
  <c r="BP25980" i="5" s="1"/>
  <c r="BO25981" i="5"/>
  <c r="BP25981" i="5" s="1"/>
  <c r="BO25982" i="5"/>
  <c r="BP25982" i="5" s="1"/>
  <c r="BO25983" i="5"/>
  <c r="BP25983" i="5" s="1"/>
  <c r="BO25984" i="5"/>
  <c r="BP25984" i="5" s="1"/>
  <c r="BO25985" i="5"/>
  <c r="BP25985" i="5" s="1"/>
  <c r="BO25986" i="5"/>
  <c r="BP25986" i="5" s="1"/>
  <c r="BO25987" i="5"/>
  <c r="BP25987" i="5" s="1"/>
  <c r="BO25988" i="5"/>
  <c r="BP25988" i="5" s="1"/>
  <c r="BO25989" i="5"/>
  <c r="BP25989" i="5" s="1"/>
  <c r="BO25990" i="5"/>
  <c r="BP25990" i="5" s="1"/>
  <c r="BO25991" i="5"/>
  <c r="BP25991" i="5" s="1"/>
  <c r="BO25992" i="5"/>
  <c r="BP25992" i="5" s="1"/>
  <c r="BO25993" i="5"/>
  <c r="BP25993" i="5" s="1"/>
  <c r="BO25994" i="5"/>
  <c r="BP25994" i="5" s="1"/>
  <c r="BO25995" i="5"/>
  <c r="BP25995" i="5" s="1"/>
  <c r="BO25996" i="5"/>
  <c r="BP25996" i="5" s="1"/>
  <c r="BO25997" i="5"/>
  <c r="BP25997" i="5" s="1"/>
  <c r="BO25998" i="5"/>
  <c r="BP25998" i="5" s="1"/>
  <c r="BO25999" i="5"/>
  <c r="BP25999" i="5" s="1"/>
  <c r="BO26000" i="5"/>
  <c r="BP26000" i="5" s="1"/>
  <c r="BO26001" i="5"/>
  <c r="BP26001" i="5" s="1"/>
  <c r="BO26002" i="5"/>
  <c r="BP26002" i="5" s="1"/>
  <c r="BO26003" i="5"/>
  <c r="BP26003" i="5" s="1"/>
  <c r="BO26004" i="5"/>
  <c r="BP26004" i="5" s="1"/>
  <c r="BO26005" i="5"/>
  <c r="BP26005" i="5" s="1"/>
  <c r="BO26006" i="5"/>
  <c r="BP26006" i="5" s="1"/>
  <c r="BO26007" i="5"/>
  <c r="BP26007" i="5" s="1"/>
  <c r="BO26008" i="5"/>
  <c r="BP26008" i="5" s="1"/>
  <c r="BO26009" i="5"/>
  <c r="BP26009" i="5" s="1"/>
  <c r="BO26010" i="5"/>
  <c r="BP26010" i="5" s="1"/>
  <c r="BO26011" i="5"/>
  <c r="BP26011" i="5" s="1"/>
  <c r="BO26012" i="5"/>
  <c r="BP26012" i="5" s="1"/>
  <c r="BO26013" i="5"/>
  <c r="BP26013" i="5" s="1"/>
  <c r="BO26014" i="5"/>
  <c r="BP26014" i="5" s="1"/>
  <c r="BO26015" i="5"/>
  <c r="BP26015" i="5" s="1"/>
  <c r="BO26016" i="5"/>
  <c r="BP26016" i="5" s="1"/>
  <c r="BO26017" i="5"/>
  <c r="BP26017" i="5" s="1"/>
  <c r="BO26018" i="5"/>
  <c r="BP26018" i="5" s="1"/>
  <c r="BO26019" i="5"/>
  <c r="BP26019" i="5" s="1"/>
  <c r="BO26020" i="5"/>
  <c r="BP26020" i="5" s="1"/>
  <c r="BO26021" i="5"/>
  <c r="BP26021" i="5" s="1"/>
  <c r="BO26022" i="5"/>
  <c r="BP26022" i="5" s="1"/>
  <c r="BO26023" i="5"/>
  <c r="BP26023" i="5" s="1"/>
  <c r="BO26024" i="5"/>
  <c r="BP26024" i="5" s="1"/>
  <c r="BO26025" i="5"/>
  <c r="BP26025" i="5" s="1"/>
  <c r="BO26026" i="5"/>
  <c r="BP26026" i="5" s="1"/>
  <c r="BO26027" i="5"/>
  <c r="BP26027" i="5" s="1"/>
  <c r="BO26028" i="5"/>
  <c r="BP26028" i="5" s="1"/>
  <c r="BO26029" i="5"/>
  <c r="BP26029" i="5" s="1"/>
  <c r="BO26030" i="5"/>
  <c r="BP26030" i="5" s="1"/>
  <c r="BO26031" i="5"/>
  <c r="BP26031" i="5" s="1"/>
  <c r="BO26032" i="5"/>
  <c r="BP26032" i="5" s="1"/>
  <c r="BO26033" i="5"/>
  <c r="BP26033" i="5" s="1"/>
  <c r="BO26034" i="5"/>
  <c r="BP26034" i="5" s="1"/>
  <c r="BO26035" i="5"/>
  <c r="BP26035" i="5" s="1"/>
  <c r="BO26036" i="5"/>
  <c r="BP26036" i="5" s="1"/>
  <c r="BO26037" i="5"/>
  <c r="BP26037" i="5" s="1"/>
  <c r="BO26038" i="5"/>
  <c r="BP26038" i="5" s="1"/>
  <c r="BO26039" i="5"/>
  <c r="BP26039" i="5" s="1"/>
  <c r="BO26040" i="5"/>
  <c r="BP26040" i="5" s="1"/>
  <c r="BO26041" i="5"/>
  <c r="BP26041" i="5" s="1"/>
  <c r="BO26042" i="5"/>
  <c r="BP26042" i="5" s="1"/>
  <c r="BO26043" i="5"/>
  <c r="BP26043" i="5" s="1"/>
  <c r="BO26044" i="5"/>
  <c r="BP26044" i="5" s="1"/>
  <c r="BO26045" i="5"/>
  <c r="BP26045" i="5" s="1"/>
  <c r="BO26046" i="5"/>
  <c r="BP26046" i="5" s="1"/>
  <c r="BO26047" i="5"/>
  <c r="BP26047" i="5" s="1"/>
  <c r="BO26048" i="5"/>
  <c r="BP26048" i="5" s="1"/>
  <c r="BO26049" i="5"/>
  <c r="BP26049" i="5" s="1"/>
  <c r="BO26050" i="5"/>
  <c r="BP26050" i="5" s="1"/>
  <c r="BO26051" i="5"/>
  <c r="BP26051" i="5" s="1"/>
  <c r="BO26052" i="5"/>
  <c r="BP26052" i="5" s="1"/>
  <c r="BO26053" i="5"/>
  <c r="BP26053" i="5" s="1"/>
  <c r="BO26054" i="5"/>
  <c r="BP26054" i="5" s="1"/>
  <c r="BO26055" i="5"/>
  <c r="BP26055" i="5" s="1"/>
  <c r="BO26056" i="5"/>
  <c r="BP26056" i="5" s="1"/>
  <c r="BO26057" i="5"/>
  <c r="BP26057" i="5" s="1"/>
  <c r="BO26058" i="5"/>
  <c r="BP26058" i="5" s="1"/>
  <c r="BO26059" i="5"/>
  <c r="BP26059" i="5" s="1"/>
  <c r="BO26060" i="5"/>
  <c r="BP26060" i="5" s="1"/>
  <c r="BO26061" i="5"/>
  <c r="BP26061" i="5" s="1"/>
  <c r="BO26062" i="5"/>
  <c r="BP26062" i="5" s="1"/>
  <c r="BO26063" i="5"/>
  <c r="BP26063" i="5" s="1"/>
  <c r="BO26064" i="5"/>
  <c r="BP26064" i="5" s="1"/>
  <c r="BO26065" i="5"/>
  <c r="BP26065" i="5" s="1"/>
  <c r="BO26066" i="5"/>
  <c r="BP26066" i="5" s="1"/>
  <c r="BO26067" i="5"/>
  <c r="BP26067" i="5" s="1"/>
  <c r="BO26068" i="5"/>
  <c r="BP26068" i="5" s="1"/>
  <c r="BO26069" i="5"/>
  <c r="BP26069" i="5" s="1"/>
  <c r="BO26070" i="5"/>
  <c r="BP26070" i="5" s="1"/>
  <c r="BO26071" i="5"/>
  <c r="BP26071" i="5" s="1"/>
  <c r="BO26072" i="5"/>
  <c r="BP26072" i="5" s="1"/>
  <c r="BO26073" i="5"/>
  <c r="BP26073" i="5" s="1"/>
  <c r="BO26074" i="5"/>
  <c r="BP26074" i="5" s="1"/>
  <c r="BO26075" i="5"/>
  <c r="BP26075" i="5" s="1"/>
  <c r="BO26076" i="5"/>
  <c r="BP26076" i="5" s="1"/>
  <c r="BO26077" i="5"/>
  <c r="BP26077" i="5" s="1"/>
  <c r="BO26078" i="5"/>
  <c r="BP26078" i="5" s="1"/>
  <c r="BO26079" i="5"/>
  <c r="BP26079" i="5" s="1"/>
  <c r="BO26080" i="5"/>
  <c r="BP26080" i="5" s="1"/>
  <c r="BO26081" i="5"/>
  <c r="BP26081" i="5" s="1"/>
  <c r="BO26082" i="5"/>
  <c r="BP26082" i="5" s="1"/>
  <c r="BO26083" i="5"/>
  <c r="BP26083" i="5" s="1"/>
  <c r="BO26084" i="5"/>
  <c r="BP26084" i="5" s="1"/>
  <c r="BO26085" i="5"/>
  <c r="BP26085" i="5" s="1"/>
  <c r="BO26086" i="5"/>
  <c r="BP26086" i="5" s="1"/>
  <c r="BO26087" i="5"/>
  <c r="BP26087" i="5" s="1"/>
  <c r="BO26088" i="5"/>
  <c r="BP26088" i="5" s="1"/>
  <c r="BO26089" i="5"/>
  <c r="BP26089" i="5" s="1"/>
  <c r="BO26090" i="5"/>
  <c r="BP26090" i="5" s="1"/>
  <c r="BO26091" i="5"/>
  <c r="BP26091" i="5" s="1"/>
  <c r="BO26092" i="5"/>
  <c r="BP26092" i="5" s="1"/>
  <c r="BO26093" i="5"/>
  <c r="BP26093" i="5" s="1"/>
  <c r="BO26094" i="5"/>
  <c r="BP26094" i="5" s="1"/>
  <c r="BO26095" i="5"/>
  <c r="BP26095" i="5" s="1"/>
  <c r="BO26096" i="5"/>
  <c r="BP26096" i="5" s="1"/>
  <c r="BO26097" i="5"/>
  <c r="BP26097" i="5" s="1"/>
  <c r="BO26098" i="5"/>
  <c r="BP26098" i="5" s="1"/>
  <c r="BO26099" i="5"/>
  <c r="BP26099" i="5" s="1"/>
  <c r="BO26100" i="5"/>
  <c r="BP26100" i="5" s="1"/>
  <c r="BO26101" i="5"/>
  <c r="BP26101" i="5" s="1"/>
  <c r="BO26102" i="5"/>
  <c r="BP26102" i="5" s="1"/>
  <c r="BO26103" i="5"/>
  <c r="BP26103" i="5" s="1"/>
  <c r="BO26104" i="5"/>
  <c r="BP26104" i="5" s="1"/>
  <c r="BO26105" i="5"/>
  <c r="BP26105" i="5" s="1"/>
  <c r="BO26106" i="5"/>
  <c r="BP26106" i="5" s="1"/>
  <c r="BO26107" i="5"/>
  <c r="BP26107" i="5" s="1"/>
  <c r="BO26108" i="5"/>
  <c r="BP26108" i="5" s="1"/>
  <c r="BO26109" i="5"/>
  <c r="BP26109" i="5" s="1"/>
  <c r="BO26110" i="5"/>
  <c r="BP26110" i="5" s="1"/>
  <c r="BO26111" i="5"/>
  <c r="BP26111" i="5" s="1"/>
  <c r="BO26112" i="5"/>
  <c r="BP26112" i="5" s="1"/>
  <c r="BO26113" i="5"/>
  <c r="BP26113" i="5" s="1"/>
  <c r="BO26114" i="5"/>
  <c r="BP26114" i="5" s="1"/>
  <c r="BO26115" i="5"/>
  <c r="BP26115" i="5" s="1"/>
  <c r="BO26116" i="5"/>
  <c r="BP26116" i="5" s="1"/>
  <c r="BO26117" i="5"/>
  <c r="BP26117" i="5" s="1"/>
  <c r="BO26118" i="5"/>
  <c r="BP26118" i="5" s="1"/>
  <c r="BO26119" i="5"/>
  <c r="BP26119" i="5" s="1"/>
  <c r="BO26120" i="5"/>
  <c r="BP26120" i="5" s="1"/>
  <c r="BO26121" i="5"/>
  <c r="BP26121" i="5" s="1"/>
  <c r="BO26122" i="5"/>
  <c r="BP26122" i="5" s="1"/>
  <c r="BO26123" i="5"/>
  <c r="BP26123" i="5" s="1"/>
  <c r="BO26124" i="5"/>
  <c r="BP26124" i="5" s="1"/>
  <c r="BO26125" i="5"/>
  <c r="BP26125" i="5" s="1"/>
  <c r="BO26126" i="5"/>
  <c r="BP26126" i="5" s="1"/>
  <c r="BO26127" i="5"/>
  <c r="BP26127" i="5" s="1"/>
  <c r="BO26128" i="5"/>
  <c r="BP26128" i="5" s="1"/>
  <c r="BO26129" i="5"/>
  <c r="BP26129" i="5" s="1"/>
  <c r="BO26130" i="5"/>
  <c r="BP26130" i="5" s="1"/>
  <c r="BO26131" i="5"/>
  <c r="BP26131" i="5" s="1"/>
  <c r="BO26132" i="5"/>
  <c r="BP26132" i="5" s="1"/>
  <c r="BO26133" i="5"/>
  <c r="BP26133" i="5" s="1"/>
  <c r="BO26134" i="5"/>
  <c r="BP26134" i="5" s="1"/>
  <c r="BO26135" i="5"/>
  <c r="BP26135" i="5" s="1"/>
  <c r="BO26136" i="5"/>
  <c r="BP26136" i="5" s="1"/>
  <c r="BO26137" i="5"/>
  <c r="BP26137" i="5" s="1"/>
  <c r="BO26138" i="5"/>
  <c r="BP26138" i="5" s="1"/>
  <c r="BO26139" i="5"/>
  <c r="BP26139" i="5" s="1"/>
  <c r="BO26140" i="5"/>
  <c r="BP26140" i="5" s="1"/>
  <c r="BO26141" i="5"/>
  <c r="BP26141" i="5" s="1"/>
  <c r="BO26142" i="5"/>
  <c r="BP26142" i="5" s="1"/>
  <c r="BO26143" i="5"/>
  <c r="BP26143" i="5" s="1"/>
  <c r="BO26144" i="5"/>
  <c r="BP26144" i="5" s="1"/>
  <c r="BO26145" i="5"/>
  <c r="BP26145" i="5" s="1"/>
  <c r="BO26146" i="5"/>
  <c r="BP26146" i="5" s="1"/>
  <c r="BO26147" i="5"/>
  <c r="BP26147" i="5" s="1"/>
  <c r="BO26148" i="5"/>
  <c r="BP26148" i="5" s="1"/>
  <c r="BO26149" i="5"/>
  <c r="BP26149" i="5" s="1"/>
  <c r="BO26150" i="5"/>
  <c r="BP26150" i="5" s="1"/>
  <c r="BO26151" i="5"/>
  <c r="BP26151" i="5" s="1"/>
  <c r="BO26152" i="5"/>
  <c r="BP26152" i="5" s="1"/>
  <c r="BO26153" i="5"/>
  <c r="BP26153" i="5" s="1"/>
  <c r="BO26154" i="5"/>
  <c r="BP26154" i="5" s="1"/>
  <c r="BO26155" i="5"/>
  <c r="BP26155" i="5" s="1"/>
  <c r="BO26156" i="5"/>
  <c r="BP26156" i="5" s="1"/>
  <c r="BO26157" i="5"/>
  <c r="BP26157" i="5" s="1"/>
  <c r="BO26158" i="5"/>
  <c r="BP26158" i="5" s="1"/>
  <c r="BO26159" i="5"/>
  <c r="BP26159" i="5" s="1"/>
  <c r="BO26160" i="5"/>
  <c r="BP26160" i="5" s="1"/>
  <c r="BO26161" i="5"/>
  <c r="BP26161" i="5" s="1"/>
  <c r="BO26162" i="5"/>
  <c r="BP26162" i="5" s="1"/>
  <c r="BO26163" i="5"/>
  <c r="BP26163" i="5" s="1"/>
  <c r="BO26164" i="5"/>
  <c r="BP26164" i="5" s="1"/>
  <c r="BO26165" i="5"/>
  <c r="BP26165" i="5" s="1"/>
  <c r="BO26166" i="5"/>
  <c r="BP26166" i="5" s="1"/>
  <c r="BO26167" i="5"/>
  <c r="BP26167" i="5" s="1"/>
  <c r="BO26168" i="5"/>
  <c r="BP26168" i="5" s="1"/>
  <c r="BO26169" i="5"/>
  <c r="BP26169" i="5" s="1"/>
  <c r="BO26170" i="5"/>
  <c r="BP26170" i="5" s="1"/>
  <c r="BO26171" i="5"/>
  <c r="BP26171" i="5" s="1"/>
  <c r="BO26172" i="5"/>
  <c r="BP26172" i="5" s="1"/>
  <c r="BO26173" i="5"/>
  <c r="BP26173" i="5" s="1"/>
  <c r="BO26174" i="5"/>
  <c r="BP26174" i="5" s="1"/>
  <c r="BO26175" i="5"/>
  <c r="BP26175" i="5" s="1"/>
  <c r="BO26176" i="5"/>
  <c r="BP26176" i="5" s="1"/>
  <c r="BO26177" i="5"/>
  <c r="BP26177" i="5" s="1"/>
  <c r="BO26178" i="5"/>
  <c r="BP26178" i="5" s="1"/>
  <c r="BO26179" i="5"/>
  <c r="BP26179" i="5" s="1"/>
  <c r="BO26180" i="5"/>
  <c r="BP26180" i="5" s="1"/>
  <c r="BO26181" i="5"/>
  <c r="BP26181" i="5" s="1"/>
  <c r="BO26182" i="5"/>
  <c r="BP26182" i="5" s="1"/>
  <c r="BO26183" i="5"/>
  <c r="BP26183" i="5" s="1"/>
  <c r="BO26184" i="5"/>
  <c r="BP26184" i="5" s="1"/>
  <c r="BO26185" i="5"/>
  <c r="BP26185" i="5" s="1"/>
  <c r="BO26186" i="5"/>
  <c r="BP26186" i="5" s="1"/>
  <c r="BO26187" i="5"/>
  <c r="BP26187" i="5" s="1"/>
  <c r="BO26188" i="5"/>
  <c r="BP26188" i="5" s="1"/>
  <c r="BO26189" i="5"/>
  <c r="BP26189" i="5" s="1"/>
  <c r="BO26190" i="5"/>
  <c r="BP26190" i="5" s="1"/>
  <c r="BO26191" i="5"/>
  <c r="BP26191" i="5" s="1"/>
  <c r="BO26192" i="5"/>
  <c r="BP26192" i="5" s="1"/>
  <c r="BO26193" i="5"/>
  <c r="BP26193" i="5" s="1"/>
  <c r="BO26194" i="5"/>
  <c r="BP26194" i="5" s="1"/>
  <c r="BO26195" i="5"/>
  <c r="BP26195" i="5" s="1"/>
  <c r="BO26196" i="5"/>
  <c r="BP26196" i="5" s="1"/>
  <c r="BO26197" i="5"/>
  <c r="BP26197" i="5" s="1"/>
  <c r="BO26198" i="5"/>
  <c r="BP26198" i="5" s="1"/>
  <c r="BO26199" i="5"/>
  <c r="BP26199" i="5" s="1"/>
  <c r="BO26200" i="5"/>
  <c r="BP26200" i="5" s="1"/>
  <c r="BO26201" i="5"/>
  <c r="BP26201" i="5" s="1"/>
  <c r="BO26202" i="5"/>
  <c r="BP26202" i="5" s="1"/>
  <c r="BO26203" i="5"/>
  <c r="BP26203" i="5" s="1"/>
  <c r="BO26204" i="5"/>
  <c r="BP26204" i="5" s="1"/>
  <c r="BO26205" i="5"/>
  <c r="BP26205" i="5" s="1"/>
  <c r="BO26206" i="5"/>
  <c r="BP26206" i="5" s="1"/>
  <c r="BO26207" i="5"/>
  <c r="BP26207" i="5" s="1"/>
  <c r="BO26208" i="5"/>
  <c r="BP26208" i="5" s="1"/>
  <c r="BO26209" i="5"/>
  <c r="BP26209" i="5" s="1"/>
  <c r="BO26210" i="5"/>
  <c r="BP26210" i="5" s="1"/>
  <c r="BO26211" i="5"/>
  <c r="BP26211" i="5" s="1"/>
  <c r="BO26212" i="5"/>
  <c r="BP26212" i="5" s="1"/>
  <c r="BO26213" i="5"/>
  <c r="BP26213" i="5" s="1"/>
  <c r="BO26214" i="5"/>
  <c r="BP26214" i="5" s="1"/>
  <c r="BO26215" i="5"/>
  <c r="BP26215" i="5" s="1"/>
  <c r="BO26216" i="5"/>
  <c r="BP26216" i="5" s="1"/>
  <c r="BO26217" i="5"/>
  <c r="BP26217" i="5" s="1"/>
  <c r="BO26218" i="5"/>
  <c r="BP26218" i="5" s="1"/>
  <c r="BO26219" i="5"/>
  <c r="BP26219" i="5" s="1"/>
  <c r="BO26220" i="5"/>
  <c r="BP26220" i="5" s="1"/>
  <c r="BO26221" i="5"/>
  <c r="BP26221" i="5" s="1"/>
  <c r="BO26222" i="5"/>
  <c r="BP26222" i="5" s="1"/>
  <c r="BO26223" i="5"/>
  <c r="BP26223" i="5" s="1"/>
  <c r="BO26224" i="5"/>
  <c r="BP26224" i="5" s="1"/>
  <c r="BO26225" i="5"/>
  <c r="BP26225" i="5" s="1"/>
  <c r="BO26226" i="5"/>
  <c r="BP26226" i="5" s="1"/>
  <c r="BO26227" i="5"/>
  <c r="BP26227" i="5" s="1"/>
  <c r="BO26228" i="5"/>
  <c r="BP26228" i="5" s="1"/>
  <c r="BO26229" i="5"/>
  <c r="BP26229" i="5" s="1"/>
  <c r="BO26230" i="5"/>
  <c r="BP26230" i="5" s="1"/>
  <c r="BO26231" i="5"/>
  <c r="BP26231" i="5" s="1"/>
  <c r="BO26232" i="5"/>
  <c r="BP26232" i="5" s="1"/>
  <c r="BO26233" i="5"/>
  <c r="BP26233" i="5" s="1"/>
  <c r="BO26234" i="5"/>
  <c r="BP26234" i="5" s="1"/>
  <c r="BO26235" i="5"/>
  <c r="BP26235" i="5" s="1"/>
  <c r="BO26236" i="5"/>
  <c r="BP26236" i="5" s="1"/>
  <c r="BO26237" i="5"/>
  <c r="BP26237" i="5" s="1"/>
  <c r="BO26238" i="5"/>
  <c r="BP26238" i="5" s="1"/>
  <c r="BO26239" i="5"/>
  <c r="BP26239" i="5" s="1"/>
  <c r="BO26240" i="5"/>
  <c r="BP26240" i="5" s="1"/>
  <c r="BO26241" i="5"/>
  <c r="BP26241" i="5" s="1"/>
  <c r="BO26242" i="5"/>
  <c r="BP26242" i="5" s="1"/>
  <c r="BO26243" i="5"/>
  <c r="BP26243" i="5" s="1"/>
  <c r="BO26244" i="5"/>
  <c r="BP26244" i="5" s="1"/>
  <c r="BO26245" i="5"/>
  <c r="BP26245" i="5" s="1"/>
  <c r="BO26246" i="5"/>
  <c r="BP26246" i="5" s="1"/>
  <c r="BO26247" i="5"/>
  <c r="BP26247" i="5" s="1"/>
  <c r="BO26248" i="5"/>
  <c r="BP26248" i="5" s="1"/>
  <c r="BO26249" i="5"/>
  <c r="BP26249" i="5" s="1"/>
  <c r="BO26250" i="5"/>
  <c r="BP26250" i="5" s="1"/>
  <c r="BO26251" i="5"/>
  <c r="BP26251" i="5" s="1"/>
  <c r="BO26252" i="5"/>
  <c r="BP26252" i="5" s="1"/>
  <c r="BO26253" i="5"/>
  <c r="BP26253" i="5" s="1"/>
  <c r="BO26254" i="5"/>
  <c r="BP26254" i="5" s="1"/>
  <c r="BO26255" i="5"/>
  <c r="BP26255" i="5" s="1"/>
  <c r="BO26256" i="5"/>
  <c r="BP26256" i="5" s="1"/>
  <c r="BO26257" i="5"/>
  <c r="BP26257" i="5" s="1"/>
  <c r="BO26258" i="5"/>
  <c r="BP26258" i="5" s="1"/>
  <c r="BO26259" i="5"/>
  <c r="BP26259" i="5" s="1"/>
  <c r="BO26260" i="5"/>
  <c r="BP26260" i="5" s="1"/>
  <c r="BO26261" i="5"/>
  <c r="BP26261" i="5" s="1"/>
  <c r="BO26262" i="5"/>
  <c r="BP26262" i="5" s="1"/>
  <c r="BO26263" i="5"/>
  <c r="BP26263" i="5" s="1"/>
  <c r="BO26264" i="5"/>
  <c r="BP26264" i="5" s="1"/>
  <c r="BO26265" i="5"/>
  <c r="BP26265" i="5" s="1"/>
  <c r="BO26266" i="5"/>
  <c r="BP26266" i="5" s="1"/>
  <c r="BO26267" i="5"/>
  <c r="BP26267" i="5" s="1"/>
  <c r="BO26268" i="5"/>
  <c r="BP26268" i="5" s="1"/>
  <c r="BO26269" i="5"/>
  <c r="BP26269" i="5" s="1"/>
  <c r="BO26270" i="5"/>
  <c r="BP26270" i="5" s="1"/>
  <c r="BO26271" i="5"/>
  <c r="BP26271" i="5" s="1"/>
  <c r="BO26272" i="5"/>
  <c r="BP26272" i="5" s="1"/>
  <c r="BO26273" i="5"/>
  <c r="BP26273" i="5" s="1"/>
  <c r="BO26274" i="5"/>
  <c r="BP26274" i="5" s="1"/>
  <c r="BO26275" i="5"/>
  <c r="BP26275" i="5" s="1"/>
  <c r="BO26276" i="5"/>
  <c r="BP26276" i="5" s="1"/>
  <c r="BO26277" i="5"/>
  <c r="BP26277" i="5" s="1"/>
  <c r="BO26278" i="5"/>
  <c r="BP26278" i="5" s="1"/>
  <c r="BO26279" i="5"/>
  <c r="BP26279" i="5" s="1"/>
  <c r="BO26280" i="5"/>
  <c r="BP26280" i="5" s="1"/>
  <c r="BO26281" i="5"/>
  <c r="BP26281" i="5" s="1"/>
  <c r="BO26282" i="5"/>
  <c r="BP26282" i="5" s="1"/>
  <c r="BO26283" i="5"/>
  <c r="BP26283" i="5" s="1"/>
  <c r="BO26284" i="5"/>
  <c r="BP26284" i="5" s="1"/>
  <c r="BO26285" i="5"/>
  <c r="BP26285" i="5" s="1"/>
  <c r="BO26286" i="5"/>
  <c r="BP26286" i="5" s="1"/>
  <c r="BO26287" i="5"/>
  <c r="BP26287" i="5" s="1"/>
  <c r="BO26288" i="5"/>
  <c r="BP26288" i="5" s="1"/>
  <c r="BO26289" i="5"/>
  <c r="BP26289" i="5" s="1"/>
  <c r="BO26290" i="5"/>
  <c r="BP26290" i="5" s="1"/>
  <c r="BO26291" i="5"/>
  <c r="BP26291" i="5" s="1"/>
  <c r="BO26292" i="5"/>
  <c r="BP26292" i="5" s="1"/>
  <c r="BO26293" i="5"/>
  <c r="BP26293" i="5" s="1"/>
  <c r="BO26294" i="5"/>
  <c r="BP26294" i="5" s="1"/>
  <c r="BO26295" i="5"/>
  <c r="BP26295" i="5" s="1"/>
  <c r="BO26296" i="5"/>
  <c r="BP26296" i="5" s="1"/>
  <c r="BO26297" i="5"/>
  <c r="BP26297" i="5" s="1"/>
  <c r="BO26298" i="5"/>
  <c r="BP26298" i="5" s="1"/>
  <c r="BO26299" i="5"/>
  <c r="BP26299" i="5" s="1"/>
  <c r="BO26300" i="5"/>
  <c r="BP26300" i="5" s="1"/>
  <c r="BO26301" i="5"/>
  <c r="BP26301" i="5" s="1"/>
  <c r="BO26302" i="5"/>
  <c r="BP26302" i="5" s="1"/>
  <c r="BO26303" i="5"/>
  <c r="BP26303" i="5" s="1"/>
  <c r="BO26304" i="5"/>
  <c r="BP26304" i="5" s="1"/>
  <c r="BO26305" i="5"/>
  <c r="BP26305" i="5" s="1"/>
  <c r="BO26306" i="5"/>
  <c r="BP26306" i="5" s="1"/>
  <c r="BO26307" i="5"/>
  <c r="BP26307" i="5" s="1"/>
  <c r="BO26308" i="5"/>
  <c r="BP26308" i="5" s="1"/>
  <c r="BO26309" i="5"/>
  <c r="BP26309" i="5" s="1"/>
  <c r="BO26310" i="5"/>
  <c r="BP26310" i="5" s="1"/>
  <c r="BO26311" i="5"/>
  <c r="BP26311" i="5" s="1"/>
  <c r="BO26312" i="5"/>
  <c r="BP26312" i="5" s="1"/>
  <c r="BO26313" i="5"/>
  <c r="BP26313" i="5" s="1"/>
  <c r="BO26314" i="5"/>
  <c r="BP26314" i="5" s="1"/>
  <c r="BO26315" i="5"/>
  <c r="BP26315" i="5" s="1"/>
  <c r="BO26316" i="5"/>
  <c r="BP26316" i="5" s="1"/>
  <c r="BO26317" i="5"/>
  <c r="BP26317" i="5" s="1"/>
  <c r="BO26318" i="5"/>
  <c r="BP26318" i="5" s="1"/>
  <c r="BO26319" i="5"/>
  <c r="BP26319" i="5" s="1"/>
  <c r="BO26320" i="5"/>
  <c r="BP26320" i="5" s="1"/>
  <c r="BO26321" i="5"/>
  <c r="BP26321" i="5" s="1"/>
  <c r="BO26322" i="5"/>
  <c r="BP26322" i="5" s="1"/>
  <c r="BO26323" i="5"/>
  <c r="BP26323" i="5" s="1"/>
  <c r="BO26324" i="5"/>
  <c r="BP26324" i="5" s="1"/>
  <c r="BO26325" i="5"/>
  <c r="BP26325" i="5" s="1"/>
  <c r="BO26326" i="5"/>
  <c r="BP26326" i="5" s="1"/>
  <c r="BO26327" i="5"/>
  <c r="BP26327" i="5" s="1"/>
  <c r="BO26328" i="5"/>
  <c r="BP26328" i="5" s="1"/>
  <c r="BO26329" i="5"/>
  <c r="BP26329" i="5" s="1"/>
  <c r="BO26330" i="5"/>
  <c r="BP26330" i="5" s="1"/>
  <c r="BO26331" i="5"/>
  <c r="BP26331" i="5" s="1"/>
  <c r="BO26332" i="5"/>
  <c r="BP26332" i="5" s="1"/>
  <c r="BO26333" i="5"/>
  <c r="BP26333" i="5" s="1"/>
  <c r="BO26334" i="5"/>
  <c r="BP26334" i="5" s="1"/>
  <c r="BO26335" i="5"/>
  <c r="BP26335" i="5" s="1"/>
  <c r="BO26336" i="5"/>
  <c r="BP26336" i="5" s="1"/>
  <c r="BO26337" i="5"/>
  <c r="BP26337" i="5" s="1"/>
  <c r="BO26338" i="5"/>
  <c r="BP26338" i="5" s="1"/>
  <c r="BO26339" i="5"/>
  <c r="BP26339" i="5" s="1"/>
  <c r="BO26340" i="5"/>
  <c r="BP26340" i="5" s="1"/>
  <c r="BO26341" i="5"/>
  <c r="BP26341" i="5" s="1"/>
  <c r="BO26342" i="5"/>
  <c r="BP26342" i="5" s="1"/>
  <c r="BO26343" i="5"/>
  <c r="BP26343" i="5" s="1"/>
  <c r="BO26344" i="5"/>
  <c r="BP26344" i="5" s="1"/>
  <c r="BO26345" i="5"/>
  <c r="BP26345" i="5" s="1"/>
  <c r="BO26346" i="5"/>
  <c r="BP26346" i="5" s="1"/>
  <c r="BO26347" i="5"/>
  <c r="BP26347" i="5" s="1"/>
  <c r="BO26348" i="5"/>
  <c r="BP26348" i="5" s="1"/>
  <c r="BO26349" i="5"/>
  <c r="BP26349" i="5" s="1"/>
  <c r="BO26350" i="5"/>
  <c r="BP26350" i="5" s="1"/>
  <c r="BO26351" i="5"/>
  <c r="BP26351" i="5" s="1"/>
  <c r="BO26352" i="5"/>
  <c r="BP26352" i="5" s="1"/>
  <c r="BO26353" i="5"/>
  <c r="BP26353" i="5" s="1"/>
  <c r="BO26354" i="5"/>
  <c r="BP26354" i="5" s="1"/>
  <c r="BO26355" i="5"/>
  <c r="BP26355" i="5" s="1"/>
  <c r="BO26356" i="5"/>
  <c r="BP26356" i="5" s="1"/>
  <c r="BO26357" i="5"/>
  <c r="BP26357" i="5" s="1"/>
  <c r="BO26358" i="5"/>
  <c r="BP26358" i="5" s="1"/>
  <c r="BO26359" i="5"/>
  <c r="BP26359" i="5" s="1"/>
  <c r="BO26360" i="5"/>
  <c r="BP26360" i="5" s="1"/>
  <c r="BO26361" i="5"/>
  <c r="BP26361" i="5" s="1"/>
  <c r="BO26362" i="5"/>
  <c r="BP26362" i="5" s="1"/>
  <c r="BO26363" i="5"/>
  <c r="BP26363" i="5" s="1"/>
  <c r="BO26364" i="5"/>
  <c r="BP26364" i="5" s="1"/>
  <c r="BO26365" i="5"/>
  <c r="BP26365" i="5" s="1"/>
  <c r="BO26366" i="5"/>
  <c r="BP26366" i="5" s="1"/>
  <c r="BO26367" i="5"/>
  <c r="BP26367" i="5" s="1"/>
  <c r="BO26368" i="5"/>
  <c r="BP26368" i="5" s="1"/>
  <c r="BO26369" i="5"/>
  <c r="BP26369" i="5" s="1"/>
  <c r="BO26370" i="5"/>
  <c r="BP26370" i="5" s="1"/>
  <c r="BO26371" i="5"/>
  <c r="BP26371" i="5" s="1"/>
  <c r="BO26372" i="5"/>
  <c r="BP26372" i="5" s="1"/>
  <c r="BO26373" i="5"/>
  <c r="BP26373" i="5" s="1"/>
  <c r="BO26374" i="5"/>
  <c r="BP26374" i="5" s="1"/>
  <c r="BO26375" i="5"/>
  <c r="BP26375" i="5" s="1"/>
  <c r="BO26376" i="5"/>
  <c r="BP26376" i="5" s="1"/>
  <c r="BO26377" i="5"/>
  <c r="BP26377" i="5" s="1"/>
  <c r="BO26378" i="5"/>
  <c r="BP26378" i="5" s="1"/>
  <c r="BO26379" i="5"/>
  <c r="BP26379" i="5" s="1"/>
  <c r="BO26380" i="5"/>
  <c r="BP26380" i="5" s="1"/>
  <c r="BO26381" i="5"/>
  <c r="BP26381" i="5" s="1"/>
  <c r="BO26382" i="5"/>
  <c r="BP26382" i="5" s="1"/>
  <c r="BO26383" i="5"/>
  <c r="BP26383" i="5" s="1"/>
  <c r="BO26384" i="5"/>
  <c r="BP26384" i="5" s="1"/>
  <c r="BO26385" i="5"/>
  <c r="BP26385" i="5" s="1"/>
  <c r="BO26386" i="5"/>
  <c r="BP26386" i="5" s="1"/>
  <c r="BO26387" i="5"/>
  <c r="BP26387" i="5" s="1"/>
  <c r="BO26388" i="5"/>
  <c r="BP26388" i="5" s="1"/>
  <c r="BO26389" i="5"/>
  <c r="BP26389" i="5" s="1"/>
  <c r="BO26390" i="5"/>
  <c r="BP26390" i="5" s="1"/>
  <c r="BO26391" i="5"/>
  <c r="BP26391" i="5" s="1"/>
  <c r="BO26392" i="5"/>
  <c r="BP26392" i="5" s="1"/>
  <c r="BO26393" i="5"/>
  <c r="BP26393" i="5" s="1"/>
  <c r="BO26394" i="5"/>
  <c r="BP26394" i="5" s="1"/>
  <c r="BO26395" i="5"/>
  <c r="BP26395" i="5" s="1"/>
  <c r="BO26396" i="5"/>
  <c r="BP26396" i="5" s="1"/>
  <c r="BO26397" i="5"/>
  <c r="BP26397" i="5" s="1"/>
  <c r="BO26398" i="5"/>
  <c r="BP26398" i="5" s="1"/>
  <c r="BO26399" i="5"/>
  <c r="BP26399" i="5" s="1"/>
  <c r="BO26400" i="5"/>
  <c r="BP26400" i="5" s="1"/>
  <c r="BO26401" i="5"/>
  <c r="BP26401" i="5" s="1"/>
  <c r="BO26402" i="5"/>
  <c r="BP26402" i="5" s="1"/>
  <c r="BO26403" i="5"/>
  <c r="BP26403" i="5" s="1"/>
  <c r="BO26404" i="5"/>
  <c r="BP26404" i="5" s="1"/>
  <c r="BO26405" i="5"/>
  <c r="BP26405" i="5" s="1"/>
  <c r="BO26406" i="5"/>
  <c r="BP26406" i="5" s="1"/>
  <c r="BO26407" i="5"/>
  <c r="BP26407" i="5" s="1"/>
  <c r="BO26408" i="5"/>
  <c r="BP26408" i="5" s="1"/>
  <c r="BO26409" i="5"/>
  <c r="BP26409" i="5" s="1"/>
  <c r="BO26410" i="5"/>
  <c r="BP26410" i="5" s="1"/>
  <c r="BO26411" i="5"/>
  <c r="BP26411" i="5" s="1"/>
  <c r="BO26412" i="5"/>
  <c r="BP26412" i="5" s="1"/>
  <c r="BO26413" i="5"/>
  <c r="BP26413" i="5" s="1"/>
  <c r="BO26414" i="5"/>
  <c r="BP26414" i="5" s="1"/>
  <c r="BO26415" i="5"/>
  <c r="BP26415" i="5" s="1"/>
  <c r="BO26416" i="5"/>
  <c r="BP26416" i="5" s="1"/>
  <c r="BO26417" i="5"/>
  <c r="BP26417" i="5" s="1"/>
  <c r="BO26418" i="5"/>
  <c r="BP26418" i="5" s="1"/>
  <c r="BO26419" i="5"/>
  <c r="BP26419" i="5" s="1"/>
  <c r="BO26420" i="5"/>
  <c r="BP26420" i="5" s="1"/>
  <c r="BO26421" i="5"/>
  <c r="BP26421" i="5" s="1"/>
  <c r="BO26422" i="5"/>
  <c r="BP26422" i="5" s="1"/>
  <c r="BO26423" i="5"/>
  <c r="BP26423" i="5" s="1"/>
  <c r="BO26424" i="5"/>
  <c r="BP26424" i="5" s="1"/>
  <c r="BO26425" i="5"/>
  <c r="BP26425" i="5" s="1"/>
  <c r="BO26426" i="5"/>
  <c r="BP26426" i="5" s="1"/>
  <c r="BO26427" i="5"/>
  <c r="BP26427" i="5" s="1"/>
  <c r="BO26428" i="5"/>
  <c r="BP26428" i="5" s="1"/>
  <c r="BO26429" i="5"/>
  <c r="BP26429" i="5" s="1"/>
  <c r="BO26430" i="5"/>
  <c r="BP26430" i="5" s="1"/>
  <c r="BO26431" i="5"/>
  <c r="BP26431" i="5" s="1"/>
  <c r="BO26432" i="5"/>
  <c r="BP26432" i="5" s="1"/>
  <c r="BO26433" i="5"/>
  <c r="BP26433" i="5" s="1"/>
  <c r="BO26434" i="5"/>
  <c r="BP26434" i="5" s="1"/>
  <c r="BO26435" i="5"/>
  <c r="BP26435" i="5" s="1"/>
  <c r="BO26436" i="5"/>
  <c r="BP26436" i="5" s="1"/>
  <c r="BO26437" i="5"/>
  <c r="BP26437" i="5" s="1"/>
  <c r="BO26438" i="5"/>
  <c r="BP26438" i="5" s="1"/>
  <c r="BO26439" i="5"/>
  <c r="BP26439" i="5" s="1"/>
  <c r="BO26440" i="5"/>
  <c r="BP26440" i="5" s="1"/>
  <c r="BO26441" i="5"/>
  <c r="BP26441" i="5" s="1"/>
  <c r="BO26442" i="5"/>
  <c r="BP26442" i="5" s="1"/>
  <c r="BO26443" i="5"/>
  <c r="BP26443" i="5" s="1"/>
  <c r="BO26444" i="5"/>
  <c r="BP26444" i="5" s="1"/>
  <c r="BO26445" i="5"/>
  <c r="BP26445" i="5" s="1"/>
  <c r="BO26446" i="5"/>
  <c r="BP26446" i="5" s="1"/>
  <c r="BO26447" i="5"/>
  <c r="BP26447" i="5" s="1"/>
  <c r="BO26448" i="5"/>
  <c r="BP26448" i="5" s="1"/>
  <c r="BO26449" i="5"/>
  <c r="BP26449" i="5" s="1"/>
  <c r="BO26450" i="5"/>
  <c r="BP26450" i="5" s="1"/>
  <c r="BO26451" i="5"/>
  <c r="BP26451" i="5" s="1"/>
  <c r="BO26452" i="5"/>
  <c r="BP26452" i="5" s="1"/>
  <c r="BO26453" i="5"/>
  <c r="BP26453" i="5" s="1"/>
  <c r="BO26454" i="5"/>
  <c r="BP26454" i="5" s="1"/>
  <c r="BO26455" i="5"/>
  <c r="BP26455" i="5" s="1"/>
  <c r="BO26456" i="5"/>
  <c r="BP26456" i="5" s="1"/>
  <c r="BO26457" i="5"/>
  <c r="BP26457" i="5" s="1"/>
  <c r="BO26458" i="5"/>
  <c r="BP26458" i="5" s="1"/>
  <c r="BO26459" i="5"/>
  <c r="BP26459" i="5" s="1"/>
  <c r="BO26460" i="5"/>
  <c r="BP26460" i="5" s="1"/>
  <c r="BO26461" i="5"/>
  <c r="BP26461" i="5" s="1"/>
  <c r="BO26462" i="5"/>
  <c r="BP26462" i="5" s="1"/>
  <c r="BO26463" i="5"/>
  <c r="BP26463" i="5" s="1"/>
  <c r="BO26464" i="5"/>
  <c r="BP26464" i="5" s="1"/>
  <c r="BO26465" i="5"/>
  <c r="BP26465" i="5" s="1"/>
  <c r="BO26466" i="5"/>
  <c r="BP26466" i="5" s="1"/>
  <c r="BO26467" i="5"/>
  <c r="BP26467" i="5" s="1"/>
  <c r="BO26468" i="5"/>
  <c r="BP26468" i="5" s="1"/>
  <c r="BO26469" i="5"/>
  <c r="BP26469" i="5" s="1"/>
  <c r="BO26470" i="5"/>
  <c r="BP26470" i="5" s="1"/>
  <c r="BO26471" i="5"/>
  <c r="BP26471" i="5" s="1"/>
  <c r="BO26472" i="5"/>
  <c r="BP26472" i="5" s="1"/>
  <c r="BO26473" i="5"/>
  <c r="BP26473" i="5" s="1"/>
  <c r="BO26474" i="5"/>
  <c r="BP26474" i="5" s="1"/>
  <c r="BO26475" i="5"/>
  <c r="BP26475" i="5" s="1"/>
  <c r="BO26476" i="5"/>
  <c r="BP26476" i="5" s="1"/>
  <c r="BO26477" i="5"/>
  <c r="BP26477" i="5" s="1"/>
  <c r="BO26478" i="5"/>
  <c r="BP26478" i="5" s="1"/>
  <c r="BO26479" i="5"/>
  <c r="BP26479" i="5" s="1"/>
  <c r="BO26480" i="5"/>
  <c r="BP26480" i="5" s="1"/>
  <c r="BO26481" i="5"/>
  <c r="BP26481" i="5" s="1"/>
  <c r="BO26482" i="5"/>
  <c r="BP26482" i="5" s="1"/>
  <c r="BO26483" i="5"/>
  <c r="BP26483" i="5" s="1"/>
  <c r="BO26484" i="5"/>
  <c r="BP26484" i="5" s="1"/>
  <c r="BO26485" i="5"/>
  <c r="BP26485" i="5" s="1"/>
  <c r="BO26486" i="5"/>
  <c r="BP26486" i="5" s="1"/>
  <c r="BO26487" i="5"/>
  <c r="BP26487" i="5" s="1"/>
  <c r="BO26488" i="5"/>
  <c r="BP26488" i="5" s="1"/>
  <c r="BO26489" i="5"/>
  <c r="BP26489" i="5" s="1"/>
  <c r="BO26490" i="5"/>
  <c r="BP26490" i="5" s="1"/>
  <c r="BO26491" i="5"/>
  <c r="BP26491" i="5" s="1"/>
  <c r="BO26492" i="5"/>
  <c r="BP26492" i="5" s="1"/>
  <c r="BO26493" i="5"/>
  <c r="BP26493" i="5" s="1"/>
  <c r="BO26494" i="5"/>
  <c r="BP26494" i="5" s="1"/>
  <c r="BO26495" i="5"/>
  <c r="BP26495" i="5" s="1"/>
  <c r="BO26496" i="5"/>
  <c r="BP26496" i="5" s="1"/>
  <c r="BO26497" i="5"/>
  <c r="BP26497" i="5" s="1"/>
  <c r="BO26498" i="5"/>
  <c r="BP26498" i="5" s="1"/>
  <c r="BO26499" i="5"/>
  <c r="BP26499" i="5" s="1"/>
  <c r="BO26500" i="5"/>
  <c r="BP26500" i="5" s="1"/>
  <c r="BO26501" i="5"/>
  <c r="BP26501" i="5" s="1"/>
  <c r="BO26502" i="5"/>
  <c r="BP26502" i="5" s="1"/>
  <c r="BO26503" i="5"/>
  <c r="BP26503" i="5" s="1"/>
  <c r="BO26504" i="5"/>
  <c r="BP26504" i="5" s="1"/>
  <c r="BO26505" i="5"/>
  <c r="BP26505" i="5" s="1"/>
  <c r="BO26506" i="5"/>
  <c r="BP26506" i="5" s="1"/>
  <c r="BO26507" i="5"/>
  <c r="BP26507" i="5" s="1"/>
  <c r="BO26508" i="5"/>
  <c r="BP26508" i="5" s="1"/>
  <c r="BO26509" i="5"/>
  <c r="BP26509" i="5" s="1"/>
  <c r="BO26510" i="5"/>
  <c r="BP26510" i="5" s="1"/>
  <c r="BO26511" i="5"/>
  <c r="BP26511" i="5" s="1"/>
  <c r="BO26512" i="5"/>
  <c r="BP26512" i="5" s="1"/>
  <c r="BO26513" i="5"/>
  <c r="BP26513" i="5" s="1"/>
  <c r="BO26514" i="5"/>
  <c r="BP26514" i="5" s="1"/>
  <c r="BO26515" i="5"/>
  <c r="BP26515" i="5" s="1"/>
  <c r="BO26516" i="5"/>
  <c r="BP26516" i="5" s="1"/>
  <c r="BO26517" i="5"/>
  <c r="BP26517" i="5" s="1"/>
  <c r="BO26518" i="5"/>
  <c r="BP26518" i="5" s="1"/>
  <c r="BO26519" i="5"/>
  <c r="BP26519" i="5" s="1"/>
  <c r="BO26520" i="5"/>
  <c r="BP26520" i="5" s="1"/>
  <c r="BO26521" i="5"/>
  <c r="BP26521" i="5" s="1"/>
  <c r="BO26522" i="5"/>
  <c r="BP26522" i="5" s="1"/>
  <c r="BO26523" i="5"/>
  <c r="BP26523" i="5" s="1"/>
  <c r="BO26524" i="5"/>
  <c r="BP26524" i="5" s="1"/>
  <c r="BO26525" i="5"/>
  <c r="BP26525" i="5" s="1"/>
  <c r="BO26526" i="5"/>
  <c r="BP26526" i="5" s="1"/>
  <c r="BO26527" i="5"/>
  <c r="BP26527" i="5" s="1"/>
  <c r="BO26528" i="5"/>
  <c r="BP26528" i="5" s="1"/>
  <c r="BO26529" i="5"/>
  <c r="BP26529" i="5" s="1"/>
  <c r="BO26530" i="5"/>
  <c r="BP26530" i="5" s="1"/>
  <c r="BO26531" i="5"/>
  <c r="BP26531" i="5" s="1"/>
  <c r="BO26532" i="5"/>
  <c r="BP26532" i="5" s="1"/>
  <c r="BO26533" i="5"/>
  <c r="BP26533" i="5" s="1"/>
  <c r="BO26534" i="5"/>
  <c r="BP26534" i="5" s="1"/>
  <c r="BO26535" i="5"/>
  <c r="BP26535" i="5" s="1"/>
  <c r="BO26536" i="5"/>
  <c r="BP26536" i="5" s="1"/>
  <c r="BO26537" i="5"/>
  <c r="BP26537" i="5" s="1"/>
  <c r="BO26538" i="5"/>
  <c r="BP26538" i="5" s="1"/>
  <c r="BO26539" i="5"/>
  <c r="BP26539" i="5" s="1"/>
  <c r="BO26540" i="5"/>
  <c r="BP26540" i="5" s="1"/>
  <c r="BO26541" i="5"/>
  <c r="BP26541" i="5" s="1"/>
  <c r="BO26542" i="5"/>
  <c r="BP26542" i="5" s="1"/>
  <c r="BO26543" i="5"/>
  <c r="BP26543" i="5" s="1"/>
  <c r="BO26544" i="5"/>
  <c r="BP26544" i="5" s="1"/>
  <c r="BO26545" i="5"/>
  <c r="BP26545" i="5" s="1"/>
  <c r="BO26546" i="5"/>
  <c r="BP26546" i="5" s="1"/>
  <c r="BO26547" i="5"/>
  <c r="BP26547" i="5" s="1"/>
  <c r="BO26548" i="5"/>
  <c r="BP26548" i="5" s="1"/>
  <c r="BO26549" i="5"/>
  <c r="BP26549" i="5" s="1"/>
  <c r="BO26550" i="5"/>
  <c r="BP26550" i="5" s="1"/>
  <c r="BO26551" i="5"/>
  <c r="BP26551" i="5" s="1"/>
  <c r="BO26552" i="5"/>
  <c r="BP26552" i="5" s="1"/>
  <c r="BO26553" i="5"/>
  <c r="BP26553" i="5" s="1"/>
  <c r="BO26554" i="5"/>
  <c r="BP26554" i="5" s="1"/>
  <c r="BO26555" i="5"/>
  <c r="BP26555" i="5" s="1"/>
  <c r="BO26556" i="5"/>
  <c r="BP26556" i="5" s="1"/>
  <c r="BO26557" i="5"/>
  <c r="BP26557" i="5" s="1"/>
  <c r="BO26558" i="5"/>
  <c r="BP26558" i="5" s="1"/>
  <c r="BO26559" i="5"/>
  <c r="BP26559" i="5" s="1"/>
  <c r="BO26560" i="5"/>
  <c r="BP26560" i="5" s="1"/>
  <c r="BO26561" i="5"/>
  <c r="BP26561" i="5" s="1"/>
  <c r="BO26562" i="5"/>
  <c r="BP26562" i="5" s="1"/>
  <c r="BO26563" i="5"/>
  <c r="BP26563" i="5" s="1"/>
  <c r="BO26564" i="5"/>
  <c r="BP26564" i="5" s="1"/>
  <c r="BO26565" i="5"/>
  <c r="BP26565" i="5" s="1"/>
  <c r="BO26566" i="5"/>
  <c r="BP26566" i="5" s="1"/>
  <c r="BO26567" i="5"/>
  <c r="BP26567" i="5" s="1"/>
  <c r="BO26568" i="5"/>
  <c r="BP26568" i="5" s="1"/>
  <c r="BO26569" i="5"/>
  <c r="BP26569" i="5" s="1"/>
  <c r="BO26570" i="5"/>
  <c r="BP26570" i="5" s="1"/>
  <c r="BO26571" i="5"/>
  <c r="BP26571" i="5" s="1"/>
  <c r="BO26572" i="5"/>
  <c r="BP26572" i="5" s="1"/>
  <c r="BO26573" i="5"/>
  <c r="BP26573" i="5" s="1"/>
  <c r="BO26574" i="5"/>
  <c r="BP26574" i="5" s="1"/>
  <c r="BO26575" i="5"/>
  <c r="BP26575" i="5" s="1"/>
  <c r="BO26576" i="5"/>
  <c r="BP26576" i="5" s="1"/>
  <c r="BO26577" i="5"/>
  <c r="BP26577" i="5" s="1"/>
  <c r="BO26578" i="5"/>
  <c r="BP26578" i="5" s="1"/>
  <c r="BO26579" i="5"/>
  <c r="BP26579" i="5" s="1"/>
  <c r="BO26580" i="5"/>
  <c r="BP26580" i="5" s="1"/>
  <c r="BO26581" i="5"/>
  <c r="BP26581" i="5" s="1"/>
  <c r="BO26582" i="5"/>
  <c r="BP26582" i="5" s="1"/>
  <c r="BO26583" i="5"/>
  <c r="BP26583" i="5" s="1"/>
  <c r="BO26584" i="5"/>
  <c r="BP26584" i="5" s="1"/>
  <c r="BO26585" i="5"/>
  <c r="BP26585" i="5" s="1"/>
  <c r="BO26586" i="5"/>
  <c r="BP26586" i="5" s="1"/>
  <c r="BO26587" i="5"/>
  <c r="BP26587" i="5" s="1"/>
  <c r="BO26588" i="5"/>
  <c r="BP26588" i="5" s="1"/>
  <c r="BO26589" i="5"/>
  <c r="BP26589" i="5" s="1"/>
  <c r="BO26590" i="5"/>
  <c r="BP26590" i="5" s="1"/>
  <c r="BO26591" i="5"/>
  <c r="BP26591" i="5" s="1"/>
  <c r="BO26592" i="5"/>
  <c r="BP26592" i="5" s="1"/>
  <c r="BO26593" i="5"/>
  <c r="BP26593" i="5" s="1"/>
  <c r="BO26594" i="5"/>
  <c r="BP26594" i="5" s="1"/>
  <c r="BO26595" i="5"/>
  <c r="BP26595" i="5" s="1"/>
  <c r="BO26596" i="5"/>
  <c r="BP26596" i="5" s="1"/>
  <c r="BO26597" i="5"/>
  <c r="BP26597" i="5" s="1"/>
  <c r="BO26598" i="5"/>
  <c r="BP26598" i="5" s="1"/>
  <c r="BO26599" i="5"/>
  <c r="BP26599" i="5" s="1"/>
  <c r="BO26600" i="5"/>
  <c r="BP26600" i="5" s="1"/>
  <c r="BO26601" i="5"/>
  <c r="BP26601" i="5" s="1"/>
  <c r="BO26602" i="5"/>
  <c r="BP26602" i="5" s="1"/>
  <c r="BO26603" i="5"/>
  <c r="BP26603" i="5" s="1"/>
  <c r="BO26604" i="5"/>
  <c r="BP26604" i="5" s="1"/>
  <c r="BO26605" i="5"/>
  <c r="BP26605" i="5" s="1"/>
  <c r="BO26606" i="5"/>
  <c r="BP26606" i="5" s="1"/>
  <c r="BO26607" i="5"/>
  <c r="BP26607" i="5" s="1"/>
  <c r="BO26608" i="5"/>
  <c r="BP26608" i="5" s="1"/>
  <c r="BO26609" i="5"/>
  <c r="BP26609" i="5" s="1"/>
  <c r="BO26610" i="5"/>
  <c r="BP26610" i="5" s="1"/>
  <c r="BO26611" i="5"/>
  <c r="BP26611" i="5" s="1"/>
  <c r="BO26612" i="5"/>
  <c r="BP26612" i="5" s="1"/>
  <c r="BO26613" i="5"/>
  <c r="BP26613" i="5" s="1"/>
  <c r="BO26614" i="5"/>
  <c r="BP26614" i="5" s="1"/>
  <c r="BO26615" i="5"/>
  <c r="BP26615" i="5" s="1"/>
  <c r="BO26616" i="5"/>
  <c r="BP26616" i="5" s="1"/>
  <c r="BO26617" i="5"/>
  <c r="BP26617" i="5" s="1"/>
  <c r="BO26618" i="5"/>
  <c r="BP26618" i="5" s="1"/>
  <c r="BO26619" i="5"/>
  <c r="BP26619" i="5" s="1"/>
  <c r="BO26620" i="5"/>
  <c r="BP26620" i="5" s="1"/>
  <c r="BO26621" i="5"/>
  <c r="BP26621" i="5" s="1"/>
  <c r="BO26622" i="5"/>
  <c r="BP26622" i="5" s="1"/>
  <c r="BO26623" i="5"/>
  <c r="BP26623" i="5" s="1"/>
  <c r="BO26624" i="5"/>
  <c r="BP26624" i="5" s="1"/>
  <c r="BO26625" i="5"/>
  <c r="BP26625" i="5" s="1"/>
  <c r="BO26626" i="5"/>
  <c r="BP26626" i="5" s="1"/>
  <c r="BO26627" i="5"/>
  <c r="BP26627" i="5" s="1"/>
  <c r="BO26628" i="5"/>
  <c r="BP26628" i="5" s="1"/>
  <c r="BO26629" i="5"/>
  <c r="BP26629" i="5" s="1"/>
  <c r="BO26630" i="5"/>
  <c r="BP26630" i="5" s="1"/>
  <c r="BO26631" i="5"/>
  <c r="BP26631" i="5" s="1"/>
  <c r="BO26632" i="5"/>
  <c r="BP26632" i="5" s="1"/>
  <c r="BO26633" i="5"/>
  <c r="BP26633" i="5" s="1"/>
  <c r="BO26634" i="5"/>
  <c r="BP26634" i="5" s="1"/>
  <c r="BO26635" i="5"/>
  <c r="BP26635" i="5" s="1"/>
  <c r="BO26636" i="5"/>
  <c r="BP26636" i="5" s="1"/>
  <c r="BO26637" i="5"/>
  <c r="BP26637" i="5" s="1"/>
  <c r="BO26638" i="5"/>
  <c r="BP26638" i="5" s="1"/>
  <c r="BO26639" i="5"/>
  <c r="BP26639" i="5" s="1"/>
  <c r="BO26640" i="5"/>
  <c r="BP26640" i="5" s="1"/>
  <c r="BO26641" i="5"/>
  <c r="BP26641" i="5" s="1"/>
  <c r="BO26642" i="5"/>
  <c r="BP26642" i="5" s="1"/>
  <c r="BO26643" i="5"/>
  <c r="BP26643" i="5" s="1"/>
  <c r="BO26644" i="5"/>
  <c r="BP26644" i="5" s="1"/>
  <c r="BO26645" i="5"/>
  <c r="BP26645" i="5" s="1"/>
  <c r="BO26646" i="5"/>
  <c r="BP26646" i="5" s="1"/>
  <c r="BO26647" i="5"/>
  <c r="BP26647" i="5" s="1"/>
  <c r="BO26648" i="5"/>
  <c r="BP26648" i="5" s="1"/>
  <c r="BO26649" i="5"/>
  <c r="BP26649" i="5" s="1"/>
  <c r="BO26650" i="5"/>
  <c r="BP26650" i="5" s="1"/>
  <c r="BO26651" i="5"/>
  <c r="BP26651" i="5" s="1"/>
  <c r="BO26652" i="5"/>
  <c r="BP26652" i="5" s="1"/>
  <c r="BO26653" i="5"/>
  <c r="BP26653" i="5" s="1"/>
  <c r="BO26654" i="5"/>
  <c r="BP26654" i="5" s="1"/>
  <c r="BO26655" i="5"/>
  <c r="BP26655" i="5" s="1"/>
  <c r="BO26656" i="5"/>
  <c r="BP26656" i="5" s="1"/>
  <c r="BO26657" i="5"/>
  <c r="BP26657" i="5" s="1"/>
  <c r="BO26658" i="5"/>
  <c r="BP26658" i="5" s="1"/>
  <c r="BO26659" i="5"/>
  <c r="BP26659" i="5" s="1"/>
  <c r="BO26660" i="5"/>
  <c r="BP26660" i="5" s="1"/>
  <c r="BO26661" i="5"/>
  <c r="BP26661" i="5" s="1"/>
  <c r="BO26662" i="5"/>
  <c r="BP26662" i="5" s="1"/>
  <c r="BO26663" i="5"/>
  <c r="BP26663" i="5" s="1"/>
  <c r="BO26664" i="5"/>
  <c r="BP26664" i="5" s="1"/>
  <c r="BO26665" i="5"/>
  <c r="BP26665" i="5" s="1"/>
  <c r="BO26666" i="5"/>
  <c r="BP26666" i="5" s="1"/>
  <c r="BO26667" i="5"/>
  <c r="BP26667" i="5" s="1"/>
  <c r="BO26668" i="5"/>
  <c r="BP26668" i="5" s="1"/>
  <c r="BO26669" i="5"/>
  <c r="BP26669" i="5" s="1"/>
  <c r="BO26670" i="5"/>
  <c r="BP26670" i="5" s="1"/>
  <c r="BO26671" i="5"/>
  <c r="BP26671" i="5" s="1"/>
  <c r="BO26672" i="5"/>
  <c r="BP26672" i="5" s="1"/>
  <c r="BO26673" i="5"/>
  <c r="BP26673" i="5" s="1"/>
  <c r="BO26674" i="5"/>
  <c r="BP26674" i="5" s="1"/>
  <c r="BO26675" i="5"/>
  <c r="BP26675" i="5" s="1"/>
  <c r="BO26676" i="5"/>
  <c r="BP26676" i="5" s="1"/>
  <c r="BO26677" i="5"/>
  <c r="BP26677" i="5" s="1"/>
  <c r="BO26678" i="5"/>
  <c r="BP26678" i="5" s="1"/>
  <c r="BO26679" i="5"/>
  <c r="BP26679" i="5" s="1"/>
  <c r="BO26680" i="5"/>
  <c r="BP26680" i="5" s="1"/>
  <c r="BO26681" i="5"/>
  <c r="BP26681" i="5" s="1"/>
  <c r="BO26682" i="5"/>
  <c r="BP26682" i="5" s="1"/>
  <c r="BO26683" i="5"/>
  <c r="BP26683" i="5" s="1"/>
  <c r="BO26684" i="5"/>
  <c r="BP26684" i="5" s="1"/>
  <c r="BO26685" i="5"/>
  <c r="BP26685" i="5" s="1"/>
  <c r="BO26686" i="5"/>
  <c r="BP26686" i="5" s="1"/>
  <c r="BO26687" i="5"/>
  <c r="BP26687" i="5" s="1"/>
  <c r="BO26688" i="5"/>
  <c r="BP26688" i="5" s="1"/>
  <c r="BO26689" i="5"/>
  <c r="BP26689" i="5" s="1"/>
  <c r="BO26690" i="5"/>
  <c r="BP26690" i="5" s="1"/>
  <c r="BO26691" i="5"/>
  <c r="BP26691" i="5" s="1"/>
  <c r="BO26692" i="5"/>
  <c r="BP26692" i="5" s="1"/>
  <c r="BO26693" i="5"/>
  <c r="BP26693" i="5" s="1"/>
  <c r="BO26694" i="5"/>
  <c r="BP26694" i="5" s="1"/>
  <c r="BO26695" i="5"/>
  <c r="BP26695" i="5" s="1"/>
  <c r="BO26696" i="5"/>
  <c r="BP26696" i="5" s="1"/>
  <c r="BO26697" i="5"/>
  <c r="BP26697" i="5" s="1"/>
  <c r="BO26698" i="5"/>
  <c r="BP26698" i="5" s="1"/>
  <c r="BO26699" i="5"/>
  <c r="BP26699" i="5" s="1"/>
  <c r="BO26700" i="5"/>
  <c r="BP26700" i="5" s="1"/>
  <c r="BO26701" i="5"/>
  <c r="BP26701" i="5" s="1"/>
  <c r="BO26702" i="5"/>
  <c r="BP26702" i="5" s="1"/>
  <c r="BO26703" i="5"/>
  <c r="BP26703" i="5" s="1"/>
  <c r="BO26704" i="5"/>
  <c r="BP26704" i="5" s="1"/>
  <c r="BO26705" i="5"/>
  <c r="BP26705" i="5" s="1"/>
  <c r="BO26706" i="5"/>
  <c r="BP26706" i="5" s="1"/>
  <c r="BO26707" i="5"/>
  <c r="BP26707" i="5" s="1"/>
  <c r="BO26708" i="5"/>
  <c r="BP26708" i="5" s="1"/>
  <c r="BO26709" i="5"/>
  <c r="BP26709" i="5" s="1"/>
  <c r="BO26710" i="5"/>
  <c r="BP26710" i="5" s="1"/>
  <c r="BO26711" i="5"/>
  <c r="BP26711" i="5" s="1"/>
  <c r="BO26712" i="5"/>
  <c r="BP26712" i="5" s="1"/>
  <c r="BO26713" i="5"/>
  <c r="BP26713" i="5" s="1"/>
  <c r="BO26714" i="5"/>
  <c r="BP26714" i="5" s="1"/>
  <c r="BO26715" i="5"/>
  <c r="BP26715" i="5" s="1"/>
  <c r="BO26716" i="5"/>
  <c r="BP26716" i="5" s="1"/>
  <c r="BO26717" i="5"/>
  <c r="BP26717" i="5" s="1"/>
  <c r="BO26718" i="5"/>
  <c r="BP26718" i="5" s="1"/>
  <c r="BO26719" i="5"/>
  <c r="BP26719" i="5" s="1"/>
  <c r="BO26720" i="5"/>
  <c r="BP26720" i="5" s="1"/>
  <c r="BO26721" i="5"/>
  <c r="BP26721" i="5" s="1"/>
  <c r="BO26722" i="5"/>
  <c r="BP26722" i="5" s="1"/>
  <c r="BO26723" i="5"/>
  <c r="BP26723" i="5" s="1"/>
  <c r="BO26724" i="5"/>
  <c r="BP26724" i="5" s="1"/>
  <c r="BO26725" i="5"/>
  <c r="BP26725" i="5" s="1"/>
  <c r="BO26726" i="5"/>
  <c r="BP26726" i="5" s="1"/>
  <c r="BO26727" i="5"/>
  <c r="BP26727" i="5" s="1"/>
  <c r="BO26728" i="5"/>
  <c r="BP26728" i="5" s="1"/>
  <c r="BO26729" i="5"/>
  <c r="BP26729" i="5" s="1"/>
  <c r="BO26730" i="5"/>
  <c r="BP26730" i="5" s="1"/>
  <c r="BO26731" i="5"/>
  <c r="BP26731" i="5" s="1"/>
  <c r="BO26732" i="5"/>
  <c r="BP26732" i="5" s="1"/>
  <c r="BO26733" i="5"/>
  <c r="BP26733" i="5" s="1"/>
  <c r="BO26734" i="5"/>
  <c r="BP26734" i="5" s="1"/>
  <c r="BO26735" i="5"/>
  <c r="BP26735" i="5" s="1"/>
  <c r="BO26736" i="5"/>
  <c r="BP26736" i="5" s="1"/>
  <c r="BO26737" i="5"/>
  <c r="BP26737" i="5" s="1"/>
  <c r="BO26738" i="5"/>
  <c r="BP26738" i="5" s="1"/>
  <c r="BO26739" i="5"/>
  <c r="BP26739" i="5" s="1"/>
  <c r="BO26740" i="5"/>
  <c r="BP26740" i="5" s="1"/>
  <c r="BO26741" i="5"/>
  <c r="BP26741" i="5" s="1"/>
  <c r="BO26742" i="5"/>
  <c r="BP26742" i="5" s="1"/>
  <c r="BO26743" i="5"/>
  <c r="BP26743" i="5" s="1"/>
  <c r="BO26744" i="5"/>
  <c r="BP26744" i="5" s="1"/>
  <c r="BO26745" i="5"/>
  <c r="BP26745" i="5" s="1"/>
  <c r="BO26746" i="5"/>
  <c r="BP26746" i="5" s="1"/>
  <c r="BO26747" i="5"/>
  <c r="BP26747" i="5" s="1"/>
  <c r="BO26748" i="5"/>
  <c r="BP26748" i="5" s="1"/>
  <c r="BO26749" i="5"/>
  <c r="BP26749" i="5" s="1"/>
  <c r="BO26750" i="5"/>
  <c r="BP26750" i="5" s="1"/>
  <c r="BO26751" i="5"/>
  <c r="BP26751" i="5" s="1"/>
  <c r="BO26752" i="5"/>
  <c r="BP26752" i="5" s="1"/>
  <c r="BO26753" i="5"/>
  <c r="BP26753" i="5" s="1"/>
  <c r="BO26754" i="5"/>
  <c r="BP26754" i="5" s="1"/>
  <c r="BO26755" i="5"/>
  <c r="BP26755" i="5" s="1"/>
  <c r="BO26756" i="5"/>
  <c r="BP26756" i="5" s="1"/>
  <c r="BO26757" i="5"/>
  <c r="BP26757" i="5" s="1"/>
  <c r="BO26758" i="5"/>
  <c r="BP26758" i="5" s="1"/>
  <c r="BO26759" i="5"/>
  <c r="BP26759" i="5" s="1"/>
  <c r="BO26760" i="5"/>
  <c r="BP26760" i="5" s="1"/>
  <c r="BO26761" i="5"/>
  <c r="BP26761" i="5" s="1"/>
  <c r="BO26762" i="5"/>
  <c r="BP26762" i="5" s="1"/>
  <c r="BO26763" i="5"/>
  <c r="BP26763" i="5" s="1"/>
  <c r="BO26764" i="5"/>
  <c r="BP26764" i="5" s="1"/>
  <c r="BO26765" i="5"/>
  <c r="BP26765" i="5" s="1"/>
  <c r="BO26766" i="5"/>
  <c r="BP26766" i="5" s="1"/>
  <c r="BO26767" i="5"/>
  <c r="BP26767" i="5" s="1"/>
  <c r="BO26768" i="5"/>
  <c r="BP26768" i="5" s="1"/>
  <c r="BO26769" i="5"/>
  <c r="BP26769" i="5" s="1"/>
  <c r="BO26770" i="5"/>
  <c r="BP26770" i="5" s="1"/>
  <c r="BO26771" i="5"/>
  <c r="BP26771" i="5" s="1"/>
  <c r="BO26772" i="5"/>
  <c r="BP26772" i="5" s="1"/>
  <c r="BO26773" i="5"/>
  <c r="BP26773" i="5" s="1"/>
  <c r="BO26774" i="5"/>
  <c r="BP26774" i="5" s="1"/>
  <c r="BO26775" i="5"/>
  <c r="BP26775" i="5" s="1"/>
  <c r="BO26776" i="5"/>
  <c r="BP26776" i="5" s="1"/>
  <c r="BO26777" i="5"/>
  <c r="BP26777" i="5" s="1"/>
  <c r="BO26778" i="5"/>
  <c r="BP26778" i="5" s="1"/>
  <c r="BO26779" i="5"/>
  <c r="BP26779" i="5" s="1"/>
  <c r="BO26780" i="5"/>
  <c r="BP26780" i="5" s="1"/>
  <c r="BO26781" i="5"/>
  <c r="BP26781" i="5" s="1"/>
  <c r="BO26782" i="5"/>
  <c r="BP26782" i="5" s="1"/>
  <c r="BO26783" i="5"/>
  <c r="BP26783" i="5" s="1"/>
  <c r="BO26784" i="5"/>
  <c r="BP26784" i="5" s="1"/>
  <c r="BO26785" i="5"/>
  <c r="BP26785" i="5" s="1"/>
  <c r="BO26786" i="5"/>
  <c r="BP26786" i="5" s="1"/>
  <c r="BO26787" i="5"/>
  <c r="BP26787" i="5" s="1"/>
  <c r="BO26788" i="5"/>
  <c r="BP26788" i="5" s="1"/>
  <c r="BO26789" i="5"/>
  <c r="BP26789" i="5" s="1"/>
  <c r="BO26790" i="5"/>
  <c r="BP26790" i="5" s="1"/>
  <c r="BO26791" i="5"/>
  <c r="BP26791" i="5" s="1"/>
  <c r="BO26792" i="5"/>
  <c r="BP26792" i="5" s="1"/>
  <c r="BO26793" i="5"/>
  <c r="BP26793" i="5" s="1"/>
  <c r="BO26794" i="5"/>
  <c r="BP26794" i="5" s="1"/>
  <c r="BO26795" i="5"/>
  <c r="BP26795" i="5" s="1"/>
  <c r="BO26796" i="5"/>
  <c r="BP26796" i="5" s="1"/>
  <c r="BO26797" i="5"/>
  <c r="BP26797" i="5" s="1"/>
  <c r="BO26798" i="5"/>
  <c r="BP26798" i="5" s="1"/>
  <c r="BO26799" i="5"/>
  <c r="BP26799" i="5" s="1"/>
  <c r="BO26800" i="5"/>
  <c r="BP26800" i="5" s="1"/>
  <c r="BO26801" i="5"/>
  <c r="BP26801" i="5" s="1"/>
  <c r="BO26802" i="5"/>
  <c r="BP26802" i="5" s="1"/>
  <c r="BO26803" i="5"/>
  <c r="BP26803" i="5" s="1"/>
  <c r="BO26804" i="5"/>
  <c r="BP26804" i="5" s="1"/>
  <c r="BO26805" i="5"/>
  <c r="BP26805" i="5" s="1"/>
  <c r="BO26806" i="5"/>
  <c r="BP26806" i="5" s="1"/>
  <c r="BO26807" i="5"/>
  <c r="BP26807" i="5" s="1"/>
  <c r="BO26808" i="5"/>
  <c r="BP26808" i="5" s="1"/>
  <c r="BO26809" i="5"/>
  <c r="BP26809" i="5" s="1"/>
  <c r="BO26810" i="5"/>
  <c r="BP26810" i="5" s="1"/>
  <c r="BO26811" i="5"/>
  <c r="BP26811" i="5" s="1"/>
  <c r="BO26812" i="5"/>
  <c r="BP26812" i="5" s="1"/>
  <c r="BO26813" i="5"/>
  <c r="BP26813" i="5" s="1"/>
  <c r="BO26814" i="5"/>
  <c r="BP26814" i="5" s="1"/>
  <c r="BO26815" i="5"/>
  <c r="BP26815" i="5" s="1"/>
  <c r="BO26816" i="5"/>
  <c r="BP26816" i="5" s="1"/>
  <c r="BO26817" i="5"/>
  <c r="BP26817" i="5" s="1"/>
  <c r="BO26818" i="5"/>
  <c r="BP26818" i="5" s="1"/>
  <c r="BO26819" i="5"/>
  <c r="BP26819" i="5" s="1"/>
  <c r="BO26820" i="5"/>
  <c r="BP26820" i="5" s="1"/>
  <c r="BO26821" i="5"/>
  <c r="BP26821" i="5" s="1"/>
  <c r="BO26822" i="5"/>
  <c r="BP26822" i="5" s="1"/>
  <c r="BO26823" i="5"/>
  <c r="BP26823" i="5" s="1"/>
  <c r="BO26824" i="5"/>
  <c r="BP26824" i="5" s="1"/>
  <c r="BO26825" i="5"/>
  <c r="BP26825" i="5" s="1"/>
  <c r="BO26826" i="5"/>
  <c r="BP26826" i="5" s="1"/>
  <c r="BO26827" i="5"/>
  <c r="BP26827" i="5" s="1"/>
  <c r="BO26828" i="5"/>
  <c r="BP26828" i="5" s="1"/>
  <c r="BO26829" i="5"/>
  <c r="BP26829" i="5" s="1"/>
  <c r="BO26830" i="5"/>
  <c r="BP26830" i="5" s="1"/>
  <c r="BO26831" i="5"/>
  <c r="BP26831" i="5" s="1"/>
  <c r="BO26832" i="5"/>
  <c r="BP26832" i="5" s="1"/>
  <c r="BO26833" i="5"/>
  <c r="BP26833" i="5" s="1"/>
  <c r="BO26834" i="5"/>
  <c r="BP26834" i="5" s="1"/>
  <c r="BO26835" i="5"/>
  <c r="BP26835" i="5" s="1"/>
  <c r="BO26836" i="5"/>
  <c r="BP26836" i="5" s="1"/>
  <c r="BO26837" i="5"/>
  <c r="BP26837" i="5" s="1"/>
  <c r="BO26838" i="5"/>
  <c r="BP26838" i="5" s="1"/>
  <c r="BO26839" i="5"/>
  <c r="BP26839" i="5" s="1"/>
  <c r="BO26840" i="5"/>
  <c r="BP26840" i="5" s="1"/>
  <c r="BO26841" i="5"/>
  <c r="BP26841" i="5" s="1"/>
  <c r="BO26842" i="5"/>
  <c r="BP26842" i="5" s="1"/>
  <c r="BO26843" i="5"/>
  <c r="BP26843" i="5" s="1"/>
  <c r="BO26844" i="5"/>
  <c r="BP26844" i="5" s="1"/>
  <c r="BO26845" i="5"/>
  <c r="BP26845" i="5" s="1"/>
  <c r="BO26846" i="5"/>
  <c r="BP26846" i="5" s="1"/>
  <c r="BO26847" i="5"/>
  <c r="BP26847" i="5" s="1"/>
  <c r="BO26848" i="5"/>
  <c r="BP26848" i="5" s="1"/>
  <c r="BO26849" i="5"/>
  <c r="BP26849" i="5" s="1"/>
  <c r="BO26850" i="5"/>
  <c r="BP26850" i="5" s="1"/>
  <c r="BO26851" i="5"/>
  <c r="BP26851" i="5" s="1"/>
  <c r="BO26852" i="5"/>
  <c r="BP26852" i="5" s="1"/>
  <c r="BO26853" i="5"/>
  <c r="BP26853" i="5" s="1"/>
  <c r="BO26854" i="5"/>
  <c r="BP26854" i="5" s="1"/>
  <c r="BO26855" i="5"/>
  <c r="BP26855" i="5" s="1"/>
  <c r="BO26856" i="5"/>
  <c r="BP26856" i="5" s="1"/>
  <c r="BO26857" i="5"/>
  <c r="BP26857" i="5" s="1"/>
  <c r="BO26858" i="5"/>
  <c r="BP26858" i="5" s="1"/>
  <c r="BO26859" i="5"/>
  <c r="BP26859" i="5" s="1"/>
  <c r="BO26860" i="5"/>
  <c r="BP26860" i="5" s="1"/>
  <c r="BO26861" i="5"/>
  <c r="BP26861" i="5" s="1"/>
  <c r="BO26862" i="5"/>
  <c r="BP26862" i="5" s="1"/>
  <c r="BO26863" i="5"/>
  <c r="BP26863" i="5" s="1"/>
  <c r="BO26864" i="5"/>
  <c r="BP26864" i="5" s="1"/>
  <c r="BO26865" i="5"/>
  <c r="BP26865" i="5" s="1"/>
  <c r="BO26866" i="5"/>
  <c r="BP26866" i="5" s="1"/>
  <c r="BO26867" i="5"/>
  <c r="BP26867" i="5" s="1"/>
  <c r="BO26868" i="5"/>
  <c r="BP26868" i="5" s="1"/>
  <c r="BO26869" i="5"/>
  <c r="BP26869" i="5" s="1"/>
  <c r="BO26870" i="5"/>
  <c r="BP26870" i="5" s="1"/>
  <c r="BO26871" i="5"/>
  <c r="BP26871" i="5" s="1"/>
  <c r="BO26872" i="5"/>
  <c r="BP26872" i="5" s="1"/>
  <c r="BO26873" i="5"/>
  <c r="BP26873" i="5" s="1"/>
  <c r="BO26874" i="5"/>
  <c r="BP26874" i="5" s="1"/>
  <c r="BO26875" i="5"/>
  <c r="BP26875" i="5" s="1"/>
  <c r="BO26876" i="5"/>
  <c r="BP26876" i="5" s="1"/>
  <c r="BO26877" i="5"/>
  <c r="BP26877" i="5" s="1"/>
  <c r="BO26878" i="5"/>
  <c r="BP26878" i="5" s="1"/>
  <c r="BO26879" i="5"/>
  <c r="BP26879" i="5" s="1"/>
  <c r="BO26880" i="5"/>
  <c r="BP26880" i="5" s="1"/>
  <c r="BO26881" i="5"/>
  <c r="BP26881" i="5" s="1"/>
  <c r="BO26882" i="5"/>
  <c r="BP26882" i="5" s="1"/>
  <c r="BO26883" i="5"/>
  <c r="BP26883" i="5" s="1"/>
  <c r="BO26884" i="5"/>
  <c r="BP26884" i="5" s="1"/>
  <c r="BO26885" i="5"/>
  <c r="BP26885" i="5" s="1"/>
  <c r="BO26886" i="5"/>
  <c r="BP26886" i="5" s="1"/>
  <c r="BO26887" i="5"/>
  <c r="BP26887" i="5" s="1"/>
  <c r="BO26888" i="5"/>
  <c r="BP26888" i="5" s="1"/>
  <c r="BO26889" i="5"/>
  <c r="BP26889" i="5" s="1"/>
  <c r="BO26890" i="5"/>
  <c r="BP26890" i="5" s="1"/>
  <c r="BO26891" i="5"/>
  <c r="BP26891" i="5" s="1"/>
  <c r="BO26892" i="5"/>
  <c r="BP26892" i="5" s="1"/>
  <c r="BO26893" i="5"/>
  <c r="BP26893" i="5" s="1"/>
  <c r="BO26894" i="5"/>
  <c r="BP26894" i="5" s="1"/>
  <c r="BO26895" i="5"/>
  <c r="BP26895" i="5" s="1"/>
  <c r="BO26896" i="5"/>
  <c r="BP26896" i="5" s="1"/>
  <c r="BO26897" i="5"/>
  <c r="BP26897" i="5" s="1"/>
  <c r="BO26898" i="5"/>
  <c r="BP26898" i="5" s="1"/>
  <c r="BO26899" i="5"/>
  <c r="BP26899" i="5" s="1"/>
  <c r="BO26900" i="5"/>
  <c r="BP26900" i="5" s="1"/>
  <c r="BO26901" i="5"/>
  <c r="BP26901" i="5" s="1"/>
  <c r="BO26902" i="5"/>
  <c r="BP26902" i="5" s="1"/>
  <c r="BO26903" i="5"/>
  <c r="BP26903" i="5" s="1"/>
  <c r="BO26904" i="5"/>
  <c r="BP26904" i="5" s="1"/>
  <c r="BO26905" i="5"/>
  <c r="BP26905" i="5" s="1"/>
  <c r="BO26906" i="5"/>
  <c r="BP26906" i="5" s="1"/>
  <c r="BO26907" i="5"/>
  <c r="BP26907" i="5" s="1"/>
  <c r="BO26908" i="5"/>
  <c r="BP26908" i="5" s="1"/>
  <c r="BO26909" i="5"/>
  <c r="BP26909" i="5" s="1"/>
  <c r="BO26910" i="5"/>
  <c r="BP26910" i="5" s="1"/>
  <c r="BO26911" i="5"/>
  <c r="BP26911" i="5" s="1"/>
  <c r="BO26912" i="5"/>
  <c r="BP26912" i="5" s="1"/>
  <c r="BO26913" i="5"/>
  <c r="BP26913" i="5" s="1"/>
  <c r="BO26914" i="5"/>
  <c r="BP26914" i="5" s="1"/>
  <c r="BO26915" i="5"/>
  <c r="BP26915" i="5" s="1"/>
  <c r="BO26916" i="5"/>
  <c r="BP26916" i="5" s="1"/>
  <c r="BO26917" i="5"/>
  <c r="BP26917" i="5" s="1"/>
  <c r="BO26918" i="5"/>
  <c r="BP26918" i="5" s="1"/>
  <c r="BO26919" i="5"/>
  <c r="BP26919" i="5" s="1"/>
  <c r="BO26920" i="5"/>
  <c r="BP26920" i="5" s="1"/>
  <c r="BO26921" i="5"/>
  <c r="BP26921" i="5" s="1"/>
  <c r="BO26922" i="5"/>
  <c r="BP26922" i="5" s="1"/>
  <c r="BO26923" i="5"/>
  <c r="BP26923" i="5" s="1"/>
  <c r="BO26924" i="5"/>
  <c r="BP26924" i="5" s="1"/>
  <c r="BO26925" i="5"/>
  <c r="BP26925" i="5" s="1"/>
  <c r="BO26926" i="5"/>
  <c r="BP26926" i="5" s="1"/>
  <c r="BO26927" i="5"/>
  <c r="BP26927" i="5" s="1"/>
  <c r="BO26928" i="5"/>
  <c r="BP26928" i="5" s="1"/>
  <c r="BO26929" i="5"/>
  <c r="BP26929" i="5" s="1"/>
  <c r="BO26930" i="5"/>
  <c r="BP26930" i="5" s="1"/>
  <c r="BO26931" i="5"/>
  <c r="BP26931" i="5" s="1"/>
  <c r="BO26932" i="5"/>
  <c r="BP26932" i="5" s="1"/>
  <c r="BO26933" i="5"/>
  <c r="BP26933" i="5" s="1"/>
  <c r="BO26934" i="5"/>
  <c r="BP26934" i="5" s="1"/>
  <c r="BO26935" i="5"/>
  <c r="BP26935" i="5" s="1"/>
  <c r="BO26936" i="5"/>
  <c r="BP26936" i="5" s="1"/>
  <c r="BO26937" i="5"/>
  <c r="BP26937" i="5" s="1"/>
  <c r="BO26938" i="5"/>
  <c r="BP26938" i="5" s="1"/>
  <c r="BO26939" i="5"/>
  <c r="BP26939" i="5" s="1"/>
  <c r="BO26940" i="5"/>
  <c r="BP26940" i="5" s="1"/>
  <c r="BO26941" i="5"/>
  <c r="BP26941" i="5" s="1"/>
  <c r="BO26942" i="5"/>
  <c r="BP26942" i="5" s="1"/>
  <c r="BO26943" i="5"/>
  <c r="BP26943" i="5" s="1"/>
  <c r="BO26944" i="5"/>
  <c r="BP26944" i="5" s="1"/>
  <c r="BO26945" i="5"/>
  <c r="BP26945" i="5" s="1"/>
  <c r="BO26946" i="5"/>
  <c r="BP26946" i="5" s="1"/>
  <c r="BO26947" i="5"/>
  <c r="BP26947" i="5" s="1"/>
  <c r="BO26948" i="5"/>
  <c r="BP26948" i="5" s="1"/>
  <c r="BO26949" i="5"/>
  <c r="BP26949" i="5" s="1"/>
  <c r="BO26950" i="5"/>
  <c r="BP26950" i="5" s="1"/>
  <c r="BO26951" i="5"/>
  <c r="BP26951" i="5" s="1"/>
  <c r="BO26952" i="5"/>
  <c r="BP26952" i="5" s="1"/>
  <c r="BO26953" i="5"/>
  <c r="BP26953" i="5" s="1"/>
  <c r="BO26954" i="5"/>
  <c r="BP26954" i="5" s="1"/>
  <c r="BO26955" i="5"/>
  <c r="BP26955" i="5" s="1"/>
  <c r="BO26956" i="5"/>
  <c r="BP26956" i="5" s="1"/>
  <c r="BO26957" i="5"/>
  <c r="BP26957" i="5" s="1"/>
  <c r="BO26958" i="5"/>
  <c r="BP26958" i="5" s="1"/>
  <c r="BO26959" i="5"/>
  <c r="BP26959" i="5" s="1"/>
  <c r="BO26960" i="5"/>
  <c r="BP26960" i="5" s="1"/>
  <c r="BO26961" i="5"/>
  <c r="BP26961" i="5" s="1"/>
  <c r="BO26962" i="5"/>
  <c r="BP26962" i="5" s="1"/>
  <c r="BO26963" i="5"/>
  <c r="BP26963" i="5" s="1"/>
  <c r="BO26964" i="5"/>
  <c r="BP26964" i="5" s="1"/>
  <c r="BO26965" i="5"/>
  <c r="BP26965" i="5" s="1"/>
  <c r="BO26966" i="5"/>
  <c r="BP26966" i="5" s="1"/>
  <c r="BO26967" i="5"/>
  <c r="BP26967" i="5" s="1"/>
  <c r="BO26968" i="5"/>
  <c r="BP26968" i="5" s="1"/>
  <c r="BO26969" i="5"/>
  <c r="BP26969" i="5" s="1"/>
  <c r="BO26970" i="5"/>
  <c r="BP26970" i="5" s="1"/>
  <c r="BO26971" i="5"/>
  <c r="BP26971" i="5" s="1"/>
  <c r="BO26972" i="5"/>
  <c r="BP26972" i="5" s="1"/>
  <c r="BO26973" i="5"/>
  <c r="BP26973" i="5" s="1"/>
  <c r="BO26974" i="5"/>
  <c r="BP26974" i="5" s="1"/>
  <c r="BO26975" i="5"/>
  <c r="BP26975" i="5" s="1"/>
  <c r="BO26976" i="5"/>
  <c r="BP26976" i="5" s="1"/>
  <c r="BO26977" i="5"/>
  <c r="BP26977" i="5" s="1"/>
  <c r="BO26978" i="5"/>
  <c r="BP26978" i="5" s="1"/>
  <c r="BO26979" i="5"/>
  <c r="BP26979" i="5" s="1"/>
  <c r="BO26980" i="5"/>
  <c r="BP26980" i="5" s="1"/>
  <c r="BO26981" i="5"/>
  <c r="BP26981" i="5" s="1"/>
  <c r="BO26982" i="5"/>
  <c r="BP26982" i="5" s="1"/>
  <c r="BO26983" i="5"/>
  <c r="BP26983" i="5" s="1"/>
  <c r="BO26984" i="5"/>
  <c r="BP26984" i="5" s="1"/>
  <c r="BO26985" i="5"/>
  <c r="BP26985" i="5" s="1"/>
  <c r="BO26986" i="5"/>
  <c r="BP26986" i="5" s="1"/>
  <c r="BO26987" i="5"/>
  <c r="BP26987" i="5" s="1"/>
  <c r="BO26988" i="5"/>
  <c r="BP26988" i="5" s="1"/>
  <c r="BO26989" i="5"/>
  <c r="BP26989" i="5" s="1"/>
  <c r="BO26990" i="5"/>
  <c r="BP26990" i="5" s="1"/>
  <c r="BO26991" i="5"/>
  <c r="BP26991" i="5" s="1"/>
  <c r="BO26992" i="5"/>
  <c r="BP26992" i="5" s="1"/>
  <c r="BO26993" i="5"/>
  <c r="BP26993" i="5" s="1"/>
  <c r="BO26994" i="5"/>
  <c r="BP26994" i="5" s="1"/>
  <c r="BO26995" i="5"/>
  <c r="BP26995" i="5" s="1"/>
  <c r="BO26996" i="5"/>
  <c r="BP26996" i="5" s="1"/>
  <c r="BO26997" i="5"/>
  <c r="BP26997" i="5" s="1"/>
  <c r="BO26998" i="5"/>
  <c r="BP26998" i="5" s="1"/>
  <c r="BO26999" i="5"/>
  <c r="BP26999" i="5" s="1"/>
  <c r="BO27000" i="5"/>
  <c r="BP27000" i="5" s="1"/>
  <c r="BO27001" i="5"/>
  <c r="BP27001" i="5" s="1"/>
  <c r="BO27002" i="5"/>
  <c r="BP27002" i="5" s="1"/>
  <c r="BO27003" i="5"/>
  <c r="BP27003" i="5" s="1"/>
  <c r="BO27004" i="5"/>
  <c r="BP27004" i="5" s="1"/>
  <c r="BO27005" i="5"/>
  <c r="BP27005" i="5" s="1"/>
  <c r="BO27006" i="5"/>
  <c r="BP27006" i="5" s="1"/>
  <c r="BO27007" i="5"/>
  <c r="BP27007" i="5" s="1"/>
  <c r="BO27008" i="5"/>
  <c r="BP27008" i="5" s="1"/>
  <c r="BO27009" i="5"/>
  <c r="BP27009" i="5" s="1"/>
  <c r="BO27010" i="5"/>
  <c r="BP27010" i="5" s="1"/>
  <c r="BO27011" i="5"/>
  <c r="BP27011" i="5" s="1"/>
  <c r="BO27012" i="5"/>
  <c r="BP27012" i="5" s="1"/>
  <c r="BO27013" i="5"/>
  <c r="BP27013" i="5" s="1"/>
  <c r="BO27014" i="5"/>
  <c r="BP27014" i="5" s="1"/>
  <c r="BO27015" i="5"/>
  <c r="BP27015" i="5" s="1"/>
  <c r="BO27016" i="5"/>
  <c r="BP27016" i="5" s="1"/>
  <c r="BO27017" i="5"/>
  <c r="BP27017" i="5" s="1"/>
  <c r="BO27018" i="5"/>
  <c r="BP27018" i="5" s="1"/>
  <c r="BO27019" i="5"/>
  <c r="BP27019" i="5" s="1"/>
  <c r="BO27020" i="5"/>
  <c r="BP27020" i="5" s="1"/>
  <c r="BO27021" i="5"/>
  <c r="BP27021" i="5" s="1"/>
  <c r="BO27022" i="5"/>
  <c r="BP27022" i="5" s="1"/>
  <c r="BO27023" i="5"/>
  <c r="BP27023" i="5" s="1"/>
  <c r="BO27024" i="5"/>
  <c r="BP27024" i="5" s="1"/>
  <c r="BO27025" i="5"/>
  <c r="BP27025" i="5" s="1"/>
  <c r="BO27026" i="5"/>
  <c r="BP27026" i="5" s="1"/>
  <c r="BO27027" i="5"/>
  <c r="BP27027" i="5" s="1"/>
  <c r="BO27028" i="5"/>
  <c r="BP27028" i="5" s="1"/>
  <c r="BO27029" i="5"/>
  <c r="BP27029" i="5" s="1"/>
  <c r="BO27030" i="5"/>
  <c r="BP27030" i="5" s="1"/>
  <c r="BO27031" i="5"/>
  <c r="BP27031" i="5" s="1"/>
  <c r="BO27032" i="5"/>
  <c r="BP27032" i="5" s="1"/>
  <c r="BO27033" i="5"/>
  <c r="BP27033" i="5" s="1"/>
  <c r="BO27034" i="5"/>
  <c r="BP27034" i="5" s="1"/>
  <c r="BO27035" i="5"/>
  <c r="BP27035" i="5" s="1"/>
  <c r="BO27036" i="5"/>
  <c r="BP27036" i="5" s="1"/>
  <c r="BO27037" i="5"/>
  <c r="BP27037" i="5" s="1"/>
  <c r="BO27038" i="5"/>
  <c r="BP27038" i="5" s="1"/>
  <c r="BO27039" i="5"/>
  <c r="BP27039" i="5" s="1"/>
  <c r="BO27040" i="5"/>
  <c r="BP27040" i="5" s="1"/>
  <c r="BO27041" i="5"/>
  <c r="BP27041" i="5" s="1"/>
  <c r="BO27042" i="5"/>
  <c r="BP27042" i="5" s="1"/>
  <c r="BO27043" i="5"/>
  <c r="BP27043" i="5" s="1"/>
  <c r="BO27044" i="5"/>
  <c r="BP27044" i="5" s="1"/>
  <c r="BO27045" i="5"/>
  <c r="BP27045" i="5" s="1"/>
  <c r="BO27046" i="5"/>
  <c r="BP27046" i="5" s="1"/>
  <c r="BO27047" i="5"/>
  <c r="BP27047" i="5" s="1"/>
  <c r="BO27048" i="5"/>
  <c r="BP27048" i="5" s="1"/>
  <c r="BO27049" i="5"/>
  <c r="BP27049" i="5" s="1"/>
  <c r="BO27050" i="5"/>
  <c r="BP27050" i="5" s="1"/>
  <c r="BO27051" i="5"/>
  <c r="BP27051" i="5" s="1"/>
  <c r="BO27052" i="5"/>
  <c r="BP27052" i="5" s="1"/>
  <c r="BO27053" i="5"/>
  <c r="BP27053" i="5" s="1"/>
  <c r="BO27054" i="5"/>
  <c r="BP27054" i="5" s="1"/>
  <c r="BO27055" i="5"/>
  <c r="BP27055" i="5" s="1"/>
  <c r="BO27056" i="5"/>
  <c r="BP27056" i="5" s="1"/>
  <c r="BO27057" i="5"/>
  <c r="BP27057" i="5" s="1"/>
  <c r="BO27058" i="5"/>
  <c r="BP27058" i="5" s="1"/>
  <c r="BO27059" i="5"/>
  <c r="BP27059" i="5" s="1"/>
  <c r="BO27060" i="5"/>
  <c r="BP27060" i="5" s="1"/>
  <c r="BO27061" i="5"/>
  <c r="BP27061" i="5" s="1"/>
  <c r="BO27062" i="5"/>
  <c r="BP27062" i="5" s="1"/>
  <c r="BO27063" i="5"/>
  <c r="BP27063" i="5" s="1"/>
  <c r="BO27064" i="5"/>
  <c r="BP27064" i="5" s="1"/>
  <c r="BO27065" i="5"/>
  <c r="BP27065" i="5" s="1"/>
  <c r="BO27066" i="5"/>
  <c r="BP27066" i="5" s="1"/>
  <c r="BO27067" i="5"/>
  <c r="BP27067" i="5" s="1"/>
  <c r="BO27068" i="5"/>
  <c r="BP27068" i="5" s="1"/>
  <c r="BO27069" i="5"/>
  <c r="BP27069" i="5" s="1"/>
  <c r="BO27070" i="5"/>
  <c r="BP27070" i="5" s="1"/>
  <c r="BO27071" i="5"/>
  <c r="BP27071" i="5" s="1"/>
  <c r="BO27072" i="5"/>
  <c r="BP27072" i="5" s="1"/>
  <c r="BO27073" i="5"/>
  <c r="BP27073" i="5" s="1"/>
  <c r="BO27074" i="5"/>
  <c r="BP27074" i="5" s="1"/>
  <c r="BO27075" i="5"/>
  <c r="BP27075" i="5" s="1"/>
  <c r="BO27076" i="5"/>
  <c r="BP27076" i="5" s="1"/>
  <c r="BO27077" i="5"/>
  <c r="BP27077" i="5" s="1"/>
  <c r="BO27078" i="5"/>
  <c r="BP27078" i="5" s="1"/>
  <c r="BO27079" i="5"/>
  <c r="BP27079" i="5" s="1"/>
  <c r="BO27080" i="5"/>
  <c r="BP27080" i="5" s="1"/>
  <c r="BO27081" i="5"/>
  <c r="BP27081" i="5" s="1"/>
  <c r="BO27082" i="5"/>
  <c r="BP27082" i="5" s="1"/>
  <c r="BO27083" i="5"/>
  <c r="BP27083" i="5" s="1"/>
  <c r="BO27084" i="5"/>
  <c r="BP27084" i="5" s="1"/>
  <c r="BO27085" i="5"/>
  <c r="BP27085" i="5" s="1"/>
  <c r="BO27086" i="5"/>
  <c r="BP27086" i="5" s="1"/>
  <c r="BO27087" i="5"/>
  <c r="BP27087" i="5" s="1"/>
  <c r="BO27088" i="5"/>
  <c r="BP27088" i="5" s="1"/>
  <c r="BO27089" i="5"/>
  <c r="BP27089" i="5" s="1"/>
  <c r="BO27090" i="5"/>
  <c r="BP27090" i="5" s="1"/>
  <c r="BO27091" i="5"/>
  <c r="BP27091" i="5" s="1"/>
  <c r="BO27092" i="5"/>
  <c r="BP27092" i="5" s="1"/>
  <c r="BO27093" i="5"/>
  <c r="BP27093" i="5" s="1"/>
  <c r="BO27094" i="5"/>
  <c r="BP27094" i="5" s="1"/>
  <c r="BO27095" i="5"/>
  <c r="BP27095" i="5" s="1"/>
  <c r="BO27096" i="5"/>
  <c r="BP27096" i="5" s="1"/>
  <c r="BO27097" i="5"/>
  <c r="BP27097" i="5" s="1"/>
  <c r="BO27098" i="5"/>
  <c r="BP27098" i="5" s="1"/>
  <c r="BO27099" i="5"/>
  <c r="BP27099" i="5" s="1"/>
  <c r="BO27100" i="5"/>
  <c r="BP27100" i="5" s="1"/>
  <c r="BO27101" i="5"/>
  <c r="BP27101" i="5" s="1"/>
  <c r="BO27102" i="5"/>
  <c r="BP27102" i="5" s="1"/>
  <c r="BO27103" i="5"/>
  <c r="BP27103" i="5" s="1"/>
  <c r="BO27104" i="5"/>
  <c r="BP27104" i="5" s="1"/>
  <c r="BO27105" i="5"/>
  <c r="BP27105" i="5" s="1"/>
  <c r="BO27106" i="5"/>
  <c r="BP27106" i="5" s="1"/>
  <c r="BO27107" i="5"/>
  <c r="BP27107" i="5" s="1"/>
  <c r="BO27108" i="5"/>
  <c r="BP27108" i="5" s="1"/>
  <c r="BO27109" i="5"/>
  <c r="BP27109" i="5" s="1"/>
  <c r="BO27110" i="5"/>
  <c r="BP27110" i="5" s="1"/>
  <c r="BO27111" i="5"/>
  <c r="BP27111" i="5" s="1"/>
  <c r="BO27112" i="5"/>
  <c r="BP27112" i="5" s="1"/>
  <c r="BO27113" i="5"/>
  <c r="BP27113" i="5" s="1"/>
  <c r="BO27114" i="5"/>
  <c r="BP27114" i="5" s="1"/>
  <c r="BO27115" i="5"/>
  <c r="BP27115" i="5" s="1"/>
  <c r="BO27116" i="5"/>
  <c r="BP27116" i="5" s="1"/>
  <c r="BO27117" i="5"/>
  <c r="BP27117" i="5" s="1"/>
  <c r="BO27118" i="5"/>
  <c r="BP27118" i="5" s="1"/>
  <c r="BO27119" i="5"/>
  <c r="BP27119" i="5" s="1"/>
  <c r="BO27120" i="5"/>
  <c r="BP27120" i="5" s="1"/>
  <c r="BO27121" i="5"/>
  <c r="BP27121" i="5" s="1"/>
  <c r="BO27122" i="5"/>
  <c r="BP27122" i="5" s="1"/>
  <c r="BO27123" i="5"/>
  <c r="BP27123" i="5" s="1"/>
  <c r="BO27124" i="5"/>
  <c r="BP27124" i="5" s="1"/>
  <c r="BO27125" i="5"/>
  <c r="BP27125" i="5" s="1"/>
  <c r="BO27126" i="5"/>
  <c r="BP27126" i="5" s="1"/>
  <c r="BO27127" i="5"/>
  <c r="BP27127" i="5" s="1"/>
  <c r="BO27128" i="5"/>
  <c r="BP27128" i="5" s="1"/>
  <c r="BO27129" i="5"/>
  <c r="BP27129" i="5" s="1"/>
  <c r="BO27130" i="5"/>
  <c r="BP27130" i="5" s="1"/>
  <c r="BO27131" i="5"/>
  <c r="BP27131" i="5" s="1"/>
  <c r="BO27132" i="5"/>
  <c r="BP27132" i="5" s="1"/>
  <c r="BO27133" i="5"/>
  <c r="BP27133" i="5" s="1"/>
  <c r="BO27134" i="5"/>
  <c r="BP27134" i="5" s="1"/>
  <c r="BO27135" i="5"/>
  <c r="BP27135" i="5" s="1"/>
  <c r="BO27136" i="5"/>
  <c r="BP27136" i="5" s="1"/>
  <c r="BO27137" i="5"/>
  <c r="BP27137" i="5" s="1"/>
  <c r="BO27138" i="5"/>
  <c r="BP27138" i="5" s="1"/>
  <c r="BO27139" i="5"/>
  <c r="BP27139" i="5" s="1"/>
  <c r="BO27140" i="5"/>
  <c r="BP27140" i="5" s="1"/>
  <c r="BO27141" i="5"/>
  <c r="BP27141" i="5" s="1"/>
  <c r="BO27142" i="5"/>
  <c r="BP27142" i="5" s="1"/>
  <c r="BO27143" i="5"/>
  <c r="BP27143" i="5" s="1"/>
  <c r="BO27144" i="5"/>
  <c r="BP27144" i="5" s="1"/>
  <c r="BO27145" i="5"/>
  <c r="BP27145" i="5" s="1"/>
  <c r="BO27146" i="5"/>
  <c r="BP27146" i="5" s="1"/>
  <c r="BO27147" i="5"/>
  <c r="BP27147" i="5" s="1"/>
  <c r="BO27148" i="5"/>
  <c r="BP27148" i="5" s="1"/>
  <c r="BO27149" i="5"/>
  <c r="BP27149" i="5" s="1"/>
  <c r="BO27150" i="5"/>
  <c r="BP27150" i="5" s="1"/>
  <c r="BO27151" i="5"/>
  <c r="BP27151" i="5" s="1"/>
  <c r="BO27152" i="5"/>
  <c r="BP27152" i="5" s="1"/>
  <c r="BO27153" i="5"/>
  <c r="BP27153" i="5" s="1"/>
  <c r="BO27154" i="5"/>
  <c r="BP27154" i="5" s="1"/>
  <c r="BO27155" i="5"/>
  <c r="BP27155" i="5" s="1"/>
  <c r="BO27156" i="5"/>
  <c r="BP27156" i="5" s="1"/>
  <c r="BO27157" i="5"/>
  <c r="BP27157" i="5" s="1"/>
  <c r="BO27158" i="5"/>
  <c r="BP27158" i="5" s="1"/>
  <c r="BO27159" i="5"/>
  <c r="BP27159" i="5" s="1"/>
  <c r="BO27160" i="5"/>
  <c r="BP27160" i="5" s="1"/>
  <c r="BO27161" i="5"/>
  <c r="BP27161" i="5" s="1"/>
  <c r="BO27162" i="5"/>
  <c r="BP27162" i="5" s="1"/>
  <c r="BO27163" i="5"/>
  <c r="BP27163" i="5" s="1"/>
  <c r="BO27164" i="5"/>
  <c r="BP27164" i="5" s="1"/>
  <c r="BO27165" i="5"/>
  <c r="BP27165" i="5" s="1"/>
  <c r="BO27166" i="5"/>
  <c r="BP27166" i="5" s="1"/>
  <c r="BO27167" i="5"/>
  <c r="BP27167" i="5" s="1"/>
  <c r="BO27168" i="5"/>
  <c r="BP27168" i="5" s="1"/>
  <c r="BO27169" i="5"/>
  <c r="BP27169" i="5" s="1"/>
  <c r="BO27170" i="5"/>
  <c r="BP27170" i="5" s="1"/>
  <c r="BO27171" i="5"/>
  <c r="BP27171" i="5" s="1"/>
  <c r="BO27172" i="5"/>
  <c r="BP27172" i="5" s="1"/>
  <c r="BO27173" i="5"/>
  <c r="BP27173" i="5" s="1"/>
  <c r="BO27174" i="5"/>
  <c r="BP27174" i="5" s="1"/>
  <c r="BO27175" i="5"/>
  <c r="BP27175" i="5" s="1"/>
  <c r="BO27176" i="5"/>
  <c r="BP27176" i="5" s="1"/>
  <c r="BO27177" i="5"/>
  <c r="BP27177" i="5" s="1"/>
  <c r="BO27178" i="5"/>
  <c r="BP27178" i="5" s="1"/>
  <c r="BO27179" i="5"/>
  <c r="BP27179" i="5" s="1"/>
  <c r="BO27180" i="5"/>
  <c r="BP27180" i="5" s="1"/>
  <c r="BO27181" i="5"/>
  <c r="BP27181" i="5" s="1"/>
  <c r="BO27182" i="5"/>
  <c r="BP27182" i="5" s="1"/>
  <c r="BO27183" i="5"/>
  <c r="BP27183" i="5" s="1"/>
  <c r="BO27184" i="5"/>
  <c r="BP27184" i="5" s="1"/>
  <c r="BO27185" i="5"/>
  <c r="BP27185" i="5" s="1"/>
  <c r="BO27186" i="5"/>
  <c r="BP27186" i="5" s="1"/>
  <c r="BO27187" i="5"/>
  <c r="BP27187" i="5" s="1"/>
  <c r="BO27188" i="5"/>
  <c r="BP27188" i="5" s="1"/>
  <c r="BO27189" i="5"/>
  <c r="BP27189" i="5" s="1"/>
  <c r="BO27190" i="5"/>
  <c r="BP27190" i="5" s="1"/>
  <c r="BO27191" i="5"/>
  <c r="BP27191" i="5" s="1"/>
  <c r="BO27192" i="5"/>
  <c r="BP27192" i="5" s="1"/>
  <c r="BO27193" i="5"/>
  <c r="BP27193" i="5" s="1"/>
  <c r="BO27194" i="5"/>
  <c r="BP27194" i="5" s="1"/>
  <c r="BO27195" i="5"/>
  <c r="BP27195" i="5" s="1"/>
  <c r="BO27196" i="5"/>
  <c r="BP27196" i="5" s="1"/>
  <c r="BO27197" i="5"/>
  <c r="BP27197" i="5" s="1"/>
  <c r="BO27198" i="5"/>
  <c r="BP27198" i="5" s="1"/>
  <c r="BO27199" i="5"/>
  <c r="BP27199" i="5" s="1"/>
  <c r="BO27200" i="5"/>
  <c r="BP27200" i="5" s="1"/>
  <c r="BO27201" i="5"/>
  <c r="BP27201" i="5" s="1"/>
  <c r="BO27202" i="5"/>
  <c r="BP27202" i="5" s="1"/>
  <c r="BO27203" i="5"/>
  <c r="BP27203" i="5" s="1"/>
  <c r="BO27204" i="5"/>
  <c r="BP27204" i="5" s="1"/>
  <c r="BO27205" i="5"/>
  <c r="BP27205" i="5" s="1"/>
  <c r="BO27206" i="5"/>
  <c r="BP27206" i="5" s="1"/>
  <c r="BO27207" i="5"/>
  <c r="BP27207" i="5" s="1"/>
  <c r="BO27208" i="5"/>
  <c r="BP27208" i="5" s="1"/>
  <c r="BO27209" i="5"/>
  <c r="BP27209" i="5" s="1"/>
  <c r="BO27210" i="5"/>
  <c r="BP27210" i="5" s="1"/>
  <c r="BO27211" i="5"/>
  <c r="BP27211" i="5" s="1"/>
  <c r="BO27212" i="5"/>
  <c r="BP27212" i="5" s="1"/>
  <c r="BO27213" i="5"/>
  <c r="BP27213" i="5" s="1"/>
  <c r="BO27214" i="5"/>
  <c r="BP27214" i="5" s="1"/>
  <c r="BO27215" i="5"/>
  <c r="BP27215" i="5" s="1"/>
  <c r="BO27216" i="5"/>
  <c r="BP27216" i="5" s="1"/>
  <c r="BO27217" i="5"/>
  <c r="BP27217" i="5" s="1"/>
  <c r="BO27218" i="5"/>
  <c r="BP27218" i="5" s="1"/>
  <c r="BO27219" i="5"/>
  <c r="BP27219" i="5" s="1"/>
  <c r="BO27220" i="5"/>
  <c r="BP27220" i="5" s="1"/>
  <c r="BO27221" i="5"/>
  <c r="BP27221" i="5" s="1"/>
  <c r="BO27222" i="5"/>
  <c r="BP27222" i="5" s="1"/>
  <c r="BO27223" i="5"/>
  <c r="BP27223" i="5" s="1"/>
  <c r="BO27224" i="5"/>
  <c r="BP27224" i="5" s="1"/>
  <c r="BO27225" i="5"/>
  <c r="BP27225" i="5" s="1"/>
  <c r="BO27226" i="5"/>
  <c r="BP27226" i="5" s="1"/>
  <c r="BO27227" i="5"/>
  <c r="BP27227" i="5" s="1"/>
  <c r="BO27228" i="5"/>
  <c r="BP27228" i="5" s="1"/>
  <c r="BO27229" i="5"/>
  <c r="BP27229" i="5" s="1"/>
  <c r="BO27230" i="5"/>
  <c r="BP27230" i="5" s="1"/>
  <c r="BO27231" i="5"/>
  <c r="BP27231" i="5" s="1"/>
  <c r="BO27232" i="5"/>
  <c r="BP27232" i="5" s="1"/>
  <c r="BO27233" i="5"/>
  <c r="BP27233" i="5" s="1"/>
  <c r="BO27234" i="5"/>
  <c r="BP27234" i="5" s="1"/>
  <c r="BO27235" i="5"/>
  <c r="BP27235" i="5" s="1"/>
  <c r="BO27236" i="5"/>
  <c r="BP27236" i="5" s="1"/>
  <c r="BO27237" i="5"/>
  <c r="BP27237" i="5" s="1"/>
  <c r="BO27238" i="5"/>
  <c r="BP27238" i="5" s="1"/>
  <c r="BO27239" i="5"/>
  <c r="BP27239" i="5" s="1"/>
  <c r="BO27240" i="5"/>
  <c r="BP27240" i="5" s="1"/>
  <c r="BO27241" i="5"/>
  <c r="BP27241" i="5" s="1"/>
  <c r="BO27242" i="5"/>
  <c r="BP27242" i="5" s="1"/>
  <c r="BO27243" i="5"/>
  <c r="BP27243" i="5" s="1"/>
  <c r="BO27244" i="5"/>
  <c r="BP27244" i="5" s="1"/>
  <c r="BO27245" i="5"/>
  <c r="BP27245" i="5" s="1"/>
  <c r="BO27246" i="5"/>
  <c r="BP27246" i="5" s="1"/>
  <c r="BO27247" i="5"/>
  <c r="BP27247" i="5" s="1"/>
  <c r="BO27248" i="5"/>
  <c r="BP27248" i="5" s="1"/>
  <c r="BO27249" i="5"/>
  <c r="BP27249" i="5" s="1"/>
  <c r="BO27250" i="5"/>
  <c r="BP27250" i="5" s="1"/>
  <c r="BO27251" i="5"/>
  <c r="BP27251" i="5" s="1"/>
  <c r="BO27252" i="5"/>
  <c r="BP27252" i="5" s="1"/>
  <c r="BO27253" i="5"/>
  <c r="BP27253" i="5" s="1"/>
  <c r="BO27254" i="5"/>
  <c r="BP27254" i="5" s="1"/>
  <c r="BO27255" i="5"/>
  <c r="BP27255" i="5" s="1"/>
  <c r="BO27256" i="5"/>
  <c r="BP27256" i="5" s="1"/>
  <c r="BO27257" i="5"/>
  <c r="BP27257" i="5" s="1"/>
  <c r="BO27258" i="5"/>
  <c r="BP27258" i="5" s="1"/>
  <c r="BO27259" i="5"/>
  <c r="BP27259" i="5" s="1"/>
  <c r="BO27260" i="5"/>
  <c r="BP27260" i="5" s="1"/>
  <c r="BO27261" i="5"/>
  <c r="BP27261" i="5" s="1"/>
  <c r="BO27262" i="5"/>
  <c r="BP27262" i="5" s="1"/>
  <c r="BO27263" i="5"/>
  <c r="BP27263" i="5" s="1"/>
  <c r="BO27264" i="5"/>
  <c r="BP27264" i="5" s="1"/>
  <c r="BO27265" i="5"/>
  <c r="BP27265" i="5" s="1"/>
  <c r="BO27266" i="5"/>
  <c r="BP27266" i="5" s="1"/>
  <c r="BO27267" i="5"/>
  <c r="BP27267" i="5" s="1"/>
  <c r="BO27268" i="5"/>
  <c r="BP27268" i="5" s="1"/>
  <c r="BO27269" i="5"/>
  <c r="BP27269" i="5" s="1"/>
  <c r="BO27270" i="5"/>
  <c r="BP27270" i="5" s="1"/>
  <c r="BO27271" i="5"/>
  <c r="BP27271" i="5" s="1"/>
  <c r="BO27272" i="5"/>
  <c r="BP27272" i="5" s="1"/>
  <c r="BO27273" i="5"/>
  <c r="BP27273" i="5" s="1"/>
  <c r="BO27274" i="5"/>
  <c r="BP27274" i="5" s="1"/>
  <c r="BO27275" i="5"/>
  <c r="BP27275" i="5" s="1"/>
  <c r="BO27276" i="5"/>
  <c r="BP27276" i="5" s="1"/>
  <c r="BO27277" i="5"/>
  <c r="BP27277" i="5" s="1"/>
  <c r="BO27278" i="5"/>
  <c r="BP27278" i="5" s="1"/>
  <c r="BO27279" i="5"/>
  <c r="BP27279" i="5" s="1"/>
  <c r="BO27280" i="5"/>
  <c r="BP27280" i="5" s="1"/>
  <c r="BO27281" i="5"/>
  <c r="BP27281" i="5" s="1"/>
  <c r="BO27282" i="5"/>
  <c r="BP27282" i="5" s="1"/>
  <c r="BO27283" i="5"/>
  <c r="BP27283" i="5" s="1"/>
  <c r="BO27284" i="5"/>
  <c r="BP27284" i="5" s="1"/>
  <c r="BO27285" i="5"/>
  <c r="BP27285" i="5" s="1"/>
  <c r="BO27286" i="5"/>
  <c r="BP27286" i="5" s="1"/>
  <c r="BO27287" i="5"/>
  <c r="BP27287" i="5" s="1"/>
  <c r="BO27288" i="5"/>
  <c r="BP27288" i="5" s="1"/>
  <c r="BO27289" i="5"/>
  <c r="BP27289" i="5" s="1"/>
  <c r="BO27290" i="5"/>
  <c r="BP27290" i="5" s="1"/>
  <c r="BO27291" i="5"/>
  <c r="BP27291" i="5" s="1"/>
  <c r="BO27292" i="5"/>
  <c r="BP27292" i="5" s="1"/>
  <c r="BO27293" i="5"/>
  <c r="BP27293" i="5" s="1"/>
  <c r="BO27294" i="5"/>
  <c r="BP27294" i="5" s="1"/>
  <c r="BO27295" i="5"/>
  <c r="BP27295" i="5" s="1"/>
  <c r="BO27296" i="5"/>
  <c r="BP27296" i="5" s="1"/>
  <c r="BO27297" i="5"/>
  <c r="BP27297" i="5" s="1"/>
  <c r="BO27298" i="5"/>
  <c r="BP27298" i="5" s="1"/>
  <c r="BO27299" i="5"/>
  <c r="BP27299" i="5" s="1"/>
  <c r="BO27300" i="5"/>
  <c r="BP27300" i="5" s="1"/>
  <c r="BO27301" i="5"/>
  <c r="BP27301" i="5" s="1"/>
  <c r="BO27302" i="5"/>
  <c r="BP27302" i="5" s="1"/>
  <c r="BO27303" i="5"/>
  <c r="BP27303" i="5" s="1"/>
  <c r="BO27304" i="5"/>
  <c r="BP27304" i="5" s="1"/>
  <c r="BO27305" i="5"/>
  <c r="BP27305" i="5" s="1"/>
  <c r="BO27306" i="5"/>
  <c r="BP27306" i="5" s="1"/>
  <c r="BO27307" i="5"/>
  <c r="BP27307" i="5" s="1"/>
  <c r="BO27308" i="5"/>
  <c r="BP27308" i="5" s="1"/>
  <c r="BO27309" i="5"/>
  <c r="BP27309" i="5" s="1"/>
  <c r="BO27310" i="5"/>
  <c r="BP27310" i="5" s="1"/>
  <c r="BO27311" i="5"/>
  <c r="BP27311" i="5" s="1"/>
  <c r="BO27312" i="5"/>
  <c r="BP27312" i="5" s="1"/>
  <c r="BO27313" i="5"/>
  <c r="BP27313" i="5" s="1"/>
  <c r="BO27314" i="5"/>
  <c r="BP27314" i="5" s="1"/>
  <c r="BO27315" i="5"/>
  <c r="BP27315" i="5" s="1"/>
  <c r="BO27316" i="5"/>
  <c r="BP27316" i="5" s="1"/>
  <c r="BO27317" i="5"/>
  <c r="BP27317" i="5" s="1"/>
  <c r="BO27318" i="5"/>
  <c r="BP27318" i="5" s="1"/>
  <c r="BO27319" i="5"/>
  <c r="BP27319" i="5" s="1"/>
  <c r="BO27320" i="5"/>
  <c r="BP27320" i="5" s="1"/>
  <c r="BO27321" i="5"/>
  <c r="BP27321" i="5" s="1"/>
  <c r="BO27322" i="5"/>
  <c r="BP27322" i="5" s="1"/>
  <c r="BO27323" i="5"/>
  <c r="BP27323" i="5" s="1"/>
  <c r="BO27324" i="5"/>
  <c r="BP27324" i="5" s="1"/>
  <c r="BO27325" i="5"/>
  <c r="BP27325" i="5" s="1"/>
  <c r="BO27326" i="5"/>
  <c r="BP27326" i="5" s="1"/>
  <c r="BO27327" i="5"/>
  <c r="BP27327" i="5" s="1"/>
  <c r="BO27328" i="5"/>
  <c r="BP27328" i="5" s="1"/>
  <c r="BO27329" i="5"/>
  <c r="BP27329" i="5" s="1"/>
  <c r="BO27330" i="5"/>
  <c r="BP27330" i="5" s="1"/>
  <c r="BO27331" i="5"/>
  <c r="BP27331" i="5" s="1"/>
  <c r="BO27332" i="5"/>
  <c r="BP27332" i="5" s="1"/>
  <c r="BO27333" i="5"/>
  <c r="BP27333" i="5" s="1"/>
  <c r="BO27334" i="5"/>
  <c r="BP27334" i="5" s="1"/>
  <c r="BO27335" i="5"/>
  <c r="BP27335" i="5" s="1"/>
  <c r="BO27336" i="5"/>
  <c r="BP27336" i="5" s="1"/>
  <c r="BO27337" i="5"/>
  <c r="BP27337" i="5" s="1"/>
  <c r="BO27338" i="5"/>
  <c r="BP27338" i="5" s="1"/>
  <c r="BO27339" i="5"/>
  <c r="BP27339" i="5" s="1"/>
  <c r="BO27340" i="5"/>
  <c r="BP27340" i="5" s="1"/>
  <c r="BO27341" i="5"/>
  <c r="BP27341" i="5" s="1"/>
  <c r="BO27342" i="5"/>
  <c r="BP27342" i="5" s="1"/>
  <c r="BO27343" i="5"/>
  <c r="BP27343" i="5" s="1"/>
  <c r="BO27344" i="5"/>
  <c r="BP27344" i="5" s="1"/>
  <c r="BO27345" i="5"/>
  <c r="BP27345" i="5" s="1"/>
  <c r="BO27346" i="5"/>
  <c r="BP27346" i="5" s="1"/>
  <c r="BO27347" i="5"/>
  <c r="BP27347" i="5" s="1"/>
  <c r="BO27348" i="5"/>
  <c r="BP27348" i="5" s="1"/>
  <c r="BO27349" i="5"/>
  <c r="BP27349" i="5" s="1"/>
  <c r="BO27350" i="5"/>
  <c r="BP27350" i="5" s="1"/>
  <c r="BO27351" i="5"/>
  <c r="BP27351" i="5" s="1"/>
  <c r="BO27352" i="5"/>
  <c r="BP27352" i="5" s="1"/>
  <c r="BO27353" i="5"/>
  <c r="BP27353" i="5" s="1"/>
  <c r="BO27354" i="5"/>
  <c r="BP27354" i="5" s="1"/>
  <c r="BO27355" i="5"/>
  <c r="BP27355" i="5" s="1"/>
  <c r="BO27356" i="5"/>
  <c r="BP27356" i="5" s="1"/>
  <c r="BO27357" i="5"/>
  <c r="BP27357" i="5" s="1"/>
  <c r="BO27358" i="5"/>
  <c r="BP27358" i="5" s="1"/>
  <c r="BO27359" i="5"/>
  <c r="BP27359" i="5" s="1"/>
  <c r="BO27360" i="5"/>
  <c r="BP27360" i="5" s="1"/>
  <c r="BO27361" i="5"/>
  <c r="BP27361" i="5" s="1"/>
  <c r="BO27362" i="5"/>
  <c r="BP27362" i="5" s="1"/>
  <c r="BO27363" i="5"/>
  <c r="BP27363" i="5" s="1"/>
  <c r="BO27364" i="5"/>
  <c r="BP27364" i="5" s="1"/>
  <c r="BO27365" i="5"/>
  <c r="BP27365" i="5" s="1"/>
  <c r="BO27366" i="5"/>
  <c r="BP27366" i="5" s="1"/>
  <c r="BO27367" i="5"/>
  <c r="BP27367" i="5" s="1"/>
  <c r="BO27368" i="5"/>
  <c r="BP27368" i="5" s="1"/>
  <c r="BO27369" i="5"/>
  <c r="BP27369" i="5" s="1"/>
  <c r="BO27370" i="5"/>
  <c r="BP27370" i="5" s="1"/>
  <c r="BO27371" i="5"/>
  <c r="BP27371" i="5" s="1"/>
  <c r="BO27372" i="5"/>
  <c r="BP27372" i="5" s="1"/>
  <c r="BO27373" i="5"/>
  <c r="BP27373" i="5" s="1"/>
  <c r="BO27374" i="5"/>
  <c r="BP27374" i="5" s="1"/>
  <c r="BO27375" i="5"/>
  <c r="BP27375" i="5" s="1"/>
  <c r="BO27376" i="5"/>
  <c r="BP27376" i="5" s="1"/>
  <c r="BO27377" i="5"/>
  <c r="BP27377" i="5" s="1"/>
  <c r="BO27378" i="5"/>
  <c r="BP27378" i="5" s="1"/>
  <c r="BO27379" i="5"/>
  <c r="BP27379" i="5" s="1"/>
  <c r="BO27380" i="5"/>
  <c r="BP27380" i="5" s="1"/>
  <c r="BO27381" i="5"/>
  <c r="BP27381" i="5" s="1"/>
  <c r="BO27382" i="5"/>
  <c r="BP27382" i="5" s="1"/>
  <c r="BO27383" i="5"/>
  <c r="BP27383" i="5" s="1"/>
  <c r="BO27384" i="5"/>
  <c r="BP27384" i="5" s="1"/>
  <c r="BO27385" i="5"/>
  <c r="BP27385" i="5" s="1"/>
  <c r="BO27386" i="5"/>
  <c r="BP27386" i="5" s="1"/>
  <c r="BO27387" i="5"/>
  <c r="BP27387" i="5" s="1"/>
  <c r="BO27388" i="5"/>
  <c r="BP27388" i="5" s="1"/>
  <c r="BO27389" i="5"/>
  <c r="BP27389" i="5" s="1"/>
  <c r="BO27390" i="5"/>
  <c r="BP27390" i="5" s="1"/>
  <c r="BO27391" i="5"/>
  <c r="BP27391" i="5" s="1"/>
  <c r="BO27392" i="5"/>
  <c r="BP27392" i="5" s="1"/>
  <c r="BO27393" i="5"/>
  <c r="BP27393" i="5" s="1"/>
  <c r="BO27394" i="5"/>
  <c r="BP27394" i="5" s="1"/>
  <c r="BO27395" i="5"/>
  <c r="BP27395" i="5" s="1"/>
  <c r="BO27396" i="5"/>
  <c r="BP27396" i="5" s="1"/>
  <c r="BO27397" i="5"/>
  <c r="BP27397" i="5" s="1"/>
  <c r="BO27398" i="5"/>
  <c r="BP27398" i="5" s="1"/>
  <c r="BO27399" i="5"/>
  <c r="BP27399" i="5" s="1"/>
  <c r="BO27400" i="5"/>
  <c r="BP27400" i="5" s="1"/>
  <c r="BO27401" i="5"/>
  <c r="BP27401" i="5" s="1"/>
  <c r="BO27402" i="5"/>
  <c r="BP27402" i="5" s="1"/>
  <c r="BO27403" i="5"/>
  <c r="BP27403" i="5" s="1"/>
  <c r="BO27404" i="5"/>
  <c r="BP27404" i="5" s="1"/>
  <c r="BO27405" i="5"/>
  <c r="BP27405" i="5" s="1"/>
  <c r="BO27406" i="5"/>
  <c r="BP27406" i="5" s="1"/>
  <c r="BO27407" i="5"/>
  <c r="BP27407" i="5" s="1"/>
  <c r="BO27408" i="5"/>
  <c r="BP27408" i="5" s="1"/>
  <c r="BO27409" i="5"/>
  <c r="BP27409" i="5" s="1"/>
  <c r="BO27410" i="5"/>
  <c r="BP27410" i="5" s="1"/>
  <c r="BO27411" i="5"/>
  <c r="BP27411" i="5" s="1"/>
  <c r="BO27412" i="5"/>
  <c r="BP27412" i="5" s="1"/>
  <c r="BO27413" i="5"/>
  <c r="BP27413" i="5" s="1"/>
  <c r="BO27414" i="5"/>
  <c r="BP27414" i="5" s="1"/>
  <c r="BO27415" i="5"/>
  <c r="BP27415" i="5" s="1"/>
  <c r="BO27416" i="5"/>
  <c r="BP27416" i="5" s="1"/>
  <c r="BO27417" i="5"/>
  <c r="BP27417" i="5" s="1"/>
  <c r="BO27418" i="5"/>
  <c r="BP27418" i="5" s="1"/>
  <c r="BO27419" i="5"/>
  <c r="BP27419" i="5" s="1"/>
  <c r="BO27420" i="5"/>
  <c r="BP27420" i="5" s="1"/>
  <c r="BO27421" i="5"/>
  <c r="BP27421" i="5" s="1"/>
  <c r="BO27422" i="5"/>
  <c r="BP27422" i="5" s="1"/>
  <c r="BO27423" i="5"/>
  <c r="BP27423" i="5" s="1"/>
  <c r="BO27424" i="5"/>
  <c r="BP27424" i="5" s="1"/>
  <c r="BO27425" i="5"/>
  <c r="BP27425" i="5" s="1"/>
  <c r="BO27426" i="5"/>
  <c r="BP27426" i="5" s="1"/>
  <c r="BO27427" i="5"/>
  <c r="BP27427" i="5" s="1"/>
  <c r="BO27428" i="5"/>
  <c r="BP27428" i="5" s="1"/>
  <c r="BO27429" i="5"/>
  <c r="BP27429" i="5" s="1"/>
  <c r="BO27430" i="5"/>
  <c r="BP27430" i="5" s="1"/>
  <c r="BO27431" i="5"/>
  <c r="BP27431" i="5" s="1"/>
  <c r="BO27432" i="5"/>
  <c r="BP27432" i="5" s="1"/>
  <c r="BO27433" i="5"/>
  <c r="BP27433" i="5" s="1"/>
  <c r="BO27434" i="5"/>
  <c r="BP27434" i="5" s="1"/>
  <c r="BO27435" i="5"/>
  <c r="BP27435" i="5" s="1"/>
  <c r="BO27436" i="5"/>
  <c r="BP27436" i="5" s="1"/>
  <c r="BO27437" i="5"/>
  <c r="BP27437" i="5" s="1"/>
  <c r="BO27438" i="5"/>
  <c r="BP27438" i="5" s="1"/>
  <c r="BO27439" i="5"/>
  <c r="BP27439" i="5" s="1"/>
  <c r="BO27440" i="5"/>
  <c r="BP27440" i="5" s="1"/>
  <c r="BO27441" i="5"/>
  <c r="BP27441" i="5" s="1"/>
  <c r="BO27442" i="5"/>
  <c r="BP27442" i="5" s="1"/>
  <c r="BO27443" i="5"/>
  <c r="BP27443" i="5" s="1"/>
  <c r="BO27444" i="5"/>
  <c r="BP27444" i="5" s="1"/>
  <c r="BO27445" i="5"/>
  <c r="BP27445" i="5" s="1"/>
  <c r="BO27446" i="5"/>
  <c r="BP27446" i="5" s="1"/>
  <c r="BO27447" i="5"/>
  <c r="BP27447" i="5" s="1"/>
  <c r="BO27448" i="5"/>
  <c r="BP27448" i="5" s="1"/>
  <c r="BO27449" i="5"/>
  <c r="BP27449" i="5" s="1"/>
  <c r="BO27450" i="5"/>
  <c r="BP27450" i="5" s="1"/>
  <c r="BO27451" i="5"/>
  <c r="BP27451" i="5" s="1"/>
  <c r="BO27452" i="5"/>
  <c r="BP27452" i="5" s="1"/>
  <c r="BO27453" i="5"/>
  <c r="BP27453" i="5" s="1"/>
  <c r="BO27454" i="5"/>
  <c r="BP27454" i="5" s="1"/>
  <c r="BO27455" i="5"/>
  <c r="BP27455" i="5" s="1"/>
  <c r="BO27456" i="5"/>
  <c r="BP27456" i="5" s="1"/>
  <c r="BO27457" i="5"/>
  <c r="BP27457" i="5" s="1"/>
  <c r="BO27458" i="5"/>
  <c r="BP27458" i="5" s="1"/>
  <c r="BO27459" i="5"/>
  <c r="BP27459" i="5" s="1"/>
  <c r="BO27460" i="5"/>
  <c r="BP27460" i="5" s="1"/>
  <c r="BO27461" i="5"/>
  <c r="BP27461" i="5" s="1"/>
  <c r="BO27462" i="5"/>
  <c r="BP27462" i="5" s="1"/>
  <c r="BO27463" i="5"/>
  <c r="BP27463" i="5" s="1"/>
  <c r="BO27464" i="5"/>
  <c r="BP27464" i="5" s="1"/>
  <c r="BO27465" i="5"/>
  <c r="BP27465" i="5" s="1"/>
  <c r="BO27466" i="5"/>
  <c r="BP27466" i="5" s="1"/>
  <c r="BO27467" i="5"/>
  <c r="BP27467" i="5" s="1"/>
  <c r="BO27468" i="5"/>
  <c r="BP27468" i="5" s="1"/>
  <c r="BO27469" i="5"/>
  <c r="BP27469" i="5" s="1"/>
  <c r="BO27470" i="5"/>
  <c r="BP27470" i="5" s="1"/>
  <c r="BO27471" i="5"/>
  <c r="BP27471" i="5" s="1"/>
  <c r="BO27472" i="5"/>
  <c r="BP27472" i="5" s="1"/>
  <c r="BO27473" i="5"/>
  <c r="BP27473" i="5" s="1"/>
  <c r="BO27474" i="5"/>
  <c r="BP27474" i="5" s="1"/>
  <c r="BO27475" i="5"/>
  <c r="BP27475" i="5" s="1"/>
  <c r="BO27476" i="5"/>
  <c r="BP27476" i="5" s="1"/>
  <c r="BO27477" i="5"/>
  <c r="BP27477" i="5" s="1"/>
  <c r="BO27478" i="5"/>
  <c r="BP27478" i="5" s="1"/>
  <c r="BO27479" i="5"/>
  <c r="BP27479" i="5" s="1"/>
  <c r="BO27480" i="5"/>
  <c r="BP27480" i="5" s="1"/>
  <c r="BO27481" i="5"/>
  <c r="BP27481" i="5" s="1"/>
  <c r="BO27482" i="5"/>
  <c r="BP27482" i="5" s="1"/>
  <c r="BO27483" i="5"/>
  <c r="BP27483" i="5" s="1"/>
  <c r="BO27484" i="5"/>
  <c r="BP27484" i="5" s="1"/>
  <c r="BO27485" i="5"/>
  <c r="BP27485" i="5" s="1"/>
  <c r="BO27486" i="5"/>
  <c r="BP27486" i="5" s="1"/>
  <c r="BO27487" i="5"/>
  <c r="BP27487" i="5" s="1"/>
  <c r="BO27488" i="5"/>
  <c r="BP27488" i="5" s="1"/>
  <c r="BO27489" i="5"/>
  <c r="BP27489" i="5" s="1"/>
  <c r="BO27490" i="5"/>
  <c r="BP27490" i="5" s="1"/>
  <c r="BO27491" i="5"/>
  <c r="BP27491" i="5" s="1"/>
  <c r="BO27492" i="5"/>
  <c r="BP27492" i="5" s="1"/>
  <c r="BO27493" i="5"/>
  <c r="BP27493" i="5" s="1"/>
  <c r="BO27494" i="5"/>
  <c r="BP27494" i="5" s="1"/>
  <c r="BO27495" i="5"/>
  <c r="BP27495" i="5" s="1"/>
  <c r="BO27496" i="5"/>
  <c r="BP27496" i="5" s="1"/>
  <c r="BO27497" i="5"/>
  <c r="BP27497" i="5" s="1"/>
  <c r="BO27498" i="5"/>
  <c r="BP27498" i="5" s="1"/>
  <c r="BO27499" i="5"/>
  <c r="BP27499" i="5" s="1"/>
  <c r="BO27500" i="5"/>
  <c r="BP27500" i="5" s="1"/>
  <c r="BO27501" i="5"/>
  <c r="BP27501" i="5" s="1"/>
  <c r="BO27502" i="5"/>
  <c r="BP27502" i="5" s="1"/>
  <c r="BO27503" i="5"/>
  <c r="BP27503" i="5" s="1"/>
  <c r="BO27504" i="5"/>
  <c r="BP27504" i="5" s="1"/>
  <c r="BO27505" i="5"/>
  <c r="BP27505" i="5" s="1"/>
  <c r="BO27506" i="5"/>
  <c r="BP27506" i="5" s="1"/>
  <c r="BO27507" i="5"/>
  <c r="BP27507" i="5" s="1"/>
  <c r="BO27508" i="5"/>
  <c r="BP27508" i="5" s="1"/>
  <c r="BO27509" i="5"/>
  <c r="BP27509" i="5" s="1"/>
  <c r="BO27510" i="5"/>
  <c r="BP27510" i="5" s="1"/>
  <c r="BO27511" i="5"/>
  <c r="BP27511" i="5" s="1"/>
  <c r="BO27512" i="5"/>
  <c r="BP27512" i="5" s="1"/>
  <c r="BO27513" i="5"/>
  <c r="BP27513" i="5" s="1"/>
  <c r="BO27514" i="5"/>
  <c r="BP27514" i="5" s="1"/>
  <c r="BO27515" i="5"/>
  <c r="BP27515" i="5" s="1"/>
  <c r="BO27516" i="5"/>
  <c r="BP27516" i="5" s="1"/>
  <c r="BO27517" i="5"/>
  <c r="BP27517" i="5" s="1"/>
  <c r="BO27518" i="5"/>
  <c r="BP27518" i="5" s="1"/>
  <c r="BO27519" i="5"/>
  <c r="BP27519" i="5" s="1"/>
  <c r="BO27520" i="5"/>
  <c r="BP27520" i="5" s="1"/>
  <c r="BO27521" i="5"/>
  <c r="BP27521" i="5" s="1"/>
  <c r="BO27522" i="5"/>
  <c r="BP27522" i="5" s="1"/>
  <c r="BO27523" i="5"/>
  <c r="BP27523" i="5" s="1"/>
  <c r="BO27524" i="5"/>
  <c r="BP27524" i="5" s="1"/>
  <c r="BO27525" i="5"/>
  <c r="BP27525" i="5" s="1"/>
  <c r="BO27526" i="5"/>
  <c r="BP27526" i="5" s="1"/>
  <c r="BO27527" i="5"/>
  <c r="BP27527" i="5" s="1"/>
  <c r="BO27528" i="5"/>
  <c r="BP27528" i="5" s="1"/>
  <c r="BO27529" i="5"/>
  <c r="BP27529" i="5" s="1"/>
  <c r="BO27530" i="5"/>
  <c r="BP27530" i="5" s="1"/>
  <c r="BO27531" i="5"/>
  <c r="BP27531" i="5" s="1"/>
  <c r="BO27532" i="5"/>
  <c r="BP27532" i="5" s="1"/>
  <c r="BO27533" i="5"/>
  <c r="BP27533" i="5" s="1"/>
  <c r="BO27534" i="5"/>
  <c r="BP27534" i="5" s="1"/>
  <c r="BO27535" i="5"/>
  <c r="BP27535" i="5" s="1"/>
  <c r="BO27536" i="5"/>
  <c r="BP27536" i="5" s="1"/>
  <c r="BO27537" i="5"/>
  <c r="BP27537" i="5" s="1"/>
  <c r="BO27538" i="5"/>
  <c r="BP27538" i="5" s="1"/>
  <c r="BO27539" i="5"/>
  <c r="BP27539" i="5" s="1"/>
  <c r="BO27540" i="5"/>
  <c r="BP27540" i="5" s="1"/>
  <c r="BO27541" i="5"/>
  <c r="BP27541" i="5" s="1"/>
  <c r="BO27542" i="5"/>
  <c r="BP27542" i="5" s="1"/>
  <c r="BO27543" i="5"/>
  <c r="BP27543" i="5" s="1"/>
  <c r="BO27544" i="5"/>
  <c r="BP27544" i="5" s="1"/>
  <c r="BO27545" i="5"/>
  <c r="BP27545" i="5" s="1"/>
  <c r="BO27546" i="5"/>
  <c r="BP27546" i="5" s="1"/>
  <c r="BO27547" i="5"/>
  <c r="BP27547" i="5" s="1"/>
  <c r="BO27548" i="5"/>
  <c r="BP27548" i="5" s="1"/>
  <c r="BO27549" i="5"/>
  <c r="BP27549" i="5" s="1"/>
  <c r="BO27550" i="5"/>
  <c r="BP27550" i="5" s="1"/>
  <c r="BO27551" i="5"/>
  <c r="BP27551" i="5" s="1"/>
  <c r="BO27552" i="5"/>
  <c r="BP27552" i="5" s="1"/>
  <c r="BO27553" i="5"/>
  <c r="BP27553" i="5" s="1"/>
  <c r="BO27554" i="5"/>
  <c r="BP27554" i="5" s="1"/>
  <c r="BO27555" i="5"/>
  <c r="BP27555" i="5" s="1"/>
  <c r="BO27556" i="5"/>
  <c r="BP27556" i="5" s="1"/>
  <c r="BO27557" i="5"/>
  <c r="BP27557" i="5" s="1"/>
  <c r="BO27558" i="5"/>
  <c r="BP27558" i="5" s="1"/>
  <c r="BO27559" i="5"/>
  <c r="BP27559" i="5" s="1"/>
  <c r="BO27560" i="5"/>
  <c r="BP27560" i="5" s="1"/>
  <c r="BO27561" i="5"/>
  <c r="BP27561" i="5" s="1"/>
  <c r="BO27562" i="5"/>
  <c r="BP27562" i="5" s="1"/>
  <c r="BO27563" i="5"/>
  <c r="BP27563" i="5" s="1"/>
  <c r="BO27564" i="5"/>
  <c r="BP27564" i="5" s="1"/>
  <c r="BO27565" i="5"/>
  <c r="BP27565" i="5" s="1"/>
  <c r="BO27566" i="5"/>
  <c r="BP27566" i="5" s="1"/>
  <c r="BO27567" i="5"/>
  <c r="BP27567" i="5" s="1"/>
  <c r="BO27568" i="5"/>
  <c r="BP27568" i="5" s="1"/>
  <c r="BO27569" i="5"/>
  <c r="BP27569" i="5" s="1"/>
  <c r="BO27570" i="5"/>
  <c r="BP27570" i="5" s="1"/>
  <c r="BO27571" i="5"/>
  <c r="BP27571" i="5" s="1"/>
  <c r="BO27572" i="5"/>
  <c r="BP27572" i="5" s="1"/>
  <c r="BO27573" i="5"/>
  <c r="BP27573" i="5" s="1"/>
  <c r="BO27574" i="5"/>
  <c r="BP27574" i="5" s="1"/>
  <c r="BO27575" i="5"/>
  <c r="BP27575" i="5" s="1"/>
  <c r="BO27576" i="5"/>
  <c r="BP27576" i="5" s="1"/>
  <c r="BO27577" i="5"/>
  <c r="BP27577" i="5" s="1"/>
  <c r="BO27578" i="5"/>
  <c r="BP27578" i="5" s="1"/>
  <c r="BO27579" i="5"/>
  <c r="BP27579" i="5" s="1"/>
  <c r="BO27580" i="5"/>
  <c r="BP27580" i="5" s="1"/>
  <c r="BO27581" i="5"/>
  <c r="BP27581" i="5" s="1"/>
  <c r="BO27582" i="5"/>
  <c r="BP27582" i="5" s="1"/>
  <c r="BO27583" i="5"/>
  <c r="BP27583" i="5" s="1"/>
  <c r="BO27584" i="5"/>
  <c r="BP27584" i="5" s="1"/>
  <c r="BO27585" i="5"/>
  <c r="BP27585" i="5" s="1"/>
  <c r="BO27586" i="5"/>
  <c r="BP27586" i="5" s="1"/>
  <c r="BO27587" i="5"/>
  <c r="BP27587" i="5" s="1"/>
  <c r="BO27588" i="5"/>
  <c r="BP27588" i="5" s="1"/>
  <c r="BO27589" i="5"/>
  <c r="BP27589" i="5" s="1"/>
  <c r="BO27590" i="5"/>
  <c r="BP27590" i="5" s="1"/>
  <c r="BO27591" i="5"/>
  <c r="BP27591" i="5" s="1"/>
  <c r="BO27592" i="5"/>
  <c r="BP27592" i="5" s="1"/>
  <c r="BO27593" i="5"/>
  <c r="BP27593" i="5" s="1"/>
  <c r="BO27594" i="5"/>
  <c r="BP27594" i="5" s="1"/>
  <c r="BO27595" i="5"/>
  <c r="BP27595" i="5" s="1"/>
  <c r="BO27596" i="5"/>
  <c r="BP27596" i="5" s="1"/>
  <c r="BO27597" i="5"/>
  <c r="BP27597" i="5" s="1"/>
  <c r="BO27598" i="5"/>
  <c r="BP27598" i="5" s="1"/>
  <c r="BO27599" i="5"/>
  <c r="BP27599" i="5" s="1"/>
  <c r="BO27600" i="5"/>
  <c r="BP27600" i="5" s="1"/>
  <c r="BO27601" i="5"/>
  <c r="BP27601" i="5" s="1"/>
  <c r="BO27602" i="5"/>
  <c r="BP27602" i="5" s="1"/>
  <c r="BO27603" i="5"/>
  <c r="BP27603" i="5" s="1"/>
  <c r="BO27604" i="5"/>
  <c r="BP27604" i="5" s="1"/>
  <c r="BO27605" i="5"/>
  <c r="BP27605" i="5" s="1"/>
  <c r="BO27606" i="5"/>
  <c r="BP27606" i="5" s="1"/>
  <c r="BO27607" i="5"/>
  <c r="BP27607" i="5" s="1"/>
  <c r="BO27608" i="5"/>
  <c r="BP27608" i="5" s="1"/>
  <c r="BO27609" i="5"/>
  <c r="BP27609" i="5" s="1"/>
  <c r="BO27610" i="5"/>
  <c r="BP27610" i="5" s="1"/>
  <c r="BO27611" i="5"/>
  <c r="BP27611" i="5" s="1"/>
  <c r="BO27612" i="5"/>
  <c r="BP27612" i="5" s="1"/>
  <c r="BO27613" i="5"/>
  <c r="BP27613" i="5" s="1"/>
  <c r="BO27614" i="5"/>
  <c r="BP27614" i="5" s="1"/>
  <c r="BO27615" i="5"/>
  <c r="BP27615" i="5" s="1"/>
  <c r="BO27616" i="5"/>
  <c r="BP27616" i="5" s="1"/>
  <c r="BO27617" i="5"/>
  <c r="BP27617" i="5" s="1"/>
  <c r="BO27618" i="5"/>
  <c r="BP27618" i="5" s="1"/>
  <c r="BO27619" i="5"/>
  <c r="BP27619" i="5" s="1"/>
  <c r="BO27620" i="5"/>
  <c r="BP27620" i="5" s="1"/>
  <c r="BO27621" i="5"/>
  <c r="BP27621" i="5" s="1"/>
  <c r="BO27622" i="5"/>
  <c r="BP27622" i="5" s="1"/>
  <c r="BO27623" i="5"/>
  <c r="BP27623" i="5" s="1"/>
  <c r="BO27624" i="5"/>
  <c r="BP27624" i="5" s="1"/>
  <c r="BO27625" i="5"/>
  <c r="BP27625" i="5" s="1"/>
  <c r="BO27626" i="5"/>
  <c r="BP27626" i="5" s="1"/>
  <c r="BO27627" i="5"/>
  <c r="BP27627" i="5" s="1"/>
  <c r="BO27628" i="5"/>
  <c r="BP27628" i="5" s="1"/>
  <c r="BO27629" i="5"/>
  <c r="BP27629" i="5" s="1"/>
  <c r="BO27630" i="5"/>
  <c r="BP27630" i="5" s="1"/>
  <c r="BO27631" i="5"/>
  <c r="BP27631" i="5" s="1"/>
  <c r="BO27632" i="5"/>
  <c r="BP27632" i="5" s="1"/>
  <c r="BO27633" i="5"/>
  <c r="BP27633" i="5" s="1"/>
  <c r="BO27634" i="5"/>
  <c r="BP27634" i="5" s="1"/>
  <c r="BO27635" i="5"/>
  <c r="BP27635" i="5" s="1"/>
  <c r="BO27636" i="5"/>
  <c r="BP27636" i="5" s="1"/>
  <c r="BO27637" i="5"/>
  <c r="BP27637" i="5" s="1"/>
  <c r="BO27638" i="5"/>
  <c r="BP27638" i="5" s="1"/>
  <c r="BO27639" i="5"/>
  <c r="BP27639" i="5" s="1"/>
  <c r="BO27640" i="5"/>
  <c r="BP27640" i="5" s="1"/>
  <c r="BO27641" i="5"/>
  <c r="BP27641" i="5" s="1"/>
  <c r="BO27642" i="5"/>
  <c r="BP27642" i="5" s="1"/>
  <c r="BO27643" i="5"/>
  <c r="BP27643" i="5" s="1"/>
  <c r="BO27644" i="5"/>
  <c r="BP27644" i="5" s="1"/>
  <c r="BO27645" i="5"/>
  <c r="BP27645" i="5" s="1"/>
  <c r="BO27646" i="5"/>
  <c r="BP27646" i="5" s="1"/>
  <c r="BO27647" i="5"/>
  <c r="BP27647" i="5" s="1"/>
  <c r="BO27648" i="5"/>
  <c r="BP27648" i="5" s="1"/>
  <c r="BO27649" i="5"/>
  <c r="BP27649" i="5" s="1"/>
  <c r="BO27650" i="5"/>
  <c r="BP27650" i="5" s="1"/>
  <c r="BO27651" i="5"/>
  <c r="BP27651" i="5" s="1"/>
  <c r="BO27652" i="5"/>
  <c r="BP27652" i="5" s="1"/>
  <c r="BO27653" i="5"/>
  <c r="BP27653" i="5" s="1"/>
  <c r="BO27654" i="5"/>
  <c r="BP27654" i="5" s="1"/>
  <c r="BO27655" i="5"/>
  <c r="BP27655" i="5" s="1"/>
  <c r="BO27656" i="5"/>
  <c r="BP27656" i="5" s="1"/>
  <c r="BO27657" i="5"/>
  <c r="BP27657" i="5" s="1"/>
  <c r="BO27658" i="5"/>
  <c r="BP27658" i="5" s="1"/>
  <c r="BO27659" i="5"/>
  <c r="BP27659" i="5" s="1"/>
  <c r="BO27660" i="5"/>
  <c r="BP27660" i="5" s="1"/>
  <c r="BO27661" i="5"/>
  <c r="BP27661" i="5" s="1"/>
  <c r="BO27662" i="5"/>
  <c r="BP27662" i="5" s="1"/>
  <c r="BO27663" i="5"/>
  <c r="BP27663" i="5" s="1"/>
  <c r="BO27664" i="5"/>
  <c r="BP27664" i="5" s="1"/>
  <c r="BO27665" i="5"/>
  <c r="BP27665" i="5" s="1"/>
  <c r="BO27666" i="5"/>
  <c r="BP27666" i="5" s="1"/>
  <c r="BO27667" i="5"/>
  <c r="BP27667" i="5" s="1"/>
  <c r="BO27668" i="5"/>
  <c r="BP27668" i="5" s="1"/>
  <c r="BO27669" i="5"/>
  <c r="BP27669" i="5" s="1"/>
  <c r="BO27670" i="5"/>
  <c r="BP27670" i="5" s="1"/>
  <c r="BO27671" i="5"/>
  <c r="BP27671" i="5" s="1"/>
  <c r="BO27672" i="5"/>
  <c r="BP27672" i="5" s="1"/>
  <c r="BO27673" i="5"/>
  <c r="BP27673" i="5" s="1"/>
  <c r="BO27674" i="5"/>
  <c r="BP27674" i="5" s="1"/>
  <c r="BO27675" i="5"/>
  <c r="BP27675" i="5" s="1"/>
  <c r="BO27676" i="5"/>
  <c r="BP27676" i="5" s="1"/>
  <c r="BO27677" i="5"/>
  <c r="BP27677" i="5" s="1"/>
  <c r="BO27678" i="5"/>
  <c r="BP27678" i="5" s="1"/>
  <c r="BO27679" i="5"/>
  <c r="BP27679" i="5" s="1"/>
  <c r="BO27680" i="5"/>
  <c r="BP27680" i="5" s="1"/>
  <c r="BO27681" i="5"/>
  <c r="BP27681" i="5" s="1"/>
  <c r="BO27682" i="5"/>
  <c r="BP27682" i="5" s="1"/>
  <c r="BO27683" i="5"/>
  <c r="BP27683" i="5" s="1"/>
  <c r="BO27684" i="5"/>
  <c r="BP27684" i="5" s="1"/>
  <c r="BO27685" i="5"/>
  <c r="BP27685" i="5" s="1"/>
  <c r="BO27686" i="5"/>
  <c r="BP27686" i="5" s="1"/>
  <c r="BO27687" i="5"/>
  <c r="BP27687" i="5" s="1"/>
  <c r="BO27688" i="5"/>
  <c r="BP27688" i="5" s="1"/>
  <c r="BO27689" i="5"/>
  <c r="BP27689" i="5" s="1"/>
  <c r="BO27690" i="5"/>
  <c r="BP27690" i="5" s="1"/>
  <c r="BO27691" i="5"/>
  <c r="BP27691" i="5" s="1"/>
  <c r="BO27692" i="5"/>
  <c r="BP27692" i="5" s="1"/>
  <c r="BO27693" i="5"/>
  <c r="BP27693" i="5" s="1"/>
  <c r="BO27694" i="5"/>
  <c r="BP27694" i="5" s="1"/>
  <c r="BO27695" i="5"/>
  <c r="BP27695" i="5" s="1"/>
  <c r="BO27696" i="5"/>
  <c r="BP27696" i="5" s="1"/>
  <c r="BO27697" i="5"/>
  <c r="BP27697" i="5" s="1"/>
  <c r="BO27698" i="5"/>
  <c r="BP27698" i="5" s="1"/>
  <c r="BO27699" i="5"/>
  <c r="BP27699" i="5" s="1"/>
  <c r="BO27700" i="5"/>
  <c r="BP27700" i="5" s="1"/>
  <c r="BO27701" i="5"/>
  <c r="BP27701" i="5" s="1"/>
  <c r="BO27702" i="5"/>
  <c r="BP27702" i="5" s="1"/>
  <c r="BO27703" i="5"/>
  <c r="BP27703" i="5" s="1"/>
  <c r="BO27704" i="5"/>
  <c r="BP27704" i="5" s="1"/>
  <c r="BO27705" i="5"/>
  <c r="BP27705" i="5" s="1"/>
  <c r="BO27706" i="5"/>
  <c r="BP27706" i="5" s="1"/>
  <c r="BO27707" i="5"/>
  <c r="BP27707" i="5" s="1"/>
  <c r="BO27708" i="5"/>
  <c r="BP27708" i="5" s="1"/>
  <c r="BO27709" i="5"/>
  <c r="BP27709" i="5" s="1"/>
  <c r="BO27710" i="5"/>
  <c r="BP27710" i="5" s="1"/>
  <c r="BO27711" i="5"/>
  <c r="BP27711" i="5" s="1"/>
  <c r="BO27712" i="5"/>
  <c r="BP27712" i="5" s="1"/>
  <c r="BO27713" i="5"/>
  <c r="BP27713" i="5" s="1"/>
  <c r="BO27714" i="5"/>
  <c r="BP27714" i="5" s="1"/>
  <c r="BO27715" i="5"/>
  <c r="BP27715" i="5" s="1"/>
  <c r="BO27716" i="5"/>
  <c r="BP27716" i="5" s="1"/>
  <c r="BO27717" i="5"/>
  <c r="BP27717" i="5" s="1"/>
  <c r="BO27718" i="5"/>
  <c r="BP27718" i="5" s="1"/>
  <c r="BO27719" i="5"/>
  <c r="BP27719" i="5" s="1"/>
  <c r="BO27720" i="5"/>
  <c r="BP27720" i="5" s="1"/>
  <c r="BO27721" i="5"/>
  <c r="BP27721" i="5" s="1"/>
  <c r="BO27722" i="5"/>
  <c r="BP27722" i="5" s="1"/>
  <c r="BO27723" i="5"/>
  <c r="BP27723" i="5" s="1"/>
  <c r="BO27724" i="5"/>
  <c r="BP27724" i="5" s="1"/>
  <c r="BO27725" i="5"/>
  <c r="BP27725" i="5" s="1"/>
  <c r="BO27726" i="5"/>
  <c r="BP27726" i="5" s="1"/>
  <c r="BO27727" i="5"/>
  <c r="BP27727" i="5" s="1"/>
  <c r="BO27728" i="5"/>
  <c r="BP27728" i="5" s="1"/>
  <c r="BO27729" i="5"/>
  <c r="BP27729" i="5" s="1"/>
  <c r="BO27730" i="5"/>
  <c r="BP27730" i="5" s="1"/>
  <c r="BO27731" i="5"/>
  <c r="BP27731" i="5" s="1"/>
  <c r="BO27732" i="5"/>
  <c r="BP27732" i="5" s="1"/>
  <c r="BO27733" i="5"/>
  <c r="BP27733" i="5" s="1"/>
  <c r="BO27734" i="5"/>
  <c r="BP27734" i="5" s="1"/>
  <c r="BO27735" i="5"/>
  <c r="BP27735" i="5" s="1"/>
  <c r="BO27736" i="5"/>
  <c r="BP27736" i="5" s="1"/>
  <c r="BO27737" i="5"/>
  <c r="BP27737" i="5" s="1"/>
  <c r="BO27738" i="5"/>
  <c r="BP27738" i="5" s="1"/>
  <c r="BO27739" i="5"/>
  <c r="BP27739" i="5" s="1"/>
  <c r="BO27740" i="5"/>
  <c r="BP27740" i="5" s="1"/>
  <c r="BO27741" i="5"/>
  <c r="BP27741" i="5" s="1"/>
  <c r="BO27742" i="5"/>
  <c r="BP27742" i="5" s="1"/>
  <c r="BO27743" i="5"/>
  <c r="BP27743" i="5" s="1"/>
  <c r="BO27744" i="5"/>
  <c r="BP27744" i="5" s="1"/>
  <c r="BO27745" i="5"/>
  <c r="BP27745" i="5" s="1"/>
  <c r="BO27746" i="5"/>
  <c r="BP27746" i="5" s="1"/>
  <c r="BO27747" i="5"/>
  <c r="BP27747" i="5" s="1"/>
  <c r="BO27748" i="5"/>
  <c r="BP27748" i="5" s="1"/>
  <c r="BO27749" i="5"/>
  <c r="BP27749" i="5" s="1"/>
  <c r="BO27750" i="5"/>
  <c r="BP27750" i="5" s="1"/>
  <c r="BO27751" i="5"/>
  <c r="BP27751" i="5" s="1"/>
  <c r="BO27752" i="5"/>
  <c r="BP27752" i="5" s="1"/>
  <c r="BO27753" i="5"/>
  <c r="BP27753" i="5" s="1"/>
  <c r="BO27754" i="5"/>
  <c r="BP27754" i="5" s="1"/>
  <c r="BO27755" i="5"/>
  <c r="BP27755" i="5" s="1"/>
  <c r="BO27756" i="5"/>
  <c r="BP27756" i="5" s="1"/>
  <c r="BO27757" i="5"/>
  <c r="BP27757" i="5" s="1"/>
  <c r="BO27758" i="5"/>
  <c r="BP27758" i="5" s="1"/>
  <c r="BO27759" i="5"/>
  <c r="BP27759" i="5" s="1"/>
  <c r="BO27760" i="5"/>
  <c r="BP27760" i="5" s="1"/>
  <c r="BO27761" i="5"/>
  <c r="BP27761" i="5" s="1"/>
  <c r="BO27762" i="5"/>
  <c r="BP27762" i="5" s="1"/>
  <c r="BO27763" i="5"/>
  <c r="BP27763" i="5" s="1"/>
  <c r="BO27764" i="5"/>
  <c r="BP27764" i="5" s="1"/>
  <c r="BO27765" i="5"/>
  <c r="BP27765" i="5" s="1"/>
  <c r="BO27766" i="5"/>
  <c r="BP27766" i="5" s="1"/>
  <c r="BO27767" i="5"/>
  <c r="BP27767" i="5" s="1"/>
  <c r="BO27768" i="5"/>
  <c r="BP27768" i="5" s="1"/>
  <c r="BO27769" i="5"/>
  <c r="BP27769" i="5" s="1"/>
  <c r="BO27770" i="5"/>
  <c r="BP27770" i="5" s="1"/>
  <c r="BO27771" i="5"/>
  <c r="BP27771" i="5" s="1"/>
  <c r="BO27772" i="5"/>
  <c r="BP27772" i="5" s="1"/>
  <c r="BO27773" i="5"/>
  <c r="BP27773" i="5" s="1"/>
  <c r="BO27774" i="5"/>
  <c r="BP27774" i="5" s="1"/>
  <c r="BO27775" i="5"/>
  <c r="BP27775" i="5" s="1"/>
  <c r="BO27776" i="5"/>
  <c r="BP27776" i="5" s="1"/>
  <c r="BO27777" i="5"/>
  <c r="BP27777" i="5" s="1"/>
  <c r="BO27778" i="5"/>
  <c r="BP27778" i="5" s="1"/>
  <c r="BO27779" i="5"/>
  <c r="BP27779" i="5" s="1"/>
  <c r="BO27780" i="5"/>
  <c r="BP27780" i="5" s="1"/>
  <c r="BO27781" i="5"/>
  <c r="BP27781" i="5" s="1"/>
  <c r="BO27782" i="5"/>
  <c r="BP27782" i="5" s="1"/>
  <c r="BO27783" i="5"/>
  <c r="BP27783" i="5" s="1"/>
  <c r="BO27784" i="5"/>
  <c r="BP27784" i="5" s="1"/>
  <c r="BO27785" i="5"/>
  <c r="BP27785" i="5" s="1"/>
  <c r="BO27786" i="5"/>
  <c r="BP27786" i="5" s="1"/>
  <c r="BO27787" i="5"/>
  <c r="BP27787" i="5" s="1"/>
  <c r="BO27788" i="5"/>
  <c r="BP27788" i="5" s="1"/>
  <c r="BO27789" i="5"/>
  <c r="BP27789" i="5" s="1"/>
  <c r="BO27790" i="5"/>
  <c r="BP27790" i="5" s="1"/>
  <c r="BO27791" i="5"/>
  <c r="BP27791" i="5" s="1"/>
  <c r="BO27792" i="5"/>
  <c r="BP27792" i="5" s="1"/>
  <c r="BO27793" i="5"/>
  <c r="BP27793" i="5" s="1"/>
  <c r="BO27794" i="5"/>
  <c r="BP27794" i="5" s="1"/>
  <c r="BO27795" i="5"/>
  <c r="BP27795" i="5" s="1"/>
  <c r="BO27796" i="5"/>
  <c r="BP27796" i="5" s="1"/>
  <c r="BO27797" i="5"/>
  <c r="BP27797" i="5" s="1"/>
  <c r="BO27798" i="5"/>
  <c r="BP27798" i="5" s="1"/>
  <c r="BO27799" i="5"/>
  <c r="BP27799" i="5" s="1"/>
  <c r="BO27800" i="5"/>
  <c r="BP27800" i="5" s="1"/>
  <c r="BO27801" i="5"/>
  <c r="BP27801" i="5" s="1"/>
  <c r="BO27802" i="5"/>
  <c r="BP27802" i="5" s="1"/>
  <c r="BO27803" i="5"/>
  <c r="BP27803" i="5" s="1"/>
  <c r="BO27804" i="5"/>
  <c r="BP27804" i="5" s="1"/>
  <c r="BO27805" i="5"/>
  <c r="BP27805" i="5" s="1"/>
  <c r="BO27806" i="5"/>
  <c r="BP27806" i="5" s="1"/>
  <c r="BO27807" i="5"/>
  <c r="BP27807" i="5" s="1"/>
  <c r="BO27808" i="5"/>
  <c r="BP27808" i="5" s="1"/>
  <c r="BO27809" i="5"/>
  <c r="BP27809" i="5" s="1"/>
  <c r="BO27810" i="5"/>
  <c r="BP27810" i="5" s="1"/>
  <c r="BO27811" i="5"/>
  <c r="BP27811" i="5" s="1"/>
  <c r="BO27812" i="5"/>
  <c r="BP27812" i="5" s="1"/>
  <c r="BO27813" i="5"/>
  <c r="BP27813" i="5" s="1"/>
  <c r="BO27814" i="5"/>
  <c r="BP27814" i="5" s="1"/>
  <c r="BO27815" i="5"/>
  <c r="BP27815" i="5" s="1"/>
  <c r="BO27816" i="5"/>
  <c r="BP27816" i="5" s="1"/>
  <c r="BO27817" i="5"/>
  <c r="BP27817" i="5" s="1"/>
  <c r="BO27818" i="5"/>
  <c r="BP27818" i="5" s="1"/>
  <c r="BO27819" i="5"/>
  <c r="BP27819" i="5" s="1"/>
  <c r="BO27820" i="5"/>
  <c r="BP27820" i="5" s="1"/>
  <c r="BO27821" i="5"/>
  <c r="BP27821" i="5" s="1"/>
  <c r="BO27822" i="5"/>
  <c r="BP27822" i="5" s="1"/>
  <c r="BO27823" i="5"/>
  <c r="BP27823" i="5" s="1"/>
  <c r="BO27824" i="5"/>
  <c r="BP27824" i="5" s="1"/>
  <c r="BO27825" i="5"/>
  <c r="BP27825" i="5" s="1"/>
  <c r="BO27826" i="5"/>
  <c r="BP27826" i="5" s="1"/>
  <c r="BO27827" i="5"/>
  <c r="BP27827" i="5" s="1"/>
  <c r="BO27828" i="5"/>
  <c r="BP27828" i="5" s="1"/>
  <c r="BO27829" i="5"/>
  <c r="BP27829" i="5" s="1"/>
  <c r="BO27830" i="5"/>
  <c r="BP27830" i="5" s="1"/>
  <c r="BO27831" i="5"/>
  <c r="BP27831" i="5" s="1"/>
  <c r="BO27832" i="5"/>
  <c r="BP27832" i="5" s="1"/>
  <c r="BO27833" i="5"/>
  <c r="BP27833" i="5" s="1"/>
  <c r="BO27834" i="5"/>
  <c r="BP27834" i="5" s="1"/>
  <c r="BO27835" i="5"/>
  <c r="BP27835" i="5" s="1"/>
  <c r="BO27836" i="5"/>
  <c r="BP27836" i="5" s="1"/>
  <c r="BO27837" i="5"/>
  <c r="BP27837" i="5" s="1"/>
  <c r="BO27838" i="5"/>
  <c r="BP27838" i="5" s="1"/>
  <c r="BO27839" i="5"/>
  <c r="BP27839" i="5" s="1"/>
  <c r="BO27840" i="5"/>
  <c r="BP27840" i="5" s="1"/>
  <c r="BO27841" i="5"/>
  <c r="BP27841" i="5" s="1"/>
  <c r="BO27842" i="5"/>
  <c r="BP27842" i="5" s="1"/>
  <c r="BO27843" i="5"/>
  <c r="BP27843" i="5" s="1"/>
  <c r="BO27844" i="5"/>
  <c r="BP27844" i="5" s="1"/>
  <c r="BO27845" i="5"/>
  <c r="BP27845" i="5" s="1"/>
  <c r="BO27846" i="5"/>
  <c r="BP27846" i="5" s="1"/>
  <c r="BO27847" i="5"/>
  <c r="BP27847" i="5" s="1"/>
  <c r="BO27848" i="5"/>
  <c r="BP27848" i="5" s="1"/>
  <c r="BO27849" i="5"/>
  <c r="BP27849" i="5" s="1"/>
  <c r="BO27850" i="5"/>
  <c r="BP27850" i="5" s="1"/>
  <c r="BO27851" i="5"/>
  <c r="BP27851" i="5" s="1"/>
  <c r="BO27852" i="5"/>
  <c r="BP27852" i="5" s="1"/>
  <c r="BO27853" i="5"/>
  <c r="BP27853" i="5" s="1"/>
  <c r="BO27854" i="5"/>
  <c r="BP27854" i="5" s="1"/>
  <c r="BO27855" i="5"/>
  <c r="BP27855" i="5" s="1"/>
  <c r="BO27856" i="5"/>
  <c r="BP27856" i="5" s="1"/>
  <c r="BO27857" i="5"/>
  <c r="BP27857" i="5" s="1"/>
  <c r="BO27858" i="5"/>
  <c r="BP27858" i="5" s="1"/>
  <c r="BO27859" i="5"/>
  <c r="BP27859" i="5" s="1"/>
  <c r="BO27860" i="5"/>
  <c r="BP27860" i="5" s="1"/>
  <c r="BO27861" i="5"/>
  <c r="BP27861" i="5" s="1"/>
  <c r="BO27862" i="5"/>
  <c r="BP27862" i="5" s="1"/>
  <c r="BO27863" i="5"/>
  <c r="BP27863" i="5" s="1"/>
  <c r="BO27864" i="5"/>
  <c r="BP27864" i="5" s="1"/>
  <c r="BO27865" i="5"/>
  <c r="BP27865" i="5" s="1"/>
  <c r="BO27866" i="5"/>
  <c r="BP27866" i="5" s="1"/>
  <c r="BO27867" i="5"/>
  <c r="BP27867" i="5" s="1"/>
  <c r="BO27868" i="5"/>
  <c r="BP27868" i="5" s="1"/>
  <c r="BO27869" i="5"/>
  <c r="BP27869" i="5" s="1"/>
  <c r="BO27870" i="5"/>
  <c r="BP27870" i="5" s="1"/>
  <c r="BO27871" i="5"/>
  <c r="BP27871" i="5" s="1"/>
  <c r="BO27872" i="5"/>
  <c r="BP27872" i="5" s="1"/>
  <c r="BO27873" i="5"/>
  <c r="BP27873" i="5" s="1"/>
  <c r="BO27874" i="5"/>
  <c r="BP27874" i="5" s="1"/>
  <c r="BO27875" i="5"/>
  <c r="BP27875" i="5" s="1"/>
  <c r="BO27876" i="5"/>
  <c r="BP27876" i="5" s="1"/>
  <c r="BO27877" i="5"/>
  <c r="BP27877" i="5" s="1"/>
  <c r="BO27878" i="5"/>
  <c r="BP27878" i="5" s="1"/>
  <c r="BO27879" i="5"/>
  <c r="BP27879" i="5" s="1"/>
  <c r="BO27880" i="5"/>
  <c r="BP27880" i="5" s="1"/>
  <c r="BO27881" i="5"/>
  <c r="BP27881" i="5" s="1"/>
  <c r="BO27882" i="5"/>
  <c r="BP27882" i="5" s="1"/>
  <c r="BO27883" i="5"/>
  <c r="BP27883" i="5" s="1"/>
  <c r="BO27884" i="5"/>
  <c r="BP27884" i="5" s="1"/>
  <c r="BO27885" i="5"/>
  <c r="BP27885" i="5" s="1"/>
  <c r="BO27886" i="5"/>
  <c r="BP27886" i="5" s="1"/>
  <c r="BO27887" i="5"/>
  <c r="BP27887" i="5" s="1"/>
  <c r="BO27888" i="5"/>
  <c r="BP27888" i="5" s="1"/>
  <c r="BO27889" i="5"/>
  <c r="BP27889" i="5" s="1"/>
  <c r="BO27890" i="5"/>
  <c r="BP27890" i="5" s="1"/>
  <c r="BO27891" i="5"/>
  <c r="BP27891" i="5" s="1"/>
  <c r="BO27892" i="5"/>
  <c r="BP27892" i="5" s="1"/>
  <c r="BO27893" i="5"/>
  <c r="BP27893" i="5" s="1"/>
  <c r="BO27894" i="5"/>
  <c r="BP27894" i="5" s="1"/>
  <c r="BO27895" i="5"/>
  <c r="BP27895" i="5" s="1"/>
  <c r="BO27896" i="5"/>
  <c r="BP27896" i="5" s="1"/>
  <c r="BO27897" i="5"/>
  <c r="BP27897" i="5" s="1"/>
  <c r="BO27898" i="5"/>
  <c r="BP27898" i="5" s="1"/>
  <c r="BO27899" i="5"/>
  <c r="BP27899" i="5" s="1"/>
  <c r="BO27900" i="5"/>
  <c r="BP27900" i="5" s="1"/>
  <c r="BO27901" i="5"/>
  <c r="BP27901" i="5" s="1"/>
  <c r="BO27902" i="5"/>
  <c r="BP27902" i="5" s="1"/>
  <c r="BO27903" i="5"/>
  <c r="BP27903" i="5" s="1"/>
  <c r="BO27904" i="5"/>
  <c r="BP27904" i="5" s="1"/>
  <c r="BO27905" i="5"/>
  <c r="BP27905" i="5" s="1"/>
  <c r="BO27906" i="5"/>
  <c r="BP27906" i="5" s="1"/>
  <c r="BO27907" i="5"/>
  <c r="BP27907" i="5" s="1"/>
  <c r="BO27908" i="5"/>
  <c r="BP27908" i="5" s="1"/>
  <c r="BO27909" i="5"/>
  <c r="BP27909" i="5" s="1"/>
  <c r="BO27910" i="5"/>
  <c r="BP27910" i="5" s="1"/>
  <c r="BO27911" i="5"/>
  <c r="BP27911" i="5" s="1"/>
  <c r="BO27912" i="5"/>
  <c r="BP27912" i="5" s="1"/>
  <c r="BO27913" i="5"/>
  <c r="BP27913" i="5" s="1"/>
  <c r="BO27914" i="5"/>
  <c r="BP27914" i="5" s="1"/>
  <c r="BO27915" i="5"/>
  <c r="BP27915" i="5" s="1"/>
  <c r="BO27916" i="5"/>
  <c r="BP27916" i="5" s="1"/>
  <c r="BO27917" i="5"/>
  <c r="BP27917" i="5" s="1"/>
  <c r="BO27918" i="5"/>
  <c r="BP27918" i="5" s="1"/>
  <c r="BO27919" i="5"/>
  <c r="BP27919" i="5" s="1"/>
  <c r="BO27920" i="5"/>
  <c r="BP27920" i="5" s="1"/>
  <c r="BO27921" i="5"/>
  <c r="BP27921" i="5" s="1"/>
  <c r="BO27922" i="5"/>
  <c r="BP27922" i="5" s="1"/>
  <c r="BO27923" i="5"/>
  <c r="BP27923" i="5" s="1"/>
  <c r="BO27924" i="5"/>
  <c r="BP27924" i="5" s="1"/>
  <c r="BO27925" i="5"/>
  <c r="BP27925" i="5" s="1"/>
  <c r="BO27926" i="5"/>
  <c r="BP27926" i="5" s="1"/>
  <c r="BO27927" i="5"/>
  <c r="BP27927" i="5" s="1"/>
  <c r="BO27928" i="5"/>
  <c r="BP27928" i="5" s="1"/>
  <c r="BO27929" i="5"/>
  <c r="BP27929" i="5" s="1"/>
  <c r="BO27930" i="5"/>
  <c r="BP27930" i="5" s="1"/>
  <c r="BO27931" i="5"/>
  <c r="BP27931" i="5" s="1"/>
  <c r="BO27932" i="5"/>
  <c r="BP27932" i="5" s="1"/>
  <c r="BO27933" i="5"/>
  <c r="BP27933" i="5" s="1"/>
  <c r="BO27934" i="5"/>
  <c r="BP27934" i="5" s="1"/>
  <c r="BO27935" i="5"/>
  <c r="BP27935" i="5" s="1"/>
  <c r="BO27936" i="5"/>
  <c r="BP27936" i="5" s="1"/>
  <c r="BO27937" i="5"/>
  <c r="BP27937" i="5" s="1"/>
  <c r="BO27938" i="5"/>
  <c r="BP27938" i="5" s="1"/>
  <c r="BO27939" i="5"/>
  <c r="BP27939" i="5" s="1"/>
  <c r="BO27940" i="5"/>
  <c r="BP27940" i="5" s="1"/>
  <c r="BO27941" i="5"/>
  <c r="BP27941" i="5" s="1"/>
  <c r="BO27942" i="5"/>
  <c r="BP27942" i="5" s="1"/>
  <c r="BO27943" i="5"/>
  <c r="BP27943" i="5" s="1"/>
  <c r="BO27944" i="5"/>
  <c r="BP27944" i="5" s="1"/>
  <c r="BO27945" i="5"/>
  <c r="BP27945" i="5" s="1"/>
  <c r="BO27946" i="5"/>
  <c r="BP27946" i="5" s="1"/>
  <c r="BO27947" i="5"/>
  <c r="BP27947" i="5" s="1"/>
  <c r="BO27948" i="5"/>
  <c r="BP27948" i="5" s="1"/>
  <c r="BO27949" i="5"/>
  <c r="BP27949" i="5" s="1"/>
  <c r="BO27950" i="5"/>
  <c r="BP27950" i="5" s="1"/>
  <c r="BO27951" i="5"/>
  <c r="BP27951" i="5" s="1"/>
  <c r="BO27952" i="5"/>
  <c r="BP27952" i="5" s="1"/>
  <c r="BO27953" i="5"/>
  <c r="BP27953" i="5" s="1"/>
  <c r="BO27954" i="5"/>
  <c r="BP27954" i="5" s="1"/>
  <c r="BO27955" i="5"/>
  <c r="BP27955" i="5" s="1"/>
  <c r="BO27956" i="5"/>
  <c r="BP27956" i="5" s="1"/>
  <c r="BO27957" i="5"/>
  <c r="BP27957" i="5" s="1"/>
  <c r="BO27958" i="5"/>
  <c r="BP27958" i="5" s="1"/>
  <c r="BO27959" i="5"/>
  <c r="BP27959" i="5" s="1"/>
  <c r="BO27960" i="5"/>
  <c r="BP27960" i="5" s="1"/>
  <c r="BO27961" i="5"/>
  <c r="BP27961" i="5" s="1"/>
  <c r="BO27962" i="5"/>
  <c r="BP27962" i="5" s="1"/>
  <c r="BO27963" i="5"/>
  <c r="BP27963" i="5" s="1"/>
  <c r="BO27964" i="5"/>
  <c r="BP27964" i="5" s="1"/>
  <c r="BO27965" i="5"/>
  <c r="BP27965" i="5" s="1"/>
  <c r="BO27966" i="5"/>
  <c r="BP27966" i="5" s="1"/>
  <c r="BO27967" i="5"/>
  <c r="BP27967" i="5" s="1"/>
  <c r="BO27968" i="5"/>
  <c r="BP27968" i="5" s="1"/>
  <c r="BO27969" i="5"/>
  <c r="BP27969" i="5" s="1"/>
  <c r="BO27970" i="5"/>
  <c r="BP27970" i="5" s="1"/>
  <c r="BO27971" i="5"/>
  <c r="BP27971" i="5" s="1"/>
  <c r="BO27972" i="5"/>
  <c r="BP27972" i="5" s="1"/>
  <c r="BO27973" i="5"/>
  <c r="BP27973" i="5" s="1"/>
  <c r="BO27974" i="5"/>
  <c r="BP27974" i="5" s="1"/>
  <c r="BO27975" i="5"/>
  <c r="BP27975" i="5" s="1"/>
  <c r="BO27976" i="5"/>
  <c r="BP27976" i="5" s="1"/>
  <c r="BO27977" i="5"/>
  <c r="BP27977" i="5" s="1"/>
  <c r="BO27978" i="5"/>
  <c r="BP27978" i="5" s="1"/>
  <c r="BO27979" i="5"/>
  <c r="BP27979" i="5" s="1"/>
  <c r="BO27980" i="5"/>
  <c r="BP27980" i="5" s="1"/>
  <c r="BO27981" i="5"/>
  <c r="BP27981" i="5" s="1"/>
  <c r="BO27982" i="5"/>
  <c r="BP27982" i="5" s="1"/>
  <c r="BO27983" i="5"/>
  <c r="BP27983" i="5" s="1"/>
  <c r="BO27984" i="5"/>
  <c r="BP27984" i="5" s="1"/>
  <c r="BO27985" i="5"/>
  <c r="BP27985" i="5" s="1"/>
  <c r="BO27986" i="5"/>
  <c r="BP27986" i="5" s="1"/>
  <c r="BO27987" i="5"/>
  <c r="BP27987" i="5" s="1"/>
  <c r="BO27988" i="5"/>
  <c r="BP27988" i="5" s="1"/>
  <c r="BO27989" i="5"/>
  <c r="BP27989" i="5" s="1"/>
  <c r="BO27990" i="5"/>
  <c r="BP27990" i="5" s="1"/>
  <c r="BO27991" i="5"/>
  <c r="BP27991" i="5" s="1"/>
  <c r="BO27992" i="5"/>
  <c r="BP27992" i="5" s="1"/>
  <c r="BO27993" i="5"/>
  <c r="BP27993" i="5" s="1"/>
  <c r="BO27994" i="5"/>
  <c r="BP27994" i="5" s="1"/>
  <c r="BO27995" i="5"/>
  <c r="BP27995" i="5" s="1"/>
  <c r="BO27996" i="5"/>
  <c r="BP27996" i="5" s="1"/>
  <c r="BO27997" i="5"/>
  <c r="BP27997" i="5" s="1"/>
  <c r="BO27998" i="5"/>
  <c r="BP27998" i="5" s="1"/>
  <c r="BO27999" i="5"/>
  <c r="BP27999" i="5" s="1"/>
  <c r="BO28000" i="5"/>
  <c r="BP28000" i="5" s="1"/>
  <c r="BO28001" i="5"/>
  <c r="BP28001" i="5" s="1"/>
  <c r="BO28002" i="5"/>
  <c r="BP28002" i="5" s="1"/>
  <c r="BO28003" i="5"/>
  <c r="BP28003" i="5" s="1"/>
  <c r="BO28004" i="5"/>
  <c r="BP28004" i="5" s="1"/>
  <c r="BO28005" i="5"/>
  <c r="BP28005" i="5" s="1"/>
  <c r="BO28006" i="5"/>
  <c r="BP28006" i="5" s="1"/>
  <c r="BO28007" i="5"/>
  <c r="BP28007" i="5" s="1"/>
  <c r="BO28008" i="5"/>
  <c r="BP28008" i="5" s="1"/>
  <c r="BO28009" i="5"/>
  <c r="BP28009" i="5" s="1"/>
  <c r="BO28010" i="5"/>
  <c r="BP28010" i="5" s="1"/>
  <c r="BO28011" i="5"/>
  <c r="BP28011" i="5" s="1"/>
  <c r="BO28012" i="5"/>
  <c r="BP28012" i="5" s="1"/>
  <c r="BO28013" i="5"/>
  <c r="BP28013" i="5" s="1"/>
  <c r="BO28014" i="5"/>
  <c r="BP28014" i="5" s="1"/>
  <c r="BO28015" i="5"/>
  <c r="BP28015" i="5" s="1"/>
  <c r="BO28016" i="5"/>
  <c r="BP28016" i="5" s="1"/>
  <c r="BO28017" i="5"/>
  <c r="BP28017" i="5" s="1"/>
  <c r="BO28018" i="5"/>
  <c r="BP28018" i="5" s="1"/>
  <c r="BO28019" i="5"/>
  <c r="BP28019" i="5" s="1"/>
  <c r="BO28020" i="5"/>
  <c r="BP28020" i="5" s="1"/>
  <c r="BO28021" i="5"/>
  <c r="BP28021" i="5" s="1"/>
  <c r="BO28022" i="5"/>
  <c r="BP28022" i="5" s="1"/>
  <c r="BO28023" i="5"/>
  <c r="BP28023" i="5" s="1"/>
  <c r="BO28024" i="5"/>
  <c r="BP28024" i="5" s="1"/>
  <c r="BO28025" i="5"/>
  <c r="BP28025" i="5" s="1"/>
  <c r="BO28026" i="5"/>
  <c r="BP28026" i="5" s="1"/>
  <c r="BO28027" i="5"/>
  <c r="BP28027" i="5" s="1"/>
  <c r="BO28028" i="5"/>
  <c r="BP28028" i="5" s="1"/>
  <c r="BO28029" i="5"/>
  <c r="BP28029" i="5" s="1"/>
  <c r="BO28030" i="5"/>
  <c r="BP28030" i="5" s="1"/>
  <c r="BO28031" i="5"/>
  <c r="BP28031" i="5" s="1"/>
  <c r="BO28032" i="5"/>
  <c r="BP28032" i="5" s="1"/>
  <c r="BO28033" i="5"/>
  <c r="BP28033" i="5" s="1"/>
  <c r="BO28034" i="5"/>
  <c r="BP28034" i="5" s="1"/>
  <c r="BO28035" i="5"/>
  <c r="BP28035" i="5" s="1"/>
  <c r="BO28036" i="5"/>
  <c r="BP28036" i="5" s="1"/>
  <c r="BO28037" i="5"/>
  <c r="BP28037" i="5" s="1"/>
  <c r="BO28038" i="5"/>
  <c r="BP28038" i="5" s="1"/>
  <c r="BO28039" i="5"/>
  <c r="BP28039" i="5" s="1"/>
  <c r="BO28040" i="5"/>
  <c r="BP28040" i="5" s="1"/>
  <c r="BO28041" i="5"/>
  <c r="BP28041" i="5" s="1"/>
  <c r="BO28042" i="5"/>
  <c r="BP28042" i="5" s="1"/>
  <c r="BO28043" i="5"/>
  <c r="BP28043" i="5" s="1"/>
  <c r="BO28044" i="5"/>
  <c r="BP28044" i="5" s="1"/>
  <c r="BO28045" i="5"/>
  <c r="BP28045" i="5" s="1"/>
  <c r="BO28046" i="5"/>
  <c r="BP28046" i="5" s="1"/>
  <c r="BO28047" i="5"/>
  <c r="BP28047" i="5" s="1"/>
  <c r="BO28048" i="5"/>
  <c r="BP28048" i="5" s="1"/>
  <c r="BO28049" i="5"/>
  <c r="BP28049" i="5" s="1"/>
  <c r="BO28050" i="5"/>
  <c r="BP28050" i="5" s="1"/>
  <c r="BO28051" i="5"/>
  <c r="BP28051" i="5" s="1"/>
  <c r="BO28052" i="5"/>
  <c r="BP28052" i="5" s="1"/>
  <c r="BO28053" i="5"/>
  <c r="BP28053" i="5" s="1"/>
  <c r="BO28054" i="5"/>
  <c r="BP28054" i="5" s="1"/>
  <c r="BO28055" i="5"/>
  <c r="BP28055" i="5" s="1"/>
  <c r="BO28056" i="5"/>
  <c r="BP28056" i="5" s="1"/>
  <c r="BO28057" i="5"/>
  <c r="BP28057" i="5" s="1"/>
  <c r="BO28058" i="5"/>
  <c r="BP28058" i="5" s="1"/>
  <c r="BO28059" i="5"/>
  <c r="BP28059" i="5" s="1"/>
  <c r="BO28060" i="5"/>
  <c r="BP28060" i="5" s="1"/>
  <c r="BO28061" i="5"/>
  <c r="BP28061" i="5" s="1"/>
  <c r="BO28062" i="5"/>
  <c r="BP28062" i="5" s="1"/>
  <c r="BO28063" i="5"/>
  <c r="BP28063" i="5" s="1"/>
  <c r="BO28064" i="5"/>
  <c r="BP28064" i="5" s="1"/>
  <c r="BO28065" i="5"/>
  <c r="BP28065" i="5" s="1"/>
  <c r="BO28066" i="5"/>
  <c r="BP28066" i="5" s="1"/>
  <c r="BO28067" i="5"/>
  <c r="BP28067" i="5" s="1"/>
  <c r="BO28068" i="5"/>
  <c r="BP28068" i="5" s="1"/>
  <c r="BO28069" i="5"/>
  <c r="BP28069" i="5" s="1"/>
  <c r="BO28070" i="5"/>
  <c r="BP28070" i="5" s="1"/>
  <c r="BO28071" i="5"/>
  <c r="BP28071" i="5" s="1"/>
  <c r="BO28072" i="5"/>
  <c r="BP28072" i="5" s="1"/>
  <c r="BO28073" i="5"/>
  <c r="BP28073" i="5" s="1"/>
  <c r="BO28074" i="5"/>
  <c r="BP28074" i="5" s="1"/>
  <c r="BO28075" i="5"/>
  <c r="BP28075" i="5" s="1"/>
  <c r="BO28076" i="5"/>
  <c r="BP28076" i="5" s="1"/>
  <c r="BO28077" i="5"/>
  <c r="BP28077" i="5" s="1"/>
  <c r="BO28078" i="5"/>
  <c r="BP28078" i="5" s="1"/>
  <c r="BO28079" i="5"/>
  <c r="BP28079" i="5" s="1"/>
  <c r="BO28080" i="5"/>
  <c r="BP28080" i="5" s="1"/>
  <c r="BO28081" i="5"/>
  <c r="BP28081" i="5" s="1"/>
  <c r="BO28082" i="5"/>
  <c r="BP28082" i="5" s="1"/>
  <c r="BO28083" i="5"/>
  <c r="BP28083" i="5" s="1"/>
  <c r="BO28084" i="5"/>
  <c r="BP28084" i="5" s="1"/>
  <c r="BO28085" i="5"/>
  <c r="BP28085" i="5" s="1"/>
  <c r="BO28086" i="5"/>
  <c r="BP28086" i="5" s="1"/>
  <c r="BO28087" i="5"/>
  <c r="BP28087" i="5" s="1"/>
  <c r="BO28088" i="5"/>
  <c r="BP28088" i="5" s="1"/>
  <c r="BO28089" i="5"/>
  <c r="BP28089" i="5" s="1"/>
  <c r="BO28090" i="5"/>
  <c r="BP28090" i="5" s="1"/>
  <c r="BO28091" i="5"/>
  <c r="BP28091" i="5" s="1"/>
  <c r="BO28092" i="5"/>
  <c r="BP28092" i="5" s="1"/>
  <c r="BO28093" i="5"/>
  <c r="BP28093" i="5" s="1"/>
  <c r="BO28094" i="5"/>
  <c r="BP28094" i="5" s="1"/>
  <c r="BO28095" i="5"/>
  <c r="BP28095" i="5" s="1"/>
  <c r="BO28096" i="5"/>
  <c r="BP28096" i="5" s="1"/>
  <c r="BO28097" i="5"/>
  <c r="BP28097" i="5" s="1"/>
  <c r="BO28098" i="5"/>
  <c r="BP28098" i="5" s="1"/>
  <c r="BO28099" i="5"/>
  <c r="BP28099" i="5" s="1"/>
  <c r="BO28100" i="5"/>
  <c r="BP28100" i="5" s="1"/>
  <c r="BO28101" i="5"/>
  <c r="BP28101" i="5" s="1"/>
  <c r="BO28102" i="5"/>
  <c r="BP28102" i="5" s="1"/>
  <c r="BO28103" i="5"/>
  <c r="BP28103" i="5" s="1"/>
  <c r="BO28104" i="5"/>
  <c r="BP28104" i="5" s="1"/>
  <c r="BO28105" i="5"/>
  <c r="BP28105" i="5" s="1"/>
  <c r="BO28106" i="5"/>
  <c r="BP28106" i="5" s="1"/>
  <c r="BO28107" i="5"/>
  <c r="BP28107" i="5" s="1"/>
  <c r="BO28108" i="5"/>
  <c r="BP28108" i="5" s="1"/>
  <c r="BO28109" i="5"/>
  <c r="BP28109" i="5" s="1"/>
  <c r="BO28110" i="5"/>
  <c r="BP28110" i="5" s="1"/>
  <c r="BO28111" i="5"/>
  <c r="BP28111" i="5" s="1"/>
  <c r="BO28112" i="5"/>
  <c r="BP28112" i="5" s="1"/>
  <c r="BO28113" i="5"/>
  <c r="BP28113" i="5" s="1"/>
  <c r="BO28114" i="5"/>
  <c r="BP28114" i="5" s="1"/>
  <c r="BO28115" i="5"/>
  <c r="BP28115" i="5" s="1"/>
  <c r="BO28116" i="5"/>
  <c r="BP28116" i="5" s="1"/>
  <c r="BO28117" i="5"/>
  <c r="BP28117" i="5" s="1"/>
  <c r="BO28118" i="5"/>
  <c r="BP28118" i="5" s="1"/>
  <c r="BO28119" i="5"/>
  <c r="BP28119" i="5" s="1"/>
  <c r="BO28120" i="5"/>
  <c r="BP28120" i="5" s="1"/>
  <c r="BO28121" i="5"/>
  <c r="BP28121" i="5" s="1"/>
  <c r="BO28122" i="5"/>
  <c r="BP28122" i="5" s="1"/>
  <c r="BO28123" i="5"/>
  <c r="BP28123" i="5" s="1"/>
  <c r="BO28124" i="5"/>
  <c r="BP28124" i="5" s="1"/>
  <c r="BO28125" i="5"/>
  <c r="BP28125" i="5" s="1"/>
  <c r="BO28126" i="5"/>
  <c r="BP28126" i="5" s="1"/>
  <c r="BO28127" i="5"/>
  <c r="BP28127" i="5" s="1"/>
  <c r="BO28128" i="5"/>
  <c r="BP28128" i="5" s="1"/>
  <c r="BO28129" i="5"/>
  <c r="BP28129" i="5" s="1"/>
  <c r="BO28130" i="5"/>
  <c r="BP28130" i="5" s="1"/>
  <c r="BO28131" i="5"/>
  <c r="BP28131" i="5" s="1"/>
  <c r="BO28132" i="5"/>
  <c r="BP28132" i="5" s="1"/>
  <c r="BO28133" i="5"/>
  <c r="BP28133" i="5" s="1"/>
  <c r="BO28134" i="5"/>
  <c r="BP28134" i="5" s="1"/>
  <c r="BO28135" i="5"/>
  <c r="BP28135" i="5" s="1"/>
  <c r="BO28136" i="5"/>
  <c r="BP28136" i="5" s="1"/>
  <c r="BO28137" i="5"/>
  <c r="BP28137" i="5" s="1"/>
  <c r="BO28138" i="5"/>
  <c r="BP28138" i="5" s="1"/>
  <c r="BO28139" i="5"/>
  <c r="BP28139" i="5" s="1"/>
  <c r="BO28140" i="5"/>
  <c r="BP28140" i="5" s="1"/>
  <c r="BO28141" i="5"/>
  <c r="BP28141" i="5" s="1"/>
  <c r="BO28142" i="5"/>
  <c r="BP28142" i="5" s="1"/>
  <c r="BO28143" i="5"/>
  <c r="BP28143" i="5" s="1"/>
  <c r="BO28144" i="5"/>
  <c r="BP28144" i="5" s="1"/>
  <c r="BO28145" i="5"/>
  <c r="BP28145" i="5" s="1"/>
  <c r="BO28146" i="5"/>
  <c r="BP28146" i="5" s="1"/>
  <c r="BO28147" i="5"/>
  <c r="BP28147" i="5" s="1"/>
  <c r="BO28148" i="5"/>
  <c r="BP28148" i="5" s="1"/>
  <c r="BO28149" i="5"/>
  <c r="BP28149" i="5" s="1"/>
  <c r="BO28150" i="5"/>
  <c r="BP28150" i="5" s="1"/>
  <c r="BO28151" i="5"/>
  <c r="BP28151" i="5" s="1"/>
  <c r="BO28152" i="5"/>
  <c r="BP28152" i="5" s="1"/>
  <c r="BO28153" i="5"/>
  <c r="BP28153" i="5" s="1"/>
  <c r="BO28154" i="5"/>
  <c r="BP28154" i="5" s="1"/>
  <c r="BO28155" i="5"/>
  <c r="BP28155" i="5" s="1"/>
  <c r="BO28156" i="5"/>
  <c r="BP28156" i="5" s="1"/>
  <c r="BO28157" i="5"/>
  <c r="BP28157" i="5" s="1"/>
  <c r="BO28158" i="5"/>
  <c r="BP28158" i="5" s="1"/>
  <c r="BO28159" i="5"/>
  <c r="BP28159" i="5" s="1"/>
  <c r="BO28160" i="5"/>
  <c r="BP28160" i="5" s="1"/>
  <c r="BO28161" i="5"/>
  <c r="BP28161" i="5" s="1"/>
  <c r="BO28162" i="5"/>
  <c r="BP28162" i="5" s="1"/>
  <c r="BO28163" i="5"/>
  <c r="BP28163" i="5" s="1"/>
  <c r="BO28164" i="5"/>
  <c r="BP28164" i="5" s="1"/>
  <c r="BO28165" i="5"/>
  <c r="BP28165" i="5" s="1"/>
  <c r="BO28166" i="5"/>
  <c r="BP28166" i="5" s="1"/>
  <c r="BO28167" i="5"/>
  <c r="BP28167" i="5" s="1"/>
  <c r="BO28168" i="5"/>
  <c r="BP28168" i="5" s="1"/>
  <c r="BO28169" i="5"/>
  <c r="BP28169" i="5" s="1"/>
  <c r="BO28170" i="5"/>
  <c r="BP28170" i="5" s="1"/>
  <c r="BO28171" i="5"/>
  <c r="BP28171" i="5" s="1"/>
  <c r="BO28172" i="5"/>
  <c r="BP28172" i="5" s="1"/>
  <c r="BO28173" i="5"/>
  <c r="BP28173" i="5" s="1"/>
  <c r="BO28174" i="5"/>
  <c r="BP28174" i="5" s="1"/>
  <c r="BO28175" i="5"/>
  <c r="BP28175" i="5" s="1"/>
  <c r="BO28176" i="5"/>
  <c r="BP28176" i="5" s="1"/>
  <c r="BO28177" i="5"/>
  <c r="BP28177" i="5" s="1"/>
  <c r="BO28178" i="5"/>
  <c r="BP28178" i="5" s="1"/>
  <c r="BO28179" i="5"/>
  <c r="BP28179" i="5" s="1"/>
  <c r="BO28180" i="5"/>
  <c r="BP28180" i="5" s="1"/>
  <c r="BO28181" i="5"/>
  <c r="BP28181" i="5" s="1"/>
  <c r="BO28182" i="5"/>
  <c r="BP28182" i="5" s="1"/>
  <c r="BO28183" i="5"/>
  <c r="BP28183" i="5" s="1"/>
  <c r="BO28184" i="5"/>
  <c r="BP28184" i="5" s="1"/>
  <c r="BO28185" i="5"/>
  <c r="BP28185" i="5" s="1"/>
  <c r="BO28186" i="5"/>
  <c r="BP28186" i="5" s="1"/>
  <c r="BO28187" i="5"/>
  <c r="BP28187" i="5" s="1"/>
  <c r="BO28188" i="5"/>
  <c r="BP28188" i="5" s="1"/>
  <c r="BO28189" i="5"/>
  <c r="BP28189" i="5" s="1"/>
  <c r="BO28190" i="5"/>
  <c r="BP28190" i="5" s="1"/>
  <c r="BO28191" i="5"/>
  <c r="BP28191" i="5" s="1"/>
  <c r="BO28192" i="5"/>
  <c r="BP28192" i="5" s="1"/>
  <c r="BO28193" i="5"/>
  <c r="BP28193" i="5" s="1"/>
  <c r="BO28194" i="5"/>
  <c r="BP28194" i="5" s="1"/>
  <c r="BO28195" i="5"/>
  <c r="BP28195" i="5" s="1"/>
  <c r="BO28196" i="5"/>
  <c r="BP28196" i="5" s="1"/>
  <c r="BO28197" i="5"/>
  <c r="BP28197" i="5" s="1"/>
  <c r="BO28198" i="5"/>
  <c r="BP28198" i="5" s="1"/>
  <c r="BO28199" i="5"/>
  <c r="BP28199" i="5" s="1"/>
  <c r="BO28200" i="5"/>
  <c r="BP28200" i="5" s="1"/>
  <c r="BO28201" i="5"/>
  <c r="BP28201" i="5" s="1"/>
  <c r="BO28202" i="5"/>
  <c r="BP28202" i="5" s="1"/>
  <c r="BO28203" i="5"/>
  <c r="BP28203" i="5" s="1"/>
  <c r="BO28204" i="5"/>
  <c r="BP28204" i="5" s="1"/>
  <c r="BO28205" i="5"/>
  <c r="BP28205" i="5" s="1"/>
  <c r="BO28206" i="5"/>
  <c r="BP28206" i="5" s="1"/>
  <c r="BO28207" i="5"/>
  <c r="BP28207" i="5" s="1"/>
  <c r="BO28208" i="5"/>
  <c r="BP28208" i="5" s="1"/>
  <c r="BO28209" i="5"/>
  <c r="BP28209" i="5" s="1"/>
  <c r="BO28210" i="5"/>
  <c r="BP28210" i="5" s="1"/>
  <c r="BO28211" i="5"/>
  <c r="BP28211" i="5" s="1"/>
  <c r="BO28212" i="5"/>
  <c r="BP28212" i="5" s="1"/>
  <c r="BO28213" i="5"/>
  <c r="BP28213" i="5" s="1"/>
  <c r="BO28214" i="5"/>
  <c r="BP28214" i="5" s="1"/>
  <c r="BO28215" i="5"/>
  <c r="BP28215" i="5" s="1"/>
  <c r="BO28216" i="5"/>
  <c r="BP28216" i="5" s="1"/>
  <c r="BO28217" i="5"/>
  <c r="BP28217" i="5" s="1"/>
  <c r="BO28218" i="5"/>
  <c r="BP28218" i="5" s="1"/>
  <c r="BO28219" i="5"/>
  <c r="BP28219" i="5" s="1"/>
  <c r="BO28220" i="5"/>
  <c r="BP28220" i="5" s="1"/>
  <c r="BO28221" i="5"/>
  <c r="BP28221" i="5" s="1"/>
  <c r="BO28222" i="5"/>
  <c r="BP28222" i="5" s="1"/>
  <c r="BO28223" i="5"/>
  <c r="BP28223" i="5" s="1"/>
  <c r="BO28224" i="5"/>
  <c r="BP28224" i="5" s="1"/>
  <c r="BO28225" i="5"/>
  <c r="BP28225" i="5" s="1"/>
  <c r="BO28226" i="5"/>
  <c r="BP28226" i="5" s="1"/>
  <c r="BO28227" i="5"/>
  <c r="BP28227" i="5" s="1"/>
  <c r="BO28228" i="5"/>
  <c r="BP28228" i="5" s="1"/>
  <c r="BO28229" i="5"/>
  <c r="BP28229" i="5" s="1"/>
  <c r="BO28230" i="5"/>
  <c r="BP28230" i="5" s="1"/>
  <c r="BO28231" i="5"/>
  <c r="BP28231" i="5" s="1"/>
  <c r="BO28232" i="5"/>
  <c r="BP28232" i="5" s="1"/>
  <c r="BO28233" i="5"/>
  <c r="BP28233" i="5" s="1"/>
  <c r="BO28234" i="5"/>
  <c r="BP28234" i="5" s="1"/>
  <c r="BO28235" i="5"/>
  <c r="BP28235" i="5" s="1"/>
  <c r="BO28236" i="5"/>
  <c r="BP28236" i="5" s="1"/>
  <c r="BO28237" i="5"/>
  <c r="BP28237" i="5" s="1"/>
  <c r="BO28238" i="5"/>
  <c r="BP28238" i="5" s="1"/>
  <c r="BO28239" i="5"/>
  <c r="BP28239" i="5" s="1"/>
  <c r="BO28240" i="5"/>
  <c r="BP28240" i="5" s="1"/>
  <c r="BO28241" i="5"/>
  <c r="BP28241" i="5" s="1"/>
  <c r="BO28242" i="5"/>
  <c r="BP28242" i="5" s="1"/>
  <c r="BO28243" i="5"/>
  <c r="BP28243" i="5" s="1"/>
  <c r="BO28244" i="5"/>
  <c r="BP28244" i="5" s="1"/>
  <c r="BO28245" i="5"/>
  <c r="BP28245" i="5" s="1"/>
  <c r="BO28246" i="5"/>
  <c r="BP28246" i="5" s="1"/>
  <c r="BO28247" i="5"/>
  <c r="BP28247" i="5" s="1"/>
  <c r="BO28248" i="5"/>
  <c r="BP28248" i="5" s="1"/>
  <c r="BO28249" i="5"/>
  <c r="BP28249" i="5" s="1"/>
  <c r="BO28250" i="5"/>
  <c r="BP28250" i="5" s="1"/>
  <c r="BO28251" i="5"/>
  <c r="BP28251" i="5" s="1"/>
  <c r="BO28252" i="5"/>
  <c r="BP28252" i="5" s="1"/>
  <c r="BO28253" i="5"/>
  <c r="BP28253" i="5" s="1"/>
  <c r="BO28254" i="5"/>
  <c r="BP28254" i="5" s="1"/>
  <c r="BO28255" i="5"/>
  <c r="BP28255" i="5" s="1"/>
  <c r="BO28256" i="5"/>
  <c r="BP28256" i="5" s="1"/>
  <c r="BO28257" i="5"/>
  <c r="BP28257" i="5" s="1"/>
  <c r="BO28258" i="5"/>
  <c r="BP28258" i="5" s="1"/>
  <c r="BO28259" i="5"/>
  <c r="BP28259" i="5" s="1"/>
  <c r="BO28260" i="5"/>
  <c r="BP28260" i="5" s="1"/>
  <c r="BO28261" i="5"/>
  <c r="BP28261" i="5" s="1"/>
  <c r="BO28262" i="5"/>
  <c r="BP28262" i="5" s="1"/>
  <c r="BO28263" i="5"/>
  <c r="BP28263" i="5" s="1"/>
  <c r="BO28264" i="5"/>
  <c r="BP28264" i="5" s="1"/>
  <c r="BO28265" i="5"/>
  <c r="BP28265" i="5" s="1"/>
  <c r="BO28266" i="5"/>
  <c r="BP28266" i="5" s="1"/>
  <c r="BO28267" i="5"/>
  <c r="BP28267" i="5" s="1"/>
  <c r="BO28268" i="5"/>
  <c r="BP28268" i="5" s="1"/>
  <c r="BO28269" i="5"/>
  <c r="BP28269" i="5" s="1"/>
  <c r="BO28270" i="5"/>
  <c r="BP28270" i="5" s="1"/>
  <c r="BO28271" i="5"/>
  <c r="BP28271" i="5" s="1"/>
  <c r="BO28272" i="5"/>
  <c r="BP28272" i="5" s="1"/>
  <c r="BO28273" i="5"/>
  <c r="BP28273" i="5" s="1"/>
  <c r="BO28274" i="5"/>
  <c r="BP28274" i="5" s="1"/>
  <c r="BO28275" i="5"/>
  <c r="BP28275" i="5" s="1"/>
  <c r="BO28276" i="5"/>
  <c r="BP28276" i="5" s="1"/>
  <c r="BO28277" i="5"/>
  <c r="BP28277" i="5" s="1"/>
  <c r="BO28278" i="5"/>
  <c r="BP28278" i="5" s="1"/>
  <c r="BO28279" i="5"/>
  <c r="BP28279" i="5" s="1"/>
  <c r="BO28280" i="5"/>
  <c r="BP28280" i="5" s="1"/>
  <c r="BO28281" i="5"/>
  <c r="BP28281" i="5" s="1"/>
  <c r="BO28282" i="5"/>
  <c r="BP28282" i="5" s="1"/>
  <c r="BO28283" i="5"/>
  <c r="BP28283" i="5" s="1"/>
  <c r="BO28284" i="5"/>
  <c r="BP28284" i="5" s="1"/>
  <c r="BO28285" i="5"/>
  <c r="BP28285" i="5" s="1"/>
  <c r="BO28286" i="5"/>
  <c r="BP28286" i="5" s="1"/>
  <c r="BO28287" i="5"/>
  <c r="BP28287" i="5" s="1"/>
  <c r="BO28288" i="5"/>
  <c r="BP28288" i="5" s="1"/>
  <c r="BO28289" i="5"/>
  <c r="BP28289" i="5" s="1"/>
  <c r="BO28290" i="5"/>
  <c r="BP28290" i="5" s="1"/>
  <c r="BO28291" i="5"/>
  <c r="BP28291" i="5" s="1"/>
  <c r="BO28292" i="5"/>
  <c r="BP28292" i="5" s="1"/>
  <c r="BO28293" i="5"/>
  <c r="BP28293" i="5" s="1"/>
  <c r="BO28294" i="5"/>
  <c r="BP28294" i="5" s="1"/>
  <c r="BO28295" i="5"/>
  <c r="BP28295" i="5" s="1"/>
  <c r="BO28296" i="5"/>
  <c r="BP28296" i="5" s="1"/>
  <c r="BO28297" i="5"/>
  <c r="BP28297" i="5" s="1"/>
  <c r="BO28298" i="5"/>
  <c r="BP28298" i="5" s="1"/>
  <c r="BO28299" i="5"/>
  <c r="BP28299" i="5" s="1"/>
  <c r="BO28300" i="5"/>
  <c r="BP28300" i="5" s="1"/>
  <c r="BO28301" i="5"/>
  <c r="BP28301" i="5" s="1"/>
  <c r="BO28302" i="5"/>
  <c r="BP28302" i="5" s="1"/>
  <c r="BO28303" i="5"/>
  <c r="BP28303" i="5" s="1"/>
  <c r="BO28304" i="5"/>
  <c r="BP28304" i="5" s="1"/>
  <c r="BO28305" i="5"/>
  <c r="BP28305" i="5" s="1"/>
  <c r="BO28306" i="5"/>
  <c r="BP28306" i="5" s="1"/>
  <c r="BO28307" i="5"/>
  <c r="BP28307" i="5" s="1"/>
  <c r="BO28308" i="5"/>
  <c r="BP28308" i="5" s="1"/>
  <c r="BO28309" i="5"/>
  <c r="BP28309" i="5" s="1"/>
  <c r="BO28310" i="5"/>
  <c r="BP28310" i="5" s="1"/>
  <c r="BO28311" i="5"/>
  <c r="BP28311" i="5" s="1"/>
  <c r="BO28312" i="5"/>
  <c r="BP28312" i="5" s="1"/>
  <c r="BO28313" i="5"/>
  <c r="BP28313" i="5" s="1"/>
  <c r="BO28314" i="5"/>
  <c r="BP28314" i="5" s="1"/>
  <c r="BO28315" i="5"/>
  <c r="BP28315" i="5" s="1"/>
  <c r="BO28316" i="5"/>
  <c r="BP28316" i="5" s="1"/>
  <c r="BO28317" i="5"/>
  <c r="BP28317" i="5" s="1"/>
  <c r="BO28318" i="5"/>
  <c r="BP28318" i="5" s="1"/>
  <c r="BO28319" i="5"/>
  <c r="BP28319" i="5" s="1"/>
  <c r="BO28320" i="5"/>
  <c r="BP28320" i="5" s="1"/>
  <c r="BO28321" i="5"/>
  <c r="BP28321" i="5" s="1"/>
  <c r="BO28322" i="5"/>
  <c r="BP28322" i="5" s="1"/>
  <c r="BO28323" i="5"/>
  <c r="BP28323" i="5" s="1"/>
  <c r="BO28324" i="5"/>
  <c r="BP28324" i="5" s="1"/>
  <c r="BO28325" i="5"/>
  <c r="BP28325" i="5" s="1"/>
  <c r="BO28326" i="5"/>
  <c r="BP28326" i="5" s="1"/>
  <c r="BO28327" i="5"/>
  <c r="BP28327" i="5" s="1"/>
  <c r="BO28328" i="5"/>
  <c r="BP28328" i="5" s="1"/>
  <c r="BO28329" i="5"/>
  <c r="BP28329" i="5" s="1"/>
  <c r="BO28330" i="5"/>
  <c r="BP28330" i="5" s="1"/>
  <c r="BO28331" i="5"/>
  <c r="BP28331" i="5" s="1"/>
  <c r="BO28332" i="5"/>
  <c r="BP28332" i="5" s="1"/>
  <c r="BO28333" i="5"/>
  <c r="BP28333" i="5" s="1"/>
  <c r="BO28334" i="5"/>
  <c r="BP28334" i="5" s="1"/>
  <c r="BO28335" i="5"/>
  <c r="BP28335" i="5" s="1"/>
  <c r="BO28336" i="5"/>
  <c r="BP28336" i="5" s="1"/>
  <c r="BO28337" i="5"/>
  <c r="BP28337" i="5" s="1"/>
  <c r="BO28338" i="5"/>
  <c r="BP28338" i="5" s="1"/>
  <c r="BO28339" i="5"/>
  <c r="BP28339" i="5" s="1"/>
  <c r="BO28340" i="5"/>
  <c r="BP28340" i="5" s="1"/>
  <c r="BO28341" i="5"/>
  <c r="BP28341" i="5" s="1"/>
  <c r="BO28342" i="5"/>
  <c r="BP28342" i="5" s="1"/>
  <c r="BO28343" i="5"/>
  <c r="BP28343" i="5" s="1"/>
  <c r="BO28344" i="5"/>
  <c r="BP28344" i="5" s="1"/>
  <c r="BO28345" i="5"/>
  <c r="BP28345" i="5" s="1"/>
  <c r="BO28346" i="5"/>
  <c r="BP28346" i="5" s="1"/>
  <c r="BO28347" i="5"/>
  <c r="BP28347" i="5" s="1"/>
  <c r="BO28348" i="5"/>
  <c r="BP28348" i="5" s="1"/>
  <c r="BO28349" i="5"/>
  <c r="BP28349" i="5" s="1"/>
  <c r="BO28350" i="5"/>
  <c r="BP28350" i="5" s="1"/>
  <c r="BO28351" i="5"/>
  <c r="BP28351" i="5" s="1"/>
  <c r="BO28352" i="5"/>
  <c r="BP28352" i="5" s="1"/>
  <c r="BO28353" i="5"/>
  <c r="BP28353" i="5" s="1"/>
  <c r="BO28354" i="5"/>
  <c r="BP28354" i="5" s="1"/>
  <c r="BO28355" i="5"/>
  <c r="BP28355" i="5" s="1"/>
  <c r="BO28356" i="5"/>
  <c r="BP28356" i="5" s="1"/>
  <c r="BO28357" i="5"/>
  <c r="BP28357" i="5" s="1"/>
  <c r="BO28358" i="5"/>
  <c r="BP28358" i="5" s="1"/>
  <c r="BO28359" i="5"/>
  <c r="BP28359" i="5" s="1"/>
  <c r="BO28360" i="5"/>
  <c r="BP28360" i="5" s="1"/>
  <c r="BO28361" i="5"/>
  <c r="BP28361" i="5" s="1"/>
  <c r="BO28362" i="5"/>
  <c r="BP28362" i="5" s="1"/>
  <c r="BO28363" i="5"/>
  <c r="BP28363" i="5" s="1"/>
  <c r="BO28364" i="5"/>
  <c r="BP28364" i="5" s="1"/>
  <c r="BO28365" i="5"/>
  <c r="BP28365" i="5" s="1"/>
  <c r="BO28366" i="5"/>
  <c r="BP28366" i="5" s="1"/>
  <c r="BO28367" i="5"/>
  <c r="BP28367" i="5" s="1"/>
  <c r="BO28368" i="5"/>
  <c r="BP28368" i="5" s="1"/>
  <c r="BO28369" i="5"/>
  <c r="BP28369" i="5" s="1"/>
  <c r="BO28370" i="5"/>
  <c r="BP28370" i="5" s="1"/>
  <c r="BO28371" i="5"/>
  <c r="BP28371" i="5" s="1"/>
  <c r="BO28372" i="5"/>
  <c r="BP28372" i="5" s="1"/>
  <c r="BO28373" i="5"/>
  <c r="BP28373" i="5" s="1"/>
  <c r="BO28374" i="5"/>
  <c r="BP28374" i="5" s="1"/>
  <c r="BO28375" i="5"/>
  <c r="BP28375" i="5" s="1"/>
  <c r="BO28376" i="5"/>
  <c r="BP28376" i="5" s="1"/>
  <c r="BO28377" i="5"/>
  <c r="BP28377" i="5" s="1"/>
  <c r="BO28378" i="5"/>
  <c r="BP28378" i="5" s="1"/>
  <c r="BO28379" i="5"/>
  <c r="BP28379" i="5" s="1"/>
  <c r="BO28380" i="5"/>
  <c r="BP28380" i="5" s="1"/>
  <c r="BO28381" i="5"/>
  <c r="BP28381" i="5" s="1"/>
  <c r="BO28382" i="5"/>
  <c r="BP28382" i="5" s="1"/>
  <c r="BO28383" i="5"/>
  <c r="BP28383" i="5" s="1"/>
  <c r="BO28384" i="5"/>
  <c r="BP28384" i="5" s="1"/>
  <c r="BO28385" i="5"/>
  <c r="BP28385" i="5" s="1"/>
  <c r="BO28386" i="5"/>
  <c r="BP28386" i="5" s="1"/>
  <c r="BO28387" i="5"/>
  <c r="BP28387" i="5" s="1"/>
  <c r="BO28388" i="5"/>
  <c r="BP28388" i="5" s="1"/>
  <c r="BO28389" i="5"/>
  <c r="BP28389" i="5" s="1"/>
  <c r="BO28390" i="5"/>
  <c r="BP28390" i="5" s="1"/>
  <c r="BO28391" i="5"/>
  <c r="BP28391" i="5" s="1"/>
  <c r="BO28392" i="5"/>
  <c r="BP28392" i="5" s="1"/>
  <c r="BO28393" i="5"/>
  <c r="BP28393" i="5" s="1"/>
  <c r="BO28394" i="5"/>
  <c r="BP28394" i="5" s="1"/>
  <c r="BO28395" i="5"/>
  <c r="BP28395" i="5" s="1"/>
  <c r="BO28396" i="5"/>
  <c r="BP28396" i="5" s="1"/>
  <c r="BO28397" i="5"/>
  <c r="BP28397" i="5" s="1"/>
  <c r="BO28398" i="5"/>
  <c r="BP28398" i="5" s="1"/>
  <c r="BO28399" i="5"/>
  <c r="BP28399" i="5" s="1"/>
  <c r="BO28400" i="5"/>
  <c r="BP28400" i="5" s="1"/>
  <c r="BO28401" i="5"/>
  <c r="BP28401" i="5" s="1"/>
  <c r="BO28402" i="5"/>
  <c r="BP28402" i="5" s="1"/>
  <c r="BO28403" i="5"/>
  <c r="BP28403" i="5" s="1"/>
  <c r="BO28404" i="5"/>
  <c r="BP28404" i="5" s="1"/>
  <c r="BO28405" i="5"/>
  <c r="BP28405" i="5" s="1"/>
  <c r="BO28406" i="5"/>
  <c r="BP28406" i="5" s="1"/>
  <c r="BO28407" i="5"/>
  <c r="BP28407" i="5" s="1"/>
  <c r="BO28408" i="5"/>
  <c r="BP28408" i="5" s="1"/>
  <c r="BO28409" i="5"/>
  <c r="BP28409" i="5" s="1"/>
  <c r="BO28410" i="5"/>
  <c r="BP28410" i="5" s="1"/>
  <c r="BO28411" i="5"/>
  <c r="BP28411" i="5" s="1"/>
  <c r="BO28412" i="5"/>
  <c r="BP28412" i="5" s="1"/>
  <c r="BO28413" i="5"/>
  <c r="BP28413" i="5" s="1"/>
  <c r="BO28414" i="5"/>
  <c r="BP28414" i="5" s="1"/>
  <c r="BO28415" i="5"/>
  <c r="BP28415" i="5" s="1"/>
  <c r="BO28416" i="5"/>
  <c r="BP28416" i="5" s="1"/>
  <c r="BO28417" i="5"/>
  <c r="BP28417" i="5" s="1"/>
  <c r="BO28418" i="5"/>
  <c r="BP28418" i="5" s="1"/>
  <c r="BO28419" i="5"/>
  <c r="BP28419" i="5" s="1"/>
  <c r="BO28420" i="5"/>
  <c r="BP28420" i="5" s="1"/>
  <c r="BO28421" i="5"/>
  <c r="BP28421" i="5" s="1"/>
  <c r="BO28422" i="5"/>
  <c r="BP28422" i="5" s="1"/>
  <c r="BO28423" i="5"/>
  <c r="BP28423" i="5" s="1"/>
  <c r="BO28424" i="5"/>
  <c r="BP28424" i="5" s="1"/>
  <c r="BO28425" i="5"/>
  <c r="BP28425" i="5" s="1"/>
  <c r="BO28426" i="5"/>
  <c r="BP28426" i="5" s="1"/>
  <c r="BO28427" i="5"/>
  <c r="BP28427" i="5" s="1"/>
  <c r="BO28428" i="5"/>
  <c r="BP28428" i="5" s="1"/>
  <c r="BO28429" i="5"/>
  <c r="BP28429" i="5" s="1"/>
  <c r="BO28430" i="5"/>
  <c r="BP28430" i="5" s="1"/>
  <c r="BO28431" i="5"/>
  <c r="BP28431" i="5" s="1"/>
  <c r="BO28432" i="5"/>
  <c r="BP28432" i="5" s="1"/>
  <c r="BO28433" i="5"/>
  <c r="BP28433" i="5" s="1"/>
  <c r="BO28434" i="5"/>
  <c r="BP28434" i="5" s="1"/>
  <c r="BO28435" i="5"/>
  <c r="BP28435" i="5" s="1"/>
  <c r="BO28436" i="5"/>
  <c r="BP28436" i="5" s="1"/>
  <c r="BO28437" i="5"/>
  <c r="BP28437" i="5" s="1"/>
  <c r="BO28438" i="5"/>
  <c r="BP28438" i="5" s="1"/>
  <c r="BO28439" i="5"/>
  <c r="BP28439" i="5" s="1"/>
  <c r="BO28440" i="5"/>
  <c r="BP28440" i="5" s="1"/>
  <c r="BO28441" i="5"/>
  <c r="BP28441" i="5" s="1"/>
  <c r="BO28442" i="5"/>
  <c r="BP28442" i="5" s="1"/>
  <c r="BO28443" i="5"/>
  <c r="BP28443" i="5" s="1"/>
  <c r="BO28444" i="5"/>
  <c r="BP28444" i="5" s="1"/>
  <c r="BO28445" i="5"/>
  <c r="BP28445" i="5" s="1"/>
  <c r="BO28446" i="5"/>
  <c r="BP28446" i="5" s="1"/>
  <c r="BO28447" i="5"/>
  <c r="BP28447" i="5" s="1"/>
  <c r="BO28448" i="5"/>
  <c r="BP28448" i="5" s="1"/>
  <c r="BO28449" i="5"/>
  <c r="BP28449" i="5" s="1"/>
  <c r="BO28450" i="5"/>
  <c r="BP28450" i="5" s="1"/>
  <c r="BO28451" i="5"/>
  <c r="BP28451" i="5" s="1"/>
  <c r="BO28452" i="5"/>
  <c r="BP28452" i="5" s="1"/>
  <c r="BO28453" i="5"/>
  <c r="BP28453" i="5" s="1"/>
  <c r="BO28454" i="5"/>
  <c r="BP28454" i="5" s="1"/>
  <c r="BO28455" i="5"/>
  <c r="BP28455" i="5" s="1"/>
  <c r="BO28456" i="5"/>
  <c r="BP28456" i="5" s="1"/>
  <c r="BO28457" i="5"/>
  <c r="BP28457" i="5" s="1"/>
  <c r="BO28458" i="5"/>
  <c r="BP28458" i="5" s="1"/>
  <c r="BO28459" i="5"/>
  <c r="BP28459" i="5" s="1"/>
  <c r="BO28460" i="5"/>
  <c r="BP28460" i="5" s="1"/>
  <c r="BO28461" i="5"/>
  <c r="BP28461" i="5" s="1"/>
  <c r="BO28462" i="5"/>
  <c r="BP28462" i="5" s="1"/>
  <c r="BO28463" i="5"/>
  <c r="BP28463" i="5" s="1"/>
  <c r="BO28464" i="5"/>
  <c r="BP28464" i="5" s="1"/>
  <c r="BO28465" i="5"/>
  <c r="BP28465" i="5" s="1"/>
  <c r="BO28466" i="5"/>
  <c r="BP28466" i="5" s="1"/>
  <c r="BO28467" i="5"/>
  <c r="BP28467" i="5" s="1"/>
  <c r="BO28468" i="5"/>
  <c r="BP28468" i="5" s="1"/>
  <c r="BO28469" i="5"/>
  <c r="BP28469" i="5" s="1"/>
  <c r="BO28470" i="5"/>
  <c r="BP28470" i="5" s="1"/>
  <c r="BO28471" i="5"/>
  <c r="BP28471" i="5" s="1"/>
  <c r="BO28472" i="5"/>
  <c r="BP28472" i="5" s="1"/>
  <c r="BO28473" i="5"/>
  <c r="BP28473" i="5" s="1"/>
  <c r="BO28474" i="5"/>
  <c r="BP28474" i="5" s="1"/>
  <c r="BO28475" i="5"/>
  <c r="BP28475" i="5" s="1"/>
  <c r="BO28476" i="5"/>
  <c r="BP28476" i="5" s="1"/>
  <c r="BO28477" i="5"/>
  <c r="BP28477" i="5" s="1"/>
  <c r="BO28478" i="5"/>
  <c r="BP28478" i="5" s="1"/>
  <c r="BO28479" i="5"/>
  <c r="BP28479" i="5" s="1"/>
  <c r="BO28480" i="5"/>
  <c r="BP28480" i="5" s="1"/>
  <c r="BO28481" i="5"/>
  <c r="BP28481" i="5" s="1"/>
  <c r="BO28482" i="5"/>
  <c r="BP28482" i="5" s="1"/>
  <c r="BO28483" i="5"/>
  <c r="BP28483" i="5" s="1"/>
  <c r="BO28484" i="5"/>
  <c r="BP28484" i="5" s="1"/>
  <c r="BO28485" i="5"/>
  <c r="BP28485" i="5" s="1"/>
  <c r="BO28486" i="5"/>
  <c r="BP28486" i="5" s="1"/>
  <c r="BO28487" i="5"/>
  <c r="BP28487" i="5" s="1"/>
  <c r="BO28488" i="5"/>
  <c r="BP28488" i="5" s="1"/>
  <c r="BO28489" i="5"/>
  <c r="BP28489" i="5" s="1"/>
  <c r="BO28490" i="5"/>
  <c r="BP28490" i="5" s="1"/>
  <c r="BO28491" i="5"/>
  <c r="BP28491" i="5" s="1"/>
  <c r="BO28492" i="5"/>
  <c r="BP28492" i="5" s="1"/>
  <c r="BO28493" i="5"/>
  <c r="BP28493" i="5" s="1"/>
  <c r="BO28494" i="5"/>
  <c r="BP28494" i="5" s="1"/>
  <c r="BO28495" i="5"/>
  <c r="BP28495" i="5" s="1"/>
  <c r="BO28496" i="5"/>
  <c r="BP28496" i="5" s="1"/>
  <c r="BO28497" i="5"/>
  <c r="BP28497" i="5" s="1"/>
  <c r="BO28498" i="5"/>
  <c r="BP28498" i="5" s="1"/>
  <c r="BO28499" i="5"/>
  <c r="BP28499" i="5" s="1"/>
  <c r="BO28500" i="5"/>
  <c r="BP28500" i="5" s="1"/>
  <c r="BO28501" i="5"/>
  <c r="BP28501" i="5" s="1"/>
  <c r="BO28502" i="5"/>
  <c r="BP28502" i="5" s="1"/>
  <c r="BO28503" i="5"/>
  <c r="BP28503" i="5" s="1"/>
  <c r="BO28504" i="5"/>
  <c r="BP28504" i="5" s="1"/>
  <c r="BO28505" i="5"/>
  <c r="BP28505" i="5" s="1"/>
  <c r="BO28506" i="5"/>
  <c r="BP28506" i="5" s="1"/>
  <c r="BO28507" i="5"/>
  <c r="BP28507" i="5" s="1"/>
  <c r="BO28508" i="5"/>
  <c r="BP28508" i="5" s="1"/>
  <c r="BO28509" i="5"/>
  <c r="BP28509" i="5" s="1"/>
  <c r="BO28510" i="5"/>
  <c r="BP28510" i="5" s="1"/>
  <c r="BO28511" i="5"/>
  <c r="BP28511" i="5" s="1"/>
  <c r="BO28512" i="5"/>
  <c r="BP28512" i="5" s="1"/>
  <c r="BO28513" i="5"/>
  <c r="BP28513" i="5" s="1"/>
  <c r="BO28514" i="5"/>
  <c r="BP28514" i="5" s="1"/>
  <c r="BO28515" i="5"/>
  <c r="BP28515" i="5" s="1"/>
  <c r="BO28516" i="5"/>
  <c r="BP28516" i="5" s="1"/>
  <c r="BO28517" i="5"/>
  <c r="BP28517" i="5" s="1"/>
  <c r="BO28518" i="5"/>
  <c r="BP28518" i="5" s="1"/>
  <c r="BO28519" i="5"/>
  <c r="BP28519" i="5" s="1"/>
  <c r="BO28520" i="5"/>
  <c r="BP28520" i="5" s="1"/>
  <c r="BO28521" i="5"/>
  <c r="BP28521" i="5" s="1"/>
  <c r="BO28522" i="5"/>
  <c r="BP28522" i="5" s="1"/>
  <c r="BO28523" i="5"/>
  <c r="BP28523" i="5" s="1"/>
  <c r="BO28524" i="5"/>
  <c r="BP28524" i="5" s="1"/>
  <c r="BO28525" i="5"/>
  <c r="BP28525" i="5" s="1"/>
  <c r="BO28526" i="5"/>
  <c r="BP28526" i="5" s="1"/>
  <c r="BO28527" i="5"/>
  <c r="BP28527" i="5" s="1"/>
  <c r="BO28528" i="5"/>
  <c r="BP28528" i="5" s="1"/>
  <c r="BO28529" i="5"/>
  <c r="BP28529" i="5" s="1"/>
  <c r="BO28530" i="5"/>
  <c r="BP28530" i="5" s="1"/>
  <c r="BO28531" i="5"/>
  <c r="BP28531" i="5" s="1"/>
  <c r="BO28532" i="5"/>
  <c r="BP28532" i="5" s="1"/>
  <c r="BO28533" i="5"/>
  <c r="BP28533" i="5" s="1"/>
  <c r="BO28534" i="5"/>
  <c r="BP28534" i="5" s="1"/>
  <c r="BO28535" i="5"/>
  <c r="BP28535" i="5" s="1"/>
  <c r="BO28536" i="5"/>
  <c r="BP28536" i="5" s="1"/>
  <c r="BO28537" i="5"/>
  <c r="BP28537" i="5" s="1"/>
  <c r="BO28538" i="5"/>
  <c r="BP28538" i="5" s="1"/>
  <c r="BO28539" i="5"/>
  <c r="BP28539" i="5" s="1"/>
  <c r="BO28540" i="5"/>
  <c r="BP28540" i="5" s="1"/>
  <c r="BO28541" i="5"/>
  <c r="BP28541" i="5" s="1"/>
  <c r="BO28542" i="5"/>
  <c r="BP28542" i="5" s="1"/>
  <c r="BO28543" i="5"/>
  <c r="BP28543" i="5" s="1"/>
  <c r="BO28544" i="5"/>
  <c r="BP28544" i="5" s="1"/>
  <c r="BO28545" i="5"/>
  <c r="BP28545" i="5" s="1"/>
  <c r="BO28546" i="5"/>
  <c r="BP28546" i="5" s="1"/>
  <c r="BO28547" i="5"/>
  <c r="BP28547" i="5" s="1"/>
  <c r="BO28548" i="5"/>
  <c r="BP28548" i="5" s="1"/>
  <c r="BO28549" i="5"/>
  <c r="BP28549" i="5" s="1"/>
  <c r="BO28550" i="5"/>
  <c r="BP28550" i="5" s="1"/>
  <c r="BO28551" i="5"/>
  <c r="BP28551" i="5" s="1"/>
  <c r="BO28552" i="5"/>
  <c r="BP28552" i="5" s="1"/>
  <c r="BO28553" i="5"/>
  <c r="BP28553" i="5" s="1"/>
  <c r="BO28554" i="5"/>
  <c r="BP28554" i="5" s="1"/>
  <c r="BO28555" i="5"/>
  <c r="BP28555" i="5" s="1"/>
  <c r="BO28556" i="5"/>
  <c r="BP28556" i="5" s="1"/>
  <c r="BO28557" i="5"/>
  <c r="BP28557" i="5" s="1"/>
  <c r="BO28558" i="5"/>
  <c r="BP28558" i="5" s="1"/>
  <c r="BO28559" i="5"/>
  <c r="BP28559" i="5" s="1"/>
  <c r="BO28560" i="5"/>
  <c r="BP28560" i="5" s="1"/>
  <c r="BO28561" i="5"/>
  <c r="BP28561" i="5" s="1"/>
  <c r="BO28562" i="5"/>
  <c r="BP28562" i="5" s="1"/>
  <c r="BO28563" i="5"/>
  <c r="BP28563" i="5" s="1"/>
  <c r="BO28564" i="5"/>
  <c r="BP28564" i="5" s="1"/>
  <c r="BO28565" i="5"/>
  <c r="BP28565" i="5" s="1"/>
  <c r="BO28566" i="5"/>
  <c r="BP28566" i="5" s="1"/>
  <c r="BO28567" i="5"/>
  <c r="BP28567" i="5" s="1"/>
  <c r="BO28568" i="5"/>
  <c r="BP28568" i="5" s="1"/>
  <c r="BO28569" i="5"/>
  <c r="BP28569" i="5" s="1"/>
  <c r="BO28570" i="5"/>
  <c r="BP28570" i="5" s="1"/>
  <c r="BO28571" i="5"/>
  <c r="BP28571" i="5" s="1"/>
  <c r="BO28572" i="5"/>
  <c r="BP28572" i="5" s="1"/>
  <c r="BO28573" i="5"/>
  <c r="BP28573" i="5" s="1"/>
  <c r="BO28574" i="5"/>
  <c r="BP28574" i="5" s="1"/>
  <c r="BO28575" i="5"/>
  <c r="BP28575" i="5" s="1"/>
  <c r="BO28576" i="5"/>
  <c r="BP28576" i="5" s="1"/>
  <c r="BO28577" i="5"/>
  <c r="BP28577" i="5" s="1"/>
  <c r="BO28578" i="5"/>
  <c r="BP28578" i="5" s="1"/>
  <c r="BO28579" i="5"/>
  <c r="BP28579" i="5" s="1"/>
  <c r="BO28580" i="5"/>
  <c r="BP28580" i="5" s="1"/>
  <c r="BO28581" i="5"/>
  <c r="BP28581" i="5" s="1"/>
  <c r="BO28582" i="5"/>
  <c r="BP28582" i="5" s="1"/>
  <c r="BO28583" i="5"/>
  <c r="BP28583" i="5" s="1"/>
  <c r="BO28584" i="5"/>
  <c r="BP28584" i="5" s="1"/>
  <c r="BO28585" i="5"/>
  <c r="BP28585" i="5" s="1"/>
  <c r="BO28586" i="5"/>
  <c r="BP28586" i="5" s="1"/>
  <c r="BO28587" i="5"/>
  <c r="BP28587" i="5" s="1"/>
  <c r="BO28588" i="5"/>
  <c r="BP28588" i="5" s="1"/>
  <c r="BO28589" i="5"/>
  <c r="BP28589" i="5" s="1"/>
  <c r="BO28590" i="5"/>
  <c r="BP28590" i="5" s="1"/>
  <c r="BO28591" i="5"/>
  <c r="BP28591" i="5" s="1"/>
  <c r="BO28592" i="5"/>
  <c r="BP28592" i="5" s="1"/>
  <c r="BO28593" i="5"/>
  <c r="BP28593" i="5" s="1"/>
  <c r="BO28594" i="5"/>
  <c r="BP28594" i="5" s="1"/>
  <c r="BO28595" i="5"/>
  <c r="BP28595" i="5" s="1"/>
  <c r="BO28596" i="5"/>
  <c r="BP28596" i="5" s="1"/>
  <c r="BO28597" i="5"/>
  <c r="BP28597" i="5" s="1"/>
  <c r="BO28598" i="5"/>
  <c r="BP28598" i="5" s="1"/>
  <c r="BO28599" i="5"/>
  <c r="BP28599" i="5" s="1"/>
  <c r="BO28600" i="5"/>
  <c r="BP28600" i="5" s="1"/>
  <c r="BO28601" i="5"/>
  <c r="BP28601" i="5" s="1"/>
  <c r="BO28602" i="5"/>
  <c r="BP28602" i="5" s="1"/>
  <c r="BO28603" i="5"/>
  <c r="BP28603" i="5" s="1"/>
  <c r="BO28604" i="5"/>
  <c r="BP28604" i="5" s="1"/>
  <c r="BO28605" i="5"/>
  <c r="BP28605" i="5" s="1"/>
  <c r="BO28606" i="5"/>
  <c r="BP28606" i="5" s="1"/>
  <c r="BO28607" i="5"/>
  <c r="BP28607" i="5" s="1"/>
  <c r="BO28608" i="5"/>
  <c r="BP28608" i="5" s="1"/>
  <c r="BO28609" i="5"/>
  <c r="BP28609" i="5" s="1"/>
  <c r="BO28610" i="5"/>
  <c r="BP28610" i="5" s="1"/>
  <c r="BO28611" i="5"/>
  <c r="BP28611" i="5" s="1"/>
  <c r="BO28612" i="5"/>
  <c r="BP28612" i="5" s="1"/>
  <c r="BO28613" i="5"/>
  <c r="BP28613" i="5" s="1"/>
  <c r="BO28614" i="5"/>
  <c r="BP28614" i="5" s="1"/>
  <c r="BO28615" i="5"/>
  <c r="BP28615" i="5" s="1"/>
  <c r="BO28616" i="5"/>
  <c r="BP28616" i="5" s="1"/>
  <c r="BO28617" i="5"/>
  <c r="BP28617" i="5" s="1"/>
  <c r="BO28618" i="5"/>
  <c r="BP28618" i="5" s="1"/>
  <c r="BO28619" i="5"/>
  <c r="BP28619" i="5" s="1"/>
  <c r="BO28620" i="5"/>
  <c r="BP28620" i="5" s="1"/>
  <c r="BO28621" i="5"/>
  <c r="BP28621" i="5" s="1"/>
  <c r="BO28622" i="5"/>
  <c r="BP28622" i="5" s="1"/>
  <c r="BO28623" i="5"/>
  <c r="BP28623" i="5" s="1"/>
  <c r="BO28624" i="5"/>
  <c r="BP28624" i="5" s="1"/>
  <c r="BO28625" i="5"/>
  <c r="BP28625" i="5" s="1"/>
  <c r="BO28626" i="5"/>
  <c r="BP28626" i="5" s="1"/>
  <c r="BO28627" i="5"/>
  <c r="BP28627" i="5" s="1"/>
  <c r="BO28628" i="5"/>
  <c r="BP28628" i="5" s="1"/>
  <c r="BO28629" i="5"/>
  <c r="BP28629" i="5" s="1"/>
  <c r="BO28630" i="5"/>
  <c r="BP28630" i="5" s="1"/>
  <c r="BO28631" i="5"/>
  <c r="BP28631" i="5" s="1"/>
  <c r="BO28632" i="5"/>
  <c r="BP28632" i="5" s="1"/>
  <c r="BO28633" i="5"/>
  <c r="BP28633" i="5" s="1"/>
  <c r="BO28634" i="5"/>
  <c r="BP28634" i="5" s="1"/>
  <c r="BO28635" i="5"/>
  <c r="BP28635" i="5" s="1"/>
  <c r="BO28636" i="5"/>
  <c r="BP28636" i="5" s="1"/>
  <c r="BO28637" i="5"/>
  <c r="BP28637" i="5" s="1"/>
  <c r="BO28638" i="5"/>
  <c r="BP28638" i="5" s="1"/>
  <c r="BO28639" i="5"/>
  <c r="BP28639" i="5" s="1"/>
  <c r="BO28640" i="5"/>
  <c r="BP28640" i="5" s="1"/>
  <c r="BO28641" i="5"/>
  <c r="BP28641" i="5" s="1"/>
  <c r="BO28642" i="5"/>
  <c r="BP28642" i="5" s="1"/>
  <c r="BO28643" i="5"/>
  <c r="BP28643" i="5" s="1"/>
  <c r="BO28644" i="5"/>
  <c r="BP28644" i="5" s="1"/>
  <c r="BO28645" i="5"/>
  <c r="BP28645" i="5" s="1"/>
  <c r="BO28646" i="5"/>
  <c r="BP28646" i="5" s="1"/>
  <c r="BO28647" i="5"/>
  <c r="BP28647" i="5" s="1"/>
  <c r="BO28648" i="5"/>
  <c r="BP28648" i="5" s="1"/>
  <c r="BO28649" i="5"/>
  <c r="BP28649" i="5" s="1"/>
  <c r="BO28650" i="5"/>
  <c r="BP28650" i="5" s="1"/>
  <c r="BO28651" i="5"/>
  <c r="BP28651" i="5" s="1"/>
  <c r="BO28652" i="5"/>
  <c r="BP28652" i="5" s="1"/>
  <c r="BO28653" i="5"/>
  <c r="BP28653" i="5" s="1"/>
  <c r="BO28654" i="5"/>
  <c r="BP28654" i="5" s="1"/>
  <c r="BO28655" i="5"/>
  <c r="BP28655" i="5" s="1"/>
  <c r="BO28656" i="5"/>
  <c r="BP28656" i="5" s="1"/>
  <c r="BO28657" i="5"/>
  <c r="BP28657" i="5" s="1"/>
  <c r="BO28658" i="5"/>
  <c r="BP28658" i="5" s="1"/>
  <c r="BO28659" i="5"/>
  <c r="BP28659" i="5" s="1"/>
  <c r="BO28660" i="5"/>
  <c r="BP28660" i="5" s="1"/>
  <c r="BO28661" i="5"/>
  <c r="BP28661" i="5" s="1"/>
  <c r="BO28662" i="5"/>
  <c r="BP28662" i="5" s="1"/>
  <c r="BO28663" i="5"/>
  <c r="BP28663" i="5" s="1"/>
  <c r="BO28664" i="5"/>
  <c r="BP28664" i="5" s="1"/>
  <c r="BO28665" i="5"/>
  <c r="BP28665" i="5" s="1"/>
  <c r="BO28666" i="5"/>
  <c r="BP28666" i="5" s="1"/>
  <c r="BO28667" i="5"/>
  <c r="BP28667" i="5" s="1"/>
  <c r="BO28668" i="5"/>
  <c r="BP28668" i="5" s="1"/>
  <c r="BO28669" i="5"/>
  <c r="BP28669" i="5" s="1"/>
  <c r="BO28670" i="5"/>
  <c r="BP28670" i="5" s="1"/>
  <c r="BO28671" i="5"/>
  <c r="BP28671" i="5" s="1"/>
  <c r="BO28672" i="5"/>
  <c r="BP28672" i="5" s="1"/>
  <c r="BO28673" i="5"/>
  <c r="BP28673" i="5" s="1"/>
  <c r="BO28674" i="5"/>
  <c r="BP28674" i="5" s="1"/>
  <c r="BO28675" i="5"/>
  <c r="BP28675" i="5" s="1"/>
  <c r="BO28676" i="5"/>
  <c r="BP28676" i="5" s="1"/>
  <c r="BO28677" i="5"/>
  <c r="BP28677" i="5" s="1"/>
  <c r="BO28678" i="5"/>
  <c r="BP28678" i="5" s="1"/>
  <c r="BO28679" i="5"/>
  <c r="BP28679" i="5" s="1"/>
  <c r="BO28680" i="5"/>
  <c r="BP28680" i="5" s="1"/>
  <c r="BO28681" i="5"/>
  <c r="BP28681" i="5" s="1"/>
  <c r="BO28682" i="5"/>
  <c r="BP28682" i="5" s="1"/>
  <c r="BO28683" i="5"/>
  <c r="BP28683" i="5" s="1"/>
  <c r="BO28684" i="5"/>
  <c r="BP28684" i="5" s="1"/>
  <c r="BO28685" i="5"/>
  <c r="BP28685" i="5" s="1"/>
  <c r="BO28686" i="5"/>
  <c r="BP28686" i="5" s="1"/>
  <c r="BO28687" i="5"/>
  <c r="BP28687" i="5" s="1"/>
  <c r="BO28688" i="5"/>
  <c r="BP28688" i="5" s="1"/>
  <c r="BO28689" i="5"/>
  <c r="BP28689" i="5" s="1"/>
  <c r="BO28690" i="5"/>
  <c r="BP28690" i="5" s="1"/>
  <c r="BO28691" i="5"/>
  <c r="BP28691" i="5" s="1"/>
  <c r="BO28692" i="5"/>
  <c r="BP28692" i="5" s="1"/>
  <c r="BO28693" i="5"/>
  <c r="BP28693" i="5" s="1"/>
  <c r="BO28694" i="5"/>
  <c r="BP28694" i="5" s="1"/>
  <c r="BO28695" i="5"/>
  <c r="BP28695" i="5" s="1"/>
  <c r="BO28696" i="5"/>
  <c r="BP28696" i="5" s="1"/>
  <c r="BO28697" i="5"/>
  <c r="BP28697" i="5" s="1"/>
  <c r="BO28698" i="5"/>
  <c r="BP28698" i="5" s="1"/>
  <c r="BO28699" i="5"/>
  <c r="BP28699" i="5" s="1"/>
  <c r="BO28700" i="5"/>
  <c r="BP28700" i="5" s="1"/>
  <c r="BO28701" i="5"/>
  <c r="BP28701" i="5" s="1"/>
  <c r="BO28702" i="5"/>
  <c r="BP28702" i="5" s="1"/>
  <c r="BO28703" i="5"/>
  <c r="BP28703" i="5" s="1"/>
  <c r="BO28704" i="5"/>
  <c r="BP28704" i="5" s="1"/>
  <c r="BO28705" i="5"/>
  <c r="BP28705" i="5" s="1"/>
  <c r="BO28706" i="5"/>
  <c r="BP28706" i="5" s="1"/>
  <c r="BO28707" i="5"/>
  <c r="BP28707" i="5" s="1"/>
  <c r="BO28708" i="5"/>
  <c r="BP28708" i="5" s="1"/>
  <c r="BO28709" i="5"/>
  <c r="BP28709" i="5" s="1"/>
  <c r="BO28710" i="5"/>
  <c r="BP28710" i="5" s="1"/>
  <c r="BO28711" i="5"/>
  <c r="BP28711" i="5" s="1"/>
  <c r="BO28712" i="5"/>
  <c r="BP28712" i="5" s="1"/>
  <c r="BO28713" i="5"/>
  <c r="BP28713" i="5" s="1"/>
  <c r="BO28714" i="5"/>
  <c r="BP28714" i="5" s="1"/>
  <c r="BO28715" i="5"/>
  <c r="BP28715" i="5" s="1"/>
  <c r="BO28716" i="5"/>
  <c r="BP28716" i="5" s="1"/>
  <c r="BO28717" i="5"/>
  <c r="BP28717" i="5" s="1"/>
  <c r="BO28718" i="5"/>
  <c r="BP28718" i="5" s="1"/>
  <c r="BO28719" i="5"/>
  <c r="BP28719" i="5" s="1"/>
  <c r="BO28720" i="5"/>
  <c r="BP28720" i="5" s="1"/>
  <c r="BO28721" i="5"/>
  <c r="BP28721" i="5" s="1"/>
  <c r="BO28722" i="5"/>
  <c r="BP28722" i="5" s="1"/>
  <c r="BO28723" i="5"/>
  <c r="BP28723" i="5" s="1"/>
  <c r="BO28724" i="5"/>
  <c r="BP28724" i="5" s="1"/>
  <c r="BO28725" i="5"/>
  <c r="BP28725" i="5" s="1"/>
  <c r="BO28726" i="5"/>
  <c r="BP28726" i="5" s="1"/>
  <c r="BO28727" i="5"/>
  <c r="BP28727" i="5" s="1"/>
  <c r="BO28728" i="5"/>
  <c r="BP28728" i="5" s="1"/>
  <c r="BO28729" i="5"/>
  <c r="BP28729" i="5" s="1"/>
  <c r="BO28730" i="5"/>
  <c r="BP28730" i="5" s="1"/>
  <c r="BO28731" i="5"/>
  <c r="BP28731" i="5" s="1"/>
  <c r="BO28732" i="5"/>
  <c r="BP28732" i="5" s="1"/>
  <c r="BO28733" i="5"/>
  <c r="BP28733" i="5" s="1"/>
  <c r="BO28734" i="5"/>
  <c r="BP28734" i="5" s="1"/>
  <c r="BO28735" i="5"/>
  <c r="BP28735" i="5" s="1"/>
  <c r="BO28736" i="5"/>
  <c r="BP28736" i="5" s="1"/>
  <c r="BO28737" i="5"/>
  <c r="BP28737" i="5" s="1"/>
  <c r="BO28738" i="5"/>
  <c r="BP28738" i="5" s="1"/>
  <c r="BO28739" i="5"/>
  <c r="BP28739" i="5" s="1"/>
  <c r="BO28740" i="5"/>
  <c r="BP28740" i="5" s="1"/>
  <c r="BO28741" i="5"/>
  <c r="BP28741" i="5" s="1"/>
  <c r="BO28742" i="5"/>
  <c r="BP28742" i="5" s="1"/>
  <c r="BO28743" i="5"/>
  <c r="BP28743" i="5" s="1"/>
  <c r="BO28744" i="5"/>
  <c r="BP28744" i="5" s="1"/>
  <c r="BO28745" i="5"/>
  <c r="BP28745" i="5" s="1"/>
  <c r="BO28746" i="5"/>
  <c r="BP28746" i="5" s="1"/>
  <c r="BO28747" i="5"/>
  <c r="BP28747" i="5" s="1"/>
  <c r="BO28748" i="5"/>
  <c r="BP28748" i="5" s="1"/>
  <c r="BO28749" i="5"/>
  <c r="BP28749" i="5" s="1"/>
  <c r="BO28750" i="5"/>
  <c r="BP28750" i="5" s="1"/>
  <c r="BO28751" i="5"/>
  <c r="BP28751" i="5" s="1"/>
  <c r="BO28752" i="5"/>
  <c r="BP28752" i="5" s="1"/>
  <c r="BO28753" i="5"/>
  <c r="BP28753" i="5" s="1"/>
  <c r="BO28754" i="5"/>
  <c r="BP28754" i="5" s="1"/>
  <c r="BO28755" i="5"/>
  <c r="BP28755" i="5" s="1"/>
  <c r="BO28756" i="5"/>
  <c r="BP28756" i="5" s="1"/>
  <c r="BO28757" i="5"/>
  <c r="BP28757" i="5" s="1"/>
  <c r="BO28758" i="5"/>
  <c r="BP28758" i="5" s="1"/>
  <c r="BO28759" i="5"/>
  <c r="BP28759" i="5" s="1"/>
  <c r="BO28760" i="5"/>
  <c r="BP28760" i="5" s="1"/>
  <c r="BO28761" i="5"/>
  <c r="BP28761" i="5" s="1"/>
  <c r="BO28762" i="5"/>
  <c r="BP28762" i="5" s="1"/>
  <c r="BO28763" i="5"/>
  <c r="BP28763" i="5" s="1"/>
  <c r="BO28764" i="5"/>
  <c r="BP28764" i="5" s="1"/>
  <c r="BO28765" i="5"/>
  <c r="BP28765" i="5" s="1"/>
  <c r="BO28766" i="5"/>
  <c r="BP28766" i="5" s="1"/>
  <c r="BO28767" i="5"/>
  <c r="BP28767" i="5" s="1"/>
  <c r="BO28768" i="5"/>
  <c r="BP28768" i="5" s="1"/>
  <c r="BO28769" i="5"/>
  <c r="BP28769" i="5" s="1"/>
  <c r="BO28770" i="5"/>
  <c r="BP28770" i="5" s="1"/>
  <c r="BO28771" i="5"/>
  <c r="BP28771" i="5" s="1"/>
  <c r="BO28772" i="5"/>
  <c r="BP28772" i="5" s="1"/>
  <c r="BO28773" i="5"/>
  <c r="BP28773" i="5" s="1"/>
  <c r="BO28774" i="5"/>
  <c r="BP28774" i="5" s="1"/>
  <c r="BO28775" i="5"/>
  <c r="BP28775" i="5" s="1"/>
  <c r="BO28776" i="5"/>
  <c r="BP28776" i="5" s="1"/>
  <c r="BO28777" i="5"/>
  <c r="BP28777" i="5" s="1"/>
  <c r="BO28778" i="5"/>
  <c r="BP28778" i="5" s="1"/>
  <c r="BO28779" i="5"/>
  <c r="BP28779" i="5" s="1"/>
  <c r="BO28780" i="5"/>
  <c r="BP28780" i="5" s="1"/>
  <c r="BO28781" i="5"/>
  <c r="BP28781" i="5" s="1"/>
  <c r="BO28782" i="5"/>
  <c r="BP28782" i="5" s="1"/>
  <c r="BO28783" i="5"/>
  <c r="BP28783" i="5" s="1"/>
  <c r="BO28784" i="5"/>
  <c r="BP28784" i="5" s="1"/>
  <c r="BO28785" i="5"/>
  <c r="BP28785" i="5" s="1"/>
  <c r="BO28786" i="5"/>
  <c r="BP28786" i="5" s="1"/>
  <c r="BO28787" i="5"/>
  <c r="BP28787" i="5" s="1"/>
  <c r="BO28788" i="5"/>
  <c r="BP28788" i="5" s="1"/>
  <c r="BO28789" i="5"/>
  <c r="BP28789" i="5" s="1"/>
  <c r="BO28790" i="5"/>
  <c r="BP28790" i="5" s="1"/>
  <c r="BO28791" i="5"/>
  <c r="BP28791" i="5" s="1"/>
  <c r="BO28792" i="5"/>
  <c r="BP28792" i="5" s="1"/>
  <c r="BO28793" i="5"/>
  <c r="BP28793" i="5" s="1"/>
  <c r="BO28794" i="5"/>
  <c r="BP28794" i="5" s="1"/>
  <c r="BO28795" i="5"/>
  <c r="BP28795" i="5" s="1"/>
  <c r="BO28796" i="5"/>
  <c r="BP28796" i="5" s="1"/>
  <c r="BO28797" i="5"/>
  <c r="BP28797" i="5" s="1"/>
  <c r="BO28798" i="5"/>
  <c r="BP28798" i="5" s="1"/>
  <c r="BO28799" i="5"/>
  <c r="BP28799" i="5" s="1"/>
  <c r="BO28800" i="5"/>
  <c r="BP28800" i="5" s="1"/>
  <c r="BO28801" i="5"/>
  <c r="BP28801" i="5" s="1"/>
  <c r="BO28802" i="5"/>
  <c r="BP28802" i="5" s="1"/>
  <c r="BO28803" i="5"/>
  <c r="BP28803" i="5" s="1"/>
  <c r="BO28804" i="5"/>
  <c r="BP28804" i="5" s="1"/>
  <c r="BO28805" i="5"/>
  <c r="BP28805" i="5" s="1"/>
  <c r="BO28806" i="5"/>
  <c r="BP28806" i="5" s="1"/>
  <c r="BO28807" i="5"/>
  <c r="BP28807" i="5" s="1"/>
  <c r="BO28808" i="5"/>
  <c r="BP28808" i="5" s="1"/>
  <c r="BO28809" i="5"/>
  <c r="BP28809" i="5" s="1"/>
  <c r="BO28810" i="5"/>
  <c r="BP28810" i="5" s="1"/>
  <c r="BO28811" i="5"/>
  <c r="BP28811" i="5" s="1"/>
  <c r="BO28812" i="5"/>
  <c r="BP28812" i="5" s="1"/>
  <c r="BO28813" i="5"/>
  <c r="BP28813" i="5" s="1"/>
  <c r="BO28814" i="5"/>
  <c r="BP28814" i="5" s="1"/>
  <c r="BO28815" i="5"/>
  <c r="BP28815" i="5" s="1"/>
  <c r="BO28816" i="5"/>
  <c r="BP28816" i="5" s="1"/>
  <c r="BO28817" i="5"/>
  <c r="BP28817" i="5" s="1"/>
  <c r="BO28818" i="5"/>
  <c r="BP28818" i="5" s="1"/>
  <c r="BO28819" i="5"/>
  <c r="BP28819" i="5" s="1"/>
  <c r="BO28820" i="5"/>
  <c r="BP28820" i="5" s="1"/>
  <c r="BO28821" i="5"/>
  <c r="BP28821" i="5" s="1"/>
  <c r="BO28822" i="5"/>
  <c r="BP28822" i="5" s="1"/>
  <c r="BO28823" i="5"/>
  <c r="BP28823" i="5" s="1"/>
  <c r="BO28824" i="5"/>
  <c r="BP28824" i="5" s="1"/>
  <c r="BO28825" i="5"/>
  <c r="BP28825" i="5" s="1"/>
  <c r="BO28826" i="5"/>
  <c r="BP28826" i="5" s="1"/>
  <c r="BO28827" i="5"/>
  <c r="BP28827" i="5" s="1"/>
  <c r="BO28828" i="5"/>
  <c r="BP28828" i="5" s="1"/>
  <c r="BO28829" i="5"/>
  <c r="BP28829" i="5" s="1"/>
  <c r="BO28830" i="5"/>
  <c r="BP28830" i="5" s="1"/>
  <c r="BO28831" i="5"/>
  <c r="BP28831" i="5" s="1"/>
  <c r="BO28832" i="5"/>
  <c r="BP28832" i="5" s="1"/>
  <c r="BO28833" i="5"/>
  <c r="BP28833" i="5" s="1"/>
  <c r="BO28834" i="5"/>
  <c r="BP28834" i="5" s="1"/>
  <c r="BO28835" i="5"/>
  <c r="BP28835" i="5" s="1"/>
  <c r="BO28836" i="5"/>
  <c r="BP28836" i="5" s="1"/>
  <c r="BO28837" i="5"/>
  <c r="BP28837" i="5" s="1"/>
  <c r="BO28838" i="5"/>
  <c r="BP28838" i="5" s="1"/>
  <c r="BO28839" i="5"/>
  <c r="BP28839" i="5" s="1"/>
  <c r="BO28840" i="5"/>
  <c r="BP28840" i="5" s="1"/>
  <c r="BO28841" i="5"/>
  <c r="BP28841" i="5" s="1"/>
  <c r="BO28842" i="5"/>
  <c r="BP28842" i="5" s="1"/>
  <c r="BO28843" i="5"/>
  <c r="BP28843" i="5" s="1"/>
  <c r="BO28844" i="5"/>
  <c r="BP28844" i="5" s="1"/>
  <c r="BO28845" i="5"/>
  <c r="BP28845" i="5" s="1"/>
  <c r="BO28846" i="5"/>
  <c r="BP28846" i="5" s="1"/>
  <c r="BO28847" i="5"/>
  <c r="BP28847" i="5" s="1"/>
  <c r="BO28848" i="5"/>
  <c r="BP28848" i="5" s="1"/>
  <c r="BO28849" i="5"/>
  <c r="BP28849" i="5" s="1"/>
  <c r="BO28850" i="5"/>
  <c r="BP28850" i="5" s="1"/>
  <c r="BO28851" i="5"/>
  <c r="BP28851" i="5" s="1"/>
  <c r="BO28852" i="5"/>
  <c r="BP28852" i="5" s="1"/>
  <c r="BO28853" i="5"/>
  <c r="BP28853" i="5" s="1"/>
  <c r="BO28854" i="5"/>
  <c r="BP28854" i="5" s="1"/>
  <c r="BO28855" i="5"/>
  <c r="BP28855" i="5" s="1"/>
  <c r="BO28856" i="5"/>
  <c r="BP28856" i="5" s="1"/>
  <c r="BO28857" i="5"/>
  <c r="BP28857" i="5" s="1"/>
  <c r="BO28858" i="5"/>
  <c r="BP28858" i="5" s="1"/>
  <c r="BO28859" i="5"/>
  <c r="BP28859" i="5" s="1"/>
  <c r="BO28860" i="5"/>
  <c r="BP28860" i="5" s="1"/>
  <c r="BO28861" i="5"/>
  <c r="BP28861" i="5" s="1"/>
  <c r="BO28862" i="5"/>
  <c r="BP28862" i="5" s="1"/>
  <c r="BO28863" i="5"/>
  <c r="BP28863" i="5" s="1"/>
  <c r="BO28864" i="5"/>
  <c r="BP28864" i="5" s="1"/>
  <c r="BO28865" i="5"/>
  <c r="BP28865" i="5" s="1"/>
  <c r="BO28866" i="5"/>
  <c r="BP28866" i="5" s="1"/>
  <c r="BO28867" i="5"/>
  <c r="BP28867" i="5" s="1"/>
  <c r="BO28868" i="5"/>
  <c r="BP28868" i="5" s="1"/>
  <c r="BO28869" i="5"/>
  <c r="BP28869" i="5" s="1"/>
  <c r="BO28870" i="5"/>
  <c r="BP28870" i="5" s="1"/>
  <c r="BO28871" i="5"/>
  <c r="BP28871" i="5" s="1"/>
  <c r="BO28872" i="5"/>
  <c r="BP28872" i="5" s="1"/>
  <c r="BO28873" i="5"/>
  <c r="BP28873" i="5" s="1"/>
  <c r="BO28874" i="5"/>
  <c r="BP28874" i="5" s="1"/>
  <c r="BO28875" i="5"/>
  <c r="BP28875" i="5" s="1"/>
  <c r="BO28876" i="5"/>
  <c r="BP28876" i="5" s="1"/>
  <c r="BO28877" i="5"/>
  <c r="BP28877" i="5" s="1"/>
  <c r="BO28878" i="5"/>
  <c r="BP28878" i="5" s="1"/>
  <c r="BO28879" i="5"/>
  <c r="BP28879" i="5" s="1"/>
  <c r="BO28880" i="5"/>
  <c r="BP28880" i="5" s="1"/>
  <c r="BO28881" i="5"/>
  <c r="BP28881" i="5" s="1"/>
  <c r="BO28882" i="5"/>
  <c r="BP28882" i="5" s="1"/>
  <c r="BO28883" i="5"/>
  <c r="BP28883" i="5" s="1"/>
  <c r="BO28884" i="5"/>
  <c r="BP28884" i="5" s="1"/>
  <c r="BO28885" i="5"/>
  <c r="BP28885" i="5" s="1"/>
  <c r="BO28886" i="5"/>
  <c r="BP28886" i="5" s="1"/>
  <c r="BO28887" i="5"/>
  <c r="BP28887" i="5" s="1"/>
  <c r="BO28888" i="5"/>
  <c r="BP28888" i="5" s="1"/>
  <c r="BO28889" i="5"/>
  <c r="BP28889" i="5" s="1"/>
  <c r="BO28890" i="5"/>
  <c r="BP28890" i="5" s="1"/>
  <c r="BO28891" i="5"/>
  <c r="BP28891" i="5" s="1"/>
  <c r="BO28892" i="5"/>
  <c r="BP28892" i="5" s="1"/>
  <c r="BO28893" i="5"/>
  <c r="BP28893" i="5" s="1"/>
  <c r="BO28894" i="5"/>
  <c r="BP28894" i="5" s="1"/>
  <c r="BO28895" i="5"/>
  <c r="BP28895" i="5" s="1"/>
  <c r="BO28896" i="5"/>
  <c r="BP28896" i="5" s="1"/>
  <c r="BO28897" i="5"/>
  <c r="BP28897" i="5" s="1"/>
  <c r="BO28898" i="5"/>
  <c r="BP28898" i="5" s="1"/>
  <c r="BO28899" i="5"/>
  <c r="BP28899" i="5" s="1"/>
  <c r="BO28900" i="5"/>
  <c r="BP28900" i="5" s="1"/>
  <c r="BO28901" i="5"/>
  <c r="BP28901" i="5" s="1"/>
  <c r="BO28902" i="5"/>
  <c r="BP28902" i="5" s="1"/>
  <c r="BO28903" i="5"/>
  <c r="BP28903" i="5" s="1"/>
  <c r="BO28904" i="5"/>
  <c r="BP28904" i="5" s="1"/>
  <c r="BO28905" i="5"/>
  <c r="BP28905" i="5" s="1"/>
  <c r="BO28906" i="5"/>
  <c r="BP28906" i="5" s="1"/>
  <c r="BO28907" i="5"/>
  <c r="BP28907" i="5" s="1"/>
  <c r="BO28908" i="5"/>
  <c r="BP28908" i="5" s="1"/>
  <c r="BO28909" i="5"/>
  <c r="BP28909" i="5" s="1"/>
  <c r="BO28910" i="5"/>
  <c r="BP28910" i="5" s="1"/>
  <c r="BO28911" i="5"/>
  <c r="BP28911" i="5" s="1"/>
  <c r="BO28912" i="5"/>
  <c r="BP28912" i="5" s="1"/>
  <c r="BO28913" i="5"/>
  <c r="BP28913" i="5" s="1"/>
  <c r="BO28914" i="5"/>
  <c r="BP28914" i="5" s="1"/>
  <c r="BO28915" i="5"/>
  <c r="BP28915" i="5" s="1"/>
  <c r="BO28916" i="5"/>
  <c r="BP28916" i="5" s="1"/>
  <c r="BO28917" i="5"/>
  <c r="BP28917" i="5" s="1"/>
  <c r="BO28918" i="5"/>
  <c r="BP28918" i="5" s="1"/>
  <c r="BO28919" i="5"/>
  <c r="BP28919" i="5" s="1"/>
  <c r="BO28920" i="5"/>
  <c r="BP28920" i="5" s="1"/>
  <c r="BO28921" i="5"/>
  <c r="BP28921" i="5" s="1"/>
  <c r="BO28922" i="5"/>
  <c r="BP28922" i="5" s="1"/>
  <c r="BO28923" i="5"/>
  <c r="BP28923" i="5" s="1"/>
  <c r="BO28924" i="5"/>
  <c r="BP28924" i="5" s="1"/>
  <c r="BO28925" i="5"/>
  <c r="BP28925" i="5" s="1"/>
  <c r="BO28926" i="5"/>
  <c r="BP28926" i="5" s="1"/>
  <c r="BO28927" i="5"/>
  <c r="BP28927" i="5" s="1"/>
  <c r="BO28928" i="5"/>
  <c r="BP28928" i="5" s="1"/>
  <c r="BO28929" i="5"/>
  <c r="BP28929" i="5" s="1"/>
  <c r="BO28930" i="5"/>
  <c r="BP28930" i="5" s="1"/>
  <c r="BO28931" i="5"/>
  <c r="BP28931" i="5" s="1"/>
  <c r="BO28932" i="5"/>
  <c r="BP28932" i="5" s="1"/>
  <c r="BO28933" i="5"/>
  <c r="BP28933" i="5" s="1"/>
  <c r="BO28934" i="5"/>
  <c r="BP28934" i="5" s="1"/>
  <c r="BO28935" i="5"/>
  <c r="BP28935" i="5" s="1"/>
  <c r="BO28936" i="5"/>
  <c r="BP28936" i="5" s="1"/>
  <c r="BO28937" i="5"/>
  <c r="BP28937" i="5" s="1"/>
  <c r="BO28938" i="5"/>
  <c r="BP28938" i="5" s="1"/>
  <c r="BO28939" i="5"/>
  <c r="BP28939" i="5" s="1"/>
  <c r="BO28940" i="5"/>
  <c r="BP28940" i="5" s="1"/>
  <c r="BO28941" i="5"/>
  <c r="BP28941" i="5" s="1"/>
  <c r="BO28942" i="5"/>
  <c r="BP28942" i="5" s="1"/>
  <c r="BO28943" i="5"/>
  <c r="BP28943" i="5" s="1"/>
  <c r="BO28944" i="5"/>
  <c r="BP28944" i="5" s="1"/>
  <c r="BO28945" i="5"/>
  <c r="BP28945" i="5" s="1"/>
  <c r="BO28946" i="5"/>
  <c r="BP28946" i="5" s="1"/>
  <c r="BO28947" i="5"/>
  <c r="BP28947" i="5" s="1"/>
  <c r="BO28948" i="5"/>
  <c r="BP28948" i="5" s="1"/>
  <c r="BO28949" i="5"/>
  <c r="BP28949" i="5" s="1"/>
  <c r="BO28950" i="5"/>
  <c r="BP28950" i="5" s="1"/>
  <c r="BO28951" i="5"/>
  <c r="BP28951" i="5" s="1"/>
  <c r="BO28952" i="5"/>
  <c r="BP28952" i="5" s="1"/>
  <c r="BO28953" i="5"/>
  <c r="BP28953" i="5" s="1"/>
  <c r="BO28954" i="5"/>
  <c r="BP28954" i="5" s="1"/>
  <c r="BO28955" i="5"/>
  <c r="BP28955" i="5" s="1"/>
  <c r="BO28956" i="5"/>
  <c r="BP28956" i="5" s="1"/>
  <c r="BO28957" i="5"/>
  <c r="BP28957" i="5" s="1"/>
  <c r="BO28958" i="5"/>
  <c r="BP28958" i="5" s="1"/>
  <c r="BO28959" i="5"/>
  <c r="BP28959" i="5" s="1"/>
  <c r="BO28960" i="5"/>
  <c r="BP28960" i="5" s="1"/>
  <c r="BO28961" i="5"/>
  <c r="BP28961" i="5" s="1"/>
  <c r="BO28962" i="5"/>
  <c r="BP28962" i="5" s="1"/>
  <c r="BO28963" i="5"/>
  <c r="BP28963" i="5" s="1"/>
  <c r="BO28964" i="5"/>
  <c r="BP28964" i="5" s="1"/>
  <c r="BO28965" i="5"/>
  <c r="BP28965" i="5" s="1"/>
  <c r="BO28966" i="5"/>
  <c r="BP28966" i="5" s="1"/>
  <c r="BO28967" i="5"/>
  <c r="BP28967" i="5" s="1"/>
  <c r="BO28968" i="5"/>
  <c r="BP28968" i="5" s="1"/>
  <c r="BO28969" i="5"/>
  <c r="BP28969" i="5" s="1"/>
  <c r="BO28970" i="5"/>
  <c r="BP28970" i="5" s="1"/>
  <c r="BO28971" i="5"/>
  <c r="BP28971" i="5" s="1"/>
  <c r="BO28972" i="5"/>
  <c r="BP28972" i="5" s="1"/>
  <c r="BO28973" i="5"/>
  <c r="BP28973" i="5" s="1"/>
  <c r="BO28974" i="5"/>
  <c r="BP28974" i="5" s="1"/>
  <c r="BO28975" i="5"/>
  <c r="BP28975" i="5" s="1"/>
  <c r="BO28976" i="5"/>
  <c r="BP28976" i="5" s="1"/>
  <c r="BO28977" i="5"/>
  <c r="BP28977" i="5" s="1"/>
  <c r="BO28978" i="5"/>
  <c r="BP28978" i="5" s="1"/>
  <c r="BO28979" i="5"/>
  <c r="BP28979" i="5" s="1"/>
  <c r="BO28980" i="5"/>
  <c r="BP28980" i="5" s="1"/>
  <c r="BO28981" i="5"/>
  <c r="BP28981" i="5" s="1"/>
  <c r="BO28982" i="5"/>
  <c r="BP28982" i="5" s="1"/>
  <c r="BO28983" i="5"/>
  <c r="BP28983" i="5" s="1"/>
  <c r="BO28984" i="5"/>
  <c r="BP28984" i="5" s="1"/>
  <c r="BO28985" i="5"/>
  <c r="BP28985" i="5" s="1"/>
  <c r="BO28986" i="5"/>
  <c r="BP28986" i="5" s="1"/>
  <c r="BO28987" i="5"/>
  <c r="BP28987" i="5" s="1"/>
  <c r="BO28988" i="5"/>
  <c r="BP28988" i="5" s="1"/>
  <c r="BO28989" i="5"/>
  <c r="BP28989" i="5" s="1"/>
  <c r="BO28990" i="5"/>
  <c r="BP28990" i="5" s="1"/>
  <c r="BO28991" i="5"/>
  <c r="BP28991" i="5" s="1"/>
  <c r="BO28992" i="5"/>
  <c r="BP28992" i="5" s="1"/>
  <c r="BO28993" i="5"/>
  <c r="BP28993" i="5" s="1"/>
  <c r="BO28994" i="5"/>
  <c r="BP28994" i="5" s="1"/>
  <c r="BO28995" i="5"/>
  <c r="BP28995" i="5" s="1"/>
  <c r="BO28996" i="5"/>
  <c r="BP28996" i="5" s="1"/>
  <c r="BO28997" i="5"/>
  <c r="BP28997" i="5" s="1"/>
  <c r="BO28998" i="5"/>
  <c r="BP28998" i="5" s="1"/>
  <c r="BO28999" i="5"/>
  <c r="BP28999" i="5" s="1"/>
  <c r="BO29000" i="5"/>
  <c r="BP29000" i="5" s="1"/>
  <c r="BO29001" i="5"/>
  <c r="BP29001" i="5" s="1"/>
  <c r="BO29002" i="5"/>
  <c r="BP29002" i="5" s="1"/>
  <c r="BO29003" i="5"/>
  <c r="BP29003" i="5" s="1"/>
  <c r="BO29004" i="5"/>
  <c r="BP29004" i="5" s="1"/>
  <c r="BO29005" i="5"/>
  <c r="BP29005" i="5" s="1"/>
  <c r="BO29006" i="5"/>
  <c r="BP29006" i="5" s="1"/>
  <c r="BO29007" i="5"/>
  <c r="BP29007" i="5" s="1"/>
  <c r="BO29008" i="5"/>
  <c r="BP29008" i="5" s="1"/>
  <c r="BO29009" i="5"/>
  <c r="BP29009" i="5" s="1"/>
  <c r="BO29010" i="5"/>
  <c r="BP29010" i="5" s="1"/>
  <c r="BO29011" i="5"/>
  <c r="BP29011" i="5" s="1"/>
  <c r="BO29012" i="5"/>
  <c r="BP29012" i="5" s="1"/>
  <c r="BO29013" i="5"/>
  <c r="BP29013" i="5" s="1"/>
  <c r="BO29014" i="5"/>
  <c r="BP29014" i="5" s="1"/>
  <c r="BO29015" i="5"/>
  <c r="BP29015" i="5" s="1"/>
  <c r="BO29016" i="5"/>
  <c r="BP29016" i="5" s="1"/>
  <c r="BO29017" i="5"/>
  <c r="BP29017" i="5" s="1"/>
  <c r="BO29018" i="5"/>
  <c r="BP29018" i="5" s="1"/>
  <c r="BO29019" i="5"/>
  <c r="BP29019" i="5" s="1"/>
  <c r="BO29020" i="5"/>
  <c r="BP29020" i="5" s="1"/>
  <c r="BO29021" i="5"/>
  <c r="BP29021" i="5" s="1"/>
  <c r="BO29022" i="5"/>
  <c r="BP29022" i="5" s="1"/>
  <c r="BO29023" i="5"/>
  <c r="BP29023" i="5" s="1"/>
  <c r="BO29024" i="5"/>
  <c r="BP29024" i="5" s="1"/>
  <c r="BO29025" i="5"/>
  <c r="BP29025" i="5" s="1"/>
  <c r="BO29026" i="5"/>
  <c r="BP29026" i="5" s="1"/>
  <c r="BO29027" i="5"/>
  <c r="BP29027" i="5" s="1"/>
  <c r="BO29028" i="5"/>
  <c r="BP29028" i="5" s="1"/>
  <c r="BO29029" i="5"/>
  <c r="BP29029" i="5" s="1"/>
  <c r="BO29030" i="5"/>
  <c r="BP29030" i="5" s="1"/>
  <c r="BO29031" i="5"/>
  <c r="BP29031" i="5" s="1"/>
  <c r="BO29032" i="5"/>
  <c r="BP29032" i="5" s="1"/>
  <c r="BO29033" i="5"/>
  <c r="BP29033" i="5" s="1"/>
  <c r="BO29034" i="5"/>
  <c r="BP29034" i="5" s="1"/>
  <c r="BO29035" i="5"/>
  <c r="BP29035" i="5" s="1"/>
  <c r="BO29036" i="5"/>
  <c r="BP29036" i="5" s="1"/>
  <c r="BO29037" i="5"/>
  <c r="BP29037" i="5" s="1"/>
  <c r="BO29038" i="5"/>
  <c r="BP29038" i="5" s="1"/>
  <c r="BO29039" i="5"/>
  <c r="BP29039" i="5" s="1"/>
  <c r="BO29040" i="5"/>
  <c r="BP29040" i="5" s="1"/>
  <c r="BO29041" i="5"/>
  <c r="BP29041" i="5" s="1"/>
  <c r="BO29042" i="5"/>
  <c r="BP29042" i="5" s="1"/>
  <c r="BO29043" i="5"/>
  <c r="BP29043" i="5" s="1"/>
  <c r="BO29044" i="5"/>
  <c r="BP29044" i="5" s="1"/>
  <c r="BO29045" i="5"/>
  <c r="BP29045" i="5" s="1"/>
  <c r="BO29046" i="5"/>
  <c r="BP29046" i="5" s="1"/>
  <c r="BO29047" i="5"/>
  <c r="BP29047" i="5" s="1"/>
  <c r="BO29048" i="5"/>
  <c r="BP29048" i="5" s="1"/>
  <c r="BO29049" i="5"/>
  <c r="BP29049" i="5" s="1"/>
  <c r="BO29050" i="5"/>
  <c r="BP29050" i="5" s="1"/>
  <c r="BO29051" i="5"/>
  <c r="BP29051" i="5" s="1"/>
  <c r="BO29052" i="5"/>
  <c r="BP29052" i="5" s="1"/>
  <c r="BO29053" i="5"/>
  <c r="BP29053" i="5" s="1"/>
  <c r="BO29054" i="5"/>
  <c r="BP29054" i="5" s="1"/>
  <c r="BO29055" i="5"/>
  <c r="BP29055" i="5" s="1"/>
  <c r="BO29056" i="5"/>
  <c r="BP29056" i="5" s="1"/>
  <c r="BO29057" i="5"/>
  <c r="BP29057" i="5" s="1"/>
  <c r="BO29058" i="5"/>
  <c r="BP29058" i="5" s="1"/>
  <c r="BO29059" i="5"/>
  <c r="BP29059" i="5" s="1"/>
  <c r="BO29060" i="5"/>
  <c r="BP29060" i="5" s="1"/>
  <c r="BO29061" i="5"/>
  <c r="BP29061" i="5" s="1"/>
  <c r="BO29062" i="5"/>
  <c r="BP29062" i="5" s="1"/>
  <c r="BO29063" i="5"/>
  <c r="BP29063" i="5" s="1"/>
  <c r="BO29064" i="5"/>
  <c r="BP29064" i="5" s="1"/>
  <c r="BO29065" i="5"/>
  <c r="BP29065" i="5" s="1"/>
  <c r="BO29066" i="5"/>
  <c r="BP29066" i="5" s="1"/>
  <c r="BO29067" i="5"/>
  <c r="BP29067" i="5" s="1"/>
  <c r="BO29068" i="5"/>
  <c r="BP29068" i="5" s="1"/>
  <c r="BO29069" i="5"/>
  <c r="BP29069" i="5" s="1"/>
  <c r="BO29070" i="5"/>
  <c r="BP29070" i="5" s="1"/>
  <c r="BO29071" i="5"/>
  <c r="BP29071" i="5" s="1"/>
  <c r="BO29072" i="5"/>
  <c r="BP29072" i="5" s="1"/>
  <c r="BO29073" i="5"/>
  <c r="BP29073" i="5" s="1"/>
  <c r="BO29074" i="5"/>
  <c r="BP29074" i="5" s="1"/>
  <c r="BO29075" i="5"/>
  <c r="BP29075" i="5" s="1"/>
  <c r="BO29076" i="5"/>
  <c r="BP29076" i="5" s="1"/>
  <c r="BO29077" i="5"/>
  <c r="BP29077" i="5" s="1"/>
  <c r="BO29078" i="5"/>
  <c r="BP29078" i="5" s="1"/>
  <c r="BO29079" i="5"/>
  <c r="BP29079" i="5" s="1"/>
  <c r="BO29080" i="5"/>
  <c r="BP29080" i="5" s="1"/>
  <c r="BO29081" i="5"/>
  <c r="BP29081" i="5" s="1"/>
  <c r="BO29082" i="5"/>
  <c r="BP29082" i="5" s="1"/>
  <c r="BO29083" i="5"/>
  <c r="BP29083" i="5" s="1"/>
  <c r="BO29084" i="5"/>
  <c r="BP29084" i="5" s="1"/>
  <c r="BO29085" i="5"/>
  <c r="BP29085" i="5" s="1"/>
  <c r="BO29086" i="5"/>
  <c r="BP29086" i="5" s="1"/>
  <c r="BO29087" i="5"/>
  <c r="BP29087" i="5" s="1"/>
  <c r="BO29088" i="5"/>
  <c r="BP29088" i="5" s="1"/>
  <c r="BO29089" i="5"/>
  <c r="BP29089" i="5" s="1"/>
  <c r="BO29090" i="5"/>
  <c r="BP29090" i="5" s="1"/>
  <c r="BO29091" i="5"/>
  <c r="BP29091" i="5" s="1"/>
  <c r="BO29092" i="5"/>
  <c r="BP29092" i="5" s="1"/>
  <c r="BO29093" i="5"/>
  <c r="BP29093" i="5" s="1"/>
  <c r="BO29094" i="5"/>
  <c r="BP29094" i="5" s="1"/>
  <c r="BO29095" i="5"/>
  <c r="BP29095" i="5" s="1"/>
  <c r="BO29096" i="5"/>
  <c r="BP29096" i="5" s="1"/>
  <c r="BO29097" i="5"/>
  <c r="BP29097" i="5" s="1"/>
  <c r="BO29098" i="5"/>
  <c r="BP29098" i="5" s="1"/>
  <c r="BO29099" i="5"/>
  <c r="BP29099" i="5" s="1"/>
  <c r="BO29100" i="5"/>
  <c r="BP29100" i="5" s="1"/>
  <c r="BO29101" i="5"/>
  <c r="BP29101" i="5" s="1"/>
  <c r="BO29102" i="5"/>
  <c r="BP29102" i="5" s="1"/>
  <c r="BO29103" i="5"/>
  <c r="BP29103" i="5" s="1"/>
  <c r="BO29104" i="5"/>
  <c r="BP29104" i="5" s="1"/>
  <c r="BO29105" i="5"/>
  <c r="BP29105" i="5" s="1"/>
  <c r="BO29106" i="5"/>
  <c r="BP29106" i="5" s="1"/>
  <c r="BO29107" i="5"/>
  <c r="BP29107" i="5" s="1"/>
  <c r="BO29108" i="5"/>
  <c r="BP29108" i="5" s="1"/>
  <c r="BO29109" i="5"/>
  <c r="BP29109" i="5" s="1"/>
  <c r="BO29110" i="5"/>
  <c r="BP29110" i="5" s="1"/>
  <c r="BO29111" i="5"/>
  <c r="BP29111" i="5" s="1"/>
  <c r="BO29112" i="5"/>
  <c r="BP29112" i="5" s="1"/>
  <c r="BO29113" i="5"/>
  <c r="BP29113" i="5" s="1"/>
  <c r="BO29114" i="5"/>
  <c r="BP29114" i="5" s="1"/>
  <c r="BO29115" i="5"/>
  <c r="BP29115" i="5" s="1"/>
  <c r="BO29116" i="5"/>
  <c r="BP29116" i="5" s="1"/>
  <c r="BO29117" i="5"/>
  <c r="BP29117" i="5" s="1"/>
  <c r="BO29118" i="5"/>
  <c r="BP29118" i="5" s="1"/>
  <c r="BO29119" i="5"/>
  <c r="BP29119" i="5" s="1"/>
  <c r="BO29120" i="5"/>
  <c r="BP29120" i="5" s="1"/>
  <c r="BO29121" i="5"/>
  <c r="BP29121" i="5" s="1"/>
  <c r="BO29122" i="5"/>
  <c r="BP29122" i="5" s="1"/>
  <c r="BO29123" i="5"/>
  <c r="BP29123" i="5" s="1"/>
  <c r="BO29124" i="5"/>
  <c r="BP29124" i="5" s="1"/>
  <c r="BO29125" i="5"/>
  <c r="BP29125" i="5" s="1"/>
  <c r="BO29126" i="5"/>
  <c r="BP29126" i="5" s="1"/>
  <c r="BO29127" i="5"/>
  <c r="BP29127" i="5" s="1"/>
  <c r="BO29128" i="5"/>
  <c r="BP29128" i="5" s="1"/>
  <c r="BO29129" i="5"/>
  <c r="BP29129" i="5" s="1"/>
  <c r="BO29130" i="5"/>
  <c r="BP29130" i="5" s="1"/>
  <c r="BO29131" i="5"/>
  <c r="BP29131" i="5" s="1"/>
  <c r="BO29132" i="5"/>
  <c r="BP29132" i="5" s="1"/>
  <c r="BO29133" i="5"/>
  <c r="BP29133" i="5" s="1"/>
  <c r="BO29134" i="5"/>
  <c r="BP29134" i="5" s="1"/>
  <c r="BO29135" i="5"/>
  <c r="BP29135" i="5" s="1"/>
  <c r="BO29136" i="5"/>
  <c r="BP29136" i="5" s="1"/>
  <c r="BO29137" i="5"/>
  <c r="BP29137" i="5" s="1"/>
  <c r="BO29138" i="5"/>
  <c r="BP29138" i="5" s="1"/>
  <c r="BO29139" i="5"/>
  <c r="BP29139" i="5" s="1"/>
  <c r="BO29140" i="5"/>
  <c r="BP29140" i="5" s="1"/>
  <c r="BO29141" i="5"/>
  <c r="BP29141" i="5" s="1"/>
  <c r="BO29142" i="5"/>
  <c r="BP29142" i="5" s="1"/>
  <c r="BO29143" i="5"/>
  <c r="BP29143" i="5" s="1"/>
  <c r="BO29144" i="5"/>
  <c r="BP29144" i="5" s="1"/>
  <c r="BO29145" i="5"/>
  <c r="BP29145" i="5" s="1"/>
  <c r="BO29146" i="5"/>
  <c r="BP29146" i="5" s="1"/>
  <c r="BO29147" i="5"/>
  <c r="BP29147" i="5" s="1"/>
  <c r="BO29148" i="5"/>
  <c r="BP29148" i="5" s="1"/>
  <c r="BO29149" i="5"/>
  <c r="BP29149" i="5" s="1"/>
  <c r="BO29150" i="5"/>
  <c r="BP29150" i="5" s="1"/>
  <c r="BO29151" i="5"/>
  <c r="BP29151" i="5" s="1"/>
  <c r="BO29152" i="5"/>
  <c r="BP29152" i="5" s="1"/>
  <c r="BO29153" i="5"/>
  <c r="BP29153" i="5" s="1"/>
  <c r="BO29154" i="5"/>
  <c r="BP29154" i="5" s="1"/>
  <c r="BO29155" i="5"/>
  <c r="BP29155" i="5" s="1"/>
  <c r="BO29156" i="5"/>
  <c r="BP29156" i="5" s="1"/>
  <c r="BO29157" i="5"/>
  <c r="BP29157" i="5" s="1"/>
  <c r="BO29158" i="5"/>
  <c r="BP29158" i="5" s="1"/>
  <c r="BO29159" i="5"/>
  <c r="BP29159" i="5" s="1"/>
  <c r="BO29160" i="5"/>
  <c r="BP29160" i="5" s="1"/>
  <c r="BO29161" i="5"/>
  <c r="BP29161" i="5" s="1"/>
  <c r="BO29162" i="5"/>
  <c r="BP29162" i="5" s="1"/>
  <c r="BO29163" i="5"/>
  <c r="BP29163" i="5" s="1"/>
  <c r="BO29164" i="5"/>
  <c r="BP29164" i="5" s="1"/>
  <c r="BO29165" i="5"/>
  <c r="BP29165" i="5" s="1"/>
  <c r="BO29166" i="5"/>
  <c r="BP29166" i="5" s="1"/>
  <c r="BO29167" i="5"/>
  <c r="BP29167" i="5" s="1"/>
  <c r="BO29168" i="5"/>
  <c r="BP29168" i="5" s="1"/>
  <c r="BO29169" i="5"/>
  <c r="BP29169" i="5" s="1"/>
  <c r="BO29170" i="5"/>
  <c r="BP29170" i="5" s="1"/>
  <c r="BO29171" i="5"/>
  <c r="BP29171" i="5" s="1"/>
  <c r="BO29172" i="5"/>
  <c r="BP29172" i="5" s="1"/>
  <c r="BO29173" i="5"/>
  <c r="BP29173" i="5" s="1"/>
  <c r="BO29174" i="5"/>
  <c r="BP29174" i="5" s="1"/>
  <c r="BO29175" i="5"/>
  <c r="BP29175" i="5" s="1"/>
  <c r="BO29176" i="5"/>
  <c r="BP29176" i="5" s="1"/>
  <c r="BO29177" i="5"/>
  <c r="BP29177" i="5" s="1"/>
  <c r="BO29178" i="5"/>
  <c r="BP29178" i="5" s="1"/>
  <c r="BO29179" i="5"/>
  <c r="BP29179" i="5" s="1"/>
  <c r="BO29180" i="5"/>
  <c r="BP29180" i="5" s="1"/>
  <c r="BO29181" i="5"/>
  <c r="BP29181" i="5" s="1"/>
  <c r="BO29182" i="5"/>
  <c r="BP29182" i="5" s="1"/>
  <c r="BO29183" i="5"/>
  <c r="BP29183" i="5" s="1"/>
  <c r="BO29184" i="5"/>
  <c r="BP29184" i="5" s="1"/>
  <c r="BO29185" i="5"/>
  <c r="BP29185" i="5" s="1"/>
  <c r="BO29186" i="5"/>
  <c r="BP29186" i="5" s="1"/>
  <c r="BO29187" i="5"/>
  <c r="BP29187" i="5" s="1"/>
  <c r="BO29188" i="5"/>
  <c r="BP29188" i="5" s="1"/>
  <c r="BO29189" i="5"/>
  <c r="BP29189" i="5" s="1"/>
  <c r="BO29190" i="5"/>
  <c r="BP29190" i="5" s="1"/>
  <c r="BO29191" i="5"/>
  <c r="BP29191" i="5" s="1"/>
  <c r="BO29192" i="5"/>
  <c r="BP29192" i="5" s="1"/>
  <c r="BO29193" i="5"/>
  <c r="BP29193" i="5" s="1"/>
  <c r="BO29194" i="5"/>
  <c r="BP29194" i="5" s="1"/>
  <c r="BO29195" i="5"/>
  <c r="BP29195" i="5" s="1"/>
  <c r="BO29196" i="5"/>
  <c r="BP29196" i="5" s="1"/>
  <c r="BO29197" i="5"/>
  <c r="BP29197" i="5" s="1"/>
  <c r="BO29198" i="5"/>
  <c r="BP29198" i="5" s="1"/>
  <c r="BO29199" i="5"/>
  <c r="BP29199" i="5" s="1"/>
  <c r="BO29200" i="5"/>
  <c r="BP29200" i="5" s="1"/>
  <c r="BO29201" i="5"/>
  <c r="BP29201" i="5" s="1"/>
  <c r="BO29202" i="5"/>
  <c r="BP29202" i="5" s="1"/>
  <c r="BO29203" i="5"/>
  <c r="BP29203" i="5" s="1"/>
  <c r="BO29204" i="5"/>
  <c r="BP29204" i="5" s="1"/>
  <c r="BO29205" i="5"/>
  <c r="BP29205" i="5" s="1"/>
  <c r="BO29206" i="5"/>
  <c r="BP29206" i="5" s="1"/>
  <c r="BO29207" i="5"/>
  <c r="BP29207" i="5" s="1"/>
  <c r="BO29208" i="5"/>
  <c r="BP29208" i="5" s="1"/>
  <c r="BO29209" i="5"/>
  <c r="BP29209" i="5" s="1"/>
  <c r="BO29210" i="5"/>
  <c r="BP29210" i="5" s="1"/>
  <c r="BO29211" i="5"/>
  <c r="BP29211" i="5" s="1"/>
  <c r="BO29212" i="5"/>
  <c r="BP29212" i="5" s="1"/>
  <c r="BO29213" i="5"/>
  <c r="BP29213" i="5" s="1"/>
  <c r="BO29214" i="5"/>
  <c r="BP29214" i="5" s="1"/>
  <c r="BO29215" i="5"/>
  <c r="BP29215" i="5" s="1"/>
  <c r="BO29216" i="5"/>
  <c r="BP29216" i="5" s="1"/>
  <c r="BO29217" i="5"/>
  <c r="BP29217" i="5" s="1"/>
  <c r="BO29218" i="5"/>
  <c r="BP29218" i="5" s="1"/>
  <c r="BO29219" i="5"/>
  <c r="BP29219" i="5" s="1"/>
  <c r="BO29220" i="5"/>
  <c r="BP29220" i="5" s="1"/>
  <c r="BO29221" i="5"/>
  <c r="BP29221" i="5" s="1"/>
  <c r="BO29222" i="5"/>
  <c r="BP29222" i="5" s="1"/>
  <c r="BO29223" i="5"/>
  <c r="BP29223" i="5" s="1"/>
  <c r="BO29224" i="5"/>
  <c r="BP29224" i="5" s="1"/>
  <c r="BO29225" i="5"/>
  <c r="BP29225" i="5" s="1"/>
  <c r="BO29226" i="5"/>
  <c r="BP29226" i="5" s="1"/>
  <c r="BO29227" i="5"/>
  <c r="BP29227" i="5" s="1"/>
  <c r="BO29228" i="5"/>
  <c r="BP29228" i="5" s="1"/>
  <c r="BO29229" i="5"/>
  <c r="BP29229" i="5" s="1"/>
  <c r="BO29230" i="5"/>
  <c r="BP29230" i="5" s="1"/>
  <c r="BO29231" i="5"/>
  <c r="BP29231" i="5" s="1"/>
  <c r="BO29232" i="5"/>
  <c r="BP29232" i="5" s="1"/>
  <c r="BO29233" i="5"/>
  <c r="BP29233" i="5" s="1"/>
  <c r="BO29234" i="5"/>
  <c r="BP29234" i="5" s="1"/>
  <c r="BO29235" i="5"/>
  <c r="BP29235" i="5" s="1"/>
  <c r="BO29236" i="5"/>
  <c r="BP29236" i="5" s="1"/>
  <c r="BO29237" i="5"/>
  <c r="BP29237" i="5" s="1"/>
  <c r="BO29238" i="5"/>
  <c r="BP29238" i="5" s="1"/>
  <c r="BO29239" i="5"/>
  <c r="BP29239" i="5" s="1"/>
  <c r="BO29240" i="5"/>
  <c r="BP29240" i="5" s="1"/>
  <c r="BO29241" i="5"/>
  <c r="BP29241" i="5" s="1"/>
  <c r="BO29242" i="5"/>
  <c r="BP29242" i="5" s="1"/>
  <c r="BO29243" i="5"/>
  <c r="BP29243" i="5" s="1"/>
  <c r="BO29244" i="5"/>
  <c r="BP29244" i="5" s="1"/>
  <c r="BO29245" i="5"/>
  <c r="BP29245" i="5" s="1"/>
  <c r="BO29246" i="5"/>
  <c r="BP29246" i="5" s="1"/>
  <c r="BO29247" i="5"/>
  <c r="BP29247" i="5" s="1"/>
  <c r="BO29248" i="5"/>
  <c r="BP29248" i="5" s="1"/>
  <c r="BO29249" i="5"/>
  <c r="BP29249" i="5" s="1"/>
  <c r="BO29250" i="5"/>
  <c r="BP29250" i="5" s="1"/>
  <c r="BO29251" i="5"/>
  <c r="BP29251" i="5" s="1"/>
  <c r="BO29252" i="5"/>
  <c r="BP29252" i="5" s="1"/>
  <c r="BO29253" i="5"/>
  <c r="BP29253" i="5" s="1"/>
  <c r="BO29254" i="5"/>
  <c r="BP29254" i="5" s="1"/>
  <c r="BO29255" i="5"/>
  <c r="BP29255" i="5" s="1"/>
  <c r="BO29256" i="5"/>
  <c r="BP29256" i="5" s="1"/>
  <c r="BO29257" i="5"/>
  <c r="BP29257" i="5" s="1"/>
  <c r="BO29258" i="5"/>
  <c r="BP29258" i="5" s="1"/>
  <c r="BO29259" i="5"/>
  <c r="BP29259" i="5" s="1"/>
  <c r="BO29260" i="5"/>
  <c r="BP29260" i="5" s="1"/>
  <c r="BO29261" i="5"/>
  <c r="BP29261" i="5" s="1"/>
  <c r="BO29262" i="5"/>
  <c r="BP29262" i="5" s="1"/>
  <c r="BO29263" i="5"/>
  <c r="BP29263" i="5" s="1"/>
  <c r="BO29264" i="5"/>
  <c r="BP29264" i="5" s="1"/>
  <c r="BO29265" i="5"/>
  <c r="BP29265" i="5" s="1"/>
  <c r="BO29266" i="5"/>
  <c r="BP29266" i="5" s="1"/>
  <c r="BO29267" i="5"/>
  <c r="BP29267" i="5" s="1"/>
  <c r="BO29268" i="5"/>
  <c r="BP29268" i="5" s="1"/>
  <c r="BO29269" i="5"/>
  <c r="BP29269" i="5" s="1"/>
  <c r="BO29270" i="5"/>
  <c r="BP29270" i="5" s="1"/>
  <c r="BO29271" i="5"/>
  <c r="BP29271" i="5" s="1"/>
  <c r="BO29272" i="5"/>
  <c r="BP29272" i="5" s="1"/>
  <c r="BO29273" i="5"/>
  <c r="BP29273" i="5" s="1"/>
  <c r="BO29274" i="5"/>
  <c r="BP29274" i="5" s="1"/>
  <c r="BO29275" i="5"/>
  <c r="BP29275" i="5" s="1"/>
  <c r="BO29276" i="5"/>
  <c r="BP29276" i="5" s="1"/>
  <c r="BO29277" i="5"/>
  <c r="BP29277" i="5" s="1"/>
  <c r="BO29278" i="5"/>
  <c r="BP29278" i="5" s="1"/>
  <c r="BO29279" i="5"/>
  <c r="BP29279" i="5" s="1"/>
  <c r="BO29280" i="5"/>
  <c r="BP29280" i="5" s="1"/>
  <c r="BO29281" i="5"/>
  <c r="BP29281" i="5" s="1"/>
  <c r="BO29282" i="5"/>
  <c r="BP29282" i="5" s="1"/>
  <c r="BO29283" i="5"/>
  <c r="BP29283" i="5" s="1"/>
  <c r="BO29284" i="5"/>
  <c r="BP29284" i="5" s="1"/>
  <c r="BO29285" i="5"/>
  <c r="BP29285" i="5" s="1"/>
  <c r="BO29286" i="5"/>
  <c r="BP29286" i="5" s="1"/>
  <c r="BO29287" i="5"/>
  <c r="BP29287" i="5" s="1"/>
  <c r="BO29288" i="5"/>
  <c r="BP29288" i="5" s="1"/>
  <c r="BO29289" i="5"/>
  <c r="BP29289" i="5" s="1"/>
  <c r="BO29290" i="5"/>
  <c r="BP29290" i="5" s="1"/>
  <c r="BO29291" i="5"/>
  <c r="BP29291" i="5" s="1"/>
  <c r="BO29292" i="5"/>
  <c r="BP29292" i="5" s="1"/>
  <c r="BO29293" i="5"/>
  <c r="BP29293" i="5" s="1"/>
  <c r="BO29294" i="5"/>
  <c r="BP29294" i="5" s="1"/>
  <c r="BO29295" i="5"/>
  <c r="BP29295" i="5" s="1"/>
  <c r="BO29296" i="5"/>
  <c r="BP29296" i="5" s="1"/>
  <c r="BO29297" i="5"/>
  <c r="BP29297" i="5" s="1"/>
  <c r="BO29298" i="5"/>
  <c r="BP29298" i="5" s="1"/>
  <c r="BO29299" i="5"/>
  <c r="BP29299" i="5" s="1"/>
  <c r="BO29300" i="5"/>
  <c r="BP29300" i="5" s="1"/>
  <c r="BO29301" i="5"/>
  <c r="BP29301" i="5" s="1"/>
  <c r="BO29302" i="5"/>
  <c r="BP29302" i="5" s="1"/>
  <c r="BO29303" i="5"/>
  <c r="BP29303" i="5" s="1"/>
  <c r="BO29304" i="5"/>
  <c r="BP29304" i="5" s="1"/>
  <c r="BO29305" i="5"/>
  <c r="BP29305" i="5" s="1"/>
  <c r="BO29306" i="5"/>
  <c r="BP29306" i="5" s="1"/>
  <c r="BO29307" i="5"/>
  <c r="BP29307" i="5" s="1"/>
  <c r="BO29308" i="5"/>
  <c r="BP29308" i="5" s="1"/>
  <c r="BO29309" i="5"/>
  <c r="BP29309" i="5" s="1"/>
  <c r="BO29310" i="5"/>
  <c r="BP29310" i="5" s="1"/>
  <c r="BO29311" i="5"/>
  <c r="BP29311" i="5" s="1"/>
  <c r="BO29312" i="5"/>
  <c r="BP29312" i="5" s="1"/>
  <c r="BO29313" i="5"/>
  <c r="BP29313" i="5" s="1"/>
  <c r="BO29314" i="5"/>
  <c r="BP29314" i="5" s="1"/>
  <c r="BO29315" i="5"/>
  <c r="BP29315" i="5" s="1"/>
  <c r="BO29316" i="5"/>
  <c r="BP29316" i="5" s="1"/>
  <c r="BO29317" i="5"/>
  <c r="BP29317" i="5" s="1"/>
  <c r="BO29318" i="5"/>
  <c r="BP29318" i="5" s="1"/>
  <c r="BO29319" i="5"/>
  <c r="BP29319" i="5" s="1"/>
  <c r="BO29320" i="5"/>
  <c r="BP29320" i="5" s="1"/>
  <c r="BO29321" i="5"/>
  <c r="BP29321" i="5" s="1"/>
  <c r="BO29322" i="5"/>
  <c r="BP29322" i="5" s="1"/>
  <c r="BO29323" i="5"/>
  <c r="BP29323" i="5" s="1"/>
  <c r="BO29324" i="5"/>
  <c r="BP29324" i="5" s="1"/>
  <c r="BO29325" i="5"/>
  <c r="BP29325" i="5" s="1"/>
  <c r="BO29326" i="5"/>
  <c r="BP29326" i="5" s="1"/>
  <c r="BO29327" i="5"/>
  <c r="BP29327" i="5" s="1"/>
  <c r="BO29328" i="5"/>
  <c r="BP29328" i="5" s="1"/>
  <c r="BO29329" i="5"/>
  <c r="BP29329" i="5" s="1"/>
  <c r="BO29330" i="5"/>
  <c r="BP29330" i="5" s="1"/>
  <c r="BO29331" i="5"/>
  <c r="BP29331" i="5" s="1"/>
  <c r="BO29332" i="5"/>
  <c r="BP29332" i="5" s="1"/>
  <c r="BO29333" i="5"/>
  <c r="BP29333" i="5" s="1"/>
  <c r="BO29334" i="5"/>
  <c r="BP29334" i="5" s="1"/>
  <c r="BO29335" i="5"/>
  <c r="BP29335" i="5" s="1"/>
  <c r="BO29336" i="5"/>
  <c r="BP29336" i="5" s="1"/>
  <c r="BO29337" i="5"/>
  <c r="BP29337" i="5" s="1"/>
  <c r="BO29338" i="5"/>
  <c r="BP29338" i="5" s="1"/>
  <c r="BO29339" i="5"/>
  <c r="BP29339" i="5" s="1"/>
  <c r="BO29340" i="5"/>
  <c r="BP29340" i="5" s="1"/>
  <c r="BO29341" i="5"/>
  <c r="BP29341" i="5" s="1"/>
  <c r="BO29342" i="5"/>
  <c r="BP29342" i="5" s="1"/>
  <c r="BO29343" i="5"/>
  <c r="BP29343" i="5" s="1"/>
  <c r="BO29344" i="5"/>
  <c r="BP29344" i="5" s="1"/>
  <c r="BO29345" i="5"/>
  <c r="BP29345" i="5" s="1"/>
  <c r="BO29346" i="5"/>
  <c r="BP29346" i="5" s="1"/>
  <c r="BO29347" i="5"/>
  <c r="BP29347" i="5" s="1"/>
  <c r="BO29348" i="5"/>
  <c r="BP29348" i="5" s="1"/>
  <c r="BO29349" i="5"/>
  <c r="BP29349" i="5" s="1"/>
  <c r="BO29350" i="5"/>
  <c r="BP29350" i="5" s="1"/>
  <c r="BO29351" i="5"/>
  <c r="BP29351" i="5" s="1"/>
  <c r="BO29352" i="5"/>
  <c r="BP29352" i="5" s="1"/>
  <c r="BO29353" i="5"/>
  <c r="BP29353" i="5" s="1"/>
  <c r="BO29354" i="5"/>
  <c r="BP29354" i="5" s="1"/>
  <c r="BO29355" i="5"/>
  <c r="BP29355" i="5" s="1"/>
  <c r="BO29356" i="5"/>
  <c r="BP29356" i="5" s="1"/>
  <c r="BO29357" i="5"/>
  <c r="BP29357" i="5" s="1"/>
  <c r="BO29358" i="5"/>
  <c r="BP29358" i="5" s="1"/>
  <c r="BO29359" i="5"/>
  <c r="BP29359" i="5" s="1"/>
  <c r="BO29360" i="5"/>
  <c r="BP29360" i="5" s="1"/>
  <c r="BO29361" i="5"/>
  <c r="BP29361" i="5" s="1"/>
  <c r="BO29362" i="5"/>
  <c r="BP29362" i="5" s="1"/>
  <c r="BO29363" i="5"/>
  <c r="BP29363" i="5" s="1"/>
  <c r="BO29364" i="5"/>
  <c r="BP29364" i="5" s="1"/>
  <c r="BO29365" i="5"/>
  <c r="BP29365" i="5" s="1"/>
  <c r="BO29366" i="5"/>
  <c r="BP29366" i="5" s="1"/>
  <c r="BO29367" i="5"/>
  <c r="BP29367" i="5" s="1"/>
  <c r="BO29368" i="5"/>
  <c r="BP29368" i="5" s="1"/>
  <c r="BO29369" i="5"/>
  <c r="BP29369" i="5" s="1"/>
  <c r="BO29370" i="5"/>
  <c r="BP29370" i="5" s="1"/>
  <c r="BO29371" i="5"/>
  <c r="BP29371" i="5" s="1"/>
  <c r="BO29372" i="5"/>
  <c r="BP29372" i="5" s="1"/>
  <c r="BO29373" i="5"/>
  <c r="BP29373" i="5" s="1"/>
  <c r="BO29374" i="5"/>
  <c r="BP29374" i="5" s="1"/>
  <c r="BO29375" i="5"/>
  <c r="BP29375" i="5" s="1"/>
  <c r="BO29376" i="5"/>
  <c r="BP29376" i="5" s="1"/>
  <c r="BO29377" i="5"/>
  <c r="BP29377" i="5" s="1"/>
  <c r="BO29378" i="5"/>
  <c r="BP29378" i="5" s="1"/>
  <c r="BO29379" i="5"/>
  <c r="BP29379" i="5" s="1"/>
  <c r="BO29380" i="5"/>
  <c r="BP29380" i="5" s="1"/>
  <c r="BO29381" i="5"/>
  <c r="BP29381" i="5" s="1"/>
  <c r="BO29382" i="5"/>
  <c r="BP29382" i="5" s="1"/>
  <c r="BO29383" i="5"/>
  <c r="BP29383" i="5" s="1"/>
  <c r="BO29384" i="5"/>
  <c r="BP29384" i="5" s="1"/>
  <c r="BO29385" i="5"/>
  <c r="BP29385" i="5" s="1"/>
  <c r="BO29386" i="5"/>
  <c r="BP29386" i="5" s="1"/>
  <c r="BO29387" i="5"/>
  <c r="BP29387" i="5" s="1"/>
  <c r="BO29388" i="5"/>
  <c r="BP29388" i="5" s="1"/>
  <c r="BO29389" i="5"/>
  <c r="BP29389" i="5" s="1"/>
  <c r="BO29390" i="5"/>
  <c r="BP29390" i="5" s="1"/>
  <c r="BO29391" i="5"/>
  <c r="BP29391" i="5" s="1"/>
  <c r="BO29392" i="5"/>
  <c r="BP29392" i="5" s="1"/>
  <c r="BO29393" i="5"/>
  <c r="BP29393" i="5" s="1"/>
  <c r="BO29394" i="5"/>
  <c r="BP29394" i="5" s="1"/>
  <c r="BO29395" i="5"/>
  <c r="BP29395" i="5" s="1"/>
  <c r="BO29396" i="5"/>
  <c r="BP29396" i="5" s="1"/>
  <c r="BO29397" i="5"/>
  <c r="BP29397" i="5" s="1"/>
  <c r="BO29398" i="5"/>
  <c r="BP29398" i="5" s="1"/>
  <c r="BO29399" i="5"/>
  <c r="BP29399" i="5" s="1"/>
  <c r="BO29400" i="5"/>
  <c r="BP29400" i="5" s="1"/>
  <c r="BO29401" i="5"/>
  <c r="BP29401" i="5" s="1"/>
  <c r="BO29402" i="5"/>
  <c r="BP29402" i="5" s="1"/>
  <c r="BO29403" i="5"/>
  <c r="BP29403" i="5" s="1"/>
  <c r="BO29404" i="5"/>
  <c r="BP29404" i="5" s="1"/>
  <c r="BO29405" i="5"/>
  <c r="BP29405" i="5" s="1"/>
  <c r="BO29406" i="5"/>
  <c r="BP29406" i="5" s="1"/>
  <c r="BO29407" i="5"/>
  <c r="BP29407" i="5" s="1"/>
  <c r="BO29408" i="5"/>
  <c r="BP29408" i="5" s="1"/>
  <c r="BO29409" i="5"/>
  <c r="BP29409" i="5" s="1"/>
  <c r="BO29410" i="5"/>
  <c r="BP29410" i="5" s="1"/>
  <c r="BO29411" i="5"/>
  <c r="BP29411" i="5" s="1"/>
  <c r="BO29412" i="5"/>
  <c r="BP29412" i="5" s="1"/>
  <c r="BO29413" i="5"/>
  <c r="BP29413" i="5" s="1"/>
  <c r="BO29414" i="5"/>
  <c r="BP29414" i="5" s="1"/>
  <c r="BO29415" i="5"/>
  <c r="BP29415" i="5" s="1"/>
  <c r="BO29416" i="5"/>
  <c r="BP29416" i="5" s="1"/>
  <c r="BO29417" i="5"/>
  <c r="BP29417" i="5" s="1"/>
  <c r="BO29418" i="5"/>
  <c r="BP29418" i="5" s="1"/>
  <c r="BO29419" i="5"/>
  <c r="BP29419" i="5" s="1"/>
  <c r="BO29420" i="5"/>
  <c r="BP29420" i="5" s="1"/>
  <c r="BO29421" i="5"/>
  <c r="BP29421" i="5" s="1"/>
  <c r="BO29422" i="5"/>
  <c r="BP29422" i="5" s="1"/>
  <c r="BO29423" i="5"/>
  <c r="BP29423" i="5" s="1"/>
  <c r="BO29424" i="5"/>
  <c r="BP29424" i="5" s="1"/>
  <c r="BO29425" i="5"/>
  <c r="BP29425" i="5" s="1"/>
  <c r="BO29426" i="5"/>
  <c r="BP29426" i="5" s="1"/>
  <c r="BO29427" i="5"/>
  <c r="BP29427" i="5" s="1"/>
  <c r="BO29428" i="5"/>
  <c r="BP29428" i="5" s="1"/>
  <c r="BO29429" i="5"/>
  <c r="BP29429" i="5" s="1"/>
  <c r="BO29430" i="5"/>
  <c r="BP29430" i="5" s="1"/>
  <c r="BO29431" i="5"/>
  <c r="BP29431" i="5" s="1"/>
  <c r="BO29432" i="5"/>
  <c r="BP29432" i="5" s="1"/>
  <c r="BO29433" i="5"/>
  <c r="BP29433" i="5" s="1"/>
  <c r="BO29434" i="5"/>
  <c r="BP29434" i="5" s="1"/>
  <c r="BO29435" i="5"/>
  <c r="BP29435" i="5" s="1"/>
  <c r="BO29436" i="5"/>
  <c r="BP29436" i="5" s="1"/>
  <c r="BO29437" i="5"/>
  <c r="BP29437" i="5" s="1"/>
  <c r="BO29438" i="5"/>
  <c r="BP29438" i="5" s="1"/>
  <c r="BO29439" i="5"/>
  <c r="BP29439" i="5" s="1"/>
  <c r="BO29440" i="5"/>
  <c r="BP29440" i="5" s="1"/>
  <c r="BO29441" i="5"/>
  <c r="BP29441" i="5" s="1"/>
  <c r="BO29442" i="5"/>
  <c r="BP29442" i="5" s="1"/>
  <c r="BO29443" i="5"/>
  <c r="BP29443" i="5" s="1"/>
  <c r="BO29444" i="5"/>
  <c r="BP29444" i="5" s="1"/>
  <c r="BO29445" i="5"/>
  <c r="BP29445" i="5" s="1"/>
  <c r="BO29446" i="5"/>
  <c r="BP29446" i="5" s="1"/>
  <c r="BO29447" i="5"/>
  <c r="BP29447" i="5" s="1"/>
  <c r="BO29448" i="5"/>
  <c r="BP29448" i="5" s="1"/>
  <c r="BO29449" i="5"/>
  <c r="BP29449" i="5" s="1"/>
  <c r="BO29450" i="5"/>
  <c r="BP29450" i="5" s="1"/>
  <c r="BO29451" i="5"/>
  <c r="BP29451" i="5" s="1"/>
  <c r="BO29452" i="5"/>
  <c r="BP29452" i="5" s="1"/>
  <c r="BO29453" i="5"/>
  <c r="BP29453" i="5" s="1"/>
  <c r="BO29454" i="5"/>
  <c r="BP29454" i="5" s="1"/>
  <c r="BO29455" i="5"/>
  <c r="BP29455" i="5" s="1"/>
  <c r="BO29456" i="5"/>
  <c r="BP29456" i="5" s="1"/>
  <c r="BO29457" i="5"/>
  <c r="BP29457" i="5" s="1"/>
  <c r="BO29458" i="5"/>
  <c r="BP29458" i="5" s="1"/>
  <c r="BO29459" i="5"/>
  <c r="BP29459" i="5" s="1"/>
  <c r="BO29460" i="5"/>
  <c r="BP29460" i="5" s="1"/>
  <c r="BO29461" i="5"/>
  <c r="BP29461" i="5" s="1"/>
  <c r="BO29462" i="5"/>
  <c r="BP29462" i="5" s="1"/>
  <c r="BO29463" i="5"/>
  <c r="BP29463" i="5" s="1"/>
  <c r="BO29464" i="5"/>
  <c r="BP29464" i="5" s="1"/>
  <c r="BO29465" i="5"/>
  <c r="BP29465" i="5" s="1"/>
  <c r="BO29466" i="5"/>
  <c r="BP29466" i="5" s="1"/>
  <c r="BO29467" i="5"/>
  <c r="BP29467" i="5" s="1"/>
  <c r="BO29468" i="5"/>
  <c r="BP29468" i="5" s="1"/>
  <c r="BO29469" i="5"/>
  <c r="BP29469" i="5" s="1"/>
  <c r="BO29470" i="5"/>
  <c r="BP29470" i="5" s="1"/>
  <c r="BO29471" i="5"/>
  <c r="BP29471" i="5" s="1"/>
  <c r="BO29472" i="5"/>
  <c r="BP29472" i="5" s="1"/>
  <c r="BO29473" i="5"/>
  <c r="BP29473" i="5" s="1"/>
  <c r="BO29474" i="5"/>
  <c r="BP29474" i="5" s="1"/>
  <c r="BO29475" i="5"/>
  <c r="BP29475" i="5" s="1"/>
  <c r="BO29476" i="5"/>
  <c r="BP29476" i="5" s="1"/>
  <c r="BO29477" i="5"/>
  <c r="BP29477" i="5" s="1"/>
  <c r="BO29478" i="5"/>
  <c r="BP29478" i="5" s="1"/>
  <c r="BO29479" i="5"/>
  <c r="BP29479" i="5" s="1"/>
  <c r="BO29480" i="5"/>
  <c r="BP29480" i="5" s="1"/>
  <c r="BO29481" i="5"/>
  <c r="BP29481" i="5" s="1"/>
  <c r="BO29482" i="5"/>
  <c r="BP29482" i="5" s="1"/>
  <c r="BO29483" i="5"/>
  <c r="BP29483" i="5" s="1"/>
  <c r="BO29484" i="5"/>
  <c r="BP29484" i="5" s="1"/>
  <c r="BO29485" i="5"/>
  <c r="BP29485" i="5" s="1"/>
  <c r="BO29486" i="5"/>
  <c r="BP29486" i="5" s="1"/>
  <c r="BO29487" i="5"/>
  <c r="BP29487" i="5" s="1"/>
  <c r="BO29488" i="5"/>
  <c r="BP29488" i="5" s="1"/>
  <c r="BO29489" i="5"/>
  <c r="BP29489" i="5" s="1"/>
  <c r="BO29490" i="5"/>
  <c r="BP29490" i="5" s="1"/>
  <c r="BO29491" i="5"/>
  <c r="BP29491" i="5" s="1"/>
  <c r="BO29492" i="5"/>
  <c r="BP29492" i="5" s="1"/>
  <c r="BO29493" i="5"/>
  <c r="BP29493" i="5" s="1"/>
  <c r="BO29494" i="5"/>
  <c r="BP29494" i="5" s="1"/>
  <c r="BO29495" i="5"/>
  <c r="BP29495" i="5" s="1"/>
  <c r="BO29496" i="5"/>
  <c r="BP29496" i="5" s="1"/>
  <c r="BO29497" i="5"/>
  <c r="BP29497" i="5" s="1"/>
  <c r="BO29498" i="5"/>
  <c r="BP29498" i="5" s="1"/>
  <c r="BO29499" i="5"/>
  <c r="BP29499" i="5" s="1"/>
  <c r="BO29500" i="5"/>
  <c r="BP29500" i="5" s="1"/>
  <c r="BO29501" i="5"/>
  <c r="BP29501" i="5" s="1"/>
  <c r="BO29502" i="5"/>
  <c r="BP29502" i="5" s="1"/>
  <c r="BO29503" i="5"/>
  <c r="BP29503" i="5" s="1"/>
  <c r="BO29504" i="5"/>
  <c r="BP29504" i="5" s="1"/>
  <c r="BO29505" i="5"/>
  <c r="BP29505" i="5" s="1"/>
  <c r="BO29506" i="5"/>
  <c r="BP29506" i="5" s="1"/>
  <c r="BO29507" i="5"/>
  <c r="BP29507" i="5" s="1"/>
  <c r="BO29508" i="5"/>
  <c r="BP29508" i="5" s="1"/>
  <c r="BO29509" i="5"/>
  <c r="BP29509" i="5" s="1"/>
  <c r="BO29510" i="5"/>
  <c r="BP29510" i="5" s="1"/>
  <c r="BO29511" i="5"/>
  <c r="BP29511" i="5" s="1"/>
  <c r="BO29512" i="5"/>
  <c r="BP29512" i="5" s="1"/>
  <c r="BO29513" i="5"/>
  <c r="BP29513" i="5" s="1"/>
  <c r="BO29514" i="5"/>
  <c r="BP29514" i="5" s="1"/>
  <c r="BO29515" i="5"/>
  <c r="BP29515" i="5" s="1"/>
  <c r="BO29516" i="5"/>
  <c r="BP29516" i="5" s="1"/>
  <c r="BO29517" i="5"/>
  <c r="BP29517" i="5" s="1"/>
  <c r="BO29518" i="5"/>
  <c r="BP29518" i="5" s="1"/>
  <c r="BO29519" i="5"/>
  <c r="BP29519" i="5" s="1"/>
  <c r="BO29520" i="5"/>
  <c r="BP29520" i="5" s="1"/>
  <c r="BO29521" i="5"/>
  <c r="BP29521" i="5" s="1"/>
  <c r="BO29522" i="5"/>
  <c r="BP29522" i="5" s="1"/>
  <c r="BO29523" i="5"/>
  <c r="BP29523" i="5" s="1"/>
  <c r="BO29524" i="5"/>
  <c r="BP29524" i="5" s="1"/>
  <c r="BO29525" i="5"/>
  <c r="BP29525" i="5" s="1"/>
  <c r="BO29526" i="5"/>
  <c r="BP29526" i="5" s="1"/>
  <c r="BO29527" i="5"/>
  <c r="BP29527" i="5" s="1"/>
  <c r="BO29528" i="5"/>
  <c r="BP29528" i="5" s="1"/>
  <c r="BO29529" i="5"/>
  <c r="BP29529" i="5" s="1"/>
  <c r="BO29530" i="5"/>
  <c r="BP29530" i="5" s="1"/>
  <c r="BO29531" i="5"/>
  <c r="BP29531" i="5" s="1"/>
  <c r="BO29532" i="5"/>
  <c r="BP29532" i="5" s="1"/>
  <c r="BO29533" i="5"/>
  <c r="BP29533" i="5" s="1"/>
  <c r="BO29534" i="5"/>
  <c r="BP29534" i="5" s="1"/>
  <c r="BO29535" i="5"/>
  <c r="BP29535" i="5" s="1"/>
  <c r="BO29536" i="5"/>
  <c r="BP29536" i="5" s="1"/>
  <c r="BO29537" i="5"/>
  <c r="BP29537" i="5" s="1"/>
  <c r="BO29538" i="5"/>
  <c r="BP29538" i="5" s="1"/>
  <c r="BO29539" i="5"/>
  <c r="BP29539" i="5" s="1"/>
  <c r="BO29540" i="5"/>
  <c r="BP29540" i="5" s="1"/>
  <c r="BO29541" i="5"/>
  <c r="BP29541" i="5" s="1"/>
  <c r="BO29542" i="5"/>
  <c r="BP29542" i="5" s="1"/>
  <c r="BO29543" i="5"/>
  <c r="BP29543" i="5" s="1"/>
  <c r="BO29544" i="5"/>
  <c r="BP29544" i="5" s="1"/>
  <c r="BO29545" i="5"/>
  <c r="BP29545" i="5" s="1"/>
  <c r="BO29546" i="5"/>
  <c r="BP29546" i="5" s="1"/>
  <c r="BO29547" i="5"/>
  <c r="BP29547" i="5" s="1"/>
  <c r="BO29548" i="5"/>
  <c r="BP29548" i="5" s="1"/>
  <c r="BO29549" i="5"/>
  <c r="BP29549" i="5" s="1"/>
  <c r="BO29550" i="5"/>
  <c r="BP29550" i="5" s="1"/>
  <c r="BO29551" i="5"/>
  <c r="BP29551" i="5" s="1"/>
  <c r="BO29552" i="5"/>
  <c r="BP29552" i="5" s="1"/>
  <c r="BO29553" i="5"/>
  <c r="BP29553" i="5" s="1"/>
  <c r="BO29554" i="5"/>
  <c r="BP29554" i="5" s="1"/>
  <c r="BO29555" i="5"/>
  <c r="BP29555" i="5" s="1"/>
  <c r="BO29556" i="5"/>
  <c r="BP29556" i="5" s="1"/>
  <c r="BO29557" i="5"/>
  <c r="BP29557" i="5" s="1"/>
  <c r="BO29558" i="5"/>
  <c r="BP29558" i="5" s="1"/>
  <c r="BO29559" i="5"/>
  <c r="BP29559" i="5" s="1"/>
  <c r="BO29560" i="5"/>
  <c r="BP29560" i="5" s="1"/>
  <c r="BO29561" i="5"/>
  <c r="BP29561" i="5" s="1"/>
  <c r="BO29562" i="5"/>
  <c r="BP29562" i="5" s="1"/>
  <c r="BO29563" i="5"/>
  <c r="BP29563" i="5" s="1"/>
  <c r="BO29564" i="5"/>
  <c r="BP29564" i="5" s="1"/>
  <c r="BO29565" i="5"/>
  <c r="BP29565" i="5" s="1"/>
  <c r="BO29566" i="5"/>
  <c r="BP29566" i="5" s="1"/>
  <c r="BO29567" i="5"/>
  <c r="BP29567" i="5" s="1"/>
  <c r="BO29568" i="5"/>
  <c r="BP29568" i="5" s="1"/>
  <c r="BO29569" i="5"/>
  <c r="BP29569" i="5" s="1"/>
  <c r="BO29570" i="5"/>
  <c r="BP29570" i="5" s="1"/>
  <c r="BO29571" i="5"/>
  <c r="BP29571" i="5" s="1"/>
  <c r="BO29572" i="5"/>
  <c r="BP29572" i="5" s="1"/>
  <c r="BO29573" i="5"/>
  <c r="BP29573" i="5" s="1"/>
  <c r="BO29574" i="5"/>
  <c r="BP29574" i="5" s="1"/>
  <c r="BO29575" i="5"/>
  <c r="BP29575" i="5" s="1"/>
  <c r="BO29576" i="5"/>
  <c r="BP29576" i="5" s="1"/>
  <c r="BO29577" i="5"/>
  <c r="BP29577" i="5" s="1"/>
  <c r="BO29578" i="5"/>
  <c r="BP29578" i="5" s="1"/>
  <c r="BO29579" i="5"/>
  <c r="BP29579" i="5" s="1"/>
  <c r="BO29580" i="5"/>
  <c r="BP29580" i="5" s="1"/>
  <c r="BO29581" i="5"/>
  <c r="BP29581" i="5" s="1"/>
  <c r="BO29582" i="5"/>
  <c r="BP29582" i="5" s="1"/>
  <c r="BO29583" i="5"/>
  <c r="BP29583" i="5" s="1"/>
  <c r="BO29584" i="5"/>
  <c r="BP29584" i="5" s="1"/>
  <c r="BO29585" i="5"/>
  <c r="BP29585" i="5" s="1"/>
  <c r="BO29586" i="5"/>
  <c r="BP29586" i="5" s="1"/>
  <c r="BO29587" i="5"/>
  <c r="BP29587" i="5" s="1"/>
  <c r="BO29588" i="5"/>
  <c r="BP29588" i="5" s="1"/>
  <c r="BO29589" i="5"/>
  <c r="BP29589" i="5" s="1"/>
  <c r="BO29590" i="5"/>
  <c r="BP29590" i="5" s="1"/>
  <c r="BO29591" i="5"/>
  <c r="BP29591" i="5" s="1"/>
  <c r="BO29592" i="5"/>
  <c r="BP29592" i="5" s="1"/>
  <c r="BO29593" i="5"/>
  <c r="BP29593" i="5" s="1"/>
  <c r="BO29594" i="5"/>
  <c r="BP29594" i="5" s="1"/>
  <c r="BO29595" i="5"/>
  <c r="BP29595" i="5" s="1"/>
  <c r="BO29596" i="5"/>
  <c r="BP29596" i="5" s="1"/>
  <c r="BO29597" i="5"/>
  <c r="BP29597" i="5" s="1"/>
  <c r="BO29598" i="5"/>
  <c r="BP29598" i="5" s="1"/>
  <c r="BO29599" i="5"/>
  <c r="BP29599" i="5" s="1"/>
  <c r="BO29600" i="5"/>
  <c r="BP29600" i="5" s="1"/>
  <c r="BO29601" i="5"/>
  <c r="BP29601" i="5" s="1"/>
  <c r="BO29602" i="5"/>
  <c r="BP29602" i="5" s="1"/>
  <c r="BO29603" i="5"/>
  <c r="BP29603" i="5" s="1"/>
  <c r="BO29604" i="5"/>
  <c r="BP29604" i="5" s="1"/>
  <c r="BO29605" i="5"/>
  <c r="BP29605" i="5" s="1"/>
  <c r="BO29606" i="5"/>
  <c r="BP29606" i="5" s="1"/>
  <c r="BO29607" i="5"/>
  <c r="BP29607" i="5" s="1"/>
  <c r="BO29608" i="5"/>
  <c r="BP29608" i="5" s="1"/>
  <c r="BO29609" i="5"/>
  <c r="BP29609" i="5" s="1"/>
  <c r="BO29610" i="5"/>
  <c r="BP29610" i="5" s="1"/>
  <c r="BO29611" i="5"/>
  <c r="BP29611" i="5" s="1"/>
  <c r="BO29612" i="5"/>
  <c r="BP29612" i="5" s="1"/>
  <c r="BO29613" i="5"/>
  <c r="BP29613" i="5" s="1"/>
  <c r="BO29614" i="5"/>
  <c r="BP29614" i="5" s="1"/>
  <c r="BO29615" i="5"/>
  <c r="BP29615" i="5" s="1"/>
  <c r="BO29616" i="5"/>
  <c r="BP29616" i="5" s="1"/>
  <c r="BO29617" i="5"/>
  <c r="BP29617" i="5" s="1"/>
  <c r="BO29618" i="5"/>
  <c r="BP29618" i="5" s="1"/>
  <c r="BO29619" i="5"/>
  <c r="BP29619" i="5" s="1"/>
  <c r="BO29620" i="5"/>
  <c r="BP29620" i="5" s="1"/>
  <c r="BO29621" i="5"/>
  <c r="BP29621" i="5" s="1"/>
  <c r="BO29622" i="5"/>
  <c r="BP29622" i="5" s="1"/>
  <c r="BO29623" i="5"/>
  <c r="BP29623" i="5" s="1"/>
  <c r="BO29624" i="5"/>
  <c r="BP29624" i="5" s="1"/>
  <c r="BO29625" i="5"/>
  <c r="BP29625" i="5" s="1"/>
  <c r="BO29626" i="5"/>
  <c r="BP29626" i="5" s="1"/>
  <c r="BO29627" i="5"/>
  <c r="BP29627" i="5" s="1"/>
  <c r="BO29628" i="5"/>
  <c r="BP29628" i="5" s="1"/>
  <c r="BO29629" i="5"/>
  <c r="BP29629" i="5" s="1"/>
  <c r="BO29630" i="5"/>
  <c r="BP29630" i="5" s="1"/>
  <c r="BO29631" i="5"/>
  <c r="BP29631" i="5" s="1"/>
  <c r="BO29632" i="5"/>
  <c r="BP29632" i="5" s="1"/>
  <c r="BO29633" i="5"/>
  <c r="BP29633" i="5" s="1"/>
  <c r="BO29634" i="5"/>
  <c r="BP29634" i="5" s="1"/>
  <c r="BO29635" i="5"/>
  <c r="BP29635" i="5" s="1"/>
  <c r="BO29636" i="5"/>
  <c r="BP29636" i="5" s="1"/>
  <c r="BO29637" i="5"/>
  <c r="BP29637" i="5" s="1"/>
  <c r="BO29638" i="5"/>
  <c r="BP29638" i="5" s="1"/>
  <c r="BO29639" i="5"/>
  <c r="BP29639" i="5" s="1"/>
  <c r="BO29640" i="5"/>
  <c r="BP29640" i="5" s="1"/>
  <c r="BO29641" i="5"/>
  <c r="BP29641" i="5" s="1"/>
  <c r="BO29642" i="5"/>
  <c r="BP29642" i="5" s="1"/>
  <c r="BO29643" i="5"/>
  <c r="BP29643" i="5" s="1"/>
  <c r="BO29644" i="5"/>
  <c r="BP29644" i="5" s="1"/>
  <c r="BO29645" i="5"/>
  <c r="BP29645" i="5" s="1"/>
  <c r="BO29646" i="5"/>
  <c r="BP29646" i="5" s="1"/>
  <c r="BO29647" i="5"/>
  <c r="BP29647" i="5" s="1"/>
  <c r="BO29648" i="5"/>
  <c r="BP29648" i="5" s="1"/>
  <c r="BO29649" i="5"/>
  <c r="BP29649" i="5" s="1"/>
  <c r="BO29650" i="5"/>
  <c r="BP29650" i="5" s="1"/>
  <c r="BO29651" i="5"/>
  <c r="BP29651" i="5" s="1"/>
  <c r="BO29652" i="5"/>
  <c r="BP29652" i="5" s="1"/>
  <c r="BO29653" i="5"/>
  <c r="BP29653" i="5" s="1"/>
  <c r="BO29654" i="5"/>
  <c r="BP29654" i="5" s="1"/>
  <c r="BO29655" i="5"/>
  <c r="BP29655" i="5" s="1"/>
  <c r="BO29656" i="5"/>
  <c r="BP29656" i="5" s="1"/>
  <c r="BO29657" i="5"/>
  <c r="BP29657" i="5" s="1"/>
  <c r="BO29658" i="5"/>
  <c r="BP29658" i="5" s="1"/>
  <c r="BO29659" i="5"/>
  <c r="BP29659" i="5" s="1"/>
  <c r="BO29660" i="5"/>
  <c r="BP29660" i="5" s="1"/>
  <c r="BO29661" i="5"/>
  <c r="BP29661" i="5" s="1"/>
  <c r="BO29662" i="5"/>
  <c r="BP29662" i="5" s="1"/>
  <c r="BO29663" i="5"/>
  <c r="BP29663" i="5" s="1"/>
  <c r="BO29664" i="5"/>
  <c r="BP29664" i="5" s="1"/>
  <c r="BO29665" i="5"/>
  <c r="BP29665" i="5" s="1"/>
  <c r="BO29666" i="5"/>
  <c r="BP29666" i="5" s="1"/>
  <c r="BO29667" i="5"/>
  <c r="BP29667" i="5" s="1"/>
  <c r="BO29668" i="5"/>
  <c r="BP29668" i="5" s="1"/>
  <c r="BO29669" i="5"/>
  <c r="BP29669" i="5" s="1"/>
  <c r="BO29670" i="5"/>
  <c r="BP29670" i="5" s="1"/>
  <c r="BO29671" i="5"/>
  <c r="BP29671" i="5" s="1"/>
  <c r="BO29672" i="5"/>
  <c r="BP29672" i="5" s="1"/>
  <c r="BO29673" i="5"/>
  <c r="BP29673" i="5" s="1"/>
  <c r="BO29674" i="5"/>
  <c r="BP29674" i="5" s="1"/>
  <c r="BO29675" i="5"/>
  <c r="BP29675" i="5" s="1"/>
  <c r="BO29676" i="5"/>
  <c r="BP29676" i="5" s="1"/>
  <c r="BO29677" i="5"/>
  <c r="BP29677" i="5" s="1"/>
  <c r="BO29678" i="5"/>
  <c r="BP29678" i="5" s="1"/>
  <c r="BO29679" i="5"/>
  <c r="BP29679" i="5" s="1"/>
  <c r="BO29680" i="5"/>
  <c r="BP29680" i="5" s="1"/>
  <c r="BO29681" i="5"/>
  <c r="BP29681" i="5" s="1"/>
  <c r="BO29682" i="5"/>
  <c r="BP29682" i="5" s="1"/>
  <c r="BO29683" i="5"/>
  <c r="BP29683" i="5" s="1"/>
  <c r="BO29684" i="5"/>
  <c r="BP29684" i="5" s="1"/>
  <c r="BO29685" i="5"/>
  <c r="BP29685" i="5" s="1"/>
  <c r="BO29686" i="5"/>
  <c r="BP29686" i="5" s="1"/>
  <c r="BO29687" i="5"/>
  <c r="BP29687" i="5" s="1"/>
  <c r="BO29688" i="5"/>
  <c r="BP29688" i="5" s="1"/>
  <c r="BO29689" i="5"/>
  <c r="BP29689" i="5" s="1"/>
  <c r="BO29690" i="5"/>
  <c r="BP29690" i="5" s="1"/>
  <c r="BO29691" i="5"/>
  <c r="BP29691" i="5" s="1"/>
  <c r="BO29692" i="5"/>
  <c r="BP29692" i="5" s="1"/>
  <c r="BO29693" i="5"/>
  <c r="BP29693" i="5" s="1"/>
  <c r="BO29694" i="5"/>
  <c r="BP29694" i="5" s="1"/>
  <c r="BO29695" i="5"/>
  <c r="BP29695" i="5" s="1"/>
  <c r="BO29696" i="5"/>
  <c r="BP29696" i="5" s="1"/>
  <c r="BO29697" i="5"/>
  <c r="BP29697" i="5" s="1"/>
  <c r="BO29698" i="5"/>
  <c r="BP29698" i="5" s="1"/>
  <c r="BO29699" i="5"/>
  <c r="BP29699" i="5" s="1"/>
  <c r="BO29700" i="5"/>
  <c r="BP29700" i="5" s="1"/>
  <c r="BO29701" i="5"/>
  <c r="BP29701" i="5" s="1"/>
  <c r="BO29702" i="5"/>
  <c r="BP29702" i="5" s="1"/>
  <c r="BO29703" i="5"/>
  <c r="BP29703" i="5" s="1"/>
  <c r="BO29704" i="5"/>
  <c r="BP29704" i="5" s="1"/>
  <c r="BO29705" i="5"/>
  <c r="BP29705" i="5" s="1"/>
  <c r="BO29706" i="5"/>
  <c r="BP29706" i="5" s="1"/>
  <c r="BO29707" i="5"/>
  <c r="BP29707" i="5" s="1"/>
  <c r="BO29708" i="5"/>
  <c r="BP29708" i="5" s="1"/>
  <c r="BO29709" i="5"/>
  <c r="BP29709" i="5" s="1"/>
  <c r="BO29710" i="5"/>
  <c r="BP29710" i="5" s="1"/>
  <c r="BO29711" i="5"/>
  <c r="BP29711" i="5" s="1"/>
  <c r="BO29712" i="5"/>
  <c r="BP29712" i="5" s="1"/>
  <c r="BO29713" i="5"/>
  <c r="BP29713" i="5" s="1"/>
  <c r="BO29714" i="5"/>
  <c r="BP29714" i="5" s="1"/>
  <c r="BO29715" i="5"/>
  <c r="BP29715" i="5" s="1"/>
  <c r="BO29716" i="5"/>
  <c r="BP29716" i="5" s="1"/>
  <c r="BO29717" i="5"/>
  <c r="BP29717" i="5" s="1"/>
  <c r="BO29718" i="5"/>
  <c r="BP29718" i="5" s="1"/>
  <c r="BO29719" i="5"/>
  <c r="BP29719" i="5" s="1"/>
  <c r="BO29720" i="5"/>
  <c r="BP29720" i="5" s="1"/>
  <c r="BO29721" i="5"/>
  <c r="BP29721" i="5" s="1"/>
  <c r="BO29722" i="5"/>
  <c r="BP29722" i="5" s="1"/>
  <c r="BO29723" i="5"/>
  <c r="BP29723" i="5" s="1"/>
  <c r="BO29724" i="5"/>
  <c r="BP29724" i="5" s="1"/>
  <c r="BO29725" i="5"/>
  <c r="BP29725" i="5" s="1"/>
  <c r="BO29726" i="5"/>
  <c r="BP29726" i="5" s="1"/>
  <c r="BO29727" i="5"/>
  <c r="BP29727" i="5" s="1"/>
  <c r="BO29728" i="5"/>
  <c r="BP29728" i="5" s="1"/>
  <c r="BO29729" i="5"/>
  <c r="BP29729" i="5" s="1"/>
  <c r="BO29730" i="5"/>
  <c r="BP29730" i="5" s="1"/>
  <c r="BO29731" i="5"/>
  <c r="BP29731" i="5" s="1"/>
  <c r="BO29732" i="5"/>
  <c r="BP29732" i="5" s="1"/>
  <c r="BO29733" i="5"/>
  <c r="BP29733" i="5" s="1"/>
  <c r="BO29734" i="5"/>
  <c r="BP29734" i="5" s="1"/>
  <c r="BO29735" i="5"/>
  <c r="BP29735" i="5" s="1"/>
  <c r="BO29736" i="5"/>
  <c r="BP29736" i="5" s="1"/>
  <c r="BO29737" i="5"/>
  <c r="BP29737" i="5" s="1"/>
  <c r="BO29738" i="5"/>
  <c r="BP29738" i="5" s="1"/>
  <c r="BO29739" i="5"/>
  <c r="BP29739" i="5" s="1"/>
  <c r="BO29740" i="5"/>
  <c r="BP29740" i="5" s="1"/>
  <c r="BO29741" i="5"/>
  <c r="BP29741" i="5" s="1"/>
  <c r="BO29742" i="5"/>
  <c r="BP29742" i="5" s="1"/>
  <c r="BO29743" i="5"/>
  <c r="BP29743" i="5" s="1"/>
  <c r="BO29744" i="5"/>
  <c r="BP29744" i="5" s="1"/>
  <c r="BO29745" i="5"/>
  <c r="BP29745" i="5" s="1"/>
  <c r="BO29746" i="5"/>
  <c r="BP29746" i="5" s="1"/>
  <c r="BO29747" i="5"/>
  <c r="BP29747" i="5" s="1"/>
  <c r="BO29748" i="5"/>
  <c r="BP29748" i="5" s="1"/>
  <c r="BO29749" i="5"/>
  <c r="BP29749" i="5" s="1"/>
  <c r="BO29750" i="5"/>
  <c r="BP29750" i="5" s="1"/>
  <c r="BO29751" i="5"/>
  <c r="BP29751" i="5" s="1"/>
  <c r="BO29752" i="5"/>
  <c r="BP29752" i="5" s="1"/>
  <c r="BO29753" i="5"/>
  <c r="BP29753" i="5" s="1"/>
  <c r="BO29754" i="5"/>
  <c r="BP29754" i="5" s="1"/>
  <c r="BO29755" i="5"/>
  <c r="BP29755" i="5" s="1"/>
  <c r="BO29756" i="5"/>
  <c r="BP29756" i="5" s="1"/>
  <c r="BO29757" i="5"/>
  <c r="BP29757" i="5" s="1"/>
  <c r="BO29758" i="5"/>
  <c r="BP29758" i="5" s="1"/>
  <c r="BO29759" i="5"/>
  <c r="BP29759" i="5" s="1"/>
  <c r="BO29760" i="5"/>
  <c r="BP29760" i="5" s="1"/>
  <c r="BO29761" i="5"/>
  <c r="BP29761" i="5" s="1"/>
  <c r="BO29762" i="5"/>
  <c r="BP29762" i="5" s="1"/>
  <c r="BO29763" i="5"/>
  <c r="BP29763" i="5" s="1"/>
  <c r="BO29764" i="5"/>
  <c r="BP29764" i="5" s="1"/>
  <c r="BO29765" i="5"/>
  <c r="BP29765" i="5" s="1"/>
  <c r="BO29766" i="5"/>
  <c r="BP29766" i="5" s="1"/>
  <c r="BO29767" i="5"/>
  <c r="BP29767" i="5" s="1"/>
  <c r="BO29768" i="5"/>
  <c r="BP29768" i="5" s="1"/>
  <c r="BO29769" i="5"/>
  <c r="BP29769" i="5" s="1"/>
  <c r="BO29770" i="5"/>
  <c r="BP29770" i="5" s="1"/>
  <c r="BO29771" i="5"/>
  <c r="BP29771" i="5" s="1"/>
  <c r="BO29772" i="5"/>
  <c r="BP29772" i="5" s="1"/>
  <c r="BO29773" i="5"/>
  <c r="BP29773" i="5" s="1"/>
  <c r="BO29774" i="5"/>
  <c r="BP29774" i="5" s="1"/>
  <c r="BO29775" i="5"/>
  <c r="BP29775" i="5" s="1"/>
  <c r="BO29776" i="5"/>
  <c r="BP29776" i="5" s="1"/>
  <c r="BO29777" i="5"/>
  <c r="BP29777" i="5" s="1"/>
  <c r="BO29778" i="5"/>
  <c r="BP29778" i="5" s="1"/>
  <c r="BO29779" i="5"/>
  <c r="BP29779" i="5" s="1"/>
  <c r="BO29780" i="5"/>
  <c r="BP29780" i="5" s="1"/>
  <c r="BO29781" i="5"/>
  <c r="BP29781" i="5" s="1"/>
  <c r="BO29782" i="5"/>
  <c r="BP29782" i="5" s="1"/>
  <c r="BO29783" i="5"/>
  <c r="BP29783" i="5" s="1"/>
  <c r="BO29784" i="5"/>
  <c r="BP29784" i="5" s="1"/>
  <c r="BO29785" i="5"/>
  <c r="BP29785" i="5" s="1"/>
  <c r="BO29786" i="5"/>
  <c r="BP29786" i="5" s="1"/>
  <c r="BO29787" i="5"/>
  <c r="BP29787" i="5" s="1"/>
  <c r="BO29788" i="5"/>
  <c r="BP29788" i="5" s="1"/>
  <c r="BO29789" i="5"/>
  <c r="BP29789" i="5" s="1"/>
  <c r="BO29790" i="5"/>
  <c r="BP29790" i="5" s="1"/>
  <c r="BO29791" i="5"/>
  <c r="BP29791" i="5" s="1"/>
  <c r="BO29792" i="5"/>
  <c r="BP29792" i="5" s="1"/>
  <c r="BO29793" i="5"/>
  <c r="BP29793" i="5" s="1"/>
  <c r="BO29794" i="5"/>
  <c r="BP29794" i="5" s="1"/>
  <c r="BO29795" i="5"/>
  <c r="BP29795" i="5" s="1"/>
  <c r="BO29796" i="5"/>
  <c r="BP29796" i="5" s="1"/>
  <c r="BO29797" i="5"/>
  <c r="BP29797" i="5" s="1"/>
  <c r="BO29798" i="5"/>
  <c r="BP29798" i="5" s="1"/>
  <c r="BO29799" i="5"/>
  <c r="BP29799" i="5" s="1"/>
  <c r="BO29800" i="5"/>
  <c r="BP29800" i="5" s="1"/>
  <c r="BO29801" i="5"/>
  <c r="BP29801" i="5" s="1"/>
  <c r="BO29802" i="5"/>
  <c r="BP29802" i="5" s="1"/>
  <c r="BO29803" i="5"/>
  <c r="BP29803" i="5" s="1"/>
  <c r="BO29804" i="5"/>
  <c r="BP29804" i="5" s="1"/>
  <c r="BO29805" i="5"/>
  <c r="BP29805" i="5" s="1"/>
  <c r="BO29806" i="5"/>
  <c r="BP29806" i="5" s="1"/>
  <c r="BO29807" i="5"/>
  <c r="BP29807" i="5" s="1"/>
  <c r="BO29808" i="5"/>
  <c r="BP29808" i="5" s="1"/>
  <c r="BO29809" i="5"/>
  <c r="BP29809" i="5" s="1"/>
  <c r="BO29810" i="5"/>
  <c r="BP29810" i="5" s="1"/>
  <c r="BO29811" i="5"/>
  <c r="BP29811" i="5" s="1"/>
  <c r="BO29812" i="5"/>
  <c r="BP29812" i="5" s="1"/>
  <c r="BO29813" i="5"/>
  <c r="BP29813" i="5" s="1"/>
  <c r="BO29814" i="5"/>
  <c r="BP29814" i="5" s="1"/>
  <c r="BO29815" i="5"/>
  <c r="BP29815" i="5" s="1"/>
  <c r="BO29816" i="5"/>
  <c r="BP29816" i="5" s="1"/>
  <c r="BO29817" i="5"/>
  <c r="BP29817" i="5" s="1"/>
  <c r="BO29818" i="5"/>
  <c r="BP29818" i="5" s="1"/>
  <c r="BO29819" i="5"/>
  <c r="BP29819" i="5" s="1"/>
  <c r="BO29820" i="5"/>
  <c r="BP29820" i="5" s="1"/>
  <c r="BO29821" i="5"/>
  <c r="BP29821" i="5" s="1"/>
  <c r="BO29822" i="5"/>
  <c r="BP29822" i="5" s="1"/>
  <c r="BO29823" i="5"/>
  <c r="BP29823" i="5" s="1"/>
  <c r="BO29824" i="5"/>
  <c r="BP29824" i="5" s="1"/>
  <c r="BO29825" i="5"/>
  <c r="BP29825" i="5" s="1"/>
  <c r="BO29826" i="5"/>
  <c r="BP29826" i="5" s="1"/>
  <c r="BO29827" i="5"/>
  <c r="BP29827" i="5" s="1"/>
  <c r="BO29828" i="5"/>
  <c r="BP29828" i="5" s="1"/>
  <c r="BO29829" i="5"/>
  <c r="BP29829" i="5" s="1"/>
  <c r="BO29830" i="5"/>
  <c r="BP29830" i="5" s="1"/>
  <c r="BO29831" i="5"/>
  <c r="BP29831" i="5" s="1"/>
  <c r="BO29832" i="5"/>
  <c r="BP29832" i="5" s="1"/>
  <c r="BO29833" i="5"/>
  <c r="BP29833" i="5" s="1"/>
  <c r="BO29834" i="5"/>
  <c r="BP29834" i="5" s="1"/>
  <c r="BO29835" i="5"/>
  <c r="BP29835" i="5" s="1"/>
  <c r="BO29836" i="5"/>
  <c r="BP29836" i="5" s="1"/>
  <c r="BO29837" i="5"/>
  <c r="BP29837" i="5" s="1"/>
  <c r="BO29838" i="5"/>
  <c r="BP29838" i="5" s="1"/>
  <c r="BO29839" i="5"/>
  <c r="BP29839" i="5" s="1"/>
  <c r="BO29840" i="5"/>
  <c r="BP29840" i="5" s="1"/>
  <c r="BO29841" i="5"/>
  <c r="BP29841" i="5" s="1"/>
  <c r="BO29842" i="5"/>
  <c r="BP29842" i="5" s="1"/>
  <c r="BO29843" i="5"/>
  <c r="BP29843" i="5" s="1"/>
  <c r="BO29844" i="5"/>
  <c r="BP29844" i="5" s="1"/>
  <c r="BO29845" i="5"/>
  <c r="BP29845" i="5" s="1"/>
  <c r="BO29846" i="5"/>
  <c r="BP29846" i="5" s="1"/>
  <c r="BO29847" i="5"/>
  <c r="BP29847" i="5" s="1"/>
  <c r="BO29848" i="5"/>
  <c r="BP29848" i="5" s="1"/>
  <c r="BO29849" i="5"/>
  <c r="BP29849" i="5" s="1"/>
  <c r="BO29850" i="5"/>
  <c r="BP29850" i="5" s="1"/>
  <c r="BO29851" i="5"/>
  <c r="BP29851" i="5" s="1"/>
  <c r="BO29852" i="5"/>
  <c r="BP29852" i="5" s="1"/>
  <c r="BO29853" i="5"/>
  <c r="BP29853" i="5" s="1"/>
  <c r="BO29854" i="5"/>
  <c r="BP29854" i="5" s="1"/>
  <c r="BO29855" i="5"/>
  <c r="BP29855" i="5" s="1"/>
  <c r="BO29856" i="5"/>
  <c r="BP29856" i="5" s="1"/>
  <c r="BO29857" i="5"/>
  <c r="BP29857" i="5" s="1"/>
  <c r="BO29858" i="5"/>
  <c r="BP29858" i="5" s="1"/>
  <c r="BO29859" i="5"/>
  <c r="BP29859" i="5" s="1"/>
  <c r="BO29860" i="5"/>
  <c r="BP29860" i="5" s="1"/>
  <c r="BO29861" i="5"/>
  <c r="BP29861" i="5" s="1"/>
  <c r="BO29862" i="5"/>
  <c r="BP29862" i="5" s="1"/>
  <c r="BO29863" i="5"/>
  <c r="BP29863" i="5" s="1"/>
  <c r="BO29864" i="5"/>
  <c r="BP29864" i="5" s="1"/>
  <c r="BO29865" i="5"/>
  <c r="BP29865" i="5" s="1"/>
  <c r="BO29866" i="5"/>
  <c r="BP29866" i="5" s="1"/>
  <c r="BO29867" i="5"/>
  <c r="BP29867" i="5" s="1"/>
  <c r="BO29868" i="5"/>
  <c r="BP29868" i="5" s="1"/>
  <c r="BO29869" i="5"/>
  <c r="BP29869" i="5" s="1"/>
  <c r="BO29870" i="5"/>
  <c r="BP29870" i="5" s="1"/>
  <c r="BO29871" i="5"/>
  <c r="BP29871" i="5" s="1"/>
  <c r="BO29872" i="5"/>
  <c r="BP29872" i="5" s="1"/>
  <c r="BO29873" i="5"/>
  <c r="BP29873" i="5" s="1"/>
  <c r="BO29874" i="5"/>
  <c r="BP29874" i="5" s="1"/>
  <c r="BO29875" i="5"/>
  <c r="BP29875" i="5" s="1"/>
  <c r="BO29876" i="5"/>
  <c r="BP29876" i="5" s="1"/>
  <c r="BO29877" i="5"/>
  <c r="BP29877" i="5" s="1"/>
  <c r="BO29878" i="5"/>
  <c r="BP29878" i="5" s="1"/>
  <c r="BO29879" i="5"/>
  <c r="BP29879" i="5" s="1"/>
  <c r="BO29880" i="5"/>
  <c r="BP29880" i="5" s="1"/>
  <c r="BO29881" i="5"/>
  <c r="BP29881" i="5" s="1"/>
  <c r="BO29882" i="5"/>
  <c r="BP29882" i="5" s="1"/>
  <c r="BO29883" i="5"/>
  <c r="BP29883" i="5" s="1"/>
  <c r="BO29884" i="5"/>
  <c r="BP29884" i="5" s="1"/>
  <c r="BO29885" i="5"/>
  <c r="BP29885" i="5" s="1"/>
  <c r="BO29886" i="5"/>
  <c r="BP29886" i="5" s="1"/>
  <c r="BO29887" i="5"/>
  <c r="BP29887" i="5" s="1"/>
  <c r="BO29888" i="5"/>
  <c r="BP29888" i="5" s="1"/>
  <c r="BO29889" i="5"/>
  <c r="BP29889" i="5" s="1"/>
  <c r="BO29890" i="5"/>
  <c r="BP29890" i="5" s="1"/>
  <c r="BO29891" i="5"/>
  <c r="BP29891" i="5" s="1"/>
  <c r="BO29892" i="5"/>
  <c r="BP29892" i="5" s="1"/>
  <c r="BO29893" i="5"/>
  <c r="BP29893" i="5" s="1"/>
  <c r="BO29894" i="5"/>
  <c r="BP29894" i="5" s="1"/>
  <c r="BO29895" i="5"/>
  <c r="BP29895" i="5" s="1"/>
  <c r="BO29896" i="5"/>
  <c r="BP29896" i="5" s="1"/>
  <c r="BO29897" i="5"/>
  <c r="BP29897" i="5" s="1"/>
  <c r="BO29898" i="5"/>
  <c r="BP29898" i="5" s="1"/>
  <c r="BO29899" i="5"/>
  <c r="BP29899" i="5" s="1"/>
  <c r="BO29900" i="5"/>
  <c r="BP29900" i="5" s="1"/>
  <c r="BO29901" i="5"/>
  <c r="BP29901" i="5" s="1"/>
  <c r="BO29902" i="5"/>
  <c r="BP29902" i="5" s="1"/>
  <c r="BO29903" i="5"/>
  <c r="BP29903" i="5" s="1"/>
  <c r="BO29904" i="5"/>
  <c r="BP29904" i="5" s="1"/>
  <c r="BO29905" i="5"/>
  <c r="BP29905" i="5" s="1"/>
  <c r="BO29906" i="5"/>
  <c r="BP29906" i="5" s="1"/>
  <c r="BO29907" i="5"/>
  <c r="BP29907" i="5" s="1"/>
  <c r="BO29908" i="5"/>
  <c r="BP29908" i="5" s="1"/>
  <c r="BO29909" i="5"/>
  <c r="BP29909" i="5" s="1"/>
  <c r="BO29910" i="5"/>
  <c r="BP29910" i="5" s="1"/>
  <c r="BO29911" i="5"/>
  <c r="BP29911" i="5" s="1"/>
  <c r="BO29912" i="5"/>
  <c r="BP29912" i="5" s="1"/>
  <c r="BO29913" i="5"/>
  <c r="BP29913" i="5" s="1"/>
  <c r="BO29914" i="5"/>
  <c r="BP29914" i="5" s="1"/>
  <c r="BO29915" i="5"/>
  <c r="BP29915" i="5" s="1"/>
  <c r="BO29916" i="5"/>
  <c r="BP29916" i="5" s="1"/>
  <c r="BO29917" i="5"/>
  <c r="BP29917" i="5" s="1"/>
  <c r="BO29918" i="5"/>
  <c r="BP29918" i="5" s="1"/>
  <c r="BO29919" i="5"/>
  <c r="BP29919" i="5" s="1"/>
  <c r="BO29920" i="5"/>
  <c r="BP29920" i="5" s="1"/>
  <c r="BO29921" i="5"/>
  <c r="BP29921" i="5" s="1"/>
  <c r="BO29922" i="5"/>
  <c r="BP29922" i="5" s="1"/>
  <c r="BO29923" i="5"/>
  <c r="BP29923" i="5" s="1"/>
  <c r="BO29924" i="5"/>
  <c r="BP29924" i="5" s="1"/>
  <c r="BO29925" i="5"/>
  <c r="BP29925" i="5" s="1"/>
  <c r="BO29926" i="5"/>
  <c r="BP29926" i="5" s="1"/>
  <c r="BO29927" i="5"/>
  <c r="BP29927" i="5" s="1"/>
  <c r="BO29928" i="5"/>
  <c r="BP29928" i="5" s="1"/>
  <c r="BO29929" i="5"/>
  <c r="BP29929" i="5" s="1"/>
  <c r="BO29930" i="5"/>
  <c r="BP29930" i="5" s="1"/>
  <c r="BO29931" i="5"/>
  <c r="BP29931" i="5" s="1"/>
  <c r="BO29932" i="5"/>
  <c r="BP29932" i="5" s="1"/>
  <c r="BO29933" i="5"/>
  <c r="BP29933" i="5" s="1"/>
  <c r="BO29934" i="5"/>
  <c r="BP29934" i="5" s="1"/>
  <c r="BO29935" i="5"/>
  <c r="BP29935" i="5" s="1"/>
  <c r="BO29936" i="5"/>
  <c r="BP29936" i="5" s="1"/>
  <c r="BO29937" i="5"/>
  <c r="BP29937" i="5" s="1"/>
  <c r="BO29938" i="5"/>
  <c r="BP29938" i="5" s="1"/>
  <c r="BO29939" i="5"/>
  <c r="BP29939" i="5" s="1"/>
  <c r="BO29940" i="5"/>
  <c r="BP29940" i="5" s="1"/>
  <c r="BO29941" i="5"/>
  <c r="BP29941" i="5" s="1"/>
  <c r="BO29942" i="5"/>
  <c r="BP29942" i="5" s="1"/>
  <c r="BO29943" i="5"/>
  <c r="BP29943" i="5" s="1"/>
  <c r="BO29944" i="5"/>
  <c r="BP29944" i="5" s="1"/>
  <c r="BO29945" i="5"/>
  <c r="BP29945" i="5" s="1"/>
  <c r="BO29946" i="5"/>
  <c r="BP29946" i="5" s="1"/>
  <c r="BO29947" i="5"/>
  <c r="BP29947" i="5" s="1"/>
  <c r="BO29948" i="5"/>
  <c r="BP29948" i="5" s="1"/>
  <c r="BO29949" i="5"/>
  <c r="BP29949" i="5" s="1"/>
  <c r="BO29950" i="5"/>
  <c r="BP29950" i="5" s="1"/>
  <c r="BO29951" i="5"/>
  <c r="BP29951" i="5" s="1"/>
  <c r="BO29952" i="5"/>
  <c r="BP29952" i="5" s="1"/>
  <c r="BO29953" i="5"/>
  <c r="BP29953" i="5" s="1"/>
  <c r="BO29954" i="5"/>
  <c r="BP29954" i="5" s="1"/>
  <c r="BO29955" i="5"/>
  <c r="BP29955" i="5" s="1"/>
  <c r="BO29956" i="5"/>
  <c r="BP29956" i="5" s="1"/>
  <c r="BO29957" i="5"/>
  <c r="BP29957" i="5" s="1"/>
  <c r="BO29958" i="5"/>
  <c r="BP29958" i="5" s="1"/>
  <c r="BO29959" i="5"/>
  <c r="BP29959" i="5" s="1"/>
  <c r="BO29960" i="5"/>
  <c r="BP29960" i="5" s="1"/>
  <c r="BO29961" i="5"/>
  <c r="BP29961" i="5" s="1"/>
  <c r="BO29962" i="5"/>
  <c r="BP29962" i="5" s="1"/>
  <c r="BO29963" i="5"/>
  <c r="BP29963" i="5" s="1"/>
  <c r="BO29964" i="5"/>
  <c r="BP29964" i="5" s="1"/>
  <c r="BO29965" i="5"/>
  <c r="BP29965" i="5" s="1"/>
  <c r="BO29966" i="5"/>
  <c r="BP29966" i="5" s="1"/>
  <c r="BO29967" i="5"/>
  <c r="BP29967" i="5" s="1"/>
  <c r="BO29968" i="5"/>
  <c r="BP29968" i="5" s="1"/>
  <c r="BO29969" i="5"/>
  <c r="BP29969" i="5" s="1"/>
  <c r="BO29970" i="5"/>
  <c r="BP29970" i="5" s="1"/>
  <c r="BO29971" i="5"/>
  <c r="BP29971" i="5" s="1"/>
  <c r="BO29972" i="5"/>
  <c r="BP29972" i="5" s="1"/>
  <c r="BO29973" i="5"/>
  <c r="BP29973" i="5" s="1"/>
  <c r="BO29974" i="5"/>
  <c r="BP29974" i="5" s="1"/>
  <c r="BO29975" i="5"/>
  <c r="BP29975" i="5" s="1"/>
  <c r="BO29976" i="5"/>
  <c r="BP29976" i="5" s="1"/>
  <c r="BO29977" i="5"/>
  <c r="BP29977" i="5" s="1"/>
  <c r="BO29978" i="5"/>
  <c r="BP29978" i="5" s="1"/>
  <c r="BO29979" i="5"/>
  <c r="BP29979" i="5" s="1"/>
  <c r="BO29980" i="5"/>
  <c r="BP29980" i="5" s="1"/>
  <c r="BO29981" i="5"/>
  <c r="BP29981" i="5" s="1"/>
  <c r="BO29982" i="5"/>
  <c r="BP29982" i="5" s="1"/>
  <c r="BO29983" i="5"/>
  <c r="BP29983" i="5" s="1"/>
  <c r="BO29984" i="5"/>
  <c r="BP29984" i="5" s="1"/>
  <c r="BO29985" i="5"/>
  <c r="BP29985" i="5" s="1"/>
  <c r="BO29986" i="5"/>
  <c r="BP29986" i="5" s="1"/>
  <c r="BO29987" i="5"/>
  <c r="BP29987" i="5" s="1"/>
  <c r="BO29988" i="5"/>
  <c r="BP29988" i="5" s="1"/>
  <c r="BO29989" i="5"/>
  <c r="BP29989" i="5" s="1"/>
  <c r="BO29990" i="5"/>
  <c r="BP29990" i="5" s="1"/>
  <c r="BO29991" i="5"/>
  <c r="BP29991" i="5" s="1"/>
  <c r="BO29992" i="5"/>
  <c r="BP29992" i="5" s="1"/>
  <c r="BO29993" i="5"/>
  <c r="BP29993" i="5" s="1"/>
  <c r="BO29994" i="5"/>
  <c r="BP29994" i="5" s="1"/>
  <c r="BO29995" i="5"/>
  <c r="BP29995" i="5" s="1"/>
  <c r="BO29996" i="5"/>
  <c r="BP29996" i="5" s="1"/>
  <c r="BO29997" i="5"/>
  <c r="BP29997" i="5" s="1"/>
  <c r="BO29998" i="5"/>
  <c r="BP29998" i="5" s="1"/>
  <c r="BO29999" i="5"/>
  <c r="BP29999" i="5" s="1"/>
  <c r="BO30000" i="5"/>
  <c r="BP30000" i="5" s="1"/>
  <c r="BO30001" i="5"/>
  <c r="BP30001" i="5" s="1"/>
  <c r="BO30002" i="5"/>
  <c r="BP30002" i="5" s="1"/>
  <c r="BO30003" i="5"/>
  <c r="BP30003" i="5" s="1"/>
  <c r="BO30004" i="5"/>
  <c r="BP30004" i="5" s="1"/>
  <c r="BO30005" i="5"/>
  <c r="BP30005" i="5" s="1"/>
  <c r="BO30006" i="5"/>
  <c r="BP30006" i="5" s="1"/>
  <c r="BO30007" i="5"/>
  <c r="BP30007" i="5" s="1"/>
  <c r="BO30008" i="5"/>
  <c r="BP30008" i="5" s="1"/>
  <c r="BO30009" i="5"/>
  <c r="BP30009" i="5" s="1"/>
  <c r="BO30010" i="5"/>
  <c r="BP30010" i="5" s="1"/>
  <c r="BO30011" i="5"/>
  <c r="BP30011" i="5" s="1"/>
  <c r="BO30012" i="5"/>
  <c r="BP30012" i="5" s="1"/>
  <c r="BO30013" i="5"/>
  <c r="BP30013" i="5" s="1"/>
  <c r="BO30014" i="5"/>
  <c r="BP30014" i="5" s="1"/>
  <c r="BO30015" i="5"/>
  <c r="BP30015" i="5" s="1"/>
  <c r="BO30016" i="5"/>
  <c r="BP30016" i="5" s="1"/>
  <c r="BO30017" i="5"/>
  <c r="BP30017" i="5" s="1"/>
  <c r="BO30018" i="5"/>
  <c r="BP30018" i="5" s="1"/>
  <c r="BO30019" i="5"/>
  <c r="BP30019" i="5" s="1"/>
  <c r="BO30020" i="5"/>
  <c r="BP30020" i="5" s="1"/>
  <c r="BO30021" i="5"/>
  <c r="BP30021" i="5" s="1"/>
  <c r="BO30022" i="5"/>
  <c r="BP30022" i="5" s="1"/>
  <c r="BO30023" i="5"/>
  <c r="BP30023" i="5" s="1"/>
  <c r="BO30024" i="5"/>
  <c r="BP30024" i="5" s="1"/>
  <c r="BO30025" i="5"/>
  <c r="BP30025" i="5" s="1"/>
  <c r="BO30026" i="5"/>
  <c r="BP30026" i="5" s="1"/>
  <c r="BO30027" i="5"/>
  <c r="BP30027" i="5" s="1"/>
  <c r="BO30028" i="5"/>
  <c r="BP30028" i="5" s="1"/>
  <c r="BO30029" i="5"/>
  <c r="BP30029" i="5" s="1"/>
  <c r="BO30030" i="5"/>
  <c r="BP30030" i="5" s="1"/>
  <c r="BO30031" i="5"/>
  <c r="BP30031" i="5" s="1"/>
  <c r="BO30032" i="5"/>
  <c r="BP30032" i="5" s="1"/>
  <c r="BO30033" i="5"/>
  <c r="BP30033" i="5" s="1"/>
  <c r="BO30034" i="5"/>
  <c r="BP30034" i="5" s="1"/>
  <c r="BO30035" i="5"/>
  <c r="BP30035" i="5" s="1"/>
  <c r="BO30036" i="5"/>
  <c r="BP30036" i="5" s="1"/>
  <c r="BO30037" i="5"/>
  <c r="BP30037" i="5" s="1"/>
  <c r="BO30038" i="5"/>
  <c r="BP30038" i="5" s="1"/>
  <c r="BO30039" i="5"/>
  <c r="BP30039" i="5" s="1"/>
  <c r="BO30040" i="5"/>
  <c r="BP30040" i="5" s="1"/>
  <c r="BO30041" i="5"/>
  <c r="BP30041" i="5" s="1"/>
  <c r="BO30042" i="5"/>
  <c r="BP30042" i="5" s="1"/>
  <c r="BO30043" i="5"/>
  <c r="BP30043" i="5" s="1"/>
  <c r="BO30044" i="5"/>
  <c r="BP30044" i="5" s="1"/>
  <c r="BO30045" i="5"/>
  <c r="BP30045" i="5" s="1"/>
  <c r="BO30046" i="5"/>
  <c r="BP30046" i="5" s="1"/>
  <c r="BO30047" i="5"/>
  <c r="BP30047" i="5" s="1"/>
  <c r="BO30048" i="5"/>
  <c r="BP30048" i="5" s="1"/>
  <c r="BO30049" i="5"/>
  <c r="BP30049" i="5" s="1"/>
  <c r="BO30050" i="5"/>
  <c r="BP30050" i="5" s="1"/>
  <c r="BO30051" i="5"/>
  <c r="BP30051" i="5" s="1"/>
  <c r="BO30052" i="5"/>
  <c r="BP30052" i="5" s="1"/>
  <c r="BO30053" i="5"/>
  <c r="BP30053" i="5" s="1"/>
  <c r="BO30054" i="5"/>
  <c r="BP30054" i="5" s="1"/>
  <c r="BO30055" i="5"/>
  <c r="BP30055" i="5" s="1"/>
  <c r="BO30056" i="5"/>
  <c r="BP30056" i="5" s="1"/>
  <c r="BO30057" i="5"/>
  <c r="BP30057" i="5" s="1"/>
  <c r="BO30058" i="5"/>
  <c r="BP30058" i="5" s="1"/>
  <c r="BO30059" i="5"/>
  <c r="BP30059" i="5" s="1"/>
  <c r="BO30060" i="5"/>
  <c r="BP30060" i="5" s="1"/>
  <c r="BO30061" i="5"/>
  <c r="BP30061" i="5" s="1"/>
  <c r="BO30062" i="5"/>
  <c r="BP30062" i="5" s="1"/>
  <c r="BO30063" i="5"/>
  <c r="BP30063" i="5" s="1"/>
  <c r="BO30064" i="5"/>
  <c r="BP30064" i="5" s="1"/>
  <c r="BO30065" i="5"/>
  <c r="BP30065" i="5" s="1"/>
  <c r="BO30066" i="5"/>
  <c r="BP30066" i="5" s="1"/>
  <c r="BO30067" i="5"/>
  <c r="BP30067" i="5" s="1"/>
  <c r="BO30068" i="5"/>
  <c r="BP30068" i="5" s="1"/>
  <c r="BO30069" i="5"/>
  <c r="BP30069" i="5" s="1"/>
  <c r="BO30070" i="5"/>
  <c r="BP30070" i="5" s="1"/>
  <c r="BO30071" i="5"/>
  <c r="BP30071" i="5" s="1"/>
  <c r="BO30072" i="5"/>
  <c r="BP30072" i="5" s="1"/>
  <c r="BO30073" i="5"/>
  <c r="BP30073" i="5" s="1"/>
  <c r="BO30074" i="5"/>
  <c r="BP30074" i="5" s="1"/>
  <c r="BO30075" i="5"/>
  <c r="BP30075" i="5" s="1"/>
  <c r="BO30076" i="5"/>
  <c r="BP30076" i="5" s="1"/>
  <c r="BO30077" i="5"/>
  <c r="BP30077" i="5" s="1"/>
  <c r="BO30078" i="5"/>
  <c r="BP30078" i="5" s="1"/>
  <c r="BO30079" i="5"/>
  <c r="BP30079" i="5" s="1"/>
  <c r="BO30080" i="5"/>
  <c r="BP30080" i="5" s="1"/>
  <c r="BO30081" i="5"/>
  <c r="BP30081" i="5" s="1"/>
  <c r="BO30082" i="5"/>
  <c r="BP30082" i="5" s="1"/>
  <c r="BO30083" i="5"/>
  <c r="BP30083" i="5" s="1"/>
  <c r="BO30084" i="5"/>
  <c r="BP30084" i="5" s="1"/>
  <c r="BO30085" i="5"/>
  <c r="BP30085" i="5" s="1"/>
  <c r="BO30086" i="5"/>
  <c r="BP30086" i="5" s="1"/>
  <c r="BO30087" i="5"/>
  <c r="BP30087" i="5" s="1"/>
  <c r="BO30088" i="5"/>
  <c r="BP30088" i="5" s="1"/>
  <c r="BO30089" i="5"/>
  <c r="BP30089" i="5" s="1"/>
  <c r="BO30090" i="5"/>
  <c r="BP30090" i="5" s="1"/>
  <c r="BO30091" i="5"/>
  <c r="BP30091" i="5" s="1"/>
  <c r="BO30092" i="5"/>
  <c r="BP30092" i="5" s="1"/>
  <c r="BO30093" i="5"/>
  <c r="BP30093" i="5" s="1"/>
  <c r="BO30094" i="5"/>
  <c r="BP30094" i="5" s="1"/>
  <c r="BO30095" i="5"/>
  <c r="BP30095" i="5" s="1"/>
  <c r="BO30096" i="5"/>
  <c r="BP30096" i="5" s="1"/>
  <c r="BO30097" i="5"/>
  <c r="BP30097" i="5" s="1"/>
  <c r="BO30098" i="5"/>
  <c r="BP30098" i="5" s="1"/>
  <c r="BO30099" i="5"/>
  <c r="BP30099" i="5" s="1"/>
  <c r="BO30100" i="5"/>
  <c r="BP30100" i="5" s="1"/>
  <c r="BO30101" i="5"/>
  <c r="BP30101" i="5" s="1"/>
  <c r="BO30102" i="5"/>
  <c r="BP30102" i="5" s="1"/>
  <c r="BO30103" i="5"/>
  <c r="BP30103" i="5" s="1"/>
  <c r="BO30104" i="5"/>
  <c r="BP30104" i="5" s="1"/>
  <c r="BO30105" i="5"/>
  <c r="BP30105" i="5" s="1"/>
  <c r="BO30106" i="5"/>
  <c r="BP30106" i="5" s="1"/>
  <c r="BO30107" i="5"/>
  <c r="BP30107" i="5" s="1"/>
  <c r="BO30108" i="5"/>
  <c r="BP30108" i="5" s="1"/>
  <c r="BO30109" i="5"/>
  <c r="BP30109" i="5" s="1"/>
  <c r="BO30110" i="5"/>
  <c r="BP30110" i="5" s="1"/>
  <c r="BO30111" i="5"/>
  <c r="BP30111" i="5" s="1"/>
  <c r="BO30112" i="5"/>
  <c r="BP30112" i="5" s="1"/>
  <c r="BO30113" i="5"/>
  <c r="BP30113" i="5" s="1"/>
  <c r="BO30114" i="5"/>
  <c r="BP30114" i="5" s="1"/>
  <c r="BO30115" i="5"/>
  <c r="BP30115" i="5" s="1"/>
  <c r="BO30116" i="5"/>
  <c r="BP30116" i="5" s="1"/>
  <c r="BO30117" i="5"/>
  <c r="BP30117" i="5" s="1"/>
  <c r="BO30118" i="5"/>
  <c r="BP30118" i="5" s="1"/>
  <c r="BO30119" i="5"/>
  <c r="BP30119" i="5" s="1"/>
  <c r="BO30120" i="5"/>
  <c r="BP30120" i="5" s="1"/>
  <c r="BO30121" i="5"/>
  <c r="BP30121" i="5" s="1"/>
  <c r="BO30122" i="5"/>
  <c r="BP30122" i="5" s="1"/>
  <c r="BO30123" i="5"/>
  <c r="BP30123" i="5" s="1"/>
  <c r="BO30124" i="5"/>
  <c r="BP30124" i="5" s="1"/>
  <c r="BO30125" i="5"/>
  <c r="BP30125" i="5" s="1"/>
  <c r="BO30126" i="5"/>
  <c r="BP30126" i="5" s="1"/>
  <c r="BO30127" i="5"/>
  <c r="BP30127" i="5" s="1"/>
  <c r="BO30128" i="5"/>
  <c r="BP30128" i="5" s="1"/>
  <c r="BO30129" i="5"/>
  <c r="BP30129" i="5" s="1"/>
  <c r="BO30130" i="5"/>
  <c r="BP30130" i="5" s="1"/>
  <c r="BO30131" i="5"/>
  <c r="BP30131" i="5" s="1"/>
  <c r="BO30132" i="5"/>
  <c r="BP30132" i="5" s="1"/>
  <c r="BO30133" i="5"/>
  <c r="BP30133" i="5" s="1"/>
  <c r="BO30134" i="5"/>
  <c r="BP30134" i="5" s="1"/>
  <c r="BO30135" i="5"/>
  <c r="BP30135" i="5" s="1"/>
  <c r="BO30136" i="5"/>
  <c r="BP30136" i="5" s="1"/>
  <c r="BO30137" i="5"/>
  <c r="BP30137" i="5" s="1"/>
  <c r="BO30138" i="5"/>
  <c r="BP30138" i="5" s="1"/>
  <c r="BO30139" i="5"/>
  <c r="BP30139" i="5" s="1"/>
  <c r="BO30140" i="5"/>
  <c r="BP30140" i="5" s="1"/>
  <c r="BO30141" i="5"/>
  <c r="BP30141" i="5" s="1"/>
  <c r="BO30142" i="5"/>
  <c r="BP30142" i="5" s="1"/>
  <c r="BO30143" i="5"/>
  <c r="BP30143" i="5" s="1"/>
  <c r="BO30144" i="5"/>
  <c r="BP30144" i="5" s="1"/>
  <c r="BO30145" i="5"/>
  <c r="BP30145" i="5" s="1"/>
  <c r="BO30146" i="5"/>
  <c r="BP30146" i="5" s="1"/>
  <c r="BO30147" i="5"/>
  <c r="BP30147" i="5" s="1"/>
  <c r="BO30148" i="5"/>
  <c r="BP30148" i="5" s="1"/>
  <c r="BO30149" i="5"/>
  <c r="BP30149" i="5" s="1"/>
  <c r="BO30150" i="5"/>
  <c r="BP30150" i="5" s="1"/>
  <c r="BO30151" i="5"/>
  <c r="BP30151" i="5" s="1"/>
  <c r="BO30152" i="5"/>
  <c r="BP30152" i="5" s="1"/>
  <c r="BO30153" i="5"/>
  <c r="BP30153" i="5" s="1"/>
  <c r="BO30154" i="5"/>
  <c r="BP30154" i="5" s="1"/>
  <c r="BO30155" i="5"/>
  <c r="BP30155" i="5" s="1"/>
  <c r="BO30156" i="5"/>
  <c r="BP30156" i="5" s="1"/>
  <c r="BO30157" i="5"/>
  <c r="BP30157" i="5" s="1"/>
  <c r="BO30158" i="5"/>
  <c r="BP30158" i="5" s="1"/>
  <c r="BO30159" i="5"/>
  <c r="BP30159" i="5" s="1"/>
  <c r="BO30160" i="5"/>
  <c r="BP30160" i="5" s="1"/>
  <c r="BO30161" i="5"/>
  <c r="BP30161" i="5" s="1"/>
  <c r="BO30162" i="5"/>
  <c r="BP30162" i="5" s="1"/>
  <c r="BO30163" i="5"/>
  <c r="BP30163" i="5" s="1"/>
  <c r="BO30164" i="5"/>
  <c r="BP30164" i="5" s="1"/>
  <c r="BO30165" i="5"/>
  <c r="BP30165" i="5" s="1"/>
  <c r="BO30166" i="5"/>
  <c r="BP30166" i="5" s="1"/>
  <c r="BO30167" i="5"/>
  <c r="BP30167" i="5" s="1"/>
  <c r="BO30168" i="5"/>
  <c r="BP30168" i="5" s="1"/>
  <c r="BO30169" i="5"/>
  <c r="BP30169" i="5" s="1"/>
  <c r="BO30170" i="5"/>
  <c r="BP30170" i="5" s="1"/>
  <c r="BO30171" i="5"/>
  <c r="BP30171" i="5" s="1"/>
  <c r="BO30172" i="5"/>
  <c r="BP30172" i="5" s="1"/>
  <c r="BO30173" i="5"/>
  <c r="BP30173" i="5" s="1"/>
  <c r="BO30174" i="5"/>
  <c r="BP30174" i="5" s="1"/>
  <c r="BO30175" i="5"/>
  <c r="BP30175" i="5" s="1"/>
  <c r="BO30176" i="5"/>
  <c r="BP30176" i="5" s="1"/>
  <c r="BO30177" i="5"/>
  <c r="BP30177" i="5" s="1"/>
  <c r="BO30178" i="5"/>
  <c r="BP30178" i="5" s="1"/>
  <c r="BO30179" i="5"/>
  <c r="BP30179" i="5" s="1"/>
  <c r="BO30180" i="5"/>
  <c r="BP30180" i="5" s="1"/>
  <c r="BO30181" i="5"/>
  <c r="BP30181" i="5" s="1"/>
  <c r="BO30182" i="5"/>
  <c r="BP30182" i="5" s="1"/>
  <c r="BO30183" i="5"/>
  <c r="BP30183" i="5" s="1"/>
  <c r="BO30184" i="5"/>
  <c r="BP30184" i="5" s="1"/>
  <c r="BO30185" i="5"/>
  <c r="BP30185" i="5" s="1"/>
  <c r="BO30186" i="5"/>
  <c r="BP30186" i="5" s="1"/>
  <c r="BO30187" i="5"/>
  <c r="BP30187" i="5" s="1"/>
  <c r="BO30188" i="5"/>
  <c r="BP30188" i="5" s="1"/>
  <c r="BO30189" i="5"/>
  <c r="BP30189" i="5" s="1"/>
  <c r="BO30190" i="5"/>
  <c r="BP30190" i="5" s="1"/>
  <c r="BO30191" i="5"/>
  <c r="BP30191" i="5" s="1"/>
  <c r="BO30192" i="5"/>
  <c r="BP30192" i="5" s="1"/>
  <c r="BO30193" i="5"/>
  <c r="BP30193" i="5" s="1"/>
  <c r="BO30194" i="5"/>
  <c r="BP30194" i="5" s="1"/>
  <c r="BO30195" i="5"/>
  <c r="BP30195" i="5" s="1"/>
  <c r="BO30196" i="5"/>
  <c r="BP30196" i="5" s="1"/>
  <c r="BO30197" i="5"/>
  <c r="BP30197" i="5" s="1"/>
  <c r="BO30198" i="5"/>
  <c r="BP30198" i="5" s="1"/>
  <c r="BO30199" i="5"/>
  <c r="BP30199" i="5" s="1"/>
  <c r="BO30200" i="5"/>
  <c r="BP30200" i="5" s="1"/>
  <c r="BO30201" i="5"/>
  <c r="BP30201" i="5" s="1"/>
  <c r="BO30202" i="5"/>
  <c r="BP30202" i="5" s="1"/>
  <c r="BO30203" i="5"/>
  <c r="BP30203" i="5" s="1"/>
  <c r="BO30204" i="5"/>
  <c r="BP30204" i="5" s="1"/>
  <c r="BO30205" i="5"/>
  <c r="BP30205" i="5" s="1"/>
  <c r="BO30206" i="5"/>
  <c r="BP30206" i="5" s="1"/>
  <c r="BO30207" i="5"/>
  <c r="BP30207" i="5" s="1"/>
  <c r="BO30208" i="5"/>
  <c r="BP30208" i="5" s="1"/>
  <c r="BO30209" i="5"/>
  <c r="BP30209" i="5" s="1"/>
  <c r="BO30210" i="5"/>
  <c r="BP30210" i="5" s="1"/>
  <c r="BO30211" i="5"/>
  <c r="BP30211" i="5" s="1"/>
  <c r="BO30212" i="5"/>
  <c r="BP30212" i="5" s="1"/>
  <c r="BO30213" i="5"/>
  <c r="BP30213" i="5" s="1"/>
  <c r="BO30214" i="5"/>
  <c r="BP30214" i="5" s="1"/>
  <c r="BO30215" i="5"/>
  <c r="BP30215" i="5" s="1"/>
  <c r="BO30216" i="5"/>
  <c r="BP30216" i="5" s="1"/>
  <c r="BO30217" i="5"/>
  <c r="BP30217" i="5" s="1"/>
  <c r="BO30218" i="5"/>
  <c r="BP30218" i="5" s="1"/>
  <c r="BO30219" i="5"/>
  <c r="BP30219" i="5" s="1"/>
  <c r="BO30220" i="5"/>
  <c r="BP30220" i="5" s="1"/>
  <c r="BO30221" i="5"/>
  <c r="BP30221" i="5" s="1"/>
  <c r="BO30222" i="5"/>
  <c r="BP30222" i="5" s="1"/>
  <c r="BO30223" i="5"/>
  <c r="BP30223" i="5" s="1"/>
  <c r="BO30224" i="5"/>
  <c r="BP30224" i="5" s="1"/>
  <c r="BO30225" i="5"/>
  <c r="BP30225" i="5" s="1"/>
  <c r="BO30226" i="5"/>
  <c r="BP30226" i="5" s="1"/>
  <c r="BO30227" i="5"/>
  <c r="BP30227" i="5" s="1"/>
  <c r="BO30228" i="5"/>
  <c r="BP30228" i="5" s="1"/>
  <c r="BO30229" i="5"/>
  <c r="BP30229" i="5" s="1"/>
  <c r="BO30230" i="5"/>
  <c r="BP30230" i="5" s="1"/>
  <c r="BO30231" i="5"/>
  <c r="BP30231" i="5" s="1"/>
  <c r="BO30232" i="5"/>
  <c r="BP30232" i="5" s="1"/>
  <c r="BO30233" i="5"/>
  <c r="BP30233" i="5" s="1"/>
  <c r="BO30234" i="5"/>
  <c r="BP30234" i="5" s="1"/>
  <c r="BO30235" i="5"/>
  <c r="BP30235" i="5" s="1"/>
  <c r="BO30236" i="5"/>
  <c r="BP30236" i="5" s="1"/>
  <c r="BO30237" i="5"/>
  <c r="BP30237" i="5" s="1"/>
  <c r="BO30238" i="5"/>
  <c r="BP30238" i="5" s="1"/>
  <c r="BO30239" i="5"/>
  <c r="BP30239" i="5" s="1"/>
  <c r="BO30240" i="5"/>
  <c r="BP30240" i="5" s="1"/>
  <c r="BO30241" i="5"/>
  <c r="BP30241" i="5" s="1"/>
  <c r="BO30242" i="5"/>
  <c r="BP30242" i="5" s="1"/>
  <c r="BO30243" i="5"/>
  <c r="BP30243" i="5" s="1"/>
  <c r="BO30244" i="5"/>
  <c r="BP30244" i="5" s="1"/>
  <c r="BO30245" i="5"/>
  <c r="BP30245" i="5" s="1"/>
  <c r="BO30246" i="5"/>
  <c r="BP30246" i="5" s="1"/>
  <c r="BO30247" i="5"/>
  <c r="BP30247" i="5" s="1"/>
  <c r="BO30248" i="5"/>
  <c r="BP30248" i="5" s="1"/>
  <c r="BO30249" i="5"/>
  <c r="BP30249" i="5" s="1"/>
  <c r="BO30250" i="5"/>
  <c r="BP30250" i="5" s="1"/>
  <c r="BO30251" i="5"/>
  <c r="BP30251" i="5" s="1"/>
  <c r="BO30252" i="5"/>
  <c r="BP30252" i="5" s="1"/>
  <c r="BO30253" i="5"/>
  <c r="BP30253" i="5" s="1"/>
  <c r="BO30254" i="5"/>
  <c r="BP30254" i="5" s="1"/>
  <c r="BO30255" i="5"/>
  <c r="BP30255" i="5" s="1"/>
  <c r="BO30256" i="5"/>
  <c r="BP30256" i="5" s="1"/>
  <c r="BO30257" i="5"/>
  <c r="BP30257" i="5" s="1"/>
  <c r="BO30258" i="5"/>
  <c r="BP30258" i="5" s="1"/>
  <c r="BO30259" i="5"/>
  <c r="BP30259" i="5" s="1"/>
  <c r="BO30260" i="5"/>
  <c r="BP30260" i="5" s="1"/>
  <c r="BO30261" i="5"/>
  <c r="BP30261" i="5" s="1"/>
  <c r="BO30262" i="5"/>
  <c r="BP30262" i="5" s="1"/>
  <c r="BO30263" i="5"/>
  <c r="BP30263" i="5" s="1"/>
  <c r="BO30264" i="5"/>
  <c r="BP30264" i="5" s="1"/>
  <c r="BO30265" i="5"/>
  <c r="BP30265" i="5" s="1"/>
  <c r="BO30266" i="5"/>
  <c r="BP30266" i="5" s="1"/>
  <c r="BO30267" i="5"/>
  <c r="BP30267" i="5" s="1"/>
  <c r="BO30268" i="5"/>
  <c r="BP30268" i="5" s="1"/>
  <c r="BO30269" i="5"/>
  <c r="BP30269" i="5" s="1"/>
  <c r="BO30270" i="5"/>
  <c r="BP30270" i="5" s="1"/>
  <c r="BO30271" i="5"/>
  <c r="BP30271" i="5" s="1"/>
  <c r="BO30272" i="5"/>
  <c r="BP30272" i="5" s="1"/>
  <c r="BO30273" i="5"/>
  <c r="BP30273" i="5" s="1"/>
  <c r="BO30274" i="5"/>
  <c r="BP30274" i="5" s="1"/>
  <c r="BO30275" i="5"/>
  <c r="BP30275" i="5" s="1"/>
  <c r="BO30276" i="5"/>
  <c r="BP30276" i="5" s="1"/>
  <c r="BO30277" i="5"/>
  <c r="BP30277" i="5" s="1"/>
  <c r="BO30278" i="5"/>
  <c r="BP30278" i="5" s="1"/>
  <c r="BO30279" i="5"/>
  <c r="BP30279" i="5" s="1"/>
  <c r="BO30280" i="5"/>
  <c r="BP30280" i="5" s="1"/>
  <c r="BO30281" i="5"/>
  <c r="BP30281" i="5" s="1"/>
  <c r="BO30282" i="5"/>
  <c r="BP30282" i="5" s="1"/>
  <c r="BO30283" i="5"/>
  <c r="BP30283" i="5" s="1"/>
  <c r="BO30284" i="5"/>
  <c r="BP30284" i="5" s="1"/>
  <c r="BO30285" i="5"/>
  <c r="BP30285" i="5" s="1"/>
  <c r="BO30286" i="5"/>
  <c r="BP30286" i="5" s="1"/>
  <c r="BO30287" i="5"/>
  <c r="BP30287" i="5" s="1"/>
  <c r="BO30288" i="5"/>
  <c r="BP30288" i="5" s="1"/>
  <c r="BO30289" i="5"/>
  <c r="BP30289" i="5" s="1"/>
  <c r="BO30290" i="5"/>
  <c r="BP30290" i="5" s="1"/>
  <c r="BO30291" i="5"/>
  <c r="BP30291" i="5" s="1"/>
  <c r="BO30292" i="5"/>
  <c r="BP30292" i="5" s="1"/>
  <c r="BO30293" i="5"/>
  <c r="BP30293" i="5" s="1"/>
  <c r="BO30294" i="5"/>
  <c r="BP30294" i="5" s="1"/>
  <c r="BO30295" i="5"/>
  <c r="BP30295" i="5" s="1"/>
  <c r="BO30296" i="5"/>
  <c r="BP30296" i="5" s="1"/>
  <c r="BO30297" i="5"/>
  <c r="BP30297" i="5" s="1"/>
  <c r="BO30298" i="5"/>
  <c r="BP30298" i="5" s="1"/>
  <c r="BO30299" i="5"/>
  <c r="BP30299" i="5" s="1"/>
  <c r="BO30300" i="5"/>
  <c r="BP30300" i="5" s="1"/>
  <c r="BO30301" i="5"/>
  <c r="BP30301" i="5" s="1"/>
  <c r="BO30302" i="5"/>
  <c r="BP30302" i="5" s="1"/>
  <c r="BO30303" i="5"/>
  <c r="BP30303" i="5" s="1"/>
  <c r="BO30304" i="5"/>
  <c r="BP30304" i="5" s="1"/>
  <c r="BO30305" i="5"/>
  <c r="BP30305" i="5" s="1"/>
  <c r="BO30306" i="5"/>
  <c r="BP30306" i="5" s="1"/>
  <c r="BO30307" i="5"/>
  <c r="BP30307" i="5" s="1"/>
  <c r="BO30308" i="5"/>
  <c r="BP30308" i="5" s="1"/>
  <c r="BO30309" i="5"/>
  <c r="BP30309" i="5" s="1"/>
  <c r="BO30310" i="5"/>
  <c r="BP30310" i="5" s="1"/>
  <c r="BO30311" i="5"/>
  <c r="BP30311" i="5" s="1"/>
  <c r="BO30312" i="5"/>
  <c r="BP30312" i="5" s="1"/>
  <c r="BO30313" i="5"/>
  <c r="BP30313" i="5" s="1"/>
  <c r="BO30314" i="5"/>
  <c r="BP30314" i="5" s="1"/>
  <c r="BO30315" i="5"/>
  <c r="BP30315" i="5" s="1"/>
  <c r="BO30316" i="5"/>
  <c r="BP30316" i="5" s="1"/>
  <c r="BO30317" i="5"/>
  <c r="BP30317" i="5" s="1"/>
  <c r="BO30318" i="5"/>
  <c r="BP30318" i="5" s="1"/>
  <c r="BO30319" i="5"/>
  <c r="BP30319" i="5" s="1"/>
  <c r="BO30320" i="5"/>
  <c r="BP30320" i="5" s="1"/>
  <c r="BO30321" i="5"/>
  <c r="BP30321" i="5" s="1"/>
  <c r="BO30322" i="5"/>
  <c r="BP30322" i="5" s="1"/>
  <c r="BO30323" i="5"/>
  <c r="BP30323" i="5" s="1"/>
  <c r="BO30324" i="5"/>
  <c r="BP30324" i="5" s="1"/>
  <c r="BO30325" i="5"/>
  <c r="BP30325" i="5" s="1"/>
  <c r="BO30326" i="5"/>
  <c r="BP30326" i="5" s="1"/>
  <c r="BO30327" i="5"/>
  <c r="BP30327" i="5" s="1"/>
  <c r="BO30328" i="5"/>
  <c r="BP30328" i="5" s="1"/>
  <c r="BO30329" i="5"/>
  <c r="BP30329" i="5" s="1"/>
  <c r="BO30330" i="5"/>
  <c r="BP30330" i="5" s="1"/>
  <c r="BO30331" i="5"/>
  <c r="BP30331" i="5" s="1"/>
  <c r="BO30332" i="5"/>
  <c r="BP30332" i="5" s="1"/>
  <c r="BO30333" i="5"/>
  <c r="BP30333" i="5" s="1"/>
  <c r="BO30334" i="5"/>
  <c r="BP30334" i="5" s="1"/>
  <c r="BO30335" i="5"/>
  <c r="BP30335" i="5" s="1"/>
  <c r="BO30336" i="5"/>
  <c r="BP30336" i="5" s="1"/>
  <c r="BO30337" i="5"/>
  <c r="BP30337" i="5" s="1"/>
  <c r="BO30338" i="5"/>
  <c r="BP30338" i="5" s="1"/>
  <c r="BO30339" i="5"/>
  <c r="BP30339" i="5" s="1"/>
  <c r="BO30340" i="5"/>
  <c r="BP30340" i="5" s="1"/>
  <c r="BO30341" i="5"/>
  <c r="BP30341" i="5" s="1"/>
  <c r="BO30342" i="5"/>
  <c r="BP30342" i="5" s="1"/>
  <c r="BO30343" i="5"/>
  <c r="BP30343" i="5" s="1"/>
  <c r="BO30344" i="5"/>
  <c r="BP30344" i="5" s="1"/>
  <c r="BO30345" i="5"/>
  <c r="BP30345" i="5" s="1"/>
  <c r="BO30346" i="5"/>
  <c r="BP30346" i="5" s="1"/>
  <c r="BO30347" i="5"/>
  <c r="BP30347" i="5" s="1"/>
  <c r="BO30348" i="5"/>
  <c r="BP30348" i="5" s="1"/>
  <c r="BO30349" i="5"/>
  <c r="BP30349" i="5" s="1"/>
  <c r="BO30350" i="5"/>
  <c r="BP30350" i="5" s="1"/>
  <c r="BO30351" i="5"/>
  <c r="BP30351" i="5" s="1"/>
  <c r="BO30352" i="5"/>
  <c r="BP30352" i="5" s="1"/>
  <c r="BO30353" i="5"/>
  <c r="BP30353" i="5" s="1"/>
  <c r="BO30354" i="5"/>
  <c r="BP30354" i="5" s="1"/>
  <c r="BO30355" i="5"/>
  <c r="BP30355" i="5" s="1"/>
  <c r="BO30356" i="5"/>
  <c r="BP30356" i="5" s="1"/>
  <c r="BO30357" i="5"/>
  <c r="BP30357" i="5" s="1"/>
  <c r="BO30358" i="5"/>
  <c r="BP30358" i="5" s="1"/>
  <c r="BO30359" i="5"/>
  <c r="BP30359" i="5" s="1"/>
  <c r="BO30360" i="5"/>
  <c r="BP30360" i="5" s="1"/>
  <c r="BO30361" i="5"/>
  <c r="BP30361" i="5" s="1"/>
  <c r="BO30362" i="5"/>
  <c r="BP30362" i="5" s="1"/>
  <c r="BO30363" i="5"/>
  <c r="BP30363" i="5" s="1"/>
  <c r="BO30364" i="5"/>
  <c r="BP30364" i="5" s="1"/>
  <c r="BO30365" i="5"/>
  <c r="BP30365" i="5" s="1"/>
  <c r="BO30366" i="5"/>
  <c r="BP30366" i="5" s="1"/>
  <c r="BO30367" i="5"/>
  <c r="BP30367" i="5" s="1"/>
  <c r="BO30368" i="5"/>
  <c r="BP30368" i="5" s="1"/>
  <c r="BO30369" i="5"/>
  <c r="BP30369" i="5" s="1"/>
  <c r="BO30370" i="5"/>
  <c r="BP30370" i="5" s="1"/>
  <c r="BO30371" i="5"/>
  <c r="BP30371" i="5" s="1"/>
  <c r="BO30372" i="5"/>
  <c r="BP30372" i="5" s="1"/>
  <c r="BO30373" i="5"/>
  <c r="BP30373" i="5" s="1"/>
  <c r="BO30374" i="5"/>
  <c r="BP30374" i="5" s="1"/>
  <c r="BO30375" i="5"/>
  <c r="BP30375" i="5" s="1"/>
  <c r="BO30376" i="5"/>
  <c r="BP30376" i="5" s="1"/>
  <c r="BO30377" i="5"/>
  <c r="BP30377" i="5" s="1"/>
  <c r="BO30378" i="5"/>
  <c r="BP30378" i="5" s="1"/>
  <c r="BO30379" i="5"/>
  <c r="BP30379" i="5" s="1"/>
  <c r="BO30380" i="5"/>
  <c r="BP30380" i="5" s="1"/>
  <c r="BO30381" i="5"/>
  <c r="BP30381" i="5" s="1"/>
  <c r="BO30382" i="5"/>
  <c r="BP30382" i="5" s="1"/>
  <c r="BO30383" i="5"/>
  <c r="BP30383" i="5" s="1"/>
  <c r="BO30384" i="5"/>
  <c r="BP30384" i="5" s="1"/>
  <c r="BO30385" i="5"/>
  <c r="BP30385" i="5" s="1"/>
  <c r="BO30386" i="5"/>
  <c r="BP30386" i="5" s="1"/>
  <c r="BO30387" i="5"/>
  <c r="BP30387" i="5" s="1"/>
  <c r="BO30388" i="5"/>
  <c r="BP30388" i="5" s="1"/>
  <c r="BO30389" i="5"/>
  <c r="BP30389" i="5" s="1"/>
  <c r="BO30390" i="5"/>
  <c r="BP30390" i="5" s="1"/>
  <c r="BO30391" i="5"/>
  <c r="BP30391" i="5" s="1"/>
  <c r="BO30392" i="5"/>
  <c r="BP30392" i="5" s="1"/>
  <c r="BO30393" i="5"/>
  <c r="BP30393" i="5" s="1"/>
  <c r="BO30394" i="5"/>
  <c r="BP30394" i="5" s="1"/>
  <c r="BO30395" i="5"/>
  <c r="BP30395" i="5" s="1"/>
  <c r="BO30396" i="5"/>
  <c r="BP30396" i="5" s="1"/>
  <c r="BO30397" i="5"/>
  <c r="BP30397" i="5" s="1"/>
  <c r="BO30398" i="5"/>
  <c r="BP30398" i="5" s="1"/>
  <c r="BO30399" i="5"/>
  <c r="BP30399" i="5" s="1"/>
  <c r="BO30400" i="5"/>
  <c r="BP30400" i="5" s="1"/>
  <c r="BO30401" i="5"/>
  <c r="BP30401" i="5" s="1"/>
  <c r="BO30402" i="5"/>
  <c r="BP30402" i="5" s="1"/>
  <c r="BO30403" i="5"/>
  <c r="BP30403" i="5" s="1"/>
  <c r="BO30404" i="5"/>
  <c r="BP30404" i="5" s="1"/>
  <c r="BO30405" i="5"/>
  <c r="BP30405" i="5" s="1"/>
  <c r="BO30406" i="5"/>
  <c r="BP30406" i="5" s="1"/>
  <c r="BO30407" i="5"/>
  <c r="BP30407" i="5" s="1"/>
  <c r="BO30408" i="5"/>
  <c r="BP30408" i="5" s="1"/>
  <c r="BO30409" i="5"/>
  <c r="BP30409" i="5" s="1"/>
  <c r="BO30410" i="5"/>
  <c r="BP30410" i="5" s="1"/>
  <c r="BO30411" i="5"/>
  <c r="BP30411" i="5" s="1"/>
  <c r="BO30412" i="5"/>
  <c r="BP30412" i="5" s="1"/>
  <c r="BO30413" i="5"/>
  <c r="BP30413" i="5" s="1"/>
  <c r="BO30414" i="5"/>
  <c r="BP30414" i="5" s="1"/>
  <c r="BO30415" i="5"/>
  <c r="BP30415" i="5" s="1"/>
  <c r="BO30416" i="5"/>
  <c r="BP30416" i="5" s="1"/>
  <c r="BO30417" i="5"/>
  <c r="BP30417" i="5" s="1"/>
  <c r="BO30418" i="5"/>
  <c r="BP30418" i="5" s="1"/>
  <c r="BO30419" i="5"/>
  <c r="BP30419" i="5" s="1"/>
  <c r="BO30420" i="5"/>
  <c r="BP30420" i="5" s="1"/>
  <c r="BO30421" i="5"/>
  <c r="BP30421" i="5" s="1"/>
  <c r="BO30422" i="5"/>
  <c r="BP30422" i="5" s="1"/>
  <c r="BO30423" i="5"/>
  <c r="BP30423" i="5" s="1"/>
  <c r="BO30424" i="5"/>
  <c r="BP30424" i="5" s="1"/>
  <c r="BO30425" i="5"/>
  <c r="BP30425" i="5" s="1"/>
  <c r="BO30426" i="5"/>
  <c r="BP30426" i="5" s="1"/>
  <c r="BO30427" i="5"/>
  <c r="BP30427" i="5" s="1"/>
  <c r="BO30428" i="5"/>
  <c r="BP30428" i="5" s="1"/>
  <c r="BO30429" i="5"/>
  <c r="BP30429" i="5" s="1"/>
  <c r="BO30430" i="5"/>
  <c r="BP30430" i="5" s="1"/>
  <c r="BO30431" i="5"/>
  <c r="BP30431" i="5" s="1"/>
  <c r="BO30432" i="5"/>
  <c r="BP30432" i="5" s="1"/>
  <c r="BO30433" i="5"/>
  <c r="BP30433" i="5" s="1"/>
  <c r="BO30434" i="5"/>
  <c r="BP30434" i="5" s="1"/>
  <c r="BO30435" i="5"/>
  <c r="BP30435" i="5" s="1"/>
  <c r="BO30436" i="5"/>
  <c r="BP30436" i="5" s="1"/>
  <c r="BO30437" i="5"/>
  <c r="BP30437" i="5" s="1"/>
  <c r="BO30438" i="5"/>
  <c r="BP30438" i="5" s="1"/>
  <c r="BO30439" i="5"/>
  <c r="BP30439" i="5" s="1"/>
  <c r="BO30440" i="5"/>
  <c r="BP30440" i="5" s="1"/>
  <c r="BO30441" i="5"/>
  <c r="BP30441" i="5" s="1"/>
  <c r="BO30442" i="5"/>
  <c r="BP30442" i="5" s="1"/>
  <c r="BO30443" i="5"/>
  <c r="BP30443" i="5" s="1"/>
  <c r="BO30444" i="5"/>
  <c r="BP30444" i="5" s="1"/>
  <c r="BO30445" i="5"/>
  <c r="BP30445" i="5" s="1"/>
  <c r="BO30446" i="5"/>
  <c r="BP30446" i="5" s="1"/>
  <c r="BO30447" i="5"/>
  <c r="BP30447" i="5" s="1"/>
  <c r="BO30448" i="5"/>
  <c r="BP30448" i="5" s="1"/>
  <c r="BO30449" i="5"/>
  <c r="BP30449" i="5" s="1"/>
  <c r="BO30450" i="5"/>
  <c r="BP30450" i="5" s="1"/>
  <c r="BO30451" i="5"/>
  <c r="BP30451" i="5" s="1"/>
  <c r="BO30452" i="5"/>
  <c r="BP30452" i="5" s="1"/>
  <c r="BO30453" i="5"/>
  <c r="BP30453" i="5" s="1"/>
  <c r="BO30454" i="5"/>
  <c r="BP30454" i="5" s="1"/>
  <c r="BO30455" i="5"/>
  <c r="BP30455" i="5" s="1"/>
  <c r="BO30456" i="5"/>
  <c r="BP30456" i="5" s="1"/>
  <c r="BO30457" i="5"/>
  <c r="BP30457" i="5" s="1"/>
  <c r="BO30458" i="5"/>
  <c r="BP30458" i="5" s="1"/>
  <c r="BO30459" i="5"/>
  <c r="BP30459" i="5" s="1"/>
  <c r="BO30460" i="5"/>
  <c r="BP30460" i="5" s="1"/>
  <c r="BO30461" i="5"/>
  <c r="BP30461" i="5" s="1"/>
  <c r="BO30462" i="5"/>
  <c r="BP30462" i="5" s="1"/>
  <c r="BO30463" i="5"/>
  <c r="BP30463" i="5" s="1"/>
  <c r="BO30464" i="5"/>
  <c r="BP30464" i="5" s="1"/>
  <c r="BO30465" i="5"/>
  <c r="BP30465" i="5" s="1"/>
  <c r="BO30466" i="5"/>
  <c r="BP30466" i="5" s="1"/>
  <c r="BO30467" i="5"/>
  <c r="BP30467" i="5" s="1"/>
  <c r="BO30468" i="5"/>
  <c r="BP30468" i="5" s="1"/>
  <c r="BO30469" i="5"/>
  <c r="BP30469" i="5" s="1"/>
  <c r="BO30470" i="5"/>
  <c r="BP30470" i="5" s="1"/>
  <c r="BO30471" i="5"/>
  <c r="BP30471" i="5" s="1"/>
  <c r="BO30472" i="5"/>
  <c r="BP30472" i="5" s="1"/>
  <c r="BO30473" i="5"/>
  <c r="BP30473" i="5" s="1"/>
  <c r="BO30474" i="5"/>
  <c r="BP30474" i="5" s="1"/>
  <c r="BO30475" i="5"/>
  <c r="BP30475" i="5" s="1"/>
  <c r="BO30476" i="5"/>
  <c r="BP30476" i="5" s="1"/>
  <c r="BO30477" i="5"/>
  <c r="BP30477" i="5" s="1"/>
  <c r="BO30478" i="5"/>
  <c r="BP30478" i="5" s="1"/>
  <c r="BO30479" i="5"/>
  <c r="BP30479" i="5" s="1"/>
  <c r="BO30480" i="5"/>
  <c r="BP30480" i="5" s="1"/>
  <c r="BO30481" i="5"/>
  <c r="BP30481" i="5" s="1"/>
  <c r="BO30482" i="5"/>
  <c r="BP30482" i="5" s="1"/>
  <c r="BO30483" i="5"/>
  <c r="BP30483" i="5" s="1"/>
  <c r="BO30484" i="5"/>
  <c r="BP30484" i="5" s="1"/>
  <c r="BO30485" i="5"/>
  <c r="BP30485" i="5" s="1"/>
  <c r="BO30486" i="5"/>
  <c r="BP30486" i="5" s="1"/>
  <c r="BO30487" i="5"/>
  <c r="BP30487" i="5" s="1"/>
  <c r="BO30488" i="5"/>
  <c r="BP30488" i="5" s="1"/>
  <c r="BO30489" i="5"/>
  <c r="BP30489" i="5" s="1"/>
  <c r="BO30490" i="5"/>
  <c r="BP30490" i="5" s="1"/>
  <c r="BO30491" i="5"/>
  <c r="BP30491" i="5" s="1"/>
  <c r="BO30492" i="5"/>
  <c r="BP30492" i="5" s="1"/>
  <c r="BO30493" i="5"/>
  <c r="BP30493" i="5" s="1"/>
  <c r="BO30494" i="5"/>
  <c r="BP30494" i="5" s="1"/>
  <c r="BO30495" i="5"/>
  <c r="BP30495" i="5" s="1"/>
  <c r="BO30496" i="5"/>
  <c r="BP30496" i="5" s="1"/>
  <c r="BO30497" i="5"/>
  <c r="BP30497" i="5" s="1"/>
  <c r="BO30498" i="5"/>
  <c r="BP30498" i="5" s="1"/>
  <c r="BO30499" i="5"/>
  <c r="BP30499" i="5" s="1"/>
  <c r="BO30500" i="5"/>
  <c r="BP30500" i="5" s="1"/>
  <c r="BO30501" i="5"/>
  <c r="BP30501" i="5" s="1"/>
  <c r="BO30502" i="5"/>
  <c r="BP30502" i="5" s="1"/>
  <c r="BO30503" i="5"/>
  <c r="BP30503" i="5" s="1"/>
  <c r="BO30504" i="5"/>
  <c r="BP30504" i="5" s="1"/>
  <c r="BO30505" i="5"/>
  <c r="BP30505" i="5" s="1"/>
  <c r="BO30506" i="5"/>
  <c r="BP30506" i="5" s="1"/>
  <c r="BO30507" i="5"/>
  <c r="BP30507" i="5" s="1"/>
  <c r="BO30508" i="5"/>
  <c r="BP30508" i="5" s="1"/>
  <c r="BO30509" i="5"/>
  <c r="BP30509" i="5" s="1"/>
  <c r="BO30510" i="5"/>
  <c r="BP30510" i="5" s="1"/>
  <c r="BO30511" i="5"/>
  <c r="BP30511" i="5" s="1"/>
  <c r="BO30512" i="5"/>
  <c r="BP30512" i="5" s="1"/>
  <c r="BO30513" i="5"/>
  <c r="BP30513" i="5" s="1"/>
  <c r="BO30514" i="5"/>
  <c r="BP30514" i="5" s="1"/>
  <c r="BO30515" i="5"/>
  <c r="BP30515" i="5" s="1"/>
  <c r="BO30516" i="5"/>
  <c r="BP30516" i="5" s="1"/>
  <c r="BO30517" i="5"/>
  <c r="BP30517" i="5" s="1"/>
  <c r="BO30518" i="5"/>
  <c r="BP30518" i="5" s="1"/>
  <c r="BO30519" i="5"/>
  <c r="BP30519" i="5" s="1"/>
  <c r="BO30520" i="5"/>
  <c r="BP30520" i="5" s="1"/>
  <c r="BO30521" i="5"/>
  <c r="BP30521" i="5" s="1"/>
  <c r="BO30522" i="5"/>
  <c r="BP30522" i="5" s="1"/>
  <c r="BO30523" i="5"/>
  <c r="BP30523" i="5" s="1"/>
  <c r="BO30524" i="5"/>
  <c r="BP30524" i="5" s="1"/>
  <c r="BO30525" i="5"/>
  <c r="BP30525" i="5" s="1"/>
  <c r="BO30526" i="5"/>
  <c r="BP30526" i="5" s="1"/>
  <c r="BO30527" i="5"/>
  <c r="BP30527" i="5" s="1"/>
  <c r="BO30528" i="5"/>
  <c r="BP30528" i="5" s="1"/>
  <c r="BO30529" i="5"/>
  <c r="BP30529" i="5" s="1"/>
  <c r="BO30530" i="5"/>
  <c r="BP30530" i="5" s="1"/>
  <c r="BO30531" i="5"/>
  <c r="BP30531" i="5" s="1"/>
  <c r="BO30532" i="5"/>
  <c r="BP30532" i="5" s="1"/>
  <c r="BO30533" i="5"/>
  <c r="BP30533" i="5" s="1"/>
  <c r="BO30534" i="5"/>
  <c r="BP30534" i="5" s="1"/>
  <c r="BO30535" i="5"/>
  <c r="BP30535" i="5" s="1"/>
  <c r="BO30536" i="5"/>
  <c r="BP30536" i="5" s="1"/>
  <c r="BO30537" i="5"/>
  <c r="BP30537" i="5" s="1"/>
  <c r="BO30538" i="5"/>
  <c r="BP30538" i="5" s="1"/>
  <c r="BO30539" i="5"/>
  <c r="BP30539" i="5" s="1"/>
  <c r="BO30540" i="5"/>
  <c r="BP30540" i="5" s="1"/>
  <c r="BO30541" i="5"/>
  <c r="BP30541" i="5" s="1"/>
  <c r="BO30542" i="5"/>
  <c r="BP30542" i="5" s="1"/>
  <c r="BO30543" i="5"/>
  <c r="BP30543" i="5" s="1"/>
  <c r="BO30544" i="5"/>
  <c r="BP30544" i="5" s="1"/>
  <c r="BO30545" i="5"/>
  <c r="BP30545" i="5" s="1"/>
  <c r="BO30546" i="5"/>
  <c r="BP30546" i="5" s="1"/>
  <c r="BO30547" i="5"/>
  <c r="BP30547" i="5" s="1"/>
  <c r="BO30548" i="5"/>
  <c r="BP30548" i="5" s="1"/>
  <c r="BO30549" i="5"/>
  <c r="BP30549" i="5" s="1"/>
  <c r="BO30550" i="5"/>
  <c r="BP30550" i="5" s="1"/>
  <c r="BO30551" i="5"/>
  <c r="BP30551" i="5" s="1"/>
  <c r="BO30552" i="5"/>
  <c r="BP30552" i="5" s="1"/>
  <c r="BO30553" i="5"/>
  <c r="BP30553" i="5" s="1"/>
  <c r="BO30554" i="5"/>
  <c r="BP30554" i="5" s="1"/>
  <c r="BO30555" i="5"/>
  <c r="BP30555" i="5" s="1"/>
  <c r="BO30556" i="5"/>
  <c r="BP30556" i="5" s="1"/>
  <c r="BO30557" i="5"/>
  <c r="BP30557" i="5" s="1"/>
  <c r="BO30558" i="5"/>
  <c r="BP30558" i="5" s="1"/>
  <c r="BO30559" i="5"/>
  <c r="BP30559" i="5" s="1"/>
  <c r="BO30560" i="5"/>
  <c r="BP30560" i="5" s="1"/>
  <c r="BO30561" i="5"/>
  <c r="BP30561" i="5" s="1"/>
  <c r="BO30562" i="5"/>
  <c r="BP30562" i="5" s="1"/>
  <c r="BO30563" i="5"/>
  <c r="BP30563" i="5" s="1"/>
  <c r="BO30564" i="5"/>
  <c r="BP30564" i="5" s="1"/>
  <c r="BO30565" i="5"/>
  <c r="BP30565" i="5" s="1"/>
  <c r="BO30566" i="5"/>
  <c r="BP30566" i="5" s="1"/>
  <c r="BO30567" i="5"/>
  <c r="BP30567" i="5" s="1"/>
  <c r="BO30568" i="5"/>
  <c r="BP30568" i="5" s="1"/>
  <c r="BO30569" i="5"/>
  <c r="BP30569" i="5" s="1"/>
  <c r="BO30570" i="5"/>
  <c r="BP30570" i="5" s="1"/>
  <c r="BO30571" i="5"/>
  <c r="BP30571" i="5" s="1"/>
  <c r="BO30572" i="5"/>
  <c r="BP30572" i="5" s="1"/>
  <c r="BO30573" i="5"/>
  <c r="BP30573" i="5" s="1"/>
  <c r="BO30574" i="5"/>
  <c r="BP30574" i="5" s="1"/>
  <c r="BO30575" i="5"/>
  <c r="BP30575" i="5" s="1"/>
  <c r="BO30576" i="5"/>
  <c r="BP30576" i="5" s="1"/>
  <c r="BO30577" i="5"/>
  <c r="BP30577" i="5" s="1"/>
  <c r="BO30578" i="5"/>
  <c r="BP30578" i="5" s="1"/>
  <c r="BO30579" i="5"/>
  <c r="BP30579" i="5" s="1"/>
  <c r="BO30580" i="5"/>
  <c r="BP30580" i="5" s="1"/>
  <c r="BO30581" i="5"/>
  <c r="BP30581" i="5" s="1"/>
  <c r="BO30582" i="5"/>
  <c r="BP30582" i="5" s="1"/>
  <c r="BO30583" i="5"/>
  <c r="BP30583" i="5" s="1"/>
  <c r="BO30584" i="5"/>
  <c r="BP30584" i="5" s="1"/>
  <c r="BO30585" i="5"/>
  <c r="BP30585" i="5" s="1"/>
  <c r="BO30586" i="5"/>
  <c r="BP30586" i="5" s="1"/>
  <c r="BO30587" i="5"/>
  <c r="BP30587" i="5" s="1"/>
  <c r="BO30588" i="5"/>
  <c r="BP30588" i="5" s="1"/>
  <c r="BO30589" i="5"/>
  <c r="BP30589" i="5" s="1"/>
  <c r="BO30590" i="5"/>
  <c r="BP30590" i="5" s="1"/>
  <c r="BO30591" i="5"/>
  <c r="BP30591" i="5" s="1"/>
  <c r="BO30592" i="5"/>
  <c r="BP30592" i="5" s="1"/>
  <c r="BO30593" i="5"/>
  <c r="BP30593" i="5" s="1"/>
  <c r="BO30594" i="5"/>
  <c r="BP30594" i="5" s="1"/>
  <c r="BO30595" i="5"/>
  <c r="BP30595" i="5" s="1"/>
  <c r="BO30596" i="5"/>
  <c r="BP30596" i="5" s="1"/>
  <c r="BO30597" i="5"/>
  <c r="BP30597" i="5" s="1"/>
  <c r="BO30598" i="5"/>
  <c r="BP30598" i="5" s="1"/>
  <c r="BO30599" i="5"/>
  <c r="BP30599" i="5" s="1"/>
  <c r="BO30600" i="5"/>
  <c r="BP30600" i="5" s="1"/>
  <c r="BO30601" i="5"/>
  <c r="BP30601" i="5" s="1"/>
  <c r="BO30602" i="5"/>
  <c r="BP30602" i="5" s="1"/>
  <c r="BO30603" i="5"/>
  <c r="BP30603" i="5" s="1"/>
  <c r="BO30604" i="5"/>
  <c r="BP30604" i="5" s="1"/>
  <c r="BO30605" i="5"/>
  <c r="BP30605" i="5" s="1"/>
  <c r="BO30606" i="5"/>
  <c r="BP30606" i="5" s="1"/>
  <c r="BO30607" i="5"/>
  <c r="BP30607" i="5" s="1"/>
  <c r="BO30608" i="5"/>
  <c r="BP30608" i="5" s="1"/>
  <c r="BO30609" i="5"/>
  <c r="BP30609" i="5" s="1"/>
  <c r="BO30610" i="5"/>
  <c r="BP30610" i="5" s="1"/>
  <c r="BO30611" i="5"/>
  <c r="BP30611" i="5" s="1"/>
  <c r="BO30612" i="5"/>
  <c r="BP30612" i="5" s="1"/>
  <c r="BO30613" i="5"/>
  <c r="BP30613" i="5" s="1"/>
  <c r="BO30614" i="5"/>
  <c r="BP30614" i="5" s="1"/>
  <c r="BO30615" i="5"/>
  <c r="BP30615" i="5" s="1"/>
  <c r="BO30616" i="5"/>
  <c r="BP30616" i="5" s="1"/>
  <c r="BO30617" i="5"/>
  <c r="BP30617" i="5" s="1"/>
  <c r="BO30618" i="5"/>
  <c r="BP30618" i="5" s="1"/>
  <c r="BO30619" i="5"/>
  <c r="BP30619" i="5" s="1"/>
  <c r="BO30620" i="5"/>
  <c r="BP30620" i="5" s="1"/>
  <c r="BO30621" i="5"/>
  <c r="BP30621" i="5" s="1"/>
  <c r="BO30622" i="5"/>
  <c r="BP30622" i="5" s="1"/>
  <c r="BO30623" i="5"/>
  <c r="BP30623" i="5" s="1"/>
  <c r="BO30624" i="5"/>
  <c r="BP30624" i="5" s="1"/>
  <c r="BO30625" i="5"/>
  <c r="BP30625" i="5" s="1"/>
  <c r="BO30626" i="5"/>
  <c r="BP30626" i="5" s="1"/>
  <c r="BO30627" i="5"/>
  <c r="BP30627" i="5" s="1"/>
  <c r="BO30628" i="5"/>
  <c r="BP30628" i="5" s="1"/>
  <c r="BO30629" i="5"/>
  <c r="BP30629" i="5" s="1"/>
  <c r="BO30630" i="5"/>
  <c r="BP30630" i="5" s="1"/>
  <c r="BO30631" i="5"/>
  <c r="BP30631" i="5" s="1"/>
  <c r="BO30632" i="5"/>
  <c r="BP30632" i="5" s="1"/>
  <c r="BO30633" i="5"/>
  <c r="BP30633" i="5" s="1"/>
  <c r="BO30634" i="5"/>
  <c r="BP30634" i="5" s="1"/>
  <c r="BO30635" i="5"/>
  <c r="BP30635" i="5" s="1"/>
  <c r="BO30636" i="5"/>
  <c r="BP30636" i="5" s="1"/>
  <c r="BO30637" i="5"/>
  <c r="BP30637" i="5" s="1"/>
  <c r="BO30638" i="5"/>
  <c r="BP30638" i="5" s="1"/>
  <c r="BO30639" i="5"/>
  <c r="BP30639" i="5" s="1"/>
  <c r="BO30640" i="5"/>
  <c r="BP30640" i="5" s="1"/>
  <c r="BO30641" i="5"/>
  <c r="BP30641" i="5" s="1"/>
  <c r="BO30642" i="5"/>
  <c r="BP30642" i="5" s="1"/>
  <c r="BO30643" i="5"/>
  <c r="BP30643" i="5" s="1"/>
  <c r="BO30644" i="5"/>
  <c r="BP30644" i="5" s="1"/>
  <c r="BO30645" i="5"/>
  <c r="BP30645" i="5" s="1"/>
  <c r="BO30646" i="5"/>
  <c r="BP30646" i="5" s="1"/>
  <c r="BO30647" i="5"/>
  <c r="BP30647" i="5" s="1"/>
  <c r="BO30648" i="5"/>
  <c r="BP30648" i="5" s="1"/>
  <c r="BO30649" i="5"/>
  <c r="BP30649" i="5" s="1"/>
  <c r="BO30650" i="5"/>
  <c r="BP30650" i="5" s="1"/>
  <c r="BO30651" i="5"/>
  <c r="BP30651" i="5" s="1"/>
  <c r="BO30652" i="5"/>
  <c r="BP30652" i="5" s="1"/>
  <c r="BO30653" i="5"/>
  <c r="BP30653" i="5" s="1"/>
  <c r="BO30654" i="5"/>
  <c r="BP30654" i="5" s="1"/>
  <c r="BO30655" i="5"/>
  <c r="BP30655" i="5" s="1"/>
  <c r="BO30656" i="5"/>
  <c r="BP30656" i="5" s="1"/>
  <c r="BO30657" i="5"/>
  <c r="BP30657" i="5" s="1"/>
  <c r="BO30658" i="5"/>
  <c r="BP30658" i="5" s="1"/>
  <c r="BO30659" i="5"/>
  <c r="BP30659" i="5" s="1"/>
  <c r="BO30660" i="5"/>
  <c r="BP30660" i="5" s="1"/>
  <c r="BO30661" i="5"/>
  <c r="BP30661" i="5" s="1"/>
  <c r="BO30662" i="5"/>
  <c r="BP30662" i="5" s="1"/>
  <c r="BO30663" i="5"/>
  <c r="BP30663" i="5" s="1"/>
  <c r="BO30664" i="5"/>
  <c r="BP30664" i="5" s="1"/>
  <c r="BO30665" i="5"/>
  <c r="BP30665" i="5" s="1"/>
  <c r="BO30666" i="5"/>
  <c r="BP30666" i="5" s="1"/>
  <c r="BO30667" i="5"/>
  <c r="BP30667" i="5" s="1"/>
  <c r="BO30668" i="5"/>
  <c r="BP30668" i="5" s="1"/>
  <c r="BO30669" i="5"/>
  <c r="BP30669" i="5" s="1"/>
  <c r="BO30670" i="5"/>
  <c r="BP30670" i="5" s="1"/>
  <c r="BO30671" i="5"/>
  <c r="BP30671" i="5" s="1"/>
  <c r="BO30672" i="5"/>
  <c r="BP30672" i="5" s="1"/>
  <c r="BO30673" i="5"/>
  <c r="BP30673" i="5" s="1"/>
  <c r="BO30674" i="5"/>
  <c r="BP30674" i="5" s="1"/>
  <c r="BO30675" i="5"/>
  <c r="BP30675" i="5" s="1"/>
  <c r="BO30676" i="5"/>
  <c r="BP30676" i="5" s="1"/>
  <c r="BO30677" i="5"/>
  <c r="BP30677" i="5" s="1"/>
  <c r="BO30678" i="5"/>
  <c r="BP30678" i="5" s="1"/>
  <c r="BO30679" i="5"/>
  <c r="BP30679" i="5" s="1"/>
  <c r="BO30680" i="5"/>
  <c r="BP30680" i="5" s="1"/>
  <c r="BO30681" i="5"/>
  <c r="BP30681" i="5" s="1"/>
  <c r="BO30682" i="5"/>
  <c r="BP30682" i="5" s="1"/>
  <c r="BO30683" i="5"/>
  <c r="BP30683" i="5" s="1"/>
  <c r="BO30684" i="5"/>
  <c r="BP30684" i="5" s="1"/>
  <c r="BO30685" i="5"/>
  <c r="BP30685" i="5" s="1"/>
  <c r="BO30686" i="5"/>
  <c r="BP30686" i="5" s="1"/>
  <c r="BO30687" i="5"/>
  <c r="BP30687" i="5" s="1"/>
  <c r="BO30688" i="5"/>
  <c r="BP30688" i="5" s="1"/>
  <c r="BO30689" i="5"/>
  <c r="BP30689" i="5" s="1"/>
  <c r="BO30690" i="5"/>
  <c r="BP30690" i="5" s="1"/>
  <c r="BO30691" i="5"/>
  <c r="BP30691" i="5" s="1"/>
  <c r="BO30692" i="5"/>
  <c r="BP30692" i="5" s="1"/>
  <c r="BO30693" i="5"/>
  <c r="BP30693" i="5" s="1"/>
  <c r="BO30694" i="5"/>
  <c r="BP30694" i="5" s="1"/>
  <c r="BO30695" i="5"/>
  <c r="BP30695" i="5" s="1"/>
  <c r="BO30696" i="5"/>
  <c r="BP30696" i="5" s="1"/>
  <c r="BO30697" i="5"/>
  <c r="BP30697" i="5" s="1"/>
  <c r="BO30698" i="5"/>
  <c r="BP30698" i="5" s="1"/>
  <c r="BO30699" i="5"/>
  <c r="BP30699" i="5" s="1"/>
  <c r="BO30700" i="5"/>
  <c r="BP30700" i="5" s="1"/>
  <c r="BO30701" i="5"/>
  <c r="BP30701" i="5" s="1"/>
  <c r="BO30702" i="5"/>
  <c r="BP30702" i="5" s="1"/>
  <c r="BO30703" i="5"/>
  <c r="BP30703" i="5" s="1"/>
  <c r="BO30704" i="5"/>
  <c r="BP30704" i="5" s="1"/>
  <c r="BO30705" i="5"/>
  <c r="BP30705" i="5" s="1"/>
  <c r="BO30706" i="5"/>
  <c r="BP30706" i="5" s="1"/>
  <c r="BO30707" i="5"/>
  <c r="BP30707" i="5" s="1"/>
  <c r="BO30708" i="5"/>
  <c r="BP30708" i="5" s="1"/>
  <c r="BO30709" i="5"/>
  <c r="BP30709" i="5" s="1"/>
  <c r="BO30710" i="5"/>
  <c r="BP30710" i="5" s="1"/>
  <c r="BO30711" i="5"/>
  <c r="BP30711" i="5" s="1"/>
  <c r="BO30712" i="5"/>
  <c r="BP30712" i="5" s="1"/>
  <c r="BO30713" i="5"/>
  <c r="BP30713" i="5" s="1"/>
  <c r="BO30714" i="5"/>
  <c r="BP30714" i="5" s="1"/>
  <c r="BO30715" i="5"/>
  <c r="BP30715" i="5" s="1"/>
  <c r="BO30716" i="5"/>
  <c r="BP30716" i="5" s="1"/>
  <c r="BO30717" i="5"/>
  <c r="BP30717" i="5" s="1"/>
  <c r="BO30718" i="5"/>
  <c r="BP30718" i="5" s="1"/>
  <c r="BO30719" i="5"/>
  <c r="BP30719" i="5" s="1"/>
  <c r="BO30720" i="5"/>
  <c r="BP30720" i="5" s="1"/>
  <c r="BO30721" i="5"/>
  <c r="BP30721" i="5" s="1"/>
  <c r="BO30722" i="5"/>
  <c r="BP30722" i="5" s="1"/>
  <c r="BO30723" i="5"/>
  <c r="BP30723" i="5" s="1"/>
  <c r="BO30724" i="5"/>
  <c r="BP30724" i="5" s="1"/>
  <c r="BO30725" i="5"/>
  <c r="BP30725" i="5" s="1"/>
  <c r="BO30726" i="5"/>
  <c r="BP30726" i="5" s="1"/>
  <c r="BO30727" i="5"/>
  <c r="BP30727" i="5" s="1"/>
  <c r="BO30728" i="5"/>
  <c r="BP30728" i="5" s="1"/>
  <c r="BO30729" i="5"/>
  <c r="BP30729" i="5" s="1"/>
  <c r="BO30730" i="5"/>
  <c r="BP30730" i="5" s="1"/>
  <c r="BO30731" i="5"/>
  <c r="BP30731" i="5" s="1"/>
  <c r="BO30732" i="5"/>
  <c r="BP30732" i="5" s="1"/>
  <c r="BO30733" i="5"/>
  <c r="BP30733" i="5" s="1"/>
  <c r="BO30734" i="5"/>
  <c r="BP30734" i="5" s="1"/>
  <c r="BO30735" i="5"/>
  <c r="BP30735" i="5" s="1"/>
  <c r="BO30736" i="5"/>
  <c r="BP30736" i="5" s="1"/>
  <c r="BO30737" i="5"/>
  <c r="BP30737" i="5" s="1"/>
  <c r="BO30738" i="5"/>
  <c r="BP30738" i="5" s="1"/>
  <c r="BO30739" i="5"/>
  <c r="BP30739" i="5" s="1"/>
  <c r="BO30740" i="5"/>
  <c r="BP30740" i="5" s="1"/>
  <c r="BO30741" i="5"/>
  <c r="BP30741" i="5" s="1"/>
  <c r="BO30742" i="5"/>
  <c r="BP30742" i="5" s="1"/>
  <c r="BO30743" i="5"/>
  <c r="BP30743" i="5" s="1"/>
  <c r="BO30744" i="5"/>
  <c r="BP30744" i="5" s="1"/>
  <c r="BO30745" i="5"/>
  <c r="BP30745" i="5" s="1"/>
  <c r="BO30746" i="5"/>
  <c r="BP30746" i="5" s="1"/>
  <c r="BO30747" i="5"/>
  <c r="BP30747" i="5" s="1"/>
  <c r="BO30748" i="5"/>
  <c r="BP30748" i="5" s="1"/>
  <c r="BO30749" i="5"/>
  <c r="BP30749" i="5" s="1"/>
  <c r="BO30750" i="5"/>
  <c r="BP30750" i="5" s="1"/>
  <c r="BO30751" i="5"/>
  <c r="BP30751" i="5" s="1"/>
  <c r="BO30752" i="5"/>
  <c r="BP30752" i="5" s="1"/>
  <c r="BO30753" i="5"/>
  <c r="BP30753" i="5" s="1"/>
  <c r="BO30754" i="5"/>
  <c r="BP30754" i="5" s="1"/>
  <c r="BO30755" i="5"/>
  <c r="BP30755" i="5" s="1"/>
  <c r="BO30756" i="5"/>
  <c r="BP30756" i="5" s="1"/>
  <c r="BO30757" i="5"/>
  <c r="BP30757" i="5" s="1"/>
  <c r="BO30758" i="5"/>
  <c r="BP30758" i="5" s="1"/>
  <c r="BO30759" i="5"/>
  <c r="BP30759" i="5" s="1"/>
  <c r="BO30760" i="5"/>
  <c r="BP30760" i="5" s="1"/>
  <c r="BO30761" i="5"/>
  <c r="BP30761" i="5" s="1"/>
  <c r="BO30762" i="5"/>
  <c r="BP30762" i="5" s="1"/>
  <c r="BO30763" i="5"/>
  <c r="BP30763" i="5" s="1"/>
  <c r="BO30764" i="5"/>
  <c r="BP30764" i="5" s="1"/>
  <c r="BO30765" i="5"/>
  <c r="BP30765" i="5" s="1"/>
  <c r="BO30766" i="5"/>
  <c r="BP30766" i="5" s="1"/>
  <c r="BO30767" i="5"/>
  <c r="BP30767" i="5" s="1"/>
  <c r="BO30768" i="5"/>
  <c r="BP30768" i="5" s="1"/>
  <c r="BO30769" i="5"/>
  <c r="BP30769" i="5" s="1"/>
  <c r="BO30770" i="5"/>
  <c r="BP30770" i="5" s="1"/>
  <c r="BO30771" i="5"/>
  <c r="BP30771" i="5" s="1"/>
  <c r="BO30772" i="5"/>
  <c r="BP30772" i="5" s="1"/>
  <c r="BO30773" i="5"/>
  <c r="BP30773" i="5" s="1"/>
  <c r="BO30774" i="5"/>
  <c r="BP30774" i="5" s="1"/>
  <c r="BO30775" i="5"/>
  <c r="BP30775" i="5" s="1"/>
  <c r="BO30776" i="5"/>
  <c r="BP30776" i="5" s="1"/>
  <c r="BO30777" i="5"/>
  <c r="BP30777" i="5" s="1"/>
  <c r="BO30778" i="5"/>
  <c r="BP30778" i="5" s="1"/>
  <c r="BO30779" i="5"/>
  <c r="BP30779" i="5" s="1"/>
  <c r="BO30780" i="5"/>
  <c r="BP30780" i="5" s="1"/>
  <c r="BO30781" i="5"/>
  <c r="BP30781" i="5" s="1"/>
  <c r="BO30782" i="5"/>
  <c r="BP30782" i="5" s="1"/>
  <c r="BO30783" i="5"/>
  <c r="BP30783" i="5" s="1"/>
  <c r="BO30784" i="5"/>
  <c r="BP30784" i="5" s="1"/>
  <c r="BO30785" i="5"/>
  <c r="BP30785" i="5" s="1"/>
  <c r="BO30786" i="5"/>
  <c r="BP30786" i="5" s="1"/>
  <c r="BO30787" i="5"/>
  <c r="BP30787" i="5" s="1"/>
  <c r="BO30788" i="5"/>
  <c r="BP30788" i="5" s="1"/>
  <c r="BO30789" i="5"/>
  <c r="BP30789" i="5" s="1"/>
  <c r="BO30790" i="5"/>
  <c r="BP30790" i="5" s="1"/>
  <c r="BO30791" i="5"/>
  <c r="BP30791" i="5" s="1"/>
  <c r="BO30792" i="5"/>
  <c r="BP30792" i="5" s="1"/>
  <c r="BO30793" i="5"/>
  <c r="BP30793" i="5" s="1"/>
  <c r="BO30794" i="5"/>
  <c r="BP30794" i="5" s="1"/>
  <c r="BO30795" i="5"/>
  <c r="BP30795" i="5" s="1"/>
  <c r="BO30796" i="5"/>
  <c r="BP30796" i="5" s="1"/>
  <c r="BO30797" i="5"/>
  <c r="BP30797" i="5" s="1"/>
  <c r="BO30798" i="5"/>
  <c r="BP30798" i="5" s="1"/>
  <c r="BO30799" i="5"/>
  <c r="BP30799" i="5" s="1"/>
  <c r="BO30800" i="5"/>
  <c r="BP30800" i="5" s="1"/>
  <c r="BO30801" i="5"/>
  <c r="BP30801" i="5" s="1"/>
  <c r="BO30802" i="5"/>
  <c r="BP30802" i="5" s="1"/>
  <c r="BO30803" i="5"/>
  <c r="BP30803" i="5" s="1"/>
  <c r="BO30804" i="5"/>
  <c r="BP30804" i="5" s="1"/>
  <c r="BO30805" i="5"/>
  <c r="BP30805" i="5" s="1"/>
  <c r="BO30806" i="5"/>
  <c r="BP30806" i="5" s="1"/>
  <c r="BO30807" i="5"/>
  <c r="BP30807" i="5" s="1"/>
  <c r="BO30808" i="5"/>
  <c r="BP30808" i="5" s="1"/>
  <c r="BO30809" i="5"/>
  <c r="BP30809" i="5" s="1"/>
  <c r="BO30810" i="5"/>
  <c r="BP30810" i="5" s="1"/>
  <c r="BO30811" i="5"/>
  <c r="BP30811" i="5" s="1"/>
  <c r="BO30812" i="5"/>
  <c r="BP30812" i="5" s="1"/>
  <c r="BO30813" i="5"/>
  <c r="BP30813" i="5" s="1"/>
  <c r="BO30814" i="5"/>
  <c r="BP30814" i="5" s="1"/>
  <c r="BO30815" i="5"/>
  <c r="BP30815" i="5" s="1"/>
  <c r="BO30816" i="5"/>
  <c r="BP30816" i="5" s="1"/>
  <c r="BO30817" i="5"/>
  <c r="BP30817" i="5" s="1"/>
  <c r="BO30818" i="5"/>
  <c r="BP30818" i="5" s="1"/>
  <c r="BO30819" i="5"/>
  <c r="BP30819" i="5" s="1"/>
  <c r="BO30820" i="5"/>
  <c r="BP30820" i="5" s="1"/>
  <c r="BO30821" i="5"/>
  <c r="BP30821" i="5" s="1"/>
  <c r="BO30822" i="5"/>
  <c r="BP30822" i="5" s="1"/>
  <c r="BO30823" i="5"/>
  <c r="BP30823" i="5" s="1"/>
  <c r="BO30824" i="5"/>
  <c r="BP30824" i="5" s="1"/>
  <c r="BO30825" i="5"/>
  <c r="BP30825" i="5" s="1"/>
  <c r="BO30826" i="5"/>
  <c r="BP30826" i="5" s="1"/>
  <c r="BO30827" i="5"/>
  <c r="BP30827" i="5" s="1"/>
  <c r="BO30828" i="5"/>
  <c r="BP30828" i="5" s="1"/>
  <c r="BO30829" i="5"/>
  <c r="BP30829" i="5" s="1"/>
  <c r="BO30830" i="5"/>
  <c r="BP30830" i="5" s="1"/>
  <c r="BO30831" i="5"/>
  <c r="BP30831" i="5" s="1"/>
  <c r="BO30832" i="5"/>
  <c r="BP30832" i="5" s="1"/>
  <c r="BO30833" i="5"/>
  <c r="BP30833" i="5" s="1"/>
  <c r="BO30834" i="5"/>
  <c r="BP30834" i="5" s="1"/>
  <c r="BO30835" i="5"/>
  <c r="BP30835" i="5" s="1"/>
  <c r="BO30836" i="5"/>
  <c r="BP30836" i="5" s="1"/>
  <c r="BO30837" i="5"/>
  <c r="BP30837" i="5" s="1"/>
  <c r="BO30838" i="5"/>
  <c r="BP30838" i="5" s="1"/>
  <c r="BO30839" i="5"/>
  <c r="BP30839" i="5" s="1"/>
  <c r="BO30840" i="5"/>
  <c r="BP30840" i="5" s="1"/>
  <c r="BO30841" i="5"/>
  <c r="BP30841" i="5" s="1"/>
  <c r="BO30842" i="5"/>
  <c r="BP30842" i="5" s="1"/>
  <c r="BO30843" i="5"/>
  <c r="BP30843" i="5" s="1"/>
  <c r="BO30844" i="5"/>
  <c r="BP30844" i="5" s="1"/>
  <c r="BO30845" i="5"/>
  <c r="BP30845" i="5" s="1"/>
  <c r="BO30846" i="5"/>
  <c r="BP30846" i="5" s="1"/>
  <c r="BO30847" i="5"/>
  <c r="BP30847" i="5" s="1"/>
  <c r="BO30848" i="5"/>
  <c r="BP30848" i="5" s="1"/>
  <c r="BO30849" i="5"/>
  <c r="BP30849" i="5" s="1"/>
  <c r="BO30850" i="5"/>
  <c r="BP30850" i="5" s="1"/>
  <c r="BO30851" i="5"/>
  <c r="BP30851" i="5" s="1"/>
  <c r="BO30852" i="5"/>
  <c r="BP30852" i="5" s="1"/>
  <c r="BO30853" i="5"/>
  <c r="BP30853" i="5" s="1"/>
  <c r="BO30854" i="5"/>
  <c r="BP30854" i="5" s="1"/>
  <c r="BO30855" i="5"/>
  <c r="BP30855" i="5" s="1"/>
  <c r="BO30856" i="5"/>
  <c r="BP30856" i="5" s="1"/>
  <c r="BO30857" i="5"/>
  <c r="BP30857" i="5" s="1"/>
  <c r="BO30858" i="5"/>
  <c r="BP30858" i="5" s="1"/>
  <c r="BO30859" i="5"/>
  <c r="BP30859" i="5" s="1"/>
  <c r="BO30860" i="5"/>
  <c r="BP30860" i="5" s="1"/>
  <c r="BO30861" i="5"/>
  <c r="BP30861" i="5" s="1"/>
  <c r="BO30862" i="5"/>
  <c r="BP30862" i="5" s="1"/>
  <c r="BO30863" i="5"/>
  <c r="BP30863" i="5" s="1"/>
  <c r="BO30864" i="5"/>
  <c r="BP30864" i="5" s="1"/>
  <c r="BO30865" i="5"/>
  <c r="BP30865" i="5" s="1"/>
  <c r="BO30866" i="5"/>
  <c r="BP30866" i="5" s="1"/>
  <c r="BO30867" i="5"/>
  <c r="BP30867" i="5" s="1"/>
  <c r="BO30868" i="5"/>
  <c r="BP30868" i="5" s="1"/>
  <c r="BO30869" i="5"/>
  <c r="BP30869" i="5" s="1"/>
  <c r="BO30870" i="5"/>
  <c r="BP30870" i="5" s="1"/>
  <c r="BO30871" i="5"/>
  <c r="BP30871" i="5" s="1"/>
  <c r="BO30872" i="5"/>
  <c r="BP30872" i="5" s="1"/>
  <c r="BO30873" i="5"/>
  <c r="BP30873" i="5" s="1"/>
  <c r="BO30874" i="5"/>
  <c r="BP30874" i="5" s="1"/>
  <c r="BO30875" i="5"/>
  <c r="BP30875" i="5" s="1"/>
  <c r="BO30876" i="5"/>
  <c r="BP30876" i="5" s="1"/>
  <c r="BO30877" i="5"/>
  <c r="BP30877" i="5" s="1"/>
  <c r="BO30878" i="5"/>
  <c r="BP30878" i="5" s="1"/>
  <c r="BO30879" i="5"/>
  <c r="BP30879" i="5" s="1"/>
  <c r="BO30880" i="5"/>
  <c r="BP30880" i="5" s="1"/>
  <c r="BO30881" i="5"/>
  <c r="BP30881" i="5" s="1"/>
  <c r="BO30882" i="5"/>
  <c r="BP30882" i="5" s="1"/>
  <c r="BO30883" i="5"/>
  <c r="BP30883" i="5" s="1"/>
  <c r="BO30884" i="5"/>
  <c r="BP30884" i="5" s="1"/>
  <c r="BO30885" i="5"/>
  <c r="BP30885" i="5" s="1"/>
  <c r="BO30886" i="5"/>
  <c r="BP30886" i="5" s="1"/>
  <c r="BO30887" i="5"/>
  <c r="BP30887" i="5" s="1"/>
  <c r="BO30888" i="5"/>
  <c r="BP30888" i="5" s="1"/>
  <c r="BO30889" i="5"/>
  <c r="BP30889" i="5" s="1"/>
  <c r="BO30890" i="5"/>
  <c r="BP30890" i="5" s="1"/>
  <c r="BO30891" i="5"/>
  <c r="BP30891" i="5" s="1"/>
  <c r="BO30892" i="5"/>
  <c r="BP30892" i="5" s="1"/>
  <c r="BO30893" i="5"/>
  <c r="BP30893" i="5" s="1"/>
  <c r="BO30894" i="5"/>
  <c r="BP30894" i="5" s="1"/>
  <c r="BO30895" i="5"/>
  <c r="BP30895" i="5" s="1"/>
  <c r="BO30896" i="5"/>
  <c r="BP30896" i="5" s="1"/>
  <c r="BO30897" i="5"/>
  <c r="BP30897" i="5" s="1"/>
  <c r="BO30898" i="5"/>
  <c r="BP30898" i="5" s="1"/>
  <c r="BO30899" i="5"/>
  <c r="BP30899" i="5" s="1"/>
  <c r="BO30900" i="5"/>
  <c r="BP30900" i="5" s="1"/>
  <c r="BO30901" i="5"/>
  <c r="BP30901" i="5" s="1"/>
  <c r="BO30902" i="5"/>
  <c r="BP30902" i="5" s="1"/>
  <c r="BO30903" i="5"/>
  <c r="BP30903" i="5" s="1"/>
  <c r="BO30904" i="5"/>
  <c r="BP30904" i="5" s="1"/>
  <c r="BO30905" i="5"/>
  <c r="BP30905" i="5" s="1"/>
  <c r="BO30906" i="5"/>
  <c r="BP30906" i="5" s="1"/>
  <c r="BO30907" i="5"/>
  <c r="BP30907" i="5" s="1"/>
  <c r="BO30908" i="5"/>
  <c r="BP30908" i="5" s="1"/>
  <c r="BO30909" i="5"/>
  <c r="BP30909" i="5" s="1"/>
  <c r="BO30910" i="5"/>
  <c r="BP30910" i="5" s="1"/>
  <c r="BO30911" i="5"/>
  <c r="BP30911" i="5" s="1"/>
  <c r="BO30912" i="5"/>
  <c r="BP30912" i="5" s="1"/>
  <c r="BO30913" i="5"/>
  <c r="BP30913" i="5" s="1"/>
  <c r="BO30914" i="5"/>
  <c r="BP30914" i="5" s="1"/>
  <c r="BO30915" i="5"/>
  <c r="BP30915" i="5" s="1"/>
  <c r="BO30916" i="5"/>
  <c r="BP30916" i="5" s="1"/>
  <c r="BO30917" i="5"/>
  <c r="BP30917" i="5" s="1"/>
  <c r="BO30918" i="5"/>
  <c r="BP30918" i="5" s="1"/>
  <c r="BO30919" i="5"/>
  <c r="BP30919" i="5" s="1"/>
  <c r="BO30920" i="5"/>
  <c r="BP30920" i="5" s="1"/>
  <c r="BO30921" i="5"/>
  <c r="BP30921" i="5" s="1"/>
  <c r="BO30922" i="5"/>
  <c r="BP30922" i="5" s="1"/>
  <c r="BO30923" i="5"/>
  <c r="BP30923" i="5" s="1"/>
  <c r="BO30924" i="5"/>
  <c r="BP30924" i="5" s="1"/>
  <c r="BO30925" i="5"/>
  <c r="BP30925" i="5" s="1"/>
  <c r="BO30926" i="5"/>
  <c r="BP30926" i="5" s="1"/>
  <c r="BO30927" i="5"/>
  <c r="BP30927" i="5" s="1"/>
  <c r="BO30928" i="5"/>
  <c r="BP30928" i="5" s="1"/>
  <c r="BO30929" i="5"/>
  <c r="BP30929" i="5" s="1"/>
  <c r="BO30930" i="5"/>
  <c r="BP30930" i="5" s="1"/>
  <c r="BO30931" i="5"/>
  <c r="BP30931" i="5" s="1"/>
  <c r="BO30932" i="5"/>
  <c r="BP30932" i="5" s="1"/>
  <c r="BO30933" i="5"/>
  <c r="BP30933" i="5" s="1"/>
  <c r="BO30934" i="5"/>
  <c r="BP30934" i="5" s="1"/>
  <c r="BO30935" i="5"/>
  <c r="BP30935" i="5" s="1"/>
  <c r="BO30936" i="5"/>
  <c r="BP30936" i="5" s="1"/>
  <c r="BO30937" i="5"/>
  <c r="BP30937" i="5" s="1"/>
  <c r="BO30938" i="5"/>
  <c r="BP30938" i="5" s="1"/>
  <c r="BO30939" i="5"/>
  <c r="BP30939" i="5" s="1"/>
  <c r="BO30940" i="5"/>
  <c r="BP30940" i="5" s="1"/>
  <c r="BO30941" i="5"/>
  <c r="BP30941" i="5" s="1"/>
  <c r="BO30942" i="5"/>
  <c r="BP30942" i="5" s="1"/>
  <c r="BO30943" i="5"/>
  <c r="BP30943" i="5" s="1"/>
  <c r="BO30944" i="5"/>
  <c r="BP30944" i="5" s="1"/>
  <c r="BO30945" i="5"/>
  <c r="BP30945" i="5" s="1"/>
  <c r="BO30946" i="5"/>
  <c r="BP30946" i="5" s="1"/>
  <c r="BO30947" i="5"/>
  <c r="BP30947" i="5" s="1"/>
  <c r="BO30948" i="5"/>
  <c r="BP30948" i="5" s="1"/>
  <c r="BO30949" i="5"/>
  <c r="BP30949" i="5" s="1"/>
  <c r="BO30950" i="5"/>
  <c r="BP30950" i="5" s="1"/>
  <c r="BO30951" i="5"/>
  <c r="BP30951" i="5" s="1"/>
  <c r="BO30952" i="5"/>
  <c r="BP30952" i="5" s="1"/>
  <c r="BO30953" i="5"/>
  <c r="BP30953" i="5" s="1"/>
  <c r="BO30954" i="5"/>
  <c r="BP30954" i="5" s="1"/>
  <c r="BO30955" i="5"/>
  <c r="BP30955" i="5" s="1"/>
  <c r="BO30956" i="5"/>
  <c r="BP30956" i="5" s="1"/>
  <c r="BO30957" i="5"/>
  <c r="BP30957" i="5" s="1"/>
  <c r="BO30958" i="5"/>
  <c r="BP30958" i="5" s="1"/>
  <c r="BO30959" i="5"/>
  <c r="BP30959" i="5" s="1"/>
  <c r="BO30960" i="5"/>
  <c r="BP30960" i="5" s="1"/>
  <c r="BO30961" i="5"/>
  <c r="BP30961" i="5" s="1"/>
  <c r="BO30962" i="5"/>
  <c r="BP30962" i="5" s="1"/>
  <c r="BO30963" i="5"/>
  <c r="BP30963" i="5" s="1"/>
  <c r="BO30964" i="5"/>
  <c r="BP30964" i="5" s="1"/>
  <c r="BO30965" i="5"/>
  <c r="BP30965" i="5" s="1"/>
  <c r="BO30966" i="5"/>
  <c r="BP30966" i="5" s="1"/>
  <c r="BO30967" i="5"/>
  <c r="BP30967" i="5" s="1"/>
  <c r="BO30968" i="5"/>
  <c r="BP30968" i="5" s="1"/>
  <c r="BO30969" i="5"/>
  <c r="BP30969" i="5" s="1"/>
  <c r="BO30970" i="5"/>
  <c r="BP30970" i="5" s="1"/>
  <c r="BO30971" i="5"/>
  <c r="BP30971" i="5" s="1"/>
  <c r="BO30972" i="5"/>
  <c r="BP30972" i="5" s="1"/>
  <c r="BO30973" i="5"/>
  <c r="BP30973" i="5" s="1"/>
  <c r="BO30974" i="5"/>
  <c r="BP30974" i="5" s="1"/>
  <c r="BO30975" i="5"/>
  <c r="BP30975" i="5" s="1"/>
  <c r="BO30976" i="5"/>
  <c r="BP30976" i="5" s="1"/>
  <c r="BO30977" i="5"/>
  <c r="BP30977" i="5" s="1"/>
  <c r="BO30978" i="5"/>
  <c r="BP30978" i="5" s="1"/>
  <c r="BO30979" i="5"/>
  <c r="BP30979" i="5" s="1"/>
  <c r="BO30980" i="5"/>
  <c r="BP30980" i="5" s="1"/>
  <c r="BO30981" i="5"/>
  <c r="BP30981" i="5" s="1"/>
  <c r="BO30982" i="5"/>
  <c r="BP30982" i="5" s="1"/>
  <c r="BO30983" i="5"/>
  <c r="BP30983" i="5" s="1"/>
  <c r="BO30984" i="5"/>
  <c r="BP30984" i="5" s="1"/>
  <c r="BO30985" i="5"/>
  <c r="BP30985" i="5" s="1"/>
  <c r="BO30986" i="5"/>
  <c r="BP30986" i="5" s="1"/>
  <c r="BO30987" i="5"/>
  <c r="BP30987" i="5" s="1"/>
  <c r="BO30988" i="5"/>
  <c r="BP30988" i="5" s="1"/>
  <c r="BO30989" i="5"/>
  <c r="BP30989" i="5" s="1"/>
  <c r="BO30990" i="5"/>
  <c r="BP30990" i="5" s="1"/>
  <c r="BO30991" i="5"/>
  <c r="BP30991" i="5" s="1"/>
  <c r="BO30992" i="5"/>
  <c r="BP30992" i="5" s="1"/>
  <c r="BO30993" i="5"/>
  <c r="BP30993" i="5" s="1"/>
  <c r="BO30994" i="5"/>
  <c r="BP30994" i="5" s="1"/>
  <c r="BO30995" i="5"/>
  <c r="BP30995" i="5" s="1"/>
  <c r="BO30996" i="5"/>
  <c r="BP30996" i="5" s="1"/>
  <c r="BO30997" i="5"/>
  <c r="BP30997" i="5" s="1"/>
  <c r="BO30998" i="5"/>
  <c r="BP30998" i="5" s="1"/>
  <c r="BO30999" i="5"/>
  <c r="BP30999" i="5" s="1"/>
  <c r="BO31000" i="5"/>
  <c r="BP31000" i="5" s="1"/>
  <c r="BO31001" i="5"/>
  <c r="BP31001" i="5" s="1"/>
  <c r="BO31002" i="5"/>
  <c r="BP31002" i="5" s="1"/>
  <c r="BO31003" i="5"/>
  <c r="BP31003" i="5" s="1"/>
  <c r="BO31004" i="5"/>
  <c r="BP31004" i="5" s="1"/>
  <c r="BO31005" i="5"/>
  <c r="BP31005" i="5" s="1"/>
  <c r="BO31006" i="5"/>
  <c r="BP31006" i="5" s="1"/>
  <c r="BO31007" i="5"/>
  <c r="BP31007" i="5" s="1"/>
  <c r="BO31008" i="5"/>
  <c r="BP31008" i="5" s="1"/>
  <c r="BO31009" i="5"/>
  <c r="BP31009" i="5" s="1"/>
  <c r="BO31010" i="5"/>
  <c r="BP31010" i="5" s="1"/>
  <c r="BO31011" i="5"/>
  <c r="BP31011" i="5" s="1"/>
  <c r="BO31012" i="5"/>
  <c r="BP31012" i="5" s="1"/>
  <c r="BO31013" i="5"/>
  <c r="BP31013" i="5" s="1"/>
  <c r="BO31014" i="5"/>
  <c r="BP31014" i="5" s="1"/>
  <c r="BO31015" i="5"/>
  <c r="BP31015" i="5" s="1"/>
  <c r="BO31016" i="5"/>
  <c r="BP31016" i="5" s="1"/>
  <c r="BO31017" i="5"/>
  <c r="BP31017" i="5" s="1"/>
  <c r="BO31018" i="5"/>
  <c r="BP31018" i="5" s="1"/>
  <c r="BO31019" i="5"/>
  <c r="BP31019" i="5" s="1"/>
  <c r="BO31020" i="5"/>
  <c r="BP31020" i="5" s="1"/>
  <c r="BO31021" i="5"/>
  <c r="BP31021" i="5" s="1"/>
  <c r="BO31022" i="5"/>
  <c r="BP31022" i="5" s="1"/>
  <c r="BO31023" i="5"/>
  <c r="BP31023" i="5" s="1"/>
  <c r="BO31024" i="5"/>
  <c r="BP31024" i="5" s="1"/>
  <c r="BO31025" i="5"/>
  <c r="BP31025" i="5" s="1"/>
  <c r="BO31026" i="5"/>
  <c r="BP31026" i="5" s="1"/>
  <c r="BO31027" i="5"/>
  <c r="BP31027" i="5" s="1"/>
  <c r="BO31028" i="5"/>
  <c r="BP31028" i="5" s="1"/>
  <c r="BO31029" i="5"/>
  <c r="BP31029" i="5" s="1"/>
  <c r="BO31030" i="5"/>
  <c r="BP31030" i="5" s="1"/>
  <c r="BO31031" i="5"/>
  <c r="BP31031" i="5" s="1"/>
  <c r="BO31032" i="5"/>
  <c r="BP31032" i="5" s="1"/>
  <c r="BO31033" i="5"/>
  <c r="BP31033" i="5" s="1"/>
  <c r="BO31034" i="5"/>
  <c r="BP31034" i="5" s="1"/>
  <c r="BO31035" i="5"/>
  <c r="BP31035" i="5" s="1"/>
  <c r="BO31036" i="5"/>
  <c r="BP31036" i="5" s="1"/>
  <c r="BO31037" i="5"/>
  <c r="BP31037" i="5" s="1"/>
  <c r="BO31038" i="5"/>
  <c r="BP31038" i="5" s="1"/>
  <c r="BO31039" i="5"/>
  <c r="BP31039" i="5" s="1"/>
  <c r="BO31040" i="5"/>
  <c r="BP31040" i="5" s="1"/>
  <c r="BO31041" i="5"/>
  <c r="BP31041" i="5" s="1"/>
  <c r="BO31042" i="5"/>
  <c r="BP31042" i="5" s="1"/>
  <c r="BO31043" i="5"/>
  <c r="BP31043" i="5" s="1"/>
  <c r="BO31044" i="5"/>
  <c r="BP31044" i="5" s="1"/>
  <c r="BO31045" i="5"/>
  <c r="BP31045" i="5" s="1"/>
  <c r="BO31046" i="5"/>
  <c r="BP31046" i="5" s="1"/>
  <c r="BO31047" i="5"/>
  <c r="BP31047" i="5" s="1"/>
  <c r="BO31048" i="5"/>
  <c r="BP31048" i="5" s="1"/>
  <c r="BO31049" i="5"/>
  <c r="BP31049" i="5" s="1"/>
  <c r="BO31050" i="5"/>
  <c r="BP31050" i="5" s="1"/>
  <c r="BO31051" i="5"/>
  <c r="BP31051" i="5" s="1"/>
  <c r="BO31052" i="5"/>
  <c r="BP31052" i="5" s="1"/>
  <c r="BO31053" i="5"/>
  <c r="BP31053" i="5" s="1"/>
  <c r="BO31054" i="5"/>
  <c r="BP31054" i="5" s="1"/>
  <c r="BO31055" i="5"/>
  <c r="BP31055" i="5" s="1"/>
  <c r="BO31056" i="5"/>
  <c r="BP31056" i="5" s="1"/>
  <c r="BO31057" i="5"/>
  <c r="BP31057" i="5" s="1"/>
  <c r="BO31058" i="5"/>
  <c r="BP31058" i="5" s="1"/>
  <c r="BO31059" i="5"/>
  <c r="BP31059" i="5" s="1"/>
  <c r="BO31060" i="5"/>
  <c r="BP31060" i="5" s="1"/>
  <c r="BO31061" i="5"/>
  <c r="BP31061" i="5" s="1"/>
  <c r="BO31062" i="5"/>
  <c r="BP31062" i="5" s="1"/>
  <c r="BO31063" i="5"/>
  <c r="BP31063" i="5" s="1"/>
  <c r="BO31064" i="5"/>
  <c r="BP31064" i="5" s="1"/>
  <c r="BO31065" i="5"/>
  <c r="BP31065" i="5" s="1"/>
  <c r="BO31066" i="5"/>
  <c r="BP31066" i="5" s="1"/>
  <c r="BO31067" i="5"/>
  <c r="BP31067" i="5" s="1"/>
  <c r="BO31068" i="5"/>
  <c r="BP31068" i="5" s="1"/>
  <c r="BO31069" i="5"/>
  <c r="BP31069" i="5" s="1"/>
  <c r="BO31070" i="5"/>
  <c r="BP31070" i="5" s="1"/>
  <c r="BO31071" i="5"/>
  <c r="BP31071" i="5" s="1"/>
  <c r="BO31072" i="5"/>
  <c r="BP31072" i="5" s="1"/>
  <c r="BO31073" i="5"/>
  <c r="BP31073" i="5" s="1"/>
  <c r="BO31074" i="5"/>
  <c r="BP31074" i="5" s="1"/>
  <c r="BO31075" i="5"/>
  <c r="BP31075" i="5" s="1"/>
  <c r="BO31076" i="5"/>
  <c r="BP31076" i="5" s="1"/>
  <c r="BO31077" i="5"/>
  <c r="BP31077" i="5" s="1"/>
  <c r="BO31078" i="5"/>
  <c r="BP31078" i="5" s="1"/>
  <c r="BO31079" i="5"/>
  <c r="BP31079" i="5" s="1"/>
  <c r="BO31080" i="5"/>
  <c r="BP31080" i="5" s="1"/>
  <c r="BO31081" i="5"/>
  <c r="BP31081" i="5" s="1"/>
  <c r="BO31082" i="5"/>
  <c r="BP31082" i="5" s="1"/>
  <c r="BO31083" i="5"/>
  <c r="BP31083" i="5" s="1"/>
  <c r="BO31084" i="5"/>
  <c r="BP31084" i="5" s="1"/>
  <c r="BO31085" i="5"/>
  <c r="BP31085" i="5" s="1"/>
  <c r="BO31086" i="5"/>
  <c r="BP31086" i="5" s="1"/>
  <c r="BO31087" i="5"/>
  <c r="BP31087" i="5" s="1"/>
  <c r="BO31088" i="5"/>
  <c r="BP31088" i="5" s="1"/>
  <c r="BO31089" i="5"/>
  <c r="BP31089" i="5" s="1"/>
  <c r="BO31090" i="5"/>
  <c r="BP31090" i="5" s="1"/>
  <c r="BO31091" i="5"/>
  <c r="BP31091" i="5" s="1"/>
  <c r="BO31092" i="5"/>
  <c r="BP31092" i="5" s="1"/>
  <c r="BO31093" i="5"/>
  <c r="BP31093" i="5" s="1"/>
  <c r="BO31094" i="5"/>
  <c r="BP31094" i="5" s="1"/>
  <c r="BO31095" i="5"/>
  <c r="BP31095" i="5" s="1"/>
  <c r="BO31096" i="5"/>
  <c r="BP31096" i="5" s="1"/>
  <c r="BO31097" i="5"/>
  <c r="BP31097" i="5" s="1"/>
  <c r="BO31098" i="5"/>
  <c r="BP31098" i="5" s="1"/>
  <c r="BO31099" i="5"/>
  <c r="BP31099" i="5" s="1"/>
  <c r="BO31100" i="5"/>
  <c r="BP31100" i="5" s="1"/>
  <c r="BO31101" i="5"/>
  <c r="BP31101" i="5" s="1"/>
  <c r="BO31102" i="5"/>
  <c r="BP31102" i="5" s="1"/>
  <c r="BO31103" i="5"/>
  <c r="BP31103" i="5" s="1"/>
  <c r="BO31104" i="5"/>
  <c r="BP31104" i="5" s="1"/>
  <c r="BO31105" i="5"/>
  <c r="BP31105" i="5" s="1"/>
  <c r="BO31106" i="5"/>
  <c r="BP31106" i="5" s="1"/>
  <c r="BO31107" i="5"/>
  <c r="BP31107" i="5" s="1"/>
  <c r="BO31108" i="5"/>
  <c r="BP31108" i="5" s="1"/>
  <c r="BO31109" i="5"/>
  <c r="BP31109" i="5" s="1"/>
  <c r="BO31110" i="5"/>
  <c r="BP31110" i="5" s="1"/>
  <c r="BO31111" i="5"/>
  <c r="BP31111" i="5" s="1"/>
  <c r="BO31112" i="5"/>
  <c r="BP31112" i="5" s="1"/>
  <c r="BO31113" i="5"/>
  <c r="BP31113" i="5" s="1"/>
  <c r="BO31114" i="5"/>
  <c r="BP31114" i="5" s="1"/>
  <c r="BO31115" i="5"/>
  <c r="BP31115" i="5" s="1"/>
  <c r="BO31116" i="5"/>
  <c r="BP31116" i="5" s="1"/>
  <c r="BO31117" i="5"/>
  <c r="BP31117" i="5" s="1"/>
  <c r="BO31118" i="5"/>
  <c r="BP31118" i="5" s="1"/>
  <c r="BO31119" i="5"/>
  <c r="BP31119" i="5" s="1"/>
  <c r="BO31120" i="5"/>
  <c r="BP31120" i="5" s="1"/>
  <c r="BO31121" i="5"/>
  <c r="BP31121" i="5" s="1"/>
  <c r="BO31122" i="5"/>
  <c r="BP31122" i="5" s="1"/>
  <c r="BO31123" i="5"/>
  <c r="BP31123" i="5" s="1"/>
  <c r="BO31124" i="5"/>
  <c r="BP31124" i="5" s="1"/>
  <c r="BO31125" i="5"/>
  <c r="BP31125" i="5" s="1"/>
  <c r="BO31126" i="5"/>
  <c r="BP31126" i="5" s="1"/>
  <c r="BO31127" i="5"/>
  <c r="BP31127" i="5" s="1"/>
  <c r="BO31128" i="5"/>
  <c r="BP31128" i="5" s="1"/>
  <c r="BO31129" i="5"/>
  <c r="BP31129" i="5" s="1"/>
  <c r="BO31130" i="5"/>
  <c r="BP31130" i="5" s="1"/>
  <c r="BO31131" i="5"/>
  <c r="BP31131" i="5" s="1"/>
  <c r="BO31132" i="5"/>
  <c r="BP31132" i="5" s="1"/>
  <c r="BO31133" i="5"/>
  <c r="BP31133" i="5" s="1"/>
  <c r="BO31134" i="5"/>
  <c r="BP31134" i="5" s="1"/>
  <c r="BO31135" i="5"/>
  <c r="BP31135" i="5" s="1"/>
  <c r="BO31136" i="5"/>
  <c r="BP31136" i="5" s="1"/>
  <c r="BO31137" i="5"/>
  <c r="BP31137" i="5" s="1"/>
  <c r="BO31138" i="5"/>
  <c r="BP31138" i="5" s="1"/>
  <c r="BO31139" i="5"/>
  <c r="BP31139" i="5" s="1"/>
  <c r="BO31140" i="5"/>
  <c r="BP31140" i="5" s="1"/>
  <c r="BO31141" i="5"/>
  <c r="BP31141" i="5" s="1"/>
  <c r="BO31142" i="5"/>
  <c r="BP31142" i="5" s="1"/>
  <c r="BO31143" i="5"/>
  <c r="BP31143" i="5" s="1"/>
  <c r="BO31144" i="5"/>
  <c r="BP31144" i="5" s="1"/>
  <c r="BO31145" i="5"/>
  <c r="BP31145" i="5" s="1"/>
  <c r="BO31146" i="5"/>
  <c r="BP31146" i="5" s="1"/>
  <c r="BO31147" i="5"/>
  <c r="BP31147" i="5" s="1"/>
  <c r="BO31148" i="5"/>
  <c r="BP31148" i="5" s="1"/>
  <c r="BO31149" i="5"/>
  <c r="BP31149" i="5" s="1"/>
  <c r="BO31150" i="5"/>
  <c r="BP31150" i="5" s="1"/>
  <c r="BO31151" i="5"/>
  <c r="BP31151" i="5" s="1"/>
  <c r="BO31152" i="5"/>
  <c r="BP31152" i="5" s="1"/>
  <c r="BO31153" i="5"/>
  <c r="BP31153" i="5" s="1"/>
  <c r="BO31154" i="5"/>
  <c r="BP31154" i="5" s="1"/>
  <c r="BO31155" i="5"/>
  <c r="BP31155" i="5" s="1"/>
  <c r="BO31156" i="5"/>
  <c r="BP31156" i="5" s="1"/>
  <c r="BO31157" i="5"/>
  <c r="BP31157" i="5" s="1"/>
  <c r="BO31158" i="5"/>
  <c r="BP31158" i="5" s="1"/>
  <c r="BO31159" i="5"/>
  <c r="BP31159" i="5" s="1"/>
  <c r="BO31160" i="5"/>
  <c r="BP31160" i="5" s="1"/>
  <c r="BO31161" i="5"/>
  <c r="BP31161" i="5" s="1"/>
  <c r="BO31162" i="5"/>
  <c r="BP31162" i="5" s="1"/>
  <c r="BO31163" i="5"/>
  <c r="BP31163" i="5" s="1"/>
  <c r="BO31164" i="5"/>
  <c r="BP31164" i="5" s="1"/>
  <c r="BO31165" i="5"/>
  <c r="BP31165" i="5" s="1"/>
  <c r="BO31166" i="5"/>
  <c r="BP31166" i="5" s="1"/>
  <c r="BO31167" i="5"/>
  <c r="BP31167" i="5" s="1"/>
  <c r="BO31168" i="5"/>
  <c r="BP31168" i="5" s="1"/>
  <c r="BO31169" i="5"/>
  <c r="BP31169" i="5" s="1"/>
  <c r="BO31170" i="5"/>
  <c r="BP31170" i="5" s="1"/>
  <c r="BO31171" i="5"/>
  <c r="BP31171" i="5" s="1"/>
  <c r="BO31172" i="5"/>
  <c r="BP31172" i="5" s="1"/>
  <c r="BO31173" i="5"/>
  <c r="BP31173" i="5" s="1"/>
  <c r="BO31174" i="5"/>
  <c r="BP31174" i="5" s="1"/>
  <c r="BO31175" i="5"/>
  <c r="BP31175" i="5" s="1"/>
  <c r="BO31176" i="5"/>
  <c r="BP31176" i="5" s="1"/>
  <c r="BO31177" i="5"/>
  <c r="BP31177" i="5" s="1"/>
  <c r="BO31178" i="5"/>
  <c r="BP31178" i="5" s="1"/>
  <c r="BO31179" i="5"/>
  <c r="BP31179" i="5" s="1"/>
  <c r="BO31180" i="5"/>
  <c r="BP31180" i="5" s="1"/>
  <c r="BO31181" i="5"/>
  <c r="BP31181" i="5" s="1"/>
  <c r="BO31182" i="5"/>
  <c r="BP31182" i="5" s="1"/>
  <c r="BO31183" i="5"/>
  <c r="BP31183" i="5" s="1"/>
  <c r="BO31184" i="5"/>
  <c r="BP31184" i="5" s="1"/>
  <c r="BO31185" i="5"/>
  <c r="BP31185" i="5" s="1"/>
  <c r="BO31186" i="5"/>
  <c r="BP31186" i="5" s="1"/>
  <c r="BO31187" i="5"/>
  <c r="BP31187" i="5" s="1"/>
  <c r="BO31188" i="5"/>
  <c r="BP31188" i="5" s="1"/>
  <c r="BO31189" i="5"/>
  <c r="BP31189" i="5" s="1"/>
  <c r="BO31190" i="5"/>
  <c r="BP31190" i="5" s="1"/>
  <c r="BO31191" i="5"/>
  <c r="BP31191" i="5" s="1"/>
  <c r="BO31192" i="5"/>
  <c r="BP31192" i="5" s="1"/>
  <c r="BO31193" i="5"/>
  <c r="BP31193" i="5" s="1"/>
  <c r="BO31194" i="5"/>
  <c r="BP31194" i="5" s="1"/>
  <c r="BO31195" i="5"/>
  <c r="BP31195" i="5" s="1"/>
  <c r="BO31196" i="5"/>
  <c r="BP31196" i="5" s="1"/>
  <c r="BO31197" i="5"/>
  <c r="BP31197" i="5" s="1"/>
  <c r="BO31198" i="5"/>
  <c r="BP31198" i="5" s="1"/>
  <c r="BO31199" i="5"/>
  <c r="BP31199" i="5" s="1"/>
  <c r="BO31200" i="5"/>
  <c r="BP31200" i="5" s="1"/>
  <c r="BO31201" i="5"/>
  <c r="BP31201" i="5" s="1"/>
  <c r="BO31202" i="5"/>
  <c r="BP31202" i="5" s="1"/>
  <c r="BO31203" i="5"/>
  <c r="BP31203" i="5" s="1"/>
  <c r="BO31204" i="5"/>
  <c r="BP31204" i="5" s="1"/>
  <c r="BO31205" i="5"/>
  <c r="BP31205" i="5" s="1"/>
  <c r="BO31206" i="5"/>
  <c r="BP31206" i="5" s="1"/>
  <c r="BO31207" i="5"/>
  <c r="BP31207" i="5" s="1"/>
  <c r="BO31208" i="5"/>
  <c r="BP31208" i="5" s="1"/>
  <c r="BO31209" i="5"/>
  <c r="BP31209" i="5" s="1"/>
  <c r="BO31210" i="5"/>
  <c r="BP31210" i="5" s="1"/>
  <c r="BO31211" i="5"/>
  <c r="BP31211" i="5" s="1"/>
  <c r="BO31212" i="5"/>
  <c r="BP31212" i="5" s="1"/>
  <c r="BO31213" i="5"/>
  <c r="BP31213" i="5" s="1"/>
  <c r="BO31214" i="5"/>
  <c r="BP31214" i="5" s="1"/>
  <c r="BO31215" i="5"/>
  <c r="BP31215" i="5" s="1"/>
  <c r="BO31216" i="5"/>
  <c r="BP31216" i="5" s="1"/>
  <c r="BO31217" i="5"/>
  <c r="BP31217" i="5" s="1"/>
  <c r="BO31218" i="5"/>
  <c r="BP31218" i="5" s="1"/>
  <c r="BO31219" i="5"/>
  <c r="BP31219" i="5" s="1"/>
  <c r="BO31220" i="5"/>
  <c r="BP31220" i="5" s="1"/>
  <c r="BO31221" i="5"/>
  <c r="BP31221" i="5" s="1"/>
  <c r="BO31222" i="5"/>
  <c r="BP31222" i="5" s="1"/>
  <c r="BO31223" i="5"/>
  <c r="BP31223" i="5" s="1"/>
  <c r="BO31224" i="5"/>
  <c r="BP31224" i="5" s="1"/>
  <c r="BO31225" i="5"/>
  <c r="BP31225" i="5" s="1"/>
  <c r="BO31226" i="5"/>
  <c r="BP31226" i="5" s="1"/>
  <c r="BO31227" i="5"/>
  <c r="BP31227" i="5" s="1"/>
  <c r="BO31228" i="5"/>
  <c r="BP31228" i="5" s="1"/>
  <c r="BO31229" i="5"/>
  <c r="BP31229" i="5" s="1"/>
  <c r="BO31230" i="5"/>
  <c r="BP31230" i="5" s="1"/>
  <c r="BO31231" i="5"/>
  <c r="BP31231" i="5" s="1"/>
  <c r="BO31232" i="5"/>
  <c r="BP31232" i="5" s="1"/>
  <c r="BO31233" i="5"/>
  <c r="BP31233" i="5" s="1"/>
  <c r="BO31234" i="5"/>
  <c r="BP31234" i="5" s="1"/>
  <c r="BO31235" i="5"/>
  <c r="BP31235" i="5" s="1"/>
  <c r="BO31236" i="5"/>
  <c r="BP31236" i="5" s="1"/>
  <c r="BO31237" i="5"/>
  <c r="BP31237" i="5" s="1"/>
  <c r="BO31238" i="5"/>
  <c r="BP31238" i="5" s="1"/>
  <c r="BO31239" i="5"/>
  <c r="BP31239" i="5" s="1"/>
  <c r="BO31240" i="5"/>
  <c r="BP31240" i="5" s="1"/>
  <c r="BO31241" i="5"/>
  <c r="BP31241" i="5" s="1"/>
  <c r="BO31242" i="5"/>
  <c r="BP31242" i="5" s="1"/>
  <c r="BO31243" i="5"/>
  <c r="BP31243" i="5" s="1"/>
  <c r="BO31244" i="5"/>
  <c r="BP31244" i="5" s="1"/>
  <c r="BO31245" i="5"/>
  <c r="BP31245" i="5" s="1"/>
  <c r="BO31246" i="5"/>
  <c r="BP31246" i="5" s="1"/>
  <c r="BO31247" i="5"/>
  <c r="BP31247" i="5" s="1"/>
  <c r="BO31248" i="5"/>
  <c r="BP31248" i="5" s="1"/>
  <c r="BO31249" i="5"/>
  <c r="BP31249" i="5" s="1"/>
  <c r="BO31250" i="5"/>
  <c r="BP31250" i="5" s="1"/>
  <c r="BO31251" i="5"/>
  <c r="BP31251" i="5" s="1"/>
  <c r="BO31252" i="5"/>
  <c r="BP31252" i="5" s="1"/>
  <c r="BO31253" i="5"/>
  <c r="BP31253" i="5" s="1"/>
  <c r="BO31254" i="5"/>
  <c r="BP31254" i="5" s="1"/>
  <c r="BO31255" i="5"/>
  <c r="BP31255" i="5" s="1"/>
  <c r="BO31256" i="5"/>
  <c r="BP31256" i="5" s="1"/>
  <c r="BO31257" i="5"/>
  <c r="BP31257" i="5" s="1"/>
  <c r="BO31258" i="5"/>
  <c r="BP31258" i="5" s="1"/>
  <c r="BO31259" i="5"/>
  <c r="BP31259" i="5" s="1"/>
  <c r="BO31260" i="5"/>
  <c r="BP31260" i="5" s="1"/>
  <c r="BO31261" i="5"/>
  <c r="BP31261" i="5" s="1"/>
  <c r="BO31262" i="5"/>
  <c r="BP31262" i="5" s="1"/>
  <c r="BO31263" i="5"/>
  <c r="BP31263" i="5" s="1"/>
  <c r="BO31264" i="5"/>
  <c r="BP31264" i="5" s="1"/>
  <c r="BO31265" i="5"/>
  <c r="BP31265" i="5" s="1"/>
  <c r="BO31266" i="5"/>
  <c r="BP31266" i="5" s="1"/>
  <c r="BO31267" i="5"/>
  <c r="BP31267" i="5" s="1"/>
  <c r="BO31268" i="5"/>
  <c r="BP31268" i="5" s="1"/>
  <c r="BO31269" i="5"/>
  <c r="BP31269" i="5" s="1"/>
  <c r="BO31270" i="5"/>
  <c r="BP31270" i="5" s="1"/>
  <c r="BO31271" i="5"/>
  <c r="BP31271" i="5" s="1"/>
  <c r="BO31272" i="5"/>
  <c r="BP31272" i="5" s="1"/>
  <c r="BO31273" i="5"/>
  <c r="BP31273" i="5" s="1"/>
  <c r="BO31274" i="5"/>
  <c r="BP31274" i="5" s="1"/>
  <c r="BO31275" i="5"/>
  <c r="BP31275" i="5" s="1"/>
  <c r="BO31276" i="5"/>
  <c r="BP31276" i="5" s="1"/>
  <c r="BO31277" i="5"/>
  <c r="BP31277" i="5" s="1"/>
  <c r="BO31278" i="5"/>
  <c r="BP31278" i="5" s="1"/>
  <c r="BO31279" i="5"/>
  <c r="BP31279" i="5" s="1"/>
  <c r="BO31280" i="5"/>
  <c r="BP31280" i="5" s="1"/>
  <c r="BO31281" i="5"/>
  <c r="BP31281" i="5" s="1"/>
  <c r="BO31282" i="5"/>
  <c r="BP31282" i="5" s="1"/>
  <c r="BO31283" i="5"/>
  <c r="BP31283" i="5" s="1"/>
  <c r="BO31284" i="5"/>
  <c r="BP31284" i="5" s="1"/>
  <c r="BO31285" i="5"/>
  <c r="BP31285" i="5" s="1"/>
  <c r="BO31286" i="5"/>
  <c r="BP31286" i="5" s="1"/>
  <c r="BO31287" i="5"/>
  <c r="BP31287" i="5" s="1"/>
  <c r="BO31288" i="5"/>
  <c r="BP31288" i="5" s="1"/>
  <c r="BO31289" i="5"/>
  <c r="BP31289" i="5" s="1"/>
  <c r="BO31290" i="5"/>
  <c r="BP31290" i="5" s="1"/>
  <c r="BO31291" i="5"/>
  <c r="BP31291" i="5" s="1"/>
  <c r="BO31292" i="5"/>
  <c r="BP31292" i="5" s="1"/>
  <c r="BO31293" i="5"/>
  <c r="BP31293" i="5" s="1"/>
  <c r="BO31294" i="5"/>
  <c r="BP31294" i="5" s="1"/>
  <c r="BO31295" i="5"/>
  <c r="BP31295" i="5" s="1"/>
  <c r="BO31296" i="5"/>
  <c r="BP31296" i="5" s="1"/>
  <c r="BO31297" i="5"/>
  <c r="BP31297" i="5" s="1"/>
  <c r="BO31298" i="5"/>
  <c r="BP31298" i="5" s="1"/>
  <c r="BO31299" i="5"/>
  <c r="BP31299" i="5" s="1"/>
  <c r="BO31300" i="5"/>
  <c r="BP31300" i="5" s="1"/>
  <c r="BO31301" i="5"/>
  <c r="BP31301" i="5" s="1"/>
  <c r="BO31302" i="5"/>
  <c r="BP31302" i="5" s="1"/>
  <c r="BO31303" i="5"/>
  <c r="BP31303" i="5" s="1"/>
  <c r="BO31304" i="5"/>
  <c r="BP31304" i="5" s="1"/>
  <c r="BO31305" i="5"/>
  <c r="BP31305" i="5" s="1"/>
  <c r="BO31306" i="5"/>
  <c r="BP31306" i="5" s="1"/>
  <c r="BO31307" i="5"/>
  <c r="BP31307" i="5" s="1"/>
  <c r="BO31308" i="5"/>
  <c r="BP31308" i="5" s="1"/>
  <c r="BO31309" i="5"/>
  <c r="BP31309" i="5" s="1"/>
  <c r="BO31310" i="5"/>
  <c r="BP31310" i="5" s="1"/>
  <c r="BO31311" i="5"/>
  <c r="BP31311" i="5" s="1"/>
  <c r="BO31312" i="5"/>
  <c r="BP31312" i="5" s="1"/>
  <c r="BO31313" i="5"/>
  <c r="BP31313" i="5" s="1"/>
  <c r="BO31314" i="5"/>
  <c r="BP31314" i="5" s="1"/>
  <c r="BO31315" i="5"/>
  <c r="BP31315" i="5" s="1"/>
  <c r="BO31316" i="5"/>
  <c r="BP31316" i="5" s="1"/>
  <c r="BO31317" i="5"/>
  <c r="BP31317" i="5" s="1"/>
  <c r="BO31318" i="5"/>
  <c r="BP31318" i="5" s="1"/>
  <c r="BO31319" i="5"/>
  <c r="BP31319" i="5" s="1"/>
  <c r="BO31320" i="5"/>
  <c r="BP31320" i="5" s="1"/>
  <c r="BO31321" i="5"/>
  <c r="BP31321" i="5" s="1"/>
  <c r="BO31322" i="5"/>
  <c r="BP31322" i="5" s="1"/>
  <c r="BO31323" i="5"/>
  <c r="BP31323" i="5" s="1"/>
  <c r="BO31324" i="5"/>
  <c r="BP31324" i="5" s="1"/>
  <c r="BO31325" i="5"/>
  <c r="BP31325" i="5" s="1"/>
  <c r="BO31326" i="5"/>
  <c r="BP31326" i="5" s="1"/>
  <c r="BO31327" i="5"/>
  <c r="BP31327" i="5" s="1"/>
  <c r="BO31328" i="5"/>
  <c r="BP31328" i="5" s="1"/>
  <c r="BO31329" i="5"/>
  <c r="BP31329" i="5" s="1"/>
  <c r="BO31330" i="5"/>
  <c r="BP31330" i="5" s="1"/>
  <c r="BO31331" i="5"/>
  <c r="BP31331" i="5" s="1"/>
  <c r="BO31332" i="5"/>
  <c r="BP31332" i="5" s="1"/>
  <c r="BO31333" i="5"/>
  <c r="BP31333" i="5" s="1"/>
  <c r="BO31334" i="5"/>
  <c r="BP31334" i="5" s="1"/>
  <c r="BO31335" i="5"/>
  <c r="BP31335" i="5" s="1"/>
  <c r="BO31336" i="5"/>
  <c r="BP31336" i="5" s="1"/>
  <c r="BO31337" i="5"/>
  <c r="BP31337" i="5" s="1"/>
  <c r="BO31338" i="5"/>
  <c r="BP31338" i="5" s="1"/>
  <c r="BO31339" i="5"/>
  <c r="BP31339" i="5" s="1"/>
  <c r="BO31340" i="5"/>
  <c r="BP31340" i="5" s="1"/>
  <c r="BO31341" i="5"/>
  <c r="BP31341" i="5" s="1"/>
  <c r="BO31342" i="5"/>
  <c r="BP31342" i="5" s="1"/>
  <c r="BO31343" i="5"/>
  <c r="BP31343" i="5" s="1"/>
  <c r="BO31344" i="5"/>
  <c r="BP31344" i="5" s="1"/>
  <c r="BO31345" i="5"/>
  <c r="BP31345" i="5" s="1"/>
  <c r="BO31346" i="5"/>
  <c r="BP31346" i="5" s="1"/>
  <c r="BO31347" i="5"/>
  <c r="BP31347" i="5" s="1"/>
  <c r="BO31348" i="5"/>
  <c r="BP31348" i="5" s="1"/>
  <c r="BO31349" i="5"/>
  <c r="BP31349" i="5" s="1"/>
  <c r="BO31350" i="5"/>
  <c r="BP31350" i="5" s="1"/>
  <c r="BO31351" i="5"/>
  <c r="BP31351" i="5" s="1"/>
  <c r="BO31352" i="5"/>
  <c r="BP31352" i="5" s="1"/>
  <c r="BO31353" i="5"/>
  <c r="BP31353" i="5" s="1"/>
  <c r="BO31354" i="5"/>
  <c r="BP31354" i="5" s="1"/>
  <c r="BO31355" i="5"/>
  <c r="BP31355" i="5" s="1"/>
  <c r="BO31356" i="5"/>
  <c r="BP31356" i="5" s="1"/>
  <c r="BO31357" i="5"/>
  <c r="BP31357" i="5" s="1"/>
  <c r="BO31358" i="5"/>
  <c r="BP31358" i="5" s="1"/>
  <c r="BO31359" i="5"/>
  <c r="BP31359" i="5" s="1"/>
  <c r="BO31360" i="5"/>
  <c r="BP31360" i="5" s="1"/>
  <c r="BO31361" i="5"/>
  <c r="BP31361" i="5" s="1"/>
  <c r="BO31362" i="5"/>
  <c r="BP31362" i="5" s="1"/>
  <c r="BO31363" i="5"/>
  <c r="BP31363" i="5" s="1"/>
  <c r="BO31364" i="5"/>
  <c r="BP31364" i="5" s="1"/>
  <c r="BO31365" i="5"/>
  <c r="BP31365" i="5" s="1"/>
  <c r="BO31366" i="5"/>
  <c r="BP31366" i="5" s="1"/>
  <c r="BO31367" i="5"/>
  <c r="BP31367" i="5" s="1"/>
  <c r="BO31368" i="5"/>
  <c r="BP31368" i="5" s="1"/>
  <c r="BO31369" i="5"/>
  <c r="BP31369" i="5" s="1"/>
  <c r="BO31370" i="5"/>
  <c r="BP31370" i="5" s="1"/>
  <c r="BO31371" i="5"/>
  <c r="BP31371" i="5" s="1"/>
  <c r="BO31372" i="5"/>
  <c r="BP31372" i="5" s="1"/>
  <c r="BO31373" i="5"/>
  <c r="BP31373" i="5" s="1"/>
  <c r="BO31374" i="5"/>
  <c r="BP31374" i="5" s="1"/>
  <c r="BO31375" i="5"/>
  <c r="BP31375" i="5" s="1"/>
  <c r="BO31376" i="5"/>
  <c r="BP31376" i="5" s="1"/>
  <c r="BO31377" i="5"/>
  <c r="BP31377" i="5" s="1"/>
  <c r="BO31378" i="5"/>
  <c r="BP31378" i="5" s="1"/>
  <c r="BO31379" i="5"/>
  <c r="BP31379" i="5" s="1"/>
  <c r="BO31380" i="5"/>
  <c r="BP31380" i="5" s="1"/>
  <c r="BO31381" i="5"/>
  <c r="BP31381" i="5" s="1"/>
  <c r="BO31382" i="5"/>
  <c r="BP31382" i="5" s="1"/>
  <c r="BO31383" i="5"/>
  <c r="BP31383" i="5" s="1"/>
  <c r="BO31384" i="5"/>
  <c r="BP31384" i="5" s="1"/>
  <c r="BO31385" i="5"/>
  <c r="BP31385" i="5" s="1"/>
  <c r="BO31386" i="5"/>
  <c r="BP31386" i="5" s="1"/>
  <c r="BO31387" i="5"/>
  <c r="BP31387" i="5" s="1"/>
  <c r="BO31388" i="5"/>
  <c r="BP31388" i="5" s="1"/>
  <c r="BO31389" i="5"/>
  <c r="BP31389" i="5" s="1"/>
  <c r="BO31390" i="5"/>
  <c r="BP31390" i="5" s="1"/>
  <c r="BO31391" i="5"/>
  <c r="BP31391" i="5" s="1"/>
  <c r="BO31392" i="5"/>
  <c r="BP31392" i="5" s="1"/>
  <c r="BO31393" i="5"/>
  <c r="BP31393" i="5" s="1"/>
  <c r="BO31394" i="5"/>
  <c r="BP31394" i="5" s="1"/>
  <c r="BO31395" i="5"/>
  <c r="BP31395" i="5" s="1"/>
  <c r="BO31396" i="5"/>
  <c r="BP31396" i="5" s="1"/>
  <c r="BO31397" i="5"/>
  <c r="BP31397" i="5" s="1"/>
  <c r="BO31398" i="5"/>
  <c r="BP31398" i="5" s="1"/>
  <c r="BO31399" i="5"/>
  <c r="BP31399" i="5" s="1"/>
  <c r="BO31400" i="5"/>
  <c r="BP31400" i="5" s="1"/>
  <c r="BO31401" i="5"/>
  <c r="BP31401" i="5" s="1"/>
  <c r="BO31402" i="5"/>
  <c r="BP31402" i="5" s="1"/>
  <c r="BO31403" i="5"/>
  <c r="BP31403" i="5" s="1"/>
  <c r="BO31404" i="5"/>
  <c r="BP31404" i="5" s="1"/>
  <c r="BO31405" i="5"/>
  <c r="BP31405" i="5" s="1"/>
  <c r="BO31406" i="5"/>
  <c r="BP31406" i="5" s="1"/>
  <c r="BO31407" i="5"/>
  <c r="BP31407" i="5" s="1"/>
  <c r="BO31408" i="5"/>
  <c r="BP31408" i="5" s="1"/>
  <c r="BO31409" i="5"/>
  <c r="BP31409" i="5" s="1"/>
  <c r="BO31410" i="5"/>
  <c r="BP31410" i="5" s="1"/>
  <c r="BO31411" i="5"/>
  <c r="BP31411" i="5" s="1"/>
  <c r="BO31412" i="5"/>
  <c r="BP31412" i="5" s="1"/>
  <c r="BO31413" i="5"/>
  <c r="BP31413" i="5" s="1"/>
  <c r="BO31414" i="5"/>
  <c r="BP31414" i="5" s="1"/>
  <c r="BO31415" i="5"/>
  <c r="BP31415" i="5" s="1"/>
  <c r="BO31416" i="5"/>
  <c r="BP31416" i="5" s="1"/>
  <c r="BO31417" i="5"/>
  <c r="BP31417" i="5" s="1"/>
  <c r="BO31418" i="5"/>
  <c r="BP31418" i="5" s="1"/>
  <c r="BO31419" i="5"/>
  <c r="BP31419" i="5" s="1"/>
  <c r="BO31420" i="5"/>
  <c r="BP31420" i="5" s="1"/>
  <c r="BO31421" i="5"/>
  <c r="BP31421" i="5" s="1"/>
  <c r="BO31422" i="5"/>
  <c r="BP31422" i="5" s="1"/>
  <c r="BO31423" i="5"/>
  <c r="BP31423" i="5" s="1"/>
  <c r="BO31424" i="5"/>
  <c r="BP31424" i="5" s="1"/>
  <c r="BO31425" i="5"/>
  <c r="BP31425" i="5" s="1"/>
  <c r="BO31426" i="5"/>
  <c r="BP31426" i="5" s="1"/>
  <c r="BO31427" i="5"/>
  <c r="BP31427" i="5" s="1"/>
  <c r="BO31428" i="5"/>
  <c r="BP31428" i="5" s="1"/>
  <c r="BO31429" i="5"/>
  <c r="BP31429" i="5" s="1"/>
  <c r="BO31430" i="5"/>
  <c r="BP31430" i="5" s="1"/>
  <c r="BO31431" i="5"/>
  <c r="BP31431" i="5" s="1"/>
  <c r="BO31432" i="5"/>
  <c r="BP31432" i="5" s="1"/>
  <c r="BO31433" i="5"/>
  <c r="BP31433" i="5" s="1"/>
  <c r="BO31434" i="5"/>
  <c r="BP31434" i="5" s="1"/>
  <c r="BO31435" i="5"/>
  <c r="BP31435" i="5" s="1"/>
  <c r="BO31436" i="5"/>
  <c r="BP31436" i="5" s="1"/>
  <c r="BO31437" i="5"/>
  <c r="BP31437" i="5" s="1"/>
  <c r="BO31438" i="5"/>
  <c r="BP31438" i="5" s="1"/>
  <c r="BO31439" i="5"/>
  <c r="BP31439" i="5" s="1"/>
  <c r="BO31440" i="5"/>
  <c r="BP31440" i="5" s="1"/>
  <c r="BO31441" i="5"/>
  <c r="BP31441" i="5" s="1"/>
  <c r="BO31442" i="5"/>
  <c r="BP31442" i="5" s="1"/>
  <c r="BO31443" i="5"/>
  <c r="BP31443" i="5" s="1"/>
  <c r="BO31444" i="5"/>
  <c r="BP31444" i="5" s="1"/>
  <c r="BO31445" i="5"/>
  <c r="BP31445" i="5" s="1"/>
  <c r="BO31446" i="5"/>
  <c r="BP31446" i="5" s="1"/>
  <c r="BO31447" i="5"/>
  <c r="BP31447" i="5" s="1"/>
  <c r="BO31448" i="5"/>
  <c r="BP31448" i="5" s="1"/>
  <c r="BO31449" i="5"/>
  <c r="BP31449" i="5" s="1"/>
  <c r="BO31450" i="5"/>
  <c r="BP31450" i="5" s="1"/>
  <c r="BO31451" i="5"/>
  <c r="BP31451" i="5" s="1"/>
  <c r="BO31452" i="5"/>
  <c r="BP31452" i="5" s="1"/>
  <c r="BO31453" i="5"/>
  <c r="BP31453" i="5" s="1"/>
  <c r="BO31454" i="5"/>
  <c r="BP31454" i="5" s="1"/>
  <c r="BO31455" i="5"/>
  <c r="BP31455" i="5" s="1"/>
  <c r="BO31456" i="5"/>
  <c r="BP31456" i="5" s="1"/>
  <c r="BO31457" i="5"/>
  <c r="BP31457" i="5" s="1"/>
  <c r="BO31458" i="5"/>
  <c r="BP31458" i="5" s="1"/>
  <c r="BO31459" i="5"/>
  <c r="BP31459" i="5" s="1"/>
  <c r="BO31460" i="5"/>
  <c r="BP31460" i="5" s="1"/>
  <c r="BO31461" i="5"/>
  <c r="BP31461" i="5" s="1"/>
  <c r="BO31462" i="5"/>
  <c r="BP31462" i="5" s="1"/>
  <c r="BO31463" i="5"/>
  <c r="BP31463" i="5" s="1"/>
  <c r="BO31464" i="5"/>
  <c r="BP31464" i="5" s="1"/>
  <c r="BO31465" i="5"/>
  <c r="BP31465" i="5" s="1"/>
  <c r="BO31466" i="5"/>
  <c r="BP31466" i="5" s="1"/>
  <c r="BO31467" i="5"/>
  <c r="BP31467" i="5" s="1"/>
  <c r="BO31468" i="5"/>
  <c r="BP31468" i="5" s="1"/>
  <c r="BO31469" i="5"/>
  <c r="BP31469" i="5" s="1"/>
  <c r="BO31470" i="5"/>
  <c r="BP31470" i="5" s="1"/>
  <c r="BO31471" i="5"/>
  <c r="BP31471" i="5" s="1"/>
  <c r="BO31472" i="5"/>
  <c r="BP31472" i="5" s="1"/>
  <c r="BO31473" i="5"/>
  <c r="BP31473" i="5" s="1"/>
  <c r="BO31474" i="5"/>
  <c r="BP31474" i="5" s="1"/>
  <c r="BO31475" i="5"/>
  <c r="BP31475" i="5" s="1"/>
  <c r="BO31476" i="5"/>
  <c r="BP31476" i="5" s="1"/>
  <c r="BO31477" i="5"/>
  <c r="BP31477" i="5" s="1"/>
  <c r="BO31478" i="5"/>
  <c r="BP31478" i="5" s="1"/>
  <c r="BO31479" i="5"/>
  <c r="BP31479" i="5" s="1"/>
  <c r="BO31480" i="5"/>
  <c r="BP31480" i="5" s="1"/>
  <c r="BO31481" i="5"/>
  <c r="BP31481" i="5" s="1"/>
  <c r="BO31482" i="5"/>
  <c r="BP31482" i="5" s="1"/>
  <c r="BO31483" i="5"/>
  <c r="BP31483" i="5" s="1"/>
  <c r="BO31484" i="5"/>
  <c r="BP31484" i="5" s="1"/>
  <c r="BO31485" i="5"/>
  <c r="BP31485" i="5" s="1"/>
  <c r="BO31486" i="5"/>
  <c r="BP31486" i="5" s="1"/>
  <c r="BO31487" i="5"/>
  <c r="BP31487" i="5" s="1"/>
  <c r="BO31488" i="5"/>
  <c r="BP31488" i="5" s="1"/>
  <c r="BO31489" i="5"/>
  <c r="BP31489" i="5" s="1"/>
  <c r="BO31490" i="5"/>
  <c r="BP31490" i="5" s="1"/>
  <c r="BO31491" i="5"/>
  <c r="BP31491" i="5" s="1"/>
  <c r="BO31492" i="5"/>
  <c r="BP31492" i="5" s="1"/>
  <c r="BO31493" i="5"/>
  <c r="BP31493" i="5" s="1"/>
  <c r="BO31494" i="5"/>
  <c r="BP31494" i="5" s="1"/>
  <c r="BO31495" i="5"/>
  <c r="BP31495" i="5" s="1"/>
  <c r="BO31496" i="5"/>
  <c r="BP31496" i="5" s="1"/>
  <c r="BO31497" i="5"/>
  <c r="BP31497" i="5" s="1"/>
  <c r="BO31498" i="5"/>
  <c r="BP31498" i="5" s="1"/>
  <c r="BO31499" i="5"/>
  <c r="BP31499" i="5" s="1"/>
  <c r="BO31500" i="5"/>
  <c r="BP31500" i="5" s="1"/>
  <c r="BO31501" i="5"/>
  <c r="BP31501" i="5" s="1"/>
  <c r="BO31502" i="5"/>
  <c r="BP31502" i="5" s="1"/>
  <c r="BO31503" i="5"/>
  <c r="BP31503" i="5" s="1"/>
  <c r="BO31504" i="5"/>
  <c r="BP31504" i="5" s="1"/>
  <c r="BO31505" i="5"/>
  <c r="BP31505" i="5" s="1"/>
  <c r="BO31506" i="5"/>
  <c r="BP31506" i="5" s="1"/>
  <c r="BO31507" i="5"/>
  <c r="BP31507" i="5" s="1"/>
  <c r="BO31508" i="5"/>
  <c r="BP31508" i="5" s="1"/>
  <c r="BO31509" i="5"/>
  <c r="BP31509" i="5" s="1"/>
  <c r="BO31510" i="5"/>
  <c r="BP31510" i="5" s="1"/>
  <c r="BO31511" i="5"/>
  <c r="BP31511" i="5" s="1"/>
  <c r="BO31512" i="5"/>
  <c r="BP31512" i="5" s="1"/>
  <c r="BO31513" i="5"/>
  <c r="BP31513" i="5" s="1"/>
  <c r="BO31514" i="5"/>
  <c r="BP31514" i="5" s="1"/>
  <c r="BO31515" i="5"/>
  <c r="BP31515" i="5" s="1"/>
  <c r="BO31516" i="5"/>
  <c r="BP31516" i="5" s="1"/>
  <c r="BO31517" i="5"/>
  <c r="BP31517" i="5" s="1"/>
  <c r="BO31518" i="5"/>
  <c r="BP31518" i="5" s="1"/>
  <c r="BO31519" i="5"/>
  <c r="BP31519" i="5" s="1"/>
  <c r="BO31520" i="5"/>
  <c r="BP31520" i="5" s="1"/>
  <c r="BO31521" i="5"/>
  <c r="BP31521" i="5" s="1"/>
  <c r="BO31522" i="5"/>
  <c r="BP31522" i="5" s="1"/>
  <c r="BO31523" i="5"/>
  <c r="BP31523" i="5" s="1"/>
  <c r="BO31524" i="5"/>
  <c r="BP31524" i="5" s="1"/>
  <c r="BO31525" i="5"/>
  <c r="BP31525" i="5" s="1"/>
  <c r="BO31526" i="5"/>
  <c r="BP31526" i="5" s="1"/>
  <c r="BO31527" i="5"/>
  <c r="BP31527" i="5" s="1"/>
  <c r="BO31528" i="5"/>
  <c r="BP31528" i="5" s="1"/>
  <c r="BO31529" i="5"/>
  <c r="BP31529" i="5" s="1"/>
  <c r="BO31530" i="5"/>
  <c r="BP31530" i="5" s="1"/>
  <c r="BO31531" i="5"/>
  <c r="BP31531" i="5" s="1"/>
  <c r="BO31532" i="5"/>
  <c r="BP31532" i="5" s="1"/>
  <c r="BO31533" i="5"/>
  <c r="BP31533" i="5" s="1"/>
  <c r="BO31534" i="5"/>
  <c r="BP31534" i="5" s="1"/>
  <c r="BO31535" i="5"/>
  <c r="BP31535" i="5" s="1"/>
  <c r="BO31536" i="5"/>
  <c r="BP31536" i="5" s="1"/>
  <c r="BO31537" i="5"/>
  <c r="BP31537" i="5" s="1"/>
  <c r="BO31538" i="5"/>
  <c r="BP31538" i="5" s="1"/>
  <c r="BO31539" i="5"/>
  <c r="BP31539" i="5" s="1"/>
  <c r="BO31540" i="5"/>
  <c r="BP31540" i="5" s="1"/>
  <c r="BO31541" i="5"/>
  <c r="BP31541" i="5" s="1"/>
  <c r="BO31542" i="5"/>
  <c r="BP31542" i="5" s="1"/>
  <c r="BO31543" i="5"/>
  <c r="BP31543" i="5" s="1"/>
  <c r="BO31544" i="5"/>
  <c r="BP31544" i="5" s="1"/>
  <c r="BO31545" i="5"/>
  <c r="BP31545" i="5" s="1"/>
  <c r="BO31546" i="5"/>
  <c r="BP31546" i="5" s="1"/>
  <c r="BO31547" i="5"/>
  <c r="BP31547" i="5" s="1"/>
  <c r="BO31548" i="5"/>
  <c r="BP31548" i="5" s="1"/>
  <c r="BO31549" i="5"/>
  <c r="BP31549" i="5" s="1"/>
  <c r="BO31550" i="5"/>
  <c r="BP31550" i="5" s="1"/>
  <c r="BO31551" i="5"/>
  <c r="BP31551" i="5" s="1"/>
  <c r="BO31552" i="5"/>
  <c r="BP31552" i="5" s="1"/>
  <c r="BO31553" i="5"/>
  <c r="BP31553" i="5" s="1"/>
  <c r="BO31554" i="5"/>
  <c r="BP31554" i="5" s="1"/>
  <c r="BO31555" i="5"/>
  <c r="BP31555" i="5" s="1"/>
  <c r="BO31556" i="5"/>
  <c r="BP31556" i="5" s="1"/>
  <c r="BO31557" i="5"/>
  <c r="BP31557" i="5" s="1"/>
  <c r="BO31558" i="5"/>
  <c r="BP31558" i="5" s="1"/>
  <c r="BO31559" i="5"/>
  <c r="BP31559" i="5" s="1"/>
  <c r="BO31560" i="5"/>
  <c r="BP31560" i="5" s="1"/>
  <c r="BO31561" i="5"/>
  <c r="BP31561" i="5" s="1"/>
  <c r="BO31562" i="5"/>
  <c r="BP31562" i="5" s="1"/>
  <c r="BO31563" i="5"/>
  <c r="BP31563" i="5" s="1"/>
  <c r="BO31564" i="5"/>
  <c r="BP31564" i="5" s="1"/>
  <c r="BO31565" i="5"/>
  <c r="BP31565" i="5" s="1"/>
  <c r="BO31566" i="5"/>
  <c r="BP31566" i="5" s="1"/>
  <c r="BO31567" i="5"/>
  <c r="BP31567" i="5" s="1"/>
  <c r="BO31568" i="5"/>
  <c r="BP31568" i="5" s="1"/>
  <c r="BO31569" i="5"/>
  <c r="BP31569" i="5" s="1"/>
  <c r="BO31570" i="5"/>
  <c r="BP31570" i="5" s="1"/>
  <c r="BO31571" i="5"/>
  <c r="BP31571" i="5" s="1"/>
  <c r="BO31572" i="5"/>
  <c r="BP31572" i="5" s="1"/>
  <c r="BO31573" i="5"/>
  <c r="BP31573" i="5" s="1"/>
  <c r="BO31574" i="5"/>
  <c r="BP31574" i="5" s="1"/>
  <c r="BO31575" i="5"/>
  <c r="BP31575" i="5" s="1"/>
  <c r="BO31576" i="5"/>
  <c r="BP31576" i="5" s="1"/>
  <c r="BO31577" i="5"/>
  <c r="BP31577" i="5" s="1"/>
  <c r="BO31578" i="5"/>
  <c r="BP31578" i="5" s="1"/>
  <c r="BO31579" i="5"/>
  <c r="BP31579" i="5" s="1"/>
  <c r="BO31580" i="5"/>
  <c r="BP31580" i="5" s="1"/>
  <c r="BO31581" i="5"/>
  <c r="BP31581" i="5" s="1"/>
  <c r="BO31582" i="5"/>
  <c r="BP31582" i="5" s="1"/>
  <c r="BO31583" i="5"/>
  <c r="BP31583" i="5" s="1"/>
  <c r="BO31584" i="5"/>
  <c r="BP31584" i="5" s="1"/>
  <c r="BO31585" i="5"/>
  <c r="BP31585" i="5" s="1"/>
  <c r="BO31586" i="5"/>
  <c r="BP31586" i="5" s="1"/>
  <c r="BO31587" i="5"/>
  <c r="BP31587" i="5" s="1"/>
  <c r="BO31588" i="5"/>
  <c r="BP31588" i="5" s="1"/>
  <c r="BO31589" i="5"/>
  <c r="BP31589" i="5" s="1"/>
  <c r="BO31590" i="5"/>
  <c r="BP31590" i="5" s="1"/>
  <c r="BO31591" i="5"/>
  <c r="BP31591" i="5" s="1"/>
  <c r="BO31592" i="5"/>
  <c r="BP31592" i="5" s="1"/>
  <c r="BO31593" i="5"/>
  <c r="BP31593" i="5" s="1"/>
  <c r="BO31594" i="5"/>
  <c r="BP31594" i="5" s="1"/>
  <c r="BO31595" i="5"/>
  <c r="BP31595" i="5" s="1"/>
  <c r="BO31596" i="5"/>
  <c r="BP31596" i="5" s="1"/>
  <c r="BO31597" i="5"/>
  <c r="BP31597" i="5" s="1"/>
  <c r="BO31598" i="5"/>
  <c r="BP31598" i="5" s="1"/>
  <c r="BO31599" i="5"/>
  <c r="BP31599" i="5" s="1"/>
  <c r="BO31600" i="5"/>
  <c r="BP31600" i="5" s="1"/>
  <c r="BO31601" i="5"/>
  <c r="BP31601" i="5" s="1"/>
  <c r="BO31602" i="5"/>
  <c r="BP31602" i="5" s="1"/>
  <c r="BO31603" i="5"/>
  <c r="BP31603" i="5" s="1"/>
  <c r="BO31604" i="5"/>
  <c r="BP31604" i="5" s="1"/>
  <c r="BO31605" i="5"/>
  <c r="BP31605" i="5" s="1"/>
  <c r="BO31606" i="5"/>
  <c r="BP31606" i="5" s="1"/>
  <c r="BO31607" i="5"/>
  <c r="BP31607" i="5" s="1"/>
  <c r="BO31608" i="5"/>
  <c r="BP31608" i="5" s="1"/>
  <c r="BO31609" i="5"/>
  <c r="BP31609" i="5" s="1"/>
  <c r="BO31610" i="5"/>
  <c r="BP31610" i="5" s="1"/>
  <c r="BO31611" i="5"/>
  <c r="BP31611" i="5" s="1"/>
  <c r="BO31612" i="5"/>
  <c r="BP31612" i="5" s="1"/>
  <c r="BO31613" i="5"/>
  <c r="BP31613" i="5" s="1"/>
  <c r="BO31614" i="5"/>
  <c r="BP31614" i="5" s="1"/>
  <c r="BO31615" i="5"/>
  <c r="BP31615" i="5" s="1"/>
  <c r="BO31616" i="5"/>
  <c r="BP31616" i="5" s="1"/>
  <c r="BO31617" i="5"/>
  <c r="BP31617" i="5" s="1"/>
  <c r="BO31618" i="5"/>
  <c r="BP31618" i="5" s="1"/>
  <c r="BO31619" i="5"/>
  <c r="BP31619" i="5" s="1"/>
  <c r="BO31620" i="5"/>
  <c r="BP31620" i="5" s="1"/>
  <c r="BO31621" i="5"/>
  <c r="BP31621" i="5" s="1"/>
  <c r="BO31622" i="5"/>
  <c r="BP31622" i="5" s="1"/>
  <c r="BO31623" i="5"/>
  <c r="BP31623" i="5" s="1"/>
  <c r="BO31624" i="5"/>
  <c r="BP31624" i="5" s="1"/>
  <c r="BO31625" i="5"/>
  <c r="BP31625" i="5" s="1"/>
  <c r="BO31626" i="5"/>
  <c r="BP31626" i="5" s="1"/>
  <c r="BO31627" i="5"/>
  <c r="BP31627" i="5" s="1"/>
  <c r="BO31628" i="5"/>
  <c r="BP31628" i="5" s="1"/>
  <c r="BO31629" i="5"/>
  <c r="BP31629" i="5" s="1"/>
  <c r="BO31630" i="5"/>
  <c r="BP31630" i="5" s="1"/>
  <c r="BO31631" i="5"/>
  <c r="BP31631" i="5" s="1"/>
  <c r="BO31632" i="5"/>
  <c r="BP31632" i="5" s="1"/>
  <c r="BO31633" i="5"/>
  <c r="BP31633" i="5" s="1"/>
  <c r="BO31634" i="5"/>
  <c r="BP31634" i="5" s="1"/>
  <c r="BO31635" i="5"/>
  <c r="BP31635" i="5" s="1"/>
  <c r="BO31636" i="5"/>
  <c r="BP31636" i="5" s="1"/>
  <c r="BO31637" i="5"/>
  <c r="BP31637" i="5" s="1"/>
  <c r="BO31638" i="5"/>
  <c r="BP31638" i="5" s="1"/>
  <c r="BO31639" i="5"/>
  <c r="BP31639" i="5" s="1"/>
  <c r="BO31640" i="5"/>
  <c r="BP31640" i="5" s="1"/>
  <c r="BO31641" i="5"/>
  <c r="BP31641" i="5" s="1"/>
  <c r="BO31642" i="5"/>
  <c r="BP31642" i="5" s="1"/>
  <c r="BO31643" i="5"/>
  <c r="BP31643" i="5" s="1"/>
  <c r="BO31644" i="5"/>
  <c r="BP31644" i="5" s="1"/>
  <c r="BO31645" i="5"/>
  <c r="BP31645" i="5" s="1"/>
  <c r="BO31646" i="5"/>
  <c r="BP31646" i="5" s="1"/>
  <c r="BO31647" i="5"/>
  <c r="BP31647" i="5" s="1"/>
  <c r="BO31648" i="5"/>
  <c r="BP31648" i="5" s="1"/>
  <c r="BO31649" i="5"/>
  <c r="BP31649" i="5" s="1"/>
  <c r="BO31650" i="5"/>
  <c r="BP31650" i="5" s="1"/>
  <c r="BO31651" i="5"/>
  <c r="BP31651" i="5" s="1"/>
  <c r="BO31652" i="5"/>
  <c r="BP31652" i="5" s="1"/>
  <c r="BO31653" i="5"/>
  <c r="BP31653" i="5" s="1"/>
  <c r="BO31654" i="5"/>
  <c r="BP31654" i="5" s="1"/>
  <c r="BO31655" i="5"/>
  <c r="BP31655" i="5" s="1"/>
  <c r="BO31656" i="5"/>
  <c r="BP31656" i="5" s="1"/>
  <c r="BO31657" i="5"/>
  <c r="BP31657" i="5" s="1"/>
  <c r="BO31658" i="5"/>
  <c r="BP31658" i="5" s="1"/>
  <c r="BO31659" i="5"/>
  <c r="BP31659" i="5" s="1"/>
  <c r="BO31660" i="5"/>
  <c r="BP31660" i="5" s="1"/>
  <c r="BO31661" i="5"/>
  <c r="BP31661" i="5" s="1"/>
  <c r="BO31662" i="5"/>
  <c r="BP31662" i="5" s="1"/>
  <c r="BO31663" i="5"/>
  <c r="BP31663" i="5" s="1"/>
  <c r="BO31664" i="5"/>
  <c r="BP31664" i="5" s="1"/>
  <c r="BO31665" i="5"/>
  <c r="BP31665" i="5" s="1"/>
  <c r="BO31666" i="5"/>
  <c r="BP31666" i="5" s="1"/>
  <c r="BO31667" i="5"/>
  <c r="BP31667" i="5" s="1"/>
  <c r="BO31668" i="5"/>
  <c r="BP31668" i="5" s="1"/>
  <c r="BO31669" i="5"/>
  <c r="BP31669" i="5" s="1"/>
  <c r="BO31670" i="5"/>
  <c r="BP31670" i="5" s="1"/>
  <c r="BO31671" i="5"/>
  <c r="BP31671" i="5" s="1"/>
  <c r="BO31672" i="5"/>
  <c r="BP31672" i="5" s="1"/>
  <c r="BO31673" i="5"/>
  <c r="BP31673" i="5" s="1"/>
  <c r="BO31674" i="5"/>
  <c r="BP31674" i="5" s="1"/>
  <c r="BO31675" i="5"/>
  <c r="BP31675" i="5" s="1"/>
  <c r="BO31676" i="5"/>
  <c r="BP31676" i="5" s="1"/>
  <c r="BO31677" i="5"/>
  <c r="BP31677" i="5" s="1"/>
  <c r="BO31678" i="5"/>
  <c r="BP31678" i="5" s="1"/>
  <c r="BO31679" i="5"/>
  <c r="BP31679" i="5" s="1"/>
  <c r="BO31680" i="5"/>
  <c r="BP31680" i="5" s="1"/>
  <c r="BO31681" i="5"/>
  <c r="BP31681" i="5" s="1"/>
  <c r="BO31682" i="5"/>
  <c r="BP31682" i="5" s="1"/>
  <c r="BO31683" i="5"/>
  <c r="BP31683" i="5" s="1"/>
  <c r="BO31684" i="5"/>
  <c r="BP31684" i="5" s="1"/>
  <c r="BO31685" i="5"/>
  <c r="BP31685" i="5" s="1"/>
  <c r="BO31686" i="5"/>
  <c r="BP31686" i="5" s="1"/>
  <c r="BO31687" i="5"/>
  <c r="BP31687" i="5" s="1"/>
  <c r="BO31688" i="5"/>
  <c r="BP31688" i="5" s="1"/>
  <c r="BO31689" i="5"/>
  <c r="BP31689" i="5" s="1"/>
  <c r="BO31690" i="5"/>
  <c r="BP31690" i="5" s="1"/>
  <c r="BO31691" i="5"/>
  <c r="BP31691" i="5" s="1"/>
  <c r="BO31692" i="5"/>
  <c r="BP31692" i="5" s="1"/>
  <c r="BO31693" i="5"/>
  <c r="BP31693" i="5" s="1"/>
  <c r="BO31694" i="5"/>
  <c r="BP31694" i="5" s="1"/>
  <c r="BO31695" i="5"/>
  <c r="BP31695" i="5" s="1"/>
  <c r="BO31696" i="5"/>
  <c r="BP31696" i="5" s="1"/>
  <c r="BO31697" i="5"/>
  <c r="BP31697" i="5" s="1"/>
  <c r="BO31698" i="5"/>
  <c r="BP31698" i="5" s="1"/>
  <c r="BO31699" i="5"/>
  <c r="BP31699" i="5" s="1"/>
  <c r="BO31700" i="5"/>
  <c r="BP31700" i="5" s="1"/>
  <c r="BO31701" i="5"/>
  <c r="BP31701" i="5" s="1"/>
  <c r="BO31702" i="5"/>
  <c r="BP31702" i="5" s="1"/>
  <c r="BO31703" i="5"/>
  <c r="BP31703" i="5" s="1"/>
  <c r="BO31704" i="5"/>
  <c r="BP31704" i="5" s="1"/>
  <c r="BO31705" i="5"/>
  <c r="BP31705" i="5" s="1"/>
  <c r="BO31706" i="5"/>
  <c r="BP31706" i="5" s="1"/>
  <c r="BO31707" i="5"/>
  <c r="BP31707" i="5" s="1"/>
  <c r="BO31708" i="5"/>
  <c r="BP31708" i="5" s="1"/>
  <c r="BO31709" i="5"/>
  <c r="BP31709" i="5" s="1"/>
  <c r="BO31710" i="5"/>
  <c r="BP31710" i="5" s="1"/>
  <c r="BO31711" i="5"/>
  <c r="BP31711" i="5" s="1"/>
  <c r="BO31712" i="5"/>
  <c r="BP31712" i="5" s="1"/>
  <c r="BO31713" i="5"/>
  <c r="BP31713" i="5" s="1"/>
  <c r="BO31714" i="5"/>
  <c r="BP31714" i="5" s="1"/>
  <c r="BO31715" i="5"/>
  <c r="BP31715" i="5" s="1"/>
  <c r="BO31716" i="5"/>
  <c r="BP31716" i="5" s="1"/>
  <c r="BO31717" i="5"/>
  <c r="BP31717" i="5" s="1"/>
  <c r="BO31718" i="5"/>
  <c r="BP31718" i="5" s="1"/>
  <c r="BO31719" i="5"/>
  <c r="BP31719" i="5" s="1"/>
  <c r="BO31720" i="5"/>
  <c r="BP31720" i="5" s="1"/>
  <c r="BO31721" i="5"/>
  <c r="BP31721" i="5" s="1"/>
  <c r="BO31722" i="5"/>
  <c r="BP31722" i="5" s="1"/>
  <c r="BO31723" i="5"/>
  <c r="BP31723" i="5" s="1"/>
  <c r="BO31724" i="5"/>
  <c r="BP31724" i="5" s="1"/>
  <c r="BO31725" i="5"/>
  <c r="BP31725" i="5" s="1"/>
  <c r="BO31726" i="5"/>
  <c r="BP31726" i="5" s="1"/>
  <c r="BO31727" i="5"/>
  <c r="BP31727" i="5" s="1"/>
  <c r="BO31728" i="5"/>
  <c r="BP31728" i="5" s="1"/>
  <c r="BO31729" i="5"/>
  <c r="BP31729" i="5" s="1"/>
  <c r="BO31730" i="5"/>
  <c r="BP31730" i="5" s="1"/>
  <c r="BO31731" i="5"/>
  <c r="BP31731" i="5" s="1"/>
  <c r="BO31732" i="5"/>
  <c r="BP31732" i="5" s="1"/>
  <c r="BO31733" i="5"/>
  <c r="BP31733" i="5" s="1"/>
  <c r="BO31734" i="5"/>
  <c r="BP31734" i="5" s="1"/>
  <c r="BO31735" i="5"/>
  <c r="BP31735" i="5" s="1"/>
  <c r="BO31736" i="5"/>
  <c r="BP31736" i="5" s="1"/>
  <c r="BO31737" i="5"/>
  <c r="BP31737" i="5" s="1"/>
  <c r="BO31738" i="5"/>
  <c r="BP31738" i="5" s="1"/>
  <c r="BO31739" i="5"/>
  <c r="BP31739" i="5" s="1"/>
  <c r="BO31740" i="5"/>
  <c r="BP31740" i="5" s="1"/>
  <c r="BO31741" i="5"/>
  <c r="BP31741" i="5" s="1"/>
  <c r="BO31742" i="5"/>
  <c r="BP31742" i="5" s="1"/>
  <c r="BO31743" i="5"/>
  <c r="BP31743" i="5" s="1"/>
  <c r="BO31744" i="5"/>
  <c r="BP31744" i="5" s="1"/>
  <c r="BO31745" i="5"/>
  <c r="BP31745" i="5" s="1"/>
  <c r="BO31746" i="5"/>
  <c r="BP31746" i="5" s="1"/>
  <c r="BO31747" i="5"/>
  <c r="BP31747" i="5" s="1"/>
  <c r="BO31748" i="5"/>
  <c r="BP31748" i="5" s="1"/>
  <c r="BO31749" i="5"/>
  <c r="BP31749" i="5" s="1"/>
  <c r="BO31750" i="5"/>
  <c r="BP31750" i="5" s="1"/>
  <c r="BO31751" i="5"/>
  <c r="BP31751" i="5" s="1"/>
  <c r="BO31752" i="5"/>
  <c r="BP31752" i="5" s="1"/>
  <c r="BO31753" i="5"/>
  <c r="BP31753" i="5" s="1"/>
  <c r="BO31754" i="5"/>
  <c r="BP31754" i="5" s="1"/>
  <c r="BO31755" i="5"/>
  <c r="BP31755" i="5" s="1"/>
  <c r="BO31756" i="5"/>
  <c r="BP31756" i="5" s="1"/>
  <c r="BO31757" i="5"/>
  <c r="BP31757" i="5" s="1"/>
  <c r="BO31758" i="5"/>
  <c r="BP31758" i="5" s="1"/>
  <c r="BO31759" i="5"/>
  <c r="BP31759" i="5" s="1"/>
  <c r="BO31760" i="5"/>
  <c r="BP31760" i="5" s="1"/>
  <c r="BO31761" i="5"/>
  <c r="BP31761" i="5" s="1"/>
  <c r="BO31762" i="5"/>
  <c r="BP31762" i="5" s="1"/>
  <c r="BO31763" i="5"/>
  <c r="BP31763" i="5" s="1"/>
  <c r="BO31764" i="5"/>
  <c r="BP31764" i="5" s="1"/>
  <c r="BO31765" i="5"/>
  <c r="BP31765" i="5" s="1"/>
  <c r="BO31766" i="5"/>
  <c r="BP31766" i="5" s="1"/>
  <c r="BO31767" i="5"/>
  <c r="BP31767" i="5" s="1"/>
  <c r="BO31768" i="5"/>
  <c r="BP31768" i="5" s="1"/>
  <c r="BO31769" i="5"/>
  <c r="BP31769" i="5" s="1"/>
  <c r="BO31770" i="5"/>
  <c r="BP31770" i="5" s="1"/>
  <c r="BO31771" i="5"/>
  <c r="BP31771" i="5" s="1"/>
  <c r="BO31772" i="5"/>
  <c r="BP31772" i="5" s="1"/>
  <c r="BO31773" i="5"/>
  <c r="BP31773" i="5" s="1"/>
  <c r="BO31774" i="5"/>
  <c r="BP31774" i="5" s="1"/>
  <c r="BO31775" i="5"/>
  <c r="BP31775" i="5" s="1"/>
  <c r="BO31776" i="5"/>
  <c r="BP31776" i="5" s="1"/>
  <c r="BO31777" i="5"/>
  <c r="BP31777" i="5" s="1"/>
  <c r="BO31778" i="5"/>
  <c r="BP31778" i="5" s="1"/>
  <c r="BO31779" i="5"/>
  <c r="BP31779" i="5" s="1"/>
  <c r="BO31780" i="5"/>
  <c r="BP31780" i="5" s="1"/>
  <c r="BO31781" i="5"/>
  <c r="BP31781" i="5" s="1"/>
  <c r="BO31782" i="5"/>
  <c r="BP31782" i="5" s="1"/>
  <c r="BO31783" i="5"/>
  <c r="BP31783" i="5" s="1"/>
  <c r="BO31784" i="5"/>
  <c r="BP31784" i="5" s="1"/>
  <c r="BO31785" i="5"/>
  <c r="BP31785" i="5" s="1"/>
  <c r="BO31786" i="5"/>
  <c r="BP31786" i="5" s="1"/>
  <c r="BO31787" i="5"/>
  <c r="BP31787" i="5" s="1"/>
  <c r="BO31788" i="5"/>
  <c r="BP31788" i="5" s="1"/>
  <c r="BO31789" i="5"/>
  <c r="BP31789" i="5" s="1"/>
  <c r="BO31790" i="5"/>
  <c r="BP31790" i="5" s="1"/>
  <c r="BO31791" i="5"/>
  <c r="BP31791" i="5" s="1"/>
  <c r="BO31792" i="5"/>
  <c r="BP31792" i="5" s="1"/>
  <c r="BO31793" i="5"/>
  <c r="BP31793" i="5" s="1"/>
  <c r="BO31794" i="5"/>
  <c r="BP31794" i="5" s="1"/>
  <c r="BO31795" i="5"/>
  <c r="BP31795" i="5" s="1"/>
  <c r="BO31796" i="5"/>
  <c r="BP31796" i="5" s="1"/>
  <c r="BO31797" i="5"/>
  <c r="BP31797" i="5" s="1"/>
  <c r="BO31798" i="5"/>
  <c r="BP31798" i="5" s="1"/>
  <c r="BO31799" i="5"/>
  <c r="BP31799" i="5" s="1"/>
  <c r="BO31800" i="5"/>
  <c r="BP31800" i="5" s="1"/>
  <c r="BO31801" i="5"/>
  <c r="BP31801" i="5" s="1"/>
  <c r="BO31802" i="5"/>
  <c r="BP31802" i="5" s="1"/>
  <c r="BO31803" i="5"/>
  <c r="BP31803" i="5" s="1"/>
  <c r="BO31804" i="5"/>
  <c r="BP31804" i="5" s="1"/>
  <c r="BO31805" i="5"/>
  <c r="BP31805" i="5" s="1"/>
  <c r="BO31806" i="5"/>
  <c r="BP31806" i="5" s="1"/>
  <c r="BO31807" i="5"/>
  <c r="BP31807" i="5" s="1"/>
  <c r="BO31808" i="5"/>
  <c r="BP31808" i="5" s="1"/>
  <c r="BO31809" i="5"/>
  <c r="BP31809" i="5" s="1"/>
  <c r="BO31810" i="5"/>
  <c r="BP31810" i="5" s="1"/>
  <c r="BO31811" i="5"/>
  <c r="BP31811" i="5" s="1"/>
  <c r="BO31812" i="5"/>
  <c r="BP31812" i="5" s="1"/>
  <c r="BO31813" i="5"/>
  <c r="BP31813" i="5" s="1"/>
  <c r="BO31814" i="5"/>
  <c r="BP31814" i="5" s="1"/>
  <c r="BO31815" i="5"/>
  <c r="BP31815" i="5" s="1"/>
  <c r="BO31816" i="5"/>
  <c r="BP31816" i="5" s="1"/>
  <c r="BO31817" i="5"/>
  <c r="BP31817" i="5" s="1"/>
  <c r="BO31818" i="5"/>
  <c r="BP31818" i="5" s="1"/>
  <c r="BO31819" i="5"/>
  <c r="BP31819" i="5" s="1"/>
  <c r="BO31820" i="5"/>
  <c r="BP31820" i="5" s="1"/>
  <c r="BO31821" i="5"/>
  <c r="BP31821" i="5" s="1"/>
  <c r="BO31822" i="5"/>
  <c r="BP31822" i="5" s="1"/>
  <c r="BO31823" i="5"/>
  <c r="BP31823" i="5" s="1"/>
  <c r="BO31824" i="5"/>
  <c r="BP31824" i="5" s="1"/>
  <c r="BO31825" i="5"/>
  <c r="BP31825" i="5" s="1"/>
  <c r="BO31826" i="5"/>
  <c r="BP31826" i="5" s="1"/>
  <c r="BO31827" i="5"/>
  <c r="BP31827" i="5" s="1"/>
  <c r="BO31828" i="5"/>
  <c r="BP31828" i="5" s="1"/>
  <c r="BO31829" i="5"/>
  <c r="BP31829" i="5" s="1"/>
  <c r="BO31830" i="5"/>
  <c r="BP31830" i="5" s="1"/>
  <c r="BO31831" i="5"/>
  <c r="BP31831" i="5" s="1"/>
  <c r="BO31832" i="5"/>
  <c r="BP31832" i="5" s="1"/>
  <c r="BO31833" i="5"/>
  <c r="BP31833" i="5" s="1"/>
  <c r="BO31834" i="5"/>
  <c r="BP31834" i="5" s="1"/>
  <c r="BO31835" i="5"/>
  <c r="BP31835" i="5" s="1"/>
  <c r="BO31836" i="5"/>
  <c r="BP31836" i="5" s="1"/>
  <c r="BO31837" i="5"/>
  <c r="BP31837" i="5" s="1"/>
  <c r="BO31838" i="5"/>
  <c r="BP31838" i="5" s="1"/>
  <c r="BO31839" i="5"/>
  <c r="BP31839" i="5" s="1"/>
  <c r="BO31840" i="5"/>
  <c r="BP31840" i="5" s="1"/>
  <c r="BO31841" i="5"/>
  <c r="BP31841" i="5" s="1"/>
  <c r="BO31842" i="5"/>
  <c r="BP31842" i="5" s="1"/>
  <c r="BO31843" i="5"/>
  <c r="BP31843" i="5" s="1"/>
  <c r="BO31844" i="5"/>
  <c r="BP31844" i="5" s="1"/>
  <c r="BO31845" i="5"/>
  <c r="BP31845" i="5" s="1"/>
  <c r="BO31846" i="5"/>
  <c r="BP31846" i="5" s="1"/>
  <c r="BO31847" i="5"/>
  <c r="BP31847" i="5" s="1"/>
  <c r="BO31848" i="5"/>
  <c r="BP31848" i="5" s="1"/>
  <c r="BO31849" i="5"/>
  <c r="BP31849" i="5" s="1"/>
  <c r="BO31850" i="5"/>
  <c r="BP31850" i="5" s="1"/>
  <c r="BO31851" i="5"/>
  <c r="BP31851" i="5" s="1"/>
  <c r="BO31852" i="5"/>
  <c r="BP31852" i="5" s="1"/>
  <c r="BO31853" i="5"/>
  <c r="BP31853" i="5" s="1"/>
  <c r="BO31854" i="5"/>
  <c r="BP31854" i="5" s="1"/>
  <c r="BO31855" i="5"/>
  <c r="BP31855" i="5" s="1"/>
  <c r="BO31856" i="5"/>
  <c r="BP31856" i="5" s="1"/>
  <c r="BO31857" i="5"/>
  <c r="BP31857" i="5" s="1"/>
  <c r="BO31858" i="5"/>
  <c r="BP31858" i="5" s="1"/>
  <c r="BO31859" i="5"/>
  <c r="BP31859" i="5" s="1"/>
  <c r="BO31860" i="5"/>
  <c r="BP31860" i="5" s="1"/>
  <c r="BO31861" i="5"/>
  <c r="BP31861" i="5" s="1"/>
  <c r="BO31862" i="5"/>
  <c r="BP31862" i="5" s="1"/>
  <c r="BO31863" i="5"/>
  <c r="BP31863" i="5" s="1"/>
  <c r="BO31864" i="5"/>
  <c r="BP31864" i="5" s="1"/>
  <c r="BO31865" i="5"/>
  <c r="BP31865" i="5" s="1"/>
  <c r="BO31866" i="5"/>
  <c r="BP31866" i="5" s="1"/>
  <c r="BO31867" i="5"/>
  <c r="BP31867" i="5" s="1"/>
  <c r="BO31868" i="5"/>
  <c r="BP31868" i="5" s="1"/>
  <c r="BO31869" i="5"/>
  <c r="BP31869" i="5" s="1"/>
  <c r="BO31870" i="5"/>
  <c r="BP31870" i="5" s="1"/>
  <c r="BO31871" i="5"/>
  <c r="BP31871" i="5" s="1"/>
  <c r="BO31872" i="5"/>
  <c r="BP31872" i="5" s="1"/>
  <c r="BO31873" i="5"/>
  <c r="BP31873" i="5" s="1"/>
  <c r="BO31874" i="5"/>
  <c r="BP31874" i="5" s="1"/>
  <c r="BO31875" i="5"/>
  <c r="BP31875" i="5" s="1"/>
  <c r="BO31876" i="5"/>
  <c r="BP31876" i="5" s="1"/>
  <c r="BO31877" i="5"/>
  <c r="BP31877" i="5" s="1"/>
  <c r="BO31878" i="5"/>
  <c r="BP31878" i="5" s="1"/>
  <c r="BO31879" i="5"/>
  <c r="BP31879" i="5" s="1"/>
  <c r="BO31880" i="5"/>
  <c r="BP31880" i="5" s="1"/>
  <c r="BO31881" i="5"/>
  <c r="BP31881" i="5" s="1"/>
  <c r="BO31882" i="5"/>
  <c r="BP31882" i="5" s="1"/>
  <c r="BO31883" i="5"/>
  <c r="BP31883" i="5" s="1"/>
  <c r="BO31884" i="5"/>
  <c r="BP31884" i="5" s="1"/>
  <c r="BO31885" i="5"/>
  <c r="BP31885" i="5" s="1"/>
  <c r="BO31886" i="5"/>
  <c r="BP31886" i="5" s="1"/>
  <c r="BO31887" i="5"/>
  <c r="BP31887" i="5" s="1"/>
  <c r="BO31888" i="5"/>
  <c r="BP31888" i="5" s="1"/>
  <c r="BO31889" i="5"/>
  <c r="BP31889" i="5" s="1"/>
  <c r="BO31890" i="5"/>
  <c r="BP31890" i="5" s="1"/>
  <c r="BO31891" i="5"/>
  <c r="BP31891" i="5" s="1"/>
  <c r="BO31892" i="5"/>
  <c r="BP31892" i="5" s="1"/>
  <c r="BO31893" i="5"/>
  <c r="BP31893" i="5" s="1"/>
  <c r="BO31894" i="5"/>
  <c r="BP31894" i="5" s="1"/>
  <c r="BO31895" i="5"/>
  <c r="BP31895" i="5" s="1"/>
  <c r="BO31896" i="5"/>
  <c r="BP31896" i="5" s="1"/>
  <c r="BO31897" i="5"/>
  <c r="BP31897" i="5" s="1"/>
  <c r="BO31898" i="5"/>
  <c r="BP31898" i="5" s="1"/>
  <c r="BO31899" i="5"/>
  <c r="BP31899" i="5" s="1"/>
  <c r="BO31900" i="5"/>
  <c r="BP31900" i="5" s="1"/>
  <c r="BO31901" i="5"/>
  <c r="BP31901" i="5" s="1"/>
  <c r="BO31902" i="5"/>
  <c r="BP31902" i="5" s="1"/>
  <c r="BO31903" i="5"/>
  <c r="BP31903" i="5" s="1"/>
  <c r="BO31904" i="5"/>
  <c r="BP31904" i="5" s="1"/>
  <c r="BO31905" i="5"/>
  <c r="BP31905" i="5" s="1"/>
  <c r="BO31906" i="5"/>
  <c r="BP31906" i="5" s="1"/>
  <c r="BO31907" i="5"/>
  <c r="BP31907" i="5" s="1"/>
  <c r="BO31908" i="5"/>
  <c r="BP31908" i="5" s="1"/>
  <c r="BO31909" i="5"/>
  <c r="BP31909" i="5" s="1"/>
  <c r="BO31910" i="5"/>
  <c r="BP31910" i="5" s="1"/>
  <c r="BO31911" i="5"/>
  <c r="BP31911" i="5" s="1"/>
  <c r="BO31912" i="5"/>
  <c r="BP31912" i="5" s="1"/>
  <c r="BO31913" i="5"/>
  <c r="BP31913" i="5" s="1"/>
  <c r="BO31914" i="5"/>
  <c r="BP31914" i="5" s="1"/>
  <c r="BO31915" i="5"/>
  <c r="BP31915" i="5" s="1"/>
  <c r="BO31916" i="5"/>
  <c r="BP31916" i="5" s="1"/>
  <c r="BO31917" i="5"/>
  <c r="BP31917" i="5" s="1"/>
  <c r="BO31918" i="5"/>
  <c r="BP31918" i="5" s="1"/>
  <c r="BO31919" i="5"/>
  <c r="BP31919" i="5" s="1"/>
  <c r="BO31920" i="5"/>
  <c r="BP31920" i="5" s="1"/>
  <c r="BO31921" i="5"/>
  <c r="BP31921" i="5" s="1"/>
  <c r="BO31922" i="5"/>
  <c r="BP31922" i="5" s="1"/>
  <c r="BO31923" i="5"/>
  <c r="BP31923" i="5" s="1"/>
  <c r="BO31924" i="5"/>
  <c r="BP31924" i="5" s="1"/>
  <c r="BO31925" i="5"/>
  <c r="BP31925" i="5" s="1"/>
  <c r="BO31926" i="5"/>
  <c r="BP31926" i="5" s="1"/>
  <c r="BO31927" i="5"/>
  <c r="BP31927" i="5" s="1"/>
  <c r="BO31928" i="5"/>
  <c r="BP31928" i="5" s="1"/>
  <c r="BO31929" i="5"/>
  <c r="BP31929" i="5" s="1"/>
  <c r="BO31930" i="5"/>
  <c r="BP31930" i="5" s="1"/>
  <c r="BO31931" i="5"/>
  <c r="BP31931" i="5" s="1"/>
  <c r="BO31932" i="5"/>
  <c r="BP31932" i="5" s="1"/>
  <c r="BO31933" i="5"/>
  <c r="BP31933" i="5" s="1"/>
  <c r="BO31934" i="5"/>
  <c r="BP31934" i="5" s="1"/>
  <c r="BO31935" i="5"/>
  <c r="BP31935" i="5" s="1"/>
  <c r="BO31936" i="5"/>
  <c r="BP31936" i="5" s="1"/>
  <c r="BO31937" i="5"/>
  <c r="BP31937" i="5" s="1"/>
  <c r="BO31938" i="5"/>
  <c r="BP31938" i="5" s="1"/>
  <c r="BO31939" i="5"/>
  <c r="BP31939" i="5" s="1"/>
  <c r="BO31940" i="5"/>
  <c r="BP31940" i="5" s="1"/>
  <c r="BO31941" i="5"/>
  <c r="BP31941" i="5" s="1"/>
  <c r="BO31942" i="5"/>
  <c r="BP31942" i="5" s="1"/>
  <c r="BO31943" i="5"/>
  <c r="BP31943" i="5" s="1"/>
  <c r="BO31944" i="5"/>
  <c r="BP31944" i="5" s="1"/>
  <c r="BO31945" i="5"/>
  <c r="BP31945" i="5" s="1"/>
  <c r="BO31946" i="5"/>
  <c r="BP31946" i="5" s="1"/>
  <c r="BO31947" i="5"/>
  <c r="BP31947" i="5" s="1"/>
  <c r="BO31948" i="5"/>
  <c r="BP31948" i="5" s="1"/>
  <c r="BO31949" i="5"/>
  <c r="BP31949" i="5" s="1"/>
  <c r="BO31950" i="5"/>
  <c r="BP31950" i="5" s="1"/>
  <c r="BO31951" i="5"/>
  <c r="BP31951" i="5" s="1"/>
  <c r="BO31952" i="5"/>
  <c r="BP31952" i="5" s="1"/>
  <c r="BO31953" i="5"/>
  <c r="BP31953" i="5" s="1"/>
  <c r="BO31954" i="5"/>
  <c r="BP31954" i="5" s="1"/>
  <c r="BO31955" i="5"/>
  <c r="BP31955" i="5" s="1"/>
  <c r="BO31956" i="5"/>
  <c r="BP31956" i="5" s="1"/>
  <c r="BO31957" i="5"/>
  <c r="BP31957" i="5" s="1"/>
  <c r="BO31958" i="5"/>
  <c r="BP31958" i="5" s="1"/>
  <c r="BO31959" i="5"/>
  <c r="BP31959" i="5" s="1"/>
  <c r="BO31960" i="5"/>
  <c r="BP31960" i="5" s="1"/>
  <c r="BO31961" i="5"/>
  <c r="BP31961" i="5" s="1"/>
  <c r="BO31962" i="5"/>
  <c r="BP31962" i="5" s="1"/>
  <c r="BO31963" i="5"/>
  <c r="BP31963" i="5" s="1"/>
  <c r="BO31964" i="5"/>
  <c r="BP31964" i="5" s="1"/>
  <c r="BO31965" i="5"/>
  <c r="BP31965" i="5" s="1"/>
  <c r="BO31966" i="5"/>
  <c r="BP31966" i="5" s="1"/>
  <c r="BO31967" i="5"/>
  <c r="BP31967" i="5" s="1"/>
  <c r="BO31968" i="5"/>
  <c r="BP31968" i="5" s="1"/>
  <c r="BO31969" i="5"/>
  <c r="BP31969" i="5" s="1"/>
  <c r="BO31970" i="5"/>
  <c r="BP31970" i="5" s="1"/>
  <c r="BO31971" i="5"/>
  <c r="BP31971" i="5" s="1"/>
  <c r="BO31972" i="5"/>
  <c r="BP31972" i="5" s="1"/>
  <c r="BO31973" i="5"/>
  <c r="BP31973" i="5" s="1"/>
  <c r="BO31974" i="5"/>
  <c r="BP31974" i="5" s="1"/>
  <c r="BO31975" i="5"/>
  <c r="BP31975" i="5" s="1"/>
  <c r="BO31976" i="5"/>
  <c r="BP31976" i="5" s="1"/>
  <c r="BO31977" i="5"/>
  <c r="BP31977" i="5" s="1"/>
  <c r="BO31978" i="5"/>
  <c r="BP31978" i="5" s="1"/>
  <c r="BO31979" i="5"/>
  <c r="BP31979" i="5" s="1"/>
  <c r="BO31980" i="5"/>
  <c r="BP31980" i="5" s="1"/>
  <c r="BO31981" i="5"/>
  <c r="BP31981" i="5" s="1"/>
  <c r="BO31982" i="5"/>
  <c r="BP31982" i="5" s="1"/>
  <c r="BO31983" i="5"/>
  <c r="BP31983" i="5" s="1"/>
  <c r="BO31984" i="5"/>
  <c r="BP31984" i="5" s="1"/>
  <c r="BO31985" i="5"/>
  <c r="BP31985" i="5" s="1"/>
  <c r="BO31986" i="5"/>
  <c r="BP31986" i="5" s="1"/>
  <c r="BO31987" i="5"/>
  <c r="BP31987" i="5" s="1"/>
  <c r="BO31988" i="5"/>
  <c r="BP31988" i="5" s="1"/>
  <c r="BO31989" i="5"/>
  <c r="BP31989" i="5" s="1"/>
  <c r="BO31990" i="5"/>
  <c r="BP31990" i="5" s="1"/>
  <c r="BO31991" i="5"/>
  <c r="BP31991" i="5" s="1"/>
  <c r="BO31992" i="5"/>
  <c r="BP31992" i="5" s="1"/>
  <c r="BO31993" i="5"/>
  <c r="BP31993" i="5" s="1"/>
  <c r="BO31994" i="5"/>
  <c r="BP31994" i="5" s="1"/>
  <c r="BO31995" i="5"/>
  <c r="BP31995" i="5" s="1"/>
  <c r="BO31996" i="5"/>
  <c r="BP31996" i="5" s="1"/>
  <c r="BO31997" i="5"/>
  <c r="BP31997" i="5" s="1"/>
  <c r="BO31998" i="5"/>
  <c r="BP31998" i="5" s="1"/>
  <c r="BO31999" i="5"/>
  <c r="BP31999" i="5" s="1"/>
  <c r="BO32000" i="5"/>
  <c r="BP32000" i="5" s="1"/>
  <c r="BO32001" i="5"/>
  <c r="BP32001" i="5" s="1"/>
  <c r="BO32002" i="5"/>
  <c r="BP32002" i="5" s="1"/>
  <c r="BO32003" i="5"/>
  <c r="BP32003" i="5" s="1"/>
  <c r="BO32004" i="5"/>
  <c r="BP32004" i="5" s="1"/>
  <c r="BO32005" i="5"/>
  <c r="BP32005" i="5" s="1"/>
  <c r="BO32006" i="5"/>
  <c r="BP32006" i="5" s="1"/>
  <c r="BO32007" i="5"/>
  <c r="BP32007" i="5" s="1"/>
  <c r="BO32008" i="5"/>
  <c r="BP32008" i="5" s="1"/>
  <c r="BO32009" i="5"/>
  <c r="BP32009" i="5" s="1"/>
  <c r="BO32010" i="5"/>
  <c r="BP32010" i="5" s="1"/>
  <c r="BO32011" i="5"/>
  <c r="BP32011" i="5" s="1"/>
  <c r="BO32012" i="5"/>
  <c r="BP32012" i="5" s="1"/>
  <c r="BO32013" i="5"/>
  <c r="BP32013" i="5" s="1"/>
  <c r="BO32014" i="5"/>
  <c r="BP32014" i="5" s="1"/>
  <c r="BO32015" i="5"/>
  <c r="BP32015" i="5" s="1"/>
  <c r="BO32016" i="5"/>
  <c r="BP32016" i="5" s="1"/>
  <c r="BO32017" i="5"/>
  <c r="BP32017" i="5" s="1"/>
  <c r="BO32018" i="5"/>
  <c r="BP32018" i="5" s="1"/>
  <c r="BO32019" i="5"/>
  <c r="BP32019" i="5" s="1"/>
  <c r="BO32020" i="5"/>
  <c r="BP32020" i="5" s="1"/>
  <c r="BO32021" i="5"/>
  <c r="BP32021" i="5" s="1"/>
  <c r="BO32022" i="5"/>
  <c r="BP32022" i="5" s="1"/>
  <c r="BO32023" i="5"/>
  <c r="BP32023" i="5" s="1"/>
  <c r="BO32024" i="5"/>
  <c r="BP32024" i="5" s="1"/>
  <c r="BO32025" i="5"/>
  <c r="BP32025" i="5" s="1"/>
  <c r="BO32026" i="5"/>
  <c r="BP32026" i="5" s="1"/>
  <c r="BO32027" i="5"/>
  <c r="BP32027" i="5" s="1"/>
  <c r="BO32028" i="5"/>
  <c r="BP32028" i="5" s="1"/>
  <c r="BO32029" i="5"/>
  <c r="BP32029" i="5" s="1"/>
  <c r="BO32030" i="5"/>
  <c r="BP32030" i="5" s="1"/>
  <c r="BO32031" i="5"/>
  <c r="BP32031" i="5" s="1"/>
  <c r="BO32032" i="5"/>
  <c r="BP32032" i="5" s="1"/>
  <c r="BO32033" i="5"/>
  <c r="BP32033" i="5" s="1"/>
  <c r="BO32034" i="5"/>
  <c r="BP32034" i="5" s="1"/>
  <c r="BO32035" i="5"/>
  <c r="BP32035" i="5" s="1"/>
  <c r="BO32036" i="5"/>
  <c r="BP32036" i="5" s="1"/>
  <c r="BO32037" i="5"/>
  <c r="BP32037" i="5" s="1"/>
  <c r="BO32038" i="5"/>
  <c r="BP32038" i="5" s="1"/>
  <c r="BO32039" i="5"/>
  <c r="BP32039" i="5" s="1"/>
  <c r="BO32040" i="5"/>
  <c r="BP32040" i="5" s="1"/>
  <c r="BO32041" i="5"/>
  <c r="BP32041" i="5" s="1"/>
  <c r="BO32042" i="5"/>
  <c r="BP32042" i="5" s="1"/>
  <c r="BO32043" i="5"/>
  <c r="BP32043" i="5" s="1"/>
  <c r="BO32044" i="5"/>
  <c r="BP32044" i="5" s="1"/>
  <c r="BO32045" i="5"/>
  <c r="BP32045" i="5" s="1"/>
  <c r="BO32046" i="5"/>
  <c r="BP32046" i="5" s="1"/>
  <c r="BO32047" i="5"/>
  <c r="BP32047" i="5" s="1"/>
  <c r="BO32048" i="5"/>
  <c r="BP32048" i="5" s="1"/>
  <c r="BO32049" i="5"/>
  <c r="BP32049" i="5" s="1"/>
  <c r="BO32050" i="5"/>
  <c r="BP32050" i="5" s="1"/>
  <c r="BO32051" i="5"/>
  <c r="BP32051" i="5" s="1"/>
  <c r="BO32052" i="5"/>
  <c r="BP32052" i="5" s="1"/>
  <c r="BO32053" i="5"/>
  <c r="BP32053" i="5" s="1"/>
  <c r="BO32054" i="5"/>
  <c r="BP32054" i="5" s="1"/>
  <c r="BO32055" i="5"/>
  <c r="BP32055" i="5" s="1"/>
  <c r="BO32056" i="5"/>
  <c r="BP32056" i="5" s="1"/>
  <c r="BO32057" i="5"/>
  <c r="BP32057" i="5" s="1"/>
  <c r="BO32058" i="5"/>
  <c r="BP32058" i="5" s="1"/>
  <c r="BO32059" i="5"/>
  <c r="BP32059" i="5" s="1"/>
  <c r="BO32060" i="5"/>
  <c r="BP32060" i="5" s="1"/>
  <c r="BO32061" i="5"/>
  <c r="BP32061" i="5" s="1"/>
  <c r="BO32062" i="5"/>
  <c r="BP32062" i="5" s="1"/>
  <c r="BO32063" i="5"/>
  <c r="BP32063" i="5" s="1"/>
  <c r="BO32064" i="5"/>
  <c r="BP32064" i="5" s="1"/>
  <c r="BO32065" i="5"/>
  <c r="BP32065" i="5" s="1"/>
  <c r="BO32066" i="5"/>
  <c r="BP32066" i="5" s="1"/>
  <c r="BO32067" i="5"/>
  <c r="BP32067" i="5" s="1"/>
  <c r="BO32068" i="5"/>
  <c r="BP32068" i="5" s="1"/>
  <c r="BO32069" i="5"/>
  <c r="BP32069" i="5" s="1"/>
  <c r="BO32070" i="5"/>
  <c r="BP32070" i="5" s="1"/>
  <c r="BO32071" i="5"/>
  <c r="BP32071" i="5" s="1"/>
  <c r="BO32072" i="5"/>
  <c r="BP32072" i="5" s="1"/>
  <c r="BO32073" i="5"/>
  <c r="BP32073" i="5" s="1"/>
  <c r="BO32074" i="5"/>
  <c r="BP32074" i="5" s="1"/>
  <c r="BO32075" i="5"/>
  <c r="BP32075" i="5" s="1"/>
  <c r="BO32076" i="5"/>
  <c r="BP32076" i="5" s="1"/>
  <c r="BO32077" i="5"/>
  <c r="BP32077" i="5" s="1"/>
  <c r="BO32078" i="5"/>
  <c r="BP32078" i="5" s="1"/>
  <c r="BO32079" i="5"/>
  <c r="BP32079" i="5" s="1"/>
  <c r="BO32080" i="5"/>
  <c r="BP32080" i="5" s="1"/>
  <c r="BO32081" i="5"/>
  <c r="BP32081" i="5" s="1"/>
  <c r="BO32082" i="5"/>
  <c r="BP32082" i="5" s="1"/>
  <c r="BO32083" i="5"/>
  <c r="BP32083" i="5" s="1"/>
  <c r="BO32084" i="5"/>
  <c r="BP32084" i="5" s="1"/>
  <c r="BO32085" i="5"/>
  <c r="BP32085" i="5" s="1"/>
  <c r="BO32086" i="5"/>
  <c r="BP32086" i="5" s="1"/>
  <c r="BO32087" i="5"/>
  <c r="BP32087" i="5" s="1"/>
  <c r="BO32088" i="5"/>
  <c r="BP32088" i="5" s="1"/>
  <c r="BO32089" i="5"/>
  <c r="BP32089" i="5" s="1"/>
  <c r="BO32090" i="5"/>
  <c r="BP32090" i="5" s="1"/>
  <c r="BO32091" i="5"/>
  <c r="BP32091" i="5" s="1"/>
  <c r="BO32092" i="5"/>
  <c r="BP32092" i="5" s="1"/>
  <c r="BO32093" i="5"/>
  <c r="BP32093" i="5" s="1"/>
  <c r="BO32094" i="5"/>
  <c r="BP32094" i="5" s="1"/>
  <c r="BO32095" i="5"/>
  <c r="BP32095" i="5" s="1"/>
  <c r="BO32096" i="5"/>
  <c r="BP32096" i="5" s="1"/>
  <c r="BO32097" i="5"/>
  <c r="BP32097" i="5" s="1"/>
  <c r="BO32098" i="5"/>
  <c r="BP32098" i="5" s="1"/>
  <c r="BO32099" i="5"/>
  <c r="BP32099" i="5" s="1"/>
  <c r="BO32100" i="5"/>
  <c r="BP32100" i="5" s="1"/>
  <c r="BO32101" i="5"/>
  <c r="BP32101" i="5" s="1"/>
  <c r="BO32102" i="5"/>
  <c r="BP32102" i="5" s="1"/>
  <c r="BO32103" i="5"/>
  <c r="BP32103" i="5" s="1"/>
  <c r="BO32104" i="5"/>
  <c r="BP32104" i="5" s="1"/>
  <c r="BO32105" i="5"/>
  <c r="BP32105" i="5" s="1"/>
  <c r="BO32106" i="5"/>
  <c r="BP32106" i="5" s="1"/>
  <c r="BO32107" i="5"/>
  <c r="BP32107" i="5" s="1"/>
  <c r="BO32108" i="5"/>
  <c r="BP32108" i="5" s="1"/>
  <c r="BO32109" i="5"/>
  <c r="BP32109" i="5" s="1"/>
  <c r="BO32110" i="5"/>
  <c r="BP32110" i="5" s="1"/>
  <c r="BO32111" i="5"/>
  <c r="BP32111" i="5" s="1"/>
  <c r="BO32112" i="5"/>
  <c r="BP32112" i="5" s="1"/>
  <c r="BO32113" i="5"/>
  <c r="BP32113" i="5" s="1"/>
  <c r="BO32114" i="5"/>
  <c r="BP32114" i="5" s="1"/>
  <c r="BO32115" i="5"/>
  <c r="BP32115" i="5" s="1"/>
  <c r="BO32116" i="5"/>
  <c r="BP32116" i="5" s="1"/>
  <c r="BO32117" i="5"/>
  <c r="BP32117" i="5" s="1"/>
  <c r="BO32118" i="5"/>
  <c r="BP32118" i="5" s="1"/>
  <c r="BO32119" i="5"/>
  <c r="BP32119" i="5" s="1"/>
  <c r="BO32120" i="5"/>
  <c r="BP32120" i="5" s="1"/>
  <c r="BO32121" i="5"/>
  <c r="BP32121" i="5" s="1"/>
  <c r="BO32122" i="5"/>
  <c r="BP32122" i="5" s="1"/>
  <c r="BO32123" i="5"/>
  <c r="BP32123" i="5" s="1"/>
  <c r="BO32124" i="5"/>
  <c r="BP32124" i="5" s="1"/>
  <c r="BO32125" i="5"/>
  <c r="BP32125" i="5" s="1"/>
  <c r="BO32126" i="5"/>
  <c r="BP32126" i="5" s="1"/>
  <c r="BO32127" i="5"/>
  <c r="BP32127" i="5" s="1"/>
  <c r="BO32128" i="5"/>
  <c r="BP32128" i="5" s="1"/>
  <c r="BO32129" i="5"/>
  <c r="BP32129" i="5" s="1"/>
  <c r="BO32130" i="5"/>
  <c r="BP32130" i="5" s="1"/>
  <c r="BO32131" i="5"/>
  <c r="BP32131" i="5" s="1"/>
  <c r="BO32132" i="5"/>
  <c r="BP32132" i="5" s="1"/>
  <c r="BO32133" i="5"/>
  <c r="BP32133" i="5" s="1"/>
  <c r="BO32134" i="5"/>
  <c r="BP32134" i="5" s="1"/>
  <c r="BO32135" i="5"/>
  <c r="BP32135" i="5" s="1"/>
  <c r="BO32136" i="5"/>
  <c r="BP32136" i="5" s="1"/>
  <c r="BO32137" i="5"/>
  <c r="BP32137" i="5" s="1"/>
  <c r="BO32138" i="5"/>
  <c r="BP32138" i="5" s="1"/>
  <c r="BO32139" i="5"/>
  <c r="BP32139" i="5" s="1"/>
  <c r="BO32140" i="5"/>
  <c r="BP32140" i="5" s="1"/>
  <c r="BO32141" i="5"/>
  <c r="BP32141" i="5" s="1"/>
  <c r="BO32142" i="5"/>
  <c r="BP32142" i="5" s="1"/>
  <c r="BO32143" i="5"/>
  <c r="BP32143" i="5" s="1"/>
  <c r="BO32144" i="5"/>
  <c r="BP32144" i="5" s="1"/>
  <c r="BO32145" i="5"/>
  <c r="BP32145" i="5" s="1"/>
  <c r="BO32146" i="5"/>
  <c r="BP32146" i="5" s="1"/>
  <c r="BO32147" i="5"/>
  <c r="BP32147" i="5" s="1"/>
  <c r="BO32148" i="5"/>
  <c r="BP32148" i="5" s="1"/>
  <c r="BO32149" i="5"/>
  <c r="BP32149" i="5" s="1"/>
  <c r="BO32150" i="5"/>
  <c r="BP32150" i="5" s="1"/>
  <c r="BO32151" i="5"/>
  <c r="BP32151" i="5" s="1"/>
  <c r="BO32152" i="5"/>
  <c r="BP32152" i="5" s="1"/>
  <c r="BO32153" i="5"/>
  <c r="BP32153" i="5" s="1"/>
  <c r="BO32154" i="5"/>
  <c r="BP32154" i="5" s="1"/>
  <c r="BO32155" i="5"/>
  <c r="BP32155" i="5" s="1"/>
  <c r="BO32156" i="5"/>
  <c r="BP32156" i="5" s="1"/>
  <c r="BO32157" i="5"/>
  <c r="BP32157" i="5" s="1"/>
  <c r="BO32158" i="5"/>
  <c r="BP32158" i="5" s="1"/>
  <c r="BO32159" i="5"/>
  <c r="BP32159" i="5" s="1"/>
  <c r="BO32160" i="5"/>
  <c r="BP32160" i="5" s="1"/>
  <c r="BO32161" i="5"/>
  <c r="BP32161" i="5" s="1"/>
  <c r="BO32162" i="5"/>
  <c r="BP32162" i="5" s="1"/>
  <c r="BO32163" i="5"/>
  <c r="BP32163" i="5" s="1"/>
  <c r="BO32164" i="5"/>
  <c r="BP32164" i="5" s="1"/>
  <c r="BO32165" i="5"/>
  <c r="BP32165" i="5" s="1"/>
  <c r="BO32166" i="5"/>
  <c r="BP32166" i="5" s="1"/>
  <c r="BO32167" i="5"/>
  <c r="BP32167" i="5" s="1"/>
  <c r="BO32168" i="5"/>
  <c r="BP32168" i="5" s="1"/>
  <c r="BO32169" i="5"/>
  <c r="BP32169" i="5" s="1"/>
  <c r="BO32170" i="5"/>
  <c r="BP32170" i="5" s="1"/>
  <c r="BO32171" i="5"/>
  <c r="BP32171" i="5" s="1"/>
  <c r="BO32172" i="5"/>
  <c r="BP32172" i="5" s="1"/>
  <c r="BO32173" i="5"/>
  <c r="BP32173" i="5" s="1"/>
  <c r="BO32174" i="5"/>
  <c r="BP32174" i="5" s="1"/>
  <c r="BO32175" i="5"/>
  <c r="BP32175" i="5" s="1"/>
  <c r="BO32176" i="5"/>
  <c r="BP32176" i="5" s="1"/>
  <c r="BO32177" i="5"/>
  <c r="BP32177" i="5" s="1"/>
  <c r="BO32178" i="5"/>
  <c r="BP32178" i="5" s="1"/>
  <c r="BO32179" i="5"/>
  <c r="BP32179" i="5" s="1"/>
  <c r="BO32180" i="5"/>
  <c r="BP32180" i="5" s="1"/>
  <c r="BO32181" i="5"/>
  <c r="BP32181" i="5" s="1"/>
  <c r="BO32182" i="5"/>
  <c r="BP32182" i="5" s="1"/>
  <c r="BO32183" i="5"/>
  <c r="BP32183" i="5" s="1"/>
  <c r="BO32184" i="5"/>
  <c r="BP32184" i="5" s="1"/>
  <c r="BO32185" i="5"/>
  <c r="BP32185" i="5" s="1"/>
  <c r="BO32186" i="5"/>
  <c r="BP32186" i="5" s="1"/>
  <c r="BO32187" i="5"/>
  <c r="BP32187" i="5" s="1"/>
  <c r="BO32188" i="5"/>
  <c r="BP32188" i="5" s="1"/>
  <c r="BO32189" i="5"/>
  <c r="BP32189" i="5" s="1"/>
  <c r="BO32190" i="5"/>
  <c r="BP32190" i="5" s="1"/>
  <c r="BO32191" i="5"/>
  <c r="BP32191" i="5" s="1"/>
  <c r="BO32192" i="5"/>
  <c r="BP32192" i="5" s="1"/>
  <c r="BO32193" i="5"/>
  <c r="BP32193" i="5" s="1"/>
  <c r="BO32194" i="5"/>
  <c r="BP32194" i="5" s="1"/>
  <c r="BO32195" i="5"/>
  <c r="BP32195" i="5" s="1"/>
  <c r="BO32196" i="5"/>
  <c r="BP32196" i="5" s="1"/>
  <c r="BO32197" i="5"/>
  <c r="BP32197" i="5" s="1"/>
  <c r="BO32198" i="5"/>
  <c r="BP32198" i="5" s="1"/>
  <c r="BO32199" i="5"/>
  <c r="BP32199" i="5" s="1"/>
  <c r="BO32200" i="5"/>
  <c r="BP32200" i="5" s="1"/>
  <c r="BO32201" i="5"/>
  <c r="BP32201" i="5" s="1"/>
  <c r="BO32202" i="5"/>
  <c r="BP32202" i="5" s="1"/>
  <c r="BO32203" i="5"/>
  <c r="BP32203" i="5" s="1"/>
  <c r="BO32204" i="5"/>
  <c r="BP32204" i="5" s="1"/>
  <c r="BO32205" i="5"/>
  <c r="BP32205" i="5" s="1"/>
  <c r="BO32206" i="5"/>
  <c r="BP32206" i="5" s="1"/>
  <c r="BO32207" i="5"/>
  <c r="BP32207" i="5" s="1"/>
  <c r="BO32208" i="5"/>
  <c r="BP32208" i="5" s="1"/>
  <c r="BO32209" i="5"/>
  <c r="BP32209" i="5" s="1"/>
  <c r="BO32210" i="5"/>
  <c r="BP32210" i="5" s="1"/>
  <c r="BO32211" i="5"/>
  <c r="BP32211" i="5" s="1"/>
  <c r="BO32212" i="5"/>
  <c r="BP32212" i="5" s="1"/>
  <c r="BO32213" i="5"/>
  <c r="BP32213" i="5" s="1"/>
  <c r="BO32214" i="5"/>
  <c r="BP32214" i="5" s="1"/>
  <c r="BO32215" i="5"/>
  <c r="BP32215" i="5" s="1"/>
  <c r="BO32216" i="5"/>
  <c r="BP32216" i="5" s="1"/>
  <c r="BO32217" i="5"/>
  <c r="BP32217" i="5" s="1"/>
  <c r="BO32218" i="5"/>
  <c r="BP32218" i="5" s="1"/>
  <c r="BO32219" i="5"/>
  <c r="BP32219" i="5" s="1"/>
  <c r="BO32220" i="5"/>
  <c r="BP32220" i="5" s="1"/>
  <c r="BO32221" i="5"/>
  <c r="BP32221" i="5" s="1"/>
  <c r="BO32222" i="5"/>
  <c r="BP32222" i="5" s="1"/>
  <c r="BO32223" i="5"/>
  <c r="BP32223" i="5" s="1"/>
  <c r="BO32224" i="5"/>
  <c r="BP32224" i="5" s="1"/>
  <c r="BO32225" i="5"/>
  <c r="BP32225" i="5" s="1"/>
  <c r="BO32226" i="5"/>
  <c r="BP32226" i="5" s="1"/>
  <c r="BO32227" i="5"/>
  <c r="BP32227" i="5" s="1"/>
  <c r="BO32228" i="5"/>
  <c r="BP32228" i="5" s="1"/>
  <c r="BO32229" i="5"/>
  <c r="BP32229" i="5" s="1"/>
  <c r="BO32230" i="5"/>
  <c r="BP32230" i="5" s="1"/>
  <c r="BO32231" i="5"/>
  <c r="BP32231" i="5" s="1"/>
  <c r="BO32232" i="5"/>
  <c r="BP32232" i="5" s="1"/>
  <c r="BO32233" i="5"/>
  <c r="BP32233" i="5" s="1"/>
  <c r="BO32234" i="5"/>
  <c r="BP32234" i="5" s="1"/>
  <c r="BO32235" i="5"/>
  <c r="BP32235" i="5" s="1"/>
  <c r="BO32236" i="5"/>
  <c r="BP32236" i="5" s="1"/>
  <c r="BO32237" i="5"/>
  <c r="BP32237" i="5" s="1"/>
  <c r="BO32238" i="5"/>
  <c r="BP32238" i="5" s="1"/>
  <c r="BO32239" i="5"/>
  <c r="BP32239" i="5" s="1"/>
  <c r="BO32240" i="5"/>
  <c r="BP32240" i="5" s="1"/>
  <c r="BO32241" i="5"/>
  <c r="BP32241" i="5" s="1"/>
  <c r="BO32242" i="5"/>
  <c r="BP32242" i="5" s="1"/>
  <c r="BO32243" i="5"/>
  <c r="BP32243" i="5" s="1"/>
  <c r="BO32244" i="5"/>
  <c r="BP32244" i="5" s="1"/>
  <c r="BO32245" i="5"/>
  <c r="BP32245" i="5" s="1"/>
  <c r="BO32246" i="5"/>
  <c r="BP32246" i="5" s="1"/>
  <c r="BO32247" i="5"/>
  <c r="BP32247" i="5" s="1"/>
  <c r="BO32248" i="5"/>
  <c r="BP32248" i="5" s="1"/>
  <c r="BO32249" i="5"/>
  <c r="BP32249" i="5" s="1"/>
  <c r="BO32250" i="5"/>
  <c r="BP32250" i="5" s="1"/>
  <c r="BO32251" i="5"/>
  <c r="BP32251" i="5" s="1"/>
  <c r="BO32252" i="5"/>
  <c r="BP32252" i="5" s="1"/>
  <c r="BO32253" i="5"/>
  <c r="BP32253" i="5" s="1"/>
  <c r="BO32254" i="5"/>
  <c r="BP32254" i="5" s="1"/>
  <c r="BO32255" i="5"/>
  <c r="BP32255" i="5" s="1"/>
  <c r="BO32256" i="5"/>
  <c r="BP32256" i="5" s="1"/>
  <c r="BO32257" i="5"/>
  <c r="BP32257" i="5" s="1"/>
  <c r="BO32258" i="5"/>
  <c r="BP32258" i="5" s="1"/>
  <c r="BO32259" i="5"/>
  <c r="BP32259" i="5" s="1"/>
  <c r="BO32260" i="5"/>
  <c r="BP32260" i="5" s="1"/>
  <c r="BO32261" i="5"/>
  <c r="BP32261" i="5" s="1"/>
  <c r="BO32262" i="5"/>
  <c r="BP32262" i="5" s="1"/>
  <c r="BO32263" i="5"/>
  <c r="BP32263" i="5" s="1"/>
  <c r="BO32264" i="5"/>
  <c r="BP32264" i="5" s="1"/>
  <c r="BO32265" i="5"/>
  <c r="BP32265" i="5" s="1"/>
  <c r="BO32266" i="5"/>
  <c r="BP32266" i="5" s="1"/>
  <c r="BO32267" i="5"/>
  <c r="BP32267" i="5" s="1"/>
  <c r="BO32268" i="5"/>
  <c r="BP32268" i="5" s="1"/>
  <c r="BO32269" i="5"/>
  <c r="BP32269" i="5" s="1"/>
  <c r="BO32270" i="5"/>
  <c r="BP32270" i="5" s="1"/>
  <c r="BO32271" i="5"/>
  <c r="BP32271" i="5" s="1"/>
  <c r="BO32272" i="5"/>
  <c r="BP32272" i="5" s="1"/>
  <c r="BO32273" i="5"/>
  <c r="BP32273" i="5" s="1"/>
  <c r="BO32274" i="5"/>
  <c r="BP32274" i="5" s="1"/>
  <c r="BO32275" i="5"/>
  <c r="BP32275" i="5" s="1"/>
  <c r="BO32276" i="5"/>
  <c r="BP32276" i="5" s="1"/>
  <c r="BO32277" i="5"/>
  <c r="BP32277" i="5" s="1"/>
  <c r="BO32278" i="5"/>
  <c r="BP32278" i="5" s="1"/>
  <c r="BO32279" i="5"/>
  <c r="BP32279" i="5" s="1"/>
  <c r="BO32280" i="5"/>
  <c r="BP32280" i="5" s="1"/>
  <c r="BO32281" i="5"/>
  <c r="BP32281" i="5" s="1"/>
  <c r="BO32282" i="5"/>
  <c r="BP32282" i="5" s="1"/>
  <c r="BO32283" i="5"/>
  <c r="BP32283" i="5" s="1"/>
  <c r="BO32284" i="5"/>
  <c r="BP32284" i="5" s="1"/>
  <c r="BO32285" i="5"/>
  <c r="BP32285" i="5" s="1"/>
  <c r="BO32286" i="5"/>
  <c r="BP32286" i="5" s="1"/>
  <c r="BO32287" i="5"/>
  <c r="BP32287" i="5" s="1"/>
  <c r="BO32288" i="5"/>
  <c r="BP32288" i="5" s="1"/>
  <c r="BO32289" i="5"/>
  <c r="BP32289" i="5" s="1"/>
  <c r="BO32290" i="5"/>
  <c r="BP32290" i="5" s="1"/>
  <c r="BO32291" i="5"/>
  <c r="BP32291" i="5" s="1"/>
  <c r="BO32292" i="5"/>
  <c r="BP32292" i="5" s="1"/>
  <c r="BO32293" i="5"/>
  <c r="BP32293" i="5" s="1"/>
  <c r="BO32294" i="5"/>
  <c r="BP32294" i="5" s="1"/>
  <c r="BO32295" i="5"/>
  <c r="BP32295" i="5" s="1"/>
  <c r="BO32296" i="5"/>
  <c r="BP32296" i="5" s="1"/>
  <c r="BO32297" i="5"/>
  <c r="BP32297" i="5" s="1"/>
  <c r="BO32298" i="5"/>
  <c r="BP32298" i="5" s="1"/>
  <c r="BO32299" i="5"/>
  <c r="BP32299" i="5" s="1"/>
  <c r="BO32300" i="5"/>
  <c r="BP32300" i="5" s="1"/>
  <c r="BO32301" i="5"/>
  <c r="BP32301" i="5" s="1"/>
  <c r="BO32302" i="5"/>
  <c r="BP32302" i="5" s="1"/>
  <c r="BO32303" i="5"/>
  <c r="BP32303" i="5" s="1"/>
  <c r="BO32304" i="5"/>
  <c r="BP32304" i="5" s="1"/>
  <c r="BO32305" i="5"/>
  <c r="BP32305" i="5" s="1"/>
  <c r="BO32306" i="5"/>
  <c r="BP32306" i="5" s="1"/>
  <c r="BO32307" i="5"/>
  <c r="BP32307" i="5" s="1"/>
  <c r="BO32308" i="5"/>
  <c r="BP32308" i="5" s="1"/>
  <c r="BO32309" i="5"/>
  <c r="BP32309" i="5" s="1"/>
  <c r="BO32310" i="5"/>
  <c r="BP32310" i="5" s="1"/>
  <c r="BO32311" i="5"/>
  <c r="BP32311" i="5" s="1"/>
  <c r="BO32312" i="5"/>
  <c r="BP32312" i="5" s="1"/>
  <c r="BO32313" i="5"/>
  <c r="BP32313" i="5" s="1"/>
  <c r="BO32314" i="5"/>
  <c r="BP32314" i="5" s="1"/>
  <c r="BO32315" i="5"/>
  <c r="BP32315" i="5" s="1"/>
  <c r="BO32316" i="5"/>
  <c r="BP32316" i="5" s="1"/>
  <c r="BO32317" i="5"/>
  <c r="BP32317" i="5" s="1"/>
  <c r="BO32318" i="5"/>
  <c r="BP32318" i="5" s="1"/>
  <c r="BO32319" i="5"/>
  <c r="BP32319" i="5" s="1"/>
  <c r="BO32320" i="5"/>
  <c r="BP32320" i="5" s="1"/>
  <c r="BO32321" i="5"/>
  <c r="BP32321" i="5" s="1"/>
  <c r="BO32322" i="5"/>
  <c r="BP32322" i="5" s="1"/>
  <c r="BO32323" i="5"/>
  <c r="BP32323" i="5" s="1"/>
  <c r="BO32324" i="5"/>
  <c r="BP32324" i="5" s="1"/>
  <c r="BO32325" i="5"/>
  <c r="BP32325" i="5" s="1"/>
  <c r="BO32326" i="5"/>
  <c r="BP32326" i="5" s="1"/>
  <c r="BO32327" i="5"/>
  <c r="BP32327" i="5" s="1"/>
  <c r="BO32328" i="5"/>
  <c r="BP32328" i="5" s="1"/>
  <c r="BO32329" i="5"/>
  <c r="BP32329" i="5" s="1"/>
  <c r="BO32330" i="5"/>
  <c r="BP32330" i="5" s="1"/>
  <c r="BO32331" i="5"/>
  <c r="BP32331" i="5" s="1"/>
  <c r="BO32332" i="5"/>
  <c r="BP32332" i="5" s="1"/>
  <c r="BO32333" i="5"/>
  <c r="BP32333" i="5" s="1"/>
  <c r="BO32334" i="5"/>
  <c r="BP32334" i="5" s="1"/>
  <c r="BO32335" i="5"/>
  <c r="BP32335" i="5" s="1"/>
  <c r="BO32336" i="5"/>
  <c r="BP32336" i="5" s="1"/>
  <c r="BO32337" i="5"/>
  <c r="BP32337" i="5" s="1"/>
  <c r="BO32338" i="5"/>
  <c r="BP32338" i="5" s="1"/>
  <c r="BO32339" i="5"/>
  <c r="BP32339" i="5" s="1"/>
  <c r="BO32340" i="5"/>
  <c r="BP32340" i="5" s="1"/>
  <c r="BO32341" i="5"/>
  <c r="BP32341" i="5" s="1"/>
  <c r="BO32342" i="5"/>
  <c r="BP32342" i="5" s="1"/>
  <c r="BO32343" i="5"/>
  <c r="BP32343" i="5" s="1"/>
  <c r="BO32344" i="5"/>
  <c r="BP32344" i="5" s="1"/>
  <c r="BO32345" i="5"/>
  <c r="BP32345" i="5" s="1"/>
  <c r="BO32346" i="5"/>
  <c r="BP32346" i="5" s="1"/>
  <c r="BO32347" i="5"/>
  <c r="BP32347" i="5" s="1"/>
  <c r="BO32348" i="5"/>
  <c r="BP32348" i="5" s="1"/>
  <c r="BO32349" i="5"/>
  <c r="BP32349" i="5" s="1"/>
  <c r="BO32350" i="5"/>
  <c r="BP32350" i="5" s="1"/>
  <c r="BO32351" i="5"/>
  <c r="BP32351" i="5" s="1"/>
  <c r="BO32352" i="5"/>
  <c r="BP32352" i="5" s="1"/>
  <c r="BO32353" i="5"/>
  <c r="BP32353" i="5" s="1"/>
  <c r="BO32354" i="5"/>
  <c r="BP32354" i="5" s="1"/>
  <c r="BO32355" i="5"/>
  <c r="BP32355" i="5" s="1"/>
  <c r="BO32356" i="5"/>
  <c r="BP32356" i="5" s="1"/>
  <c r="BO32357" i="5"/>
  <c r="BP32357" i="5" s="1"/>
  <c r="BO32358" i="5"/>
  <c r="BP32358" i="5" s="1"/>
  <c r="BO32359" i="5"/>
  <c r="BP32359" i="5" s="1"/>
  <c r="BO32360" i="5"/>
  <c r="BP32360" i="5" s="1"/>
  <c r="BO32361" i="5"/>
  <c r="BP32361" i="5" s="1"/>
  <c r="BO32362" i="5"/>
  <c r="BP32362" i="5" s="1"/>
  <c r="BO32363" i="5"/>
  <c r="BP32363" i="5" s="1"/>
  <c r="BO32364" i="5"/>
  <c r="BP32364" i="5" s="1"/>
  <c r="BO32365" i="5"/>
  <c r="BP32365" i="5" s="1"/>
  <c r="BO32366" i="5"/>
  <c r="BP32366" i="5" s="1"/>
  <c r="BO32367" i="5"/>
  <c r="BP32367" i="5" s="1"/>
  <c r="BO32368" i="5"/>
  <c r="BP32368" i="5" s="1"/>
  <c r="BO32369" i="5"/>
  <c r="BP32369" i="5" s="1"/>
  <c r="BO32370" i="5"/>
  <c r="BP32370" i="5" s="1"/>
  <c r="BO32371" i="5"/>
  <c r="BP32371" i="5" s="1"/>
  <c r="BO32372" i="5"/>
  <c r="BP32372" i="5" s="1"/>
  <c r="BO32373" i="5"/>
  <c r="BP32373" i="5" s="1"/>
  <c r="BO32374" i="5"/>
  <c r="BP32374" i="5" s="1"/>
  <c r="BO32375" i="5"/>
  <c r="BP32375" i="5" s="1"/>
  <c r="BO32376" i="5"/>
  <c r="BP32376" i="5" s="1"/>
  <c r="BO32377" i="5"/>
  <c r="BP32377" i="5" s="1"/>
  <c r="BO32378" i="5"/>
  <c r="BP32378" i="5" s="1"/>
  <c r="BO32379" i="5"/>
  <c r="BP32379" i="5" s="1"/>
  <c r="BO32380" i="5"/>
  <c r="BP32380" i="5" s="1"/>
  <c r="BO32381" i="5"/>
  <c r="BP32381" i="5" s="1"/>
  <c r="BO32382" i="5"/>
  <c r="BP32382" i="5" s="1"/>
  <c r="BO32383" i="5"/>
  <c r="BP32383" i="5" s="1"/>
  <c r="BO32384" i="5"/>
  <c r="BP32384" i="5" s="1"/>
  <c r="BO32385" i="5"/>
  <c r="BP32385" i="5" s="1"/>
  <c r="BO32386" i="5"/>
  <c r="BP32386" i="5" s="1"/>
  <c r="BO32387" i="5"/>
  <c r="BP32387" i="5" s="1"/>
  <c r="BO32388" i="5"/>
  <c r="BP32388" i="5" s="1"/>
  <c r="BO32389" i="5"/>
  <c r="BP32389" i="5" s="1"/>
  <c r="BO32390" i="5"/>
  <c r="BP32390" i="5" s="1"/>
  <c r="BO32391" i="5"/>
  <c r="BP32391" i="5" s="1"/>
  <c r="BO32392" i="5"/>
  <c r="BP32392" i="5" s="1"/>
  <c r="BO32393" i="5"/>
  <c r="BP32393" i="5" s="1"/>
  <c r="BO32394" i="5"/>
  <c r="BP32394" i="5" s="1"/>
  <c r="BO32395" i="5"/>
  <c r="BP32395" i="5" s="1"/>
  <c r="BO32396" i="5"/>
  <c r="BP32396" i="5" s="1"/>
  <c r="BO32397" i="5"/>
  <c r="BP32397" i="5" s="1"/>
  <c r="BO32398" i="5"/>
  <c r="BP32398" i="5" s="1"/>
  <c r="BO32399" i="5"/>
  <c r="BP32399" i="5" s="1"/>
  <c r="BO32400" i="5"/>
  <c r="BP32400" i="5" s="1"/>
  <c r="BO32401" i="5"/>
  <c r="BP32401" i="5" s="1"/>
  <c r="BO32402" i="5"/>
  <c r="BP32402" i="5" s="1"/>
  <c r="BO32403" i="5"/>
  <c r="BP32403" i="5" s="1"/>
  <c r="BO32404" i="5"/>
  <c r="BP32404" i="5" s="1"/>
  <c r="BO32405" i="5"/>
  <c r="BP32405" i="5" s="1"/>
  <c r="BO32406" i="5"/>
  <c r="BP32406" i="5" s="1"/>
  <c r="BO32407" i="5"/>
  <c r="BP32407" i="5" s="1"/>
  <c r="BO32408" i="5"/>
  <c r="BP32408" i="5" s="1"/>
  <c r="BO32409" i="5"/>
  <c r="BP32409" i="5" s="1"/>
  <c r="BO32410" i="5"/>
  <c r="BP32410" i="5" s="1"/>
  <c r="BO32411" i="5"/>
  <c r="BP32411" i="5" s="1"/>
  <c r="BO32412" i="5"/>
  <c r="BP32412" i="5" s="1"/>
  <c r="BO32413" i="5"/>
  <c r="BP32413" i="5" s="1"/>
  <c r="BO32414" i="5"/>
  <c r="BP32414" i="5" s="1"/>
  <c r="BO32415" i="5"/>
  <c r="BP32415" i="5" s="1"/>
  <c r="BO32416" i="5"/>
  <c r="BP32416" i="5" s="1"/>
  <c r="BO32417" i="5"/>
  <c r="BP32417" i="5" s="1"/>
  <c r="BO32418" i="5"/>
  <c r="BP32418" i="5" s="1"/>
  <c r="BO32419" i="5"/>
  <c r="BP32419" i="5" s="1"/>
  <c r="BO32420" i="5"/>
  <c r="BP32420" i="5" s="1"/>
  <c r="BO32421" i="5"/>
  <c r="BP32421" i="5" s="1"/>
  <c r="BO32422" i="5"/>
  <c r="BP32422" i="5" s="1"/>
  <c r="BO32423" i="5"/>
  <c r="BP32423" i="5" s="1"/>
  <c r="BO32424" i="5"/>
  <c r="BP32424" i="5" s="1"/>
  <c r="BO32425" i="5"/>
  <c r="BP32425" i="5" s="1"/>
  <c r="BO32426" i="5"/>
  <c r="BP32426" i="5" s="1"/>
  <c r="BO32427" i="5"/>
  <c r="BP32427" i="5" s="1"/>
  <c r="BO32428" i="5"/>
  <c r="BP32428" i="5" s="1"/>
  <c r="BO32429" i="5"/>
  <c r="BP32429" i="5" s="1"/>
  <c r="BO32430" i="5"/>
  <c r="BP32430" i="5" s="1"/>
  <c r="BO32431" i="5"/>
  <c r="BP32431" i="5" s="1"/>
  <c r="BO32432" i="5"/>
  <c r="BP32432" i="5" s="1"/>
  <c r="BO32433" i="5"/>
  <c r="BP32433" i="5" s="1"/>
  <c r="BO32434" i="5"/>
  <c r="BP32434" i="5" s="1"/>
  <c r="BO32435" i="5"/>
  <c r="BP32435" i="5" s="1"/>
  <c r="BO32436" i="5"/>
  <c r="BP32436" i="5" s="1"/>
  <c r="BO32437" i="5"/>
  <c r="BP32437" i="5" s="1"/>
  <c r="BO32438" i="5"/>
  <c r="BP32438" i="5" s="1"/>
  <c r="BO32439" i="5"/>
  <c r="BP32439" i="5" s="1"/>
  <c r="BO32440" i="5"/>
  <c r="BP32440" i="5" s="1"/>
  <c r="BO32441" i="5"/>
  <c r="BP32441" i="5" s="1"/>
  <c r="BO32442" i="5"/>
  <c r="BP32442" i="5" s="1"/>
  <c r="BO32443" i="5"/>
  <c r="BP32443" i="5" s="1"/>
  <c r="BO32444" i="5"/>
  <c r="BP32444" i="5" s="1"/>
  <c r="BO32445" i="5"/>
  <c r="BP32445" i="5" s="1"/>
  <c r="BO32446" i="5"/>
  <c r="BP32446" i="5" s="1"/>
  <c r="BO32447" i="5"/>
  <c r="BP32447" i="5" s="1"/>
  <c r="BO32448" i="5"/>
  <c r="BP32448" i="5" s="1"/>
  <c r="BO32449" i="5"/>
  <c r="BP32449" i="5" s="1"/>
  <c r="BO32450" i="5"/>
  <c r="BP32450" i="5" s="1"/>
  <c r="BO32451" i="5"/>
  <c r="BP32451" i="5" s="1"/>
  <c r="BO32452" i="5"/>
  <c r="BP32452" i="5" s="1"/>
  <c r="BO32453" i="5"/>
  <c r="BP32453" i="5" s="1"/>
  <c r="BO32454" i="5"/>
  <c r="BP32454" i="5" s="1"/>
  <c r="BO32455" i="5"/>
  <c r="BP32455" i="5" s="1"/>
  <c r="BO32456" i="5"/>
  <c r="BP32456" i="5" s="1"/>
  <c r="BO32457" i="5"/>
  <c r="BP32457" i="5" s="1"/>
  <c r="BO32458" i="5"/>
  <c r="BP32458" i="5" s="1"/>
  <c r="BO32459" i="5"/>
  <c r="BP32459" i="5" s="1"/>
  <c r="BO32460" i="5"/>
  <c r="BP32460" i="5" s="1"/>
  <c r="BO32461" i="5"/>
  <c r="BP32461" i="5" s="1"/>
  <c r="BO32462" i="5"/>
  <c r="BP32462" i="5" s="1"/>
  <c r="BO32463" i="5"/>
  <c r="BP32463" i="5" s="1"/>
  <c r="BO32464" i="5"/>
  <c r="BP32464" i="5" s="1"/>
  <c r="BO32465" i="5"/>
  <c r="BP32465" i="5" s="1"/>
  <c r="BO32466" i="5"/>
  <c r="BP32466" i="5" s="1"/>
  <c r="BO32467" i="5"/>
  <c r="BP32467" i="5" s="1"/>
  <c r="BO32468" i="5"/>
  <c r="BP32468" i="5" s="1"/>
  <c r="BO32469" i="5"/>
  <c r="BP32469" i="5" s="1"/>
  <c r="BO32470" i="5"/>
  <c r="BP32470" i="5" s="1"/>
  <c r="BO32471" i="5"/>
  <c r="BP32471" i="5" s="1"/>
  <c r="BO32472" i="5"/>
  <c r="BP32472" i="5" s="1"/>
  <c r="BO32473" i="5"/>
  <c r="BP32473" i="5" s="1"/>
  <c r="BO32474" i="5"/>
  <c r="BP32474" i="5" s="1"/>
  <c r="BO32475" i="5"/>
  <c r="BP32475" i="5" s="1"/>
  <c r="BO32476" i="5"/>
  <c r="BP32476" i="5" s="1"/>
  <c r="BO32477" i="5"/>
  <c r="BP32477" i="5" s="1"/>
  <c r="BO32478" i="5"/>
  <c r="BP32478" i="5" s="1"/>
  <c r="BO32479" i="5"/>
  <c r="BP32479" i="5" s="1"/>
  <c r="BO32480" i="5"/>
  <c r="BP32480" i="5" s="1"/>
  <c r="BO32481" i="5"/>
  <c r="BP32481" i="5" s="1"/>
  <c r="BO32482" i="5"/>
  <c r="BP32482" i="5" s="1"/>
  <c r="BO32483" i="5"/>
  <c r="BP32483" i="5" s="1"/>
  <c r="BO32484" i="5"/>
  <c r="BP32484" i="5" s="1"/>
  <c r="BO32485" i="5"/>
  <c r="BP32485" i="5" s="1"/>
  <c r="BO32486" i="5"/>
  <c r="BP32486" i="5" s="1"/>
  <c r="BO32487" i="5"/>
  <c r="BP32487" i="5" s="1"/>
  <c r="BO32488" i="5"/>
  <c r="BP32488" i="5" s="1"/>
  <c r="BO32489" i="5"/>
  <c r="BP32489" i="5" s="1"/>
  <c r="BO32490" i="5"/>
  <c r="BP32490" i="5" s="1"/>
  <c r="BO32491" i="5"/>
  <c r="BP32491" i="5" s="1"/>
  <c r="BO32492" i="5"/>
  <c r="BP32492" i="5" s="1"/>
  <c r="BO32493" i="5"/>
  <c r="BP32493" i="5" s="1"/>
  <c r="BO32494" i="5"/>
  <c r="BP32494" i="5" s="1"/>
  <c r="BO32495" i="5"/>
  <c r="BP32495" i="5" s="1"/>
  <c r="BO32496" i="5"/>
  <c r="BP32496" i="5" s="1"/>
  <c r="BO32497" i="5"/>
  <c r="BP32497" i="5" s="1"/>
  <c r="BO32498" i="5"/>
  <c r="BP32498" i="5" s="1"/>
  <c r="BO32499" i="5"/>
  <c r="BP32499" i="5" s="1"/>
  <c r="BO32500" i="5"/>
  <c r="BP32500" i="5" s="1"/>
  <c r="BO32501" i="5"/>
  <c r="BP32501" i="5" s="1"/>
  <c r="BO32502" i="5"/>
  <c r="BP32502" i="5" s="1"/>
  <c r="BO32503" i="5"/>
  <c r="BP32503" i="5" s="1"/>
  <c r="BO32504" i="5"/>
  <c r="BP32504" i="5" s="1"/>
  <c r="BO32505" i="5"/>
  <c r="BP32505" i="5" s="1"/>
  <c r="BO32506" i="5"/>
  <c r="BP32506" i="5" s="1"/>
  <c r="BO32507" i="5"/>
  <c r="BP32507" i="5" s="1"/>
  <c r="BO32508" i="5"/>
  <c r="BP32508" i="5" s="1"/>
  <c r="BO32509" i="5"/>
  <c r="BP32509" i="5" s="1"/>
  <c r="BO32510" i="5"/>
  <c r="BP32510" i="5" s="1"/>
  <c r="BO32511" i="5"/>
  <c r="BP32511" i="5" s="1"/>
  <c r="BO32512" i="5"/>
  <c r="BP32512" i="5" s="1"/>
  <c r="BO32513" i="5"/>
  <c r="BP32513" i="5" s="1"/>
  <c r="BO32514" i="5"/>
  <c r="BP32514" i="5" s="1"/>
  <c r="BO32515" i="5"/>
  <c r="BP32515" i="5" s="1"/>
  <c r="BO32516" i="5"/>
  <c r="BP32516" i="5" s="1"/>
  <c r="BO32517" i="5"/>
  <c r="BP32517" i="5" s="1"/>
  <c r="BO32518" i="5"/>
  <c r="BP32518" i="5" s="1"/>
  <c r="BO32519" i="5"/>
  <c r="BP32519" i="5" s="1"/>
  <c r="BO32520" i="5"/>
  <c r="BP32520" i="5" s="1"/>
  <c r="BO32521" i="5"/>
  <c r="BP32521" i="5" s="1"/>
  <c r="BO32522" i="5"/>
  <c r="BP32522" i="5" s="1"/>
  <c r="BO32523" i="5"/>
  <c r="BP32523" i="5" s="1"/>
  <c r="BO32524" i="5"/>
  <c r="BP32524" i="5" s="1"/>
  <c r="BO32525" i="5"/>
  <c r="BP32525" i="5" s="1"/>
  <c r="BO32526" i="5"/>
  <c r="BP32526" i="5" s="1"/>
  <c r="BO32527" i="5"/>
  <c r="BP32527" i="5" s="1"/>
  <c r="BO32528" i="5"/>
  <c r="BP32528" i="5" s="1"/>
  <c r="BO32529" i="5"/>
  <c r="BP32529" i="5" s="1"/>
  <c r="BO32530" i="5"/>
  <c r="BP32530" i="5" s="1"/>
  <c r="BO32531" i="5"/>
  <c r="BP32531" i="5" s="1"/>
  <c r="BO32532" i="5"/>
  <c r="BP32532" i="5" s="1"/>
  <c r="BO32533" i="5"/>
  <c r="BP32533" i="5" s="1"/>
  <c r="BO32534" i="5"/>
  <c r="BP32534" i="5" s="1"/>
  <c r="BO32535" i="5"/>
  <c r="BP32535" i="5" s="1"/>
  <c r="BO32536" i="5"/>
  <c r="BP32536" i="5" s="1"/>
  <c r="BO32537" i="5"/>
  <c r="BP32537" i="5" s="1"/>
  <c r="BO32538" i="5"/>
  <c r="BP32538" i="5" s="1"/>
  <c r="BO32539" i="5"/>
  <c r="BP32539" i="5" s="1"/>
  <c r="BO32540" i="5"/>
  <c r="BP32540" i="5" s="1"/>
  <c r="BO32541" i="5"/>
  <c r="BP32541" i="5" s="1"/>
  <c r="BO32542" i="5"/>
  <c r="BP32542" i="5" s="1"/>
  <c r="BO32543" i="5"/>
  <c r="BP32543" i="5" s="1"/>
  <c r="BO32544" i="5"/>
  <c r="BP32544" i="5" s="1"/>
  <c r="BO32545" i="5"/>
  <c r="BP32545" i="5" s="1"/>
  <c r="BO32546" i="5"/>
  <c r="BP32546" i="5" s="1"/>
  <c r="BO32547" i="5"/>
  <c r="BP32547" i="5" s="1"/>
  <c r="BO32548" i="5"/>
  <c r="BP32548" i="5" s="1"/>
  <c r="BO32549" i="5"/>
  <c r="BP32549" i="5" s="1"/>
  <c r="BO32550" i="5"/>
  <c r="BP32550" i="5" s="1"/>
  <c r="BO32551" i="5"/>
  <c r="BP32551" i="5" s="1"/>
  <c r="BO32552" i="5"/>
  <c r="BP32552" i="5" s="1"/>
  <c r="BO32553" i="5"/>
  <c r="BP32553" i="5" s="1"/>
  <c r="BO32554" i="5"/>
  <c r="BP32554" i="5" s="1"/>
  <c r="BO32555" i="5"/>
  <c r="BP32555" i="5" s="1"/>
  <c r="BO32556" i="5"/>
  <c r="BP32556" i="5" s="1"/>
  <c r="BO32557" i="5"/>
  <c r="BP32557" i="5" s="1"/>
  <c r="BO32558" i="5"/>
  <c r="BP32558" i="5" s="1"/>
  <c r="BO32559" i="5"/>
  <c r="BP32559" i="5" s="1"/>
  <c r="BO32560" i="5"/>
  <c r="BP32560" i="5" s="1"/>
  <c r="BO32561" i="5"/>
  <c r="BP32561" i="5" s="1"/>
  <c r="BO32562" i="5"/>
  <c r="BP32562" i="5" s="1"/>
  <c r="BO32563" i="5"/>
  <c r="BP32563" i="5" s="1"/>
  <c r="BO32564" i="5"/>
  <c r="BP32564" i="5" s="1"/>
  <c r="BO32565" i="5"/>
  <c r="BP32565" i="5" s="1"/>
  <c r="BO32566" i="5"/>
  <c r="BP32566" i="5" s="1"/>
  <c r="BO32567" i="5"/>
  <c r="BP32567" i="5" s="1"/>
  <c r="BO32568" i="5"/>
  <c r="BP32568" i="5" s="1"/>
  <c r="BO32569" i="5"/>
  <c r="BP32569" i="5" s="1"/>
  <c r="BO32570" i="5"/>
  <c r="BP32570" i="5" s="1"/>
  <c r="BO32571" i="5"/>
  <c r="BP32571" i="5" s="1"/>
  <c r="BO32572" i="5"/>
  <c r="BP32572" i="5" s="1"/>
  <c r="BO32573" i="5"/>
  <c r="BP32573" i="5" s="1"/>
  <c r="BO32574" i="5"/>
  <c r="BP32574" i="5" s="1"/>
  <c r="BO32575" i="5"/>
  <c r="BP32575" i="5" s="1"/>
  <c r="BO32576" i="5"/>
  <c r="BP32576" i="5" s="1"/>
  <c r="BO32577" i="5"/>
  <c r="BP32577" i="5" s="1"/>
  <c r="BO32578" i="5"/>
  <c r="BP32578" i="5" s="1"/>
  <c r="BO32579" i="5"/>
  <c r="BP32579" i="5" s="1"/>
  <c r="BO32580" i="5"/>
  <c r="BP32580" i="5" s="1"/>
  <c r="BO32581" i="5"/>
  <c r="BP32581" i="5" s="1"/>
  <c r="BO32582" i="5"/>
  <c r="BP32582" i="5" s="1"/>
  <c r="BO32583" i="5"/>
  <c r="BP32583" i="5" s="1"/>
  <c r="BO32584" i="5"/>
  <c r="BP32584" i="5" s="1"/>
  <c r="BO32585" i="5"/>
  <c r="BP32585" i="5" s="1"/>
  <c r="BO32586" i="5"/>
  <c r="BP32586" i="5" s="1"/>
  <c r="BO32587" i="5"/>
  <c r="BP32587" i="5" s="1"/>
  <c r="BO32588" i="5"/>
  <c r="BP32588" i="5" s="1"/>
  <c r="BO32589" i="5"/>
  <c r="BP32589" i="5" s="1"/>
  <c r="BO32590" i="5"/>
  <c r="BP32590" i="5" s="1"/>
  <c r="BO32591" i="5"/>
  <c r="BP32591" i="5" s="1"/>
  <c r="BO32592" i="5"/>
  <c r="BP32592" i="5" s="1"/>
  <c r="BO32593" i="5"/>
  <c r="BP32593" i="5" s="1"/>
  <c r="BO32594" i="5"/>
  <c r="BP32594" i="5" s="1"/>
  <c r="BO32595" i="5"/>
  <c r="BP32595" i="5" s="1"/>
  <c r="BO32596" i="5"/>
  <c r="BP32596" i="5" s="1"/>
  <c r="BO32597" i="5"/>
  <c r="BP32597" i="5" s="1"/>
  <c r="BO32598" i="5"/>
  <c r="BP32598" i="5" s="1"/>
  <c r="BO32599" i="5"/>
  <c r="BP32599" i="5" s="1"/>
  <c r="BO32600" i="5"/>
  <c r="BP32600" i="5" s="1"/>
  <c r="BO32601" i="5"/>
  <c r="BP32601" i="5" s="1"/>
  <c r="BO32602" i="5"/>
  <c r="BP32602" i="5" s="1"/>
  <c r="BO32603" i="5"/>
  <c r="BP32603" i="5" s="1"/>
  <c r="BO32604" i="5"/>
  <c r="BP32604" i="5" s="1"/>
  <c r="BO32605" i="5"/>
  <c r="BP32605" i="5" s="1"/>
  <c r="BO32606" i="5"/>
  <c r="BP32606" i="5" s="1"/>
  <c r="BO32607" i="5"/>
  <c r="BP32607" i="5" s="1"/>
  <c r="BO32608" i="5"/>
  <c r="BP32608" i="5" s="1"/>
  <c r="BO32609" i="5"/>
  <c r="BP32609" i="5" s="1"/>
  <c r="BO32610" i="5"/>
  <c r="BP32610" i="5" s="1"/>
  <c r="BO32611" i="5"/>
  <c r="BP32611" i="5" s="1"/>
  <c r="BO32612" i="5"/>
  <c r="BP32612" i="5" s="1"/>
  <c r="BO32613" i="5"/>
  <c r="BP32613" i="5" s="1"/>
  <c r="BO32614" i="5"/>
  <c r="BP32614" i="5" s="1"/>
  <c r="BO32615" i="5"/>
  <c r="BP32615" i="5" s="1"/>
  <c r="BO32616" i="5"/>
  <c r="BP32616" i="5" s="1"/>
  <c r="BO32617" i="5"/>
  <c r="BP32617" i="5" s="1"/>
  <c r="BO32618" i="5"/>
  <c r="BP32618" i="5" s="1"/>
  <c r="BO32619" i="5"/>
  <c r="BP32619" i="5" s="1"/>
  <c r="BO32620" i="5"/>
  <c r="BP32620" i="5" s="1"/>
  <c r="BO32621" i="5"/>
  <c r="BP32621" i="5" s="1"/>
  <c r="BO32622" i="5"/>
  <c r="BP32622" i="5" s="1"/>
  <c r="BO32623" i="5"/>
  <c r="BP32623" i="5" s="1"/>
  <c r="BO32624" i="5"/>
  <c r="BP32624" i="5" s="1"/>
  <c r="BO32625" i="5"/>
  <c r="BP32625" i="5" s="1"/>
  <c r="BO32626" i="5"/>
  <c r="BP32626" i="5" s="1"/>
  <c r="BO32627" i="5"/>
  <c r="BP32627" i="5" s="1"/>
  <c r="BO32628" i="5"/>
  <c r="BP32628" i="5" s="1"/>
  <c r="BO32629" i="5"/>
  <c r="BP32629" i="5" s="1"/>
  <c r="BO32630" i="5"/>
  <c r="BP32630" i="5" s="1"/>
  <c r="BO32631" i="5"/>
  <c r="BP32631" i="5" s="1"/>
  <c r="BO32632" i="5"/>
  <c r="BP32632" i="5" s="1"/>
  <c r="BO32633" i="5"/>
  <c r="BP32633" i="5" s="1"/>
  <c r="BO32634" i="5"/>
  <c r="BP32634" i="5" s="1"/>
  <c r="BO32635" i="5"/>
  <c r="BP32635" i="5" s="1"/>
  <c r="BO32636" i="5"/>
  <c r="BP32636" i="5" s="1"/>
  <c r="BO32637" i="5"/>
  <c r="BP32637" i="5" s="1"/>
  <c r="BO32638" i="5"/>
  <c r="BP32638" i="5" s="1"/>
  <c r="BO32639" i="5"/>
  <c r="BP32639" i="5" s="1"/>
  <c r="BO32640" i="5"/>
  <c r="BP32640" i="5" s="1"/>
  <c r="BO32641" i="5"/>
  <c r="BP32641" i="5" s="1"/>
  <c r="BO32642" i="5"/>
  <c r="BP32642" i="5" s="1"/>
  <c r="BO32643" i="5"/>
  <c r="BP32643" i="5" s="1"/>
  <c r="BO32644" i="5"/>
  <c r="BP32644" i="5" s="1"/>
  <c r="BO32645" i="5"/>
  <c r="BP32645" i="5" s="1"/>
  <c r="BO32646" i="5"/>
  <c r="BP32646" i="5" s="1"/>
  <c r="BO32647" i="5"/>
  <c r="BP32647" i="5" s="1"/>
  <c r="BO32648" i="5"/>
  <c r="BP32648" i="5" s="1"/>
  <c r="BO32649" i="5"/>
  <c r="BP32649" i="5" s="1"/>
  <c r="BO32650" i="5"/>
  <c r="BP32650" i="5" s="1"/>
  <c r="BO32651" i="5"/>
  <c r="BP32651" i="5" s="1"/>
  <c r="BO32652" i="5"/>
  <c r="BP32652" i="5" s="1"/>
  <c r="BO32653" i="5"/>
  <c r="BP32653" i="5" s="1"/>
  <c r="BO32654" i="5"/>
  <c r="BP32654" i="5" s="1"/>
  <c r="BO32655" i="5"/>
  <c r="BP32655" i="5" s="1"/>
  <c r="BO32656" i="5"/>
  <c r="BP32656" i="5" s="1"/>
  <c r="BO32657" i="5"/>
  <c r="BP32657" i="5" s="1"/>
  <c r="BO32658" i="5"/>
  <c r="BP32658" i="5" s="1"/>
  <c r="BO32659" i="5"/>
  <c r="BP32659" i="5" s="1"/>
  <c r="BO32660" i="5"/>
  <c r="BP32660" i="5" s="1"/>
  <c r="BO32661" i="5"/>
  <c r="BP32661" i="5" s="1"/>
  <c r="BO32662" i="5"/>
  <c r="BP32662" i="5" s="1"/>
  <c r="BO32663" i="5"/>
  <c r="BP32663" i="5" s="1"/>
  <c r="BO32664" i="5"/>
  <c r="BP32664" i="5" s="1"/>
  <c r="BO32665" i="5"/>
  <c r="BP32665" i="5" s="1"/>
  <c r="BO32666" i="5"/>
  <c r="BP32666" i="5" s="1"/>
  <c r="BO32667" i="5"/>
  <c r="BP32667" i="5" s="1"/>
  <c r="BO32668" i="5"/>
  <c r="BP32668" i="5" s="1"/>
  <c r="BO32669" i="5"/>
  <c r="BP32669" i="5" s="1"/>
  <c r="BO32670" i="5"/>
  <c r="BP32670" i="5" s="1"/>
  <c r="BO32671" i="5"/>
  <c r="BP32671" i="5" s="1"/>
  <c r="BO32672" i="5"/>
  <c r="BP32672" i="5" s="1"/>
  <c r="BO32673" i="5"/>
  <c r="BP32673" i="5" s="1"/>
  <c r="BO32674" i="5"/>
  <c r="BP32674" i="5" s="1"/>
  <c r="BO32675" i="5"/>
  <c r="BP32675" i="5" s="1"/>
  <c r="BO32676" i="5"/>
  <c r="BP32676" i="5" s="1"/>
  <c r="BO32677" i="5"/>
  <c r="BP32677" i="5" s="1"/>
  <c r="BO32678" i="5"/>
  <c r="BP32678" i="5" s="1"/>
  <c r="BO32679" i="5"/>
  <c r="BP32679" i="5" s="1"/>
  <c r="BO32680" i="5"/>
  <c r="BP32680" i="5" s="1"/>
  <c r="BO32681" i="5"/>
  <c r="BP32681" i="5" s="1"/>
  <c r="BO32682" i="5"/>
  <c r="BP32682" i="5" s="1"/>
  <c r="BO32683" i="5"/>
  <c r="BP32683" i="5" s="1"/>
  <c r="BO32684" i="5"/>
  <c r="BP32684" i="5" s="1"/>
  <c r="BO32685" i="5"/>
  <c r="BP32685" i="5" s="1"/>
  <c r="BO32686" i="5"/>
  <c r="BP32686" i="5" s="1"/>
  <c r="BO32687" i="5"/>
  <c r="BP32687" i="5" s="1"/>
  <c r="BO32688" i="5"/>
  <c r="BP32688" i="5" s="1"/>
  <c r="BO32689" i="5"/>
  <c r="BP32689" i="5" s="1"/>
  <c r="BO32690" i="5"/>
  <c r="BP32690" i="5" s="1"/>
  <c r="BO32691" i="5"/>
  <c r="BP32691" i="5" s="1"/>
  <c r="BO32692" i="5"/>
  <c r="BP32692" i="5" s="1"/>
  <c r="BO32693" i="5"/>
  <c r="BP32693" i="5" s="1"/>
  <c r="BO32694" i="5"/>
  <c r="BP32694" i="5" s="1"/>
  <c r="BO32695" i="5"/>
  <c r="BP32695" i="5" s="1"/>
  <c r="BO32696" i="5"/>
  <c r="BP32696" i="5" s="1"/>
  <c r="BO32697" i="5"/>
  <c r="BP32697" i="5" s="1"/>
  <c r="BO32698" i="5"/>
  <c r="BP32698" i="5" s="1"/>
  <c r="BO32699" i="5"/>
  <c r="BP32699" i="5" s="1"/>
  <c r="BO32700" i="5"/>
  <c r="BP32700" i="5" s="1"/>
  <c r="BO32701" i="5"/>
  <c r="BP32701" i="5" s="1"/>
  <c r="BO32702" i="5"/>
  <c r="BP32702" i="5" s="1"/>
  <c r="BO32703" i="5"/>
  <c r="BP32703" i="5" s="1"/>
  <c r="BO32704" i="5"/>
  <c r="BP32704" i="5" s="1"/>
  <c r="BO32705" i="5"/>
  <c r="BP32705" i="5" s="1"/>
  <c r="BO32706" i="5"/>
  <c r="BP32706" i="5" s="1"/>
  <c r="BO32707" i="5"/>
  <c r="BP32707" i="5" s="1"/>
  <c r="BO32708" i="5"/>
  <c r="BP32708" i="5" s="1"/>
  <c r="BO32709" i="5"/>
  <c r="BP32709" i="5" s="1"/>
  <c r="BO32710" i="5"/>
  <c r="BP32710" i="5" s="1"/>
  <c r="BO32711" i="5"/>
  <c r="BP32711" i="5" s="1"/>
  <c r="BO32712" i="5"/>
  <c r="BP32712" i="5" s="1"/>
  <c r="BO32713" i="5"/>
  <c r="BP32713" i="5" s="1"/>
  <c r="BO32714" i="5"/>
  <c r="BP32714" i="5" s="1"/>
  <c r="BO32715" i="5"/>
  <c r="BP32715" i="5" s="1"/>
  <c r="BO32716" i="5"/>
  <c r="BP32716" i="5" s="1"/>
  <c r="BO32717" i="5"/>
  <c r="BP32717" i="5" s="1"/>
  <c r="BO32718" i="5"/>
  <c r="BP32718" i="5" s="1"/>
  <c r="BO32719" i="5"/>
  <c r="BP32719" i="5" s="1"/>
  <c r="BO32720" i="5"/>
  <c r="BP32720" i="5" s="1"/>
  <c r="BO32721" i="5"/>
  <c r="BP32721" i="5" s="1"/>
  <c r="BO32722" i="5"/>
  <c r="BP32722" i="5" s="1"/>
  <c r="BO32723" i="5"/>
  <c r="BP32723" i="5" s="1"/>
  <c r="BO32724" i="5"/>
  <c r="BP32724" i="5" s="1"/>
  <c r="BO32725" i="5"/>
  <c r="BP32725" i="5" s="1"/>
  <c r="BO32726" i="5"/>
  <c r="BP32726" i="5" s="1"/>
  <c r="BO32727" i="5"/>
  <c r="BP32727" i="5" s="1"/>
  <c r="BO32728" i="5"/>
  <c r="BP32728" i="5" s="1"/>
  <c r="BO32729" i="5"/>
  <c r="BP32729" i="5" s="1"/>
  <c r="BO32730" i="5"/>
  <c r="BP32730" i="5" s="1"/>
  <c r="BO32731" i="5"/>
  <c r="BP32731" i="5" s="1"/>
  <c r="BO32732" i="5"/>
  <c r="BP32732" i="5" s="1"/>
  <c r="BO32733" i="5"/>
  <c r="BP32733" i="5" s="1"/>
  <c r="BO32734" i="5"/>
  <c r="BP32734" i="5" s="1"/>
  <c r="BO32735" i="5"/>
  <c r="BP32735" i="5" s="1"/>
  <c r="BO32736" i="5"/>
  <c r="BP32736" i="5" s="1"/>
  <c r="BO32737" i="5"/>
  <c r="BP32737" i="5" s="1"/>
  <c r="BO32738" i="5"/>
  <c r="BP32738" i="5" s="1"/>
  <c r="BO32739" i="5"/>
  <c r="BP32739" i="5" s="1"/>
  <c r="BO32740" i="5"/>
  <c r="BP32740" i="5" s="1"/>
  <c r="BO32741" i="5"/>
  <c r="BP32741" i="5" s="1"/>
  <c r="BO32742" i="5"/>
  <c r="BP32742" i="5" s="1"/>
  <c r="BO32743" i="5"/>
  <c r="BP32743" i="5" s="1"/>
  <c r="BO32744" i="5"/>
  <c r="BP32744" i="5" s="1"/>
  <c r="BO32745" i="5"/>
  <c r="BP32745" i="5" s="1"/>
  <c r="BO32746" i="5"/>
  <c r="BP32746" i="5" s="1"/>
  <c r="BO32747" i="5"/>
  <c r="BP32747" i="5" s="1"/>
  <c r="BO32748" i="5"/>
  <c r="BP32748" i="5" s="1"/>
  <c r="BO32749" i="5"/>
  <c r="BP32749" i="5" s="1"/>
  <c r="BO32750" i="5"/>
  <c r="BP32750" i="5" s="1"/>
  <c r="BO32751" i="5"/>
  <c r="BP32751" i="5" s="1"/>
  <c r="BO32752" i="5"/>
  <c r="BP32752" i="5" s="1"/>
  <c r="BO32753" i="5"/>
  <c r="BP32753" i="5" s="1"/>
  <c r="BO32754" i="5"/>
  <c r="BP32754" i="5" s="1"/>
  <c r="BO32755" i="5"/>
  <c r="BP32755" i="5" s="1"/>
  <c r="BO32756" i="5"/>
  <c r="BP32756" i="5" s="1"/>
  <c r="BO32757" i="5"/>
  <c r="BP32757" i="5" s="1"/>
  <c r="BO32758" i="5"/>
  <c r="BP32758" i="5" s="1"/>
  <c r="BO32759" i="5"/>
  <c r="BP32759" i="5" s="1"/>
  <c r="BO32760" i="5"/>
  <c r="BP32760" i="5" s="1"/>
  <c r="BO32761" i="5"/>
  <c r="BP32761" i="5" s="1"/>
  <c r="BO32762" i="5"/>
  <c r="BP32762" i="5" s="1"/>
  <c r="BO32763" i="5"/>
  <c r="BP32763" i="5" s="1"/>
  <c r="BO32764" i="5"/>
  <c r="BP32764" i="5" s="1"/>
  <c r="BO32765" i="5"/>
  <c r="BP32765" i="5" s="1"/>
  <c r="BO32766" i="5"/>
  <c r="BP32766" i="5" s="1"/>
  <c r="BO32767" i="5"/>
  <c r="BP32767" i="5" s="1"/>
  <c r="BO32768" i="5"/>
  <c r="BP32768" i="5" s="1"/>
  <c r="BO32769" i="5"/>
  <c r="BP32769" i="5" s="1"/>
  <c r="BO32770" i="5"/>
  <c r="BP32770" i="5" s="1"/>
  <c r="BO32771" i="5"/>
  <c r="BP32771" i="5" s="1"/>
  <c r="BO32772" i="5"/>
  <c r="BP32772" i="5" s="1"/>
  <c r="BO32773" i="5"/>
  <c r="BP32773" i="5" s="1"/>
  <c r="BO32774" i="5"/>
  <c r="BP32774" i="5" s="1"/>
  <c r="BO32775" i="5"/>
  <c r="BP32775" i="5" s="1"/>
  <c r="BO32776" i="5"/>
  <c r="BP32776" i="5" s="1"/>
  <c r="BO32777" i="5"/>
  <c r="BP32777" i="5" s="1"/>
  <c r="BO32778" i="5"/>
  <c r="BP32778" i="5" s="1"/>
  <c r="BO32779" i="5"/>
  <c r="BP32779" i="5" s="1"/>
  <c r="BO32780" i="5"/>
  <c r="BP32780" i="5" s="1"/>
  <c r="BO32781" i="5"/>
  <c r="BP32781" i="5" s="1"/>
  <c r="BO32782" i="5"/>
  <c r="BP32782" i="5" s="1"/>
  <c r="BO32783" i="5"/>
  <c r="BP32783" i="5" s="1"/>
  <c r="BO32784" i="5"/>
  <c r="BP32784" i="5" s="1"/>
  <c r="BO32785" i="5"/>
  <c r="BP32785" i="5" s="1"/>
  <c r="BO32786" i="5"/>
  <c r="BP32786" i="5" s="1"/>
  <c r="BO32787" i="5"/>
  <c r="BP32787" i="5" s="1"/>
  <c r="BO32788" i="5"/>
  <c r="BP32788" i="5" s="1"/>
  <c r="BO32789" i="5"/>
  <c r="BP32789" i="5" s="1"/>
  <c r="BO32790" i="5"/>
  <c r="BP32790" i="5" s="1"/>
  <c r="BO32791" i="5"/>
  <c r="BP32791" i="5" s="1"/>
  <c r="BO32792" i="5"/>
  <c r="BP32792" i="5" s="1"/>
  <c r="BO32793" i="5"/>
  <c r="BP32793" i="5" s="1"/>
  <c r="BO32794" i="5"/>
  <c r="BP32794" i="5" s="1"/>
  <c r="BO32795" i="5"/>
  <c r="BP32795" i="5" s="1"/>
  <c r="BO32796" i="5"/>
  <c r="BP32796" i="5" s="1"/>
  <c r="BO32797" i="5"/>
  <c r="BP32797" i="5" s="1"/>
  <c r="BO32798" i="5"/>
  <c r="BP32798" i="5" s="1"/>
  <c r="BO32799" i="5"/>
  <c r="BP32799" i="5" s="1"/>
  <c r="BO32800" i="5"/>
  <c r="BP32800" i="5" s="1"/>
  <c r="BO32801" i="5"/>
  <c r="BP32801" i="5" s="1"/>
  <c r="BO32802" i="5"/>
  <c r="BP32802" i="5" s="1"/>
  <c r="BO32803" i="5"/>
  <c r="BP32803" i="5" s="1"/>
  <c r="BO32804" i="5"/>
  <c r="BP32804" i="5" s="1"/>
  <c r="BO32805" i="5"/>
  <c r="BP32805" i="5" s="1"/>
  <c r="BO32806" i="5"/>
  <c r="BP32806" i="5" s="1"/>
  <c r="BO32807" i="5"/>
  <c r="BP32807" i="5" s="1"/>
  <c r="BO32808" i="5"/>
  <c r="BP32808" i="5" s="1"/>
  <c r="BO32809" i="5"/>
  <c r="BP32809" i="5" s="1"/>
  <c r="BO32810" i="5"/>
  <c r="BP32810" i="5" s="1"/>
  <c r="BO32811" i="5"/>
  <c r="BP32811" i="5" s="1"/>
  <c r="BO32812" i="5"/>
  <c r="BP32812" i="5" s="1"/>
  <c r="BO32813" i="5"/>
  <c r="BP32813" i="5" s="1"/>
  <c r="BO32814" i="5"/>
  <c r="BP32814" i="5" s="1"/>
  <c r="BO32815" i="5"/>
  <c r="BP32815" i="5" s="1"/>
  <c r="BO32816" i="5"/>
  <c r="BP32816" i="5" s="1"/>
  <c r="BO32817" i="5"/>
  <c r="BP32817" i="5" s="1"/>
  <c r="BO32818" i="5"/>
  <c r="BP32818" i="5" s="1"/>
  <c r="BO32819" i="5"/>
  <c r="BP32819" i="5" s="1"/>
  <c r="BO32820" i="5"/>
  <c r="BP32820" i="5" s="1"/>
  <c r="BO32821" i="5"/>
  <c r="BP32821" i="5" s="1"/>
  <c r="BO32822" i="5"/>
  <c r="BP32822" i="5" s="1"/>
  <c r="BO32823" i="5"/>
  <c r="BP32823" i="5" s="1"/>
  <c r="BO32824" i="5"/>
  <c r="BP32824" i="5" s="1"/>
  <c r="BO32825" i="5"/>
  <c r="BP32825" i="5" s="1"/>
  <c r="BO32826" i="5"/>
  <c r="BP32826" i="5" s="1"/>
  <c r="BO32827" i="5"/>
  <c r="BP32827" i="5" s="1"/>
  <c r="BO32828" i="5"/>
  <c r="BP32828" i="5" s="1"/>
  <c r="BO32829" i="5"/>
  <c r="BP32829" i="5" s="1"/>
  <c r="BO32830" i="5"/>
  <c r="BP32830" i="5" s="1"/>
  <c r="BO32831" i="5"/>
  <c r="BP32831" i="5" s="1"/>
  <c r="BO32832" i="5"/>
  <c r="BP32832" i="5" s="1"/>
  <c r="BO32833" i="5"/>
  <c r="BP32833" i="5" s="1"/>
  <c r="BO32834" i="5"/>
  <c r="BP32834" i="5" s="1"/>
  <c r="BO32835" i="5"/>
  <c r="BP32835" i="5" s="1"/>
  <c r="BO32836" i="5"/>
  <c r="BP32836" i="5" s="1"/>
  <c r="BO32837" i="5"/>
  <c r="BP32837" i="5" s="1"/>
  <c r="BO32838" i="5"/>
  <c r="BP32838" i="5" s="1"/>
  <c r="BO32839" i="5"/>
  <c r="BP32839" i="5" s="1"/>
  <c r="BO32840" i="5"/>
  <c r="BP32840" i="5" s="1"/>
  <c r="BO32841" i="5"/>
  <c r="BP32841" i="5" s="1"/>
  <c r="BO32842" i="5"/>
  <c r="BP32842" i="5" s="1"/>
  <c r="BO32843" i="5"/>
  <c r="BP32843" i="5" s="1"/>
  <c r="BO32844" i="5"/>
  <c r="BP32844" i="5" s="1"/>
  <c r="BO32845" i="5"/>
  <c r="BP32845" i="5" s="1"/>
  <c r="BO32846" i="5"/>
  <c r="BP32846" i="5" s="1"/>
  <c r="BO32847" i="5"/>
  <c r="BP32847" i="5" s="1"/>
  <c r="BO32848" i="5"/>
  <c r="BP32848" i="5" s="1"/>
  <c r="BO32849" i="5"/>
  <c r="BP32849" i="5" s="1"/>
  <c r="BO32850" i="5"/>
  <c r="BP32850" i="5" s="1"/>
  <c r="BO32851" i="5"/>
  <c r="BP32851" i="5" s="1"/>
  <c r="BO32852" i="5"/>
  <c r="BP32852" i="5" s="1"/>
  <c r="BO32853" i="5"/>
  <c r="BP32853" i="5" s="1"/>
  <c r="BO32854" i="5"/>
  <c r="BP32854" i="5" s="1"/>
  <c r="BO32855" i="5"/>
  <c r="BP32855" i="5" s="1"/>
  <c r="BO32856" i="5"/>
  <c r="BP32856" i="5" s="1"/>
  <c r="BO32857" i="5"/>
  <c r="BP32857" i="5" s="1"/>
  <c r="BO32858" i="5"/>
  <c r="BP32858" i="5" s="1"/>
  <c r="BO32859" i="5"/>
  <c r="BP32859" i="5" s="1"/>
  <c r="BO32860" i="5"/>
  <c r="BP32860" i="5" s="1"/>
  <c r="BO32861" i="5"/>
  <c r="BP32861" i="5" s="1"/>
  <c r="BO32862" i="5"/>
  <c r="BP32862" i="5" s="1"/>
  <c r="BO32863" i="5"/>
  <c r="BP32863" i="5" s="1"/>
  <c r="BO32864" i="5"/>
  <c r="BP32864" i="5" s="1"/>
  <c r="BO32865" i="5"/>
  <c r="BP32865" i="5" s="1"/>
  <c r="BO32866" i="5"/>
  <c r="BP32866" i="5" s="1"/>
  <c r="BO32867" i="5"/>
  <c r="BP32867" i="5" s="1"/>
  <c r="BO32868" i="5"/>
  <c r="BP32868" i="5" s="1"/>
  <c r="BO32869" i="5"/>
  <c r="BP32869" i="5" s="1"/>
  <c r="BO32870" i="5"/>
  <c r="BP32870" i="5" s="1"/>
  <c r="BO32871" i="5"/>
  <c r="BP32871" i="5" s="1"/>
  <c r="BO32872" i="5"/>
  <c r="BP32872" i="5" s="1"/>
  <c r="BO32873" i="5"/>
  <c r="BP32873" i="5" s="1"/>
  <c r="BO32874" i="5"/>
  <c r="BP32874" i="5" s="1"/>
  <c r="BO32875" i="5"/>
  <c r="BP32875" i="5" s="1"/>
  <c r="BO32876" i="5"/>
  <c r="BP32876" i="5" s="1"/>
  <c r="BO32877" i="5"/>
  <c r="BP32877" i="5" s="1"/>
  <c r="BO32878" i="5"/>
  <c r="BP32878" i="5" s="1"/>
  <c r="BO32879" i="5"/>
  <c r="BP32879" i="5" s="1"/>
  <c r="BO32880" i="5"/>
  <c r="BP32880" i="5" s="1"/>
  <c r="BO32881" i="5"/>
  <c r="BP32881" i="5" s="1"/>
  <c r="BO32882" i="5"/>
  <c r="BP32882" i="5" s="1"/>
  <c r="BO32883" i="5"/>
  <c r="BP32883" i="5" s="1"/>
  <c r="BO32884" i="5"/>
  <c r="BP32884" i="5" s="1"/>
  <c r="BO32885" i="5"/>
  <c r="BP32885" i="5" s="1"/>
  <c r="BO32886" i="5"/>
  <c r="BP32886" i="5" s="1"/>
  <c r="BO32887" i="5"/>
  <c r="BP32887" i="5" s="1"/>
  <c r="BO32888" i="5"/>
  <c r="BP32888" i="5" s="1"/>
  <c r="BO32889" i="5"/>
  <c r="BP32889" i="5" s="1"/>
  <c r="BO32890" i="5"/>
  <c r="BP32890" i="5" s="1"/>
  <c r="BO32891" i="5"/>
  <c r="BP32891" i="5" s="1"/>
  <c r="BO32892" i="5"/>
  <c r="BP32892" i="5" s="1"/>
  <c r="BO32893" i="5"/>
  <c r="BP32893" i="5" s="1"/>
  <c r="BO32894" i="5"/>
  <c r="BP32894" i="5" s="1"/>
  <c r="BO32895" i="5"/>
  <c r="BP32895" i="5" s="1"/>
  <c r="BO32896" i="5"/>
  <c r="BP32896" i="5" s="1"/>
  <c r="BO32897" i="5"/>
  <c r="BP32897" i="5" s="1"/>
  <c r="BO32898" i="5"/>
  <c r="BP32898" i="5" s="1"/>
  <c r="BO32899" i="5"/>
  <c r="BP32899" i="5" s="1"/>
  <c r="BO32900" i="5"/>
  <c r="BP32900" i="5" s="1"/>
  <c r="BO32901" i="5"/>
  <c r="BP32901" i="5" s="1"/>
  <c r="BO32902" i="5"/>
  <c r="BP32902" i="5" s="1"/>
  <c r="BO32903" i="5"/>
  <c r="BP32903" i="5" s="1"/>
  <c r="BO32904" i="5"/>
  <c r="BP32904" i="5" s="1"/>
  <c r="BO32905" i="5"/>
  <c r="BP32905" i="5" s="1"/>
  <c r="BO32906" i="5"/>
  <c r="BP32906" i="5" s="1"/>
  <c r="BO32907" i="5"/>
  <c r="BP32907" i="5" s="1"/>
  <c r="BO32908" i="5"/>
  <c r="BP32908" i="5" s="1"/>
  <c r="BO32909" i="5"/>
  <c r="BP32909" i="5" s="1"/>
  <c r="BO32910" i="5"/>
  <c r="BP32910" i="5" s="1"/>
  <c r="BO32911" i="5"/>
  <c r="BP32911" i="5" s="1"/>
  <c r="BO32912" i="5"/>
  <c r="BP32912" i="5" s="1"/>
  <c r="BO32913" i="5"/>
  <c r="BP32913" i="5" s="1"/>
  <c r="BO32914" i="5"/>
  <c r="BP32914" i="5" s="1"/>
  <c r="BO32915" i="5"/>
  <c r="BP32915" i="5" s="1"/>
  <c r="BO32916" i="5"/>
  <c r="BP32916" i="5" s="1"/>
  <c r="BO32917" i="5"/>
  <c r="BP32917" i="5" s="1"/>
  <c r="BO32918" i="5"/>
  <c r="BP32918" i="5" s="1"/>
  <c r="BO32919" i="5"/>
  <c r="BP32919" i="5" s="1"/>
  <c r="BO32920" i="5"/>
  <c r="BP32920" i="5" s="1"/>
  <c r="BO32921" i="5"/>
  <c r="BP32921" i="5" s="1"/>
  <c r="BO32922" i="5"/>
  <c r="BP32922" i="5" s="1"/>
  <c r="BO32923" i="5"/>
  <c r="BP32923" i="5" s="1"/>
  <c r="BO32924" i="5"/>
  <c r="BP32924" i="5" s="1"/>
  <c r="BO32925" i="5"/>
  <c r="BP32925" i="5" s="1"/>
  <c r="BO32926" i="5"/>
  <c r="BP32926" i="5" s="1"/>
  <c r="BO32927" i="5"/>
  <c r="BP32927" i="5" s="1"/>
  <c r="BO32928" i="5"/>
  <c r="BP32928" i="5" s="1"/>
  <c r="BO32929" i="5"/>
  <c r="BP32929" i="5" s="1"/>
  <c r="BO32930" i="5"/>
  <c r="BP32930" i="5" s="1"/>
  <c r="BO32931" i="5"/>
  <c r="BP32931" i="5" s="1"/>
  <c r="BO32932" i="5"/>
  <c r="BP32932" i="5" s="1"/>
  <c r="BO32933" i="5"/>
  <c r="BP32933" i="5" s="1"/>
  <c r="BO32934" i="5"/>
  <c r="BP32934" i="5" s="1"/>
  <c r="BO32935" i="5"/>
  <c r="BP32935" i="5" s="1"/>
  <c r="BO32936" i="5"/>
  <c r="BP32936" i="5" s="1"/>
  <c r="BO32937" i="5"/>
  <c r="BP32937" i="5" s="1"/>
  <c r="BO32938" i="5"/>
  <c r="BP32938" i="5" s="1"/>
  <c r="BO32939" i="5"/>
  <c r="BP32939" i="5" s="1"/>
  <c r="BO32940" i="5"/>
  <c r="BP32940" i="5" s="1"/>
  <c r="BO32941" i="5"/>
  <c r="BP32941" i="5" s="1"/>
  <c r="BO32942" i="5"/>
  <c r="BP32942" i="5" s="1"/>
  <c r="BO32943" i="5"/>
  <c r="BP32943" i="5" s="1"/>
  <c r="BO32944" i="5"/>
  <c r="BP32944" i="5" s="1"/>
  <c r="BO32945" i="5"/>
  <c r="BP32945" i="5" s="1"/>
  <c r="BO32946" i="5"/>
  <c r="BP32946" i="5" s="1"/>
  <c r="BO32947" i="5"/>
  <c r="BP32947" i="5" s="1"/>
  <c r="BO32948" i="5"/>
  <c r="BP32948" i="5" s="1"/>
  <c r="BO32949" i="5"/>
  <c r="BP32949" i="5" s="1"/>
  <c r="BO32950" i="5"/>
  <c r="BP32950" i="5" s="1"/>
  <c r="BO32951" i="5"/>
  <c r="BP32951" i="5" s="1"/>
  <c r="BO32952" i="5"/>
  <c r="BP32952" i="5" s="1"/>
  <c r="BO32953" i="5"/>
  <c r="BP32953" i="5" s="1"/>
  <c r="BO32954" i="5"/>
  <c r="BP32954" i="5" s="1"/>
  <c r="BO32955" i="5"/>
  <c r="BP32955" i="5" s="1"/>
  <c r="BO32956" i="5"/>
  <c r="BP32956" i="5" s="1"/>
  <c r="BO32957" i="5"/>
  <c r="BP32957" i="5" s="1"/>
  <c r="BO32958" i="5"/>
  <c r="BP32958" i="5" s="1"/>
  <c r="BO32959" i="5"/>
  <c r="BP32959" i="5" s="1"/>
  <c r="BO32960" i="5"/>
  <c r="BP32960" i="5" s="1"/>
  <c r="BO32961" i="5"/>
  <c r="BP32961" i="5" s="1"/>
  <c r="BO32962" i="5"/>
  <c r="BP32962" i="5" s="1"/>
  <c r="BO32963" i="5"/>
  <c r="BP32963" i="5" s="1"/>
  <c r="BO32964" i="5"/>
  <c r="BP32964" i="5" s="1"/>
  <c r="BO32965" i="5"/>
  <c r="BP32965" i="5" s="1"/>
  <c r="BO32966" i="5"/>
  <c r="BP32966" i="5" s="1"/>
  <c r="BO32967" i="5"/>
  <c r="BP32967" i="5" s="1"/>
  <c r="BO32968" i="5"/>
  <c r="BP32968" i="5" s="1"/>
  <c r="BO32969" i="5"/>
  <c r="BP32969" i="5" s="1"/>
  <c r="BO32970" i="5"/>
  <c r="BP32970" i="5" s="1"/>
  <c r="BO32971" i="5"/>
  <c r="BP32971" i="5" s="1"/>
  <c r="BO32972" i="5"/>
  <c r="BP32972" i="5" s="1"/>
  <c r="BO32973" i="5"/>
  <c r="BP32973" i="5" s="1"/>
  <c r="BO32974" i="5"/>
  <c r="BP32974" i="5" s="1"/>
  <c r="BO32975" i="5"/>
  <c r="BP32975" i="5" s="1"/>
  <c r="BO32976" i="5"/>
  <c r="BP32976" i="5" s="1"/>
  <c r="BO32977" i="5"/>
  <c r="BP32977" i="5" s="1"/>
  <c r="BO32978" i="5"/>
  <c r="BP32978" i="5" s="1"/>
  <c r="BO32979" i="5"/>
  <c r="BP32979" i="5" s="1"/>
  <c r="BO32980" i="5"/>
  <c r="BP32980" i="5" s="1"/>
  <c r="BO32981" i="5"/>
  <c r="BP32981" i="5" s="1"/>
  <c r="BO32982" i="5"/>
  <c r="BP32982" i="5" s="1"/>
  <c r="BO32983" i="5"/>
  <c r="BP32983" i="5" s="1"/>
  <c r="BO32984" i="5"/>
  <c r="BP32984" i="5" s="1"/>
  <c r="BO32985" i="5"/>
  <c r="BP32985" i="5" s="1"/>
  <c r="BO32986" i="5"/>
  <c r="BP32986" i="5" s="1"/>
  <c r="BO32987" i="5"/>
  <c r="BP32987" i="5" s="1"/>
  <c r="BO32988" i="5"/>
  <c r="BP32988" i="5" s="1"/>
  <c r="BO32989" i="5"/>
  <c r="BP32989" i="5" s="1"/>
  <c r="BO32990" i="5"/>
  <c r="BP32990" i="5" s="1"/>
  <c r="BO32991" i="5"/>
  <c r="BP32991" i="5" s="1"/>
  <c r="BO32992" i="5"/>
  <c r="BP32992" i="5" s="1"/>
  <c r="BO32993" i="5"/>
  <c r="BP32993" i="5" s="1"/>
  <c r="BO32994" i="5"/>
  <c r="BP32994" i="5" s="1"/>
  <c r="BO32995" i="5"/>
  <c r="BP32995" i="5" s="1"/>
  <c r="BO32996" i="5"/>
  <c r="BP32996" i="5" s="1"/>
  <c r="BO32997" i="5"/>
  <c r="BP32997" i="5" s="1"/>
  <c r="BO32998" i="5"/>
  <c r="BP32998" i="5" s="1"/>
  <c r="BO32999" i="5"/>
  <c r="BP32999" i="5" s="1"/>
  <c r="BO33000" i="5"/>
  <c r="BP33000" i="5" s="1"/>
  <c r="BO33001" i="5"/>
  <c r="BP33001" i="5" s="1"/>
  <c r="BO33002" i="5"/>
  <c r="BP33002" i="5" s="1"/>
  <c r="BO33003" i="5"/>
  <c r="BP33003" i="5" s="1"/>
  <c r="BO33004" i="5"/>
  <c r="BP33004" i="5" s="1"/>
  <c r="BO33005" i="5"/>
  <c r="BP33005" i="5" s="1"/>
  <c r="BO33006" i="5"/>
  <c r="BP33006" i="5" s="1"/>
  <c r="BO33007" i="5"/>
  <c r="BP33007" i="5" s="1"/>
  <c r="BO33008" i="5"/>
  <c r="BP33008" i="5" s="1"/>
  <c r="BO33009" i="5"/>
  <c r="BP33009" i="5" s="1"/>
  <c r="BO33010" i="5"/>
  <c r="BP33010" i="5" s="1"/>
  <c r="BO33011" i="5"/>
  <c r="BP33011" i="5" s="1"/>
  <c r="BO33012" i="5"/>
  <c r="BP33012" i="5" s="1"/>
  <c r="BO33013" i="5"/>
  <c r="BP33013" i="5" s="1"/>
  <c r="BO33014" i="5"/>
  <c r="BP33014" i="5" s="1"/>
  <c r="BO33015" i="5"/>
  <c r="BP33015" i="5" s="1"/>
  <c r="BO33016" i="5"/>
  <c r="BP33016" i="5" s="1"/>
  <c r="BO33017" i="5"/>
  <c r="BP33017" i="5" s="1"/>
  <c r="BO33018" i="5"/>
  <c r="BP33018" i="5" s="1"/>
  <c r="BO33019" i="5"/>
  <c r="BP33019" i="5" s="1"/>
  <c r="BO33020" i="5"/>
  <c r="BP33020" i="5" s="1"/>
  <c r="BO33021" i="5"/>
  <c r="BP33021" i="5" s="1"/>
  <c r="BO33022" i="5"/>
  <c r="BP33022" i="5" s="1"/>
  <c r="BO33023" i="5"/>
  <c r="BP33023" i="5" s="1"/>
  <c r="BO33024" i="5"/>
  <c r="BP33024" i="5" s="1"/>
  <c r="BO33025" i="5"/>
  <c r="BP33025" i="5" s="1"/>
  <c r="BO33026" i="5"/>
  <c r="BP33026" i="5" s="1"/>
  <c r="BO33027" i="5"/>
  <c r="BP33027" i="5" s="1"/>
  <c r="BO33028" i="5"/>
  <c r="BP33028" i="5" s="1"/>
  <c r="BO33029" i="5"/>
  <c r="BP33029" i="5" s="1"/>
  <c r="BO33030" i="5"/>
  <c r="BP33030" i="5" s="1"/>
  <c r="BO33031" i="5"/>
  <c r="BP33031" i="5" s="1"/>
  <c r="BO33032" i="5"/>
  <c r="BP33032" i="5" s="1"/>
  <c r="BO33033" i="5"/>
  <c r="BP33033" i="5" s="1"/>
  <c r="BO33034" i="5"/>
  <c r="BP33034" i="5" s="1"/>
  <c r="BO33035" i="5"/>
  <c r="BP33035" i="5" s="1"/>
  <c r="BO33036" i="5"/>
  <c r="BP33036" i="5" s="1"/>
  <c r="BO33037" i="5"/>
  <c r="BP33037" i="5" s="1"/>
  <c r="BO33038" i="5"/>
  <c r="BP33038" i="5" s="1"/>
  <c r="BO33039" i="5"/>
  <c r="BP33039" i="5" s="1"/>
  <c r="BO33040" i="5"/>
  <c r="BP33040" i="5" s="1"/>
  <c r="BO33041" i="5"/>
  <c r="BP33041" i="5" s="1"/>
  <c r="BO33042" i="5"/>
  <c r="BP33042" i="5" s="1"/>
  <c r="BO33043" i="5"/>
  <c r="BP33043" i="5" s="1"/>
  <c r="BO33044" i="5"/>
  <c r="BP33044" i="5" s="1"/>
  <c r="BO33045" i="5"/>
  <c r="BP33045" i="5" s="1"/>
  <c r="BO33046" i="5"/>
  <c r="BP33046" i="5" s="1"/>
  <c r="BO33047" i="5"/>
  <c r="BP33047" i="5" s="1"/>
  <c r="BO33048" i="5"/>
  <c r="BP33048" i="5" s="1"/>
  <c r="BO33049" i="5"/>
  <c r="BP33049" i="5" s="1"/>
  <c r="BO33050" i="5"/>
  <c r="BP33050" i="5" s="1"/>
  <c r="BO33051" i="5"/>
  <c r="BP33051" i="5" s="1"/>
  <c r="BO33052" i="5"/>
  <c r="BP33052" i="5" s="1"/>
  <c r="BO33053" i="5"/>
  <c r="BP33053" i="5" s="1"/>
  <c r="BO33054" i="5"/>
  <c r="BP33054" i="5" s="1"/>
  <c r="BO33055" i="5"/>
  <c r="BP33055" i="5" s="1"/>
  <c r="BO33056" i="5"/>
  <c r="BP33056" i="5" s="1"/>
  <c r="BO33057" i="5"/>
  <c r="BP33057" i="5" s="1"/>
  <c r="BO33058" i="5"/>
  <c r="BP33058" i="5" s="1"/>
  <c r="BO33059" i="5"/>
  <c r="BP33059" i="5" s="1"/>
  <c r="BO33060" i="5"/>
  <c r="BP33060" i="5" s="1"/>
  <c r="BO33061" i="5"/>
  <c r="BP33061" i="5" s="1"/>
  <c r="BO33062" i="5"/>
  <c r="BP33062" i="5" s="1"/>
  <c r="BO33063" i="5"/>
  <c r="BP33063" i="5" s="1"/>
  <c r="BO33064" i="5"/>
  <c r="BP33064" i="5" s="1"/>
  <c r="BO33065" i="5"/>
  <c r="BP33065" i="5" s="1"/>
  <c r="BO33066" i="5"/>
  <c r="BP33066" i="5" s="1"/>
  <c r="BO33067" i="5"/>
  <c r="BP33067" i="5" s="1"/>
  <c r="BO33068" i="5"/>
  <c r="BP33068" i="5" s="1"/>
  <c r="BO33069" i="5"/>
  <c r="BP33069" i="5" s="1"/>
  <c r="BO33070" i="5"/>
  <c r="BP33070" i="5" s="1"/>
  <c r="BO33071" i="5"/>
  <c r="BP33071" i="5" s="1"/>
  <c r="BO33072" i="5"/>
  <c r="BP33072" i="5" s="1"/>
  <c r="BO33073" i="5"/>
  <c r="BP33073" i="5" s="1"/>
  <c r="BO33074" i="5"/>
  <c r="BP33074" i="5" s="1"/>
  <c r="BO33075" i="5"/>
  <c r="BP33075" i="5" s="1"/>
  <c r="BO33076" i="5"/>
  <c r="BP33076" i="5" s="1"/>
  <c r="BO33077" i="5"/>
  <c r="BP33077" i="5" s="1"/>
  <c r="BO33078" i="5"/>
  <c r="BP33078" i="5" s="1"/>
  <c r="BO33079" i="5"/>
  <c r="BP33079" i="5" s="1"/>
  <c r="BO33080" i="5"/>
  <c r="BP33080" i="5" s="1"/>
  <c r="BO33081" i="5"/>
  <c r="BP33081" i="5" s="1"/>
  <c r="BO33082" i="5"/>
  <c r="BP33082" i="5" s="1"/>
  <c r="BO33083" i="5"/>
  <c r="BP33083" i="5" s="1"/>
  <c r="BO33084" i="5"/>
  <c r="BP33084" i="5" s="1"/>
  <c r="BO33085" i="5"/>
  <c r="BP33085" i="5" s="1"/>
  <c r="BO33086" i="5"/>
  <c r="BP33086" i="5" s="1"/>
  <c r="BO33087" i="5"/>
  <c r="BP33087" i="5" s="1"/>
  <c r="BO33088" i="5"/>
  <c r="BP33088" i="5" s="1"/>
  <c r="BO33089" i="5"/>
  <c r="BP33089" i="5" s="1"/>
  <c r="BO33090" i="5"/>
  <c r="BP33090" i="5" s="1"/>
  <c r="BO33091" i="5"/>
  <c r="BP33091" i="5" s="1"/>
  <c r="BO33092" i="5"/>
  <c r="BP33092" i="5" s="1"/>
  <c r="BO33093" i="5"/>
  <c r="BP33093" i="5" s="1"/>
  <c r="BO33094" i="5"/>
  <c r="BP33094" i="5" s="1"/>
  <c r="BO33095" i="5"/>
  <c r="BP33095" i="5" s="1"/>
  <c r="BO33096" i="5"/>
  <c r="BP33096" i="5" s="1"/>
  <c r="BO33097" i="5"/>
  <c r="BP33097" i="5" s="1"/>
  <c r="BO33098" i="5"/>
  <c r="BP33098" i="5" s="1"/>
  <c r="BO33099" i="5"/>
  <c r="BP33099" i="5" s="1"/>
  <c r="BO33100" i="5"/>
  <c r="BP33100" i="5" s="1"/>
  <c r="BO33101" i="5"/>
  <c r="BP33101" i="5" s="1"/>
  <c r="BO33102" i="5"/>
  <c r="BP33102" i="5" s="1"/>
  <c r="BO33103" i="5"/>
  <c r="BP33103" i="5" s="1"/>
  <c r="BO33104" i="5"/>
  <c r="BP33104" i="5" s="1"/>
  <c r="BO33105" i="5"/>
  <c r="BP33105" i="5" s="1"/>
  <c r="BO33106" i="5"/>
  <c r="BP33106" i="5" s="1"/>
  <c r="BO33107" i="5"/>
  <c r="BP33107" i="5" s="1"/>
  <c r="BO33108" i="5"/>
  <c r="BP33108" i="5" s="1"/>
  <c r="BO33109" i="5"/>
  <c r="BP33109" i="5" s="1"/>
  <c r="BO33110" i="5"/>
  <c r="BP33110" i="5" s="1"/>
  <c r="BO33111" i="5"/>
  <c r="BP33111" i="5" s="1"/>
  <c r="BO33112" i="5"/>
  <c r="BP33112" i="5" s="1"/>
  <c r="BO33113" i="5"/>
  <c r="BP33113" i="5" s="1"/>
  <c r="BO33114" i="5"/>
  <c r="BP33114" i="5" s="1"/>
  <c r="BO33115" i="5"/>
  <c r="BP33115" i="5" s="1"/>
  <c r="BO33116" i="5"/>
  <c r="BP33116" i="5" s="1"/>
  <c r="BO33117" i="5"/>
  <c r="BP33117" i="5" s="1"/>
  <c r="BO33118" i="5"/>
  <c r="BP33118" i="5" s="1"/>
  <c r="BO33119" i="5"/>
  <c r="BP33119" i="5" s="1"/>
  <c r="BO33120" i="5"/>
  <c r="BP33120" i="5" s="1"/>
  <c r="BO33121" i="5"/>
  <c r="BP33121" i="5" s="1"/>
  <c r="BO33122" i="5"/>
  <c r="BP33122" i="5" s="1"/>
  <c r="BO33123" i="5"/>
  <c r="BP33123" i="5" s="1"/>
  <c r="BO33124" i="5"/>
  <c r="BP33124" i="5" s="1"/>
  <c r="BO33125" i="5"/>
  <c r="BP33125" i="5" s="1"/>
  <c r="BO33126" i="5"/>
  <c r="BP33126" i="5" s="1"/>
  <c r="BO33127" i="5"/>
  <c r="BP33127" i="5" s="1"/>
  <c r="BO33128" i="5"/>
  <c r="BP33128" i="5" s="1"/>
  <c r="BO33129" i="5"/>
  <c r="BP33129" i="5" s="1"/>
  <c r="BO33130" i="5"/>
  <c r="BP33130" i="5" s="1"/>
  <c r="BO33131" i="5"/>
  <c r="BP33131" i="5" s="1"/>
  <c r="BO33132" i="5"/>
  <c r="BP33132" i="5" s="1"/>
  <c r="BO33133" i="5"/>
  <c r="BP33133" i="5" s="1"/>
  <c r="BO33134" i="5"/>
  <c r="BP33134" i="5" s="1"/>
  <c r="BO33135" i="5"/>
  <c r="BP33135" i="5" s="1"/>
  <c r="BO33136" i="5"/>
  <c r="BP33136" i="5" s="1"/>
  <c r="BO33137" i="5"/>
  <c r="BP33137" i="5" s="1"/>
  <c r="BO33138" i="5"/>
  <c r="BP33138" i="5" s="1"/>
  <c r="BO33139" i="5"/>
  <c r="BP33139" i="5" s="1"/>
  <c r="BO33140" i="5"/>
  <c r="BP33140" i="5" s="1"/>
  <c r="BO33141" i="5"/>
  <c r="BP33141" i="5" s="1"/>
  <c r="BO33142" i="5"/>
  <c r="BP33142" i="5" s="1"/>
  <c r="BO33143" i="5"/>
  <c r="BP33143" i="5" s="1"/>
  <c r="BO33144" i="5"/>
  <c r="BP33144" i="5" s="1"/>
  <c r="BO33145" i="5"/>
  <c r="BP33145" i="5" s="1"/>
  <c r="BO33146" i="5"/>
  <c r="BP33146" i="5" s="1"/>
  <c r="BO33147" i="5"/>
  <c r="BP33147" i="5" s="1"/>
  <c r="BO33148" i="5"/>
  <c r="BP33148" i="5" s="1"/>
  <c r="BO33149" i="5"/>
  <c r="BP33149" i="5" s="1"/>
  <c r="BO33150" i="5"/>
  <c r="BP33150" i="5" s="1"/>
  <c r="BO33151" i="5"/>
  <c r="BP33151" i="5" s="1"/>
  <c r="BO33152" i="5"/>
  <c r="BP33152" i="5" s="1"/>
  <c r="BO33153" i="5"/>
  <c r="BP33153" i="5" s="1"/>
  <c r="BO33154" i="5"/>
  <c r="BP33154" i="5" s="1"/>
  <c r="BO33155" i="5"/>
  <c r="BP33155" i="5" s="1"/>
  <c r="BO33156" i="5"/>
  <c r="BP33156" i="5" s="1"/>
  <c r="BO33157" i="5"/>
  <c r="BP33157" i="5" s="1"/>
  <c r="BO33158" i="5"/>
  <c r="BP33158" i="5" s="1"/>
  <c r="BO33159" i="5"/>
  <c r="BP33159" i="5" s="1"/>
  <c r="BO33160" i="5"/>
  <c r="BP33160" i="5" s="1"/>
  <c r="BO33161" i="5"/>
  <c r="BP33161" i="5" s="1"/>
  <c r="BO33162" i="5"/>
  <c r="BP33162" i="5" s="1"/>
  <c r="BO33163" i="5"/>
  <c r="BP33163" i="5" s="1"/>
  <c r="BO33164" i="5"/>
  <c r="BP33164" i="5" s="1"/>
  <c r="BO33165" i="5"/>
  <c r="BP33165" i="5" s="1"/>
  <c r="BO33166" i="5"/>
  <c r="BP33166" i="5" s="1"/>
  <c r="BO33167" i="5"/>
  <c r="BP33167" i="5" s="1"/>
  <c r="BO33168" i="5"/>
  <c r="BP33168" i="5" s="1"/>
  <c r="BO33169" i="5"/>
  <c r="BP33169" i="5" s="1"/>
  <c r="BO33170" i="5"/>
  <c r="BP33170" i="5" s="1"/>
  <c r="BO33171" i="5"/>
  <c r="BP33171" i="5" s="1"/>
  <c r="BO33172" i="5"/>
  <c r="BP33172" i="5" s="1"/>
  <c r="BO33173" i="5"/>
  <c r="BP33173" i="5" s="1"/>
  <c r="BO33174" i="5"/>
  <c r="BP33174" i="5" s="1"/>
  <c r="BO33175" i="5"/>
  <c r="BP33175" i="5" s="1"/>
  <c r="BO33176" i="5"/>
  <c r="BP33176" i="5" s="1"/>
  <c r="BO33177" i="5"/>
  <c r="BP33177" i="5" s="1"/>
  <c r="BO33178" i="5"/>
  <c r="BP33178" i="5" s="1"/>
  <c r="BO33179" i="5"/>
  <c r="BP33179" i="5" s="1"/>
  <c r="BO33180" i="5"/>
  <c r="BP33180" i="5" s="1"/>
  <c r="BO33181" i="5"/>
  <c r="BP33181" i="5" s="1"/>
  <c r="BO33182" i="5"/>
  <c r="BP33182" i="5" s="1"/>
  <c r="BO33183" i="5"/>
  <c r="BP33183" i="5" s="1"/>
  <c r="BO33184" i="5"/>
  <c r="BP33184" i="5" s="1"/>
  <c r="BO33185" i="5"/>
  <c r="BP33185" i="5" s="1"/>
  <c r="BO33186" i="5"/>
  <c r="BP33186" i="5" s="1"/>
  <c r="BO33187" i="5"/>
  <c r="BP33187" i="5" s="1"/>
  <c r="BO33188" i="5"/>
  <c r="BP33188" i="5" s="1"/>
  <c r="BO33189" i="5"/>
  <c r="BP33189" i="5" s="1"/>
  <c r="BO33190" i="5"/>
  <c r="BP33190" i="5" s="1"/>
  <c r="BO33191" i="5"/>
  <c r="BP33191" i="5" s="1"/>
  <c r="BO33192" i="5"/>
  <c r="BP33192" i="5" s="1"/>
  <c r="BO33193" i="5"/>
  <c r="BP33193" i="5" s="1"/>
  <c r="BO33194" i="5"/>
  <c r="BP33194" i="5" s="1"/>
  <c r="BO33195" i="5"/>
  <c r="BP33195" i="5" s="1"/>
  <c r="BO33196" i="5"/>
  <c r="BP33196" i="5" s="1"/>
  <c r="BO33197" i="5"/>
  <c r="BP33197" i="5" s="1"/>
  <c r="BO33198" i="5"/>
  <c r="BP33198" i="5" s="1"/>
  <c r="BO33199" i="5"/>
  <c r="BP33199" i="5" s="1"/>
  <c r="BO33200" i="5"/>
  <c r="BP33200" i="5" s="1"/>
  <c r="BO33201" i="5"/>
  <c r="BP33201" i="5" s="1"/>
  <c r="BO33202" i="5"/>
  <c r="BP33202" i="5" s="1"/>
  <c r="BO33203" i="5"/>
  <c r="BP33203" i="5" s="1"/>
  <c r="BO33204" i="5"/>
  <c r="BP33204" i="5" s="1"/>
  <c r="BO33205" i="5"/>
  <c r="BP33205" i="5" s="1"/>
  <c r="BO33206" i="5"/>
  <c r="BP33206" i="5" s="1"/>
  <c r="BO33207" i="5"/>
  <c r="BP33207" i="5" s="1"/>
  <c r="BO33208" i="5"/>
  <c r="BP33208" i="5" s="1"/>
  <c r="BO33209" i="5"/>
  <c r="BP33209" i="5" s="1"/>
  <c r="BO33210" i="5"/>
  <c r="BP33210" i="5" s="1"/>
  <c r="BO33211" i="5"/>
  <c r="BP33211" i="5" s="1"/>
  <c r="BO33212" i="5"/>
  <c r="BP33212" i="5" s="1"/>
  <c r="BO33213" i="5"/>
  <c r="BP33213" i="5" s="1"/>
  <c r="BO33214" i="5"/>
  <c r="BP33214" i="5" s="1"/>
  <c r="BO33215" i="5"/>
  <c r="BP33215" i="5" s="1"/>
  <c r="BO33216" i="5"/>
  <c r="BP33216" i="5" s="1"/>
  <c r="BO33217" i="5"/>
  <c r="BP33217" i="5" s="1"/>
  <c r="BO33218" i="5"/>
  <c r="BP33218" i="5" s="1"/>
  <c r="BO33219" i="5"/>
  <c r="BP33219" i="5" s="1"/>
  <c r="BO33220" i="5"/>
  <c r="BP33220" i="5" s="1"/>
  <c r="BO33221" i="5"/>
  <c r="BP33221" i="5" s="1"/>
  <c r="BO33222" i="5"/>
  <c r="BP33222" i="5" s="1"/>
  <c r="BO33223" i="5"/>
  <c r="BP33223" i="5" s="1"/>
  <c r="BO33224" i="5"/>
  <c r="BP33224" i="5" s="1"/>
  <c r="BO33225" i="5"/>
  <c r="BP33225" i="5" s="1"/>
  <c r="BO33226" i="5"/>
  <c r="BP33226" i="5" s="1"/>
  <c r="BO33227" i="5"/>
  <c r="BP33227" i="5" s="1"/>
  <c r="BO33228" i="5"/>
  <c r="BP33228" i="5" s="1"/>
  <c r="BO33229" i="5"/>
  <c r="BP33229" i="5" s="1"/>
  <c r="BO33230" i="5"/>
  <c r="BP33230" i="5" s="1"/>
  <c r="BO33231" i="5"/>
  <c r="BP33231" i="5" s="1"/>
  <c r="BO33232" i="5"/>
  <c r="BP33232" i="5" s="1"/>
  <c r="BO33233" i="5"/>
  <c r="BP33233" i="5" s="1"/>
  <c r="BO33234" i="5"/>
  <c r="BP33234" i="5" s="1"/>
  <c r="BO33235" i="5"/>
  <c r="BP33235" i="5" s="1"/>
  <c r="BO33236" i="5"/>
  <c r="BP33236" i="5" s="1"/>
  <c r="BO33237" i="5"/>
  <c r="BP33237" i="5" s="1"/>
  <c r="BO33238" i="5"/>
  <c r="BP33238" i="5" s="1"/>
  <c r="BO33239" i="5"/>
  <c r="BP33239" i="5" s="1"/>
  <c r="BO33240" i="5"/>
  <c r="BP33240" i="5" s="1"/>
  <c r="BO33241" i="5"/>
  <c r="BP33241" i="5" s="1"/>
  <c r="BO33242" i="5"/>
  <c r="BP33242" i="5" s="1"/>
  <c r="BO33243" i="5"/>
  <c r="BP33243" i="5" s="1"/>
  <c r="BO33244" i="5"/>
  <c r="BP33244" i="5" s="1"/>
  <c r="BO33245" i="5"/>
  <c r="BP33245" i="5" s="1"/>
  <c r="BO33246" i="5"/>
  <c r="BP33246" i="5" s="1"/>
  <c r="BO33247" i="5"/>
  <c r="BP33247" i="5" s="1"/>
  <c r="BO33248" i="5"/>
  <c r="BP33248" i="5" s="1"/>
  <c r="BO33249" i="5"/>
  <c r="BP33249" i="5" s="1"/>
  <c r="BO33250" i="5"/>
  <c r="BP33250" i="5" s="1"/>
  <c r="BO33251" i="5"/>
  <c r="BP33251" i="5" s="1"/>
  <c r="BO33252" i="5"/>
  <c r="BP33252" i="5" s="1"/>
  <c r="BO33253" i="5"/>
  <c r="BP33253" i="5" s="1"/>
  <c r="BO33254" i="5"/>
  <c r="BP33254" i="5" s="1"/>
  <c r="BO33255" i="5"/>
  <c r="BP33255" i="5" s="1"/>
  <c r="BO33256" i="5"/>
  <c r="BP33256" i="5" s="1"/>
  <c r="BO33257" i="5"/>
  <c r="BP33257" i="5" s="1"/>
  <c r="BO33258" i="5"/>
  <c r="BP33258" i="5" s="1"/>
  <c r="BO33259" i="5"/>
  <c r="BP33259" i="5" s="1"/>
  <c r="BO33260" i="5"/>
  <c r="BP33260" i="5" s="1"/>
  <c r="BO33261" i="5"/>
  <c r="BP33261" i="5" s="1"/>
  <c r="BO33262" i="5"/>
  <c r="BP33262" i="5" s="1"/>
  <c r="BO33263" i="5"/>
  <c r="BP33263" i="5" s="1"/>
  <c r="BO33264" i="5"/>
  <c r="BP33264" i="5" s="1"/>
  <c r="BO33265" i="5"/>
  <c r="BP33265" i="5" s="1"/>
  <c r="BO33266" i="5"/>
  <c r="BP33266" i="5" s="1"/>
  <c r="BO33267" i="5"/>
  <c r="BP33267" i="5" s="1"/>
  <c r="BO33268" i="5"/>
  <c r="BP33268" i="5" s="1"/>
  <c r="BO33269" i="5"/>
  <c r="BP33269" i="5" s="1"/>
  <c r="BO33270" i="5"/>
  <c r="BP33270" i="5" s="1"/>
  <c r="BO33271" i="5"/>
  <c r="BP33271" i="5" s="1"/>
  <c r="BO33272" i="5"/>
  <c r="BP33272" i="5" s="1"/>
  <c r="BO33273" i="5"/>
  <c r="BP33273" i="5" s="1"/>
  <c r="BO33274" i="5"/>
  <c r="BP33274" i="5" s="1"/>
  <c r="BO33275" i="5"/>
  <c r="BP33275" i="5" s="1"/>
  <c r="BO33276" i="5"/>
  <c r="BP33276" i="5" s="1"/>
  <c r="BO33277" i="5"/>
  <c r="BP33277" i="5" s="1"/>
  <c r="BO33278" i="5"/>
  <c r="BP33278" i="5" s="1"/>
  <c r="BO33279" i="5"/>
  <c r="BP33279" i="5" s="1"/>
  <c r="BO33280" i="5"/>
  <c r="BP33280" i="5" s="1"/>
  <c r="BO33281" i="5"/>
  <c r="BP33281" i="5" s="1"/>
  <c r="BO33282" i="5"/>
  <c r="BP33282" i="5" s="1"/>
  <c r="BO33283" i="5"/>
  <c r="BP33283" i="5" s="1"/>
  <c r="BO33284" i="5"/>
  <c r="BP33284" i="5" s="1"/>
  <c r="BO33285" i="5"/>
  <c r="BP33285" i="5" s="1"/>
  <c r="BO33286" i="5"/>
  <c r="BP33286" i="5" s="1"/>
  <c r="BO33287" i="5"/>
  <c r="BP33287" i="5" s="1"/>
  <c r="BO33288" i="5"/>
  <c r="BP33288" i="5" s="1"/>
  <c r="BO33289" i="5"/>
  <c r="BP33289" i="5" s="1"/>
  <c r="BO33290" i="5"/>
  <c r="BP33290" i="5" s="1"/>
  <c r="BO33291" i="5"/>
  <c r="BP33291" i="5" s="1"/>
  <c r="BO33292" i="5"/>
  <c r="BP33292" i="5" s="1"/>
  <c r="BO33293" i="5"/>
  <c r="BP33293" i="5" s="1"/>
  <c r="BO33294" i="5"/>
  <c r="BP33294" i="5" s="1"/>
  <c r="BO33295" i="5"/>
  <c r="BP33295" i="5" s="1"/>
  <c r="BO33296" i="5"/>
  <c r="BP33296" i="5" s="1"/>
  <c r="BO33297" i="5"/>
  <c r="BP33297" i="5" s="1"/>
  <c r="BO33298" i="5"/>
  <c r="BP33298" i="5" s="1"/>
  <c r="BO33299" i="5"/>
  <c r="BP33299" i="5" s="1"/>
  <c r="BO33300" i="5"/>
  <c r="BP33300" i="5" s="1"/>
  <c r="BO33301" i="5"/>
  <c r="BP33301" i="5" s="1"/>
  <c r="BO33302" i="5"/>
  <c r="BP33302" i="5" s="1"/>
  <c r="BO33303" i="5"/>
  <c r="BP33303" i="5" s="1"/>
  <c r="BO33304" i="5"/>
  <c r="BP33304" i="5" s="1"/>
  <c r="BO33305" i="5"/>
  <c r="BP33305" i="5" s="1"/>
  <c r="BO33306" i="5"/>
  <c r="BP33306" i="5" s="1"/>
  <c r="BO33307" i="5"/>
  <c r="BP33307" i="5" s="1"/>
  <c r="BO33308" i="5"/>
  <c r="BP33308" i="5" s="1"/>
  <c r="BO33309" i="5"/>
  <c r="BP33309" i="5" s="1"/>
  <c r="BO33310" i="5"/>
  <c r="BP33310" i="5" s="1"/>
  <c r="BO33311" i="5"/>
  <c r="BP33311" i="5" s="1"/>
  <c r="BO33312" i="5"/>
  <c r="BP33312" i="5" s="1"/>
  <c r="BO33313" i="5"/>
  <c r="BP33313" i="5" s="1"/>
  <c r="BO33314" i="5"/>
  <c r="BP33314" i="5" s="1"/>
  <c r="BO33315" i="5"/>
  <c r="BP33315" i="5" s="1"/>
  <c r="BO33316" i="5"/>
  <c r="BP33316" i="5" s="1"/>
  <c r="BO33317" i="5"/>
  <c r="BP33317" i="5" s="1"/>
  <c r="BO33318" i="5"/>
  <c r="BP33318" i="5" s="1"/>
  <c r="BO33319" i="5"/>
  <c r="BP33319" i="5" s="1"/>
  <c r="BO33320" i="5"/>
  <c r="BP33320" i="5" s="1"/>
  <c r="BO33321" i="5"/>
  <c r="BP33321" i="5" s="1"/>
  <c r="BO33322" i="5"/>
  <c r="BP33322" i="5" s="1"/>
  <c r="BO33323" i="5"/>
  <c r="BP33323" i="5" s="1"/>
  <c r="BO33324" i="5"/>
  <c r="BP33324" i="5" s="1"/>
  <c r="BO33325" i="5"/>
  <c r="BP33325" i="5" s="1"/>
  <c r="BO33326" i="5"/>
  <c r="BP33326" i="5" s="1"/>
  <c r="BO33327" i="5"/>
  <c r="BP33327" i="5" s="1"/>
  <c r="BO33328" i="5"/>
  <c r="BP33328" i="5" s="1"/>
  <c r="BO33329" i="5"/>
  <c r="BP33329" i="5" s="1"/>
  <c r="BO33330" i="5"/>
  <c r="BP33330" i="5" s="1"/>
  <c r="BO33331" i="5"/>
  <c r="BP33331" i="5" s="1"/>
  <c r="BO33332" i="5"/>
  <c r="BP33332" i="5" s="1"/>
  <c r="BO33333" i="5"/>
  <c r="BP33333" i="5" s="1"/>
  <c r="BO33334" i="5"/>
  <c r="BP33334" i="5" s="1"/>
  <c r="BO33335" i="5"/>
  <c r="BP33335" i="5" s="1"/>
  <c r="BO33336" i="5"/>
  <c r="BP33336" i="5" s="1"/>
  <c r="BO33337" i="5"/>
  <c r="BP33337" i="5" s="1"/>
  <c r="BO33338" i="5"/>
  <c r="BP33338" i="5" s="1"/>
  <c r="BO33339" i="5"/>
  <c r="BP33339" i="5" s="1"/>
  <c r="BO33340" i="5"/>
  <c r="BP33340" i="5" s="1"/>
  <c r="BO33341" i="5"/>
  <c r="BP33341" i="5" s="1"/>
  <c r="BO33342" i="5"/>
  <c r="BP33342" i="5" s="1"/>
  <c r="BO33343" i="5"/>
  <c r="BP33343" i="5" s="1"/>
  <c r="BO33344" i="5"/>
  <c r="BP33344" i="5" s="1"/>
  <c r="BO33345" i="5"/>
  <c r="BP33345" i="5" s="1"/>
  <c r="BO33346" i="5"/>
  <c r="BP33346" i="5" s="1"/>
  <c r="BO33347" i="5"/>
  <c r="BP33347" i="5" s="1"/>
  <c r="BO33348" i="5"/>
  <c r="BP33348" i="5" s="1"/>
  <c r="BO33349" i="5"/>
  <c r="BP33349" i="5" s="1"/>
  <c r="BO33350" i="5"/>
  <c r="BP33350" i="5" s="1"/>
  <c r="BO33351" i="5"/>
  <c r="BP33351" i="5" s="1"/>
  <c r="BO33352" i="5"/>
  <c r="BP33352" i="5" s="1"/>
  <c r="BO33353" i="5"/>
  <c r="BP33353" i="5" s="1"/>
  <c r="BO33354" i="5"/>
  <c r="BP33354" i="5" s="1"/>
  <c r="BO33355" i="5"/>
  <c r="BP33355" i="5" s="1"/>
  <c r="BO33356" i="5"/>
  <c r="BP33356" i="5" s="1"/>
  <c r="BO33357" i="5"/>
  <c r="BP33357" i="5" s="1"/>
  <c r="BO33358" i="5"/>
  <c r="BP33358" i="5" s="1"/>
  <c r="BO33359" i="5"/>
  <c r="BP33359" i="5" s="1"/>
  <c r="BO33360" i="5"/>
  <c r="BP33360" i="5" s="1"/>
  <c r="BO33361" i="5"/>
  <c r="BP33361" i="5" s="1"/>
  <c r="BO33362" i="5"/>
  <c r="BP33362" i="5" s="1"/>
  <c r="BO33363" i="5"/>
  <c r="BP33363" i="5" s="1"/>
  <c r="BO33364" i="5"/>
  <c r="BP33364" i="5" s="1"/>
  <c r="BO33365" i="5"/>
  <c r="BP33365" i="5" s="1"/>
  <c r="BO33366" i="5"/>
  <c r="BP33366" i="5" s="1"/>
  <c r="BO33367" i="5"/>
  <c r="BP33367" i="5" s="1"/>
  <c r="BO33368" i="5"/>
  <c r="BP33368" i="5" s="1"/>
  <c r="BO33369" i="5"/>
  <c r="BP33369" i="5" s="1"/>
  <c r="BO33370" i="5"/>
  <c r="BP33370" i="5" s="1"/>
  <c r="BO33371" i="5"/>
  <c r="BP33371" i="5" s="1"/>
  <c r="BO33372" i="5"/>
  <c r="BP33372" i="5" s="1"/>
  <c r="BO33373" i="5"/>
  <c r="BP33373" i="5" s="1"/>
  <c r="BO33374" i="5"/>
  <c r="BP33374" i="5" s="1"/>
  <c r="BO33375" i="5"/>
  <c r="BP33375" i="5" s="1"/>
  <c r="BO33376" i="5"/>
  <c r="BP33376" i="5" s="1"/>
  <c r="BO33377" i="5"/>
  <c r="BP33377" i="5" s="1"/>
  <c r="BO33378" i="5"/>
  <c r="BP33378" i="5" s="1"/>
  <c r="BO33379" i="5"/>
  <c r="BP33379" i="5" s="1"/>
  <c r="BO33380" i="5"/>
  <c r="BP33380" i="5" s="1"/>
  <c r="BO33381" i="5"/>
  <c r="BP33381" i="5" s="1"/>
  <c r="BO33382" i="5"/>
  <c r="BP33382" i="5" s="1"/>
  <c r="BO33383" i="5"/>
  <c r="BP33383" i="5" s="1"/>
  <c r="BO33384" i="5"/>
  <c r="BP33384" i="5" s="1"/>
  <c r="BO33385" i="5"/>
  <c r="BP33385" i="5" s="1"/>
  <c r="BO33386" i="5"/>
  <c r="BP33386" i="5" s="1"/>
  <c r="BO33387" i="5"/>
  <c r="BP33387" i="5" s="1"/>
  <c r="BO33388" i="5"/>
  <c r="BP33388" i="5" s="1"/>
  <c r="BO33389" i="5"/>
  <c r="BP33389" i="5" s="1"/>
  <c r="BO33390" i="5"/>
  <c r="BP33390" i="5" s="1"/>
  <c r="BO33391" i="5"/>
  <c r="BP33391" i="5" s="1"/>
  <c r="BO33392" i="5"/>
  <c r="BP33392" i="5" s="1"/>
  <c r="BO33393" i="5"/>
  <c r="BP33393" i="5" s="1"/>
  <c r="BO33394" i="5"/>
  <c r="BP33394" i="5" s="1"/>
  <c r="BO33395" i="5"/>
  <c r="BP33395" i="5" s="1"/>
  <c r="BO33396" i="5"/>
  <c r="BP33396" i="5" s="1"/>
  <c r="BO33397" i="5"/>
  <c r="BP33397" i="5" s="1"/>
  <c r="BO33398" i="5"/>
  <c r="BP33398" i="5" s="1"/>
  <c r="BO33399" i="5"/>
  <c r="BP33399" i="5" s="1"/>
  <c r="BO33400" i="5"/>
  <c r="BP33400" i="5" s="1"/>
  <c r="BO33401" i="5"/>
  <c r="BP33401" i="5" s="1"/>
  <c r="BO33402" i="5"/>
  <c r="BP33402" i="5" s="1"/>
  <c r="BO33403" i="5"/>
  <c r="BP33403" i="5" s="1"/>
  <c r="BO33404" i="5"/>
  <c r="BP33404" i="5" s="1"/>
  <c r="BO33405" i="5"/>
  <c r="BP33405" i="5" s="1"/>
  <c r="BO33406" i="5"/>
  <c r="BP33406" i="5" s="1"/>
  <c r="BO33407" i="5"/>
  <c r="BP33407" i="5" s="1"/>
  <c r="BO33408" i="5"/>
  <c r="BP33408" i="5" s="1"/>
  <c r="BO33409" i="5"/>
  <c r="BP33409" i="5" s="1"/>
  <c r="BO33410" i="5"/>
  <c r="BP33410" i="5" s="1"/>
  <c r="BO33411" i="5"/>
  <c r="BP33411" i="5" s="1"/>
  <c r="BO33412" i="5"/>
  <c r="BP33412" i="5" s="1"/>
  <c r="BO33413" i="5"/>
  <c r="BP33413" i="5" s="1"/>
  <c r="BO33414" i="5"/>
  <c r="BP33414" i="5" s="1"/>
  <c r="BO33415" i="5"/>
  <c r="BP33415" i="5" s="1"/>
  <c r="BO33416" i="5"/>
  <c r="BP33416" i="5" s="1"/>
  <c r="BO33417" i="5"/>
  <c r="BP33417" i="5" s="1"/>
  <c r="BO33418" i="5"/>
  <c r="BP33418" i="5" s="1"/>
  <c r="BO33419" i="5"/>
  <c r="BP33419" i="5" s="1"/>
  <c r="BO33420" i="5"/>
  <c r="BP33420" i="5" s="1"/>
  <c r="BO33421" i="5"/>
  <c r="BP33421" i="5" s="1"/>
  <c r="BO33422" i="5"/>
  <c r="BP33422" i="5" s="1"/>
  <c r="BO33423" i="5"/>
  <c r="BP33423" i="5" s="1"/>
  <c r="BO33424" i="5"/>
  <c r="BP33424" i="5" s="1"/>
  <c r="BO33425" i="5"/>
  <c r="BP33425" i="5" s="1"/>
  <c r="BO33426" i="5"/>
  <c r="BP33426" i="5" s="1"/>
  <c r="BO33427" i="5"/>
  <c r="BP33427" i="5" s="1"/>
  <c r="BO33428" i="5"/>
  <c r="BP33428" i="5" s="1"/>
  <c r="BO33429" i="5"/>
  <c r="BP33429" i="5" s="1"/>
  <c r="BO33430" i="5"/>
  <c r="BP33430" i="5" s="1"/>
  <c r="BO33431" i="5"/>
  <c r="BP33431" i="5" s="1"/>
  <c r="BO33432" i="5"/>
  <c r="BP33432" i="5" s="1"/>
  <c r="BO33433" i="5"/>
  <c r="BP33433" i="5" s="1"/>
  <c r="BO33434" i="5"/>
  <c r="BP33434" i="5" s="1"/>
  <c r="BO33435" i="5"/>
  <c r="BP33435" i="5" s="1"/>
  <c r="BO33436" i="5"/>
  <c r="BP33436" i="5" s="1"/>
  <c r="BO33437" i="5"/>
  <c r="BP33437" i="5" s="1"/>
  <c r="BO33438" i="5"/>
  <c r="BP33438" i="5" s="1"/>
  <c r="BO33439" i="5"/>
  <c r="BP33439" i="5" s="1"/>
  <c r="BO33440" i="5"/>
  <c r="BP33440" i="5" s="1"/>
  <c r="BO33441" i="5"/>
  <c r="BP33441" i="5" s="1"/>
  <c r="BO33442" i="5"/>
  <c r="BP33442" i="5" s="1"/>
  <c r="BO33443" i="5"/>
  <c r="BP33443" i="5" s="1"/>
  <c r="BO33444" i="5"/>
  <c r="BP33444" i="5" s="1"/>
  <c r="BO33445" i="5"/>
  <c r="BP33445" i="5" s="1"/>
  <c r="BO33446" i="5"/>
  <c r="BP33446" i="5" s="1"/>
  <c r="BO33447" i="5"/>
  <c r="BP33447" i="5" s="1"/>
  <c r="BO33448" i="5"/>
  <c r="BP33448" i="5" s="1"/>
  <c r="BO33449" i="5"/>
  <c r="BP33449" i="5" s="1"/>
  <c r="BO33450" i="5"/>
  <c r="BP33450" i="5" s="1"/>
  <c r="BO33451" i="5"/>
  <c r="BP33451" i="5" s="1"/>
  <c r="BO33452" i="5"/>
  <c r="BP33452" i="5" s="1"/>
  <c r="BO33453" i="5"/>
  <c r="BP33453" i="5" s="1"/>
  <c r="BO33454" i="5"/>
  <c r="BP33454" i="5" s="1"/>
  <c r="BO33455" i="5"/>
  <c r="BP33455" i="5" s="1"/>
  <c r="BO33456" i="5"/>
  <c r="BP33456" i="5" s="1"/>
  <c r="BO33457" i="5"/>
  <c r="BP33457" i="5" s="1"/>
  <c r="BO33458" i="5"/>
  <c r="BP33458" i="5" s="1"/>
  <c r="BO33459" i="5"/>
  <c r="BP33459" i="5" s="1"/>
  <c r="BO33460" i="5"/>
  <c r="BP33460" i="5" s="1"/>
  <c r="BO33461" i="5"/>
  <c r="BP33461" i="5" s="1"/>
  <c r="BO33462" i="5"/>
  <c r="BP33462" i="5" s="1"/>
  <c r="BO33463" i="5"/>
  <c r="BP33463" i="5" s="1"/>
  <c r="BO33464" i="5"/>
  <c r="BP33464" i="5" s="1"/>
  <c r="BO33465" i="5"/>
  <c r="BP33465" i="5" s="1"/>
  <c r="BO33466" i="5"/>
  <c r="BP33466" i="5" s="1"/>
  <c r="BO33467" i="5"/>
  <c r="BP33467" i="5" s="1"/>
  <c r="BO33468" i="5"/>
  <c r="BP33468" i="5" s="1"/>
  <c r="BO33469" i="5"/>
  <c r="BP33469" i="5" s="1"/>
  <c r="BO33470" i="5"/>
  <c r="BP33470" i="5" s="1"/>
  <c r="BO33471" i="5"/>
  <c r="BP33471" i="5" s="1"/>
  <c r="BO33472" i="5"/>
  <c r="BP33472" i="5" s="1"/>
  <c r="BO33473" i="5"/>
  <c r="BP33473" i="5" s="1"/>
  <c r="BO33474" i="5"/>
  <c r="BP33474" i="5" s="1"/>
  <c r="BO33475" i="5"/>
  <c r="BP33475" i="5" s="1"/>
  <c r="BO33476" i="5"/>
  <c r="BP33476" i="5" s="1"/>
  <c r="BO33477" i="5"/>
  <c r="BP33477" i="5" s="1"/>
  <c r="BO33478" i="5"/>
  <c r="BP33478" i="5" s="1"/>
  <c r="BO33479" i="5"/>
  <c r="BP33479" i="5" s="1"/>
  <c r="BO33480" i="5"/>
  <c r="BP33480" i="5" s="1"/>
  <c r="BO33481" i="5"/>
  <c r="BP33481" i="5" s="1"/>
  <c r="BO33482" i="5"/>
  <c r="BP33482" i="5" s="1"/>
  <c r="BO33483" i="5"/>
  <c r="BP33483" i="5" s="1"/>
  <c r="BO33484" i="5"/>
  <c r="BP33484" i="5" s="1"/>
  <c r="BO33485" i="5"/>
  <c r="BP33485" i="5" s="1"/>
  <c r="BO33486" i="5"/>
  <c r="BP33486" i="5" s="1"/>
  <c r="BO33487" i="5"/>
  <c r="BP33487" i="5" s="1"/>
  <c r="BO33488" i="5"/>
  <c r="BP33488" i="5" s="1"/>
  <c r="BO33489" i="5"/>
  <c r="BP33489" i="5" s="1"/>
  <c r="BO33490" i="5"/>
  <c r="BP33490" i="5" s="1"/>
  <c r="BO33491" i="5"/>
  <c r="BP33491" i="5" s="1"/>
  <c r="BO33492" i="5"/>
  <c r="BP33492" i="5" s="1"/>
  <c r="BO33493" i="5"/>
  <c r="BP33493" i="5" s="1"/>
  <c r="BO33494" i="5"/>
  <c r="BP33494" i="5" s="1"/>
  <c r="BO33495" i="5"/>
  <c r="BP33495" i="5" s="1"/>
  <c r="BO33496" i="5"/>
  <c r="BP33496" i="5" s="1"/>
  <c r="BO33497" i="5"/>
  <c r="BP33497" i="5" s="1"/>
  <c r="BO33498" i="5"/>
  <c r="BP33498" i="5" s="1"/>
  <c r="BO33499" i="5"/>
  <c r="BP33499" i="5" s="1"/>
  <c r="BO33500" i="5"/>
  <c r="BP33500" i="5" s="1"/>
  <c r="BO33501" i="5"/>
  <c r="BP33501" i="5" s="1"/>
  <c r="BO33502" i="5"/>
  <c r="BP33502" i="5" s="1"/>
  <c r="BO33503" i="5"/>
  <c r="BP33503" i="5" s="1"/>
  <c r="BO33504" i="5"/>
  <c r="BP33504" i="5" s="1"/>
  <c r="BO33505" i="5"/>
  <c r="BP33505" i="5" s="1"/>
  <c r="BO33506" i="5"/>
  <c r="BP33506" i="5" s="1"/>
  <c r="BO33507" i="5"/>
  <c r="BP33507" i="5" s="1"/>
  <c r="BO33508" i="5"/>
  <c r="BP33508" i="5" s="1"/>
  <c r="BO33509" i="5"/>
  <c r="BP33509" i="5" s="1"/>
  <c r="BO33510" i="5"/>
  <c r="BP33510" i="5" s="1"/>
  <c r="BO33511" i="5"/>
  <c r="BP33511" i="5" s="1"/>
  <c r="BO33512" i="5"/>
  <c r="BP33512" i="5" s="1"/>
  <c r="BO33513" i="5"/>
  <c r="BP33513" i="5" s="1"/>
  <c r="BO33514" i="5"/>
  <c r="BP33514" i="5" s="1"/>
  <c r="BO33515" i="5"/>
  <c r="BP33515" i="5" s="1"/>
  <c r="BO33516" i="5"/>
  <c r="BP33516" i="5" s="1"/>
  <c r="BO33517" i="5"/>
  <c r="BP33517" i="5" s="1"/>
  <c r="BO33518" i="5"/>
  <c r="BP33518" i="5" s="1"/>
  <c r="BO33519" i="5"/>
  <c r="BP33519" i="5" s="1"/>
  <c r="BO33520" i="5"/>
  <c r="BP33520" i="5" s="1"/>
  <c r="BO33521" i="5"/>
  <c r="BP33521" i="5" s="1"/>
  <c r="BO33522" i="5"/>
  <c r="BP33522" i="5" s="1"/>
  <c r="BO33523" i="5"/>
  <c r="BP33523" i="5" s="1"/>
  <c r="BO33524" i="5"/>
  <c r="BP33524" i="5" s="1"/>
  <c r="BO33525" i="5"/>
  <c r="BP33525" i="5" s="1"/>
  <c r="BO33526" i="5"/>
  <c r="BP33526" i="5" s="1"/>
  <c r="BO33527" i="5"/>
  <c r="BP33527" i="5" s="1"/>
  <c r="BO33528" i="5"/>
  <c r="BP33528" i="5" s="1"/>
  <c r="BO33529" i="5"/>
  <c r="BP33529" i="5" s="1"/>
  <c r="BO33530" i="5"/>
  <c r="BP33530" i="5" s="1"/>
  <c r="BO33531" i="5"/>
  <c r="BP33531" i="5" s="1"/>
  <c r="BO33532" i="5"/>
  <c r="BP33532" i="5" s="1"/>
  <c r="BO33533" i="5"/>
  <c r="BP33533" i="5" s="1"/>
  <c r="BO33534" i="5"/>
  <c r="BP33534" i="5" s="1"/>
  <c r="BO33535" i="5"/>
  <c r="BP33535" i="5" s="1"/>
  <c r="BO33536" i="5"/>
  <c r="BP33536" i="5" s="1"/>
  <c r="BO33537" i="5"/>
  <c r="BP33537" i="5" s="1"/>
  <c r="BO33538" i="5"/>
  <c r="BP33538" i="5" s="1"/>
  <c r="BO33539" i="5"/>
  <c r="BP33539" i="5" s="1"/>
  <c r="BO33540" i="5"/>
  <c r="BP33540" i="5" s="1"/>
  <c r="BO33541" i="5"/>
  <c r="BP33541" i="5" s="1"/>
  <c r="BO33542" i="5"/>
  <c r="BP33542" i="5" s="1"/>
  <c r="BO33543" i="5"/>
  <c r="BP33543" i="5" s="1"/>
  <c r="BO33544" i="5"/>
  <c r="BP33544" i="5" s="1"/>
  <c r="BO33545" i="5"/>
  <c r="BP33545" i="5" s="1"/>
  <c r="BO33546" i="5"/>
  <c r="BP33546" i="5" s="1"/>
  <c r="BO33547" i="5"/>
  <c r="BP33547" i="5" s="1"/>
  <c r="BO33548" i="5"/>
  <c r="BP33548" i="5" s="1"/>
  <c r="BO33549" i="5"/>
  <c r="BP33549" i="5" s="1"/>
  <c r="BO33550" i="5"/>
  <c r="BP33550" i="5" s="1"/>
  <c r="BO33551" i="5"/>
  <c r="BP33551" i="5" s="1"/>
  <c r="BO33552" i="5"/>
  <c r="BP33552" i="5" s="1"/>
  <c r="BO33553" i="5"/>
  <c r="BP33553" i="5" s="1"/>
  <c r="BO33554" i="5"/>
  <c r="BP33554" i="5" s="1"/>
  <c r="BO33555" i="5"/>
  <c r="BP33555" i="5" s="1"/>
  <c r="BO33556" i="5"/>
  <c r="BP33556" i="5" s="1"/>
  <c r="BO33557" i="5"/>
  <c r="BP33557" i="5" s="1"/>
  <c r="BO33558" i="5"/>
  <c r="BP33558" i="5" s="1"/>
  <c r="BO33559" i="5"/>
  <c r="BP33559" i="5" s="1"/>
  <c r="BO33560" i="5"/>
  <c r="BP33560" i="5" s="1"/>
  <c r="BO33561" i="5"/>
  <c r="BP33561" i="5" s="1"/>
  <c r="BO33562" i="5"/>
  <c r="BP33562" i="5" s="1"/>
  <c r="BO33563" i="5"/>
  <c r="BP33563" i="5" s="1"/>
  <c r="BO33564" i="5"/>
  <c r="BP33564" i="5" s="1"/>
  <c r="BO33565" i="5"/>
  <c r="BP33565" i="5" s="1"/>
  <c r="BO33566" i="5"/>
  <c r="BP33566" i="5" s="1"/>
  <c r="BO33567" i="5"/>
  <c r="BP33567" i="5" s="1"/>
  <c r="BO33568" i="5"/>
  <c r="BP33568" i="5" s="1"/>
  <c r="BO33569" i="5"/>
  <c r="BP33569" i="5" s="1"/>
  <c r="BO33570" i="5"/>
  <c r="BP33570" i="5" s="1"/>
  <c r="BO33571" i="5"/>
  <c r="BP33571" i="5" s="1"/>
  <c r="BO33572" i="5"/>
  <c r="BP33572" i="5" s="1"/>
  <c r="BO33573" i="5"/>
  <c r="BP33573" i="5" s="1"/>
  <c r="BO33574" i="5"/>
  <c r="BP33574" i="5" s="1"/>
  <c r="BO33575" i="5"/>
  <c r="BP33575" i="5" s="1"/>
  <c r="BO33576" i="5"/>
  <c r="BP33576" i="5" s="1"/>
  <c r="BO33577" i="5"/>
  <c r="BP33577" i="5" s="1"/>
  <c r="BO33578" i="5"/>
  <c r="BP33578" i="5" s="1"/>
  <c r="BO33579" i="5"/>
  <c r="BP33579" i="5" s="1"/>
  <c r="BO33580" i="5"/>
  <c r="BP33580" i="5" s="1"/>
  <c r="BO33581" i="5"/>
  <c r="BP33581" i="5" s="1"/>
  <c r="BO33582" i="5"/>
  <c r="BP33582" i="5" s="1"/>
  <c r="BO33583" i="5"/>
  <c r="BP33583" i="5" s="1"/>
  <c r="BO33584" i="5"/>
  <c r="BP33584" i="5" s="1"/>
  <c r="BO33585" i="5"/>
  <c r="BP33585" i="5" s="1"/>
  <c r="BO33586" i="5"/>
  <c r="BP33586" i="5" s="1"/>
  <c r="BO33587" i="5"/>
  <c r="BP33587" i="5" s="1"/>
  <c r="BO33588" i="5"/>
  <c r="BP33588" i="5" s="1"/>
  <c r="BO33589" i="5"/>
  <c r="BP33589" i="5" s="1"/>
  <c r="BO33590" i="5"/>
  <c r="BP33590" i="5" s="1"/>
  <c r="BO33591" i="5"/>
  <c r="BP33591" i="5" s="1"/>
  <c r="BO33592" i="5"/>
  <c r="BP33592" i="5" s="1"/>
  <c r="BO33593" i="5"/>
  <c r="BP33593" i="5" s="1"/>
  <c r="BO33594" i="5"/>
  <c r="BP33594" i="5" s="1"/>
  <c r="BO33595" i="5"/>
  <c r="BP33595" i="5" s="1"/>
  <c r="BO33596" i="5"/>
  <c r="BP33596" i="5" s="1"/>
  <c r="BO33597" i="5"/>
  <c r="BP33597" i="5" s="1"/>
  <c r="BO33598" i="5"/>
  <c r="BP33598" i="5" s="1"/>
  <c r="BO33599" i="5"/>
  <c r="BP33599" i="5" s="1"/>
  <c r="BO33600" i="5"/>
  <c r="BP33600" i="5" s="1"/>
  <c r="BO33601" i="5"/>
  <c r="BP33601" i="5" s="1"/>
  <c r="BO33602" i="5"/>
  <c r="BP33602" i="5" s="1"/>
  <c r="BO33603" i="5"/>
  <c r="BP33603" i="5" s="1"/>
  <c r="BO33604" i="5"/>
  <c r="BP33604" i="5" s="1"/>
  <c r="BO33605" i="5"/>
  <c r="BP33605" i="5" s="1"/>
  <c r="BO33606" i="5"/>
  <c r="BP33606" i="5" s="1"/>
  <c r="BO33607" i="5"/>
  <c r="BP33607" i="5" s="1"/>
  <c r="BO33608" i="5"/>
  <c r="BP33608" i="5" s="1"/>
  <c r="BO33609" i="5"/>
  <c r="BP33609" i="5" s="1"/>
  <c r="BO33610" i="5"/>
  <c r="BP33610" i="5" s="1"/>
  <c r="BO33611" i="5"/>
  <c r="BP33611" i="5" s="1"/>
  <c r="BO33612" i="5"/>
  <c r="BP33612" i="5" s="1"/>
  <c r="BO33613" i="5"/>
  <c r="BP33613" i="5" s="1"/>
  <c r="BO33614" i="5"/>
  <c r="BP33614" i="5" s="1"/>
  <c r="BO33615" i="5"/>
  <c r="BP33615" i="5" s="1"/>
  <c r="BO33616" i="5"/>
  <c r="BP33616" i="5" s="1"/>
  <c r="BO33617" i="5"/>
  <c r="BP33617" i="5" s="1"/>
  <c r="BO33618" i="5"/>
  <c r="BP33618" i="5" s="1"/>
  <c r="BO33619" i="5"/>
  <c r="BP33619" i="5" s="1"/>
  <c r="BO33620" i="5"/>
  <c r="BP33620" i="5" s="1"/>
  <c r="BO33621" i="5"/>
  <c r="BP33621" i="5" s="1"/>
  <c r="BO33622" i="5"/>
  <c r="BP33622" i="5" s="1"/>
  <c r="BO33623" i="5"/>
  <c r="BP33623" i="5" s="1"/>
  <c r="BO33624" i="5"/>
  <c r="BP33624" i="5" s="1"/>
  <c r="BO33625" i="5"/>
  <c r="BP33625" i="5" s="1"/>
  <c r="BO33626" i="5"/>
  <c r="BP33626" i="5" s="1"/>
  <c r="BO33627" i="5"/>
  <c r="BP33627" i="5" s="1"/>
  <c r="BO33628" i="5"/>
  <c r="BP33628" i="5" s="1"/>
  <c r="BO33629" i="5"/>
  <c r="BP33629" i="5" s="1"/>
  <c r="BO33630" i="5"/>
  <c r="BP33630" i="5" s="1"/>
  <c r="BO33631" i="5"/>
  <c r="BP33631" i="5" s="1"/>
  <c r="BO33632" i="5"/>
  <c r="BP33632" i="5" s="1"/>
  <c r="BO33633" i="5"/>
  <c r="BP33633" i="5" s="1"/>
  <c r="BO33634" i="5"/>
  <c r="BP33634" i="5" s="1"/>
  <c r="BO33635" i="5"/>
  <c r="BP33635" i="5" s="1"/>
  <c r="BO33636" i="5"/>
  <c r="BP33636" i="5" s="1"/>
  <c r="BO33637" i="5"/>
  <c r="BP33637" i="5" s="1"/>
  <c r="BO33638" i="5"/>
  <c r="BP33638" i="5" s="1"/>
  <c r="BO33639" i="5"/>
  <c r="BP33639" i="5" s="1"/>
  <c r="BO33640" i="5"/>
  <c r="BP33640" i="5" s="1"/>
  <c r="BO33641" i="5"/>
  <c r="BP33641" i="5" s="1"/>
  <c r="BO33642" i="5"/>
  <c r="BP33642" i="5" s="1"/>
  <c r="BO33643" i="5"/>
  <c r="BP33643" i="5" s="1"/>
  <c r="BO33644" i="5"/>
  <c r="BP33644" i="5" s="1"/>
  <c r="BO33645" i="5"/>
  <c r="BP33645" i="5" s="1"/>
  <c r="BO33646" i="5"/>
  <c r="BP33646" i="5" s="1"/>
  <c r="BO33647" i="5"/>
  <c r="BP33647" i="5" s="1"/>
  <c r="BO33648" i="5"/>
  <c r="BP33648" i="5" s="1"/>
  <c r="BO33649" i="5"/>
  <c r="BP33649" i="5" s="1"/>
  <c r="BO33650" i="5"/>
  <c r="BP33650" i="5" s="1"/>
  <c r="BO33651" i="5"/>
  <c r="BP33651" i="5" s="1"/>
  <c r="BO33652" i="5"/>
  <c r="BP33652" i="5" s="1"/>
  <c r="BO33653" i="5"/>
  <c r="BP33653" i="5" s="1"/>
  <c r="BO33654" i="5"/>
  <c r="BP33654" i="5" s="1"/>
  <c r="BO33655" i="5"/>
  <c r="BP33655" i="5" s="1"/>
  <c r="BO33656" i="5"/>
  <c r="BP33656" i="5" s="1"/>
  <c r="BO33657" i="5"/>
  <c r="BP33657" i="5" s="1"/>
  <c r="BO33658" i="5"/>
  <c r="BP33658" i="5" s="1"/>
  <c r="BO33659" i="5"/>
  <c r="BP33659" i="5" s="1"/>
  <c r="BO33660" i="5"/>
  <c r="BP33660" i="5" s="1"/>
  <c r="BO33661" i="5"/>
  <c r="BP33661" i="5" s="1"/>
  <c r="BO33662" i="5"/>
  <c r="BP33662" i="5" s="1"/>
  <c r="BO33663" i="5"/>
  <c r="BP33663" i="5" s="1"/>
  <c r="BO33664" i="5"/>
  <c r="BP33664" i="5" s="1"/>
  <c r="BO33665" i="5"/>
  <c r="BP33665" i="5" s="1"/>
  <c r="BO33666" i="5"/>
  <c r="BP33666" i="5" s="1"/>
  <c r="BO33667" i="5"/>
  <c r="BP33667" i="5" s="1"/>
  <c r="BO33668" i="5"/>
  <c r="BP33668" i="5" s="1"/>
  <c r="BO33669" i="5"/>
  <c r="BP33669" i="5" s="1"/>
  <c r="BO33670" i="5"/>
  <c r="BP33670" i="5" s="1"/>
  <c r="BO33671" i="5"/>
  <c r="BP33671" i="5" s="1"/>
  <c r="BO33672" i="5"/>
  <c r="BP33672" i="5" s="1"/>
  <c r="BO33673" i="5"/>
  <c r="BP33673" i="5" s="1"/>
  <c r="BO33674" i="5"/>
  <c r="BP33674" i="5" s="1"/>
  <c r="BO33675" i="5"/>
  <c r="BP33675" i="5" s="1"/>
  <c r="BO33676" i="5"/>
  <c r="BP33676" i="5" s="1"/>
  <c r="BO33677" i="5"/>
  <c r="BP33677" i="5" s="1"/>
  <c r="BO33678" i="5"/>
  <c r="BP33678" i="5" s="1"/>
  <c r="BO33679" i="5"/>
  <c r="BP33679" i="5" s="1"/>
  <c r="BO33680" i="5"/>
  <c r="BP33680" i="5" s="1"/>
  <c r="BO33681" i="5"/>
  <c r="BP33681" i="5" s="1"/>
  <c r="BO33682" i="5"/>
  <c r="BP33682" i="5" s="1"/>
  <c r="BO33683" i="5"/>
  <c r="BP33683" i="5" s="1"/>
  <c r="BO33684" i="5"/>
  <c r="BP33684" i="5" s="1"/>
  <c r="BO33685" i="5"/>
  <c r="BP33685" i="5" s="1"/>
  <c r="BO33686" i="5"/>
  <c r="BP33686" i="5" s="1"/>
  <c r="BO33687" i="5"/>
  <c r="BP33687" i="5" s="1"/>
  <c r="BO33688" i="5"/>
  <c r="BP33688" i="5" s="1"/>
  <c r="BO33689" i="5"/>
  <c r="BP33689" i="5" s="1"/>
  <c r="BO33690" i="5"/>
  <c r="BP33690" i="5" s="1"/>
  <c r="BO33691" i="5"/>
  <c r="BP33691" i="5" s="1"/>
  <c r="BO33692" i="5"/>
  <c r="BP33692" i="5" s="1"/>
  <c r="BO33693" i="5"/>
  <c r="BP33693" i="5" s="1"/>
  <c r="BO33694" i="5"/>
  <c r="BP33694" i="5" s="1"/>
  <c r="BO33695" i="5"/>
  <c r="BP33695" i="5" s="1"/>
  <c r="BO33696" i="5"/>
  <c r="BP33696" i="5" s="1"/>
  <c r="BO33697" i="5"/>
  <c r="BP33697" i="5" s="1"/>
  <c r="BO33698" i="5"/>
  <c r="BP33698" i="5" s="1"/>
  <c r="BO33699" i="5"/>
  <c r="BP33699" i="5" s="1"/>
  <c r="BO33700" i="5"/>
  <c r="BP33700" i="5" s="1"/>
  <c r="BO33701" i="5"/>
  <c r="BP33701" i="5" s="1"/>
  <c r="BO33702" i="5"/>
  <c r="BP33702" i="5" s="1"/>
  <c r="BO33703" i="5"/>
  <c r="BP33703" i="5" s="1"/>
  <c r="BO33704" i="5"/>
  <c r="BP33704" i="5" s="1"/>
  <c r="BO33705" i="5"/>
  <c r="BP33705" i="5" s="1"/>
  <c r="BO33706" i="5"/>
  <c r="BP33706" i="5" s="1"/>
  <c r="BO33707" i="5"/>
  <c r="BP33707" i="5" s="1"/>
  <c r="BO33708" i="5"/>
  <c r="BP33708" i="5" s="1"/>
  <c r="BO33709" i="5"/>
  <c r="BP33709" i="5" s="1"/>
  <c r="BO33710" i="5"/>
  <c r="BP33710" i="5" s="1"/>
  <c r="BO33711" i="5"/>
  <c r="BP33711" i="5" s="1"/>
  <c r="BO33712" i="5"/>
  <c r="BP33712" i="5" s="1"/>
  <c r="BO33713" i="5"/>
  <c r="BP33713" i="5" s="1"/>
  <c r="BO33714" i="5"/>
  <c r="BP33714" i="5" s="1"/>
  <c r="BO33715" i="5"/>
  <c r="BP33715" i="5" s="1"/>
  <c r="BO33716" i="5"/>
  <c r="BP33716" i="5" s="1"/>
  <c r="BO33717" i="5"/>
  <c r="BP33717" i="5" s="1"/>
  <c r="BO33718" i="5"/>
  <c r="BP33718" i="5" s="1"/>
  <c r="BO33719" i="5"/>
  <c r="BP33719" i="5" s="1"/>
  <c r="BO33720" i="5"/>
  <c r="BP33720" i="5" s="1"/>
  <c r="BO33721" i="5"/>
  <c r="BP33721" i="5" s="1"/>
  <c r="BO33722" i="5"/>
  <c r="BP33722" i="5" s="1"/>
  <c r="BO33723" i="5"/>
  <c r="BP33723" i="5" s="1"/>
  <c r="BO33724" i="5"/>
  <c r="BP33724" i="5" s="1"/>
  <c r="BO33725" i="5"/>
  <c r="BP33725" i="5" s="1"/>
  <c r="BO33726" i="5"/>
  <c r="BP33726" i="5" s="1"/>
  <c r="BO33727" i="5"/>
  <c r="BP33727" i="5" s="1"/>
  <c r="BO33728" i="5"/>
  <c r="BP33728" i="5" s="1"/>
  <c r="BO33729" i="5"/>
  <c r="BP33729" i="5" s="1"/>
  <c r="BO33730" i="5"/>
  <c r="BP33730" i="5" s="1"/>
  <c r="BO33731" i="5"/>
  <c r="BP33731" i="5" s="1"/>
  <c r="BO33732" i="5"/>
  <c r="BP33732" i="5" s="1"/>
  <c r="BO33733" i="5"/>
  <c r="BP33733" i="5" s="1"/>
  <c r="BO33734" i="5"/>
  <c r="BP33734" i="5" s="1"/>
  <c r="BO33735" i="5"/>
  <c r="BP33735" i="5" s="1"/>
  <c r="BO33736" i="5"/>
  <c r="BP33736" i="5" s="1"/>
  <c r="BO33737" i="5"/>
  <c r="BP33737" i="5" s="1"/>
  <c r="BO33738" i="5"/>
  <c r="BP33738" i="5" s="1"/>
  <c r="BO33739" i="5"/>
  <c r="BP33739" i="5" s="1"/>
  <c r="BO33740" i="5"/>
  <c r="BP33740" i="5" s="1"/>
  <c r="BO33741" i="5"/>
  <c r="BP33741" i="5" s="1"/>
  <c r="BO33742" i="5"/>
  <c r="BP33742" i="5" s="1"/>
  <c r="BO33743" i="5"/>
  <c r="BP33743" i="5" s="1"/>
  <c r="BO33744" i="5"/>
  <c r="BP33744" i="5" s="1"/>
  <c r="BO33745" i="5"/>
  <c r="BP33745" i="5" s="1"/>
  <c r="BO33746" i="5"/>
  <c r="BP33746" i="5" s="1"/>
  <c r="BO33747" i="5"/>
  <c r="BP33747" i="5" s="1"/>
  <c r="BO33748" i="5"/>
  <c r="BP33748" i="5" s="1"/>
  <c r="BO33749" i="5"/>
  <c r="BP33749" i="5" s="1"/>
  <c r="BO33750" i="5"/>
  <c r="BP33750" i="5" s="1"/>
  <c r="BO33751" i="5"/>
  <c r="BP33751" i="5" s="1"/>
  <c r="BO33752" i="5"/>
  <c r="BP33752" i="5" s="1"/>
  <c r="BO33753" i="5"/>
  <c r="BP33753" i="5" s="1"/>
  <c r="BO33754" i="5"/>
  <c r="BP33754" i="5" s="1"/>
  <c r="BO33755" i="5"/>
  <c r="BP33755" i="5" s="1"/>
  <c r="BO33756" i="5"/>
  <c r="BP33756" i="5" s="1"/>
  <c r="BO33757" i="5"/>
  <c r="BP33757" i="5" s="1"/>
  <c r="BO33758" i="5"/>
  <c r="BP33758" i="5" s="1"/>
  <c r="BO33759" i="5"/>
  <c r="BP33759" i="5" s="1"/>
  <c r="BO33760" i="5"/>
  <c r="BP33760" i="5" s="1"/>
  <c r="BO33761" i="5"/>
  <c r="BP33761" i="5" s="1"/>
  <c r="BO33762" i="5"/>
  <c r="BP33762" i="5" s="1"/>
  <c r="BO33763" i="5"/>
  <c r="BP33763" i="5" s="1"/>
  <c r="BO33764" i="5"/>
  <c r="BP33764" i="5" s="1"/>
  <c r="BO33765" i="5"/>
  <c r="BP33765" i="5" s="1"/>
  <c r="BO33766" i="5"/>
  <c r="BP33766" i="5" s="1"/>
  <c r="BO33767" i="5"/>
  <c r="BP33767" i="5" s="1"/>
  <c r="BO33768" i="5"/>
  <c r="BP33768" i="5" s="1"/>
  <c r="BO33769" i="5"/>
  <c r="BP33769" i="5" s="1"/>
  <c r="BO33770" i="5"/>
  <c r="BP33770" i="5" s="1"/>
  <c r="BO33771" i="5"/>
  <c r="BP33771" i="5" s="1"/>
  <c r="BO33772" i="5"/>
  <c r="BP33772" i="5" s="1"/>
  <c r="BO33773" i="5"/>
  <c r="BP33773" i="5" s="1"/>
  <c r="BO33774" i="5"/>
  <c r="BP33774" i="5" s="1"/>
  <c r="BO33775" i="5"/>
  <c r="BP33775" i="5" s="1"/>
  <c r="BO33776" i="5"/>
  <c r="BP33776" i="5" s="1"/>
  <c r="BO33777" i="5"/>
  <c r="BP33777" i="5" s="1"/>
  <c r="BO33778" i="5"/>
  <c r="BP33778" i="5" s="1"/>
  <c r="BO33779" i="5"/>
  <c r="BP33779" i="5" s="1"/>
  <c r="BO33780" i="5"/>
  <c r="BP33780" i="5" s="1"/>
  <c r="BO33781" i="5"/>
  <c r="BP33781" i="5" s="1"/>
  <c r="BO33782" i="5"/>
  <c r="BP33782" i="5" s="1"/>
  <c r="BO33783" i="5"/>
  <c r="BP33783" i="5" s="1"/>
  <c r="BO33784" i="5"/>
  <c r="BP33784" i="5" s="1"/>
  <c r="BO33785" i="5"/>
  <c r="BP33785" i="5" s="1"/>
  <c r="BO33786" i="5"/>
  <c r="BP33786" i="5" s="1"/>
  <c r="BO33787" i="5"/>
  <c r="BP33787" i="5" s="1"/>
  <c r="BO33788" i="5"/>
  <c r="BP33788" i="5" s="1"/>
  <c r="BO33789" i="5"/>
  <c r="BP33789" i="5" s="1"/>
  <c r="BO33790" i="5"/>
  <c r="BP33790" i="5" s="1"/>
  <c r="BO33791" i="5"/>
  <c r="BP33791" i="5" s="1"/>
  <c r="BO33792" i="5"/>
  <c r="BP33792" i="5" s="1"/>
  <c r="BO33793" i="5"/>
  <c r="BP33793" i="5" s="1"/>
  <c r="BO33794" i="5"/>
  <c r="BP33794" i="5" s="1"/>
  <c r="BO33795" i="5"/>
  <c r="BP33795" i="5" s="1"/>
  <c r="BO33796" i="5"/>
  <c r="BP33796" i="5" s="1"/>
  <c r="BO33797" i="5"/>
  <c r="BP33797" i="5" s="1"/>
  <c r="BO33798" i="5"/>
  <c r="BP33798" i="5" s="1"/>
  <c r="BO33799" i="5"/>
  <c r="BP33799" i="5" s="1"/>
  <c r="BO33800" i="5"/>
  <c r="BP33800" i="5" s="1"/>
  <c r="BO33801" i="5"/>
  <c r="BP33801" i="5" s="1"/>
  <c r="BO33802" i="5"/>
  <c r="BP33802" i="5" s="1"/>
  <c r="BO33803" i="5"/>
  <c r="BP33803" i="5" s="1"/>
  <c r="BO33804" i="5"/>
  <c r="BP33804" i="5" s="1"/>
  <c r="BO33805" i="5"/>
  <c r="BP33805" i="5" s="1"/>
  <c r="BO33806" i="5"/>
  <c r="BP33806" i="5" s="1"/>
  <c r="BO33807" i="5"/>
  <c r="BP33807" i="5" s="1"/>
  <c r="BO33808" i="5"/>
  <c r="BP33808" i="5" s="1"/>
  <c r="BO33809" i="5"/>
  <c r="BP33809" i="5" s="1"/>
  <c r="BO33810" i="5"/>
  <c r="BP33810" i="5" s="1"/>
  <c r="BO33811" i="5"/>
  <c r="BP33811" i="5" s="1"/>
  <c r="BO33812" i="5"/>
  <c r="BP33812" i="5" s="1"/>
  <c r="BO33813" i="5"/>
  <c r="BP33813" i="5" s="1"/>
  <c r="BO33814" i="5"/>
  <c r="BP33814" i="5" s="1"/>
  <c r="BO33815" i="5"/>
  <c r="BP33815" i="5" s="1"/>
  <c r="BO33816" i="5"/>
  <c r="BP33816" i="5" s="1"/>
  <c r="BO33817" i="5"/>
  <c r="BP33817" i="5" s="1"/>
  <c r="BO33818" i="5"/>
  <c r="BP33818" i="5" s="1"/>
  <c r="BO33819" i="5"/>
  <c r="BP33819" i="5" s="1"/>
  <c r="BO33820" i="5"/>
  <c r="BP33820" i="5" s="1"/>
  <c r="BO33821" i="5"/>
  <c r="BP33821" i="5" s="1"/>
  <c r="BO33822" i="5"/>
  <c r="BP33822" i="5" s="1"/>
  <c r="BO33823" i="5"/>
  <c r="BP33823" i="5" s="1"/>
  <c r="BO33824" i="5"/>
  <c r="BP33824" i="5" s="1"/>
  <c r="BO33825" i="5"/>
  <c r="BP33825" i="5" s="1"/>
  <c r="BO33826" i="5"/>
  <c r="BP33826" i="5" s="1"/>
  <c r="BO33827" i="5"/>
  <c r="BP33827" i="5" s="1"/>
  <c r="BO33828" i="5"/>
  <c r="BP33828" i="5" s="1"/>
  <c r="BO33829" i="5"/>
  <c r="BP33829" i="5" s="1"/>
  <c r="BO33830" i="5"/>
  <c r="BP33830" i="5" s="1"/>
  <c r="BO33831" i="5"/>
  <c r="BP33831" i="5" s="1"/>
  <c r="BO33832" i="5"/>
  <c r="BP33832" i="5" s="1"/>
  <c r="BO33833" i="5"/>
  <c r="BP33833" i="5" s="1"/>
  <c r="BO33834" i="5"/>
  <c r="BP33834" i="5" s="1"/>
  <c r="BO33835" i="5"/>
  <c r="BP33835" i="5" s="1"/>
  <c r="BO33836" i="5"/>
  <c r="BP33836" i="5" s="1"/>
  <c r="BO33837" i="5"/>
  <c r="BP33837" i="5" s="1"/>
  <c r="BO33838" i="5"/>
  <c r="BP33838" i="5" s="1"/>
  <c r="BO33839" i="5"/>
  <c r="BP33839" i="5" s="1"/>
  <c r="BO33840" i="5"/>
  <c r="BP33840" i="5" s="1"/>
  <c r="BO33841" i="5"/>
  <c r="BP33841" i="5" s="1"/>
  <c r="BO33842" i="5"/>
  <c r="BP33842" i="5" s="1"/>
  <c r="BO33843" i="5"/>
  <c r="BP33843" i="5" s="1"/>
  <c r="BO33844" i="5"/>
  <c r="BP33844" i="5" s="1"/>
  <c r="BO33845" i="5"/>
  <c r="BP33845" i="5" s="1"/>
  <c r="BO33846" i="5"/>
  <c r="BP33846" i="5" s="1"/>
  <c r="BO33847" i="5"/>
  <c r="BP33847" i="5" s="1"/>
  <c r="BO33848" i="5"/>
  <c r="BP33848" i="5" s="1"/>
  <c r="BO33849" i="5"/>
  <c r="BP33849" i="5" s="1"/>
  <c r="BO33850" i="5"/>
  <c r="BP33850" i="5" s="1"/>
  <c r="BO33851" i="5"/>
  <c r="BP33851" i="5" s="1"/>
  <c r="BO33852" i="5"/>
  <c r="BP33852" i="5" s="1"/>
  <c r="BO33853" i="5"/>
  <c r="BP33853" i="5" s="1"/>
  <c r="BO33854" i="5"/>
  <c r="BP33854" i="5" s="1"/>
  <c r="BO33855" i="5"/>
  <c r="BP33855" i="5" s="1"/>
  <c r="BO33856" i="5"/>
  <c r="BP33856" i="5" s="1"/>
  <c r="BO33857" i="5"/>
  <c r="BP33857" i="5" s="1"/>
  <c r="BO33858" i="5"/>
  <c r="BP33858" i="5" s="1"/>
  <c r="BO33859" i="5"/>
  <c r="BP33859" i="5" s="1"/>
  <c r="BO33860" i="5"/>
  <c r="BP33860" i="5" s="1"/>
  <c r="BO33861" i="5"/>
  <c r="BP33861" i="5" s="1"/>
  <c r="BO33862" i="5"/>
  <c r="BP33862" i="5" s="1"/>
  <c r="BO33863" i="5"/>
  <c r="BP33863" i="5" s="1"/>
  <c r="BO33864" i="5"/>
  <c r="BP33864" i="5" s="1"/>
  <c r="BO33865" i="5"/>
  <c r="BP33865" i="5" s="1"/>
  <c r="BO33866" i="5"/>
  <c r="BP33866" i="5" s="1"/>
  <c r="BO33867" i="5"/>
  <c r="BP33867" i="5" s="1"/>
  <c r="BO33868" i="5"/>
  <c r="BP33868" i="5" s="1"/>
  <c r="BO33869" i="5"/>
  <c r="BP33869" i="5" s="1"/>
  <c r="BO33870" i="5"/>
  <c r="BP33870" i="5" s="1"/>
  <c r="BO33871" i="5"/>
  <c r="BP33871" i="5" s="1"/>
  <c r="BO33872" i="5"/>
  <c r="BP33872" i="5" s="1"/>
  <c r="BO33873" i="5"/>
  <c r="BP33873" i="5" s="1"/>
  <c r="BO33874" i="5"/>
  <c r="BP33874" i="5" s="1"/>
  <c r="BO33875" i="5"/>
  <c r="BP33875" i="5" s="1"/>
  <c r="BO33876" i="5"/>
  <c r="BP33876" i="5" s="1"/>
  <c r="BO33877" i="5"/>
  <c r="BP33877" i="5" s="1"/>
  <c r="BO33878" i="5"/>
  <c r="BP33878" i="5" s="1"/>
  <c r="BO33879" i="5"/>
  <c r="BP33879" i="5" s="1"/>
  <c r="BO33880" i="5"/>
  <c r="BP33880" i="5" s="1"/>
  <c r="BO33881" i="5"/>
  <c r="BP33881" i="5" s="1"/>
  <c r="BO33882" i="5"/>
  <c r="BP33882" i="5" s="1"/>
  <c r="BO33883" i="5"/>
  <c r="BP33883" i="5" s="1"/>
  <c r="BO33884" i="5"/>
  <c r="BP33884" i="5" s="1"/>
  <c r="BO33885" i="5"/>
  <c r="BP33885" i="5" s="1"/>
  <c r="BO33886" i="5"/>
  <c r="BP33886" i="5" s="1"/>
  <c r="BO33887" i="5"/>
  <c r="BP33887" i="5" s="1"/>
  <c r="BO33888" i="5"/>
  <c r="BP33888" i="5" s="1"/>
  <c r="BO33889" i="5"/>
  <c r="BP33889" i="5" s="1"/>
  <c r="BO33890" i="5"/>
  <c r="BP33890" i="5" s="1"/>
  <c r="BO33891" i="5"/>
  <c r="BP33891" i="5" s="1"/>
  <c r="BO33892" i="5"/>
  <c r="BP33892" i="5" s="1"/>
  <c r="BO33893" i="5"/>
  <c r="BP33893" i="5" s="1"/>
  <c r="BO33894" i="5"/>
  <c r="BP33894" i="5" s="1"/>
  <c r="BO33895" i="5"/>
  <c r="BP33895" i="5" s="1"/>
  <c r="BO33896" i="5"/>
  <c r="BP33896" i="5" s="1"/>
  <c r="BO33897" i="5"/>
  <c r="BP33897" i="5" s="1"/>
  <c r="BO33898" i="5"/>
  <c r="BP33898" i="5" s="1"/>
  <c r="BO33899" i="5"/>
  <c r="BP33899" i="5" s="1"/>
  <c r="BO33900" i="5"/>
  <c r="BP33900" i="5" s="1"/>
  <c r="BO33901" i="5"/>
  <c r="BP33901" i="5" s="1"/>
  <c r="BO33902" i="5"/>
  <c r="BP33902" i="5" s="1"/>
  <c r="BO33903" i="5"/>
  <c r="BP33903" i="5" s="1"/>
  <c r="BO33904" i="5"/>
  <c r="BP33904" i="5" s="1"/>
  <c r="BO33905" i="5"/>
  <c r="BP33905" i="5" s="1"/>
  <c r="BO33906" i="5"/>
  <c r="BP33906" i="5" s="1"/>
  <c r="BO33907" i="5"/>
  <c r="BP33907" i="5" s="1"/>
  <c r="BO33908" i="5"/>
  <c r="BP33908" i="5" s="1"/>
  <c r="BO33909" i="5"/>
  <c r="BP33909" i="5" s="1"/>
  <c r="BO33910" i="5"/>
  <c r="BP33910" i="5" s="1"/>
  <c r="BO33911" i="5"/>
  <c r="BP33911" i="5" s="1"/>
  <c r="BO33912" i="5"/>
  <c r="BP33912" i="5" s="1"/>
  <c r="BO33913" i="5"/>
  <c r="BP33913" i="5" s="1"/>
  <c r="BO33914" i="5"/>
  <c r="BP33914" i="5" s="1"/>
  <c r="BO33915" i="5"/>
  <c r="BP33915" i="5" s="1"/>
  <c r="BO33916" i="5"/>
  <c r="BP33916" i="5" s="1"/>
  <c r="BO33917" i="5"/>
  <c r="BP33917" i="5" s="1"/>
  <c r="BO33918" i="5"/>
  <c r="BP33918" i="5" s="1"/>
  <c r="BO33919" i="5"/>
  <c r="BP33919" i="5" s="1"/>
  <c r="BO33920" i="5"/>
  <c r="BP33920" i="5" s="1"/>
  <c r="BO33921" i="5"/>
  <c r="BP33921" i="5" s="1"/>
  <c r="BO33922" i="5"/>
  <c r="BP33922" i="5" s="1"/>
  <c r="BO33923" i="5"/>
  <c r="BP33923" i="5" s="1"/>
  <c r="BO33924" i="5"/>
  <c r="BP33924" i="5" s="1"/>
  <c r="BO33925" i="5"/>
  <c r="BP33925" i="5" s="1"/>
  <c r="BO33926" i="5"/>
  <c r="BP33926" i="5" s="1"/>
  <c r="BO33927" i="5"/>
  <c r="BP33927" i="5" s="1"/>
  <c r="BO33928" i="5"/>
  <c r="BP33928" i="5" s="1"/>
  <c r="BO33929" i="5"/>
  <c r="BP33929" i="5" s="1"/>
  <c r="BO33930" i="5"/>
  <c r="BP33930" i="5" s="1"/>
  <c r="BO33931" i="5"/>
  <c r="BP33931" i="5" s="1"/>
  <c r="BO33932" i="5"/>
  <c r="BP33932" i="5" s="1"/>
  <c r="BO33933" i="5"/>
  <c r="BP33933" i="5" s="1"/>
  <c r="BO33934" i="5"/>
  <c r="BP33934" i="5" s="1"/>
  <c r="BO33935" i="5"/>
  <c r="BP33935" i="5" s="1"/>
  <c r="BO33936" i="5"/>
  <c r="BP33936" i="5" s="1"/>
  <c r="BO33937" i="5"/>
  <c r="BP33937" i="5" s="1"/>
  <c r="BO33938" i="5"/>
  <c r="BP33938" i="5" s="1"/>
  <c r="BO33939" i="5"/>
  <c r="BP33939" i="5" s="1"/>
  <c r="BO33940" i="5"/>
  <c r="BP33940" i="5" s="1"/>
  <c r="BO33941" i="5"/>
  <c r="BP33941" i="5" s="1"/>
  <c r="BO33942" i="5"/>
  <c r="BP33942" i="5" s="1"/>
  <c r="BO33943" i="5"/>
  <c r="BP33943" i="5" s="1"/>
  <c r="BO33944" i="5"/>
  <c r="BP33944" i="5" s="1"/>
  <c r="BO33945" i="5"/>
  <c r="BP33945" i="5" s="1"/>
  <c r="BO33946" i="5"/>
  <c r="BP33946" i="5" s="1"/>
  <c r="BO33947" i="5"/>
  <c r="BP33947" i="5" s="1"/>
  <c r="BO33948" i="5"/>
  <c r="BP33948" i="5" s="1"/>
  <c r="BO33949" i="5"/>
  <c r="BP33949" i="5" s="1"/>
  <c r="BO33950" i="5"/>
  <c r="BP33950" i="5" s="1"/>
  <c r="BO33951" i="5"/>
  <c r="BP33951" i="5" s="1"/>
  <c r="BO33952" i="5"/>
  <c r="BP33952" i="5" s="1"/>
  <c r="BO33953" i="5"/>
  <c r="BP33953" i="5" s="1"/>
  <c r="BO33954" i="5"/>
  <c r="BP33954" i="5" s="1"/>
  <c r="BO33955" i="5"/>
  <c r="BP33955" i="5" s="1"/>
  <c r="BO33956" i="5"/>
  <c r="BP33956" i="5" s="1"/>
  <c r="BO33957" i="5"/>
  <c r="BP33957" i="5" s="1"/>
  <c r="BO33958" i="5"/>
  <c r="BP33958" i="5" s="1"/>
  <c r="BO33959" i="5"/>
  <c r="BP33959" i="5" s="1"/>
  <c r="BO33960" i="5"/>
  <c r="BP33960" i="5" s="1"/>
  <c r="BO33961" i="5"/>
  <c r="BP33961" i="5" s="1"/>
  <c r="BO33962" i="5"/>
  <c r="BP33962" i="5" s="1"/>
  <c r="BO33963" i="5"/>
  <c r="BP33963" i="5" s="1"/>
  <c r="BO33964" i="5"/>
  <c r="BP33964" i="5" s="1"/>
  <c r="BO33965" i="5"/>
  <c r="BP33965" i="5" s="1"/>
  <c r="BO33966" i="5"/>
  <c r="BP33966" i="5" s="1"/>
  <c r="BO33967" i="5"/>
  <c r="BP33967" i="5" s="1"/>
  <c r="BO33968" i="5"/>
  <c r="BP33968" i="5" s="1"/>
  <c r="BO33969" i="5"/>
  <c r="BP33969" i="5" s="1"/>
  <c r="BO33970" i="5"/>
  <c r="BP33970" i="5" s="1"/>
  <c r="BO33971" i="5"/>
  <c r="BP33971" i="5" s="1"/>
  <c r="BO33972" i="5"/>
  <c r="BP33972" i="5" s="1"/>
  <c r="BO33973" i="5"/>
  <c r="BP33973" i="5" s="1"/>
  <c r="BO33974" i="5"/>
  <c r="BP33974" i="5" s="1"/>
  <c r="BO33975" i="5"/>
  <c r="BP33975" i="5" s="1"/>
  <c r="BO33976" i="5"/>
  <c r="BP33976" i="5" s="1"/>
  <c r="BO33977" i="5"/>
  <c r="BP33977" i="5" s="1"/>
  <c r="BO33978" i="5"/>
  <c r="BP33978" i="5" s="1"/>
  <c r="BO33979" i="5"/>
  <c r="BP33979" i="5" s="1"/>
  <c r="BO33980" i="5"/>
  <c r="BP33980" i="5" s="1"/>
  <c r="BO33981" i="5"/>
  <c r="BP33981" i="5" s="1"/>
  <c r="BO33982" i="5"/>
  <c r="BP33982" i="5" s="1"/>
  <c r="BO33983" i="5"/>
  <c r="BP33983" i="5" s="1"/>
  <c r="BO33984" i="5"/>
  <c r="BP33984" i="5" s="1"/>
  <c r="BO33985" i="5"/>
  <c r="BP33985" i="5" s="1"/>
  <c r="BO33986" i="5"/>
  <c r="BP33986" i="5" s="1"/>
  <c r="BO33987" i="5"/>
  <c r="BP33987" i="5" s="1"/>
  <c r="BO33988" i="5"/>
  <c r="BP33988" i="5" s="1"/>
  <c r="BO33989" i="5"/>
  <c r="BP33989" i="5" s="1"/>
  <c r="BO33990" i="5"/>
  <c r="BP33990" i="5" s="1"/>
  <c r="BO33991" i="5"/>
  <c r="BP33991" i="5" s="1"/>
  <c r="BO33992" i="5"/>
  <c r="BP33992" i="5" s="1"/>
  <c r="BO33993" i="5"/>
  <c r="BP33993" i="5" s="1"/>
  <c r="BO33994" i="5"/>
  <c r="BP33994" i="5" s="1"/>
  <c r="BO33995" i="5"/>
  <c r="BP33995" i="5" s="1"/>
  <c r="BO33996" i="5"/>
  <c r="BP33996" i="5" s="1"/>
  <c r="BO33997" i="5"/>
  <c r="BP33997" i="5" s="1"/>
  <c r="BO33998" i="5"/>
  <c r="BP33998" i="5" s="1"/>
  <c r="BO33999" i="5"/>
  <c r="BP33999" i="5" s="1"/>
  <c r="BO34000" i="5"/>
  <c r="BP34000" i="5" s="1"/>
  <c r="BO34001" i="5"/>
  <c r="BP34001" i="5" s="1"/>
  <c r="BO34002" i="5"/>
  <c r="BP34002" i="5" s="1"/>
  <c r="BO34003" i="5"/>
  <c r="BP34003" i="5" s="1"/>
  <c r="BO34004" i="5"/>
  <c r="BP34004" i="5" s="1"/>
  <c r="BO34005" i="5"/>
  <c r="BP34005" i="5" s="1"/>
  <c r="BO34006" i="5"/>
  <c r="BP34006" i="5" s="1"/>
  <c r="BO34007" i="5"/>
  <c r="BP34007" i="5" s="1"/>
  <c r="BO34008" i="5"/>
  <c r="BP34008" i="5" s="1"/>
  <c r="BO34009" i="5"/>
  <c r="BP34009" i="5" s="1"/>
  <c r="BO34010" i="5"/>
  <c r="BP34010" i="5" s="1"/>
  <c r="BO34011" i="5"/>
  <c r="BP34011" i="5" s="1"/>
  <c r="BO34012" i="5"/>
  <c r="BP34012" i="5" s="1"/>
  <c r="BO34013" i="5"/>
  <c r="BP34013" i="5" s="1"/>
  <c r="BO34014" i="5"/>
  <c r="BP34014" i="5" s="1"/>
  <c r="BO34015" i="5"/>
  <c r="BP34015" i="5" s="1"/>
  <c r="BO34016" i="5"/>
  <c r="BP34016" i="5" s="1"/>
  <c r="BO34017" i="5"/>
  <c r="BP34017" i="5" s="1"/>
  <c r="BO34018" i="5"/>
  <c r="BP34018" i="5" s="1"/>
  <c r="BO34019" i="5"/>
  <c r="BP34019" i="5" s="1"/>
  <c r="BO34020" i="5"/>
  <c r="BP34020" i="5" s="1"/>
  <c r="BO34021" i="5"/>
  <c r="BP34021" i="5" s="1"/>
  <c r="BO34022" i="5"/>
  <c r="BP34022" i="5" s="1"/>
  <c r="BO34023" i="5"/>
  <c r="BP34023" i="5" s="1"/>
  <c r="BO34024" i="5"/>
  <c r="BP34024" i="5" s="1"/>
  <c r="BO34025" i="5"/>
  <c r="BP34025" i="5" s="1"/>
  <c r="BO34026" i="5"/>
  <c r="BP34026" i="5" s="1"/>
  <c r="BO34027" i="5"/>
  <c r="BP34027" i="5" s="1"/>
  <c r="BO34028" i="5"/>
  <c r="BP34028" i="5" s="1"/>
  <c r="BO34029" i="5"/>
  <c r="BP34029" i="5" s="1"/>
  <c r="BO34030" i="5"/>
  <c r="BP34030" i="5" s="1"/>
  <c r="BO34031" i="5"/>
  <c r="BP34031" i="5" s="1"/>
  <c r="BO34032" i="5"/>
  <c r="BP34032" i="5" s="1"/>
  <c r="BO34033" i="5"/>
  <c r="BP34033" i="5" s="1"/>
  <c r="BO34034" i="5"/>
  <c r="BP34034" i="5" s="1"/>
  <c r="BO34035" i="5"/>
  <c r="BP34035" i="5" s="1"/>
  <c r="BO34036" i="5"/>
  <c r="BP34036" i="5" s="1"/>
  <c r="BO34037" i="5"/>
  <c r="BP34037" i="5" s="1"/>
  <c r="BO34038" i="5"/>
  <c r="BP34038" i="5" s="1"/>
  <c r="BO34039" i="5"/>
  <c r="BP34039" i="5" s="1"/>
  <c r="BO34040" i="5"/>
  <c r="BP34040" i="5" s="1"/>
  <c r="BO34041" i="5"/>
  <c r="BP34041" i="5" s="1"/>
  <c r="BO34042" i="5"/>
  <c r="BP34042" i="5" s="1"/>
  <c r="BO34043" i="5"/>
  <c r="BP34043" i="5" s="1"/>
  <c r="BO34044" i="5"/>
  <c r="BP34044" i="5" s="1"/>
  <c r="BO34045" i="5"/>
  <c r="BP34045" i="5" s="1"/>
  <c r="BO34046" i="5"/>
  <c r="BP34046" i="5" s="1"/>
  <c r="BO34047" i="5"/>
  <c r="BP34047" i="5" s="1"/>
  <c r="BO34048" i="5"/>
  <c r="BP34048" i="5" s="1"/>
  <c r="BO34049" i="5"/>
  <c r="BP34049" i="5" s="1"/>
  <c r="BO34050" i="5"/>
  <c r="BP34050" i="5" s="1"/>
  <c r="BO34051" i="5"/>
  <c r="BP34051" i="5" s="1"/>
  <c r="BO34052" i="5"/>
  <c r="BP34052" i="5" s="1"/>
  <c r="BO34053" i="5"/>
  <c r="BP34053" i="5" s="1"/>
  <c r="BO34054" i="5"/>
  <c r="BP34054" i="5" s="1"/>
  <c r="BO34055" i="5"/>
  <c r="BP34055" i="5" s="1"/>
  <c r="BO34056" i="5"/>
  <c r="BP34056" i="5" s="1"/>
  <c r="BO34057" i="5"/>
  <c r="BP34057" i="5" s="1"/>
  <c r="BO34058" i="5"/>
  <c r="BP34058" i="5" s="1"/>
  <c r="BO34059" i="5"/>
  <c r="BP34059" i="5" s="1"/>
  <c r="BO34060" i="5"/>
  <c r="BP34060" i="5" s="1"/>
  <c r="BO34061" i="5"/>
  <c r="BP34061" i="5" s="1"/>
  <c r="BO34062" i="5"/>
  <c r="BP34062" i="5" s="1"/>
  <c r="BO34063" i="5"/>
  <c r="BP34063" i="5" s="1"/>
  <c r="BO34064" i="5"/>
  <c r="BP34064" i="5" s="1"/>
  <c r="BO34065" i="5"/>
  <c r="BP34065" i="5" s="1"/>
  <c r="BO34066" i="5"/>
  <c r="BP34066" i="5" s="1"/>
  <c r="BO34067" i="5"/>
  <c r="BP34067" i="5" s="1"/>
  <c r="BO34068" i="5"/>
  <c r="BP34068" i="5" s="1"/>
  <c r="BO34069" i="5"/>
  <c r="BP34069" i="5" s="1"/>
  <c r="BO34070" i="5"/>
  <c r="BP34070" i="5" s="1"/>
  <c r="BO34071" i="5"/>
  <c r="BP34071" i="5" s="1"/>
  <c r="BO34072" i="5"/>
  <c r="BP34072" i="5" s="1"/>
  <c r="BO34073" i="5"/>
  <c r="BP34073" i="5" s="1"/>
  <c r="BO34074" i="5"/>
  <c r="BP34074" i="5" s="1"/>
  <c r="BO34075" i="5"/>
  <c r="BP34075" i="5" s="1"/>
  <c r="BO34076" i="5"/>
  <c r="BP34076" i="5" s="1"/>
  <c r="BO34077" i="5"/>
  <c r="BP34077" i="5" s="1"/>
  <c r="BO34078" i="5"/>
  <c r="BP34078" i="5" s="1"/>
  <c r="BO34079" i="5"/>
  <c r="BP34079" i="5" s="1"/>
  <c r="BO34080" i="5"/>
  <c r="BP34080" i="5" s="1"/>
  <c r="BO34081" i="5"/>
  <c r="BP34081" i="5" s="1"/>
  <c r="BO34082" i="5"/>
  <c r="BP34082" i="5" s="1"/>
  <c r="BO34083" i="5"/>
  <c r="BP34083" i="5" s="1"/>
  <c r="BO34084" i="5"/>
  <c r="BP34084" i="5" s="1"/>
  <c r="BO34085" i="5"/>
  <c r="BP34085" i="5" s="1"/>
  <c r="BO34086" i="5"/>
  <c r="BP34086" i="5" s="1"/>
  <c r="BO34087" i="5"/>
  <c r="BP34087" i="5" s="1"/>
  <c r="BO34088" i="5"/>
  <c r="BP34088" i="5" s="1"/>
  <c r="BO34089" i="5"/>
  <c r="BP34089" i="5" s="1"/>
  <c r="BO34090" i="5"/>
  <c r="BP34090" i="5" s="1"/>
  <c r="BO34091" i="5"/>
  <c r="BP34091" i="5" s="1"/>
  <c r="BO34092" i="5"/>
  <c r="BP34092" i="5" s="1"/>
  <c r="BO34093" i="5"/>
  <c r="BP34093" i="5" s="1"/>
  <c r="BO34094" i="5"/>
  <c r="BP34094" i="5" s="1"/>
  <c r="BO34095" i="5"/>
  <c r="BP34095" i="5" s="1"/>
  <c r="BO34096" i="5"/>
  <c r="BP34096" i="5" s="1"/>
  <c r="BO34097" i="5"/>
  <c r="BP34097" i="5" s="1"/>
  <c r="BO34098" i="5"/>
  <c r="BP34098" i="5" s="1"/>
  <c r="BO34099" i="5"/>
  <c r="BP34099" i="5" s="1"/>
  <c r="BO34100" i="5"/>
  <c r="BP34100" i="5" s="1"/>
  <c r="BO34101" i="5"/>
  <c r="BP34101" i="5" s="1"/>
  <c r="BO34102" i="5"/>
  <c r="BP34102" i="5" s="1"/>
  <c r="BO34103" i="5"/>
  <c r="BP34103" i="5" s="1"/>
  <c r="BO34104" i="5"/>
  <c r="BP34104" i="5" s="1"/>
  <c r="BO34105" i="5"/>
  <c r="BP34105" i="5" s="1"/>
  <c r="BO34106" i="5"/>
  <c r="BP34106" i="5" s="1"/>
  <c r="BO34107" i="5"/>
  <c r="BP34107" i="5" s="1"/>
  <c r="BO34108" i="5"/>
  <c r="BP34108" i="5" s="1"/>
  <c r="BO34109" i="5"/>
  <c r="BP34109" i="5" s="1"/>
  <c r="BO34110" i="5"/>
  <c r="BP34110" i="5" s="1"/>
  <c r="BO34111" i="5"/>
  <c r="BP34111" i="5" s="1"/>
  <c r="BO34112" i="5"/>
  <c r="BP34112" i="5" s="1"/>
  <c r="BO34113" i="5"/>
  <c r="BP34113" i="5" s="1"/>
  <c r="BO34114" i="5"/>
  <c r="BP34114" i="5" s="1"/>
  <c r="BO34115" i="5"/>
  <c r="BP34115" i="5" s="1"/>
  <c r="BO34116" i="5"/>
  <c r="BP34116" i="5" s="1"/>
  <c r="BO34117" i="5"/>
  <c r="BP34117" i="5" s="1"/>
  <c r="BO34118" i="5"/>
  <c r="BP34118" i="5" s="1"/>
  <c r="BO34119" i="5"/>
  <c r="BP34119" i="5" s="1"/>
  <c r="BO34120" i="5"/>
  <c r="BP34120" i="5" s="1"/>
  <c r="BO34121" i="5"/>
  <c r="BP34121" i="5" s="1"/>
  <c r="BO34122" i="5"/>
  <c r="BP34122" i="5" s="1"/>
  <c r="BO34123" i="5"/>
  <c r="BP34123" i="5" s="1"/>
  <c r="BO34124" i="5"/>
  <c r="BP34124" i="5" s="1"/>
  <c r="BO34125" i="5"/>
  <c r="BP34125" i="5" s="1"/>
  <c r="BO34126" i="5"/>
  <c r="BP34126" i="5" s="1"/>
  <c r="BO34127" i="5"/>
  <c r="BP34127" i="5" s="1"/>
  <c r="BO34128" i="5"/>
  <c r="BP34128" i="5" s="1"/>
  <c r="BO34129" i="5"/>
  <c r="BP34129" i="5" s="1"/>
  <c r="BO34130" i="5"/>
  <c r="BP34130" i="5" s="1"/>
  <c r="BO34131" i="5"/>
  <c r="BP34131" i="5" s="1"/>
  <c r="BO34132" i="5"/>
  <c r="BP34132" i="5" s="1"/>
  <c r="BO34133" i="5"/>
  <c r="BP34133" i="5" s="1"/>
  <c r="BO34134" i="5"/>
  <c r="BP34134" i="5" s="1"/>
  <c r="BO34135" i="5"/>
  <c r="BP34135" i="5" s="1"/>
  <c r="BO34136" i="5"/>
  <c r="BP34136" i="5" s="1"/>
  <c r="BO34137" i="5"/>
  <c r="BP34137" i="5" s="1"/>
  <c r="BO34138" i="5"/>
  <c r="BP34138" i="5" s="1"/>
  <c r="BO34139" i="5"/>
  <c r="BP34139" i="5" s="1"/>
  <c r="BO34140" i="5"/>
  <c r="BP34140" i="5" s="1"/>
  <c r="BO34141" i="5"/>
  <c r="BP34141" i="5" s="1"/>
  <c r="BO34142" i="5"/>
  <c r="BP34142" i="5" s="1"/>
  <c r="BO34143" i="5"/>
  <c r="BP34143" i="5" s="1"/>
  <c r="BO34144" i="5"/>
  <c r="BP34144" i="5" s="1"/>
  <c r="BO34145" i="5"/>
  <c r="BP34145" i="5" s="1"/>
  <c r="BO34146" i="5"/>
  <c r="BP34146" i="5" s="1"/>
  <c r="BO34147" i="5"/>
  <c r="BP34147" i="5" s="1"/>
  <c r="BO34148" i="5"/>
  <c r="BP34148" i="5" s="1"/>
  <c r="BO34149" i="5"/>
  <c r="BP34149" i="5" s="1"/>
  <c r="BO34150" i="5"/>
  <c r="BP34150" i="5" s="1"/>
  <c r="BO34151" i="5"/>
  <c r="BP34151" i="5" s="1"/>
  <c r="BO34152" i="5"/>
  <c r="BP34152" i="5" s="1"/>
  <c r="BO34153" i="5"/>
  <c r="BP34153" i="5" s="1"/>
  <c r="BO34154" i="5"/>
  <c r="BP34154" i="5" s="1"/>
  <c r="BO34155" i="5"/>
  <c r="BP34155" i="5" s="1"/>
  <c r="BO34156" i="5"/>
  <c r="BP34156" i="5" s="1"/>
  <c r="BO34157" i="5"/>
  <c r="BP34157" i="5" s="1"/>
  <c r="BO34158" i="5"/>
  <c r="BP34158" i="5" s="1"/>
  <c r="BO34159" i="5"/>
  <c r="BP34159" i="5" s="1"/>
  <c r="BO34160" i="5"/>
  <c r="BP34160" i="5" s="1"/>
  <c r="BO34161" i="5"/>
  <c r="BP34161" i="5" s="1"/>
  <c r="BO34162" i="5"/>
  <c r="BP34162" i="5" s="1"/>
  <c r="BO34163" i="5"/>
  <c r="BP34163" i="5" s="1"/>
  <c r="BO34164" i="5"/>
  <c r="BP34164" i="5" s="1"/>
  <c r="BO34165" i="5"/>
  <c r="BP34165" i="5" s="1"/>
  <c r="BO34166" i="5"/>
  <c r="BP34166" i="5" s="1"/>
  <c r="BO34167" i="5"/>
  <c r="BP34167" i="5" s="1"/>
  <c r="BO34168" i="5"/>
  <c r="BP34168" i="5" s="1"/>
  <c r="BO34169" i="5"/>
  <c r="BP34169" i="5" s="1"/>
  <c r="BO34170" i="5"/>
  <c r="BP34170" i="5" s="1"/>
  <c r="BO34171" i="5"/>
  <c r="BP34171" i="5" s="1"/>
  <c r="BO34172" i="5"/>
  <c r="BP34172" i="5" s="1"/>
  <c r="BO34173" i="5"/>
  <c r="BP34173" i="5" s="1"/>
  <c r="BO34174" i="5"/>
  <c r="BP34174" i="5" s="1"/>
  <c r="BO34175" i="5"/>
  <c r="BP34175" i="5" s="1"/>
  <c r="BO34176" i="5"/>
  <c r="BP34176" i="5" s="1"/>
  <c r="BO34177" i="5"/>
  <c r="BP34177" i="5" s="1"/>
  <c r="BO34178" i="5"/>
  <c r="BP34178" i="5" s="1"/>
  <c r="BO34179" i="5"/>
  <c r="BP34179" i="5" s="1"/>
  <c r="BO34180" i="5"/>
  <c r="BP34180" i="5" s="1"/>
  <c r="BO34181" i="5"/>
  <c r="BP34181" i="5" s="1"/>
  <c r="BO34182" i="5"/>
  <c r="BP34182" i="5" s="1"/>
  <c r="BO34183" i="5"/>
  <c r="BP34183" i="5" s="1"/>
  <c r="BO34184" i="5"/>
  <c r="BP34184" i="5" s="1"/>
  <c r="BO34185" i="5"/>
  <c r="BP34185" i="5" s="1"/>
  <c r="BO34186" i="5"/>
  <c r="BP34186" i="5" s="1"/>
  <c r="BO34187" i="5"/>
  <c r="BP34187" i="5" s="1"/>
  <c r="BO34188" i="5"/>
  <c r="BP34188" i="5" s="1"/>
  <c r="BO34189" i="5"/>
  <c r="BP34189" i="5" s="1"/>
  <c r="BO34190" i="5"/>
  <c r="BP34190" i="5" s="1"/>
  <c r="BO34191" i="5"/>
  <c r="BP34191" i="5" s="1"/>
  <c r="BO34192" i="5"/>
  <c r="BP34192" i="5" s="1"/>
  <c r="BO34193" i="5"/>
  <c r="BP34193" i="5" s="1"/>
  <c r="BO34194" i="5"/>
  <c r="BP34194" i="5" s="1"/>
  <c r="BO34195" i="5"/>
  <c r="BP34195" i="5" s="1"/>
  <c r="BO34196" i="5"/>
  <c r="BP34196" i="5" s="1"/>
  <c r="BO34197" i="5"/>
  <c r="BP34197" i="5" s="1"/>
  <c r="BO34198" i="5"/>
  <c r="BP34198" i="5" s="1"/>
  <c r="BO34199" i="5"/>
  <c r="BP34199" i="5" s="1"/>
  <c r="BO34200" i="5"/>
  <c r="BP34200" i="5" s="1"/>
  <c r="BO34201" i="5"/>
  <c r="BP34201" i="5" s="1"/>
  <c r="BO34202" i="5"/>
  <c r="BP34202" i="5" s="1"/>
  <c r="BO34203" i="5"/>
  <c r="BP34203" i="5" s="1"/>
  <c r="BO34204" i="5"/>
  <c r="BP34204" i="5" s="1"/>
  <c r="BO34205" i="5"/>
  <c r="BP34205" i="5" s="1"/>
  <c r="BO34206" i="5"/>
  <c r="BP34206" i="5" s="1"/>
  <c r="BO34207" i="5"/>
  <c r="BP34207" i="5" s="1"/>
  <c r="BO34208" i="5"/>
  <c r="BP34208" i="5" s="1"/>
  <c r="BO34209" i="5"/>
  <c r="BP34209" i="5" s="1"/>
  <c r="BO34210" i="5"/>
  <c r="BP34210" i="5" s="1"/>
  <c r="BO34211" i="5"/>
  <c r="BP34211" i="5" s="1"/>
  <c r="BO34212" i="5"/>
  <c r="BP34212" i="5" s="1"/>
  <c r="BO34213" i="5"/>
  <c r="BP34213" i="5" s="1"/>
  <c r="BO34214" i="5"/>
  <c r="BP34214" i="5" s="1"/>
  <c r="BO34215" i="5"/>
  <c r="BP34215" i="5" s="1"/>
  <c r="BO34216" i="5"/>
  <c r="BP34216" i="5" s="1"/>
  <c r="BO34217" i="5"/>
  <c r="BP34217" i="5" s="1"/>
  <c r="BO34218" i="5"/>
  <c r="BP34218" i="5" s="1"/>
  <c r="BO34219" i="5"/>
  <c r="BP34219" i="5" s="1"/>
  <c r="BO34220" i="5"/>
  <c r="BP34220" i="5" s="1"/>
  <c r="BO34221" i="5"/>
  <c r="BP34221" i="5" s="1"/>
  <c r="BO34222" i="5"/>
  <c r="BP34222" i="5" s="1"/>
  <c r="BO34223" i="5"/>
  <c r="BP34223" i="5" s="1"/>
  <c r="BO34224" i="5"/>
  <c r="BP34224" i="5" s="1"/>
  <c r="BO34225" i="5"/>
  <c r="BP34225" i="5" s="1"/>
  <c r="BO34226" i="5"/>
  <c r="BP34226" i="5" s="1"/>
  <c r="BO34227" i="5"/>
  <c r="BP34227" i="5" s="1"/>
  <c r="BO34228" i="5"/>
  <c r="BP34228" i="5" s="1"/>
  <c r="BO34229" i="5"/>
  <c r="BP34229" i="5" s="1"/>
  <c r="BO34230" i="5"/>
  <c r="BP34230" i="5" s="1"/>
  <c r="BO34231" i="5"/>
  <c r="BP34231" i="5" s="1"/>
  <c r="BO34232" i="5"/>
  <c r="BP34232" i="5" s="1"/>
  <c r="BO34233" i="5"/>
  <c r="BP34233" i="5" s="1"/>
  <c r="BO34234" i="5"/>
  <c r="BP34234" i="5" s="1"/>
  <c r="BO34235" i="5"/>
  <c r="BP34235" i="5" s="1"/>
  <c r="BO34236" i="5"/>
  <c r="BP34236" i="5" s="1"/>
  <c r="BO34237" i="5"/>
  <c r="BP34237" i="5" s="1"/>
  <c r="BO34238" i="5"/>
  <c r="BP34238" i="5" s="1"/>
  <c r="BO34239" i="5"/>
  <c r="BP34239" i="5" s="1"/>
  <c r="BO34240" i="5"/>
  <c r="BP34240" i="5" s="1"/>
  <c r="BO34241" i="5"/>
  <c r="BP34241" i="5" s="1"/>
  <c r="BO34242" i="5"/>
  <c r="BP34242" i="5" s="1"/>
  <c r="BO34243" i="5"/>
  <c r="BP34243" i="5" s="1"/>
  <c r="BO34244" i="5"/>
  <c r="BP34244" i="5" s="1"/>
  <c r="BO34245" i="5"/>
  <c r="BP34245" i="5" s="1"/>
  <c r="BO34246" i="5"/>
  <c r="BP34246" i="5" s="1"/>
  <c r="BO34247" i="5"/>
  <c r="BP34247" i="5" s="1"/>
  <c r="BO34248" i="5"/>
  <c r="BP34248" i="5" s="1"/>
  <c r="BO34249" i="5"/>
  <c r="BP34249" i="5" s="1"/>
  <c r="BO34250" i="5"/>
  <c r="BP34250" i="5" s="1"/>
  <c r="BO34251" i="5"/>
  <c r="BP34251" i="5" s="1"/>
  <c r="BO34252" i="5"/>
  <c r="BP34252" i="5" s="1"/>
  <c r="BO34253" i="5"/>
  <c r="BP34253" i="5" s="1"/>
  <c r="BO34254" i="5"/>
  <c r="BP34254" i="5" s="1"/>
  <c r="BO34255" i="5"/>
  <c r="BP34255" i="5" s="1"/>
  <c r="BO34256" i="5"/>
  <c r="BP34256" i="5" s="1"/>
  <c r="BO34257" i="5"/>
  <c r="BP34257" i="5" s="1"/>
  <c r="BO34258" i="5"/>
  <c r="BP34258" i="5" s="1"/>
  <c r="BO34259" i="5"/>
  <c r="BP34259" i="5" s="1"/>
  <c r="BO34260" i="5"/>
  <c r="BP34260" i="5" s="1"/>
  <c r="BO34261" i="5"/>
  <c r="BP34261" i="5" s="1"/>
  <c r="BO34262" i="5"/>
  <c r="BP34262" i="5" s="1"/>
  <c r="BO34263" i="5"/>
  <c r="BP34263" i="5" s="1"/>
  <c r="BO34264" i="5"/>
  <c r="BP34264" i="5" s="1"/>
  <c r="BO34265" i="5"/>
  <c r="BP34265" i="5" s="1"/>
  <c r="BO34266" i="5"/>
  <c r="BP34266" i="5" s="1"/>
  <c r="BO34267" i="5"/>
  <c r="BP34267" i="5" s="1"/>
  <c r="BO34268" i="5"/>
  <c r="BP34268" i="5" s="1"/>
  <c r="BO34269" i="5"/>
  <c r="BP34269" i="5" s="1"/>
  <c r="BO34270" i="5"/>
  <c r="BP34270" i="5" s="1"/>
  <c r="BO34271" i="5"/>
  <c r="BP34271" i="5" s="1"/>
  <c r="BO34272" i="5"/>
  <c r="BP34272" i="5" s="1"/>
  <c r="BO34273" i="5"/>
  <c r="BP34273" i="5" s="1"/>
  <c r="BO34274" i="5"/>
  <c r="BP34274" i="5" s="1"/>
  <c r="BO34275" i="5"/>
  <c r="BP34275" i="5" s="1"/>
  <c r="BO34276" i="5"/>
  <c r="BP34276" i="5" s="1"/>
  <c r="BO34277" i="5"/>
  <c r="BP34277" i="5" s="1"/>
  <c r="BO34278" i="5"/>
  <c r="BP34278" i="5" s="1"/>
  <c r="BO34279" i="5"/>
  <c r="BP34279" i="5" s="1"/>
  <c r="BO34280" i="5"/>
  <c r="BP34280" i="5" s="1"/>
  <c r="BO34281" i="5"/>
  <c r="BP34281" i="5" s="1"/>
  <c r="BO34282" i="5"/>
  <c r="BP34282" i="5" s="1"/>
  <c r="BO34283" i="5"/>
  <c r="BP34283" i="5" s="1"/>
  <c r="BO34284" i="5"/>
  <c r="BP34284" i="5" s="1"/>
  <c r="BO34285" i="5"/>
  <c r="BP34285" i="5" s="1"/>
  <c r="BO34286" i="5"/>
  <c r="BP34286" i="5" s="1"/>
  <c r="BO34287" i="5"/>
  <c r="BP34287" i="5" s="1"/>
  <c r="BO34288" i="5"/>
  <c r="BP34288" i="5" s="1"/>
  <c r="BO34289" i="5"/>
  <c r="BP34289" i="5" s="1"/>
  <c r="BO34290" i="5"/>
  <c r="BP34290" i="5" s="1"/>
  <c r="BO34291" i="5"/>
  <c r="BP34291" i="5" s="1"/>
  <c r="BO34292" i="5"/>
  <c r="BP34292" i="5" s="1"/>
  <c r="BO34293" i="5"/>
  <c r="BP34293" i="5" s="1"/>
  <c r="BO34294" i="5"/>
  <c r="BP34294" i="5" s="1"/>
  <c r="BO34295" i="5"/>
  <c r="BP34295" i="5" s="1"/>
  <c r="BO34296" i="5"/>
  <c r="BP34296" i="5" s="1"/>
  <c r="BO34297" i="5"/>
  <c r="BP34297" i="5" s="1"/>
  <c r="BO34298" i="5"/>
  <c r="BP34298" i="5" s="1"/>
  <c r="BO34299" i="5"/>
  <c r="BP34299" i="5" s="1"/>
  <c r="BO34300" i="5"/>
  <c r="BP34300" i="5" s="1"/>
  <c r="BO34301" i="5"/>
  <c r="BP34301" i="5" s="1"/>
  <c r="BO34302" i="5"/>
  <c r="BP34302" i="5" s="1"/>
  <c r="BO34303" i="5"/>
  <c r="BP34303" i="5" s="1"/>
  <c r="BO34304" i="5"/>
  <c r="BP34304" i="5" s="1"/>
  <c r="BO34305" i="5"/>
  <c r="BP34305" i="5" s="1"/>
  <c r="BO34306" i="5"/>
  <c r="BP34306" i="5" s="1"/>
  <c r="BO34307" i="5"/>
  <c r="BP34307" i="5" s="1"/>
  <c r="BO34308" i="5"/>
  <c r="BP34308" i="5" s="1"/>
  <c r="BO34309" i="5"/>
  <c r="BP34309" i="5" s="1"/>
  <c r="BO34310" i="5"/>
  <c r="BP34310" i="5" s="1"/>
  <c r="BO34311" i="5"/>
  <c r="BP34311" i="5" s="1"/>
  <c r="BO34312" i="5"/>
  <c r="BP34312" i="5" s="1"/>
  <c r="BO34313" i="5"/>
  <c r="BP34313" i="5" s="1"/>
  <c r="BO34314" i="5"/>
  <c r="BP34314" i="5" s="1"/>
  <c r="BO34315" i="5"/>
  <c r="BP34315" i="5" s="1"/>
  <c r="BO34316" i="5"/>
  <c r="BP34316" i="5" s="1"/>
  <c r="BO34317" i="5"/>
  <c r="BP34317" i="5" s="1"/>
  <c r="BO34318" i="5"/>
  <c r="BP34318" i="5" s="1"/>
  <c r="BO34319" i="5"/>
  <c r="BP34319" i="5" s="1"/>
  <c r="BO34320" i="5"/>
  <c r="BP34320" i="5" s="1"/>
  <c r="BO34321" i="5"/>
  <c r="BP34321" i="5" s="1"/>
  <c r="BO34322" i="5"/>
  <c r="BP34322" i="5" s="1"/>
  <c r="BO34323" i="5"/>
  <c r="BP34323" i="5" s="1"/>
  <c r="BO34324" i="5"/>
  <c r="BP34324" i="5" s="1"/>
  <c r="BO34325" i="5"/>
  <c r="BP34325" i="5" s="1"/>
  <c r="BO34326" i="5"/>
  <c r="BP34326" i="5" s="1"/>
  <c r="BO34327" i="5"/>
  <c r="BP34327" i="5" s="1"/>
  <c r="BO34328" i="5"/>
  <c r="BP34328" i="5" s="1"/>
  <c r="BO34329" i="5"/>
  <c r="BP34329" i="5" s="1"/>
  <c r="BO34330" i="5"/>
  <c r="BP34330" i="5" s="1"/>
  <c r="BO34331" i="5"/>
  <c r="BP34331" i="5" s="1"/>
  <c r="BO34332" i="5"/>
  <c r="BP34332" i="5" s="1"/>
  <c r="BO34333" i="5"/>
  <c r="BP34333" i="5" s="1"/>
  <c r="BO34334" i="5"/>
  <c r="BP34334" i="5" s="1"/>
  <c r="BO34335" i="5"/>
  <c r="BP34335" i="5" s="1"/>
  <c r="BO34336" i="5"/>
  <c r="BP34336" i="5" s="1"/>
  <c r="BO34337" i="5"/>
  <c r="BP34337" i="5" s="1"/>
  <c r="BO34338" i="5"/>
  <c r="BP34338" i="5" s="1"/>
  <c r="BO34339" i="5"/>
  <c r="BP34339" i="5" s="1"/>
  <c r="BO34340" i="5"/>
  <c r="BP34340" i="5" s="1"/>
  <c r="BO34341" i="5"/>
  <c r="BP34341" i="5" s="1"/>
  <c r="BO34342" i="5"/>
  <c r="BP34342" i="5" s="1"/>
  <c r="BO34343" i="5"/>
  <c r="BP34343" i="5" s="1"/>
  <c r="BO34344" i="5"/>
  <c r="BP34344" i="5" s="1"/>
  <c r="BO34345" i="5"/>
  <c r="BP34345" i="5" s="1"/>
  <c r="BO34346" i="5"/>
  <c r="BP34346" i="5" s="1"/>
  <c r="BO34347" i="5"/>
  <c r="BP34347" i="5" s="1"/>
  <c r="BO34348" i="5"/>
  <c r="BP34348" i="5" s="1"/>
  <c r="BO34349" i="5"/>
  <c r="BP34349" i="5" s="1"/>
  <c r="BO34350" i="5"/>
  <c r="BP34350" i="5" s="1"/>
  <c r="BO34351" i="5"/>
  <c r="BP34351" i="5" s="1"/>
  <c r="BO34352" i="5"/>
  <c r="BP34352" i="5" s="1"/>
  <c r="BO34353" i="5"/>
  <c r="BP34353" i="5" s="1"/>
  <c r="BO34354" i="5"/>
  <c r="BP34354" i="5" s="1"/>
  <c r="BO34355" i="5"/>
  <c r="BP34355" i="5" s="1"/>
  <c r="BO34356" i="5"/>
  <c r="BP34356" i="5" s="1"/>
  <c r="BO34357" i="5"/>
  <c r="BP34357" i="5" s="1"/>
  <c r="BO34358" i="5"/>
  <c r="BP34358" i="5" s="1"/>
  <c r="BO34359" i="5"/>
  <c r="BP34359" i="5" s="1"/>
  <c r="BO34360" i="5"/>
  <c r="BP34360" i="5" s="1"/>
  <c r="BO34361" i="5"/>
  <c r="BP34361" i="5" s="1"/>
  <c r="BO34362" i="5"/>
  <c r="BP34362" i="5" s="1"/>
  <c r="BO34363" i="5"/>
  <c r="BP34363" i="5" s="1"/>
  <c r="BO34364" i="5"/>
  <c r="BP34364" i="5" s="1"/>
  <c r="BO34365" i="5"/>
  <c r="BP34365" i="5" s="1"/>
  <c r="BO34366" i="5"/>
  <c r="BP34366" i="5" s="1"/>
  <c r="BO34367" i="5"/>
  <c r="BP34367" i="5" s="1"/>
  <c r="BO34368" i="5"/>
  <c r="BP34368" i="5" s="1"/>
  <c r="BO34369" i="5"/>
  <c r="BP34369" i="5" s="1"/>
  <c r="BO34370" i="5"/>
  <c r="BP34370" i="5" s="1"/>
  <c r="BO34371" i="5"/>
  <c r="BP34371" i="5" s="1"/>
  <c r="BO34372" i="5"/>
  <c r="BP34372" i="5" s="1"/>
  <c r="BO34373" i="5"/>
  <c r="BP34373" i="5" s="1"/>
  <c r="BO34374" i="5"/>
  <c r="BP34374" i="5" s="1"/>
  <c r="BO34375" i="5"/>
  <c r="BP34375" i="5" s="1"/>
  <c r="BO34376" i="5"/>
  <c r="BP34376" i="5" s="1"/>
  <c r="BO34377" i="5"/>
  <c r="BP34377" i="5" s="1"/>
  <c r="BO34378" i="5"/>
  <c r="BP34378" i="5" s="1"/>
  <c r="BO34379" i="5"/>
  <c r="BP34379" i="5" s="1"/>
  <c r="BO34380" i="5"/>
  <c r="BP34380" i="5" s="1"/>
  <c r="BO34381" i="5"/>
  <c r="BP34381" i="5" s="1"/>
  <c r="BO34382" i="5"/>
  <c r="BP34382" i="5" s="1"/>
  <c r="BO34383" i="5"/>
  <c r="BP34383" i="5" s="1"/>
  <c r="BO34384" i="5"/>
  <c r="BP34384" i="5" s="1"/>
  <c r="BO34385" i="5"/>
  <c r="BP34385" i="5" s="1"/>
  <c r="BO34386" i="5"/>
  <c r="BP34386" i="5" s="1"/>
  <c r="BO34387" i="5"/>
  <c r="BP34387" i="5" s="1"/>
  <c r="BO34388" i="5"/>
  <c r="BP34388" i="5" s="1"/>
  <c r="BO34389" i="5"/>
  <c r="BP34389" i="5" s="1"/>
  <c r="BO34390" i="5"/>
  <c r="BP34390" i="5" s="1"/>
  <c r="BO34391" i="5"/>
  <c r="BP34391" i="5" s="1"/>
  <c r="BO34392" i="5"/>
  <c r="BP34392" i="5" s="1"/>
  <c r="BO34393" i="5"/>
  <c r="BP34393" i="5" s="1"/>
  <c r="BO34394" i="5"/>
  <c r="BP34394" i="5" s="1"/>
  <c r="BO34395" i="5"/>
  <c r="BP34395" i="5" s="1"/>
  <c r="BO34396" i="5"/>
  <c r="BP34396" i="5" s="1"/>
  <c r="BO34397" i="5"/>
  <c r="BP34397" i="5" s="1"/>
  <c r="BO34398" i="5"/>
  <c r="BP34398" i="5" s="1"/>
  <c r="BO34399" i="5"/>
  <c r="BP34399" i="5" s="1"/>
  <c r="BO34400" i="5"/>
  <c r="BP34400" i="5" s="1"/>
  <c r="BO34401" i="5"/>
  <c r="BP34401" i="5" s="1"/>
  <c r="BO34402" i="5"/>
  <c r="BP34402" i="5" s="1"/>
  <c r="BO34403" i="5"/>
  <c r="BP34403" i="5" s="1"/>
  <c r="BO34404" i="5"/>
  <c r="BP34404" i="5" s="1"/>
  <c r="BO34405" i="5"/>
  <c r="BP34405" i="5" s="1"/>
  <c r="BO34406" i="5"/>
  <c r="BP34406" i="5" s="1"/>
  <c r="BO34407" i="5"/>
  <c r="BP34407" i="5" s="1"/>
  <c r="BO34408" i="5"/>
  <c r="BP34408" i="5" s="1"/>
  <c r="BO34409" i="5"/>
  <c r="BP34409" i="5" s="1"/>
  <c r="BO34410" i="5"/>
  <c r="BP34410" i="5" s="1"/>
  <c r="BO34411" i="5"/>
  <c r="BP34411" i="5" s="1"/>
  <c r="BO34412" i="5"/>
  <c r="BP34412" i="5" s="1"/>
  <c r="BO34413" i="5"/>
  <c r="BP34413" i="5" s="1"/>
  <c r="BO34414" i="5"/>
  <c r="BP34414" i="5" s="1"/>
  <c r="BO34415" i="5"/>
  <c r="BP34415" i="5" s="1"/>
  <c r="BO34416" i="5"/>
  <c r="BP34416" i="5" s="1"/>
  <c r="BO34417" i="5"/>
  <c r="BP34417" i="5" s="1"/>
  <c r="BO34418" i="5"/>
  <c r="BP34418" i="5" s="1"/>
  <c r="BO34419" i="5"/>
  <c r="BP34419" i="5" s="1"/>
  <c r="BO34420" i="5"/>
  <c r="BP34420" i="5" s="1"/>
  <c r="BO34421" i="5"/>
  <c r="BP34421" i="5" s="1"/>
  <c r="BO34422" i="5"/>
  <c r="BP34422" i="5" s="1"/>
  <c r="BO34423" i="5"/>
  <c r="BP34423" i="5" s="1"/>
  <c r="BO34424" i="5"/>
  <c r="BP34424" i="5" s="1"/>
  <c r="BO34425" i="5"/>
  <c r="BP34425" i="5" s="1"/>
  <c r="BO34426" i="5"/>
  <c r="BP34426" i="5" s="1"/>
  <c r="BO34427" i="5"/>
  <c r="BP34427" i="5" s="1"/>
  <c r="BO34428" i="5"/>
  <c r="BP34428" i="5" s="1"/>
  <c r="BO34429" i="5"/>
  <c r="BP34429" i="5" s="1"/>
  <c r="BO34430" i="5"/>
  <c r="BP34430" i="5" s="1"/>
  <c r="BO34431" i="5"/>
  <c r="BP34431" i="5" s="1"/>
  <c r="BO34432" i="5"/>
  <c r="BP34432" i="5" s="1"/>
  <c r="BO34433" i="5"/>
  <c r="BP34433" i="5" s="1"/>
  <c r="BO34434" i="5"/>
  <c r="BP34434" i="5" s="1"/>
  <c r="BO34435" i="5"/>
  <c r="BP34435" i="5" s="1"/>
  <c r="BO34436" i="5"/>
  <c r="BP34436" i="5" s="1"/>
  <c r="BO34437" i="5"/>
  <c r="BP34437" i="5" s="1"/>
  <c r="BO34438" i="5"/>
  <c r="BP34438" i="5" s="1"/>
  <c r="BO34439" i="5"/>
  <c r="BP34439" i="5" s="1"/>
  <c r="BO34440" i="5"/>
  <c r="BP34440" i="5" s="1"/>
  <c r="BO34441" i="5"/>
  <c r="BP34441" i="5" s="1"/>
  <c r="BO34442" i="5"/>
  <c r="BP34442" i="5" s="1"/>
  <c r="BO34443" i="5"/>
  <c r="BP34443" i="5" s="1"/>
  <c r="BO34444" i="5"/>
  <c r="BP34444" i="5" s="1"/>
  <c r="BO34445" i="5"/>
  <c r="BP34445" i="5" s="1"/>
  <c r="BO34446" i="5"/>
  <c r="BP34446" i="5" s="1"/>
  <c r="BO34447" i="5"/>
  <c r="BP34447" i="5" s="1"/>
  <c r="BO34448" i="5"/>
  <c r="BP34448" i="5" s="1"/>
  <c r="BO34449" i="5"/>
  <c r="BP34449" i="5" s="1"/>
  <c r="BO34450" i="5"/>
  <c r="BP34450" i="5" s="1"/>
  <c r="BO34451" i="5"/>
  <c r="BP34451" i="5" s="1"/>
  <c r="BO34452" i="5"/>
  <c r="BP34452" i="5" s="1"/>
  <c r="BO34453" i="5"/>
  <c r="BP34453" i="5" s="1"/>
  <c r="BO34454" i="5"/>
  <c r="BP34454" i="5" s="1"/>
  <c r="BO34455" i="5"/>
  <c r="BP34455" i="5" s="1"/>
  <c r="BO34456" i="5"/>
  <c r="BP34456" i="5" s="1"/>
  <c r="BO34457" i="5"/>
  <c r="BP34457" i="5" s="1"/>
  <c r="BO34458" i="5"/>
  <c r="BP34458" i="5" s="1"/>
  <c r="BO34459" i="5"/>
  <c r="BP34459" i="5" s="1"/>
  <c r="BO34460" i="5"/>
  <c r="BP34460" i="5" s="1"/>
  <c r="BO34461" i="5"/>
  <c r="BP34461" i="5" s="1"/>
  <c r="BO34462" i="5"/>
  <c r="BP34462" i="5" s="1"/>
  <c r="BO34463" i="5"/>
  <c r="BP34463" i="5" s="1"/>
  <c r="BO34464" i="5"/>
  <c r="BP34464" i="5" s="1"/>
  <c r="BO34465" i="5"/>
  <c r="BP34465" i="5" s="1"/>
  <c r="BO34466" i="5"/>
  <c r="BP34466" i="5" s="1"/>
  <c r="BO34467" i="5"/>
  <c r="BP34467" i="5" s="1"/>
  <c r="BO34468" i="5"/>
  <c r="BP34468" i="5" s="1"/>
  <c r="BO34469" i="5"/>
  <c r="BP34469" i="5" s="1"/>
  <c r="BO34470" i="5"/>
  <c r="BP34470" i="5" s="1"/>
  <c r="BO34471" i="5"/>
  <c r="BP34471" i="5" s="1"/>
  <c r="BO34472" i="5"/>
  <c r="BP34472" i="5" s="1"/>
  <c r="BO34473" i="5"/>
  <c r="BP34473" i="5" s="1"/>
  <c r="BO34474" i="5"/>
  <c r="BP34474" i="5" s="1"/>
  <c r="BO34475" i="5"/>
  <c r="BP34475" i="5" s="1"/>
  <c r="BO34476" i="5"/>
  <c r="BP34476" i="5" s="1"/>
  <c r="BO34477" i="5"/>
  <c r="BP34477" i="5" s="1"/>
  <c r="BO34478" i="5"/>
  <c r="BP34478" i="5" s="1"/>
  <c r="BO34479" i="5"/>
  <c r="BP34479" i="5" s="1"/>
  <c r="BO34480" i="5"/>
  <c r="BP34480" i="5" s="1"/>
  <c r="BO34481" i="5"/>
  <c r="BP34481" i="5" s="1"/>
  <c r="BO34482" i="5"/>
  <c r="BP34482" i="5" s="1"/>
  <c r="BO34483" i="5"/>
  <c r="BP34483" i="5" s="1"/>
  <c r="BO34484" i="5"/>
  <c r="BP34484" i="5" s="1"/>
  <c r="BO34485" i="5"/>
  <c r="BP34485" i="5" s="1"/>
  <c r="BO34486" i="5"/>
  <c r="BP34486" i="5" s="1"/>
  <c r="BO34487" i="5"/>
  <c r="BP34487" i="5" s="1"/>
  <c r="BO34488" i="5"/>
  <c r="BP34488" i="5" s="1"/>
  <c r="BO34489" i="5"/>
  <c r="BP34489" i="5" s="1"/>
  <c r="BO34490" i="5"/>
  <c r="BP34490" i="5" s="1"/>
  <c r="BO34491" i="5"/>
  <c r="BP34491" i="5" s="1"/>
  <c r="BO34492" i="5"/>
  <c r="BP34492" i="5" s="1"/>
  <c r="BO34493" i="5"/>
  <c r="BP34493" i="5" s="1"/>
  <c r="BO34494" i="5"/>
  <c r="BP34494" i="5" s="1"/>
  <c r="BO34495" i="5"/>
  <c r="BP34495" i="5" s="1"/>
  <c r="BO34496" i="5"/>
  <c r="BP34496" i="5" s="1"/>
  <c r="BO34497" i="5"/>
  <c r="BP34497" i="5" s="1"/>
  <c r="BO34498" i="5"/>
  <c r="BP34498" i="5" s="1"/>
  <c r="BO34499" i="5"/>
  <c r="BP34499" i="5" s="1"/>
  <c r="BO34500" i="5"/>
  <c r="BP34500" i="5" s="1"/>
  <c r="BO34501" i="5"/>
  <c r="BP34501" i="5" s="1"/>
  <c r="BO34502" i="5"/>
  <c r="BP34502" i="5" s="1"/>
  <c r="BO34503" i="5"/>
  <c r="BP34503" i="5" s="1"/>
  <c r="BO34504" i="5"/>
  <c r="BP34504" i="5" s="1"/>
  <c r="BO34505" i="5"/>
  <c r="BP34505" i="5" s="1"/>
  <c r="BO34506" i="5"/>
  <c r="BP34506" i="5" s="1"/>
  <c r="BO34507" i="5"/>
  <c r="BP34507" i="5" s="1"/>
  <c r="BO34508" i="5"/>
  <c r="BP34508" i="5" s="1"/>
  <c r="BO34509" i="5"/>
  <c r="BP34509" i="5" s="1"/>
  <c r="BO34510" i="5"/>
  <c r="BP34510" i="5" s="1"/>
  <c r="BO34511" i="5"/>
  <c r="BP34511" i="5" s="1"/>
  <c r="BO34512" i="5"/>
  <c r="BP34512" i="5" s="1"/>
  <c r="BO34513" i="5"/>
  <c r="BP34513" i="5" s="1"/>
  <c r="BO34514" i="5"/>
  <c r="BP34514" i="5" s="1"/>
  <c r="BO34515" i="5"/>
  <c r="BP34515" i="5" s="1"/>
  <c r="BO34516" i="5"/>
  <c r="BP34516" i="5" s="1"/>
  <c r="BO34517" i="5"/>
  <c r="BP34517" i="5" s="1"/>
  <c r="BO34518" i="5"/>
  <c r="BP34518" i="5" s="1"/>
  <c r="BO34519" i="5"/>
  <c r="BP34519" i="5" s="1"/>
  <c r="BO34520" i="5"/>
  <c r="BP34520" i="5" s="1"/>
  <c r="BO34521" i="5"/>
  <c r="BP34521" i="5" s="1"/>
  <c r="BO34522" i="5"/>
  <c r="BP34522" i="5" s="1"/>
  <c r="BO34523" i="5"/>
  <c r="BP34523" i="5" s="1"/>
  <c r="BO34524" i="5"/>
  <c r="BP34524" i="5" s="1"/>
  <c r="BO34525" i="5"/>
  <c r="BP34525" i="5" s="1"/>
  <c r="BO34526" i="5"/>
  <c r="BP34526" i="5" s="1"/>
  <c r="BO34527" i="5"/>
  <c r="BP34527" i="5" s="1"/>
  <c r="BO34528" i="5"/>
  <c r="BP34528" i="5" s="1"/>
  <c r="BO34529" i="5"/>
  <c r="BP34529" i="5" s="1"/>
  <c r="BO34530" i="5"/>
  <c r="BP34530" i="5" s="1"/>
  <c r="BO34531" i="5"/>
  <c r="BP34531" i="5" s="1"/>
  <c r="BO34532" i="5"/>
  <c r="BP34532" i="5" s="1"/>
  <c r="BO34533" i="5"/>
  <c r="BP34533" i="5" s="1"/>
  <c r="BO34534" i="5"/>
  <c r="BP34534" i="5" s="1"/>
  <c r="BO34535" i="5"/>
  <c r="BP34535" i="5" s="1"/>
  <c r="BO34536" i="5"/>
  <c r="BP34536" i="5" s="1"/>
  <c r="BO34537" i="5"/>
  <c r="BP34537" i="5" s="1"/>
  <c r="BO34538" i="5"/>
  <c r="BP34538" i="5" s="1"/>
  <c r="BO34539" i="5"/>
  <c r="BP34539" i="5" s="1"/>
  <c r="BO34540" i="5"/>
  <c r="BP34540" i="5" s="1"/>
  <c r="BO34541" i="5"/>
  <c r="BP34541" i="5" s="1"/>
  <c r="BO34542" i="5"/>
  <c r="BP34542" i="5" s="1"/>
  <c r="BO34543" i="5"/>
  <c r="BP34543" i="5" s="1"/>
  <c r="BO34544" i="5"/>
  <c r="BP34544" i="5" s="1"/>
  <c r="BO34545" i="5"/>
  <c r="BP34545" i="5" s="1"/>
  <c r="BO34546" i="5"/>
  <c r="BP34546" i="5" s="1"/>
  <c r="BO34547" i="5"/>
  <c r="BP34547" i="5" s="1"/>
  <c r="BO34548" i="5"/>
  <c r="BP34548" i="5" s="1"/>
  <c r="BO34549" i="5"/>
  <c r="BP34549" i="5" s="1"/>
  <c r="BO34550" i="5"/>
  <c r="BP34550" i="5" s="1"/>
  <c r="BO34551" i="5"/>
  <c r="BP34551" i="5" s="1"/>
  <c r="BO34552" i="5"/>
  <c r="BP34552" i="5" s="1"/>
  <c r="BO34553" i="5"/>
  <c r="BP34553" i="5" s="1"/>
  <c r="BO34554" i="5"/>
  <c r="BP34554" i="5" s="1"/>
  <c r="BO34555" i="5"/>
  <c r="BP34555" i="5" s="1"/>
  <c r="BO34556" i="5"/>
  <c r="BP34556" i="5" s="1"/>
  <c r="BO34557" i="5"/>
  <c r="BP34557" i="5" s="1"/>
  <c r="BO34558" i="5"/>
  <c r="BP34558" i="5" s="1"/>
  <c r="BO34559" i="5"/>
  <c r="BP34559" i="5" s="1"/>
  <c r="BO34560" i="5"/>
  <c r="BP34560" i="5" s="1"/>
  <c r="BO34561" i="5"/>
  <c r="BP34561" i="5" s="1"/>
  <c r="BO34562" i="5"/>
  <c r="BP34562" i="5" s="1"/>
  <c r="BO34563" i="5"/>
  <c r="BP34563" i="5" s="1"/>
  <c r="BO34564" i="5"/>
  <c r="BP34564" i="5" s="1"/>
  <c r="BO34565" i="5"/>
  <c r="BP34565" i="5" s="1"/>
  <c r="BO34566" i="5"/>
  <c r="BP34566" i="5" s="1"/>
  <c r="BO34567" i="5"/>
  <c r="BP34567" i="5" s="1"/>
  <c r="BO34568" i="5"/>
  <c r="BP34568" i="5" s="1"/>
  <c r="BO34569" i="5"/>
  <c r="BP34569" i="5" s="1"/>
  <c r="BO34570" i="5"/>
  <c r="BP34570" i="5" s="1"/>
  <c r="BO34571" i="5"/>
  <c r="BP34571" i="5" s="1"/>
  <c r="BO34572" i="5"/>
  <c r="BP34572" i="5" s="1"/>
  <c r="BO34573" i="5"/>
  <c r="BP34573" i="5" s="1"/>
  <c r="BO34574" i="5"/>
  <c r="BP34574" i="5" s="1"/>
  <c r="BO34575" i="5"/>
  <c r="BP34575" i="5" s="1"/>
  <c r="BO34576" i="5"/>
  <c r="BP34576" i="5" s="1"/>
  <c r="BO34577" i="5"/>
  <c r="BP34577" i="5" s="1"/>
  <c r="BO34578" i="5"/>
  <c r="BP34578" i="5" s="1"/>
  <c r="BO34579" i="5"/>
  <c r="BP34579" i="5" s="1"/>
  <c r="BO34580" i="5"/>
  <c r="BP34580" i="5" s="1"/>
  <c r="BO34581" i="5"/>
  <c r="BP34581" i="5" s="1"/>
  <c r="BO34582" i="5"/>
  <c r="BP34582" i="5" s="1"/>
  <c r="BO34583" i="5"/>
  <c r="BP34583" i="5" s="1"/>
  <c r="BO34584" i="5"/>
  <c r="BP34584" i="5" s="1"/>
  <c r="BO34585" i="5"/>
  <c r="BP34585" i="5" s="1"/>
  <c r="BO34586" i="5"/>
  <c r="BP34586" i="5" s="1"/>
  <c r="BO34587" i="5"/>
  <c r="BP34587" i="5" s="1"/>
  <c r="BO34588" i="5"/>
  <c r="BP34588" i="5" s="1"/>
  <c r="BO34589" i="5"/>
  <c r="BP34589" i="5" s="1"/>
  <c r="BO34590" i="5"/>
  <c r="BP34590" i="5" s="1"/>
  <c r="BO34591" i="5"/>
  <c r="BP34591" i="5" s="1"/>
  <c r="BO34592" i="5"/>
  <c r="BP34592" i="5" s="1"/>
  <c r="BO34593" i="5"/>
  <c r="BP34593" i="5" s="1"/>
  <c r="BO34594" i="5"/>
  <c r="BP34594" i="5" s="1"/>
  <c r="BO34595" i="5"/>
  <c r="BP34595" i="5" s="1"/>
  <c r="BO34596" i="5"/>
  <c r="BP34596" i="5" s="1"/>
  <c r="BO34597" i="5"/>
  <c r="BP34597" i="5" s="1"/>
  <c r="BO34598" i="5"/>
  <c r="BP34598" i="5" s="1"/>
  <c r="BO34599" i="5"/>
  <c r="BP34599" i="5" s="1"/>
  <c r="BO34600" i="5"/>
  <c r="BP34600" i="5" s="1"/>
  <c r="BO34601" i="5"/>
  <c r="BP34601" i="5" s="1"/>
  <c r="BO34602" i="5"/>
  <c r="BP34602" i="5" s="1"/>
  <c r="BO34603" i="5"/>
  <c r="BP34603" i="5" s="1"/>
  <c r="BO34604" i="5"/>
  <c r="BP34604" i="5" s="1"/>
  <c r="BO34605" i="5"/>
  <c r="BP34605" i="5" s="1"/>
  <c r="BO34606" i="5"/>
  <c r="BP34606" i="5" s="1"/>
  <c r="BO34607" i="5"/>
  <c r="BP34607" i="5" s="1"/>
  <c r="BO34608" i="5"/>
  <c r="BP34608" i="5" s="1"/>
  <c r="BO34609" i="5"/>
  <c r="BP34609" i="5" s="1"/>
  <c r="BO34610" i="5"/>
  <c r="BP34610" i="5" s="1"/>
  <c r="BO34611" i="5"/>
  <c r="BP34611" i="5" s="1"/>
  <c r="BO34612" i="5"/>
  <c r="BP34612" i="5" s="1"/>
  <c r="BO34613" i="5"/>
  <c r="BP34613" i="5" s="1"/>
  <c r="BO34614" i="5"/>
  <c r="BP34614" i="5" s="1"/>
  <c r="BO34615" i="5"/>
  <c r="BP34615" i="5" s="1"/>
  <c r="BO34616" i="5"/>
  <c r="BP34616" i="5" s="1"/>
  <c r="BO34617" i="5"/>
  <c r="BP34617" i="5" s="1"/>
  <c r="BO34618" i="5"/>
  <c r="BP34618" i="5" s="1"/>
  <c r="BO34619" i="5"/>
  <c r="BP34619" i="5" s="1"/>
  <c r="BO34620" i="5"/>
  <c r="BP34620" i="5" s="1"/>
  <c r="BO34621" i="5"/>
  <c r="BP34621" i="5" s="1"/>
  <c r="BO34622" i="5"/>
  <c r="BP34622" i="5" s="1"/>
  <c r="BO34623" i="5"/>
  <c r="BP34623" i="5" s="1"/>
  <c r="BO34624" i="5"/>
  <c r="BP34624" i="5" s="1"/>
  <c r="BO34625" i="5"/>
  <c r="BP34625" i="5" s="1"/>
  <c r="BO34626" i="5"/>
  <c r="BP34626" i="5" s="1"/>
  <c r="BO34627" i="5"/>
  <c r="BP34627" i="5" s="1"/>
  <c r="BO34628" i="5"/>
  <c r="BP34628" i="5" s="1"/>
  <c r="BO34629" i="5"/>
  <c r="BP34629" i="5" s="1"/>
  <c r="BO34630" i="5"/>
  <c r="BP34630" i="5" s="1"/>
  <c r="BO34631" i="5"/>
  <c r="BP34631" i="5" s="1"/>
  <c r="BO34632" i="5"/>
  <c r="BP34632" i="5" s="1"/>
  <c r="BO34633" i="5"/>
  <c r="BP34633" i="5" s="1"/>
  <c r="BO34634" i="5"/>
  <c r="BP34634" i="5" s="1"/>
  <c r="BO34635" i="5"/>
  <c r="BP34635" i="5" s="1"/>
  <c r="BO34636" i="5"/>
  <c r="BP34636" i="5" s="1"/>
  <c r="BO34637" i="5"/>
  <c r="BP34637" i="5" s="1"/>
  <c r="BO34638" i="5"/>
  <c r="BP34638" i="5" s="1"/>
  <c r="BO34639" i="5"/>
  <c r="BP34639" i="5" s="1"/>
  <c r="BO34640" i="5"/>
  <c r="BP34640" i="5" s="1"/>
  <c r="BO34641" i="5"/>
  <c r="BP34641" i="5" s="1"/>
  <c r="BO34642" i="5"/>
  <c r="BP34642" i="5" s="1"/>
  <c r="BO34643" i="5"/>
  <c r="BP34643" i="5" s="1"/>
  <c r="BO34644" i="5"/>
  <c r="BP34644" i="5" s="1"/>
  <c r="BO34645" i="5"/>
  <c r="BP34645" i="5" s="1"/>
  <c r="BO34646" i="5"/>
  <c r="BP34646" i="5" s="1"/>
  <c r="BO34647" i="5"/>
  <c r="BP34647" i="5" s="1"/>
  <c r="BO34648" i="5"/>
  <c r="BP34648" i="5" s="1"/>
  <c r="BO34649" i="5"/>
  <c r="BP34649" i="5" s="1"/>
  <c r="BO34650" i="5"/>
  <c r="BP34650" i="5" s="1"/>
  <c r="BO34651" i="5"/>
  <c r="BP34651" i="5" s="1"/>
  <c r="BO34652" i="5"/>
  <c r="BP34652" i="5" s="1"/>
  <c r="BO34653" i="5"/>
  <c r="BP34653" i="5" s="1"/>
  <c r="BO34654" i="5"/>
  <c r="BP34654" i="5" s="1"/>
  <c r="BO34655" i="5"/>
  <c r="BP34655" i="5" s="1"/>
  <c r="BO34656" i="5"/>
  <c r="BP34656" i="5" s="1"/>
  <c r="BO34657" i="5"/>
  <c r="BP34657" i="5" s="1"/>
  <c r="BO34658" i="5"/>
  <c r="BP34658" i="5" s="1"/>
  <c r="BO34659" i="5"/>
  <c r="BP34659" i="5" s="1"/>
  <c r="BO34660" i="5"/>
  <c r="BP34660" i="5" s="1"/>
  <c r="BO34661" i="5"/>
  <c r="BP34661" i="5" s="1"/>
  <c r="BO34662" i="5"/>
  <c r="BP34662" i="5" s="1"/>
  <c r="BO34663" i="5"/>
  <c r="BP34663" i="5" s="1"/>
  <c r="BO34664" i="5"/>
  <c r="BP34664" i="5" s="1"/>
  <c r="BO34665" i="5"/>
  <c r="BP34665" i="5" s="1"/>
  <c r="BO34666" i="5"/>
  <c r="BP34666" i="5" s="1"/>
  <c r="BO34667" i="5"/>
  <c r="BP34667" i="5" s="1"/>
  <c r="BO34668" i="5"/>
  <c r="BP34668" i="5" s="1"/>
  <c r="BO34669" i="5"/>
  <c r="BP34669" i="5" s="1"/>
  <c r="BO34670" i="5"/>
  <c r="BP34670" i="5" s="1"/>
  <c r="BO34671" i="5"/>
  <c r="BP34671" i="5" s="1"/>
  <c r="BO34672" i="5"/>
  <c r="BP34672" i="5" s="1"/>
  <c r="BO34673" i="5"/>
  <c r="BP34673" i="5" s="1"/>
  <c r="BO34674" i="5"/>
  <c r="BP34674" i="5" s="1"/>
  <c r="BO34675" i="5"/>
  <c r="BP34675" i="5" s="1"/>
  <c r="BO34676" i="5"/>
  <c r="BP34676" i="5" s="1"/>
  <c r="BO34677" i="5"/>
  <c r="BP34677" i="5" s="1"/>
  <c r="BO34678" i="5"/>
  <c r="BP34678" i="5" s="1"/>
  <c r="BO34679" i="5"/>
  <c r="BP34679" i="5" s="1"/>
  <c r="BO34680" i="5"/>
  <c r="BP34680" i="5" s="1"/>
  <c r="BO34681" i="5"/>
  <c r="BP34681" i="5" s="1"/>
  <c r="BO34682" i="5"/>
  <c r="BP34682" i="5" s="1"/>
  <c r="BO34683" i="5"/>
  <c r="BP34683" i="5" s="1"/>
  <c r="BO34684" i="5"/>
  <c r="BP34684" i="5" s="1"/>
  <c r="BO34685" i="5"/>
  <c r="BP34685" i="5" s="1"/>
  <c r="BO34686" i="5"/>
  <c r="BP34686" i="5" s="1"/>
  <c r="BO34687" i="5"/>
  <c r="BP34687" i="5" s="1"/>
  <c r="BO34688" i="5"/>
  <c r="BP34688" i="5" s="1"/>
  <c r="BO34689" i="5"/>
  <c r="BP34689" i="5" s="1"/>
  <c r="BO34690" i="5"/>
  <c r="BP34690" i="5" s="1"/>
  <c r="BO34691" i="5"/>
  <c r="BP34691" i="5" s="1"/>
  <c r="BO34692" i="5"/>
  <c r="BP34692" i="5" s="1"/>
  <c r="BO34693" i="5"/>
  <c r="BP34693" i="5" s="1"/>
  <c r="BO34694" i="5"/>
  <c r="BP34694" i="5" s="1"/>
  <c r="BO34695" i="5"/>
  <c r="BP34695" i="5" s="1"/>
  <c r="BO34696" i="5"/>
  <c r="BP34696" i="5" s="1"/>
  <c r="BO34697" i="5"/>
  <c r="BP34697" i="5" s="1"/>
  <c r="BO34698" i="5"/>
  <c r="BP34698" i="5" s="1"/>
  <c r="BO34699" i="5"/>
  <c r="BP34699" i="5" s="1"/>
  <c r="BO34700" i="5"/>
  <c r="BP34700" i="5" s="1"/>
  <c r="BO34701" i="5"/>
  <c r="BP34701" i="5" s="1"/>
  <c r="BO34702" i="5"/>
  <c r="BP34702" i="5" s="1"/>
  <c r="BO34703" i="5"/>
  <c r="BP34703" i="5" s="1"/>
  <c r="BO34704" i="5"/>
  <c r="BP34704" i="5" s="1"/>
  <c r="BO34705" i="5"/>
  <c r="BP34705" i="5" s="1"/>
  <c r="BO34706" i="5"/>
  <c r="BP34706" i="5" s="1"/>
  <c r="BO34707" i="5"/>
  <c r="BP34707" i="5" s="1"/>
  <c r="BO34708" i="5"/>
  <c r="BP34708" i="5" s="1"/>
  <c r="BO34709" i="5"/>
  <c r="BP34709" i="5" s="1"/>
  <c r="BO34710" i="5"/>
  <c r="BP34710" i="5" s="1"/>
  <c r="BO34711" i="5"/>
  <c r="BP34711" i="5" s="1"/>
  <c r="BO34712" i="5"/>
  <c r="BP34712" i="5" s="1"/>
  <c r="BO34713" i="5"/>
  <c r="BP34713" i="5" s="1"/>
  <c r="BO34714" i="5"/>
  <c r="BP34714" i="5" s="1"/>
  <c r="BO34715" i="5"/>
  <c r="BP34715" i="5" s="1"/>
  <c r="BO34716" i="5"/>
  <c r="BP34716" i="5" s="1"/>
  <c r="BO34717" i="5"/>
  <c r="BP34717" i="5" s="1"/>
  <c r="BO34718" i="5"/>
  <c r="BP34718" i="5" s="1"/>
  <c r="BO34719" i="5"/>
  <c r="BP34719" i="5" s="1"/>
  <c r="BO34720" i="5"/>
  <c r="BP34720" i="5" s="1"/>
  <c r="BO34721" i="5"/>
  <c r="BP34721" i="5" s="1"/>
  <c r="BO34722" i="5"/>
  <c r="BP34722" i="5" s="1"/>
  <c r="BO34723" i="5"/>
  <c r="BP34723" i="5" s="1"/>
  <c r="BO34724" i="5"/>
  <c r="BP34724" i="5" s="1"/>
  <c r="BO34725" i="5"/>
  <c r="BP34725" i="5" s="1"/>
  <c r="BO34726" i="5"/>
  <c r="BP34726" i="5" s="1"/>
  <c r="BO34727" i="5"/>
  <c r="BP34727" i="5" s="1"/>
  <c r="BO34728" i="5"/>
  <c r="BP34728" i="5" s="1"/>
  <c r="BO34729" i="5"/>
  <c r="BP34729" i="5" s="1"/>
  <c r="BO34730" i="5"/>
  <c r="BP34730" i="5" s="1"/>
  <c r="BO34731" i="5"/>
  <c r="BP34731" i="5" s="1"/>
  <c r="BO34732" i="5"/>
  <c r="BP34732" i="5" s="1"/>
  <c r="BO34733" i="5"/>
  <c r="BP34733" i="5" s="1"/>
  <c r="BO34734" i="5"/>
  <c r="BP34734" i="5" s="1"/>
  <c r="BO34735" i="5"/>
  <c r="BP34735" i="5" s="1"/>
  <c r="BO34736" i="5"/>
  <c r="BP34736" i="5" s="1"/>
  <c r="BO34737" i="5"/>
  <c r="BP34737" i="5" s="1"/>
  <c r="BO34738" i="5"/>
  <c r="BP34738" i="5" s="1"/>
  <c r="BO34739" i="5"/>
  <c r="BP34739" i="5" s="1"/>
  <c r="BO34740" i="5"/>
  <c r="BP34740" i="5" s="1"/>
  <c r="BO34741" i="5"/>
  <c r="BP34741" i="5" s="1"/>
  <c r="BO34742" i="5"/>
  <c r="BP34742" i="5" s="1"/>
  <c r="BO34743" i="5"/>
  <c r="BP34743" i="5" s="1"/>
  <c r="BO34744" i="5"/>
  <c r="BP34744" i="5" s="1"/>
  <c r="BO34745" i="5"/>
  <c r="BP34745" i="5" s="1"/>
  <c r="BO34746" i="5"/>
  <c r="BP34746" i="5" s="1"/>
  <c r="BO34747" i="5"/>
  <c r="BP34747" i="5" s="1"/>
  <c r="BO34748" i="5"/>
  <c r="BP34748" i="5" s="1"/>
  <c r="BO34749" i="5"/>
  <c r="BP34749" i="5" s="1"/>
  <c r="BO34750" i="5"/>
  <c r="BP34750" i="5" s="1"/>
  <c r="BO34751" i="5"/>
  <c r="BP34751" i="5" s="1"/>
  <c r="BO34752" i="5"/>
  <c r="BP34752" i="5" s="1"/>
  <c r="BO34753" i="5"/>
  <c r="BP34753" i="5" s="1"/>
  <c r="BO34754" i="5"/>
  <c r="BP34754" i="5" s="1"/>
  <c r="BO34755" i="5"/>
  <c r="BP34755" i="5" s="1"/>
  <c r="BO34756" i="5"/>
  <c r="BP34756" i="5" s="1"/>
  <c r="BO34757" i="5"/>
  <c r="BP34757" i="5" s="1"/>
  <c r="BO34758" i="5"/>
  <c r="BP34758" i="5" s="1"/>
  <c r="BO34759" i="5"/>
  <c r="BP34759" i="5" s="1"/>
  <c r="BO34760" i="5"/>
  <c r="BP34760" i="5" s="1"/>
  <c r="BO34761" i="5"/>
  <c r="BP34761" i="5" s="1"/>
  <c r="BO34762" i="5"/>
  <c r="BP34762" i="5" s="1"/>
  <c r="BO34763" i="5"/>
  <c r="BP34763" i="5" s="1"/>
  <c r="BO34764" i="5"/>
  <c r="BP34764" i="5" s="1"/>
  <c r="BO34765" i="5"/>
  <c r="BP34765" i="5" s="1"/>
  <c r="BO34766" i="5"/>
  <c r="BP34766" i="5" s="1"/>
  <c r="BO34767" i="5"/>
  <c r="BP34767" i="5" s="1"/>
  <c r="BO34768" i="5"/>
  <c r="BP34768" i="5" s="1"/>
  <c r="BO34769" i="5"/>
  <c r="BP34769" i="5" s="1"/>
  <c r="BO34770" i="5"/>
  <c r="BP34770" i="5" s="1"/>
  <c r="BO34771" i="5"/>
  <c r="BP34771" i="5" s="1"/>
  <c r="BO34772" i="5"/>
  <c r="BP34772" i="5" s="1"/>
  <c r="BO34773" i="5"/>
  <c r="BP34773" i="5" s="1"/>
  <c r="BO34774" i="5"/>
  <c r="BP34774" i="5" s="1"/>
  <c r="BO34775" i="5"/>
  <c r="BP34775" i="5" s="1"/>
  <c r="BO34776" i="5"/>
  <c r="BP34776" i="5" s="1"/>
  <c r="BO34777" i="5"/>
  <c r="BP34777" i="5" s="1"/>
  <c r="BO34778" i="5"/>
  <c r="BP34778" i="5" s="1"/>
  <c r="BO34779" i="5"/>
  <c r="BP34779" i="5" s="1"/>
  <c r="BO34780" i="5"/>
  <c r="BP34780" i="5" s="1"/>
  <c r="BO34781" i="5"/>
  <c r="BP34781" i="5" s="1"/>
  <c r="BO34782" i="5"/>
  <c r="BP34782" i="5" s="1"/>
  <c r="BO34783" i="5"/>
  <c r="BP34783" i="5" s="1"/>
  <c r="BO34784" i="5"/>
  <c r="BP34784" i="5" s="1"/>
  <c r="BO34785" i="5"/>
  <c r="BP34785" i="5" s="1"/>
  <c r="BO34786" i="5"/>
  <c r="BP34786" i="5" s="1"/>
  <c r="BO34787" i="5"/>
  <c r="BP34787" i="5" s="1"/>
  <c r="BO34788" i="5"/>
  <c r="BP34788" i="5" s="1"/>
  <c r="BO34789" i="5"/>
  <c r="BP34789" i="5" s="1"/>
  <c r="BO34790" i="5"/>
  <c r="BP34790" i="5" s="1"/>
  <c r="BO34791" i="5"/>
  <c r="BP34791" i="5" s="1"/>
  <c r="BO34792" i="5"/>
  <c r="BP34792" i="5" s="1"/>
  <c r="BO34793" i="5"/>
  <c r="BP34793" i="5" s="1"/>
  <c r="BO34794" i="5"/>
  <c r="BP34794" i="5" s="1"/>
  <c r="BO34795" i="5"/>
  <c r="BP34795" i="5" s="1"/>
  <c r="BO34796" i="5"/>
  <c r="BP34796" i="5" s="1"/>
  <c r="BO34797" i="5"/>
  <c r="BP34797" i="5" s="1"/>
  <c r="BO34798" i="5"/>
  <c r="BP34798" i="5" s="1"/>
  <c r="BO34799" i="5"/>
  <c r="BP34799" i="5" s="1"/>
  <c r="BO34800" i="5"/>
  <c r="BP34800" i="5" s="1"/>
  <c r="BO34801" i="5"/>
  <c r="BP34801" i="5" s="1"/>
  <c r="BO34802" i="5"/>
  <c r="BP34802" i="5" s="1"/>
  <c r="BO34803" i="5"/>
  <c r="BP34803" i="5" s="1"/>
  <c r="BO34804" i="5"/>
  <c r="BP34804" i="5" s="1"/>
  <c r="BO34805" i="5"/>
  <c r="BP34805" i="5" s="1"/>
  <c r="BO34806" i="5"/>
  <c r="BP34806" i="5" s="1"/>
  <c r="BO34807" i="5"/>
  <c r="BP34807" i="5" s="1"/>
  <c r="BO34808" i="5"/>
  <c r="BP34808" i="5" s="1"/>
  <c r="BO34809" i="5"/>
  <c r="BP34809" i="5" s="1"/>
  <c r="BO34810" i="5"/>
  <c r="BP34810" i="5" s="1"/>
  <c r="BO34811" i="5"/>
  <c r="BP34811" i="5" s="1"/>
  <c r="BO34812" i="5"/>
  <c r="BP34812" i="5" s="1"/>
  <c r="BO34813" i="5"/>
  <c r="BP34813" i="5" s="1"/>
  <c r="BO34814" i="5"/>
  <c r="BP34814" i="5" s="1"/>
  <c r="BO34815" i="5"/>
  <c r="BP34815" i="5" s="1"/>
  <c r="BO34816" i="5"/>
  <c r="BP34816" i="5" s="1"/>
  <c r="BO34817" i="5"/>
  <c r="BP34817" i="5" s="1"/>
  <c r="BO34818" i="5"/>
  <c r="BP34818" i="5" s="1"/>
  <c r="BO34819" i="5"/>
  <c r="BP34819" i="5" s="1"/>
  <c r="BO34820" i="5"/>
  <c r="BP34820" i="5" s="1"/>
  <c r="BO34821" i="5"/>
  <c r="BP34821" i="5" s="1"/>
  <c r="BO34822" i="5"/>
  <c r="BP34822" i="5" s="1"/>
  <c r="BO34823" i="5"/>
  <c r="BP34823" i="5" s="1"/>
  <c r="BO34824" i="5"/>
  <c r="BP34824" i="5" s="1"/>
  <c r="BO34825" i="5"/>
  <c r="BP34825" i="5" s="1"/>
  <c r="BO34826" i="5"/>
  <c r="BP34826" i="5" s="1"/>
  <c r="BO34827" i="5"/>
  <c r="BP34827" i="5" s="1"/>
  <c r="BO34828" i="5"/>
  <c r="BP34828" i="5" s="1"/>
  <c r="BO34829" i="5"/>
  <c r="BP34829" i="5" s="1"/>
  <c r="BO34830" i="5"/>
  <c r="BP34830" i="5" s="1"/>
  <c r="BO34831" i="5"/>
  <c r="BP34831" i="5" s="1"/>
  <c r="BO34832" i="5"/>
  <c r="BP34832" i="5" s="1"/>
  <c r="BO34833" i="5"/>
  <c r="BP34833" i="5" s="1"/>
  <c r="BO34834" i="5"/>
  <c r="BP34834" i="5" s="1"/>
  <c r="BO34835" i="5"/>
  <c r="BP34835" i="5" s="1"/>
  <c r="BO34836" i="5"/>
  <c r="BP34836" i="5" s="1"/>
  <c r="BO34837" i="5"/>
  <c r="BP34837" i="5" s="1"/>
  <c r="BO34838" i="5"/>
  <c r="BP34838" i="5" s="1"/>
  <c r="BO34839" i="5"/>
  <c r="BP34839" i="5" s="1"/>
  <c r="BO34840" i="5"/>
  <c r="BP34840" i="5" s="1"/>
  <c r="BO34841" i="5"/>
  <c r="BP34841" i="5" s="1"/>
  <c r="BO34842" i="5"/>
  <c r="BP34842" i="5" s="1"/>
  <c r="BO34843" i="5"/>
  <c r="BP34843" i="5" s="1"/>
  <c r="BO34844" i="5"/>
  <c r="BP34844" i="5" s="1"/>
  <c r="BO34845" i="5"/>
  <c r="BP34845" i="5" s="1"/>
  <c r="BO34846" i="5"/>
  <c r="BP34846" i="5" s="1"/>
  <c r="BO34847" i="5"/>
  <c r="BP34847" i="5" s="1"/>
  <c r="BO34848" i="5"/>
  <c r="BP34848" i="5" s="1"/>
  <c r="BO34849" i="5"/>
  <c r="BP34849" i="5" s="1"/>
  <c r="BO34850" i="5"/>
  <c r="BP34850" i="5" s="1"/>
  <c r="BO34851" i="5"/>
  <c r="BP34851" i="5" s="1"/>
  <c r="BO34852" i="5"/>
  <c r="BP34852" i="5" s="1"/>
  <c r="BO34853" i="5"/>
  <c r="BP34853" i="5" s="1"/>
  <c r="BO34854" i="5"/>
  <c r="BP34854" i="5" s="1"/>
  <c r="BO34855" i="5"/>
  <c r="BP34855" i="5" s="1"/>
  <c r="BO34856" i="5"/>
  <c r="BP34856" i="5" s="1"/>
  <c r="BO34857" i="5"/>
  <c r="BP34857" i="5" s="1"/>
  <c r="BO34858" i="5"/>
  <c r="BP34858" i="5" s="1"/>
  <c r="BO34859" i="5"/>
  <c r="BP34859" i="5" s="1"/>
  <c r="BO34860" i="5"/>
  <c r="BP34860" i="5" s="1"/>
  <c r="BO34861" i="5"/>
  <c r="BP34861" i="5" s="1"/>
  <c r="BO34862" i="5"/>
  <c r="BP34862" i="5" s="1"/>
  <c r="BO34863" i="5"/>
  <c r="BP34863" i="5" s="1"/>
  <c r="BO34864" i="5"/>
  <c r="BP34864" i="5" s="1"/>
  <c r="BO34865" i="5"/>
  <c r="BP34865" i="5" s="1"/>
  <c r="BO34866" i="5"/>
  <c r="BP34866" i="5" s="1"/>
  <c r="BO34867" i="5"/>
  <c r="BP34867" i="5" s="1"/>
  <c r="BO34868" i="5"/>
  <c r="BP34868" i="5" s="1"/>
  <c r="BO34869" i="5"/>
  <c r="BP34869" i="5" s="1"/>
  <c r="BO34870" i="5"/>
  <c r="BP34870" i="5" s="1"/>
  <c r="BO34871" i="5"/>
  <c r="BP34871" i="5" s="1"/>
  <c r="BO34872" i="5"/>
  <c r="BP34872" i="5" s="1"/>
  <c r="BO34873" i="5"/>
  <c r="BP34873" i="5" s="1"/>
  <c r="BO34874" i="5"/>
  <c r="BP34874" i="5" s="1"/>
  <c r="BO34875" i="5"/>
  <c r="BP34875" i="5" s="1"/>
  <c r="BO34876" i="5"/>
  <c r="BP34876" i="5" s="1"/>
  <c r="BO34877" i="5"/>
  <c r="BP34877" i="5" s="1"/>
  <c r="BO34878" i="5"/>
  <c r="BP34878" i="5" s="1"/>
  <c r="BO34879" i="5"/>
  <c r="BP34879" i="5" s="1"/>
  <c r="BO34880" i="5"/>
  <c r="BP34880" i="5" s="1"/>
  <c r="BO34881" i="5"/>
  <c r="BP34881" i="5" s="1"/>
  <c r="BO34882" i="5"/>
  <c r="BP34882" i="5" s="1"/>
  <c r="BO34883" i="5"/>
  <c r="BP34883" i="5" s="1"/>
  <c r="BO34884" i="5"/>
  <c r="BP34884" i="5" s="1"/>
  <c r="BO34885" i="5"/>
  <c r="BP34885" i="5" s="1"/>
  <c r="BO34886" i="5"/>
  <c r="BP34886" i="5" s="1"/>
  <c r="BO34887" i="5"/>
  <c r="BP34887" i="5" s="1"/>
  <c r="BO34888" i="5"/>
  <c r="BP34888" i="5" s="1"/>
  <c r="BO34889" i="5"/>
  <c r="BP34889" i="5" s="1"/>
  <c r="BO34890" i="5"/>
  <c r="BP34890" i="5" s="1"/>
  <c r="BO34891" i="5"/>
  <c r="BP34891" i="5" s="1"/>
  <c r="BO34892" i="5"/>
  <c r="BP34892" i="5" s="1"/>
  <c r="BO34893" i="5"/>
  <c r="BP34893" i="5" s="1"/>
  <c r="BO34894" i="5"/>
  <c r="BP34894" i="5" s="1"/>
  <c r="BO34895" i="5"/>
  <c r="BP34895" i="5" s="1"/>
  <c r="BO34896" i="5"/>
  <c r="BP34896" i="5" s="1"/>
  <c r="BO34897" i="5"/>
  <c r="BP34897" i="5" s="1"/>
  <c r="BO34898" i="5"/>
  <c r="BP34898" i="5" s="1"/>
  <c r="BO34899" i="5"/>
  <c r="BP34899" i="5" s="1"/>
  <c r="BO34900" i="5"/>
  <c r="BP34900" i="5" s="1"/>
  <c r="BO34901" i="5"/>
  <c r="BP34901" i="5" s="1"/>
  <c r="BO34902" i="5"/>
  <c r="BP34902" i="5" s="1"/>
  <c r="BO34903" i="5"/>
  <c r="BP34903" i="5" s="1"/>
  <c r="BO34904" i="5"/>
  <c r="BP34904" i="5" s="1"/>
  <c r="BO34905" i="5"/>
  <c r="BP34905" i="5" s="1"/>
  <c r="BO34906" i="5"/>
  <c r="BP34906" i="5" s="1"/>
  <c r="BO34907" i="5"/>
  <c r="BP34907" i="5" s="1"/>
  <c r="BO34908" i="5"/>
  <c r="BP34908" i="5" s="1"/>
  <c r="BO34909" i="5"/>
  <c r="BP34909" i="5" s="1"/>
  <c r="BO34910" i="5"/>
  <c r="BP34910" i="5" s="1"/>
  <c r="BO34911" i="5"/>
  <c r="BP34911" i="5" s="1"/>
  <c r="BO34912" i="5"/>
  <c r="BP34912" i="5" s="1"/>
  <c r="BO34913" i="5"/>
  <c r="BP34913" i="5" s="1"/>
  <c r="BO34914" i="5"/>
  <c r="BP34914" i="5" s="1"/>
  <c r="BO34915" i="5"/>
  <c r="BP34915" i="5" s="1"/>
  <c r="BO34916" i="5"/>
  <c r="BP34916" i="5" s="1"/>
  <c r="BO34917" i="5"/>
  <c r="BP34917" i="5" s="1"/>
  <c r="BO34918" i="5"/>
  <c r="BP34918" i="5" s="1"/>
  <c r="BO34919" i="5"/>
  <c r="BP34919" i="5" s="1"/>
  <c r="BO34920" i="5"/>
  <c r="BP34920" i="5" s="1"/>
  <c r="BO34921" i="5"/>
  <c r="BP34921" i="5" s="1"/>
  <c r="BO34922" i="5"/>
  <c r="BP34922" i="5" s="1"/>
  <c r="BO34923" i="5"/>
  <c r="BP34923" i="5" s="1"/>
  <c r="BO34924" i="5"/>
  <c r="BP34924" i="5" s="1"/>
  <c r="BO34925" i="5"/>
  <c r="BP34925" i="5" s="1"/>
  <c r="BO34926" i="5"/>
  <c r="BP34926" i="5" s="1"/>
  <c r="BO34927" i="5"/>
  <c r="BP34927" i="5" s="1"/>
  <c r="BO34928" i="5"/>
  <c r="BP34928" i="5" s="1"/>
  <c r="BO34929" i="5"/>
  <c r="BP34929" i="5" s="1"/>
  <c r="BO34930" i="5"/>
  <c r="BP34930" i="5" s="1"/>
  <c r="BO34931" i="5"/>
  <c r="BP34931" i="5" s="1"/>
  <c r="BO34932" i="5"/>
  <c r="BP34932" i="5" s="1"/>
  <c r="BO34933" i="5"/>
  <c r="BP34933" i="5" s="1"/>
  <c r="BO34934" i="5"/>
  <c r="BP34934" i="5" s="1"/>
  <c r="BO34935" i="5"/>
  <c r="BP34935" i="5" s="1"/>
  <c r="BO34936" i="5"/>
  <c r="BP34936" i="5" s="1"/>
  <c r="BO34937" i="5"/>
  <c r="BP34937" i="5" s="1"/>
  <c r="BO34938" i="5"/>
  <c r="BP34938" i="5" s="1"/>
  <c r="BO34939" i="5"/>
  <c r="BP34939" i="5" s="1"/>
  <c r="BO34940" i="5"/>
  <c r="BP34940" i="5" s="1"/>
  <c r="BO34941" i="5"/>
  <c r="BP34941" i="5" s="1"/>
  <c r="BO34942" i="5"/>
  <c r="BP34942" i="5" s="1"/>
  <c r="BO34943" i="5"/>
  <c r="BP34943" i="5" s="1"/>
  <c r="BO34944" i="5"/>
  <c r="BP34944" i="5" s="1"/>
  <c r="BO34945" i="5"/>
  <c r="BP34945" i="5" s="1"/>
  <c r="BO34946" i="5"/>
  <c r="BP34946" i="5" s="1"/>
  <c r="BO34947" i="5"/>
  <c r="BP34947" i="5" s="1"/>
  <c r="BO34948" i="5"/>
  <c r="BP34948" i="5" s="1"/>
  <c r="BO34949" i="5"/>
  <c r="BP34949" i="5" s="1"/>
  <c r="BO34950" i="5"/>
  <c r="BP34950" i="5" s="1"/>
  <c r="BO34951" i="5"/>
  <c r="BP34951" i="5" s="1"/>
  <c r="BO34952" i="5"/>
  <c r="BP34952" i="5" s="1"/>
  <c r="BO34953" i="5"/>
  <c r="BP34953" i="5" s="1"/>
  <c r="BO34954" i="5"/>
  <c r="BP34954" i="5" s="1"/>
  <c r="BO34955" i="5"/>
  <c r="BP34955" i="5" s="1"/>
  <c r="BO34956" i="5"/>
  <c r="BP34956" i="5" s="1"/>
  <c r="BO34957" i="5"/>
  <c r="BP34957" i="5" s="1"/>
  <c r="BO34958" i="5"/>
  <c r="BP34958" i="5" s="1"/>
  <c r="BO34959" i="5"/>
  <c r="BP34959" i="5" s="1"/>
  <c r="BO34960" i="5"/>
  <c r="BP34960" i="5" s="1"/>
  <c r="BO34961" i="5"/>
  <c r="BP34961" i="5" s="1"/>
  <c r="BO34962" i="5"/>
  <c r="BP34962" i="5" s="1"/>
  <c r="BO34963" i="5"/>
  <c r="BP34963" i="5" s="1"/>
  <c r="BO34964" i="5"/>
  <c r="BP34964" i="5" s="1"/>
  <c r="BO34965" i="5"/>
  <c r="BP34965" i="5" s="1"/>
  <c r="BO34966" i="5"/>
  <c r="BP34966" i="5" s="1"/>
  <c r="BO34967" i="5"/>
  <c r="BP34967" i="5" s="1"/>
  <c r="BO34968" i="5"/>
  <c r="BP34968" i="5" s="1"/>
  <c r="BO34969" i="5"/>
  <c r="BP34969" i="5" s="1"/>
  <c r="BO34970" i="5"/>
  <c r="BP34970" i="5" s="1"/>
  <c r="BO34971" i="5"/>
  <c r="BP34971" i="5" s="1"/>
  <c r="BO34972" i="5"/>
  <c r="BP34972" i="5" s="1"/>
  <c r="BO34973" i="5"/>
  <c r="BP34973" i="5" s="1"/>
  <c r="BO34974" i="5"/>
  <c r="BP34974" i="5" s="1"/>
  <c r="BO34975" i="5"/>
  <c r="BP34975" i="5" s="1"/>
  <c r="BO34976" i="5"/>
  <c r="BP34976" i="5" s="1"/>
  <c r="BO34977" i="5"/>
  <c r="BP34977" i="5" s="1"/>
  <c r="BO34978" i="5"/>
  <c r="BP34978" i="5" s="1"/>
  <c r="BO34979" i="5"/>
  <c r="BP34979" i="5" s="1"/>
  <c r="BO34980" i="5"/>
  <c r="BP34980" i="5" s="1"/>
  <c r="BO34981" i="5"/>
  <c r="BP34981" i="5" s="1"/>
  <c r="BO34982" i="5"/>
  <c r="BP34982" i="5" s="1"/>
  <c r="BO34983" i="5"/>
  <c r="BP34983" i="5" s="1"/>
  <c r="BO34984" i="5"/>
  <c r="BP34984" i="5" s="1"/>
  <c r="BO34985" i="5"/>
  <c r="BP34985" i="5" s="1"/>
  <c r="BO34986" i="5"/>
  <c r="BP34986" i="5" s="1"/>
  <c r="BO34987" i="5"/>
  <c r="BP34987" i="5" s="1"/>
  <c r="BO34988" i="5"/>
  <c r="BP34988" i="5" s="1"/>
  <c r="BO34989" i="5"/>
  <c r="BP34989" i="5" s="1"/>
  <c r="BO34990" i="5"/>
  <c r="BP34990" i="5" s="1"/>
  <c r="BO34991" i="5"/>
  <c r="BP34991" i="5" s="1"/>
  <c r="BO34992" i="5"/>
  <c r="BP34992" i="5" s="1"/>
  <c r="BO34993" i="5"/>
  <c r="BP34993" i="5" s="1"/>
  <c r="BO34994" i="5"/>
  <c r="BP34994" i="5" s="1"/>
  <c r="BO34995" i="5"/>
  <c r="BP34995" i="5" s="1"/>
  <c r="BO34996" i="5"/>
  <c r="BP34996" i="5" s="1"/>
  <c r="BO34997" i="5"/>
  <c r="BP34997" i="5" s="1"/>
  <c r="BO34998" i="5"/>
  <c r="BP34998" i="5" s="1"/>
  <c r="BO34999" i="5"/>
  <c r="BP34999" i="5" s="1"/>
  <c r="BO35000" i="5"/>
  <c r="BP35000" i="5" s="1"/>
  <c r="BO35001" i="5"/>
  <c r="BP35001" i="5" s="1"/>
  <c r="BO35002" i="5"/>
  <c r="BP35002" i="5" s="1"/>
  <c r="BO35003" i="5"/>
  <c r="BP35003" i="5" s="1"/>
  <c r="BO35004" i="5"/>
  <c r="BP35004" i="5" s="1"/>
  <c r="BO35005" i="5"/>
  <c r="BP35005" i="5" s="1"/>
  <c r="BO35006" i="5"/>
  <c r="BP35006" i="5" s="1"/>
  <c r="BO35007" i="5"/>
  <c r="BP35007" i="5" s="1"/>
  <c r="BO35008" i="5"/>
  <c r="BP35008" i="5" s="1"/>
  <c r="BO35009" i="5"/>
  <c r="BP35009" i="5" s="1"/>
  <c r="BO35010" i="5"/>
  <c r="BP35010" i="5" s="1"/>
  <c r="BO35011" i="5"/>
  <c r="BP35011" i="5" s="1"/>
  <c r="BO35012" i="5"/>
  <c r="BP35012" i="5" s="1"/>
  <c r="BO35013" i="5"/>
  <c r="BP35013" i="5" s="1"/>
  <c r="BO35014" i="5"/>
  <c r="BP35014" i="5" s="1"/>
  <c r="BO35015" i="5"/>
  <c r="BP35015" i="5" s="1"/>
  <c r="BO35016" i="5"/>
  <c r="BP35016" i="5" s="1"/>
  <c r="BO35017" i="5"/>
  <c r="BP35017" i="5" s="1"/>
  <c r="BO35018" i="5"/>
  <c r="BP35018" i="5" s="1"/>
  <c r="BO35019" i="5"/>
  <c r="BP35019" i="5" s="1"/>
  <c r="BO35020" i="5"/>
  <c r="BP35020" i="5" s="1"/>
  <c r="BO35021" i="5"/>
  <c r="BP35021" i="5" s="1"/>
  <c r="BO35022" i="5"/>
  <c r="BP35022" i="5" s="1"/>
  <c r="BO35023" i="5"/>
  <c r="BP35023" i="5" s="1"/>
  <c r="BO35024" i="5"/>
  <c r="BP35024" i="5" s="1"/>
  <c r="BO35025" i="5"/>
  <c r="BP35025" i="5" s="1"/>
  <c r="BO35026" i="5"/>
  <c r="BP35026" i="5" s="1"/>
  <c r="BO35027" i="5"/>
  <c r="BP35027" i="5" s="1"/>
  <c r="BO35028" i="5"/>
  <c r="BP35028" i="5" s="1"/>
  <c r="BO35029" i="5"/>
  <c r="BP35029" i="5" s="1"/>
  <c r="BO35030" i="5"/>
  <c r="BP35030" i="5" s="1"/>
  <c r="BO35031" i="5"/>
  <c r="BP35031" i="5" s="1"/>
  <c r="BO35032" i="5"/>
  <c r="BP35032" i="5" s="1"/>
  <c r="BO35033" i="5"/>
  <c r="BP35033" i="5" s="1"/>
  <c r="BO35034" i="5"/>
  <c r="BP35034" i="5" s="1"/>
  <c r="BO35035" i="5"/>
  <c r="BP35035" i="5" s="1"/>
  <c r="BO35036" i="5"/>
  <c r="BP35036" i="5" s="1"/>
  <c r="BO35037" i="5"/>
  <c r="BP35037" i="5" s="1"/>
  <c r="BO35038" i="5"/>
  <c r="BP35038" i="5" s="1"/>
  <c r="BO35039" i="5"/>
  <c r="BP35039" i="5" s="1"/>
  <c r="BO35040" i="5"/>
  <c r="BP35040" i="5" s="1"/>
  <c r="BO35041" i="5"/>
  <c r="BP35041" i="5" s="1"/>
  <c r="BO35042" i="5"/>
  <c r="BP35042" i="5" s="1"/>
  <c r="BO35043" i="5"/>
  <c r="BP35043" i="5" s="1"/>
  <c r="BO35044" i="5"/>
  <c r="BP35044" i="5" s="1"/>
  <c r="BO35045" i="5"/>
  <c r="BP35045" i="5" s="1"/>
  <c r="BO35046" i="5"/>
  <c r="BP35046" i="5" s="1"/>
  <c r="BO35047" i="5"/>
  <c r="BP35047" i="5" s="1"/>
  <c r="BO35048" i="5"/>
  <c r="BP35048" i="5" s="1"/>
  <c r="BO35049" i="5"/>
  <c r="BP35049" i="5" s="1"/>
  <c r="BO35050" i="5"/>
  <c r="BP35050" i="5" s="1"/>
  <c r="BO35051" i="5"/>
  <c r="BP35051" i="5" s="1"/>
  <c r="BO35052" i="5"/>
  <c r="BP35052" i="5" s="1"/>
  <c r="BO35053" i="5"/>
  <c r="BP35053" i="5" s="1"/>
  <c r="BO35054" i="5"/>
  <c r="BP35054" i="5" s="1"/>
  <c r="BO35055" i="5"/>
  <c r="BP35055" i="5" s="1"/>
  <c r="BO35056" i="5"/>
  <c r="BP35056" i="5" s="1"/>
  <c r="BO35057" i="5"/>
  <c r="BP35057" i="5" s="1"/>
  <c r="BO35058" i="5"/>
  <c r="BP35058" i="5" s="1"/>
  <c r="BO35059" i="5"/>
  <c r="BP35059" i="5" s="1"/>
  <c r="BO35060" i="5"/>
  <c r="BP35060" i="5" s="1"/>
  <c r="BO35061" i="5"/>
  <c r="BP35061" i="5" s="1"/>
  <c r="BO35062" i="5"/>
  <c r="BP35062" i="5" s="1"/>
  <c r="BO35063" i="5"/>
  <c r="BP35063" i="5" s="1"/>
  <c r="BO35064" i="5"/>
  <c r="BP35064" i="5" s="1"/>
  <c r="BO35065" i="5"/>
  <c r="BP35065" i="5" s="1"/>
  <c r="BO35066" i="5"/>
  <c r="BP35066" i="5" s="1"/>
  <c r="BO35067" i="5"/>
  <c r="BP35067" i="5" s="1"/>
  <c r="BO35068" i="5"/>
  <c r="BP35068" i="5" s="1"/>
  <c r="BO35069" i="5"/>
  <c r="BP35069" i="5" s="1"/>
  <c r="BO35070" i="5"/>
  <c r="BP35070" i="5" s="1"/>
  <c r="BO35071" i="5"/>
  <c r="BP35071" i="5" s="1"/>
  <c r="BO35072" i="5"/>
  <c r="BP35072" i="5" s="1"/>
  <c r="BO35073" i="5"/>
  <c r="BP35073" i="5" s="1"/>
  <c r="BO35074" i="5"/>
  <c r="BP35074" i="5" s="1"/>
  <c r="BO35075" i="5"/>
  <c r="BP35075" i="5" s="1"/>
  <c r="BO35076" i="5"/>
  <c r="BP35076" i="5" s="1"/>
  <c r="BO35077" i="5"/>
  <c r="BP35077" i="5" s="1"/>
  <c r="BO35078" i="5"/>
  <c r="BP35078" i="5" s="1"/>
  <c r="BO35079" i="5"/>
  <c r="BP35079" i="5" s="1"/>
  <c r="BO35080" i="5"/>
  <c r="BP35080" i="5" s="1"/>
  <c r="BO35081" i="5"/>
  <c r="BP35081" i="5" s="1"/>
  <c r="BO35082" i="5"/>
  <c r="BP35082" i="5" s="1"/>
  <c r="BO35083" i="5"/>
  <c r="BP35083" i="5" s="1"/>
  <c r="BO35084" i="5"/>
  <c r="BP35084" i="5" s="1"/>
  <c r="BO35085" i="5"/>
  <c r="BP35085" i="5" s="1"/>
  <c r="BO35086" i="5"/>
  <c r="BP35086" i="5" s="1"/>
  <c r="BO35087" i="5"/>
  <c r="BP35087" i="5" s="1"/>
  <c r="BO35088" i="5"/>
  <c r="BP35088" i="5" s="1"/>
  <c r="BO35089" i="5"/>
  <c r="BP35089" i="5" s="1"/>
  <c r="BO35090" i="5"/>
  <c r="BP35090" i="5" s="1"/>
  <c r="BO35091" i="5"/>
  <c r="BP35091" i="5" s="1"/>
  <c r="BO35092" i="5"/>
  <c r="BP35092" i="5" s="1"/>
  <c r="BO35093" i="5"/>
  <c r="BP35093" i="5" s="1"/>
  <c r="BO35094" i="5"/>
  <c r="BP35094" i="5" s="1"/>
  <c r="BO35095" i="5"/>
  <c r="BP35095" i="5" s="1"/>
  <c r="BO35096" i="5"/>
  <c r="BP35096" i="5" s="1"/>
  <c r="BO35097" i="5"/>
  <c r="BP35097" i="5" s="1"/>
  <c r="BO35098" i="5"/>
  <c r="BP35098" i="5" s="1"/>
  <c r="BO35099" i="5"/>
  <c r="BP35099" i="5" s="1"/>
  <c r="BO35100" i="5"/>
  <c r="BP35100" i="5" s="1"/>
  <c r="BO35101" i="5"/>
  <c r="BP35101" i="5" s="1"/>
  <c r="BO35102" i="5"/>
  <c r="BP35102" i="5" s="1"/>
  <c r="BO35103" i="5"/>
  <c r="BP35103" i="5" s="1"/>
  <c r="BO35104" i="5"/>
  <c r="BP35104" i="5" s="1"/>
  <c r="BO35105" i="5"/>
  <c r="BP35105" i="5" s="1"/>
  <c r="BO35106" i="5"/>
  <c r="BP35106" i="5" s="1"/>
  <c r="BO35107" i="5"/>
  <c r="BP35107" i="5" s="1"/>
  <c r="BO35108" i="5"/>
  <c r="BP35108" i="5" s="1"/>
  <c r="BO35109" i="5"/>
  <c r="BP35109" i="5" s="1"/>
  <c r="BO35110" i="5"/>
  <c r="BP35110" i="5" s="1"/>
  <c r="BO35111" i="5"/>
  <c r="BP35111" i="5" s="1"/>
  <c r="BO35112" i="5"/>
  <c r="BP35112" i="5" s="1"/>
  <c r="BO35113" i="5"/>
  <c r="BP35113" i="5" s="1"/>
  <c r="BO35114" i="5"/>
  <c r="BP35114" i="5" s="1"/>
  <c r="BO35115" i="5"/>
  <c r="BP35115" i="5" s="1"/>
  <c r="BO35116" i="5"/>
  <c r="BP35116" i="5" s="1"/>
  <c r="BO35117" i="5"/>
  <c r="BP35117" i="5" s="1"/>
  <c r="BO35118" i="5"/>
  <c r="BP35118" i="5" s="1"/>
  <c r="BO35119" i="5"/>
  <c r="BP35119" i="5" s="1"/>
  <c r="BO35120" i="5"/>
  <c r="BP35120" i="5" s="1"/>
  <c r="BO35121" i="5"/>
  <c r="BP35121" i="5" s="1"/>
  <c r="BO35122" i="5"/>
  <c r="BP35122" i="5" s="1"/>
  <c r="BO35123" i="5"/>
  <c r="BP35123" i="5" s="1"/>
  <c r="BO35124" i="5"/>
  <c r="BP35124" i="5" s="1"/>
  <c r="BO35125" i="5"/>
  <c r="BP35125" i="5" s="1"/>
  <c r="BO35126" i="5"/>
  <c r="BP35126" i="5" s="1"/>
  <c r="BO35127" i="5"/>
  <c r="BP35127" i="5" s="1"/>
  <c r="BO35128" i="5"/>
  <c r="BP35128" i="5" s="1"/>
  <c r="BO35129" i="5"/>
  <c r="BP35129" i="5" s="1"/>
  <c r="BO35130" i="5"/>
  <c r="BP35130" i="5" s="1"/>
  <c r="BO35131" i="5"/>
  <c r="BP35131" i="5" s="1"/>
  <c r="BO35132" i="5"/>
  <c r="BP35132" i="5" s="1"/>
  <c r="BO35133" i="5"/>
  <c r="BP35133" i="5" s="1"/>
  <c r="BO35134" i="5"/>
  <c r="BP35134" i="5" s="1"/>
  <c r="BO35135" i="5"/>
  <c r="BP35135" i="5" s="1"/>
  <c r="BO35136" i="5"/>
  <c r="BP35136" i="5" s="1"/>
  <c r="BO35137" i="5"/>
  <c r="BP35137" i="5" s="1"/>
  <c r="BO35138" i="5"/>
  <c r="BP35138" i="5" s="1"/>
  <c r="BO35139" i="5"/>
  <c r="BP35139" i="5" s="1"/>
  <c r="BO35140" i="5"/>
  <c r="BP35140" i="5" s="1"/>
  <c r="BO35141" i="5"/>
  <c r="BP35141" i="5" s="1"/>
  <c r="BO35142" i="5"/>
  <c r="BP35142" i="5" s="1"/>
  <c r="BO35143" i="5"/>
  <c r="BP35143" i="5" s="1"/>
  <c r="BO35144" i="5"/>
  <c r="BP35144" i="5" s="1"/>
  <c r="BO35145" i="5"/>
  <c r="BP35145" i="5" s="1"/>
  <c r="BO35146" i="5"/>
  <c r="BP35146" i="5" s="1"/>
  <c r="BO35147" i="5"/>
  <c r="BP35147" i="5" s="1"/>
  <c r="BO35148" i="5"/>
  <c r="BP35148" i="5" s="1"/>
  <c r="BO35149" i="5"/>
  <c r="BP35149" i="5" s="1"/>
  <c r="BO35150" i="5"/>
  <c r="BP35150" i="5" s="1"/>
  <c r="BO35151" i="5"/>
  <c r="BP35151" i="5" s="1"/>
  <c r="BO35152" i="5"/>
  <c r="BP35152" i="5" s="1"/>
  <c r="BO35153" i="5"/>
  <c r="BP35153" i="5" s="1"/>
  <c r="BO35154" i="5"/>
  <c r="BP35154" i="5" s="1"/>
  <c r="BO35155" i="5"/>
  <c r="BP35155" i="5" s="1"/>
  <c r="BO35156" i="5"/>
  <c r="BP35156" i="5" s="1"/>
  <c r="BO35157" i="5"/>
  <c r="BP35157" i="5" s="1"/>
  <c r="BO35158" i="5"/>
  <c r="BP35158" i="5" s="1"/>
  <c r="BO35159" i="5"/>
  <c r="BP35159" i="5" s="1"/>
  <c r="BO35160" i="5"/>
  <c r="BP35160" i="5" s="1"/>
  <c r="BO35161" i="5"/>
  <c r="BP35161" i="5" s="1"/>
  <c r="BO35162" i="5"/>
  <c r="BP35162" i="5" s="1"/>
  <c r="BO35163" i="5"/>
  <c r="BP35163" i="5" s="1"/>
  <c r="BO35164" i="5"/>
  <c r="BP35164" i="5" s="1"/>
  <c r="BO35165" i="5"/>
  <c r="BP35165" i="5" s="1"/>
  <c r="BO35166" i="5"/>
  <c r="BP35166" i="5" s="1"/>
  <c r="BO35167" i="5"/>
  <c r="BP35167" i="5" s="1"/>
  <c r="BO35168" i="5"/>
  <c r="BP35168" i="5" s="1"/>
  <c r="BO35169" i="5"/>
  <c r="BP35169" i="5" s="1"/>
  <c r="BO35170" i="5"/>
  <c r="BP35170" i="5" s="1"/>
  <c r="BO35171" i="5"/>
  <c r="BP35171" i="5" s="1"/>
  <c r="BO35172" i="5"/>
  <c r="BP35172" i="5" s="1"/>
  <c r="BO35173" i="5"/>
  <c r="BP35173" i="5" s="1"/>
  <c r="BO35174" i="5"/>
  <c r="BP35174" i="5" s="1"/>
  <c r="BO35175" i="5"/>
  <c r="BP35175" i="5" s="1"/>
  <c r="BO35176" i="5"/>
  <c r="BP35176" i="5" s="1"/>
  <c r="BO35177" i="5"/>
  <c r="BP35177" i="5" s="1"/>
  <c r="BO35178" i="5"/>
  <c r="BP35178" i="5" s="1"/>
  <c r="BO35179" i="5"/>
  <c r="BP35179" i="5" s="1"/>
  <c r="BO35180" i="5"/>
  <c r="BP35180" i="5" s="1"/>
  <c r="BO35181" i="5"/>
  <c r="BP35181" i="5" s="1"/>
  <c r="BO35182" i="5"/>
  <c r="BP35182" i="5" s="1"/>
  <c r="BO35183" i="5"/>
  <c r="BP35183" i="5" s="1"/>
  <c r="BO35184" i="5"/>
  <c r="BP35184" i="5" s="1"/>
  <c r="BO35185" i="5"/>
  <c r="BP35185" i="5" s="1"/>
  <c r="BO35186" i="5"/>
  <c r="BP35186" i="5" s="1"/>
  <c r="BO35187" i="5"/>
  <c r="BP35187" i="5" s="1"/>
  <c r="BO35188" i="5"/>
  <c r="BP35188" i="5" s="1"/>
  <c r="BO35189" i="5"/>
  <c r="BP35189" i="5" s="1"/>
  <c r="BO35190" i="5"/>
  <c r="BP35190" i="5" s="1"/>
  <c r="BO35191" i="5"/>
  <c r="BP35191" i="5" s="1"/>
  <c r="BO35192" i="5"/>
  <c r="BP35192" i="5" s="1"/>
  <c r="BO35193" i="5"/>
  <c r="BP35193" i="5" s="1"/>
  <c r="BO35194" i="5"/>
  <c r="BP35194" i="5" s="1"/>
  <c r="BO35195" i="5"/>
  <c r="BP35195" i="5" s="1"/>
  <c r="BO35196" i="5"/>
  <c r="BP35196" i="5" s="1"/>
  <c r="BO35197" i="5"/>
  <c r="BP35197" i="5" s="1"/>
  <c r="BO35198" i="5"/>
  <c r="BP35198" i="5" s="1"/>
  <c r="BO35199" i="5"/>
  <c r="BP35199" i="5" s="1"/>
  <c r="BO35200" i="5"/>
  <c r="BP35200" i="5" s="1"/>
  <c r="BO35201" i="5"/>
  <c r="BP35201" i="5" s="1"/>
  <c r="BO35202" i="5"/>
  <c r="BP35202" i="5" s="1"/>
  <c r="BO35203" i="5"/>
  <c r="BP35203" i="5" s="1"/>
  <c r="BO35204" i="5"/>
  <c r="BP35204" i="5" s="1"/>
  <c r="BO35205" i="5"/>
  <c r="BP35205" i="5" s="1"/>
  <c r="BO35206" i="5"/>
  <c r="BP35206" i="5" s="1"/>
  <c r="BO35207" i="5"/>
  <c r="BP35207" i="5" s="1"/>
  <c r="BO35208" i="5"/>
  <c r="BP35208" i="5" s="1"/>
  <c r="BO35209" i="5"/>
  <c r="BP35209" i="5" s="1"/>
  <c r="BO35210" i="5"/>
  <c r="BP35210" i="5" s="1"/>
  <c r="BO35211" i="5"/>
  <c r="BP35211" i="5" s="1"/>
  <c r="BO35212" i="5"/>
  <c r="BP35212" i="5" s="1"/>
  <c r="BO35213" i="5"/>
  <c r="BP35213" i="5" s="1"/>
  <c r="BO35214" i="5"/>
  <c r="BP35214" i="5" s="1"/>
  <c r="BO35215" i="5"/>
  <c r="BP35215" i="5" s="1"/>
  <c r="BO35216" i="5"/>
  <c r="BP35216" i="5" s="1"/>
  <c r="BO35217" i="5"/>
  <c r="BP35217" i="5" s="1"/>
  <c r="BO35218" i="5"/>
  <c r="BP35218" i="5" s="1"/>
  <c r="BO35219" i="5"/>
  <c r="BP35219" i="5" s="1"/>
  <c r="BO35220" i="5"/>
  <c r="BP35220" i="5" s="1"/>
  <c r="BO35221" i="5"/>
  <c r="BP35221" i="5" s="1"/>
  <c r="BO35222" i="5"/>
  <c r="BP35222" i="5" s="1"/>
  <c r="BO35223" i="5"/>
  <c r="BP35223" i="5" s="1"/>
  <c r="BO35224" i="5"/>
  <c r="BP35224" i="5" s="1"/>
  <c r="BO35225" i="5"/>
  <c r="BP35225" i="5" s="1"/>
  <c r="BO35226" i="5"/>
  <c r="BP35226" i="5" s="1"/>
  <c r="BO35227" i="5"/>
  <c r="BP35227" i="5" s="1"/>
  <c r="BO35228" i="5"/>
  <c r="BP35228" i="5" s="1"/>
  <c r="BO35229" i="5"/>
  <c r="BP35229" i="5" s="1"/>
  <c r="BO35230" i="5"/>
  <c r="BP35230" i="5" s="1"/>
  <c r="BO35231" i="5"/>
  <c r="BP35231" i="5" s="1"/>
  <c r="BO35232" i="5"/>
  <c r="BP35232" i="5" s="1"/>
  <c r="BO35233" i="5"/>
  <c r="BP35233" i="5" s="1"/>
  <c r="BO35234" i="5"/>
  <c r="BP35234" i="5" s="1"/>
  <c r="BO35235" i="5"/>
  <c r="BP35235" i="5" s="1"/>
  <c r="BO35236" i="5"/>
  <c r="BP35236" i="5" s="1"/>
  <c r="BO35237" i="5"/>
  <c r="BP35237" i="5" s="1"/>
  <c r="BO35238" i="5"/>
  <c r="BP35238" i="5" s="1"/>
  <c r="BO35239" i="5"/>
  <c r="BP35239" i="5" s="1"/>
  <c r="BO35240" i="5"/>
  <c r="BP35240" i="5" s="1"/>
  <c r="BO35241" i="5"/>
  <c r="BP35241" i="5" s="1"/>
  <c r="BO35242" i="5"/>
  <c r="BP35242" i="5" s="1"/>
  <c r="BO35243" i="5"/>
  <c r="BP35243" i="5" s="1"/>
  <c r="BO35244" i="5"/>
  <c r="BP35244" i="5" s="1"/>
  <c r="BO35245" i="5"/>
  <c r="BP35245" i="5" s="1"/>
  <c r="BO35246" i="5"/>
  <c r="BP35246" i="5" s="1"/>
  <c r="BO35247" i="5"/>
  <c r="BP35247" i="5" s="1"/>
  <c r="BO35248" i="5"/>
  <c r="BP35248" i="5" s="1"/>
  <c r="BO35249" i="5"/>
  <c r="BP35249" i="5" s="1"/>
  <c r="BO35250" i="5"/>
  <c r="BP35250" i="5" s="1"/>
  <c r="BO35251" i="5"/>
  <c r="BP35251" i="5" s="1"/>
  <c r="BO35252" i="5"/>
  <c r="BP35252" i="5" s="1"/>
  <c r="BO35253" i="5"/>
  <c r="BP35253" i="5" s="1"/>
  <c r="BO35254" i="5"/>
  <c r="BP35254" i="5" s="1"/>
  <c r="BO35255" i="5"/>
  <c r="BP35255" i="5" s="1"/>
  <c r="BO35256" i="5"/>
  <c r="BP35256" i="5" s="1"/>
  <c r="BO35257" i="5"/>
  <c r="BP35257" i="5" s="1"/>
  <c r="BO35258" i="5"/>
  <c r="BP35258" i="5" s="1"/>
  <c r="BO35259" i="5"/>
  <c r="BP35259" i="5" s="1"/>
  <c r="BO35260" i="5"/>
  <c r="BP35260" i="5" s="1"/>
  <c r="BO35261" i="5"/>
  <c r="BP35261" i="5" s="1"/>
  <c r="BO35262" i="5"/>
  <c r="BP35262" i="5" s="1"/>
  <c r="BO35263" i="5"/>
  <c r="BP35263" i="5" s="1"/>
  <c r="BO35264" i="5"/>
  <c r="BP35264" i="5" s="1"/>
  <c r="BO35265" i="5"/>
  <c r="BP35265" i="5" s="1"/>
  <c r="BO35266" i="5"/>
  <c r="BP35266" i="5" s="1"/>
  <c r="BO35267" i="5"/>
  <c r="BP35267" i="5" s="1"/>
  <c r="BO35268" i="5"/>
  <c r="BP35268" i="5" s="1"/>
  <c r="BO35269" i="5"/>
  <c r="BP35269" i="5" s="1"/>
  <c r="BO35270" i="5"/>
  <c r="BP35270" i="5" s="1"/>
  <c r="BO35271" i="5"/>
  <c r="BP35271" i="5" s="1"/>
  <c r="BO35272" i="5"/>
  <c r="BP35272" i="5" s="1"/>
  <c r="BO35273" i="5"/>
  <c r="BP35273" i="5" s="1"/>
  <c r="BO35274" i="5"/>
  <c r="BP35274" i="5" s="1"/>
  <c r="BO35275" i="5"/>
  <c r="BP35275" i="5" s="1"/>
  <c r="BO35276" i="5"/>
  <c r="BP35276" i="5" s="1"/>
  <c r="BO35277" i="5"/>
  <c r="BP35277" i="5" s="1"/>
  <c r="BO35278" i="5"/>
  <c r="BP35278" i="5" s="1"/>
  <c r="BO35279" i="5"/>
  <c r="BP35279" i="5" s="1"/>
  <c r="BO35280" i="5"/>
  <c r="BP35280" i="5" s="1"/>
  <c r="BO35281" i="5"/>
  <c r="BP35281" i="5" s="1"/>
  <c r="BO35282" i="5"/>
  <c r="BP35282" i="5" s="1"/>
  <c r="BO35283" i="5"/>
  <c r="BP35283" i="5" s="1"/>
  <c r="BO35284" i="5"/>
  <c r="BP35284" i="5" s="1"/>
  <c r="BO35285" i="5"/>
  <c r="BP35285" i="5" s="1"/>
  <c r="BO35286" i="5"/>
  <c r="BP35286" i="5" s="1"/>
  <c r="BO35287" i="5"/>
  <c r="BP35287" i="5" s="1"/>
  <c r="BO35288" i="5"/>
  <c r="BP35288" i="5" s="1"/>
  <c r="BO35289" i="5"/>
  <c r="BP35289" i="5" s="1"/>
  <c r="BO35290" i="5"/>
  <c r="BP35290" i="5" s="1"/>
  <c r="BO35291" i="5"/>
  <c r="BP35291" i="5" s="1"/>
  <c r="BO35292" i="5"/>
  <c r="BP35292" i="5" s="1"/>
  <c r="BO35293" i="5"/>
  <c r="BP35293" i="5" s="1"/>
  <c r="BO35294" i="5"/>
  <c r="BP35294" i="5" s="1"/>
  <c r="BO35295" i="5"/>
  <c r="BP35295" i="5" s="1"/>
  <c r="BO35296" i="5"/>
  <c r="BP35296" i="5" s="1"/>
  <c r="BO35297" i="5"/>
  <c r="BP35297" i="5" s="1"/>
  <c r="BO35298" i="5"/>
  <c r="BP35298" i="5" s="1"/>
  <c r="BO35299" i="5"/>
  <c r="BP35299" i="5" s="1"/>
  <c r="BO35300" i="5"/>
  <c r="BP35300" i="5" s="1"/>
  <c r="BO35301" i="5"/>
  <c r="BP35301" i="5" s="1"/>
  <c r="BO35302" i="5"/>
  <c r="BP35302" i="5" s="1"/>
  <c r="BO35303" i="5"/>
  <c r="BP35303" i="5" s="1"/>
  <c r="BO35304" i="5"/>
  <c r="BP35304" i="5" s="1"/>
  <c r="BO35305" i="5"/>
  <c r="BP35305" i="5" s="1"/>
  <c r="BO35306" i="5"/>
  <c r="BP35306" i="5" s="1"/>
  <c r="BO35307" i="5"/>
  <c r="BP35307" i="5" s="1"/>
  <c r="BO35308" i="5"/>
  <c r="BP35308" i="5" s="1"/>
  <c r="BO35309" i="5"/>
  <c r="BP35309" i="5" s="1"/>
  <c r="BO35310" i="5"/>
  <c r="BP35310" i="5" s="1"/>
  <c r="BO35311" i="5"/>
  <c r="BP35311" i="5" s="1"/>
  <c r="BO35312" i="5"/>
  <c r="BP35312" i="5" s="1"/>
  <c r="BO35313" i="5"/>
  <c r="BP35313" i="5" s="1"/>
  <c r="BO35314" i="5"/>
  <c r="BP35314" i="5" s="1"/>
  <c r="BO35315" i="5"/>
  <c r="BP35315" i="5" s="1"/>
  <c r="BO35316" i="5"/>
  <c r="BP35316" i="5" s="1"/>
  <c r="BO35317" i="5"/>
  <c r="BP35317" i="5" s="1"/>
  <c r="BO35318" i="5"/>
  <c r="BP35318" i="5" s="1"/>
  <c r="BO35319" i="5"/>
  <c r="BP35319" i="5" s="1"/>
  <c r="BO35320" i="5"/>
  <c r="BP35320" i="5" s="1"/>
  <c r="BO35321" i="5"/>
  <c r="BP35321" i="5" s="1"/>
  <c r="BO35322" i="5"/>
  <c r="BP35322" i="5" s="1"/>
  <c r="BO35323" i="5"/>
  <c r="BP35323" i="5" s="1"/>
  <c r="BO35324" i="5"/>
  <c r="BP35324" i="5" s="1"/>
  <c r="BO35325" i="5"/>
  <c r="BP35325" i="5" s="1"/>
  <c r="BO35326" i="5"/>
  <c r="BP35326" i="5" s="1"/>
  <c r="BO35327" i="5"/>
  <c r="BP35327" i="5" s="1"/>
  <c r="BO35328" i="5"/>
  <c r="BP35328" i="5" s="1"/>
  <c r="BO35329" i="5"/>
  <c r="BP35329" i="5" s="1"/>
  <c r="BO35330" i="5"/>
  <c r="BP35330" i="5" s="1"/>
  <c r="BO35331" i="5"/>
  <c r="BP35331" i="5" s="1"/>
  <c r="BO35332" i="5"/>
  <c r="BP35332" i="5" s="1"/>
  <c r="BO35333" i="5"/>
  <c r="BP35333" i="5" s="1"/>
  <c r="BO35334" i="5"/>
  <c r="BP35334" i="5" s="1"/>
  <c r="BO35335" i="5"/>
  <c r="BP35335" i="5" s="1"/>
  <c r="BO35336" i="5"/>
  <c r="BP35336" i="5" s="1"/>
  <c r="BO35337" i="5"/>
  <c r="BP35337" i="5" s="1"/>
  <c r="BO35338" i="5"/>
  <c r="BP35338" i="5" s="1"/>
  <c r="BO35339" i="5"/>
  <c r="BP35339" i="5" s="1"/>
  <c r="BO35340" i="5"/>
  <c r="BP35340" i="5" s="1"/>
  <c r="BO35341" i="5"/>
  <c r="BP35341" i="5" s="1"/>
  <c r="BO35342" i="5"/>
  <c r="BP35342" i="5" s="1"/>
  <c r="BO35343" i="5"/>
  <c r="BP35343" i="5" s="1"/>
  <c r="BO35344" i="5"/>
  <c r="BP35344" i="5" s="1"/>
  <c r="BO35345" i="5"/>
  <c r="BP35345" i="5" s="1"/>
  <c r="BO35346" i="5"/>
  <c r="BP35346" i="5" s="1"/>
  <c r="BO35347" i="5"/>
  <c r="BP35347" i="5" s="1"/>
  <c r="BO35348" i="5"/>
  <c r="BP35348" i="5" s="1"/>
  <c r="BO35349" i="5"/>
  <c r="BP35349" i="5" s="1"/>
  <c r="BO35350" i="5"/>
  <c r="BP35350" i="5" s="1"/>
  <c r="BO35351" i="5"/>
  <c r="BP35351" i="5" s="1"/>
  <c r="BO35352" i="5"/>
  <c r="BP35352" i="5" s="1"/>
  <c r="BO35353" i="5"/>
  <c r="BP35353" i="5" s="1"/>
  <c r="BO35354" i="5"/>
  <c r="BP35354" i="5" s="1"/>
  <c r="BO35355" i="5"/>
  <c r="BP35355" i="5" s="1"/>
  <c r="BO35356" i="5"/>
  <c r="BP35356" i="5" s="1"/>
  <c r="BO35357" i="5"/>
  <c r="BP35357" i="5" s="1"/>
  <c r="BO35358" i="5"/>
  <c r="BP35358" i="5" s="1"/>
  <c r="BO35359" i="5"/>
  <c r="BP35359" i="5" s="1"/>
  <c r="BO35360" i="5"/>
  <c r="BP35360" i="5" s="1"/>
  <c r="BO35361" i="5"/>
  <c r="BP35361" i="5" s="1"/>
  <c r="BO35362" i="5"/>
  <c r="BP35362" i="5" s="1"/>
  <c r="BO35363" i="5"/>
  <c r="BP35363" i="5" s="1"/>
  <c r="BO35364" i="5"/>
  <c r="BP35364" i="5" s="1"/>
  <c r="BO35365" i="5"/>
  <c r="BP35365" i="5" s="1"/>
  <c r="BO35366" i="5"/>
  <c r="BP35366" i="5" s="1"/>
  <c r="BO35367" i="5"/>
  <c r="BP35367" i="5" s="1"/>
  <c r="BO35368" i="5"/>
  <c r="BP35368" i="5" s="1"/>
  <c r="BO35369" i="5"/>
  <c r="BP35369" i="5" s="1"/>
  <c r="BO35370" i="5"/>
  <c r="BP35370" i="5" s="1"/>
  <c r="BO35371" i="5"/>
  <c r="BP35371" i="5" s="1"/>
  <c r="BO35372" i="5"/>
  <c r="BP35372" i="5" s="1"/>
  <c r="BO35373" i="5"/>
  <c r="BP35373" i="5" s="1"/>
  <c r="BO35374" i="5"/>
  <c r="BP35374" i="5" s="1"/>
  <c r="BO35375" i="5"/>
  <c r="BP35375" i="5" s="1"/>
  <c r="BO35376" i="5"/>
  <c r="BP35376" i="5" s="1"/>
  <c r="BO35377" i="5"/>
  <c r="BP35377" i="5" s="1"/>
  <c r="BO35378" i="5"/>
  <c r="BP35378" i="5" s="1"/>
  <c r="BO35379" i="5"/>
  <c r="BP35379" i="5" s="1"/>
  <c r="BO35380" i="5"/>
  <c r="BP35380" i="5" s="1"/>
  <c r="BO35381" i="5"/>
  <c r="BP35381" i="5" s="1"/>
  <c r="BO35382" i="5"/>
  <c r="BP35382" i="5" s="1"/>
  <c r="BO35383" i="5"/>
  <c r="BP35383" i="5" s="1"/>
  <c r="BO35384" i="5"/>
  <c r="BP35384" i="5" s="1"/>
  <c r="BO35385" i="5"/>
  <c r="BP35385" i="5" s="1"/>
  <c r="BO35386" i="5"/>
  <c r="BP35386" i="5" s="1"/>
  <c r="BO35387" i="5"/>
  <c r="BP35387" i="5" s="1"/>
  <c r="BO35388" i="5"/>
  <c r="BP35388" i="5" s="1"/>
  <c r="BO35389" i="5"/>
  <c r="BP35389" i="5" s="1"/>
  <c r="BO35390" i="5"/>
  <c r="BP35390" i="5" s="1"/>
  <c r="BO35391" i="5"/>
  <c r="BP35391" i="5" s="1"/>
  <c r="BO35392" i="5"/>
  <c r="BP35392" i="5" s="1"/>
  <c r="BO35393" i="5"/>
  <c r="BP35393" i="5" s="1"/>
  <c r="BO35394" i="5"/>
  <c r="BP35394" i="5" s="1"/>
  <c r="BO35395" i="5"/>
  <c r="BP35395" i="5" s="1"/>
  <c r="BO35396" i="5"/>
  <c r="BP35396" i="5" s="1"/>
  <c r="BO35397" i="5"/>
  <c r="BP35397" i="5" s="1"/>
  <c r="BO35398" i="5"/>
  <c r="BP35398" i="5" s="1"/>
  <c r="BO35399" i="5"/>
  <c r="BP35399" i="5" s="1"/>
  <c r="BO35400" i="5"/>
  <c r="BP35400" i="5" s="1"/>
  <c r="BO35401" i="5"/>
  <c r="BP35401" i="5" s="1"/>
  <c r="BO35402" i="5"/>
  <c r="BP35402" i="5" s="1"/>
  <c r="BO35403" i="5"/>
  <c r="BP35403" i="5" s="1"/>
  <c r="BO35404" i="5"/>
  <c r="BP35404" i="5" s="1"/>
  <c r="BO35405" i="5"/>
  <c r="BP35405" i="5" s="1"/>
  <c r="BO35406" i="5"/>
  <c r="BP35406" i="5" s="1"/>
  <c r="BO35407" i="5"/>
  <c r="BP35407" i="5" s="1"/>
  <c r="BO35408" i="5"/>
  <c r="BP35408" i="5" s="1"/>
  <c r="BO35409" i="5"/>
  <c r="BP35409" i="5" s="1"/>
  <c r="BO35410" i="5"/>
  <c r="BP35410" i="5" s="1"/>
  <c r="BO35411" i="5"/>
  <c r="BP35411" i="5" s="1"/>
  <c r="BO35412" i="5"/>
  <c r="BP35412" i="5" s="1"/>
  <c r="BO35413" i="5"/>
  <c r="BP35413" i="5" s="1"/>
  <c r="BO35414" i="5"/>
  <c r="BP35414" i="5" s="1"/>
  <c r="BO35415" i="5"/>
  <c r="BP35415" i="5" s="1"/>
  <c r="BO35416" i="5"/>
  <c r="BP35416" i="5" s="1"/>
  <c r="BO35417" i="5"/>
  <c r="BP35417" i="5" s="1"/>
  <c r="BO35418" i="5"/>
  <c r="BP35418" i="5" s="1"/>
  <c r="BO35419" i="5"/>
  <c r="BP35419" i="5" s="1"/>
  <c r="BO35420" i="5"/>
  <c r="BP35420" i="5" s="1"/>
  <c r="BO35421" i="5"/>
  <c r="BP35421" i="5" s="1"/>
  <c r="BO35422" i="5"/>
  <c r="BP35422" i="5" s="1"/>
  <c r="BO35423" i="5"/>
  <c r="BP35423" i="5" s="1"/>
  <c r="BO35424" i="5"/>
  <c r="BP35424" i="5" s="1"/>
  <c r="BO35425" i="5"/>
  <c r="BP35425" i="5" s="1"/>
  <c r="BO35426" i="5"/>
  <c r="BP35426" i="5" s="1"/>
  <c r="BO35427" i="5"/>
  <c r="BP35427" i="5" s="1"/>
  <c r="BO35428" i="5"/>
  <c r="BP35428" i="5" s="1"/>
  <c r="BO35429" i="5"/>
  <c r="BP35429" i="5" s="1"/>
  <c r="BO35430" i="5"/>
  <c r="BP35430" i="5" s="1"/>
  <c r="BO35431" i="5"/>
  <c r="BP35431" i="5" s="1"/>
  <c r="BO35432" i="5"/>
  <c r="BP35432" i="5" s="1"/>
  <c r="BO35433" i="5"/>
  <c r="BP35433" i="5" s="1"/>
  <c r="BO35434" i="5"/>
  <c r="BP35434" i="5" s="1"/>
  <c r="BO35435" i="5"/>
  <c r="BP35435" i="5" s="1"/>
  <c r="BO35436" i="5"/>
  <c r="BP35436" i="5" s="1"/>
  <c r="BO35437" i="5"/>
  <c r="BP35437" i="5" s="1"/>
  <c r="BO35438" i="5"/>
  <c r="BP35438" i="5" s="1"/>
  <c r="BO35439" i="5"/>
  <c r="BP35439" i="5" s="1"/>
  <c r="BO35440" i="5"/>
  <c r="BP35440" i="5" s="1"/>
  <c r="BO35441" i="5"/>
  <c r="BP35441" i="5" s="1"/>
  <c r="BO35442" i="5"/>
  <c r="BP35442" i="5" s="1"/>
  <c r="BO35443" i="5"/>
  <c r="BP35443" i="5" s="1"/>
  <c r="BO35444" i="5"/>
  <c r="BP35444" i="5" s="1"/>
  <c r="BO35445" i="5"/>
  <c r="BP35445" i="5" s="1"/>
  <c r="BO35446" i="5"/>
  <c r="BP35446" i="5" s="1"/>
  <c r="BO35447" i="5"/>
  <c r="BP35447" i="5" s="1"/>
  <c r="BO35448" i="5"/>
  <c r="BP35448" i="5" s="1"/>
  <c r="BO35449" i="5"/>
  <c r="BP35449" i="5" s="1"/>
  <c r="BO35450" i="5"/>
  <c r="BP35450" i="5" s="1"/>
  <c r="BO35451" i="5"/>
  <c r="BP35451" i="5" s="1"/>
  <c r="BO35452" i="5"/>
  <c r="BP35452" i="5" s="1"/>
  <c r="BO35453" i="5"/>
  <c r="BP35453" i="5" s="1"/>
  <c r="BO35454" i="5"/>
  <c r="BP35454" i="5" s="1"/>
  <c r="BO35455" i="5"/>
  <c r="BP35455" i="5" s="1"/>
  <c r="BO35456" i="5"/>
  <c r="BP35456" i="5" s="1"/>
  <c r="BO35457" i="5"/>
  <c r="BP35457" i="5" s="1"/>
  <c r="BO35458" i="5"/>
  <c r="BP35458" i="5" s="1"/>
  <c r="BO35459" i="5"/>
  <c r="BP35459" i="5" s="1"/>
  <c r="BO35460" i="5"/>
  <c r="BP35460" i="5" s="1"/>
  <c r="BO35461" i="5"/>
  <c r="BP35461" i="5" s="1"/>
  <c r="BO35462" i="5"/>
  <c r="BP35462" i="5" s="1"/>
  <c r="BO35463" i="5"/>
  <c r="BP35463" i="5" s="1"/>
  <c r="BO35464" i="5"/>
  <c r="BP35464" i="5" s="1"/>
  <c r="BO35465" i="5"/>
  <c r="BP35465" i="5" s="1"/>
  <c r="BO35466" i="5"/>
  <c r="BP35466" i="5" s="1"/>
  <c r="BO35467" i="5"/>
  <c r="BP35467" i="5" s="1"/>
  <c r="BO35468" i="5"/>
  <c r="BP35468" i="5" s="1"/>
  <c r="BO35469" i="5"/>
  <c r="BP35469" i="5" s="1"/>
  <c r="BO35470" i="5"/>
  <c r="BP35470" i="5" s="1"/>
  <c r="BO35471" i="5"/>
  <c r="BP35471" i="5" s="1"/>
  <c r="BO35472" i="5"/>
  <c r="BP35472" i="5" s="1"/>
  <c r="BO35473" i="5"/>
  <c r="BP35473" i="5" s="1"/>
  <c r="BO35474" i="5"/>
  <c r="BP35474" i="5" s="1"/>
  <c r="BO35475" i="5"/>
  <c r="BP35475" i="5" s="1"/>
  <c r="BO35476" i="5"/>
  <c r="BP35476" i="5" s="1"/>
  <c r="BO35477" i="5"/>
  <c r="BP35477" i="5" s="1"/>
  <c r="BO35478" i="5"/>
  <c r="BP35478" i="5" s="1"/>
  <c r="BO35479" i="5"/>
  <c r="BP35479" i="5" s="1"/>
  <c r="BO35480" i="5"/>
  <c r="BP35480" i="5" s="1"/>
  <c r="BO35481" i="5"/>
  <c r="BP35481" i="5" s="1"/>
  <c r="BO35482" i="5"/>
  <c r="BP35482" i="5" s="1"/>
  <c r="BO35483" i="5"/>
  <c r="BP35483" i="5" s="1"/>
  <c r="BO35484" i="5"/>
  <c r="BP35484" i="5" s="1"/>
  <c r="BO35485" i="5"/>
  <c r="BP35485" i="5" s="1"/>
  <c r="BO35486" i="5"/>
  <c r="BP35486" i="5" s="1"/>
  <c r="BO35487" i="5"/>
  <c r="BP35487" i="5" s="1"/>
  <c r="BO35488" i="5"/>
  <c r="BP35488" i="5" s="1"/>
  <c r="BO35489" i="5"/>
  <c r="BP35489" i="5" s="1"/>
  <c r="BO35490" i="5"/>
  <c r="BP35490" i="5" s="1"/>
  <c r="BO35491" i="5"/>
  <c r="BP35491" i="5" s="1"/>
  <c r="BO35492" i="5"/>
  <c r="BP35492" i="5" s="1"/>
  <c r="BO35493" i="5"/>
  <c r="BP35493" i="5" s="1"/>
  <c r="BO35494" i="5"/>
  <c r="BP35494" i="5" s="1"/>
  <c r="BO35495" i="5"/>
  <c r="BP35495" i="5" s="1"/>
  <c r="BO35496" i="5"/>
  <c r="BP35496" i="5" s="1"/>
  <c r="BO35497" i="5"/>
  <c r="BP35497" i="5" s="1"/>
  <c r="BO35498" i="5"/>
  <c r="BP35498" i="5" s="1"/>
  <c r="BO35499" i="5"/>
  <c r="BP35499" i="5" s="1"/>
  <c r="BO35500" i="5"/>
  <c r="BP35500" i="5" s="1"/>
  <c r="BO35501" i="5"/>
  <c r="BP35501" i="5" s="1"/>
  <c r="BO35502" i="5"/>
  <c r="BP35502" i="5" s="1"/>
  <c r="BO35503" i="5"/>
  <c r="BP35503" i="5" s="1"/>
  <c r="BO35504" i="5"/>
  <c r="BP35504" i="5" s="1"/>
  <c r="BO35505" i="5"/>
  <c r="BP35505" i="5" s="1"/>
  <c r="BO35506" i="5"/>
  <c r="BP35506" i="5" s="1"/>
  <c r="BO35507" i="5"/>
  <c r="BP35507" i="5" s="1"/>
  <c r="BO35508" i="5"/>
  <c r="BP35508" i="5" s="1"/>
  <c r="BO35509" i="5"/>
  <c r="BP35509" i="5" s="1"/>
  <c r="BO35510" i="5"/>
  <c r="BP35510" i="5" s="1"/>
  <c r="BO35511" i="5"/>
  <c r="BP35511" i="5" s="1"/>
  <c r="BO35512" i="5"/>
  <c r="BP35512" i="5" s="1"/>
  <c r="BO35513" i="5"/>
  <c r="BP35513" i="5" s="1"/>
  <c r="BO35514" i="5"/>
  <c r="BP35514" i="5" s="1"/>
  <c r="BO35515" i="5"/>
  <c r="BP35515" i="5" s="1"/>
  <c r="BO35516" i="5"/>
  <c r="BP35516" i="5" s="1"/>
  <c r="BO35517" i="5"/>
  <c r="BP35517" i="5" s="1"/>
  <c r="BO35518" i="5"/>
  <c r="BP35518" i="5" s="1"/>
  <c r="BO35519" i="5"/>
  <c r="BP35519" i="5" s="1"/>
  <c r="BO35520" i="5"/>
  <c r="BP35520" i="5" s="1"/>
  <c r="BO35521" i="5"/>
  <c r="BP35521" i="5" s="1"/>
  <c r="BO35522" i="5"/>
  <c r="BP35522" i="5" s="1"/>
  <c r="BO35523" i="5"/>
  <c r="BP35523" i="5" s="1"/>
  <c r="BO35524" i="5"/>
  <c r="BP35524" i="5" s="1"/>
  <c r="BO35525" i="5"/>
  <c r="BP35525" i="5" s="1"/>
  <c r="BO35526" i="5"/>
  <c r="BP35526" i="5" s="1"/>
  <c r="BO35527" i="5"/>
  <c r="BP35527" i="5" s="1"/>
  <c r="BO35528" i="5"/>
  <c r="BP35528" i="5" s="1"/>
  <c r="BO35529" i="5"/>
  <c r="BP35529" i="5" s="1"/>
  <c r="BO35530" i="5"/>
  <c r="BP35530" i="5" s="1"/>
  <c r="BO35531" i="5"/>
  <c r="BP35531" i="5" s="1"/>
  <c r="BO35532" i="5"/>
  <c r="BP35532" i="5" s="1"/>
  <c r="BO35533" i="5"/>
  <c r="BP35533" i="5" s="1"/>
  <c r="BO35534" i="5"/>
  <c r="BP35534" i="5" s="1"/>
  <c r="BO35535" i="5"/>
  <c r="BP35535" i="5" s="1"/>
  <c r="BO35536" i="5"/>
  <c r="BP35536" i="5" s="1"/>
  <c r="BO35537" i="5"/>
  <c r="BP35537" i="5" s="1"/>
  <c r="BO35538" i="5"/>
  <c r="BP35538" i="5" s="1"/>
  <c r="BO35539" i="5"/>
  <c r="BP35539" i="5" s="1"/>
  <c r="BO35540" i="5"/>
  <c r="BP35540" i="5" s="1"/>
  <c r="BO35541" i="5"/>
  <c r="BP35541" i="5" s="1"/>
  <c r="BO35542" i="5"/>
  <c r="BP35542" i="5" s="1"/>
  <c r="BO35543" i="5"/>
  <c r="BP35543" i="5" s="1"/>
  <c r="BO35544" i="5"/>
  <c r="BP35544" i="5" s="1"/>
  <c r="BO35545" i="5"/>
  <c r="BP35545" i="5" s="1"/>
  <c r="BO35546" i="5"/>
  <c r="BP35546" i="5" s="1"/>
  <c r="BO35547" i="5"/>
  <c r="BP35547" i="5" s="1"/>
  <c r="BO35548" i="5"/>
  <c r="BP35548" i="5" s="1"/>
  <c r="BO35549" i="5"/>
  <c r="BP35549" i="5" s="1"/>
  <c r="BO35550" i="5"/>
  <c r="BP35550" i="5" s="1"/>
  <c r="BO35551" i="5"/>
  <c r="BP35551" i="5" s="1"/>
  <c r="BO35552" i="5"/>
  <c r="BP35552" i="5" s="1"/>
  <c r="BO35553" i="5"/>
  <c r="BP35553" i="5" s="1"/>
  <c r="BO35554" i="5"/>
  <c r="BP35554" i="5" s="1"/>
  <c r="BO35555" i="5"/>
  <c r="BP35555" i="5" s="1"/>
  <c r="BO35556" i="5"/>
  <c r="BP35556" i="5" s="1"/>
  <c r="BO35557" i="5"/>
  <c r="BP35557" i="5" s="1"/>
  <c r="BO35558" i="5"/>
  <c r="BP35558" i="5" s="1"/>
  <c r="BO35559" i="5"/>
  <c r="BP35559" i="5" s="1"/>
  <c r="BO35560" i="5"/>
  <c r="BP35560" i="5" s="1"/>
  <c r="BO35561" i="5"/>
  <c r="BP35561" i="5" s="1"/>
  <c r="BO35562" i="5"/>
  <c r="BP35562" i="5" s="1"/>
  <c r="BO35563" i="5"/>
  <c r="BP35563" i="5" s="1"/>
  <c r="BO35564" i="5"/>
  <c r="BP35564" i="5" s="1"/>
  <c r="BO35565" i="5"/>
  <c r="BP35565" i="5" s="1"/>
  <c r="BO35566" i="5"/>
  <c r="BP35566" i="5" s="1"/>
  <c r="BO35567" i="5"/>
  <c r="BP35567" i="5" s="1"/>
  <c r="BO35568" i="5"/>
  <c r="BP35568" i="5" s="1"/>
  <c r="BO35569" i="5"/>
  <c r="BP35569" i="5" s="1"/>
  <c r="BO35570" i="5"/>
  <c r="BP35570" i="5" s="1"/>
  <c r="BO35571" i="5"/>
  <c r="BP35571" i="5" s="1"/>
  <c r="BO35572" i="5"/>
  <c r="BP35572" i="5" s="1"/>
  <c r="BO35573" i="5"/>
  <c r="BP35573" i="5" s="1"/>
  <c r="BO35574" i="5"/>
  <c r="BP35574" i="5" s="1"/>
  <c r="BO35575" i="5"/>
  <c r="BP35575" i="5" s="1"/>
  <c r="BO35576" i="5"/>
  <c r="BP35576" i="5" s="1"/>
  <c r="BO35577" i="5"/>
  <c r="BP35577" i="5" s="1"/>
  <c r="BO35578" i="5"/>
  <c r="BP35578" i="5" s="1"/>
  <c r="BO35579" i="5"/>
  <c r="BP35579" i="5" s="1"/>
  <c r="BO35580" i="5"/>
  <c r="BP35580" i="5" s="1"/>
  <c r="BO35581" i="5"/>
  <c r="BP35581" i="5" s="1"/>
  <c r="BO35582" i="5"/>
  <c r="BP35582" i="5" s="1"/>
  <c r="BO35583" i="5"/>
  <c r="BP35583" i="5" s="1"/>
  <c r="BO35584" i="5"/>
  <c r="BP35584" i="5" s="1"/>
  <c r="BO35585" i="5"/>
  <c r="BP35585" i="5" s="1"/>
  <c r="BO35586" i="5"/>
  <c r="BP35586" i="5" s="1"/>
  <c r="BO35587" i="5"/>
  <c r="BP35587" i="5" s="1"/>
  <c r="BO35588" i="5"/>
  <c r="BP35588" i="5" s="1"/>
  <c r="BO35589" i="5"/>
  <c r="BP35589" i="5" s="1"/>
  <c r="BO35590" i="5"/>
  <c r="BP35590" i="5" s="1"/>
  <c r="BO35591" i="5"/>
  <c r="BP35591" i="5" s="1"/>
  <c r="BO35592" i="5"/>
  <c r="BP35592" i="5" s="1"/>
  <c r="BO35593" i="5"/>
  <c r="BP35593" i="5" s="1"/>
  <c r="BO35594" i="5"/>
  <c r="BP35594" i="5" s="1"/>
  <c r="BO35595" i="5"/>
  <c r="BP35595" i="5" s="1"/>
  <c r="BO35596" i="5"/>
  <c r="BP35596" i="5" s="1"/>
  <c r="BO35597" i="5"/>
  <c r="BP35597" i="5" s="1"/>
  <c r="BO35598" i="5"/>
  <c r="BP35598" i="5" s="1"/>
  <c r="BO35599" i="5"/>
  <c r="BP35599" i="5" s="1"/>
  <c r="BO35600" i="5"/>
  <c r="BP35600" i="5" s="1"/>
  <c r="BO35601" i="5"/>
  <c r="BP35601" i="5" s="1"/>
  <c r="BO35602" i="5"/>
  <c r="BP35602" i="5" s="1"/>
  <c r="BO35603" i="5"/>
  <c r="BP35603" i="5" s="1"/>
  <c r="BO35604" i="5"/>
  <c r="BP35604" i="5" s="1"/>
  <c r="BO35605" i="5"/>
  <c r="BP35605" i="5" s="1"/>
  <c r="BO35606" i="5"/>
  <c r="BP35606" i="5" s="1"/>
  <c r="BO35607" i="5"/>
  <c r="BP35607" i="5" s="1"/>
  <c r="BO35608" i="5"/>
  <c r="BP35608" i="5" s="1"/>
  <c r="BO35609" i="5"/>
  <c r="BP35609" i="5" s="1"/>
  <c r="BO35610" i="5"/>
  <c r="BP35610" i="5" s="1"/>
  <c r="BO35611" i="5"/>
  <c r="BP35611" i="5" s="1"/>
  <c r="BO35612" i="5"/>
  <c r="BP35612" i="5" s="1"/>
  <c r="BO35613" i="5"/>
  <c r="BP35613" i="5" s="1"/>
  <c r="BO35614" i="5"/>
  <c r="BP35614" i="5" s="1"/>
  <c r="BO35615" i="5"/>
  <c r="BP35615" i="5" s="1"/>
  <c r="BO35616" i="5"/>
  <c r="BP35616" i="5" s="1"/>
  <c r="BO35617" i="5"/>
  <c r="BP35617" i="5" s="1"/>
  <c r="BO35618" i="5"/>
  <c r="BP35618" i="5" s="1"/>
  <c r="BO35619" i="5"/>
  <c r="BP35619" i="5" s="1"/>
  <c r="BO35620" i="5"/>
  <c r="BP35620" i="5" s="1"/>
  <c r="BO35621" i="5"/>
  <c r="BP35621" i="5" s="1"/>
  <c r="BO35622" i="5"/>
  <c r="BP35622" i="5" s="1"/>
  <c r="BO35623" i="5"/>
  <c r="BP35623" i="5" s="1"/>
  <c r="BO35624" i="5"/>
  <c r="BP35624" i="5" s="1"/>
  <c r="BO35625" i="5"/>
  <c r="BP35625" i="5" s="1"/>
  <c r="BO35626" i="5"/>
  <c r="BP35626" i="5" s="1"/>
  <c r="BO35627" i="5"/>
  <c r="BP35627" i="5" s="1"/>
  <c r="BO35628" i="5"/>
  <c r="BP35628" i="5" s="1"/>
  <c r="BO35629" i="5"/>
  <c r="BP35629" i="5" s="1"/>
  <c r="BO35630" i="5"/>
  <c r="BP35630" i="5" s="1"/>
  <c r="BO35631" i="5"/>
  <c r="BP35631" i="5" s="1"/>
  <c r="BO35632" i="5"/>
  <c r="BP35632" i="5" s="1"/>
  <c r="BO35633" i="5"/>
  <c r="BP35633" i="5" s="1"/>
  <c r="BO35634" i="5"/>
  <c r="BP35634" i="5" s="1"/>
  <c r="BO35635" i="5"/>
  <c r="BP35635" i="5" s="1"/>
  <c r="BO35636" i="5"/>
  <c r="BP35636" i="5" s="1"/>
  <c r="BO35637" i="5"/>
  <c r="BP35637" i="5" s="1"/>
  <c r="BO35638" i="5"/>
  <c r="BP35638" i="5" s="1"/>
  <c r="BO35639" i="5"/>
  <c r="BP35639" i="5" s="1"/>
  <c r="BO35640" i="5"/>
  <c r="BP35640" i="5" s="1"/>
  <c r="BO35641" i="5"/>
  <c r="BP35641" i="5" s="1"/>
  <c r="BO35642" i="5"/>
  <c r="BP35642" i="5" s="1"/>
  <c r="BO35643" i="5"/>
  <c r="BP35643" i="5" s="1"/>
  <c r="BO35644" i="5"/>
  <c r="BP35644" i="5" s="1"/>
  <c r="BO35645" i="5"/>
  <c r="BP35645" i="5" s="1"/>
  <c r="BO35646" i="5"/>
  <c r="BP35646" i="5" s="1"/>
  <c r="BO35647" i="5"/>
  <c r="BP35647" i="5" s="1"/>
  <c r="BO35648" i="5"/>
  <c r="BP35648" i="5" s="1"/>
  <c r="BO35649" i="5"/>
  <c r="BP35649" i="5" s="1"/>
  <c r="BO35650" i="5"/>
  <c r="BP35650" i="5" s="1"/>
  <c r="BO35651" i="5"/>
  <c r="BP35651" i="5" s="1"/>
  <c r="BO35652" i="5"/>
  <c r="BP35652" i="5" s="1"/>
  <c r="BO35653" i="5"/>
  <c r="BP35653" i="5" s="1"/>
  <c r="BO35654" i="5"/>
  <c r="BP35654" i="5" s="1"/>
  <c r="BO35655" i="5"/>
  <c r="BP35655" i="5" s="1"/>
  <c r="BO35656" i="5"/>
  <c r="BP35656" i="5" s="1"/>
  <c r="BO35657" i="5"/>
  <c r="BP35657" i="5" s="1"/>
  <c r="BO35658" i="5"/>
  <c r="BP35658" i="5" s="1"/>
  <c r="BO35659" i="5"/>
  <c r="BP35659" i="5" s="1"/>
  <c r="BO35660" i="5"/>
  <c r="BP35660" i="5" s="1"/>
  <c r="BO35661" i="5"/>
  <c r="BP35661" i="5" s="1"/>
  <c r="BO35662" i="5"/>
  <c r="BP35662" i="5" s="1"/>
  <c r="BO35663" i="5"/>
  <c r="BP35663" i="5" s="1"/>
  <c r="BO35664" i="5"/>
  <c r="BP35664" i="5" s="1"/>
  <c r="BO35665" i="5"/>
  <c r="BP35665" i="5" s="1"/>
  <c r="BO35666" i="5"/>
  <c r="BP35666" i="5" s="1"/>
  <c r="BO35667" i="5"/>
  <c r="BP35667" i="5" s="1"/>
  <c r="BO35668" i="5"/>
  <c r="BP35668" i="5" s="1"/>
  <c r="BO35669" i="5"/>
  <c r="BP35669" i="5" s="1"/>
  <c r="BO35670" i="5"/>
  <c r="BP35670" i="5" s="1"/>
  <c r="BO35671" i="5"/>
  <c r="BP35671" i="5" s="1"/>
  <c r="BO35672" i="5"/>
  <c r="BP35672" i="5" s="1"/>
  <c r="BO35673" i="5"/>
  <c r="BP35673" i="5" s="1"/>
  <c r="BO35674" i="5"/>
  <c r="BP35674" i="5" s="1"/>
  <c r="BO35675" i="5"/>
  <c r="BP35675" i="5" s="1"/>
  <c r="BO35676" i="5"/>
  <c r="BP35676" i="5" s="1"/>
  <c r="BO35677" i="5"/>
  <c r="BP35677" i="5" s="1"/>
  <c r="BO35678" i="5"/>
  <c r="BP35678" i="5" s="1"/>
  <c r="BO35679" i="5"/>
  <c r="BP35679" i="5" s="1"/>
  <c r="BO35680" i="5"/>
  <c r="BP35680" i="5" s="1"/>
  <c r="BO35681" i="5"/>
  <c r="BP35681" i="5" s="1"/>
  <c r="BO35682" i="5"/>
  <c r="BP35682" i="5" s="1"/>
  <c r="BO35683" i="5"/>
  <c r="BP35683" i="5" s="1"/>
  <c r="BO35684" i="5"/>
  <c r="BP35684" i="5" s="1"/>
  <c r="BO35685" i="5"/>
  <c r="BP35685" i="5" s="1"/>
  <c r="BO35686" i="5"/>
  <c r="BP35686" i="5" s="1"/>
  <c r="BO35687" i="5"/>
  <c r="BP35687" i="5" s="1"/>
  <c r="BO35688" i="5"/>
  <c r="BP35688" i="5" s="1"/>
  <c r="BO35689" i="5"/>
  <c r="BP35689" i="5" s="1"/>
  <c r="BO35690" i="5"/>
  <c r="BP35690" i="5" s="1"/>
  <c r="BO35691" i="5"/>
  <c r="BP35691" i="5" s="1"/>
  <c r="BO35692" i="5"/>
  <c r="BP35692" i="5" s="1"/>
  <c r="BO35693" i="5"/>
  <c r="BP35693" i="5" s="1"/>
  <c r="BO35694" i="5"/>
  <c r="BP35694" i="5" s="1"/>
  <c r="BO35695" i="5"/>
  <c r="BP35695" i="5" s="1"/>
  <c r="BO35696" i="5"/>
  <c r="BP35696" i="5" s="1"/>
  <c r="BO35697" i="5"/>
  <c r="BP35697" i="5" s="1"/>
  <c r="BO35698" i="5"/>
  <c r="BP35698" i="5" s="1"/>
  <c r="BO35699" i="5"/>
  <c r="BP35699" i="5" s="1"/>
  <c r="BO35700" i="5"/>
  <c r="BP35700" i="5" s="1"/>
  <c r="BO35701" i="5"/>
  <c r="BP35701" i="5" s="1"/>
  <c r="BO35702" i="5"/>
  <c r="BP35702" i="5" s="1"/>
  <c r="BO35703" i="5"/>
  <c r="BP35703" i="5" s="1"/>
  <c r="BO35704" i="5"/>
  <c r="BP35704" i="5" s="1"/>
  <c r="BO35705" i="5"/>
  <c r="BP35705" i="5" s="1"/>
  <c r="BO35706" i="5"/>
  <c r="BP35706" i="5" s="1"/>
  <c r="BO35707" i="5"/>
  <c r="BP35707" i="5" s="1"/>
  <c r="BO35708" i="5"/>
  <c r="BP35708" i="5" s="1"/>
  <c r="BO35709" i="5"/>
  <c r="BP35709" i="5" s="1"/>
  <c r="BO35710" i="5"/>
  <c r="BP35710" i="5" s="1"/>
  <c r="BO35711" i="5"/>
  <c r="BP35711" i="5" s="1"/>
  <c r="BO35712" i="5"/>
  <c r="BP35712" i="5" s="1"/>
  <c r="BO35713" i="5"/>
  <c r="BP35713" i="5" s="1"/>
  <c r="BO35714" i="5"/>
  <c r="BP35714" i="5" s="1"/>
  <c r="BO35715" i="5"/>
  <c r="BP35715" i="5" s="1"/>
  <c r="BO35716" i="5"/>
  <c r="BP35716" i="5" s="1"/>
  <c r="BO35717" i="5"/>
  <c r="BP35717" i="5" s="1"/>
  <c r="BO35718" i="5"/>
  <c r="BP35718" i="5" s="1"/>
  <c r="BO35719" i="5"/>
  <c r="BP35719" i="5" s="1"/>
  <c r="BO35720" i="5"/>
  <c r="BP35720" i="5" s="1"/>
  <c r="BO35721" i="5"/>
  <c r="BP35721" i="5" s="1"/>
  <c r="BO35722" i="5"/>
  <c r="BP35722" i="5" s="1"/>
  <c r="BO35723" i="5"/>
  <c r="BP35723" i="5" s="1"/>
  <c r="BO35724" i="5"/>
  <c r="BP35724" i="5" s="1"/>
  <c r="BO35725" i="5"/>
  <c r="BP35725" i="5" s="1"/>
  <c r="BO35726" i="5"/>
  <c r="BP35726" i="5" s="1"/>
  <c r="BO35727" i="5"/>
  <c r="BP35727" i="5" s="1"/>
  <c r="BO35728" i="5"/>
  <c r="BP35728" i="5" s="1"/>
  <c r="BO35729" i="5"/>
  <c r="BP35729" i="5" s="1"/>
  <c r="BO35730" i="5"/>
  <c r="BP35730" i="5" s="1"/>
  <c r="BO35731" i="5"/>
  <c r="BP35731" i="5" s="1"/>
  <c r="BO35732" i="5"/>
  <c r="BP35732" i="5" s="1"/>
  <c r="BO35733" i="5"/>
  <c r="BP35733" i="5" s="1"/>
  <c r="BO35734" i="5"/>
  <c r="BP35734" i="5" s="1"/>
  <c r="BO35735" i="5"/>
  <c r="BP35735" i="5" s="1"/>
  <c r="BO35736" i="5"/>
  <c r="BP35736" i="5" s="1"/>
  <c r="BO35737" i="5"/>
  <c r="BP35737" i="5" s="1"/>
  <c r="BO35738" i="5"/>
  <c r="BP35738" i="5" s="1"/>
  <c r="BO35739" i="5"/>
  <c r="BP35739" i="5" s="1"/>
  <c r="BO35740" i="5"/>
  <c r="BP35740" i="5" s="1"/>
  <c r="BO35741" i="5"/>
  <c r="BP35741" i="5" s="1"/>
  <c r="BO35742" i="5"/>
  <c r="BP35742" i="5" s="1"/>
  <c r="BO35743" i="5"/>
  <c r="BP35743" i="5" s="1"/>
  <c r="BO35744" i="5"/>
  <c r="BP35744" i="5" s="1"/>
  <c r="BO35745" i="5"/>
  <c r="BP35745" i="5" s="1"/>
  <c r="BO35746" i="5"/>
  <c r="BP35746" i="5" s="1"/>
  <c r="BO35747" i="5"/>
  <c r="BP35747" i="5" s="1"/>
  <c r="BO35748" i="5"/>
  <c r="BP35748" i="5" s="1"/>
  <c r="BO35749" i="5"/>
  <c r="BP35749" i="5" s="1"/>
  <c r="BO35750" i="5"/>
  <c r="BP35750" i="5" s="1"/>
  <c r="BO35751" i="5"/>
  <c r="BP35751" i="5" s="1"/>
  <c r="BO35752" i="5"/>
  <c r="BP35752" i="5" s="1"/>
  <c r="BO35753" i="5"/>
  <c r="BP35753" i="5" s="1"/>
  <c r="BO35754" i="5"/>
  <c r="BP35754" i="5" s="1"/>
  <c r="BO35755" i="5"/>
  <c r="BP35755" i="5" s="1"/>
  <c r="BO35756" i="5"/>
  <c r="BP35756" i="5" s="1"/>
  <c r="BO35757" i="5"/>
  <c r="BP35757" i="5" s="1"/>
  <c r="BO35758" i="5"/>
  <c r="BP35758" i="5" s="1"/>
  <c r="BO35759" i="5"/>
  <c r="BP35759" i="5" s="1"/>
  <c r="BO35760" i="5"/>
  <c r="BP35760" i="5" s="1"/>
  <c r="BO35761" i="5"/>
  <c r="BP35761" i="5" s="1"/>
  <c r="BO35762" i="5"/>
  <c r="BP35762" i="5" s="1"/>
  <c r="BO35763" i="5"/>
  <c r="BP35763" i="5" s="1"/>
  <c r="BO35764" i="5"/>
  <c r="BP35764" i="5" s="1"/>
  <c r="BO35765" i="5"/>
  <c r="BP35765" i="5" s="1"/>
  <c r="BO35766" i="5"/>
  <c r="BP35766" i="5" s="1"/>
  <c r="BO35767" i="5"/>
  <c r="BP35767" i="5" s="1"/>
  <c r="BO35768" i="5"/>
  <c r="BP35768" i="5" s="1"/>
  <c r="BO35769" i="5"/>
  <c r="BP35769" i="5" s="1"/>
  <c r="BO35770" i="5"/>
  <c r="BP35770" i="5" s="1"/>
  <c r="BO35771" i="5"/>
  <c r="BP35771" i="5" s="1"/>
  <c r="BO35772" i="5"/>
  <c r="BP35772" i="5" s="1"/>
  <c r="BO35773" i="5"/>
  <c r="BP35773" i="5" s="1"/>
  <c r="BO35774" i="5"/>
  <c r="BP35774" i="5" s="1"/>
  <c r="BO35775" i="5"/>
  <c r="BP35775" i="5" s="1"/>
  <c r="BO35776" i="5"/>
  <c r="BP35776" i="5" s="1"/>
  <c r="BO35777" i="5"/>
  <c r="BP35777" i="5" s="1"/>
  <c r="BO35778" i="5"/>
  <c r="BP35778" i="5" s="1"/>
  <c r="BO35779" i="5"/>
  <c r="BP35779" i="5" s="1"/>
  <c r="BO35780" i="5"/>
  <c r="BP35780" i="5" s="1"/>
  <c r="BO35781" i="5"/>
  <c r="BP35781" i="5" s="1"/>
  <c r="BO35782" i="5"/>
  <c r="BP35782" i="5" s="1"/>
  <c r="BO35783" i="5"/>
  <c r="BP35783" i="5" s="1"/>
  <c r="BO35784" i="5"/>
  <c r="BP35784" i="5" s="1"/>
  <c r="BO35785" i="5"/>
  <c r="BP35785" i="5" s="1"/>
  <c r="BO35786" i="5"/>
  <c r="BP35786" i="5" s="1"/>
  <c r="BO35787" i="5"/>
  <c r="BP35787" i="5" s="1"/>
  <c r="BO35788" i="5"/>
  <c r="BP35788" i="5" s="1"/>
  <c r="BO35789" i="5"/>
  <c r="BP35789" i="5" s="1"/>
  <c r="BO35790" i="5"/>
  <c r="BP35790" i="5" s="1"/>
  <c r="BO35791" i="5"/>
  <c r="BP35791" i="5" s="1"/>
  <c r="BO35792" i="5"/>
  <c r="BP35792" i="5" s="1"/>
  <c r="BO35793" i="5"/>
  <c r="BP35793" i="5" s="1"/>
  <c r="BO35794" i="5"/>
  <c r="BP35794" i="5" s="1"/>
  <c r="BO35795" i="5"/>
  <c r="BP35795" i="5" s="1"/>
  <c r="BO35796" i="5"/>
  <c r="BP35796" i="5" s="1"/>
  <c r="BO35797" i="5"/>
  <c r="BP35797" i="5" s="1"/>
  <c r="BO35798" i="5"/>
  <c r="BP35798" i="5" s="1"/>
  <c r="BO35799" i="5"/>
  <c r="BP35799" i="5" s="1"/>
  <c r="BO35800" i="5"/>
  <c r="BP35800" i="5" s="1"/>
  <c r="BO35801" i="5"/>
  <c r="BP35801" i="5" s="1"/>
  <c r="BO35802" i="5"/>
  <c r="BP35802" i="5" s="1"/>
  <c r="BO35803" i="5"/>
  <c r="BP35803" i="5" s="1"/>
  <c r="BO35804" i="5"/>
  <c r="BP35804" i="5" s="1"/>
  <c r="BO35805" i="5"/>
  <c r="BP35805" i="5" s="1"/>
  <c r="BO35806" i="5"/>
  <c r="BP35806" i="5" s="1"/>
  <c r="BO35807" i="5"/>
  <c r="BP35807" i="5" s="1"/>
  <c r="BO35808" i="5"/>
  <c r="BP35808" i="5" s="1"/>
  <c r="BO35809" i="5"/>
  <c r="BP35809" i="5" s="1"/>
  <c r="BO35810" i="5"/>
  <c r="BP35810" i="5" s="1"/>
  <c r="BO35811" i="5"/>
  <c r="BP35811" i="5" s="1"/>
  <c r="BO35812" i="5"/>
  <c r="BP35812" i="5" s="1"/>
  <c r="BO35813" i="5"/>
  <c r="BP35813" i="5" s="1"/>
  <c r="BO35814" i="5"/>
  <c r="BP35814" i="5" s="1"/>
  <c r="BO35815" i="5"/>
  <c r="BP35815" i="5" s="1"/>
  <c r="BO35816" i="5"/>
  <c r="BP35816" i="5" s="1"/>
  <c r="BO35817" i="5"/>
  <c r="BP35817" i="5" s="1"/>
  <c r="BO35818" i="5"/>
  <c r="BP35818" i="5" s="1"/>
  <c r="BO35819" i="5"/>
  <c r="BP35819" i="5" s="1"/>
  <c r="BO35820" i="5"/>
  <c r="BP35820" i="5" s="1"/>
  <c r="BO35821" i="5"/>
  <c r="BP35821" i="5" s="1"/>
  <c r="BO35822" i="5"/>
  <c r="BP35822" i="5" s="1"/>
  <c r="BO35823" i="5"/>
  <c r="BP35823" i="5" s="1"/>
  <c r="BO35824" i="5"/>
  <c r="BP35824" i="5" s="1"/>
  <c r="BO35825" i="5"/>
  <c r="BP35825" i="5" s="1"/>
  <c r="BO35826" i="5"/>
  <c r="BP35826" i="5" s="1"/>
  <c r="BO35827" i="5"/>
  <c r="BP35827" i="5" s="1"/>
  <c r="BO35828" i="5"/>
  <c r="BP35828" i="5" s="1"/>
  <c r="BO35829" i="5"/>
  <c r="BP35829" i="5" s="1"/>
  <c r="BO35830" i="5"/>
  <c r="BP35830" i="5" s="1"/>
  <c r="BO35831" i="5"/>
  <c r="BP35831" i="5" s="1"/>
  <c r="BO35832" i="5"/>
  <c r="BP35832" i="5" s="1"/>
  <c r="BO35833" i="5"/>
  <c r="BP35833" i="5" s="1"/>
  <c r="BO35834" i="5"/>
  <c r="BP35834" i="5" s="1"/>
  <c r="BO35835" i="5"/>
  <c r="BP35835" i="5" s="1"/>
  <c r="BO35836" i="5"/>
  <c r="BP35836" i="5" s="1"/>
  <c r="BO35837" i="5"/>
  <c r="BP35837" i="5" s="1"/>
  <c r="BO35838" i="5"/>
  <c r="BP35838" i="5" s="1"/>
  <c r="BO35839" i="5"/>
  <c r="BP35839" i="5" s="1"/>
  <c r="BO35840" i="5"/>
  <c r="BP35840" i="5" s="1"/>
  <c r="BO35841" i="5"/>
  <c r="BP35841" i="5" s="1"/>
  <c r="BO35842" i="5"/>
  <c r="BP35842" i="5" s="1"/>
  <c r="BO35843" i="5"/>
  <c r="BP35843" i="5" s="1"/>
  <c r="BO35844" i="5"/>
  <c r="BP35844" i="5" s="1"/>
  <c r="BO35845" i="5"/>
  <c r="BP35845" i="5" s="1"/>
  <c r="BO35846" i="5"/>
  <c r="BP35846" i="5" s="1"/>
  <c r="BO35847" i="5"/>
  <c r="BP35847" i="5" s="1"/>
  <c r="BO35848" i="5"/>
  <c r="BP35848" i="5" s="1"/>
  <c r="BO35849" i="5"/>
  <c r="BP35849" i="5" s="1"/>
  <c r="BO35850" i="5"/>
  <c r="BP35850" i="5" s="1"/>
  <c r="BO35851" i="5"/>
  <c r="BP35851" i="5" s="1"/>
  <c r="BO35852" i="5"/>
  <c r="BP35852" i="5" s="1"/>
  <c r="BO35853" i="5"/>
  <c r="BP35853" i="5" s="1"/>
  <c r="BO35854" i="5"/>
  <c r="BP35854" i="5" s="1"/>
  <c r="BO35855" i="5"/>
  <c r="BP35855" i="5" s="1"/>
  <c r="BO35856" i="5"/>
  <c r="BP35856" i="5" s="1"/>
  <c r="BO35857" i="5"/>
  <c r="BP35857" i="5" s="1"/>
  <c r="BO35858" i="5"/>
  <c r="BP35858" i="5" s="1"/>
  <c r="BO35859" i="5"/>
  <c r="BP35859" i="5" s="1"/>
  <c r="BO35860" i="5"/>
  <c r="BP35860" i="5" s="1"/>
  <c r="BO35861" i="5"/>
  <c r="BP35861" i="5" s="1"/>
  <c r="BO35862" i="5"/>
  <c r="BP35862" i="5" s="1"/>
  <c r="BO35863" i="5"/>
  <c r="BP35863" i="5" s="1"/>
  <c r="BO35864" i="5"/>
  <c r="BP35864" i="5" s="1"/>
  <c r="BO35865" i="5"/>
  <c r="BP35865" i="5" s="1"/>
  <c r="BO35866" i="5"/>
  <c r="BP35866" i="5" s="1"/>
  <c r="BO35867" i="5"/>
  <c r="BP35867" i="5" s="1"/>
  <c r="BO35868" i="5"/>
  <c r="BP35868" i="5" s="1"/>
  <c r="BO35869" i="5"/>
  <c r="BP35869" i="5" s="1"/>
  <c r="BO35870" i="5"/>
  <c r="BP35870" i="5" s="1"/>
  <c r="BO35871" i="5"/>
  <c r="BP35871" i="5" s="1"/>
  <c r="BO35872" i="5"/>
  <c r="BP35872" i="5" s="1"/>
  <c r="BO35873" i="5"/>
  <c r="BP35873" i="5" s="1"/>
  <c r="BO35874" i="5"/>
  <c r="BP35874" i="5" s="1"/>
  <c r="BO35875" i="5"/>
  <c r="BP35875" i="5" s="1"/>
  <c r="BO35876" i="5"/>
  <c r="BP35876" i="5" s="1"/>
  <c r="BO35877" i="5"/>
  <c r="BP35877" i="5" s="1"/>
  <c r="BO35878" i="5"/>
  <c r="BP35878" i="5" s="1"/>
  <c r="BO35879" i="5"/>
  <c r="BP35879" i="5" s="1"/>
  <c r="BO35880" i="5"/>
  <c r="BP35880" i="5" s="1"/>
  <c r="BO35881" i="5"/>
  <c r="BP35881" i="5" s="1"/>
  <c r="BO35882" i="5"/>
  <c r="BP35882" i="5" s="1"/>
  <c r="BO35883" i="5"/>
  <c r="BP35883" i="5" s="1"/>
  <c r="BO35884" i="5"/>
  <c r="BP35884" i="5" s="1"/>
  <c r="BO35885" i="5"/>
  <c r="BP35885" i="5" s="1"/>
  <c r="BO35886" i="5"/>
  <c r="BP35886" i="5" s="1"/>
  <c r="BO35887" i="5"/>
  <c r="BP35887" i="5" s="1"/>
  <c r="BO35888" i="5"/>
  <c r="BP35888" i="5" s="1"/>
  <c r="BO35889" i="5"/>
  <c r="BP35889" i="5" s="1"/>
  <c r="BO35890" i="5"/>
  <c r="BP35890" i="5" s="1"/>
  <c r="BO35891" i="5"/>
  <c r="BP35891" i="5" s="1"/>
  <c r="BO35892" i="5"/>
  <c r="BP35892" i="5" s="1"/>
  <c r="BO35893" i="5"/>
  <c r="BP35893" i="5" s="1"/>
  <c r="BO35894" i="5"/>
  <c r="BP35894" i="5" s="1"/>
  <c r="BO35895" i="5"/>
  <c r="BP35895" i="5" s="1"/>
  <c r="BO35896" i="5"/>
  <c r="BP35896" i="5" s="1"/>
  <c r="BO35897" i="5"/>
  <c r="BP35897" i="5" s="1"/>
  <c r="BO35898" i="5"/>
  <c r="BP35898" i="5" s="1"/>
  <c r="BO35899" i="5"/>
  <c r="BP35899" i="5" s="1"/>
  <c r="BO35900" i="5"/>
  <c r="BP35900" i="5" s="1"/>
  <c r="BO35901" i="5"/>
  <c r="BP35901" i="5" s="1"/>
  <c r="BO35902" i="5"/>
  <c r="BP35902" i="5" s="1"/>
  <c r="BO35903" i="5"/>
  <c r="BP35903" i="5" s="1"/>
  <c r="BO35904" i="5"/>
  <c r="BP35904" i="5" s="1"/>
  <c r="BO35905" i="5"/>
  <c r="BP35905" i="5" s="1"/>
  <c r="BO35906" i="5"/>
  <c r="BP35906" i="5" s="1"/>
  <c r="BO35907" i="5"/>
  <c r="BP35907" i="5" s="1"/>
  <c r="BO35908" i="5"/>
  <c r="BP35908" i="5" s="1"/>
  <c r="BO35909" i="5"/>
  <c r="BP35909" i="5" s="1"/>
  <c r="BO35910" i="5"/>
  <c r="BP35910" i="5" s="1"/>
  <c r="BO35911" i="5"/>
  <c r="BP35911" i="5" s="1"/>
  <c r="BO35912" i="5"/>
  <c r="BP35912" i="5" s="1"/>
  <c r="BO35913" i="5"/>
  <c r="BP35913" i="5" s="1"/>
  <c r="BO35914" i="5"/>
  <c r="BP35914" i="5" s="1"/>
  <c r="BO35915" i="5"/>
  <c r="BP35915" i="5" s="1"/>
  <c r="BO35916" i="5"/>
  <c r="BP35916" i="5" s="1"/>
  <c r="BO35917" i="5"/>
  <c r="BP35917" i="5" s="1"/>
  <c r="BO35918" i="5"/>
  <c r="BP35918" i="5" s="1"/>
  <c r="BO35919" i="5"/>
  <c r="BP35919" i="5" s="1"/>
  <c r="BO35920" i="5"/>
  <c r="BP35920" i="5" s="1"/>
  <c r="BO35921" i="5"/>
  <c r="BP35921" i="5" s="1"/>
  <c r="BO35922" i="5"/>
  <c r="BP35922" i="5" s="1"/>
  <c r="BO35923" i="5"/>
  <c r="BP35923" i="5" s="1"/>
  <c r="BO35924" i="5"/>
  <c r="BP35924" i="5" s="1"/>
  <c r="BO35925" i="5"/>
  <c r="BP35925" i="5" s="1"/>
  <c r="BO35926" i="5"/>
  <c r="BP35926" i="5" s="1"/>
  <c r="BO35927" i="5"/>
  <c r="BP35927" i="5" s="1"/>
  <c r="BO35928" i="5"/>
  <c r="BP35928" i="5" s="1"/>
  <c r="BO35929" i="5"/>
  <c r="BP35929" i="5" s="1"/>
  <c r="BO35930" i="5"/>
  <c r="BP35930" i="5" s="1"/>
  <c r="BO35931" i="5"/>
  <c r="BP35931" i="5" s="1"/>
  <c r="BO35932" i="5"/>
  <c r="BP35932" i="5" s="1"/>
  <c r="BO35933" i="5"/>
  <c r="BP35933" i="5" s="1"/>
  <c r="BO35934" i="5"/>
  <c r="BP35934" i="5" s="1"/>
  <c r="BO35935" i="5"/>
  <c r="BP35935" i="5" s="1"/>
  <c r="BO35936" i="5"/>
  <c r="BP35936" i="5" s="1"/>
  <c r="BO35937" i="5"/>
  <c r="BP35937" i="5" s="1"/>
  <c r="BO35938" i="5"/>
  <c r="BP35938" i="5" s="1"/>
  <c r="BO35939" i="5"/>
  <c r="BP35939" i="5" s="1"/>
  <c r="BO35940" i="5"/>
  <c r="BP35940" i="5" s="1"/>
  <c r="BO35941" i="5"/>
  <c r="BP35941" i="5" s="1"/>
  <c r="BO35942" i="5"/>
  <c r="BP35942" i="5" s="1"/>
  <c r="BO35943" i="5"/>
  <c r="BP35943" i="5" s="1"/>
  <c r="BO35944" i="5"/>
  <c r="BP35944" i="5" s="1"/>
  <c r="BO35945" i="5"/>
  <c r="BP35945" i="5" s="1"/>
  <c r="BO35946" i="5"/>
  <c r="BP35946" i="5" s="1"/>
  <c r="BO35947" i="5"/>
  <c r="BP35947" i="5" s="1"/>
  <c r="BO35948" i="5"/>
  <c r="BP35948" i="5" s="1"/>
  <c r="BO35949" i="5"/>
  <c r="BP35949" i="5" s="1"/>
  <c r="BO35950" i="5"/>
  <c r="BP35950" i="5" s="1"/>
  <c r="BO35951" i="5"/>
  <c r="BP35951" i="5" s="1"/>
  <c r="BO35952" i="5"/>
  <c r="BP35952" i="5" s="1"/>
  <c r="BO35953" i="5"/>
  <c r="BP35953" i="5" s="1"/>
  <c r="BO35954" i="5"/>
  <c r="BP35954" i="5" s="1"/>
  <c r="BO35955" i="5"/>
  <c r="BP35955" i="5" s="1"/>
  <c r="BO35956" i="5"/>
  <c r="BP35956" i="5" s="1"/>
  <c r="BO35957" i="5"/>
  <c r="BP35957" i="5" s="1"/>
  <c r="BO35958" i="5"/>
  <c r="BP35958" i="5" s="1"/>
  <c r="BO35959" i="5"/>
  <c r="BP35959" i="5" s="1"/>
  <c r="BO35960" i="5"/>
  <c r="BP35960" i="5" s="1"/>
  <c r="BO35961" i="5"/>
  <c r="BP35961" i="5" s="1"/>
  <c r="BO35962" i="5"/>
  <c r="BP35962" i="5" s="1"/>
  <c r="BO35963" i="5"/>
  <c r="BP35963" i="5" s="1"/>
  <c r="BO35964" i="5"/>
  <c r="BP35964" i="5" s="1"/>
  <c r="BO35965" i="5"/>
  <c r="BP35965" i="5" s="1"/>
  <c r="BO35966" i="5"/>
  <c r="BP35966" i="5" s="1"/>
  <c r="BO35967" i="5"/>
  <c r="BP35967" i="5" s="1"/>
  <c r="BO35968" i="5"/>
  <c r="BP35968" i="5" s="1"/>
  <c r="BO35969" i="5"/>
  <c r="BP35969" i="5" s="1"/>
  <c r="BO35970" i="5"/>
  <c r="BP35970" i="5" s="1"/>
  <c r="BO35971" i="5"/>
  <c r="BP35971" i="5" s="1"/>
  <c r="BO35972" i="5"/>
  <c r="BP35972" i="5" s="1"/>
  <c r="BO35973" i="5"/>
  <c r="BP35973" i="5" s="1"/>
  <c r="BO35974" i="5"/>
  <c r="BP35974" i="5" s="1"/>
  <c r="BO35975" i="5"/>
  <c r="BP35975" i="5" s="1"/>
  <c r="BO35976" i="5"/>
  <c r="BP35976" i="5" s="1"/>
  <c r="BO35977" i="5"/>
  <c r="BP35977" i="5" s="1"/>
  <c r="BO35978" i="5"/>
  <c r="BP35978" i="5" s="1"/>
  <c r="BO35979" i="5"/>
  <c r="BP35979" i="5" s="1"/>
  <c r="BO35980" i="5"/>
  <c r="BP35980" i="5" s="1"/>
  <c r="BO35981" i="5"/>
  <c r="BP35981" i="5" s="1"/>
  <c r="BO35982" i="5"/>
  <c r="BP35982" i="5" s="1"/>
  <c r="BO35983" i="5"/>
  <c r="BP35983" i="5" s="1"/>
  <c r="BO35984" i="5"/>
  <c r="BP35984" i="5" s="1"/>
  <c r="BO35985" i="5"/>
  <c r="BP35985" i="5" s="1"/>
  <c r="BO35986" i="5"/>
  <c r="BP35986" i="5" s="1"/>
  <c r="BO35987" i="5"/>
  <c r="BP35987" i="5" s="1"/>
  <c r="BO35988" i="5"/>
  <c r="BP35988" i="5" s="1"/>
  <c r="BO35989" i="5"/>
  <c r="BP35989" i="5" s="1"/>
  <c r="BO35990" i="5"/>
  <c r="BP35990" i="5" s="1"/>
  <c r="BO35991" i="5"/>
  <c r="BP35991" i="5" s="1"/>
  <c r="BO35992" i="5"/>
  <c r="BP35992" i="5" s="1"/>
  <c r="BO35993" i="5"/>
  <c r="BP35993" i="5" s="1"/>
  <c r="BO35994" i="5"/>
  <c r="BP35994" i="5" s="1"/>
  <c r="BO35995" i="5"/>
  <c r="BP35995" i="5" s="1"/>
  <c r="BO35996" i="5"/>
  <c r="BP35996" i="5" s="1"/>
  <c r="BO35997" i="5"/>
  <c r="BP35997" i="5" s="1"/>
  <c r="BO35998" i="5"/>
  <c r="BP35998" i="5" s="1"/>
  <c r="BO35999" i="5"/>
  <c r="BP35999" i="5" s="1"/>
  <c r="BO36000" i="5"/>
  <c r="BP36000" i="5" s="1"/>
  <c r="BO36001" i="5"/>
  <c r="BP36001" i="5" s="1"/>
  <c r="BO36002" i="5"/>
  <c r="BP36002" i="5" s="1"/>
  <c r="BO36003" i="5"/>
  <c r="BP36003" i="5" s="1"/>
  <c r="BO36004" i="5"/>
  <c r="BP36004" i="5" s="1"/>
  <c r="BO36005" i="5"/>
  <c r="BP36005" i="5" s="1"/>
  <c r="BO36006" i="5"/>
  <c r="BP36006" i="5" s="1"/>
  <c r="BO36007" i="5"/>
  <c r="BP36007" i="5" s="1"/>
  <c r="BO36008" i="5"/>
  <c r="BP36008" i="5" s="1"/>
  <c r="BO36009" i="5"/>
  <c r="BP36009" i="5" s="1"/>
  <c r="BO36010" i="5"/>
  <c r="BP36010" i="5" s="1"/>
  <c r="BO36011" i="5"/>
  <c r="BP36011" i="5" s="1"/>
  <c r="BO36012" i="5"/>
  <c r="BP36012" i="5" s="1"/>
  <c r="BO36013" i="5"/>
  <c r="BP36013" i="5" s="1"/>
  <c r="BO36014" i="5"/>
  <c r="BP36014" i="5" s="1"/>
  <c r="BO36015" i="5"/>
  <c r="BP36015" i="5" s="1"/>
  <c r="BO36016" i="5"/>
  <c r="BP36016" i="5" s="1"/>
  <c r="BO36017" i="5"/>
  <c r="BP36017" i="5" s="1"/>
  <c r="BO36018" i="5"/>
  <c r="BP36018" i="5" s="1"/>
  <c r="BO36019" i="5"/>
  <c r="BP36019" i="5" s="1"/>
  <c r="BO36020" i="5"/>
  <c r="BP36020" i="5" s="1"/>
  <c r="BO36021" i="5"/>
  <c r="BP36021" i="5" s="1"/>
  <c r="BO36022" i="5"/>
  <c r="BP36022" i="5" s="1"/>
  <c r="BO36023" i="5"/>
  <c r="BP36023" i="5" s="1"/>
  <c r="BO36024" i="5"/>
  <c r="BP36024" i="5" s="1"/>
  <c r="BO36025" i="5"/>
  <c r="BP36025" i="5" s="1"/>
  <c r="BO36026" i="5"/>
  <c r="BP36026" i="5" s="1"/>
  <c r="BO36027" i="5"/>
  <c r="BP36027" i="5" s="1"/>
  <c r="BO36028" i="5"/>
  <c r="BP36028" i="5" s="1"/>
  <c r="BO36029" i="5"/>
  <c r="BP36029" i="5" s="1"/>
  <c r="BO36030" i="5"/>
  <c r="BP36030" i="5" s="1"/>
  <c r="BO36031" i="5"/>
  <c r="BP36031" i="5" s="1"/>
  <c r="BO36032" i="5"/>
  <c r="BP36032" i="5" s="1"/>
  <c r="BO36033" i="5"/>
  <c r="BP36033" i="5" s="1"/>
  <c r="BO36034" i="5"/>
  <c r="BP36034" i="5" s="1"/>
  <c r="BO36035" i="5"/>
  <c r="BP36035" i="5" s="1"/>
  <c r="BO36036" i="5"/>
  <c r="BP36036" i="5" s="1"/>
  <c r="BO36037" i="5"/>
  <c r="BP36037" i="5" s="1"/>
  <c r="BO36038" i="5"/>
  <c r="BP36038" i="5" s="1"/>
  <c r="BO36039" i="5"/>
  <c r="BP36039" i="5" s="1"/>
  <c r="BO36040" i="5"/>
  <c r="BP36040" i="5" s="1"/>
  <c r="BO36041" i="5"/>
  <c r="BP36041" i="5" s="1"/>
  <c r="BO36042" i="5"/>
  <c r="BP36042" i="5" s="1"/>
  <c r="BO36043" i="5"/>
  <c r="BP36043" i="5" s="1"/>
  <c r="BO36044" i="5"/>
  <c r="BP36044" i="5" s="1"/>
  <c r="BO36045" i="5"/>
  <c r="BP36045" i="5" s="1"/>
  <c r="BO36046" i="5"/>
  <c r="BP36046" i="5" s="1"/>
  <c r="BO36047" i="5"/>
  <c r="BP36047" i="5" s="1"/>
  <c r="BO36048" i="5"/>
  <c r="BP36048" i="5" s="1"/>
  <c r="BO36049" i="5"/>
  <c r="BP36049" i="5" s="1"/>
  <c r="BO36050" i="5"/>
  <c r="BP36050" i="5" s="1"/>
  <c r="BO36051" i="5"/>
  <c r="BP36051" i="5" s="1"/>
  <c r="BO36052" i="5"/>
  <c r="BP36052" i="5" s="1"/>
  <c r="BO36053" i="5"/>
  <c r="BP36053" i="5" s="1"/>
  <c r="BO36054" i="5"/>
  <c r="BP36054" i="5" s="1"/>
  <c r="BO36055" i="5"/>
  <c r="BP36055" i="5" s="1"/>
  <c r="BO36056" i="5"/>
  <c r="BP36056" i="5" s="1"/>
  <c r="BO36057" i="5"/>
  <c r="BP36057" i="5" s="1"/>
  <c r="BO36058" i="5"/>
  <c r="BP36058" i="5" s="1"/>
  <c r="BO36059" i="5"/>
  <c r="BP36059" i="5" s="1"/>
  <c r="BO36060" i="5"/>
  <c r="BP36060" i="5" s="1"/>
  <c r="BO36061" i="5"/>
  <c r="BP36061" i="5" s="1"/>
  <c r="BO36062" i="5"/>
  <c r="BP36062" i="5" s="1"/>
  <c r="BO36063" i="5"/>
  <c r="BP36063" i="5" s="1"/>
  <c r="BO36064" i="5"/>
  <c r="BP36064" i="5" s="1"/>
  <c r="BO36065" i="5"/>
  <c r="BP36065" i="5" s="1"/>
  <c r="BO36066" i="5"/>
  <c r="BP36066" i="5" s="1"/>
  <c r="BO36067" i="5"/>
  <c r="BP36067" i="5" s="1"/>
  <c r="BO36068" i="5"/>
  <c r="BP36068" i="5" s="1"/>
  <c r="BO36069" i="5"/>
  <c r="BP36069" i="5" s="1"/>
  <c r="BO36070" i="5"/>
  <c r="BP36070" i="5" s="1"/>
  <c r="BO36071" i="5"/>
  <c r="BP36071" i="5" s="1"/>
  <c r="BO36072" i="5"/>
  <c r="BP36072" i="5" s="1"/>
  <c r="BO36073" i="5"/>
  <c r="BP36073" i="5" s="1"/>
  <c r="BO36074" i="5"/>
  <c r="BP36074" i="5" s="1"/>
  <c r="BO36075" i="5"/>
  <c r="BP36075" i="5" s="1"/>
  <c r="BO36076" i="5"/>
  <c r="BP36076" i="5" s="1"/>
  <c r="BO36077" i="5"/>
  <c r="BP36077" i="5" s="1"/>
  <c r="BO36078" i="5"/>
  <c r="BP36078" i="5" s="1"/>
  <c r="BO36079" i="5"/>
  <c r="BP36079" i="5" s="1"/>
  <c r="BO36080" i="5"/>
  <c r="BP36080" i="5" s="1"/>
  <c r="BO36081" i="5"/>
  <c r="BP36081" i="5" s="1"/>
  <c r="BO36082" i="5"/>
  <c r="BP36082" i="5" s="1"/>
  <c r="BO36083" i="5"/>
  <c r="BP36083" i="5" s="1"/>
  <c r="BO36084" i="5"/>
  <c r="BP36084" i="5" s="1"/>
  <c r="BO36085" i="5"/>
  <c r="BP36085" i="5" s="1"/>
  <c r="BO36086" i="5"/>
  <c r="BP36086" i="5" s="1"/>
  <c r="BO36087" i="5"/>
  <c r="BP36087" i="5" s="1"/>
  <c r="BO36088" i="5"/>
  <c r="BP36088" i="5" s="1"/>
  <c r="BO36089" i="5"/>
  <c r="BP36089" i="5" s="1"/>
  <c r="BO36090" i="5"/>
  <c r="BP36090" i="5" s="1"/>
  <c r="BO36091" i="5"/>
  <c r="BP36091" i="5" s="1"/>
  <c r="BO36092" i="5"/>
  <c r="BP36092" i="5" s="1"/>
  <c r="BO36093" i="5"/>
  <c r="BP36093" i="5" s="1"/>
  <c r="BO36094" i="5"/>
  <c r="BP36094" i="5" s="1"/>
  <c r="BO36095" i="5"/>
  <c r="BP36095" i="5" s="1"/>
  <c r="BO36096" i="5"/>
  <c r="BP36096" i="5" s="1"/>
  <c r="BO36097" i="5"/>
  <c r="BP36097" i="5" s="1"/>
  <c r="BO36098" i="5"/>
  <c r="BP36098" i="5" s="1"/>
  <c r="BO36099" i="5"/>
  <c r="BP36099" i="5" s="1"/>
  <c r="BO36100" i="5"/>
  <c r="BP36100" i="5" s="1"/>
  <c r="BO36101" i="5"/>
  <c r="BP36101" i="5" s="1"/>
  <c r="BO36102" i="5"/>
  <c r="BP36102" i="5" s="1"/>
  <c r="BO36103" i="5"/>
  <c r="BP36103" i="5" s="1"/>
  <c r="BO36104" i="5"/>
  <c r="BP36104" i="5" s="1"/>
  <c r="BO36105" i="5"/>
  <c r="BP36105" i="5" s="1"/>
  <c r="BO36106" i="5"/>
  <c r="BP36106" i="5" s="1"/>
  <c r="BO36107" i="5"/>
  <c r="BP36107" i="5" s="1"/>
  <c r="BO36108" i="5"/>
  <c r="BP36108" i="5" s="1"/>
  <c r="BO36109" i="5"/>
  <c r="BP36109" i="5" s="1"/>
  <c r="BO36110" i="5"/>
  <c r="BP36110" i="5" s="1"/>
  <c r="BO36111" i="5"/>
  <c r="BP36111" i="5" s="1"/>
  <c r="BO36112" i="5"/>
  <c r="BP36112" i="5" s="1"/>
  <c r="BO36113" i="5"/>
  <c r="BP36113" i="5" s="1"/>
  <c r="BO36114" i="5"/>
  <c r="BP36114" i="5" s="1"/>
  <c r="BO36115" i="5"/>
  <c r="BP36115" i="5" s="1"/>
  <c r="BO36116" i="5"/>
  <c r="BP36116" i="5" s="1"/>
  <c r="BO36117" i="5"/>
  <c r="BP36117" i="5" s="1"/>
  <c r="BO36118" i="5"/>
  <c r="BP36118" i="5" s="1"/>
  <c r="BO36119" i="5"/>
  <c r="BP36119" i="5" s="1"/>
  <c r="BO36120" i="5"/>
  <c r="BP36120" i="5" s="1"/>
  <c r="BO36121" i="5"/>
  <c r="BP36121" i="5" s="1"/>
  <c r="BO36122" i="5"/>
  <c r="BP36122" i="5" s="1"/>
  <c r="BO36123" i="5"/>
  <c r="BP36123" i="5" s="1"/>
  <c r="BO36124" i="5"/>
  <c r="BP36124" i="5" s="1"/>
  <c r="BO36125" i="5"/>
  <c r="BP36125" i="5" s="1"/>
  <c r="BO36126" i="5"/>
  <c r="BP36126" i="5" s="1"/>
  <c r="BO36127" i="5"/>
  <c r="BP36127" i="5" s="1"/>
  <c r="BO36128" i="5"/>
  <c r="BP36128" i="5" s="1"/>
  <c r="BO36129" i="5"/>
  <c r="BP36129" i="5" s="1"/>
  <c r="BO36130" i="5"/>
  <c r="BP36130" i="5" s="1"/>
  <c r="BO36131" i="5"/>
  <c r="BP36131" i="5" s="1"/>
  <c r="BO36132" i="5"/>
  <c r="BP36132" i="5" s="1"/>
  <c r="BO36133" i="5"/>
  <c r="BP36133" i="5" s="1"/>
  <c r="BO36134" i="5"/>
  <c r="BP36134" i="5" s="1"/>
  <c r="BO36135" i="5"/>
  <c r="BP36135" i="5" s="1"/>
  <c r="BO36136" i="5"/>
  <c r="BP36136" i="5" s="1"/>
  <c r="BO36137" i="5"/>
  <c r="BP36137" i="5" s="1"/>
  <c r="BO36138" i="5"/>
  <c r="BP36138" i="5" s="1"/>
  <c r="BO36139" i="5"/>
  <c r="BP36139" i="5" s="1"/>
  <c r="BO36140" i="5"/>
  <c r="BP36140" i="5" s="1"/>
  <c r="BO36141" i="5"/>
  <c r="BP36141" i="5" s="1"/>
  <c r="BO36142" i="5"/>
  <c r="BP36142" i="5" s="1"/>
  <c r="BO36143" i="5"/>
  <c r="BP36143" i="5" s="1"/>
  <c r="BO36144" i="5"/>
  <c r="BP36144" i="5" s="1"/>
  <c r="BO36145" i="5"/>
  <c r="BP36145" i="5" s="1"/>
  <c r="BO36146" i="5"/>
  <c r="BP36146" i="5" s="1"/>
  <c r="BO36147" i="5"/>
  <c r="BP36147" i="5" s="1"/>
  <c r="BO36148" i="5"/>
  <c r="BP36148" i="5" s="1"/>
  <c r="BO36149" i="5"/>
  <c r="BP36149" i="5" s="1"/>
  <c r="BO36150" i="5"/>
  <c r="BP36150" i="5" s="1"/>
  <c r="BO36151" i="5"/>
  <c r="BP36151" i="5" s="1"/>
  <c r="BO36152" i="5"/>
  <c r="BP36152" i="5" s="1"/>
  <c r="BO36153" i="5"/>
  <c r="BP36153" i="5" s="1"/>
  <c r="BO36154" i="5"/>
  <c r="BP36154" i="5" s="1"/>
  <c r="BO36155" i="5"/>
  <c r="BP36155" i="5" s="1"/>
  <c r="BO36156" i="5"/>
  <c r="BP36156" i="5" s="1"/>
  <c r="BO36157" i="5"/>
  <c r="BP36157" i="5" s="1"/>
  <c r="BO36158" i="5"/>
  <c r="BP36158" i="5" s="1"/>
  <c r="BO36159" i="5"/>
  <c r="BP36159" i="5" s="1"/>
  <c r="BO36160" i="5"/>
  <c r="BP36160" i="5" s="1"/>
  <c r="BO36161" i="5"/>
  <c r="BP36161" i="5" s="1"/>
  <c r="BO36162" i="5"/>
  <c r="BP36162" i="5" s="1"/>
  <c r="BO36163" i="5"/>
  <c r="BP36163" i="5" s="1"/>
  <c r="BO36164" i="5"/>
  <c r="BP36164" i="5" s="1"/>
  <c r="BO36165" i="5"/>
  <c r="BP36165" i="5" s="1"/>
  <c r="BO36166" i="5"/>
  <c r="BP36166" i="5" s="1"/>
  <c r="BO36167" i="5"/>
  <c r="BP36167" i="5" s="1"/>
  <c r="BO36168" i="5"/>
  <c r="BP36168" i="5" s="1"/>
  <c r="BO36169" i="5"/>
  <c r="BP36169" i="5" s="1"/>
  <c r="BO36170" i="5"/>
  <c r="BP36170" i="5" s="1"/>
  <c r="BO36171" i="5"/>
  <c r="BP36171" i="5" s="1"/>
  <c r="BO36172" i="5"/>
  <c r="BP36172" i="5" s="1"/>
  <c r="BO36173" i="5"/>
  <c r="BP36173" i="5" s="1"/>
  <c r="BO36174" i="5"/>
  <c r="BP36174" i="5" s="1"/>
  <c r="BO36175" i="5"/>
  <c r="BP36175" i="5" s="1"/>
  <c r="BO36176" i="5"/>
  <c r="BP36176" i="5" s="1"/>
  <c r="BO36177" i="5"/>
  <c r="BP36177" i="5" s="1"/>
  <c r="BO36178" i="5"/>
  <c r="BP36178" i="5" s="1"/>
  <c r="BO36179" i="5"/>
  <c r="BP36179" i="5" s="1"/>
  <c r="BO36180" i="5"/>
  <c r="BP36180" i="5" s="1"/>
  <c r="BO36181" i="5"/>
  <c r="BP36181" i="5" s="1"/>
  <c r="BO36182" i="5"/>
  <c r="BP36182" i="5" s="1"/>
  <c r="BO36183" i="5"/>
  <c r="BP36183" i="5" s="1"/>
  <c r="BO36184" i="5"/>
  <c r="BP36184" i="5" s="1"/>
  <c r="BO36185" i="5"/>
  <c r="BP36185" i="5" s="1"/>
  <c r="BO36186" i="5"/>
  <c r="BP36186" i="5" s="1"/>
  <c r="BO36187" i="5"/>
  <c r="BP36187" i="5" s="1"/>
  <c r="BO36188" i="5"/>
  <c r="BP36188" i="5" s="1"/>
  <c r="BO36189" i="5"/>
  <c r="BP36189" i="5" s="1"/>
  <c r="BO36190" i="5"/>
  <c r="BP36190" i="5" s="1"/>
  <c r="BO36191" i="5"/>
  <c r="BP36191" i="5" s="1"/>
  <c r="BO36192" i="5"/>
  <c r="BP36192" i="5" s="1"/>
  <c r="BO36193" i="5"/>
  <c r="BP36193" i="5" s="1"/>
  <c r="BO36194" i="5"/>
  <c r="BP36194" i="5" s="1"/>
  <c r="BO36195" i="5"/>
  <c r="BP36195" i="5" s="1"/>
  <c r="BO36196" i="5"/>
  <c r="BP36196" i="5" s="1"/>
  <c r="BO36197" i="5"/>
  <c r="BP36197" i="5" s="1"/>
  <c r="BO36198" i="5"/>
  <c r="BP36198" i="5" s="1"/>
  <c r="BO36199" i="5"/>
  <c r="BP36199" i="5" s="1"/>
  <c r="BO36200" i="5"/>
  <c r="BP36200" i="5" s="1"/>
  <c r="BO36201" i="5"/>
  <c r="BP36201" i="5" s="1"/>
  <c r="BO36202" i="5"/>
  <c r="BP36202" i="5" s="1"/>
  <c r="BO36203" i="5"/>
  <c r="BP36203" i="5" s="1"/>
  <c r="BO36204" i="5"/>
  <c r="BP36204" i="5" s="1"/>
  <c r="BO36205" i="5"/>
  <c r="BP36205" i="5" s="1"/>
  <c r="BO36206" i="5"/>
  <c r="BP36206" i="5" s="1"/>
  <c r="BO36207" i="5"/>
  <c r="BP36207" i="5" s="1"/>
  <c r="BO36208" i="5"/>
  <c r="BP36208" i="5" s="1"/>
  <c r="BO36209" i="5"/>
  <c r="BP36209" i="5" s="1"/>
  <c r="BO36210" i="5"/>
  <c r="BP36210" i="5" s="1"/>
  <c r="BO36211" i="5"/>
  <c r="BP36211" i="5" s="1"/>
  <c r="BO36212" i="5"/>
  <c r="BP36212" i="5" s="1"/>
  <c r="BO36213" i="5"/>
  <c r="BP36213" i="5" s="1"/>
  <c r="BO36214" i="5"/>
  <c r="BP36214" i="5" s="1"/>
  <c r="BO36215" i="5"/>
  <c r="BP36215" i="5" s="1"/>
  <c r="BO36216" i="5"/>
  <c r="BP36216" i="5" s="1"/>
  <c r="BO36217" i="5"/>
  <c r="BP36217" i="5" s="1"/>
  <c r="BO36218" i="5"/>
  <c r="BP36218" i="5" s="1"/>
  <c r="BO36219" i="5"/>
  <c r="BP36219" i="5" s="1"/>
  <c r="BO36220" i="5"/>
  <c r="BP36220" i="5" s="1"/>
  <c r="BO36221" i="5"/>
  <c r="BP36221" i="5" s="1"/>
  <c r="BO36222" i="5"/>
  <c r="BP36222" i="5" s="1"/>
  <c r="BO36223" i="5"/>
  <c r="BP36223" i="5" s="1"/>
  <c r="BO36224" i="5"/>
  <c r="BP36224" i="5" s="1"/>
  <c r="BO36225" i="5"/>
  <c r="BP36225" i="5" s="1"/>
  <c r="BO36226" i="5"/>
  <c r="BP36226" i="5" s="1"/>
  <c r="BO36227" i="5"/>
  <c r="BP36227" i="5" s="1"/>
  <c r="BO36228" i="5"/>
  <c r="BP36228" i="5" s="1"/>
  <c r="BO36229" i="5"/>
  <c r="BP36229" i="5" s="1"/>
  <c r="BO36230" i="5"/>
  <c r="BP36230" i="5" s="1"/>
  <c r="BO36231" i="5"/>
  <c r="BP36231" i="5" s="1"/>
  <c r="BO36232" i="5"/>
  <c r="BP36232" i="5" s="1"/>
  <c r="BO36233" i="5"/>
  <c r="BP36233" i="5" s="1"/>
  <c r="BO36234" i="5"/>
  <c r="BP36234" i="5" s="1"/>
  <c r="BO36235" i="5"/>
  <c r="BP36235" i="5" s="1"/>
  <c r="BO36236" i="5"/>
  <c r="BP36236" i="5" s="1"/>
  <c r="BO36237" i="5"/>
  <c r="BP36237" i="5" s="1"/>
  <c r="BO36238" i="5"/>
  <c r="BP36238" i="5" s="1"/>
  <c r="BO36239" i="5"/>
  <c r="BP36239" i="5" s="1"/>
  <c r="BO36240" i="5"/>
  <c r="BP36240" i="5" s="1"/>
  <c r="BO36241" i="5"/>
  <c r="BP36241" i="5" s="1"/>
  <c r="BO36242" i="5"/>
  <c r="BP36242" i="5" s="1"/>
  <c r="BO36243" i="5"/>
  <c r="BP36243" i="5" s="1"/>
  <c r="BO36244" i="5"/>
  <c r="BP36244" i="5" s="1"/>
  <c r="BO36245" i="5"/>
  <c r="BP36245" i="5" s="1"/>
  <c r="BO36246" i="5"/>
  <c r="BP36246" i="5" s="1"/>
  <c r="BO36247" i="5"/>
  <c r="BP36247" i="5" s="1"/>
  <c r="BO36248" i="5"/>
  <c r="BP36248" i="5" s="1"/>
  <c r="BO36249" i="5"/>
  <c r="BP36249" i="5" s="1"/>
  <c r="BO36250" i="5"/>
  <c r="BP36250" i="5" s="1"/>
  <c r="BO36251" i="5"/>
  <c r="BP36251" i="5" s="1"/>
  <c r="BO36252" i="5"/>
  <c r="BP36252" i="5" s="1"/>
  <c r="BO36253" i="5"/>
  <c r="BP36253" i="5" s="1"/>
  <c r="BO36254" i="5"/>
  <c r="BP36254" i="5" s="1"/>
  <c r="BO36255" i="5"/>
  <c r="BP36255" i="5" s="1"/>
  <c r="BO36256" i="5"/>
  <c r="BP36256" i="5" s="1"/>
  <c r="BO36257" i="5"/>
  <c r="BP36257" i="5" s="1"/>
  <c r="BO36258" i="5"/>
  <c r="BP36258" i="5" s="1"/>
  <c r="BO36259" i="5"/>
  <c r="BP36259" i="5" s="1"/>
  <c r="BO36260" i="5"/>
  <c r="BP36260" i="5" s="1"/>
  <c r="BO36261" i="5"/>
  <c r="BP36261" i="5" s="1"/>
  <c r="BO36262" i="5"/>
  <c r="BP36262" i="5" s="1"/>
  <c r="BO36263" i="5"/>
  <c r="BP36263" i="5" s="1"/>
  <c r="BO36264" i="5"/>
  <c r="BP36264" i="5" s="1"/>
  <c r="BO36265" i="5"/>
  <c r="BP36265" i="5" s="1"/>
  <c r="BO36266" i="5"/>
  <c r="BP36266" i="5" s="1"/>
  <c r="BO36267" i="5"/>
  <c r="BP36267" i="5" s="1"/>
  <c r="BO36268" i="5"/>
  <c r="BP36268" i="5" s="1"/>
  <c r="BO36269" i="5"/>
  <c r="BP36269" i="5" s="1"/>
  <c r="BO36270" i="5"/>
  <c r="BP36270" i="5" s="1"/>
  <c r="BO36271" i="5"/>
  <c r="BP36271" i="5" s="1"/>
  <c r="BO36272" i="5"/>
  <c r="BP36272" i="5" s="1"/>
  <c r="BO36273" i="5"/>
  <c r="BP36273" i="5" s="1"/>
  <c r="BO36274" i="5"/>
  <c r="BP36274" i="5" s="1"/>
  <c r="BO36275" i="5"/>
  <c r="BP36275" i="5" s="1"/>
  <c r="BO36276" i="5"/>
  <c r="BP36276" i="5" s="1"/>
  <c r="BO36277" i="5"/>
  <c r="BP36277" i="5" s="1"/>
  <c r="BO36278" i="5"/>
  <c r="BP36278" i="5" s="1"/>
  <c r="BO36279" i="5"/>
  <c r="BP36279" i="5" s="1"/>
  <c r="BO36280" i="5"/>
  <c r="BP36280" i="5" s="1"/>
  <c r="BO36281" i="5"/>
  <c r="BP36281" i="5" s="1"/>
  <c r="BO36282" i="5"/>
  <c r="BP36282" i="5" s="1"/>
  <c r="BO36283" i="5"/>
  <c r="BP36283" i="5" s="1"/>
  <c r="BO36284" i="5"/>
  <c r="BP36284" i="5" s="1"/>
  <c r="BO36285" i="5"/>
  <c r="BP36285" i="5" s="1"/>
  <c r="BO36286" i="5"/>
  <c r="BP36286" i="5" s="1"/>
  <c r="BO36287" i="5"/>
  <c r="BP36287" i="5" s="1"/>
  <c r="BO36288" i="5"/>
  <c r="BP36288" i="5" s="1"/>
  <c r="BO36289" i="5"/>
  <c r="BP36289" i="5" s="1"/>
  <c r="BO36290" i="5"/>
  <c r="BP36290" i="5" s="1"/>
  <c r="BO36291" i="5"/>
  <c r="BP36291" i="5" s="1"/>
  <c r="BO36292" i="5"/>
  <c r="BP36292" i="5" s="1"/>
  <c r="BO36293" i="5"/>
  <c r="BP36293" i="5" s="1"/>
  <c r="BO36294" i="5"/>
  <c r="BP36294" i="5" s="1"/>
  <c r="BO36295" i="5"/>
  <c r="BP36295" i="5" s="1"/>
  <c r="BO36296" i="5"/>
  <c r="BP36296" i="5" s="1"/>
  <c r="BO36297" i="5"/>
  <c r="BP36297" i="5" s="1"/>
  <c r="BO36298" i="5"/>
  <c r="BP36298" i="5" s="1"/>
  <c r="BO36299" i="5"/>
  <c r="BP36299" i="5" s="1"/>
  <c r="BO36300" i="5"/>
  <c r="BP36300" i="5" s="1"/>
  <c r="BO36301" i="5"/>
  <c r="BP36301" i="5" s="1"/>
  <c r="BO36302" i="5"/>
  <c r="BP36302" i="5" s="1"/>
  <c r="BO36303" i="5"/>
  <c r="BP36303" i="5" s="1"/>
  <c r="BO36304" i="5"/>
  <c r="BP36304" i="5" s="1"/>
  <c r="BO36305" i="5"/>
  <c r="BP36305" i="5" s="1"/>
  <c r="BO36306" i="5"/>
  <c r="BP36306" i="5" s="1"/>
  <c r="BO36307" i="5"/>
  <c r="BP36307" i="5" s="1"/>
  <c r="BO36308" i="5"/>
  <c r="BP36308" i="5" s="1"/>
  <c r="BO36309" i="5"/>
  <c r="BP36309" i="5" s="1"/>
  <c r="BO36310" i="5"/>
  <c r="BP36310" i="5" s="1"/>
  <c r="BO36311" i="5"/>
  <c r="BP36311" i="5" s="1"/>
  <c r="BO36312" i="5"/>
  <c r="BP36312" i="5" s="1"/>
  <c r="BO36313" i="5"/>
  <c r="BP36313" i="5" s="1"/>
  <c r="BO36314" i="5"/>
  <c r="BP36314" i="5" s="1"/>
  <c r="BO36315" i="5"/>
  <c r="BP36315" i="5" s="1"/>
  <c r="BO36316" i="5"/>
  <c r="BP36316" i="5" s="1"/>
  <c r="BO36317" i="5"/>
  <c r="BP36317" i="5" s="1"/>
  <c r="BO36318" i="5"/>
  <c r="BP36318" i="5" s="1"/>
  <c r="BO36319" i="5"/>
  <c r="BP36319" i="5" s="1"/>
  <c r="BO36320" i="5"/>
  <c r="BP36320" i="5" s="1"/>
  <c r="BO36321" i="5"/>
  <c r="BP36321" i="5" s="1"/>
  <c r="BO36322" i="5"/>
  <c r="BP36322" i="5" s="1"/>
  <c r="BO36323" i="5"/>
  <c r="BP36323" i="5" s="1"/>
  <c r="BO36324" i="5"/>
  <c r="BP36324" i="5" s="1"/>
  <c r="BO36325" i="5"/>
  <c r="BP36325" i="5" s="1"/>
  <c r="BO36326" i="5"/>
  <c r="BP36326" i="5" s="1"/>
  <c r="BO36327" i="5"/>
  <c r="BP36327" i="5" s="1"/>
  <c r="BO36328" i="5"/>
  <c r="BP36328" i="5" s="1"/>
  <c r="BO36329" i="5"/>
  <c r="BP36329" i="5" s="1"/>
  <c r="BO36330" i="5"/>
  <c r="BP36330" i="5" s="1"/>
  <c r="BO36331" i="5"/>
  <c r="BP36331" i="5" s="1"/>
  <c r="BO36332" i="5"/>
  <c r="BP36332" i="5" s="1"/>
  <c r="BO36333" i="5"/>
  <c r="BP36333" i="5" s="1"/>
  <c r="BO36334" i="5"/>
  <c r="BP36334" i="5" s="1"/>
  <c r="BO36335" i="5"/>
  <c r="BP36335" i="5" s="1"/>
  <c r="BO36336" i="5"/>
  <c r="BP36336" i="5" s="1"/>
  <c r="BO36337" i="5"/>
  <c r="BP36337" i="5" s="1"/>
  <c r="BO36338" i="5"/>
  <c r="BP36338" i="5" s="1"/>
  <c r="BO36339" i="5"/>
  <c r="BP36339" i="5" s="1"/>
  <c r="BO36340" i="5"/>
  <c r="BP36340" i="5" s="1"/>
  <c r="BO36341" i="5"/>
  <c r="BP36341" i="5" s="1"/>
  <c r="BO36342" i="5"/>
  <c r="BP36342" i="5" s="1"/>
  <c r="BO36343" i="5"/>
  <c r="BP36343" i="5" s="1"/>
  <c r="BO36344" i="5"/>
  <c r="BP36344" i="5" s="1"/>
  <c r="BO36345" i="5"/>
  <c r="BP36345" i="5" s="1"/>
  <c r="BO36346" i="5"/>
  <c r="BP36346" i="5" s="1"/>
  <c r="BO36347" i="5"/>
  <c r="BP36347" i="5" s="1"/>
  <c r="BO36348" i="5"/>
  <c r="BP36348" i="5" s="1"/>
  <c r="BO36349" i="5"/>
  <c r="BP36349" i="5" s="1"/>
  <c r="BO36350" i="5"/>
  <c r="BP36350" i="5" s="1"/>
  <c r="BO36351" i="5"/>
  <c r="BP36351" i="5" s="1"/>
  <c r="BO36352" i="5"/>
  <c r="BP36352" i="5" s="1"/>
  <c r="BO36353" i="5"/>
  <c r="BP36353" i="5" s="1"/>
  <c r="BO36354" i="5"/>
  <c r="BP36354" i="5" s="1"/>
  <c r="BO36355" i="5"/>
  <c r="BP36355" i="5" s="1"/>
  <c r="BO36356" i="5"/>
  <c r="BP36356" i="5" s="1"/>
  <c r="BO36357" i="5"/>
  <c r="BP36357" i="5" s="1"/>
  <c r="BO36358" i="5"/>
  <c r="BP36358" i="5" s="1"/>
  <c r="BO36359" i="5"/>
  <c r="BP36359" i="5" s="1"/>
  <c r="BO36360" i="5"/>
  <c r="BP36360" i="5" s="1"/>
  <c r="BO36361" i="5"/>
  <c r="BP36361" i="5" s="1"/>
  <c r="BO36362" i="5"/>
  <c r="BP36362" i="5" s="1"/>
  <c r="BO36363" i="5"/>
  <c r="BP36363" i="5" s="1"/>
  <c r="BO36364" i="5"/>
  <c r="BP36364" i="5" s="1"/>
  <c r="BO36365" i="5"/>
  <c r="BP36365" i="5" s="1"/>
  <c r="BO36366" i="5"/>
  <c r="BP36366" i="5" s="1"/>
  <c r="BO36367" i="5"/>
  <c r="BP36367" i="5" s="1"/>
  <c r="BO36368" i="5"/>
  <c r="BP36368" i="5" s="1"/>
  <c r="BO36369" i="5"/>
  <c r="BP36369" i="5" s="1"/>
  <c r="BO36370" i="5"/>
  <c r="BP36370" i="5" s="1"/>
  <c r="BO36371" i="5"/>
  <c r="BP36371" i="5" s="1"/>
  <c r="BO36372" i="5"/>
  <c r="BP36372" i="5" s="1"/>
  <c r="BO36373" i="5"/>
  <c r="BP36373" i="5" s="1"/>
  <c r="BO36374" i="5"/>
  <c r="BP36374" i="5" s="1"/>
  <c r="BO36375" i="5"/>
  <c r="BP36375" i="5" s="1"/>
  <c r="BO36376" i="5"/>
  <c r="BP36376" i="5" s="1"/>
  <c r="BO36377" i="5"/>
  <c r="BP36377" i="5" s="1"/>
  <c r="BO36378" i="5"/>
  <c r="BP36378" i="5" s="1"/>
  <c r="BO36379" i="5"/>
  <c r="BP36379" i="5" s="1"/>
  <c r="BO36380" i="5"/>
  <c r="BP36380" i="5" s="1"/>
  <c r="BO36381" i="5"/>
  <c r="BP36381" i="5" s="1"/>
  <c r="BO36382" i="5"/>
  <c r="BP36382" i="5" s="1"/>
  <c r="BO36383" i="5"/>
  <c r="BP36383" i="5" s="1"/>
  <c r="BO36384" i="5"/>
  <c r="BP36384" i="5" s="1"/>
  <c r="BO36385" i="5"/>
  <c r="BP36385" i="5" s="1"/>
  <c r="BO36386" i="5"/>
  <c r="BP36386" i="5" s="1"/>
  <c r="BO36387" i="5"/>
  <c r="BP36387" i="5" s="1"/>
  <c r="BO36388" i="5"/>
  <c r="BP36388" i="5" s="1"/>
  <c r="BO36389" i="5"/>
  <c r="BP36389" i="5" s="1"/>
  <c r="BO36390" i="5"/>
  <c r="BP36390" i="5" s="1"/>
  <c r="BO36391" i="5"/>
  <c r="BP36391" i="5" s="1"/>
  <c r="BO36392" i="5"/>
  <c r="BP36392" i="5" s="1"/>
  <c r="BO36393" i="5"/>
  <c r="BP36393" i="5" s="1"/>
  <c r="BO36394" i="5"/>
  <c r="BP36394" i="5" s="1"/>
  <c r="BO36395" i="5"/>
  <c r="BP36395" i="5" s="1"/>
  <c r="BO36396" i="5"/>
  <c r="BP36396" i="5" s="1"/>
  <c r="BO36397" i="5"/>
  <c r="BP36397" i="5" s="1"/>
  <c r="BO36398" i="5"/>
  <c r="BP36398" i="5" s="1"/>
  <c r="BO36399" i="5"/>
  <c r="BP36399" i="5" s="1"/>
  <c r="BO36400" i="5"/>
  <c r="BP36400" i="5" s="1"/>
  <c r="BO36401" i="5"/>
  <c r="BP36401" i="5" s="1"/>
  <c r="BO36402" i="5"/>
  <c r="BP36402" i="5" s="1"/>
  <c r="BO36403" i="5"/>
  <c r="BP36403" i="5" s="1"/>
  <c r="BO36404" i="5"/>
  <c r="BP36404" i="5" s="1"/>
  <c r="BO36405" i="5"/>
  <c r="BP36405" i="5" s="1"/>
  <c r="BO36406" i="5"/>
  <c r="BP36406" i="5" s="1"/>
  <c r="BO36407" i="5"/>
  <c r="BP36407" i="5" s="1"/>
  <c r="BO36408" i="5"/>
  <c r="BP36408" i="5" s="1"/>
  <c r="BO36409" i="5"/>
  <c r="BP36409" i="5" s="1"/>
  <c r="BO36410" i="5"/>
  <c r="BP36410" i="5" s="1"/>
  <c r="BO36411" i="5"/>
  <c r="BP36411" i="5" s="1"/>
  <c r="BO36412" i="5"/>
  <c r="BP36412" i="5" s="1"/>
  <c r="BO36413" i="5"/>
  <c r="BP36413" i="5" s="1"/>
  <c r="BO36414" i="5"/>
  <c r="BP36414" i="5" s="1"/>
  <c r="BO36415" i="5"/>
  <c r="BP36415" i="5" s="1"/>
  <c r="BO36416" i="5"/>
  <c r="BP36416" i="5" s="1"/>
  <c r="BO36417" i="5"/>
  <c r="BP36417" i="5" s="1"/>
  <c r="BO36418" i="5"/>
  <c r="BP36418" i="5" s="1"/>
  <c r="BO36419" i="5"/>
  <c r="BP36419" i="5" s="1"/>
  <c r="BO36420" i="5"/>
  <c r="BP36420" i="5" s="1"/>
  <c r="BO36421" i="5"/>
  <c r="BP36421" i="5" s="1"/>
  <c r="BO36422" i="5"/>
  <c r="BP36422" i="5" s="1"/>
  <c r="BO36423" i="5"/>
  <c r="BP36423" i="5" s="1"/>
  <c r="BO36424" i="5"/>
  <c r="BP36424" i="5" s="1"/>
  <c r="BO36425" i="5"/>
  <c r="BP36425" i="5" s="1"/>
  <c r="BO36426" i="5"/>
  <c r="BP36426" i="5" s="1"/>
  <c r="BO36427" i="5"/>
  <c r="BP36427" i="5" s="1"/>
  <c r="BO36428" i="5"/>
  <c r="BP36428" i="5" s="1"/>
  <c r="BO36429" i="5"/>
  <c r="BP36429" i="5" s="1"/>
  <c r="BO36430" i="5"/>
  <c r="BP36430" i="5" s="1"/>
  <c r="BO36431" i="5"/>
  <c r="BP36431" i="5" s="1"/>
  <c r="BO36432" i="5"/>
  <c r="BP36432" i="5" s="1"/>
  <c r="BO36433" i="5"/>
  <c r="BP36433" i="5" s="1"/>
  <c r="BO36434" i="5"/>
  <c r="BP36434" i="5" s="1"/>
  <c r="BO36435" i="5"/>
  <c r="BP36435" i="5" s="1"/>
  <c r="BO36436" i="5"/>
  <c r="BP36436" i="5" s="1"/>
  <c r="BO36437" i="5"/>
  <c r="BP36437" i="5" s="1"/>
  <c r="BO36438" i="5"/>
  <c r="BP36438" i="5" s="1"/>
  <c r="BO36439" i="5"/>
  <c r="BP36439" i="5" s="1"/>
  <c r="BO36440" i="5"/>
  <c r="BP36440" i="5" s="1"/>
  <c r="BO36441" i="5"/>
  <c r="BP36441" i="5" s="1"/>
  <c r="BO36442" i="5"/>
  <c r="BP36442" i="5" s="1"/>
  <c r="BO36443" i="5"/>
  <c r="BP36443" i="5" s="1"/>
  <c r="BO36444" i="5"/>
  <c r="BP36444" i="5" s="1"/>
  <c r="BO36445" i="5"/>
  <c r="BP36445" i="5" s="1"/>
  <c r="BO36446" i="5"/>
  <c r="BP36446" i="5" s="1"/>
  <c r="BO36447" i="5"/>
  <c r="BP36447" i="5" s="1"/>
  <c r="BO36448" i="5"/>
  <c r="BP36448" i="5" s="1"/>
  <c r="BO36449" i="5"/>
  <c r="BP36449" i="5" s="1"/>
  <c r="BO36450" i="5"/>
  <c r="BP36450" i="5" s="1"/>
  <c r="BO36451" i="5"/>
  <c r="BP36451" i="5" s="1"/>
  <c r="BO36452" i="5"/>
  <c r="BP36452" i="5" s="1"/>
  <c r="BO36453" i="5"/>
  <c r="BP36453" i="5" s="1"/>
  <c r="BO36454" i="5"/>
  <c r="BP36454" i="5" s="1"/>
  <c r="BO36455" i="5"/>
  <c r="BP36455" i="5" s="1"/>
  <c r="BO36456" i="5"/>
  <c r="BP36456" i="5" s="1"/>
  <c r="BO36457" i="5"/>
  <c r="BP36457" i="5" s="1"/>
  <c r="BO36458" i="5"/>
  <c r="BP36458" i="5" s="1"/>
  <c r="BO36459" i="5"/>
  <c r="BP36459" i="5" s="1"/>
  <c r="BO36460" i="5"/>
  <c r="BP36460" i="5" s="1"/>
  <c r="BO36461" i="5"/>
  <c r="BP36461" i="5" s="1"/>
  <c r="BO36462" i="5"/>
  <c r="BP36462" i="5" s="1"/>
  <c r="BO36463" i="5"/>
  <c r="BP36463" i="5" s="1"/>
  <c r="BO36464" i="5"/>
  <c r="BP36464" i="5" s="1"/>
  <c r="BO36465" i="5"/>
  <c r="BP36465" i="5" s="1"/>
  <c r="BO36466" i="5"/>
  <c r="BP36466" i="5" s="1"/>
  <c r="BO36467" i="5"/>
  <c r="BP36467" i="5" s="1"/>
  <c r="BO36468" i="5"/>
  <c r="BP36468" i="5" s="1"/>
  <c r="BO36469" i="5"/>
  <c r="BP36469" i="5" s="1"/>
  <c r="BO36470" i="5"/>
  <c r="BP36470" i="5" s="1"/>
  <c r="BO36471" i="5"/>
  <c r="BP36471" i="5" s="1"/>
  <c r="BO36472" i="5"/>
  <c r="BP36472" i="5" s="1"/>
  <c r="BO36473" i="5"/>
  <c r="BP36473" i="5" s="1"/>
  <c r="BO36474" i="5"/>
  <c r="BP36474" i="5" s="1"/>
  <c r="BO36475" i="5"/>
  <c r="BP36475" i="5" s="1"/>
  <c r="BO36476" i="5"/>
  <c r="BP36476" i="5" s="1"/>
  <c r="BO36477" i="5"/>
  <c r="BP36477" i="5" s="1"/>
  <c r="BO36478" i="5"/>
  <c r="BP36478" i="5" s="1"/>
  <c r="BO36479" i="5"/>
  <c r="BP36479" i="5" s="1"/>
  <c r="BO36480" i="5"/>
  <c r="BP36480" i="5" s="1"/>
  <c r="BO36481" i="5"/>
  <c r="BP36481" i="5" s="1"/>
  <c r="BO36482" i="5"/>
  <c r="BP36482" i="5" s="1"/>
  <c r="BO36483" i="5"/>
  <c r="BP36483" i="5" s="1"/>
  <c r="BO36484" i="5"/>
  <c r="BP36484" i="5" s="1"/>
  <c r="BO36485" i="5"/>
  <c r="BP36485" i="5" s="1"/>
  <c r="BO36486" i="5"/>
  <c r="BP36486" i="5" s="1"/>
  <c r="BO36487" i="5"/>
  <c r="BP36487" i="5" s="1"/>
  <c r="BO36488" i="5"/>
  <c r="BP36488" i="5" s="1"/>
  <c r="BO36489" i="5"/>
  <c r="BP36489" i="5" s="1"/>
  <c r="BO36490" i="5"/>
  <c r="BP36490" i="5" s="1"/>
  <c r="BO36491" i="5"/>
  <c r="BP36491" i="5" s="1"/>
  <c r="BO36492" i="5"/>
  <c r="BP36492" i="5" s="1"/>
  <c r="BO36493" i="5"/>
  <c r="BP36493" i="5" s="1"/>
  <c r="BO36494" i="5"/>
  <c r="BP36494" i="5" s="1"/>
  <c r="BO36495" i="5"/>
  <c r="BP36495" i="5" s="1"/>
  <c r="BO36496" i="5"/>
  <c r="BP36496" i="5" s="1"/>
  <c r="BO36497" i="5"/>
  <c r="BP36497" i="5" s="1"/>
  <c r="BO36498" i="5"/>
  <c r="BP36498" i="5" s="1"/>
  <c r="BO36499" i="5"/>
  <c r="BP36499" i="5" s="1"/>
  <c r="BO36500" i="5"/>
  <c r="BP36500" i="5" s="1"/>
  <c r="BO36501" i="5"/>
  <c r="BP36501" i="5" s="1"/>
  <c r="BO36502" i="5"/>
  <c r="BP36502" i="5" s="1"/>
  <c r="BO36503" i="5"/>
  <c r="BP36503" i="5" s="1"/>
  <c r="BO36504" i="5"/>
  <c r="BP36504" i="5" s="1"/>
  <c r="BO36505" i="5"/>
  <c r="BP36505" i="5" s="1"/>
  <c r="BO36506" i="5"/>
  <c r="BP36506" i="5" s="1"/>
  <c r="BO36507" i="5"/>
  <c r="BP36507" i="5" s="1"/>
  <c r="BO36508" i="5"/>
  <c r="BP36508" i="5" s="1"/>
  <c r="BO36509" i="5"/>
  <c r="BP36509" i="5" s="1"/>
  <c r="BO36510" i="5"/>
  <c r="BP36510" i="5" s="1"/>
  <c r="BO36511" i="5"/>
  <c r="BP36511" i="5" s="1"/>
  <c r="BO36512" i="5"/>
  <c r="BP36512" i="5" s="1"/>
  <c r="BO36513" i="5"/>
  <c r="BP36513" i="5" s="1"/>
  <c r="BO36514" i="5"/>
  <c r="BP36514" i="5" s="1"/>
  <c r="BO36515" i="5"/>
  <c r="BP36515" i="5" s="1"/>
  <c r="BO36516" i="5"/>
  <c r="BP36516" i="5" s="1"/>
  <c r="BO36517" i="5"/>
  <c r="BP36517" i="5" s="1"/>
  <c r="BO36518" i="5"/>
  <c r="BP36518" i="5" s="1"/>
  <c r="BO36519" i="5"/>
  <c r="BP36519" i="5" s="1"/>
  <c r="BO36520" i="5"/>
  <c r="BP36520" i="5" s="1"/>
  <c r="BO36521" i="5"/>
  <c r="BP36521" i="5" s="1"/>
  <c r="BO36522" i="5"/>
  <c r="BP36522" i="5" s="1"/>
  <c r="BO36523" i="5"/>
  <c r="BP36523" i="5" s="1"/>
  <c r="BO36524" i="5"/>
  <c r="BP36524" i="5" s="1"/>
  <c r="BO36525" i="5"/>
  <c r="BP36525" i="5" s="1"/>
  <c r="BO36526" i="5"/>
  <c r="BP36526" i="5" s="1"/>
  <c r="BO36527" i="5"/>
  <c r="BP36527" i="5" s="1"/>
  <c r="BO36528" i="5"/>
  <c r="BP36528" i="5" s="1"/>
  <c r="BO36529" i="5"/>
  <c r="BP36529" i="5" s="1"/>
  <c r="BO36530" i="5"/>
  <c r="BP36530" i="5" s="1"/>
  <c r="BO36531" i="5"/>
  <c r="BP36531" i="5" s="1"/>
  <c r="BO36532" i="5"/>
  <c r="BP36532" i="5" s="1"/>
  <c r="BO36533" i="5"/>
  <c r="BP36533" i="5" s="1"/>
  <c r="BO36534" i="5"/>
  <c r="BP36534" i="5" s="1"/>
  <c r="BO36535" i="5"/>
  <c r="BP36535" i="5" s="1"/>
  <c r="BO36536" i="5"/>
  <c r="BP36536" i="5" s="1"/>
  <c r="BO36537" i="5"/>
  <c r="BP36537" i="5" s="1"/>
  <c r="BO36538" i="5"/>
  <c r="BP36538" i="5" s="1"/>
  <c r="BO36539" i="5"/>
  <c r="BP36539" i="5" s="1"/>
  <c r="BO36540" i="5"/>
  <c r="BP36540" i="5" s="1"/>
  <c r="BO36541" i="5"/>
  <c r="BP36541" i="5" s="1"/>
  <c r="BO36542" i="5"/>
  <c r="BP36542" i="5" s="1"/>
  <c r="BO36543" i="5"/>
  <c r="BP36543" i="5" s="1"/>
  <c r="BO36544" i="5"/>
  <c r="BP36544" i="5" s="1"/>
  <c r="BO36545" i="5"/>
  <c r="BP36545" i="5" s="1"/>
  <c r="BO36546" i="5"/>
  <c r="BP36546" i="5" s="1"/>
  <c r="BO36547" i="5"/>
  <c r="BP36547" i="5" s="1"/>
  <c r="BO36548" i="5"/>
  <c r="BP36548" i="5" s="1"/>
  <c r="BO36549" i="5"/>
  <c r="BP36549" i="5" s="1"/>
  <c r="BO36550" i="5"/>
  <c r="BP36550" i="5" s="1"/>
  <c r="BO36551" i="5"/>
  <c r="BP36551" i="5" s="1"/>
  <c r="BO36552" i="5"/>
  <c r="BP36552" i="5" s="1"/>
  <c r="BO36553" i="5"/>
  <c r="BP36553" i="5" s="1"/>
  <c r="BO36554" i="5"/>
  <c r="BP36554" i="5" s="1"/>
  <c r="BO36555" i="5"/>
  <c r="BP36555" i="5" s="1"/>
  <c r="BO36556" i="5"/>
  <c r="BP36556" i="5" s="1"/>
  <c r="BO36557" i="5"/>
  <c r="BP36557" i="5" s="1"/>
  <c r="BO36558" i="5"/>
  <c r="BP36558" i="5" s="1"/>
  <c r="BO36559" i="5"/>
  <c r="BP36559" i="5" s="1"/>
  <c r="BO36560" i="5"/>
  <c r="BP36560" i="5" s="1"/>
  <c r="BO36561" i="5"/>
  <c r="BP36561" i="5" s="1"/>
  <c r="BO36562" i="5"/>
  <c r="BP36562" i="5" s="1"/>
  <c r="BO36563" i="5"/>
  <c r="BP36563" i="5" s="1"/>
  <c r="BO36564" i="5"/>
  <c r="BP36564" i="5" s="1"/>
  <c r="BO36565" i="5"/>
  <c r="BP36565" i="5" s="1"/>
  <c r="BO36566" i="5"/>
  <c r="BP36566" i="5" s="1"/>
  <c r="BO36567" i="5"/>
  <c r="BP36567" i="5" s="1"/>
  <c r="BO36568" i="5"/>
  <c r="BP36568" i="5" s="1"/>
  <c r="BO36569" i="5"/>
  <c r="BP36569" i="5" s="1"/>
  <c r="BO36570" i="5"/>
  <c r="BP36570" i="5" s="1"/>
  <c r="BO36571" i="5"/>
  <c r="BP36571" i="5" s="1"/>
  <c r="BO36572" i="5"/>
  <c r="BP36572" i="5" s="1"/>
  <c r="BO36573" i="5"/>
  <c r="BP36573" i="5" s="1"/>
  <c r="BO36574" i="5"/>
  <c r="BP36574" i="5" s="1"/>
  <c r="BO36575" i="5"/>
  <c r="BP36575" i="5" s="1"/>
  <c r="BO36576" i="5"/>
  <c r="BP36576" i="5" s="1"/>
  <c r="BO36577" i="5"/>
  <c r="BP36577" i="5" s="1"/>
  <c r="BO36578" i="5"/>
  <c r="BP36578" i="5" s="1"/>
  <c r="BO36579" i="5"/>
  <c r="BP36579" i="5" s="1"/>
  <c r="BO36580" i="5"/>
  <c r="BP36580" i="5" s="1"/>
  <c r="BO36581" i="5"/>
  <c r="BP36581" i="5" s="1"/>
  <c r="BO36582" i="5"/>
  <c r="BP36582" i="5" s="1"/>
  <c r="BO36583" i="5"/>
  <c r="BP36583" i="5" s="1"/>
  <c r="BO36584" i="5"/>
  <c r="BP36584" i="5" s="1"/>
  <c r="BO36585" i="5"/>
  <c r="BP36585" i="5" s="1"/>
  <c r="BO36586" i="5"/>
  <c r="BP36586" i="5" s="1"/>
  <c r="BO36587" i="5"/>
  <c r="BP36587" i="5" s="1"/>
  <c r="BO36588" i="5"/>
  <c r="BP36588" i="5" s="1"/>
  <c r="BO36589" i="5"/>
  <c r="BP36589" i="5" s="1"/>
  <c r="BO36590" i="5"/>
  <c r="BP36590" i="5" s="1"/>
  <c r="BO36591" i="5"/>
  <c r="BP36591" i="5" s="1"/>
  <c r="BO36592" i="5"/>
  <c r="BP36592" i="5" s="1"/>
  <c r="BO36593" i="5"/>
  <c r="BP36593" i="5" s="1"/>
  <c r="BO36594" i="5"/>
  <c r="BP36594" i="5" s="1"/>
  <c r="BO36595" i="5"/>
  <c r="BP36595" i="5" s="1"/>
  <c r="BO36596" i="5"/>
  <c r="BP36596" i="5" s="1"/>
  <c r="BO36597" i="5"/>
  <c r="BP36597" i="5" s="1"/>
  <c r="BO36598" i="5"/>
  <c r="BP36598" i="5" s="1"/>
  <c r="BO36599" i="5"/>
  <c r="BP36599" i="5" s="1"/>
  <c r="BO36600" i="5"/>
  <c r="BP36600" i="5" s="1"/>
  <c r="BO36601" i="5"/>
  <c r="BP36601" i="5" s="1"/>
  <c r="BO36602" i="5"/>
  <c r="BP36602" i="5" s="1"/>
  <c r="BO36603" i="5"/>
  <c r="BP36603" i="5" s="1"/>
  <c r="BO36604" i="5"/>
  <c r="BP36604" i="5" s="1"/>
  <c r="BO36605" i="5"/>
  <c r="BP36605" i="5" s="1"/>
  <c r="BO36606" i="5"/>
  <c r="BP36606" i="5" s="1"/>
  <c r="BO36607" i="5"/>
  <c r="BP36607" i="5" s="1"/>
  <c r="BO36608" i="5"/>
  <c r="BP36608" i="5" s="1"/>
  <c r="BO36609" i="5"/>
  <c r="BP36609" i="5" s="1"/>
  <c r="BO36610" i="5"/>
  <c r="BP36610" i="5" s="1"/>
  <c r="BO36611" i="5"/>
  <c r="BP36611" i="5" s="1"/>
  <c r="BO36612" i="5"/>
  <c r="BP36612" i="5" s="1"/>
  <c r="BO36613" i="5"/>
  <c r="BP36613" i="5" s="1"/>
  <c r="BO36614" i="5"/>
  <c r="BP36614" i="5" s="1"/>
  <c r="BO36615" i="5"/>
  <c r="BP36615" i="5" s="1"/>
  <c r="BO36616" i="5"/>
  <c r="BP36616" i="5" s="1"/>
  <c r="BO36617" i="5"/>
  <c r="BP36617" i="5" s="1"/>
  <c r="BO36618" i="5"/>
  <c r="BP36618" i="5" s="1"/>
  <c r="BO36619" i="5"/>
  <c r="BP36619" i="5" s="1"/>
  <c r="BO36620" i="5"/>
  <c r="BP36620" i="5" s="1"/>
  <c r="BO36621" i="5"/>
  <c r="BP36621" i="5" s="1"/>
  <c r="BO36622" i="5"/>
  <c r="BP36622" i="5" s="1"/>
  <c r="BO36623" i="5"/>
  <c r="BP36623" i="5" s="1"/>
  <c r="BO36624" i="5"/>
  <c r="BP36624" i="5" s="1"/>
  <c r="BO36625" i="5"/>
  <c r="BP36625" i="5" s="1"/>
  <c r="BO36626" i="5"/>
  <c r="BP36626" i="5" s="1"/>
  <c r="BO36627" i="5"/>
  <c r="BP36627" i="5" s="1"/>
  <c r="BO36628" i="5"/>
  <c r="BP36628" i="5" s="1"/>
  <c r="BO36629" i="5"/>
  <c r="BP36629" i="5" s="1"/>
  <c r="BO36630" i="5"/>
  <c r="BP36630" i="5" s="1"/>
  <c r="BO36631" i="5"/>
  <c r="BP36631" i="5" s="1"/>
  <c r="BO36632" i="5"/>
  <c r="BP36632" i="5" s="1"/>
  <c r="BO36633" i="5"/>
  <c r="BP36633" i="5" s="1"/>
  <c r="BO36634" i="5"/>
  <c r="BP36634" i="5" s="1"/>
  <c r="BO36635" i="5"/>
  <c r="BP36635" i="5" s="1"/>
  <c r="BO36636" i="5"/>
  <c r="BP36636" i="5" s="1"/>
  <c r="BO36637" i="5"/>
  <c r="BP36637" i="5" s="1"/>
  <c r="BO36638" i="5"/>
  <c r="BP36638" i="5" s="1"/>
  <c r="BO36639" i="5"/>
  <c r="BP36639" i="5" s="1"/>
  <c r="BO36640" i="5"/>
  <c r="BP36640" i="5" s="1"/>
  <c r="BO36641" i="5"/>
  <c r="BP36641" i="5" s="1"/>
  <c r="BO36642" i="5"/>
  <c r="BP36642" i="5" s="1"/>
  <c r="BO36643" i="5"/>
  <c r="BP36643" i="5" s="1"/>
  <c r="BO36644" i="5"/>
  <c r="BP36644" i="5" s="1"/>
  <c r="BO36645" i="5"/>
  <c r="BP36645" i="5" s="1"/>
  <c r="BO36646" i="5"/>
  <c r="BP36646" i="5" s="1"/>
  <c r="BO36647" i="5"/>
  <c r="BP36647" i="5" s="1"/>
  <c r="BO36648" i="5"/>
  <c r="BP36648" i="5" s="1"/>
  <c r="BO36649" i="5"/>
  <c r="BP36649" i="5" s="1"/>
  <c r="BO36650" i="5"/>
  <c r="BP36650" i="5" s="1"/>
  <c r="BO36651" i="5"/>
  <c r="BP36651" i="5" s="1"/>
  <c r="BO36652" i="5"/>
  <c r="BP36652" i="5" s="1"/>
  <c r="BO36653" i="5"/>
  <c r="BP36653" i="5" s="1"/>
  <c r="BO36654" i="5"/>
  <c r="BP36654" i="5" s="1"/>
  <c r="BO36655" i="5"/>
  <c r="BP36655" i="5" s="1"/>
  <c r="BO36656" i="5"/>
  <c r="BP36656" i="5" s="1"/>
  <c r="BO36657" i="5"/>
  <c r="BP36657" i="5" s="1"/>
  <c r="BO36658" i="5"/>
  <c r="BP36658" i="5" s="1"/>
  <c r="BO36659" i="5"/>
  <c r="BP36659" i="5" s="1"/>
  <c r="BO36660" i="5"/>
  <c r="BP36660" i="5" s="1"/>
  <c r="BO36661" i="5"/>
  <c r="BP36661" i="5" s="1"/>
  <c r="BO36662" i="5"/>
  <c r="BP36662" i="5" s="1"/>
  <c r="BO36663" i="5"/>
  <c r="BP36663" i="5" s="1"/>
  <c r="BO36664" i="5"/>
  <c r="BP36664" i="5" s="1"/>
  <c r="BO36665" i="5"/>
  <c r="BP36665" i="5" s="1"/>
  <c r="BO36666" i="5"/>
  <c r="BP36666" i="5" s="1"/>
  <c r="BO36667" i="5"/>
  <c r="BP36667" i="5" s="1"/>
  <c r="BO36668" i="5"/>
  <c r="BP36668" i="5" s="1"/>
  <c r="BO36669" i="5"/>
  <c r="BP36669" i="5" s="1"/>
  <c r="BO36670" i="5"/>
  <c r="BP36670" i="5" s="1"/>
  <c r="BO36671" i="5"/>
  <c r="BP36671" i="5" s="1"/>
  <c r="BO36672" i="5"/>
  <c r="BP36672" i="5" s="1"/>
  <c r="BO36673" i="5"/>
  <c r="BP36673" i="5" s="1"/>
  <c r="BO36674" i="5"/>
  <c r="BP36674" i="5" s="1"/>
  <c r="BO36675" i="5"/>
  <c r="BP36675" i="5" s="1"/>
  <c r="BO36676" i="5"/>
  <c r="BP36676" i="5" s="1"/>
  <c r="BO36677" i="5"/>
  <c r="BP36677" i="5" s="1"/>
  <c r="BO36678" i="5"/>
  <c r="BP36678" i="5" s="1"/>
  <c r="BO36679" i="5"/>
  <c r="BP36679" i="5" s="1"/>
  <c r="BO36680" i="5"/>
  <c r="BP36680" i="5" s="1"/>
  <c r="BO36681" i="5"/>
  <c r="BP36681" i="5" s="1"/>
  <c r="BO36682" i="5"/>
  <c r="BP36682" i="5" s="1"/>
  <c r="BO36683" i="5"/>
  <c r="BP36683" i="5" s="1"/>
  <c r="BO36684" i="5"/>
  <c r="BP36684" i="5" s="1"/>
  <c r="BO36685" i="5"/>
  <c r="BP36685" i="5" s="1"/>
  <c r="BO36686" i="5"/>
  <c r="BP36686" i="5" s="1"/>
  <c r="BO36687" i="5"/>
  <c r="BP36687" i="5" s="1"/>
  <c r="BO36688" i="5"/>
  <c r="BP36688" i="5" s="1"/>
  <c r="BO36689" i="5"/>
  <c r="BP36689" i="5" s="1"/>
  <c r="BO36690" i="5"/>
  <c r="BP36690" i="5" s="1"/>
  <c r="BO36691" i="5"/>
  <c r="BP36691" i="5" s="1"/>
  <c r="BO36692" i="5"/>
  <c r="BP36692" i="5" s="1"/>
  <c r="BO36693" i="5"/>
  <c r="BP36693" i="5" s="1"/>
  <c r="BO36694" i="5"/>
  <c r="BP36694" i="5" s="1"/>
  <c r="BO36695" i="5"/>
  <c r="BP36695" i="5" s="1"/>
  <c r="BO36696" i="5"/>
  <c r="BP36696" i="5" s="1"/>
  <c r="BO36697" i="5"/>
  <c r="BP36697" i="5" s="1"/>
  <c r="BO36698" i="5"/>
  <c r="BP36698" i="5" s="1"/>
  <c r="BO36699" i="5"/>
  <c r="BP36699" i="5" s="1"/>
  <c r="BO36700" i="5"/>
  <c r="BP36700" i="5" s="1"/>
  <c r="BO36701" i="5"/>
  <c r="BP36701" i="5" s="1"/>
  <c r="BO36702" i="5"/>
  <c r="BP36702" i="5" s="1"/>
  <c r="BO36703" i="5"/>
  <c r="BP36703" i="5" s="1"/>
  <c r="BO36704" i="5"/>
  <c r="BP36704" i="5" s="1"/>
  <c r="BO36705" i="5"/>
  <c r="BP36705" i="5" s="1"/>
  <c r="BO36706" i="5"/>
  <c r="BP36706" i="5" s="1"/>
  <c r="BO36707" i="5"/>
  <c r="BP36707" i="5" s="1"/>
  <c r="BO36708" i="5"/>
  <c r="BP36708" i="5" s="1"/>
  <c r="BO36709" i="5"/>
  <c r="BP36709" i="5" s="1"/>
  <c r="BO36710" i="5"/>
  <c r="BP36710" i="5" s="1"/>
  <c r="BO36711" i="5"/>
  <c r="BP36711" i="5" s="1"/>
  <c r="BO36712" i="5"/>
  <c r="BP36712" i="5" s="1"/>
  <c r="BO36713" i="5"/>
  <c r="BP36713" i="5" s="1"/>
  <c r="BO36714" i="5"/>
  <c r="BP36714" i="5" s="1"/>
  <c r="BO36715" i="5"/>
  <c r="BP36715" i="5" s="1"/>
  <c r="BO36716" i="5"/>
  <c r="BP36716" i="5" s="1"/>
  <c r="BO36717" i="5"/>
  <c r="BP36717" i="5" s="1"/>
  <c r="BO36718" i="5"/>
  <c r="BP36718" i="5" s="1"/>
  <c r="BO36719" i="5"/>
  <c r="BP36719" i="5" s="1"/>
  <c r="BO36720" i="5"/>
  <c r="BP36720" i="5" s="1"/>
  <c r="BO36721" i="5"/>
  <c r="BP36721" i="5" s="1"/>
  <c r="BO36722" i="5"/>
  <c r="BP36722" i="5" s="1"/>
  <c r="BO36723" i="5"/>
  <c r="BP36723" i="5" s="1"/>
  <c r="BO36724" i="5"/>
  <c r="BP36724" i="5" s="1"/>
  <c r="BO36725" i="5"/>
  <c r="BP36725" i="5" s="1"/>
  <c r="BO36726" i="5"/>
  <c r="BP36726" i="5" s="1"/>
  <c r="BO36727" i="5"/>
  <c r="BP36727" i="5" s="1"/>
  <c r="BO36728" i="5"/>
  <c r="BP36728" i="5" s="1"/>
  <c r="BO36729" i="5"/>
  <c r="BP36729" i="5" s="1"/>
  <c r="BO36730" i="5"/>
  <c r="BP36730" i="5" s="1"/>
  <c r="BO36731" i="5"/>
  <c r="BP36731" i="5" s="1"/>
  <c r="BO36732" i="5"/>
  <c r="BP36732" i="5" s="1"/>
  <c r="BO36733" i="5"/>
  <c r="BP36733" i="5" s="1"/>
  <c r="BO36734" i="5"/>
  <c r="BP36734" i="5" s="1"/>
  <c r="BO36735" i="5"/>
  <c r="BP36735" i="5" s="1"/>
  <c r="BO36736" i="5"/>
  <c r="BP36736" i="5" s="1"/>
  <c r="BO36737" i="5"/>
  <c r="BP36737" i="5" s="1"/>
  <c r="BO36738" i="5"/>
  <c r="BP36738" i="5" s="1"/>
  <c r="BO36739" i="5"/>
  <c r="BP36739" i="5" s="1"/>
  <c r="BO36740" i="5"/>
  <c r="BP36740" i="5" s="1"/>
  <c r="BO36741" i="5"/>
  <c r="BP36741" i="5" s="1"/>
  <c r="BO36742" i="5"/>
  <c r="BP36742" i="5" s="1"/>
  <c r="BO36743" i="5"/>
  <c r="BP36743" i="5" s="1"/>
  <c r="BO36744" i="5"/>
  <c r="BP36744" i="5" s="1"/>
  <c r="BO36745" i="5"/>
  <c r="BP36745" i="5" s="1"/>
  <c r="BO36746" i="5"/>
  <c r="BP36746" i="5" s="1"/>
  <c r="BO36747" i="5"/>
  <c r="BP36747" i="5" s="1"/>
  <c r="BO36748" i="5"/>
  <c r="BP36748" i="5" s="1"/>
  <c r="BO36749" i="5"/>
  <c r="BP36749" i="5" s="1"/>
  <c r="BO36750" i="5"/>
  <c r="BP36750" i="5" s="1"/>
  <c r="BO36751" i="5"/>
  <c r="BP36751" i="5" s="1"/>
  <c r="BO36752" i="5"/>
  <c r="BP36752" i="5" s="1"/>
  <c r="BO36753" i="5"/>
  <c r="BP36753" i="5" s="1"/>
  <c r="BO36754" i="5"/>
  <c r="BP36754" i="5" s="1"/>
  <c r="BO36755" i="5"/>
  <c r="BP36755" i="5" s="1"/>
  <c r="BO36756" i="5"/>
  <c r="BP36756" i="5" s="1"/>
  <c r="BO36757" i="5"/>
  <c r="BP36757" i="5" s="1"/>
  <c r="BO36758" i="5"/>
  <c r="BP36758" i="5" s="1"/>
  <c r="BO36759" i="5"/>
  <c r="BP36759" i="5" s="1"/>
  <c r="BO36760" i="5"/>
  <c r="BP36760" i="5" s="1"/>
  <c r="BO36761" i="5"/>
  <c r="BP36761" i="5" s="1"/>
  <c r="BO36762" i="5"/>
  <c r="BP36762" i="5" s="1"/>
  <c r="BO36763" i="5"/>
  <c r="BP36763" i="5" s="1"/>
  <c r="BO36764" i="5"/>
  <c r="BP36764" i="5" s="1"/>
  <c r="BO36765" i="5"/>
  <c r="BP36765" i="5" s="1"/>
  <c r="BO36766" i="5"/>
  <c r="BP36766" i="5" s="1"/>
  <c r="BO36767" i="5"/>
  <c r="BP36767" i="5" s="1"/>
  <c r="BO36768" i="5"/>
  <c r="BP36768" i="5" s="1"/>
  <c r="BO36769" i="5"/>
  <c r="BP36769" i="5" s="1"/>
  <c r="BO36770" i="5"/>
  <c r="BP36770" i="5" s="1"/>
  <c r="BO36771" i="5"/>
  <c r="BP36771" i="5" s="1"/>
  <c r="BO36772" i="5"/>
  <c r="BP36772" i="5" s="1"/>
  <c r="BO36773" i="5"/>
  <c r="BP36773" i="5" s="1"/>
  <c r="BO36774" i="5"/>
  <c r="BP36774" i="5" s="1"/>
  <c r="BO36775" i="5"/>
  <c r="BP36775" i="5" s="1"/>
  <c r="BO36776" i="5"/>
  <c r="BP36776" i="5" s="1"/>
  <c r="BO36777" i="5"/>
  <c r="BP36777" i="5" s="1"/>
  <c r="BO36778" i="5"/>
  <c r="BP36778" i="5" s="1"/>
  <c r="BO36779" i="5"/>
  <c r="BP36779" i="5" s="1"/>
  <c r="BO36780" i="5"/>
  <c r="BP36780" i="5" s="1"/>
  <c r="BO36781" i="5"/>
  <c r="BP36781" i="5" s="1"/>
  <c r="BO36782" i="5"/>
  <c r="BP36782" i="5" s="1"/>
  <c r="BO36783" i="5"/>
  <c r="BP36783" i="5" s="1"/>
  <c r="BO36784" i="5"/>
  <c r="BP36784" i="5" s="1"/>
  <c r="BO36785" i="5"/>
  <c r="BP36785" i="5" s="1"/>
  <c r="BO36786" i="5"/>
  <c r="BP36786" i="5" s="1"/>
  <c r="BO36787" i="5"/>
  <c r="BP36787" i="5" s="1"/>
  <c r="BO36788" i="5"/>
  <c r="BP36788" i="5" s="1"/>
  <c r="BO36789" i="5"/>
  <c r="BP36789" i="5" s="1"/>
  <c r="BO36790" i="5"/>
  <c r="BP36790" i="5" s="1"/>
  <c r="BO36791" i="5"/>
  <c r="BP36791" i="5" s="1"/>
  <c r="BO36792" i="5"/>
  <c r="BP36792" i="5" s="1"/>
  <c r="BO36793" i="5"/>
  <c r="BP36793" i="5" s="1"/>
  <c r="BO36794" i="5"/>
  <c r="BP36794" i="5" s="1"/>
  <c r="BO36795" i="5"/>
  <c r="BP36795" i="5" s="1"/>
  <c r="BO36796" i="5"/>
  <c r="BP36796" i="5" s="1"/>
  <c r="BO36797" i="5"/>
  <c r="BP36797" i="5" s="1"/>
  <c r="BO36798" i="5"/>
  <c r="BP36798" i="5" s="1"/>
  <c r="BO36799" i="5"/>
  <c r="BP36799" i="5" s="1"/>
  <c r="BO36800" i="5"/>
  <c r="BP36800" i="5" s="1"/>
  <c r="BO36801" i="5"/>
  <c r="BP36801" i="5" s="1"/>
  <c r="BO36802" i="5"/>
  <c r="BP36802" i="5" s="1"/>
  <c r="BO36803" i="5"/>
  <c r="BP36803" i="5" s="1"/>
  <c r="BO36804" i="5"/>
  <c r="BP36804" i="5" s="1"/>
  <c r="BO36805" i="5"/>
  <c r="BP36805" i="5" s="1"/>
  <c r="BO36806" i="5"/>
  <c r="BP36806" i="5" s="1"/>
  <c r="BO36807" i="5"/>
  <c r="BP36807" i="5" s="1"/>
  <c r="BO36808" i="5"/>
  <c r="BP36808" i="5" s="1"/>
  <c r="BO36809" i="5"/>
  <c r="BP36809" i="5" s="1"/>
  <c r="BO36810" i="5"/>
  <c r="BP36810" i="5" s="1"/>
  <c r="BO36811" i="5"/>
  <c r="BP36811" i="5" s="1"/>
  <c r="BO36812" i="5"/>
  <c r="BP36812" i="5" s="1"/>
  <c r="BO36813" i="5"/>
  <c r="BP36813" i="5" s="1"/>
  <c r="BO36814" i="5"/>
  <c r="BP36814" i="5" s="1"/>
  <c r="BO36815" i="5"/>
  <c r="BP36815" i="5" s="1"/>
  <c r="BO36816" i="5"/>
  <c r="BP36816" i="5" s="1"/>
  <c r="BO36817" i="5"/>
  <c r="BP36817" i="5" s="1"/>
  <c r="BO36818" i="5"/>
  <c r="BP36818" i="5" s="1"/>
  <c r="BO36819" i="5"/>
  <c r="BP36819" i="5" s="1"/>
  <c r="BO36820" i="5"/>
  <c r="BP36820" i="5" s="1"/>
  <c r="BO36821" i="5"/>
  <c r="BP36821" i="5" s="1"/>
  <c r="BO36822" i="5"/>
  <c r="BP36822" i="5" s="1"/>
  <c r="BO36823" i="5"/>
  <c r="BP36823" i="5" s="1"/>
  <c r="BO36824" i="5"/>
  <c r="BP36824" i="5" s="1"/>
  <c r="BO36825" i="5"/>
  <c r="BP36825" i="5" s="1"/>
  <c r="BO36826" i="5"/>
  <c r="BP36826" i="5" s="1"/>
  <c r="BO36827" i="5"/>
  <c r="BP36827" i="5" s="1"/>
  <c r="BO36828" i="5"/>
  <c r="BP36828" i="5" s="1"/>
  <c r="BO36829" i="5"/>
  <c r="BP36829" i="5" s="1"/>
  <c r="BO36830" i="5"/>
  <c r="BP36830" i="5" s="1"/>
  <c r="BO36831" i="5"/>
  <c r="BP36831" i="5" s="1"/>
  <c r="BO36832" i="5"/>
  <c r="BP36832" i="5" s="1"/>
  <c r="BO36833" i="5"/>
  <c r="BP36833" i="5" s="1"/>
  <c r="BO36834" i="5"/>
  <c r="BP36834" i="5" s="1"/>
  <c r="BO36835" i="5"/>
  <c r="BP36835" i="5" s="1"/>
  <c r="BO36836" i="5"/>
  <c r="BP36836" i="5" s="1"/>
  <c r="BO36837" i="5"/>
  <c r="BP36837" i="5" s="1"/>
  <c r="BO36838" i="5"/>
  <c r="BP36838" i="5" s="1"/>
  <c r="BO36839" i="5"/>
  <c r="BP36839" i="5" s="1"/>
  <c r="BO36840" i="5"/>
  <c r="BP36840" i="5" s="1"/>
  <c r="BO36841" i="5"/>
  <c r="BP36841" i="5" s="1"/>
  <c r="BO36842" i="5"/>
  <c r="BP36842" i="5" s="1"/>
  <c r="BO36843" i="5"/>
  <c r="BP36843" i="5" s="1"/>
  <c r="BO36844" i="5"/>
  <c r="BP36844" i="5" s="1"/>
  <c r="BO36845" i="5"/>
  <c r="BP36845" i="5" s="1"/>
  <c r="BO36846" i="5"/>
  <c r="BP36846" i="5" s="1"/>
  <c r="BO36847" i="5"/>
  <c r="BP36847" i="5" s="1"/>
  <c r="BO36848" i="5"/>
  <c r="BP36848" i="5" s="1"/>
  <c r="BO36849" i="5"/>
  <c r="BP36849" i="5" s="1"/>
  <c r="BO36850" i="5"/>
  <c r="BP36850" i="5" s="1"/>
  <c r="BO36851" i="5"/>
  <c r="BP36851" i="5" s="1"/>
  <c r="BO36852" i="5"/>
  <c r="BP36852" i="5" s="1"/>
  <c r="BO36853" i="5"/>
  <c r="BP36853" i="5" s="1"/>
  <c r="BO36854" i="5"/>
  <c r="BP36854" i="5" s="1"/>
  <c r="BO36855" i="5"/>
  <c r="BP36855" i="5" s="1"/>
  <c r="BO36856" i="5"/>
  <c r="BP36856" i="5" s="1"/>
  <c r="BO36857" i="5"/>
  <c r="BP36857" i="5" s="1"/>
  <c r="BO36858" i="5"/>
  <c r="BP36858" i="5" s="1"/>
  <c r="BO36859" i="5"/>
  <c r="BP36859" i="5" s="1"/>
  <c r="BO36860" i="5"/>
  <c r="BP36860" i="5" s="1"/>
  <c r="BO36861" i="5"/>
  <c r="BP36861" i="5" s="1"/>
  <c r="BO36862" i="5"/>
  <c r="BP36862" i="5" s="1"/>
  <c r="BO36863" i="5"/>
  <c r="BP36863" i="5" s="1"/>
  <c r="BO36864" i="5"/>
  <c r="BP36864" i="5" s="1"/>
  <c r="BO36865" i="5"/>
  <c r="BP36865" i="5" s="1"/>
  <c r="BO36866" i="5"/>
  <c r="BP36866" i="5" s="1"/>
  <c r="BO36867" i="5"/>
  <c r="BP36867" i="5" s="1"/>
  <c r="BO36868" i="5"/>
  <c r="BP36868" i="5" s="1"/>
  <c r="BO36869" i="5"/>
  <c r="BP36869" i="5" s="1"/>
  <c r="BO36870" i="5"/>
  <c r="BP36870" i="5" s="1"/>
  <c r="BO36871" i="5"/>
  <c r="BP36871" i="5" s="1"/>
  <c r="BO36872" i="5"/>
  <c r="BP36872" i="5" s="1"/>
  <c r="BO36873" i="5"/>
  <c r="BP36873" i="5" s="1"/>
  <c r="BO36874" i="5"/>
  <c r="BP36874" i="5" s="1"/>
  <c r="BO36875" i="5"/>
  <c r="BP36875" i="5" s="1"/>
  <c r="BO36876" i="5"/>
  <c r="BP36876" i="5" s="1"/>
  <c r="BO36877" i="5"/>
  <c r="BP36877" i="5" s="1"/>
  <c r="BO36878" i="5"/>
  <c r="BP36878" i="5" s="1"/>
  <c r="BO36879" i="5"/>
  <c r="BP36879" i="5" s="1"/>
  <c r="BO36880" i="5"/>
  <c r="BP36880" i="5" s="1"/>
  <c r="BO36881" i="5"/>
  <c r="BP36881" i="5" s="1"/>
  <c r="BO36882" i="5"/>
  <c r="BP36882" i="5" s="1"/>
  <c r="BO36883" i="5"/>
  <c r="BP36883" i="5" s="1"/>
  <c r="BO36884" i="5"/>
  <c r="BP36884" i="5" s="1"/>
  <c r="BO36885" i="5"/>
  <c r="BP36885" i="5" s="1"/>
  <c r="BO36886" i="5"/>
  <c r="BP36886" i="5" s="1"/>
  <c r="BO36887" i="5"/>
  <c r="BP36887" i="5" s="1"/>
  <c r="BO36888" i="5"/>
  <c r="BP36888" i="5" s="1"/>
  <c r="BO36889" i="5"/>
  <c r="BP36889" i="5" s="1"/>
  <c r="BO36890" i="5"/>
  <c r="BP36890" i="5" s="1"/>
  <c r="BO36891" i="5"/>
  <c r="BP36891" i="5" s="1"/>
  <c r="BO36892" i="5"/>
  <c r="BP36892" i="5" s="1"/>
  <c r="BO36893" i="5"/>
  <c r="BP36893" i="5" s="1"/>
  <c r="BO36894" i="5"/>
  <c r="BP36894" i="5" s="1"/>
  <c r="BO36895" i="5"/>
  <c r="BP36895" i="5" s="1"/>
  <c r="BO36896" i="5"/>
  <c r="BP36896" i="5" s="1"/>
  <c r="BO36897" i="5"/>
  <c r="BP36897" i="5" s="1"/>
  <c r="BO36898" i="5"/>
  <c r="BP36898" i="5" s="1"/>
  <c r="BO36899" i="5"/>
  <c r="BP36899" i="5" s="1"/>
  <c r="BO36900" i="5"/>
  <c r="BP36900" i="5" s="1"/>
  <c r="BO36901" i="5"/>
  <c r="BP36901" i="5" s="1"/>
  <c r="BO36902" i="5"/>
  <c r="BP36902" i="5" s="1"/>
  <c r="BO36903" i="5"/>
  <c r="BP36903" i="5" s="1"/>
  <c r="BO36904" i="5"/>
  <c r="BP36904" i="5" s="1"/>
  <c r="BO36905" i="5"/>
  <c r="BP36905" i="5" s="1"/>
  <c r="BO36906" i="5"/>
  <c r="BP36906" i="5" s="1"/>
  <c r="BO36907" i="5"/>
  <c r="BP36907" i="5" s="1"/>
  <c r="BO36908" i="5"/>
  <c r="BP36908" i="5" s="1"/>
  <c r="BO36909" i="5"/>
  <c r="BP36909" i="5" s="1"/>
  <c r="BO36910" i="5"/>
  <c r="BP36910" i="5" s="1"/>
  <c r="BO36911" i="5"/>
  <c r="BP36911" i="5" s="1"/>
  <c r="BO36912" i="5"/>
  <c r="BP36912" i="5" s="1"/>
  <c r="BO36913" i="5"/>
  <c r="BP36913" i="5" s="1"/>
  <c r="BO36914" i="5"/>
  <c r="BP36914" i="5" s="1"/>
  <c r="BO36915" i="5"/>
  <c r="BP36915" i="5" s="1"/>
  <c r="BO36916" i="5"/>
  <c r="BP36916" i="5" s="1"/>
  <c r="BO36917" i="5"/>
  <c r="BP36917" i="5" s="1"/>
  <c r="BO36918" i="5"/>
  <c r="BP36918" i="5" s="1"/>
  <c r="BO36919" i="5"/>
  <c r="BP36919" i="5" s="1"/>
  <c r="BO36920" i="5"/>
  <c r="BP36920" i="5" s="1"/>
  <c r="BO36921" i="5"/>
  <c r="BP36921" i="5" s="1"/>
  <c r="BO36922" i="5"/>
  <c r="BP36922" i="5" s="1"/>
  <c r="BO36923" i="5"/>
  <c r="BP36923" i="5" s="1"/>
  <c r="BO36924" i="5"/>
  <c r="BP36924" i="5" s="1"/>
  <c r="BO36925" i="5"/>
  <c r="BP36925" i="5" s="1"/>
  <c r="BO36926" i="5"/>
  <c r="BP36926" i="5" s="1"/>
  <c r="BO36927" i="5"/>
  <c r="BP36927" i="5" s="1"/>
  <c r="BO36928" i="5"/>
  <c r="BP36928" i="5" s="1"/>
  <c r="BO36929" i="5"/>
  <c r="BP36929" i="5" s="1"/>
  <c r="BO36930" i="5"/>
  <c r="BP36930" i="5" s="1"/>
  <c r="BO36931" i="5"/>
  <c r="BP36931" i="5" s="1"/>
  <c r="BO36932" i="5"/>
  <c r="BP36932" i="5" s="1"/>
  <c r="BO36933" i="5"/>
  <c r="BP36933" i="5" s="1"/>
  <c r="BO36934" i="5"/>
  <c r="BP36934" i="5" s="1"/>
  <c r="BO36935" i="5"/>
  <c r="BP36935" i="5" s="1"/>
  <c r="BO36936" i="5"/>
  <c r="BP36936" i="5" s="1"/>
  <c r="BO36937" i="5"/>
  <c r="BP36937" i="5" s="1"/>
  <c r="BO36938" i="5"/>
  <c r="BP36938" i="5" s="1"/>
  <c r="BO36939" i="5"/>
  <c r="BP36939" i="5" s="1"/>
  <c r="BO36940" i="5"/>
  <c r="BP36940" i="5" s="1"/>
  <c r="BO36941" i="5"/>
  <c r="BP36941" i="5" s="1"/>
  <c r="BO36942" i="5"/>
  <c r="BP36942" i="5" s="1"/>
  <c r="BO36943" i="5"/>
  <c r="BP36943" i="5" s="1"/>
  <c r="BO36944" i="5"/>
  <c r="BP36944" i="5" s="1"/>
  <c r="BO36945" i="5"/>
  <c r="BP36945" i="5" s="1"/>
  <c r="BO36946" i="5"/>
  <c r="BP36946" i="5" s="1"/>
  <c r="BO36947" i="5"/>
  <c r="BP36947" i="5" s="1"/>
  <c r="BO36948" i="5"/>
  <c r="BP36948" i="5" s="1"/>
  <c r="BO36949" i="5"/>
  <c r="BP36949" i="5" s="1"/>
  <c r="BO36950" i="5"/>
  <c r="BP36950" i="5" s="1"/>
  <c r="BO36951" i="5"/>
  <c r="BP36951" i="5" s="1"/>
  <c r="BO36952" i="5"/>
  <c r="BP36952" i="5" s="1"/>
  <c r="BO36953" i="5"/>
  <c r="BP36953" i="5" s="1"/>
  <c r="BO36954" i="5"/>
  <c r="BP36954" i="5" s="1"/>
  <c r="BO36955" i="5"/>
  <c r="BP36955" i="5" s="1"/>
  <c r="BO36956" i="5"/>
  <c r="BP36956" i="5" s="1"/>
  <c r="BO36957" i="5"/>
  <c r="BP36957" i="5" s="1"/>
  <c r="BO36958" i="5"/>
  <c r="BP36958" i="5" s="1"/>
  <c r="BO36959" i="5"/>
  <c r="BP36959" i="5" s="1"/>
  <c r="BO36960" i="5"/>
  <c r="BP36960" i="5" s="1"/>
  <c r="BO36961" i="5"/>
  <c r="BP36961" i="5" s="1"/>
  <c r="BO36962" i="5"/>
  <c r="BP36962" i="5" s="1"/>
  <c r="BO36963" i="5"/>
  <c r="BP36963" i="5" s="1"/>
  <c r="BO36964" i="5"/>
  <c r="BP36964" i="5" s="1"/>
  <c r="BO36965" i="5"/>
  <c r="BP36965" i="5" s="1"/>
  <c r="BO36966" i="5"/>
  <c r="BP36966" i="5" s="1"/>
  <c r="BO36967" i="5"/>
  <c r="BP36967" i="5" s="1"/>
  <c r="BO36968" i="5"/>
  <c r="BP36968" i="5" s="1"/>
  <c r="BO36969" i="5"/>
  <c r="BP36969" i="5" s="1"/>
  <c r="BO36970" i="5"/>
  <c r="BP36970" i="5" s="1"/>
  <c r="BO36971" i="5"/>
  <c r="BP36971" i="5" s="1"/>
  <c r="BO36972" i="5"/>
  <c r="BP36972" i="5" s="1"/>
  <c r="BO36973" i="5"/>
  <c r="BP36973" i="5" s="1"/>
  <c r="BO36974" i="5"/>
  <c r="BP36974" i="5" s="1"/>
  <c r="BO36975" i="5"/>
  <c r="BP36975" i="5" s="1"/>
  <c r="BO36976" i="5"/>
  <c r="BP36976" i="5" s="1"/>
  <c r="BO36977" i="5"/>
  <c r="BP36977" i="5" s="1"/>
  <c r="BO36978" i="5"/>
  <c r="BP36978" i="5" s="1"/>
  <c r="BO36979" i="5"/>
  <c r="BP36979" i="5" s="1"/>
  <c r="BO36980" i="5"/>
  <c r="BP36980" i="5" s="1"/>
  <c r="BO36981" i="5"/>
  <c r="BP36981" i="5" s="1"/>
  <c r="BO36982" i="5"/>
  <c r="BP36982" i="5" s="1"/>
  <c r="BO36983" i="5"/>
  <c r="BP36983" i="5" s="1"/>
  <c r="BO36984" i="5"/>
  <c r="BP36984" i="5" s="1"/>
  <c r="BO36985" i="5"/>
  <c r="BP36985" i="5" s="1"/>
  <c r="BO36986" i="5"/>
  <c r="BP36986" i="5" s="1"/>
  <c r="BO36987" i="5"/>
  <c r="BP36987" i="5" s="1"/>
  <c r="BO36988" i="5"/>
  <c r="BP36988" i="5" s="1"/>
  <c r="BO36989" i="5"/>
  <c r="BP36989" i="5" s="1"/>
  <c r="BO36990" i="5"/>
  <c r="BP36990" i="5" s="1"/>
  <c r="BO36991" i="5"/>
  <c r="BP36991" i="5" s="1"/>
  <c r="BO36992" i="5"/>
  <c r="BP36992" i="5" s="1"/>
  <c r="BO36993" i="5"/>
  <c r="BP36993" i="5" s="1"/>
  <c r="BO36994" i="5"/>
  <c r="BP36994" i="5" s="1"/>
  <c r="BO36995" i="5"/>
  <c r="BP36995" i="5" s="1"/>
  <c r="BO36996" i="5"/>
  <c r="BP36996" i="5" s="1"/>
  <c r="BO36997" i="5"/>
  <c r="BP36997" i="5" s="1"/>
  <c r="BO36998" i="5"/>
  <c r="BP36998" i="5" s="1"/>
  <c r="BO36999" i="5"/>
  <c r="BP36999" i="5" s="1"/>
  <c r="BO37000" i="5"/>
  <c r="BP37000" i="5" s="1"/>
  <c r="BO37001" i="5"/>
  <c r="BP37001" i="5" s="1"/>
  <c r="BO37002" i="5"/>
  <c r="BP37002" i="5" s="1"/>
  <c r="BO37003" i="5"/>
  <c r="BP37003" i="5" s="1"/>
  <c r="BO37004" i="5"/>
  <c r="BP37004" i="5" s="1"/>
  <c r="BO37005" i="5"/>
  <c r="BP37005" i="5" s="1"/>
  <c r="BO37006" i="5"/>
  <c r="BP37006" i="5" s="1"/>
  <c r="BO37007" i="5"/>
  <c r="BP37007" i="5" s="1"/>
  <c r="BO37008" i="5"/>
  <c r="BP37008" i="5" s="1"/>
  <c r="BO37009" i="5"/>
  <c r="BP37009" i="5" s="1"/>
  <c r="BO37010" i="5"/>
  <c r="BP37010" i="5" s="1"/>
  <c r="BO37011" i="5"/>
  <c r="BP37011" i="5" s="1"/>
  <c r="BO37012" i="5"/>
  <c r="BP37012" i="5" s="1"/>
  <c r="BO37013" i="5"/>
  <c r="BP37013" i="5" s="1"/>
  <c r="BO37014" i="5"/>
  <c r="BP37014" i="5" s="1"/>
  <c r="BO37015" i="5"/>
  <c r="BP37015" i="5" s="1"/>
  <c r="BO37016" i="5"/>
  <c r="BP37016" i="5" s="1"/>
  <c r="BO37017" i="5"/>
  <c r="BP37017" i="5" s="1"/>
  <c r="BO37018" i="5"/>
  <c r="BP37018" i="5" s="1"/>
  <c r="BO37019" i="5"/>
  <c r="BP37019" i="5" s="1"/>
  <c r="BO37020" i="5"/>
  <c r="BP37020" i="5" s="1"/>
  <c r="BO37021" i="5"/>
  <c r="BP37021" i="5" s="1"/>
  <c r="BO37022" i="5"/>
  <c r="BP37022" i="5" s="1"/>
  <c r="BO37023" i="5"/>
  <c r="BP37023" i="5" s="1"/>
  <c r="BO37024" i="5"/>
  <c r="BP37024" i="5" s="1"/>
  <c r="BO37025" i="5"/>
  <c r="BP37025" i="5" s="1"/>
  <c r="BO37026" i="5"/>
  <c r="BP37026" i="5" s="1"/>
  <c r="BO37027" i="5"/>
  <c r="BP37027" i="5" s="1"/>
  <c r="BO37028" i="5"/>
  <c r="BP37028" i="5" s="1"/>
  <c r="BO37029" i="5"/>
  <c r="BP37029" i="5" s="1"/>
  <c r="BO37030" i="5"/>
  <c r="BP37030" i="5" s="1"/>
  <c r="BO37031" i="5"/>
  <c r="BP37031" i="5" s="1"/>
  <c r="BO37032" i="5"/>
  <c r="BP37032" i="5" s="1"/>
  <c r="BO37033" i="5"/>
  <c r="BP37033" i="5" s="1"/>
  <c r="BO37034" i="5"/>
  <c r="BP37034" i="5" s="1"/>
  <c r="BO37035" i="5"/>
  <c r="BP37035" i="5" s="1"/>
  <c r="BO37036" i="5"/>
  <c r="BP37036" i="5" s="1"/>
  <c r="BO37037" i="5"/>
  <c r="BP37037" i="5" s="1"/>
  <c r="BO37038" i="5"/>
  <c r="BP37038" i="5" s="1"/>
  <c r="BO37039" i="5"/>
  <c r="BP37039" i="5" s="1"/>
  <c r="BO37040" i="5"/>
  <c r="BP37040" i="5" s="1"/>
  <c r="BO37041" i="5"/>
  <c r="BP37041" i="5" s="1"/>
  <c r="BO37042" i="5"/>
  <c r="BP37042" i="5" s="1"/>
  <c r="BO37043" i="5"/>
  <c r="BP37043" i="5" s="1"/>
  <c r="BO37044" i="5"/>
  <c r="BP37044" i="5" s="1"/>
  <c r="BO37045" i="5"/>
  <c r="BP37045" i="5" s="1"/>
  <c r="BO37046" i="5"/>
  <c r="BP37046" i="5" s="1"/>
  <c r="BO37047" i="5"/>
  <c r="BP37047" i="5" s="1"/>
  <c r="BO37048" i="5"/>
  <c r="BP37048" i="5" s="1"/>
  <c r="BO37049" i="5"/>
  <c r="BP37049" i="5" s="1"/>
  <c r="BO37050" i="5"/>
  <c r="BP37050" i="5" s="1"/>
  <c r="BO37051" i="5"/>
  <c r="BP37051" i="5" s="1"/>
  <c r="BO37052" i="5"/>
  <c r="BP37052" i="5" s="1"/>
  <c r="BO37053" i="5"/>
  <c r="BP37053" i="5" s="1"/>
  <c r="BO37054" i="5"/>
  <c r="BP37054" i="5" s="1"/>
  <c r="BO37055" i="5"/>
  <c r="BP37055" i="5" s="1"/>
  <c r="BO37056" i="5"/>
  <c r="BP37056" i="5" s="1"/>
  <c r="BO37057" i="5"/>
  <c r="BP37057" i="5" s="1"/>
  <c r="BO37058" i="5"/>
  <c r="BP37058" i="5" s="1"/>
  <c r="BO37059" i="5"/>
  <c r="BP37059" i="5" s="1"/>
  <c r="BO37060" i="5"/>
  <c r="BP37060" i="5" s="1"/>
  <c r="BO37061" i="5"/>
  <c r="BP37061" i="5" s="1"/>
  <c r="BO37062" i="5"/>
  <c r="BP37062" i="5" s="1"/>
  <c r="BO37063" i="5"/>
  <c r="BP37063" i="5" s="1"/>
  <c r="BO37064" i="5"/>
  <c r="BP37064" i="5" s="1"/>
  <c r="BO37065" i="5"/>
  <c r="BP37065" i="5" s="1"/>
  <c r="BO37066" i="5"/>
  <c r="BP37066" i="5" s="1"/>
  <c r="BO37067" i="5"/>
  <c r="BP37067" i="5" s="1"/>
  <c r="BO37068" i="5"/>
  <c r="BP37068" i="5" s="1"/>
  <c r="BO37069" i="5"/>
  <c r="BP37069" i="5" s="1"/>
  <c r="BO37070" i="5"/>
  <c r="BP37070" i="5" s="1"/>
  <c r="BO37071" i="5"/>
  <c r="BP37071" i="5" s="1"/>
  <c r="BO37072" i="5"/>
  <c r="BP37072" i="5" s="1"/>
  <c r="BO37073" i="5"/>
  <c r="BP37073" i="5" s="1"/>
  <c r="BO37074" i="5"/>
  <c r="BP37074" i="5" s="1"/>
  <c r="BO37075" i="5"/>
  <c r="BP37075" i="5" s="1"/>
  <c r="BO37076" i="5"/>
  <c r="BP37076" i="5" s="1"/>
  <c r="BO37077" i="5"/>
  <c r="BP37077" i="5" s="1"/>
  <c r="BO37078" i="5"/>
  <c r="BP37078" i="5" s="1"/>
  <c r="BO37079" i="5"/>
  <c r="BP37079" i="5" s="1"/>
  <c r="BO37080" i="5"/>
  <c r="BP37080" i="5" s="1"/>
  <c r="BO37081" i="5"/>
  <c r="BP37081" i="5" s="1"/>
  <c r="BO37082" i="5"/>
  <c r="BP37082" i="5" s="1"/>
  <c r="BO37083" i="5"/>
  <c r="BP37083" i="5" s="1"/>
  <c r="BO37084" i="5"/>
  <c r="BP37084" i="5" s="1"/>
  <c r="BO37085" i="5"/>
  <c r="BP37085" i="5" s="1"/>
  <c r="BO37086" i="5"/>
  <c r="BP37086" i="5" s="1"/>
  <c r="BO37087" i="5"/>
  <c r="BP37087" i="5" s="1"/>
  <c r="BO37088" i="5"/>
  <c r="BP37088" i="5" s="1"/>
  <c r="BO37089" i="5"/>
  <c r="BP37089" i="5" s="1"/>
  <c r="BO37090" i="5"/>
  <c r="BP37090" i="5" s="1"/>
  <c r="BO37091" i="5"/>
  <c r="BP37091" i="5" s="1"/>
  <c r="BO37092" i="5"/>
  <c r="BP37092" i="5" s="1"/>
  <c r="BO37093" i="5"/>
  <c r="BP37093" i="5" s="1"/>
  <c r="BO37094" i="5"/>
  <c r="BP37094" i="5" s="1"/>
  <c r="BO37095" i="5"/>
  <c r="BP37095" i="5" s="1"/>
  <c r="BO37096" i="5"/>
  <c r="BP37096" i="5" s="1"/>
  <c r="BO37097" i="5"/>
  <c r="BP37097" i="5" s="1"/>
  <c r="BO37098" i="5"/>
  <c r="BP37098" i="5" s="1"/>
  <c r="BO37099" i="5"/>
  <c r="BP37099" i="5" s="1"/>
  <c r="BO37100" i="5"/>
  <c r="BP37100" i="5" s="1"/>
  <c r="BO37101" i="5"/>
  <c r="BP37101" i="5" s="1"/>
  <c r="BO37102" i="5"/>
  <c r="BP37102" i="5" s="1"/>
  <c r="BO37103" i="5"/>
  <c r="BP37103" i="5" s="1"/>
  <c r="BO37104" i="5"/>
  <c r="BP37104" i="5" s="1"/>
  <c r="BO37105" i="5"/>
  <c r="BP37105" i="5" s="1"/>
  <c r="BO37106" i="5"/>
  <c r="BP37106" i="5" s="1"/>
  <c r="BO37107" i="5"/>
  <c r="BP37107" i="5" s="1"/>
  <c r="BO37108" i="5"/>
  <c r="BP37108" i="5" s="1"/>
  <c r="BO37109" i="5"/>
  <c r="BP37109" i="5" s="1"/>
  <c r="BO37110" i="5"/>
  <c r="BP37110" i="5" s="1"/>
  <c r="BO37111" i="5"/>
  <c r="BP37111" i="5" s="1"/>
  <c r="BO37112" i="5"/>
  <c r="BP37112" i="5" s="1"/>
  <c r="BO37113" i="5"/>
  <c r="BP37113" i="5" s="1"/>
  <c r="BO37114" i="5"/>
  <c r="BP37114" i="5" s="1"/>
  <c r="BO37115" i="5"/>
  <c r="BP37115" i="5" s="1"/>
  <c r="BO37116" i="5"/>
  <c r="BP37116" i="5" s="1"/>
  <c r="BO37117" i="5"/>
  <c r="BP37117" i="5" s="1"/>
  <c r="BO37118" i="5"/>
  <c r="BP37118" i="5" s="1"/>
  <c r="BO37119" i="5"/>
  <c r="BP37119" i="5" s="1"/>
  <c r="BO37120" i="5"/>
  <c r="BP37120" i="5" s="1"/>
  <c r="BO37121" i="5"/>
  <c r="BP37121" i="5" s="1"/>
  <c r="BO37122" i="5"/>
  <c r="BP37122" i="5" s="1"/>
  <c r="BO37123" i="5"/>
  <c r="BP37123" i="5" s="1"/>
  <c r="BO37124" i="5"/>
  <c r="BP37124" i="5" s="1"/>
  <c r="BO37125" i="5"/>
  <c r="BP37125" i="5" s="1"/>
  <c r="BO37126" i="5"/>
  <c r="BP37126" i="5" s="1"/>
  <c r="BO37127" i="5"/>
  <c r="BP37127" i="5" s="1"/>
  <c r="BO37128" i="5"/>
  <c r="BP37128" i="5" s="1"/>
  <c r="BO37129" i="5"/>
  <c r="BP37129" i="5" s="1"/>
  <c r="BO37130" i="5"/>
  <c r="BP37130" i="5" s="1"/>
  <c r="BO37131" i="5"/>
  <c r="BP37131" i="5" s="1"/>
  <c r="BO37132" i="5"/>
  <c r="BP37132" i="5" s="1"/>
  <c r="BO37133" i="5"/>
  <c r="BP37133" i="5" s="1"/>
  <c r="BO37134" i="5"/>
  <c r="BP37134" i="5" s="1"/>
  <c r="BO37135" i="5"/>
  <c r="BP37135" i="5" s="1"/>
  <c r="BO37136" i="5"/>
  <c r="BP37136" i="5" s="1"/>
  <c r="BO37137" i="5"/>
  <c r="BP37137" i="5" s="1"/>
  <c r="BO37138" i="5"/>
  <c r="BP37138" i="5" s="1"/>
  <c r="BO37139" i="5"/>
  <c r="BP37139" i="5" s="1"/>
  <c r="BO37140" i="5"/>
  <c r="BP37140" i="5" s="1"/>
  <c r="BO37141" i="5"/>
  <c r="BP37141" i="5" s="1"/>
  <c r="BO37142" i="5"/>
  <c r="BP37142" i="5" s="1"/>
  <c r="BO37143" i="5"/>
  <c r="BP37143" i="5" s="1"/>
  <c r="BO37144" i="5"/>
  <c r="BP37144" i="5" s="1"/>
  <c r="BO37145" i="5"/>
  <c r="BP37145" i="5" s="1"/>
  <c r="BO37146" i="5"/>
  <c r="BP37146" i="5" s="1"/>
  <c r="BO37147" i="5"/>
  <c r="BP37147" i="5" s="1"/>
  <c r="BO37148" i="5"/>
  <c r="BP37148" i="5" s="1"/>
  <c r="BO37149" i="5"/>
  <c r="BP37149" i="5" s="1"/>
  <c r="BO37150" i="5"/>
  <c r="BP37150" i="5" s="1"/>
  <c r="BO37151" i="5"/>
  <c r="BP37151" i="5" s="1"/>
  <c r="BO37152" i="5"/>
  <c r="BP37152" i="5" s="1"/>
  <c r="BO37153" i="5"/>
  <c r="BP37153" i="5" s="1"/>
  <c r="BO37154" i="5"/>
  <c r="BP37154" i="5" s="1"/>
  <c r="BO37155" i="5"/>
  <c r="BP37155" i="5" s="1"/>
  <c r="BO37156" i="5"/>
  <c r="BP37156" i="5" s="1"/>
  <c r="BO37157" i="5"/>
  <c r="BP37157" i="5" s="1"/>
  <c r="BO37158" i="5"/>
  <c r="BP37158" i="5" s="1"/>
  <c r="BO37159" i="5"/>
  <c r="BP37159" i="5" s="1"/>
  <c r="BO37160" i="5"/>
  <c r="BP37160" i="5" s="1"/>
  <c r="BO37161" i="5"/>
  <c r="BP37161" i="5" s="1"/>
  <c r="BO37162" i="5"/>
  <c r="BP37162" i="5" s="1"/>
  <c r="BO37163" i="5"/>
  <c r="BP37163" i="5" s="1"/>
  <c r="BO37164" i="5"/>
  <c r="BP37164" i="5" s="1"/>
  <c r="BO37165" i="5"/>
  <c r="BP37165" i="5" s="1"/>
  <c r="BO37166" i="5"/>
  <c r="BP37166" i="5" s="1"/>
  <c r="BO37167" i="5"/>
  <c r="BP37167" i="5" s="1"/>
  <c r="BO37168" i="5"/>
  <c r="BP37168" i="5" s="1"/>
  <c r="BO37169" i="5"/>
  <c r="BP37169" i="5" s="1"/>
  <c r="BO37170" i="5"/>
  <c r="BP37170" i="5" s="1"/>
  <c r="BO37171" i="5"/>
  <c r="BP37171" i="5" s="1"/>
  <c r="BO37172" i="5"/>
  <c r="BP37172" i="5" s="1"/>
  <c r="BO37173" i="5"/>
  <c r="BP37173" i="5" s="1"/>
  <c r="BO37174" i="5"/>
  <c r="BP37174" i="5" s="1"/>
  <c r="BO37175" i="5"/>
  <c r="BP37175" i="5" s="1"/>
  <c r="BO37176" i="5"/>
  <c r="BP37176" i="5" s="1"/>
  <c r="BO37177" i="5"/>
  <c r="BP37177" i="5" s="1"/>
  <c r="BO37178" i="5"/>
  <c r="BP37178" i="5" s="1"/>
  <c r="BO37179" i="5"/>
  <c r="BP37179" i="5" s="1"/>
  <c r="BO37180" i="5"/>
  <c r="BP37180" i="5" s="1"/>
  <c r="BO37181" i="5"/>
  <c r="BP37181" i="5" s="1"/>
  <c r="BO37182" i="5"/>
  <c r="BP37182" i="5" s="1"/>
  <c r="BO37183" i="5"/>
  <c r="BP37183" i="5" s="1"/>
  <c r="BO37184" i="5"/>
  <c r="BP37184" i="5" s="1"/>
  <c r="BO37185" i="5"/>
  <c r="BP37185" i="5" s="1"/>
  <c r="BO37186" i="5"/>
  <c r="BP37186" i="5" s="1"/>
  <c r="BO37187" i="5"/>
  <c r="BP37187" i="5" s="1"/>
  <c r="BO37188" i="5"/>
  <c r="BP37188" i="5" s="1"/>
  <c r="BO37189" i="5"/>
  <c r="BP37189" i="5" s="1"/>
  <c r="BO37190" i="5"/>
  <c r="BP37190" i="5" s="1"/>
  <c r="BO37191" i="5"/>
  <c r="BP37191" i="5" s="1"/>
  <c r="BO37192" i="5"/>
  <c r="BP37192" i="5" s="1"/>
  <c r="BO37193" i="5"/>
  <c r="BP37193" i="5" s="1"/>
  <c r="BO37194" i="5"/>
  <c r="BP37194" i="5" s="1"/>
  <c r="BO37195" i="5"/>
  <c r="BP37195" i="5" s="1"/>
  <c r="BO37196" i="5"/>
  <c r="BP37196" i="5" s="1"/>
  <c r="BO37197" i="5"/>
  <c r="BP37197" i="5" s="1"/>
  <c r="BO37198" i="5"/>
  <c r="BP37198" i="5" s="1"/>
  <c r="BO37199" i="5"/>
  <c r="BP37199" i="5" s="1"/>
  <c r="BO37200" i="5"/>
  <c r="BP37200" i="5" s="1"/>
  <c r="BO37201" i="5"/>
  <c r="BP37201" i="5" s="1"/>
  <c r="BO37202" i="5"/>
  <c r="BP37202" i="5" s="1"/>
  <c r="BO37203" i="5"/>
  <c r="BP37203" i="5" s="1"/>
  <c r="BO37204" i="5"/>
  <c r="BP37204" i="5" s="1"/>
  <c r="BO37205" i="5"/>
  <c r="BP37205" i="5" s="1"/>
  <c r="BO37206" i="5"/>
  <c r="BP37206" i="5" s="1"/>
  <c r="BO37207" i="5"/>
  <c r="BP37207" i="5" s="1"/>
  <c r="BO37208" i="5"/>
  <c r="BP37208" i="5" s="1"/>
  <c r="BO37209" i="5"/>
  <c r="BP37209" i="5" s="1"/>
  <c r="BO37210" i="5"/>
  <c r="BP37210" i="5" s="1"/>
  <c r="BO37211" i="5"/>
  <c r="BP37211" i="5" s="1"/>
  <c r="BO37212" i="5"/>
  <c r="BP37212" i="5" s="1"/>
  <c r="BO37213" i="5"/>
  <c r="BP37213" i="5" s="1"/>
  <c r="BO37214" i="5"/>
  <c r="BP37214" i="5" s="1"/>
  <c r="BO37215" i="5"/>
  <c r="BP37215" i="5" s="1"/>
  <c r="BO37216" i="5"/>
  <c r="BP37216" i="5" s="1"/>
  <c r="BO37217" i="5"/>
  <c r="BP37217" i="5" s="1"/>
  <c r="BO37218" i="5"/>
  <c r="BP37218" i="5" s="1"/>
  <c r="BO37219" i="5"/>
  <c r="BP37219" i="5" s="1"/>
  <c r="BO37220" i="5"/>
  <c r="BP37220" i="5" s="1"/>
  <c r="BO37221" i="5"/>
  <c r="BP37221" i="5" s="1"/>
  <c r="BO37222" i="5"/>
  <c r="BP37222" i="5" s="1"/>
  <c r="BO37223" i="5"/>
  <c r="BP37223" i="5" s="1"/>
  <c r="BO37224" i="5"/>
  <c r="BP37224" i="5" s="1"/>
  <c r="BO37225" i="5"/>
  <c r="BP37225" i="5" s="1"/>
  <c r="BO37226" i="5"/>
  <c r="BP37226" i="5" s="1"/>
  <c r="BO37227" i="5"/>
  <c r="BP37227" i="5" s="1"/>
  <c r="BO37228" i="5"/>
  <c r="BP37228" i="5" s="1"/>
  <c r="BO37229" i="5"/>
  <c r="BP37229" i="5" s="1"/>
  <c r="BO37230" i="5"/>
  <c r="BP37230" i="5" s="1"/>
  <c r="BO37231" i="5"/>
  <c r="BP37231" i="5" s="1"/>
  <c r="BO37232" i="5"/>
  <c r="BP37232" i="5" s="1"/>
  <c r="BO37233" i="5"/>
  <c r="BP37233" i="5" s="1"/>
  <c r="BO37234" i="5"/>
  <c r="BP37234" i="5" s="1"/>
  <c r="BO37235" i="5"/>
  <c r="BP37235" i="5" s="1"/>
  <c r="BO37236" i="5"/>
  <c r="BP37236" i="5" s="1"/>
  <c r="BO37237" i="5"/>
  <c r="BP37237" i="5" s="1"/>
  <c r="BO37238" i="5"/>
  <c r="BP37238" i="5" s="1"/>
  <c r="BO37239" i="5"/>
  <c r="BP37239" i="5" s="1"/>
  <c r="BO37240" i="5"/>
  <c r="BP37240" i="5" s="1"/>
  <c r="BO37241" i="5"/>
  <c r="BP37241" i="5" s="1"/>
  <c r="BO37242" i="5"/>
  <c r="BP37242" i="5" s="1"/>
  <c r="BO37243" i="5"/>
  <c r="BP37243" i="5" s="1"/>
  <c r="BO37244" i="5"/>
  <c r="BP37244" i="5" s="1"/>
  <c r="BO37245" i="5"/>
  <c r="BP37245" i="5" s="1"/>
  <c r="BO37246" i="5"/>
  <c r="BP37246" i="5" s="1"/>
  <c r="BO37247" i="5"/>
  <c r="BP37247" i="5" s="1"/>
  <c r="BO37248" i="5"/>
  <c r="BP37248" i="5" s="1"/>
  <c r="BO37249" i="5"/>
  <c r="BP37249" i="5" s="1"/>
  <c r="BO37250" i="5"/>
  <c r="BP37250" i="5" s="1"/>
  <c r="BO37251" i="5"/>
  <c r="BP37251" i="5" s="1"/>
  <c r="BO37252" i="5"/>
  <c r="BP37252" i="5" s="1"/>
  <c r="BO37253" i="5"/>
  <c r="BP37253" i="5" s="1"/>
  <c r="BO37254" i="5"/>
  <c r="BP37254" i="5" s="1"/>
  <c r="BO37255" i="5"/>
  <c r="BP37255" i="5" s="1"/>
  <c r="BO37256" i="5"/>
  <c r="BP37256" i="5" s="1"/>
  <c r="BO37257" i="5"/>
  <c r="BP37257" i="5" s="1"/>
  <c r="BO37258" i="5"/>
  <c r="BP37258" i="5" s="1"/>
  <c r="BO37259" i="5"/>
  <c r="BP37259" i="5" s="1"/>
  <c r="BO37260" i="5"/>
  <c r="BP37260" i="5" s="1"/>
  <c r="BO37261" i="5"/>
  <c r="BP37261" i="5" s="1"/>
  <c r="BO37262" i="5"/>
  <c r="BP37262" i="5" s="1"/>
  <c r="BO37263" i="5"/>
  <c r="BP37263" i="5" s="1"/>
  <c r="BO37264" i="5"/>
  <c r="BP37264" i="5" s="1"/>
  <c r="BO37265" i="5"/>
  <c r="BP37265" i="5" s="1"/>
  <c r="BO37266" i="5"/>
  <c r="BP37266" i="5" s="1"/>
  <c r="BO37267" i="5"/>
  <c r="BP37267" i="5" s="1"/>
  <c r="BO37268" i="5"/>
  <c r="BP37268" i="5" s="1"/>
  <c r="BO37269" i="5"/>
  <c r="BP37269" i="5" s="1"/>
  <c r="BO37270" i="5"/>
  <c r="BP37270" i="5" s="1"/>
  <c r="BO37271" i="5"/>
  <c r="BP37271" i="5" s="1"/>
  <c r="BO37272" i="5"/>
  <c r="BP37272" i="5" s="1"/>
  <c r="BO37273" i="5"/>
  <c r="BP37273" i="5" s="1"/>
  <c r="BO37274" i="5"/>
  <c r="BP37274" i="5" s="1"/>
  <c r="BO37275" i="5"/>
  <c r="BP37275" i="5" s="1"/>
  <c r="BO37276" i="5"/>
  <c r="BP37276" i="5" s="1"/>
  <c r="BO37277" i="5"/>
  <c r="BP37277" i="5" s="1"/>
  <c r="BO37278" i="5"/>
  <c r="BP37278" i="5" s="1"/>
  <c r="BO37279" i="5"/>
  <c r="BP37279" i="5" s="1"/>
  <c r="BO37280" i="5"/>
  <c r="BP37280" i="5" s="1"/>
  <c r="BO37281" i="5"/>
  <c r="BP37281" i="5" s="1"/>
  <c r="BO37282" i="5"/>
  <c r="BP37282" i="5" s="1"/>
  <c r="BO37283" i="5"/>
  <c r="BP37283" i="5" s="1"/>
  <c r="BO37284" i="5"/>
  <c r="BP37284" i="5" s="1"/>
  <c r="BO37285" i="5"/>
  <c r="BP37285" i="5" s="1"/>
  <c r="BO37286" i="5"/>
  <c r="BP37286" i="5" s="1"/>
  <c r="BO37287" i="5"/>
  <c r="BP37287" i="5" s="1"/>
  <c r="BO37288" i="5"/>
  <c r="BP37288" i="5" s="1"/>
  <c r="BO37289" i="5"/>
  <c r="BP37289" i="5" s="1"/>
  <c r="BO37290" i="5"/>
  <c r="BP37290" i="5" s="1"/>
  <c r="BO37291" i="5"/>
  <c r="BP37291" i="5" s="1"/>
  <c r="BO37292" i="5"/>
  <c r="BP37292" i="5" s="1"/>
  <c r="BO37293" i="5"/>
  <c r="BP37293" i="5" s="1"/>
  <c r="BO37294" i="5"/>
  <c r="BP37294" i="5" s="1"/>
  <c r="BO37295" i="5"/>
  <c r="BP37295" i="5" s="1"/>
  <c r="BO37296" i="5"/>
  <c r="BP37296" i="5" s="1"/>
  <c r="BO37297" i="5"/>
  <c r="BP37297" i="5" s="1"/>
  <c r="BO37298" i="5"/>
  <c r="BP37298" i="5" s="1"/>
  <c r="BO37299" i="5"/>
  <c r="BP37299" i="5" s="1"/>
  <c r="BO37300" i="5"/>
  <c r="BP37300" i="5" s="1"/>
  <c r="BO37301" i="5"/>
  <c r="BP37301" i="5" s="1"/>
  <c r="BO37302" i="5"/>
  <c r="BP37302" i="5" s="1"/>
  <c r="BO37303" i="5"/>
  <c r="BP37303" i="5" s="1"/>
  <c r="BO37304" i="5"/>
  <c r="BP37304" i="5" s="1"/>
  <c r="BO37305" i="5"/>
  <c r="BP37305" i="5" s="1"/>
  <c r="BO37306" i="5"/>
  <c r="BP37306" i="5" s="1"/>
  <c r="BO37307" i="5"/>
  <c r="BP37307" i="5" s="1"/>
  <c r="BO37308" i="5"/>
  <c r="BP37308" i="5" s="1"/>
  <c r="BO37309" i="5"/>
  <c r="BP37309" i="5" s="1"/>
  <c r="BO37310" i="5"/>
  <c r="BP37310" i="5" s="1"/>
  <c r="BO37311" i="5"/>
  <c r="BP37311" i="5" s="1"/>
  <c r="BO37312" i="5"/>
  <c r="BP37312" i="5" s="1"/>
  <c r="BO37313" i="5"/>
  <c r="BP37313" i="5" s="1"/>
  <c r="BO37314" i="5"/>
  <c r="BP37314" i="5" s="1"/>
  <c r="BO37315" i="5"/>
  <c r="BP37315" i="5" s="1"/>
  <c r="BO37316" i="5"/>
  <c r="BP37316" i="5" s="1"/>
  <c r="BO37317" i="5"/>
  <c r="BP37317" i="5" s="1"/>
  <c r="BO37318" i="5"/>
  <c r="BP37318" i="5" s="1"/>
  <c r="BO37319" i="5"/>
  <c r="BP37319" i="5" s="1"/>
  <c r="BO37320" i="5"/>
  <c r="BP37320" i="5" s="1"/>
  <c r="BO37321" i="5"/>
  <c r="BP37321" i="5" s="1"/>
  <c r="BO37322" i="5"/>
  <c r="BP37322" i="5" s="1"/>
  <c r="BO37323" i="5"/>
  <c r="BP37323" i="5" s="1"/>
  <c r="BO37324" i="5"/>
  <c r="BP37324" i="5" s="1"/>
  <c r="BO37325" i="5"/>
  <c r="BP37325" i="5" s="1"/>
  <c r="BO37326" i="5"/>
  <c r="BP37326" i="5" s="1"/>
  <c r="BO37327" i="5"/>
  <c r="BP37327" i="5" s="1"/>
  <c r="BO37328" i="5"/>
  <c r="BP37328" i="5" s="1"/>
  <c r="BO37329" i="5"/>
  <c r="BP37329" i="5" s="1"/>
  <c r="BO37330" i="5"/>
  <c r="BP37330" i="5" s="1"/>
  <c r="BO37331" i="5"/>
  <c r="BP37331" i="5" s="1"/>
  <c r="BO37332" i="5"/>
  <c r="BP37332" i="5" s="1"/>
  <c r="BO37333" i="5"/>
  <c r="BP37333" i="5" s="1"/>
  <c r="BO37334" i="5"/>
  <c r="BP37334" i="5" s="1"/>
  <c r="BO37335" i="5"/>
  <c r="BP37335" i="5" s="1"/>
  <c r="BO37336" i="5"/>
  <c r="BP37336" i="5" s="1"/>
  <c r="BO37337" i="5"/>
  <c r="BP37337" i="5" s="1"/>
  <c r="BO37338" i="5"/>
  <c r="BP37338" i="5" s="1"/>
  <c r="BO37339" i="5"/>
  <c r="BP37339" i="5" s="1"/>
  <c r="BO37340" i="5"/>
  <c r="BP37340" i="5" s="1"/>
  <c r="BO37341" i="5"/>
  <c r="BP37341" i="5" s="1"/>
  <c r="BO37342" i="5"/>
  <c r="BP37342" i="5" s="1"/>
  <c r="BO37343" i="5"/>
  <c r="BP37343" i="5" s="1"/>
  <c r="BO37344" i="5"/>
  <c r="BP37344" i="5" s="1"/>
  <c r="BO37345" i="5"/>
  <c r="BP37345" i="5" s="1"/>
  <c r="BO37346" i="5"/>
  <c r="BP37346" i="5" s="1"/>
  <c r="BO37347" i="5"/>
  <c r="BP37347" i="5" s="1"/>
  <c r="BO37348" i="5"/>
  <c r="BP37348" i="5" s="1"/>
  <c r="BO37349" i="5"/>
  <c r="BP37349" i="5" s="1"/>
  <c r="BO37350" i="5"/>
  <c r="BP37350" i="5" s="1"/>
  <c r="BO37351" i="5"/>
  <c r="BP37351" i="5" s="1"/>
  <c r="BO37352" i="5"/>
  <c r="BP37352" i="5" s="1"/>
  <c r="BO37353" i="5"/>
  <c r="BP37353" i="5" s="1"/>
  <c r="BO37354" i="5"/>
  <c r="BP37354" i="5" s="1"/>
  <c r="BO37355" i="5"/>
  <c r="BP37355" i="5" s="1"/>
  <c r="BO37356" i="5"/>
  <c r="BP37356" i="5" s="1"/>
  <c r="BO37357" i="5"/>
  <c r="BP37357" i="5" s="1"/>
  <c r="BO37358" i="5"/>
  <c r="BP37358" i="5" s="1"/>
  <c r="BO37359" i="5"/>
  <c r="BP37359" i="5" s="1"/>
  <c r="BO37360" i="5"/>
  <c r="BP37360" i="5" s="1"/>
  <c r="BO37361" i="5"/>
  <c r="BP37361" i="5" s="1"/>
  <c r="BO37362" i="5"/>
  <c r="BP37362" i="5" s="1"/>
  <c r="BO37363" i="5"/>
  <c r="BP37363" i="5" s="1"/>
  <c r="BO37364" i="5"/>
  <c r="BP37364" i="5" s="1"/>
  <c r="BO37365" i="5"/>
  <c r="BP37365" i="5" s="1"/>
  <c r="BO37366" i="5"/>
  <c r="BP37366" i="5" s="1"/>
  <c r="BO37367" i="5"/>
  <c r="BP37367" i="5" s="1"/>
  <c r="BO37368" i="5"/>
  <c r="BP37368" i="5" s="1"/>
  <c r="BO37369" i="5"/>
  <c r="BP37369" i="5" s="1"/>
  <c r="BO37370" i="5"/>
  <c r="BP37370" i="5" s="1"/>
  <c r="BO37371" i="5"/>
  <c r="BP37371" i="5" s="1"/>
  <c r="BO37372" i="5"/>
  <c r="BP37372" i="5" s="1"/>
  <c r="BO37373" i="5"/>
  <c r="BP37373" i="5" s="1"/>
  <c r="BO37374" i="5"/>
  <c r="BP37374" i="5" s="1"/>
  <c r="BO37375" i="5"/>
  <c r="BP37375" i="5" s="1"/>
  <c r="BO37376" i="5"/>
  <c r="BP37376" i="5" s="1"/>
  <c r="BO37377" i="5"/>
  <c r="BP37377" i="5" s="1"/>
  <c r="BO37378" i="5"/>
  <c r="BP37378" i="5" s="1"/>
  <c r="BO37379" i="5"/>
  <c r="BP37379" i="5" s="1"/>
  <c r="BO37380" i="5"/>
  <c r="BP37380" i="5" s="1"/>
  <c r="BO37381" i="5"/>
  <c r="BP37381" i="5" s="1"/>
  <c r="BO37382" i="5"/>
  <c r="BP37382" i="5" s="1"/>
  <c r="BO37383" i="5"/>
  <c r="BP37383" i="5" s="1"/>
  <c r="BO37384" i="5"/>
  <c r="BP37384" i="5" s="1"/>
  <c r="BO37385" i="5"/>
  <c r="BP37385" i="5" s="1"/>
  <c r="BO37386" i="5"/>
  <c r="BP37386" i="5" s="1"/>
  <c r="BO37387" i="5"/>
  <c r="BP37387" i="5" s="1"/>
  <c r="BO37388" i="5"/>
  <c r="BP37388" i="5" s="1"/>
  <c r="BO37389" i="5"/>
  <c r="BP37389" i="5" s="1"/>
  <c r="BO37390" i="5"/>
  <c r="BP37390" i="5" s="1"/>
  <c r="BO37391" i="5"/>
  <c r="BP37391" i="5" s="1"/>
  <c r="BO37392" i="5"/>
  <c r="BP37392" i="5" s="1"/>
  <c r="BO37393" i="5"/>
  <c r="BP37393" i="5" s="1"/>
  <c r="BO37394" i="5"/>
  <c r="BP37394" i="5" s="1"/>
  <c r="BO37395" i="5"/>
  <c r="BP37395" i="5" s="1"/>
  <c r="BO37396" i="5"/>
  <c r="BP37396" i="5" s="1"/>
  <c r="BO37397" i="5"/>
  <c r="BP37397" i="5" s="1"/>
  <c r="BO37398" i="5"/>
  <c r="BP37398" i="5" s="1"/>
  <c r="BO37399" i="5"/>
  <c r="BP37399" i="5" s="1"/>
  <c r="BO37400" i="5"/>
  <c r="BP37400" i="5" s="1"/>
  <c r="BO37401" i="5"/>
  <c r="BP37401" i="5" s="1"/>
  <c r="BO37402" i="5"/>
  <c r="BP37402" i="5" s="1"/>
  <c r="BO37403" i="5"/>
  <c r="BP37403" i="5" s="1"/>
  <c r="BO37404" i="5"/>
  <c r="BP37404" i="5" s="1"/>
  <c r="BO37405" i="5"/>
  <c r="BP37405" i="5" s="1"/>
  <c r="BO37406" i="5"/>
  <c r="BP37406" i="5" s="1"/>
  <c r="BO37407" i="5"/>
  <c r="BP37407" i="5" s="1"/>
  <c r="BO37408" i="5"/>
  <c r="BP37408" i="5" s="1"/>
  <c r="BO37409" i="5"/>
  <c r="BP37409" i="5" s="1"/>
  <c r="BO37410" i="5"/>
  <c r="BP37410" i="5" s="1"/>
  <c r="BO37411" i="5"/>
  <c r="BP37411" i="5" s="1"/>
  <c r="BO37412" i="5"/>
  <c r="BP37412" i="5" s="1"/>
  <c r="BO37413" i="5"/>
  <c r="BP37413" i="5" s="1"/>
  <c r="BO37414" i="5"/>
  <c r="BP37414" i="5" s="1"/>
  <c r="BO37415" i="5"/>
  <c r="BP37415" i="5" s="1"/>
  <c r="BO37416" i="5"/>
  <c r="BP37416" i="5" s="1"/>
  <c r="BO37417" i="5"/>
  <c r="BP37417" i="5" s="1"/>
  <c r="BO37418" i="5"/>
  <c r="BP37418" i="5" s="1"/>
  <c r="BO37419" i="5"/>
  <c r="BP37419" i="5" s="1"/>
  <c r="BO37420" i="5"/>
  <c r="BP37420" i="5" s="1"/>
  <c r="BO37421" i="5"/>
  <c r="BP37421" i="5" s="1"/>
  <c r="BO37422" i="5"/>
  <c r="BP37422" i="5" s="1"/>
  <c r="BO37423" i="5"/>
  <c r="BP37423" i="5" s="1"/>
  <c r="BO37424" i="5"/>
  <c r="BP37424" i="5" s="1"/>
  <c r="BO37425" i="5"/>
  <c r="BP37425" i="5" s="1"/>
  <c r="BO37426" i="5"/>
  <c r="BP37426" i="5" s="1"/>
  <c r="BO37427" i="5"/>
  <c r="BP37427" i="5" s="1"/>
  <c r="BO37428" i="5"/>
  <c r="BP37428" i="5" s="1"/>
  <c r="BO37429" i="5"/>
  <c r="BP37429" i="5" s="1"/>
  <c r="BO37430" i="5"/>
  <c r="BP37430" i="5" s="1"/>
  <c r="BO37431" i="5"/>
  <c r="BP37431" i="5" s="1"/>
  <c r="BO37432" i="5"/>
  <c r="BP37432" i="5" s="1"/>
  <c r="BO37433" i="5"/>
  <c r="BP37433" i="5" s="1"/>
  <c r="BO37434" i="5"/>
  <c r="BP37434" i="5" s="1"/>
  <c r="BO37435" i="5"/>
  <c r="BP37435" i="5" s="1"/>
  <c r="BO37436" i="5"/>
  <c r="BP37436" i="5" s="1"/>
  <c r="BO37437" i="5"/>
  <c r="BP37437" i="5" s="1"/>
  <c r="BO37438" i="5"/>
  <c r="BP37438" i="5" s="1"/>
  <c r="BO37439" i="5"/>
  <c r="BP37439" i="5" s="1"/>
  <c r="BO37440" i="5"/>
  <c r="BP37440" i="5" s="1"/>
  <c r="BO37441" i="5"/>
  <c r="BP37441" i="5" s="1"/>
  <c r="BO37442" i="5"/>
  <c r="BP37442" i="5" s="1"/>
  <c r="BO37443" i="5"/>
  <c r="BP37443" i="5" s="1"/>
  <c r="BO37444" i="5"/>
  <c r="BP37444" i="5" s="1"/>
  <c r="BO37445" i="5"/>
  <c r="BP37445" i="5" s="1"/>
  <c r="BO37446" i="5"/>
  <c r="BP37446" i="5" s="1"/>
  <c r="BO37447" i="5"/>
  <c r="BP37447" i="5" s="1"/>
  <c r="BO37448" i="5"/>
  <c r="BP37448" i="5" s="1"/>
  <c r="BO37449" i="5"/>
  <c r="BP37449" i="5" s="1"/>
  <c r="BO37450" i="5"/>
  <c r="BP37450" i="5" s="1"/>
  <c r="BO37451" i="5"/>
  <c r="BP37451" i="5" s="1"/>
  <c r="BO37452" i="5"/>
  <c r="BP37452" i="5" s="1"/>
  <c r="BO37453" i="5"/>
  <c r="BP37453" i="5" s="1"/>
  <c r="BO37454" i="5"/>
  <c r="BP37454" i="5" s="1"/>
  <c r="BO37455" i="5"/>
  <c r="BP37455" i="5" s="1"/>
  <c r="BO37456" i="5"/>
  <c r="BP37456" i="5" s="1"/>
  <c r="BO37457" i="5"/>
  <c r="BP37457" i="5" s="1"/>
  <c r="BO37458" i="5"/>
  <c r="BP37458" i="5" s="1"/>
  <c r="BO37459" i="5"/>
  <c r="BP37459" i="5" s="1"/>
  <c r="BO37460" i="5"/>
  <c r="BP37460" i="5" s="1"/>
  <c r="BO37461" i="5"/>
  <c r="BP37461" i="5" s="1"/>
  <c r="BO37462" i="5"/>
  <c r="BP37462" i="5" s="1"/>
  <c r="BO37463" i="5"/>
  <c r="BP37463" i="5" s="1"/>
  <c r="BO37464" i="5"/>
  <c r="BP37464" i="5" s="1"/>
  <c r="BO37465" i="5"/>
  <c r="BP37465" i="5" s="1"/>
  <c r="BO37466" i="5"/>
  <c r="BP37466" i="5" s="1"/>
  <c r="BO37467" i="5"/>
  <c r="BP37467" i="5" s="1"/>
  <c r="BO37468" i="5"/>
  <c r="BP37468" i="5" s="1"/>
  <c r="BO37469" i="5"/>
  <c r="BP37469" i="5" s="1"/>
  <c r="BO37470" i="5"/>
  <c r="BP37470" i="5" s="1"/>
  <c r="BO37471" i="5"/>
  <c r="BP37471" i="5" s="1"/>
  <c r="BO37472" i="5"/>
  <c r="BP37472" i="5" s="1"/>
  <c r="BO37473" i="5"/>
  <c r="BP37473" i="5" s="1"/>
  <c r="BO37474" i="5"/>
  <c r="BP37474" i="5" s="1"/>
  <c r="BO37475" i="5"/>
  <c r="BP37475" i="5" s="1"/>
  <c r="BO37476" i="5"/>
  <c r="BP37476" i="5" s="1"/>
  <c r="BO37477" i="5"/>
  <c r="BP37477" i="5" s="1"/>
  <c r="BO37478" i="5"/>
  <c r="BP37478" i="5" s="1"/>
  <c r="BO37479" i="5"/>
  <c r="BP37479" i="5" s="1"/>
  <c r="BO37480" i="5"/>
  <c r="BP37480" i="5" s="1"/>
  <c r="BO37481" i="5"/>
  <c r="BP37481" i="5" s="1"/>
  <c r="BO37482" i="5"/>
  <c r="BP37482" i="5" s="1"/>
  <c r="BO37483" i="5"/>
  <c r="BP37483" i="5" s="1"/>
  <c r="BO37484" i="5"/>
  <c r="BP37484" i="5" s="1"/>
  <c r="BO37485" i="5"/>
  <c r="BP37485" i="5" s="1"/>
  <c r="BO37486" i="5"/>
  <c r="BP37486" i="5" s="1"/>
  <c r="BO37487" i="5"/>
  <c r="BP37487" i="5" s="1"/>
  <c r="BO37488" i="5"/>
  <c r="BP37488" i="5" s="1"/>
  <c r="BO37489" i="5"/>
  <c r="BP37489" i="5" s="1"/>
  <c r="BO37490" i="5"/>
  <c r="BP37490" i="5" s="1"/>
  <c r="BO37491" i="5"/>
  <c r="BP37491" i="5" s="1"/>
  <c r="BO37492" i="5"/>
  <c r="BP37492" i="5" s="1"/>
  <c r="BO37493" i="5"/>
  <c r="BP37493" i="5" s="1"/>
  <c r="BO37494" i="5"/>
  <c r="BP37494" i="5" s="1"/>
  <c r="BO37495" i="5"/>
  <c r="BP37495" i="5" s="1"/>
  <c r="BO37496" i="5"/>
  <c r="BP37496" i="5" s="1"/>
  <c r="BO37497" i="5"/>
  <c r="BP37497" i="5" s="1"/>
  <c r="BO37498" i="5"/>
  <c r="BP37498" i="5" s="1"/>
  <c r="BO37499" i="5"/>
  <c r="BP37499" i="5" s="1"/>
  <c r="BO37500" i="5"/>
  <c r="BP37500" i="5" s="1"/>
  <c r="BO37501" i="5"/>
  <c r="BP37501" i="5" s="1"/>
  <c r="BO37502" i="5"/>
  <c r="BP37502" i="5" s="1"/>
  <c r="BO37503" i="5"/>
  <c r="BP37503" i="5" s="1"/>
  <c r="BO37504" i="5"/>
  <c r="BP37504" i="5" s="1"/>
  <c r="BO37505" i="5"/>
  <c r="BP37505" i="5" s="1"/>
  <c r="BO37506" i="5"/>
  <c r="BP37506" i="5" s="1"/>
  <c r="BO37507" i="5"/>
  <c r="BP37507" i="5" s="1"/>
  <c r="BO37508" i="5"/>
  <c r="BP37508" i="5" s="1"/>
  <c r="BO37509" i="5"/>
  <c r="BP37509" i="5" s="1"/>
  <c r="BO37510" i="5"/>
  <c r="BP37510" i="5" s="1"/>
  <c r="BO37511" i="5"/>
  <c r="BP37511" i="5" s="1"/>
  <c r="BO37512" i="5"/>
  <c r="BP37512" i="5" s="1"/>
  <c r="BO37513" i="5"/>
  <c r="BP37513" i="5" s="1"/>
  <c r="BO37514" i="5"/>
  <c r="BP37514" i="5" s="1"/>
  <c r="BO37515" i="5"/>
  <c r="BP37515" i="5" s="1"/>
  <c r="BO37516" i="5"/>
  <c r="BP37516" i="5" s="1"/>
  <c r="BO37517" i="5"/>
  <c r="BP37517" i="5" s="1"/>
  <c r="BO37518" i="5"/>
  <c r="BP37518" i="5" s="1"/>
  <c r="BO37519" i="5"/>
  <c r="BP37519" i="5" s="1"/>
  <c r="BO37520" i="5"/>
  <c r="BP37520" i="5" s="1"/>
  <c r="BO37521" i="5"/>
  <c r="BP37521" i="5" s="1"/>
  <c r="BO37522" i="5"/>
  <c r="BP37522" i="5" s="1"/>
  <c r="BO37523" i="5"/>
  <c r="BP37523" i="5" s="1"/>
  <c r="BO37524" i="5"/>
  <c r="BP37524" i="5" s="1"/>
  <c r="BO37525" i="5"/>
  <c r="BP37525" i="5" s="1"/>
  <c r="BO37526" i="5"/>
  <c r="BP37526" i="5" s="1"/>
  <c r="BO37527" i="5"/>
  <c r="BP37527" i="5" s="1"/>
  <c r="BO37528" i="5"/>
  <c r="BP37528" i="5" s="1"/>
  <c r="BO37529" i="5"/>
  <c r="BP37529" i="5" s="1"/>
  <c r="BO37530" i="5"/>
  <c r="BP37530" i="5" s="1"/>
  <c r="BO37531" i="5"/>
  <c r="BP37531" i="5" s="1"/>
  <c r="BO37532" i="5"/>
  <c r="BP37532" i="5" s="1"/>
  <c r="BO37533" i="5"/>
  <c r="BP37533" i="5" s="1"/>
  <c r="BO37534" i="5"/>
  <c r="BP37534" i="5" s="1"/>
  <c r="BO37535" i="5"/>
  <c r="BP37535" i="5" s="1"/>
  <c r="BO37536" i="5"/>
  <c r="BP37536" i="5" s="1"/>
  <c r="BO37537" i="5"/>
  <c r="BP37537" i="5" s="1"/>
  <c r="BO37538" i="5"/>
  <c r="BP37538" i="5" s="1"/>
  <c r="BO37539" i="5"/>
  <c r="BP37539" i="5" s="1"/>
  <c r="BO37540" i="5"/>
  <c r="BP37540" i="5" s="1"/>
  <c r="BO37541" i="5"/>
  <c r="BP37541" i="5" s="1"/>
  <c r="BO37542" i="5"/>
  <c r="BP37542" i="5" s="1"/>
  <c r="BO37543" i="5"/>
  <c r="BP37543" i="5" s="1"/>
  <c r="BO37544" i="5"/>
  <c r="BP37544" i="5" s="1"/>
  <c r="BO37545" i="5"/>
  <c r="BP37545" i="5" s="1"/>
  <c r="BO37546" i="5"/>
  <c r="BP37546" i="5" s="1"/>
  <c r="BO37547" i="5"/>
  <c r="BP37547" i="5" s="1"/>
  <c r="BO37548" i="5"/>
  <c r="BP37548" i="5" s="1"/>
  <c r="BO37549" i="5"/>
  <c r="BP37549" i="5" s="1"/>
  <c r="BO37550" i="5"/>
  <c r="BP37550" i="5" s="1"/>
  <c r="BO37551" i="5"/>
  <c r="BP37551" i="5" s="1"/>
  <c r="BO37552" i="5"/>
  <c r="BP37552" i="5" s="1"/>
  <c r="BO37553" i="5"/>
  <c r="BP37553" i="5" s="1"/>
  <c r="BO37554" i="5"/>
  <c r="BP37554" i="5" s="1"/>
  <c r="BO37555" i="5"/>
  <c r="BP37555" i="5" s="1"/>
  <c r="BO37556" i="5"/>
  <c r="BP37556" i="5" s="1"/>
  <c r="BO37557" i="5"/>
  <c r="BP37557" i="5" s="1"/>
  <c r="BO37558" i="5"/>
  <c r="BP37558" i="5" s="1"/>
  <c r="BO37559" i="5"/>
  <c r="BP37559" i="5" s="1"/>
  <c r="BO37560" i="5"/>
  <c r="BP37560" i="5" s="1"/>
  <c r="BO37561" i="5"/>
  <c r="BP37561" i="5" s="1"/>
  <c r="BO37562" i="5"/>
  <c r="BP37562" i="5" s="1"/>
  <c r="BO37563" i="5"/>
  <c r="BP37563" i="5" s="1"/>
  <c r="BO37564" i="5"/>
  <c r="BP37564" i="5" s="1"/>
  <c r="BO37565" i="5"/>
  <c r="BP37565" i="5" s="1"/>
  <c r="BO37566" i="5"/>
  <c r="BP37566" i="5" s="1"/>
  <c r="BO37567" i="5"/>
  <c r="BP37567" i="5" s="1"/>
  <c r="BO37568" i="5"/>
  <c r="BP37568" i="5" s="1"/>
  <c r="BO37569" i="5"/>
  <c r="BP37569" i="5" s="1"/>
  <c r="BO37570" i="5"/>
  <c r="BP37570" i="5" s="1"/>
  <c r="BO37571" i="5"/>
  <c r="BP37571" i="5" s="1"/>
  <c r="BO37572" i="5"/>
  <c r="BP37572" i="5" s="1"/>
  <c r="BO37573" i="5"/>
  <c r="BP37573" i="5" s="1"/>
  <c r="BO37574" i="5"/>
  <c r="BP37574" i="5" s="1"/>
  <c r="BO37575" i="5"/>
  <c r="BP37575" i="5" s="1"/>
  <c r="BO37576" i="5"/>
  <c r="BP37576" i="5" s="1"/>
  <c r="BO37577" i="5"/>
  <c r="BP37577" i="5" s="1"/>
  <c r="BO37578" i="5"/>
  <c r="BP37578" i="5" s="1"/>
  <c r="BO37579" i="5"/>
  <c r="BP37579" i="5" s="1"/>
  <c r="BO37580" i="5"/>
  <c r="BP37580" i="5" s="1"/>
  <c r="BO37581" i="5"/>
  <c r="BP37581" i="5" s="1"/>
  <c r="BO37582" i="5"/>
  <c r="BP37582" i="5" s="1"/>
  <c r="BO37583" i="5"/>
  <c r="BP37583" i="5" s="1"/>
  <c r="BO37584" i="5"/>
  <c r="BP37584" i="5" s="1"/>
  <c r="BO37585" i="5"/>
  <c r="BP37585" i="5" s="1"/>
  <c r="BO37586" i="5"/>
  <c r="BP37586" i="5" s="1"/>
  <c r="BO37587" i="5"/>
  <c r="BP37587" i="5" s="1"/>
  <c r="BO37588" i="5"/>
  <c r="BP37588" i="5" s="1"/>
  <c r="BO37589" i="5"/>
  <c r="BP37589" i="5" s="1"/>
  <c r="BO37590" i="5"/>
  <c r="BP37590" i="5" s="1"/>
  <c r="BO37591" i="5"/>
  <c r="BP37591" i="5" s="1"/>
  <c r="BO37592" i="5"/>
  <c r="BP37592" i="5" s="1"/>
  <c r="BO37593" i="5"/>
  <c r="BP37593" i="5" s="1"/>
  <c r="BO37594" i="5"/>
  <c r="BP37594" i="5" s="1"/>
  <c r="BO37595" i="5"/>
  <c r="BP37595" i="5" s="1"/>
  <c r="BO37596" i="5"/>
  <c r="BP37596" i="5" s="1"/>
  <c r="BO37597" i="5"/>
  <c r="BP37597" i="5" s="1"/>
  <c r="BO37598" i="5"/>
  <c r="BP37598" i="5" s="1"/>
  <c r="BO37599" i="5"/>
  <c r="BP37599" i="5" s="1"/>
  <c r="BO37600" i="5"/>
  <c r="BP37600" i="5" s="1"/>
  <c r="BO37601" i="5"/>
  <c r="BP37601" i="5" s="1"/>
  <c r="BO37602" i="5"/>
  <c r="BP37602" i="5" s="1"/>
  <c r="BO37603" i="5"/>
  <c r="BP37603" i="5" s="1"/>
  <c r="BO37604" i="5"/>
  <c r="BP37604" i="5" s="1"/>
  <c r="BO37605" i="5"/>
  <c r="BP37605" i="5" s="1"/>
  <c r="BO37606" i="5"/>
  <c r="BP37606" i="5" s="1"/>
  <c r="BO37607" i="5"/>
  <c r="BP37607" i="5" s="1"/>
  <c r="BO37608" i="5"/>
  <c r="BP37608" i="5" s="1"/>
  <c r="BO37609" i="5"/>
  <c r="BP37609" i="5" s="1"/>
  <c r="BO37610" i="5"/>
  <c r="BP37610" i="5" s="1"/>
  <c r="BO37611" i="5"/>
  <c r="BP37611" i="5" s="1"/>
  <c r="BO37612" i="5"/>
  <c r="BP37612" i="5" s="1"/>
  <c r="BO37613" i="5"/>
  <c r="BP37613" i="5" s="1"/>
  <c r="BO37614" i="5"/>
  <c r="BP37614" i="5" s="1"/>
  <c r="BO37615" i="5"/>
  <c r="BP37615" i="5" s="1"/>
  <c r="BO37616" i="5"/>
  <c r="BP37616" i="5" s="1"/>
  <c r="BO37617" i="5"/>
  <c r="BP37617" i="5" s="1"/>
  <c r="BO37618" i="5"/>
  <c r="BP37618" i="5" s="1"/>
  <c r="BO37619" i="5"/>
  <c r="BP37619" i="5" s="1"/>
  <c r="BO37620" i="5"/>
  <c r="BP37620" i="5" s="1"/>
  <c r="BO37621" i="5"/>
  <c r="BP37621" i="5" s="1"/>
  <c r="BO37622" i="5"/>
  <c r="BP37622" i="5" s="1"/>
  <c r="BO37623" i="5"/>
  <c r="BP37623" i="5" s="1"/>
  <c r="BO37624" i="5"/>
  <c r="BP37624" i="5" s="1"/>
  <c r="BO37625" i="5"/>
  <c r="BP37625" i="5" s="1"/>
  <c r="BO37626" i="5"/>
  <c r="BP37626" i="5" s="1"/>
  <c r="BO37627" i="5"/>
  <c r="BP37627" i="5" s="1"/>
  <c r="BO37628" i="5"/>
  <c r="BP37628" i="5" s="1"/>
  <c r="BO37629" i="5"/>
  <c r="BP37629" i="5" s="1"/>
  <c r="BO37630" i="5"/>
  <c r="BP37630" i="5" s="1"/>
  <c r="BO37631" i="5"/>
  <c r="BP37631" i="5" s="1"/>
  <c r="BO37632" i="5"/>
  <c r="BP37632" i="5" s="1"/>
  <c r="BO37633" i="5"/>
  <c r="BP37633" i="5" s="1"/>
  <c r="BO37634" i="5"/>
  <c r="BP37634" i="5" s="1"/>
  <c r="BO37635" i="5"/>
  <c r="BP37635" i="5" s="1"/>
  <c r="BO37636" i="5"/>
  <c r="BP37636" i="5" s="1"/>
  <c r="BO37637" i="5"/>
  <c r="BP37637" i="5" s="1"/>
  <c r="BO37638" i="5"/>
  <c r="BP37638" i="5" s="1"/>
  <c r="BO37639" i="5"/>
  <c r="BP37639" i="5" s="1"/>
  <c r="BO37640" i="5"/>
  <c r="BP37640" i="5" s="1"/>
  <c r="BO37641" i="5"/>
  <c r="BP37641" i="5" s="1"/>
  <c r="BO37642" i="5"/>
  <c r="BP37642" i="5" s="1"/>
  <c r="BO37643" i="5"/>
  <c r="BP37643" i="5" s="1"/>
  <c r="BO37644" i="5"/>
  <c r="BP37644" i="5" s="1"/>
  <c r="BO37645" i="5"/>
  <c r="BP37645" i="5" s="1"/>
  <c r="BO37646" i="5"/>
  <c r="BP37646" i="5" s="1"/>
  <c r="BO37647" i="5"/>
  <c r="BP37647" i="5" s="1"/>
  <c r="BO37648" i="5"/>
  <c r="BP37648" i="5" s="1"/>
  <c r="BO37649" i="5"/>
  <c r="BP37649" i="5" s="1"/>
  <c r="BO37650" i="5"/>
  <c r="BP37650" i="5" s="1"/>
  <c r="BO37651" i="5"/>
  <c r="BP37651" i="5" s="1"/>
  <c r="BO37652" i="5"/>
  <c r="BP37652" i="5" s="1"/>
  <c r="BO37653" i="5"/>
  <c r="BP37653" i="5" s="1"/>
  <c r="BO37654" i="5"/>
  <c r="BP37654" i="5" s="1"/>
  <c r="BO37655" i="5"/>
  <c r="BP37655" i="5" s="1"/>
  <c r="BO37656" i="5"/>
  <c r="BP37656" i="5" s="1"/>
  <c r="BO37657" i="5"/>
  <c r="BP37657" i="5" s="1"/>
  <c r="BO37658" i="5"/>
  <c r="BP37658" i="5" s="1"/>
  <c r="BO37659" i="5"/>
  <c r="BP37659" i="5" s="1"/>
  <c r="BO37660" i="5"/>
  <c r="BP37660" i="5" s="1"/>
  <c r="BO37661" i="5"/>
  <c r="BP37661" i="5" s="1"/>
  <c r="BO37662" i="5"/>
  <c r="BP37662" i="5" s="1"/>
  <c r="BO37663" i="5"/>
  <c r="BP37663" i="5" s="1"/>
  <c r="BO37664" i="5"/>
  <c r="BP37664" i="5" s="1"/>
  <c r="BO37665" i="5"/>
  <c r="BP37665" i="5" s="1"/>
  <c r="BO37666" i="5"/>
  <c r="BP37666" i="5" s="1"/>
  <c r="BO37667" i="5"/>
  <c r="BP37667" i="5" s="1"/>
  <c r="BO37668" i="5"/>
  <c r="BP37668" i="5" s="1"/>
  <c r="BO37669" i="5"/>
  <c r="BP37669" i="5" s="1"/>
  <c r="BO37670" i="5"/>
  <c r="BP37670" i="5" s="1"/>
  <c r="BO37671" i="5"/>
  <c r="BP37671" i="5" s="1"/>
  <c r="BO37672" i="5"/>
  <c r="BP37672" i="5" s="1"/>
  <c r="BO37673" i="5"/>
  <c r="BP37673" i="5" s="1"/>
  <c r="BO37674" i="5"/>
  <c r="BP37674" i="5" s="1"/>
  <c r="BO37675" i="5"/>
  <c r="BP37675" i="5" s="1"/>
  <c r="BO37676" i="5"/>
  <c r="BP37676" i="5" s="1"/>
  <c r="BO37677" i="5"/>
  <c r="BP37677" i="5" s="1"/>
  <c r="BO37678" i="5"/>
  <c r="BP37678" i="5" s="1"/>
  <c r="BO37679" i="5"/>
  <c r="BP37679" i="5" s="1"/>
  <c r="BO37680" i="5"/>
  <c r="BP37680" i="5" s="1"/>
  <c r="BO37681" i="5"/>
  <c r="BP37681" i="5" s="1"/>
  <c r="BO37682" i="5"/>
  <c r="BP37682" i="5" s="1"/>
  <c r="BO37683" i="5"/>
  <c r="BP37683" i="5" s="1"/>
  <c r="BO37684" i="5"/>
  <c r="BP37684" i="5" s="1"/>
  <c r="BO37685" i="5"/>
  <c r="BP37685" i="5" s="1"/>
  <c r="BO37686" i="5"/>
  <c r="BP37686" i="5" s="1"/>
  <c r="BO37687" i="5"/>
  <c r="BP37687" i="5" s="1"/>
  <c r="BO37688" i="5"/>
  <c r="BP37688" i="5" s="1"/>
  <c r="BO37689" i="5"/>
  <c r="BP37689" i="5" s="1"/>
  <c r="BO37690" i="5"/>
  <c r="BP37690" i="5" s="1"/>
  <c r="BO37691" i="5"/>
  <c r="BP37691" i="5" s="1"/>
  <c r="BO37692" i="5"/>
  <c r="BP37692" i="5" s="1"/>
  <c r="BO37693" i="5"/>
  <c r="BP37693" i="5" s="1"/>
  <c r="BO37694" i="5"/>
  <c r="BP37694" i="5" s="1"/>
  <c r="BO37695" i="5"/>
  <c r="BP37695" i="5" s="1"/>
  <c r="BO37696" i="5"/>
  <c r="BP37696" i="5" s="1"/>
  <c r="BO37697" i="5"/>
  <c r="BP37697" i="5" s="1"/>
  <c r="BO37698" i="5"/>
  <c r="BP37698" i="5" s="1"/>
  <c r="BO37699" i="5"/>
  <c r="BP37699" i="5" s="1"/>
  <c r="BO37700" i="5"/>
  <c r="BP37700" i="5" s="1"/>
  <c r="BO37701" i="5"/>
  <c r="BP37701" i="5" s="1"/>
  <c r="BO37702" i="5"/>
  <c r="BP37702" i="5" s="1"/>
  <c r="BO37703" i="5"/>
  <c r="BP37703" i="5" s="1"/>
  <c r="BO37704" i="5"/>
  <c r="BP37704" i="5" s="1"/>
  <c r="BO37705" i="5"/>
  <c r="BP37705" i="5" s="1"/>
  <c r="BO37706" i="5"/>
  <c r="BP37706" i="5" s="1"/>
  <c r="BO37707" i="5"/>
  <c r="BP37707" i="5" s="1"/>
  <c r="BO37708" i="5"/>
  <c r="BP37708" i="5" s="1"/>
  <c r="BO37709" i="5"/>
  <c r="BP37709" i="5" s="1"/>
  <c r="BO37710" i="5"/>
  <c r="BP37710" i="5" s="1"/>
  <c r="BO37711" i="5"/>
  <c r="BP37711" i="5" s="1"/>
  <c r="BO37712" i="5"/>
  <c r="BP37712" i="5" s="1"/>
  <c r="BO37713" i="5"/>
  <c r="BP37713" i="5" s="1"/>
  <c r="BO37714" i="5"/>
  <c r="BP37714" i="5" s="1"/>
  <c r="BO37715" i="5"/>
  <c r="BP37715" i="5" s="1"/>
  <c r="BO37716" i="5"/>
  <c r="BP37716" i="5" s="1"/>
  <c r="BO37717" i="5"/>
  <c r="BP37717" i="5" s="1"/>
  <c r="BO37718" i="5"/>
  <c r="BP37718" i="5" s="1"/>
  <c r="BO37719" i="5"/>
  <c r="BP37719" i="5" s="1"/>
  <c r="BO37720" i="5"/>
  <c r="BP37720" i="5" s="1"/>
  <c r="BO37721" i="5"/>
  <c r="BP37721" i="5" s="1"/>
  <c r="BO37722" i="5"/>
  <c r="BP37722" i="5" s="1"/>
  <c r="BO37723" i="5"/>
  <c r="BP37723" i="5" s="1"/>
  <c r="BO37724" i="5"/>
  <c r="BP37724" i="5" s="1"/>
  <c r="BO37725" i="5"/>
  <c r="BP37725" i="5" s="1"/>
  <c r="BO37726" i="5"/>
  <c r="BP37726" i="5" s="1"/>
  <c r="BO37727" i="5"/>
  <c r="BP37727" i="5" s="1"/>
  <c r="BO37728" i="5"/>
  <c r="BP37728" i="5" s="1"/>
  <c r="BO37729" i="5"/>
  <c r="BP37729" i="5" s="1"/>
  <c r="BO37730" i="5"/>
  <c r="BP37730" i="5" s="1"/>
  <c r="BO37731" i="5"/>
  <c r="BP37731" i="5" s="1"/>
  <c r="BO37732" i="5"/>
  <c r="BP37732" i="5" s="1"/>
  <c r="BO37733" i="5"/>
  <c r="BP37733" i="5" s="1"/>
  <c r="BO37734" i="5"/>
  <c r="BP37734" i="5" s="1"/>
  <c r="BO37735" i="5"/>
  <c r="BP37735" i="5" s="1"/>
  <c r="BO37736" i="5"/>
  <c r="BP37736" i="5" s="1"/>
  <c r="BO37737" i="5"/>
  <c r="BP37737" i="5" s="1"/>
  <c r="BO37738" i="5"/>
  <c r="BP37738" i="5" s="1"/>
  <c r="BO37739" i="5"/>
  <c r="BP37739" i="5" s="1"/>
  <c r="BO37740" i="5"/>
  <c r="BP37740" i="5" s="1"/>
  <c r="BO37741" i="5"/>
  <c r="BP37741" i="5" s="1"/>
  <c r="BO37742" i="5"/>
  <c r="BP37742" i="5" s="1"/>
  <c r="BO37743" i="5"/>
  <c r="BP37743" i="5" s="1"/>
  <c r="BO37744" i="5"/>
  <c r="BP37744" i="5" s="1"/>
  <c r="BO37745" i="5"/>
  <c r="BP37745" i="5" s="1"/>
  <c r="BO37746" i="5"/>
  <c r="BP37746" i="5" s="1"/>
  <c r="BO37747" i="5"/>
  <c r="BP37747" i="5" s="1"/>
  <c r="BO37748" i="5"/>
  <c r="BP37748" i="5" s="1"/>
  <c r="BO37749" i="5"/>
  <c r="BP37749" i="5" s="1"/>
  <c r="BO37750" i="5"/>
  <c r="BP37750" i="5" s="1"/>
  <c r="BO37751" i="5"/>
  <c r="BP37751" i="5" s="1"/>
  <c r="BO37752" i="5"/>
  <c r="BP37752" i="5" s="1"/>
  <c r="BO37753" i="5"/>
  <c r="BP37753" i="5" s="1"/>
  <c r="BO37754" i="5"/>
  <c r="BP37754" i="5" s="1"/>
  <c r="BO37755" i="5"/>
  <c r="BP37755" i="5" s="1"/>
  <c r="BO37756" i="5"/>
  <c r="BP37756" i="5" s="1"/>
  <c r="BO37757" i="5"/>
  <c r="BP37757" i="5" s="1"/>
  <c r="BO37758" i="5"/>
  <c r="BP37758" i="5" s="1"/>
  <c r="BO37759" i="5"/>
  <c r="BP37759" i="5" s="1"/>
  <c r="BO37760" i="5"/>
  <c r="BP37760" i="5" s="1"/>
  <c r="BO37761" i="5"/>
  <c r="BP37761" i="5" s="1"/>
  <c r="BO37762" i="5"/>
  <c r="BP37762" i="5" s="1"/>
  <c r="BO37763" i="5"/>
  <c r="BP37763" i="5" s="1"/>
  <c r="BO37764" i="5"/>
  <c r="BP37764" i="5" s="1"/>
  <c r="BO37765" i="5"/>
  <c r="BP37765" i="5" s="1"/>
  <c r="BO37766" i="5"/>
  <c r="BP37766" i="5" s="1"/>
  <c r="BO37767" i="5"/>
  <c r="BP37767" i="5" s="1"/>
  <c r="BO37768" i="5"/>
  <c r="BP37768" i="5" s="1"/>
  <c r="BO37769" i="5"/>
  <c r="BP37769" i="5" s="1"/>
  <c r="BO37770" i="5"/>
  <c r="BP37770" i="5" s="1"/>
  <c r="BO37771" i="5"/>
  <c r="BP37771" i="5" s="1"/>
  <c r="BO37772" i="5"/>
  <c r="BP37772" i="5" s="1"/>
  <c r="BO37773" i="5"/>
  <c r="BP37773" i="5" s="1"/>
  <c r="BO37774" i="5"/>
  <c r="BP37774" i="5" s="1"/>
  <c r="BO37775" i="5"/>
  <c r="BP37775" i="5" s="1"/>
  <c r="BO37776" i="5"/>
  <c r="BP37776" i="5" s="1"/>
  <c r="BO37777" i="5"/>
  <c r="BP37777" i="5" s="1"/>
  <c r="BO37778" i="5"/>
  <c r="BP37778" i="5" s="1"/>
  <c r="BO37779" i="5"/>
  <c r="BP37779" i="5" s="1"/>
  <c r="BO37780" i="5"/>
  <c r="BP37780" i="5" s="1"/>
  <c r="BO37781" i="5"/>
  <c r="BP37781" i="5" s="1"/>
  <c r="BO37782" i="5"/>
  <c r="BP37782" i="5" s="1"/>
  <c r="BO37783" i="5"/>
  <c r="BP37783" i="5" s="1"/>
  <c r="BO37784" i="5"/>
  <c r="BP37784" i="5" s="1"/>
  <c r="BO37785" i="5"/>
  <c r="BP37785" i="5" s="1"/>
  <c r="BO37786" i="5"/>
  <c r="BP37786" i="5" s="1"/>
  <c r="BO37787" i="5"/>
  <c r="BP37787" i="5" s="1"/>
  <c r="BO37788" i="5"/>
  <c r="BP37788" i="5" s="1"/>
  <c r="BO37789" i="5"/>
  <c r="BP37789" i="5" s="1"/>
  <c r="BO37790" i="5"/>
  <c r="BP37790" i="5" s="1"/>
  <c r="BO37791" i="5"/>
  <c r="BP37791" i="5" s="1"/>
  <c r="BO37792" i="5"/>
  <c r="BP37792" i="5" s="1"/>
  <c r="BO37793" i="5"/>
  <c r="BP37793" i="5" s="1"/>
  <c r="BO37794" i="5"/>
  <c r="BP37794" i="5" s="1"/>
  <c r="BO37795" i="5"/>
  <c r="BP37795" i="5" s="1"/>
  <c r="BO37796" i="5"/>
  <c r="BP37796" i="5" s="1"/>
  <c r="BO37797" i="5"/>
  <c r="BP37797" i="5" s="1"/>
  <c r="BO37798" i="5"/>
  <c r="BP37798" i="5" s="1"/>
  <c r="BO37799" i="5"/>
  <c r="BP37799" i="5" s="1"/>
  <c r="BO37800" i="5"/>
  <c r="BP37800" i="5" s="1"/>
  <c r="BO37801" i="5"/>
  <c r="BP37801" i="5" s="1"/>
  <c r="BO37802" i="5"/>
  <c r="BP37802" i="5" s="1"/>
  <c r="BO37803" i="5"/>
  <c r="BP37803" i="5" s="1"/>
  <c r="BO37804" i="5"/>
  <c r="BP37804" i="5" s="1"/>
  <c r="BO37805" i="5"/>
  <c r="BP37805" i="5" s="1"/>
  <c r="BO37806" i="5"/>
  <c r="BP37806" i="5" s="1"/>
  <c r="BO37807" i="5"/>
  <c r="BP37807" i="5" s="1"/>
  <c r="BO37808" i="5"/>
  <c r="BP37808" i="5" s="1"/>
  <c r="BO37809" i="5"/>
  <c r="BP37809" i="5" s="1"/>
  <c r="BO37810" i="5"/>
  <c r="BP37810" i="5" s="1"/>
  <c r="BO37811" i="5"/>
  <c r="BP37811" i="5" s="1"/>
  <c r="BO37812" i="5"/>
  <c r="BP37812" i="5" s="1"/>
  <c r="BO37813" i="5"/>
  <c r="BP37813" i="5" s="1"/>
  <c r="BO37814" i="5"/>
  <c r="BP37814" i="5" s="1"/>
  <c r="BO37815" i="5"/>
  <c r="BP37815" i="5" s="1"/>
  <c r="BO37816" i="5"/>
  <c r="BP37816" i="5" s="1"/>
  <c r="BO37817" i="5"/>
  <c r="BP37817" i="5" s="1"/>
  <c r="BO37818" i="5"/>
  <c r="BP37818" i="5" s="1"/>
  <c r="BO37819" i="5"/>
  <c r="BP37819" i="5" s="1"/>
  <c r="BO37820" i="5"/>
  <c r="BP37820" i="5" s="1"/>
  <c r="BO37821" i="5"/>
  <c r="BP37821" i="5" s="1"/>
  <c r="BO37822" i="5"/>
  <c r="BP37822" i="5" s="1"/>
  <c r="BO37823" i="5"/>
  <c r="BP37823" i="5" s="1"/>
  <c r="BO37824" i="5"/>
  <c r="BP37824" i="5" s="1"/>
  <c r="BO37825" i="5"/>
  <c r="BP37825" i="5" s="1"/>
  <c r="BO37826" i="5"/>
  <c r="BP37826" i="5" s="1"/>
  <c r="BO37827" i="5"/>
  <c r="BP37827" i="5" s="1"/>
  <c r="BO37828" i="5"/>
  <c r="BP37828" i="5" s="1"/>
  <c r="BO37829" i="5"/>
  <c r="BP37829" i="5" s="1"/>
  <c r="BO37830" i="5"/>
  <c r="BP37830" i="5" s="1"/>
  <c r="BO37831" i="5"/>
  <c r="BP37831" i="5" s="1"/>
  <c r="BO37832" i="5"/>
  <c r="BP37832" i="5" s="1"/>
  <c r="BO37833" i="5"/>
  <c r="BP37833" i="5" s="1"/>
  <c r="BO37834" i="5"/>
  <c r="BP37834" i="5" s="1"/>
  <c r="BO37835" i="5"/>
  <c r="BP37835" i="5" s="1"/>
  <c r="BO37836" i="5"/>
  <c r="BP37836" i="5" s="1"/>
  <c r="BO37837" i="5"/>
  <c r="BP37837" i="5" s="1"/>
  <c r="BO37838" i="5"/>
  <c r="BP37838" i="5" s="1"/>
  <c r="BO37839" i="5"/>
  <c r="BP37839" i="5" s="1"/>
  <c r="BO37840" i="5"/>
  <c r="BP37840" i="5" s="1"/>
  <c r="BO37841" i="5"/>
  <c r="BP37841" i="5" s="1"/>
  <c r="BO37842" i="5"/>
  <c r="BP37842" i="5" s="1"/>
  <c r="BO37843" i="5"/>
  <c r="BP37843" i="5" s="1"/>
  <c r="BO37844" i="5"/>
  <c r="BP37844" i="5" s="1"/>
  <c r="BO37845" i="5"/>
  <c r="BP37845" i="5" s="1"/>
  <c r="BO37846" i="5"/>
  <c r="BP37846" i="5" s="1"/>
  <c r="BO37847" i="5"/>
  <c r="BP37847" i="5" s="1"/>
  <c r="BO37848" i="5"/>
  <c r="BP37848" i="5" s="1"/>
  <c r="BO37849" i="5"/>
  <c r="BP37849" i="5" s="1"/>
  <c r="BO37850" i="5"/>
  <c r="BP37850" i="5" s="1"/>
  <c r="BO37851" i="5"/>
  <c r="BP37851" i="5" s="1"/>
  <c r="BO37852" i="5"/>
  <c r="BP37852" i="5" s="1"/>
  <c r="BO37853" i="5"/>
  <c r="BP37853" i="5" s="1"/>
  <c r="BO37854" i="5"/>
  <c r="BP37854" i="5" s="1"/>
  <c r="BO37855" i="5"/>
  <c r="BP37855" i="5" s="1"/>
  <c r="BO37856" i="5"/>
  <c r="BP37856" i="5" s="1"/>
  <c r="BO37857" i="5"/>
  <c r="BP37857" i="5" s="1"/>
  <c r="BO37858" i="5"/>
  <c r="BP37858" i="5" s="1"/>
  <c r="BO37859" i="5"/>
  <c r="BP37859" i="5" s="1"/>
  <c r="BO37860" i="5"/>
  <c r="BP37860" i="5" s="1"/>
  <c r="BO37861" i="5"/>
  <c r="BP37861" i="5" s="1"/>
  <c r="BO37862" i="5"/>
  <c r="BP37862" i="5" s="1"/>
  <c r="BO37863" i="5"/>
  <c r="BP37863" i="5" s="1"/>
  <c r="BO37864" i="5"/>
  <c r="BP37864" i="5" s="1"/>
  <c r="BO37865" i="5"/>
  <c r="BP37865" i="5" s="1"/>
  <c r="BO37866" i="5"/>
  <c r="BP37866" i="5" s="1"/>
  <c r="BO37867" i="5"/>
  <c r="BP37867" i="5" s="1"/>
  <c r="BO37868" i="5"/>
  <c r="BP37868" i="5" s="1"/>
  <c r="BO37869" i="5"/>
  <c r="BP37869" i="5" s="1"/>
  <c r="BO37870" i="5"/>
  <c r="BP37870" i="5" s="1"/>
  <c r="BO37871" i="5"/>
  <c r="BP37871" i="5" s="1"/>
  <c r="BO37872" i="5"/>
  <c r="BP37872" i="5" s="1"/>
  <c r="BO37873" i="5"/>
  <c r="BP37873" i="5" s="1"/>
  <c r="BO37874" i="5"/>
  <c r="BP37874" i="5" s="1"/>
  <c r="BO37875" i="5"/>
  <c r="BP37875" i="5" s="1"/>
  <c r="BO37876" i="5"/>
  <c r="BP37876" i="5" s="1"/>
  <c r="BO37877" i="5"/>
  <c r="BP37877" i="5" s="1"/>
  <c r="BO37878" i="5"/>
  <c r="BP37878" i="5" s="1"/>
  <c r="BO37879" i="5"/>
  <c r="BP37879" i="5" s="1"/>
  <c r="BO37880" i="5"/>
  <c r="BP37880" i="5" s="1"/>
  <c r="BO37881" i="5"/>
  <c r="BP37881" i="5" s="1"/>
  <c r="BO37882" i="5"/>
  <c r="BP37882" i="5" s="1"/>
  <c r="BO37883" i="5"/>
  <c r="BP37883" i="5" s="1"/>
  <c r="BO37884" i="5"/>
  <c r="BP37884" i="5" s="1"/>
  <c r="BO37885" i="5"/>
  <c r="BP37885" i="5" s="1"/>
  <c r="BO37886" i="5"/>
  <c r="BP37886" i="5" s="1"/>
  <c r="BO37887" i="5"/>
  <c r="BP37887" i="5" s="1"/>
  <c r="BO37888" i="5"/>
  <c r="BP37888" i="5" s="1"/>
  <c r="BO37889" i="5"/>
  <c r="BP37889" i="5" s="1"/>
  <c r="BO37890" i="5"/>
  <c r="BP37890" i="5" s="1"/>
  <c r="BO37891" i="5"/>
  <c r="BP37891" i="5" s="1"/>
  <c r="BO37892" i="5"/>
  <c r="BP37892" i="5" s="1"/>
  <c r="BO37893" i="5"/>
  <c r="BP37893" i="5" s="1"/>
  <c r="BO37894" i="5"/>
  <c r="BP37894" i="5" s="1"/>
  <c r="BO37895" i="5"/>
  <c r="BP37895" i="5" s="1"/>
  <c r="BO37896" i="5"/>
  <c r="BP37896" i="5" s="1"/>
  <c r="BO37897" i="5"/>
  <c r="BP37897" i="5" s="1"/>
  <c r="BO37898" i="5"/>
  <c r="BP37898" i="5" s="1"/>
  <c r="BO37899" i="5"/>
  <c r="BP37899" i="5" s="1"/>
  <c r="BO37900" i="5"/>
  <c r="BP37900" i="5" s="1"/>
  <c r="BO37901" i="5"/>
  <c r="BP37901" i="5" s="1"/>
  <c r="BO37902" i="5"/>
  <c r="BP37902" i="5" s="1"/>
  <c r="BO37903" i="5"/>
  <c r="BP37903" i="5" s="1"/>
  <c r="BO37904" i="5"/>
  <c r="BP37904" i="5" s="1"/>
  <c r="BO37905" i="5"/>
  <c r="BP37905" i="5" s="1"/>
  <c r="BO37906" i="5"/>
  <c r="BP37906" i="5" s="1"/>
  <c r="BO37907" i="5"/>
  <c r="BP37907" i="5" s="1"/>
  <c r="BO37908" i="5"/>
  <c r="BP37908" i="5" s="1"/>
  <c r="BO37909" i="5"/>
  <c r="BP37909" i="5" s="1"/>
  <c r="BO37910" i="5"/>
  <c r="BP37910" i="5" s="1"/>
  <c r="BO37911" i="5"/>
  <c r="BP37911" i="5" s="1"/>
  <c r="BO37912" i="5"/>
  <c r="BP37912" i="5" s="1"/>
  <c r="BO37913" i="5"/>
  <c r="BP37913" i="5" s="1"/>
  <c r="BO37914" i="5"/>
  <c r="BP37914" i="5" s="1"/>
  <c r="BO37915" i="5"/>
  <c r="BP37915" i="5" s="1"/>
  <c r="BO37916" i="5"/>
  <c r="BP37916" i="5" s="1"/>
  <c r="BO37917" i="5"/>
  <c r="BP37917" i="5" s="1"/>
  <c r="BO37918" i="5"/>
  <c r="BP37918" i="5" s="1"/>
  <c r="BO37919" i="5"/>
  <c r="BP37919" i="5" s="1"/>
  <c r="BO37920" i="5"/>
  <c r="BP37920" i="5" s="1"/>
  <c r="BO37921" i="5"/>
  <c r="BP37921" i="5" s="1"/>
  <c r="BO37922" i="5"/>
  <c r="BP37922" i="5" s="1"/>
  <c r="BO37923" i="5"/>
  <c r="BP37923" i="5" s="1"/>
  <c r="BO37924" i="5"/>
  <c r="BP37924" i="5" s="1"/>
  <c r="BO37925" i="5"/>
  <c r="BP37925" i="5" s="1"/>
  <c r="BO37926" i="5"/>
  <c r="BP37926" i="5" s="1"/>
  <c r="BO37927" i="5"/>
  <c r="BP37927" i="5" s="1"/>
  <c r="BO37928" i="5"/>
  <c r="BP37928" i="5" s="1"/>
  <c r="BO37929" i="5"/>
  <c r="BP37929" i="5" s="1"/>
  <c r="BO37930" i="5"/>
  <c r="BP37930" i="5" s="1"/>
  <c r="BO37931" i="5"/>
  <c r="BP37931" i="5" s="1"/>
  <c r="BO37932" i="5"/>
  <c r="BP37932" i="5" s="1"/>
  <c r="BO37933" i="5"/>
  <c r="BP37933" i="5" s="1"/>
  <c r="BO37934" i="5"/>
  <c r="BP37934" i="5" s="1"/>
  <c r="BO37935" i="5"/>
  <c r="BP37935" i="5" s="1"/>
  <c r="BO37936" i="5"/>
  <c r="BP37936" i="5" s="1"/>
  <c r="BO37937" i="5"/>
  <c r="BP37937" i="5" s="1"/>
  <c r="BO37938" i="5"/>
  <c r="BP37938" i="5" s="1"/>
  <c r="BO37939" i="5"/>
  <c r="BP37939" i="5" s="1"/>
  <c r="BO37940" i="5"/>
  <c r="BP37940" i="5" s="1"/>
  <c r="BO37941" i="5"/>
  <c r="BP37941" i="5" s="1"/>
  <c r="BO37942" i="5"/>
  <c r="BP37942" i="5" s="1"/>
  <c r="BO37943" i="5"/>
  <c r="BP37943" i="5" s="1"/>
  <c r="BO37944" i="5"/>
  <c r="BP37944" i="5" s="1"/>
  <c r="BO37945" i="5"/>
  <c r="BP37945" i="5" s="1"/>
  <c r="BO37946" i="5"/>
  <c r="BP37946" i="5" s="1"/>
  <c r="BO37947" i="5"/>
  <c r="BP37947" i="5" s="1"/>
  <c r="BO37948" i="5"/>
  <c r="BP37948" i="5" s="1"/>
  <c r="BO37949" i="5"/>
  <c r="BP37949" i="5" s="1"/>
  <c r="BO37950" i="5"/>
  <c r="BP37950" i="5" s="1"/>
  <c r="BO37951" i="5"/>
  <c r="BP37951" i="5" s="1"/>
  <c r="BO37952" i="5"/>
  <c r="BP37952" i="5" s="1"/>
  <c r="BO37953" i="5"/>
  <c r="BP37953" i="5" s="1"/>
  <c r="BO37954" i="5"/>
  <c r="BP37954" i="5" s="1"/>
  <c r="BO37955" i="5"/>
  <c r="BP37955" i="5" s="1"/>
  <c r="BO37956" i="5"/>
  <c r="BP37956" i="5" s="1"/>
  <c r="BO37957" i="5"/>
  <c r="BP37957" i="5" s="1"/>
  <c r="BO37958" i="5"/>
  <c r="BP37958" i="5" s="1"/>
  <c r="BO37959" i="5"/>
  <c r="BP37959" i="5" s="1"/>
  <c r="BO37960" i="5"/>
  <c r="BP37960" i="5" s="1"/>
  <c r="BO37961" i="5"/>
  <c r="BP37961" i="5" s="1"/>
  <c r="BO37962" i="5"/>
  <c r="BP37962" i="5" s="1"/>
  <c r="BO37963" i="5"/>
  <c r="BP37963" i="5" s="1"/>
  <c r="BO37964" i="5"/>
  <c r="BP37964" i="5" s="1"/>
  <c r="BO37965" i="5"/>
  <c r="BP37965" i="5" s="1"/>
  <c r="BO37966" i="5"/>
  <c r="BP37966" i="5" s="1"/>
  <c r="BO37967" i="5"/>
  <c r="BP37967" i="5" s="1"/>
  <c r="BO37968" i="5"/>
  <c r="BP37968" i="5" s="1"/>
  <c r="BO37969" i="5"/>
  <c r="BP37969" i="5" s="1"/>
  <c r="BO37970" i="5"/>
  <c r="BP37970" i="5" s="1"/>
  <c r="BO37971" i="5"/>
  <c r="BP37971" i="5" s="1"/>
  <c r="BO37972" i="5"/>
  <c r="BP37972" i="5" s="1"/>
  <c r="BO37973" i="5"/>
  <c r="BP37973" i="5" s="1"/>
  <c r="BO37974" i="5"/>
  <c r="BP37974" i="5" s="1"/>
  <c r="BO37975" i="5"/>
  <c r="BP37975" i="5" s="1"/>
  <c r="BO37976" i="5"/>
  <c r="BP37976" i="5" s="1"/>
  <c r="BO37977" i="5"/>
  <c r="BP37977" i="5" s="1"/>
  <c r="BO37978" i="5"/>
  <c r="BP37978" i="5" s="1"/>
  <c r="BO37979" i="5"/>
  <c r="BP37979" i="5" s="1"/>
  <c r="BO37980" i="5"/>
  <c r="BP37980" i="5" s="1"/>
  <c r="BO37981" i="5"/>
  <c r="BP37981" i="5" s="1"/>
  <c r="BO37982" i="5"/>
  <c r="BP37982" i="5" s="1"/>
  <c r="BO37983" i="5"/>
  <c r="BP37983" i="5" s="1"/>
  <c r="BO37984" i="5"/>
  <c r="BP37984" i="5" s="1"/>
  <c r="BO37985" i="5"/>
  <c r="BP37985" i="5" s="1"/>
  <c r="BO37986" i="5"/>
  <c r="BP37986" i="5" s="1"/>
  <c r="BO37987" i="5"/>
  <c r="BP37987" i="5" s="1"/>
  <c r="BO37988" i="5"/>
  <c r="BP37988" i="5" s="1"/>
  <c r="BO37989" i="5"/>
  <c r="BP37989" i="5" s="1"/>
  <c r="BO37990" i="5"/>
  <c r="BP37990" i="5" s="1"/>
  <c r="BO37991" i="5"/>
  <c r="BP37991" i="5" s="1"/>
  <c r="BO37992" i="5"/>
  <c r="BP37992" i="5" s="1"/>
  <c r="BO37993" i="5"/>
  <c r="BP37993" i="5" s="1"/>
  <c r="BO37994" i="5"/>
  <c r="BP37994" i="5" s="1"/>
  <c r="BO37995" i="5"/>
  <c r="BP37995" i="5" s="1"/>
  <c r="BO37996" i="5"/>
  <c r="BP37996" i="5" s="1"/>
  <c r="BO37997" i="5"/>
  <c r="BP37997" i="5" s="1"/>
  <c r="BO37998" i="5"/>
  <c r="BP37998" i="5" s="1"/>
  <c r="BO37999" i="5"/>
  <c r="BP37999" i="5" s="1"/>
  <c r="BO38000" i="5"/>
  <c r="BP38000" i="5" s="1"/>
  <c r="BO38001" i="5"/>
  <c r="BP38001" i="5" s="1"/>
  <c r="BO38002" i="5"/>
  <c r="BP38002" i="5" s="1"/>
  <c r="BO38003" i="5"/>
  <c r="BP38003" i="5" s="1"/>
  <c r="BO38004" i="5"/>
  <c r="BP38004" i="5" s="1"/>
  <c r="BO38005" i="5"/>
  <c r="BP38005" i="5" s="1"/>
  <c r="BO38006" i="5"/>
  <c r="BP38006" i="5" s="1"/>
  <c r="BO38007" i="5"/>
  <c r="BP38007" i="5" s="1"/>
  <c r="BO38008" i="5"/>
  <c r="BP38008" i="5" s="1"/>
  <c r="BO38009" i="5"/>
  <c r="BP38009" i="5" s="1"/>
  <c r="BO38010" i="5"/>
  <c r="BP38010" i="5" s="1"/>
  <c r="BO38011" i="5"/>
  <c r="BP38011" i="5" s="1"/>
  <c r="BO38012" i="5"/>
  <c r="BP38012" i="5" s="1"/>
  <c r="BO38013" i="5"/>
  <c r="BP38013" i="5" s="1"/>
  <c r="BO38014" i="5"/>
  <c r="BP38014" i="5" s="1"/>
  <c r="BO38015" i="5"/>
  <c r="BP38015" i="5" s="1"/>
  <c r="BO38016" i="5"/>
  <c r="BP38016" i="5" s="1"/>
  <c r="BO38017" i="5"/>
  <c r="BP38017" i="5" s="1"/>
  <c r="BO38018" i="5"/>
  <c r="BP38018" i="5" s="1"/>
  <c r="BO38019" i="5"/>
  <c r="BP38019" i="5" s="1"/>
  <c r="BO38020" i="5"/>
  <c r="BP38020" i="5" s="1"/>
  <c r="BO38021" i="5"/>
  <c r="BP38021" i="5" s="1"/>
  <c r="BO38022" i="5"/>
  <c r="BP38022" i="5" s="1"/>
  <c r="BO38023" i="5"/>
  <c r="BP38023" i="5" s="1"/>
  <c r="BO38024" i="5"/>
  <c r="BP38024" i="5" s="1"/>
  <c r="BO38025" i="5"/>
  <c r="BP38025" i="5" s="1"/>
  <c r="BO38026" i="5"/>
  <c r="BP38026" i="5" s="1"/>
  <c r="BO38027" i="5"/>
  <c r="BP38027" i="5" s="1"/>
  <c r="BO38028" i="5"/>
  <c r="BP38028" i="5" s="1"/>
  <c r="BO38029" i="5"/>
  <c r="BP38029" i="5" s="1"/>
  <c r="BO38030" i="5"/>
  <c r="BP38030" i="5" s="1"/>
  <c r="BO38031" i="5"/>
  <c r="BP38031" i="5" s="1"/>
  <c r="BO38032" i="5"/>
  <c r="BP38032" i="5" s="1"/>
  <c r="BO38033" i="5"/>
  <c r="BP38033" i="5" s="1"/>
  <c r="BO38034" i="5"/>
  <c r="BP38034" i="5" s="1"/>
  <c r="BO38035" i="5"/>
  <c r="BP38035" i="5" s="1"/>
  <c r="BO38036" i="5"/>
  <c r="BP38036" i="5" s="1"/>
  <c r="BO38037" i="5"/>
  <c r="BP38037" i="5" s="1"/>
  <c r="BO38038" i="5"/>
  <c r="BP38038" i="5" s="1"/>
  <c r="BO38039" i="5"/>
  <c r="BP38039" i="5" s="1"/>
  <c r="BO38040" i="5"/>
  <c r="BP38040" i="5" s="1"/>
  <c r="BO38041" i="5"/>
  <c r="BP38041" i="5" s="1"/>
  <c r="BO38042" i="5"/>
  <c r="BP38042" i="5" s="1"/>
  <c r="BO38043" i="5"/>
  <c r="BP38043" i="5" s="1"/>
  <c r="BO38044" i="5"/>
  <c r="BP38044" i="5" s="1"/>
  <c r="BO38045" i="5"/>
  <c r="BP38045" i="5" s="1"/>
  <c r="BO38046" i="5"/>
  <c r="BP38046" i="5" s="1"/>
  <c r="BO38047" i="5"/>
  <c r="BP38047" i="5" s="1"/>
  <c r="BO38048" i="5"/>
  <c r="BP38048" i="5" s="1"/>
  <c r="BO38049" i="5"/>
  <c r="BP38049" i="5" s="1"/>
  <c r="BO38050" i="5"/>
  <c r="BP38050" i="5" s="1"/>
  <c r="BO38051" i="5"/>
  <c r="BP38051" i="5" s="1"/>
  <c r="BO38052" i="5"/>
  <c r="BP38052" i="5" s="1"/>
  <c r="BO38053" i="5"/>
  <c r="BP38053" i="5" s="1"/>
  <c r="BO38054" i="5"/>
  <c r="BP38054" i="5" s="1"/>
  <c r="BO38055" i="5"/>
  <c r="BP38055" i="5" s="1"/>
  <c r="BO38056" i="5"/>
  <c r="BP38056" i="5" s="1"/>
  <c r="BO38057" i="5"/>
  <c r="BP38057" i="5" s="1"/>
  <c r="BO38058" i="5"/>
  <c r="BP38058" i="5" s="1"/>
  <c r="BO38059" i="5"/>
  <c r="BP38059" i="5" s="1"/>
  <c r="BO38060" i="5"/>
  <c r="BP38060" i="5" s="1"/>
  <c r="BO38061" i="5"/>
  <c r="BP38061" i="5" s="1"/>
  <c r="BO38062" i="5"/>
  <c r="BP38062" i="5" s="1"/>
  <c r="BO38063" i="5"/>
  <c r="BP38063" i="5" s="1"/>
  <c r="BO38064" i="5"/>
  <c r="BP38064" i="5" s="1"/>
  <c r="BO38065" i="5"/>
  <c r="BP38065" i="5" s="1"/>
  <c r="BO38066" i="5"/>
  <c r="BP38066" i="5" s="1"/>
  <c r="BO38067" i="5"/>
  <c r="BP38067" i="5" s="1"/>
  <c r="BO38068" i="5"/>
  <c r="BP38068" i="5" s="1"/>
  <c r="BO38069" i="5"/>
  <c r="BP38069" i="5" s="1"/>
  <c r="BO38070" i="5"/>
  <c r="BP38070" i="5" s="1"/>
  <c r="BO38071" i="5"/>
  <c r="BP38071" i="5" s="1"/>
  <c r="BO38072" i="5"/>
  <c r="BP38072" i="5" s="1"/>
  <c r="BO38073" i="5"/>
  <c r="BP38073" i="5" s="1"/>
  <c r="BO38074" i="5"/>
  <c r="BP38074" i="5" s="1"/>
  <c r="BO38075" i="5"/>
  <c r="BP38075" i="5" s="1"/>
  <c r="BO38076" i="5"/>
  <c r="BP38076" i="5" s="1"/>
  <c r="BO38077" i="5"/>
  <c r="BP38077" i="5" s="1"/>
  <c r="BO38078" i="5"/>
  <c r="BP38078" i="5" s="1"/>
  <c r="BO38079" i="5"/>
  <c r="BP38079" i="5" s="1"/>
  <c r="BO38080" i="5"/>
  <c r="BP38080" i="5" s="1"/>
  <c r="BO38081" i="5"/>
  <c r="BP38081" i="5" s="1"/>
  <c r="BO38082" i="5"/>
  <c r="BP38082" i="5" s="1"/>
  <c r="BO38083" i="5"/>
  <c r="BP38083" i="5" s="1"/>
  <c r="BO38084" i="5"/>
  <c r="BP38084" i="5" s="1"/>
  <c r="BO38085" i="5"/>
  <c r="BP38085" i="5" s="1"/>
  <c r="BO38086" i="5"/>
  <c r="BP38086" i="5" s="1"/>
  <c r="BO38087" i="5"/>
  <c r="BP38087" i="5" s="1"/>
  <c r="BO38088" i="5"/>
  <c r="BP38088" i="5" s="1"/>
  <c r="BO38089" i="5"/>
  <c r="BP38089" i="5" s="1"/>
  <c r="BO38090" i="5"/>
  <c r="BP38090" i="5" s="1"/>
  <c r="BO38091" i="5"/>
  <c r="BP38091" i="5" s="1"/>
  <c r="BO38092" i="5"/>
  <c r="BP38092" i="5" s="1"/>
  <c r="BO38093" i="5"/>
  <c r="BP38093" i="5" s="1"/>
  <c r="BO38094" i="5"/>
  <c r="BP38094" i="5" s="1"/>
  <c r="BO38095" i="5"/>
  <c r="BP38095" i="5" s="1"/>
  <c r="BO38096" i="5"/>
  <c r="BP38096" i="5" s="1"/>
  <c r="BO38097" i="5"/>
  <c r="BP38097" i="5" s="1"/>
  <c r="BO38098" i="5"/>
  <c r="BP38098" i="5" s="1"/>
  <c r="BO38099" i="5"/>
  <c r="BP38099" i="5" s="1"/>
  <c r="BO38100" i="5"/>
  <c r="BP38100" i="5" s="1"/>
  <c r="BO38101" i="5"/>
  <c r="BP38101" i="5" s="1"/>
  <c r="BO38102" i="5"/>
  <c r="BP38102" i="5" s="1"/>
  <c r="BO38103" i="5"/>
  <c r="BP38103" i="5" s="1"/>
  <c r="BO38104" i="5"/>
  <c r="BP38104" i="5" s="1"/>
  <c r="BO38105" i="5"/>
  <c r="BP38105" i="5" s="1"/>
  <c r="BO38106" i="5"/>
  <c r="BP38106" i="5" s="1"/>
  <c r="BO38107" i="5"/>
  <c r="BP38107" i="5" s="1"/>
  <c r="BO38108" i="5"/>
  <c r="BP38108" i="5" s="1"/>
  <c r="BO38109" i="5"/>
  <c r="BP38109" i="5" s="1"/>
  <c r="BO38110" i="5"/>
  <c r="BP38110" i="5" s="1"/>
  <c r="BO38111" i="5"/>
  <c r="BP38111" i="5" s="1"/>
  <c r="BO38112" i="5"/>
  <c r="BP38112" i="5" s="1"/>
  <c r="BO38113" i="5"/>
  <c r="BP38113" i="5" s="1"/>
  <c r="BO38114" i="5"/>
  <c r="BP38114" i="5" s="1"/>
  <c r="BO38115" i="5"/>
  <c r="BP38115" i="5" s="1"/>
  <c r="BO38116" i="5"/>
  <c r="BP38116" i="5" s="1"/>
  <c r="BO38117" i="5"/>
  <c r="BP38117" i="5" s="1"/>
  <c r="BO38118" i="5"/>
  <c r="BP38118" i="5" s="1"/>
  <c r="BO38119" i="5"/>
  <c r="BP38119" i="5" s="1"/>
  <c r="BO38120" i="5"/>
  <c r="BP38120" i="5" s="1"/>
  <c r="BO38121" i="5"/>
  <c r="BP38121" i="5" s="1"/>
  <c r="BO38122" i="5"/>
  <c r="BP38122" i="5" s="1"/>
  <c r="BO38123" i="5"/>
  <c r="BP38123" i="5" s="1"/>
  <c r="BO38124" i="5"/>
  <c r="BP38124" i="5" s="1"/>
  <c r="BO38125" i="5"/>
  <c r="BP38125" i="5" s="1"/>
  <c r="BO38126" i="5"/>
  <c r="BP38126" i="5" s="1"/>
  <c r="BO38127" i="5"/>
  <c r="BP38127" i="5" s="1"/>
  <c r="BO38128" i="5"/>
  <c r="BP38128" i="5" s="1"/>
  <c r="BO38129" i="5"/>
  <c r="BP38129" i="5" s="1"/>
  <c r="BO38130" i="5"/>
  <c r="BP38130" i="5" s="1"/>
  <c r="BO38131" i="5"/>
  <c r="BP38131" i="5" s="1"/>
  <c r="BO38132" i="5"/>
  <c r="BP38132" i="5" s="1"/>
  <c r="BO38133" i="5"/>
  <c r="BP38133" i="5" s="1"/>
  <c r="BO38134" i="5"/>
  <c r="BP38134" i="5" s="1"/>
  <c r="BO38135" i="5"/>
  <c r="BP38135" i="5" s="1"/>
  <c r="BO38136" i="5"/>
  <c r="BP38136" i="5" s="1"/>
  <c r="BO38137" i="5"/>
  <c r="BP38137" i="5" s="1"/>
  <c r="BO38138" i="5"/>
  <c r="BP38138" i="5" s="1"/>
  <c r="BO38139" i="5"/>
  <c r="BP38139" i="5" s="1"/>
  <c r="BO38140" i="5"/>
  <c r="BP38140" i="5" s="1"/>
  <c r="BO38141" i="5"/>
  <c r="BP38141" i="5" s="1"/>
  <c r="BO38142" i="5"/>
  <c r="BP38142" i="5" s="1"/>
  <c r="BO38143" i="5"/>
  <c r="BP38143" i="5" s="1"/>
  <c r="BO38144" i="5"/>
  <c r="BP38144" i="5" s="1"/>
  <c r="BO38145" i="5"/>
  <c r="BP38145" i="5" s="1"/>
  <c r="BO38146" i="5"/>
  <c r="BP38146" i="5" s="1"/>
  <c r="BO38147" i="5"/>
  <c r="BP38147" i="5" s="1"/>
  <c r="BO38148" i="5"/>
  <c r="BP38148" i="5" s="1"/>
  <c r="BO38149" i="5"/>
  <c r="BP38149" i="5" s="1"/>
  <c r="BO38150" i="5"/>
  <c r="BP38150" i="5" s="1"/>
  <c r="BO38151" i="5"/>
  <c r="BP38151" i="5" s="1"/>
  <c r="BO38152" i="5"/>
  <c r="BP38152" i="5" s="1"/>
  <c r="BO38153" i="5"/>
  <c r="BP38153" i="5" s="1"/>
  <c r="BO38154" i="5"/>
  <c r="BP38154" i="5" s="1"/>
  <c r="BO38155" i="5"/>
  <c r="BP38155" i="5" s="1"/>
  <c r="BO38156" i="5"/>
  <c r="BP38156" i="5" s="1"/>
  <c r="BO38157" i="5"/>
  <c r="BP38157" i="5" s="1"/>
  <c r="BO38158" i="5"/>
  <c r="BP38158" i="5" s="1"/>
  <c r="BO38159" i="5"/>
  <c r="BP38159" i="5" s="1"/>
  <c r="BO38160" i="5"/>
  <c r="BP38160" i="5" s="1"/>
  <c r="BO38161" i="5"/>
  <c r="BP38161" i="5" s="1"/>
  <c r="BO38162" i="5"/>
  <c r="BP38162" i="5" s="1"/>
  <c r="BO38163" i="5"/>
  <c r="BP38163" i="5" s="1"/>
  <c r="BO38164" i="5"/>
  <c r="BP38164" i="5" s="1"/>
  <c r="BO38165" i="5"/>
  <c r="BP38165" i="5" s="1"/>
  <c r="BO38166" i="5"/>
  <c r="BP38166" i="5" s="1"/>
  <c r="BO38167" i="5"/>
  <c r="BP38167" i="5" s="1"/>
  <c r="BO38168" i="5"/>
  <c r="BP38168" i="5" s="1"/>
  <c r="BO38169" i="5"/>
  <c r="BP38169" i="5" s="1"/>
  <c r="BO38170" i="5"/>
  <c r="BP38170" i="5" s="1"/>
  <c r="BO38171" i="5"/>
  <c r="BP38171" i="5" s="1"/>
  <c r="BO38172" i="5"/>
  <c r="BP38172" i="5" s="1"/>
  <c r="BO38173" i="5"/>
  <c r="BP38173" i="5" s="1"/>
  <c r="BO38174" i="5"/>
  <c r="BP38174" i="5" s="1"/>
  <c r="BO38175" i="5"/>
  <c r="BP38175" i="5" s="1"/>
  <c r="BO38176" i="5"/>
  <c r="BP38176" i="5" s="1"/>
  <c r="BO38177" i="5"/>
  <c r="BP38177" i="5" s="1"/>
  <c r="BO38178" i="5"/>
  <c r="BP38178" i="5" s="1"/>
  <c r="BO38179" i="5"/>
  <c r="BP38179" i="5" s="1"/>
  <c r="BO38180" i="5"/>
  <c r="BP38180" i="5" s="1"/>
  <c r="BO38181" i="5"/>
  <c r="BP38181" i="5" s="1"/>
  <c r="BO38182" i="5"/>
  <c r="BP38182" i="5" s="1"/>
  <c r="BO38183" i="5"/>
  <c r="BP38183" i="5" s="1"/>
  <c r="BO38184" i="5"/>
  <c r="BP38184" i="5" s="1"/>
  <c r="BO38185" i="5"/>
  <c r="BP38185" i="5" s="1"/>
  <c r="BO38186" i="5"/>
  <c r="BP38186" i="5" s="1"/>
  <c r="BO38187" i="5"/>
  <c r="BP38187" i="5" s="1"/>
  <c r="BO38188" i="5"/>
  <c r="BP38188" i="5" s="1"/>
  <c r="BO38189" i="5"/>
  <c r="BP38189" i="5" s="1"/>
  <c r="BO38190" i="5"/>
  <c r="BP38190" i="5" s="1"/>
  <c r="BO38191" i="5"/>
  <c r="BP38191" i="5" s="1"/>
  <c r="BO38192" i="5"/>
  <c r="BP38192" i="5" s="1"/>
  <c r="BO38193" i="5"/>
  <c r="BP38193" i="5" s="1"/>
  <c r="BO38194" i="5"/>
  <c r="BP38194" i="5" s="1"/>
  <c r="BO38195" i="5"/>
  <c r="BP38195" i="5" s="1"/>
  <c r="BO38196" i="5"/>
  <c r="BP38196" i="5" s="1"/>
  <c r="BO38197" i="5"/>
  <c r="BP38197" i="5" s="1"/>
  <c r="BO38198" i="5"/>
  <c r="BP38198" i="5" s="1"/>
  <c r="BO38199" i="5"/>
  <c r="BP38199" i="5" s="1"/>
  <c r="BO38200" i="5"/>
  <c r="BP38200" i="5" s="1"/>
  <c r="BO38201" i="5"/>
  <c r="BP38201" i="5" s="1"/>
  <c r="BO38202" i="5"/>
  <c r="BP38202" i="5" s="1"/>
  <c r="BO38203" i="5"/>
  <c r="BP38203" i="5" s="1"/>
  <c r="BO38204" i="5"/>
  <c r="BP38204" i="5" s="1"/>
  <c r="BO38205" i="5"/>
  <c r="BP38205" i="5" s="1"/>
  <c r="BO38206" i="5"/>
  <c r="BP38206" i="5" s="1"/>
  <c r="BO38207" i="5"/>
  <c r="BP38207" i="5" s="1"/>
  <c r="BO38208" i="5"/>
  <c r="BP38208" i="5" s="1"/>
  <c r="BO38209" i="5"/>
  <c r="BP38209" i="5" s="1"/>
  <c r="BO38210" i="5"/>
  <c r="BP38210" i="5" s="1"/>
  <c r="BO38211" i="5"/>
  <c r="BP38211" i="5" s="1"/>
  <c r="BO38212" i="5"/>
  <c r="BP38212" i="5" s="1"/>
  <c r="BO38213" i="5"/>
  <c r="BP38213" i="5" s="1"/>
  <c r="BO38214" i="5"/>
  <c r="BP38214" i="5" s="1"/>
  <c r="BO38215" i="5"/>
  <c r="BP38215" i="5" s="1"/>
  <c r="BO38216" i="5"/>
  <c r="BP38216" i="5" s="1"/>
  <c r="BO38217" i="5"/>
  <c r="BP38217" i="5" s="1"/>
  <c r="BO38218" i="5"/>
  <c r="BP38218" i="5" s="1"/>
  <c r="BO38219" i="5"/>
  <c r="BP38219" i="5" s="1"/>
  <c r="BO38220" i="5"/>
  <c r="BP38220" i="5" s="1"/>
  <c r="BO38221" i="5"/>
  <c r="BP38221" i="5" s="1"/>
  <c r="BO38222" i="5"/>
  <c r="BP38222" i="5" s="1"/>
  <c r="BO38223" i="5"/>
  <c r="BP38223" i="5" s="1"/>
  <c r="BO38224" i="5"/>
  <c r="BP38224" i="5" s="1"/>
  <c r="BO38225" i="5"/>
  <c r="BP38225" i="5" s="1"/>
  <c r="BO38226" i="5"/>
  <c r="BP38226" i="5" s="1"/>
  <c r="BO38227" i="5"/>
  <c r="BP38227" i="5" s="1"/>
  <c r="BO38228" i="5"/>
  <c r="BP38228" i="5" s="1"/>
  <c r="BO38229" i="5"/>
  <c r="BP38229" i="5" s="1"/>
  <c r="BO38230" i="5"/>
  <c r="BP38230" i="5" s="1"/>
  <c r="BO38231" i="5"/>
  <c r="BP38231" i="5" s="1"/>
  <c r="BO38232" i="5"/>
  <c r="BP38232" i="5" s="1"/>
  <c r="BO38233" i="5"/>
  <c r="BP38233" i="5" s="1"/>
  <c r="BO38234" i="5"/>
  <c r="BP38234" i="5" s="1"/>
  <c r="BO38235" i="5"/>
  <c r="BP38235" i="5" s="1"/>
  <c r="BO38236" i="5"/>
  <c r="BP38236" i="5" s="1"/>
  <c r="BO38237" i="5"/>
  <c r="BP38237" i="5" s="1"/>
  <c r="BO38238" i="5"/>
  <c r="BP38238" i="5" s="1"/>
  <c r="BO38239" i="5"/>
  <c r="BP38239" i="5" s="1"/>
  <c r="BO38240" i="5"/>
  <c r="BP38240" i="5" s="1"/>
  <c r="BO38241" i="5"/>
  <c r="BP38241" i="5" s="1"/>
  <c r="BO38242" i="5"/>
  <c r="BP38242" i="5" s="1"/>
  <c r="BO38243" i="5"/>
  <c r="BP38243" i="5" s="1"/>
  <c r="BO38244" i="5"/>
  <c r="BP38244" i="5" s="1"/>
  <c r="BO38245" i="5"/>
  <c r="BP38245" i="5" s="1"/>
  <c r="BO38246" i="5"/>
  <c r="BP38246" i="5" s="1"/>
  <c r="BO38247" i="5"/>
  <c r="BP38247" i="5" s="1"/>
  <c r="BO38248" i="5"/>
  <c r="BP38248" i="5" s="1"/>
  <c r="BO38249" i="5"/>
  <c r="BP38249" i="5" s="1"/>
  <c r="BO38250" i="5"/>
  <c r="BP38250" i="5" s="1"/>
  <c r="BO38251" i="5"/>
  <c r="BP38251" i="5" s="1"/>
  <c r="BO38252" i="5"/>
  <c r="BP38252" i="5" s="1"/>
  <c r="BO38253" i="5"/>
  <c r="BP38253" i="5" s="1"/>
  <c r="BO38254" i="5"/>
  <c r="BP38254" i="5" s="1"/>
  <c r="BO38255" i="5"/>
  <c r="BP38255" i="5" s="1"/>
  <c r="BO38256" i="5"/>
  <c r="BP38256" i="5" s="1"/>
  <c r="BO38257" i="5"/>
  <c r="BP38257" i="5" s="1"/>
  <c r="BO38258" i="5"/>
  <c r="BP38258" i="5" s="1"/>
  <c r="BO38259" i="5"/>
  <c r="BP38259" i="5" s="1"/>
  <c r="BO38260" i="5"/>
  <c r="BP38260" i="5" s="1"/>
  <c r="BO38261" i="5"/>
  <c r="BP38261" i="5" s="1"/>
  <c r="BO38262" i="5"/>
  <c r="BP38262" i="5" s="1"/>
  <c r="BO38263" i="5"/>
  <c r="BP38263" i="5" s="1"/>
  <c r="BO38264" i="5"/>
  <c r="BP38264" i="5" s="1"/>
  <c r="BO38265" i="5"/>
  <c r="BP38265" i="5" s="1"/>
  <c r="BO38266" i="5"/>
  <c r="BP38266" i="5" s="1"/>
  <c r="BO38267" i="5"/>
  <c r="BP38267" i="5" s="1"/>
  <c r="BO38268" i="5"/>
  <c r="BP38268" i="5" s="1"/>
  <c r="BO38269" i="5"/>
  <c r="BP38269" i="5" s="1"/>
  <c r="BO38270" i="5"/>
  <c r="BP38270" i="5" s="1"/>
  <c r="BO38271" i="5"/>
  <c r="BP38271" i="5" s="1"/>
  <c r="BO38272" i="5"/>
  <c r="BP38272" i="5" s="1"/>
  <c r="BO38273" i="5"/>
  <c r="BP38273" i="5" s="1"/>
  <c r="BO38274" i="5"/>
  <c r="BP38274" i="5" s="1"/>
  <c r="BO38275" i="5"/>
  <c r="BP38275" i="5" s="1"/>
  <c r="BO38276" i="5"/>
  <c r="BP38276" i="5" s="1"/>
  <c r="BO38277" i="5"/>
  <c r="BP38277" i="5" s="1"/>
  <c r="BO38278" i="5"/>
  <c r="BP38278" i="5" s="1"/>
  <c r="BO38279" i="5"/>
  <c r="BP38279" i="5" s="1"/>
  <c r="BO38280" i="5"/>
  <c r="BP38280" i="5" s="1"/>
  <c r="BO38281" i="5"/>
  <c r="BP38281" i="5" s="1"/>
  <c r="BO38282" i="5"/>
  <c r="BP38282" i="5" s="1"/>
  <c r="BO38283" i="5"/>
  <c r="BP38283" i="5" s="1"/>
  <c r="BO38284" i="5"/>
  <c r="BP38284" i="5" s="1"/>
  <c r="BO38285" i="5"/>
  <c r="BP38285" i="5" s="1"/>
  <c r="BO38286" i="5"/>
  <c r="BP38286" i="5" s="1"/>
  <c r="BO38287" i="5"/>
  <c r="BP38287" i="5" s="1"/>
  <c r="BO38288" i="5"/>
  <c r="BP38288" i="5" s="1"/>
  <c r="BO38289" i="5"/>
  <c r="BP38289" i="5" s="1"/>
  <c r="BO38290" i="5"/>
  <c r="BP38290" i="5" s="1"/>
  <c r="BO38291" i="5"/>
  <c r="BP38291" i="5" s="1"/>
  <c r="BO38292" i="5"/>
  <c r="BP38292" i="5" s="1"/>
  <c r="BO38293" i="5"/>
  <c r="BP38293" i="5" s="1"/>
  <c r="BO38294" i="5"/>
  <c r="BP38294" i="5" s="1"/>
  <c r="BO38295" i="5"/>
  <c r="BP38295" i="5" s="1"/>
  <c r="BO38296" i="5"/>
  <c r="BP38296" i="5" s="1"/>
  <c r="BO38297" i="5"/>
  <c r="BP38297" i="5" s="1"/>
  <c r="BO38298" i="5"/>
  <c r="BP38298" i="5" s="1"/>
  <c r="BO38299" i="5"/>
  <c r="BP38299" i="5" s="1"/>
  <c r="BO38300" i="5"/>
  <c r="BP38300" i="5" s="1"/>
  <c r="BO38301" i="5"/>
  <c r="BP38301" i="5" s="1"/>
  <c r="BO38302" i="5"/>
  <c r="BP38302" i="5" s="1"/>
  <c r="BO38303" i="5"/>
  <c r="BP38303" i="5" s="1"/>
  <c r="BO38304" i="5"/>
  <c r="BP38304" i="5" s="1"/>
  <c r="BO38305" i="5"/>
  <c r="BP38305" i="5" s="1"/>
  <c r="BO38306" i="5"/>
  <c r="BP38306" i="5" s="1"/>
  <c r="BO38307" i="5"/>
  <c r="BP38307" i="5" s="1"/>
  <c r="BO38308" i="5"/>
  <c r="BP38308" i="5" s="1"/>
  <c r="BO38309" i="5"/>
  <c r="BP38309" i="5" s="1"/>
  <c r="BO38310" i="5"/>
  <c r="BP38310" i="5" s="1"/>
  <c r="BO38311" i="5"/>
  <c r="BP38311" i="5" s="1"/>
  <c r="BO38312" i="5"/>
  <c r="BP38312" i="5" s="1"/>
  <c r="BO38313" i="5"/>
  <c r="BP38313" i="5" s="1"/>
  <c r="BO38314" i="5"/>
  <c r="BP38314" i="5" s="1"/>
  <c r="BO38315" i="5"/>
  <c r="BP38315" i="5" s="1"/>
  <c r="BO38316" i="5"/>
  <c r="BP38316" i="5" s="1"/>
  <c r="BO38317" i="5"/>
  <c r="BP38317" i="5" s="1"/>
  <c r="BO38318" i="5"/>
  <c r="BP38318" i="5" s="1"/>
  <c r="BO38319" i="5"/>
  <c r="BP38319" i="5" s="1"/>
  <c r="BO38320" i="5"/>
  <c r="BP38320" i="5" s="1"/>
  <c r="BO38321" i="5"/>
  <c r="BP38321" i="5" s="1"/>
  <c r="BO38322" i="5"/>
  <c r="BP38322" i="5" s="1"/>
  <c r="BO38323" i="5"/>
  <c r="BP38323" i="5" s="1"/>
  <c r="BO38324" i="5"/>
  <c r="BP38324" i="5" s="1"/>
  <c r="BO38325" i="5"/>
  <c r="BP38325" i="5" s="1"/>
  <c r="BO38326" i="5"/>
  <c r="BP38326" i="5" s="1"/>
  <c r="BO38327" i="5"/>
  <c r="BP38327" i="5" s="1"/>
  <c r="BO38328" i="5"/>
  <c r="BP38328" i="5" s="1"/>
  <c r="BO38329" i="5"/>
  <c r="BP38329" i="5" s="1"/>
  <c r="BO38330" i="5"/>
  <c r="BP38330" i="5" s="1"/>
  <c r="BO38331" i="5"/>
  <c r="BP38331" i="5" s="1"/>
  <c r="BO38332" i="5"/>
  <c r="BP38332" i="5" s="1"/>
  <c r="BO38333" i="5"/>
  <c r="BP38333" i="5" s="1"/>
  <c r="BO38334" i="5"/>
  <c r="BP38334" i="5" s="1"/>
  <c r="BO38335" i="5"/>
  <c r="BP38335" i="5" s="1"/>
  <c r="BO38336" i="5"/>
  <c r="BP38336" i="5" s="1"/>
  <c r="BO38337" i="5"/>
  <c r="BP38337" i="5" s="1"/>
  <c r="BO38338" i="5"/>
  <c r="BP38338" i="5" s="1"/>
  <c r="BO38339" i="5"/>
  <c r="BP38339" i="5" s="1"/>
  <c r="BO38340" i="5"/>
  <c r="BP38340" i="5" s="1"/>
  <c r="BO38341" i="5"/>
  <c r="BP38341" i="5" s="1"/>
  <c r="BO38342" i="5"/>
  <c r="BP38342" i="5" s="1"/>
  <c r="BO38343" i="5"/>
  <c r="BP38343" i="5" s="1"/>
  <c r="BO38344" i="5"/>
  <c r="BP38344" i="5" s="1"/>
  <c r="BO38345" i="5"/>
  <c r="BP38345" i="5" s="1"/>
  <c r="BO38346" i="5"/>
  <c r="BP38346" i="5" s="1"/>
  <c r="BO38347" i="5"/>
  <c r="BP38347" i="5" s="1"/>
  <c r="BO38348" i="5"/>
  <c r="BP38348" i="5" s="1"/>
  <c r="BO38349" i="5"/>
  <c r="BP38349" i="5" s="1"/>
  <c r="BO38350" i="5"/>
  <c r="BP38350" i="5" s="1"/>
  <c r="BO38351" i="5"/>
  <c r="BP38351" i="5" s="1"/>
  <c r="BO38352" i="5"/>
  <c r="BP38352" i="5" s="1"/>
  <c r="BO38353" i="5"/>
  <c r="BP38353" i="5" s="1"/>
  <c r="BO38354" i="5"/>
  <c r="BP38354" i="5" s="1"/>
  <c r="BO38355" i="5"/>
  <c r="BP38355" i="5" s="1"/>
  <c r="BO38356" i="5"/>
  <c r="BP38356" i="5" s="1"/>
  <c r="BO38357" i="5"/>
  <c r="BP38357" i="5" s="1"/>
  <c r="BO38358" i="5"/>
  <c r="BP38358" i="5" s="1"/>
  <c r="BO38359" i="5"/>
  <c r="BP38359" i="5" s="1"/>
  <c r="BO38360" i="5"/>
  <c r="BP38360" i="5" s="1"/>
  <c r="BO38361" i="5"/>
  <c r="BP38361" i="5" s="1"/>
  <c r="BO38362" i="5"/>
  <c r="BP38362" i="5" s="1"/>
  <c r="BO38363" i="5"/>
  <c r="BP38363" i="5" s="1"/>
  <c r="BO38364" i="5"/>
  <c r="BP38364" i="5" s="1"/>
  <c r="BO38365" i="5"/>
  <c r="BP38365" i="5" s="1"/>
  <c r="BO38366" i="5"/>
  <c r="BP38366" i="5" s="1"/>
  <c r="BO38367" i="5"/>
  <c r="BP38367" i="5" s="1"/>
  <c r="BO38368" i="5"/>
  <c r="BP38368" i="5" s="1"/>
  <c r="BO38369" i="5"/>
  <c r="BP38369" i="5" s="1"/>
  <c r="BO38370" i="5"/>
  <c r="BP38370" i="5" s="1"/>
  <c r="BO38371" i="5"/>
  <c r="BP38371" i="5" s="1"/>
  <c r="BO38372" i="5"/>
  <c r="BP38372" i="5" s="1"/>
  <c r="BO38373" i="5"/>
  <c r="BP38373" i="5" s="1"/>
  <c r="BO38374" i="5"/>
  <c r="BP38374" i="5" s="1"/>
  <c r="BO38375" i="5"/>
  <c r="BP38375" i="5" s="1"/>
  <c r="BO38376" i="5"/>
  <c r="BP38376" i="5" s="1"/>
  <c r="BO38377" i="5"/>
  <c r="BP38377" i="5" s="1"/>
  <c r="BO38378" i="5"/>
  <c r="BP38378" i="5" s="1"/>
  <c r="BO38379" i="5"/>
  <c r="BP38379" i="5" s="1"/>
  <c r="BO38380" i="5"/>
  <c r="BP38380" i="5" s="1"/>
  <c r="BO38381" i="5"/>
  <c r="BP38381" i="5" s="1"/>
  <c r="BO38382" i="5"/>
  <c r="BP38382" i="5" s="1"/>
  <c r="BO38383" i="5"/>
  <c r="BP38383" i="5" s="1"/>
  <c r="BO38384" i="5"/>
  <c r="BP38384" i="5" s="1"/>
  <c r="BO38385" i="5"/>
  <c r="BP38385" i="5" s="1"/>
  <c r="BO38386" i="5"/>
  <c r="BP38386" i="5" s="1"/>
  <c r="BO38387" i="5"/>
  <c r="BP38387" i="5" s="1"/>
  <c r="BO38388" i="5"/>
  <c r="BP38388" i="5" s="1"/>
  <c r="BO38389" i="5"/>
  <c r="BP38389" i="5" s="1"/>
  <c r="BO38390" i="5"/>
  <c r="BP38390" i="5" s="1"/>
  <c r="BO38391" i="5"/>
  <c r="BP38391" i="5" s="1"/>
  <c r="BO38392" i="5"/>
  <c r="BP38392" i="5" s="1"/>
  <c r="BO38393" i="5"/>
  <c r="BP38393" i="5" s="1"/>
  <c r="BO38394" i="5"/>
  <c r="BP38394" i="5" s="1"/>
  <c r="BO38395" i="5"/>
  <c r="BP38395" i="5" s="1"/>
  <c r="BO38396" i="5"/>
  <c r="BP38396" i="5" s="1"/>
  <c r="BO38397" i="5"/>
  <c r="BP38397" i="5" s="1"/>
  <c r="BO38398" i="5"/>
  <c r="BP38398" i="5" s="1"/>
  <c r="BO38399" i="5"/>
  <c r="BP38399" i="5" s="1"/>
  <c r="BO38400" i="5"/>
  <c r="BP38400" i="5" s="1"/>
  <c r="BO38401" i="5"/>
  <c r="BP38401" i="5" s="1"/>
  <c r="BO38402" i="5"/>
  <c r="BP38402" i="5" s="1"/>
  <c r="BO38403" i="5"/>
  <c r="BP38403" i="5" s="1"/>
  <c r="BO38404" i="5"/>
  <c r="BP38404" i="5" s="1"/>
  <c r="BO38405" i="5"/>
  <c r="BP38405" i="5" s="1"/>
  <c r="BO38406" i="5"/>
  <c r="BP38406" i="5" s="1"/>
  <c r="BO38407" i="5"/>
  <c r="BP38407" i="5" s="1"/>
  <c r="BO38408" i="5"/>
  <c r="BP38408" i="5" s="1"/>
  <c r="BO38409" i="5"/>
  <c r="BP38409" i="5" s="1"/>
  <c r="BO38410" i="5"/>
  <c r="BP38410" i="5" s="1"/>
  <c r="BO38411" i="5"/>
  <c r="BP38411" i="5" s="1"/>
  <c r="BO38412" i="5"/>
  <c r="BP38412" i="5" s="1"/>
  <c r="BO38413" i="5"/>
  <c r="BP38413" i="5" s="1"/>
  <c r="BO38414" i="5"/>
  <c r="BP38414" i="5" s="1"/>
  <c r="BO38415" i="5"/>
  <c r="BP38415" i="5" s="1"/>
  <c r="BO38416" i="5"/>
  <c r="BP38416" i="5" s="1"/>
  <c r="BO38417" i="5"/>
  <c r="BP38417" i="5" s="1"/>
  <c r="BO38418" i="5"/>
  <c r="BP38418" i="5" s="1"/>
  <c r="BO38419" i="5"/>
  <c r="BP38419" i="5" s="1"/>
  <c r="BO38420" i="5"/>
  <c r="BP38420" i="5" s="1"/>
  <c r="BO38421" i="5"/>
  <c r="BP38421" i="5" s="1"/>
  <c r="BO38422" i="5"/>
  <c r="BP38422" i="5" s="1"/>
  <c r="BO38423" i="5"/>
  <c r="BP38423" i="5" s="1"/>
  <c r="BO38424" i="5"/>
  <c r="BP38424" i="5" s="1"/>
  <c r="BO38425" i="5"/>
  <c r="BP38425" i="5" s="1"/>
  <c r="BO38426" i="5"/>
  <c r="BP38426" i="5" s="1"/>
  <c r="BO38427" i="5"/>
  <c r="BP38427" i="5" s="1"/>
  <c r="BO38428" i="5"/>
  <c r="BP38428" i="5" s="1"/>
  <c r="BO38429" i="5"/>
  <c r="BP38429" i="5" s="1"/>
  <c r="BO38430" i="5"/>
  <c r="BP38430" i="5" s="1"/>
  <c r="BO38431" i="5"/>
  <c r="BP38431" i="5" s="1"/>
  <c r="BO38432" i="5"/>
  <c r="BP38432" i="5" s="1"/>
  <c r="BO38433" i="5"/>
  <c r="BP38433" i="5" s="1"/>
  <c r="BO38434" i="5"/>
  <c r="BP38434" i="5" s="1"/>
  <c r="BO38435" i="5"/>
  <c r="BP38435" i="5" s="1"/>
  <c r="BO38436" i="5"/>
  <c r="BP38436" i="5" s="1"/>
  <c r="BO38437" i="5"/>
  <c r="BP38437" i="5" s="1"/>
  <c r="BO38438" i="5"/>
  <c r="BP38438" i="5" s="1"/>
  <c r="BO38439" i="5"/>
  <c r="BP38439" i="5" s="1"/>
  <c r="BO38440" i="5"/>
  <c r="BP38440" i="5" s="1"/>
  <c r="BO38441" i="5"/>
  <c r="BP38441" i="5" s="1"/>
  <c r="BO38442" i="5"/>
  <c r="BP38442" i="5" s="1"/>
  <c r="BO38443" i="5"/>
  <c r="BP38443" i="5" s="1"/>
  <c r="BO38444" i="5"/>
  <c r="BP38444" i="5" s="1"/>
  <c r="BO38445" i="5"/>
  <c r="BP38445" i="5" s="1"/>
  <c r="BO38446" i="5"/>
  <c r="BP38446" i="5" s="1"/>
  <c r="BO38447" i="5"/>
  <c r="BP38447" i="5" s="1"/>
  <c r="BO38448" i="5"/>
  <c r="BP38448" i="5" s="1"/>
  <c r="BO38449" i="5"/>
  <c r="BP38449" i="5" s="1"/>
  <c r="BO38450" i="5"/>
  <c r="BP38450" i="5" s="1"/>
  <c r="BO38451" i="5"/>
  <c r="BP38451" i="5" s="1"/>
  <c r="BO38452" i="5"/>
  <c r="BP38452" i="5" s="1"/>
  <c r="BO38453" i="5"/>
  <c r="BP38453" i="5" s="1"/>
  <c r="BO38454" i="5"/>
  <c r="BP38454" i="5" s="1"/>
  <c r="BO38455" i="5"/>
  <c r="BP38455" i="5" s="1"/>
  <c r="BO38456" i="5"/>
  <c r="BP38456" i="5" s="1"/>
  <c r="BO38457" i="5"/>
  <c r="BP38457" i="5" s="1"/>
  <c r="BO38458" i="5"/>
  <c r="BP38458" i="5" s="1"/>
  <c r="BO38459" i="5"/>
  <c r="BP38459" i="5" s="1"/>
  <c r="BO38460" i="5"/>
  <c r="BP38460" i="5" s="1"/>
  <c r="BO38461" i="5"/>
  <c r="BP38461" i="5" s="1"/>
  <c r="BO38462" i="5"/>
  <c r="BP38462" i="5" s="1"/>
  <c r="BO38463" i="5"/>
  <c r="BP38463" i="5" s="1"/>
  <c r="BO38464" i="5"/>
  <c r="BP38464" i="5" s="1"/>
  <c r="BO38465" i="5"/>
  <c r="BP38465" i="5" s="1"/>
  <c r="BO38466" i="5"/>
  <c r="BP38466" i="5" s="1"/>
  <c r="BO38467" i="5"/>
  <c r="BP38467" i="5" s="1"/>
  <c r="BO38468" i="5"/>
  <c r="BP38468" i="5" s="1"/>
  <c r="BO38469" i="5"/>
  <c r="BP38469" i="5" s="1"/>
  <c r="BO38470" i="5"/>
  <c r="BP38470" i="5" s="1"/>
  <c r="BO38471" i="5"/>
  <c r="BP38471" i="5" s="1"/>
  <c r="BO38472" i="5"/>
  <c r="BP38472" i="5" s="1"/>
  <c r="BO38473" i="5"/>
  <c r="BP38473" i="5" s="1"/>
  <c r="BO38474" i="5"/>
  <c r="BP38474" i="5" s="1"/>
  <c r="BO38475" i="5"/>
  <c r="BP38475" i="5" s="1"/>
  <c r="BO38476" i="5"/>
  <c r="BP38476" i="5" s="1"/>
  <c r="BO38477" i="5"/>
  <c r="BP38477" i="5" s="1"/>
  <c r="BO38478" i="5"/>
  <c r="BP38478" i="5" s="1"/>
  <c r="BO38479" i="5"/>
  <c r="BP38479" i="5" s="1"/>
  <c r="BO38480" i="5"/>
  <c r="BP38480" i="5" s="1"/>
  <c r="BO38481" i="5"/>
  <c r="BP38481" i="5" s="1"/>
  <c r="BO38482" i="5"/>
  <c r="BP38482" i="5" s="1"/>
  <c r="BO38483" i="5"/>
  <c r="BP38483" i="5" s="1"/>
  <c r="BO38484" i="5"/>
  <c r="BP38484" i="5" s="1"/>
  <c r="BO38485" i="5"/>
  <c r="BP38485" i="5" s="1"/>
  <c r="BO38486" i="5"/>
  <c r="BP38486" i="5" s="1"/>
  <c r="BO38487" i="5"/>
  <c r="BP38487" i="5" s="1"/>
  <c r="BO38488" i="5"/>
  <c r="BP38488" i="5" s="1"/>
  <c r="BO38489" i="5"/>
  <c r="BP38489" i="5" s="1"/>
  <c r="BO38490" i="5"/>
  <c r="BP38490" i="5" s="1"/>
  <c r="BO38491" i="5"/>
  <c r="BP38491" i="5" s="1"/>
  <c r="BO38492" i="5"/>
  <c r="BP38492" i="5" s="1"/>
  <c r="BO38493" i="5"/>
  <c r="BP38493" i="5" s="1"/>
  <c r="BO38494" i="5"/>
  <c r="BP38494" i="5" s="1"/>
  <c r="BO38495" i="5"/>
  <c r="BP38495" i="5" s="1"/>
  <c r="BO38496" i="5"/>
  <c r="BP38496" i="5" s="1"/>
  <c r="BO38497" i="5"/>
  <c r="BP38497" i="5" s="1"/>
  <c r="BO38498" i="5"/>
  <c r="BP38498" i="5" s="1"/>
  <c r="BO38499" i="5"/>
  <c r="BP38499" i="5" s="1"/>
  <c r="BO38500" i="5"/>
  <c r="BP38500" i="5" s="1"/>
  <c r="BO38501" i="5"/>
  <c r="BP38501" i="5" s="1"/>
  <c r="BO38502" i="5"/>
  <c r="BP38502" i="5" s="1"/>
  <c r="BO38503" i="5"/>
  <c r="BP38503" i="5" s="1"/>
  <c r="BO38504" i="5"/>
  <c r="BP38504" i="5" s="1"/>
  <c r="BO38505" i="5"/>
  <c r="BP38505" i="5" s="1"/>
  <c r="BO38506" i="5"/>
  <c r="BP38506" i="5" s="1"/>
  <c r="BO38507" i="5"/>
  <c r="BP38507" i="5" s="1"/>
  <c r="BO38508" i="5"/>
  <c r="BP38508" i="5" s="1"/>
  <c r="BO38509" i="5"/>
  <c r="BP38509" i="5" s="1"/>
  <c r="BO38510" i="5"/>
  <c r="BP38510" i="5" s="1"/>
  <c r="BO38511" i="5"/>
  <c r="BP38511" i="5" s="1"/>
  <c r="BO38512" i="5"/>
  <c r="BP38512" i="5" s="1"/>
  <c r="BO38513" i="5"/>
  <c r="BP38513" i="5" s="1"/>
  <c r="BO38514" i="5"/>
  <c r="BP38514" i="5" s="1"/>
  <c r="BO38515" i="5"/>
  <c r="BP38515" i="5" s="1"/>
  <c r="BO38516" i="5"/>
  <c r="BP38516" i="5" s="1"/>
  <c r="BO38517" i="5"/>
  <c r="BP38517" i="5" s="1"/>
  <c r="BO38518" i="5"/>
  <c r="BP38518" i="5" s="1"/>
  <c r="BO38519" i="5"/>
  <c r="BP38519" i="5" s="1"/>
  <c r="BO38520" i="5"/>
  <c r="BP38520" i="5" s="1"/>
  <c r="BO38521" i="5"/>
  <c r="BP38521" i="5" s="1"/>
  <c r="BO38522" i="5"/>
  <c r="BP38522" i="5" s="1"/>
  <c r="BO38523" i="5"/>
  <c r="BP38523" i="5" s="1"/>
  <c r="BO38524" i="5"/>
  <c r="BP38524" i="5" s="1"/>
  <c r="BO38525" i="5"/>
  <c r="BP38525" i="5" s="1"/>
  <c r="BO38526" i="5"/>
  <c r="BP38526" i="5" s="1"/>
  <c r="BO38527" i="5"/>
  <c r="BP38527" i="5" s="1"/>
  <c r="BO38528" i="5"/>
  <c r="BP38528" i="5" s="1"/>
  <c r="BO38529" i="5"/>
  <c r="BP38529" i="5" s="1"/>
  <c r="BO38530" i="5"/>
  <c r="BP38530" i="5" s="1"/>
  <c r="BO38531" i="5"/>
  <c r="BP38531" i="5" s="1"/>
  <c r="BO38532" i="5"/>
  <c r="BP38532" i="5" s="1"/>
  <c r="BO38533" i="5"/>
  <c r="BP38533" i="5" s="1"/>
  <c r="BO38534" i="5"/>
  <c r="BP38534" i="5" s="1"/>
  <c r="BO38535" i="5"/>
  <c r="BP38535" i="5" s="1"/>
  <c r="BO38536" i="5"/>
  <c r="BP38536" i="5" s="1"/>
  <c r="BO38537" i="5"/>
  <c r="BP38537" i="5" s="1"/>
  <c r="BO38538" i="5"/>
  <c r="BP38538" i="5" s="1"/>
  <c r="BO38539" i="5"/>
  <c r="BP38539" i="5" s="1"/>
  <c r="BO38540" i="5"/>
  <c r="BP38540" i="5" s="1"/>
  <c r="BO38541" i="5"/>
  <c r="BP38541" i="5" s="1"/>
  <c r="BO38542" i="5"/>
  <c r="BP38542" i="5" s="1"/>
  <c r="BO38543" i="5"/>
  <c r="BP38543" i="5" s="1"/>
  <c r="BO38544" i="5"/>
  <c r="BP38544" i="5" s="1"/>
  <c r="BO38545" i="5"/>
  <c r="BP38545" i="5" s="1"/>
  <c r="BO38546" i="5"/>
  <c r="BP38546" i="5" s="1"/>
  <c r="BO38547" i="5"/>
  <c r="BP38547" i="5" s="1"/>
  <c r="BO38548" i="5"/>
  <c r="BP38548" i="5" s="1"/>
  <c r="BO38549" i="5"/>
  <c r="BP38549" i="5" s="1"/>
  <c r="BO38550" i="5"/>
  <c r="BP38550" i="5" s="1"/>
  <c r="BO38551" i="5"/>
  <c r="BP38551" i="5" s="1"/>
  <c r="BO38552" i="5"/>
  <c r="BP38552" i="5" s="1"/>
  <c r="BO38553" i="5"/>
  <c r="BP38553" i="5" s="1"/>
  <c r="BO38554" i="5"/>
  <c r="BP38554" i="5" s="1"/>
  <c r="BO38555" i="5"/>
  <c r="BP38555" i="5" s="1"/>
  <c r="BO38556" i="5"/>
  <c r="BP38556" i="5" s="1"/>
  <c r="BO38557" i="5"/>
  <c r="BP38557" i="5" s="1"/>
  <c r="BO38558" i="5"/>
  <c r="BP38558" i="5" s="1"/>
  <c r="BO38559" i="5"/>
  <c r="BP38559" i="5" s="1"/>
  <c r="BO38560" i="5"/>
  <c r="BP38560" i="5" s="1"/>
  <c r="BO38561" i="5"/>
  <c r="BP38561" i="5" s="1"/>
  <c r="BO38562" i="5"/>
  <c r="BP38562" i="5" s="1"/>
  <c r="BO38563" i="5"/>
  <c r="BP38563" i="5" s="1"/>
  <c r="BO38564" i="5"/>
  <c r="BP38564" i="5" s="1"/>
  <c r="BO38565" i="5"/>
  <c r="BP38565" i="5" s="1"/>
  <c r="BO38566" i="5"/>
  <c r="BP38566" i="5" s="1"/>
  <c r="BO38567" i="5"/>
  <c r="BP38567" i="5" s="1"/>
  <c r="BO38568" i="5"/>
  <c r="BP38568" i="5" s="1"/>
  <c r="BO38569" i="5"/>
  <c r="BP38569" i="5" s="1"/>
  <c r="BO38570" i="5"/>
  <c r="BP38570" i="5" s="1"/>
  <c r="BO38571" i="5"/>
  <c r="BP38571" i="5" s="1"/>
  <c r="BO38572" i="5"/>
  <c r="BP38572" i="5" s="1"/>
  <c r="BO38573" i="5"/>
  <c r="BP38573" i="5" s="1"/>
  <c r="BO38574" i="5"/>
  <c r="BP38574" i="5" s="1"/>
  <c r="BO38575" i="5"/>
  <c r="BP38575" i="5" s="1"/>
  <c r="BO38576" i="5"/>
  <c r="BP38576" i="5" s="1"/>
  <c r="BO38577" i="5"/>
  <c r="BP38577" i="5" s="1"/>
  <c r="BO38578" i="5"/>
  <c r="BP38578" i="5" s="1"/>
  <c r="BO38579" i="5"/>
  <c r="BP38579" i="5" s="1"/>
  <c r="BO38580" i="5"/>
  <c r="BP38580" i="5" s="1"/>
  <c r="BO38581" i="5"/>
  <c r="BP38581" i="5" s="1"/>
  <c r="BO38582" i="5"/>
  <c r="BP38582" i="5" s="1"/>
  <c r="BO38583" i="5"/>
  <c r="BP38583" i="5" s="1"/>
  <c r="BO38584" i="5"/>
  <c r="BP38584" i="5" s="1"/>
  <c r="BO38585" i="5"/>
  <c r="BP38585" i="5" s="1"/>
  <c r="BO38586" i="5"/>
  <c r="BP38586" i="5" s="1"/>
  <c r="BO38587" i="5"/>
  <c r="BP38587" i="5" s="1"/>
  <c r="BO38588" i="5"/>
  <c r="BP38588" i="5" s="1"/>
  <c r="BO38589" i="5"/>
  <c r="BP38589" i="5" s="1"/>
  <c r="BO38590" i="5"/>
  <c r="BP38590" i="5" s="1"/>
  <c r="BO38591" i="5"/>
  <c r="BP38591" i="5" s="1"/>
  <c r="BO38592" i="5"/>
  <c r="BP38592" i="5" s="1"/>
  <c r="BO38593" i="5"/>
  <c r="BP38593" i="5" s="1"/>
  <c r="BO38594" i="5"/>
  <c r="BP38594" i="5" s="1"/>
  <c r="BO38595" i="5"/>
  <c r="BP38595" i="5" s="1"/>
  <c r="BO38596" i="5"/>
  <c r="BP38596" i="5" s="1"/>
  <c r="BO38597" i="5"/>
  <c r="BP38597" i="5" s="1"/>
  <c r="BO38598" i="5"/>
  <c r="BP38598" i="5" s="1"/>
  <c r="BO38599" i="5"/>
  <c r="BP38599" i="5" s="1"/>
  <c r="BO38600" i="5"/>
  <c r="BP38600" i="5" s="1"/>
  <c r="BO38601" i="5"/>
  <c r="BP38601" i="5" s="1"/>
  <c r="BO38602" i="5"/>
  <c r="BP38602" i="5" s="1"/>
  <c r="BO38603" i="5"/>
  <c r="BP38603" i="5" s="1"/>
  <c r="BO38604" i="5"/>
  <c r="BP38604" i="5" s="1"/>
  <c r="BO38605" i="5"/>
  <c r="BP38605" i="5" s="1"/>
  <c r="BO38606" i="5"/>
  <c r="BP38606" i="5" s="1"/>
  <c r="BO38607" i="5"/>
  <c r="BP38607" i="5" s="1"/>
  <c r="BO38608" i="5"/>
  <c r="BP38608" i="5" s="1"/>
  <c r="BO38609" i="5"/>
  <c r="BP38609" i="5" s="1"/>
  <c r="BO38610" i="5"/>
  <c r="BP38610" i="5" s="1"/>
  <c r="BO38611" i="5"/>
  <c r="BP38611" i="5" s="1"/>
  <c r="BO38612" i="5"/>
  <c r="BP38612" i="5" s="1"/>
  <c r="BO38613" i="5"/>
  <c r="BP38613" i="5" s="1"/>
  <c r="BO38614" i="5"/>
  <c r="BP38614" i="5" s="1"/>
  <c r="BO38615" i="5"/>
  <c r="BP38615" i="5" s="1"/>
  <c r="BO38616" i="5"/>
  <c r="BP38616" i="5" s="1"/>
  <c r="BO38617" i="5"/>
  <c r="BP38617" i="5" s="1"/>
  <c r="BO38618" i="5"/>
  <c r="BP38618" i="5" s="1"/>
  <c r="BO38619" i="5"/>
  <c r="BP38619" i="5" s="1"/>
  <c r="BO38620" i="5"/>
  <c r="BP38620" i="5" s="1"/>
  <c r="BO38621" i="5"/>
  <c r="BP38621" i="5" s="1"/>
  <c r="BO38622" i="5"/>
  <c r="BP38622" i="5" s="1"/>
  <c r="BO38623" i="5"/>
  <c r="BP38623" i="5" s="1"/>
  <c r="BO38624" i="5"/>
  <c r="BP38624" i="5" s="1"/>
  <c r="BO38625" i="5"/>
  <c r="BP38625" i="5" s="1"/>
  <c r="BO38626" i="5"/>
  <c r="BP38626" i="5" s="1"/>
  <c r="BO38627" i="5"/>
  <c r="BP38627" i="5" s="1"/>
  <c r="BO38628" i="5"/>
  <c r="BP38628" i="5" s="1"/>
  <c r="BO38629" i="5"/>
  <c r="BP38629" i="5" s="1"/>
  <c r="BO38630" i="5"/>
  <c r="BP38630" i="5" s="1"/>
  <c r="BO38631" i="5"/>
  <c r="BP38631" i="5" s="1"/>
  <c r="BO38632" i="5"/>
  <c r="BP38632" i="5" s="1"/>
  <c r="BO38633" i="5"/>
  <c r="BP38633" i="5" s="1"/>
  <c r="BO38634" i="5"/>
  <c r="BP38634" i="5" s="1"/>
  <c r="BO38635" i="5"/>
  <c r="BP38635" i="5" s="1"/>
  <c r="BO38636" i="5"/>
  <c r="BP38636" i="5" s="1"/>
  <c r="BO38637" i="5"/>
  <c r="BP38637" i="5" s="1"/>
  <c r="BO38638" i="5"/>
  <c r="BP38638" i="5" s="1"/>
  <c r="BO38639" i="5"/>
  <c r="BP38639" i="5" s="1"/>
  <c r="BO38640" i="5"/>
  <c r="BP38640" i="5" s="1"/>
  <c r="BO38641" i="5"/>
  <c r="BP38641" i="5" s="1"/>
  <c r="BO38642" i="5"/>
  <c r="BP38642" i="5" s="1"/>
  <c r="BO38643" i="5"/>
  <c r="BP38643" i="5" s="1"/>
  <c r="BO38644" i="5"/>
  <c r="BP38644" i="5" s="1"/>
  <c r="BO38645" i="5"/>
  <c r="BP38645" i="5" s="1"/>
  <c r="BO38646" i="5"/>
  <c r="BP38646" i="5" s="1"/>
  <c r="BO38647" i="5"/>
  <c r="BP38647" i="5" s="1"/>
  <c r="BO38648" i="5"/>
  <c r="BP38648" i="5" s="1"/>
  <c r="BO38649" i="5"/>
  <c r="BP38649" i="5" s="1"/>
  <c r="BO38650" i="5"/>
  <c r="BP38650" i="5" s="1"/>
  <c r="BO38651" i="5"/>
  <c r="BP38651" i="5" s="1"/>
  <c r="BO38652" i="5"/>
  <c r="BP38652" i="5" s="1"/>
  <c r="BO38653" i="5"/>
  <c r="BP38653" i="5" s="1"/>
  <c r="BO38654" i="5"/>
  <c r="BP38654" i="5" s="1"/>
  <c r="BO38655" i="5"/>
  <c r="BP38655" i="5" s="1"/>
  <c r="BO38656" i="5"/>
  <c r="BP38656" i="5" s="1"/>
  <c r="BO38657" i="5"/>
  <c r="BP38657" i="5" s="1"/>
  <c r="BO38658" i="5"/>
  <c r="BP38658" i="5" s="1"/>
  <c r="BO38659" i="5"/>
  <c r="BP38659" i="5" s="1"/>
  <c r="BO38660" i="5"/>
  <c r="BP38660" i="5" s="1"/>
  <c r="BO38661" i="5"/>
  <c r="BP38661" i="5" s="1"/>
  <c r="BO38662" i="5"/>
  <c r="BP38662" i="5" s="1"/>
  <c r="BO38663" i="5"/>
  <c r="BP38663" i="5" s="1"/>
  <c r="BO38664" i="5"/>
  <c r="BP38664" i="5" s="1"/>
  <c r="BO38665" i="5"/>
  <c r="BP38665" i="5" s="1"/>
  <c r="BO38666" i="5"/>
  <c r="BP38666" i="5" s="1"/>
  <c r="BO38667" i="5"/>
  <c r="BP38667" i="5" s="1"/>
  <c r="BO38668" i="5"/>
  <c r="BP38668" i="5" s="1"/>
  <c r="BO38669" i="5"/>
  <c r="BP38669" i="5" s="1"/>
  <c r="BO38670" i="5"/>
  <c r="BP38670" i="5" s="1"/>
  <c r="BO38671" i="5"/>
  <c r="BP38671" i="5" s="1"/>
  <c r="BO38672" i="5"/>
  <c r="BP38672" i="5" s="1"/>
  <c r="BO38673" i="5"/>
  <c r="BP38673" i="5" s="1"/>
  <c r="BO38674" i="5"/>
  <c r="BP38674" i="5" s="1"/>
  <c r="BO38675" i="5"/>
  <c r="BP38675" i="5" s="1"/>
  <c r="BO38676" i="5"/>
  <c r="BP38676" i="5" s="1"/>
  <c r="BO38677" i="5"/>
  <c r="BP38677" i="5" s="1"/>
  <c r="BO38678" i="5"/>
  <c r="BP38678" i="5" s="1"/>
  <c r="BO38679" i="5"/>
  <c r="BP38679" i="5" s="1"/>
  <c r="BO38680" i="5"/>
  <c r="BP38680" i="5" s="1"/>
  <c r="BO38681" i="5"/>
  <c r="BP38681" i="5" s="1"/>
  <c r="BO38682" i="5"/>
  <c r="BP38682" i="5" s="1"/>
  <c r="BO38683" i="5"/>
  <c r="BP38683" i="5" s="1"/>
  <c r="BO38684" i="5"/>
  <c r="BP38684" i="5" s="1"/>
  <c r="BO38685" i="5"/>
  <c r="BP38685" i="5" s="1"/>
  <c r="BO38686" i="5"/>
  <c r="BP38686" i="5" s="1"/>
  <c r="BO38687" i="5"/>
  <c r="BP38687" i="5" s="1"/>
  <c r="BO38688" i="5"/>
  <c r="BP38688" i="5" s="1"/>
  <c r="BO38689" i="5"/>
  <c r="BP38689" i="5" s="1"/>
  <c r="BO38690" i="5"/>
  <c r="BP38690" i="5" s="1"/>
  <c r="BO38691" i="5"/>
  <c r="BP38691" i="5" s="1"/>
  <c r="BO38692" i="5"/>
  <c r="BP38692" i="5" s="1"/>
  <c r="BO38693" i="5"/>
  <c r="BP38693" i="5" s="1"/>
  <c r="BO38694" i="5"/>
  <c r="BP38694" i="5" s="1"/>
  <c r="BO38695" i="5"/>
  <c r="BP38695" i="5" s="1"/>
  <c r="BO38696" i="5"/>
  <c r="BP38696" i="5" s="1"/>
  <c r="BO38697" i="5"/>
  <c r="BP38697" i="5" s="1"/>
  <c r="BO38698" i="5"/>
  <c r="BP38698" i="5" s="1"/>
  <c r="BO38699" i="5"/>
  <c r="BP38699" i="5" s="1"/>
  <c r="BO38700" i="5"/>
  <c r="BP38700" i="5" s="1"/>
  <c r="BO38701" i="5"/>
  <c r="BP38701" i="5" s="1"/>
  <c r="BO38702" i="5"/>
  <c r="BP38702" i="5" s="1"/>
  <c r="BO38703" i="5"/>
  <c r="BP38703" i="5" s="1"/>
  <c r="BO38704" i="5"/>
  <c r="BP38704" i="5" s="1"/>
  <c r="BO38705" i="5"/>
  <c r="BP38705" i="5" s="1"/>
  <c r="BO38706" i="5"/>
  <c r="BP38706" i="5" s="1"/>
  <c r="BO38707" i="5"/>
  <c r="BP38707" i="5" s="1"/>
  <c r="BO38708" i="5"/>
  <c r="BP38708" i="5" s="1"/>
  <c r="BO38709" i="5"/>
  <c r="BP38709" i="5" s="1"/>
  <c r="BO38710" i="5"/>
  <c r="BP38710" i="5" s="1"/>
  <c r="BO38711" i="5"/>
  <c r="BP38711" i="5" s="1"/>
  <c r="BO38712" i="5"/>
  <c r="BP38712" i="5" s="1"/>
  <c r="BO38713" i="5"/>
  <c r="BP38713" i="5" s="1"/>
  <c r="BO38714" i="5"/>
  <c r="BP38714" i="5" s="1"/>
  <c r="BO38715" i="5"/>
  <c r="BP38715" i="5" s="1"/>
  <c r="BO38716" i="5"/>
  <c r="BP38716" i="5" s="1"/>
  <c r="BO38717" i="5"/>
  <c r="BP38717" i="5" s="1"/>
  <c r="BO38718" i="5"/>
  <c r="BP38718" i="5" s="1"/>
  <c r="BO38719" i="5"/>
  <c r="BP38719" i="5" s="1"/>
  <c r="BO38720" i="5"/>
  <c r="BP38720" i="5" s="1"/>
  <c r="BO38721" i="5"/>
  <c r="BP38721" i="5" s="1"/>
  <c r="BO38722" i="5"/>
  <c r="BP38722" i="5" s="1"/>
  <c r="BO38723" i="5"/>
  <c r="BP38723" i="5" s="1"/>
  <c r="BO38724" i="5"/>
  <c r="BP38724" i="5" s="1"/>
  <c r="BO38725" i="5"/>
  <c r="BP38725" i="5" s="1"/>
  <c r="BO38726" i="5"/>
  <c r="BP38726" i="5" s="1"/>
  <c r="BO38727" i="5"/>
  <c r="BP38727" i="5" s="1"/>
  <c r="BO38728" i="5"/>
  <c r="BP38728" i="5" s="1"/>
  <c r="BO38729" i="5"/>
  <c r="BP38729" i="5" s="1"/>
  <c r="BO38730" i="5"/>
  <c r="BP38730" i="5" s="1"/>
  <c r="BO38731" i="5"/>
  <c r="BP38731" i="5" s="1"/>
  <c r="BO38732" i="5"/>
  <c r="BP38732" i="5" s="1"/>
  <c r="BO38733" i="5"/>
  <c r="BP38733" i="5" s="1"/>
  <c r="BO38734" i="5"/>
  <c r="BP38734" i="5" s="1"/>
  <c r="BO38735" i="5"/>
  <c r="BP38735" i="5" s="1"/>
  <c r="BO38736" i="5"/>
  <c r="BP38736" i="5" s="1"/>
  <c r="BO38737" i="5"/>
  <c r="BP38737" i="5" s="1"/>
  <c r="BO38738" i="5"/>
  <c r="BP38738" i="5" s="1"/>
  <c r="BO38739" i="5"/>
  <c r="BP38739" i="5" s="1"/>
  <c r="BO38740" i="5"/>
  <c r="BP38740" i="5" s="1"/>
  <c r="BO38741" i="5"/>
  <c r="BP38741" i="5" s="1"/>
  <c r="BO38742" i="5"/>
  <c r="BP38742" i="5" s="1"/>
  <c r="BO38743" i="5"/>
  <c r="BP38743" i="5" s="1"/>
  <c r="BO38744" i="5"/>
  <c r="BP38744" i="5" s="1"/>
  <c r="BO38745" i="5"/>
  <c r="BP38745" i="5" s="1"/>
  <c r="BO38746" i="5"/>
  <c r="BP38746" i="5" s="1"/>
  <c r="BO38747" i="5"/>
  <c r="BP38747" i="5" s="1"/>
  <c r="BO38748" i="5"/>
  <c r="BP38748" i="5" s="1"/>
  <c r="BO38749" i="5"/>
  <c r="BP38749" i="5" s="1"/>
  <c r="BO38750" i="5"/>
  <c r="BP38750" i="5" s="1"/>
  <c r="BO38751" i="5"/>
  <c r="BP38751" i="5" s="1"/>
  <c r="BO38752" i="5"/>
  <c r="BP38752" i="5" s="1"/>
  <c r="BO38753" i="5"/>
  <c r="BP38753" i="5" s="1"/>
  <c r="BO38754" i="5"/>
  <c r="BP38754" i="5" s="1"/>
  <c r="BO38755" i="5"/>
  <c r="BP38755" i="5" s="1"/>
  <c r="BO38756" i="5"/>
  <c r="BP38756" i="5" s="1"/>
  <c r="BO38757" i="5"/>
  <c r="BP38757" i="5" s="1"/>
  <c r="BO38758" i="5"/>
  <c r="BP38758" i="5" s="1"/>
  <c r="BO38759" i="5"/>
  <c r="BP38759" i="5" s="1"/>
  <c r="BO38760" i="5"/>
  <c r="BP38760" i="5" s="1"/>
  <c r="BO38761" i="5"/>
  <c r="BP38761" i="5" s="1"/>
  <c r="BO38762" i="5"/>
  <c r="BP38762" i="5" s="1"/>
  <c r="BO38763" i="5"/>
  <c r="BP38763" i="5" s="1"/>
  <c r="BO38764" i="5"/>
  <c r="BP38764" i="5" s="1"/>
  <c r="BO38765" i="5"/>
  <c r="BP38765" i="5" s="1"/>
  <c r="BO38766" i="5"/>
  <c r="BP38766" i="5" s="1"/>
  <c r="BO38767" i="5"/>
  <c r="BP38767" i="5" s="1"/>
  <c r="BO38768" i="5"/>
  <c r="BP38768" i="5" s="1"/>
  <c r="BO38769" i="5"/>
  <c r="BP38769" i="5" s="1"/>
  <c r="BO38770" i="5"/>
  <c r="BP38770" i="5" s="1"/>
  <c r="BO38771" i="5"/>
  <c r="BP38771" i="5" s="1"/>
  <c r="BO38772" i="5"/>
  <c r="BP38772" i="5" s="1"/>
  <c r="BO38773" i="5"/>
  <c r="BP38773" i="5" s="1"/>
  <c r="BO38774" i="5"/>
  <c r="BP38774" i="5" s="1"/>
  <c r="BO38775" i="5"/>
  <c r="BP38775" i="5" s="1"/>
  <c r="BO38776" i="5"/>
  <c r="BP38776" i="5" s="1"/>
  <c r="BO38777" i="5"/>
  <c r="BP38777" i="5" s="1"/>
  <c r="BO38778" i="5"/>
  <c r="BP38778" i="5" s="1"/>
  <c r="BO38779" i="5"/>
  <c r="BP38779" i="5" s="1"/>
  <c r="BO38780" i="5"/>
  <c r="BP38780" i="5" s="1"/>
  <c r="BO38781" i="5"/>
  <c r="BP38781" i="5" s="1"/>
  <c r="BO38782" i="5"/>
  <c r="BP38782" i="5" s="1"/>
  <c r="BO38783" i="5"/>
  <c r="BP38783" i="5" s="1"/>
  <c r="BO38784" i="5"/>
  <c r="BP38784" i="5" s="1"/>
  <c r="BO38785" i="5"/>
  <c r="BP38785" i="5" s="1"/>
  <c r="BO38786" i="5"/>
  <c r="BP38786" i="5" s="1"/>
  <c r="BO38787" i="5"/>
  <c r="BP38787" i="5" s="1"/>
  <c r="BO38788" i="5"/>
  <c r="BP38788" i="5" s="1"/>
  <c r="BO38789" i="5"/>
  <c r="BP38789" i="5" s="1"/>
  <c r="BO38790" i="5"/>
  <c r="BP38790" i="5" s="1"/>
  <c r="BO38791" i="5"/>
  <c r="BP38791" i="5" s="1"/>
  <c r="BO38792" i="5"/>
  <c r="BP38792" i="5" s="1"/>
  <c r="BO38793" i="5"/>
  <c r="BP38793" i="5" s="1"/>
  <c r="BO38794" i="5"/>
  <c r="BP38794" i="5" s="1"/>
  <c r="BO38795" i="5"/>
  <c r="BP38795" i="5" s="1"/>
  <c r="BO38796" i="5"/>
  <c r="BP38796" i="5" s="1"/>
  <c r="BO38797" i="5"/>
  <c r="BP38797" i="5" s="1"/>
  <c r="BO38798" i="5"/>
  <c r="BP38798" i="5" s="1"/>
  <c r="BO38799" i="5"/>
  <c r="BP38799" i="5" s="1"/>
  <c r="BO38800" i="5"/>
  <c r="BP38800" i="5" s="1"/>
  <c r="BO38801" i="5"/>
  <c r="BP38801" i="5" s="1"/>
  <c r="BO38802" i="5"/>
  <c r="BP38802" i="5" s="1"/>
  <c r="BO38803" i="5"/>
  <c r="BP38803" i="5" s="1"/>
  <c r="BO38804" i="5"/>
  <c r="BP38804" i="5" s="1"/>
  <c r="BO38805" i="5"/>
  <c r="BP38805" i="5" s="1"/>
  <c r="BO38806" i="5"/>
  <c r="BP38806" i="5" s="1"/>
  <c r="BO38807" i="5"/>
  <c r="BP38807" i="5" s="1"/>
  <c r="BO38808" i="5"/>
  <c r="BP38808" i="5" s="1"/>
  <c r="BO38809" i="5"/>
  <c r="BP38809" i="5" s="1"/>
  <c r="BO38810" i="5"/>
  <c r="BP38810" i="5" s="1"/>
  <c r="BO38811" i="5"/>
  <c r="BP38811" i="5" s="1"/>
  <c r="BO38812" i="5"/>
  <c r="BP38812" i="5" s="1"/>
  <c r="BO38813" i="5"/>
  <c r="BP38813" i="5" s="1"/>
  <c r="BO38814" i="5"/>
  <c r="BP38814" i="5" s="1"/>
  <c r="BO38815" i="5"/>
  <c r="BP38815" i="5" s="1"/>
  <c r="BO38816" i="5"/>
  <c r="BP38816" i="5" s="1"/>
  <c r="BO38817" i="5"/>
  <c r="BP38817" i="5" s="1"/>
  <c r="BO38818" i="5"/>
  <c r="BP38818" i="5" s="1"/>
  <c r="BO38819" i="5"/>
  <c r="BP38819" i="5" s="1"/>
  <c r="BO38820" i="5"/>
  <c r="BP38820" i="5" s="1"/>
  <c r="BO38821" i="5"/>
  <c r="BP38821" i="5" s="1"/>
  <c r="BO38822" i="5"/>
  <c r="BP38822" i="5" s="1"/>
  <c r="BO38823" i="5"/>
  <c r="BP38823" i="5" s="1"/>
  <c r="BO38824" i="5"/>
  <c r="BP38824" i="5" s="1"/>
  <c r="BO38825" i="5"/>
  <c r="BP38825" i="5" s="1"/>
  <c r="BO38826" i="5"/>
  <c r="BP38826" i="5" s="1"/>
  <c r="BO38827" i="5"/>
  <c r="BP38827" i="5" s="1"/>
  <c r="BO38828" i="5"/>
  <c r="BP38828" i="5" s="1"/>
  <c r="BO38829" i="5"/>
  <c r="BP38829" i="5" s="1"/>
  <c r="BO38830" i="5"/>
  <c r="BP38830" i="5" s="1"/>
  <c r="BO38831" i="5"/>
  <c r="BP38831" i="5" s="1"/>
  <c r="BO38832" i="5"/>
  <c r="BP38832" i="5" s="1"/>
  <c r="BO38833" i="5"/>
  <c r="BP38833" i="5" s="1"/>
  <c r="BO38834" i="5"/>
  <c r="BP38834" i="5" s="1"/>
  <c r="BO38835" i="5"/>
  <c r="BP38835" i="5" s="1"/>
  <c r="BO38836" i="5"/>
  <c r="BP38836" i="5" s="1"/>
  <c r="BO38837" i="5"/>
  <c r="BP38837" i="5" s="1"/>
  <c r="BO38838" i="5"/>
  <c r="BP38838" i="5" s="1"/>
  <c r="BO38839" i="5"/>
  <c r="BP38839" i="5" s="1"/>
  <c r="BO38840" i="5"/>
  <c r="BP38840" i="5" s="1"/>
  <c r="BO38841" i="5"/>
  <c r="BP38841" i="5" s="1"/>
  <c r="BO38842" i="5"/>
  <c r="BP38842" i="5" s="1"/>
  <c r="BO38843" i="5"/>
  <c r="BP38843" i="5" s="1"/>
  <c r="BO38844" i="5"/>
  <c r="BP38844" i="5" s="1"/>
  <c r="BO38845" i="5"/>
  <c r="BP38845" i="5" s="1"/>
  <c r="BO38846" i="5"/>
  <c r="BP38846" i="5" s="1"/>
  <c r="BO38847" i="5"/>
  <c r="BP38847" i="5" s="1"/>
  <c r="BO38848" i="5"/>
  <c r="BP38848" i="5" s="1"/>
  <c r="BO38849" i="5"/>
  <c r="BP38849" i="5" s="1"/>
  <c r="BO38850" i="5"/>
  <c r="BP38850" i="5" s="1"/>
  <c r="BO38851" i="5"/>
  <c r="BP38851" i="5" s="1"/>
  <c r="BO38852" i="5"/>
  <c r="BP38852" i="5" s="1"/>
  <c r="BO38853" i="5"/>
  <c r="BP38853" i="5" s="1"/>
  <c r="BO38854" i="5"/>
  <c r="BP38854" i="5" s="1"/>
  <c r="BO38855" i="5"/>
  <c r="BP38855" i="5" s="1"/>
  <c r="BO38856" i="5"/>
  <c r="BP38856" i="5" s="1"/>
  <c r="BO38857" i="5"/>
  <c r="BP38857" i="5" s="1"/>
  <c r="BO38858" i="5"/>
  <c r="BP38858" i="5" s="1"/>
  <c r="BO38859" i="5"/>
  <c r="BP38859" i="5" s="1"/>
  <c r="BO38860" i="5"/>
  <c r="BP38860" i="5" s="1"/>
  <c r="BO38861" i="5"/>
  <c r="BP38861" i="5" s="1"/>
  <c r="BO38862" i="5"/>
  <c r="BP38862" i="5" s="1"/>
  <c r="BO38863" i="5"/>
  <c r="BP38863" i="5" s="1"/>
  <c r="BO38864" i="5"/>
  <c r="BP38864" i="5" s="1"/>
  <c r="BO38865" i="5"/>
  <c r="BP38865" i="5" s="1"/>
  <c r="BO38866" i="5"/>
  <c r="BP38866" i="5" s="1"/>
  <c r="BO38867" i="5"/>
  <c r="BP38867" i="5" s="1"/>
  <c r="BO38868" i="5"/>
  <c r="BP38868" i="5" s="1"/>
  <c r="BO38869" i="5"/>
  <c r="BP38869" i="5" s="1"/>
  <c r="BO38870" i="5"/>
  <c r="BP38870" i="5" s="1"/>
  <c r="BO38871" i="5"/>
  <c r="BP38871" i="5" s="1"/>
  <c r="BO38872" i="5"/>
  <c r="BP38872" i="5" s="1"/>
  <c r="BO38873" i="5"/>
  <c r="BP38873" i="5" s="1"/>
  <c r="BO38874" i="5"/>
  <c r="BP38874" i="5" s="1"/>
  <c r="BO38875" i="5"/>
  <c r="BP38875" i="5" s="1"/>
  <c r="BO38876" i="5"/>
  <c r="BP38876" i="5" s="1"/>
  <c r="BO38877" i="5"/>
  <c r="BP38877" i="5" s="1"/>
  <c r="BO38878" i="5"/>
  <c r="BP38878" i="5" s="1"/>
  <c r="BO38879" i="5"/>
  <c r="BP38879" i="5" s="1"/>
  <c r="BO38880" i="5"/>
  <c r="BP38880" i="5" s="1"/>
  <c r="BO38881" i="5"/>
  <c r="BP38881" i="5" s="1"/>
  <c r="BO38882" i="5"/>
  <c r="BP38882" i="5" s="1"/>
  <c r="BO38883" i="5"/>
  <c r="BP38883" i="5" s="1"/>
  <c r="BO38884" i="5"/>
  <c r="BP38884" i="5" s="1"/>
  <c r="BO38885" i="5"/>
  <c r="BP38885" i="5" s="1"/>
  <c r="BO38886" i="5"/>
  <c r="BP38886" i="5" s="1"/>
  <c r="BO38887" i="5"/>
  <c r="BP38887" i="5" s="1"/>
  <c r="BO38888" i="5"/>
  <c r="BP38888" i="5" s="1"/>
  <c r="BO38889" i="5"/>
  <c r="BP38889" i="5" s="1"/>
  <c r="BO38890" i="5"/>
  <c r="BP38890" i="5" s="1"/>
  <c r="BO38891" i="5"/>
  <c r="BP38891" i="5" s="1"/>
  <c r="BO38892" i="5"/>
  <c r="BP38892" i="5" s="1"/>
  <c r="BO38893" i="5"/>
  <c r="BP38893" i="5" s="1"/>
  <c r="BO38894" i="5"/>
  <c r="BP38894" i="5" s="1"/>
  <c r="BO38895" i="5"/>
  <c r="BP38895" i="5" s="1"/>
  <c r="BO38896" i="5"/>
  <c r="BP38896" i="5" s="1"/>
  <c r="BO38897" i="5"/>
  <c r="BP38897" i="5" s="1"/>
  <c r="BO38898" i="5"/>
  <c r="BP38898" i="5" s="1"/>
  <c r="BO38899" i="5"/>
  <c r="BP38899" i="5" s="1"/>
  <c r="BO38900" i="5"/>
  <c r="BP38900" i="5" s="1"/>
  <c r="BO38901" i="5"/>
  <c r="BP38901" i="5" s="1"/>
  <c r="BO38902" i="5"/>
  <c r="BP38902" i="5" s="1"/>
  <c r="BO38903" i="5"/>
  <c r="BP38903" i="5" s="1"/>
  <c r="BO38904" i="5"/>
  <c r="BP38904" i="5" s="1"/>
  <c r="BO38905" i="5"/>
  <c r="BP38905" i="5" s="1"/>
  <c r="BO38906" i="5"/>
  <c r="BP38906" i="5" s="1"/>
  <c r="BO38907" i="5"/>
  <c r="BP38907" i="5" s="1"/>
  <c r="BO38908" i="5"/>
  <c r="BP38908" i="5" s="1"/>
  <c r="BO38909" i="5"/>
  <c r="BP38909" i="5" s="1"/>
  <c r="BO38910" i="5"/>
  <c r="BP38910" i="5" s="1"/>
  <c r="BO38911" i="5"/>
  <c r="BP38911" i="5" s="1"/>
  <c r="BO38912" i="5"/>
  <c r="BP38912" i="5" s="1"/>
  <c r="BO38913" i="5"/>
  <c r="BP38913" i="5" s="1"/>
  <c r="BO38914" i="5"/>
  <c r="BP38914" i="5" s="1"/>
  <c r="BO38915" i="5"/>
  <c r="BP38915" i="5" s="1"/>
  <c r="BO38916" i="5"/>
  <c r="BP38916" i="5" s="1"/>
  <c r="BO38917" i="5"/>
  <c r="BP38917" i="5" s="1"/>
  <c r="BO38918" i="5"/>
  <c r="BP38918" i="5" s="1"/>
  <c r="BO38919" i="5"/>
  <c r="BP38919" i="5" s="1"/>
  <c r="BO38920" i="5"/>
  <c r="BP38920" i="5" s="1"/>
  <c r="BO38921" i="5"/>
  <c r="BP38921" i="5" s="1"/>
  <c r="BO38922" i="5"/>
  <c r="BP38922" i="5" s="1"/>
  <c r="BO38923" i="5"/>
  <c r="BP38923" i="5" s="1"/>
  <c r="BO38924" i="5"/>
  <c r="BP38924" i="5" s="1"/>
  <c r="BO38925" i="5"/>
  <c r="BP38925" i="5" s="1"/>
  <c r="BO38926" i="5"/>
  <c r="BP38926" i="5" s="1"/>
  <c r="BO38927" i="5"/>
  <c r="BP38927" i="5" s="1"/>
  <c r="BO38928" i="5"/>
  <c r="BP38928" i="5" s="1"/>
  <c r="BO38929" i="5"/>
  <c r="BP38929" i="5" s="1"/>
  <c r="BO38930" i="5"/>
  <c r="BP38930" i="5" s="1"/>
  <c r="BO38931" i="5"/>
  <c r="BP38931" i="5" s="1"/>
  <c r="BO38932" i="5"/>
  <c r="BP38932" i="5" s="1"/>
  <c r="BO38933" i="5"/>
  <c r="BP38933" i="5" s="1"/>
  <c r="BO38934" i="5"/>
  <c r="BP38934" i="5" s="1"/>
  <c r="BO38935" i="5"/>
  <c r="BP38935" i="5" s="1"/>
  <c r="BO38936" i="5"/>
  <c r="BP38936" i="5" s="1"/>
  <c r="BO38937" i="5"/>
  <c r="BP38937" i="5" s="1"/>
  <c r="BO38938" i="5"/>
  <c r="BP38938" i="5" s="1"/>
  <c r="BO38939" i="5"/>
  <c r="BP38939" i="5" s="1"/>
  <c r="BO38940" i="5"/>
  <c r="BP38940" i="5" s="1"/>
  <c r="BO38941" i="5"/>
  <c r="BP38941" i="5" s="1"/>
  <c r="BO38942" i="5"/>
  <c r="BP38942" i="5" s="1"/>
  <c r="BO38943" i="5"/>
  <c r="BP38943" i="5" s="1"/>
  <c r="BO38944" i="5"/>
  <c r="BP38944" i="5" s="1"/>
  <c r="BO38945" i="5"/>
  <c r="BP38945" i="5" s="1"/>
  <c r="BO38946" i="5"/>
  <c r="BP38946" i="5" s="1"/>
  <c r="BO38947" i="5"/>
  <c r="BP38947" i="5" s="1"/>
  <c r="BO38948" i="5"/>
  <c r="BP38948" i="5" s="1"/>
  <c r="BO38949" i="5"/>
  <c r="BP38949" i="5" s="1"/>
  <c r="BO38950" i="5"/>
  <c r="BP38950" i="5" s="1"/>
  <c r="BO38951" i="5"/>
  <c r="BP38951" i="5" s="1"/>
  <c r="BO38952" i="5"/>
  <c r="BP38952" i="5" s="1"/>
  <c r="BO38953" i="5"/>
  <c r="BP38953" i="5" s="1"/>
  <c r="BO38954" i="5"/>
  <c r="BP38954" i="5" s="1"/>
  <c r="BO38955" i="5"/>
  <c r="BP38955" i="5" s="1"/>
  <c r="BO38956" i="5"/>
  <c r="BP38956" i="5" s="1"/>
  <c r="BO38957" i="5"/>
  <c r="BP38957" i="5" s="1"/>
  <c r="BO38958" i="5"/>
  <c r="BP38958" i="5" s="1"/>
  <c r="BO38959" i="5"/>
  <c r="BP38959" i="5" s="1"/>
  <c r="BO38960" i="5"/>
  <c r="BP38960" i="5" s="1"/>
  <c r="BO38961" i="5"/>
  <c r="BP38961" i="5" s="1"/>
  <c r="BO38962" i="5"/>
  <c r="BP38962" i="5" s="1"/>
  <c r="BO38963" i="5"/>
  <c r="BP38963" i="5" s="1"/>
  <c r="BO38964" i="5"/>
  <c r="BP38964" i="5" s="1"/>
  <c r="BO38965" i="5"/>
  <c r="BP38965" i="5" s="1"/>
  <c r="BO38966" i="5"/>
  <c r="BP38966" i="5" s="1"/>
  <c r="BO38967" i="5"/>
  <c r="BP38967" i="5" s="1"/>
  <c r="BO38968" i="5"/>
  <c r="BP38968" i="5" s="1"/>
  <c r="BO38969" i="5"/>
  <c r="BP38969" i="5" s="1"/>
  <c r="BO38970" i="5"/>
  <c r="BP38970" i="5" s="1"/>
  <c r="BO38971" i="5"/>
  <c r="BP38971" i="5" s="1"/>
  <c r="BO38972" i="5"/>
  <c r="BP38972" i="5" s="1"/>
  <c r="BO38973" i="5"/>
  <c r="BP38973" i="5" s="1"/>
  <c r="BO38974" i="5"/>
  <c r="BP38974" i="5" s="1"/>
  <c r="BO38975" i="5"/>
  <c r="BP38975" i="5" s="1"/>
  <c r="BO38976" i="5"/>
  <c r="BP38976" i="5" s="1"/>
  <c r="BO38977" i="5"/>
  <c r="BP38977" i="5" s="1"/>
  <c r="BO38978" i="5"/>
  <c r="BP38978" i="5" s="1"/>
  <c r="BO38979" i="5"/>
  <c r="BP38979" i="5" s="1"/>
  <c r="BO38980" i="5"/>
  <c r="BP38980" i="5" s="1"/>
  <c r="BO38981" i="5"/>
  <c r="BP38981" i="5" s="1"/>
  <c r="BO38982" i="5"/>
  <c r="BP38982" i="5" s="1"/>
  <c r="BO38983" i="5"/>
  <c r="BP38983" i="5" s="1"/>
  <c r="BO38984" i="5"/>
  <c r="BP38984" i="5" s="1"/>
  <c r="BO38985" i="5"/>
  <c r="BP38985" i="5" s="1"/>
  <c r="BO38986" i="5"/>
  <c r="BP38986" i="5" s="1"/>
  <c r="BO38987" i="5"/>
  <c r="BP38987" i="5" s="1"/>
  <c r="BO38988" i="5"/>
  <c r="BP38988" i="5" s="1"/>
  <c r="BO38989" i="5"/>
  <c r="BP38989" i="5" s="1"/>
  <c r="BO38990" i="5"/>
  <c r="BP38990" i="5" s="1"/>
  <c r="BO38991" i="5"/>
  <c r="BP38991" i="5" s="1"/>
  <c r="BO38992" i="5"/>
  <c r="BP38992" i="5" s="1"/>
  <c r="BO38993" i="5"/>
  <c r="BP38993" i="5" s="1"/>
  <c r="BO38994" i="5"/>
  <c r="BP38994" i="5" s="1"/>
  <c r="BO38995" i="5"/>
  <c r="BP38995" i="5" s="1"/>
  <c r="BO38996" i="5"/>
  <c r="BP38996" i="5" s="1"/>
  <c r="BO38997" i="5"/>
  <c r="BP38997" i="5" s="1"/>
  <c r="BO38998" i="5"/>
  <c r="BP38998" i="5" s="1"/>
  <c r="BO38999" i="5"/>
  <c r="BP38999" i="5" s="1"/>
  <c r="BO39000" i="5"/>
  <c r="BP39000" i="5" s="1"/>
  <c r="BO39001" i="5"/>
  <c r="BP39001" i="5" s="1"/>
  <c r="BO39002" i="5"/>
  <c r="BP39002" i="5" s="1"/>
  <c r="BO39003" i="5"/>
  <c r="BP39003" i="5" s="1"/>
  <c r="BO39004" i="5"/>
  <c r="BP39004" i="5" s="1"/>
  <c r="BO39005" i="5"/>
  <c r="BP39005" i="5" s="1"/>
  <c r="BO39006" i="5"/>
  <c r="BP39006" i="5" s="1"/>
  <c r="BO39007" i="5"/>
  <c r="BP39007" i="5" s="1"/>
  <c r="BO39008" i="5"/>
  <c r="BP39008" i="5" s="1"/>
  <c r="BO39009" i="5"/>
  <c r="BP39009" i="5" s="1"/>
  <c r="BO39010" i="5"/>
  <c r="BP39010" i="5" s="1"/>
  <c r="BO39011" i="5"/>
  <c r="BP39011" i="5" s="1"/>
  <c r="BO39012" i="5"/>
  <c r="BP39012" i="5" s="1"/>
  <c r="BO39013" i="5"/>
  <c r="BP39013" i="5" s="1"/>
  <c r="BO39014" i="5"/>
  <c r="BP39014" i="5" s="1"/>
  <c r="BO39015" i="5"/>
  <c r="BP39015" i="5" s="1"/>
  <c r="BO39016" i="5"/>
  <c r="BP39016" i="5" s="1"/>
  <c r="BO39017" i="5"/>
  <c r="BP39017" i="5" s="1"/>
  <c r="BO39018" i="5"/>
  <c r="BP39018" i="5" s="1"/>
  <c r="BO39019" i="5"/>
  <c r="BP39019" i="5" s="1"/>
  <c r="BO39020" i="5"/>
  <c r="BP39020" i="5" s="1"/>
  <c r="BO39021" i="5"/>
  <c r="BP39021" i="5" s="1"/>
  <c r="BO39022" i="5"/>
  <c r="BP39022" i="5" s="1"/>
  <c r="BO39023" i="5"/>
  <c r="BP39023" i="5" s="1"/>
  <c r="BO39024" i="5"/>
  <c r="BP39024" i="5" s="1"/>
  <c r="BO39025" i="5"/>
  <c r="BP39025" i="5" s="1"/>
  <c r="BO39026" i="5"/>
  <c r="BP39026" i="5" s="1"/>
  <c r="BO39027" i="5"/>
  <c r="BP39027" i="5" s="1"/>
  <c r="BO39028" i="5"/>
  <c r="BP39028" i="5" s="1"/>
  <c r="BO39029" i="5"/>
  <c r="BP39029" i="5" s="1"/>
  <c r="BO39030" i="5"/>
  <c r="BP39030" i="5" s="1"/>
  <c r="BO39031" i="5"/>
  <c r="BP39031" i="5" s="1"/>
  <c r="BO39032" i="5"/>
  <c r="BP39032" i="5" s="1"/>
  <c r="BO39033" i="5"/>
  <c r="BP39033" i="5" s="1"/>
  <c r="BO39034" i="5"/>
  <c r="BP39034" i="5" s="1"/>
  <c r="BO39035" i="5"/>
  <c r="BP39035" i="5" s="1"/>
  <c r="BO39036" i="5"/>
  <c r="BP39036" i="5" s="1"/>
  <c r="BO39037" i="5"/>
  <c r="BP39037" i="5" s="1"/>
  <c r="BO39038" i="5"/>
  <c r="BP39038" i="5" s="1"/>
  <c r="BO39039" i="5"/>
  <c r="BP39039" i="5" s="1"/>
  <c r="BO39040" i="5"/>
  <c r="BP39040" i="5" s="1"/>
  <c r="BO39041" i="5"/>
  <c r="BP39041" i="5" s="1"/>
  <c r="BO39042" i="5"/>
  <c r="BP39042" i="5" s="1"/>
  <c r="BO39043" i="5"/>
  <c r="BP39043" i="5" s="1"/>
  <c r="BO39044" i="5"/>
  <c r="BP39044" i="5" s="1"/>
  <c r="BO39045" i="5"/>
  <c r="BP39045" i="5" s="1"/>
  <c r="BO39046" i="5"/>
  <c r="BP39046" i="5" s="1"/>
  <c r="BO39047" i="5"/>
  <c r="BP39047" i="5" s="1"/>
  <c r="BO39048" i="5"/>
  <c r="BP39048" i="5" s="1"/>
  <c r="BO39049" i="5"/>
  <c r="BP39049" i="5" s="1"/>
  <c r="BO39050" i="5"/>
  <c r="BP39050" i="5" s="1"/>
  <c r="BO39051" i="5"/>
  <c r="BP39051" i="5" s="1"/>
  <c r="BO39052" i="5"/>
  <c r="BP39052" i="5" s="1"/>
  <c r="BO39053" i="5"/>
  <c r="BP39053" i="5" s="1"/>
  <c r="BO39054" i="5"/>
  <c r="BP39054" i="5" s="1"/>
  <c r="BO39055" i="5"/>
  <c r="BP39055" i="5" s="1"/>
  <c r="BO39056" i="5"/>
  <c r="BP39056" i="5" s="1"/>
  <c r="BO39057" i="5"/>
  <c r="BP39057" i="5" s="1"/>
  <c r="BO39058" i="5"/>
  <c r="BP39058" i="5" s="1"/>
  <c r="BO39059" i="5"/>
  <c r="BP39059" i="5" s="1"/>
  <c r="BO39060" i="5"/>
  <c r="BP39060" i="5" s="1"/>
  <c r="BO39061" i="5"/>
  <c r="BP39061" i="5" s="1"/>
  <c r="BO39062" i="5"/>
  <c r="BP39062" i="5" s="1"/>
  <c r="BO39063" i="5"/>
  <c r="BP39063" i="5" s="1"/>
  <c r="BO39064" i="5"/>
  <c r="BP39064" i="5" s="1"/>
  <c r="BO39065" i="5"/>
  <c r="BP39065" i="5" s="1"/>
  <c r="BO39066" i="5"/>
  <c r="BP39066" i="5" s="1"/>
  <c r="BO39067" i="5"/>
  <c r="BP39067" i="5" s="1"/>
  <c r="BO39068" i="5"/>
  <c r="BP39068" i="5" s="1"/>
  <c r="BO39069" i="5"/>
  <c r="BP39069" i="5" s="1"/>
  <c r="BO39070" i="5"/>
  <c r="BP39070" i="5" s="1"/>
  <c r="BO39071" i="5"/>
  <c r="BP39071" i="5" s="1"/>
  <c r="BO39072" i="5"/>
  <c r="BP39072" i="5" s="1"/>
  <c r="BO39073" i="5"/>
  <c r="BP39073" i="5" s="1"/>
  <c r="BO39074" i="5"/>
  <c r="BP39074" i="5" s="1"/>
  <c r="BO39075" i="5"/>
  <c r="BP39075" i="5" s="1"/>
  <c r="BO39076" i="5"/>
  <c r="BP39076" i="5" s="1"/>
  <c r="BO39077" i="5"/>
  <c r="BP39077" i="5" s="1"/>
  <c r="BO39078" i="5"/>
  <c r="BP39078" i="5" s="1"/>
  <c r="BO39079" i="5"/>
  <c r="BP39079" i="5" s="1"/>
  <c r="BO39080" i="5"/>
  <c r="BP39080" i="5" s="1"/>
  <c r="BO39081" i="5"/>
  <c r="BP39081" i="5" s="1"/>
  <c r="BO39082" i="5"/>
  <c r="BP39082" i="5" s="1"/>
  <c r="BO39083" i="5"/>
  <c r="BP39083" i="5" s="1"/>
  <c r="BO39084" i="5"/>
  <c r="BP39084" i="5" s="1"/>
  <c r="BO39085" i="5"/>
  <c r="BP39085" i="5" s="1"/>
  <c r="BO39086" i="5"/>
  <c r="BP39086" i="5" s="1"/>
  <c r="BO39087" i="5"/>
  <c r="BP39087" i="5" s="1"/>
  <c r="BO39088" i="5"/>
  <c r="BP39088" i="5" s="1"/>
  <c r="BO39089" i="5"/>
  <c r="BP39089" i="5" s="1"/>
  <c r="BO39090" i="5"/>
  <c r="BP39090" i="5" s="1"/>
  <c r="BO39091" i="5"/>
  <c r="BP39091" i="5" s="1"/>
  <c r="BO39092" i="5"/>
  <c r="BP39092" i="5" s="1"/>
  <c r="BO39093" i="5"/>
  <c r="BP39093" i="5" s="1"/>
  <c r="BO39094" i="5"/>
  <c r="BP39094" i="5" s="1"/>
  <c r="BO39095" i="5"/>
  <c r="BP39095" i="5" s="1"/>
  <c r="BO39096" i="5"/>
  <c r="BP39096" i="5" s="1"/>
  <c r="BO39097" i="5"/>
  <c r="BP39097" i="5" s="1"/>
  <c r="BO39098" i="5"/>
  <c r="BP39098" i="5" s="1"/>
  <c r="BO39099" i="5"/>
  <c r="BP39099" i="5" s="1"/>
  <c r="BO39100" i="5"/>
  <c r="BP39100" i="5" s="1"/>
  <c r="BO39101" i="5"/>
  <c r="BP39101" i="5" s="1"/>
  <c r="BO39102" i="5"/>
  <c r="BP39102" i="5" s="1"/>
  <c r="BO39103" i="5"/>
  <c r="BP39103" i="5" s="1"/>
  <c r="BO39104" i="5"/>
  <c r="BP39104" i="5" s="1"/>
  <c r="BO39105" i="5"/>
  <c r="BP39105" i="5" s="1"/>
  <c r="BO39106" i="5"/>
  <c r="BP39106" i="5" s="1"/>
  <c r="BO39107" i="5"/>
  <c r="BP39107" i="5" s="1"/>
  <c r="BO39108" i="5"/>
  <c r="BP39108" i="5" s="1"/>
  <c r="BO39109" i="5"/>
  <c r="BP39109" i="5" s="1"/>
  <c r="BO39110" i="5"/>
  <c r="BP39110" i="5" s="1"/>
  <c r="BO39111" i="5"/>
  <c r="BP39111" i="5" s="1"/>
  <c r="BO39112" i="5"/>
  <c r="BP39112" i="5" s="1"/>
  <c r="BO39113" i="5"/>
  <c r="BP39113" i="5" s="1"/>
  <c r="BO39114" i="5"/>
  <c r="BP39114" i="5" s="1"/>
  <c r="BO39115" i="5"/>
  <c r="BP39115" i="5" s="1"/>
  <c r="BO39116" i="5"/>
  <c r="BP39116" i="5" s="1"/>
  <c r="BO39117" i="5"/>
  <c r="BP39117" i="5" s="1"/>
  <c r="BO39118" i="5"/>
  <c r="BP39118" i="5" s="1"/>
  <c r="BO39119" i="5"/>
  <c r="BP39119" i="5" s="1"/>
  <c r="BO39120" i="5"/>
  <c r="BP39120" i="5" s="1"/>
  <c r="BO39121" i="5"/>
  <c r="BP39121" i="5" s="1"/>
  <c r="BO39122" i="5"/>
  <c r="BP39122" i="5" s="1"/>
  <c r="BO39123" i="5"/>
  <c r="BP39123" i="5" s="1"/>
  <c r="BO39124" i="5"/>
  <c r="BP39124" i="5" s="1"/>
  <c r="BO39125" i="5"/>
  <c r="BP39125" i="5" s="1"/>
  <c r="BO39126" i="5"/>
  <c r="BP39126" i="5" s="1"/>
  <c r="BO39127" i="5"/>
  <c r="BP39127" i="5" s="1"/>
  <c r="BO39128" i="5"/>
  <c r="BP39128" i="5" s="1"/>
  <c r="BO39129" i="5"/>
  <c r="BP39129" i="5" s="1"/>
  <c r="BO39130" i="5"/>
  <c r="BP39130" i="5" s="1"/>
  <c r="BO39131" i="5"/>
  <c r="BP39131" i="5" s="1"/>
  <c r="BO39132" i="5"/>
  <c r="BP39132" i="5" s="1"/>
  <c r="BO39133" i="5"/>
  <c r="BP39133" i="5" s="1"/>
  <c r="BO39134" i="5"/>
  <c r="BP39134" i="5" s="1"/>
  <c r="BO39135" i="5"/>
  <c r="BP39135" i="5" s="1"/>
  <c r="BO39136" i="5"/>
  <c r="BP39136" i="5" s="1"/>
  <c r="BO39137" i="5"/>
  <c r="BP39137" i="5" s="1"/>
  <c r="BO39138" i="5"/>
  <c r="BP39138" i="5" s="1"/>
  <c r="BO39139" i="5"/>
  <c r="BP39139" i="5" s="1"/>
  <c r="BO39140" i="5"/>
  <c r="BP39140" i="5" s="1"/>
  <c r="BO39141" i="5"/>
  <c r="BP39141" i="5" s="1"/>
  <c r="BO39142" i="5"/>
  <c r="BP39142" i="5" s="1"/>
  <c r="BO39143" i="5"/>
  <c r="BP39143" i="5" s="1"/>
  <c r="BO39144" i="5"/>
  <c r="BP39144" i="5" s="1"/>
  <c r="BO39145" i="5"/>
  <c r="BP39145" i="5" s="1"/>
  <c r="BO39146" i="5"/>
  <c r="BP39146" i="5" s="1"/>
  <c r="BO39147" i="5"/>
  <c r="BP39147" i="5" s="1"/>
  <c r="BO39148" i="5"/>
  <c r="BP39148" i="5" s="1"/>
  <c r="BO39149" i="5"/>
  <c r="BP39149" i="5" s="1"/>
  <c r="BO39150" i="5"/>
  <c r="BP39150" i="5" s="1"/>
  <c r="BO39151" i="5"/>
  <c r="BP39151" i="5" s="1"/>
  <c r="BO39152" i="5"/>
  <c r="BP39152" i="5" s="1"/>
  <c r="BO39153" i="5"/>
  <c r="BP39153" i="5" s="1"/>
  <c r="BO39154" i="5"/>
  <c r="BP39154" i="5" s="1"/>
  <c r="BO39155" i="5"/>
  <c r="BP39155" i="5" s="1"/>
  <c r="BO39156" i="5"/>
  <c r="BP39156" i="5" s="1"/>
  <c r="BO39157" i="5"/>
  <c r="BP39157" i="5" s="1"/>
  <c r="BO39158" i="5"/>
  <c r="BP39158" i="5" s="1"/>
  <c r="BO39159" i="5"/>
  <c r="BP39159" i="5" s="1"/>
  <c r="BO39160" i="5"/>
  <c r="BP39160" i="5" s="1"/>
  <c r="BO39161" i="5"/>
  <c r="BP39161" i="5" s="1"/>
  <c r="BO39162" i="5"/>
  <c r="BP39162" i="5" s="1"/>
  <c r="BO39163" i="5"/>
  <c r="BP39163" i="5" s="1"/>
  <c r="BO39164" i="5"/>
  <c r="BP39164" i="5" s="1"/>
  <c r="BO39165" i="5"/>
  <c r="BP39165" i="5" s="1"/>
  <c r="BO39166" i="5"/>
  <c r="BP39166" i="5" s="1"/>
  <c r="BO39167" i="5"/>
  <c r="BP39167" i="5" s="1"/>
  <c r="BO39168" i="5"/>
  <c r="BP39168" i="5" s="1"/>
  <c r="BO39169" i="5"/>
  <c r="BP39169" i="5" s="1"/>
  <c r="BO39170" i="5"/>
  <c r="BP39170" i="5" s="1"/>
  <c r="BO39171" i="5"/>
  <c r="BP39171" i="5" s="1"/>
  <c r="BO39172" i="5"/>
  <c r="BP39172" i="5" s="1"/>
  <c r="BO39173" i="5"/>
  <c r="BP39173" i="5" s="1"/>
  <c r="BO39174" i="5"/>
  <c r="BP39174" i="5" s="1"/>
  <c r="BO39175" i="5"/>
  <c r="BP39175" i="5" s="1"/>
  <c r="BO39176" i="5"/>
  <c r="BP39176" i="5" s="1"/>
  <c r="BO39177" i="5"/>
  <c r="BP39177" i="5" s="1"/>
  <c r="BO39178" i="5"/>
  <c r="BP39178" i="5" s="1"/>
  <c r="BO39179" i="5"/>
  <c r="BP39179" i="5" s="1"/>
  <c r="BO39180" i="5"/>
  <c r="BP39180" i="5" s="1"/>
  <c r="BO39181" i="5"/>
  <c r="BP39181" i="5" s="1"/>
  <c r="BO39182" i="5"/>
  <c r="BP39182" i="5" s="1"/>
  <c r="BO39183" i="5"/>
  <c r="BP39183" i="5" s="1"/>
  <c r="BO39184" i="5"/>
  <c r="BP39184" i="5" s="1"/>
  <c r="BO39185" i="5"/>
  <c r="BP39185" i="5" s="1"/>
  <c r="BO39186" i="5"/>
  <c r="BP39186" i="5" s="1"/>
  <c r="BO39187" i="5"/>
  <c r="BP39187" i="5" s="1"/>
  <c r="BO39188" i="5"/>
  <c r="BP39188" i="5" s="1"/>
  <c r="BO39189" i="5"/>
  <c r="BP39189" i="5" s="1"/>
  <c r="BO39190" i="5"/>
  <c r="BP39190" i="5" s="1"/>
  <c r="BO39191" i="5"/>
  <c r="BP39191" i="5" s="1"/>
  <c r="BO39192" i="5"/>
  <c r="BP39192" i="5" s="1"/>
  <c r="BO39193" i="5"/>
  <c r="BP39193" i="5" s="1"/>
  <c r="BO39194" i="5"/>
  <c r="BP39194" i="5" s="1"/>
  <c r="BO39195" i="5"/>
  <c r="BP39195" i="5" s="1"/>
  <c r="BO39196" i="5"/>
  <c r="BP39196" i="5" s="1"/>
  <c r="BO39197" i="5"/>
  <c r="BP39197" i="5" s="1"/>
  <c r="BO39198" i="5"/>
  <c r="BP39198" i="5" s="1"/>
  <c r="BO39199" i="5"/>
  <c r="BP39199" i="5" s="1"/>
  <c r="BO39200" i="5"/>
  <c r="BP39200" i="5" s="1"/>
  <c r="BO39201" i="5"/>
  <c r="BP39201" i="5" s="1"/>
  <c r="BO39202" i="5"/>
  <c r="BP39202" i="5" s="1"/>
  <c r="BO39203" i="5"/>
  <c r="BP39203" i="5" s="1"/>
  <c r="BO39204" i="5"/>
  <c r="BP39204" i="5" s="1"/>
  <c r="BO39205" i="5"/>
  <c r="BP39205" i="5" s="1"/>
  <c r="BO39206" i="5"/>
  <c r="BP39206" i="5" s="1"/>
  <c r="BO39207" i="5"/>
  <c r="BP39207" i="5" s="1"/>
  <c r="BO39208" i="5"/>
  <c r="BP39208" i="5" s="1"/>
  <c r="BO39209" i="5"/>
  <c r="BP39209" i="5" s="1"/>
  <c r="BO39210" i="5"/>
  <c r="BP39210" i="5" s="1"/>
  <c r="BO39211" i="5"/>
  <c r="BP39211" i="5" s="1"/>
  <c r="BO39212" i="5"/>
  <c r="BP39212" i="5" s="1"/>
  <c r="BO39213" i="5"/>
  <c r="BP39213" i="5" s="1"/>
  <c r="BO39214" i="5"/>
  <c r="BP39214" i="5" s="1"/>
  <c r="BO39215" i="5"/>
  <c r="BP39215" i="5" s="1"/>
  <c r="BO39216" i="5"/>
  <c r="BP39216" i="5" s="1"/>
  <c r="BO39217" i="5"/>
  <c r="BP39217" i="5" s="1"/>
  <c r="BO39218" i="5"/>
  <c r="BP39218" i="5" s="1"/>
  <c r="BO39219" i="5"/>
  <c r="BP39219" i="5" s="1"/>
  <c r="BO39220" i="5"/>
  <c r="BP39220" i="5" s="1"/>
  <c r="BO39221" i="5"/>
  <c r="BP39221" i="5" s="1"/>
  <c r="BO39222" i="5"/>
  <c r="BP39222" i="5" s="1"/>
  <c r="BO39223" i="5"/>
  <c r="BP39223" i="5" s="1"/>
  <c r="BO39224" i="5"/>
  <c r="BP39224" i="5" s="1"/>
  <c r="BO39225" i="5"/>
  <c r="BP39225" i="5" s="1"/>
  <c r="BO39226" i="5"/>
  <c r="BP39226" i="5" s="1"/>
  <c r="BO39227" i="5"/>
  <c r="BP39227" i="5" s="1"/>
  <c r="BO39228" i="5"/>
  <c r="BP39228" i="5" s="1"/>
  <c r="BO39229" i="5"/>
  <c r="BP39229" i="5" s="1"/>
  <c r="BO39230" i="5"/>
  <c r="BP39230" i="5" s="1"/>
  <c r="BO39231" i="5"/>
  <c r="BP39231" i="5" s="1"/>
  <c r="BO39232" i="5"/>
  <c r="BP39232" i="5" s="1"/>
  <c r="BO39233" i="5"/>
  <c r="BP39233" i="5" s="1"/>
  <c r="BO39234" i="5"/>
  <c r="BP39234" i="5" s="1"/>
  <c r="BO39235" i="5"/>
  <c r="BP39235" i="5" s="1"/>
  <c r="BO39236" i="5"/>
  <c r="BP39236" i="5" s="1"/>
  <c r="BO39237" i="5"/>
  <c r="BP39237" i="5" s="1"/>
  <c r="BO39238" i="5"/>
  <c r="BP39238" i="5" s="1"/>
  <c r="BO39239" i="5"/>
  <c r="BP39239" i="5" s="1"/>
  <c r="BO39240" i="5"/>
  <c r="BP39240" i="5" s="1"/>
  <c r="BO39241" i="5"/>
  <c r="BP39241" i="5" s="1"/>
  <c r="BO39242" i="5"/>
  <c r="BP39242" i="5" s="1"/>
  <c r="BO39243" i="5"/>
  <c r="BP39243" i="5" s="1"/>
  <c r="BO39244" i="5"/>
  <c r="BP39244" i="5" s="1"/>
  <c r="BO39245" i="5"/>
  <c r="BP39245" i="5" s="1"/>
  <c r="BO39246" i="5"/>
  <c r="BP39246" i="5" s="1"/>
  <c r="BO39247" i="5"/>
  <c r="BP39247" i="5" s="1"/>
  <c r="BO39248" i="5"/>
  <c r="BP39248" i="5" s="1"/>
  <c r="BO39249" i="5"/>
  <c r="BP39249" i="5" s="1"/>
  <c r="BO39250" i="5"/>
  <c r="BP39250" i="5" s="1"/>
  <c r="BO39251" i="5"/>
  <c r="BP39251" i="5" s="1"/>
  <c r="BO39252" i="5"/>
  <c r="BP39252" i="5" s="1"/>
  <c r="BO39253" i="5"/>
  <c r="BP39253" i="5" s="1"/>
  <c r="BO39254" i="5"/>
  <c r="BP39254" i="5" s="1"/>
  <c r="BO39255" i="5"/>
  <c r="BP39255" i="5" s="1"/>
  <c r="BO39256" i="5"/>
  <c r="BP39256" i="5" s="1"/>
  <c r="BO39257" i="5"/>
  <c r="BP39257" i="5" s="1"/>
  <c r="BO39258" i="5"/>
  <c r="BP39258" i="5" s="1"/>
  <c r="BO39259" i="5"/>
  <c r="BP39259" i="5" s="1"/>
  <c r="BO39260" i="5"/>
  <c r="BP39260" i="5" s="1"/>
  <c r="BO39261" i="5"/>
  <c r="BP39261" i="5" s="1"/>
  <c r="BO39262" i="5"/>
  <c r="BP39262" i="5" s="1"/>
  <c r="BO39263" i="5"/>
  <c r="BP39263" i="5" s="1"/>
  <c r="BO39264" i="5"/>
  <c r="BP39264" i="5" s="1"/>
  <c r="BO39265" i="5"/>
  <c r="BP39265" i="5" s="1"/>
  <c r="BO39266" i="5"/>
  <c r="BP39266" i="5" s="1"/>
  <c r="BO39267" i="5"/>
  <c r="BP39267" i="5" s="1"/>
  <c r="BO39268" i="5"/>
  <c r="BP39268" i="5" s="1"/>
  <c r="BO39269" i="5"/>
  <c r="BP39269" i="5" s="1"/>
  <c r="BO39270" i="5"/>
  <c r="BP39270" i="5" s="1"/>
  <c r="BO39271" i="5"/>
  <c r="BP39271" i="5" s="1"/>
  <c r="BO39272" i="5"/>
  <c r="BP39272" i="5" s="1"/>
  <c r="BO39273" i="5"/>
  <c r="BP39273" i="5" s="1"/>
  <c r="BO39274" i="5"/>
  <c r="BP39274" i="5" s="1"/>
  <c r="BO39275" i="5"/>
  <c r="BP39275" i="5" s="1"/>
  <c r="BO39276" i="5"/>
  <c r="BP39276" i="5" s="1"/>
  <c r="BO39277" i="5"/>
  <c r="BP39277" i="5" s="1"/>
  <c r="BO39278" i="5"/>
  <c r="BP39278" i="5" s="1"/>
  <c r="BO39279" i="5"/>
  <c r="BP39279" i="5" s="1"/>
  <c r="BO39280" i="5"/>
  <c r="BP39280" i="5" s="1"/>
  <c r="BO39281" i="5"/>
  <c r="BP39281" i="5" s="1"/>
  <c r="BO39282" i="5"/>
  <c r="BP39282" i="5" s="1"/>
  <c r="BO39283" i="5"/>
  <c r="BP39283" i="5" s="1"/>
  <c r="BO39284" i="5"/>
  <c r="BP39284" i="5" s="1"/>
  <c r="BO39285" i="5"/>
  <c r="BP39285" i="5" s="1"/>
  <c r="BO39286" i="5"/>
  <c r="BP39286" i="5" s="1"/>
  <c r="BO39287" i="5"/>
  <c r="BP39287" i="5" s="1"/>
  <c r="BO39288" i="5"/>
  <c r="BP39288" i="5" s="1"/>
  <c r="BO39289" i="5"/>
  <c r="BP39289" i="5" s="1"/>
  <c r="BO39290" i="5"/>
  <c r="BP39290" i="5" s="1"/>
  <c r="BO39291" i="5"/>
  <c r="BP39291" i="5" s="1"/>
  <c r="BO39292" i="5"/>
  <c r="BP39292" i="5" s="1"/>
  <c r="BO39293" i="5"/>
  <c r="BP39293" i="5" s="1"/>
  <c r="BO39294" i="5"/>
  <c r="BP39294" i="5" s="1"/>
  <c r="BO39295" i="5"/>
  <c r="BP39295" i="5" s="1"/>
  <c r="BO39296" i="5"/>
  <c r="BP39296" i="5" s="1"/>
  <c r="BO39297" i="5"/>
  <c r="BP39297" i="5" s="1"/>
  <c r="BO39298" i="5"/>
  <c r="BP39298" i="5" s="1"/>
  <c r="BO39299" i="5"/>
  <c r="BP39299" i="5" s="1"/>
  <c r="BO39300" i="5"/>
  <c r="BP39300" i="5" s="1"/>
  <c r="BO39301" i="5"/>
  <c r="BP39301" i="5" s="1"/>
  <c r="BO39302" i="5"/>
  <c r="BP39302" i="5" s="1"/>
  <c r="BO39303" i="5"/>
  <c r="BP39303" i="5" s="1"/>
  <c r="BO39304" i="5"/>
  <c r="BP39304" i="5" s="1"/>
  <c r="BO39305" i="5"/>
  <c r="BP39305" i="5" s="1"/>
  <c r="BO39306" i="5"/>
  <c r="BP39306" i="5" s="1"/>
  <c r="BO39307" i="5"/>
  <c r="BP39307" i="5" s="1"/>
  <c r="BO39308" i="5"/>
  <c r="BP39308" i="5" s="1"/>
  <c r="BO39309" i="5"/>
  <c r="BP39309" i="5" s="1"/>
  <c r="BO39310" i="5"/>
  <c r="BP39310" i="5" s="1"/>
  <c r="BO39311" i="5"/>
  <c r="BP39311" i="5" s="1"/>
  <c r="BO39312" i="5"/>
  <c r="BP39312" i="5" s="1"/>
  <c r="BO39313" i="5"/>
  <c r="BP39313" i="5" s="1"/>
  <c r="BO39314" i="5"/>
  <c r="BP39314" i="5" s="1"/>
  <c r="BO39315" i="5"/>
  <c r="BP39315" i="5" s="1"/>
  <c r="BO39316" i="5"/>
  <c r="BP39316" i="5" s="1"/>
  <c r="BO39317" i="5"/>
  <c r="BP39317" i="5" s="1"/>
  <c r="BO39318" i="5"/>
  <c r="BP39318" i="5" s="1"/>
  <c r="BO39319" i="5"/>
  <c r="BP39319" i="5" s="1"/>
  <c r="BO39320" i="5"/>
  <c r="BP39320" i="5" s="1"/>
  <c r="BO39321" i="5"/>
  <c r="BP39321" i="5" s="1"/>
  <c r="BO39322" i="5"/>
  <c r="BP39322" i="5" s="1"/>
  <c r="BO39323" i="5"/>
  <c r="BP39323" i="5" s="1"/>
  <c r="BO39324" i="5"/>
  <c r="BP39324" i="5" s="1"/>
  <c r="BO39325" i="5"/>
  <c r="BP39325" i="5" s="1"/>
  <c r="BO39326" i="5"/>
  <c r="BP39326" i="5" s="1"/>
  <c r="BO39327" i="5"/>
  <c r="BP39327" i="5" s="1"/>
  <c r="BO39328" i="5"/>
  <c r="BP39328" i="5" s="1"/>
  <c r="BO39329" i="5"/>
  <c r="BP39329" i="5" s="1"/>
  <c r="BO39330" i="5"/>
  <c r="BP39330" i="5" s="1"/>
  <c r="BO39331" i="5"/>
  <c r="BP39331" i="5" s="1"/>
  <c r="BO39332" i="5"/>
  <c r="BP39332" i="5" s="1"/>
  <c r="BO39333" i="5"/>
  <c r="BP39333" i="5" s="1"/>
  <c r="BO39334" i="5"/>
  <c r="BP39334" i="5" s="1"/>
  <c r="BO39335" i="5"/>
  <c r="BP39335" i="5" s="1"/>
  <c r="BO39336" i="5"/>
  <c r="BP39336" i="5" s="1"/>
  <c r="BO39337" i="5"/>
  <c r="BP39337" i="5" s="1"/>
  <c r="BO39338" i="5"/>
  <c r="BP39338" i="5" s="1"/>
  <c r="BO39339" i="5"/>
  <c r="BP39339" i="5" s="1"/>
  <c r="BO39340" i="5"/>
  <c r="BP39340" i="5" s="1"/>
  <c r="BO39341" i="5"/>
  <c r="BP39341" i="5" s="1"/>
  <c r="BO39342" i="5"/>
  <c r="BP39342" i="5" s="1"/>
  <c r="BO39343" i="5"/>
  <c r="BP39343" i="5" s="1"/>
  <c r="BO39344" i="5"/>
  <c r="BP39344" i="5" s="1"/>
  <c r="BO39345" i="5"/>
  <c r="BP39345" i="5" s="1"/>
  <c r="BO39346" i="5"/>
  <c r="BP39346" i="5" s="1"/>
  <c r="BO39347" i="5"/>
  <c r="BP39347" i="5" s="1"/>
  <c r="BO39348" i="5"/>
  <c r="BP39348" i="5" s="1"/>
  <c r="BO39349" i="5"/>
  <c r="BP39349" i="5" s="1"/>
  <c r="BO39350" i="5"/>
  <c r="BP39350" i="5" s="1"/>
  <c r="BO39351" i="5"/>
  <c r="BP39351" i="5" s="1"/>
  <c r="BO39352" i="5"/>
  <c r="BP39352" i="5" s="1"/>
  <c r="BO39353" i="5"/>
  <c r="BP39353" i="5" s="1"/>
  <c r="BO39354" i="5"/>
  <c r="BP39354" i="5" s="1"/>
  <c r="BO39355" i="5"/>
  <c r="BP39355" i="5" s="1"/>
  <c r="BO39356" i="5"/>
  <c r="BP39356" i="5" s="1"/>
  <c r="BO39357" i="5"/>
  <c r="BP39357" i="5" s="1"/>
  <c r="BO39358" i="5"/>
  <c r="BP39358" i="5" s="1"/>
  <c r="BO39359" i="5"/>
  <c r="BP39359" i="5" s="1"/>
  <c r="BO39360" i="5"/>
  <c r="BP39360" i="5" s="1"/>
  <c r="BO39361" i="5"/>
  <c r="BP39361" i="5" s="1"/>
  <c r="BO39362" i="5"/>
  <c r="BP39362" i="5" s="1"/>
  <c r="BO39363" i="5"/>
  <c r="BP39363" i="5" s="1"/>
  <c r="BO39364" i="5"/>
  <c r="BP39364" i="5" s="1"/>
  <c r="BO39365" i="5"/>
  <c r="BP39365" i="5" s="1"/>
  <c r="BO39366" i="5"/>
  <c r="BP39366" i="5" s="1"/>
  <c r="BO39367" i="5"/>
  <c r="BP39367" i="5" s="1"/>
  <c r="BO39368" i="5"/>
  <c r="BP39368" i="5" s="1"/>
  <c r="BO39369" i="5"/>
  <c r="BP39369" i="5" s="1"/>
  <c r="BO39370" i="5"/>
  <c r="BP39370" i="5" s="1"/>
  <c r="BO39371" i="5"/>
  <c r="BP39371" i="5" s="1"/>
  <c r="BO39372" i="5"/>
  <c r="BP39372" i="5" s="1"/>
  <c r="BO39373" i="5"/>
  <c r="BP39373" i="5" s="1"/>
  <c r="BO39374" i="5"/>
  <c r="BP39374" i="5" s="1"/>
  <c r="BO39375" i="5"/>
  <c r="BP39375" i="5" s="1"/>
  <c r="BO39376" i="5"/>
  <c r="BP39376" i="5" s="1"/>
  <c r="BO39377" i="5"/>
  <c r="BP39377" i="5" s="1"/>
  <c r="BO39378" i="5"/>
  <c r="BP39378" i="5" s="1"/>
  <c r="BO39379" i="5"/>
  <c r="BP39379" i="5" s="1"/>
  <c r="BO39380" i="5"/>
  <c r="BP39380" i="5" s="1"/>
  <c r="BO39381" i="5"/>
  <c r="BP39381" i="5" s="1"/>
  <c r="BO39382" i="5"/>
  <c r="BP39382" i="5" s="1"/>
  <c r="BO39383" i="5"/>
  <c r="BP39383" i="5" s="1"/>
  <c r="BO39384" i="5"/>
  <c r="BP39384" i="5" s="1"/>
  <c r="BO39385" i="5"/>
  <c r="BP39385" i="5" s="1"/>
  <c r="BO39386" i="5"/>
  <c r="BP39386" i="5" s="1"/>
  <c r="BO39387" i="5"/>
  <c r="BP39387" i="5" s="1"/>
  <c r="BO39388" i="5"/>
  <c r="BP39388" i="5" s="1"/>
  <c r="BO39389" i="5"/>
  <c r="BP39389" i="5" s="1"/>
  <c r="BO39390" i="5"/>
  <c r="BP39390" i="5" s="1"/>
  <c r="BO39391" i="5"/>
  <c r="BP39391" i="5" s="1"/>
  <c r="BO39392" i="5"/>
  <c r="BP39392" i="5" s="1"/>
  <c r="BO39393" i="5"/>
  <c r="BP39393" i="5" s="1"/>
  <c r="BO39394" i="5"/>
  <c r="BP39394" i="5" s="1"/>
  <c r="BO39395" i="5"/>
  <c r="BP39395" i="5" s="1"/>
  <c r="BO39396" i="5"/>
  <c r="BP39396" i="5" s="1"/>
  <c r="BO39397" i="5"/>
  <c r="BP39397" i="5" s="1"/>
  <c r="BO39398" i="5"/>
  <c r="BP39398" i="5" s="1"/>
  <c r="BO39399" i="5"/>
  <c r="BP39399" i="5" s="1"/>
  <c r="BO39400" i="5"/>
  <c r="BP39400" i="5" s="1"/>
  <c r="BO39401" i="5"/>
  <c r="BP39401" i="5" s="1"/>
  <c r="BO39402" i="5"/>
  <c r="BP39402" i="5" s="1"/>
  <c r="BO39403" i="5"/>
  <c r="BP39403" i="5" s="1"/>
  <c r="BO39404" i="5"/>
  <c r="BP39404" i="5" s="1"/>
  <c r="BO39405" i="5"/>
  <c r="BP39405" i="5" s="1"/>
  <c r="BO39406" i="5"/>
  <c r="BP39406" i="5" s="1"/>
  <c r="BO39407" i="5"/>
  <c r="BP39407" i="5" s="1"/>
  <c r="BO39408" i="5"/>
  <c r="BP39408" i="5" s="1"/>
  <c r="BO39409" i="5"/>
  <c r="BP39409" i="5" s="1"/>
  <c r="BO39410" i="5"/>
  <c r="BP39410" i="5" s="1"/>
  <c r="BO39411" i="5"/>
  <c r="BP39411" i="5" s="1"/>
  <c r="BO39412" i="5"/>
  <c r="BP39412" i="5" s="1"/>
  <c r="BO39413" i="5"/>
  <c r="BP39413" i="5" s="1"/>
  <c r="BO39414" i="5"/>
  <c r="BP39414" i="5" s="1"/>
  <c r="BO39415" i="5"/>
  <c r="BP39415" i="5" s="1"/>
  <c r="BO39416" i="5"/>
  <c r="BP39416" i="5" s="1"/>
  <c r="BO39417" i="5"/>
  <c r="BP39417" i="5" s="1"/>
  <c r="BO39418" i="5"/>
  <c r="BP39418" i="5" s="1"/>
  <c r="BO39419" i="5"/>
  <c r="BP39419" i="5" s="1"/>
  <c r="BO39420" i="5"/>
  <c r="BP39420" i="5" s="1"/>
  <c r="BO39421" i="5"/>
  <c r="BP39421" i="5" s="1"/>
  <c r="BO39422" i="5"/>
  <c r="BP39422" i="5" s="1"/>
  <c r="BO39423" i="5"/>
  <c r="BP39423" i="5" s="1"/>
  <c r="BO39424" i="5"/>
  <c r="BP39424" i="5" s="1"/>
  <c r="BO39425" i="5"/>
  <c r="BP39425" i="5" s="1"/>
  <c r="BO39426" i="5"/>
  <c r="BP39426" i="5" s="1"/>
  <c r="BO39427" i="5"/>
  <c r="BP39427" i="5" s="1"/>
  <c r="BO39428" i="5"/>
  <c r="BP39428" i="5" s="1"/>
  <c r="BO39429" i="5"/>
  <c r="BP39429" i="5" s="1"/>
  <c r="BO39430" i="5"/>
  <c r="BP39430" i="5" s="1"/>
  <c r="BO39431" i="5"/>
  <c r="BP39431" i="5" s="1"/>
  <c r="BO39432" i="5"/>
  <c r="BP39432" i="5" s="1"/>
  <c r="BO39433" i="5"/>
  <c r="BP39433" i="5" s="1"/>
  <c r="BO39434" i="5"/>
  <c r="BP39434" i="5" s="1"/>
  <c r="BO39435" i="5"/>
  <c r="BP39435" i="5" s="1"/>
  <c r="BO39436" i="5"/>
  <c r="BP39436" i="5" s="1"/>
  <c r="BO39437" i="5"/>
  <c r="BP39437" i="5" s="1"/>
  <c r="BO39438" i="5"/>
  <c r="BP39438" i="5" s="1"/>
  <c r="BO39439" i="5"/>
  <c r="BP39439" i="5" s="1"/>
  <c r="BO39440" i="5"/>
  <c r="BP39440" i="5" s="1"/>
  <c r="BO39441" i="5"/>
  <c r="BP39441" i="5" s="1"/>
  <c r="BO39442" i="5"/>
  <c r="BP39442" i="5" s="1"/>
  <c r="BO39443" i="5"/>
  <c r="BP39443" i="5" s="1"/>
  <c r="BO39444" i="5"/>
  <c r="BP39444" i="5" s="1"/>
  <c r="BO39445" i="5"/>
  <c r="BP39445" i="5" s="1"/>
  <c r="BO39446" i="5"/>
  <c r="BP39446" i="5" s="1"/>
  <c r="BO39447" i="5"/>
  <c r="BP39447" i="5" s="1"/>
  <c r="BO39448" i="5"/>
  <c r="BP39448" i="5" s="1"/>
  <c r="BO39449" i="5"/>
  <c r="BP39449" i="5" s="1"/>
  <c r="BO39450" i="5"/>
  <c r="BP39450" i="5" s="1"/>
  <c r="BO39451" i="5"/>
  <c r="BP39451" i="5" s="1"/>
  <c r="BO39452" i="5"/>
  <c r="BP39452" i="5" s="1"/>
  <c r="BO39453" i="5"/>
  <c r="BP39453" i="5" s="1"/>
  <c r="BO39454" i="5"/>
  <c r="BP39454" i="5" s="1"/>
  <c r="BO39455" i="5"/>
  <c r="BP39455" i="5" s="1"/>
  <c r="BO39456" i="5"/>
  <c r="BP39456" i="5" s="1"/>
  <c r="BO39457" i="5"/>
  <c r="BP39457" i="5" s="1"/>
  <c r="BO39458" i="5"/>
  <c r="BP39458" i="5" s="1"/>
  <c r="BO39459" i="5"/>
  <c r="BP39459" i="5" s="1"/>
  <c r="BO39460" i="5"/>
  <c r="BP39460" i="5" s="1"/>
  <c r="BO39461" i="5"/>
  <c r="BP39461" i="5" s="1"/>
  <c r="BO39462" i="5"/>
  <c r="BP39462" i="5" s="1"/>
  <c r="BO39463" i="5"/>
  <c r="BP39463" i="5" s="1"/>
  <c r="BO39464" i="5"/>
  <c r="BP39464" i="5" s="1"/>
  <c r="BO39465" i="5"/>
  <c r="BP39465" i="5" s="1"/>
  <c r="BO39466" i="5"/>
  <c r="BP39466" i="5" s="1"/>
  <c r="BO39467" i="5"/>
  <c r="BP39467" i="5" s="1"/>
  <c r="BO39468" i="5"/>
  <c r="BP39468" i="5" s="1"/>
  <c r="BO39469" i="5"/>
  <c r="BP39469" i="5" s="1"/>
  <c r="BO39470" i="5"/>
  <c r="BP39470" i="5" s="1"/>
  <c r="BO39471" i="5"/>
  <c r="BP39471" i="5" s="1"/>
  <c r="BO39472" i="5"/>
  <c r="BP39472" i="5" s="1"/>
  <c r="BO39473" i="5"/>
  <c r="BP39473" i="5" s="1"/>
  <c r="BO39474" i="5"/>
  <c r="BP39474" i="5" s="1"/>
  <c r="BO39475" i="5"/>
  <c r="BP39475" i="5" s="1"/>
  <c r="BO39476" i="5"/>
  <c r="BP39476" i="5" s="1"/>
  <c r="BO39477" i="5"/>
  <c r="BP39477" i="5" s="1"/>
  <c r="BO39478" i="5"/>
  <c r="BP39478" i="5" s="1"/>
  <c r="BO39479" i="5"/>
  <c r="BP39479" i="5" s="1"/>
  <c r="BO39480" i="5"/>
  <c r="BP39480" i="5" s="1"/>
  <c r="BO39481" i="5"/>
  <c r="BP39481" i="5" s="1"/>
  <c r="BO39482" i="5"/>
  <c r="BP39482" i="5" s="1"/>
  <c r="BO39483" i="5"/>
  <c r="BP39483" i="5" s="1"/>
  <c r="BO39484" i="5"/>
  <c r="BP39484" i="5" s="1"/>
  <c r="BO39485" i="5"/>
  <c r="BP39485" i="5" s="1"/>
  <c r="BO39486" i="5"/>
  <c r="BP39486" i="5" s="1"/>
  <c r="BO39487" i="5"/>
  <c r="BP39487" i="5" s="1"/>
  <c r="BO39488" i="5"/>
  <c r="BP39488" i="5" s="1"/>
  <c r="BO39489" i="5"/>
  <c r="BP39489" i="5" s="1"/>
  <c r="BO39490" i="5"/>
  <c r="BP39490" i="5" s="1"/>
  <c r="BO39491" i="5"/>
  <c r="BP39491" i="5" s="1"/>
  <c r="BO39492" i="5"/>
  <c r="BP39492" i="5" s="1"/>
  <c r="BO39493" i="5"/>
  <c r="BP39493" i="5" s="1"/>
  <c r="BO39494" i="5"/>
  <c r="BP39494" i="5" s="1"/>
  <c r="BO39495" i="5"/>
  <c r="BP39495" i="5" s="1"/>
  <c r="BO39496" i="5"/>
  <c r="BP39496" i="5" s="1"/>
  <c r="BO39497" i="5"/>
  <c r="BP39497" i="5" s="1"/>
  <c r="BO39498" i="5"/>
  <c r="BP39498" i="5" s="1"/>
  <c r="BO39499" i="5"/>
  <c r="BP39499" i="5" s="1"/>
  <c r="BO39500" i="5"/>
  <c r="BP39500" i="5" s="1"/>
  <c r="BO39501" i="5"/>
  <c r="BP39501" i="5" s="1"/>
  <c r="BO39502" i="5"/>
  <c r="BP39502" i="5" s="1"/>
  <c r="BO39503" i="5"/>
  <c r="BP39503" i="5" s="1"/>
  <c r="BO39504" i="5"/>
  <c r="BP39504" i="5" s="1"/>
  <c r="BO39505" i="5"/>
  <c r="BP39505" i="5" s="1"/>
  <c r="BO39506" i="5"/>
  <c r="BP39506" i="5" s="1"/>
  <c r="BO39507" i="5"/>
  <c r="BP39507" i="5" s="1"/>
  <c r="BO39508" i="5"/>
  <c r="BP39508" i="5" s="1"/>
  <c r="BO39509" i="5"/>
  <c r="BP39509" i="5" s="1"/>
  <c r="BO39510" i="5"/>
  <c r="BP39510" i="5" s="1"/>
  <c r="BO39511" i="5"/>
  <c r="BP39511" i="5" s="1"/>
  <c r="BO39512" i="5"/>
  <c r="BP39512" i="5" s="1"/>
  <c r="BO39513" i="5"/>
  <c r="BP39513" i="5" s="1"/>
  <c r="BO39514" i="5"/>
  <c r="BP39514" i="5" s="1"/>
  <c r="BO39515" i="5"/>
  <c r="BP39515" i="5" s="1"/>
  <c r="BO39516" i="5"/>
  <c r="BP39516" i="5" s="1"/>
  <c r="BO39517" i="5"/>
  <c r="BP39517" i="5" s="1"/>
  <c r="BO39518" i="5"/>
  <c r="BP39518" i="5" s="1"/>
  <c r="BO39519" i="5"/>
  <c r="BP39519" i="5" s="1"/>
  <c r="BO39520" i="5"/>
  <c r="BP39520" i="5" s="1"/>
  <c r="BO39521" i="5"/>
  <c r="BP39521" i="5" s="1"/>
  <c r="BO39522" i="5"/>
  <c r="BP39522" i="5" s="1"/>
  <c r="BO39523" i="5"/>
  <c r="BP39523" i="5" s="1"/>
  <c r="BO39524" i="5"/>
  <c r="BP39524" i="5" s="1"/>
  <c r="BO39525" i="5"/>
  <c r="BP39525" i="5" s="1"/>
  <c r="BO39526" i="5"/>
  <c r="BP39526" i="5" s="1"/>
  <c r="BO39527" i="5"/>
  <c r="BP39527" i="5" s="1"/>
  <c r="BO39528" i="5"/>
  <c r="BP39528" i="5" s="1"/>
  <c r="BO39529" i="5"/>
  <c r="BP39529" i="5" s="1"/>
  <c r="BO39530" i="5"/>
  <c r="BP39530" i="5" s="1"/>
  <c r="BO39531" i="5"/>
  <c r="BP39531" i="5" s="1"/>
  <c r="BO39532" i="5"/>
  <c r="BP39532" i="5" s="1"/>
  <c r="BO39533" i="5"/>
  <c r="BP39533" i="5" s="1"/>
  <c r="BO39534" i="5"/>
  <c r="BP39534" i="5" s="1"/>
  <c r="BO39535" i="5"/>
  <c r="BP39535" i="5" s="1"/>
  <c r="BO39536" i="5"/>
  <c r="BP39536" i="5" s="1"/>
  <c r="BO39537" i="5"/>
  <c r="BP39537" i="5" s="1"/>
  <c r="BO39538" i="5"/>
  <c r="BP39538" i="5" s="1"/>
  <c r="BO39539" i="5"/>
  <c r="BP39539" i="5" s="1"/>
  <c r="BO39540" i="5"/>
  <c r="BP39540" i="5" s="1"/>
  <c r="BO39541" i="5"/>
  <c r="BP39541" i="5" s="1"/>
  <c r="BO39542" i="5"/>
  <c r="BP39542" i="5" s="1"/>
  <c r="BO39543" i="5"/>
  <c r="BP39543" i="5" s="1"/>
  <c r="BO39544" i="5"/>
  <c r="BP39544" i="5" s="1"/>
  <c r="BO39545" i="5"/>
  <c r="BP39545" i="5" s="1"/>
  <c r="BO39546" i="5"/>
  <c r="BP39546" i="5" s="1"/>
  <c r="BO39547" i="5"/>
  <c r="BP39547" i="5" s="1"/>
  <c r="BO39548" i="5"/>
  <c r="BP39548" i="5" s="1"/>
  <c r="BO39549" i="5"/>
  <c r="BP39549" i="5" s="1"/>
  <c r="BO39550" i="5"/>
  <c r="BP39550" i="5" s="1"/>
  <c r="BO39551" i="5"/>
  <c r="BP39551" i="5" s="1"/>
  <c r="BO39552" i="5"/>
  <c r="BP39552" i="5" s="1"/>
  <c r="BO39553" i="5"/>
  <c r="BP39553" i="5" s="1"/>
  <c r="BO39554" i="5"/>
  <c r="BP39554" i="5" s="1"/>
  <c r="BO39555" i="5"/>
  <c r="BP39555" i="5" s="1"/>
  <c r="BO39556" i="5"/>
  <c r="BP39556" i="5" s="1"/>
  <c r="BO39557" i="5"/>
  <c r="BP39557" i="5" s="1"/>
  <c r="BO39558" i="5"/>
  <c r="BP39558" i="5" s="1"/>
  <c r="BO39559" i="5"/>
  <c r="BP39559" i="5" s="1"/>
  <c r="BO39560" i="5"/>
  <c r="BP39560" i="5" s="1"/>
  <c r="BO39561" i="5"/>
  <c r="BP39561" i="5" s="1"/>
  <c r="BO39562" i="5"/>
  <c r="BP39562" i="5" s="1"/>
  <c r="BO39563" i="5"/>
  <c r="BP39563" i="5" s="1"/>
  <c r="BO39564" i="5"/>
  <c r="BP39564" i="5" s="1"/>
  <c r="BO39565" i="5"/>
  <c r="BP39565" i="5" s="1"/>
  <c r="BO39566" i="5"/>
  <c r="BP39566" i="5" s="1"/>
  <c r="BO39567" i="5"/>
  <c r="BP39567" i="5" s="1"/>
  <c r="BO39568" i="5"/>
  <c r="BP39568" i="5" s="1"/>
  <c r="BO39569" i="5"/>
  <c r="BP39569" i="5" s="1"/>
  <c r="BO39570" i="5"/>
  <c r="BP39570" i="5" s="1"/>
  <c r="BO39571" i="5"/>
  <c r="BP39571" i="5" s="1"/>
  <c r="BO39572" i="5"/>
  <c r="BP39572" i="5" s="1"/>
  <c r="BO39573" i="5"/>
  <c r="BP39573" i="5" s="1"/>
  <c r="BO39574" i="5"/>
  <c r="BP39574" i="5" s="1"/>
  <c r="BO39575" i="5"/>
  <c r="BP39575" i="5" s="1"/>
  <c r="BO39576" i="5"/>
  <c r="BP39576" i="5" s="1"/>
  <c r="BO39577" i="5"/>
  <c r="BP39577" i="5" s="1"/>
  <c r="BO39578" i="5"/>
  <c r="BP39578" i="5" s="1"/>
  <c r="BO39579" i="5"/>
  <c r="BP39579" i="5" s="1"/>
  <c r="BO39580" i="5"/>
  <c r="BP39580" i="5" s="1"/>
  <c r="BO39581" i="5"/>
  <c r="BP39581" i="5" s="1"/>
  <c r="BO39582" i="5"/>
  <c r="BP39582" i="5" s="1"/>
  <c r="BO39583" i="5"/>
  <c r="BP39583" i="5" s="1"/>
  <c r="BO39584" i="5"/>
  <c r="BP39584" i="5" s="1"/>
  <c r="BO39585" i="5"/>
  <c r="BP39585" i="5" s="1"/>
  <c r="BO39586" i="5"/>
  <c r="BP39586" i="5" s="1"/>
  <c r="BO39587" i="5"/>
  <c r="BP39587" i="5" s="1"/>
  <c r="BO39588" i="5"/>
  <c r="BP39588" i="5" s="1"/>
  <c r="BO39589" i="5"/>
  <c r="BP39589" i="5" s="1"/>
  <c r="BO39590" i="5"/>
  <c r="BP39590" i="5" s="1"/>
  <c r="BO39591" i="5"/>
  <c r="BP39591" i="5" s="1"/>
  <c r="BO39592" i="5"/>
  <c r="BP39592" i="5" s="1"/>
  <c r="BO39593" i="5"/>
  <c r="BP39593" i="5" s="1"/>
  <c r="BO39594" i="5"/>
  <c r="BP39594" i="5" s="1"/>
  <c r="BO39595" i="5"/>
  <c r="BP39595" i="5" s="1"/>
  <c r="BO39596" i="5"/>
  <c r="BP39596" i="5" s="1"/>
  <c r="BO39597" i="5"/>
  <c r="BP39597" i="5" s="1"/>
  <c r="BO39598" i="5"/>
  <c r="BP39598" i="5" s="1"/>
  <c r="BO39599" i="5"/>
  <c r="BP39599" i="5" s="1"/>
  <c r="BO39600" i="5"/>
  <c r="BP39600" i="5" s="1"/>
  <c r="BO39601" i="5"/>
  <c r="BP39601" i="5" s="1"/>
  <c r="BO39602" i="5"/>
  <c r="BP39602" i="5" s="1"/>
  <c r="BO39603" i="5"/>
  <c r="BP39603" i="5" s="1"/>
  <c r="BO39604" i="5"/>
  <c r="BP39604" i="5" s="1"/>
  <c r="BO39605" i="5"/>
  <c r="BP39605" i="5" s="1"/>
  <c r="BO39606" i="5"/>
  <c r="BP39606" i="5" s="1"/>
  <c r="BO39607" i="5"/>
  <c r="BP39607" i="5" s="1"/>
  <c r="BO39608" i="5"/>
  <c r="BP39608" i="5" s="1"/>
  <c r="BO39609" i="5"/>
  <c r="BP39609" i="5" s="1"/>
  <c r="BO39610" i="5"/>
  <c r="BP39610" i="5" s="1"/>
  <c r="BO39611" i="5"/>
  <c r="BP39611" i="5" s="1"/>
  <c r="BO39612" i="5"/>
  <c r="BP39612" i="5" s="1"/>
  <c r="BO39613" i="5"/>
  <c r="BP39613" i="5" s="1"/>
  <c r="BO39614" i="5"/>
  <c r="BP39614" i="5" s="1"/>
  <c r="BO39615" i="5"/>
  <c r="BP39615" i="5" s="1"/>
  <c r="BO39616" i="5"/>
  <c r="BP39616" i="5" s="1"/>
  <c r="BO39617" i="5"/>
  <c r="BP39617" i="5" s="1"/>
  <c r="BO39618" i="5"/>
  <c r="BP39618" i="5" s="1"/>
  <c r="BO39619" i="5"/>
  <c r="BP39619" i="5" s="1"/>
  <c r="BO39620" i="5"/>
  <c r="BP39620" i="5" s="1"/>
  <c r="BO39621" i="5"/>
  <c r="BP39621" i="5" s="1"/>
  <c r="BO39622" i="5"/>
  <c r="BP39622" i="5" s="1"/>
  <c r="BO39623" i="5"/>
  <c r="BP39623" i="5" s="1"/>
  <c r="BO39624" i="5"/>
  <c r="BP39624" i="5" s="1"/>
  <c r="BO39625" i="5"/>
  <c r="BP39625" i="5" s="1"/>
  <c r="BO39626" i="5"/>
  <c r="BP39626" i="5" s="1"/>
  <c r="BO39627" i="5"/>
  <c r="BP39627" i="5" s="1"/>
  <c r="BO39628" i="5"/>
  <c r="BP39628" i="5" s="1"/>
  <c r="BO39629" i="5"/>
  <c r="BP39629" i="5" s="1"/>
  <c r="BO39630" i="5"/>
  <c r="BP39630" i="5" s="1"/>
  <c r="BO39631" i="5"/>
  <c r="BP39631" i="5" s="1"/>
  <c r="BO39632" i="5"/>
  <c r="BP39632" i="5" s="1"/>
  <c r="BO39633" i="5"/>
  <c r="BP39633" i="5" s="1"/>
  <c r="BO39634" i="5"/>
  <c r="BP39634" i="5" s="1"/>
  <c r="BO39635" i="5"/>
  <c r="BP39635" i="5" s="1"/>
  <c r="BO39636" i="5"/>
  <c r="BP39636" i="5" s="1"/>
  <c r="BO39637" i="5"/>
  <c r="BP39637" i="5" s="1"/>
  <c r="BO39638" i="5"/>
  <c r="BP39638" i="5" s="1"/>
  <c r="BO39639" i="5"/>
  <c r="BP39639" i="5" s="1"/>
  <c r="BO39640" i="5"/>
  <c r="BP39640" i="5" s="1"/>
  <c r="BO39641" i="5"/>
  <c r="BP39641" i="5" s="1"/>
  <c r="BO39642" i="5"/>
  <c r="BP39642" i="5" s="1"/>
  <c r="BO39643" i="5"/>
  <c r="BP39643" i="5" s="1"/>
  <c r="BO39644" i="5"/>
  <c r="BP39644" i="5" s="1"/>
  <c r="BO39645" i="5"/>
  <c r="BP39645" i="5" s="1"/>
  <c r="BO39646" i="5"/>
  <c r="BP39646" i="5" s="1"/>
  <c r="BO39647" i="5"/>
  <c r="BP39647" i="5" s="1"/>
  <c r="BO39648" i="5"/>
  <c r="BP39648" i="5" s="1"/>
  <c r="BO39649" i="5"/>
  <c r="BP39649" i="5" s="1"/>
  <c r="BO39650" i="5"/>
  <c r="BP39650" i="5" s="1"/>
  <c r="BO39651" i="5"/>
  <c r="BP39651" i="5" s="1"/>
  <c r="BO39652" i="5"/>
  <c r="BP39652" i="5" s="1"/>
  <c r="BO39653" i="5"/>
  <c r="BP39653" i="5" s="1"/>
  <c r="BO39654" i="5"/>
  <c r="BP39654" i="5" s="1"/>
  <c r="BO39655" i="5"/>
  <c r="BP39655" i="5" s="1"/>
  <c r="BO39656" i="5"/>
  <c r="BP39656" i="5" s="1"/>
  <c r="BO39657" i="5"/>
  <c r="BP39657" i="5" s="1"/>
  <c r="BO39658" i="5"/>
  <c r="BP39658" i="5" s="1"/>
  <c r="BO39659" i="5"/>
  <c r="BP39659" i="5" s="1"/>
  <c r="BO39660" i="5"/>
  <c r="BP39660" i="5" s="1"/>
  <c r="BO39661" i="5"/>
  <c r="BP39661" i="5" s="1"/>
  <c r="BO39662" i="5"/>
  <c r="BP39662" i="5" s="1"/>
  <c r="BO39663" i="5"/>
  <c r="BP39663" i="5" s="1"/>
  <c r="BO39664" i="5"/>
  <c r="BP39664" i="5" s="1"/>
  <c r="BO39665" i="5"/>
  <c r="BP39665" i="5" s="1"/>
  <c r="BO39666" i="5"/>
  <c r="BP39666" i="5" s="1"/>
  <c r="BO39667" i="5"/>
  <c r="BP39667" i="5" s="1"/>
  <c r="BO39668" i="5"/>
  <c r="BP39668" i="5" s="1"/>
  <c r="BO39669" i="5"/>
  <c r="BP39669" i="5" s="1"/>
  <c r="BO39670" i="5"/>
  <c r="BP39670" i="5" s="1"/>
  <c r="BO39671" i="5"/>
  <c r="BP39671" i="5" s="1"/>
  <c r="BO39672" i="5"/>
  <c r="BP39672" i="5" s="1"/>
  <c r="BO39673" i="5"/>
  <c r="BP39673" i="5" s="1"/>
  <c r="BO39674" i="5"/>
  <c r="BP39674" i="5" s="1"/>
  <c r="BO39675" i="5"/>
  <c r="BP39675" i="5" s="1"/>
  <c r="BO39676" i="5"/>
  <c r="BP39676" i="5" s="1"/>
  <c r="BO39677" i="5"/>
  <c r="BP39677" i="5" s="1"/>
  <c r="BO39678" i="5"/>
  <c r="BP39678" i="5" s="1"/>
  <c r="BO39679" i="5"/>
  <c r="BP39679" i="5" s="1"/>
  <c r="BO39680" i="5"/>
  <c r="BP39680" i="5" s="1"/>
  <c r="BO39681" i="5"/>
  <c r="BP39681" i="5" s="1"/>
  <c r="BO39682" i="5"/>
  <c r="BP39682" i="5" s="1"/>
  <c r="BO39683" i="5"/>
  <c r="BP39683" i="5" s="1"/>
  <c r="BO39684" i="5"/>
  <c r="BP39684" i="5" s="1"/>
  <c r="BO39685" i="5"/>
  <c r="BP39685" i="5" s="1"/>
  <c r="BO39686" i="5"/>
  <c r="BP39686" i="5" s="1"/>
  <c r="BO39687" i="5"/>
  <c r="BP39687" i="5" s="1"/>
  <c r="BO39688" i="5"/>
  <c r="BP39688" i="5" s="1"/>
  <c r="BO39689" i="5"/>
  <c r="BP39689" i="5" s="1"/>
  <c r="BO39690" i="5"/>
  <c r="BP39690" i="5" s="1"/>
  <c r="BO39691" i="5"/>
  <c r="BP39691" i="5" s="1"/>
  <c r="BO39692" i="5"/>
  <c r="BP39692" i="5" s="1"/>
  <c r="BO39693" i="5"/>
  <c r="BP39693" i="5" s="1"/>
  <c r="BO39694" i="5"/>
  <c r="BP39694" i="5" s="1"/>
  <c r="BO39695" i="5"/>
  <c r="BP39695" i="5" s="1"/>
  <c r="BO39696" i="5"/>
  <c r="BP39696" i="5" s="1"/>
  <c r="BO39697" i="5"/>
  <c r="BP39697" i="5" s="1"/>
  <c r="BO39698" i="5"/>
  <c r="BP39698" i="5" s="1"/>
  <c r="BO39699" i="5"/>
  <c r="BP39699" i="5" s="1"/>
  <c r="BO39700" i="5"/>
  <c r="BP39700" i="5" s="1"/>
  <c r="BO39701" i="5"/>
  <c r="BP39701" i="5" s="1"/>
  <c r="BO39702" i="5"/>
  <c r="BP39702" i="5" s="1"/>
  <c r="BO39703" i="5"/>
  <c r="BP39703" i="5" s="1"/>
  <c r="BO39704" i="5"/>
  <c r="BP39704" i="5" s="1"/>
  <c r="BO39705" i="5"/>
  <c r="BP39705" i="5" s="1"/>
  <c r="BO39706" i="5"/>
  <c r="BP39706" i="5" s="1"/>
  <c r="BO39707" i="5"/>
  <c r="BP39707" i="5" s="1"/>
  <c r="BO39708" i="5"/>
  <c r="BP39708" i="5" s="1"/>
  <c r="BO39709" i="5"/>
  <c r="BP39709" i="5" s="1"/>
  <c r="BO39710" i="5"/>
  <c r="BP39710" i="5" s="1"/>
  <c r="BO39711" i="5"/>
  <c r="BP39711" i="5" s="1"/>
  <c r="BO39712" i="5"/>
  <c r="BP39712" i="5" s="1"/>
  <c r="BO39713" i="5"/>
  <c r="BP39713" i="5" s="1"/>
  <c r="BO39714" i="5"/>
  <c r="BP39714" i="5" s="1"/>
  <c r="BO39715" i="5"/>
  <c r="BP39715" i="5" s="1"/>
  <c r="BO39716" i="5"/>
  <c r="BP39716" i="5" s="1"/>
  <c r="BO39717" i="5"/>
  <c r="BP39717" i="5" s="1"/>
  <c r="BO39718" i="5"/>
  <c r="BP39718" i="5" s="1"/>
  <c r="BO39719" i="5"/>
  <c r="BP39719" i="5" s="1"/>
  <c r="BO39720" i="5"/>
  <c r="BP39720" i="5" s="1"/>
  <c r="BO39721" i="5"/>
  <c r="BP39721" i="5" s="1"/>
  <c r="BO39722" i="5"/>
  <c r="BP39722" i="5" s="1"/>
  <c r="BO39723" i="5"/>
  <c r="BP39723" i="5" s="1"/>
  <c r="BO39724" i="5"/>
  <c r="BP39724" i="5" s="1"/>
  <c r="BO39725" i="5"/>
  <c r="BP39725" i="5" s="1"/>
  <c r="BO39726" i="5"/>
  <c r="BP39726" i="5" s="1"/>
  <c r="BO39727" i="5"/>
  <c r="BP39727" i="5" s="1"/>
  <c r="BO39728" i="5"/>
  <c r="BP39728" i="5" s="1"/>
  <c r="BO39729" i="5"/>
  <c r="BP39729" i="5" s="1"/>
  <c r="BO39730" i="5"/>
  <c r="BP39730" i="5" s="1"/>
  <c r="BO39731" i="5"/>
  <c r="BP39731" i="5" s="1"/>
  <c r="BO39732" i="5"/>
  <c r="BP39732" i="5" s="1"/>
  <c r="BO39733" i="5"/>
  <c r="BP39733" i="5" s="1"/>
  <c r="BO39734" i="5"/>
  <c r="BP39734" i="5" s="1"/>
  <c r="BO39735" i="5"/>
  <c r="BP39735" i="5" s="1"/>
  <c r="BO39736" i="5"/>
  <c r="BP39736" i="5" s="1"/>
  <c r="BO39737" i="5"/>
  <c r="BP39737" i="5" s="1"/>
  <c r="BO39738" i="5"/>
  <c r="BP39738" i="5" s="1"/>
  <c r="BO39739" i="5"/>
  <c r="BP39739" i="5" s="1"/>
  <c r="BO39740" i="5"/>
  <c r="BP39740" i="5" s="1"/>
  <c r="BO39741" i="5"/>
  <c r="BP39741" i="5" s="1"/>
  <c r="BO39742" i="5"/>
  <c r="BP39742" i="5" s="1"/>
  <c r="BO39743" i="5"/>
  <c r="BP39743" i="5" s="1"/>
  <c r="BO39744" i="5"/>
  <c r="BP39744" i="5" s="1"/>
  <c r="BO39745" i="5"/>
  <c r="BP39745" i="5" s="1"/>
  <c r="BO39746" i="5"/>
  <c r="BP39746" i="5" s="1"/>
  <c r="BO39747" i="5"/>
  <c r="BP39747" i="5" s="1"/>
  <c r="BO39748" i="5"/>
  <c r="BP39748" i="5" s="1"/>
  <c r="BO39749" i="5"/>
  <c r="BP39749" i="5" s="1"/>
  <c r="BO39750" i="5"/>
  <c r="BP39750" i="5" s="1"/>
  <c r="BO39751" i="5"/>
  <c r="BP39751" i="5" s="1"/>
  <c r="BO39752" i="5"/>
  <c r="BP39752" i="5" s="1"/>
  <c r="BO39753" i="5"/>
  <c r="BP39753" i="5" s="1"/>
  <c r="BO39754" i="5"/>
  <c r="BP39754" i="5" s="1"/>
  <c r="BO39755" i="5"/>
  <c r="BP39755" i="5" s="1"/>
  <c r="BO39756" i="5"/>
  <c r="BP39756" i="5" s="1"/>
  <c r="BO39757" i="5"/>
  <c r="BP39757" i="5" s="1"/>
  <c r="BO39758" i="5"/>
  <c r="BP39758" i="5" s="1"/>
  <c r="BO39759" i="5"/>
  <c r="BP39759" i="5" s="1"/>
  <c r="BO39760" i="5"/>
  <c r="BP39760" i="5" s="1"/>
  <c r="BO39761" i="5"/>
  <c r="BP39761" i="5" s="1"/>
  <c r="BO39762" i="5"/>
  <c r="BP39762" i="5" s="1"/>
  <c r="BO39763" i="5"/>
  <c r="BP39763" i="5" s="1"/>
  <c r="BO39764" i="5"/>
  <c r="BP39764" i="5" s="1"/>
  <c r="BO39765" i="5"/>
  <c r="BP39765" i="5" s="1"/>
  <c r="BO39766" i="5"/>
  <c r="BP39766" i="5" s="1"/>
  <c r="BO39767" i="5"/>
  <c r="BP39767" i="5" s="1"/>
  <c r="BO39768" i="5"/>
  <c r="BP39768" i="5" s="1"/>
  <c r="BO39769" i="5"/>
  <c r="BP39769" i="5" s="1"/>
  <c r="BO39770" i="5"/>
  <c r="BP39770" i="5" s="1"/>
  <c r="BO39771" i="5"/>
  <c r="BP39771" i="5" s="1"/>
  <c r="BO39772" i="5"/>
  <c r="BP39772" i="5" s="1"/>
  <c r="BO39773" i="5"/>
  <c r="BP39773" i="5" s="1"/>
  <c r="BO39774" i="5"/>
  <c r="BP39774" i="5" s="1"/>
  <c r="BO39775" i="5"/>
  <c r="BP39775" i="5" s="1"/>
  <c r="BO39776" i="5"/>
  <c r="BP39776" i="5" s="1"/>
  <c r="BO39777" i="5"/>
  <c r="BP39777" i="5" s="1"/>
  <c r="BO39778" i="5"/>
  <c r="BP39778" i="5" s="1"/>
  <c r="BO39779" i="5"/>
  <c r="BP39779" i="5" s="1"/>
  <c r="BO39780" i="5"/>
  <c r="BP39780" i="5" s="1"/>
  <c r="BO39781" i="5"/>
  <c r="BP39781" i="5" s="1"/>
  <c r="BO39782" i="5"/>
  <c r="BP39782" i="5" s="1"/>
  <c r="BO39783" i="5"/>
  <c r="BP39783" i="5" s="1"/>
  <c r="BO39784" i="5"/>
  <c r="BP39784" i="5" s="1"/>
  <c r="BO39785" i="5"/>
  <c r="BP39785" i="5" s="1"/>
  <c r="BO39786" i="5"/>
  <c r="BP39786" i="5" s="1"/>
  <c r="BO39787" i="5"/>
  <c r="BP39787" i="5" s="1"/>
  <c r="BO39788" i="5"/>
  <c r="BP39788" i="5" s="1"/>
  <c r="BO39789" i="5"/>
  <c r="BP39789" i="5" s="1"/>
  <c r="BO39790" i="5"/>
  <c r="BP39790" i="5" s="1"/>
  <c r="BO39791" i="5"/>
  <c r="BP39791" i="5" s="1"/>
  <c r="BO39792" i="5"/>
  <c r="BP39792" i="5" s="1"/>
  <c r="BO39793" i="5"/>
  <c r="BP39793" i="5" s="1"/>
  <c r="BO39794" i="5"/>
  <c r="BP39794" i="5" s="1"/>
  <c r="BO39795" i="5"/>
  <c r="BP39795" i="5" s="1"/>
  <c r="BO39796" i="5"/>
  <c r="BP39796" i="5" s="1"/>
  <c r="BO39797" i="5"/>
  <c r="BP39797" i="5" s="1"/>
  <c r="BO39798" i="5"/>
  <c r="BP39798" i="5" s="1"/>
  <c r="BO39799" i="5"/>
  <c r="BP39799" i="5" s="1"/>
  <c r="BO39800" i="5"/>
  <c r="BP39800" i="5" s="1"/>
  <c r="BO39801" i="5"/>
  <c r="BP39801" i="5" s="1"/>
  <c r="BO39802" i="5"/>
  <c r="BP39802" i="5" s="1"/>
  <c r="BO39803" i="5"/>
  <c r="BP39803" i="5" s="1"/>
  <c r="BO39804" i="5"/>
  <c r="BP39804" i="5" s="1"/>
  <c r="BO39805" i="5"/>
  <c r="BP39805" i="5" s="1"/>
  <c r="BO39806" i="5"/>
  <c r="BP39806" i="5" s="1"/>
  <c r="BO39807" i="5"/>
  <c r="BP39807" i="5" s="1"/>
  <c r="BO39808" i="5"/>
  <c r="BP39808" i="5" s="1"/>
  <c r="BO39809" i="5"/>
  <c r="BP39809" i="5" s="1"/>
  <c r="BO39810" i="5"/>
  <c r="BP39810" i="5" s="1"/>
  <c r="BO39811" i="5"/>
  <c r="BP39811" i="5" s="1"/>
  <c r="BO39812" i="5"/>
  <c r="BP39812" i="5" s="1"/>
  <c r="BO39813" i="5"/>
  <c r="BP39813" i="5" s="1"/>
  <c r="BO39814" i="5"/>
  <c r="BP39814" i="5" s="1"/>
  <c r="BO39815" i="5"/>
  <c r="BP39815" i="5" s="1"/>
  <c r="BO39816" i="5"/>
  <c r="BP39816" i="5" s="1"/>
  <c r="BO39817" i="5"/>
  <c r="BP39817" i="5" s="1"/>
  <c r="BO39818" i="5"/>
  <c r="BP39818" i="5" s="1"/>
  <c r="BO39819" i="5"/>
  <c r="BP39819" i="5" s="1"/>
  <c r="BO39820" i="5"/>
  <c r="BP39820" i="5" s="1"/>
  <c r="BO39821" i="5"/>
  <c r="BP39821" i="5" s="1"/>
  <c r="BO39822" i="5"/>
  <c r="BP39822" i="5" s="1"/>
  <c r="BO39823" i="5"/>
  <c r="BP39823" i="5" s="1"/>
  <c r="BO39824" i="5"/>
  <c r="BP39824" i="5" s="1"/>
  <c r="BO39825" i="5"/>
  <c r="BP39825" i="5" s="1"/>
  <c r="BO39826" i="5"/>
  <c r="BP39826" i="5" s="1"/>
  <c r="BO39827" i="5"/>
  <c r="BP39827" i="5" s="1"/>
  <c r="BO39828" i="5"/>
  <c r="BP39828" i="5" s="1"/>
  <c r="BO39829" i="5"/>
  <c r="BP39829" i="5" s="1"/>
  <c r="BO39830" i="5"/>
  <c r="BP39830" i="5" s="1"/>
  <c r="BO39831" i="5"/>
  <c r="BP39831" i="5" s="1"/>
  <c r="BO39832" i="5"/>
  <c r="BP39832" i="5" s="1"/>
  <c r="BO39833" i="5"/>
  <c r="BP39833" i="5" s="1"/>
  <c r="BO39834" i="5"/>
  <c r="BP39834" i="5" s="1"/>
  <c r="BO39835" i="5"/>
  <c r="BP39835" i="5" s="1"/>
  <c r="BO39836" i="5"/>
  <c r="BP39836" i="5" s="1"/>
  <c r="BO39837" i="5"/>
  <c r="BP39837" i="5" s="1"/>
  <c r="BO39838" i="5"/>
  <c r="BP39838" i="5" s="1"/>
  <c r="BO39839" i="5"/>
  <c r="BP39839" i="5" s="1"/>
  <c r="BO39840" i="5"/>
  <c r="BP39840" i="5" s="1"/>
  <c r="BO39841" i="5"/>
  <c r="BP39841" i="5" s="1"/>
  <c r="BO39842" i="5"/>
  <c r="BP39842" i="5" s="1"/>
  <c r="BO39843" i="5"/>
  <c r="BP39843" i="5" s="1"/>
  <c r="BO39844" i="5"/>
  <c r="BP39844" i="5" s="1"/>
  <c r="BO39845" i="5"/>
  <c r="BP39845" i="5" s="1"/>
  <c r="BO39846" i="5"/>
  <c r="BP39846" i="5" s="1"/>
  <c r="BO39847" i="5"/>
  <c r="BP39847" i="5" s="1"/>
  <c r="BO39848" i="5"/>
  <c r="BP39848" i="5" s="1"/>
  <c r="BO39849" i="5"/>
  <c r="BP39849" i="5" s="1"/>
  <c r="BO39850" i="5"/>
  <c r="BP39850" i="5" s="1"/>
  <c r="BO39851" i="5"/>
  <c r="BP39851" i="5" s="1"/>
  <c r="BO39852" i="5"/>
  <c r="BP39852" i="5" s="1"/>
  <c r="BO39853" i="5"/>
  <c r="BP39853" i="5" s="1"/>
  <c r="BO39854" i="5"/>
  <c r="BP39854" i="5" s="1"/>
  <c r="BO39855" i="5"/>
  <c r="BP39855" i="5" s="1"/>
  <c r="BO39856" i="5"/>
  <c r="BP39856" i="5" s="1"/>
  <c r="BO39857" i="5"/>
  <c r="BP39857" i="5" s="1"/>
  <c r="BO39858" i="5"/>
  <c r="BP39858" i="5" s="1"/>
  <c r="BO39859" i="5"/>
  <c r="BP39859" i="5" s="1"/>
  <c r="BO39860" i="5"/>
  <c r="BP39860" i="5" s="1"/>
  <c r="BO39861" i="5"/>
  <c r="BP39861" i="5" s="1"/>
  <c r="BO39862" i="5"/>
  <c r="BP39862" i="5" s="1"/>
  <c r="BO39863" i="5"/>
  <c r="BP39863" i="5" s="1"/>
  <c r="BO39864" i="5"/>
  <c r="BP39864" i="5" s="1"/>
  <c r="BO39865" i="5"/>
  <c r="BP39865" i="5" s="1"/>
  <c r="BO39866" i="5"/>
  <c r="BP39866" i="5" s="1"/>
  <c r="BO39867" i="5"/>
  <c r="BP39867" i="5" s="1"/>
  <c r="BO39868" i="5"/>
  <c r="BP39868" i="5" s="1"/>
  <c r="BO39869" i="5"/>
  <c r="BP39869" i="5" s="1"/>
  <c r="BO39870" i="5"/>
  <c r="BP39870" i="5" s="1"/>
  <c r="BO39871" i="5"/>
  <c r="BP39871" i="5" s="1"/>
  <c r="BO39872" i="5"/>
  <c r="BP39872" i="5" s="1"/>
  <c r="BO39873" i="5"/>
  <c r="BP39873" i="5" s="1"/>
  <c r="BO39874" i="5"/>
  <c r="BP39874" i="5" s="1"/>
  <c r="BO39875" i="5"/>
  <c r="BP39875" i="5" s="1"/>
  <c r="BO39876" i="5"/>
  <c r="BP39876" i="5" s="1"/>
  <c r="BO39877" i="5"/>
  <c r="BP39877" i="5" s="1"/>
  <c r="BO39878" i="5"/>
  <c r="BP39878" i="5" s="1"/>
  <c r="BO39879" i="5"/>
  <c r="BP39879" i="5" s="1"/>
  <c r="BO39880" i="5"/>
  <c r="BP39880" i="5" s="1"/>
  <c r="BO39881" i="5"/>
  <c r="BP39881" i="5" s="1"/>
  <c r="BO39882" i="5"/>
  <c r="BP39882" i="5" s="1"/>
  <c r="BO39883" i="5"/>
  <c r="BP39883" i="5" s="1"/>
  <c r="BO39884" i="5"/>
  <c r="BP39884" i="5" s="1"/>
  <c r="BO39885" i="5"/>
  <c r="BP39885" i="5" s="1"/>
  <c r="BO39886" i="5"/>
  <c r="BP39886" i="5" s="1"/>
  <c r="BO39887" i="5"/>
  <c r="BP39887" i="5" s="1"/>
  <c r="BO39888" i="5"/>
  <c r="BP39888" i="5" s="1"/>
  <c r="BO39889" i="5"/>
  <c r="BP39889" i="5" s="1"/>
  <c r="BO39890" i="5"/>
  <c r="BP39890" i="5" s="1"/>
  <c r="BO39891" i="5"/>
  <c r="BP39891" i="5" s="1"/>
  <c r="BO39892" i="5"/>
  <c r="BP39892" i="5" s="1"/>
  <c r="BO39893" i="5"/>
  <c r="BP39893" i="5" s="1"/>
  <c r="BO39894" i="5"/>
  <c r="BP39894" i="5" s="1"/>
  <c r="BO39895" i="5"/>
  <c r="BP39895" i="5" s="1"/>
  <c r="BO39896" i="5"/>
  <c r="BP39896" i="5" s="1"/>
  <c r="BO39897" i="5"/>
  <c r="BP39897" i="5" s="1"/>
  <c r="BO39898" i="5"/>
  <c r="BP39898" i="5" s="1"/>
  <c r="BO39899" i="5"/>
  <c r="BP39899" i="5" s="1"/>
  <c r="BO39900" i="5"/>
  <c r="BP39900" i="5" s="1"/>
  <c r="BO39901" i="5"/>
  <c r="BP39901" i="5" s="1"/>
  <c r="BO39902" i="5"/>
  <c r="BP39902" i="5" s="1"/>
  <c r="BO39903" i="5"/>
  <c r="BP39903" i="5" s="1"/>
  <c r="BO39904" i="5"/>
  <c r="BP39904" i="5" s="1"/>
  <c r="BO39905" i="5"/>
  <c r="BP39905" i="5" s="1"/>
  <c r="BO39906" i="5"/>
  <c r="BP39906" i="5" s="1"/>
  <c r="BO39907" i="5"/>
  <c r="BP39907" i="5" s="1"/>
  <c r="BO39908" i="5"/>
  <c r="BP39908" i="5" s="1"/>
  <c r="BO39909" i="5"/>
  <c r="BP39909" i="5" s="1"/>
  <c r="BO39910" i="5"/>
  <c r="BP39910" i="5" s="1"/>
  <c r="BO39911" i="5"/>
  <c r="BP39911" i="5" s="1"/>
  <c r="BO39912" i="5"/>
  <c r="BP39912" i="5" s="1"/>
  <c r="BO39913" i="5"/>
  <c r="BP39913" i="5" s="1"/>
  <c r="BO39914" i="5"/>
  <c r="BP39914" i="5" s="1"/>
  <c r="BO39915" i="5"/>
  <c r="BP39915" i="5" s="1"/>
  <c r="BO39916" i="5"/>
  <c r="BP39916" i="5" s="1"/>
  <c r="BO39917" i="5"/>
  <c r="BP39917" i="5" s="1"/>
  <c r="BO39918" i="5"/>
  <c r="BP39918" i="5" s="1"/>
  <c r="BO39919" i="5"/>
  <c r="BP39919" i="5" s="1"/>
  <c r="BO39920" i="5"/>
  <c r="BP39920" i="5" s="1"/>
  <c r="BO39921" i="5"/>
  <c r="BP39921" i="5" s="1"/>
  <c r="BO39922" i="5"/>
  <c r="BP39922" i="5" s="1"/>
  <c r="BO39923" i="5"/>
  <c r="BP39923" i="5" s="1"/>
  <c r="BO39924" i="5"/>
  <c r="BP39924" i="5" s="1"/>
  <c r="BO39925" i="5"/>
  <c r="BP39925" i="5" s="1"/>
  <c r="BO39926" i="5"/>
  <c r="BP39926" i="5" s="1"/>
  <c r="BO39927" i="5"/>
  <c r="BP39927" i="5" s="1"/>
  <c r="BO39928" i="5"/>
  <c r="BP39928" i="5" s="1"/>
  <c r="BO39929" i="5"/>
  <c r="BP39929" i="5" s="1"/>
  <c r="BO39930" i="5"/>
  <c r="BP39930" i="5" s="1"/>
  <c r="BO39931" i="5"/>
  <c r="BP39931" i="5" s="1"/>
  <c r="BO39932" i="5"/>
  <c r="BP39932" i="5" s="1"/>
  <c r="BO39933" i="5"/>
  <c r="BP39933" i="5" s="1"/>
  <c r="BO39934" i="5"/>
  <c r="BP39934" i="5" s="1"/>
  <c r="BO39935" i="5"/>
  <c r="BP39935" i="5" s="1"/>
  <c r="BO39936" i="5"/>
  <c r="BP39936" i="5" s="1"/>
  <c r="BO39937" i="5"/>
  <c r="BP39937" i="5" s="1"/>
  <c r="BO39938" i="5"/>
  <c r="BP39938" i="5" s="1"/>
  <c r="BO39939" i="5"/>
  <c r="BP39939" i="5" s="1"/>
  <c r="BO39940" i="5"/>
  <c r="BP39940" i="5" s="1"/>
  <c r="BO39941" i="5"/>
  <c r="BP39941" i="5" s="1"/>
  <c r="BO39942" i="5"/>
  <c r="BP39942" i="5" s="1"/>
  <c r="BO39943" i="5"/>
  <c r="BP39943" i="5" s="1"/>
  <c r="BO39944" i="5"/>
  <c r="BP39944" i="5" s="1"/>
  <c r="BO39945" i="5"/>
  <c r="BP39945" i="5" s="1"/>
  <c r="BO39946" i="5"/>
  <c r="BP39946" i="5" s="1"/>
  <c r="BO39947" i="5"/>
  <c r="BP39947" i="5" s="1"/>
  <c r="BO39948" i="5"/>
  <c r="BP39948" i="5" s="1"/>
  <c r="BO39949" i="5"/>
  <c r="BP39949" i="5" s="1"/>
  <c r="BO39950" i="5"/>
  <c r="BP39950" i="5" s="1"/>
  <c r="BO39951" i="5"/>
  <c r="BP39951" i="5" s="1"/>
  <c r="BO39952" i="5"/>
  <c r="BP39952" i="5" s="1"/>
  <c r="BO39953" i="5"/>
  <c r="BP39953" i="5" s="1"/>
  <c r="BO39954" i="5"/>
  <c r="BP39954" i="5" s="1"/>
  <c r="BO39955" i="5"/>
  <c r="BP39955" i="5" s="1"/>
  <c r="BO39956" i="5"/>
  <c r="BP39956" i="5" s="1"/>
  <c r="BO39957" i="5"/>
  <c r="BP39957" i="5" s="1"/>
  <c r="BO39958" i="5"/>
  <c r="BP39958" i="5" s="1"/>
  <c r="BO39959" i="5"/>
  <c r="BP39959" i="5" s="1"/>
  <c r="BO39960" i="5"/>
  <c r="BP39960" i="5" s="1"/>
  <c r="BO39961" i="5"/>
  <c r="BP39961" i="5" s="1"/>
  <c r="BO39962" i="5"/>
  <c r="BP39962" i="5" s="1"/>
  <c r="BO39963" i="5"/>
  <c r="BP39963" i="5" s="1"/>
  <c r="BO39964" i="5"/>
  <c r="BP39964" i="5" s="1"/>
  <c r="BO39965" i="5"/>
  <c r="BP39965" i="5" s="1"/>
  <c r="BO39966" i="5"/>
  <c r="BP39966" i="5" s="1"/>
  <c r="BO39967" i="5"/>
  <c r="BP39967" i="5" s="1"/>
  <c r="BO39968" i="5"/>
  <c r="BP39968" i="5" s="1"/>
  <c r="BO39969" i="5"/>
  <c r="BP39969" i="5" s="1"/>
  <c r="BO39970" i="5"/>
  <c r="BP39970" i="5" s="1"/>
  <c r="BO39971" i="5"/>
  <c r="BP39971" i="5" s="1"/>
  <c r="BO39972" i="5"/>
  <c r="BP39972" i="5" s="1"/>
  <c r="BO39973" i="5"/>
  <c r="BP39973" i="5" s="1"/>
  <c r="BO39974" i="5"/>
  <c r="BP39974" i="5" s="1"/>
  <c r="BO39975" i="5"/>
  <c r="BP39975" i="5" s="1"/>
  <c r="BO39976" i="5"/>
  <c r="BP39976" i="5" s="1"/>
  <c r="BO39977" i="5"/>
  <c r="BP39977" i="5" s="1"/>
  <c r="BO39978" i="5"/>
  <c r="BP39978" i="5" s="1"/>
  <c r="BO39979" i="5"/>
  <c r="BP39979" i="5" s="1"/>
  <c r="BO39980" i="5"/>
  <c r="BP39980" i="5" s="1"/>
  <c r="BO39981" i="5"/>
  <c r="BP39981" i="5" s="1"/>
  <c r="BO39982" i="5"/>
  <c r="BP39982" i="5" s="1"/>
  <c r="BO39983" i="5"/>
  <c r="BP39983" i="5" s="1"/>
  <c r="BO39984" i="5"/>
  <c r="BP39984" i="5" s="1"/>
  <c r="BO39985" i="5"/>
  <c r="BP39985" i="5" s="1"/>
  <c r="BO39986" i="5"/>
  <c r="BP39986" i="5" s="1"/>
  <c r="BO39987" i="5"/>
  <c r="BP39987" i="5" s="1"/>
  <c r="BO39988" i="5"/>
  <c r="BP39988" i="5" s="1"/>
  <c r="BO39989" i="5"/>
  <c r="BP39989" i="5" s="1"/>
  <c r="BO39990" i="5"/>
  <c r="BP39990" i="5" s="1"/>
  <c r="BO39991" i="5"/>
  <c r="BP39991" i="5" s="1"/>
  <c r="BO39992" i="5"/>
  <c r="BP39992" i="5" s="1"/>
  <c r="BO39993" i="5"/>
  <c r="BP39993" i="5" s="1"/>
  <c r="BO39994" i="5"/>
  <c r="BP39994" i="5" s="1"/>
  <c r="BO39995" i="5"/>
  <c r="BP39995" i="5" s="1"/>
  <c r="BO39996" i="5"/>
  <c r="BP39996" i="5" s="1"/>
  <c r="BO39997" i="5"/>
  <c r="BP39997" i="5" s="1"/>
  <c r="BO39998" i="5"/>
  <c r="BP39998" i="5" s="1"/>
  <c r="BO39999" i="5"/>
  <c r="BP39999" i="5" s="1"/>
  <c r="BO40000" i="5"/>
  <c r="BP40000" i="5" s="1"/>
  <c r="BO40001" i="5"/>
  <c r="BP40001" i="5" s="1"/>
  <c r="BO40002" i="5"/>
  <c r="BP40002" i="5" s="1"/>
  <c r="BO40003" i="5"/>
  <c r="BP40003" i="5" s="1"/>
  <c r="BO40004" i="5"/>
  <c r="BP40004" i="5" s="1"/>
  <c r="BO40005" i="5"/>
  <c r="BP40005" i="5" s="1"/>
  <c r="BO40006" i="5"/>
  <c r="BP40006" i="5" s="1"/>
  <c r="BO40007" i="5"/>
  <c r="BP40007" i="5" s="1"/>
  <c r="BO40008" i="5"/>
  <c r="BP40008" i="5" s="1"/>
  <c r="BO40009" i="5"/>
  <c r="BP40009" i="5" s="1"/>
  <c r="BO40010" i="5"/>
  <c r="BP40010" i="5" s="1"/>
  <c r="BO40011" i="5"/>
  <c r="BP40011" i="5" s="1"/>
  <c r="BO40012" i="5"/>
  <c r="BP40012" i="5" s="1"/>
  <c r="BO40013" i="5"/>
  <c r="BP40013" i="5" s="1"/>
  <c r="BO40014" i="5"/>
  <c r="BP40014" i="5" s="1"/>
  <c r="BO40015" i="5"/>
  <c r="BP40015" i="5" s="1"/>
  <c r="BO40016" i="5"/>
  <c r="BP40016" i="5" s="1"/>
  <c r="BO40017" i="5"/>
  <c r="BP40017" i="5" s="1"/>
  <c r="BO40018" i="5"/>
  <c r="BP40018" i="5" s="1"/>
  <c r="BO40019" i="5"/>
  <c r="BP40019" i="5" s="1"/>
  <c r="BO40020" i="5"/>
  <c r="BP40020" i="5" s="1"/>
  <c r="BO40021" i="5"/>
  <c r="BP40021" i="5" s="1"/>
  <c r="BO40022" i="5"/>
  <c r="BP40022" i="5" s="1"/>
  <c r="BO40023" i="5"/>
  <c r="BP40023" i="5" s="1"/>
  <c r="BO40024" i="5"/>
  <c r="BP40024" i="5" s="1"/>
  <c r="BO40025" i="5"/>
  <c r="BP40025" i="5" s="1"/>
  <c r="BO40026" i="5"/>
  <c r="BP40026" i="5" s="1"/>
  <c r="BO40027" i="5"/>
  <c r="BP40027" i="5" s="1"/>
  <c r="BO40028" i="5"/>
  <c r="BP40028" i="5" s="1"/>
  <c r="BO40029" i="5"/>
  <c r="BP40029" i="5" s="1"/>
  <c r="BO40030" i="5"/>
  <c r="BP40030" i="5" s="1"/>
  <c r="BO40031" i="5"/>
  <c r="BP40031" i="5" s="1"/>
  <c r="BO40032" i="5"/>
  <c r="BP40032" i="5" s="1"/>
  <c r="BO40033" i="5"/>
  <c r="BP40033" i="5" s="1"/>
  <c r="BO40034" i="5"/>
  <c r="BP40034" i="5" s="1"/>
  <c r="BO40035" i="5"/>
  <c r="BP40035" i="5" s="1"/>
  <c r="BO40036" i="5"/>
  <c r="BP40036" i="5" s="1"/>
  <c r="BO40037" i="5"/>
  <c r="BP40037" i="5" s="1"/>
  <c r="BO40038" i="5"/>
  <c r="BP40038" i="5" s="1"/>
  <c r="BO40039" i="5"/>
  <c r="BP40039" i="5" s="1"/>
  <c r="BO40040" i="5"/>
  <c r="BP40040" i="5" s="1"/>
  <c r="BO40041" i="5"/>
  <c r="BP40041" i="5" s="1"/>
  <c r="BO40042" i="5"/>
  <c r="BP40042" i="5" s="1"/>
  <c r="BO40043" i="5"/>
  <c r="BP40043" i="5" s="1"/>
  <c r="BO40044" i="5"/>
  <c r="BP40044" i="5" s="1"/>
  <c r="BO40045" i="5"/>
  <c r="BP40045" i="5" s="1"/>
  <c r="BO40046" i="5"/>
  <c r="BP40046" i="5" s="1"/>
  <c r="BO40047" i="5"/>
  <c r="BP40047" i="5" s="1"/>
  <c r="BO40048" i="5"/>
  <c r="BP40048" i="5" s="1"/>
  <c r="BO40049" i="5"/>
  <c r="BP40049" i="5" s="1"/>
  <c r="BO40050" i="5"/>
  <c r="BP40050" i="5" s="1"/>
  <c r="BO40051" i="5"/>
  <c r="BP40051" i="5" s="1"/>
  <c r="BO40052" i="5"/>
  <c r="BP40052" i="5" s="1"/>
  <c r="BO40053" i="5"/>
  <c r="BP40053" i="5" s="1"/>
  <c r="BO40054" i="5"/>
  <c r="BP40054" i="5" s="1"/>
  <c r="BO40055" i="5"/>
  <c r="BP40055" i="5" s="1"/>
  <c r="BO40056" i="5"/>
  <c r="BP40056" i="5" s="1"/>
  <c r="BO40057" i="5"/>
  <c r="BP40057" i="5" s="1"/>
  <c r="BO40058" i="5"/>
  <c r="BP40058" i="5" s="1"/>
  <c r="BO40059" i="5"/>
  <c r="BP40059" i="5" s="1"/>
  <c r="BO40060" i="5"/>
  <c r="BP40060" i="5" s="1"/>
  <c r="BO40061" i="5"/>
  <c r="BP40061" i="5" s="1"/>
  <c r="BO40062" i="5"/>
  <c r="BP40062" i="5" s="1"/>
  <c r="BO40063" i="5"/>
  <c r="BP40063" i="5" s="1"/>
  <c r="BO40064" i="5"/>
  <c r="BP40064" i="5" s="1"/>
  <c r="BO40065" i="5"/>
  <c r="BP40065" i="5" s="1"/>
  <c r="BO40066" i="5"/>
  <c r="BP40066" i="5" s="1"/>
  <c r="BO40067" i="5"/>
  <c r="BP40067" i="5" s="1"/>
  <c r="BO40068" i="5"/>
  <c r="BP40068" i="5" s="1"/>
  <c r="BO40069" i="5"/>
  <c r="BP40069" i="5" s="1"/>
  <c r="BO40070" i="5"/>
  <c r="BP40070" i="5" s="1"/>
  <c r="BO40071" i="5"/>
  <c r="BP40071" i="5" s="1"/>
  <c r="BO40072" i="5"/>
  <c r="BP40072" i="5" s="1"/>
  <c r="BO40073" i="5"/>
  <c r="BP40073" i="5" s="1"/>
  <c r="BO40074" i="5"/>
  <c r="BP40074" i="5" s="1"/>
  <c r="BO40075" i="5"/>
  <c r="BP40075" i="5" s="1"/>
  <c r="BO40076" i="5"/>
  <c r="BP40076" i="5" s="1"/>
  <c r="BO40077" i="5"/>
  <c r="BP40077" i="5" s="1"/>
  <c r="BO40078" i="5"/>
  <c r="BP40078" i="5" s="1"/>
  <c r="BO40079" i="5"/>
  <c r="BP40079" i="5" s="1"/>
  <c r="BO40080" i="5"/>
  <c r="BP40080" i="5" s="1"/>
  <c r="BO40081" i="5"/>
  <c r="BP40081" i="5" s="1"/>
  <c r="BO40082" i="5"/>
  <c r="BP40082" i="5" s="1"/>
  <c r="BO40083" i="5"/>
  <c r="BP40083" i="5" s="1"/>
  <c r="BO40084" i="5"/>
  <c r="BP40084" i="5" s="1"/>
  <c r="BO40085" i="5"/>
  <c r="BP40085" i="5" s="1"/>
  <c r="BO40086" i="5"/>
  <c r="BP40086" i="5" s="1"/>
  <c r="BO40087" i="5"/>
  <c r="BP40087" i="5" s="1"/>
  <c r="BO40088" i="5"/>
  <c r="BP40088" i="5" s="1"/>
  <c r="BO40089" i="5"/>
  <c r="BP40089" i="5" s="1"/>
  <c r="BO40090" i="5"/>
  <c r="BP40090" i="5" s="1"/>
  <c r="BO40091" i="5"/>
  <c r="BP40091" i="5" s="1"/>
  <c r="BO40092" i="5"/>
  <c r="BP40092" i="5" s="1"/>
  <c r="BO40093" i="5"/>
  <c r="BP40093" i="5" s="1"/>
  <c r="BO40094" i="5"/>
  <c r="BP40094" i="5" s="1"/>
  <c r="BO40095" i="5"/>
  <c r="BP40095" i="5" s="1"/>
  <c r="BO40096" i="5"/>
  <c r="BP40096" i="5" s="1"/>
  <c r="BO40097" i="5"/>
  <c r="BP40097" i="5" s="1"/>
  <c r="BO40098" i="5"/>
  <c r="BP40098" i="5" s="1"/>
  <c r="BO40099" i="5"/>
  <c r="BP40099" i="5" s="1"/>
  <c r="BO40100" i="5"/>
  <c r="BP40100" i="5" s="1"/>
  <c r="BO40101" i="5"/>
  <c r="BP40101" i="5" s="1"/>
  <c r="BO40102" i="5"/>
  <c r="BP40102" i="5" s="1"/>
  <c r="BO40103" i="5"/>
  <c r="BP40103" i="5" s="1"/>
  <c r="BO40104" i="5"/>
  <c r="BP40104" i="5" s="1"/>
  <c r="BO40105" i="5"/>
  <c r="BP40105" i="5" s="1"/>
  <c r="BO40106" i="5"/>
  <c r="BP40106" i="5" s="1"/>
  <c r="BO40107" i="5"/>
  <c r="BP40107" i="5" s="1"/>
  <c r="BO40108" i="5"/>
  <c r="BP40108" i="5" s="1"/>
  <c r="BO40109" i="5"/>
  <c r="BP40109" i="5" s="1"/>
  <c r="BO40110" i="5"/>
  <c r="BP40110" i="5" s="1"/>
  <c r="BO40111" i="5"/>
  <c r="BP40111" i="5" s="1"/>
  <c r="BO40112" i="5"/>
  <c r="BP40112" i="5" s="1"/>
  <c r="BO40113" i="5"/>
  <c r="BP40113" i="5" s="1"/>
  <c r="BO40114" i="5"/>
  <c r="BP40114" i="5" s="1"/>
  <c r="BO40115" i="5"/>
  <c r="BP40115" i="5" s="1"/>
  <c r="BO40116" i="5"/>
  <c r="BP40116" i="5" s="1"/>
  <c r="BO40117" i="5"/>
  <c r="BP40117" i="5" s="1"/>
  <c r="BO40118" i="5"/>
  <c r="BP40118" i="5" s="1"/>
  <c r="BO40119" i="5"/>
  <c r="BP40119" i="5" s="1"/>
  <c r="BO40120" i="5"/>
  <c r="BP40120" i="5" s="1"/>
  <c r="BO40121" i="5"/>
  <c r="BP40121" i="5" s="1"/>
  <c r="BO40122" i="5"/>
  <c r="BP40122" i="5" s="1"/>
  <c r="BO40123" i="5"/>
  <c r="BP40123" i="5" s="1"/>
  <c r="BO40124" i="5"/>
  <c r="BP40124" i="5" s="1"/>
  <c r="BO40125" i="5"/>
  <c r="BP40125" i="5" s="1"/>
  <c r="BO40126" i="5"/>
  <c r="BP40126" i="5" s="1"/>
  <c r="BO40127" i="5"/>
  <c r="BP40127" i="5" s="1"/>
  <c r="BO40128" i="5"/>
  <c r="BP40128" i="5" s="1"/>
  <c r="BO40129" i="5"/>
  <c r="BP40129" i="5" s="1"/>
  <c r="BO40130" i="5"/>
  <c r="BP40130" i="5" s="1"/>
  <c r="BO40131" i="5"/>
  <c r="BP40131" i="5" s="1"/>
  <c r="BO40132" i="5"/>
  <c r="BP40132" i="5" s="1"/>
  <c r="BO40133" i="5"/>
  <c r="BP40133" i="5" s="1"/>
  <c r="BO40134" i="5"/>
  <c r="BP40134" i="5" s="1"/>
  <c r="BO40135" i="5"/>
  <c r="BP40135" i="5" s="1"/>
  <c r="BO40136" i="5"/>
  <c r="BP40136" i="5" s="1"/>
  <c r="BO40137" i="5"/>
  <c r="BP40137" i="5" s="1"/>
  <c r="BO40138" i="5"/>
  <c r="BP40138" i="5" s="1"/>
  <c r="BO40139" i="5"/>
  <c r="BP40139" i="5" s="1"/>
  <c r="BO40140" i="5"/>
  <c r="BP40140" i="5" s="1"/>
  <c r="BO40141" i="5"/>
  <c r="BP40141" i="5" s="1"/>
  <c r="BO40142" i="5"/>
  <c r="BP40142" i="5" s="1"/>
  <c r="BO40143" i="5"/>
  <c r="BP40143" i="5" s="1"/>
  <c r="BO40144" i="5"/>
  <c r="BP40144" i="5" s="1"/>
  <c r="BO40145" i="5"/>
  <c r="BP40145" i="5" s="1"/>
  <c r="BO40146" i="5"/>
  <c r="BP40146" i="5" s="1"/>
  <c r="BO40147" i="5"/>
  <c r="BP40147" i="5" s="1"/>
  <c r="BO40148" i="5"/>
  <c r="BP40148" i="5" s="1"/>
  <c r="BO40149" i="5"/>
  <c r="BP40149" i="5" s="1"/>
  <c r="BO40150" i="5"/>
  <c r="BP40150" i="5" s="1"/>
  <c r="BO40151" i="5"/>
  <c r="BP40151" i="5" s="1"/>
  <c r="BO40152" i="5"/>
  <c r="BP40152" i="5" s="1"/>
  <c r="BO40153" i="5"/>
  <c r="BP40153" i="5" s="1"/>
  <c r="BO40154" i="5"/>
  <c r="BP40154" i="5" s="1"/>
  <c r="BO40155" i="5"/>
  <c r="BP40155" i="5" s="1"/>
  <c r="BO40156" i="5"/>
  <c r="BP40156" i="5" s="1"/>
  <c r="BO40157" i="5"/>
  <c r="BP40157" i="5" s="1"/>
  <c r="BO40158" i="5"/>
  <c r="BP40158" i="5" s="1"/>
  <c r="BO40159" i="5"/>
  <c r="BP40159" i="5" s="1"/>
  <c r="BO40160" i="5"/>
  <c r="BP40160" i="5" s="1"/>
  <c r="BO40161" i="5"/>
  <c r="BP40161" i="5" s="1"/>
  <c r="BO40162" i="5"/>
  <c r="BP40162" i="5" s="1"/>
  <c r="BO40163" i="5"/>
  <c r="BP40163" i="5" s="1"/>
  <c r="BO40164" i="5"/>
  <c r="BP40164" i="5" s="1"/>
  <c r="BO40165" i="5"/>
  <c r="BP40165" i="5" s="1"/>
  <c r="BO40166" i="5"/>
  <c r="BP40166" i="5" s="1"/>
  <c r="BO40167" i="5"/>
  <c r="BP40167" i="5" s="1"/>
  <c r="BO40168" i="5"/>
  <c r="BP40168" i="5" s="1"/>
  <c r="BO40169" i="5"/>
  <c r="BP40169" i="5" s="1"/>
  <c r="BO40170" i="5"/>
  <c r="BP40170" i="5" s="1"/>
  <c r="BO40171" i="5"/>
  <c r="BP40171" i="5" s="1"/>
  <c r="BO40172" i="5"/>
  <c r="BP40172" i="5" s="1"/>
  <c r="BO40173" i="5"/>
  <c r="BP40173" i="5" s="1"/>
  <c r="BO40174" i="5"/>
  <c r="BP40174" i="5" s="1"/>
  <c r="BO40175" i="5"/>
  <c r="BP40175" i="5" s="1"/>
  <c r="BO40176" i="5"/>
  <c r="BP40176" i="5" s="1"/>
  <c r="BO40177" i="5"/>
  <c r="BP40177" i="5" s="1"/>
  <c r="BO40178" i="5"/>
  <c r="BP40178" i="5" s="1"/>
  <c r="BO40179" i="5"/>
  <c r="BP40179" i="5" s="1"/>
  <c r="BO40180" i="5"/>
  <c r="BP40180" i="5" s="1"/>
  <c r="BO40181" i="5"/>
  <c r="BP40181" i="5" s="1"/>
  <c r="BO40182" i="5"/>
  <c r="BP40182" i="5" s="1"/>
  <c r="BO40183" i="5"/>
  <c r="BP40183" i="5" s="1"/>
  <c r="BO40184" i="5"/>
  <c r="BP40184" i="5" s="1"/>
  <c r="BO40185" i="5"/>
  <c r="BP40185" i="5" s="1"/>
  <c r="BO40186" i="5"/>
  <c r="BP40186" i="5" s="1"/>
  <c r="BO40187" i="5"/>
  <c r="BP40187" i="5" s="1"/>
  <c r="BO40188" i="5"/>
  <c r="BP40188" i="5" s="1"/>
  <c r="BO40189" i="5"/>
  <c r="BP40189" i="5" s="1"/>
  <c r="BO40190" i="5"/>
  <c r="BP40190" i="5" s="1"/>
  <c r="BO40191" i="5"/>
  <c r="BP40191" i="5" s="1"/>
  <c r="BO40192" i="5"/>
  <c r="BP40192" i="5" s="1"/>
  <c r="BO40193" i="5"/>
  <c r="BP40193" i="5" s="1"/>
  <c r="BO40194" i="5"/>
  <c r="BP40194" i="5" s="1"/>
  <c r="BO40195" i="5"/>
  <c r="BP40195" i="5" s="1"/>
  <c r="BO40196" i="5"/>
  <c r="BP40196" i="5" s="1"/>
  <c r="BO40197" i="5"/>
  <c r="BP40197" i="5" s="1"/>
  <c r="BO40198" i="5"/>
  <c r="BP40198" i="5" s="1"/>
  <c r="BO40199" i="5"/>
  <c r="BP40199" i="5" s="1"/>
  <c r="BO40200" i="5"/>
  <c r="BP40200" i="5" s="1"/>
  <c r="BO40201" i="5"/>
  <c r="BP40201" i="5" s="1"/>
  <c r="BO40202" i="5"/>
  <c r="BP40202" i="5" s="1"/>
  <c r="BO40203" i="5"/>
  <c r="BP40203" i="5" s="1"/>
  <c r="BO40204" i="5"/>
  <c r="BP40204" i="5" s="1"/>
  <c r="BO40205" i="5"/>
  <c r="BP40205" i="5" s="1"/>
  <c r="BO40206" i="5"/>
  <c r="BP40206" i="5" s="1"/>
  <c r="BO40207" i="5"/>
  <c r="BP40207" i="5" s="1"/>
  <c r="BO40208" i="5"/>
  <c r="BP40208" i="5" s="1"/>
  <c r="BO40209" i="5"/>
  <c r="BP40209" i="5" s="1"/>
  <c r="BO40210" i="5"/>
  <c r="BP40210" i="5" s="1"/>
  <c r="BO40211" i="5"/>
  <c r="BP40211" i="5" s="1"/>
  <c r="BO40212" i="5"/>
  <c r="BP40212" i="5" s="1"/>
  <c r="BO40213" i="5"/>
  <c r="BP40213" i="5" s="1"/>
  <c r="BO40214" i="5"/>
  <c r="BP40214" i="5" s="1"/>
  <c r="BO40215" i="5"/>
  <c r="BP40215" i="5" s="1"/>
  <c r="BO40216" i="5"/>
  <c r="BP40216" i="5" s="1"/>
  <c r="BO40217" i="5"/>
  <c r="BP40217" i="5" s="1"/>
  <c r="BO40218" i="5"/>
  <c r="BP40218" i="5" s="1"/>
  <c r="BO40219" i="5"/>
  <c r="BP40219" i="5" s="1"/>
  <c r="BO40220" i="5"/>
  <c r="BP40220" i="5" s="1"/>
  <c r="BO40221" i="5"/>
  <c r="BP40221" i="5" s="1"/>
  <c r="BO40222" i="5"/>
  <c r="BP40222" i="5" s="1"/>
  <c r="BO40223" i="5"/>
  <c r="BP40223" i="5" s="1"/>
  <c r="BO40224" i="5"/>
  <c r="BP40224" i="5" s="1"/>
  <c r="BO40225" i="5"/>
  <c r="BP40225" i="5" s="1"/>
  <c r="BO40226" i="5"/>
  <c r="BP40226" i="5" s="1"/>
  <c r="BO40227" i="5"/>
  <c r="BP40227" i="5" s="1"/>
  <c r="BO40228" i="5"/>
  <c r="BP40228" i="5" s="1"/>
  <c r="BO40229" i="5"/>
  <c r="BP40229" i="5" s="1"/>
  <c r="BO40230" i="5"/>
  <c r="BP40230" i="5" s="1"/>
  <c r="BO40231" i="5"/>
  <c r="BP40231" i="5" s="1"/>
  <c r="BO40232" i="5"/>
  <c r="BP40232" i="5" s="1"/>
  <c r="BO40233" i="5"/>
  <c r="BP40233" i="5" s="1"/>
  <c r="BO40234" i="5"/>
  <c r="BP40234" i="5" s="1"/>
  <c r="BO40235" i="5"/>
  <c r="BP40235" i="5" s="1"/>
  <c r="BO40236" i="5"/>
  <c r="BP40236" i="5" s="1"/>
  <c r="BO40237" i="5"/>
  <c r="BP40237" i="5" s="1"/>
  <c r="BO40238" i="5"/>
  <c r="BP40238" i="5" s="1"/>
  <c r="BO40239" i="5"/>
  <c r="BP40239" i="5" s="1"/>
  <c r="BO40240" i="5"/>
  <c r="BP40240" i="5" s="1"/>
  <c r="BO40241" i="5"/>
  <c r="BP40241" i="5" s="1"/>
  <c r="BO40242" i="5"/>
  <c r="BP40242" i="5" s="1"/>
  <c r="BO40243" i="5"/>
  <c r="BP40243" i="5" s="1"/>
  <c r="BO40244" i="5"/>
  <c r="BP40244" i="5" s="1"/>
  <c r="BO40245" i="5"/>
  <c r="BP40245" i="5" s="1"/>
  <c r="BO40246" i="5"/>
  <c r="BP40246" i="5" s="1"/>
  <c r="BO40247" i="5"/>
  <c r="BP40247" i="5" s="1"/>
  <c r="BO40248" i="5"/>
  <c r="BP40248" i="5" s="1"/>
  <c r="BO40249" i="5"/>
  <c r="BP40249" i="5" s="1"/>
  <c r="BO40250" i="5"/>
  <c r="BP40250" i="5" s="1"/>
  <c r="BO40251" i="5"/>
  <c r="BP40251" i="5" s="1"/>
  <c r="BO40252" i="5"/>
  <c r="BP40252" i="5" s="1"/>
  <c r="BO40253" i="5"/>
  <c r="BP40253" i="5" s="1"/>
  <c r="BO40254" i="5"/>
  <c r="BP40254" i="5" s="1"/>
  <c r="BO40255" i="5"/>
  <c r="BP40255" i="5" s="1"/>
  <c r="BO40256" i="5"/>
  <c r="BP40256" i="5" s="1"/>
  <c r="BO40257" i="5"/>
  <c r="BP40257" i="5" s="1"/>
  <c r="BO40258" i="5"/>
  <c r="BP40258" i="5" s="1"/>
  <c r="BO40259" i="5"/>
  <c r="BP40259" i="5" s="1"/>
  <c r="BO40260" i="5"/>
  <c r="BP40260" i="5" s="1"/>
  <c r="BO40261" i="5"/>
  <c r="BP40261" i="5" s="1"/>
  <c r="BO40262" i="5"/>
  <c r="BP40262" i="5" s="1"/>
  <c r="BO40263" i="5"/>
  <c r="BP40263" i="5" s="1"/>
  <c r="BO40264" i="5"/>
  <c r="BP40264" i="5" s="1"/>
  <c r="BO40265" i="5"/>
  <c r="BP40265" i="5" s="1"/>
  <c r="BO40266" i="5"/>
  <c r="BP40266" i="5" s="1"/>
  <c r="BO40267" i="5"/>
  <c r="BP40267" i="5" s="1"/>
  <c r="BO40268" i="5"/>
  <c r="BP40268" i="5" s="1"/>
  <c r="BO40269" i="5"/>
  <c r="BP40269" i="5" s="1"/>
  <c r="BO40270" i="5"/>
  <c r="BP40270" i="5" s="1"/>
  <c r="BO40271" i="5"/>
  <c r="BP40271" i="5" s="1"/>
  <c r="BO40272" i="5"/>
  <c r="BP40272" i="5" s="1"/>
  <c r="BO40273" i="5"/>
  <c r="BP40273" i="5" s="1"/>
  <c r="BO40274" i="5"/>
  <c r="BP40274" i="5" s="1"/>
  <c r="BO40275" i="5"/>
  <c r="BP40275" i="5" s="1"/>
  <c r="BO40276" i="5"/>
  <c r="BP40276" i="5" s="1"/>
  <c r="BO40277" i="5"/>
  <c r="BP40277" i="5" s="1"/>
  <c r="BO40278" i="5"/>
  <c r="BP40278" i="5" s="1"/>
  <c r="BO40279" i="5"/>
  <c r="BP40279" i="5" s="1"/>
  <c r="BO40280" i="5"/>
  <c r="BP40280" i="5" s="1"/>
  <c r="BO40281" i="5"/>
  <c r="BP40281" i="5" s="1"/>
  <c r="BO40282" i="5"/>
  <c r="BP40282" i="5" s="1"/>
  <c r="BO40283" i="5"/>
  <c r="BP40283" i="5" s="1"/>
  <c r="BO40284" i="5"/>
  <c r="BP40284" i="5" s="1"/>
  <c r="BO40285" i="5"/>
  <c r="BP40285" i="5" s="1"/>
  <c r="BO40286" i="5"/>
  <c r="BP40286" i="5" s="1"/>
  <c r="BO40287" i="5"/>
  <c r="BP40287" i="5" s="1"/>
  <c r="BO40288" i="5"/>
  <c r="BP40288" i="5" s="1"/>
  <c r="BO40289" i="5"/>
  <c r="BP40289" i="5" s="1"/>
  <c r="BO40290" i="5"/>
  <c r="BP40290" i="5" s="1"/>
  <c r="BO40291" i="5"/>
  <c r="BP40291" i="5" s="1"/>
  <c r="BO40292" i="5"/>
  <c r="BP40292" i="5" s="1"/>
  <c r="BO40293" i="5"/>
  <c r="BP40293" i="5" s="1"/>
  <c r="BO40294" i="5"/>
  <c r="BP40294" i="5" s="1"/>
  <c r="BO40295" i="5"/>
  <c r="BP40295" i="5" s="1"/>
  <c r="BO40296" i="5"/>
  <c r="BP40296" i="5" s="1"/>
  <c r="BO40297" i="5"/>
  <c r="BP40297" i="5" s="1"/>
  <c r="BO40298" i="5"/>
  <c r="BP40298" i="5" s="1"/>
  <c r="BO40299" i="5"/>
  <c r="BP40299" i="5" s="1"/>
  <c r="BO40300" i="5"/>
  <c r="BP40300" i="5" s="1"/>
  <c r="BO40301" i="5"/>
  <c r="BP40301" i="5" s="1"/>
  <c r="BO40302" i="5"/>
  <c r="BP40302" i="5" s="1"/>
  <c r="BO40303" i="5"/>
  <c r="BP40303" i="5" s="1"/>
  <c r="BO40304" i="5"/>
  <c r="BP40304" i="5" s="1"/>
  <c r="BO40305" i="5"/>
  <c r="BP40305" i="5" s="1"/>
  <c r="BO40306" i="5"/>
  <c r="BP40306" i="5" s="1"/>
  <c r="BO40307" i="5"/>
  <c r="BP40307" i="5" s="1"/>
  <c r="BO40308" i="5"/>
  <c r="BP40308" i="5" s="1"/>
  <c r="BO40309" i="5"/>
  <c r="BP40309" i="5" s="1"/>
  <c r="BO40310" i="5"/>
  <c r="BP40310" i="5" s="1"/>
  <c r="BO40311" i="5"/>
  <c r="BP40311" i="5" s="1"/>
  <c r="BO40312" i="5"/>
  <c r="BP40312" i="5" s="1"/>
  <c r="BO40313" i="5"/>
  <c r="BP40313" i="5" s="1"/>
  <c r="BO40314" i="5"/>
  <c r="BP40314" i="5" s="1"/>
  <c r="BO40315" i="5"/>
  <c r="BP40315" i="5" s="1"/>
  <c r="BO40316" i="5"/>
  <c r="BP40316" i="5" s="1"/>
  <c r="BO40317" i="5"/>
  <c r="BP40317" i="5" s="1"/>
  <c r="BO40318" i="5"/>
  <c r="BP40318" i="5" s="1"/>
  <c r="BO40319" i="5"/>
  <c r="BP40319" i="5" s="1"/>
  <c r="BO40320" i="5"/>
  <c r="BP40320" i="5" s="1"/>
  <c r="BO40321" i="5"/>
  <c r="BP40321" i="5" s="1"/>
  <c r="BO40322" i="5"/>
  <c r="BP40322" i="5" s="1"/>
  <c r="BO40323" i="5"/>
  <c r="BP40323" i="5" s="1"/>
  <c r="BO40324" i="5"/>
  <c r="BP40324" i="5" s="1"/>
  <c r="BO40325" i="5"/>
  <c r="BP40325" i="5" s="1"/>
  <c r="BO40326" i="5"/>
  <c r="BP40326" i="5" s="1"/>
  <c r="BO40327" i="5"/>
  <c r="BP40327" i="5" s="1"/>
  <c r="BO40328" i="5"/>
  <c r="BP40328" i="5" s="1"/>
  <c r="BO40329" i="5"/>
  <c r="BP40329" i="5" s="1"/>
  <c r="BO40330" i="5"/>
  <c r="BP40330" i="5" s="1"/>
  <c r="BO40331" i="5"/>
  <c r="BP40331" i="5" s="1"/>
  <c r="BO40332" i="5"/>
  <c r="BP40332" i="5" s="1"/>
  <c r="BO40333" i="5"/>
  <c r="BP40333" i="5" s="1"/>
  <c r="BO40334" i="5"/>
  <c r="BP40334" i="5" s="1"/>
  <c r="BO40335" i="5"/>
  <c r="BP40335" i="5" s="1"/>
  <c r="BO40336" i="5"/>
  <c r="BP40336" i="5" s="1"/>
  <c r="BO40337" i="5"/>
  <c r="BP40337" i="5" s="1"/>
  <c r="BO40338" i="5"/>
  <c r="BP40338" i="5" s="1"/>
  <c r="BO40339" i="5"/>
  <c r="BP40339" i="5" s="1"/>
  <c r="BO40340" i="5"/>
  <c r="BP40340" i="5" s="1"/>
  <c r="BO40341" i="5"/>
  <c r="BP40341" i="5" s="1"/>
  <c r="BO40342" i="5"/>
  <c r="BP40342" i="5" s="1"/>
  <c r="BO40343" i="5"/>
  <c r="BP40343" i="5" s="1"/>
  <c r="BO40344" i="5"/>
  <c r="BP40344" i="5" s="1"/>
  <c r="BO40345" i="5"/>
  <c r="BP40345" i="5" s="1"/>
  <c r="BO40346" i="5"/>
  <c r="BP40346" i="5" s="1"/>
  <c r="BO40347" i="5"/>
  <c r="BP40347" i="5" s="1"/>
  <c r="BO40348" i="5"/>
  <c r="BP40348" i="5" s="1"/>
  <c r="BO40349" i="5"/>
  <c r="BP40349" i="5" s="1"/>
  <c r="BO40350" i="5"/>
  <c r="BP40350" i="5" s="1"/>
  <c r="BO40351" i="5"/>
  <c r="BP40351" i="5" s="1"/>
  <c r="BO40352" i="5"/>
  <c r="BP40352" i="5" s="1"/>
  <c r="BO40353" i="5"/>
  <c r="BP40353" i="5" s="1"/>
  <c r="BO40354" i="5"/>
  <c r="BP40354" i="5" s="1"/>
  <c r="BO40355" i="5"/>
  <c r="BP40355" i="5" s="1"/>
  <c r="BO40356" i="5"/>
  <c r="BP40356" i="5" s="1"/>
  <c r="BO40357" i="5"/>
  <c r="BP40357" i="5" s="1"/>
  <c r="BO40358" i="5"/>
  <c r="BP40358" i="5" s="1"/>
  <c r="BO40359" i="5"/>
  <c r="BP40359" i="5" s="1"/>
  <c r="BO40360" i="5"/>
  <c r="BP40360" i="5" s="1"/>
  <c r="BO40361" i="5"/>
  <c r="BP40361" i="5" s="1"/>
  <c r="BO40362" i="5"/>
  <c r="BP40362" i="5" s="1"/>
  <c r="BO40363" i="5"/>
  <c r="BP40363" i="5" s="1"/>
  <c r="BO40364" i="5"/>
  <c r="BP40364" i="5" s="1"/>
  <c r="BO40365" i="5"/>
  <c r="BP40365" i="5" s="1"/>
  <c r="BO40366" i="5"/>
  <c r="BP40366" i="5" s="1"/>
  <c r="BO40367" i="5"/>
  <c r="BP40367" i="5" s="1"/>
  <c r="BO40368" i="5"/>
  <c r="BP40368" i="5" s="1"/>
  <c r="BO40369" i="5"/>
  <c r="BP40369" i="5" s="1"/>
  <c r="BO40370" i="5"/>
  <c r="BP40370" i="5" s="1"/>
  <c r="BO40371" i="5"/>
  <c r="BP40371" i="5" s="1"/>
  <c r="BO40372" i="5"/>
  <c r="BP40372" i="5" s="1"/>
  <c r="BO40373" i="5"/>
  <c r="BP40373" i="5" s="1"/>
  <c r="BO40374" i="5"/>
  <c r="BP40374" i="5" s="1"/>
  <c r="BO40375" i="5"/>
  <c r="BP40375" i="5" s="1"/>
  <c r="BO40376" i="5"/>
  <c r="BP40376" i="5" s="1"/>
  <c r="BO40377" i="5"/>
  <c r="BP40377" i="5" s="1"/>
  <c r="BO40378" i="5"/>
  <c r="BP40378" i="5" s="1"/>
  <c r="BO40379" i="5"/>
  <c r="BP40379" i="5" s="1"/>
  <c r="BO40380" i="5"/>
  <c r="BP40380" i="5" s="1"/>
  <c r="BO40381" i="5"/>
  <c r="BP40381" i="5" s="1"/>
  <c r="BO40382" i="5"/>
  <c r="BP40382" i="5" s="1"/>
  <c r="BO40383" i="5"/>
  <c r="BP40383" i="5" s="1"/>
  <c r="BO40384" i="5"/>
  <c r="BP40384" i="5" s="1"/>
  <c r="BO40385" i="5"/>
  <c r="BP40385" i="5" s="1"/>
  <c r="BO40386" i="5"/>
  <c r="BP40386" i="5" s="1"/>
  <c r="BO40387" i="5"/>
  <c r="BP40387" i="5" s="1"/>
  <c r="BO40388" i="5"/>
  <c r="BP40388" i="5" s="1"/>
  <c r="BO40389" i="5"/>
  <c r="BP40389" i="5" s="1"/>
  <c r="BO40390" i="5"/>
  <c r="BP40390" i="5" s="1"/>
  <c r="BO40391" i="5"/>
  <c r="BP40391" i="5" s="1"/>
  <c r="BO40392" i="5"/>
  <c r="BP40392" i="5" s="1"/>
  <c r="BO40393" i="5"/>
  <c r="BP40393" i="5" s="1"/>
  <c r="BO40394" i="5"/>
  <c r="BP40394" i="5" s="1"/>
  <c r="BO40395" i="5"/>
  <c r="BP40395" i="5" s="1"/>
  <c r="BO40396" i="5"/>
  <c r="BP40396" i="5" s="1"/>
  <c r="BO40397" i="5"/>
  <c r="BP40397" i="5" s="1"/>
  <c r="BO40398" i="5"/>
  <c r="BP40398" i="5" s="1"/>
  <c r="BO40399" i="5"/>
  <c r="BP40399" i="5" s="1"/>
  <c r="BO40400" i="5"/>
  <c r="BP40400" i="5" s="1"/>
  <c r="BO40401" i="5"/>
  <c r="BP40401" i="5" s="1"/>
  <c r="BO40402" i="5"/>
  <c r="BP40402" i="5" s="1"/>
  <c r="BO40403" i="5"/>
  <c r="BP40403" i="5" s="1"/>
  <c r="BO40404" i="5"/>
  <c r="BP40404" i="5" s="1"/>
  <c r="BO40405" i="5"/>
  <c r="BP40405" i="5" s="1"/>
  <c r="BO40406" i="5"/>
  <c r="BP40406" i="5" s="1"/>
  <c r="BO40407" i="5"/>
  <c r="BP40407" i="5" s="1"/>
  <c r="BO40408" i="5"/>
  <c r="BP40408" i="5" s="1"/>
  <c r="BO40409" i="5"/>
  <c r="BP40409" i="5" s="1"/>
  <c r="BO40410" i="5"/>
  <c r="BP40410" i="5" s="1"/>
  <c r="BO40411" i="5"/>
  <c r="BP40411" i="5" s="1"/>
  <c r="BO40412" i="5"/>
  <c r="BP40412" i="5" s="1"/>
  <c r="BO40413" i="5"/>
  <c r="BP40413" i="5" s="1"/>
  <c r="BO40414" i="5"/>
  <c r="BP40414" i="5" s="1"/>
  <c r="BO40415" i="5"/>
  <c r="BP40415" i="5" s="1"/>
  <c r="BO40416" i="5"/>
  <c r="BP40416" i="5" s="1"/>
  <c r="BO40417" i="5"/>
  <c r="BP40417" i="5" s="1"/>
  <c r="BO40418" i="5"/>
  <c r="BP40418" i="5" s="1"/>
  <c r="BO40419" i="5"/>
  <c r="BP40419" i="5" s="1"/>
  <c r="BO40420" i="5"/>
  <c r="BP40420" i="5" s="1"/>
  <c r="BO40421" i="5"/>
  <c r="BP40421" i="5" s="1"/>
  <c r="BO40422" i="5"/>
  <c r="BP40422" i="5" s="1"/>
  <c r="BO40423" i="5"/>
  <c r="BP40423" i="5" s="1"/>
  <c r="BO40424" i="5"/>
  <c r="BP40424" i="5" s="1"/>
  <c r="BO40425" i="5"/>
  <c r="BP40425" i="5" s="1"/>
  <c r="BO40426" i="5"/>
  <c r="BP40426" i="5" s="1"/>
  <c r="BO40427" i="5"/>
  <c r="BP40427" i="5" s="1"/>
  <c r="BO40428" i="5"/>
  <c r="BP40428" i="5" s="1"/>
  <c r="BO40429" i="5"/>
  <c r="BP40429" i="5" s="1"/>
  <c r="BO40430" i="5"/>
  <c r="BP40430" i="5" s="1"/>
  <c r="BO40431" i="5"/>
  <c r="BP40431" i="5" s="1"/>
  <c r="BO40432" i="5"/>
  <c r="BP40432" i="5" s="1"/>
  <c r="BO40433" i="5"/>
  <c r="BP40433" i="5" s="1"/>
  <c r="BO40434" i="5"/>
  <c r="BP40434" i="5" s="1"/>
  <c r="BO40435" i="5"/>
  <c r="BP40435" i="5" s="1"/>
  <c r="BO40436" i="5"/>
  <c r="BP40436" i="5" s="1"/>
  <c r="BO40437" i="5"/>
  <c r="BP40437" i="5" s="1"/>
  <c r="BO40438" i="5"/>
  <c r="BP40438" i="5" s="1"/>
  <c r="BO40439" i="5"/>
  <c r="BP40439" i="5" s="1"/>
  <c r="BO40440" i="5"/>
  <c r="BP40440" i="5" s="1"/>
  <c r="BO40441" i="5"/>
  <c r="BP40441" i="5" s="1"/>
  <c r="BO40442" i="5"/>
  <c r="BP40442" i="5" s="1"/>
  <c r="BO40443" i="5"/>
  <c r="BP40443" i="5" s="1"/>
  <c r="BO40444" i="5"/>
  <c r="BP40444" i="5" s="1"/>
  <c r="BO40445" i="5"/>
  <c r="BP40445" i="5" s="1"/>
  <c r="BO40446" i="5"/>
  <c r="BP40446" i="5" s="1"/>
  <c r="BO40447" i="5"/>
  <c r="BP40447" i="5" s="1"/>
  <c r="BO40448" i="5"/>
  <c r="BP40448" i="5" s="1"/>
  <c r="BO40449" i="5"/>
  <c r="BP40449" i="5" s="1"/>
  <c r="BO40450" i="5"/>
  <c r="BP40450" i="5" s="1"/>
  <c r="BO40451" i="5"/>
  <c r="BP40451" i="5" s="1"/>
  <c r="BO40452" i="5"/>
  <c r="BP40452" i="5" s="1"/>
  <c r="BO40453" i="5"/>
  <c r="BP40453" i="5" s="1"/>
  <c r="BO40454" i="5"/>
  <c r="BP40454" i="5" s="1"/>
  <c r="BO40455" i="5"/>
  <c r="BP40455" i="5" s="1"/>
  <c r="BO40456" i="5"/>
  <c r="BP40456" i="5" s="1"/>
  <c r="BO40457" i="5"/>
  <c r="BP40457" i="5" s="1"/>
  <c r="BO40458" i="5"/>
  <c r="BP40458" i="5" s="1"/>
  <c r="BO40459" i="5"/>
  <c r="BP40459" i="5" s="1"/>
  <c r="BO40460" i="5"/>
  <c r="BP40460" i="5" s="1"/>
  <c r="BO40461" i="5"/>
  <c r="BP40461" i="5" s="1"/>
  <c r="BO40462" i="5"/>
  <c r="BP40462" i="5" s="1"/>
  <c r="BO40463" i="5"/>
  <c r="BP40463" i="5" s="1"/>
  <c r="BO40464" i="5"/>
  <c r="BP40464" i="5" s="1"/>
  <c r="BO40465" i="5"/>
  <c r="BP40465" i="5" s="1"/>
  <c r="BO40466" i="5"/>
  <c r="BP40466" i="5" s="1"/>
  <c r="BO40467" i="5"/>
  <c r="BP40467" i="5" s="1"/>
  <c r="BO40468" i="5"/>
  <c r="BP40468" i="5" s="1"/>
  <c r="BO40469" i="5"/>
  <c r="BP40469" i="5" s="1"/>
  <c r="BO40470" i="5"/>
  <c r="BP40470" i="5" s="1"/>
  <c r="BO40471" i="5"/>
  <c r="BP40471" i="5" s="1"/>
  <c r="BO40472" i="5"/>
  <c r="BP40472" i="5" s="1"/>
  <c r="BO40473" i="5"/>
  <c r="BP40473" i="5" s="1"/>
  <c r="BO40474" i="5"/>
  <c r="BP40474" i="5" s="1"/>
  <c r="BO40475" i="5"/>
  <c r="BP40475" i="5" s="1"/>
  <c r="BO40476" i="5"/>
  <c r="BP40476" i="5" s="1"/>
  <c r="BO40477" i="5"/>
  <c r="BP40477" i="5" s="1"/>
  <c r="BO40478" i="5"/>
  <c r="BP40478" i="5" s="1"/>
  <c r="BO40479" i="5"/>
  <c r="BP40479" i="5" s="1"/>
  <c r="BO40480" i="5"/>
  <c r="BP40480" i="5" s="1"/>
  <c r="BO40481" i="5"/>
  <c r="BP40481" i="5" s="1"/>
  <c r="BO40482" i="5"/>
  <c r="BP40482" i="5" s="1"/>
  <c r="BO40483" i="5"/>
  <c r="BP40483" i="5" s="1"/>
  <c r="BO40484" i="5"/>
  <c r="BP40484" i="5" s="1"/>
  <c r="BO40485" i="5"/>
  <c r="BP40485" i="5" s="1"/>
  <c r="BO40486" i="5"/>
  <c r="BP40486" i="5" s="1"/>
  <c r="BO40487" i="5"/>
  <c r="BP40487" i="5" s="1"/>
  <c r="BO40488" i="5"/>
  <c r="BP40488" i="5" s="1"/>
  <c r="BO40489" i="5"/>
  <c r="BP40489" i="5" s="1"/>
  <c r="BO40490" i="5"/>
  <c r="BP40490" i="5" s="1"/>
  <c r="BO40491" i="5"/>
  <c r="BP40491" i="5" s="1"/>
  <c r="BO40492" i="5"/>
  <c r="BP40492" i="5" s="1"/>
  <c r="BO40493" i="5"/>
  <c r="BP40493" i="5" s="1"/>
  <c r="BO40494" i="5"/>
  <c r="BP40494" i="5" s="1"/>
  <c r="BO40495" i="5"/>
  <c r="BP40495" i="5" s="1"/>
  <c r="BO40496" i="5"/>
  <c r="BP40496" i="5" s="1"/>
  <c r="BO40497" i="5"/>
  <c r="BP40497" i="5" s="1"/>
  <c r="BO40498" i="5"/>
  <c r="BP40498" i="5" s="1"/>
  <c r="BO40499" i="5"/>
  <c r="BP40499" i="5" s="1"/>
  <c r="BO40500" i="5"/>
  <c r="BP40500" i="5" s="1"/>
  <c r="BO40501" i="5"/>
  <c r="BP40501" i="5" s="1"/>
  <c r="BO40502" i="5"/>
  <c r="BP40502" i="5" s="1"/>
  <c r="BO40503" i="5"/>
  <c r="BP40503" i="5" s="1"/>
  <c r="BO40504" i="5"/>
  <c r="BP40504" i="5" s="1"/>
  <c r="BO40505" i="5"/>
  <c r="BP40505" i="5" s="1"/>
  <c r="BO40506" i="5"/>
  <c r="BP40506" i="5" s="1"/>
  <c r="BO40507" i="5"/>
  <c r="BP40507" i="5" s="1"/>
  <c r="BO40508" i="5"/>
  <c r="BP40508" i="5" s="1"/>
  <c r="BO40509" i="5"/>
  <c r="BP40509" i="5" s="1"/>
  <c r="BO40510" i="5"/>
  <c r="BP40510" i="5" s="1"/>
  <c r="BO40511" i="5"/>
  <c r="BP40511" i="5" s="1"/>
  <c r="BO40512" i="5"/>
  <c r="BP40512" i="5" s="1"/>
  <c r="BO40513" i="5"/>
  <c r="BP40513" i="5" s="1"/>
  <c r="BO40514" i="5"/>
  <c r="BP40514" i="5" s="1"/>
  <c r="BO40515" i="5"/>
  <c r="BP40515" i="5" s="1"/>
  <c r="BO40516" i="5"/>
  <c r="BP40516" i="5" s="1"/>
  <c r="BO40517" i="5"/>
  <c r="BP40517" i="5" s="1"/>
  <c r="BO40518" i="5"/>
  <c r="BP40518" i="5" s="1"/>
  <c r="BO40519" i="5"/>
  <c r="BP40519" i="5" s="1"/>
  <c r="BO40520" i="5"/>
  <c r="BP40520" i="5" s="1"/>
  <c r="BO40521" i="5"/>
  <c r="BP40521" i="5" s="1"/>
  <c r="BO40522" i="5"/>
  <c r="BP40522" i="5" s="1"/>
  <c r="BO40523" i="5"/>
  <c r="BP40523" i="5" s="1"/>
  <c r="BO40524" i="5"/>
  <c r="BP40524" i="5" s="1"/>
  <c r="BO40525" i="5"/>
  <c r="BP40525" i="5" s="1"/>
  <c r="BO40526" i="5"/>
  <c r="BP40526" i="5" s="1"/>
  <c r="BO40527" i="5"/>
  <c r="BP40527" i="5" s="1"/>
  <c r="BO40528" i="5"/>
  <c r="BP40528" i="5" s="1"/>
  <c r="BO40529" i="5"/>
  <c r="BP40529" i="5" s="1"/>
  <c r="BO40530" i="5"/>
  <c r="BP40530" i="5" s="1"/>
  <c r="BO40531" i="5"/>
  <c r="BP40531" i="5" s="1"/>
  <c r="BO40532" i="5"/>
  <c r="BP40532" i="5" s="1"/>
  <c r="BO40533" i="5"/>
  <c r="BP40533" i="5" s="1"/>
  <c r="BO40534" i="5"/>
  <c r="BP40534" i="5" s="1"/>
  <c r="BO40535" i="5"/>
  <c r="BP40535" i="5" s="1"/>
  <c r="BO40536" i="5"/>
  <c r="BP40536" i="5" s="1"/>
  <c r="BO40537" i="5"/>
  <c r="BP40537" i="5" s="1"/>
  <c r="BO40538" i="5"/>
  <c r="BP40538" i="5" s="1"/>
  <c r="BO40539" i="5"/>
  <c r="BP40539" i="5" s="1"/>
  <c r="BO40540" i="5"/>
  <c r="BP40540" i="5" s="1"/>
  <c r="BO40541" i="5"/>
  <c r="BP40541" i="5" s="1"/>
  <c r="BO40542" i="5"/>
  <c r="BP40542" i="5" s="1"/>
  <c r="BO40543" i="5"/>
  <c r="BP40543" i="5" s="1"/>
  <c r="BO40544" i="5"/>
  <c r="BP40544" i="5" s="1"/>
  <c r="BO40545" i="5"/>
  <c r="BP40545" i="5" s="1"/>
  <c r="BO40546" i="5"/>
  <c r="BP40546" i="5" s="1"/>
  <c r="BO40547" i="5"/>
  <c r="BP40547" i="5" s="1"/>
  <c r="BO40548" i="5"/>
  <c r="BP40548" i="5" s="1"/>
  <c r="BO40549" i="5"/>
  <c r="BP40549" i="5" s="1"/>
  <c r="BO40550" i="5"/>
  <c r="BP40550" i="5" s="1"/>
  <c r="BO40551" i="5"/>
  <c r="BP40551" i="5" s="1"/>
  <c r="BO40552" i="5"/>
  <c r="BP40552" i="5" s="1"/>
  <c r="BO40553" i="5"/>
  <c r="BP40553" i="5" s="1"/>
  <c r="BO40554" i="5"/>
  <c r="BP40554" i="5" s="1"/>
  <c r="BO40555" i="5"/>
  <c r="BP40555" i="5" s="1"/>
  <c r="BO40556" i="5"/>
  <c r="BP40556" i="5" s="1"/>
  <c r="BO40557" i="5"/>
  <c r="BP40557" i="5" s="1"/>
  <c r="BO40558" i="5"/>
  <c r="BP40558" i="5" s="1"/>
  <c r="BO40559" i="5"/>
  <c r="BP40559" i="5" s="1"/>
  <c r="BO40560" i="5"/>
  <c r="BP40560" i="5" s="1"/>
  <c r="BO40561" i="5"/>
  <c r="BP40561" i="5" s="1"/>
  <c r="BO40562" i="5"/>
  <c r="BP40562" i="5" s="1"/>
  <c r="BO40563" i="5"/>
  <c r="BP40563" i="5" s="1"/>
  <c r="BO40564" i="5"/>
  <c r="BP40564" i="5" s="1"/>
  <c r="BO40565" i="5"/>
  <c r="BP40565" i="5" s="1"/>
  <c r="BO40566" i="5"/>
  <c r="BP40566" i="5" s="1"/>
  <c r="BO40567" i="5"/>
  <c r="BP40567" i="5" s="1"/>
  <c r="BO40568" i="5"/>
  <c r="BP40568" i="5" s="1"/>
  <c r="BO40569" i="5"/>
  <c r="BP40569" i="5" s="1"/>
  <c r="BO40570" i="5"/>
  <c r="BP40570" i="5" s="1"/>
  <c r="BO40571" i="5"/>
  <c r="BP40571" i="5" s="1"/>
  <c r="BO40572" i="5"/>
  <c r="BP40572" i="5" s="1"/>
  <c r="BO40573" i="5"/>
  <c r="BP40573" i="5" s="1"/>
  <c r="BO40574" i="5"/>
  <c r="BP40574" i="5" s="1"/>
  <c r="BO40575" i="5"/>
  <c r="BP40575" i="5" s="1"/>
  <c r="BO40576" i="5"/>
  <c r="BP40576" i="5" s="1"/>
  <c r="BO40577" i="5"/>
  <c r="BP40577" i="5" s="1"/>
  <c r="BO40578" i="5"/>
  <c r="BP40578" i="5" s="1"/>
  <c r="BO40579" i="5"/>
  <c r="BP40579" i="5" s="1"/>
  <c r="BO40580" i="5"/>
  <c r="BP40580" i="5" s="1"/>
  <c r="BO40581" i="5"/>
  <c r="BP40581" i="5" s="1"/>
  <c r="BO40582" i="5"/>
  <c r="BP40582" i="5" s="1"/>
  <c r="BO40583" i="5"/>
  <c r="BP40583" i="5" s="1"/>
  <c r="BO40584" i="5"/>
  <c r="BP40584" i="5" s="1"/>
  <c r="BO40585" i="5"/>
  <c r="BP40585" i="5" s="1"/>
  <c r="BO40586" i="5"/>
  <c r="BP40586" i="5" s="1"/>
  <c r="BO40587" i="5"/>
  <c r="BP40587" i="5" s="1"/>
  <c r="BO40588" i="5"/>
  <c r="BP40588" i="5" s="1"/>
  <c r="BO40589" i="5"/>
  <c r="BP40589" i="5" s="1"/>
  <c r="BO40590" i="5"/>
  <c r="BP40590" i="5" s="1"/>
  <c r="BO40591" i="5"/>
  <c r="BP40591" i="5" s="1"/>
  <c r="BO40592" i="5"/>
  <c r="BP40592" i="5" s="1"/>
  <c r="BO40593" i="5"/>
  <c r="BP40593" i="5" s="1"/>
  <c r="BO40594" i="5"/>
  <c r="BP40594" i="5" s="1"/>
  <c r="BO40595" i="5"/>
  <c r="BP40595" i="5" s="1"/>
  <c r="BO40596" i="5"/>
  <c r="BP40596" i="5" s="1"/>
  <c r="BO40597" i="5"/>
  <c r="BP40597" i="5" s="1"/>
  <c r="BO40598" i="5"/>
  <c r="BP40598" i="5" s="1"/>
  <c r="BO40599" i="5"/>
  <c r="BP40599" i="5" s="1"/>
  <c r="BO40600" i="5"/>
  <c r="BP40600" i="5" s="1"/>
  <c r="BO40601" i="5"/>
  <c r="BP40601" i="5" s="1"/>
  <c r="BO40602" i="5"/>
  <c r="BP40602" i="5" s="1"/>
  <c r="BO40603" i="5"/>
  <c r="BP40603" i="5" s="1"/>
  <c r="BO40604" i="5"/>
  <c r="BP40604" i="5" s="1"/>
  <c r="BO40605" i="5"/>
  <c r="BP40605" i="5" s="1"/>
  <c r="BO40606" i="5"/>
  <c r="BP40606" i="5" s="1"/>
  <c r="BO40607" i="5"/>
  <c r="BP40607" i="5" s="1"/>
  <c r="BO40608" i="5"/>
  <c r="BP40608" i="5" s="1"/>
  <c r="BO40609" i="5"/>
  <c r="BP40609" i="5" s="1"/>
  <c r="BO40610" i="5"/>
  <c r="BP40610" i="5" s="1"/>
  <c r="BO40611" i="5"/>
  <c r="BP40611" i="5" s="1"/>
  <c r="BO40612" i="5"/>
  <c r="BP40612" i="5" s="1"/>
  <c r="BO40613" i="5"/>
  <c r="BP40613" i="5" s="1"/>
  <c r="BO40614" i="5"/>
  <c r="BP40614" i="5" s="1"/>
  <c r="BO40615" i="5"/>
  <c r="BP40615" i="5" s="1"/>
  <c r="BO40616" i="5"/>
  <c r="BP40616" i="5" s="1"/>
  <c r="BO40617" i="5"/>
  <c r="BP40617" i="5" s="1"/>
  <c r="BO40618" i="5"/>
  <c r="BP40618" i="5" s="1"/>
  <c r="BO40619" i="5"/>
  <c r="BP40619" i="5" s="1"/>
  <c r="BO40620" i="5"/>
  <c r="BP40620" i="5" s="1"/>
  <c r="BO40621" i="5"/>
  <c r="BP40621" i="5" s="1"/>
  <c r="BO40622" i="5"/>
  <c r="BP40622" i="5" s="1"/>
  <c r="BO40623" i="5"/>
  <c r="BP40623" i="5" s="1"/>
  <c r="BO40624" i="5"/>
  <c r="BP40624" i="5" s="1"/>
  <c r="BO40625" i="5"/>
  <c r="BP40625" i="5" s="1"/>
  <c r="BO40626" i="5"/>
  <c r="BP40626" i="5" s="1"/>
  <c r="BO40627" i="5"/>
  <c r="BP40627" i="5" s="1"/>
  <c r="BO40628" i="5"/>
  <c r="BP40628" i="5" s="1"/>
  <c r="BO40629" i="5"/>
  <c r="BP40629" i="5" s="1"/>
  <c r="BO40630" i="5"/>
  <c r="BP40630" i="5" s="1"/>
  <c r="BO40631" i="5"/>
  <c r="BP40631" i="5" s="1"/>
  <c r="BO40632" i="5"/>
  <c r="BP40632" i="5" s="1"/>
  <c r="BO40633" i="5"/>
  <c r="BP40633" i="5" s="1"/>
  <c r="BO40634" i="5"/>
  <c r="BP40634" i="5" s="1"/>
  <c r="BO40635" i="5"/>
  <c r="BP40635" i="5" s="1"/>
  <c r="BO40636" i="5"/>
  <c r="BP40636" i="5" s="1"/>
  <c r="BO40637" i="5"/>
  <c r="BP40637" i="5" s="1"/>
  <c r="BO40638" i="5"/>
  <c r="BP40638" i="5" s="1"/>
  <c r="BO40639" i="5"/>
  <c r="BP40639" i="5" s="1"/>
  <c r="BO40640" i="5"/>
  <c r="BP40640" i="5" s="1"/>
  <c r="BO40641" i="5"/>
  <c r="BP40641" i="5" s="1"/>
  <c r="BO40642" i="5"/>
  <c r="BP40642" i="5" s="1"/>
  <c r="BO40643" i="5"/>
  <c r="BP40643" i="5" s="1"/>
  <c r="BO40644" i="5"/>
  <c r="BP40644" i="5" s="1"/>
  <c r="BO40645" i="5"/>
  <c r="BP40645" i="5" s="1"/>
  <c r="BO40646" i="5"/>
  <c r="BP40646" i="5" s="1"/>
  <c r="BO40647" i="5"/>
  <c r="BP40647" i="5" s="1"/>
  <c r="BO40648" i="5"/>
  <c r="BP40648" i="5" s="1"/>
  <c r="BO40649" i="5"/>
  <c r="BP40649" i="5" s="1"/>
  <c r="BO40650" i="5"/>
  <c r="BP40650" i="5" s="1"/>
  <c r="BO40651" i="5"/>
  <c r="BP40651" i="5" s="1"/>
  <c r="BO40652" i="5"/>
  <c r="BP40652" i="5" s="1"/>
  <c r="BO40653" i="5"/>
  <c r="BP40653" i="5" s="1"/>
  <c r="BO40654" i="5"/>
  <c r="BP40654" i="5" s="1"/>
  <c r="BO40655" i="5"/>
  <c r="BP40655" i="5" s="1"/>
  <c r="BO40656" i="5"/>
  <c r="BP40656" i="5" s="1"/>
  <c r="BO40657" i="5"/>
  <c r="BP40657" i="5" s="1"/>
  <c r="BO40658" i="5"/>
  <c r="BP40658" i="5" s="1"/>
  <c r="BO40659" i="5"/>
  <c r="BP40659" i="5" s="1"/>
  <c r="BO40660" i="5"/>
  <c r="BP40660" i="5" s="1"/>
  <c r="BO40661" i="5"/>
  <c r="BP40661" i="5" s="1"/>
  <c r="BO40662" i="5"/>
  <c r="BP40662" i="5" s="1"/>
  <c r="BO40663" i="5"/>
  <c r="BP40663" i="5" s="1"/>
  <c r="BO40664" i="5"/>
  <c r="BP40664" i="5" s="1"/>
  <c r="BO40665" i="5"/>
  <c r="BP40665" i="5" s="1"/>
  <c r="BO40666" i="5"/>
  <c r="BP40666" i="5" s="1"/>
  <c r="BO40667" i="5"/>
  <c r="BP40667" i="5" s="1"/>
  <c r="BO40668" i="5"/>
  <c r="BP40668" i="5" s="1"/>
  <c r="BO40669" i="5"/>
  <c r="BP40669" i="5" s="1"/>
  <c r="BO40670" i="5"/>
  <c r="BP40670" i="5" s="1"/>
  <c r="BO40671" i="5"/>
  <c r="BP40671" i="5" s="1"/>
  <c r="BO40672" i="5"/>
  <c r="BP40672" i="5" s="1"/>
  <c r="BO40673" i="5"/>
  <c r="BP40673" i="5" s="1"/>
  <c r="BO40674" i="5"/>
  <c r="BP40674" i="5" s="1"/>
  <c r="BO40675" i="5"/>
  <c r="BP40675" i="5" s="1"/>
  <c r="BO40676" i="5"/>
  <c r="BP40676" i="5" s="1"/>
  <c r="BO40677" i="5"/>
  <c r="BP40677" i="5" s="1"/>
  <c r="BO40678" i="5"/>
  <c r="BP40678" i="5" s="1"/>
  <c r="BO40679" i="5"/>
  <c r="BP40679" i="5" s="1"/>
  <c r="BO40680" i="5"/>
  <c r="BP40680" i="5" s="1"/>
  <c r="BO40681" i="5"/>
  <c r="BP40681" i="5" s="1"/>
  <c r="BO40682" i="5"/>
  <c r="BP40682" i="5" s="1"/>
  <c r="BO40683" i="5"/>
  <c r="BP40683" i="5" s="1"/>
  <c r="BO40684" i="5"/>
  <c r="BP40684" i="5" s="1"/>
  <c r="BO40685" i="5"/>
  <c r="BP40685" i="5" s="1"/>
  <c r="BO40686" i="5"/>
  <c r="BP40686" i="5" s="1"/>
  <c r="BO40687" i="5"/>
  <c r="BP40687" i="5" s="1"/>
  <c r="BO40688" i="5"/>
  <c r="BP40688" i="5" s="1"/>
  <c r="BO40689" i="5"/>
  <c r="BP40689" i="5" s="1"/>
  <c r="BO40690" i="5"/>
  <c r="BP40690" i="5" s="1"/>
  <c r="BO40691" i="5"/>
  <c r="BP40691" i="5" s="1"/>
  <c r="BO40692" i="5"/>
  <c r="BP40692" i="5" s="1"/>
  <c r="BO40693" i="5"/>
  <c r="BP40693" i="5" s="1"/>
  <c r="BO40694" i="5"/>
  <c r="BP40694" i="5" s="1"/>
  <c r="BO40695" i="5"/>
  <c r="BP40695" i="5" s="1"/>
  <c r="BO40696" i="5"/>
  <c r="BP40696" i="5" s="1"/>
  <c r="BO40697" i="5"/>
  <c r="BP40697" i="5" s="1"/>
  <c r="BO40698" i="5"/>
  <c r="BP40698" i="5" s="1"/>
  <c r="BO40699" i="5"/>
  <c r="BP40699" i="5" s="1"/>
  <c r="BO40700" i="5"/>
  <c r="BP40700" i="5" s="1"/>
  <c r="BO40701" i="5"/>
  <c r="BP40701" i="5" s="1"/>
  <c r="BO40702" i="5"/>
  <c r="BP40702" i="5" s="1"/>
  <c r="BO40703" i="5"/>
  <c r="BP40703" i="5" s="1"/>
  <c r="BO40704" i="5"/>
  <c r="BP40704" i="5" s="1"/>
  <c r="BO40705" i="5"/>
  <c r="BP40705" i="5" s="1"/>
  <c r="BO40706" i="5"/>
  <c r="BP40706" i="5" s="1"/>
  <c r="BO40707" i="5"/>
  <c r="BP40707" i="5" s="1"/>
  <c r="BO40708" i="5"/>
  <c r="BP40708" i="5" s="1"/>
  <c r="BO40709" i="5"/>
  <c r="BP40709" i="5" s="1"/>
  <c r="BO40710" i="5"/>
  <c r="BP40710" i="5" s="1"/>
  <c r="BO40711" i="5"/>
  <c r="BP40711" i="5" s="1"/>
  <c r="BO40712" i="5"/>
  <c r="BP40712" i="5" s="1"/>
  <c r="BO40713" i="5"/>
  <c r="BP40713" i="5" s="1"/>
  <c r="BO40714" i="5"/>
  <c r="BP40714" i="5" s="1"/>
  <c r="BO40715" i="5"/>
  <c r="BP40715" i="5" s="1"/>
  <c r="BO40716" i="5"/>
  <c r="BP40716" i="5" s="1"/>
  <c r="BO40717" i="5"/>
  <c r="BP40717" i="5" s="1"/>
  <c r="BO40718" i="5"/>
  <c r="BP40718" i="5" s="1"/>
  <c r="BO40719" i="5"/>
  <c r="BP40719" i="5" s="1"/>
  <c r="BO40720" i="5"/>
  <c r="BP40720" i="5" s="1"/>
  <c r="BO40721" i="5"/>
  <c r="BP40721" i="5" s="1"/>
  <c r="BO40722" i="5"/>
  <c r="BP40722" i="5" s="1"/>
  <c r="BO40723" i="5"/>
  <c r="BP40723" i="5" s="1"/>
  <c r="BO40724" i="5"/>
  <c r="BP40724" i="5" s="1"/>
  <c r="BO40725" i="5"/>
  <c r="BP40725" i="5" s="1"/>
  <c r="BO40726" i="5"/>
  <c r="BP40726" i="5" s="1"/>
  <c r="BO40727" i="5"/>
  <c r="BP40727" i="5" s="1"/>
  <c r="BO40728" i="5"/>
  <c r="BP40728" i="5" s="1"/>
  <c r="BO40729" i="5"/>
  <c r="BP40729" i="5" s="1"/>
  <c r="BO40730" i="5"/>
  <c r="BP40730" i="5" s="1"/>
  <c r="BO40731" i="5"/>
  <c r="BP40731" i="5" s="1"/>
  <c r="BO40732" i="5"/>
  <c r="BP40732" i="5" s="1"/>
  <c r="BO40733" i="5"/>
  <c r="BP40733" i="5" s="1"/>
  <c r="BO40734" i="5"/>
  <c r="BP40734" i="5" s="1"/>
  <c r="BO40735" i="5"/>
  <c r="BP40735" i="5" s="1"/>
  <c r="BO40736" i="5"/>
  <c r="BP40736" i="5" s="1"/>
  <c r="BO40737" i="5"/>
  <c r="BP40737" i="5" s="1"/>
  <c r="BO40738" i="5"/>
  <c r="BP40738" i="5" s="1"/>
  <c r="BO40739" i="5"/>
  <c r="BP40739" i="5" s="1"/>
  <c r="BO40740" i="5"/>
  <c r="BP40740" i="5" s="1"/>
  <c r="BO40741" i="5"/>
  <c r="BP40741" i="5" s="1"/>
  <c r="BO40742" i="5"/>
  <c r="BP40742" i="5" s="1"/>
  <c r="BO40743" i="5"/>
  <c r="BP40743" i="5" s="1"/>
  <c r="BO40744" i="5"/>
  <c r="BP40744" i="5" s="1"/>
  <c r="BO40745" i="5"/>
  <c r="BP40745" i="5" s="1"/>
  <c r="BO40746" i="5"/>
  <c r="BP40746" i="5" s="1"/>
  <c r="BO40747" i="5"/>
  <c r="BP40747" i="5" s="1"/>
  <c r="BO40748" i="5"/>
  <c r="BP40748" i="5" s="1"/>
  <c r="BO40749" i="5"/>
  <c r="BP40749" i="5" s="1"/>
  <c r="BO40750" i="5"/>
  <c r="BP40750" i="5" s="1"/>
  <c r="BO40751" i="5"/>
  <c r="BP40751" i="5" s="1"/>
  <c r="BO40752" i="5"/>
  <c r="BP40752" i="5" s="1"/>
  <c r="BO40753" i="5"/>
  <c r="BP40753" i="5" s="1"/>
  <c r="BO40754" i="5"/>
  <c r="BP40754" i="5" s="1"/>
  <c r="BO40755" i="5"/>
  <c r="BP40755" i="5" s="1"/>
  <c r="BO40756" i="5"/>
  <c r="BP40756" i="5" s="1"/>
  <c r="BO40757" i="5"/>
  <c r="BP40757" i="5" s="1"/>
  <c r="BO40758" i="5"/>
  <c r="BP40758" i="5" s="1"/>
  <c r="BO40759" i="5"/>
  <c r="BP40759" i="5" s="1"/>
  <c r="BO40760" i="5"/>
  <c r="BP40760" i="5" s="1"/>
  <c r="BO40761" i="5"/>
  <c r="BP40761" i="5" s="1"/>
  <c r="BO40762" i="5"/>
  <c r="BP40762" i="5" s="1"/>
  <c r="BO40763" i="5"/>
  <c r="BP40763" i="5" s="1"/>
  <c r="BO40764" i="5"/>
  <c r="BP40764" i="5" s="1"/>
  <c r="BO40765" i="5"/>
  <c r="BP40765" i="5" s="1"/>
  <c r="BO40766" i="5"/>
  <c r="BP40766" i="5" s="1"/>
  <c r="BO40767" i="5"/>
  <c r="BP40767" i="5" s="1"/>
  <c r="BO40768" i="5"/>
  <c r="BP40768" i="5" s="1"/>
  <c r="BO40769" i="5"/>
  <c r="BP40769" i="5" s="1"/>
  <c r="BO40770" i="5"/>
  <c r="BP40770" i="5" s="1"/>
  <c r="BO40771" i="5"/>
  <c r="BP40771" i="5" s="1"/>
  <c r="BO40772" i="5"/>
  <c r="BP40772" i="5" s="1"/>
  <c r="BO40773" i="5"/>
  <c r="BP40773" i="5" s="1"/>
  <c r="BO40774" i="5"/>
  <c r="BP40774" i="5" s="1"/>
  <c r="BO40775" i="5"/>
  <c r="BP40775" i="5" s="1"/>
  <c r="BO40776" i="5"/>
  <c r="BP40776" i="5" s="1"/>
  <c r="BO40777" i="5"/>
  <c r="BP40777" i="5" s="1"/>
  <c r="BO40778" i="5"/>
  <c r="BP40778" i="5" s="1"/>
  <c r="BO40779" i="5"/>
  <c r="BP40779" i="5" s="1"/>
  <c r="BO40780" i="5"/>
  <c r="BP40780" i="5" s="1"/>
  <c r="BO40781" i="5"/>
  <c r="BP40781" i="5" s="1"/>
  <c r="BO40782" i="5"/>
  <c r="BP40782" i="5" s="1"/>
  <c r="BO40783" i="5"/>
  <c r="BP40783" i="5" s="1"/>
  <c r="BO40784" i="5"/>
  <c r="BP40784" i="5" s="1"/>
  <c r="BO40785" i="5"/>
  <c r="BP40785" i="5" s="1"/>
  <c r="BO40786" i="5"/>
  <c r="BP40786" i="5" s="1"/>
  <c r="BO40787" i="5"/>
  <c r="BP40787" i="5" s="1"/>
  <c r="BO40788" i="5"/>
  <c r="BP40788" i="5" s="1"/>
  <c r="BO40789" i="5"/>
  <c r="BP40789" i="5" s="1"/>
  <c r="BO40790" i="5"/>
  <c r="BP40790" i="5" s="1"/>
  <c r="BO40791" i="5"/>
  <c r="BP40791" i="5" s="1"/>
  <c r="BO40792" i="5"/>
  <c r="BP40792" i="5" s="1"/>
  <c r="BO40793" i="5"/>
  <c r="BP40793" i="5" s="1"/>
  <c r="BO40794" i="5"/>
  <c r="BP40794" i="5" s="1"/>
  <c r="BO40795" i="5"/>
  <c r="BP40795" i="5" s="1"/>
  <c r="BO40796" i="5"/>
  <c r="BP40796" i="5" s="1"/>
  <c r="BO40797" i="5"/>
  <c r="BP40797" i="5" s="1"/>
  <c r="BO40798" i="5"/>
  <c r="BP40798" i="5" s="1"/>
  <c r="BO40799" i="5"/>
  <c r="BP40799" i="5" s="1"/>
  <c r="BO40800" i="5"/>
  <c r="BP40800" i="5" s="1"/>
  <c r="BO40801" i="5"/>
  <c r="BP40801" i="5" s="1"/>
  <c r="BO40802" i="5"/>
  <c r="BP40802" i="5" s="1"/>
  <c r="BO40803" i="5"/>
  <c r="BP40803" i="5" s="1"/>
  <c r="BO40804" i="5"/>
  <c r="BP40804" i="5" s="1"/>
  <c r="BO40805" i="5"/>
  <c r="BP40805" i="5" s="1"/>
  <c r="BO40806" i="5"/>
  <c r="BP40806" i="5" s="1"/>
  <c r="BO40807" i="5"/>
  <c r="BP40807" i="5" s="1"/>
  <c r="BO40808" i="5"/>
  <c r="BP40808" i="5" s="1"/>
  <c r="BO40809" i="5"/>
  <c r="BP40809" i="5" s="1"/>
  <c r="BO40810" i="5"/>
  <c r="BP40810" i="5" s="1"/>
  <c r="BO40811" i="5"/>
  <c r="BP40811" i="5" s="1"/>
  <c r="BO40812" i="5"/>
  <c r="BP40812" i="5" s="1"/>
  <c r="BO40813" i="5"/>
  <c r="BP40813" i="5" s="1"/>
  <c r="BO40814" i="5"/>
  <c r="BP40814" i="5" s="1"/>
  <c r="BO40815" i="5"/>
  <c r="BP40815" i="5" s="1"/>
  <c r="BO40816" i="5"/>
  <c r="BP40816" i="5" s="1"/>
  <c r="BO40817" i="5"/>
  <c r="BP40817" i="5" s="1"/>
  <c r="BO40818" i="5"/>
  <c r="BP40818" i="5" s="1"/>
  <c r="BO40819" i="5"/>
  <c r="BP40819" i="5" s="1"/>
  <c r="BO40820" i="5"/>
  <c r="BP40820" i="5" s="1"/>
  <c r="BO40821" i="5"/>
  <c r="BP40821" i="5" s="1"/>
  <c r="BO40822" i="5"/>
  <c r="BP40822" i="5" s="1"/>
  <c r="BO40823" i="5"/>
  <c r="BP40823" i="5" s="1"/>
  <c r="BO40824" i="5"/>
  <c r="BP40824" i="5" s="1"/>
  <c r="BO40825" i="5"/>
  <c r="BP40825" i="5" s="1"/>
  <c r="BO40826" i="5"/>
  <c r="BP40826" i="5" s="1"/>
  <c r="BO40827" i="5"/>
  <c r="BP40827" i="5" s="1"/>
  <c r="BO40828" i="5"/>
  <c r="BP40828" i="5" s="1"/>
  <c r="BO40829" i="5"/>
  <c r="BP40829" i="5" s="1"/>
  <c r="BO40830" i="5"/>
  <c r="BP40830" i="5" s="1"/>
  <c r="BO40831" i="5"/>
  <c r="BP40831" i="5" s="1"/>
  <c r="BO40832" i="5"/>
  <c r="BP40832" i="5" s="1"/>
  <c r="BO40833" i="5"/>
  <c r="BP40833" i="5" s="1"/>
  <c r="BO40834" i="5"/>
  <c r="BP40834" i="5" s="1"/>
  <c r="BO40835" i="5"/>
  <c r="BP40835" i="5" s="1"/>
  <c r="BO40836" i="5"/>
  <c r="BP40836" i="5" s="1"/>
  <c r="BO40837" i="5"/>
  <c r="BP40837" i="5" s="1"/>
  <c r="BO40838" i="5"/>
  <c r="BP40838" i="5" s="1"/>
  <c r="BO40839" i="5"/>
  <c r="BP40839" i="5" s="1"/>
  <c r="BO40840" i="5"/>
  <c r="BP40840" i="5" s="1"/>
  <c r="BO40841" i="5"/>
  <c r="BP40841" i="5" s="1"/>
  <c r="BO40842" i="5"/>
  <c r="BP40842" i="5" s="1"/>
  <c r="BO40843" i="5"/>
  <c r="BP40843" i="5" s="1"/>
  <c r="BO40844" i="5"/>
  <c r="BP40844" i="5" s="1"/>
  <c r="BO40845" i="5"/>
  <c r="BP40845" i="5" s="1"/>
  <c r="BO40846" i="5"/>
  <c r="BP40846" i="5" s="1"/>
  <c r="BO40847" i="5"/>
  <c r="BP40847" i="5" s="1"/>
  <c r="BO40848" i="5"/>
  <c r="BP40848" i="5" s="1"/>
  <c r="BO40849" i="5"/>
  <c r="BP40849" i="5" s="1"/>
  <c r="BO40850" i="5"/>
  <c r="BP40850" i="5" s="1"/>
  <c r="BO40851" i="5"/>
  <c r="BP40851" i="5" s="1"/>
  <c r="BO40852" i="5"/>
  <c r="BP40852" i="5" s="1"/>
  <c r="BO40853" i="5"/>
  <c r="BP40853" i="5" s="1"/>
  <c r="BO40854" i="5"/>
  <c r="BP40854" i="5" s="1"/>
  <c r="BO40855" i="5"/>
  <c r="BP40855" i="5" s="1"/>
  <c r="BO40856" i="5"/>
  <c r="BP40856" i="5" s="1"/>
  <c r="BO40857" i="5"/>
  <c r="BP40857" i="5" s="1"/>
  <c r="BO40858" i="5"/>
  <c r="BP40858" i="5" s="1"/>
  <c r="BO40859" i="5"/>
  <c r="BP40859" i="5" s="1"/>
  <c r="BO40860" i="5"/>
  <c r="BP40860" i="5" s="1"/>
  <c r="BO40861" i="5"/>
  <c r="BP40861" i="5" s="1"/>
  <c r="BO40862" i="5"/>
  <c r="BP40862" i="5" s="1"/>
  <c r="BO40863" i="5"/>
  <c r="BP40863" i="5" s="1"/>
  <c r="BO40864" i="5"/>
  <c r="BP40864" i="5" s="1"/>
  <c r="BO40865" i="5"/>
  <c r="BP40865" i="5" s="1"/>
  <c r="BO40866" i="5"/>
  <c r="BP40866" i="5" s="1"/>
  <c r="BO40867" i="5"/>
  <c r="BP40867" i="5" s="1"/>
  <c r="BO40868" i="5"/>
  <c r="BP40868" i="5" s="1"/>
  <c r="BO40869" i="5"/>
  <c r="BP40869" i="5" s="1"/>
  <c r="BO40870" i="5"/>
  <c r="BP40870" i="5" s="1"/>
  <c r="BO40871" i="5"/>
  <c r="BP40871" i="5" s="1"/>
  <c r="BO40872" i="5"/>
  <c r="BP40872" i="5" s="1"/>
  <c r="BO40873" i="5"/>
  <c r="BP40873" i="5" s="1"/>
  <c r="BO40874" i="5"/>
  <c r="BP40874" i="5" s="1"/>
  <c r="BO40875" i="5"/>
  <c r="BP40875" i="5" s="1"/>
  <c r="BO40876" i="5"/>
  <c r="BP40876" i="5" s="1"/>
  <c r="BO40877" i="5"/>
  <c r="BP40877" i="5" s="1"/>
  <c r="BO40878" i="5"/>
  <c r="BP40878" i="5" s="1"/>
  <c r="BO40879" i="5"/>
  <c r="BP40879" i="5" s="1"/>
  <c r="BO40880" i="5"/>
  <c r="BP40880" i="5" s="1"/>
  <c r="BO40881" i="5"/>
  <c r="BP40881" i="5" s="1"/>
  <c r="BO40882" i="5"/>
  <c r="BP40882" i="5" s="1"/>
  <c r="BO40883" i="5"/>
  <c r="BP40883" i="5" s="1"/>
  <c r="BO40884" i="5"/>
  <c r="BP40884" i="5" s="1"/>
  <c r="BO40885" i="5"/>
  <c r="BP40885" i="5" s="1"/>
  <c r="BO40886" i="5"/>
  <c r="BP40886" i="5" s="1"/>
  <c r="BO40887" i="5"/>
  <c r="BP40887" i="5" s="1"/>
  <c r="BO40888" i="5"/>
  <c r="BP40888" i="5" s="1"/>
  <c r="BO40889" i="5"/>
  <c r="BP40889" i="5" s="1"/>
  <c r="BO40890" i="5"/>
  <c r="BP40890" i="5" s="1"/>
  <c r="BO40891" i="5"/>
  <c r="BP40891" i="5" s="1"/>
  <c r="BO40892" i="5"/>
  <c r="BP40892" i="5" s="1"/>
  <c r="BO40893" i="5"/>
  <c r="BP40893" i="5" s="1"/>
  <c r="BO40894" i="5"/>
  <c r="BP40894" i="5" s="1"/>
  <c r="BO40895" i="5"/>
  <c r="BP40895" i="5" s="1"/>
  <c r="BO40896" i="5"/>
  <c r="BP40896" i="5" s="1"/>
  <c r="BO40897" i="5"/>
  <c r="BP40897" i="5" s="1"/>
  <c r="BO40898" i="5"/>
  <c r="BP40898" i="5" s="1"/>
  <c r="BO40899" i="5"/>
  <c r="BP40899" i="5" s="1"/>
  <c r="BO40900" i="5"/>
  <c r="BP40900" i="5" s="1"/>
  <c r="BO40901" i="5"/>
  <c r="BP40901" i="5" s="1"/>
  <c r="BO40902" i="5"/>
  <c r="BP40902" i="5" s="1"/>
  <c r="BO40903" i="5"/>
  <c r="BP40903" i="5" s="1"/>
  <c r="BO40904" i="5"/>
  <c r="BP40904" i="5" s="1"/>
  <c r="BO40905" i="5"/>
  <c r="BP40905" i="5" s="1"/>
  <c r="BO40906" i="5"/>
  <c r="BP40906" i="5" s="1"/>
  <c r="BO40907" i="5"/>
  <c r="BP40907" i="5" s="1"/>
  <c r="BO40908" i="5"/>
  <c r="BP40908" i="5" s="1"/>
  <c r="BO40909" i="5"/>
  <c r="BP40909" i="5" s="1"/>
  <c r="BO40910" i="5"/>
  <c r="BP40910" i="5" s="1"/>
  <c r="BO40911" i="5"/>
  <c r="BP40911" i="5" s="1"/>
  <c r="BO40912" i="5"/>
  <c r="BP40912" i="5" s="1"/>
  <c r="BO40913" i="5"/>
  <c r="BP40913" i="5" s="1"/>
  <c r="BO40914" i="5"/>
  <c r="BP40914" i="5" s="1"/>
  <c r="BO40915" i="5"/>
  <c r="BP40915" i="5" s="1"/>
  <c r="BO40916" i="5"/>
  <c r="BP40916" i="5" s="1"/>
  <c r="BO40917" i="5"/>
  <c r="BP40917" i="5" s="1"/>
  <c r="BO40918" i="5"/>
  <c r="BP40918" i="5" s="1"/>
  <c r="BO40919" i="5"/>
  <c r="BP40919" i="5" s="1"/>
  <c r="BO40920" i="5"/>
  <c r="BP40920" i="5" s="1"/>
  <c r="BO40921" i="5"/>
  <c r="BP40921" i="5" s="1"/>
  <c r="BO40922" i="5"/>
  <c r="BP40922" i="5" s="1"/>
  <c r="BO40923" i="5"/>
  <c r="BP40923" i="5" s="1"/>
  <c r="BO40924" i="5"/>
  <c r="BP40924" i="5" s="1"/>
  <c r="BO40925" i="5"/>
  <c r="BP40925" i="5" s="1"/>
  <c r="BO40926" i="5"/>
  <c r="BP40926" i="5" s="1"/>
  <c r="BO40927" i="5"/>
  <c r="BP40927" i="5" s="1"/>
  <c r="BO40928" i="5"/>
  <c r="BP40928" i="5" s="1"/>
  <c r="BO40929" i="5"/>
  <c r="BP40929" i="5" s="1"/>
  <c r="BO40930" i="5"/>
  <c r="BP40930" i="5" s="1"/>
  <c r="BO40931" i="5"/>
  <c r="BP40931" i="5" s="1"/>
  <c r="BO40932" i="5"/>
  <c r="BP40932" i="5" s="1"/>
  <c r="BO40933" i="5"/>
  <c r="BP40933" i="5" s="1"/>
  <c r="BO40934" i="5"/>
  <c r="BP40934" i="5" s="1"/>
  <c r="BO40935" i="5"/>
  <c r="BP40935" i="5" s="1"/>
  <c r="BO40936" i="5"/>
  <c r="BP40936" i="5" s="1"/>
  <c r="BO40937" i="5"/>
  <c r="BP40937" i="5" s="1"/>
  <c r="BO40938" i="5"/>
  <c r="BP40938" i="5" s="1"/>
  <c r="BO40939" i="5"/>
  <c r="BP40939" i="5" s="1"/>
  <c r="BO40940" i="5"/>
  <c r="BP40940" i="5" s="1"/>
  <c r="BO40941" i="5"/>
  <c r="BP40941" i="5" s="1"/>
  <c r="BO40942" i="5"/>
  <c r="BP40942" i="5" s="1"/>
  <c r="BO40943" i="5"/>
  <c r="BP40943" i="5" s="1"/>
  <c r="BO40944" i="5"/>
  <c r="BP40944" i="5" s="1"/>
  <c r="BO40945" i="5"/>
  <c r="BP40945" i="5" s="1"/>
  <c r="BO40946" i="5"/>
  <c r="BP40946" i="5" s="1"/>
  <c r="BO40947" i="5"/>
  <c r="BP40947" i="5" s="1"/>
  <c r="BO40948" i="5"/>
  <c r="BP40948" i="5" s="1"/>
  <c r="BO40949" i="5"/>
  <c r="BP40949" i="5" s="1"/>
  <c r="BO40950" i="5"/>
  <c r="BP40950" i="5" s="1"/>
  <c r="BO40951" i="5"/>
  <c r="BP40951" i="5" s="1"/>
  <c r="BO40952" i="5"/>
  <c r="BP40952" i="5" s="1"/>
  <c r="BO40953" i="5"/>
  <c r="BP40953" i="5" s="1"/>
  <c r="BO40954" i="5"/>
  <c r="BP40954" i="5" s="1"/>
  <c r="BO40955" i="5"/>
  <c r="BP40955" i="5" s="1"/>
  <c r="BO40956" i="5"/>
  <c r="BP40956" i="5" s="1"/>
  <c r="BO40957" i="5"/>
  <c r="BP40957" i="5" s="1"/>
  <c r="BO40958" i="5"/>
  <c r="BP40958" i="5" s="1"/>
  <c r="BO40959" i="5"/>
  <c r="BP40959" i="5" s="1"/>
  <c r="BO40960" i="5"/>
  <c r="BP40960" i="5" s="1"/>
  <c r="BO40961" i="5"/>
  <c r="BP40961" i="5" s="1"/>
  <c r="BO40962" i="5"/>
  <c r="BP40962" i="5" s="1"/>
  <c r="BO40963" i="5"/>
  <c r="BP40963" i="5" s="1"/>
  <c r="BO40964" i="5"/>
  <c r="BP40964" i="5" s="1"/>
  <c r="BO40965" i="5"/>
  <c r="BP40965" i="5" s="1"/>
  <c r="BO40966" i="5"/>
  <c r="BP40966" i="5" s="1"/>
  <c r="BO40967" i="5"/>
  <c r="BP40967" i="5" s="1"/>
  <c r="BO40968" i="5"/>
  <c r="BP40968" i="5" s="1"/>
  <c r="BO40969" i="5"/>
  <c r="BP40969" i="5" s="1"/>
  <c r="BO40970" i="5"/>
  <c r="BP40970" i="5" s="1"/>
  <c r="BO40971" i="5"/>
  <c r="BP40971" i="5" s="1"/>
  <c r="BO40972" i="5"/>
  <c r="BP40972" i="5" s="1"/>
  <c r="BO40973" i="5"/>
  <c r="BP40973" i="5" s="1"/>
  <c r="BO40974" i="5"/>
  <c r="BP40974" i="5" s="1"/>
  <c r="BO40975" i="5"/>
  <c r="BP40975" i="5" s="1"/>
  <c r="BO40976" i="5"/>
  <c r="BP40976" i="5" s="1"/>
  <c r="BO40977" i="5"/>
  <c r="BP40977" i="5" s="1"/>
  <c r="BO40978" i="5"/>
  <c r="BP40978" i="5" s="1"/>
  <c r="BO40979" i="5"/>
  <c r="BP40979" i="5" s="1"/>
  <c r="BO40980" i="5"/>
  <c r="BP40980" i="5" s="1"/>
  <c r="BO40981" i="5"/>
  <c r="BP40981" i="5" s="1"/>
  <c r="BO40982" i="5"/>
  <c r="BP40982" i="5" s="1"/>
  <c r="BO40983" i="5"/>
  <c r="BP40983" i="5" s="1"/>
  <c r="BO40984" i="5"/>
  <c r="BP40984" i="5" s="1"/>
  <c r="BO40985" i="5"/>
  <c r="BP40985" i="5" s="1"/>
  <c r="BO40986" i="5"/>
  <c r="BP40986" i="5" s="1"/>
  <c r="BO40987" i="5"/>
  <c r="BP40987" i="5" s="1"/>
  <c r="BO40988" i="5"/>
  <c r="BP40988" i="5" s="1"/>
  <c r="BO40989" i="5"/>
  <c r="BP40989" i="5" s="1"/>
  <c r="BO40990" i="5"/>
  <c r="BP40990" i="5" s="1"/>
  <c r="BO40991" i="5"/>
  <c r="BP40991" i="5" s="1"/>
  <c r="BO40992" i="5"/>
  <c r="BP40992" i="5" s="1"/>
  <c r="BO40993" i="5"/>
  <c r="BP40993" i="5" s="1"/>
  <c r="BO40994" i="5"/>
  <c r="BP40994" i="5" s="1"/>
  <c r="BO40995" i="5"/>
  <c r="BP40995" i="5" s="1"/>
  <c r="BO40996" i="5"/>
  <c r="BP40996" i="5" s="1"/>
  <c r="BO40997" i="5"/>
  <c r="BP40997" i="5" s="1"/>
  <c r="BO40998" i="5"/>
  <c r="BP40998" i="5" s="1"/>
  <c r="BO40999" i="5"/>
  <c r="BP40999" i="5" s="1"/>
  <c r="BO41000" i="5"/>
  <c r="BP41000" i="5" s="1"/>
  <c r="BO41001" i="5"/>
  <c r="BP41001" i="5" s="1"/>
  <c r="BO41002" i="5"/>
  <c r="BP41002" i="5" s="1"/>
  <c r="BO41003" i="5"/>
  <c r="BP41003" i="5" s="1"/>
  <c r="BO41004" i="5"/>
  <c r="BP41004" i="5" s="1"/>
  <c r="BO41005" i="5"/>
  <c r="BP41005" i="5" s="1"/>
  <c r="BO41006" i="5"/>
  <c r="BP41006" i="5" s="1"/>
  <c r="BO41007" i="5"/>
  <c r="BP41007" i="5" s="1"/>
  <c r="BO41008" i="5"/>
  <c r="BP41008" i="5" s="1"/>
  <c r="BO41009" i="5"/>
  <c r="BP41009" i="5" s="1"/>
  <c r="BO41010" i="5"/>
  <c r="BP41010" i="5" s="1"/>
  <c r="BO41011" i="5"/>
  <c r="BP41011" i="5" s="1"/>
  <c r="BO41012" i="5"/>
  <c r="BP41012" i="5" s="1"/>
  <c r="BO41013" i="5"/>
  <c r="BP41013" i="5" s="1"/>
  <c r="BO41014" i="5"/>
  <c r="BP41014" i="5" s="1"/>
  <c r="BO41015" i="5"/>
  <c r="BP41015" i="5" s="1"/>
  <c r="BO41016" i="5"/>
  <c r="BP41016" i="5" s="1"/>
  <c r="BO41017" i="5"/>
  <c r="BP41017" i="5" s="1"/>
  <c r="BO41018" i="5"/>
  <c r="BP41018" i="5" s="1"/>
  <c r="BO41019" i="5"/>
  <c r="BP41019" i="5" s="1"/>
  <c r="BO41020" i="5"/>
  <c r="BP41020" i="5" s="1"/>
  <c r="BO41021" i="5"/>
  <c r="BP41021" i="5" s="1"/>
  <c r="BO41022" i="5"/>
  <c r="BP41022" i="5" s="1"/>
  <c r="BO41023" i="5"/>
  <c r="BP41023" i="5" s="1"/>
  <c r="BO41024" i="5"/>
  <c r="BP41024" i="5" s="1"/>
  <c r="BO41025" i="5"/>
  <c r="BP41025" i="5" s="1"/>
  <c r="BO41026" i="5"/>
  <c r="BP41026" i="5" s="1"/>
  <c r="BO41027" i="5"/>
  <c r="BP41027" i="5" s="1"/>
  <c r="BO41028" i="5"/>
  <c r="BP41028" i="5" s="1"/>
  <c r="BO41029" i="5"/>
  <c r="BP41029" i="5" s="1"/>
  <c r="BO41030" i="5"/>
  <c r="BP41030" i="5" s="1"/>
  <c r="BO41031" i="5"/>
  <c r="BP41031" i="5" s="1"/>
  <c r="BO41032" i="5"/>
  <c r="BP41032" i="5" s="1"/>
  <c r="BO41033" i="5"/>
  <c r="BP41033" i="5" s="1"/>
  <c r="BO41034" i="5"/>
  <c r="BP41034" i="5" s="1"/>
  <c r="BO41035" i="5"/>
  <c r="BP41035" i="5" s="1"/>
  <c r="BO41036" i="5"/>
  <c r="BP41036" i="5" s="1"/>
  <c r="BO41037" i="5"/>
  <c r="BP41037" i="5" s="1"/>
  <c r="BO41038" i="5"/>
  <c r="BP41038" i="5" s="1"/>
  <c r="BO41039" i="5"/>
  <c r="BP41039" i="5" s="1"/>
  <c r="BO41040" i="5"/>
  <c r="BP41040" i="5" s="1"/>
  <c r="BO41041" i="5"/>
  <c r="BP41041" i="5" s="1"/>
  <c r="BO41042" i="5"/>
  <c r="BP41042" i="5" s="1"/>
  <c r="BO41043" i="5"/>
  <c r="BP41043" i="5" s="1"/>
  <c r="BO41044" i="5"/>
  <c r="BP41044" i="5" s="1"/>
  <c r="BO41045" i="5"/>
  <c r="BP41045" i="5" s="1"/>
  <c r="BO41046" i="5"/>
  <c r="BP41046" i="5" s="1"/>
  <c r="BO41047" i="5"/>
  <c r="BP41047" i="5" s="1"/>
  <c r="BO41048" i="5"/>
  <c r="BP41048" i="5" s="1"/>
  <c r="BO41049" i="5"/>
  <c r="BP41049" i="5" s="1"/>
  <c r="BO41050" i="5"/>
  <c r="BP41050" i="5" s="1"/>
  <c r="BO41051" i="5"/>
  <c r="BP41051" i="5" s="1"/>
  <c r="BO41052" i="5"/>
  <c r="BP41052" i="5" s="1"/>
  <c r="BO41053" i="5"/>
  <c r="BP41053" i="5" s="1"/>
  <c r="BO41054" i="5"/>
  <c r="BP41054" i="5" s="1"/>
  <c r="BO41055" i="5"/>
  <c r="BP41055" i="5" s="1"/>
  <c r="BO41056" i="5"/>
  <c r="BP41056" i="5" s="1"/>
  <c r="BO41057" i="5"/>
  <c r="BP41057" i="5" s="1"/>
  <c r="BO41058" i="5"/>
  <c r="BP41058" i="5" s="1"/>
  <c r="BO41059" i="5"/>
  <c r="BP41059" i="5" s="1"/>
  <c r="BO41060" i="5"/>
  <c r="BP41060" i="5" s="1"/>
  <c r="BO41061" i="5"/>
  <c r="BP41061" i="5" s="1"/>
  <c r="BO41062" i="5"/>
  <c r="BP41062" i="5" s="1"/>
  <c r="BO41063" i="5"/>
  <c r="BP41063" i="5" s="1"/>
  <c r="BO41064" i="5"/>
  <c r="BP41064" i="5" s="1"/>
  <c r="BO41065" i="5"/>
  <c r="BP41065" i="5" s="1"/>
  <c r="BO41066" i="5"/>
  <c r="BP41066" i="5" s="1"/>
  <c r="BO41067" i="5"/>
  <c r="BP41067" i="5" s="1"/>
  <c r="BO41068" i="5"/>
  <c r="BP41068" i="5" s="1"/>
  <c r="BO41069" i="5"/>
  <c r="BP41069" i="5" s="1"/>
  <c r="BO41070" i="5"/>
  <c r="BP41070" i="5" s="1"/>
  <c r="BO41071" i="5"/>
  <c r="BP41071" i="5" s="1"/>
  <c r="BO41072" i="5"/>
  <c r="BP41072" i="5" s="1"/>
  <c r="BO41073" i="5"/>
  <c r="BP41073" i="5" s="1"/>
  <c r="BO41074" i="5"/>
  <c r="BP41074" i="5" s="1"/>
  <c r="BO41075" i="5"/>
  <c r="BP41075" i="5" s="1"/>
  <c r="BO41076" i="5"/>
  <c r="BP41076" i="5" s="1"/>
  <c r="BO41077" i="5"/>
  <c r="BP41077" i="5" s="1"/>
  <c r="BO41078" i="5"/>
  <c r="BP41078" i="5" s="1"/>
  <c r="BO41079" i="5"/>
  <c r="BP41079" i="5" s="1"/>
  <c r="BO41080" i="5"/>
  <c r="BP41080" i="5" s="1"/>
  <c r="BO41081" i="5"/>
  <c r="BP41081" i="5" s="1"/>
  <c r="BO41082" i="5"/>
  <c r="BP41082" i="5" s="1"/>
  <c r="BO41083" i="5"/>
  <c r="BP41083" i="5" s="1"/>
  <c r="BO41084" i="5"/>
  <c r="BP41084" i="5" s="1"/>
  <c r="BO41085" i="5"/>
  <c r="BP41085" i="5" s="1"/>
  <c r="BO41086" i="5"/>
  <c r="BP41086" i="5" s="1"/>
  <c r="BO41087" i="5"/>
  <c r="BP41087" i="5" s="1"/>
  <c r="BO41088" i="5"/>
  <c r="BP41088" i="5" s="1"/>
  <c r="BO41089" i="5"/>
  <c r="BP41089" i="5" s="1"/>
  <c r="BO41090" i="5"/>
  <c r="BP41090" i="5" s="1"/>
  <c r="BO41091" i="5"/>
  <c r="BP41091" i="5" s="1"/>
  <c r="BO41092" i="5"/>
  <c r="BP41092" i="5" s="1"/>
  <c r="BO41093" i="5"/>
  <c r="BP41093" i="5" s="1"/>
  <c r="BO41094" i="5"/>
  <c r="BP41094" i="5" s="1"/>
  <c r="BO41095" i="5"/>
  <c r="BP41095" i="5" s="1"/>
  <c r="BO41096" i="5"/>
  <c r="BP41096" i="5" s="1"/>
  <c r="BO41097" i="5"/>
  <c r="BP41097" i="5" s="1"/>
  <c r="BO41098" i="5"/>
  <c r="BP41098" i="5" s="1"/>
  <c r="BO41099" i="5"/>
  <c r="BP41099" i="5" s="1"/>
  <c r="BO41100" i="5"/>
  <c r="BP41100" i="5" s="1"/>
  <c r="BO41101" i="5"/>
  <c r="BP41101" i="5" s="1"/>
  <c r="BO41102" i="5"/>
  <c r="BP41102" i="5" s="1"/>
  <c r="BO41103" i="5"/>
  <c r="BP41103" i="5" s="1"/>
  <c r="BO41104" i="5"/>
  <c r="BP41104" i="5" s="1"/>
  <c r="BO41105" i="5"/>
  <c r="BP41105" i="5" s="1"/>
  <c r="BO41106" i="5"/>
  <c r="BP41106" i="5" s="1"/>
  <c r="BO41107" i="5"/>
  <c r="BP41107" i="5" s="1"/>
  <c r="BO41108" i="5"/>
  <c r="BP41108" i="5" s="1"/>
  <c r="BO41109" i="5"/>
  <c r="BP41109" i="5" s="1"/>
  <c r="BO41110" i="5"/>
  <c r="BP41110" i="5" s="1"/>
  <c r="BO41111" i="5"/>
  <c r="BP41111" i="5" s="1"/>
  <c r="BO41112" i="5"/>
  <c r="BP41112" i="5" s="1"/>
  <c r="BO41113" i="5"/>
  <c r="BP41113" i="5" s="1"/>
  <c r="BO41114" i="5"/>
  <c r="BP41114" i="5" s="1"/>
  <c r="BO41115" i="5"/>
  <c r="BP41115" i="5" s="1"/>
  <c r="BO41116" i="5"/>
  <c r="BP41116" i="5" s="1"/>
  <c r="BO41117" i="5"/>
  <c r="BP41117" i="5" s="1"/>
  <c r="BO41118" i="5"/>
  <c r="BP41118" i="5" s="1"/>
  <c r="BO41119" i="5"/>
  <c r="BP41119" i="5" s="1"/>
  <c r="BO41120" i="5"/>
  <c r="BP41120" i="5" s="1"/>
  <c r="BO41121" i="5"/>
  <c r="BP41121" i="5" s="1"/>
  <c r="BO41122" i="5"/>
  <c r="BP41122" i="5" s="1"/>
  <c r="BO41123" i="5"/>
  <c r="BP41123" i="5" s="1"/>
  <c r="BO41124" i="5"/>
  <c r="BP41124" i="5" s="1"/>
  <c r="BO41125" i="5"/>
  <c r="BP41125" i="5" s="1"/>
  <c r="BO41126" i="5"/>
  <c r="BP41126" i="5" s="1"/>
  <c r="BO41127" i="5"/>
  <c r="BP41127" i="5" s="1"/>
  <c r="BO41128" i="5"/>
  <c r="BP41128" i="5" s="1"/>
  <c r="BO41129" i="5"/>
  <c r="BP41129" i="5" s="1"/>
  <c r="BO41130" i="5"/>
  <c r="BP41130" i="5" s="1"/>
  <c r="BO41131" i="5"/>
  <c r="BP41131" i="5" s="1"/>
  <c r="BO41132" i="5"/>
  <c r="BP41132" i="5" s="1"/>
  <c r="BO41133" i="5"/>
  <c r="BP41133" i="5" s="1"/>
  <c r="BO41134" i="5"/>
  <c r="BP41134" i="5" s="1"/>
  <c r="BO41135" i="5"/>
  <c r="BP41135" i="5" s="1"/>
  <c r="BO41136" i="5"/>
  <c r="BP41136" i="5" s="1"/>
  <c r="BO41137" i="5"/>
  <c r="BP41137" i="5" s="1"/>
  <c r="BO41138" i="5"/>
  <c r="BP41138" i="5" s="1"/>
  <c r="BO41139" i="5"/>
  <c r="BP41139" i="5" s="1"/>
  <c r="BO41140" i="5"/>
  <c r="BP41140" i="5" s="1"/>
  <c r="BO41141" i="5"/>
  <c r="BP41141" i="5" s="1"/>
  <c r="BO41142" i="5"/>
  <c r="BP41142" i="5" s="1"/>
  <c r="BO41143" i="5"/>
  <c r="BP41143" i="5" s="1"/>
  <c r="BO41144" i="5"/>
  <c r="BP41144" i="5" s="1"/>
  <c r="BO41145" i="5"/>
  <c r="BP41145" i="5" s="1"/>
  <c r="BO41146" i="5"/>
  <c r="BP41146" i="5" s="1"/>
  <c r="BO41147" i="5"/>
  <c r="BP41147" i="5" s="1"/>
  <c r="BO41148" i="5"/>
  <c r="BP41148" i="5" s="1"/>
  <c r="BO41149" i="5"/>
  <c r="BP41149" i="5" s="1"/>
  <c r="BO41150" i="5"/>
  <c r="BP41150" i="5" s="1"/>
  <c r="BO41151" i="5"/>
  <c r="BP41151" i="5" s="1"/>
  <c r="BO41152" i="5"/>
  <c r="BP41152" i="5" s="1"/>
  <c r="BO41153" i="5"/>
  <c r="BP41153" i="5" s="1"/>
  <c r="BO41154" i="5"/>
  <c r="BP41154" i="5" s="1"/>
  <c r="BO41155" i="5"/>
  <c r="BP41155" i="5" s="1"/>
  <c r="BO41156" i="5"/>
  <c r="BP41156" i="5" s="1"/>
  <c r="BO41157" i="5"/>
  <c r="BP41157" i="5" s="1"/>
  <c r="BO41158" i="5"/>
  <c r="BP41158" i="5" s="1"/>
  <c r="BO41159" i="5"/>
  <c r="BP41159" i="5" s="1"/>
  <c r="BO41160" i="5"/>
  <c r="BP41160" i="5" s="1"/>
  <c r="BO41161" i="5"/>
  <c r="BP41161" i="5" s="1"/>
  <c r="BO41162" i="5"/>
  <c r="BP41162" i="5" s="1"/>
  <c r="BO41163" i="5"/>
  <c r="BP41163" i="5" s="1"/>
  <c r="BO41164" i="5"/>
  <c r="BP41164" i="5" s="1"/>
  <c r="BO41165" i="5"/>
  <c r="BP41165" i="5" s="1"/>
  <c r="BO41166" i="5"/>
  <c r="BP41166" i="5" s="1"/>
  <c r="BO41167" i="5"/>
  <c r="BP41167" i="5" s="1"/>
  <c r="BO41168" i="5"/>
  <c r="BP41168" i="5" s="1"/>
  <c r="BO41169" i="5"/>
  <c r="BP41169" i="5" s="1"/>
  <c r="BO41170" i="5"/>
  <c r="BP41170" i="5" s="1"/>
  <c r="BO41171" i="5"/>
  <c r="BP41171" i="5" s="1"/>
  <c r="BO41172" i="5"/>
  <c r="BP41172" i="5" s="1"/>
  <c r="BO41173" i="5"/>
  <c r="BP41173" i="5" s="1"/>
  <c r="BO41174" i="5"/>
  <c r="BP41174" i="5" s="1"/>
  <c r="BO41175" i="5"/>
  <c r="BP41175" i="5" s="1"/>
  <c r="BO41176" i="5"/>
  <c r="BP41176" i="5" s="1"/>
  <c r="BO41177" i="5"/>
  <c r="BP41177" i="5" s="1"/>
  <c r="BO41178" i="5"/>
  <c r="BP41178" i="5" s="1"/>
  <c r="BO41179" i="5"/>
  <c r="BP41179" i="5" s="1"/>
  <c r="BO41180" i="5"/>
  <c r="BP41180" i="5" s="1"/>
  <c r="BO41181" i="5"/>
  <c r="BP41181" i="5" s="1"/>
  <c r="BO41182" i="5"/>
  <c r="BP41182" i="5" s="1"/>
  <c r="BO41183" i="5"/>
  <c r="BP41183" i="5" s="1"/>
  <c r="BO41184" i="5"/>
  <c r="BP41184" i="5" s="1"/>
  <c r="BO41185" i="5"/>
  <c r="BP41185" i="5" s="1"/>
  <c r="BO41186" i="5"/>
  <c r="BP41186" i="5" s="1"/>
  <c r="BO41187" i="5"/>
  <c r="BP41187" i="5" s="1"/>
  <c r="BO41188" i="5"/>
  <c r="BP41188" i="5" s="1"/>
  <c r="BO41189" i="5"/>
  <c r="BP41189" i="5" s="1"/>
  <c r="BO41190" i="5"/>
  <c r="BP41190" i="5" s="1"/>
  <c r="BO41191" i="5"/>
  <c r="BP41191" i="5" s="1"/>
  <c r="BO41192" i="5"/>
  <c r="BP41192" i="5" s="1"/>
  <c r="BO41193" i="5"/>
  <c r="BP41193" i="5" s="1"/>
  <c r="BO41194" i="5"/>
  <c r="BP41194" i="5" s="1"/>
  <c r="BO41195" i="5"/>
  <c r="BP41195" i="5" s="1"/>
  <c r="BO41196" i="5"/>
  <c r="BP41196" i="5" s="1"/>
  <c r="BO41197" i="5"/>
  <c r="BP41197" i="5" s="1"/>
  <c r="BO41198" i="5"/>
  <c r="BP41198" i="5" s="1"/>
  <c r="BO41199" i="5"/>
  <c r="BP41199" i="5" s="1"/>
  <c r="BO41200" i="5"/>
  <c r="BP41200" i="5" s="1"/>
  <c r="BO41201" i="5"/>
  <c r="BP41201" i="5" s="1"/>
  <c r="BO41202" i="5"/>
  <c r="BP41202" i="5" s="1"/>
  <c r="BO41203" i="5"/>
  <c r="BP41203" i="5" s="1"/>
  <c r="BO41204" i="5"/>
  <c r="BP41204" i="5" s="1"/>
  <c r="BO41205" i="5"/>
  <c r="BP41205" i="5" s="1"/>
  <c r="BO41206" i="5"/>
  <c r="BP41206" i="5" s="1"/>
  <c r="BO41207" i="5"/>
  <c r="BP41207" i="5" s="1"/>
  <c r="BO41208" i="5"/>
  <c r="BP41208" i="5" s="1"/>
  <c r="BO41209" i="5"/>
  <c r="BP41209" i="5" s="1"/>
  <c r="BO41210" i="5"/>
  <c r="BP41210" i="5" s="1"/>
  <c r="BO41211" i="5"/>
  <c r="BP41211" i="5" s="1"/>
  <c r="BO41212" i="5"/>
  <c r="BP41212" i="5" s="1"/>
  <c r="BO41213" i="5"/>
  <c r="BP41213" i="5" s="1"/>
  <c r="BO41214" i="5"/>
  <c r="BP41214" i="5" s="1"/>
  <c r="BO41215" i="5"/>
  <c r="BP41215" i="5" s="1"/>
  <c r="BO41216" i="5"/>
  <c r="BP41216" i="5" s="1"/>
  <c r="BO41217" i="5"/>
  <c r="BP41217" i="5" s="1"/>
  <c r="BO41218" i="5"/>
  <c r="BP41218" i="5" s="1"/>
  <c r="BO41219" i="5"/>
  <c r="BP41219" i="5" s="1"/>
  <c r="BO41220" i="5"/>
  <c r="BP41220" i="5" s="1"/>
  <c r="BO41221" i="5"/>
  <c r="BP41221" i="5" s="1"/>
  <c r="BO41222" i="5"/>
  <c r="BP41222" i="5" s="1"/>
  <c r="BO41223" i="5"/>
  <c r="BP41223" i="5" s="1"/>
  <c r="BO41224" i="5"/>
  <c r="BP41224" i="5" s="1"/>
  <c r="BO41225" i="5"/>
  <c r="BP41225" i="5" s="1"/>
  <c r="BO41226" i="5"/>
  <c r="BP41226" i="5" s="1"/>
  <c r="BO41227" i="5"/>
  <c r="BP41227" i="5" s="1"/>
  <c r="BO41228" i="5"/>
  <c r="BP41228" i="5" s="1"/>
  <c r="BO41229" i="5"/>
  <c r="BP41229" i="5" s="1"/>
  <c r="BO41230" i="5"/>
  <c r="BP41230" i="5" s="1"/>
  <c r="BO41231" i="5"/>
  <c r="BP41231" i="5" s="1"/>
  <c r="BO41232" i="5"/>
  <c r="BP41232" i="5" s="1"/>
  <c r="BO41233" i="5"/>
  <c r="BP41233" i="5" s="1"/>
  <c r="BO41234" i="5"/>
  <c r="BP41234" i="5" s="1"/>
  <c r="BO41235" i="5"/>
  <c r="BP41235" i="5" s="1"/>
  <c r="BO41236" i="5"/>
  <c r="BP41236" i="5" s="1"/>
  <c r="BO41237" i="5"/>
  <c r="BP41237" i="5" s="1"/>
  <c r="BO41238" i="5"/>
  <c r="BP41238" i="5" s="1"/>
  <c r="BO41239" i="5"/>
  <c r="BP41239" i="5" s="1"/>
  <c r="BO41240" i="5"/>
  <c r="BP41240" i="5" s="1"/>
  <c r="BO41241" i="5"/>
  <c r="BP41241" i="5" s="1"/>
  <c r="BO41242" i="5"/>
  <c r="BP41242" i="5" s="1"/>
  <c r="BO41243" i="5"/>
  <c r="BP41243" i="5" s="1"/>
  <c r="BO41244" i="5"/>
  <c r="BP41244" i="5" s="1"/>
  <c r="BO41245" i="5"/>
  <c r="BP41245" i="5" s="1"/>
  <c r="BO41246" i="5"/>
  <c r="BP41246" i="5" s="1"/>
  <c r="BO41247" i="5"/>
  <c r="BP41247" i="5" s="1"/>
  <c r="BO41248" i="5"/>
  <c r="BP41248" i="5" s="1"/>
  <c r="BO41249" i="5"/>
  <c r="BP41249" i="5" s="1"/>
  <c r="BO41250" i="5"/>
  <c r="BP41250" i="5" s="1"/>
  <c r="BO41251" i="5"/>
  <c r="BP41251" i="5" s="1"/>
  <c r="BO41252" i="5"/>
  <c r="BP41252" i="5" s="1"/>
  <c r="BO41253" i="5"/>
  <c r="BP41253" i="5" s="1"/>
  <c r="BO41254" i="5"/>
  <c r="BP41254" i="5" s="1"/>
  <c r="BO41255" i="5"/>
  <c r="BP41255" i="5" s="1"/>
  <c r="BO41256" i="5"/>
  <c r="BP41256" i="5" s="1"/>
  <c r="BO41257" i="5"/>
  <c r="BP41257" i="5" s="1"/>
  <c r="BO41258" i="5"/>
  <c r="BP41258" i="5" s="1"/>
  <c r="BO41259" i="5"/>
  <c r="BP41259" i="5" s="1"/>
  <c r="BO41260" i="5"/>
  <c r="BP41260" i="5" s="1"/>
  <c r="BO41261" i="5"/>
  <c r="BP41261" i="5" s="1"/>
  <c r="BO41262" i="5"/>
  <c r="BP41262" i="5" s="1"/>
  <c r="BO41263" i="5"/>
  <c r="BP41263" i="5" s="1"/>
  <c r="BO41264" i="5"/>
  <c r="BP41264" i="5" s="1"/>
  <c r="BO41265" i="5"/>
  <c r="BP41265" i="5" s="1"/>
  <c r="BO41266" i="5"/>
  <c r="BP41266" i="5" s="1"/>
  <c r="BO41267" i="5"/>
  <c r="BP41267" i="5" s="1"/>
  <c r="BO41268" i="5"/>
  <c r="BP41268" i="5" s="1"/>
  <c r="BO41269" i="5"/>
  <c r="BP41269" i="5" s="1"/>
  <c r="BO41270" i="5"/>
  <c r="BP41270" i="5" s="1"/>
  <c r="BO41271" i="5"/>
  <c r="BP41271" i="5" s="1"/>
  <c r="BO41272" i="5"/>
  <c r="BP41272" i="5" s="1"/>
  <c r="BO41273" i="5"/>
  <c r="BP41273" i="5" s="1"/>
  <c r="BO41274" i="5"/>
  <c r="BP41274" i="5" s="1"/>
  <c r="BO41275" i="5"/>
  <c r="BP41275" i="5" s="1"/>
  <c r="BO41276" i="5"/>
  <c r="BP41276" i="5" s="1"/>
  <c r="BO41277" i="5"/>
  <c r="BP41277" i="5" s="1"/>
  <c r="BO41278" i="5"/>
  <c r="BP41278" i="5" s="1"/>
  <c r="BO41279" i="5"/>
  <c r="BP41279" i="5" s="1"/>
  <c r="BO41280" i="5"/>
  <c r="BP41280" i="5" s="1"/>
  <c r="BO41281" i="5"/>
  <c r="BP41281" i="5" s="1"/>
  <c r="BO41282" i="5"/>
  <c r="BP41282" i="5" s="1"/>
  <c r="BO41283" i="5"/>
  <c r="BP41283" i="5" s="1"/>
  <c r="BO41284" i="5"/>
  <c r="BP41284" i="5" s="1"/>
  <c r="BO41285" i="5"/>
  <c r="BP41285" i="5" s="1"/>
  <c r="BO41286" i="5"/>
  <c r="BP41286" i="5" s="1"/>
  <c r="BO41287" i="5"/>
  <c r="BP41287" i="5" s="1"/>
  <c r="BO41288" i="5"/>
  <c r="BP41288" i="5" s="1"/>
  <c r="BO41289" i="5"/>
  <c r="BP41289" i="5" s="1"/>
  <c r="BO41290" i="5"/>
  <c r="BP41290" i="5" s="1"/>
  <c r="BO41291" i="5"/>
  <c r="BP41291" i="5" s="1"/>
  <c r="BO41292" i="5"/>
  <c r="BP41292" i="5" s="1"/>
  <c r="BO41293" i="5"/>
  <c r="BP41293" i="5" s="1"/>
  <c r="BO41294" i="5"/>
  <c r="BP41294" i="5" s="1"/>
  <c r="BO41295" i="5"/>
  <c r="BP41295" i="5" s="1"/>
  <c r="BO41296" i="5"/>
  <c r="BP41296" i="5" s="1"/>
  <c r="BO41297" i="5"/>
  <c r="BP41297" i="5" s="1"/>
  <c r="BO41298" i="5"/>
  <c r="BP41298" i="5" s="1"/>
  <c r="BO41299" i="5"/>
  <c r="BP41299" i="5" s="1"/>
  <c r="BO41300" i="5"/>
  <c r="BP41300" i="5" s="1"/>
  <c r="BO41301" i="5"/>
  <c r="BP41301" i="5" s="1"/>
  <c r="BO41302" i="5"/>
  <c r="BP41302" i="5" s="1"/>
  <c r="BO41303" i="5"/>
  <c r="BP41303" i="5" s="1"/>
  <c r="BO41304" i="5"/>
  <c r="BP41304" i="5" s="1"/>
  <c r="BO41305" i="5"/>
  <c r="BP41305" i="5" s="1"/>
  <c r="BO41306" i="5"/>
  <c r="BP41306" i="5" s="1"/>
  <c r="BO41307" i="5"/>
  <c r="BP41307" i="5" s="1"/>
  <c r="BO41308" i="5"/>
  <c r="BP41308" i="5" s="1"/>
  <c r="BO41309" i="5"/>
  <c r="BP41309" i="5" s="1"/>
  <c r="BO41310" i="5"/>
  <c r="BP41310" i="5" s="1"/>
  <c r="BO41311" i="5"/>
  <c r="BP41311" i="5" s="1"/>
  <c r="BO41312" i="5"/>
  <c r="BP41312" i="5" s="1"/>
  <c r="BO41313" i="5"/>
  <c r="BP41313" i="5" s="1"/>
  <c r="BO41314" i="5"/>
  <c r="BP41314" i="5" s="1"/>
  <c r="BO41315" i="5"/>
  <c r="BP41315" i="5" s="1"/>
  <c r="BO41316" i="5"/>
  <c r="BP41316" i="5" s="1"/>
  <c r="BO41317" i="5"/>
  <c r="BP41317" i="5" s="1"/>
  <c r="BO41318" i="5"/>
  <c r="BP41318" i="5" s="1"/>
  <c r="BO41319" i="5"/>
  <c r="BP41319" i="5" s="1"/>
  <c r="BO41320" i="5"/>
  <c r="BP41320" i="5" s="1"/>
  <c r="BO41321" i="5"/>
  <c r="BP41321" i="5" s="1"/>
  <c r="BO41322" i="5"/>
  <c r="BP41322" i="5" s="1"/>
  <c r="BO41323" i="5"/>
  <c r="BP41323" i="5" s="1"/>
  <c r="BO41324" i="5"/>
  <c r="BP41324" i="5" s="1"/>
  <c r="BO41325" i="5"/>
  <c r="BP41325" i="5" s="1"/>
  <c r="BO41326" i="5"/>
  <c r="BP41326" i="5" s="1"/>
  <c r="BO41327" i="5"/>
  <c r="BP41327" i="5" s="1"/>
  <c r="BO41328" i="5"/>
  <c r="BP41328" i="5" s="1"/>
  <c r="BO41329" i="5"/>
  <c r="BP41329" i="5" s="1"/>
  <c r="BO41330" i="5"/>
  <c r="BP41330" i="5" s="1"/>
  <c r="BO41331" i="5"/>
  <c r="BP41331" i="5" s="1"/>
  <c r="BO41332" i="5"/>
  <c r="BP41332" i="5" s="1"/>
  <c r="BO41333" i="5"/>
  <c r="BP41333" i="5" s="1"/>
  <c r="BO41334" i="5"/>
  <c r="BP41334" i="5" s="1"/>
  <c r="BO41335" i="5"/>
  <c r="BP41335" i="5" s="1"/>
  <c r="BO41336" i="5"/>
  <c r="BP41336" i="5" s="1"/>
  <c r="BO41337" i="5"/>
  <c r="BP41337" i="5" s="1"/>
  <c r="BO41338" i="5"/>
  <c r="BP41338" i="5" s="1"/>
  <c r="BO41339" i="5"/>
  <c r="BP41339" i="5" s="1"/>
  <c r="BO41340" i="5"/>
  <c r="BP41340" i="5" s="1"/>
  <c r="BO41341" i="5"/>
  <c r="BP41341" i="5" s="1"/>
  <c r="BO41342" i="5"/>
  <c r="BP41342" i="5" s="1"/>
  <c r="BO41343" i="5"/>
  <c r="BP41343" i="5" s="1"/>
  <c r="BO41344" i="5"/>
  <c r="BP41344" i="5" s="1"/>
  <c r="BO41345" i="5"/>
  <c r="BP41345" i="5" s="1"/>
  <c r="BO41346" i="5"/>
  <c r="BP41346" i="5" s="1"/>
  <c r="BO41347" i="5"/>
  <c r="BP41347" i="5" s="1"/>
  <c r="BO41348" i="5"/>
  <c r="BP41348" i="5" s="1"/>
  <c r="BO41349" i="5"/>
  <c r="BP41349" i="5" s="1"/>
  <c r="BO41350" i="5"/>
  <c r="BP41350" i="5" s="1"/>
  <c r="BO41351" i="5"/>
  <c r="BP41351" i="5" s="1"/>
  <c r="BO41352" i="5"/>
  <c r="BP41352" i="5" s="1"/>
  <c r="BO41353" i="5"/>
  <c r="BP41353" i="5" s="1"/>
  <c r="BO41354" i="5"/>
  <c r="BP41354" i="5" s="1"/>
  <c r="BO41355" i="5"/>
  <c r="BP41355" i="5" s="1"/>
  <c r="BO41356" i="5"/>
  <c r="BP41356" i="5" s="1"/>
  <c r="BO41357" i="5"/>
  <c r="BP41357" i="5" s="1"/>
  <c r="BO41358" i="5"/>
  <c r="BP41358" i="5" s="1"/>
  <c r="BO41359" i="5"/>
  <c r="BP41359" i="5" s="1"/>
  <c r="BO41360" i="5"/>
  <c r="BP41360" i="5" s="1"/>
  <c r="BO41361" i="5"/>
  <c r="BP41361" i="5" s="1"/>
  <c r="BO41362" i="5"/>
  <c r="BP41362" i="5" s="1"/>
  <c r="BO41363" i="5"/>
  <c r="BP41363" i="5" s="1"/>
  <c r="BO41364" i="5"/>
  <c r="BP41364" i="5" s="1"/>
  <c r="BO41365" i="5"/>
  <c r="BP41365" i="5" s="1"/>
  <c r="BO41366" i="5"/>
  <c r="BP41366" i="5" s="1"/>
  <c r="BO41367" i="5"/>
  <c r="BP41367" i="5" s="1"/>
  <c r="BO41368" i="5"/>
  <c r="BP41368" i="5" s="1"/>
  <c r="BO41369" i="5"/>
  <c r="BP41369" i="5" s="1"/>
  <c r="BO41370" i="5"/>
  <c r="BP41370" i="5" s="1"/>
  <c r="BO41371" i="5"/>
  <c r="BP41371" i="5" s="1"/>
  <c r="BO41372" i="5"/>
  <c r="BP41372" i="5" s="1"/>
  <c r="BO41373" i="5"/>
  <c r="BP41373" i="5" s="1"/>
  <c r="BO41374" i="5"/>
  <c r="BP41374" i="5" s="1"/>
  <c r="BO41375" i="5"/>
  <c r="BP41375" i="5" s="1"/>
  <c r="BO41376" i="5"/>
  <c r="BP41376" i="5" s="1"/>
  <c r="BO41377" i="5"/>
  <c r="BP41377" i="5" s="1"/>
  <c r="BO41378" i="5"/>
  <c r="BP41378" i="5" s="1"/>
  <c r="BO41379" i="5"/>
  <c r="BP41379" i="5" s="1"/>
  <c r="BO41380" i="5"/>
  <c r="BP41380" i="5" s="1"/>
  <c r="BO41381" i="5"/>
  <c r="BP41381" i="5" s="1"/>
  <c r="BO41382" i="5"/>
  <c r="BP41382" i="5" s="1"/>
  <c r="BO41383" i="5"/>
  <c r="BP41383" i="5" s="1"/>
  <c r="BO41384" i="5"/>
  <c r="BP41384" i="5" s="1"/>
  <c r="BO41385" i="5"/>
  <c r="BP41385" i="5" s="1"/>
  <c r="BO41386" i="5"/>
  <c r="BP41386" i="5" s="1"/>
  <c r="BO41387" i="5"/>
  <c r="BP41387" i="5" s="1"/>
  <c r="BO41388" i="5"/>
  <c r="BP41388" i="5" s="1"/>
  <c r="BO41389" i="5"/>
  <c r="BP41389" i="5" s="1"/>
  <c r="BO41390" i="5"/>
  <c r="BP41390" i="5" s="1"/>
  <c r="BO41391" i="5"/>
  <c r="BP41391" i="5" s="1"/>
  <c r="BO41392" i="5"/>
  <c r="BP41392" i="5" s="1"/>
  <c r="BO41393" i="5"/>
  <c r="BP41393" i="5" s="1"/>
  <c r="BO41394" i="5"/>
  <c r="BP41394" i="5" s="1"/>
  <c r="BO41395" i="5"/>
  <c r="BP41395" i="5" s="1"/>
  <c r="BO41396" i="5"/>
  <c r="BP41396" i="5" s="1"/>
  <c r="BO41397" i="5"/>
  <c r="BP41397" i="5" s="1"/>
  <c r="BO41398" i="5"/>
  <c r="BP41398" i="5" s="1"/>
  <c r="BO41399" i="5"/>
  <c r="BP41399" i="5" s="1"/>
  <c r="BO41400" i="5"/>
  <c r="BP41400" i="5" s="1"/>
  <c r="BO41401" i="5"/>
  <c r="BP41401" i="5" s="1"/>
  <c r="BO41402" i="5"/>
  <c r="BP41402" i="5" s="1"/>
  <c r="BO41403" i="5"/>
  <c r="BP41403" i="5" s="1"/>
  <c r="BO41404" i="5"/>
  <c r="BP41404" i="5" s="1"/>
  <c r="BO41405" i="5"/>
  <c r="BP41405" i="5" s="1"/>
  <c r="BO41406" i="5"/>
  <c r="BP41406" i="5" s="1"/>
  <c r="BO41407" i="5"/>
  <c r="BP41407" i="5" s="1"/>
  <c r="BO41408" i="5"/>
  <c r="BP41408" i="5" s="1"/>
  <c r="BO41409" i="5"/>
  <c r="BP41409" i="5" s="1"/>
  <c r="BO41410" i="5"/>
  <c r="BP41410" i="5" s="1"/>
  <c r="BO41411" i="5"/>
  <c r="BP41411" i="5" s="1"/>
  <c r="BO41412" i="5"/>
  <c r="BP41412" i="5" s="1"/>
  <c r="BO41413" i="5"/>
  <c r="BP41413" i="5" s="1"/>
  <c r="BO41414" i="5"/>
  <c r="BP41414" i="5" s="1"/>
  <c r="BO41415" i="5"/>
  <c r="BP41415" i="5" s="1"/>
  <c r="BO41416" i="5"/>
  <c r="BP41416" i="5" s="1"/>
  <c r="BO41417" i="5"/>
  <c r="BP41417" i="5" s="1"/>
  <c r="BO41418" i="5"/>
  <c r="BP41418" i="5" s="1"/>
  <c r="BO41419" i="5"/>
  <c r="BP41419" i="5" s="1"/>
  <c r="BO41420" i="5"/>
  <c r="BP41420" i="5" s="1"/>
  <c r="BO41421" i="5"/>
  <c r="BP41421" i="5" s="1"/>
  <c r="BO41422" i="5"/>
  <c r="BP41422" i="5" s="1"/>
  <c r="BO41423" i="5"/>
  <c r="BP41423" i="5" s="1"/>
  <c r="BO41424" i="5"/>
  <c r="BP41424" i="5" s="1"/>
  <c r="BO41425" i="5"/>
  <c r="BP41425" i="5" s="1"/>
  <c r="BO41426" i="5"/>
  <c r="BP41426" i="5" s="1"/>
  <c r="BO41427" i="5"/>
  <c r="BP41427" i="5" s="1"/>
  <c r="BO41428" i="5"/>
  <c r="BP41428" i="5" s="1"/>
  <c r="BO41429" i="5"/>
  <c r="BP41429" i="5" s="1"/>
  <c r="BO41430" i="5"/>
  <c r="BP41430" i="5" s="1"/>
  <c r="BO41431" i="5"/>
  <c r="BP41431" i="5" s="1"/>
  <c r="BO41432" i="5"/>
  <c r="BP41432" i="5" s="1"/>
  <c r="BO41433" i="5"/>
  <c r="BP41433" i="5" s="1"/>
  <c r="BO41434" i="5"/>
  <c r="BP41434" i="5" s="1"/>
  <c r="BO41435" i="5"/>
  <c r="BP41435" i="5" s="1"/>
  <c r="BO41436" i="5"/>
  <c r="BP41436" i="5" s="1"/>
  <c r="BO41437" i="5"/>
  <c r="BP41437" i="5" s="1"/>
  <c r="BO41438" i="5"/>
  <c r="BP41438" i="5" s="1"/>
  <c r="BO41439" i="5"/>
  <c r="BP41439" i="5" s="1"/>
  <c r="BO41440" i="5"/>
  <c r="BP41440" i="5" s="1"/>
  <c r="BO41441" i="5"/>
  <c r="BP41441" i="5" s="1"/>
  <c r="BO41442" i="5"/>
  <c r="BP41442" i="5" s="1"/>
  <c r="BO41443" i="5"/>
  <c r="BP41443" i="5" s="1"/>
  <c r="BO41444" i="5"/>
  <c r="BP41444" i="5" s="1"/>
  <c r="BO41445" i="5"/>
  <c r="BP41445" i="5" s="1"/>
  <c r="BO41446" i="5"/>
  <c r="BP41446" i="5" s="1"/>
  <c r="BO41447" i="5"/>
  <c r="BP41447" i="5" s="1"/>
  <c r="BO41448" i="5"/>
  <c r="BP41448" i="5" s="1"/>
  <c r="BO41449" i="5"/>
  <c r="BP41449" i="5" s="1"/>
  <c r="BO41450" i="5"/>
  <c r="BP41450" i="5" s="1"/>
  <c r="BO41451" i="5"/>
  <c r="BP41451" i="5" s="1"/>
  <c r="BO41452" i="5"/>
  <c r="BP41452" i="5" s="1"/>
  <c r="BO41453" i="5"/>
  <c r="BP41453" i="5" s="1"/>
  <c r="BO41454" i="5"/>
  <c r="BP41454" i="5" s="1"/>
  <c r="BO41455" i="5"/>
  <c r="BP41455" i="5" s="1"/>
  <c r="BO41456" i="5"/>
  <c r="BP41456" i="5" s="1"/>
  <c r="BO41457" i="5"/>
  <c r="BP41457" i="5" s="1"/>
  <c r="BO41458" i="5"/>
  <c r="BP41458" i="5" s="1"/>
  <c r="BO41459" i="5"/>
  <c r="BP41459" i="5" s="1"/>
  <c r="BO41460" i="5"/>
  <c r="BP41460" i="5" s="1"/>
  <c r="BO41461" i="5"/>
  <c r="BP41461" i="5" s="1"/>
  <c r="BO41462" i="5"/>
  <c r="BP41462" i="5" s="1"/>
  <c r="BO41463" i="5"/>
  <c r="BP41463" i="5" s="1"/>
  <c r="BO41464" i="5"/>
  <c r="BP41464" i="5" s="1"/>
  <c r="BO41465" i="5"/>
  <c r="BP41465" i="5" s="1"/>
  <c r="BO41466" i="5"/>
  <c r="BP41466" i="5" s="1"/>
  <c r="BO41467" i="5"/>
  <c r="BP41467" i="5" s="1"/>
  <c r="BO41468" i="5"/>
  <c r="BP41468" i="5" s="1"/>
  <c r="BO41469" i="5"/>
  <c r="BP41469" i="5" s="1"/>
  <c r="BO41470" i="5"/>
  <c r="BP41470" i="5" s="1"/>
  <c r="BO41471" i="5"/>
  <c r="BP41471" i="5" s="1"/>
  <c r="BO41472" i="5"/>
  <c r="BP41472" i="5" s="1"/>
  <c r="BO41473" i="5"/>
  <c r="BP41473" i="5" s="1"/>
  <c r="BO41474" i="5"/>
  <c r="BP41474" i="5" s="1"/>
  <c r="BO41475" i="5"/>
  <c r="BP41475" i="5" s="1"/>
  <c r="BO41476" i="5"/>
  <c r="BP41476" i="5" s="1"/>
  <c r="BO41477" i="5"/>
  <c r="BP41477" i="5" s="1"/>
  <c r="BO41478" i="5"/>
  <c r="BP41478" i="5" s="1"/>
  <c r="BO41479" i="5"/>
  <c r="BP41479" i="5" s="1"/>
  <c r="BO41480" i="5"/>
  <c r="BP41480" i="5" s="1"/>
  <c r="BO41481" i="5"/>
  <c r="BP41481" i="5" s="1"/>
  <c r="BO41482" i="5"/>
  <c r="BP41482" i="5" s="1"/>
  <c r="BO41483" i="5"/>
  <c r="BP41483" i="5" s="1"/>
  <c r="BO41484" i="5"/>
  <c r="BP41484" i="5" s="1"/>
  <c r="BO41485" i="5"/>
  <c r="BP41485" i="5" s="1"/>
  <c r="BO41486" i="5"/>
  <c r="BP41486" i="5" s="1"/>
  <c r="BO41487" i="5"/>
  <c r="BP41487" i="5" s="1"/>
  <c r="BO41488" i="5"/>
  <c r="BP41488" i="5" s="1"/>
  <c r="BO41489" i="5"/>
  <c r="BP41489" i="5" s="1"/>
  <c r="BO41490" i="5"/>
  <c r="BP41490" i="5" s="1"/>
  <c r="BO41491" i="5"/>
  <c r="BP41491" i="5" s="1"/>
  <c r="BO41492" i="5"/>
  <c r="BP41492" i="5" s="1"/>
  <c r="BO41493" i="5"/>
  <c r="BP41493" i="5" s="1"/>
  <c r="BO41494" i="5"/>
  <c r="BP41494" i="5" s="1"/>
  <c r="BO41495" i="5"/>
  <c r="BP41495" i="5" s="1"/>
  <c r="BO41496" i="5"/>
  <c r="BP41496" i="5" s="1"/>
  <c r="BO41497" i="5"/>
  <c r="BP41497" i="5" s="1"/>
  <c r="BO41498" i="5"/>
  <c r="BP41498" i="5" s="1"/>
  <c r="BO41499" i="5"/>
  <c r="BP41499" i="5" s="1"/>
  <c r="BO41500" i="5"/>
  <c r="BP41500" i="5" s="1"/>
  <c r="BO41501" i="5"/>
  <c r="BP41501" i="5" s="1"/>
  <c r="BO41502" i="5"/>
  <c r="BP41502" i="5" s="1"/>
  <c r="BO41503" i="5"/>
  <c r="BP41503" i="5" s="1"/>
  <c r="BO41504" i="5"/>
  <c r="BP41504" i="5" s="1"/>
  <c r="BO41505" i="5"/>
  <c r="BP41505" i="5" s="1"/>
  <c r="BO41506" i="5"/>
  <c r="BP41506" i="5" s="1"/>
  <c r="BO41507" i="5"/>
  <c r="BP41507" i="5" s="1"/>
  <c r="BO41508" i="5"/>
  <c r="BP41508" i="5" s="1"/>
  <c r="BO41509" i="5"/>
  <c r="BP41509" i="5" s="1"/>
  <c r="BO41510" i="5"/>
  <c r="BP41510" i="5" s="1"/>
  <c r="BO41511" i="5"/>
  <c r="BP41511" i="5" s="1"/>
  <c r="BO41512" i="5"/>
  <c r="BP41512" i="5" s="1"/>
  <c r="BO41513" i="5"/>
  <c r="BP41513" i="5" s="1"/>
  <c r="BO41514" i="5"/>
  <c r="BP41514" i="5" s="1"/>
  <c r="BO41515" i="5"/>
  <c r="BP41515" i="5" s="1"/>
  <c r="BO41516" i="5"/>
  <c r="BP41516" i="5" s="1"/>
  <c r="BO41517" i="5"/>
  <c r="BP41517" i="5" s="1"/>
  <c r="BO41518" i="5"/>
  <c r="BP41518" i="5" s="1"/>
  <c r="BO41519" i="5"/>
  <c r="BP41519" i="5" s="1"/>
  <c r="BO41520" i="5"/>
  <c r="BP41520" i="5" s="1"/>
  <c r="BO41521" i="5"/>
  <c r="BP41521" i="5" s="1"/>
  <c r="BO41522" i="5"/>
  <c r="BP41522" i="5" s="1"/>
  <c r="BO41523" i="5"/>
  <c r="BP41523" i="5" s="1"/>
  <c r="BO41524" i="5"/>
  <c r="BP41524" i="5" s="1"/>
  <c r="BO41525" i="5"/>
  <c r="BP41525" i="5" s="1"/>
  <c r="BO41526" i="5"/>
  <c r="BP41526" i="5" s="1"/>
  <c r="BO41527" i="5"/>
  <c r="BP41527" i="5" s="1"/>
  <c r="BO41528" i="5"/>
  <c r="BP41528" i="5" s="1"/>
  <c r="BO41529" i="5"/>
  <c r="BP41529" i="5" s="1"/>
  <c r="BO41530" i="5"/>
  <c r="BP41530" i="5" s="1"/>
  <c r="BO41531" i="5"/>
  <c r="BP41531" i="5" s="1"/>
  <c r="BO41532" i="5"/>
  <c r="BP41532" i="5" s="1"/>
  <c r="BO41533" i="5"/>
  <c r="BP41533" i="5" s="1"/>
  <c r="BO41534" i="5"/>
  <c r="BP41534" i="5" s="1"/>
  <c r="BO41535" i="5"/>
  <c r="BP41535" i="5" s="1"/>
  <c r="BO41536" i="5"/>
  <c r="BP41536" i="5" s="1"/>
  <c r="BO41537" i="5"/>
  <c r="BP41537" i="5" s="1"/>
  <c r="BO41538" i="5"/>
  <c r="BP41538" i="5" s="1"/>
  <c r="BO41539" i="5"/>
  <c r="BP41539" i="5" s="1"/>
  <c r="BO41540" i="5"/>
  <c r="BP41540" i="5" s="1"/>
  <c r="BO41541" i="5"/>
  <c r="BP41541" i="5" s="1"/>
  <c r="BO41542" i="5"/>
  <c r="BP41542" i="5" s="1"/>
  <c r="BO41543" i="5"/>
  <c r="BP41543" i="5" s="1"/>
  <c r="BO41544" i="5"/>
  <c r="BP41544" i="5" s="1"/>
  <c r="BO41545" i="5"/>
  <c r="BP41545" i="5" s="1"/>
  <c r="BO41546" i="5"/>
  <c r="BP41546" i="5" s="1"/>
  <c r="BO41547" i="5"/>
  <c r="BP41547" i="5" s="1"/>
  <c r="BO41548" i="5"/>
  <c r="BP41548" i="5" s="1"/>
  <c r="BO41549" i="5"/>
  <c r="BP41549" i="5" s="1"/>
  <c r="BO41550" i="5"/>
  <c r="BP41550" i="5" s="1"/>
  <c r="BO41551" i="5"/>
  <c r="BP41551" i="5" s="1"/>
  <c r="BO41552" i="5"/>
  <c r="BP41552" i="5" s="1"/>
  <c r="BO41553" i="5"/>
  <c r="BP41553" i="5" s="1"/>
  <c r="BO41554" i="5"/>
  <c r="BP41554" i="5" s="1"/>
  <c r="BO41555" i="5"/>
  <c r="BP41555" i="5" s="1"/>
  <c r="BO41556" i="5"/>
  <c r="BP41556" i="5" s="1"/>
  <c r="BO41557" i="5"/>
  <c r="BP41557" i="5" s="1"/>
  <c r="BO41558" i="5"/>
  <c r="BP41558" i="5" s="1"/>
  <c r="BO41559" i="5"/>
  <c r="BP41559" i="5" s="1"/>
  <c r="BO41560" i="5"/>
  <c r="BP41560" i="5" s="1"/>
  <c r="BO41561" i="5"/>
  <c r="BP41561" i="5" s="1"/>
  <c r="BO41562" i="5"/>
  <c r="BP41562" i="5" s="1"/>
  <c r="BO41563" i="5"/>
  <c r="BP41563" i="5" s="1"/>
  <c r="BO41564" i="5"/>
  <c r="BP41564" i="5" s="1"/>
  <c r="BO41565" i="5"/>
  <c r="BP41565" i="5" s="1"/>
  <c r="BO41566" i="5"/>
  <c r="BP41566" i="5" s="1"/>
  <c r="BO41567" i="5"/>
  <c r="BP41567" i="5" s="1"/>
  <c r="BO41568" i="5"/>
  <c r="BP41568" i="5" s="1"/>
  <c r="BO41569" i="5"/>
  <c r="BP41569" i="5" s="1"/>
  <c r="BO41570" i="5"/>
  <c r="BP41570" i="5" s="1"/>
  <c r="BO41571" i="5"/>
  <c r="BP41571" i="5" s="1"/>
  <c r="BO41572" i="5"/>
  <c r="BP41572" i="5" s="1"/>
  <c r="BO41573" i="5"/>
  <c r="BP41573" i="5" s="1"/>
  <c r="BO41574" i="5"/>
  <c r="BP41574" i="5" s="1"/>
  <c r="BO41575" i="5"/>
  <c r="BP41575" i="5" s="1"/>
  <c r="BO41576" i="5"/>
  <c r="BP41576" i="5" s="1"/>
  <c r="BO41577" i="5"/>
  <c r="BP41577" i="5" s="1"/>
  <c r="BO41578" i="5"/>
  <c r="BP41578" i="5" s="1"/>
  <c r="BO41579" i="5"/>
  <c r="BP41579" i="5" s="1"/>
  <c r="BO41580" i="5"/>
  <c r="BP41580" i="5" s="1"/>
  <c r="BO41581" i="5"/>
  <c r="BP41581" i="5" s="1"/>
  <c r="BO41582" i="5"/>
  <c r="BP41582" i="5" s="1"/>
  <c r="BO41583" i="5"/>
  <c r="BP41583" i="5" s="1"/>
  <c r="BO41584" i="5"/>
  <c r="BP41584" i="5" s="1"/>
  <c r="BO41585" i="5"/>
  <c r="BP41585" i="5" s="1"/>
  <c r="BO41586" i="5"/>
  <c r="BP41586" i="5" s="1"/>
  <c r="BO41587" i="5"/>
  <c r="BP41587" i="5" s="1"/>
  <c r="BO41588" i="5"/>
  <c r="BP41588" i="5" s="1"/>
  <c r="BO41589" i="5"/>
  <c r="BP41589" i="5" s="1"/>
  <c r="BO41590" i="5"/>
  <c r="BP41590" i="5" s="1"/>
  <c r="BO41591" i="5"/>
  <c r="BP41591" i="5" s="1"/>
  <c r="BO41592" i="5"/>
  <c r="BP41592" i="5" s="1"/>
  <c r="BO41593" i="5"/>
  <c r="BP41593" i="5" s="1"/>
  <c r="BO41594" i="5"/>
  <c r="BP41594" i="5" s="1"/>
  <c r="BO41595" i="5"/>
  <c r="BP41595" i="5" s="1"/>
  <c r="BO41596" i="5"/>
  <c r="BP41596" i="5" s="1"/>
  <c r="BO41597" i="5"/>
  <c r="BP41597" i="5" s="1"/>
  <c r="BO41598" i="5"/>
  <c r="BP41598" i="5" s="1"/>
  <c r="BO41599" i="5"/>
  <c r="BP41599" i="5" s="1"/>
  <c r="BO41600" i="5"/>
  <c r="BP41600" i="5" s="1"/>
  <c r="BO41601" i="5"/>
  <c r="BP41601" i="5" s="1"/>
  <c r="BO41602" i="5"/>
  <c r="BP41602" i="5" s="1"/>
  <c r="BO41603" i="5"/>
  <c r="BP41603" i="5" s="1"/>
  <c r="BO41604" i="5"/>
  <c r="BP41604" i="5" s="1"/>
  <c r="BO41605" i="5"/>
  <c r="BP41605" i="5" s="1"/>
  <c r="BO41606" i="5"/>
  <c r="BP41606" i="5" s="1"/>
  <c r="BO41607" i="5"/>
  <c r="BP41607" i="5" s="1"/>
  <c r="BO41608" i="5"/>
  <c r="BP41608" i="5" s="1"/>
  <c r="BO41609" i="5"/>
  <c r="BP41609" i="5" s="1"/>
  <c r="BO41610" i="5"/>
  <c r="BP41610" i="5" s="1"/>
  <c r="BO41611" i="5"/>
  <c r="BP41611" i="5" s="1"/>
  <c r="BO41612" i="5"/>
  <c r="BP41612" i="5" s="1"/>
  <c r="BO41613" i="5"/>
  <c r="BP41613" i="5" s="1"/>
  <c r="BO41614" i="5"/>
  <c r="BP41614" i="5" s="1"/>
  <c r="BO41615" i="5"/>
  <c r="BP41615" i="5" s="1"/>
  <c r="BO41616" i="5"/>
  <c r="BP41616" i="5" s="1"/>
  <c r="BO41617" i="5"/>
  <c r="BP41617" i="5" s="1"/>
  <c r="BO41618" i="5"/>
  <c r="BP41618" i="5" s="1"/>
  <c r="BO41619" i="5"/>
  <c r="BP41619" i="5" s="1"/>
  <c r="BO41620" i="5"/>
  <c r="BP41620" i="5" s="1"/>
  <c r="BO41621" i="5"/>
  <c r="BP41621" i="5" s="1"/>
  <c r="BO41622" i="5"/>
  <c r="BP41622" i="5" s="1"/>
  <c r="BO41623" i="5"/>
  <c r="BP41623" i="5" s="1"/>
  <c r="BO41624" i="5"/>
  <c r="BP41624" i="5" s="1"/>
  <c r="BO41625" i="5"/>
  <c r="BP41625" i="5" s="1"/>
  <c r="BO41626" i="5"/>
  <c r="BP41626" i="5" s="1"/>
  <c r="BO41627" i="5"/>
  <c r="BP41627" i="5" s="1"/>
  <c r="BO41628" i="5"/>
  <c r="BP41628" i="5" s="1"/>
  <c r="BO41629" i="5"/>
  <c r="BP41629" i="5" s="1"/>
  <c r="BO41630" i="5"/>
  <c r="BP41630" i="5" s="1"/>
  <c r="BO41631" i="5"/>
  <c r="BP41631" i="5" s="1"/>
  <c r="BO41632" i="5"/>
  <c r="BP41632" i="5" s="1"/>
  <c r="BO41633" i="5"/>
  <c r="BP41633" i="5" s="1"/>
  <c r="BO41634" i="5"/>
  <c r="BP41634" i="5" s="1"/>
  <c r="BO41635" i="5"/>
  <c r="BP41635" i="5" s="1"/>
  <c r="BO41636" i="5"/>
  <c r="BP41636" i="5" s="1"/>
  <c r="BO41637" i="5"/>
  <c r="BP41637" i="5" s="1"/>
  <c r="BO41638" i="5"/>
  <c r="BP41638" i="5" s="1"/>
  <c r="BO41639" i="5"/>
  <c r="BP41639" i="5" s="1"/>
  <c r="BO41640" i="5"/>
  <c r="BP41640" i="5" s="1"/>
  <c r="BO41641" i="5"/>
  <c r="BP41641" i="5" s="1"/>
  <c r="BO41642" i="5"/>
  <c r="BP41642" i="5" s="1"/>
  <c r="BO41643" i="5"/>
  <c r="BP41643" i="5" s="1"/>
  <c r="BO41644" i="5"/>
  <c r="BP41644" i="5" s="1"/>
  <c r="BO41645" i="5"/>
  <c r="BP41645" i="5" s="1"/>
  <c r="BO41646" i="5"/>
  <c r="BP41646" i="5" s="1"/>
  <c r="BO41647" i="5"/>
  <c r="BP41647" i="5" s="1"/>
  <c r="BO41648" i="5"/>
  <c r="BP41648" i="5" s="1"/>
  <c r="BO41649" i="5"/>
  <c r="BP41649" i="5" s="1"/>
  <c r="BO41650" i="5"/>
  <c r="BP41650" i="5" s="1"/>
  <c r="BO41651" i="5"/>
  <c r="BP41651" i="5" s="1"/>
  <c r="BO41652" i="5"/>
  <c r="BP41652" i="5" s="1"/>
  <c r="BO41653" i="5"/>
  <c r="BP41653" i="5" s="1"/>
  <c r="BO41654" i="5"/>
  <c r="BP41654" i="5" s="1"/>
  <c r="BO41655" i="5"/>
  <c r="BP41655" i="5" s="1"/>
  <c r="BO41656" i="5"/>
  <c r="BP41656" i="5" s="1"/>
  <c r="BO41657" i="5"/>
  <c r="BP41657" i="5" s="1"/>
  <c r="BO41658" i="5"/>
  <c r="BP41658" i="5" s="1"/>
  <c r="BO41659" i="5"/>
  <c r="BP41659" i="5" s="1"/>
  <c r="BO41660" i="5"/>
  <c r="BP41660" i="5" s="1"/>
  <c r="BO41661" i="5"/>
  <c r="BP41661" i="5" s="1"/>
  <c r="BO41662" i="5"/>
  <c r="BP41662" i="5" s="1"/>
  <c r="BO41663" i="5"/>
  <c r="BP41663" i="5" s="1"/>
  <c r="BO41664" i="5"/>
  <c r="BP41664" i="5" s="1"/>
  <c r="BO41665" i="5"/>
  <c r="BP41665" i="5" s="1"/>
  <c r="BO41666" i="5"/>
  <c r="BP41666" i="5" s="1"/>
  <c r="BO41667" i="5"/>
  <c r="BP41667" i="5" s="1"/>
  <c r="BO41668" i="5"/>
  <c r="BP41668" i="5" s="1"/>
  <c r="BO41669" i="5"/>
  <c r="BP41669" i="5" s="1"/>
  <c r="BO41670" i="5"/>
  <c r="BP41670" i="5" s="1"/>
  <c r="BO41671" i="5"/>
  <c r="BP41671" i="5" s="1"/>
  <c r="BO41672" i="5"/>
  <c r="BP41672" i="5" s="1"/>
  <c r="BO41673" i="5"/>
  <c r="BP41673" i="5" s="1"/>
  <c r="BO41674" i="5"/>
  <c r="BP41674" i="5" s="1"/>
  <c r="BO41675" i="5"/>
  <c r="BP41675" i="5" s="1"/>
  <c r="BO41676" i="5"/>
  <c r="BP41676" i="5" s="1"/>
  <c r="BO41677" i="5"/>
  <c r="BP41677" i="5" s="1"/>
  <c r="BO41678" i="5"/>
  <c r="BP41678" i="5" s="1"/>
  <c r="BO41679" i="5"/>
  <c r="BP41679" i="5" s="1"/>
  <c r="BO41680" i="5"/>
  <c r="BP41680" i="5" s="1"/>
  <c r="BO41681" i="5"/>
  <c r="BP41681" i="5" s="1"/>
  <c r="BO41682" i="5"/>
  <c r="BP41682" i="5" s="1"/>
  <c r="BO41683" i="5"/>
  <c r="BP41683" i="5" s="1"/>
  <c r="BO41684" i="5"/>
  <c r="BP41684" i="5" s="1"/>
  <c r="BO41685" i="5"/>
  <c r="BP41685" i="5" s="1"/>
  <c r="BO41686" i="5"/>
  <c r="BP41686" i="5" s="1"/>
  <c r="BO41687" i="5"/>
  <c r="BP41687" i="5" s="1"/>
  <c r="BO41688" i="5"/>
  <c r="BP41688" i="5" s="1"/>
  <c r="BO41689" i="5"/>
  <c r="BP41689" i="5" s="1"/>
  <c r="BO41690" i="5"/>
  <c r="BP41690" i="5" s="1"/>
  <c r="BO41691" i="5"/>
  <c r="BP41691" i="5" s="1"/>
  <c r="BO41692" i="5"/>
  <c r="BP41692" i="5" s="1"/>
  <c r="BO41693" i="5"/>
  <c r="BP41693" i="5" s="1"/>
  <c r="BO41694" i="5"/>
  <c r="BP41694" i="5" s="1"/>
  <c r="BO41695" i="5"/>
  <c r="BP41695" i="5" s="1"/>
  <c r="BO41696" i="5"/>
  <c r="BP41696" i="5" s="1"/>
  <c r="BO41697" i="5"/>
  <c r="BP41697" i="5" s="1"/>
  <c r="BO41698" i="5"/>
  <c r="BP41698" i="5" s="1"/>
  <c r="BO41699" i="5"/>
  <c r="BP41699" i="5" s="1"/>
  <c r="BO41700" i="5"/>
  <c r="BP41700" i="5" s="1"/>
  <c r="BO41701" i="5"/>
  <c r="BP41701" i="5" s="1"/>
  <c r="BO41702" i="5"/>
  <c r="BP41702" i="5" s="1"/>
  <c r="BO41703" i="5"/>
  <c r="BP41703" i="5" s="1"/>
  <c r="BO41704" i="5"/>
  <c r="BP41704" i="5" s="1"/>
  <c r="BO41705" i="5"/>
  <c r="BP41705" i="5" s="1"/>
  <c r="BO41706" i="5"/>
  <c r="BP41706" i="5" s="1"/>
  <c r="BO41707" i="5"/>
  <c r="BP41707" i="5" s="1"/>
  <c r="BO41708" i="5"/>
  <c r="BP41708" i="5" s="1"/>
  <c r="BO41709" i="5"/>
  <c r="BP41709" i="5" s="1"/>
  <c r="BO41710" i="5"/>
  <c r="BP41710" i="5" s="1"/>
  <c r="BO41711" i="5"/>
  <c r="BP41711" i="5" s="1"/>
  <c r="BO41712" i="5"/>
  <c r="BP41712" i="5" s="1"/>
  <c r="BO41713" i="5"/>
  <c r="BP41713" i="5" s="1"/>
  <c r="BO41714" i="5"/>
  <c r="BP41714" i="5" s="1"/>
  <c r="BO41715" i="5"/>
  <c r="BP41715" i="5" s="1"/>
  <c r="BO41716" i="5"/>
  <c r="BP41716" i="5" s="1"/>
  <c r="BO41717" i="5"/>
  <c r="BP41717" i="5" s="1"/>
  <c r="BO41718" i="5"/>
  <c r="BP41718" i="5" s="1"/>
  <c r="BO41719" i="5"/>
  <c r="BP41719" i="5" s="1"/>
  <c r="BO41720" i="5"/>
  <c r="BP41720" i="5" s="1"/>
  <c r="BO41721" i="5"/>
  <c r="BP41721" i="5" s="1"/>
  <c r="BO41722" i="5"/>
  <c r="BP41722" i="5" s="1"/>
  <c r="BO41723" i="5"/>
  <c r="BP41723" i="5" s="1"/>
  <c r="BO41724" i="5"/>
  <c r="BP41724" i="5" s="1"/>
  <c r="BO41725" i="5"/>
  <c r="BP41725" i="5" s="1"/>
  <c r="BO41726" i="5"/>
  <c r="BP41726" i="5" s="1"/>
  <c r="BO41727" i="5"/>
  <c r="BP41727" i="5" s="1"/>
  <c r="BO41728" i="5"/>
  <c r="BP41728" i="5" s="1"/>
  <c r="BO41729" i="5"/>
  <c r="BP41729" i="5" s="1"/>
  <c r="BO41730" i="5"/>
  <c r="BP41730" i="5" s="1"/>
  <c r="BO41731" i="5"/>
  <c r="BP41731" i="5" s="1"/>
  <c r="BO41732" i="5"/>
  <c r="BP41732" i="5" s="1"/>
  <c r="BO41733" i="5"/>
  <c r="BP41733" i="5" s="1"/>
  <c r="BO41734" i="5"/>
  <c r="BP41734" i="5" s="1"/>
  <c r="BO41735" i="5"/>
  <c r="BP41735" i="5" s="1"/>
  <c r="BO41736" i="5"/>
  <c r="BP41736" i="5" s="1"/>
  <c r="BO41737" i="5"/>
  <c r="BP41737" i="5" s="1"/>
  <c r="BO41738" i="5"/>
  <c r="BP41738" i="5" s="1"/>
  <c r="BO41739" i="5"/>
  <c r="BP41739" i="5" s="1"/>
  <c r="BO41740" i="5"/>
  <c r="BP41740" i="5" s="1"/>
  <c r="BO41741" i="5"/>
  <c r="BP41741" i="5" s="1"/>
  <c r="BO41742" i="5"/>
  <c r="BP41742" i="5" s="1"/>
  <c r="BO41743" i="5"/>
  <c r="BP41743" i="5" s="1"/>
  <c r="BO41744" i="5"/>
  <c r="BP41744" i="5" s="1"/>
  <c r="BO41745" i="5"/>
  <c r="BP41745" i="5" s="1"/>
  <c r="BO41746" i="5"/>
  <c r="BP41746" i="5" s="1"/>
  <c r="BO41747" i="5"/>
  <c r="BP41747" i="5" s="1"/>
  <c r="BO41748" i="5"/>
  <c r="BP41748" i="5" s="1"/>
  <c r="BO41749" i="5"/>
  <c r="BP41749" i="5" s="1"/>
  <c r="BO41750" i="5"/>
  <c r="BP41750" i="5" s="1"/>
  <c r="BO41751" i="5"/>
  <c r="BP41751" i="5" s="1"/>
  <c r="BO41752" i="5"/>
  <c r="BP41752" i="5" s="1"/>
  <c r="BO41753" i="5"/>
  <c r="BP41753" i="5" s="1"/>
  <c r="BO41754" i="5"/>
  <c r="BP41754" i="5" s="1"/>
  <c r="BO41755" i="5"/>
  <c r="BP41755" i="5" s="1"/>
  <c r="BO41756" i="5"/>
  <c r="BP41756" i="5" s="1"/>
  <c r="BO41757" i="5"/>
  <c r="BP41757" i="5" s="1"/>
  <c r="BO41758" i="5"/>
  <c r="BP41758" i="5" s="1"/>
  <c r="BO41759" i="5"/>
  <c r="BP41759" i="5" s="1"/>
  <c r="BO41760" i="5"/>
  <c r="BP41760" i="5" s="1"/>
  <c r="BO41761" i="5"/>
  <c r="BP41761" i="5" s="1"/>
  <c r="BO41762" i="5"/>
  <c r="BP41762" i="5" s="1"/>
  <c r="BO41763" i="5"/>
  <c r="BP41763" i="5" s="1"/>
  <c r="BO41764" i="5"/>
  <c r="BP41764" i="5" s="1"/>
  <c r="BO41765" i="5"/>
  <c r="BP41765" i="5" s="1"/>
  <c r="BO41766" i="5"/>
  <c r="BP41766" i="5" s="1"/>
  <c r="BO41767" i="5"/>
  <c r="BP41767" i="5" s="1"/>
  <c r="BO41768" i="5"/>
  <c r="BP41768" i="5" s="1"/>
  <c r="BO41769" i="5"/>
  <c r="BP41769" i="5" s="1"/>
  <c r="BO41770" i="5"/>
  <c r="BP41770" i="5" s="1"/>
  <c r="BO41771" i="5"/>
  <c r="BP41771" i="5" s="1"/>
  <c r="BO41772" i="5"/>
  <c r="BP41772" i="5" s="1"/>
  <c r="BO41773" i="5"/>
  <c r="BP41773" i="5" s="1"/>
  <c r="BO41774" i="5"/>
  <c r="BP41774" i="5" s="1"/>
  <c r="BO41775" i="5"/>
  <c r="BP41775" i="5" s="1"/>
  <c r="BO41776" i="5"/>
  <c r="BP41776" i="5" s="1"/>
  <c r="BO41777" i="5"/>
  <c r="BP41777" i="5" s="1"/>
  <c r="BO41778" i="5"/>
  <c r="BP41778" i="5" s="1"/>
  <c r="BO41779" i="5"/>
  <c r="BP41779" i="5" s="1"/>
  <c r="BO41780" i="5"/>
  <c r="BP41780" i="5" s="1"/>
  <c r="BO41781" i="5"/>
  <c r="BP41781" i="5" s="1"/>
  <c r="BO41782" i="5"/>
  <c r="BP41782" i="5" s="1"/>
  <c r="BO41783" i="5"/>
  <c r="BP41783" i="5" s="1"/>
  <c r="BO41784" i="5"/>
  <c r="BP41784" i="5" s="1"/>
  <c r="BO41785" i="5"/>
  <c r="BP41785" i="5" s="1"/>
  <c r="BO41786" i="5"/>
  <c r="BP41786" i="5" s="1"/>
  <c r="BO41787" i="5"/>
  <c r="BP41787" i="5" s="1"/>
  <c r="BO41788" i="5"/>
  <c r="BP41788" i="5" s="1"/>
  <c r="BO41789" i="5"/>
  <c r="BP41789" i="5" s="1"/>
  <c r="BO41790" i="5"/>
  <c r="BP41790" i="5" s="1"/>
  <c r="BO41791" i="5"/>
  <c r="BP41791" i="5" s="1"/>
  <c r="BO41792" i="5"/>
  <c r="BP41792" i="5" s="1"/>
  <c r="BO41793" i="5"/>
  <c r="BP41793" i="5" s="1"/>
  <c r="BO41794" i="5"/>
  <c r="BP41794" i="5" s="1"/>
  <c r="BO41795" i="5"/>
  <c r="BP41795" i="5" s="1"/>
  <c r="BO41796" i="5"/>
  <c r="BP41796" i="5" s="1"/>
  <c r="BO41797" i="5"/>
  <c r="BP41797" i="5" s="1"/>
  <c r="BO41798" i="5"/>
  <c r="BP41798" i="5" s="1"/>
  <c r="BO41799" i="5"/>
  <c r="BP41799" i="5" s="1"/>
  <c r="BO41800" i="5"/>
  <c r="BP41800" i="5" s="1"/>
  <c r="BO41801" i="5"/>
  <c r="BP41801" i="5" s="1"/>
  <c r="BO41802" i="5"/>
  <c r="BP41802" i="5" s="1"/>
  <c r="BO41803" i="5"/>
  <c r="BP41803" i="5" s="1"/>
  <c r="BO41804" i="5"/>
  <c r="BP41804" i="5" s="1"/>
  <c r="BO41805" i="5"/>
  <c r="BP41805" i="5" s="1"/>
  <c r="BO41806" i="5"/>
  <c r="BP41806" i="5" s="1"/>
  <c r="BO41807" i="5"/>
  <c r="BP41807" i="5" s="1"/>
  <c r="BO41808" i="5"/>
  <c r="BP41808" i="5" s="1"/>
  <c r="BO41809" i="5"/>
  <c r="BP41809" i="5" s="1"/>
  <c r="BO41810" i="5"/>
  <c r="BP41810" i="5" s="1"/>
  <c r="BO41811" i="5"/>
  <c r="BP41811" i="5" s="1"/>
  <c r="BO41812" i="5"/>
  <c r="BP41812" i="5" s="1"/>
  <c r="BO41813" i="5"/>
  <c r="BP41813" i="5" s="1"/>
  <c r="BO41814" i="5"/>
  <c r="BP41814" i="5" s="1"/>
  <c r="BO41815" i="5"/>
  <c r="BP41815" i="5" s="1"/>
  <c r="BO41816" i="5"/>
  <c r="BP41816" i="5" s="1"/>
  <c r="BO41817" i="5"/>
  <c r="BP41817" i="5" s="1"/>
  <c r="BO41818" i="5"/>
  <c r="BP41818" i="5" s="1"/>
  <c r="BO41819" i="5"/>
  <c r="BP41819" i="5" s="1"/>
  <c r="BO41820" i="5"/>
  <c r="BP41820" i="5" s="1"/>
  <c r="BO41821" i="5"/>
  <c r="BP41821" i="5" s="1"/>
  <c r="BO41822" i="5"/>
  <c r="BP41822" i="5" s="1"/>
  <c r="BO41823" i="5"/>
  <c r="BP41823" i="5" s="1"/>
  <c r="BO41824" i="5"/>
  <c r="BP41824" i="5" s="1"/>
  <c r="BO41825" i="5"/>
  <c r="BP41825" i="5" s="1"/>
  <c r="BO41826" i="5"/>
  <c r="BP41826" i="5" s="1"/>
  <c r="BO41827" i="5"/>
  <c r="BP41827" i="5" s="1"/>
  <c r="BO41828" i="5"/>
  <c r="BP41828" i="5" s="1"/>
  <c r="BO41829" i="5"/>
  <c r="BP41829" i="5" s="1"/>
  <c r="BO41830" i="5"/>
  <c r="BP41830" i="5" s="1"/>
  <c r="BO41831" i="5"/>
  <c r="BP41831" i="5" s="1"/>
  <c r="BO41832" i="5"/>
  <c r="BP41832" i="5" s="1"/>
  <c r="BO41833" i="5"/>
  <c r="BP41833" i="5" s="1"/>
  <c r="BO41834" i="5"/>
  <c r="BP41834" i="5" s="1"/>
  <c r="BO41835" i="5"/>
  <c r="BP41835" i="5" s="1"/>
  <c r="BO41836" i="5"/>
  <c r="BP41836" i="5" s="1"/>
  <c r="BO41837" i="5"/>
  <c r="BP41837" i="5" s="1"/>
  <c r="BO41838" i="5"/>
  <c r="BP41838" i="5" s="1"/>
  <c r="BO41839" i="5"/>
  <c r="BP41839" i="5" s="1"/>
  <c r="BO41840" i="5"/>
  <c r="BP41840" i="5" s="1"/>
  <c r="BO41841" i="5"/>
  <c r="BP41841" i="5" s="1"/>
  <c r="BO41842" i="5"/>
  <c r="BP41842" i="5" s="1"/>
  <c r="BO41843" i="5"/>
  <c r="BP41843" i="5" s="1"/>
  <c r="BO41844" i="5"/>
  <c r="BP41844" i="5" s="1"/>
  <c r="BO41845" i="5"/>
  <c r="BP41845" i="5" s="1"/>
  <c r="BO41846" i="5"/>
  <c r="BP41846" i="5" s="1"/>
  <c r="BO41847" i="5"/>
  <c r="BP41847" i="5" s="1"/>
  <c r="BO41848" i="5"/>
  <c r="BP41848" i="5" s="1"/>
  <c r="BO41849" i="5"/>
  <c r="BP41849" i="5" s="1"/>
  <c r="BO41850" i="5"/>
  <c r="BP41850" i="5" s="1"/>
  <c r="BO41851" i="5"/>
  <c r="BP41851" i="5" s="1"/>
  <c r="BO41852" i="5"/>
  <c r="BP41852" i="5" s="1"/>
  <c r="BO41853" i="5"/>
  <c r="BP41853" i="5" s="1"/>
  <c r="BO41854" i="5"/>
  <c r="BP41854" i="5" s="1"/>
  <c r="BO41855" i="5"/>
  <c r="BP41855" i="5" s="1"/>
  <c r="BO41856" i="5"/>
  <c r="BP41856" i="5" s="1"/>
  <c r="BO41857" i="5"/>
  <c r="BP41857" i="5" s="1"/>
  <c r="BO41858" i="5"/>
  <c r="BP41858" i="5" s="1"/>
  <c r="BO41859" i="5"/>
  <c r="BP41859" i="5" s="1"/>
  <c r="BO41860" i="5"/>
  <c r="BP41860" i="5" s="1"/>
  <c r="BO41861" i="5"/>
  <c r="BP41861" i="5" s="1"/>
  <c r="BO41862" i="5"/>
  <c r="BP41862" i="5" s="1"/>
  <c r="BO41863" i="5"/>
  <c r="BP41863" i="5" s="1"/>
  <c r="BO41864" i="5"/>
  <c r="BP41864" i="5" s="1"/>
  <c r="BO41865" i="5"/>
  <c r="BP41865" i="5" s="1"/>
  <c r="BO41866" i="5"/>
  <c r="BP41866" i="5" s="1"/>
  <c r="BO41867" i="5"/>
  <c r="BP41867" i="5" s="1"/>
  <c r="BO41868" i="5"/>
  <c r="BP41868" i="5" s="1"/>
  <c r="BO41869" i="5"/>
  <c r="BP41869" i="5" s="1"/>
  <c r="BO41870" i="5"/>
  <c r="BP41870" i="5" s="1"/>
  <c r="BO41871" i="5"/>
  <c r="BP41871" i="5" s="1"/>
  <c r="BO41872" i="5"/>
  <c r="BP41872" i="5" s="1"/>
  <c r="BO41873" i="5"/>
  <c r="BP41873" i="5" s="1"/>
  <c r="BO41874" i="5"/>
  <c r="BP41874" i="5" s="1"/>
  <c r="BO41875" i="5"/>
  <c r="BP41875" i="5" s="1"/>
  <c r="BO41876" i="5"/>
  <c r="BP41876" i="5" s="1"/>
  <c r="BO41877" i="5"/>
  <c r="BP41877" i="5" s="1"/>
  <c r="BO41878" i="5"/>
  <c r="BP41878" i="5" s="1"/>
  <c r="BO41879" i="5"/>
  <c r="BP41879" i="5" s="1"/>
  <c r="BO41880" i="5"/>
  <c r="BP41880" i="5" s="1"/>
  <c r="BO41881" i="5"/>
  <c r="BP41881" i="5" s="1"/>
  <c r="BO41882" i="5"/>
  <c r="BP41882" i="5" s="1"/>
  <c r="BO41883" i="5"/>
  <c r="BP41883" i="5" s="1"/>
  <c r="BO41884" i="5"/>
  <c r="BP41884" i="5" s="1"/>
  <c r="BO41885" i="5"/>
  <c r="BP41885" i="5" s="1"/>
  <c r="BO41886" i="5"/>
  <c r="BP41886" i="5" s="1"/>
  <c r="BO41887" i="5"/>
  <c r="BP41887" i="5" s="1"/>
  <c r="BO41888" i="5"/>
  <c r="BP41888" i="5" s="1"/>
  <c r="BO41889" i="5"/>
  <c r="BP41889" i="5" s="1"/>
  <c r="BO41890" i="5"/>
  <c r="BP41890" i="5" s="1"/>
  <c r="BO41891" i="5"/>
  <c r="BP41891" i="5" s="1"/>
  <c r="BO41892" i="5"/>
  <c r="BP41892" i="5" s="1"/>
  <c r="BO41893" i="5"/>
  <c r="BP41893" i="5" s="1"/>
  <c r="BO41894" i="5"/>
  <c r="BP41894" i="5" s="1"/>
  <c r="BO41895" i="5"/>
  <c r="BP41895" i="5" s="1"/>
  <c r="BO41896" i="5"/>
  <c r="BP41896" i="5" s="1"/>
  <c r="BO41897" i="5"/>
  <c r="BP41897" i="5" s="1"/>
  <c r="BO41898" i="5"/>
  <c r="BP41898" i="5" s="1"/>
  <c r="BO41899" i="5"/>
  <c r="BP41899" i="5" s="1"/>
  <c r="BO41900" i="5"/>
  <c r="BP41900" i="5" s="1"/>
  <c r="BO41901" i="5"/>
  <c r="BP41901" i="5" s="1"/>
  <c r="BO41902" i="5"/>
  <c r="BP41902" i="5" s="1"/>
  <c r="BO41903" i="5"/>
  <c r="BP41903" i="5" s="1"/>
  <c r="BO41904" i="5"/>
  <c r="BP41904" i="5" s="1"/>
  <c r="BO41905" i="5"/>
  <c r="BP41905" i="5" s="1"/>
  <c r="BO41906" i="5"/>
  <c r="BP41906" i="5" s="1"/>
  <c r="BO41907" i="5"/>
  <c r="BP41907" i="5" s="1"/>
  <c r="BO41908" i="5"/>
  <c r="BP41908" i="5" s="1"/>
  <c r="BO41909" i="5"/>
  <c r="BP41909" i="5" s="1"/>
  <c r="BO41910" i="5"/>
  <c r="BP41910" i="5" s="1"/>
  <c r="BO41911" i="5"/>
  <c r="BP41911" i="5" s="1"/>
  <c r="BO41912" i="5"/>
  <c r="BP41912" i="5" s="1"/>
  <c r="BO41913" i="5"/>
  <c r="BP41913" i="5" s="1"/>
  <c r="BO41914" i="5"/>
  <c r="BP41914" i="5" s="1"/>
  <c r="BO41915" i="5"/>
  <c r="BP41915" i="5" s="1"/>
  <c r="BO41916" i="5"/>
  <c r="BP41916" i="5" s="1"/>
  <c r="BO41917" i="5"/>
  <c r="BP41917" i="5" s="1"/>
  <c r="BO41918" i="5"/>
  <c r="BP41918" i="5" s="1"/>
  <c r="BO41919" i="5"/>
  <c r="BP41919" i="5" s="1"/>
  <c r="BO41920" i="5"/>
  <c r="BP41920" i="5" s="1"/>
  <c r="BO41921" i="5"/>
  <c r="BP41921" i="5" s="1"/>
  <c r="BO41922" i="5"/>
  <c r="BP41922" i="5" s="1"/>
  <c r="BO41923" i="5"/>
  <c r="BP41923" i="5" s="1"/>
  <c r="BO41924" i="5"/>
  <c r="BP41924" i="5" s="1"/>
  <c r="BO41925" i="5"/>
  <c r="BP41925" i="5" s="1"/>
  <c r="BO41926" i="5"/>
  <c r="BP41926" i="5" s="1"/>
  <c r="BO41927" i="5"/>
  <c r="BP41927" i="5" s="1"/>
  <c r="BO41928" i="5"/>
  <c r="BP41928" i="5" s="1"/>
  <c r="BO41929" i="5"/>
  <c r="BP41929" i="5" s="1"/>
  <c r="BO41930" i="5"/>
  <c r="BP41930" i="5" s="1"/>
  <c r="BO41931" i="5"/>
  <c r="BP41931" i="5" s="1"/>
  <c r="BO41932" i="5"/>
  <c r="BP41932" i="5" s="1"/>
  <c r="BO41933" i="5"/>
  <c r="BP41933" i="5" s="1"/>
  <c r="BO41934" i="5"/>
  <c r="BP41934" i="5" s="1"/>
  <c r="BO41935" i="5"/>
  <c r="BP41935" i="5" s="1"/>
  <c r="BO41936" i="5"/>
  <c r="BP41936" i="5" s="1"/>
  <c r="BO41937" i="5"/>
  <c r="BP41937" i="5" s="1"/>
  <c r="BO41938" i="5"/>
  <c r="BP41938" i="5" s="1"/>
  <c r="BO41939" i="5"/>
  <c r="BP41939" i="5" s="1"/>
  <c r="BO41940" i="5"/>
  <c r="BP41940" i="5" s="1"/>
  <c r="BO41941" i="5"/>
  <c r="BP41941" i="5" s="1"/>
  <c r="BO41942" i="5"/>
  <c r="BP41942" i="5" s="1"/>
  <c r="BO41943" i="5"/>
  <c r="BP41943" i="5" s="1"/>
  <c r="BO41944" i="5"/>
  <c r="BP41944" i="5" s="1"/>
  <c r="BO41945" i="5"/>
  <c r="BP41945" i="5" s="1"/>
  <c r="BO41946" i="5"/>
  <c r="BP41946" i="5" s="1"/>
  <c r="BO41947" i="5"/>
  <c r="BP41947" i="5" s="1"/>
  <c r="BO41948" i="5"/>
  <c r="BP41948" i="5" s="1"/>
  <c r="BO41949" i="5"/>
  <c r="BP41949" i="5" s="1"/>
  <c r="BO41950" i="5"/>
  <c r="BP41950" i="5" s="1"/>
  <c r="BO41951" i="5"/>
  <c r="BP41951" i="5" s="1"/>
  <c r="BO41952" i="5"/>
  <c r="BP41952" i="5" s="1"/>
  <c r="BO41953" i="5"/>
  <c r="BP41953" i="5" s="1"/>
  <c r="BO41954" i="5"/>
  <c r="BP41954" i="5" s="1"/>
  <c r="BO41955" i="5"/>
  <c r="BP41955" i="5" s="1"/>
  <c r="BO41956" i="5"/>
  <c r="BP41956" i="5" s="1"/>
  <c r="BO41957" i="5"/>
  <c r="BP41957" i="5" s="1"/>
  <c r="BO41958" i="5"/>
  <c r="BP41958" i="5" s="1"/>
  <c r="BO41959" i="5"/>
  <c r="BP41959" i="5" s="1"/>
  <c r="BO41960" i="5"/>
  <c r="BP41960" i="5" s="1"/>
  <c r="BO41961" i="5"/>
  <c r="BP41961" i="5" s="1"/>
  <c r="BO41962" i="5"/>
  <c r="BP41962" i="5" s="1"/>
  <c r="BO41963" i="5"/>
  <c r="BP41963" i="5" s="1"/>
  <c r="BO41964" i="5"/>
  <c r="BP41964" i="5" s="1"/>
  <c r="BO41965" i="5"/>
  <c r="BP41965" i="5" s="1"/>
  <c r="BO41966" i="5"/>
  <c r="BP41966" i="5" s="1"/>
  <c r="BO41967" i="5"/>
  <c r="BP41967" i="5" s="1"/>
  <c r="BO41968" i="5"/>
  <c r="BP41968" i="5" s="1"/>
  <c r="BO41969" i="5"/>
  <c r="BP41969" i="5" s="1"/>
  <c r="BO41970" i="5"/>
  <c r="BP41970" i="5" s="1"/>
  <c r="BO41971" i="5"/>
  <c r="BP41971" i="5" s="1"/>
  <c r="BO41972" i="5"/>
  <c r="BP41972" i="5" s="1"/>
  <c r="BO41973" i="5"/>
  <c r="BP41973" i="5" s="1"/>
  <c r="BO41974" i="5"/>
  <c r="BP41974" i="5" s="1"/>
  <c r="BO41975" i="5"/>
  <c r="BP41975" i="5" s="1"/>
  <c r="BO41976" i="5"/>
  <c r="BP41976" i="5" s="1"/>
  <c r="BO41977" i="5"/>
  <c r="BP41977" i="5" s="1"/>
  <c r="BO41978" i="5"/>
  <c r="BP41978" i="5" s="1"/>
  <c r="BO41979" i="5"/>
  <c r="BP41979" i="5" s="1"/>
  <c r="BO41980" i="5"/>
  <c r="BP41980" i="5" s="1"/>
  <c r="BO41981" i="5"/>
  <c r="BP41981" i="5" s="1"/>
  <c r="BO41982" i="5"/>
  <c r="BP41982" i="5" s="1"/>
  <c r="BO41983" i="5"/>
  <c r="BP41983" i="5" s="1"/>
  <c r="BO41984" i="5"/>
  <c r="BP41984" i="5" s="1"/>
  <c r="BO41985" i="5"/>
  <c r="BP41985" i="5" s="1"/>
  <c r="BO41986" i="5"/>
  <c r="BP41986" i="5" s="1"/>
  <c r="BO41987" i="5"/>
  <c r="BP41987" i="5" s="1"/>
  <c r="BO41988" i="5"/>
  <c r="BP41988" i="5" s="1"/>
  <c r="BO41989" i="5"/>
  <c r="BP41989" i="5" s="1"/>
  <c r="BO41990" i="5"/>
  <c r="BP41990" i="5" s="1"/>
  <c r="BO41991" i="5"/>
  <c r="BP41991" i="5" s="1"/>
  <c r="BO41992" i="5"/>
  <c r="BP41992" i="5" s="1"/>
  <c r="BO41993" i="5"/>
  <c r="BP41993" i="5" s="1"/>
  <c r="BO41994" i="5"/>
  <c r="BP41994" i="5" s="1"/>
  <c r="BO41995" i="5"/>
  <c r="BP41995" i="5" s="1"/>
  <c r="BO41996" i="5"/>
  <c r="BP41996" i="5" s="1"/>
  <c r="BO41997" i="5"/>
  <c r="BP41997" i="5" s="1"/>
  <c r="BO41998" i="5"/>
  <c r="BP41998" i="5" s="1"/>
  <c r="BO41999" i="5"/>
  <c r="BP41999" i="5" s="1"/>
  <c r="BO42000" i="5"/>
  <c r="BP42000" i="5" s="1"/>
  <c r="BO42001" i="5"/>
  <c r="BP42001" i="5" s="1"/>
  <c r="BO42002" i="5"/>
  <c r="BP42002" i="5" s="1"/>
  <c r="BO42003" i="5"/>
  <c r="BP42003" i="5" s="1"/>
  <c r="BO42004" i="5"/>
  <c r="BP42004" i="5" s="1"/>
  <c r="BO42005" i="5"/>
  <c r="BP42005" i="5" s="1"/>
  <c r="BO42006" i="5"/>
  <c r="BP42006" i="5" s="1"/>
  <c r="BO42007" i="5"/>
  <c r="BP42007" i="5" s="1"/>
  <c r="BO42008" i="5"/>
  <c r="BP42008" i="5" s="1"/>
  <c r="BO42009" i="5"/>
  <c r="BP42009" i="5" s="1"/>
  <c r="BO42010" i="5"/>
  <c r="BP42010" i="5" s="1"/>
  <c r="BO42011" i="5"/>
  <c r="BP42011" i="5" s="1"/>
  <c r="BO42012" i="5"/>
  <c r="BP42012" i="5" s="1"/>
  <c r="BO42013" i="5"/>
  <c r="BP42013" i="5" s="1"/>
  <c r="BO42014" i="5"/>
  <c r="BP42014" i="5" s="1"/>
  <c r="BO42015" i="5"/>
  <c r="BP42015" i="5" s="1"/>
  <c r="BO42016" i="5"/>
  <c r="BP42016" i="5" s="1"/>
  <c r="BO42017" i="5"/>
  <c r="BP42017" i="5" s="1"/>
  <c r="BO42018" i="5"/>
  <c r="BP42018" i="5" s="1"/>
  <c r="BO42019" i="5"/>
  <c r="BP42019" i="5" s="1"/>
  <c r="BO42020" i="5"/>
  <c r="BP42020" i="5" s="1"/>
  <c r="BO42021" i="5"/>
  <c r="BP42021" i="5" s="1"/>
  <c r="BO42022" i="5"/>
  <c r="BP42022" i="5" s="1"/>
  <c r="BO42023" i="5"/>
  <c r="BP42023" i="5" s="1"/>
  <c r="BO42024" i="5"/>
  <c r="BP42024" i="5" s="1"/>
  <c r="BO42025" i="5"/>
  <c r="BP42025" i="5" s="1"/>
  <c r="BO42026" i="5"/>
  <c r="BP42026" i="5" s="1"/>
  <c r="BO42027" i="5"/>
  <c r="BP42027" i="5" s="1"/>
  <c r="BO42028" i="5"/>
  <c r="BP42028" i="5" s="1"/>
  <c r="BO42029" i="5"/>
  <c r="BP42029" i="5" s="1"/>
  <c r="BO42030" i="5"/>
  <c r="BP42030" i="5" s="1"/>
  <c r="BO42031" i="5"/>
  <c r="BP42031" i="5" s="1"/>
  <c r="BO42032" i="5"/>
  <c r="BP42032" i="5" s="1"/>
  <c r="BO42033" i="5"/>
  <c r="BP42033" i="5" s="1"/>
  <c r="BO42034" i="5"/>
  <c r="BP42034" i="5" s="1"/>
  <c r="BO42035" i="5"/>
  <c r="BP42035" i="5" s="1"/>
  <c r="BO42036" i="5"/>
  <c r="BP42036" i="5" s="1"/>
  <c r="BO42037" i="5"/>
  <c r="BP42037" i="5" s="1"/>
  <c r="BO42038" i="5"/>
  <c r="BP42038" i="5" s="1"/>
  <c r="BO42039" i="5"/>
  <c r="BP42039" i="5" s="1"/>
  <c r="BO42040" i="5"/>
  <c r="BP42040" i="5" s="1"/>
  <c r="BO42041" i="5"/>
  <c r="BP42041" i="5" s="1"/>
  <c r="BO42042" i="5"/>
  <c r="BP42042" i="5" s="1"/>
  <c r="BO42043" i="5"/>
  <c r="BP42043" i="5" s="1"/>
  <c r="BO42044" i="5"/>
  <c r="BP42044" i="5" s="1"/>
  <c r="BO42045" i="5"/>
  <c r="BP42045" i="5" s="1"/>
  <c r="BO42046" i="5"/>
  <c r="BP42046" i="5" s="1"/>
  <c r="BO42047" i="5"/>
  <c r="BP42047" i="5" s="1"/>
  <c r="BO42048" i="5"/>
  <c r="BP42048" i="5" s="1"/>
  <c r="BO42049" i="5"/>
  <c r="BP42049" i="5" s="1"/>
  <c r="BO42050" i="5"/>
  <c r="BP42050" i="5" s="1"/>
  <c r="BO42051" i="5"/>
  <c r="BP42051" i="5" s="1"/>
  <c r="BO42052" i="5"/>
  <c r="BP42052" i="5" s="1"/>
  <c r="BO42053" i="5"/>
  <c r="BP42053" i="5" s="1"/>
  <c r="BO42054" i="5"/>
  <c r="BP42054" i="5" s="1"/>
  <c r="BO42055" i="5"/>
  <c r="BP42055" i="5" s="1"/>
  <c r="BO42056" i="5"/>
  <c r="BP42056" i="5" s="1"/>
  <c r="BO42057" i="5"/>
  <c r="BP42057" i="5" s="1"/>
  <c r="BO42058" i="5"/>
  <c r="BP42058" i="5" s="1"/>
  <c r="BO42059" i="5"/>
  <c r="BP42059" i="5" s="1"/>
  <c r="BO42060" i="5"/>
  <c r="BP42060" i="5" s="1"/>
  <c r="BO42061" i="5"/>
  <c r="BP42061" i="5" s="1"/>
  <c r="BO42062" i="5"/>
  <c r="BP42062" i="5" s="1"/>
  <c r="BO42063" i="5"/>
  <c r="BP42063" i="5" s="1"/>
  <c r="BO42064" i="5"/>
  <c r="BP42064" i="5" s="1"/>
  <c r="BO42065" i="5"/>
  <c r="BP42065" i="5" s="1"/>
  <c r="BO42066" i="5"/>
  <c r="BP42066" i="5" s="1"/>
  <c r="BO42067" i="5"/>
  <c r="BP42067" i="5" s="1"/>
  <c r="BO42068" i="5"/>
  <c r="BP42068" i="5" s="1"/>
  <c r="BO42069" i="5"/>
  <c r="BP42069" i="5" s="1"/>
  <c r="BO42070" i="5"/>
  <c r="BP42070" i="5" s="1"/>
  <c r="BO42071" i="5"/>
  <c r="BP42071" i="5" s="1"/>
  <c r="BO42072" i="5"/>
  <c r="BP42072" i="5" s="1"/>
  <c r="BO42073" i="5"/>
  <c r="BP42073" i="5" s="1"/>
  <c r="BO42074" i="5"/>
  <c r="BP42074" i="5" s="1"/>
  <c r="BO42075" i="5"/>
  <c r="BP42075" i="5" s="1"/>
  <c r="BO42076" i="5"/>
  <c r="BP42076" i="5" s="1"/>
  <c r="BO42077" i="5"/>
  <c r="BP42077" i="5" s="1"/>
  <c r="BO42078" i="5"/>
  <c r="BP42078" i="5" s="1"/>
  <c r="BO42079" i="5"/>
  <c r="BP42079" i="5" s="1"/>
  <c r="BO42080" i="5"/>
  <c r="BP42080" i="5" s="1"/>
  <c r="BO42081" i="5"/>
  <c r="BP42081" i="5" s="1"/>
  <c r="BO42082" i="5"/>
  <c r="BP42082" i="5" s="1"/>
  <c r="BO42083" i="5"/>
  <c r="BP42083" i="5" s="1"/>
  <c r="BO42084" i="5"/>
  <c r="BP42084" i="5" s="1"/>
  <c r="BO42085" i="5"/>
  <c r="BP42085" i="5" s="1"/>
  <c r="BO42086" i="5"/>
  <c r="BP42086" i="5" s="1"/>
  <c r="BO42087" i="5"/>
  <c r="BP42087" i="5" s="1"/>
  <c r="BO42088" i="5"/>
  <c r="BP42088" i="5" s="1"/>
  <c r="BO42089" i="5"/>
  <c r="BP42089" i="5" s="1"/>
  <c r="BO42090" i="5"/>
  <c r="BP42090" i="5" s="1"/>
  <c r="BO42091" i="5"/>
  <c r="BP42091" i="5" s="1"/>
  <c r="BO42092" i="5"/>
  <c r="BP42092" i="5" s="1"/>
  <c r="BO42093" i="5"/>
  <c r="BP42093" i="5" s="1"/>
  <c r="BO42094" i="5"/>
  <c r="BP42094" i="5" s="1"/>
  <c r="BO42095" i="5"/>
  <c r="BP42095" i="5" s="1"/>
  <c r="BO42096" i="5"/>
  <c r="BP42096" i="5" s="1"/>
  <c r="BO42097" i="5"/>
  <c r="BP42097" i="5" s="1"/>
  <c r="BO42098" i="5"/>
  <c r="BP42098" i="5" s="1"/>
  <c r="BO42099" i="5"/>
  <c r="BP42099" i="5" s="1"/>
  <c r="BO42100" i="5"/>
  <c r="BP42100" i="5" s="1"/>
  <c r="BO42101" i="5"/>
  <c r="BP42101" i="5" s="1"/>
  <c r="BO42102" i="5"/>
  <c r="BP42102" i="5" s="1"/>
  <c r="BO42103" i="5"/>
  <c r="BP42103" i="5" s="1"/>
  <c r="BO42104" i="5"/>
  <c r="BP42104" i="5" s="1"/>
  <c r="BO42105" i="5"/>
  <c r="BP42105" i="5" s="1"/>
  <c r="BO42106" i="5"/>
  <c r="BP42106" i="5" s="1"/>
  <c r="BO42107" i="5"/>
  <c r="BP42107" i="5" s="1"/>
  <c r="BO42108" i="5"/>
  <c r="BP42108" i="5" s="1"/>
  <c r="BO42109" i="5"/>
  <c r="BP42109" i="5" s="1"/>
  <c r="BO42110" i="5"/>
  <c r="BP42110" i="5" s="1"/>
  <c r="BO42111" i="5"/>
  <c r="BP42111" i="5" s="1"/>
  <c r="BO42112" i="5"/>
  <c r="BP42112" i="5" s="1"/>
  <c r="BO42113" i="5"/>
  <c r="BP42113" i="5" s="1"/>
  <c r="BO42114" i="5"/>
  <c r="BP42114" i="5" s="1"/>
  <c r="BO42115" i="5"/>
  <c r="BP42115" i="5" s="1"/>
  <c r="BO42116" i="5"/>
  <c r="BP42116" i="5" s="1"/>
  <c r="BO42117" i="5"/>
  <c r="BP42117" i="5" s="1"/>
  <c r="BO42118" i="5"/>
  <c r="BP42118" i="5" s="1"/>
  <c r="BO42119" i="5"/>
  <c r="BP42119" i="5" s="1"/>
  <c r="BO42120" i="5"/>
  <c r="BP42120" i="5" s="1"/>
  <c r="BO42121" i="5"/>
  <c r="BP42121" i="5" s="1"/>
  <c r="BO42122" i="5"/>
  <c r="BP42122" i="5" s="1"/>
  <c r="BO42123" i="5"/>
  <c r="BP42123" i="5" s="1"/>
  <c r="BO42124" i="5"/>
  <c r="BP42124" i="5" s="1"/>
  <c r="BO42125" i="5"/>
  <c r="BP42125" i="5" s="1"/>
  <c r="BO42126" i="5"/>
  <c r="BP42126" i="5" s="1"/>
  <c r="BO42127" i="5"/>
  <c r="BP42127" i="5" s="1"/>
  <c r="BO42128" i="5"/>
  <c r="BP42128" i="5" s="1"/>
  <c r="BO42129" i="5"/>
  <c r="BP42129" i="5" s="1"/>
  <c r="BO42130" i="5"/>
  <c r="BP42130" i="5" s="1"/>
  <c r="BO42131" i="5"/>
  <c r="BP42131" i="5" s="1"/>
  <c r="BO42132" i="5"/>
  <c r="BP42132" i="5" s="1"/>
  <c r="BO42133" i="5"/>
  <c r="BP42133" i="5" s="1"/>
  <c r="BO42134" i="5"/>
  <c r="BP42134" i="5" s="1"/>
  <c r="BO42135" i="5"/>
  <c r="BP42135" i="5" s="1"/>
  <c r="BO42136" i="5"/>
  <c r="BP42136" i="5" s="1"/>
  <c r="BO42137" i="5"/>
  <c r="BP42137" i="5" s="1"/>
  <c r="BO42138" i="5"/>
  <c r="BP42138" i="5" s="1"/>
  <c r="BO42139" i="5"/>
  <c r="BP42139" i="5" s="1"/>
  <c r="BO42140" i="5"/>
  <c r="BP42140" i="5" s="1"/>
  <c r="BO42141" i="5"/>
  <c r="BP42141" i="5" s="1"/>
  <c r="BO42142" i="5"/>
  <c r="BP42142" i="5" s="1"/>
  <c r="BO42143" i="5"/>
  <c r="BP42143" i="5" s="1"/>
  <c r="BO42144" i="5"/>
  <c r="BP42144" i="5" s="1"/>
  <c r="BO42145" i="5"/>
  <c r="BP42145" i="5" s="1"/>
  <c r="BO42146" i="5"/>
  <c r="BP42146" i="5" s="1"/>
  <c r="BO42147" i="5"/>
  <c r="BP42147" i="5" s="1"/>
  <c r="BO42148" i="5"/>
  <c r="BP42148" i="5" s="1"/>
  <c r="BO42149" i="5"/>
  <c r="BP42149" i="5" s="1"/>
  <c r="BO42150" i="5"/>
  <c r="BP42150" i="5" s="1"/>
  <c r="BO42151" i="5"/>
  <c r="BP42151" i="5" s="1"/>
  <c r="BO42152" i="5"/>
  <c r="BP42152" i="5" s="1"/>
  <c r="BO42153" i="5"/>
  <c r="BP42153" i="5" s="1"/>
  <c r="BO42154" i="5"/>
  <c r="BP42154" i="5" s="1"/>
  <c r="BO42155" i="5"/>
  <c r="BP42155" i="5" s="1"/>
  <c r="BO42156" i="5"/>
  <c r="BP42156" i="5" s="1"/>
  <c r="BO42157" i="5"/>
  <c r="BP42157" i="5" s="1"/>
  <c r="BO42158" i="5"/>
  <c r="BP42158" i="5" s="1"/>
  <c r="BO42159" i="5"/>
  <c r="BP42159" i="5" s="1"/>
  <c r="BO42160" i="5"/>
  <c r="BP42160" i="5" s="1"/>
  <c r="BO42161" i="5"/>
  <c r="BP42161" i="5" s="1"/>
  <c r="BO42162" i="5"/>
  <c r="BP42162" i="5" s="1"/>
  <c r="BO42163" i="5"/>
  <c r="BP42163" i="5" s="1"/>
  <c r="BO42164" i="5"/>
  <c r="BP42164" i="5" s="1"/>
  <c r="BO42165" i="5"/>
  <c r="BP42165" i="5" s="1"/>
  <c r="BO42166" i="5"/>
  <c r="BP42166" i="5" s="1"/>
  <c r="BO42167" i="5"/>
  <c r="BP42167" i="5" s="1"/>
  <c r="BO42168" i="5"/>
  <c r="BP42168" i="5" s="1"/>
  <c r="BO42169" i="5"/>
  <c r="BP42169" i="5" s="1"/>
  <c r="BO42170" i="5"/>
  <c r="BP42170" i="5" s="1"/>
  <c r="BO42171" i="5"/>
  <c r="BP42171" i="5" s="1"/>
  <c r="BO42172" i="5"/>
  <c r="BP42172" i="5" s="1"/>
  <c r="BO42173" i="5"/>
  <c r="BP42173" i="5" s="1"/>
  <c r="BO42174" i="5"/>
  <c r="BP42174" i="5" s="1"/>
  <c r="BO42175" i="5"/>
  <c r="BP42175" i="5" s="1"/>
  <c r="BO42176" i="5"/>
  <c r="BP42176" i="5" s="1"/>
  <c r="BO42177" i="5"/>
  <c r="BP42177" i="5" s="1"/>
  <c r="BO42178" i="5"/>
  <c r="BP42178" i="5" s="1"/>
  <c r="BO42179" i="5"/>
  <c r="BP42179" i="5" s="1"/>
  <c r="BO42180" i="5"/>
  <c r="BP42180" i="5" s="1"/>
  <c r="BO42181" i="5"/>
  <c r="BP42181" i="5" s="1"/>
  <c r="BO42182" i="5"/>
  <c r="BP42182" i="5" s="1"/>
  <c r="BO42183" i="5"/>
  <c r="BP42183" i="5" s="1"/>
  <c r="BO42184" i="5"/>
  <c r="BP42184" i="5" s="1"/>
  <c r="BO42185" i="5"/>
  <c r="BP42185" i="5" s="1"/>
  <c r="BO42186" i="5"/>
  <c r="BP42186" i="5" s="1"/>
  <c r="BO42187" i="5"/>
  <c r="BP42187" i="5" s="1"/>
  <c r="BO42188" i="5"/>
  <c r="BP42188" i="5" s="1"/>
  <c r="BO42189" i="5"/>
  <c r="BP42189" i="5" s="1"/>
  <c r="BO42190" i="5"/>
  <c r="BP42190" i="5" s="1"/>
  <c r="BO42191" i="5"/>
  <c r="BP42191" i="5" s="1"/>
  <c r="BO42192" i="5"/>
  <c r="BP42192" i="5" s="1"/>
  <c r="BO42193" i="5"/>
  <c r="BP42193" i="5" s="1"/>
  <c r="BO42194" i="5"/>
  <c r="BP42194" i="5" s="1"/>
  <c r="BO42195" i="5"/>
  <c r="BP42195" i="5" s="1"/>
  <c r="BO42196" i="5"/>
  <c r="BP42196" i="5" s="1"/>
  <c r="BO42197" i="5"/>
  <c r="BP42197" i="5" s="1"/>
  <c r="BO42198" i="5"/>
  <c r="BP42198" i="5" s="1"/>
  <c r="BO42199" i="5"/>
  <c r="BP42199" i="5" s="1"/>
  <c r="BO42200" i="5"/>
  <c r="BP42200" i="5" s="1"/>
  <c r="BO42201" i="5"/>
  <c r="BP42201" i="5" s="1"/>
  <c r="BO42202" i="5"/>
  <c r="BP42202" i="5" s="1"/>
  <c r="BO42203" i="5"/>
  <c r="BP42203" i="5" s="1"/>
  <c r="BO42204" i="5"/>
  <c r="BP42204" i="5" s="1"/>
  <c r="BO42205" i="5"/>
  <c r="BP42205" i="5" s="1"/>
  <c r="BO42206" i="5"/>
  <c r="BP42206" i="5" s="1"/>
  <c r="BO42207" i="5"/>
  <c r="BP42207" i="5" s="1"/>
  <c r="BO42208" i="5"/>
  <c r="BP42208" i="5" s="1"/>
  <c r="BO42209" i="5"/>
  <c r="BP42209" i="5" s="1"/>
  <c r="BO42210" i="5"/>
  <c r="BP42210" i="5" s="1"/>
  <c r="BO42211" i="5"/>
  <c r="BP42211" i="5" s="1"/>
  <c r="BO42212" i="5"/>
  <c r="BP42212" i="5" s="1"/>
  <c r="BO42213" i="5"/>
  <c r="BP42213" i="5" s="1"/>
  <c r="BO42214" i="5"/>
  <c r="BP42214" i="5" s="1"/>
  <c r="BO42215" i="5"/>
  <c r="BP42215" i="5" s="1"/>
  <c r="BO42216" i="5"/>
  <c r="BP42216" i="5" s="1"/>
  <c r="BO42217" i="5"/>
  <c r="BP42217" i="5" s="1"/>
  <c r="BO42218" i="5"/>
  <c r="BP42218" i="5" s="1"/>
  <c r="BO42219" i="5"/>
  <c r="BP42219" i="5" s="1"/>
  <c r="BO42220" i="5"/>
  <c r="BP42220" i="5" s="1"/>
  <c r="BO42221" i="5"/>
  <c r="BP42221" i="5" s="1"/>
  <c r="BO42222" i="5"/>
  <c r="BP42222" i="5" s="1"/>
  <c r="BO42223" i="5"/>
  <c r="BP42223" i="5" s="1"/>
  <c r="BO42224" i="5"/>
  <c r="BP42224" i="5" s="1"/>
  <c r="BO42225" i="5"/>
  <c r="BP42225" i="5" s="1"/>
  <c r="BO42226" i="5"/>
  <c r="BP42226" i="5" s="1"/>
  <c r="BO42227" i="5"/>
  <c r="BP42227" i="5" s="1"/>
  <c r="BO42228" i="5"/>
  <c r="BP42228" i="5" s="1"/>
  <c r="BO42229" i="5"/>
  <c r="BP42229" i="5" s="1"/>
  <c r="BO42230" i="5"/>
  <c r="BP42230" i="5" s="1"/>
  <c r="BO42231" i="5"/>
  <c r="BP42231" i="5" s="1"/>
  <c r="BO42232" i="5"/>
  <c r="BP42232" i="5" s="1"/>
  <c r="BO42233" i="5"/>
  <c r="BP42233" i="5" s="1"/>
  <c r="BO42234" i="5"/>
  <c r="BP42234" i="5" s="1"/>
  <c r="BO42235" i="5"/>
  <c r="BP42235" i="5" s="1"/>
  <c r="BO42236" i="5"/>
  <c r="BP42236" i="5" s="1"/>
  <c r="BO42237" i="5"/>
  <c r="BP42237" i="5" s="1"/>
  <c r="BO42238" i="5"/>
  <c r="BP42238" i="5" s="1"/>
  <c r="BO42239" i="5"/>
  <c r="BP42239" i="5" s="1"/>
  <c r="BO42240" i="5"/>
  <c r="BP42240" i="5" s="1"/>
  <c r="BO42241" i="5"/>
  <c r="BP42241" i="5" s="1"/>
  <c r="BO42242" i="5"/>
  <c r="BP42242" i="5" s="1"/>
  <c r="BO42243" i="5"/>
  <c r="BP42243" i="5" s="1"/>
  <c r="BO42244" i="5"/>
  <c r="BP42244" i="5" s="1"/>
  <c r="BO42245" i="5"/>
  <c r="BP42245" i="5" s="1"/>
  <c r="BO42246" i="5"/>
  <c r="BP42246" i="5" s="1"/>
  <c r="BO42247" i="5"/>
  <c r="BP42247" i="5" s="1"/>
  <c r="BO42248" i="5"/>
  <c r="BP42248" i="5" s="1"/>
  <c r="BO42249" i="5"/>
  <c r="BP42249" i="5" s="1"/>
  <c r="BO42250" i="5"/>
  <c r="BP42250" i="5" s="1"/>
  <c r="BO42251" i="5"/>
  <c r="BP42251" i="5" s="1"/>
  <c r="BO42252" i="5"/>
  <c r="BP42252" i="5" s="1"/>
  <c r="BO42253" i="5"/>
  <c r="BP42253" i="5" s="1"/>
  <c r="BO42254" i="5"/>
  <c r="BP42254" i="5" s="1"/>
  <c r="BO42255" i="5"/>
  <c r="BP42255" i="5" s="1"/>
  <c r="BO42256" i="5"/>
  <c r="BP42256" i="5" s="1"/>
  <c r="BO42257" i="5"/>
  <c r="BP42257" i="5" s="1"/>
  <c r="BO42258" i="5"/>
  <c r="BP42258" i="5" s="1"/>
  <c r="BO42259" i="5"/>
  <c r="BP42259" i="5" s="1"/>
  <c r="BO42260" i="5"/>
  <c r="BP42260" i="5" s="1"/>
  <c r="BO42261" i="5"/>
  <c r="BP42261" i="5" s="1"/>
  <c r="BO42262" i="5"/>
  <c r="BP42262" i="5" s="1"/>
  <c r="BO42263" i="5"/>
  <c r="BP42263" i="5" s="1"/>
  <c r="BO42264" i="5"/>
  <c r="BP42264" i="5" s="1"/>
  <c r="BO42265" i="5"/>
  <c r="BP42265" i="5" s="1"/>
  <c r="BO42266" i="5"/>
  <c r="BP42266" i="5" s="1"/>
  <c r="BO42267" i="5"/>
  <c r="BP42267" i="5" s="1"/>
  <c r="BO42268" i="5"/>
  <c r="BP42268" i="5" s="1"/>
  <c r="BO42269" i="5"/>
  <c r="BP42269" i="5" s="1"/>
  <c r="BO42270" i="5"/>
  <c r="BP42270" i="5" s="1"/>
  <c r="BO42271" i="5"/>
  <c r="BP42271" i="5" s="1"/>
  <c r="BO42272" i="5"/>
  <c r="BP42272" i="5" s="1"/>
  <c r="BO42273" i="5"/>
  <c r="BP42273" i="5" s="1"/>
  <c r="BO42274" i="5"/>
  <c r="BP42274" i="5" s="1"/>
  <c r="BO42275" i="5"/>
  <c r="BP42275" i="5" s="1"/>
  <c r="BO42276" i="5"/>
  <c r="BP42276" i="5" s="1"/>
  <c r="BO42277" i="5"/>
  <c r="BP42277" i="5" s="1"/>
  <c r="BO42278" i="5"/>
  <c r="BP42278" i="5" s="1"/>
  <c r="BO42279" i="5"/>
  <c r="BP42279" i="5" s="1"/>
  <c r="BO42280" i="5"/>
  <c r="BP42280" i="5" s="1"/>
  <c r="BO42281" i="5"/>
  <c r="BP42281" i="5" s="1"/>
  <c r="BO42282" i="5"/>
  <c r="BP42282" i="5" s="1"/>
  <c r="BO42283" i="5"/>
  <c r="BP42283" i="5" s="1"/>
  <c r="BO42284" i="5"/>
  <c r="BP42284" i="5" s="1"/>
  <c r="BO42285" i="5"/>
  <c r="BP42285" i="5" s="1"/>
  <c r="BO42286" i="5"/>
  <c r="BP42286" i="5" s="1"/>
  <c r="BO42287" i="5"/>
  <c r="BP42287" i="5" s="1"/>
  <c r="BO42288" i="5"/>
  <c r="BP42288" i="5" s="1"/>
  <c r="BO42289" i="5"/>
  <c r="BP42289" i="5" s="1"/>
  <c r="BO42290" i="5"/>
  <c r="BP42290" i="5" s="1"/>
  <c r="BO42291" i="5"/>
  <c r="BP42291" i="5" s="1"/>
  <c r="BO42292" i="5"/>
  <c r="BP42292" i="5" s="1"/>
  <c r="BO42293" i="5"/>
  <c r="BP42293" i="5" s="1"/>
  <c r="BO42294" i="5"/>
  <c r="BP42294" i="5" s="1"/>
  <c r="BO42295" i="5"/>
  <c r="BP42295" i="5" s="1"/>
  <c r="BO42296" i="5"/>
  <c r="BP42296" i="5" s="1"/>
  <c r="BO42297" i="5"/>
  <c r="BP42297" i="5" s="1"/>
  <c r="BO42298" i="5"/>
  <c r="BP42298" i="5" s="1"/>
  <c r="BO42299" i="5"/>
  <c r="BP42299" i="5" s="1"/>
  <c r="BO42300" i="5"/>
  <c r="BP42300" i="5" s="1"/>
  <c r="BO42301" i="5"/>
  <c r="BP42301" i="5" s="1"/>
  <c r="BO42302" i="5"/>
  <c r="BP42302" i="5" s="1"/>
  <c r="BO42303" i="5"/>
  <c r="BP42303" i="5" s="1"/>
  <c r="BO42304" i="5"/>
  <c r="BP42304" i="5" s="1"/>
  <c r="BO42305" i="5"/>
  <c r="BP42305" i="5" s="1"/>
  <c r="BO42306" i="5"/>
  <c r="BP42306" i="5" s="1"/>
  <c r="BO42307" i="5"/>
  <c r="BP42307" i="5" s="1"/>
  <c r="BO42308" i="5"/>
  <c r="BP42308" i="5" s="1"/>
  <c r="BO42309" i="5"/>
  <c r="BP42309" i="5" s="1"/>
  <c r="BO42310" i="5"/>
  <c r="BP42310" i="5" s="1"/>
  <c r="BO42311" i="5"/>
  <c r="BP42311" i="5" s="1"/>
  <c r="BO42312" i="5"/>
  <c r="BP42312" i="5" s="1"/>
  <c r="BO42313" i="5"/>
  <c r="BP42313" i="5" s="1"/>
  <c r="BO42314" i="5"/>
  <c r="BP42314" i="5" s="1"/>
  <c r="BO42315" i="5"/>
  <c r="BP42315" i="5" s="1"/>
  <c r="BO42316" i="5"/>
  <c r="BP42316" i="5" s="1"/>
  <c r="BO42317" i="5"/>
  <c r="BP42317" i="5" s="1"/>
  <c r="BO42318" i="5"/>
  <c r="BP42318" i="5" s="1"/>
  <c r="BO42319" i="5"/>
  <c r="BP42319" i="5" s="1"/>
  <c r="BO42320" i="5"/>
  <c r="BP42320" i="5" s="1"/>
  <c r="BO42321" i="5"/>
  <c r="BP42321" i="5" s="1"/>
  <c r="BO42322" i="5"/>
  <c r="BP42322" i="5" s="1"/>
  <c r="BO42323" i="5"/>
  <c r="BP42323" i="5" s="1"/>
  <c r="BO42324" i="5"/>
  <c r="BP42324" i="5" s="1"/>
  <c r="BO42325" i="5"/>
  <c r="BP42325" i="5" s="1"/>
  <c r="BO42326" i="5"/>
  <c r="BP42326" i="5" s="1"/>
  <c r="BO42327" i="5"/>
  <c r="BP42327" i="5" s="1"/>
  <c r="BO42328" i="5"/>
  <c r="BP42328" i="5" s="1"/>
  <c r="BO42329" i="5"/>
  <c r="BP42329" i="5" s="1"/>
  <c r="BO42330" i="5"/>
  <c r="BP42330" i="5" s="1"/>
  <c r="BO42331" i="5"/>
  <c r="BP42331" i="5" s="1"/>
  <c r="BO42332" i="5"/>
  <c r="BP42332" i="5" s="1"/>
  <c r="BO42333" i="5"/>
  <c r="BP42333" i="5" s="1"/>
  <c r="BO42334" i="5"/>
  <c r="BP42334" i="5" s="1"/>
  <c r="BO42335" i="5"/>
  <c r="BP42335" i="5" s="1"/>
  <c r="BO42336" i="5"/>
  <c r="BP42336" i="5" s="1"/>
  <c r="BO42337" i="5"/>
  <c r="BP42337" i="5" s="1"/>
  <c r="BO42338" i="5"/>
  <c r="BP42338" i="5" s="1"/>
  <c r="BO42339" i="5"/>
  <c r="BP42339" i="5" s="1"/>
  <c r="BO42340" i="5"/>
  <c r="BP42340" i="5" s="1"/>
  <c r="BO42341" i="5"/>
  <c r="BP42341" i="5" s="1"/>
  <c r="BO42342" i="5"/>
  <c r="BP42342" i="5" s="1"/>
  <c r="BO42343" i="5"/>
  <c r="BP42343" i="5" s="1"/>
  <c r="BO42344" i="5"/>
  <c r="BP42344" i="5" s="1"/>
  <c r="BO42345" i="5"/>
  <c r="BP42345" i="5" s="1"/>
  <c r="BO42346" i="5"/>
  <c r="BP42346" i="5" s="1"/>
  <c r="BO42347" i="5"/>
  <c r="BP42347" i="5" s="1"/>
  <c r="BO42348" i="5"/>
  <c r="BP42348" i="5" s="1"/>
  <c r="BO42349" i="5"/>
  <c r="BP42349" i="5" s="1"/>
  <c r="BO42350" i="5"/>
  <c r="BP42350" i="5" s="1"/>
  <c r="BO42351" i="5"/>
  <c r="BP42351" i="5" s="1"/>
  <c r="BO42352" i="5"/>
  <c r="BP42352" i="5" s="1"/>
  <c r="BO42353" i="5"/>
  <c r="BP42353" i="5" s="1"/>
  <c r="BO42354" i="5"/>
  <c r="BP42354" i="5" s="1"/>
  <c r="BO42355" i="5"/>
  <c r="BP42355" i="5" s="1"/>
  <c r="BO42356" i="5"/>
  <c r="BP42356" i="5" s="1"/>
  <c r="BO42357" i="5"/>
  <c r="BP42357" i="5" s="1"/>
  <c r="BO42358" i="5"/>
  <c r="BP42358" i="5" s="1"/>
  <c r="BO42359" i="5"/>
  <c r="BP42359" i="5" s="1"/>
  <c r="BO42360" i="5"/>
  <c r="BP42360" i="5" s="1"/>
  <c r="BO42361" i="5"/>
  <c r="BP42361" i="5" s="1"/>
  <c r="BO42362" i="5"/>
  <c r="BP42362" i="5" s="1"/>
  <c r="BO42363" i="5"/>
  <c r="BP42363" i="5" s="1"/>
  <c r="BO42364" i="5"/>
  <c r="BP42364" i="5" s="1"/>
  <c r="BO42365" i="5"/>
  <c r="BP42365" i="5" s="1"/>
  <c r="BO42366" i="5"/>
  <c r="BP42366" i="5" s="1"/>
  <c r="BO42367" i="5"/>
  <c r="BP42367" i="5" s="1"/>
  <c r="BO42368" i="5"/>
  <c r="BP42368" i="5" s="1"/>
  <c r="BO42369" i="5"/>
  <c r="BP42369" i="5" s="1"/>
  <c r="BO42370" i="5"/>
  <c r="BP42370" i="5" s="1"/>
  <c r="BO42371" i="5"/>
  <c r="BP42371" i="5" s="1"/>
  <c r="BO42372" i="5"/>
  <c r="BP42372" i="5" s="1"/>
  <c r="BO42373" i="5"/>
  <c r="BP42373" i="5" s="1"/>
  <c r="BO42374" i="5"/>
  <c r="BP42374" i="5" s="1"/>
  <c r="BO42375" i="5"/>
  <c r="BP42375" i="5" s="1"/>
  <c r="BO42376" i="5"/>
  <c r="BP42376" i="5" s="1"/>
  <c r="BO42377" i="5"/>
  <c r="BP42377" i="5" s="1"/>
  <c r="BO42378" i="5"/>
  <c r="BP42378" i="5" s="1"/>
  <c r="BO42379" i="5"/>
  <c r="BP42379" i="5" s="1"/>
  <c r="BO42380" i="5"/>
  <c r="BP42380" i="5" s="1"/>
  <c r="BO42381" i="5"/>
  <c r="BP42381" i="5" s="1"/>
  <c r="BO42382" i="5"/>
  <c r="BP42382" i="5" s="1"/>
  <c r="BO42383" i="5"/>
  <c r="BP42383" i="5" s="1"/>
  <c r="BO42384" i="5"/>
  <c r="BP42384" i="5" s="1"/>
  <c r="BO42385" i="5"/>
  <c r="BP42385" i="5" s="1"/>
  <c r="BO42386" i="5"/>
  <c r="BP42386" i="5" s="1"/>
  <c r="BO42387" i="5"/>
  <c r="BP42387" i="5" s="1"/>
  <c r="BO42388" i="5"/>
  <c r="BP42388" i="5" s="1"/>
  <c r="BO42389" i="5"/>
  <c r="BP42389" i="5" s="1"/>
  <c r="BO42390" i="5"/>
  <c r="BP42390" i="5" s="1"/>
  <c r="BO42391" i="5"/>
  <c r="BP42391" i="5" s="1"/>
  <c r="BO42392" i="5"/>
  <c r="BP42392" i="5" s="1"/>
  <c r="BO42393" i="5"/>
  <c r="BP42393" i="5" s="1"/>
  <c r="BO42394" i="5"/>
  <c r="BP42394" i="5" s="1"/>
  <c r="BO42395" i="5"/>
  <c r="BP42395" i="5" s="1"/>
  <c r="BO42396" i="5"/>
  <c r="BP42396" i="5" s="1"/>
  <c r="BO42397" i="5"/>
  <c r="BP42397" i="5" s="1"/>
  <c r="BO42398" i="5"/>
  <c r="BP42398" i="5" s="1"/>
  <c r="BO42399" i="5"/>
  <c r="BP42399" i="5" s="1"/>
  <c r="BO42400" i="5"/>
  <c r="BP42400" i="5" s="1"/>
  <c r="BO42401" i="5"/>
  <c r="BP42401" i="5" s="1"/>
  <c r="BO42402" i="5"/>
  <c r="BP42402" i="5" s="1"/>
  <c r="BO42403" i="5"/>
  <c r="BP42403" i="5" s="1"/>
  <c r="BO42404" i="5"/>
  <c r="BP42404" i="5" s="1"/>
  <c r="BO42405" i="5"/>
  <c r="BP42405" i="5" s="1"/>
  <c r="BO42406" i="5"/>
  <c r="BP42406" i="5" s="1"/>
  <c r="BO42407" i="5"/>
  <c r="BP42407" i="5" s="1"/>
  <c r="BO42408" i="5"/>
  <c r="BP42408" i="5" s="1"/>
  <c r="BO42409" i="5"/>
  <c r="BP42409" i="5" s="1"/>
  <c r="BO42410" i="5"/>
  <c r="BP42410" i="5" s="1"/>
  <c r="BO42411" i="5"/>
  <c r="BP42411" i="5" s="1"/>
  <c r="BO42412" i="5"/>
  <c r="BP42412" i="5" s="1"/>
  <c r="BO42413" i="5"/>
  <c r="BP42413" i="5" s="1"/>
  <c r="BO42414" i="5"/>
  <c r="BP42414" i="5" s="1"/>
  <c r="BO42415" i="5"/>
  <c r="BP42415" i="5" s="1"/>
  <c r="BO42416" i="5"/>
  <c r="BP42416" i="5" s="1"/>
  <c r="BO42417" i="5"/>
  <c r="BP42417" i="5" s="1"/>
  <c r="BO42418" i="5"/>
  <c r="BP42418" i="5" s="1"/>
  <c r="BO42419" i="5"/>
  <c r="BP42419" i="5" s="1"/>
  <c r="BO42420" i="5"/>
  <c r="BP42420" i="5" s="1"/>
  <c r="BO42421" i="5"/>
  <c r="BP42421" i="5" s="1"/>
  <c r="BO42422" i="5"/>
  <c r="BP42422" i="5" s="1"/>
  <c r="BO42423" i="5"/>
  <c r="BP42423" i="5" s="1"/>
  <c r="BO42424" i="5"/>
  <c r="BP42424" i="5" s="1"/>
  <c r="BO42425" i="5"/>
  <c r="BP42425" i="5" s="1"/>
  <c r="BO42426" i="5"/>
  <c r="BP42426" i="5" s="1"/>
  <c r="BO42427" i="5"/>
  <c r="BP42427" i="5" s="1"/>
  <c r="BO42428" i="5"/>
  <c r="BP42428" i="5" s="1"/>
  <c r="BO42429" i="5"/>
  <c r="BP42429" i="5" s="1"/>
  <c r="BO42430" i="5"/>
  <c r="BP42430" i="5" s="1"/>
  <c r="BO42431" i="5"/>
  <c r="BP42431" i="5" s="1"/>
  <c r="BO42432" i="5"/>
  <c r="BP42432" i="5" s="1"/>
  <c r="BO42433" i="5"/>
  <c r="BP42433" i="5" s="1"/>
  <c r="BO42434" i="5"/>
  <c r="BP42434" i="5" s="1"/>
  <c r="BO42435" i="5"/>
  <c r="BP42435" i="5" s="1"/>
  <c r="BO42436" i="5"/>
  <c r="BP42436" i="5" s="1"/>
  <c r="BO42437" i="5"/>
  <c r="BP42437" i="5" s="1"/>
  <c r="BO42438" i="5"/>
  <c r="BP42438" i="5" s="1"/>
  <c r="BO42439" i="5"/>
  <c r="BP42439" i="5" s="1"/>
  <c r="BO42440" i="5"/>
  <c r="BP42440" i="5" s="1"/>
  <c r="BO42441" i="5"/>
  <c r="BP42441" i="5" s="1"/>
  <c r="BO42442" i="5"/>
  <c r="BP42442" i="5" s="1"/>
  <c r="BO42443" i="5"/>
  <c r="BP42443" i="5" s="1"/>
  <c r="BO42444" i="5"/>
  <c r="BP42444" i="5" s="1"/>
  <c r="BO42445" i="5"/>
  <c r="BP42445" i="5" s="1"/>
  <c r="BO42446" i="5"/>
  <c r="BP42446" i="5" s="1"/>
  <c r="BO42447" i="5"/>
  <c r="BP42447" i="5" s="1"/>
  <c r="BO42448" i="5"/>
  <c r="BP42448" i="5" s="1"/>
  <c r="BO42449" i="5"/>
  <c r="BP42449" i="5" s="1"/>
  <c r="BO42450" i="5"/>
  <c r="BP42450" i="5" s="1"/>
  <c r="BO42451" i="5"/>
  <c r="BP42451" i="5" s="1"/>
  <c r="BO42452" i="5"/>
  <c r="BP42452" i="5" s="1"/>
  <c r="BO42453" i="5"/>
  <c r="BP42453" i="5" s="1"/>
  <c r="BO42454" i="5"/>
  <c r="BP42454" i="5" s="1"/>
  <c r="BO42455" i="5"/>
  <c r="BP42455" i="5" s="1"/>
  <c r="BO42456" i="5"/>
  <c r="BP42456" i="5" s="1"/>
  <c r="BO42457" i="5"/>
  <c r="BP42457" i="5" s="1"/>
  <c r="BO42458" i="5"/>
  <c r="BP42458" i="5" s="1"/>
  <c r="BO42459" i="5"/>
  <c r="BP42459" i="5" s="1"/>
  <c r="BO42460" i="5"/>
  <c r="BP42460" i="5" s="1"/>
  <c r="BO42461" i="5"/>
  <c r="BP42461" i="5" s="1"/>
  <c r="BO42462" i="5"/>
  <c r="BP42462" i="5" s="1"/>
  <c r="BO42463" i="5"/>
  <c r="BP42463" i="5" s="1"/>
  <c r="BO42464" i="5"/>
  <c r="BP42464" i="5" s="1"/>
  <c r="BO42465" i="5"/>
  <c r="BP42465" i="5" s="1"/>
  <c r="BO42466" i="5"/>
  <c r="BP42466" i="5" s="1"/>
  <c r="BO42467" i="5"/>
  <c r="BP42467" i="5" s="1"/>
  <c r="BO42468" i="5"/>
  <c r="BP42468" i="5" s="1"/>
  <c r="BO42469" i="5"/>
  <c r="BP42469" i="5" s="1"/>
  <c r="BO42470" i="5"/>
  <c r="BP42470" i="5" s="1"/>
  <c r="BO42471" i="5"/>
  <c r="BP42471" i="5" s="1"/>
  <c r="BO42472" i="5"/>
  <c r="BP42472" i="5" s="1"/>
  <c r="BO42473" i="5"/>
  <c r="BP42473" i="5" s="1"/>
  <c r="BO42474" i="5"/>
  <c r="BP42474" i="5" s="1"/>
  <c r="BO42475" i="5"/>
  <c r="BP42475" i="5" s="1"/>
  <c r="BO42476" i="5"/>
  <c r="BP42476" i="5" s="1"/>
  <c r="BO42477" i="5"/>
  <c r="BP42477" i="5" s="1"/>
  <c r="BO42478" i="5"/>
  <c r="BP42478" i="5" s="1"/>
  <c r="BO42479" i="5"/>
  <c r="BP42479" i="5" s="1"/>
  <c r="BO42480" i="5"/>
  <c r="BP42480" i="5" s="1"/>
  <c r="BO42481" i="5"/>
  <c r="BP42481" i="5" s="1"/>
  <c r="BO42482" i="5"/>
  <c r="BP42482" i="5" s="1"/>
  <c r="BO42483" i="5"/>
  <c r="BP42483" i="5" s="1"/>
  <c r="BO42484" i="5"/>
  <c r="BP42484" i="5" s="1"/>
  <c r="BO42485" i="5"/>
  <c r="BP42485" i="5" s="1"/>
  <c r="BO42486" i="5"/>
  <c r="BP42486" i="5" s="1"/>
  <c r="BO42487" i="5"/>
  <c r="BP42487" i="5" s="1"/>
  <c r="BO42488" i="5"/>
  <c r="BP42488" i="5" s="1"/>
  <c r="BO42489" i="5"/>
  <c r="BP42489" i="5" s="1"/>
  <c r="BO42490" i="5"/>
  <c r="BP42490" i="5" s="1"/>
  <c r="BO42491" i="5"/>
  <c r="BP42491" i="5" s="1"/>
  <c r="BO42492" i="5"/>
  <c r="BP42492" i="5" s="1"/>
  <c r="BO42493" i="5"/>
  <c r="BP42493" i="5" s="1"/>
  <c r="BO42494" i="5"/>
  <c r="BP42494" i="5" s="1"/>
  <c r="BO42495" i="5"/>
  <c r="BP42495" i="5" s="1"/>
  <c r="BO42496" i="5"/>
  <c r="BP42496" i="5" s="1"/>
  <c r="BO42497" i="5"/>
  <c r="BP42497" i="5" s="1"/>
  <c r="BO42498" i="5"/>
  <c r="BP42498" i="5" s="1"/>
  <c r="BO42499" i="5"/>
  <c r="BP42499" i="5" s="1"/>
  <c r="BO42500" i="5"/>
  <c r="BP42500" i="5" s="1"/>
  <c r="BO42501" i="5"/>
  <c r="BP42501" i="5" s="1"/>
  <c r="BO42502" i="5"/>
  <c r="BP42502" i="5" s="1"/>
  <c r="BO42503" i="5"/>
  <c r="BP42503" i="5" s="1"/>
  <c r="BO42504" i="5"/>
  <c r="BP42504" i="5" s="1"/>
  <c r="BO42505" i="5"/>
  <c r="BP42505" i="5" s="1"/>
  <c r="BO42506" i="5"/>
  <c r="BP42506" i="5" s="1"/>
  <c r="BO42507" i="5"/>
  <c r="BP42507" i="5" s="1"/>
  <c r="BO42508" i="5"/>
  <c r="BP42508" i="5" s="1"/>
  <c r="BO42509" i="5"/>
  <c r="BP42509" i="5" s="1"/>
  <c r="BO42510" i="5"/>
  <c r="BP42510" i="5" s="1"/>
  <c r="BO42511" i="5"/>
  <c r="BP42511" i="5" s="1"/>
  <c r="BO42512" i="5"/>
  <c r="BP42512" i="5" s="1"/>
  <c r="BO42513" i="5"/>
  <c r="BP42513" i="5" s="1"/>
  <c r="BO42514" i="5"/>
  <c r="BP42514" i="5" s="1"/>
  <c r="BO42515" i="5"/>
  <c r="BP42515" i="5" s="1"/>
  <c r="BO42516" i="5"/>
  <c r="BP42516" i="5" s="1"/>
  <c r="BO42517" i="5"/>
  <c r="BP42517" i="5" s="1"/>
  <c r="BO42518" i="5"/>
  <c r="BP42518" i="5" s="1"/>
  <c r="BO42519" i="5"/>
  <c r="BP42519" i="5" s="1"/>
  <c r="BO42520" i="5"/>
  <c r="BP42520" i="5" s="1"/>
  <c r="BO42521" i="5"/>
  <c r="BP42521" i="5" s="1"/>
  <c r="BO42522" i="5"/>
  <c r="BP42522" i="5" s="1"/>
  <c r="BO42523" i="5"/>
  <c r="BP42523" i="5" s="1"/>
  <c r="BO42524" i="5"/>
  <c r="BP42524" i="5" s="1"/>
  <c r="BO42525" i="5"/>
  <c r="BP42525" i="5" s="1"/>
  <c r="BO42526" i="5"/>
  <c r="BP42526" i="5" s="1"/>
  <c r="BO42527" i="5"/>
  <c r="BP42527" i="5" s="1"/>
  <c r="BO42528" i="5"/>
  <c r="BP42528" i="5" s="1"/>
  <c r="BO42529" i="5"/>
  <c r="BP42529" i="5" s="1"/>
  <c r="BO42530" i="5"/>
  <c r="BP42530" i="5" s="1"/>
  <c r="BO42531" i="5"/>
  <c r="BP42531" i="5" s="1"/>
  <c r="BO42532" i="5"/>
  <c r="BP42532" i="5" s="1"/>
  <c r="BO42533" i="5"/>
  <c r="BP42533" i="5" s="1"/>
  <c r="BO42534" i="5"/>
  <c r="BP42534" i="5" s="1"/>
  <c r="BO42535" i="5"/>
  <c r="BP42535" i="5" s="1"/>
  <c r="BO42536" i="5"/>
  <c r="BP42536" i="5" s="1"/>
  <c r="BO42537" i="5"/>
  <c r="BP42537" i="5" s="1"/>
  <c r="BO42538" i="5"/>
  <c r="BP42538" i="5" s="1"/>
  <c r="BO42539" i="5"/>
  <c r="BP42539" i="5" s="1"/>
  <c r="BO42540" i="5"/>
  <c r="BP42540" i="5" s="1"/>
  <c r="BO42541" i="5"/>
  <c r="BP42541" i="5" s="1"/>
  <c r="BO42542" i="5"/>
  <c r="BP42542" i="5" s="1"/>
  <c r="BO42543" i="5"/>
  <c r="BP42543" i="5" s="1"/>
  <c r="BO42544" i="5"/>
  <c r="BP42544" i="5" s="1"/>
  <c r="BO42545" i="5"/>
  <c r="BP42545" i="5" s="1"/>
  <c r="BO42546" i="5"/>
  <c r="BP42546" i="5" s="1"/>
  <c r="BO42547" i="5"/>
  <c r="BP42547" i="5" s="1"/>
  <c r="BO42548" i="5"/>
  <c r="BP42548" i="5" s="1"/>
  <c r="BO42549" i="5"/>
  <c r="BP42549" i="5" s="1"/>
  <c r="BO42550" i="5"/>
  <c r="BP42550" i="5" s="1"/>
  <c r="BO42551" i="5"/>
  <c r="BP42551" i="5" s="1"/>
  <c r="BO42552" i="5"/>
  <c r="BP42552" i="5" s="1"/>
  <c r="BO42553" i="5"/>
  <c r="BP42553" i="5" s="1"/>
  <c r="BO42554" i="5"/>
  <c r="BP42554" i="5" s="1"/>
  <c r="BO42555" i="5"/>
  <c r="BP42555" i="5" s="1"/>
  <c r="BO42556" i="5"/>
  <c r="BP42556" i="5" s="1"/>
  <c r="BO42557" i="5"/>
  <c r="BP42557" i="5" s="1"/>
  <c r="BO42558" i="5"/>
  <c r="BP42558" i="5" s="1"/>
  <c r="BO42559" i="5"/>
  <c r="BP42559" i="5" s="1"/>
  <c r="BO42560" i="5"/>
  <c r="BP42560" i="5" s="1"/>
  <c r="BO42561" i="5"/>
  <c r="BP42561" i="5" s="1"/>
  <c r="BO42562" i="5"/>
  <c r="BP42562" i="5" s="1"/>
  <c r="BO42563" i="5"/>
  <c r="BP42563" i="5" s="1"/>
  <c r="BO42564" i="5"/>
  <c r="BP42564" i="5" s="1"/>
  <c r="BO42565" i="5"/>
  <c r="BP42565" i="5" s="1"/>
  <c r="BO42566" i="5"/>
  <c r="BP42566" i="5" s="1"/>
  <c r="BO42567" i="5"/>
  <c r="BP42567" i="5" s="1"/>
  <c r="BO42568" i="5"/>
  <c r="BP42568" i="5" s="1"/>
  <c r="BO42569" i="5"/>
  <c r="BP42569" i="5" s="1"/>
  <c r="BO42570" i="5"/>
  <c r="BP42570" i="5" s="1"/>
  <c r="BO42571" i="5"/>
  <c r="BP42571" i="5" s="1"/>
  <c r="BO42572" i="5"/>
  <c r="BP42572" i="5" s="1"/>
  <c r="BO42573" i="5"/>
  <c r="BP42573" i="5" s="1"/>
  <c r="BO42574" i="5"/>
  <c r="BP42574" i="5" s="1"/>
  <c r="BO42575" i="5"/>
  <c r="BP42575" i="5" s="1"/>
  <c r="BO42576" i="5"/>
  <c r="BP42576" i="5" s="1"/>
  <c r="BO42577" i="5"/>
  <c r="BP42577" i="5" s="1"/>
  <c r="BO42578" i="5"/>
  <c r="BP42578" i="5" s="1"/>
  <c r="BO42579" i="5"/>
  <c r="BP42579" i="5" s="1"/>
  <c r="BO42580" i="5"/>
  <c r="BP42580" i="5" s="1"/>
  <c r="BO42581" i="5"/>
  <c r="BP42581" i="5" s="1"/>
  <c r="BO42582" i="5"/>
  <c r="BP42582" i="5" s="1"/>
  <c r="BO42583" i="5"/>
  <c r="BP42583" i="5" s="1"/>
  <c r="BO42584" i="5"/>
  <c r="BP42584" i="5" s="1"/>
  <c r="BO42585" i="5"/>
  <c r="BP42585" i="5" s="1"/>
  <c r="BO42586" i="5"/>
  <c r="BP42586" i="5" s="1"/>
  <c r="BO42587" i="5"/>
  <c r="BP42587" i="5" s="1"/>
  <c r="BO42588" i="5"/>
  <c r="BP42588" i="5" s="1"/>
  <c r="BO42589" i="5"/>
  <c r="BP42589" i="5" s="1"/>
  <c r="BO42590" i="5"/>
  <c r="BP42590" i="5" s="1"/>
  <c r="BO42591" i="5"/>
  <c r="BP42591" i="5" s="1"/>
  <c r="BO42592" i="5"/>
  <c r="BP42592" i="5" s="1"/>
  <c r="BO42593" i="5"/>
  <c r="BP42593" i="5" s="1"/>
  <c r="BO42594" i="5"/>
  <c r="BP42594" i="5" s="1"/>
  <c r="BO42595" i="5"/>
  <c r="BP42595" i="5" s="1"/>
  <c r="BO42596" i="5"/>
  <c r="BP42596" i="5" s="1"/>
  <c r="BO42597" i="5"/>
  <c r="BP42597" i="5" s="1"/>
  <c r="BO42598" i="5"/>
  <c r="BP42598" i="5" s="1"/>
  <c r="BO42599" i="5"/>
  <c r="BP42599" i="5" s="1"/>
  <c r="BO42600" i="5"/>
  <c r="BP42600" i="5" s="1"/>
  <c r="BO42601" i="5"/>
  <c r="BP42601" i="5" s="1"/>
  <c r="BO42602" i="5"/>
  <c r="BP42602" i="5" s="1"/>
  <c r="BO42603" i="5"/>
  <c r="BP42603" i="5" s="1"/>
  <c r="BO42604" i="5"/>
  <c r="BP42604" i="5" s="1"/>
  <c r="BO42605" i="5"/>
  <c r="BP42605" i="5" s="1"/>
  <c r="BO42606" i="5"/>
  <c r="BP42606" i="5" s="1"/>
  <c r="BO42607" i="5"/>
  <c r="BP42607" i="5" s="1"/>
  <c r="BO42608" i="5"/>
  <c r="BP42608" i="5" s="1"/>
  <c r="BO42609" i="5"/>
  <c r="BP42609" i="5" s="1"/>
  <c r="BO42610" i="5"/>
  <c r="BP42610" i="5" s="1"/>
  <c r="BO42611" i="5"/>
  <c r="BP42611" i="5" s="1"/>
  <c r="BO42612" i="5"/>
  <c r="BP42612" i="5" s="1"/>
  <c r="BO42613" i="5"/>
  <c r="BP42613" i="5" s="1"/>
  <c r="BO42614" i="5"/>
  <c r="BP42614" i="5" s="1"/>
  <c r="BO42615" i="5"/>
  <c r="BP42615" i="5" s="1"/>
  <c r="BO42616" i="5"/>
  <c r="BP42616" i="5" s="1"/>
  <c r="BO42617" i="5"/>
  <c r="BP42617" i="5" s="1"/>
  <c r="BO42618" i="5"/>
  <c r="BP42618" i="5" s="1"/>
  <c r="BO42619" i="5"/>
  <c r="BP42619" i="5" s="1"/>
  <c r="BO42620" i="5"/>
  <c r="BP42620" i="5" s="1"/>
  <c r="BO42621" i="5"/>
  <c r="BP42621" i="5" s="1"/>
  <c r="BO42622" i="5"/>
  <c r="BP42622" i="5" s="1"/>
  <c r="BO42623" i="5"/>
  <c r="BP42623" i="5" s="1"/>
  <c r="BO42624" i="5"/>
  <c r="BP42624" i="5" s="1"/>
  <c r="BO42625" i="5"/>
  <c r="BP42625" i="5" s="1"/>
  <c r="BO42626" i="5"/>
  <c r="BP42626" i="5" s="1"/>
  <c r="BO42627" i="5"/>
  <c r="BP42627" i="5" s="1"/>
  <c r="BO42628" i="5"/>
  <c r="BP42628" i="5" s="1"/>
  <c r="BO42629" i="5"/>
  <c r="BP42629" i="5" s="1"/>
  <c r="BO42630" i="5"/>
  <c r="BP42630" i="5" s="1"/>
  <c r="BO42631" i="5"/>
  <c r="BP42631" i="5" s="1"/>
  <c r="BO42632" i="5"/>
  <c r="BP42632" i="5" s="1"/>
  <c r="BO42633" i="5"/>
  <c r="BP42633" i="5" s="1"/>
  <c r="BO42634" i="5"/>
  <c r="BP42634" i="5" s="1"/>
  <c r="BO42635" i="5"/>
  <c r="BP42635" i="5" s="1"/>
  <c r="BO42636" i="5"/>
  <c r="BP42636" i="5" s="1"/>
  <c r="BO42637" i="5"/>
  <c r="BP42637" i="5" s="1"/>
  <c r="BO42638" i="5"/>
  <c r="BP42638" i="5" s="1"/>
  <c r="BO42639" i="5"/>
  <c r="BP42639" i="5" s="1"/>
  <c r="BO42640" i="5"/>
  <c r="BP42640" i="5" s="1"/>
  <c r="BO42641" i="5"/>
  <c r="BP42641" i="5" s="1"/>
  <c r="BO42642" i="5"/>
  <c r="BP42642" i="5" s="1"/>
  <c r="BO42643" i="5"/>
  <c r="BP42643" i="5" s="1"/>
  <c r="BO42644" i="5"/>
  <c r="BP42644" i="5" s="1"/>
  <c r="BO42645" i="5"/>
  <c r="BP42645" i="5" s="1"/>
  <c r="BO42646" i="5"/>
  <c r="BP42646" i="5" s="1"/>
  <c r="BO42647" i="5"/>
  <c r="BP42647" i="5" s="1"/>
  <c r="BO42648" i="5"/>
  <c r="BP42648" i="5" s="1"/>
  <c r="BO42649" i="5"/>
  <c r="BP42649" i="5" s="1"/>
  <c r="BO42650" i="5"/>
  <c r="BP42650" i="5" s="1"/>
  <c r="BO42651" i="5"/>
  <c r="BP42651" i="5" s="1"/>
  <c r="BO42652" i="5"/>
  <c r="BP42652" i="5" s="1"/>
  <c r="BO42653" i="5"/>
  <c r="BP42653" i="5" s="1"/>
  <c r="BO42654" i="5"/>
  <c r="BP42654" i="5" s="1"/>
  <c r="BO42655" i="5"/>
  <c r="BP42655" i="5" s="1"/>
  <c r="BO42656" i="5"/>
  <c r="BP42656" i="5" s="1"/>
  <c r="BO42657" i="5"/>
  <c r="BP42657" i="5" s="1"/>
  <c r="BO42658" i="5"/>
  <c r="BP42658" i="5" s="1"/>
  <c r="BO42659" i="5"/>
  <c r="BP42659" i="5" s="1"/>
  <c r="BO42660" i="5"/>
  <c r="BP42660" i="5" s="1"/>
  <c r="BO42661" i="5"/>
  <c r="BP42661" i="5" s="1"/>
  <c r="BO42662" i="5"/>
  <c r="BP42662" i="5" s="1"/>
  <c r="BO42663" i="5"/>
  <c r="BP42663" i="5" s="1"/>
  <c r="BO42664" i="5"/>
  <c r="BP42664" i="5" s="1"/>
  <c r="BO42665" i="5"/>
  <c r="BP42665" i="5" s="1"/>
  <c r="BO42666" i="5"/>
  <c r="BP42666" i="5" s="1"/>
  <c r="BO42667" i="5"/>
  <c r="BP42667" i="5" s="1"/>
  <c r="BO42668" i="5"/>
  <c r="BP42668" i="5" s="1"/>
  <c r="BO42669" i="5"/>
  <c r="BP42669" i="5" s="1"/>
  <c r="BO42670" i="5"/>
  <c r="BP42670" i="5" s="1"/>
  <c r="BO42671" i="5"/>
  <c r="BP42671" i="5" s="1"/>
  <c r="BO42672" i="5"/>
  <c r="BP42672" i="5" s="1"/>
  <c r="BO42673" i="5"/>
  <c r="BP42673" i="5" s="1"/>
  <c r="BO42674" i="5"/>
  <c r="BP42674" i="5" s="1"/>
  <c r="BO42675" i="5"/>
  <c r="BP42675" i="5" s="1"/>
  <c r="BO42676" i="5"/>
  <c r="BP42676" i="5" s="1"/>
  <c r="BO42677" i="5"/>
  <c r="BP42677" i="5" s="1"/>
  <c r="BO42678" i="5"/>
  <c r="BP42678" i="5" s="1"/>
  <c r="BO42679" i="5"/>
  <c r="BP42679" i="5" s="1"/>
  <c r="BO42680" i="5"/>
  <c r="BP42680" i="5" s="1"/>
  <c r="BO42681" i="5"/>
  <c r="BP42681" i="5" s="1"/>
  <c r="BO42682" i="5"/>
  <c r="BP42682" i="5" s="1"/>
  <c r="BO42683" i="5"/>
  <c r="BP42683" i="5" s="1"/>
  <c r="BO42684" i="5"/>
  <c r="BP42684" i="5" s="1"/>
  <c r="BO42685" i="5"/>
  <c r="BP42685" i="5" s="1"/>
  <c r="BO42686" i="5"/>
  <c r="BP42686" i="5" s="1"/>
  <c r="BO42687" i="5"/>
  <c r="BP42687" i="5" s="1"/>
  <c r="BO42688" i="5"/>
  <c r="BP42688" i="5" s="1"/>
  <c r="BO42689" i="5"/>
  <c r="BP42689" i="5" s="1"/>
  <c r="BO42690" i="5"/>
  <c r="BP42690" i="5" s="1"/>
  <c r="BO42691" i="5"/>
  <c r="BP42691" i="5" s="1"/>
  <c r="BO42692" i="5"/>
  <c r="BP42692" i="5" s="1"/>
  <c r="BO42693" i="5"/>
  <c r="BP42693" i="5" s="1"/>
  <c r="BO42694" i="5"/>
  <c r="BP42694" i="5" s="1"/>
  <c r="BO42695" i="5"/>
  <c r="BP42695" i="5" s="1"/>
  <c r="BO42696" i="5"/>
  <c r="BP42696" i="5" s="1"/>
  <c r="BO42697" i="5"/>
  <c r="BP42697" i="5" s="1"/>
  <c r="BO42698" i="5"/>
  <c r="BP42698" i="5" s="1"/>
  <c r="BO42699" i="5"/>
  <c r="BP42699" i="5" s="1"/>
  <c r="BO42700" i="5"/>
  <c r="BP42700" i="5" s="1"/>
  <c r="BO42701" i="5"/>
  <c r="BP42701" i="5" s="1"/>
  <c r="BO42702" i="5"/>
  <c r="BP42702" i="5" s="1"/>
  <c r="BO42703" i="5"/>
  <c r="BP42703" i="5" s="1"/>
  <c r="BO42704" i="5"/>
  <c r="BP42704" i="5" s="1"/>
  <c r="BO42705" i="5"/>
  <c r="BP42705" i="5" s="1"/>
  <c r="BO42706" i="5"/>
  <c r="BP42706" i="5" s="1"/>
  <c r="BO42707" i="5"/>
  <c r="BP42707" i="5" s="1"/>
  <c r="BO42708" i="5"/>
  <c r="BP42708" i="5" s="1"/>
  <c r="BO42709" i="5"/>
  <c r="BP42709" i="5" s="1"/>
  <c r="BO42710" i="5"/>
  <c r="BP42710" i="5" s="1"/>
  <c r="BO42711" i="5"/>
  <c r="BP42711" i="5" s="1"/>
  <c r="BO42712" i="5"/>
  <c r="BP42712" i="5" s="1"/>
  <c r="BO42713" i="5"/>
  <c r="BP42713" i="5" s="1"/>
  <c r="BO42714" i="5"/>
  <c r="BP42714" i="5" s="1"/>
  <c r="BO42715" i="5"/>
  <c r="BP42715" i="5" s="1"/>
  <c r="BO42716" i="5"/>
  <c r="BP42716" i="5" s="1"/>
  <c r="BO42717" i="5"/>
  <c r="BP42717" i="5" s="1"/>
  <c r="BO42718" i="5"/>
  <c r="BP42718" i="5" s="1"/>
  <c r="BO42719" i="5"/>
  <c r="BP42719" i="5" s="1"/>
  <c r="BO42720" i="5"/>
  <c r="BP42720" i="5" s="1"/>
  <c r="BO42721" i="5"/>
  <c r="BP42721" i="5" s="1"/>
  <c r="BO42722" i="5"/>
  <c r="BP42722" i="5" s="1"/>
  <c r="BO42723" i="5"/>
  <c r="BP42723" i="5" s="1"/>
  <c r="BO42724" i="5"/>
  <c r="BP42724" i="5" s="1"/>
  <c r="BO42725" i="5"/>
  <c r="BP42725" i="5" s="1"/>
  <c r="BO42726" i="5"/>
  <c r="BP42726" i="5" s="1"/>
  <c r="BO42727" i="5"/>
  <c r="BP42727" i="5" s="1"/>
  <c r="BO42728" i="5"/>
  <c r="BP42728" i="5" s="1"/>
  <c r="BO42729" i="5"/>
  <c r="BP42729" i="5" s="1"/>
  <c r="BO42730" i="5"/>
  <c r="BP42730" i="5" s="1"/>
  <c r="BO42731" i="5"/>
  <c r="BP42731" i="5" s="1"/>
  <c r="BO42732" i="5"/>
  <c r="BP42732" i="5" s="1"/>
  <c r="BO42733" i="5"/>
  <c r="BP42733" i="5" s="1"/>
  <c r="BO42734" i="5"/>
  <c r="BP42734" i="5" s="1"/>
  <c r="BO42735" i="5"/>
  <c r="BP42735" i="5" s="1"/>
  <c r="BO42736" i="5"/>
  <c r="BP42736" i="5" s="1"/>
  <c r="BO42737" i="5"/>
  <c r="BP42737" i="5" s="1"/>
  <c r="BO42738" i="5"/>
  <c r="BP42738" i="5" s="1"/>
  <c r="BO42739" i="5"/>
  <c r="BP42739" i="5" s="1"/>
  <c r="BO42740" i="5"/>
  <c r="BP42740" i="5" s="1"/>
  <c r="BO42741" i="5"/>
  <c r="BP42741" i="5" s="1"/>
  <c r="BO42742" i="5"/>
  <c r="BP42742" i="5" s="1"/>
  <c r="BO42743" i="5"/>
  <c r="BP42743" i="5" s="1"/>
  <c r="BO42744" i="5"/>
  <c r="BP42744" i="5" s="1"/>
  <c r="BO42745" i="5"/>
  <c r="BP42745" i="5" s="1"/>
  <c r="BO42746" i="5"/>
  <c r="BP42746" i="5" s="1"/>
  <c r="BO42747" i="5"/>
  <c r="BP42747" i="5" s="1"/>
  <c r="BO42748" i="5"/>
  <c r="BP42748" i="5" s="1"/>
  <c r="BO42749" i="5"/>
  <c r="BP42749" i="5" s="1"/>
  <c r="BO42750" i="5"/>
  <c r="BP42750" i="5" s="1"/>
  <c r="BO42751" i="5"/>
  <c r="BP42751" i="5" s="1"/>
  <c r="BO42752" i="5"/>
  <c r="BP42752" i="5" s="1"/>
  <c r="BO42753" i="5"/>
  <c r="BP42753" i="5" s="1"/>
  <c r="BO42754" i="5"/>
  <c r="BP42754" i="5" s="1"/>
  <c r="BO42755" i="5"/>
  <c r="BP42755" i="5" s="1"/>
  <c r="BO42756" i="5"/>
  <c r="BP42756" i="5" s="1"/>
  <c r="BO42757" i="5"/>
  <c r="BP42757" i="5" s="1"/>
  <c r="BO42758" i="5"/>
  <c r="BP42758" i="5" s="1"/>
  <c r="BO42759" i="5"/>
  <c r="BP42759" i="5" s="1"/>
  <c r="BO42760" i="5"/>
  <c r="BP42760" i="5" s="1"/>
  <c r="BO42761" i="5"/>
  <c r="BP42761" i="5" s="1"/>
  <c r="BO42762" i="5"/>
  <c r="BP42762" i="5" s="1"/>
  <c r="BO42763" i="5"/>
  <c r="BP42763" i="5" s="1"/>
  <c r="BO42764" i="5"/>
  <c r="BP42764" i="5" s="1"/>
  <c r="BO42765" i="5"/>
  <c r="BP42765" i="5" s="1"/>
  <c r="BO42766" i="5"/>
  <c r="BP42766" i="5" s="1"/>
  <c r="BO42767" i="5"/>
  <c r="BP42767" i="5" s="1"/>
  <c r="BO42768" i="5"/>
  <c r="BP42768" i="5" s="1"/>
  <c r="BO42769" i="5"/>
  <c r="BP42769" i="5" s="1"/>
  <c r="BO42770" i="5"/>
  <c r="BP42770" i="5" s="1"/>
  <c r="BO42771" i="5"/>
  <c r="BP42771" i="5" s="1"/>
  <c r="BO42772" i="5"/>
  <c r="BP42772" i="5" s="1"/>
  <c r="BO42773" i="5"/>
  <c r="BP42773" i="5" s="1"/>
  <c r="BO42774" i="5"/>
  <c r="BP42774" i="5" s="1"/>
  <c r="BO42775" i="5"/>
  <c r="BP42775" i="5" s="1"/>
  <c r="BO42776" i="5"/>
  <c r="BP42776" i="5" s="1"/>
  <c r="BO42777" i="5"/>
  <c r="BP42777" i="5" s="1"/>
  <c r="BO42778" i="5"/>
  <c r="BP42778" i="5" s="1"/>
  <c r="BO42779" i="5"/>
  <c r="BP42779" i="5" s="1"/>
  <c r="BO42780" i="5"/>
  <c r="BP42780" i="5" s="1"/>
  <c r="BO42781" i="5"/>
  <c r="BP42781" i="5" s="1"/>
  <c r="BO42782" i="5"/>
  <c r="BP42782" i="5" s="1"/>
  <c r="BO42783" i="5"/>
  <c r="BP42783" i="5" s="1"/>
  <c r="BO42784" i="5"/>
  <c r="BP42784" i="5" s="1"/>
  <c r="BO42785" i="5"/>
  <c r="BP42785" i="5" s="1"/>
  <c r="BO42786" i="5"/>
  <c r="BP42786" i="5" s="1"/>
  <c r="BO42787" i="5"/>
  <c r="BP42787" i="5" s="1"/>
  <c r="BO42788" i="5"/>
  <c r="BP42788" i="5" s="1"/>
  <c r="BO42789" i="5"/>
  <c r="BP42789" i="5" s="1"/>
  <c r="BO42790" i="5"/>
  <c r="BP42790" i="5" s="1"/>
  <c r="BO42791" i="5"/>
  <c r="BP42791" i="5" s="1"/>
  <c r="BO42792" i="5"/>
  <c r="BP42792" i="5" s="1"/>
  <c r="BO42793" i="5"/>
  <c r="BP42793" i="5" s="1"/>
  <c r="BO42794" i="5"/>
  <c r="BP42794" i="5" s="1"/>
  <c r="BO42795" i="5"/>
  <c r="BP42795" i="5" s="1"/>
  <c r="BO42796" i="5"/>
  <c r="BP42796" i="5" s="1"/>
  <c r="BO42797" i="5"/>
  <c r="BP42797" i="5" s="1"/>
  <c r="BO42798" i="5"/>
  <c r="BP42798" i="5" s="1"/>
  <c r="BO42799" i="5"/>
  <c r="BP42799" i="5" s="1"/>
  <c r="BO42800" i="5"/>
  <c r="BP42800" i="5" s="1"/>
  <c r="BO42801" i="5"/>
  <c r="BP42801" i="5" s="1"/>
  <c r="BO42802" i="5"/>
  <c r="BP42802" i="5" s="1"/>
  <c r="BO42803" i="5"/>
  <c r="BP42803" i="5" s="1"/>
  <c r="BO42804" i="5"/>
  <c r="BP42804" i="5" s="1"/>
  <c r="BO42805" i="5"/>
  <c r="BP42805" i="5" s="1"/>
  <c r="BO42806" i="5"/>
  <c r="BP42806" i="5" s="1"/>
  <c r="BO42807" i="5"/>
  <c r="BP42807" i="5" s="1"/>
  <c r="BO42808" i="5"/>
  <c r="BP42808" i="5" s="1"/>
  <c r="BO42809" i="5"/>
  <c r="BP42809" i="5" s="1"/>
  <c r="BO42810" i="5"/>
  <c r="BP42810" i="5" s="1"/>
  <c r="BO42811" i="5"/>
  <c r="BP42811" i="5" s="1"/>
  <c r="BO42812" i="5"/>
  <c r="BP42812" i="5" s="1"/>
  <c r="BO42813" i="5"/>
  <c r="BP42813" i="5" s="1"/>
  <c r="BO42814" i="5"/>
  <c r="BP42814" i="5" s="1"/>
  <c r="BO42815" i="5"/>
  <c r="BP42815" i="5" s="1"/>
  <c r="BO42816" i="5"/>
  <c r="BP42816" i="5" s="1"/>
  <c r="BO42817" i="5"/>
  <c r="BP42817" i="5" s="1"/>
  <c r="BO42818" i="5"/>
  <c r="BP42818" i="5" s="1"/>
  <c r="BO42819" i="5"/>
  <c r="BP42819" i="5" s="1"/>
  <c r="BO42820" i="5"/>
  <c r="BP42820" i="5" s="1"/>
  <c r="BO42821" i="5"/>
  <c r="BP42821" i="5" s="1"/>
  <c r="BO42822" i="5"/>
  <c r="BP42822" i="5" s="1"/>
  <c r="BO42823" i="5"/>
  <c r="BP42823" i="5" s="1"/>
  <c r="BO42824" i="5"/>
  <c r="BP42824" i="5" s="1"/>
  <c r="BO42825" i="5"/>
  <c r="BP42825" i="5" s="1"/>
  <c r="BO42826" i="5"/>
  <c r="BP42826" i="5" s="1"/>
  <c r="BO42827" i="5"/>
  <c r="BP42827" i="5" s="1"/>
  <c r="BO42828" i="5"/>
  <c r="BP42828" i="5" s="1"/>
  <c r="BO42829" i="5"/>
  <c r="BP42829" i="5" s="1"/>
  <c r="BO42830" i="5"/>
  <c r="BP42830" i="5" s="1"/>
  <c r="BO42831" i="5"/>
  <c r="BP42831" i="5" s="1"/>
  <c r="BO42832" i="5"/>
  <c r="BP42832" i="5" s="1"/>
  <c r="BO42833" i="5"/>
  <c r="BP42833" i="5" s="1"/>
  <c r="BO42834" i="5"/>
  <c r="BP42834" i="5" s="1"/>
  <c r="BO42835" i="5"/>
  <c r="BP42835" i="5" s="1"/>
  <c r="BO42836" i="5"/>
  <c r="BP42836" i="5" s="1"/>
  <c r="BO42837" i="5"/>
  <c r="BP42837" i="5" s="1"/>
  <c r="BO42838" i="5"/>
  <c r="BP42838" i="5" s="1"/>
  <c r="BO42839" i="5"/>
  <c r="BP42839" i="5" s="1"/>
  <c r="BO42840" i="5"/>
  <c r="BP42840" i="5" s="1"/>
  <c r="BO42841" i="5"/>
  <c r="BP42841" i="5" s="1"/>
  <c r="BO42842" i="5"/>
  <c r="BP42842" i="5" s="1"/>
  <c r="BO42843" i="5"/>
  <c r="BP42843" i="5" s="1"/>
  <c r="BO42844" i="5"/>
  <c r="BP42844" i="5" s="1"/>
  <c r="BO42845" i="5"/>
  <c r="BP42845" i="5" s="1"/>
  <c r="BO42846" i="5"/>
  <c r="BP42846" i="5" s="1"/>
  <c r="BO42847" i="5"/>
  <c r="BP42847" i="5" s="1"/>
  <c r="BO42848" i="5"/>
  <c r="BP42848" i="5" s="1"/>
  <c r="BO42849" i="5"/>
  <c r="BP42849" i="5" s="1"/>
  <c r="BO42850" i="5"/>
  <c r="BP42850" i="5" s="1"/>
  <c r="BO42851" i="5"/>
  <c r="BP42851" i="5" s="1"/>
  <c r="BO42852" i="5"/>
  <c r="BP42852" i="5" s="1"/>
  <c r="BO42853" i="5"/>
  <c r="BP42853" i="5" s="1"/>
  <c r="BO42854" i="5"/>
  <c r="BP42854" i="5" s="1"/>
  <c r="BO42855" i="5"/>
  <c r="BP42855" i="5" s="1"/>
  <c r="BO42856" i="5"/>
  <c r="BP42856" i="5" s="1"/>
  <c r="BO42857" i="5"/>
  <c r="BP42857" i="5" s="1"/>
  <c r="BO42858" i="5"/>
  <c r="BP42858" i="5" s="1"/>
  <c r="BO42859" i="5"/>
  <c r="BP42859" i="5" s="1"/>
  <c r="BO42860" i="5"/>
  <c r="BP42860" i="5" s="1"/>
  <c r="BO42861" i="5"/>
  <c r="BP42861" i="5" s="1"/>
  <c r="BO42862" i="5"/>
  <c r="BP42862" i="5" s="1"/>
  <c r="BO42863" i="5"/>
  <c r="BP42863" i="5" s="1"/>
  <c r="BO42864" i="5"/>
  <c r="BP42864" i="5" s="1"/>
  <c r="BO42865" i="5"/>
  <c r="BP42865" i="5" s="1"/>
  <c r="BO42866" i="5"/>
  <c r="BP42866" i="5" s="1"/>
  <c r="BO42867" i="5"/>
  <c r="BP42867" i="5" s="1"/>
  <c r="BO42868" i="5"/>
  <c r="BP42868" i="5" s="1"/>
  <c r="BO42869" i="5"/>
  <c r="BP42869" i="5" s="1"/>
  <c r="BO42870" i="5"/>
  <c r="BP42870" i="5" s="1"/>
  <c r="BO42871" i="5"/>
  <c r="BP42871" i="5" s="1"/>
  <c r="BO42872" i="5"/>
  <c r="BP42872" i="5" s="1"/>
  <c r="BO42873" i="5"/>
  <c r="BP42873" i="5" s="1"/>
  <c r="BO42874" i="5"/>
  <c r="BP42874" i="5" s="1"/>
  <c r="BO42875" i="5"/>
  <c r="BP42875" i="5" s="1"/>
  <c r="BO42876" i="5"/>
  <c r="BP42876" i="5" s="1"/>
  <c r="BO42877" i="5"/>
  <c r="BP42877" i="5" s="1"/>
  <c r="BO42878" i="5"/>
  <c r="BP42878" i="5" s="1"/>
  <c r="BO42879" i="5"/>
  <c r="BP42879" i="5" s="1"/>
  <c r="BO42880" i="5"/>
  <c r="BP42880" i="5" s="1"/>
  <c r="BO42881" i="5"/>
  <c r="BP42881" i="5" s="1"/>
  <c r="BO42882" i="5"/>
  <c r="BP42882" i="5" s="1"/>
  <c r="BO42883" i="5"/>
  <c r="BP42883" i="5" s="1"/>
  <c r="BO42884" i="5"/>
  <c r="BP42884" i="5" s="1"/>
  <c r="BO42885" i="5"/>
  <c r="BP42885" i="5" s="1"/>
  <c r="BO42886" i="5"/>
  <c r="BP42886" i="5" s="1"/>
  <c r="BO42887" i="5"/>
  <c r="BP42887" i="5" s="1"/>
  <c r="BO42888" i="5"/>
  <c r="BP42888" i="5" s="1"/>
  <c r="BO42889" i="5"/>
  <c r="BP42889" i="5" s="1"/>
  <c r="BO42890" i="5"/>
  <c r="BP42890" i="5" s="1"/>
  <c r="BO42891" i="5"/>
  <c r="BP42891" i="5" s="1"/>
  <c r="BO42892" i="5"/>
  <c r="BP42892" i="5" s="1"/>
  <c r="BO42893" i="5"/>
  <c r="BP42893" i="5" s="1"/>
  <c r="BO42894" i="5"/>
  <c r="BP42894" i="5" s="1"/>
  <c r="BO42895" i="5"/>
  <c r="BP42895" i="5" s="1"/>
  <c r="BO42896" i="5"/>
  <c r="BP42896" i="5" s="1"/>
  <c r="BO42897" i="5"/>
  <c r="BP42897" i="5" s="1"/>
  <c r="BO42898" i="5"/>
  <c r="BP42898" i="5" s="1"/>
  <c r="BO42899" i="5"/>
  <c r="BP42899" i="5" s="1"/>
  <c r="BO42900" i="5"/>
  <c r="BP42900" i="5" s="1"/>
  <c r="BO42901" i="5"/>
  <c r="BP42901" i="5" s="1"/>
  <c r="BO42902" i="5"/>
  <c r="BP42902" i="5" s="1"/>
  <c r="BO42903" i="5"/>
  <c r="BP42903" i="5" s="1"/>
  <c r="BO42904" i="5"/>
  <c r="BP42904" i="5" s="1"/>
  <c r="BO42905" i="5"/>
  <c r="BP42905" i="5" s="1"/>
  <c r="BO42906" i="5"/>
  <c r="BP42906" i="5" s="1"/>
  <c r="BO42907" i="5"/>
  <c r="BP42907" i="5" s="1"/>
  <c r="BO42908" i="5"/>
  <c r="BP42908" i="5" s="1"/>
  <c r="BO42909" i="5"/>
  <c r="BP42909" i="5" s="1"/>
  <c r="BO42910" i="5"/>
  <c r="BP42910" i="5" s="1"/>
  <c r="BO42911" i="5"/>
  <c r="BP42911" i="5" s="1"/>
  <c r="BO42912" i="5"/>
  <c r="BP42912" i="5" s="1"/>
  <c r="BO42913" i="5"/>
  <c r="BP42913" i="5" s="1"/>
  <c r="BO42914" i="5"/>
  <c r="BP42914" i="5" s="1"/>
  <c r="BO42915" i="5"/>
  <c r="BP42915" i="5" s="1"/>
  <c r="BO42916" i="5"/>
  <c r="BP42916" i="5" s="1"/>
  <c r="BO42917" i="5"/>
  <c r="BP42917" i="5" s="1"/>
  <c r="BO42918" i="5"/>
  <c r="BP42918" i="5" s="1"/>
  <c r="BO42919" i="5"/>
  <c r="BP42919" i="5" s="1"/>
  <c r="BO42920" i="5"/>
  <c r="BP42920" i="5" s="1"/>
  <c r="BO42921" i="5"/>
  <c r="BP42921" i="5" s="1"/>
  <c r="BO42922" i="5"/>
  <c r="BP42922" i="5" s="1"/>
  <c r="BO42923" i="5"/>
  <c r="BP42923" i="5" s="1"/>
  <c r="BO42924" i="5"/>
  <c r="BP42924" i="5" s="1"/>
  <c r="BO42925" i="5"/>
  <c r="BP42925" i="5" s="1"/>
  <c r="BO42926" i="5"/>
  <c r="BP42926" i="5" s="1"/>
  <c r="BO42927" i="5"/>
  <c r="BP42927" i="5" s="1"/>
  <c r="BO42928" i="5"/>
  <c r="BP42928" i="5" s="1"/>
  <c r="BO42929" i="5"/>
  <c r="BP42929" i="5" s="1"/>
  <c r="BO42930" i="5"/>
  <c r="BP42930" i="5" s="1"/>
  <c r="BO42931" i="5"/>
  <c r="BP42931" i="5" s="1"/>
  <c r="BO42932" i="5"/>
  <c r="BP42932" i="5" s="1"/>
  <c r="BO42933" i="5"/>
  <c r="BP42933" i="5" s="1"/>
  <c r="BO42934" i="5"/>
  <c r="BP42934" i="5" s="1"/>
  <c r="BO42935" i="5"/>
  <c r="BP42935" i="5" s="1"/>
  <c r="BO42936" i="5"/>
  <c r="BP42936" i="5" s="1"/>
  <c r="BO42937" i="5"/>
  <c r="BP42937" i="5" s="1"/>
  <c r="BO42938" i="5"/>
  <c r="BP42938" i="5" s="1"/>
  <c r="BO42939" i="5"/>
  <c r="BP42939" i="5" s="1"/>
  <c r="BO42940" i="5"/>
  <c r="BP42940" i="5" s="1"/>
  <c r="BO42941" i="5"/>
  <c r="BP42941" i="5" s="1"/>
  <c r="BO42942" i="5"/>
  <c r="BP42942" i="5" s="1"/>
  <c r="BO42943" i="5"/>
  <c r="BP42943" i="5" s="1"/>
  <c r="BO42944" i="5"/>
  <c r="BP42944" i="5" s="1"/>
  <c r="BO42945" i="5"/>
  <c r="BP42945" i="5" s="1"/>
  <c r="BO42946" i="5"/>
  <c r="BP42946" i="5" s="1"/>
  <c r="BO42947" i="5"/>
  <c r="BP42947" i="5" s="1"/>
  <c r="BO42948" i="5"/>
  <c r="BP42948" i="5" s="1"/>
  <c r="BO42949" i="5"/>
  <c r="BP42949" i="5" s="1"/>
  <c r="BO42950" i="5"/>
  <c r="BP42950" i="5" s="1"/>
  <c r="BO42951" i="5"/>
  <c r="BP42951" i="5" s="1"/>
  <c r="BO42952" i="5"/>
  <c r="BP42952" i="5" s="1"/>
  <c r="BO42953" i="5"/>
  <c r="BP42953" i="5" s="1"/>
  <c r="BO42954" i="5"/>
  <c r="BP42954" i="5" s="1"/>
  <c r="BO42955" i="5"/>
  <c r="BP42955" i="5" s="1"/>
  <c r="BO42956" i="5"/>
  <c r="BP42956" i="5" s="1"/>
  <c r="BO42957" i="5"/>
  <c r="BP42957" i="5" s="1"/>
  <c r="BO42958" i="5"/>
  <c r="BP42958" i="5" s="1"/>
  <c r="BO42959" i="5"/>
  <c r="BP42959" i="5" s="1"/>
  <c r="BO42960" i="5"/>
  <c r="BP42960" i="5" s="1"/>
  <c r="BO42961" i="5"/>
  <c r="BP42961" i="5" s="1"/>
  <c r="BO42962" i="5"/>
  <c r="BP42962" i="5" s="1"/>
  <c r="BO42963" i="5"/>
  <c r="BP42963" i="5" s="1"/>
  <c r="BO42964" i="5"/>
  <c r="BP42964" i="5" s="1"/>
  <c r="BO42965" i="5"/>
  <c r="BP42965" i="5" s="1"/>
  <c r="BO42966" i="5"/>
  <c r="BP42966" i="5" s="1"/>
  <c r="BO42967" i="5"/>
  <c r="BP42967" i="5" s="1"/>
  <c r="BO42968" i="5"/>
  <c r="BP42968" i="5" s="1"/>
  <c r="BO42969" i="5"/>
  <c r="BP42969" i="5" s="1"/>
  <c r="BO42970" i="5"/>
  <c r="BP42970" i="5" s="1"/>
  <c r="BO42971" i="5"/>
  <c r="BP42971" i="5" s="1"/>
  <c r="BO42972" i="5"/>
  <c r="BP42972" i="5" s="1"/>
  <c r="BO42973" i="5"/>
  <c r="BP42973" i="5" s="1"/>
  <c r="BO42974" i="5"/>
  <c r="BP42974" i="5" s="1"/>
  <c r="BO42975" i="5"/>
  <c r="BP42975" i="5" s="1"/>
  <c r="BO42976" i="5"/>
  <c r="BP42976" i="5" s="1"/>
  <c r="BO42977" i="5"/>
  <c r="BP42977" i="5" s="1"/>
  <c r="BO42978" i="5"/>
  <c r="BP42978" i="5" s="1"/>
  <c r="BO42979" i="5"/>
  <c r="BP42979" i="5" s="1"/>
  <c r="BO42980" i="5"/>
  <c r="BP42980" i="5" s="1"/>
  <c r="BO42981" i="5"/>
  <c r="BP42981" i="5" s="1"/>
  <c r="BO42982" i="5"/>
  <c r="BP42982" i="5" s="1"/>
  <c r="BO42983" i="5"/>
  <c r="BP42983" i="5" s="1"/>
  <c r="BO42984" i="5"/>
  <c r="BP42984" i="5" s="1"/>
  <c r="BO42985" i="5"/>
  <c r="BP42985" i="5" s="1"/>
  <c r="BO42986" i="5"/>
  <c r="BP42986" i="5" s="1"/>
  <c r="BO42987" i="5"/>
  <c r="BP42987" i="5" s="1"/>
  <c r="BO42988" i="5"/>
  <c r="BP42988" i="5" s="1"/>
  <c r="BO42989" i="5"/>
  <c r="BP42989" i="5" s="1"/>
  <c r="BO42990" i="5"/>
  <c r="BP42990" i="5" s="1"/>
  <c r="BO42991" i="5"/>
  <c r="BP42991" i="5" s="1"/>
  <c r="BO42992" i="5"/>
  <c r="BP42992" i="5" s="1"/>
  <c r="BO42993" i="5"/>
  <c r="BP42993" i="5" s="1"/>
  <c r="BO42994" i="5"/>
  <c r="BP42994" i="5" s="1"/>
  <c r="BO42995" i="5"/>
  <c r="BP42995" i="5" s="1"/>
  <c r="BO42996" i="5"/>
  <c r="BP42996" i="5" s="1"/>
  <c r="BO42997" i="5"/>
  <c r="BP42997" i="5" s="1"/>
  <c r="BO42998" i="5"/>
  <c r="BP42998" i="5" s="1"/>
  <c r="BO42999" i="5"/>
  <c r="BP42999" i="5" s="1"/>
  <c r="BO43000" i="5"/>
  <c r="BP43000" i="5" s="1"/>
  <c r="BO43001" i="5"/>
  <c r="BP43001" i="5" s="1"/>
  <c r="BO43002" i="5"/>
  <c r="BP43002" i="5" s="1"/>
  <c r="BO43003" i="5"/>
  <c r="BP43003" i="5" s="1"/>
  <c r="BO43004" i="5"/>
  <c r="BP43004" i="5" s="1"/>
  <c r="BO43005" i="5"/>
  <c r="BP43005" i="5" s="1"/>
  <c r="BO43006" i="5"/>
  <c r="BP43006" i="5" s="1"/>
  <c r="BO43007" i="5"/>
  <c r="BP43007" i="5" s="1"/>
  <c r="BO43008" i="5"/>
  <c r="BP43008" i="5" s="1"/>
  <c r="BO43009" i="5"/>
  <c r="BP43009" i="5" s="1"/>
  <c r="BO43010" i="5"/>
  <c r="BP43010" i="5" s="1"/>
  <c r="BO43011" i="5"/>
  <c r="BP43011" i="5" s="1"/>
  <c r="BO43012" i="5"/>
  <c r="BP43012" i="5" s="1"/>
  <c r="BO43013" i="5"/>
  <c r="BP43013" i="5" s="1"/>
  <c r="BO43014" i="5"/>
  <c r="BP43014" i="5" s="1"/>
  <c r="BO43015" i="5"/>
  <c r="BP43015" i="5" s="1"/>
  <c r="BO43016" i="5"/>
  <c r="BP43016" i="5" s="1"/>
  <c r="BO43017" i="5"/>
  <c r="BP43017" i="5" s="1"/>
  <c r="BO43018" i="5"/>
  <c r="BP43018" i="5" s="1"/>
  <c r="BO43019" i="5"/>
  <c r="BP43019" i="5" s="1"/>
  <c r="BO43020" i="5"/>
  <c r="BP43020" i="5" s="1"/>
  <c r="BO43021" i="5"/>
  <c r="BP43021" i="5" s="1"/>
  <c r="BO43022" i="5"/>
  <c r="BP43022" i="5" s="1"/>
  <c r="BO43023" i="5"/>
  <c r="BP43023" i="5" s="1"/>
  <c r="BO43024" i="5"/>
  <c r="BP43024" i="5" s="1"/>
  <c r="BO43025" i="5"/>
  <c r="BP43025" i="5" s="1"/>
  <c r="BO43026" i="5"/>
  <c r="BP43026" i="5" s="1"/>
  <c r="BO43027" i="5"/>
  <c r="BP43027" i="5" s="1"/>
  <c r="BO43028" i="5"/>
  <c r="BP43028" i="5" s="1"/>
  <c r="BO43029" i="5"/>
  <c r="BP43029" i="5" s="1"/>
  <c r="BO43030" i="5"/>
  <c r="BP43030" i="5" s="1"/>
  <c r="BO43031" i="5"/>
  <c r="BP43031" i="5" s="1"/>
  <c r="BO43032" i="5"/>
  <c r="BP43032" i="5" s="1"/>
  <c r="BO43033" i="5"/>
  <c r="BP43033" i="5" s="1"/>
  <c r="BO43034" i="5"/>
  <c r="BP43034" i="5" s="1"/>
  <c r="BO43035" i="5"/>
  <c r="BP43035" i="5" s="1"/>
  <c r="BO43036" i="5"/>
  <c r="BP43036" i="5" s="1"/>
  <c r="BO43037" i="5"/>
  <c r="BP43037" i="5" s="1"/>
  <c r="BO43038" i="5"/>
  <c r="BP43038" i="5" s="1"/>
  <c r="BO43039" i="5"/>
  <c r="BP43039" i="5" s="1"/>
  <c r="BO43040" i="5"/>
  <c r="BP43040" i="5" s="1"/>
  <c r="BO43041" i="5"/>
  <c r="BP43041" i="5" s="1"/>
  <c r="BO43042" i="5"/>
  <c r="BP43042" i="5" s="1"/>
  <c r="BO43043" i="5"/>
  <c r="BP43043" i="5" s="1"/>
  <c r="BO43044" i="5"/>
  <c r="BP43044" i="5" s="1"/>
  <c r="BO43045" i="5"/>
  <c r="BP43045" i="5" s="1"/>
  <c r="BO43046" i="5"/>
  <c r="BP43046" i="5" s="1"/>
  <c r="BO43047" i="5"/>
  <c r="BP43047" i="5" s="1"/>
  <c r="BO43048" i="5"/>
  <c r="BP43048" i="5" s="1"/>
  <c r="BO43049" i="5"/>
  <c r="BP43049" i="5" s="1"/>
  <c r="BO43050" i="5"/>
  <c r="BP43050" i="5" s="1"/>
  <c r="BO43051" i="5"/>
  <c r="BP43051" i="5" s="1"/>
  <c r="BO43052" i="5"/>
  <c r="BP43052" i="5" s="1"/>
  <c r="BO43053" i="5"/>
  <c r="BP43053" i="5" s="1"/>
  <c r="BO43054" i="5"/>
  <c r="BP43054" i="5" s="1"/>
  <c r="BO43055" i="5"/>
  <c r="BP43055" i="5" s="1"/>
  <c r="BO43056" i="5"/>
  <c r="BP43056" i="5" s="1"/>
  <c r="BO43057" i="5"/>
  <c r="BP43057" i="5" s="1"/>
  <c r="BO43058" i="5"/>
  <c r="BP43058" i="5" s="1"/>
  <c r="BO43059" i="5"/>
  <c r="BP43059" i="5" s="1"/>
  <c r="BO43060" i="5"/>
  <c r="BP43060" i="5" s="1"/>
  <c r="BO43061" i="5"/>
  <c r="BP43061" i="5" s="1"/>
  <c r="BO43062" i="5"/>
  <c r="BP43062" i="5" s="1"/>
  <c r="BO43063" i="5"/>
  <c r="BP43063" i="5" s="1"/>
  <c r="BO43064" i="5"/>
  <c r="BP43064" i="5" s="1"/>
  <c r="BO43065" i="5"/>
  <c r="BP43065" i="5" s="1"/>
  <c r="BO43066" i="5"/>
  <c r="BP43066" i="5" s="1"/>
  <c r="BO43067" i="5"/>
  <c r="BP43067" i="5" s="1"/>
  <c r="BO43068" i="5"/>
  <c r="BP43068" i="5" s="1"/>
  <c r="BO43069" i="5"/>
  <c r="BP43069" i="5" s="1"/>
  <c r="BO43070" i="5"/>
  <c r="BP43070" i="5" s="1"/>
  <c r="BO43071" i="5"/>
  <c r="BP43071" i="5" s="1"/>
  <c r="BO43072" i="5"/>
  <c r="BP43072" i="5" s="1"/>
  <c r="BO43073" i="5"/>
  <c r="BP43073" i="5" s="1"/>
  <c r="BO43074" i="5"/>
  <c r="BP43074" i="5" s="1"/>
  <c r="BO43075" i="5"/>
  <c r="BP43075" i="5" s="1"/>
  <c r="BO43076" i="5"/>
  <c r="BP43076" i="5" s="1"/>
  <c r="BO43077" i="5"/>
  <c r="BP43077" i="5" s="1"/>
  <c r="BO43078" i="5"/>
  <c r="BP43078" i="5" s="1"/>
  <c r="BO43079" i="5"/>
  <c r="BP43079" i="5" s="1"/>
  <c r="BO43080" i="5"/>
  <c r="BP43080" i="5" s="1"/>
  <c r="BO43081" i="5"/>
  <c r="BP43081" i="5" s="1"/>
  <c r="BO43082" i="5"/>
  <c r="BP43082" i="5" s="1"/>
  <c r="BO43083" i="5"/>
  <c r="BP43083" i="5" s="1"/>
  <c r="BO43084" i="5"/>
  <c r="BP43084" i="5" s="1"/>
  <c r="BO43085" i="5"/>
  <c r="BP43085" i="5" s="1"/>
  <c r="BO43086" i="5"/>
  <c r="BP43086" i="5" s="1"/>
  <c r="BO43087" i="5"/>
  <c r="BP43087" i="5" s="1"/>
  <c r="BO43088" i="5"/>
  <c r="BP43088" i="5" s="1"/>
  <c r="BO43089" i="5"/>
  <c r="BP43089" i="5" s="1"/>
  <c r="BO43090" i="5"/>
  <c r="BP43090" i="5" s="1"/>
  <c r="BO43091" i="5"/>
  <c r="BP43091" i="5" s="1"/>
  <c r="BO43092" i="5"/>
  <c r="BP43092" i="5" s="1"/>
  <c r="BO43093" i="5"/>
  <c r="BP43093" i="5" s="1"/>
  <c r="BO43094" i="5"/>
  <c r="BP43094" i="5" s="1"/>
  <c r="BO43095" i="5"/>
  <c r="BP43095" i="5" s="1"/>
  <c r="BO43096" i="5"/>
  <c r="BP43096" i="5" s="1"/>
  <c r="BO43097" i="5"/>
  <c r="BP43097" i="5" s="1"/>
  <c r="BO43098" i="5"/>
  <c r="BP43098" i="5" s="1"/>
  <c r="BO43099" i="5"/>
  <c r="BP43099" i="5" s="1"/>
  <c r="BO43100" i="5"/>
  <c r="BP43100" i="5" s="1"/>
  <c r="BO43101" i="5"/>
  <c r="BP43101" i="5" s="1"/>
  <c r="BO43102" i="5"/>
  <c r="BP43102" i="5" s="1"/>
  <c r="BO43103" i="5"/>
  <c r="BP43103" i="5" s="1"/>
  <c r="BO43104" i="5"/>
  <c r="BP43104" i="5" s="1"/>
  <c r="BO43105" i="5"/>
  <c r="BP43105" i="5" s="1"/>
  <c r="BO43106" i="5"/>
  <c r="BP43106" i="5" s="1"/>
  <c r="BO43107" i="5"/>
  <c r="BP43107" i="5" s="1"/>
  <c r="BO43108" i="5"/>
  <c r="BP43108" i="5" s="1"/>
  <c r="BO43109" i="5"/>
  <c r="BP43109" i="5" s="1"/>
  <c r="BO43110" i="5"/>
  <c r="BP43110" i="5" s="1"/>
  <c r="BO43111" i="5"/>
  <c r="BP43111" i="5" s="1"/>
  <c r="BO43112" i="5"/>
  <c r="BP43112" i="5" s="1"/>
  <c r="BO43113" i="5"/>
  <c r="BP43113" i="5" s="1"/>
  <c r="BO43114" i="5"/>
  <c r="BP43114" i="5" s="1"/>
  <c r="BO43115" i="5"/>
  <c r="BP43115" i="5" s="1"/>
  <c r="BO43116" i="5"/>
  <c r="BP43116" i="5" s="1"/>
  <c r="BO43117" i="5"/>
  <c r="BP43117" i="5" s="1"/>
  <c r="BO43118" i="5"/>
  <c r="BP43118" i="5" s="1"/>
  <c r="BO43119" i="5"/>
  <c r="BP43119" i="5" s="1"/>
  <c r="BO43120" i="5"/>
  <c r="BP43120" i="5" s="1"/>
  <c r="BO43121" i="5"/>
  <c r="BP43121" i="5" s="1"/>
  <c r="BO43122" i="5"/>
  <c r="BP43122" i="5" s="1"/>
  <c r="BO43123" i="5"/>
  <c r="BP43123" i="5" s="1"/>
  <c r="BO43124" i="5"/>
  <c r="BP43124" i="5" s="1"/>
  <c r="BO43125" i="5"/>
  <c r="BP43125" i="5" s="1"/>
  <c r="BO43126" i="5"/>
  <c r="BP43126" i="5" s="1"/>
  <c r="BO43127" i="5"/>
  <c r="BP43127" i="5" s="1"/>
  <c r="BO43128" i="5"/>
  <c r="BP43128" i="5" s="1"/>
  <c r="BO43129" i="5"/>
  <c r="BP43129" i="5" s="1"/>
  <c r="BO43130" i="5"/>
  <c r="BP43130" i="5" s="1"/>
  <c r="BO43131" i="5"/>
  <c r="BP43131" i="5" s="1"/>
  <c r="BO43132" i="5"/>
  <c r="BP43132" i="5" s="1"/>
  <c r="BO43133" i="5"/>
  <c r="BP43133" i="5" s="1"/>
  <c r="BO43134" i="5"/>
  <c r="BP43134" i="5" s="1"/>
  <c r="BO43135" i="5"/>
  <c r="BP43135" i="5" s="1"/>
  <c r="BO43136" i="5"/>
  <c r="BP43136" i="5" s="1"/>
  <c r="BO43137" i="5"/>
  <c r="BP43137" i="5" s="1"/>
  <c r="BO43138" i="5"/>
  <c r="BP43138" i="5" s="1"/>
  <c r="BO43139" i="5"/>
  <c r="BP43139" i="5" s="1"/>
  <c r="BO43140" i="5"/>
  <c r="BP43140" i="5" s="1"/>
  <c r="BO43141" i="5"/>
  <c r="BP43141" i="5" s="1"/>
  <c r="BO43142" i="5"/>
  <c r="BP43142" i="5" s="1"/>
  <c r="BO43143" i="5"/>
  <c r="BP43143" i="5" s="1"/>
  <c r="BO43144" i="5"/>
  <c r="BP43144" i="5" s="1"/>
  <c r="BO43145" i="5"/>
  <c r="BP43145" i="5" s="1"/>
  <c r="BO43146" i="5"/>
  <c r="BP43146" i="5" s="1"/>
  <c r="BO43147" i="5"/>
  <c r="BP43147" i="5" s="1"/>
  <c r="BO43148" i="5"/>
  <c r="BP43148" i="5" s="1"/>
  <c r="BO43149" i="5"/>
  <c r="BP43149" i="5" s="1"/>
  <c r="BO43150" i="5"/>
  <c r="BP43150" i="5" s="1"/>
  <c r="BO43151" i="5"/>
  <c r="BP43151" i="5" s="1"/>
  <c r="BO43152" i="5"/>
  <c r="BP43152" i="5" s="1"/>
  <c r="BO43153" i="5"/>
  <c r="BP43153" i="5" s="1"/>
  <c r="BO43154" i="5"/>
  <c r="BP43154" i="5" s="1"/>
  <c r="BO43155" i="5"/>
  <c r="BP43155" i="5" s="1"/>
  <c r="BO43156" i="5"/>
  <c r="BP43156" i="5" s="1"/>
  <c r="BO43157" i="5"/>
  <c r="BP43157" i="5" s="1"/>
  <c r="BO43158" i="5"/>
  <c r="BP43158" i="5" s="1"/>
  <c r="BO43159" i="5"/>
  <c r="BP43159" i="5" s="1"/>
  <c r="BO43160" i="5"/>
  <c r="BP43160" i="5" s="1"/>
  <c r="BO43161" i="5"/>
  <c r="BP43161" i="5" s="1"/>
  <c r="BO43162" i="5"/>
  <c r="BP43162" i="5" s="1"/>
  <c r="BO43163" i="5"/>
  <c r="BP43163" i="5" s="1"/>
  <c r="BO43164" i="5"/>
  <c r="BP43164" i="5" s="1"/>
  <c r="BO43165" i="5"/>
  <c r="BP43165" i="5" s="1"/>
  <c r="BO43166" i="5"/>
  <c r="BP43166" i="5" s="1"/>
  <c r="BO43167" i="5"/>
  <c r="BP43167" i="5" s="1"/>
  <c r="BO43168" i="5"/>
  <c r="BP43168" i="5" s="1"/>
  <c r="BO43169" i="5"/>
  <c r="BP43169" i="5" s="1"/>
  <c r="BO43170" i="5"/>
  <c r="BP43170" i="5" s="1"/>
  <c r="BO43171" i="5"/>
  <c r="BP43171" i="5" s="1"/>
  <c r="BO43172" i="5"/>
  <c r="BP43172" i="5" s="1"/>
  <c r="BO43173" i="5"/>
  <c r="BP43173" i="5" s="1"/>
  <c r="BO43174" i="5"/>
  <c r="BP43174" i="5" s="1"/>
  <c r="BO43175" i="5"/>
  <c r="BP43175" i="5" s="1"/>
  <c r="BO43176" i="5"/>
  <c r="BP43176" i="5" s="1"/>
  <c r="BO43177" i="5"/>
  <c r="BP43177" i="5" s="1"/>
  <c r="BO43178" i="5"/>
  <c r="BP43178" i="5" s="1"/>
  <c r="BO43179" i="5"/>
  <c r="BP43179" i="5" s="1"/>
  <c r="BO43180" i="5"/>
  <c r="BP43180" i="5" s="1"/>
  <c r="BO43181" i="5"/>
  <c r="BP43181" i="5" s="1"/>
  <c r="BO43182" i="5"/>
  <c r="BP43182" i="5" s="1"/>
  <c r="BO43183" i="5"/>
  <c r="BP43183" i="5" s="1"/>
  <c r="BO43184" i="5"/>
  <c r="BP43184" i="5" s="1"/>
  <c r="BO43185" i="5"/>
  <c r="BP43185" i="5" s="1"/>
  <c r="BO43186" i="5"/>
  <c r="BP43186" i="5" s="1"/>
  <c r="BO43187" i="5"/>
  <c r="BP43187" i="5" s="1"/>
  <c r="BO43188" i="5"/>
  <c r="BP43188" i="5" s="1"/>
  <c r="BO43189" i="5"/>
  <c r="BP43189" i="5" s="1"/>
  <c r="BO43190" i="5"/>
  <c r="BP43190" i="5" s="1"/>
  <c r="BO43191" i="5"/>
  <c r="BP43191" i="5" s="1"/>
  <c r="BO43192" i="5"/>
  <c r="BP43192" i="5" s="1"/>
  <c r="BO43193" i="5"/>
  <c r="BP43193" i="5" s="1"/>
  <c r="BO43194" i="5"/>
  <c r="BP43194" i="5" s="1"/>
  <c r="BO43195" i="5"/>
  <c r="BP43195" i="5" s="1"/>
  <c r="BO43196" i="5"/>
  <c r="BP43196" i="5" s="1"/>
  <c r="BO43197" i="5"/>
  <c r="BP43197" i="5" s="1"/>
  <c r="BO43198" i="5"/>
  <c r="BP43198" i="5" s="1"/>
  <c r="BO43199" i="5"/>
  <c r="BP43199" i="5" s="1"/>
  <c r="BO43200" i="5"/>
  <c r="BP43200" i="5" s="1"/>
  <c r="BO43201" i="5"/>
  <c r="BP43201" i="5" s="1"/>
  <c r="BO43202" i="5"/>
  <c r="BP43202" i="5" s="1"/>
  <c r="BO43203" i="5"/>
  <c r="BP43203" i="5" s="1"/>
  <c r="BO43204" i="5"/>
  <c r="BP43204" i="5" s="1"/>
  <c r="BO43205" i="5"/>
  <c r="BP43205" i="5" s="1"/>
  <c r="BO43206" i="5"/>
  <c r="BP43206" i="5" s="1"/>
  <c r="BO43207" i="5"/>
  <c r="BP43207" i="5" s="1"/>
  <c r="BO43208" i="5"/>
  <c r="BP43208" i="5" s="1"/>
  <c r="BO43209" i="5"/>
  <c r="BP43209" i="5" s="1"/>
  <c r="BO43210" i="5"/>
  <c r="BP43210" i="5" s="1"/>
  <c r="BO43211" i="5"/>
  <c r="BP43211" i="5" s="1"/>
  <c r="BO43212" i="5"/>
  <c r="BP43212" i="5" s="1"/>
  <c r="BO43213" i="5"/>
  <c r="BP43213" i="5" s="1"/>
  <c r="BO43214" i="5"/>
  <c r="BP43214" i="5" s="1"/>
  <c r="BO43215" i="5"/>
  <c r="BP43215" i="5" s="1"/>
  <c r="BO43216" i="5"/>
  <c r="BP43216" i="5" s="1"/>
  <c r="BO43217" i="5"/>
  <c r="BP43217" i="5" s="1"/>
  <c r="BO43218" i="5"/>
  <c r="BP43218" i="5" s="1"/>
  <c r="BO43219" i="5"/>
  <c r="BP43219" i="5" s="1"/>
  <c r="BO43220" i="5"/>
  <c r="BP43220" i="5" s="1"/>
  <c r="BO43221" i="5"/>
  <c r="BP43221" i="5" s="1"/>
  <c r="BO43222" i="5"/>
  <c r="BP43222" i="5" s="1"/>
  <c r="BO43223" i="5"/>
  <c r="BP43223" i="5" s="1"/>
  <c r="BO43224" i="5"/>
  <c r="BP43224" i="5" s="1"/>
  <c r="BO43225" i="5"/>
  <c r="BP43225" i="5" s="1"/>
  <c r="BO43226" i="5"/>
  <c r="BP43226" i="5" s="1"/>
  <c r="BO43227" i="5"/>
  <c r="BP43227" i="5" s="1"/>
  <c r="BO43228" i="5"/>
  <c r="BP43228" i="5" s="1"/>
  <c r="BO43229" i="5"/>
  <c r="BP43229" i="5" s="1"/>
  <c r="BO43230" i="5"/>
  <c r="BP43230" i="5" s="1"/>
  <c r="BO43231" i="5"/>
  <c r="BP43231" i="5" s="1"/>
  <c r="BO43232" i="5"/>
  <c r="BP43232" i="5" s="1"/>
  <c r="BO43233" i="5"/>
  <c r="BP43233" i="5" s="1"/>
  <c r="BO43234" i="5"/>
  <c r="BP43234" i="5" s="1"/>
  <c r="BO43235" i="5"/>
  <c r="BP43235" i="5" s="1"/>
  <c r="BO43236" i="5"/>
  <c r="BP43236" i="5" s="1"/>
  <c r="BO43237" i="5"/>
  <c r="BP43237" i="5" s="1"/>
  <c r="BO43238" i="5"/>
  <c r="BP43238" i="5" s="1"/>
  <c r="BO43239" i="5"/>
  <c r="BP43239" i="5" s="1"/>
  <c r="BO43240" i="5"/>
  <c r="BP43240" i="5" s="1"/>
  <c r="BO43241" i="5"/>
  <c r="BP43241" i="5" s="1"/>
  <c r="BO43242" i="5"/>
  <c r="BP43242" i="5" s="1"/>
  <c r="BO43243" i="5"/>
  <c r="BP43243" i="5" s="1"/>
  <c r="BO43244" i="5"/>
  <c r="BP43244" i="5" s="1"/>
  <c r="BO43245" i="5"/>
  <c r="BP43245" i="5" s="1"/>
  <c r="BO43246" i="5"/>
  <c r="BP43246" i="5" s="1"/>
  <c r="BO43247" i="5"/>
  <c r="BP43247" i="5" s="1"/>
  <c r="BO43248" i="5"/>
  <c r="BP43248" i="5" s="1"/>
  <c r="BO43249" i="5"/>
  <c r="BP43249" i="5" s="1"/>
  <c r="BO43250" i="5"/>
  <c r="BP43250" i="5" s="1"/>
  <c r="BO43251" i="5"/>
  <c r="BP43251" i="5" s="1"/>
  <c r="BO43252" i="5"/>
  <c r="BP43252" i="5" s="1"/>
  <c r="BO43253" i="5"/>
  <c r="BP43253" i="5" s="1"/>
  <c r="BO43254" i="5"/>
  <c r="BP43254" i="5" s="1"/>
  <c r="BO43255" i="5"/>
  <c r="BP43255" i="5" s="1"/>
  <c r="BO43256" i="5"/>
  <c r="BP43256" i="5" s="1"/>
  <c r="BO43257" i="5"/>
  <c r="BP43257" i="5" s="1"/>
  <c r="BO43258" i="5"/>
  <c r="BP43258" i="5" s="1"/>
  <c r="BO43259" i="5"/>
  <c r="BP43259" i="5" s="1"/>
  <c r="BO43260" i="5"/>
  <c r="BP43260" i="5" s="1"/>
  <c r="BO43261" i="5"/>
  <c r="BP43261" i="5" s="1"/>
  <c r="BO43262" i="5"/>
  <c r="BP43262" i="5" s="1"/>
  <c r="BO43263" i="5"/>
  <c r="BP43263" i="5" s="1"/>
  <c r="BO43264" i="5"/>
  <c r="BP43264" i="5" s="1"/>
  <c r="BO43265" i="5"/>
  <c r="BP43265" i="5" s="1"/>
  <c r="BO43266" i="5"/>
  <c r="BP43266" i="5" s="1"/>
  <c r="BO43267" i="5"/>
  <c r="BP43267" i="5" s="1"/>
  <c r="BO43268" i="5"/>
  <c r="BP43268" i="5" s="1"/>
  <c r="BO43269" i="5"/>
  <c r="BP43269" i="5" s="1"/>
  <c r="BO43270" i="5"/>
  <c r="BP43270" i="5" s="1"/>
  <c r="BO43271" i="5"/>
  <c r="BP43271" i="5" s="1"/>
  <c r="BO43272" i="5"/>
  <c r="BP43272" i="5" s="1"/>
  <c r="BO43273" i="5"/>
  <c r="BP43273" i="5" s="1"/>
  <c r="BO43274" i="5"/>
  <c r="BP43274" i="5" s="1"/>
  <c r="BO43275" i="5"/>
  <c r="BP43275" i="5" s="1"/>
  <c r="BO43276" i="5"/>
  <c r="BP43276" i="5" s="1"/>
  <c r="BO43277" i="5"/>
  <c r="BP43277" i="5" s="1"/>
  <c r="BO43278" i="5"/>
  <c r="BP43278" i="5" s="1"/>
  <c r="BO43279" i="5"/>
  <c r="BP43279" i="5" s="1"/>
  <c r="BO43280" i="5"/>
  <c r="BP43280" i="5" s="1"/>
  <c r="BO43281" i="5"/>
  <c r="BP43281" i="5" s="1"/>
  <c r="BO43282" i="5"/>
  <c r="BP43282" i="5" s="1"/>
  <c r="BO43283" i="5"/>
  <c r="BP43283" i="5" s="1"/>
  <c r="BO43284" i="5"/>
  <c r="BP43284" i="5" s="1"/>
  <c r="BO43285" i="5"/>
  <c r="BP43285" i="5" s="1"/>
  <c r="BO43286" i="5"/>
  <c r="BP43286" i="5" s="1"/>
  <c r="BO43287" i="5"/>
  <c r="BP43287" i="5" s="1"/>
  <c r="BO43288" i="5"/>
  <c r="BP43288" i="5" s="1"/>
  <c r="BO43289" i="5"/>
  <c r="BP43289" i="5" s="1"/>
  <c r="BO43290" i="5"/>
  <c r="BP43290" i="5" s="1"/>
  <c r="BO43291" i="5"/>
  <c r="BP43291" i="5" s="1"/>
  <c r="BO43292" i="5"/>
  <c r="BP43292" i="5" s="1"/>
  <c r="BO43293" i="5"/>
  <c r="BP43293" i="5" s="1"/>
  <c r="BO43294" i="5"/>
  <c r="BP43294" i="5" s="1"/>
  <c r="BO43295" i="5"/>
  <c r="BP43295" i="5" s="1"/>
  <c r="BO43296" i="5"/>
  <c r="BP43296" i="5" s="1"/>
  <c r="BO43297" i="5"/>
  <c r="BP43297" i="5" s="1"/>
  <c r="BO43298" i="5"/>
  <c r="BP43298" i="5" s="1"/>
  <c r="BO43299" i="5"/>
  <c r="BP43299" i="5" s="1"/>
  <c r="BO43300" i="5"/>
  <c r="BP43300" i="5" s="1"/>
  <c r="BO43301" i="5"/>
  <c r="BP43301" i="5" s="1"/>
  <c r="BO43302" i="5"/>
  <c r="BP43302" i="5" s="1"/>
  <c r="BO43303" i="5"/>
  <c r="BP43303" i="5" s="1"/>
  <c r="BO43304" i="5"/>
  <c r="BP43304" i="5" s="1"/>
  <c r="BO43305" i="5"/>
  <c r="BP43305" i="5" s="1"/>
  <c r="BO43306" i="5"/>
  <c r="BP43306" i="5" s="1"/>
  <c r="BO43307" i="5"/>
  <c r="BP43307" i="5" s="1"/>
  <c r="BO43308" i="5"/>
  <c r="BP43308" i="5" s="1"/>
  <c r="BO43309" i="5"/>
  <c r="BP43309" i="5" s="1"/>
  <c r="BO43310" i="5"/>
  <c r="BP43310" i="5" s="1"/>
  <c r="BO43311" i="5"/>
  <c r="BP43311" i="5" s="1"/>
  <c r="BO43312" i="5"/>
  <c r="BP43312" i="5" s="1"/>
  <c r="BO43313" i="5"/>
  <c r="BP43313" i="5" s="1"/>
  <c r="BO43314" i="5"/>
  <c r="BP43314" i="5" s="1"/>
  <c r="BO43315" i="5"/>
  <c r="BP43315" i="5" s="1"/>
  <c r="BO43316" i="5"/>
  <c r="BP43316" i="5" s="1"/>
  <c r="BO43317" i="5"/>
  <c r="BP43317" i="5" s="1"/>
  <c r="BO43318" i="5"/>
  <c r="BP43318" i="5" s="1"/>
  <c r="BO43319" i="5"/>
  <c r="BP43319" i="5" s="1"/>
  <c r="BO43320" i="5"/>
  <c r="BP43320" i="5" s="1"/>
  <c r="BO43321" i="5"/>
  <c r="BP43321" i="5" s="1"/>
  <c r="BO43322" i="5"/>
  <c r="BP43322" i="5" s="1"/>
  <c r="BO43323" i="5"/>
  <c r="BP43323" i="5" s="1"/>
  <c r="BO43324" i="5"/>
  <c r="BP43324" i="5" s="1"/>
  <c r="BO43325" i="5"/>
  <c r="BP43325" i="5" s="1"/>
  <c r="BO43326" i="5"/>
  <c r="BP43326" i="5" s="1"/>
  <c r="BO43327" i="5"/>
  <c r="BP43327" i="5" s="1"/>
  <c r="BO43328" i="5"/>
  <c r="BP43328" i="5" s="1"/>
  <c r="BO43329" i="5"/>
  <c r="BP43329" i="5" s="1"/>
  <c r="BO43330" i="5"/>
  <c r="BP43330" i="5" s="1"/>
  <c r="BO43331" i="5"/>
  <c r="BP43331" i="5" s="1"/>
  <c r="BO43332" i="5"/>
  <c r="BP43332" i="5" s="1"/>
  <c r="BO43333" i="5"/>
  <c r="BP43333" i="5" s="1"/>
  <c r="BO43334" i="5"/>
  <c r="BP43334" i="5" s="1"/>
  <c r="BO43335" i="5"/>
  <c r="BP43335" i="5" s="1"/>
  <c r="BO43336" i="5"/>
  <c r="BP43336" i="5" s="1"/>
  <c r="BO43337" i="5"/>
  <c r="BP43337" i="5" s="1"/>
  <c r="BO43338" i="5"/>
  <c r="BP43338" i="5" s="1"/>
  <c r="BO43339" i="5"/>
  <c r="BP43339" i="5" s="1"/>
  <c r="BO43340" i="5"/>
  <c r="BP43340" i="5" s="1"/>
  <c r="BO43341" i="5"/>
  <c r="BP43341" i="5" s="1"/>
  <c r="BO43342" i="5"/>
  <c r="BP43342" i="5" s="1"/>
  <c r="BO43343" i="5"/>
  <c r="BP43343" i="5" s="1"/>
  <c r="BO43344" i="5"/>
  <c r="BP43344" i="5" s="1"/>
  <c r="BO43345" i="5"/>
  <c r="BP43345" i="5" s="1"/>
  <c r="BO43346" i="5"/>
  <c r="BP43346" i="5" s="1"/>
  <c r="BO43347" i="5"/>
  <c r="BP43347" i="5" s="1"/>
  <c r="BO43348" i="5"/>
  <c r="BP43348" i="5" s="1"/>
  <c r="BO43349" i="5"/>
  <c r="BP43349" i="5" s="1"/>
  <c r="BO43350" i="5"/>
  <c r="BP43350" i="5" s="1"/>
  <c r="BO43351" i="5"/>
  <c r="BP43351" i="5" s="1"/>
  <c r="BO43352" i="5"/>
  <c r="BP43352" i="5" s="1"/>
  <c r="BO43353" i="5"/>
  <c r="BP43353" i="5" s="1"/>
  <c r="BO43354" i="5"/>
  <c r="BP43354" i="5" s="1"/>
  <c r="BO43355" i="5"/>
  <c r="BP43355" i="5" s="1"/>
  <c r="BO43356" i="5"/>
  <c r="BP43356" i="5" s="1"/>
  <c r="BO43357" i="5"/>
  <c r="BP43357" i="5" s="1"/>
  <c r="BO43358" i="5"/>
  <c r="BP43358" i="5" s="1"/>
  <c r="BO43359" i="5"/>
  <c r="BP43359" i="5" s="1"/>
  <c r="BO43360" i="5"/>
  <c r="BP43360" i="5" s="1"/>
  <c r="BO43361" i="5"/>
  <c r="BP43361" i="5" s="1"/>
  <c r="BO43362" i="5"/>
  <c r="BP43362" i="5" s="1"/>
  <c r="BO43363" i="5"/>
  <c r="BP43363" i="5" s="1"/>
  <c r="BO43364" i="5"/>
  <c r="BP43364" i="5" s="1"/>
  <c r="BO43365" i="5"/>
  <c r="BP43365" i="5" s="1"/>
  <c r="BO43366" i="5"/>
  <c r="BP43366" i="5" s="1"/>
  <c r="BO43367" i="5"/>
  <c r="BP43367" i="5" s="1"/>
  <c r="BO43368" i="5"/>
  <c r="BP43368" i="5" s="1"/>
  <c r="BO43369" i="5"/>
  <c r="BP43369" i="5" s="1"/>
  <c r="BO43370" i="5"/>
  <c r="BP43370" i="5" s="1"/>
  <c r="BO43371" i="5"/>
  <c r="BP43371" i="5" s="1"/>
  <c r="BO43372" i="5"/>
  <c r="BP43372" i="5" s="1"/>
  <c r="BO43373" i="5"/>
  <c r="BP43373" i="5" s="1"/>
  <c r="BO43374" i="5"/>
  <c r="BP43374" i="5" s="1"/>
  <c r="BO43375" i="5"/>
  <c r="BP43375" i="5" s="1"/>
  <c r="BO43376" i="5"/>
  <c r="BP43376" i="5" s="1"/>
  <c r="BO43377" i="5"/>
  <c r="BP43377" i="5" s="1"/>
  <c r="BO43378" i="5"/>
  <c r="BP43378" i="5" s="1"/>
  <c r="BO43379" i="5"/>
  <c r="BP43379" i="5" s="1"/>
  <c r="BO43380" i="5"/>
  <c r="BP43380" i="5" s="1"/>
  <c r="BO43381" i="5"/>
  <c r="BP43381" i="5" s="1"/>
  <c r="BO43382" i="5"/>
  <c r="BP43382" i="5" s="1"/>
  <c r="BO43383" i="5"/>
  <c r="BP43383" i="5" s="1"/>
  <c r="BO43384" i="5"/>
  <c r="BP43384" i="5" s="1"/>
  <c r="BO43385" i="5"/>
  <c r="BP43385" i="5" s="1"/>
  <c r="BO43386" i="5"/>
  <c r="BP43386" i="5" s="1"/>
  <c r="BO43387" i="5"/>
  <c r="BP43387" i="5" s="1"/>
  <c r="BO43388" i="5"/>
  <c r="BP43388" i="5" s="1"/>
  <c r="BO43389" i="5"/>
  <c r="BP43389" i="5" s="1"/>
  <c r="BO43390" i="5"/>
  <c r="BP43390" i="5" s="1"/>
  <c r="BO43391" i="5"/>
  <c r="BP43391" i="5" s="1"/>
  <c r="BO43392" i="5"/>
  <c r="BP43392" i="5" s="1"/>
  <c r="BO43393" i="5"/>
  <c r="BP43393" i="5" s="1"/>
  <c r="BO43394" i="5"/>
  <c r="BP43394" i="5" s="1"/>
  <c r="BO43395" i="5"/>
  <c r="BP43395" i="5" s="1"/>
  <c r="BO43396" i="5"/>
  <c r="BP43396" i="5" s="1"/>
  <c r="BO43397" i="5"/>
  <c r="BP43397" i="5" s="1"/>
  <c r="BO43398" i="5"/>
  <c r="BP43398" i="5" s="1"/>
  <c r="BO43399" i="5"/>
  <c r="BP43399" i="5" s="1"/>
  <c r="BO43400" i="5"/>
  <c r="BP43400" i="5" s="1"/>
  <c r="BO43401" i="5"/>
  <c r="BP43401" i="5" s="1"/>
  <c r="BO43402" i="5"/>
  <c r="BP43402" i="5" s="1"/>
  <c r="BO43403" i="5"/>
  <c r="BP43403" i="5" s="1"/>
  <c r="BO43404" i="5"/>
  <c r="BP43404" i="5" s="1"/>
  <c r="BO43405" i="5"/>
  <c r="BP43405" i="5" s="1"/>
  <c r="BO43406" i="5"/>
  <c r="BP43406" i="5" s="1"/>
  <c r="BO43407" i="5"/>
  <c r="BP43407" i="5" s="1"/>
  <c r="BO43408" i="5"/>
  <c r="BP43408" i="5" s="1"/>
  <c r="BO43409" i="5"/>
  <c r="BP43409" i="5" s="1"/>
  <c r="BO43410" i="5"/>
  <c r="BP43410" i="5" s="1"/>
  <c r="BO43411" i="5"/>
  <c r="BP43411" i="5" s="1"/>
  <c r="BO43412" i="5"/>
  <c r="BP43412" i="5" s="1"/>
  <c r="BO43413" i="5"/>
  <c r="BP43413" i="5" s="1"/>
  <c r="BO43414" i="5"/>
  <c r="BP43414" i="5" s="1"/>
  <c r="BO43415" i="5"/>
  <c r="BP43415" i="5" s="1"/>
  <c r="BO43416" i="5"/>
  <c r="BP43416" i="5" s="1"/>
  <c r="BO43417" i="5"/>
  <c r="BP43417" i="5" s="1"/>
  <c r="BO43418" i="5"/>
  <c r="BP43418" i="5" s="1"/>
  <c r="BO43419" i="5"/>
  <c r="BP43419" i="5" s="1"/>
  <c r="BO43420" i="5"/>
  <c r="BP43420" i="5" s="1"/>
  <c r="BO43421" i="5"/>
  <c r="BP43421" i="5" s="1"/>
  <c r="BO43422" i="5"/>
  <c r="BP43422" i="5" s="1"/>
  <c r="BO43423" i="5"/>
  <c r="BP43423" i="5" s="1"/>
  <c r="BO43424" i="5"/>
  <c r="BP43424" i="5" s="1"/>
  <c r="BO43425" i="5"/>
  <c r="BP43425" i="5" s="1"/>
  <c r="BO43426" i="5"/>
  <c r="BP43426" i="5" s="1"/>
  <c r="BO43427" i="5"/>
  <c r="BP43427" i="5" s="1"/>
  <c r="BO43428" i="5"/>
  <c r="BP43428" i="5" s="1"/>
  <c r="BO43429" i="5"/>
  <c r="BP43429" i="5" s="1"/>
  <c r="BO43430" i="5"/>
  <c r="BP43430" i="5" s="1"/>
  <c r="BO43431" i="5"/>
  <c r="BP43431" i="5" s="1"/>
  <c r="BO43432" i="5"/>
  <c r="BP43432" i="5" s="1"/>
  <c r="BO43433" i="5"/>
  <c r="BP43433" i="5" s="1"/>
  <c r="BO43434" i="5"/>
  <c r="BP43434" i="5" s="1"/>
  <c r="BO43435" i="5"/>
  <c r="BP43435" i="5" s="1"/>
  <c r="BO43436" i="5"/>
  <c r="BP43436" i="5" s="1"/>
  <c r="BO43437" i="5"/>
  <c r="BP43437" i="5" s="1"/>
  <c r="BO43438" i="5"/>
  <c r="BP43438" i="5" s="1"/>
  <c r="BO43439" i="5"/>
  <c r="BP43439" i="5" s="1"/>
  <c r="BO43440" i="5"/>
  <c r="BP43440" i="5" s="1"/>
  <c r="BO43441" i="5"/>
  <c r="BP43441" i="5" s="1"/>
  <c r="BO43442" i="5"/>
  <c r="BP43442" i="5" s="1"/>
  <c r="BO43443" i="5"/>
  <c r="BP43443" i="5" s="1"/>
  <c r="BO43444" i="5"/>
  <c r="BP43444" i="5" s="1"/>
  <c r="BO43445" i="5"/>
  <c r="BP43445" i="5" s="1"/>
  <c r="BO43446" i="5"/>
  <c r="BP43446" i="5" s="1"/>
  <c r="BO43447" i="5"/>
  <c r="BP43447" i="5" s="1"/>
  <c r="BO43448" i="5"/>
  <c r="BP43448" i="5" s="1"/>
  <c r="BO43449" i="5"/>
  <c r="BP43449" i="5" s="1"/>
  <c r="BO43450" i="5"/>
  <c r="BP43450" i="5" s="1"/>
  <c r="BO43451" i="5"/>
  <c r="BP43451" i="5" s="1"/>
  <c r="BO43452" i="5"/>
  <c r="BP43452" i="5" s="1"/>
  <c r="BO43453" i="5"/>
  <c r="BP43453" i="5" s="1"/>
  <c r="BO43454" i="5"/>
  <c r="BP43454" i="5" s="1"/>
  <c r="BO43455" i="5"/>
  <c r="BP43455" i="5" s="1"/>
  <c r="BO43456" i="5"/>
  <c r="BP43456" i="5" s="1"/>
  <c r="BO43457" i="5"/>
  <c r="BP43457" i="5" s="1"/>
  <c r="BO43458" i="5"/>
  <c r="BP43458" i="5" s="1"/>
  <c r="BO43459" i="5"/>
  <c r="BP43459" i="5" s="1"/>
  <c r="BO43460" i="5"/>
  <c r="BP43460" i="5" s="1"/>
  <c r="BO43461" i="5"/>
  <c r="BP43461" i="5" s="1"/>
  <c r="BO43462" i="5"/>
  <c r="BP43462" i="5" s="1"/>
  <c r="BO43463" i="5"/>
  <c r="BP43463" i="5" s="1"/>
  <c r="BO43464" i="5"/>
  <c r="BP43464" i="5" s="1"/>
  <c r="BO43465" i="5"/>
  <c r="BP43465" i="5" s="1"/>
  <c r="BO43466" i="5"/>
  <c r="BP43466" i="5" s="1"/>
  <c r="BO43467" i="5"/>
  <c r="BP43467" i="5" s="1"/>
  <c r="BO43468" i="5"/>
  <c r="BP43468" i="5" s="1"/>
  <c r="BO43469" i="5"/>
  <c r="BP43469" i="5" s="1"/>
  <c r="BO43470" i="5"/>
  <c r="BP43470" i="5" s="1"/>
  <c r="BO43471" i="5"/>
  <c r="BP43471" i="5" s="1"/>
  <c r="BO43472" i="5"/>
  <c r="BP43472" i="5" s="1"/>
  <c r="BO43473" i="5"/>
  <c r="BP43473" i="5" s="1"/>
  <c r="BO43474" i="5"/>
  <c r="BP43474" i="5" s="1"/>
  <c r="BO43475" i="5"/>
  <c r="BP43475" i="5" s="1"/>
  <c r="BO43476" i="5"/>
  <c r="BP43476" i="5" s="1"/>
  <c r="BO43477" i="5"/>
  <c r="BP43477" i="5" s="1"/>
  <c r="BO43478" i="5"/>
  <c r="BP43478" i="5" s="1"/>
  <c r="BO43479" i="5"/>
  <c r="BP43479" i="5" s="1"/>
  <c r="BO43480" i="5"/>
  <c r="BP43480" i="5" s="1"/>
  <c r="BO43481" i="5"/>
  <c r="BP43481" i="5" s="1"/>
  <c r="BO43482" i="5"/>
  <c r="BP43482" i="5" s="1"/>
  <c r="BO43483" i="5"/>
  <c r="BP43483" i="5" s="1"/>
  <c r="BO43484" i="5"/>
  <c r="BP43484" i="5" s="1"/>
  <c r="BO43485" i="5"/>
  <c r="BP43485" i="5" s="1"/>
  <c r="BO43486" i="5"/>
  <c r="BP43486" i="5" s="1"/>
  <c r="BO43487" i="5"/>
  <c r="BP43487" i="5" s="1"/>
  <c r="BO43488" i="5"/>
  <c r="BP43488" i="5" s="1"/>
  <c r="BO43489" i="5"/>
  <c r="BP43489" i="5" s="1"/>
  <c r="BO43490" i="5"/>
  <c r="BP43490" i="5" s="1"/>
  <c r="BO43491" i="5"/>
  <c r="BP43491" i="5" s="1"/>
  <c r="BO43492" i="5"/>
  <c r="BP43492" i="5" s="1"/>
  <c r="BO43493" i="5"/>
  <c r="BP43493" i="5" s="1"/>
  <c r="BO43494" i="5"/>
  <c r="BP43494" i="5" s="1"/>
  <c r="BO43495" i="5"/>
  <c r="BP43495" i="5" s="1"/>
  <c r="BO43496" i="5"/>
  <c r="BP43496" i="5" s="1"/>
  <c r="BO43497" i="5"/>
  <c r="BP43497" i="5" s="1"/>
  <c r="BO43498" i="5"/>
  <c r="BP43498" i="5" s="1"/>
  <c r="BO43499" i="5"/>
  <c r="BP43499" i="5" s="1"/>
  <c r="BO43500" i="5"/>
  <c r="BP43500" i="5" s="1"/>
  <c r="BO43501" i="5"/>
  <c r="BP43501" i="5" s="1"/>
  <c r="BO43502" i="5"/>
  <c r="BP43502" i="5" s="1"/>
  <c r="BO43503" i="5"/>
  <c r="BP43503" i="5" s="1"/>
  <c r="BO43504" i="5"/>
  <c r="BP43504" i="5" s="1"/>
  <c r="BO43505" i="5"/>
  <c r="BP43505" i="5" s="1"/>
  <c r="BO43506" i="5"/>
  <c r="BP43506" i="5" s="1"/>
  <c r="BO43507" i="5"/>
  <c r="BP43507" i="5" s="1"/>
  <c r="BO43508" i="5"/>
  <c r="BP43508" i="5" s="1"/>
  <c r="BO43509" i="5"/>
  <c r="BP43509" i="5" s="1"/>
  <c r="BO43510" i="5"/>
  <c r="BP43510" i="5" s="1"/>
  <c r="BO43511" i="5"/>
  <c r="BP43511" i="5" s="1"/>
  <c r="BO43512" i="5"/>
  <c r="BP43512" i="5" s="1"/>
  <c r="BO43513" i="5"/>
  <c r="BP43513" i="5" s="1"/>
  <c r="BO43514" i="5"/>
  <c r="BP43514" i="5" s="1"/>
  <c r="BO43515" i="5"/>
  <c r="BP43515" i="5" s="1"/>
  <c r="BO43516" i="5"/>
  <c r="BP43516" i="5" s="1"/>
  <c r="BO43517" i="5"/>
  <c r="BP43517" i="5" s="1"/>
  <c r="BO43518" i="5"/>
  <c r="BP43518" i="5" s="1"/>
  <c r="BO43519" i="5"/>
  <c r="BP43519" i="5" s="1"/>
  <c r="BO43520" i="5"/>
  <c r="BP43520" i="5" s="1"/>
  <c r="BO43521" i="5"/>
  <c r="BP43521" i="5" s="1"/>
  <c r="BO43522" i="5"/>
  <c r="BP43522" i="5" s="1"/>
  <c r="BO43523" i="5"/>
  <c r="BP43523" i="5" s="1"/>
  <c r="BO43524" i="5"/>
  <c r="BP43524" i="5" s="1"/>
  <c r="BO43525" i="5"/>
  <c r="BP43525" i="5" s="1"/>
  <c r="BO43526" i="5"/>
  <c r="BP43526" i="5" s="1"/>
  <c r="BO43527" i="5"/>
  <c r="BP43527" i="5" s="1"/>
  <c r="BO43528" i="5"/>
  <c r="BP43528" i="5" s="1"/>
  <c r="BO43529" i="5"/>
  <c r="BP43529" i="5" s="1"/>
  <c r="BO43530" i="5"/>
  <c r="BP43530" i="5" s="1"/>
  <c r="BO43531" i="5"/>
  <c r="BP43531" i="5" s="1"/>
  <c r="BO43532" i="5"/>
  <c r="BP43532" i="5" s="1"/>
  <c r="BO43533" i="5"/>
  <c r="BP43533" i="5" s="1"/>
  <c r="BO43534" i="5"/>
  <c r="BP43534" i="5" s="1"/>
  <c r="BO43535" i="5"/>
  <c r="BP43535" i="5" s="1"/>
  <c r="BO43536" i="5"/>
  <c r="BP43536" i="5" s="1"/>
  <c r="BO43537" i="5"/>
  <c r="BP43537" i="5" s="1"/>
  <c r="BO43538" i="5"/>
  <c r="BP43538" i="5" s="1"/>
  <c r="BO43539" i="5"/>
  <c r="BP43539" i="5" s="1"/>
  <c r="BO43540" i="5"/>
  <c r="BP43540" i="5" s="1"/>
  <c r="BO43541" i="5"/>
  <c r="BP43541" i="5" s="1"/>
  <c r="BO43542" i="5"/>
  <c r="BP43542" i="5" s="1"/>
  <c r="BO43543" i="5"/>
  <c r="BP43543" i="5" s="1"/>
  <c r="BO43544" i="5"/>
  <c r="BP43544" i="5" s="1"/>
  <c r="BO43545" i="5"/>
  <c r="BP43545" i="5" s="1"/>
  <c r="BO43546" i="5"/>
  <c r="BP43546" i="5" s="1"/>
  <c r="BO43547" i="5"/>
  <c r="BP43547" i="5" s="1"/>
  <c r="BO43548" i="5"/>
  <c r="BP43548" i="5" s="1"/>
  <c r="BO43549" i="5"/>
  <c r="BP43549" i="5" s="1"/>
  <c r="BO43550" i="5"/>
  <c r="BP43550" i="5" s="1"/>
  <c r="BO43551" i="5"/>
  <c r="BP43551" i="5" s="1"/>
  <c r="BO43552" i="5"/>
  <c r="BP43552" i="5" s="1"/>
  <c r="BO43553" i="5"/>
  <c r="BP43553" i="5" s="1"/>
  <c r="BO43554" i="5"/>
  <c r="BP43554" i="5" s="1"/>
  <c r="BO43555" i="5"/>
  <c r="BP43555" i="5" s="1"/>
  <c r="BO43556" i="5"/>
  <c r="BP43556" i="5" s="1"/>
  <c r="BO43557" i="5"/>
  <c r="BP43557" i="5" s="1"/>
  <c r="BO43558" i="5"/>
  <c r="BP43558" i="5" s="1"/>
  <c r="BO43559" i="5"/>
  <c r="BP43559" i="5" s="1"/>
  <c r="BO43560" i="5"/>
  <c r="BP43560" i="5" s="1"/>
  <c r="BO43561" i="5"/>
  <c r="BP43561" i="5" s="1"/>
  <c r="BO43562" i="5"/>
  <c r="BP43562" i="5" s="1"/>
  <c r="BO43563" i="5"/>
  <c r="BP43563" i="5" s="1"/>
  <c r="BO43564" i="5"/>
  <c r="BP43564" i="5" s="1"/>
  <c r="BO43565" i="5"/>
  <c r="BP43565" i="5" s="1"/>
  <c r="BO43566" i="5"/>
  <c r="BP43566" i="5" s="1"/>
  <c r="BO43567" i="5"/>
  <c r="BP43567" i="5" s="1"/>
  <c r="BO43568" i="5"/>
  <c r="BP43568" i="5" s="1"/>
  <c r="BO43569" i="5"/>
  <c r="BP43569" i="5" s="1"/>
  <c r="BO43570" i="5"/>
  <c r="BP43570" i="5" s="1"/>
  <c r="BO43571" i="5"/>
  <c r="BP43571" i="5" s="1"/>
  <c r="BO43572" i="5"/>
  <c r="BP43572" i="5" s="1"/>
  <c r="BO43573" i="5"/>
  <c r="BP43573" i="5" s="1"/>
  <c r="BO43574" i="5"/>
  <c r="BP43574" i="5" s="1"/>
  <c r="BO43575" i="5"/>
  <c r="BP43575" i="5" s="1"/>
  <c r="BO43576" i="5"/>
  <c r="BP43576" i="5" s="1"/>
  <c r="BO43577" i="5"/>
  <c r="BP43577" i="5" s="1"/>
  <c r="BO43578" i="5"/>
  <c r="BP43578" i="5" s="1"/>
  <c r="BO43579" i="5"/>
  <c r="BP43579" i="5" s="1"/>
  <c r="BO43580" i="5"/>
  <c r="BP43580" i="5" s="1"/>
  <c r="BO43581" i="5"/>
  <c r="BP43581" i="5" s="1"/>
  <c r="BO43582" i="5"/>
  <c r="BP43582" i="5" s="1"/>
  <c r="BO43583" i="5"/>
  <c r="BP43583" i="5" s="1"/>
  <c r="BO43584" i="5"/>
  <c r="BP43584" i="5" s="1"/>
  <c r="BO43585" i="5"/>
  <c r="BP43585" i="5" s="1"/>
  <c r="BO43586" i="5"/>
  <c r="BP43586" i="5" s="1"/>
  <c r="BO43587" i="5"/>
  <c r="BP43587" i="5" s="1"/>
  <c r="BO43588" i="5"/>
  <c r="BP43588" i="5" s="1"/>
  <c r="BO43589" i="5"/>
  <c r="BP43589" i="5" s="1"/>
  <c r="BO43590" i="5"/>
  <c r="BP43590" i="5" s="1"/>
  <c r="BO43591" i="5"/>
  <c r="BP43591" i="5" s="1"/>
  <c r="BO43592" i="5"/>
  <c r="BP43592" i="5" s="1"/>
  <c r="BO43593" i="5"/>
  <c r="BP43593" i="5" s="1"/>
  <c r="BO43594" i="5"/>
  <c r="BP43594" i="5" s="1"/>
  <c r="BO43595" i="5"/>
  <c r="BP43595" i="5" s="1"/>
  <c r="BO43596" i="5"/>
  <c r="BP43596" i="5" s="1"/>
  <c r="BO43597" i="5"/>
  <c r="BP43597" i="5" s="1"/>
  <c r="BO43598" i="5"/>
  <c r="BP43598" i="5" s="1"/>
  <c r="BO43599" i="5"/>
  <c r="BP43599" i="5" s="1"/>
  <c r="BO43600" i="5"/>
  <c r="BP43600" i="5" s="1"/>
  <c r="BO43601" i="5"/>
  <c r="BP43601" i="5" s="1"/>
  <c r="BO43602" i="5"/>
  <c r="BP43602" i="5" s="1"/>
  <c r="BO43603" i="5"/>
  <c r="BP43603" i="5" s="1"/>
  <c r="BO43604" i="5"/>
  <c r="BP43604" i="5" s="1"/>
  <c r="BO43605" i="5"/>
  <c r="BP43605" i="5" s="1"/>
  <c r="BO43606" i="5"/>
  <c r="BP43606" i="5" s="1"/>
  <c r="BO43607" i="5"/>
  <c r="BP43607" i="5" s="1"/>
  <c r="BO43608" i="5"/>
  <c r="BP43608" i="5" s="1"/>
  <c r="BO43609" i="5"/>
  <c r="BP43609" i="5" s="1"/>
  <c r="BO43610" i="5"/>
  <c r="BP43610" i="5" s="1"/>
  <c r="BO43611" i="5"/>
  <c r="BP43611" i="5" s="1"/>
  <c r="BO43612" i="5"/>
  <c r="BP43612" i="5" s="1"/>
  <c r="BO43613" i="5"/>
  <c r="BP43613" i="5" s="1"/>
  <c r="BO43614" i="5"/>
  <c r="BP43614" i="5" s="1"/>
  <c r="BO43615" i="5"/>
  <c r="BP43615" i="5" s="1"/>
  <c r="BO43616" i="5"/>
  <c r="BP43616" i="5" s="1"/>
  <c r="BO43617" i="5"/>
  <c r="BP43617" i="5" s="1"/>
  <c r="BO43618" i="5"/>
  <c r="BP43618" i="5" s="1"/>
  <c r="BO43619" i="5"/>
  <c r="BP43619" i="5" s="1"/>
  <c r="BO43620" i="5"/>
  <c r="BP43620" i="5" s="1"/>
  <c r="BO43621" i="5"/>
  <c r="BP43621" i="5" s="1"/>
  <c r="BO43622" i="5"/>
  <c r="BP43622" i="5" s="1"/>
  <c r="BO43623" i="5"/>
  <c r="BP43623" i="5" s="1"/>
  <c r="BO43624" i="5"/>
  <c r="BP43624" i="5" s="1"/>
  <c r="BO43625" i="5"/>
  <c r="BP43625" i="5" s="1"/>
  <c r="BO43626" i="5"/>
  <c r="BP43626" i="5" s="1"/>
  <c r="BO43627" i="5"/>
  <c r="BP43627" i="5" s="1"/>
  <c r="BO43628" i="5"/>
  <c r="BP43628" i="5" s="1"/>
  <c r="BO43629" i="5"/>
  <c r="BP43629" i="5" s="1"/>
  <c r="BO43630" i="5"/>
  <c r="BP43630" i="5" s="1"/>
  <c r="BO43631" i="5"/>
  <c r="BP43631" i="5" s="1"/>
  <c r="BO43632" i="5"/>
  <c r="BP43632" i="5" s="1"/>
  <c r="BO43633" i="5"/>
  <c r="BP43633" i="5" s="1"/>
  <c r="BO43634" i="5"/>
  <c r="BP43634" i="5" s="1"/>
  <c r="BO43635" i="5"/>
  <c r="BP43635" i="5" s="1"/>
  <c r="BO43636" i="5"/>
  <c r="BP43636" i="5" s="1"/>
  <c r="BO43637" i="5"/>
  <c r="BP43637" i="5" s="1"/>
  <c r="BO43638" i="5"/>
  <c r="BP43638" i="5" s="1"/>
  <c r="BO43639" i="5"/>
  <c r="BP43639" i="5" s="1"/>
  <c r="BO43640" i="5"/>
  <c r="BP43640" i="5" s="1"/>
  <c r="BO43641" i="5"/>
  <c r="BP43641" i="5" s="1"/>
  <c r="BO43642" i="5"/>
  <c r="BP43642" i="5" s="1"/>
  <c r="BO43643" i="5"/>
  <c r="BP43643" i="5" s="1"/>
  <c r="BO43644" i="5"/>
  <c r="BP43644" i="5" s="1"/>
  <c r="BO43645" i="5"/>
  <c r="BP43645" i="5" s="1"/>
  <c r="BO43646" i="5"/>
  <c r="BP43646" i="5" s="1"/>
  <c r="BO43647" i="5"/>
  <c r="BP43647" i="5" s="1"/>
  <c r="BO43648" i="5"/>
  <c r="BP43648" i="5" s="1"/>
  <c r="BO43649" i="5"/>
  <c r="BP43649" i="5" s="1"/>
  <c r="BO43650" i="5"/>
  <c r="BP43650" i="5" s="1"/>
  <c r="BO43651" i="5"/>
  <c r="BP43651" i="5" s="1"/>
  <c r="BO43652" i="5"/>
  <c r="BP43652" i="5" s="1"/>
  <c r="BO43653" i="5"/>
  <c r="BP43653" i="5" s="1"/>
  <c r="BO43654" i="5"/>
  <c r="BP43654" i="5" s="1"/>
  <c r="BO43655" i="5"/>
  <c r="BP43655" i="5" s="1"/>
  <c r="BO43656" i="5"/>
  <c r="BP43656" i="5" s="1"/>
  <c r="BO43657" i="5"/>
  <c r="BP43657" i="5" s="1"/>
  <c r="BO43658" i="5"/>
  <c r="BP43658" i="5" s="1"/>
  <c r="BO43659" i="5"/>
  <c r="BP43659" i="5" s="1"/>
  <c r="BO43660" i="5"/>
  <c r="BP43660" i="5" s="1"/>
  <c r="BO43661" i="5"/>
  <c r="BP43661" i="5" s="1"/>
  <c r="BO43662" i="5"/>
  <c r="BP43662" i="5" s="1"/>
  <c r="BO43663" i="5"/>
  <c r="BP43663" i="5" s="1"/>
  <c r="BO43664" i="5"/>
  <c r="BP43664" i="5" s="1"/>
  <c r="BO43665" i="5"/>
  <c r="BP43665" i="5" s="1"/>
  <c r="BO43666" i="5"/>
  <c r="BP43666" i="5" s="1"/>
  <c r="BO43667" i="5"/>
  <c r="BP43667" i="5" s="1"/>
  <c r="BO43668" i="5"/>
  <c r="BP43668" i="5" s="1"/>
  <c r="BO43669" i="5"/>
  <c r="BP43669" i="5" s="1"/>
  <c r="BO43670" i="5"/>
  <c r="BP43670" i="5" s="1"/>
  <c r="BO43671" i="5"/>
  <c r="BP43671" i="5" s="1"/>
  <c r="BO43672" i="5"/>
  <c r="BP43672" i="5" s="1"/>
  <c r="BO43673" i="5"/>
  <c r="BP43673" i="5" s="1"/>
  <c r="BO43674" i="5"/>
  <c r="BP43674" i="5" s="1"/>
  <c r="BO43675" i="5"/>
  <c r="BP43675" i="5" s="1"/>
  <c r="BO43676" i="5"/>
  <c r="BP43676" i="5" s="1"/>
  <c r="BO43677" i="5"/>
  <c r="BP43677" i="5" s="1"/>
  <c r="BO43678" i="5"/>
  <c r="BP43678" i="5" s="1"/>
  <c r="BO43679" i="5"/>
  <c r="BP43679" i="5" s="1"/>
  <c r="BO43680" i="5"/>
  <c r="BP43680" i="5" s="1"/>
  <c r="BO43681" i="5"/>
  <c r="BP43681" i="5" s="1"/>
  <c r="BO43682" i="5"/>
  <c r="BP43682" i="5" s="1"/>
  <c r="BO43683" i="5"/>
  <c r="BP43683" i="5" s="1"/>
  <c r="BO43684" i="5"/>
  <c r="BP43684" i="5" s="1"/>
  <c r="BO43685" i="5"/>
  <c r="BP43685" i="5" s="1"/>
  <c r="BO43686" i="5"/>
  <c r="BP43686" i="5" s="1"/>
  <c r="BO43687" i="5"/>
  <c r="BP43687" i="5" s="1"/>
  <c r="BO43688" i="5"/>
  <c r="BP43688" i="5" s="1"/>
  <c r="BO43689" i="5"/>
  <c r="BP43689" i="5" s="1"/>
  <c r="BO43690" i="5"/>
  <c r="BP43690" i="5" s="1"/>
  <c r="BO43691" i="5"/>
  <c r="BP43691" i="5" s="1"/>
  <c r="BO43692" i="5"/>
  <c r="BP43692" i="5" s="1"/>
  <c r="BO43693" i="5"/>
  <c r="BP43693" i="5" s="1"/>
  <c r="BO43694" i="5"/>
  <c r="BP43694" i="5" s="1"/>
  <c r="BO43695" i="5"/>
  <c r="BP43695" i="5" s="1"/>
  <c r="BO43696" i="5"/>
  <c r="BP43696" i="5" s="1"/>
  <c r="BO43697" i="5"/>
  <c r="BP43697" i="5" s="1"/>
  <c r="BO43698" i="5"/>
  <c r="BP43698" i="5" s="1"/>
  <c r="BO43699" i="5"/>
  <c r="BP43699" i="5" s="1"/>
  <c r="BO43700" i="5"/>
  <c r="BP43700" i="5" s="1"/>
  <c r="BO43701" i="5"/>
  <c r="BP43701" i="5" s="1"/>
  <c r="BO43702" i="5"/>
  <c r="BP43702" i="5" s="1"/>
  <c r="BO43703" i="5"/>
  <c r="BP43703" i="5" s="1"/>
  <c r="BO43704" i="5"/>
  <c r="BP43704" i="5" s="1"/>
  <c r="BO43705" i="5"/>
  <c r="BP43705" i="5" s="1"/>
  <c r="BO43706" i="5"/>
  <c r="BP43706" i="5" s="1"/>
  <c r="BO43707" i="5"/>
  <c r="BP43707" i="5" s="1"/>
  <c r="BO43708" i="5"/>
  <c r="BP43708" i="5" s="1"/>
  <c r="BO43709" i="5"/>
  <c r="BP43709" i="5" s="1"/>
  <c r="BO43710" i="5"/>
  <c r="BP43710" i="5" s="1"/>
  <c r="BO43711" i="5"/>
  <c r="BP43711" i="5" s="1"/>
  <c r="BO43712" i="5"/>
  <c r="BP43712" i="5" s="1"/>
  <c r="BO43713" i="5"/>
  <c r="BP43713" i="5" s="1"/>
  <c r="BO43714" i="5"/>
  <c r="BP43714" i="5" s="1"/>
  <c r="BO43715" i="5"/>
  <c r="BP43715" i="5" s="1"/>
  <c r="BO43716" i="5"/>
  <c r="BP43716" i="5" s="1"/>
  <c r="BO43717" i="5"/>
  <c r="BP43717" i="5" s="1"/>
  <c r="BO43718" i="5"/>
  <c r="BP43718" i="5" s="1"/>
  <c r="BO43719" i="5"/>
  <c r="BP43719" i="5" s="1"/>
  <c r="BO43720" i="5"/>
  <c r="BP43720" i="5" s="1"/>
  <c r="BO43721" i="5"/>
  <c r="BP43721" i="5" s="1"/>
  <c r="BO43722" i="5"/>
  <c r="BP43722" i="5" s="1"/>
  <c r="BO43723" i="5"/>
  <c r="BP43723" i="5" s="1"/>
  <c r="BO43724" i="5"/>
  <c r="BP43724" i="5" s="1"/>
  <c r="BO43725" i="5"/>
  <c r="BP43725" i="5" s="1"/>
  <c r="BO43726" i="5"/>
  <c r="BP43726" i="5" s="1"/>
  <c r="BO43727" i="5"/>
  <c r="BP43727" i="5" s="1"/>
  <c r="BO43728" i="5"/>
  <c r="BP43728" i="5" s="1"/>
  <c r="BO43729" i="5"/>
  <c r="BP43729" i="5" s="1"/>
  <c r="BO43730" i="5"/>
  <c r="BP43730" i="5" s="1"/>
  <c r="BO43731" i="5"/>
  <c r="BP43731" i="5" s="1"/>
  <c r="BO43732" i="5"/>
  <c r="BP43732" i="5" s="1"/>
  <c r="BO43733" i="5"/>
  <c r="BP43733" i="5" s="1"/>
  <c r="BO43734" i="5"/>
  <c r="BP43734" i="5" s="1"/>
  <c r="BO43735" i="5"/>
  <c r="BP43735" i="5" s="1"/>
  <c r="BO43736" i="5"/>
  <c r="BP43736" i="5" s="1"/>
  <c r="BO43737" i="5"/>
  <c r="BP43737" i="5" s="1"/>
  <c r="BO43738" i="5"/>
  <c r="BP43738" i="5" s="1"/>
  <c r="BO43739" i="5"/>
  <c r="BP43739" i="5" s="1"/>
  <c r="BO43740" i="5"/>
  <c r="BP43740" i="5" s="1"/>
  <c r="BO43741" i="5"/>
  <c r="BP43741" i="5" s="1"/>
  <c r="BO43742" i="5"/>
  <c r="BP43742" i="5" s="1"/>
  <c r="BO43743" i="5"/>
  <c r="BP43743" i="5" s="1"/>
  <c r="BO43744" i="5"/>
  <c r="BP43744" i="5" s="1"/>
  <c r="BO43745" i="5"/>
  <c r="BP43745" i="5" s="1"/>
  <c r="BO43746" i="5"/>
  <c r="BP43746" i="5" s="1"/>
  <c r="BO43747" i="5"/>
  <c r="BP43747" i="5" s="1"/>
  <c r="BO43748" i="5"/>
  <c r="BP43748" i="5" s="1"/>
  <c r="BO43749" i="5"/>
  <c r="BP43749" i="5" s="1"/>
  <c r="BO43750" i="5"/>
  <c r="BP43750" i="5" s="1"/>
  <c r="BO43751" i="5"/>
  <c r="BP43751" i="5" s="1"/>
  <c r="BO43752" i="5"/>
  <c r="BP43752" i="5" s="1"/>
  <c r="BO43753" i="5"/>
  <c r="BP43753" i="5" s="1"/>
  <c r="BO43754" i="5"/>
  <c r="BP43754" i="5" s="1"/>
  <c r="BO43755" i="5"/>
  <c r="BP43755" i="5" s="1"/>
  <c r="BO43756" i="5"/>
  <c r="BP43756" i="5" s="1"/>
  <c r="BO43757" i="5"/>
  <c r="BP43757" i="5" s="1"/>
  <c r="BO43758" i="5"/>
  <c r="BP43758" i="5" s="1"/>
  <c r="BO43759" i="5"/>
  <c r="BP43759" i="5" s="1"/>
  <c r="BO43760" i="5"/>
  <c r="BP43760" i="5" s="1"/>
  <c r="BO43761" i="5"/>
  <c r="BP43761" i="5" s="1"/>
  <c r="BO43762" i="5"/>
  <c r="BP43762" i="5" s="1"/>
  <c r="BO43763" i="5"/>
  <c r="BP43763" i="5" s="1"/>
  <c r="BO43764" i="5"/>
  <c r="BP43764" i="5" s="1"/>
  <c r="BO43765" i="5"/>
  <c r="BP43765" i="5" s="1"/>
  <c r="BO43766" i="5"/>
  <c r="BP43766" i="5" s="1"/>
  <c r="BO43767" i="5"/>
  <c r="BP43767" i="5" s="1"/>
  <c r="BO43768" i="5"/>
  <c r="BP43768" i="5" s="1"/>
  <c r="BO43769" i="5"/>
  <c r="BP43769" i="5" s="1"/>
  <c r="BO43770" i="5"/>
  <c r="BP43770" i="5" s="1"/>
  <c r="BO43771" i="5"/>
  <c r="BP43771" i="5" s="1"/>
  <c r="BO43772" i="5"/>
  <c r="BP43772" i="5" s="1"/>
  <c r="BO43773" i="5"/>
  <c r="BP43773" i="5" s="1"/>
  <c r="BO43774" i="5"/>
  <c r="BP43774" i="5" s="1"/>
  <c r="BO43775" i="5"/>
  <c r="BP43775" i="5" s="1"/>
  <c r="BO43776" i="5"/>
  <c r="BP43776" i="5" s="1"/>
  <c r="BO43777" i="5"/>
  <c r="BP43777" i="5" s="1"/>
  <c r="BO43778" i="5"/>
  <c r="BP43778" i="5" s="1"/>
  <c r="BO43779" i="5"/>
  <c r="BP43779" i="5" s="1"/>
  <c r="BO43780" i="5"/>
  <c r="BP43780" i="5" s="1"/>
  <c r="BO43781" i="5"/>
  <c r="BP43781" i="5" s="1"/>
  <c r="BO43782" i="5"/>
  <c r="BP43782" i="5" s="1"/>
  <c r="BO43783" i="5"/>
  <c r="BP43783" i="5" s="1"/>
  <c r="BO43784" i="5"/>
  <c r="BP43784" i="5" s="1"/>
  <c r="BO43785" i="5"/>
  <c r="BP43785" i="5" s="1"/>
  <c r="BO43786" i="5"/>
  <c r="BP43786" i="5" s="1"/>
  <c r="BO43787" i="5"/>
  <c r="BP43787" i="5" s="1"/>
  <c r="BO43788" i="5"/>
  <c r="BP43788" i="5" s="1"/>
  <c r="BO43789" i="5"/>
  <c r="BP43789" i="5" s="1"/>
  <c r="BO43790" i="5"/>
  <c r="BP43790" i="5" s="1"/>
  <c r="BO43791" i="5"/>
  <c r="BP43791" i="5" s="1"/>
  <c r="BO43792" i="5"/>
  <c r="BP43792" i="5" s="1"/>
  <c r="BO43793" i="5"/>
  <c r="BP43793" i="5" s="1"/>
  <c r="BO43794" i="5"/>
  <c r="BP43794" i="5" s="1"/>
  <c r="BO43795" i="5"/>
  <c r="BP43795" i="5" s="1"/>
  <c r="BO43796" i="5"/>
  <c r="BP43796" i="5" s="1"/>
  <c r="BO43797" i="5"/>
  <c r="BP43797" i="5" s="1"/>
  <c r="BO43798" i="5"/>
  <c r="BP43798" i="5" s="1"/>
  <c r="BO43799" i="5"/>
  <c r="BP43799" i="5" s="1"/>
  <c r="BO43800" i="5"/>
  <c r="BP43800" i="5" s="1"/>
  <c r="BO43801" i="5"/>
  <c r="BP43801" i="5" s="1"/>
  <c r="BO43802" i="5"/>
  <c r="BP43802" i="5" s="1"/>
  <c r="BO43803" i="5"/>
  <c r="BP43803" i="5" s="1"/>
  <c r="BO43804" i="5"/>
  <c r="BP43804" i="5" s="1"/>
  <c r="BO43805" i="5"/>
  <c r="BP43805" i="5" s="1"/>
  <c r="BO43806" i="5"/>
  <c r="BP43806" i="5" s="1"/>
  <c r="BO43807" i="5"/>
  <c r="BP43807" i="5" s="1"/>
  <c r="BO43808" i="5"/>
  <c r="BP43808" i="5" s="1"/>
  <c r="BO43809" i="5"/>
  <c r="BP43809" i="5" s="1"/>
  <c r="BO43810" i="5"/>
  <c r="BP43810" i="5" s="1"/>
  <c r="BO43811" i="5"/>
  <c r="BP43811" i="5" s="1"/>
  <c r="BO43812" i="5"/>
  <c r="BP43812" i="5" s="1"/>
  <c r="BO43813" i="5"/>
  <c r="BP43813" i="5" s="1"/>
  <c r="BO43814" i="5"/>
  <c r="BP43814" i="5" s="1"/>
  <c r="BO43815" i="5"/>
  <c r="BP43815" i="5" s="1"/>
  <c r="BO43816" i="5"/>
  <c r="BP43816" i="5" s="1"/>
  <c r="BO43817" i="5"/>
  <c r="BP43817" i="5" s="1"/>
  <c r="BO43818" i="5"/>
  <c r="BP43818" i="5" s="1"/>
  <c r="BO43819" i="5"/>
  <c r="BP43819" i="5" s="1"/>
  <c r="BO43820" i="5"/>
  <c r="BP43820" i="5" s="1"/>
  <c r="BO43821" i="5"/>
  <c r="BP43821" i="5" s="1"/>
  <c r="BO43822" i="5"/>
  <c r="BP43822" i="5" s="1"/>
  <c r="BO43823" i="5"/>
  <c r="BP43823" i="5" s="1"/>
  <c r="BO43824" i="5"/>
  <c r="BP43824" i="5" s="1"/>
  <c r="BO43825" i="5"/>
  <c r="BP43825" i="5" s="1"/>
  <c r="BO43826" i="5"/>
  <c r="BP43826" i="5" s="1"/>
  <c r="BO43827" i="5"/>
  <c r="BP43827" i="5" s="1"/>
  <c r="BO43828" i="5"/>
  <c r="BP43828" i="5" s="1"/>
  <c r="BO43829" i="5"/>
  <c r="BP43829" i="5" s="1"/>
  <c r="BO43830" i="5"/>
  <c r="BP43830" i="5" s="1"/>
  <c r="BO43831" i="5"/>
  <c r="BP43831" i="5" s="1"/>
  <c r="BO43832" i="5"/>
  <c r="BP43832" i="5" s="1"/>
  <c r="BO43833" i="5"/>
  <c r="BP43833" i="5" s="1"/>
  <c r="BO43834" i="5"/>
  <c r="BP43834" i="5" s="1"/>
  <c r="BO43835" i="5"/>
  <c r="BP43835" i="5" s="1"/>
  <c r="BO43836" i="5"/>
  <c r="BP43836" i="5" s="1"/>
  <c r="BO43837" i="5"/>
  <c r="BP43837" i="5" s="1"/>
  <c r="BO43838" i="5"/>
  <c r="BP43838" i="5" s="1"/>
  <c r="BO43839" i="5"/>
  <c r="BP43839" i="5" s="1"/>
  <c r="BO43840" i="5"/>
  <c r="BP43840" i="5" s="1"/>
  <c r="BO43841" i="5"/>
  <c r="BP43841" i="5" s="1"/>
  <c r="BO43842" i="5"/>
  <c r="BP43842" i="5" s="1"/>
  <c r="BO43843" i="5"/>
  <c r="BP43843" i="5" s="1"/>
  <c r="BO43844" i="5"/>
  <c r="BP43844" i="5" s="1"/>
  <c r="BO43845" i="5"/>
  <c r="BP43845" i="5" s="1"/>
  <c r="BO43846" i="5"/>
  <c r="BP43846" i="5" s="1"/>
  <c r="BO43847" i="5"/>
  <c r="BP43847" i="5" s="1"/>
  <c r="BO43848" i="5"/>
  <c r="BP43848" i="5" s="1"/>
  <c r="BO43849" i="5"/>
  <c r="BP43849" i="5" s="1"/>
  <c r="BO43850" i="5"/>
  <c r="BP43850" i="5" s="1"/>
  <c r="BO43851" i="5"/>
  <c r="BP43851" i="5" s="1"/>
  <c r="BO43852" i="5"/>
  <c r="BP43852" i="5" s="1"/>
  <c r="BO43853" i="5"/>
  <c r="BP43853" i="5" s="1"/>
  <c r="BO43854" i="5"/>
  <c r="BP43854" i="5" s="1"/>
  <c r="BO43855" i="5"/>
  <c r="BP43855" i="5" s="1"/>
  <c r="BO43856" i="5"/>
  <c r="BP43856" i="5" s="1"/>
  <c r="BO43857" i="5"/>
  <c r="BP43857" i="5" s="1"/>
  <c r="BO43858" i="5"/>
  <c r="BP43858" i="5" s="1"/>
  <c r="BO43859" i="5"/>
  <c r="BP43859" i="5" s="1"/>
  <c r="BO43860" i="5"/>
  <c r="BP43860" i="5" s="1"/>
  <c r="BO43861" i="5"/>
  <c r="BP43861" i="5" s="1"/>
  <c r="BO43862" i="5"/>
  <c r="BP43862" i="5" s="1"/>
  <c r="BO43863" i="5"/>
  <c r="BP43863" i="5" s="1"/>
  <c r="BO43864" i="5"/>
  <c r="BP43864" i="5" s="1"/>
  <c r="BO43865" i="5"/>
  <c r="BP43865" i="5" s="1"/>
  <c r="BO43866" i="5"/>
  <c r="BP43866" i="5" s="1"/>
  <c r="BO43867" i="5"/>
  <c r="BP43867" i="5" s="1"/>
  <c r="BO43868" i="5"/>
  <c r="BP43868" i="5" s="1"/>
  <c r="BO43869" i="5"/>
  <c r="BP43869" i="5" s="1"/>
  <c r="BO43870" i="5"/>
  <c r="BP43870" i="5" s="1"/>
  <c r="BO43871" i="5"/>
  <c r="BP43871" i="5" s="1"/>
  <c r="BO43872" i="5"/>
  <c r="BP43872" i="5" s="1"/>
  <c r="BO43873" i="5"/>
  <c r="BP43873" i="5" s="1"/>
  <c r="BO43874" i="5"/>
  <c r="BP43874" i="5" s="1"/>
  <c r="BO43875" i="5"/>
  <c r="BP43875" i="5" s="1"/>
  <c r="BO43876" i="5"/>
  <c r="BP43876" i="5" s="1"/>
  <c r="BO43877" i="5"/>
  <c r="BP43877" i="5" s="1"/>
  <c r="BO43878" i="5"/>
  <c r="BP43878" i="5" s="1"/>
  <c r="BO43879" i="5"/>
  <c r="BP43879" i="5" s="1"/>
  <c r="BO43880" i="5"/>
  <c r="BP43880" i="5" s="1"/>
  <c r="BO43881" i="5"/>
  <c r="BP43881" i="5" s="1"/>
  <c r="BO43882" i="5"/>
  <c r="BP43882" i="5" s="1"/>
  <c r="BO43883" i="5"/>
  <c r="BP43883" i="5" s="1"/>
  <c r="BO43884" i="5"/>
  <c r="BP43884" i="5" s="1"/>
  <c r="BO43885" i="5"/>
  <c r="BP43885" i="5" s="1"/>
  <c r="BO43886" i="5"/>
  <c r="BP43886" i="5" s="1"/>
  <c r="BO43887" i="5"/>
  <c r="BP43887" i="5" s="1"/>
  <c r="BO43888" i="5"/>
  <c r="BP43888" i="5" s="1"/>
  <c r="BO43889" i="5"/>
  <c r="BP43889" i="5" s="1"/>
  <c r="BO43890" i="5"/>
  <c r="BP43890" i="5" s="1"/>
  <c r="BO43891" i="5"/>
  <c r="BP43891" i="5" s="1"/>
  <c r="BO43892" i="5"/>
  <c r="BP43892" i="5" s="1"/>
  <c r="BO43893" i="5"/>
  <c r="BP43893" i="5" s="1"/>
  <c r="BO43894" i="5"/>
  <c r="BP43894" i="5" s="1"/>
  <c r="BO43895" i="5"/>
  <c r="BP43895" i="5" s="1"/>
  <c r="BO43896" i="5"/>
  <c r="BP43896" i="5" s="1"/>
  <c r="BO43897" i="5"/>
  <c r="BP43897" i="5" s="1"/>
  <c r="BO43898" i="5"/>
  <c r="BP43898" i="5" s="1"/>
  <c r="BO43899" i="5"/>
  <c r="BP43899" i="5" s="1"/>
  <c r="BO43900" i="5"/>
  <c r="BP43900" i="5" s="1"/>
  <c r="BO43901" i="5"/>
  <c r="BP43901" i="5" s="1"/>
  <c r="BO43902" i="5"/>
  <c r="BP43902" i="5" s="1"/>
  <c r="BO43903" i="5"/>
  <c r="BP43903" i="5" s="1"/>
  <c r="BO43904" i="5"/>
  <c r="BP43904" i="5" s="1"/>
  <c r="BO43905" i="5"/>
  <c r="BP43905" i="5" s="1"/>
  <c r="BO43906" i="5"/>
  <c r="BP43906" i="5" s="1"/>
  <c r="BO43907" i="5"/>
  <c r="BP43907" i="5" s="1"/>
  <c r="BO43908" i="5"/>
  <c r="BP43908" i="5" s="1"/>
  <c r="BO43909" i="5"/>
  <c r="BP43909" i="5" s="1"/>
  <c r="BO43910" i="5"/>
  <c r="BP43910" i="5" s="1"/>
  <c r="BO43911" i="5"/>
  <c r="BP43911" i="5" s="1"/>
  <c r="BO43912" i="5"/>
  <c r="BP43912" i="5" s="1"/>
  <c r="BO43913" i="5"/>
  <c r="BP43913" i="5" s="1"/>
  <c r="BO43914" i="5"/>
  <c r="BP43914" i="5" s="1"/>
  <c r="BO43915" i="5"/>
  <c r="BP43915" i="5" s="1"/>
  <c r="BO43916" i="5"/>
  <c r="BP43916" i="5" s="1"/>
  <c r="BO43917" i="5"/>
  <c r="BP43917" i="5" s="1"/>
  <c r="BO43918" i="5"/>
  <c r="BP43918" i="5" s="1"/>
  <c r="BO43919" i="5"/>
  <c r="BP43919" i="5" s="1"/>
  <c r="BO43920" i="5"/>
  <c r="BP43920" i="5" s="1"/>
  <c r="BO43921" i="5"/>
  <c r="BP43921" i="5" s="1"/>
  <c r="BO43922" i="5"/>
  <c r="BP43922" i="5" s="1"/>
  <c r="BO43923" i="5"/>
  <c r="BP43923" i="5" s="1"/>
  <c r="BO43924" i="5"/>
  <c r="BP43924" i="5" s="1"/>
  <c r="BO43925" i="5"/>
  <c r="BP43925" i="5" s="1"/>
  <c r="BO43926" i="5"/>
  <c r="BP43926" i="5" s="1"/>
  <c r="BO43927" i="5"/>
  <c r="BP43927" i="5" s="1"/>
  <c r="BO43928" i="5"/>
  <c r="BP43928" i="5" s="1"/>
  <c r="BO43929" i="5"/>
  <c r="BP43929" i="5" s="1"/>
  <c r="BO43930" i="5"/>
  <c r="BP43930" i="5" s="1"/>
  <c r="BO43931" i="5"/>
  <c r="BP43931" i="5" s="1"/>
  <c r="BO43932" i="5"/>
  <c r="BP43932" i="5" s="1"/>
  <c r="BO43933" i="5"/>
  <c r="BP43933" i="5" s="1"/>
  <c r="BO43934" i="5"/>
  <c r="BP43934" i="5" s="1"/>
  <c r="BO43935" i="5"/>
  <c r="BP43935" i="5" s="1"/>
  <c r="BO43936" i="5"/>
  <c r="BP43936" i="5" s="1"/>
  <c r="BO43937" i="5"/>
  <c r="BP43937" i="5" s="1"/>
  <c r="BO43938" i="5"/>
  <c r="BP43938" i="5" s="1"/>
  <c r="BO43939" i="5"/>
  <c r="BP43939" i="5" s="1"/>
  <c r="BO43940" i="5"/>
  <c r="BP43940" i="5" s="1"/>
  <c r="BO43941" i="5"/>
  <c r="BP43941" i="5" s="1"/>
  <c r="BO43942" i="5"/>
  <c r="BP43942" i="5" s="1"/>
  <c r="BO43943" i="5"/>
  <c r="BP43943" i="5" s="1"/>
  <c r="BO43944" i="5"/>
  <c r="BP43944" i="5" s="1"/>
  <c r="BO43945" i="5"/>
  <c r="BP43945" i="5" s="1"/>
  <c r="BO43946" i="5"/>
  <c r="BP43946" i="5" s="1"/>
  <c r="BO43947" i="5"/>
  <c r="BP43947" i="5" s="1"/>
  <c r="BO43948" i="5"/>
  <c r="BP43948" i="5" s="1"/>
  <c r="BO43949" i="5"/>
  <c r="BP43949" i="5" s="1"/>
  <c r="BO43950" i="5"/>
  <c r="BP43950" i="5" s="1"/>
  <c r="BO43951" i="5"/>
  <c r="BP43951" i="5" s="1"/>
  <c r="BO43952" i="5"/>
  <c r="BP43952" i="5" s="1"/>
  <c r="BO43953" i="5"/>
  <c r="BP43953" i="5" s="1"/>
  <c r="BO43954" i="5"/>
  <c r="BP43954" i="5" s="1"/>
  <c r="BO43955" i="5"/>
  <c r="BP43955" i="5" s="1"/>
  <c r="BO43956" i="5"/>
  <c r="BP43956" i="5" s="1"/>
  <c r="BO43957" i="5"/>
  <c r="BP43957" i="5" s="1"/>
  <c r="BO43958" i="5"/>
  <c r="BP43958" i="5" s="1"/>
  <c r="BO43959" i="5"/>
  <c r="BP43959" i="5" s="1"/>
  <c r="BO43960" i="5"/>
  <c r="BP43960" i="5" s="1"/>
  <c r="BO43961" i="5"/>
  <c r="BP43961" i="5" s="1"/>
  <c r="BO43962" i="5"/>
  <c r="BP43962" i="5" s="1"/>
  <c r="BO43963" i="5"/>
  <c r="BP43963" i="5" s="1"/>
  <c r="BO43964" i="5"/>
  <c r="BP43964" i="5" s="1"/>
  <c r="BO43965" i="5"/>
  <c r="BP43965" i="5" s="1"/>
  <c r="BO43966" i="5"/>
  <c r="BP43966" i="5" s="1"/>
  <c r="BO43967" i="5"/>
  <c r="BP43967" i="5" s="1"/>
  <c r="BO43968" i="5"/>
  <c r="BP43968" i="5" s="1"/>
  <c r="BO43969" i="5"/>
  <c r="BP43969" i="5" s="1"/>
  <c r="BO43970" i="5"/>
  <c r="BP43970" i="5" s="1"/>
  <c r="BO43971" i="5"/>
  <c r="BP43971" i="5" s="1"/>
  <c r="BO43972" i="5"/>
  <c r="BP43972" i="5" s="1"/>
  <c r="BO43973" i="5"/>
  <c r="BP43973" i="5" s="1"/>
  <c r="BO43974" i="5"/>
  <c r="BP43974" i="5" s="1"/>
  <c r="BO43975" i="5"/>
  <c r="BP43975" i="5" s="1"/>
  <c r="BO43976" i="5"/>
  <c r="BP43976" i="5" s="1"/>
  <c r="BO43977" i="5"/>
  <c r="BP43977" i="5" s="1"/>
  <c r="BO43978" i="5"/>
  <c r="BP43978" i="5" s="1"/>
  <c r="BO43979" i="5"/>
  <c r="BP43979" i="5" s="1"/>
  <c r="BO43980" i="5"/>
  <c r="BP43980" i="5" s="1"/>
  <c r="BO43981" i="5"/>
  <c r="BP43981" i="5" s="1"/>
  <c r="BO43982" i="5"/>
  <c r="BP43982" i="5" s="1"/>
  <c r="BO43983" i="5"/>
  <c r="BP43983" i="5" s="1"/>
  <c r="BO43984" i="5"/>
  <c r="BP43984" i="5" s="1"/>
  <c r="BO43985" i="5"/>
  <c r="BP43985" i="5" s="1"/>
  <c r="BO43986" i="5"/>
  <c r="BP43986" i="5" s="1"/>
  <c r="BO43987" i="5"/>
  <c r="BP43987" i="5" s="1"/>
  <c r="BO43988" i="5"/>
  <c r="BP43988" i="5" s="1"/>
  <c r="BO43989" i="5"/>
  <c r="BP43989" i="5" s="1"/>
  <c r="BO43990" i="5"/>
  <c r="BP43990" i="5" s="1"/>
  <c r="BO43991" i="5"/>
  <c r="BP43991" i="5" s="1"/>
  <c r="BO43992" i="5"/>
  <c r="BP43992" i="5" s="1"/>
  <c r="BO43993" i="5"/>
  <c r="BP43993" i="5" s="1"/>
  <c r="BO43994" i="5"/>
  <c r="BP43994" i="5" s="1"/>
  <c r="BO43995" i="5"/>
  <c r="BP43995" i="5" s="1"/>
  <c r="BO43996" i="5"/>
  <c r="BP43996" i="5" s="1"/>
  <c r="BO43997" i="5"/>
  <c r="BP43997" i="5" s="1"/>
  <c r="BO43998" i="5"/>
  <c r="BP43998" i="5" s="1"/>
  <c r="BO43999" i="5"/>
  <c r="BP43999" i="5" s="1"/>
  <c r="BO44000" i="5"/>
  <c r="BP44000" i="5" s="1"/>
  <c r="BO44001" i="5"/>
  <c r="BP44001" i="5" s="1"/>
  <c r="BO44002" i="5"/>
  <c r="BP44002" i="5" s="1"/>
  <c r="BO44003" i="5"/>
  <c r="BP44003" i="5" s="1"/>
  <c r="BO44004" i="5"/>
  <c r="BP44004" i="5" s="1"/>
  <c r="BO44005" i="5"/>
  <c r="BP44005" i="5" s="1"/>
  <c r="BO44006" i="5"/>
  <c r="BP44006" i="5" s="1"/>
  <c r="BO44007" i="5"/>
  <c r="BP44007" i="5" s="1"/>
  <c r="BO44008" i="5"/>
  <c r="BP44008" i="5" s="1"/>
  <c r="BO44009" i="5"/>
  <c r="BP44009" i="5" s="1"/>
  <c r="BO44010" i="5"/>
  <c r="BP44010" i="5" s="1"/>
  <c r="BO44011" i="5"/>
  <c r="BP44011" i="5" s="1"/>
  <c r="BO44012" i="5"/>
  <c r="BP44012" i="5" s="1"/>
  <c r="BO44013" i="5"/>
  <c r="BP44013" i="5" s="1"/>
  <c r="BO44014" i="5"/>
  <c r="BP44014" i="5" s="1"/>
  <c r="BO44015" i="5"/>
  <c r="BP44015" i="5" s="1"/>
  <c r="BO44016" i="5"/>
  <c r="BP44016" i="5" s="1"/>
  <c r="BO44017" i="5"/>
  <c r="BP44017" i="5" s="1"/>
  <c r="BO44018" i="5"/>
  <c r="BP44018" i="5" s="1"/>
  <c r="BO44019" i="5"/>
  <c r="BP44019" i="5" s="1"/>
  <c r="BO44020" i="5"/>
  <c r="BP44020" i="5" s="1"/>
  <c r="BO44021" i="5"/>
  <c r="BP44021" i="5" s="1"/>
  <c r="BO44022" i="5"/>
  <c r="BP44022" i="5" s="1"/>
  <c r="BO44023" i="5"/>
  <c r="BP44023" i="5" s="1"/>
  <c r="BO44024" i="5"/>
  <c r="BP44024" i="5" s="1"/>
  <c r="BO44025" i="5"/>
  <c r="BP44025" i="5" s="1"/>
  <c r="BO44026" i="5"/>
  <c r="BP44026" i="5" s="1"/>
  <c r="BO44027" i="5"/>
  <c r="BP44027" i="5" s="1"/>
  <c r="BO44028" i="5"/>
  <c r="BP44028" i="5" s="1"/>
  <c r="BO44029" i="5"/>
  <c r="BP44029" i="5" s="1"/>
  <c r="BO44030" i="5"/>
  <c r="BP44030" i="5" s="1"/>
  <c r="BO44031" i="5"/>
  <c r="BP44031" i="5" s="1"/>
  <c r="BO44032" i="5"/>
  <c r="BP44032" i="5" s="1"/>
  <c r="BO44033" i="5"/>
  <c r="BP44033" i="5" s="1"/>
  <c r="BO44034" i="5"/>
  <c r="BP44034" i="5" s="1"/>
  <c r="BO44035" i="5"/>
  <c r="BP44035" i="5" s="1"/>
  <c r="BO44036" i="5"/>
  <c r="BP44036" i="5" s="1"/>
  <c r="BO44037" i="5"/>
  <c r="BP44037" i="5" s="1"/>
  <c r="BO44038" i="5"/>
  <c r="BP44038" i="5" s="1"/>
  <c r="BO44039" i="5"/>
  <c r="BP44039" i="5" s="1"/>
  <c r="BO44040" i="5"/>
  <c r="BP44040" i="5" s="1"/>
  <c r="BO44041" i="5"/>
  <c r="BP44041" i="5" s="1"/>
  <c r="BO44042" i="5"/>
  <c r="BP44042" i="5" s="1"/>
  <c r="BO44043" i="5"/>
  <c r="BP44043" i="5" s="1"/>
  <c r="BO44044" i="5"/>
  <c r="BP44044" i="5" s="1"/>
  <c r="BO44045" i="5"/>
  <c r="BP44045" i="5" s="1"/>
  <c r="BO44046" i="5"/>
  <c r="BP44046" i="5" s="1"/>
  <c r="BO44047" i="5"/>
  <c r="BP44047" i="5" s="1"/>
  <c r="BO44048" i="5"/>
  <c r="BP44048" i="5" s="1"/>
  <c r="BO44049" i="5"/>
  <c r="BP44049" i="5" s="1"/>
  <c r="BO44050" i="5"/>
  <c r="BP44050" i="5" s="1"/>
  <c r="BO44051" i="5"/>
  <c r="BP44051" i="5" s="1"/>
  <c r="BO44052" i="5"/>
  <c r="BP44052" i="5" s="1"/>
  <c r="BO44053" i="5"/>
  <c r="BP44053" i="5" s="1"/>
  <c r="BO44054" i="5"/>
  <c r="BP44054" i="5" s="1"/>
  <c r="BO44055" i="5"/>
  <c r="BP44055" i="5" s="1"/>
  <c r="BO44056" i="5"/>
  <c r="BP44056" i="5" s="1"/>
  <c r="BO44057" i="5"/>
  <c r="BP44057" i="5" s="1"/>
  <c r="BO44058" i="5"/>
  <c r="BP44058" i="5" s="1"/>
  <c r="BO44059" i="5"/>
  <c r="BP44059" i="5" s="1"/>
  <c r="BO44060" i="5"/>
  <c r="BP44060" i="5" s="1"/>
  <c r="BO44061" i="5"/>
  <c r="BP44061" i="5" s="1"/>
  <c r="BO44062" i="5"/>
  <c r="BP44062" i="5" s="1"/>
  <c r="BO44063" i="5"/>
  <c r="BP44063" i="5" s="1"/>
  <c r="BO44064" i="5"/>
  <c r="BP44064" i="5" s="1"/>
  <c r="BO44065" i="5"/>
  <c r="BP44065" i="5" s="1"/>
  <c r="BO44066" i="5"/>
  <c r="BP44066" i="5" s="1"/>
  <c r="BO44067" i="5"/>
  <c r="BP44067" i="5" s="1"/>
  <c r="BO44068" i="5"/>
  <c r="BP44068" i="5" s="1"/>
  <c r="BO44069" i="5"/>
  <c r="BP44069" i="5" s="1"/>
  <c r="BO44070" i="5"/>
  <c r="BP44070" i="5" s="1"/>
  <c r="BO44071" i="5"/>
  <c r="BP44071" i="5" s="1"/>
  <c r="BO44072" i="5"/>
  <c r="BP44072" i="5" s="1"/>
  <c r="BO44073" i="5"/>
  <c r="BP44073" i="5" s="1"/>
  <c r="BO44074" i="5"/>
  <c r="BP44074" i="5" s="1"/>
  <c r="BO44075" i="5"/>
  <c r="BP44075" i="5" s="1"/>
  <c r="BO44076" i="5"/>
  <c r="BP44076" i="5" s="1"/>
  <c r="BO44077" i="5"/>
  <c r="BP44077" i="5" s="1"/>
  <c r="BO44078" i="5"/>
  <c r="BP44078" i="5" s="1"/>
  <c r="BO44079" i="5"/>
  <c r="BP44079" i="5" s="1"/>
  <c r="BO44080" i="5"/>
  <c r="BP44080" i="5" s="1"/>
  <c r="BO44081" i="5"/>
  <c r="BP44081" i="5" s="1"/>
  <c r="BO44082" i="5"/>
  <c r="BP44082" i="5" s="1"/>
  <c r="BO44083" i="5"/>
  <c r="BP44083" i="5" s="1"/>
  <c r="BO44084" i="5"/>
  <c r="BP44084" i="5" s="1"/>
  <c r="BO44085" i="5"/>
  <c r="BP44085" i="5" s="1"/>
  <c r="BO44086" i="5"/>
  <c r="BP44086" i="5" s="1"/>
  <c r="BO44087" i="5"/>
  <c r="BP44087" i="5" s="1"/>
  <c r="BO44088" i="5"/>
  <c r="BP44088" i="5" s="1"/>
  <c r="BO44089" i="5"/>
  <c r="BP44089" i="5" s="1"/>
  <c r="BO44090" i="5"/>
  <c r="BP44090" i="5" s="1"/>
  <c r="BO44091" i="5"/>
  <c r="BP44091" i="5" s="1"/>
  <c r="BO44092" i="5"/>
  <c r="BP44092" i="5" s="1"/>
  <c r="BO44093" i="5"/>
  <c r="BP44093" i="5" s="1"/>
  <c r="BO44094" i="5"/>
  <c r="BP44094" i="5" s="1"/>
  <c r="BO44095" i="5"/>
  <c r="BP44095" i="5" s="1"/>
  <c r="BO44096" i="5"/>
  <c r="BP44096" i="5" s="1"/>
  <c r="BO44097" i="5"/>
  <c r="BP44097" i="5" s="1"/>
  <c r="BO44098" i="5"/>
  <c r="BP44098" i="5" s="1"/>
  <c r="BO44099" i="5"/>
  <c r="BP44099" i="5" s="1"/>
  <c r="BO44100" i="5"/>
  <c r="BP44100" i="5" s="1"/>
  <c r="BO44101" i="5"/>
  <c r="BP44101" i="5" s="1"/>
  <c r="BO44102" i="5"/>
  <c r="BP44102" i="5" s="1"/>
  <c r="BO44103" i="5"/>
  <c r="BP44103" i="5" s="1"/>
  <c r="BO44104" i="5"/>
  <c r="BP44104" i="5" s="1"/>
  <c r="BO44105" i="5"/>
  <c r="BP44105" i="5" s="1"/>
  <c r="BO44106" i="5"/>
  <c r="BP44106" i="5" s="1"/>
  <c r="BO44107" i="5"/>
  <c r="BP44107" i="5" s="1"/>
  <c r="BO44108" i="5"/>
  <c r="BP44108" i="5" s="1"/>
  <c r="BO44109" i="5"/>
  <c r="BP44109" i="5" s="1"/>
  <c r="BO44110" i="5"/>
  <c r="BP44110" i="5" s="1"/>
  <c r="BO44111" i="5"/>
  <c r="BP44111" i="5" s="1"/>
  <c r="BO44112" i="5"/>
  <c r="BP44112" i="5" s="1"/>
  <c r="BO44113" i="5"/>
  <c r="BP44113" i="5" s="1"/>
  <c r="BO44114" i="5"/>
  <c r="BP44114" i="5" s="1"/>
  <c r="BO44115" i="5"/>
  <c r="BP44115" i="5" s="1"/>
  <c r="BO44116" i="5"/>
  <c r="BP44116" i="5" s="1"/>
  <c r="BO44117" i="5"/>
  <c r="BP44117" i="5" s="1"/>
  <c r="BO44118" i="5"/>
  <c r="BP44118" i="5" s="1"/>
  <c r="BO44119" i="5"/>
  <c r="BP44119" i="5" s="1"/>
  <c r="BO44120" i="5"/>
  <c r="BP44120" i="5" s="1"/>
  <c r="BO44121" i="5"/>
  <c r="BP44121" i="5" s="1"/>
  <c r="BO44122" i="5"/>
  <c r="BP44122" i="5" s="1"/>
  <c r="BO44123" i="5"/>
  <c r="BP44123" i="5" s="1"/>
  <c r="BO44124" i="5"/>
  <c r="BP44124" i="5" s="1"/>
  <c r="BO44125" i="5"/>
  <c r="BP44125" i="5" s="1"/>
  <c r="BO44126" i="5"/>
  <c r="BP44126" i="5" s="1"/>
  <c r="BO44127" i="5"/>
  <c r="BP44127" i="5" s="1"/>
  <c r="BO44128" i="5"/>
  <c r="BP44128" i="5" s="1"/>
  <c r="BO44129" i="5"/>
  <c r="BP44129" i="5" s="1"/>
  <c r="BO44130" i="5"/>
  <c r="BP44130" i="5" s="1"/>
  <c r="BO44131" i="5"/>
  <c r="BP44131" i="5" s="1"/>
  <c r="BO44132" i="5"/>
  <c r="BP44132" i="5" s="1"/>
  <c r="BO44133" i="5"/>
  <c r="BP44133" i="5" s="1"/>
  <c r="BO44134" i="5"/>
  <c r="BP44134" i="5" s="1"/>
  <c r="BO44135" i="5"/>
  <c r="BP44135" i="5" s="1"/>
  <c r="BO44136" i="5"/>
  <c r="BP44136" i="5" s="1"/>
  <c r="BO44137" i="5"/>
  <c r="BP44137" i="5" s="1"/>
  <c r="BO44138" i="5"/>
  <c r="BP44138" i="5" s="1"/>
  <c r="BO44139" i="5"/>
  <c r="BP44139" i="5" s="1"/>
  <c r="BO44140" i="5"/>
  <c r="BP44140" i="5" s="1"/>
  <c r="BO44141" i="5"/>
  <c r="BP44141" i="5" s="1"/>
  <c r="BO44142" i="5"/>
  <c r="BP44142" i="5" s="1"/>
  <c r="BO44143" i="5"/>
  <c r="BP44143" i="5" s="1"/>
  <c r="BO44144" i="5"/>
  <c r="BP44144" i="5" s="1"/>
  <c r="BO44145" i="5"/>
  <c r="BP44145" i="5" s="1"/>
  <c r="BO44146" i="5"/>
  <c r="BP44146" i="5" s="1"/>
  <c r="BO44147" i="5"/>
  <c r="BP44147" i="5" s="1"/>
  <c r="BO44148" i="5"/>
  <c r="BP44148" i="5" s="1"/>
  <c r="BO44149" i="5"/>
  <c r="BP44149" i="5" s="1"/>
  <c r="BO44150" i="5"/>
  <c r="BP44150" i="5" s="1"/>
  <c r="BO44151" i="5"/>
  <c r="BP44151" i="5" s="1"/>
  <c r="BO44152" i="5"/>
  <c r="BP44152" i="5" s="1"/>
  <c r="BO44153" i="5"/>
  <c r="BP44153" i="5" s="1"/>
  <c r="BO44154" i="5"/>
  <c r="BP44154" i="5" s="1"/>
  <c r="BO44155" i="5"/>
  <c r="BP44155" i="5" s="1"/>
  <c r="BO44156" i="5"/>
  <c r="BP44156" i="5" s="1"/>
  <c r="BO44157" i="5"/>
  <c r="BP44157" i="5" s="1"/>
  <c r="BO44158" i="5"/>
  <c r="BP44158" i="5" s="1"/>
  <c r="BO44159" i="5"/>
  <c r="BP44159" i="5" s="1"/>
  <c r="BO44160" i="5"/>
  <c r="BP44160" i="5" s="1"/>
  <c r="BO44161" i="5"/>
  <c r="BP44161" i="5" s="1"/>
  <c r="BO44162" i="5"/>
  <c r="BP44162" i="5" s="1"/>
  <c r="BO44163" i="5"/>
  <c r="BP44163" i="5" s="1"/>
  <c r="BO44164" i="5"/>
  <c r="BP44164" i="5" s="1"/>
  <c r="BO44165" i="5"/>
  <c r="BP44165" i="5" s="1"/>
  <c r="BO44166" i="5"/>
  <c r="BP44166" i="5" s="1"/>
  <c r="BO44167" i="5"/>
  <c r="BP44167" i="5" s="1"/>
  <c r="BO44168" i="5"/>
  <c r="BP44168" i="5" s="1"/>
  <c r="BO44169" i="5"/>
  <c r="BP44169" i="5" s="1"/>
  <c r="BO44170" i="5"/>
  <c r="BP44170" i="5" s="1"/>
  <c r="BO44171" i="5"/>
  <c r="BP44171" i="5" s="1"/>
  <c r="BO44172" i="5"/>
  <c r="BP44172" i="5" s="1"/>
  <c r="BO44173" i="5"/>
  <c r="BP44173" i="5" s="1"/>
  <c r="BO44174" i="5"/>
  <c r="BP44174" i="5" s="1"/>
  <c r="BO44175" i="5"/>
  <c r="BP44175" i="5" s="1"/>
  <c r="BO44176" i="5"/>
  <c r="BP44176" i="5" s="1"/>
  <c r="BO44177" i="5"/>
  <c r="BP44177" i="5" s="1"/>
  <c r="BO44178" i="5"/>
  <c r="BP44178" i="5" s="1"/>
  <c r="BO44179" i="5"/>
  <c r="BP44179" i="5" s="1"/>
  <c r="BO44180" i="5"/>
  <c r="BP44180" i="5" s="1"/>
  <c r="BO44181" i="5"/>
  <c r="BP44181" i="5" s="1"/>
  <c r="BO44182" i="5"/>
  <c r="BP44182" i="5" s="1"/>
  <c r="BO44183" i="5"/>
  <c r="BP44183" i="5" s="1"/>
  <c r="BO44184" i="5"/>
  <c r="BP44184" i="5" s="1"/>
  <c r="BO44185" i="5"/>
  <c r="BP44185" i="5" s="1"/>
  <c r="BO44186" i="5"/>
  <c r="BP44186" i="5" s="1"/>
  <c r="BO44187" i="5"/>
  <c r="BP44187" i="5" s="1"/>
  <c r="BO44188" i="5"/>
  <c r="BP44188" i="5" s="1"/>
  <c r="BO44189" i="5"/>
  <c r="BP44189" i="5" s="1"/>
  <c r="BO44190" i="5"/>
  <c r="BP44190" i="5" s="1"/>
  <c r="BO44191" i="5"/>
  <c r="BP44191" i="5" s="1"/>
  <c r="BO44192" i="5"/>
  <c r="BP44192" i="5" s="1"/>
  <c r="BO44193" i="5"/>
  <c r="BP44193" i="5" s="1"/>
  <c r="BO44194" i="5"/>
  <c r="BP44194" i="5" s="1"/>
  <c r="BO44195" i="5"/>
  <c r="BP44195" i="5" s="1"/>
  <c r="BO44196" i="5"/>
  <c r="BP44196" i="5" s="1"/>
  <c r="BO44197" i="5"/>
  <c r="BP44197" i="5" s="1"/>
  <c r="BO44198" i="5"/>
  <c r="BP44198" i="5" s="1"/>
  <c r="BO44199" i="5"/>
  <c r="BP44199" i="5" s="1"/>
  <c r="BO44200" i="5"/>
  <c r="BP44200" i="5" s="1"/>
  <c r="BO44201" i="5"/>
  <c r="BP44201" i="5" s="1"/>
  <c r="BO44202" i="5"/>
  <c r="BP44202" i="5" s="1"/>
  <c r="BO44203" i="5"/>
  <c r="BP44203" i="5" s="1"/>
  <c r="BO44204" i="5"/>
  <c r="BP44204" i="5" s="1"/>
  <c r="BO44205" i="5"/>
  <c r="BP44205" i="5" s="1"/>
  <c r="BO44206" i="5"/>
  <c r="BP44206" i="5" s="1"/>
  <c r="BO44207" i="5"/>
  <c r="BP44207" i="5" s="1"/>
  <c r="BO44208" i="5"/>
  <c r="BP44208" i="5" s="1"/>
  <c r="BO44209" i="5"/>
  <c r="BP44209" i="5" s="1"/>
  <c r="BO44210" i="5"/>
  <c r="BP44210" i="5" s="1"/>
  <c r="BO44211" i="5"/>
  <c r="BP44211" i="5" s="1"/>
  <c r="BO44212" i="5"/>
  <c r="BP44212" i="5" s="1"/>
  <c r="BO44213" i="5"/>
  <c r="BP44213" i="5" s="1"/>
  <c r="BO44214" i="5"/>
  <c r="BP44214" i="5" s="1"/>
  <c r="BO44215" i="5"/>
  <c r="BP44215" i="5" s="1"/>
  <c r="BO44216" i="5"/>
  <c r="BP44216" i="5" s="1"/>
  <c r="BO44217" i="5"/>
  <c r="BP44217" i="5" s="1"/>
  <c r="BO44218" i="5"/>
  <c r="BP44218" i="5" s="1"/>
  <c r="BO44219" i="5"/>
  <c r="BP44219" i="5" s="1"/>
  <c r="BO44220" i="5"/>
  <c r="BP44220" i="5" s="1"/>
  <c r="BO44221" i="5"/>
  <c r="BP44221" i="5" s="1"/>
  <c r="BO44222" i="5"/>
  <c r="BP44222" i="5" s="1"/>
  <c r="BO44223" i="5"/>
  <c r="BP44223" i="5" s="1"/>
  <c r="BO44224" i="5"/>
  <c r="BP44224" i="5" s="1"/>
  <c r="BO44225" i="5"/>
  <c r="BP44225" i="5" s="1"/>
  <c r="BO44226" i="5"/>
  <c r="BP44226" i="5" s="1"/>
  <c r="BO44227" i="5"/>
  <c r="BP44227" i="5" s="1"/>
  <c r="BO44228" i="5"/>
  <c r="BP44228" i="5" s="1"/>
  <c r="BO44229" i="5"/>
  <c r="BP44229" i="5" s="1"/>
  <c r="BO44230" i="5"/>
  <c r="BP44230" i="5" s="1"/>
  <c r="BO44231" i="5"/>
  <c r="BP44231" i="5" s="1"/>
  <c r="BO44232" i="5"/>
  <c r="BP44232" i="5" s="1"/>
  <c r="BO44233" i="5"/>
  <c r="BP44233" i="5" s="1"/>
  <c r="BO44234" i="5"/>
  <c r="BP44234" i="5" s="1"/>
  <c r="BO44235" i="5"/>
  <c r="BP44235" i="5" s="1"/>
  <c r="BO44236" i="5"/>
  <c r="BP44236" i="5" s="1"/>
  <c r="BO44237" i="5"/>
  <c r="BP44237" i="5" s="1"/>
  <c r="BO44238" i="5"/>
  <c r="BP44238" i="5" s="1"/>
  <c r="BO44239" i="5"/>
  <c r="BP44239" i="5" s="1"/>
  <c r="BO44240" i="5"/>
  <c r="BP44240" i="5" s="1"/>
  <c r="BO44241" i="5"/>
  <c r="BP44241" i="5" s="1"/>
  <c r="BO44242" i="5"/>
  <c r="BP44242" i="5" s="1"/>
  <c r="BO44243" i="5"/>
  <c r="BP44243" i="5" s="1"/>
  <c r="BO44244" i="5"/>
  <c r="BP44244" i="5" s="1"/>
  <c r="BO44245" i="5"/>
  <c r="BP44245" i="5" s="1"/>
  <c r="BO44246" i="5"/>
  <c r="BP44246" i="5" s="1"/>
  <c r="BO44247" i="5"/>
  <c r="BP44247" i="5" s="1"/>
  <c r="BO44248" i="5"/>
  <c r="BP44248" i="5" s="1"/>
  <c r="BO44249" i="5"/>
  <c r="BP44249" i="5" s="1"/>
  <c r="BO44250" i="5"/>
  <c r="BP44250" i="5" s="1"/>
  <c r="BO44251" i="5"/>
  <c r="BP44251" i="5" s="1"/>
  <c r="BO44252" i="5"/>
  <c r="BP44252" i="5" s="1"/>
  <c r="BO44253" i="5"/>
  <c r="BP44253" i="5" s="1"/>
  <c r="BO44254" i="5"/>
  <c r="BP44254" i="5" s="1"/>
  <c r="BO44255" i="5"/>
  <c r="BP44255" i="5" s="1"/>
  <c r="BO44256" i="5"/>
  <c r="BP44256" i="5" s="1"/>
  <c r="BO44257" i="5"/>
  <c r="BP44257" i="5" s="1"/>
  <c r="BO44258" i="5"/>
  <c r="BP44258" i="5" s="1"/>
  <c r="BO44259" i="5"/>
  <c r="BP44259" i="5" s="1"/>
  <c r="BO44260" i="5"/>
  <c r="BP44260" i="5" s="1"/>
  <c r="BO44261" i="5"/>
  <c r="BP44261" i="5" s="1"/>
  <c r="BO44262" i="5"/>
  <c r="BP44262" i="5" s="1"/>
  <c r="BO44263" i="5"/>
  <c r="BP44263" i="5" s="1"/>
  <c r="BO44264" i="5"/>
  <c r="BP44264" i="5" s="1"/>
  <c r="BO44265" i="5"/>
  <c r="BP44265" i="5" s="1"/>
  <c r="BO44266" i="5"/>
  <c r="BP44266" i="5" s="1"/>
  <c r="BO44267" i="5"/>
  <c r="BP44267" i="5" s="1"/>
  <c r="BO44268" i="5"/>
  <c r="BP44268" i="5" s="1"/>
  <c r="BO44269" i="5"/>
  <c r="BP44269" i="5" s="1"/>
  <c r="BO44270" i="5"/>
  <c r="BP44270" i="5" s="1"/>
  <c r="BO44271" i="5"/>
  <c r="BP44271" i="5" s="1"/>
  <c r="BO44272" i="5"/>
  <c r="BP44272" i="5" s="1"/>
  <c r="BO44273" i="5"/>
  <c r="BP44273" i="5" s="1"/>
  <c r="BO44274" i="5"/>
  <c r="BP44274" i="5" s="1"/>
  <c r="BO44275" i="5"/>
  <c r="BP44275" i="5" s="1"/>
  <c r="BO44276" i="5"/>
  <c r="BP44276" i="5" s="1"/>
  <c r="BO44277" i="5"/>
  <c r="BP44277" i="5" s="1"/>
  <c r="BO44278" i="5"/>
  <c r="BP44278" i="5" s="1"/>
  <c r="BO44279" i="5"/>
  <c r="BP44279" i="5" s="1"/>
  <c r="BO44280" i="5"/>
  <c r="BP44280" i="5" s="1"/>
  <c r="BO44281" i="5"/>
  <c r="BP44281" i="5" s="1"/>
  <c r="BO44282" i="5"/>
  <c r="BP44282" i="5" s="1"/>
  <c r="BO44283" i="5"/>
  <c r="BP44283" i="5" s="1"/>
  <c r="BO44284" i="5"/>
  <c r="BP44284" i="5" s="1"/>
  <c r="BO44285" i="5"/>
  <c r="BP44285" i="5" s="1"/>
  <c r="BO44286" i="5"/>
  <c r="BP44286" i="5" s="1"/>
  <c r="BO44287" i="5"/>
  <c r="BP44287" i="5" s="1"/>
  <c r="BO44288" i="5"/>
  <c r="BP44288" i="5" s="1"/>
  <c r="BO44289" i="5"/>
  <c r="BP44289" i="5" s="1"/>
  <c r="BO44290" i="5"/>
  <c r="BP44290" i="5" s="1"/>
  <c r="BO44291" i="5"/>
  <c r="BP44291" i="5" s="1"/>
  <c r="BO44292" i="5"/>
  <c r="BP44292" i="5" s="1"/>
  <c r="BO44293" i="5"/>
  <c r="BP44293" i="5" s="1"/>
  <c r="BO44294" i="5"/>
  <c r="BP44294" i="5" s="1"/>
  <c r="BO44295" i="5"/>
  <c r="BP44295" i="5" s="1"/>
  <c r="BO44296" i="5"/>
  <c r="BP44296" i="5" s="1"/>
  <c r="BO44297" i="5"/>
  <c r="BP44297" i="5" s="1"/>
  <c r="BO44298" i="5"/>
  <c r="BP44298" i="5" s="1"/>
  <c r="BO44299" i="5"/>
  <c r="BP44299" i="5" s="1"/>
  <c r="BO44300" i="5"/>
  <c r="BP44300" i="5" s="1"/>
  <c r="BO44301" i="5"/>
  <c r="BP44301" i="5" s="1"/>
  <c r="BO44302" i="5"/>
  <c r="BP44302" i="5" s="1"/>
  <c r="BO44303" i="5"/>
  <c r="BP44303" i="5" s="1"/>
  <c r="BO44304" i="5"/>
  <c r="BP44304" i="5" s="1"/>
  <c r="BO44305" i="5"/>
  <c r="BP44305" i="5" s="1"/>
  <c r="BO44306" i="5"/>
  <c r="BP44306" i="5" s="1"/>
  <c r="BO44307" i="5"/>
  <c r="BP44307" i="5" s="1"/>
  <c r="BO44308" i="5"/>
  <c r="BP44308" i="5" s="1"/>
  <c r="BO44309" i="5"/>
  <c r="BP44309" i="5" s="1"/>
  <c r="BO44310" i="5"/>
  <c r="BP44310" i="5" s="1"/>
  <c r="BO44311" i="5"/>
  <c r="BP44311" i="5" s="1"/>
  <c r="BO44312" i="5"/>
  <c r="BP44312" i="5" s="1"/>
  <c r="BO44313" i="5"/>
  <c r="BP44313" i="5" s="1"/>
  <c r="BO44314" i="5"/>
  <c r="BP44314" i="5" s="1"/>
  <c r="BO44315" i="5"/>
  <c r="BP44315" i="5" s="1"/>
  <c r="BO44316" i="5"/>
  <c r="BP44316" i="5" s="1"/>
  <c r="BO44317" i="5"/>
  <c r="BP44317" i="5" s="1"/>
  <c r="BO44318" i="5"/>
  <c r="BP44318" i="5" s="1"/>
  <c r="BO44319" i="5"/>
  <c r="BP44319" i="5" s="1"/>
  <c r="BO44320" i="5"/>
  <c r="BP44320" i="5" s="1"/>
  <c r="BO44321" i="5"/>
  <c r="BP44321" i="5" s="1"/>
  <c r="BO44322" i="5"/>
  <c r="BP44322" i="5" s="1"/>
  <c r="BO44323" i="5"/>
  <c r="BP44323" i="5" s="1"/>
  <c r="BO44324" i="5"/>
  <c r="BP44324" i="5" s="1"/>
  <c r="BO44325" i="5"/>
  <c r="BP44325" i="5" s="1"/>
  <c r="BO44326" i="5"/>
  <c r="BP44326" i="5" s="1"/>
  <c r="BO44327" i="5"/>
  <c r="BP44327" i="5" s="1"/>
  <c r="BO44328" i="5"/>
  <c r="BP44328" i="5" s="1"/>
  <c r="BO44329" i="5"/>
  <c r="BP44329" i="5" s="1"/>
  <c r="BO44330" i="5"/>
  <c r="BP44330" i="5" s="1"/>
  <c r="BO44331" i="5"/>
  <c r="BP44331" i="5" s="1"/>
  <c r="BO44332" i="5"/>
  <c r="BP44332" i="5" s="1"/>
  <c r="BO44333" i="5"/>
  <c r="BP44333" i="5" s="1"/>
  <c r="BO44334" i="5"/>
  <c r="BP44334" i="5" s="1"/>
  <c r="BO44335" i="5"/>
  <c r="BP44335" i="5" s="1"/>
  <c r="BO44336" i="5"/>
  <c r="BP44336" i="5" s="1"/>
  <c r="BO44337" i="5"/>
  <c r="BP44337" i="5" s="1"/>
  <c r="BO44338" i="5"/>
  <c r="BP44338" i="5" s="1"/>
  <c r="BO44339" i="5"/>
  <c r="BP44339" i="5" s="1"/>
  <c r="BO44340" i="5"/>
  <c r="BP44340" i="5" s="1"/>
  <c r="BO44341" i="5"/>
  <c r="BP44341" i="5" s="1"/>
  <c r="BO44342" i="5"/>
  <c r="BP44342" i="5" s="1"/>
  <c r="BO44343" i="5"/>
  <c r="BP44343" i="5" s="1"/>
  <c r="BO44344" i="5"/>
  <c r="BP44344" i="5" s="1"/>
  <c r="BO44345" i="5"/>
  <c r="BP44345" i="5" s="1"/>
  <c r="BO44346" i="5"/>
  <c r="BP44346" i="5" s="1"/>
  <c r="BO44347" i="5"/>
  <c r="BP44347" i="5" s="1"/>
  <c r="BO44348" i="5"/>
  <c r="BP44348" i="5" s="1"/>
  <c r="BO44349" i="5"/>
  <c r="BP44349" i="5" s="1"/>
  <c r="BO44350" i="5"/>
  <c r="BP44350" i="5" s="1"/>
  <c r="BO44351" i="5"/>
  <c r="BP44351" i="5" s="1"/>
  <c r="BO44352" i="5"/>
  <c r="BP44352" i="5" s="1"/>
  <c r="BO44353" i="5"/>
  <c r="BP44353" i="5" s="1"/>
  <c r="BO44354" i="5"/>
  <c r="BP44354" i="5" s="1"/>
  <c r="BO44355" i="5"/>
  <c r="BP44355" i="5" s="1"/>
  <c r="BO44356" i="5"/>
  <c r="BP44356" i="5" s="1"/>
  <c r="BO44357" i="5"/>
  <c r="BP44357" i="5" s="1"/>
  <c r="BO44358" i="5"/>
  <c r="BP44358" i="5" s="1"/>
  <c r="BO44359" i="5"/>
  <c r="BP44359" i="5" s="1"/>
  <c r="BO44360" i="5"/>
  <c r="BP44360" i="5" s="1"/>
  <c r="BO44361" i="5"/>
  <c r="BP44361" i="5" s="1"/>
  <c r="BO44362" i="5"/>
  <c r="BP44362" i="5" s="1"/>
  <c r="BO44363" i="5"/>
  <c r="BP44363" i="5" s="1"/>
  <c r="BO44364" i="5"/>
  <c r="BP44364" i="5" s="1"/>
  <c r="BO44365" i="5"/>
  <c r="BP44365" i="5" s="1"/>
  <c r="BO44366" i="5"/>
  <c r="BP44366" i="5" s="1"/>
  <c r="BO44367" i="5"/>
  <c r="BP44367" i="5" s="1"/>
  <c r="BO44368" i="5"/>
  <c r="BP44368" i="5" s="1"/>
  <c r="BO44369" i="5"/>
  <c r="BP44369" i="5" s="1"/>
  <c r="BO44370" i="5"/>
  <c r="BP44370" i="5" s="1"/>
  <c r="BO44371" i="5"/>
  <c r="BP44371" i="5" s="1"/>
  <c r="BO44372" i="5"/>
  <c r="BP44372" i="5" s="1"/>
  <c r="BO44373" i="5"/>
  <c r="BP44373" i="5" s="1"/>
  <c r="BO44374" i="5"/>
  <c r="BP44374" i="5" s="1"/>
  <c r="BO44375" i="5"/>
  <c r="BP44375" i="5" s="1"/>
  <c r="BO44376" i="5"/>
  <c r="BP44376" i="5" s="1"/>
  <c r="BO44377" i="5"/>
  <c r="BP44377" i="5" s="1"/>
  <c r="BO44378" i="5"/>
  <c r="BP44378" i="5" s="1"/>
  <c r="BO44379" i="5"/>
  <c r="BP44379" i="5" s="1"/>
  <c r="BO44380" i="5"/>
  <c r="BP44380" i="5" s="1"/>
  <c r="BO44381" i="5"/>
  <c r="BP44381" i="5" s="1"/>
  <c r="BO44382" i="5"/>
  <c r="BP44382" i="5" s="1"/>
  <c r="BO44383" i="5"/>
  <c r="BP44383" i="5" s="1"/>
  <c r="BO44384" i="5"/>
  <c r="BP44384" i="5" s="1"/>
  <c r="BO44385" i="5"/>
  <c r="BP44385" i="5" s="1"/>
  <c r="BO44386" i="5"/>
  <c r="BP44386" i="5" s="1"/>
  <c r="BO44387" i="5"/>
  <c r="BP44387" i="5" s="1"/>
  <c r="BO44388" i="5"/>
  <c r="BP44388" i="5" s="1"/>
  <c r="BO44389" i="5"/>
  <c r="BP44389" i="5" s="1"/>
  <c r="BO44390" i="5"/>
  <c r="BP44390" i="5" s="1"/>
  <c r="BO44391" i="5"/>
  <c r="BP44391" i="5" s="1"/>
  <c r="BO44392" i="5"/>
  <c r="BP44392" i="5" s="1"/>
  <c r="BO44393" i="5"/>
  <c r="BP44393" i="5" s="1"/>
  <c r="BO44394" i="5"/>
  <c r="BP44394" i="5" s="1"/>
  <c r="BO44395" i="5"/>
  <c r="BP44395" i="5" s="1"/>
  <c r="BO44396" i="5"/>
  <c r="BP44396" i="5" s="1"/>
  <c r="BO44397" i="5"/>
  <c r="BP44397" i="5" s="1"/>
  <c r="BO44398" i="5"/>
  <c r="BP44398" i="5" s="1"/>
  <c r="BO44399" i="5"/>
  <c r="BP44399" i="5" s="1"/>
  <c r="BO44400" i="5"/>
  <c r="BP44400" i="5" s="1"/>
  <c r="BO44401" i="5"/>
  <c r="BP44401" i="5" s="1"/>
  <c r="BO44402" i="5"/>
  <c r="BP44402" i="5" s="1"/>
  <c r="BO44403" i="5"/>
  <c r="BP44403" i="5" s="1"/>
  <c r="BO44404" i="5"/>
  <c r="BP44404" i="5" s="1"/>
  <c r="BO44405" i="5"/>
  <c r="BP44405" i="5" s="1"/>
  <c r="BO44406" i="5"/>
  <c r="BP44406" i="5" s="1"/>
  <c r="BO44407" i="5"/>
  <c r="BP44407" i="5" s="1"/>
  <c r="BO44408" i="5"/>
  <c r="BP44408" i="5" s="1"/>
  <c r="BO44409" i="5"/>
  <c r="BP44409" i="5" s="1"/>
  <c r="BO44410" i="5"/>
  <c r="BP44410" i="5" s="1"/>
  <c r="BO44411" i="5"/>
  <c r="BP44411" i="5" s="1"/>
  <c r="BO44412" i="5"/>
  <c r="BP44412" i="5" s="1"/>
  <c r="BO44413" i="5"/>
  <c r="BP44413" i="5" s="1"/>
  <c r="BO44414" i="5"/>
  <c r="BP44414" i="5" s="1"/>
  <c r="BO44415" i="5"/>
  <c r="BP44415" i="5" s="1"/>
  <c r="BO44416" i="5"/>
  <c r="BP44416" i="5" s="1"/>
  <c r="BO44417" i="5"/>
  <c r="BP44417" i="5" s="1"/>
  <c r="BO44418" i="5"/>
  <c r="BP44418" i="5" s="1"/>
  <c r="BO44419" i="5"/>
  <c r="BP44419" i="5" s="1"/>
  <c r="BO44420" i="5"/>
  <c r="BP44420" i="5" s="1"/>
  <c r="BO44421" i="5"/>
  <c r="BP44421" i="5" s="1"/>
  <c r="BO44422" i="5"/>
  <c r="BP44422" i="5" s="1"/>
  <c r="BO44423" i="5"/>
  <c r="BP44423" i="5" s="1"/>
  <c r="BO44424" i="5"/>
  <c r="BP44424" i="5" s="1"/>
  <c r="BO44425" i="5"/>
  <c r="BP44425" i="5" s="1"/>
  <c r="BO44426" i="5"/>
  <c r="BP44426" i="5" s="1"/>
  <c r="BO44427" i="5"/>
  <c r="BP44427" i="5" s="1"/>
  <c r="BO44428" i="5"/>
  <c r="BP44428" i="5" s="1"/>
  <c r="BO44429" i="5"/>
  <c r="BP44429" i="5" s="1"/>
  <c r="BO44430" i="5"/>
  <c r="BP44430" i="5" s="1"/>
  <c r="BO44431" i="5"/>
  <c r="BP44431" i="5" s="1"/>
  <c r="BO44432" i="5"/>
  <c r="BP44432" i="5" s="1"/>
  <c r="BO44433" i="5"/>
  <c r="BP44433" i="5" s="1"/>
  <c r="BO44434" i="5"/>
  <c r="BP44434" i="5" s="1"/>
  <c r="BO44435" i="5"/>
  <c r="BP44435" i="5" s="1"/>
  <c r="BO44436" i="5"/>
  <c r="BP44436" i="5" s="1"/>
  <c r="BO44437" i="5"/>
  <c r="BP44437" i="5" s="1"/>
  <c r="BO44438" i="5"/>
  <c r="BP44438" i="5" s="1"/>
  <c r="BO44439" i="5"/>
  <c r="BP44439" i="5" s="1"/>
  <c r="BO44440" i="5"/>
  <c r="BP44440" i="5" s="1"/>
  <c r="BO44441" i="5"/>
  <c r="BP44441" i="5" s="1"/>
  <c r="BO44442" i="5"/>
  <c r="BP44442" i="5" s="1"/>
  <c r="BO44443" i="5"/>
  <c r="BP44443" i="5" s="1"/>
  <c r="BO44444" i="5"/>
  <c r="BP44444" i="5" s="1"/>
  <c r="BO44445" i="5"/>
  <c r="BP44445" i="5" s="1"/>
  <c r="BO44446" i="5"/>
  <c r="BP44446" i="5" s="1"/>
  <c r="BO44447" i="5"/>
  <c r="BP44447" i="5" s="1"/>
  <c r="BO44448" i="5"/>
  <c r="BP44448" i="5" s="1"/>
  <c r="BO44449" i="5"/>
  <c r="BP44449" i="5" s="1"/>
  <c r="BO44450" i="5"/>
  <c r="BP44450" i="5" s="1"/>
  <c r="BO44451" i="5"/>
  <c r="BP44451" i="5" s="1"/>
  <c r="BO44452" i="5"/>
  <c r="BP44452" i="5" s="1"/>
  <c r="BO44453" i="5"/>
  <c r="BP44453" i="5" s="1"/>
  <c r="BO44454" i="5"/>
  <c r="BP44454" i="5" s="1"/>
  <c r="BO44455" i="5"/>
  <c r="BP44455" i="5" s="1"/>
  <c r="BO44456" i="5"/>
  <c r="BP44456" i="5" s="1"/>
  <c r="BO44457" i="5"/>
  <c r="BP44457" i="5" s="1"/>
  <c r="BO44458" i="5"/>
  <c r="BP44458" i="5" s="1"/>
  <c r="BO44459" i="5"/>
  <c r="BP44459" i="5" s="1"/>
  <c r="BO44460" i="5"/>
  <c r="BP44460" i="5" s="1"/>
  <c r="BO44461" i="5"/>
  <c r="BP44461" i="5" s="1"/>
  <c r="BO44462" i="5"/>
  <c r="BP44462" i="5" s="1"/>
  <c r="BO44463" i="5"/>
  <c r="BP44463" i="5" s="1"/>
  <c r="BO44464" i="5"/>
  <c r="BP44464" i="5" s="1"/>
  <c r="BO44465" i="5"/>
  <c r="BP44465" i="5" s="1"/>
  <c r="BO44466" i="5"/>
  <c r="BP44466" i="5" s="1"/>
  <c r="BO44467" i="5"/>
  <c r="BP44467" i="5" s="1"/>
  <c r="BO44468" i="5"/>
  <c r="BP44468" i="5" s="1"/>
  <c r="BO44469" i="5"/>
  <c r="BP44469" i="5" s="1"/>
  <c r="BO44470" i="5"/>
  <c r="BP44470" i="5" s="1"/>
  <c r="BO44471" i="5"/>
  <c r="BP44471" i="5" s="1"/>
  <c r="BO44472" i="5"/>
  <c r="BP44472" i="5" s="1"/>
  <c r="BO44473" i="5"/>
  <c r="BP44473" i="5" s="1"/>
  <c r="BO44474" i="5"/>
  <c r="BP44474" i="5" s="1"/>
  <c r="BO44475" i="5"/>
  <c r="BP44475" i="5" s="1"/>
  <c r="BO44476" i="5"/>
  <c r="BP44476" i="5" s="1"/>
  <c r="BO44477" i="5"/>
  <c r="BP44477" i="5" s="1"/>
  <c r="BO44478" i="5"/>
  <c r="BP44478" i="5" s="1"/>
  <c r="BO44479" i="5"/>
  <c r="BP44479" i="5" s="1"/>
  <c r="BO44480" i="5"/>
  <c r="BP44480" i="5" s="1"/>
  <c r="BO44481" i="5"/>
  <c r="BP44481" i="5" s="1"/>
  <c r="BO44482" i="5"/>
  <c r="BP44482" i="5" s="1"/>
  <c r="BO44483" i="5"/>
  <c r="BP44483" i="5" s="1"/>
  <c r="BO44484" i="5"/>
  <c r="BP44484" i="5" s="1"/>
  <c r="BO44485" i="5"/>
  <c r="BP44485" i="5" s="1"/>
  <c r="BO44486" i="5"/>
  <c r="BP44486" i="5" s="1"/>
  <c r="BO44487" i="5"/>
  <c r="BP44487" i="5" s="1"/>
  <c r="BO44488" i="5"/>
  <c r="BP44488" i="5" s="1"/>
  <c r="BO44489" i="5"/>
  <c r="BP44489" i="5" s="1"/>
  <c r="BO44490" i="5"/>
  <c r="BP44490" i="5" s="1"/>
  <c r="BO44491" i="5"/>
  <c r="BP44491" i="5" s="1"/>
  <c r="BO44492" i="5"/>
  <c r="BP44492" i="5" s="1"/>
  <c r="BO44493" i="5"/>
  <c r="BP44493" i="5" s="1"/>
  <c r="BO44494" i="5"/>
  <c r="BP44494" i="5" s="1"/>
  <c r="BO44495" i="5"/>
  <c r="BP44495" i="5" s="1"/>
  <c r="BO44496" i="5"/>
  <c r="BP44496" i="5" s="1"/>
  <c r="BO44497" i="5"/>
  <c r="BP44497" i="5" s="1"/>
  <c r="BO44498" i="5"/>
  <c r="BP44498" i="5" s="1"/>
  <c r="BO44499" i="5"/>
  <c r="BP44499" i="5" s="1"/>
  <c r="BO44500" i="5"/>
  <c r="BP44500" i="5" s="1"/>
  <c r="BO44501" i="5"/>
  <c r="BP44501" i="5" s="1"/>
  <c r="BO44502" i="5"/>
  <c r="BP44502" i="5" s="1"/>
  <c r="BO44503" i="5"/>
  <c r="BP44503" i="5" s="1"/>
  <c r="BO44504" i="5"/>
  <c r="BP44504" i="5" s="1"/>
  <c r="BO44505" i="5"/>
  <c r="BP44505" i="5" s="1"/>
  <c r="BO44506" i="5"/>
  <c r="BP44506" i="5" s="1"/>
  <c r="BO44507" i="5"/>
  <c r="BP44507" i="5" s="1"/>
  <c r="BO44508" i="5"/>
  <c r="BP44508" i="5" s="1"/>
  <c r="BO44509" i="5"/>
  <c r="BP44509" i="5" s="1"/>
  <c r="BO44510" i="5"/>
  <c r="BP44510" i="5" s="1"/>
  <c r="BO44511" i="5"/>
  <c r="BP44511" i="5" s="1"/>
  <c r="BO44512" i="5"/>
  <c r="BP44512" i="5" s="1"/>
  <c r="BO44513" i="5"/>
  <c r="BP44513" i="5" s="1"/>
  <c r="BO44514" i="5"/>
  <c r="BP44514" i="5" s="1"/>
  <c r="BO44515" i="5"/>
  <c r="BP44515" i="5" s="1"/>
  <c r="BO44516" i="5"/>
  <c r="BP44516" i="5" s="1"/>
  <c r="BO44517" i="5"/>
  <c r="BP44517" i="5" s="1"/>
  <c r="BO44518" i="5"/>
  <c r="BP44518" i="5" s="1"/>
  <c r="BO44519" i="5"/>
  <c r="BP44519" i="5" s="1"/>
  <c r="BO44520" i="5"/>
  <c r="BP44520" i="5" s="1"/>
  <c r="BO44521" i="5"/>
  <c r="BP44521" i="5" s="1"/>
  <c r="BO44522" i="5"/>
  <c r="BP44522" i="5" s="1"/>
  <c r="BO44523" i="5"/>
  <c r="BP44523" i="5" s="1"/>
  <c r="BO44524" i="5"/>
  <c r="BP44524" i="5" s="1"/>
  <c r="BO44525" i="5"/>
  <c r="BP44525" i="5" s="1"/>
  <c r="BO44526" i="5"/>
  <c r="BP44526" i="5" s="1"/>
  <c r="BO44527" i="5"/>
  <c r="BP44527" i="5" s="1"/>
  <c r="BO44528" i="5"/>
  <c r="BP44528" i="5" s="1"/>
  <c r="BO44529" i="5"/>
  <c r="BP44529" i="5" s="1"/>
  <c r="BO44530" i="5"/>
  <c r="BP44530" i="5" s="1"/>
  <c r="BO44531" i="5"/>
  <c r="BP44531" i="5" s="1"/>
  <c r="BO44532" i="5"/>
  <c r="BP44532" i="5" s="1"/>
  <c r="BO44533" i="5"/>
  <c r="BP44533" i="5" s="1"/>
  <c r="BO44534" i="5"/>
  <c r="BP44534" i="5" s="1"/>
  <c r="BO44535" i="5"/>
  <c r="BP44535" i="5" s="1"/>
  <c r="BO44536" i="5"/>
  <c r="BP44536" i="5" s="1"/>
  <c r="BO44537" i="5"/>
  <c r="BP44537" i="5" s="1"/>
  <c r="BO44538" i="5"/>
  <c r="BP44538" i="5" s="1"/>
  <c r="BO44539" i="5"/>
  <c r="BP44539" i="5" s="1"/>
  <c r="BO44540" i="5"/>
  <c r="BP44540" i="5" s="1"/>
  <c r="BO44541" i="5"/>
  <c r="BP44541" i="5" s="1"/>
  <c r="BO44542" i="5"/>
  <c r="BP44542" i="5" s="1"/>
  <c r="BO44543" i="5"/>
  <c r="BP44543" i="5" s="1"/>
  <c r="BO44544" i="5"/>
  <c r="BP44544" i="5" s="1"/>
  <c r="BO44545" i="5"/>
  <c r="BP44545" i="5" s="1"/>
  <c r="BO44546" i="5"/>
  <c r="BP44546" i="5" s="1"/>
  <c r="BO44547" i="5"/>
  <c r="BP44547" i="5" s="1"/>
  <c r="BO44548" i="5"/>
  <c r="BP44548" i="5" s="1"/>
  <c r="BO44549" i="5"/>
  <c r="BP44549" i="5" s="1"/>
  <c r="BO44550" i="5"/>
  <c r="BP44550" i="5" s="1"/>
  <c r="BO44551" i="5"/>
  <c r="BP44551" i="5" s="1"/>
  <c r="BO44552" i="5"/>
  <c r="BP44552" i="5" s="1"/>
  <c r="BO44553" i="5"/>
  <c r="BP44553" i="5" s="1"/>
  <c r="BO44554" i="5"/>
  <c r="BP44554" i="5" s="1"/>
  <c r="BO44555" i="5"/>
  <c r="BP44555" i="5" s="1"/>
  <c r="BO44556" i="5"/>
  <c r="BP44556" i="5" s="1"/>
  <c r="BO44557" i="5"/>
  <c r="BP44557" i="5" s="1"/>
  <c r="BO44558" i="5"/>
  <c r="BP44558" i="5" s="1"/>
  <c r="BO44559" i="5"/>
  <c r="BP44559" i="5" s="1"/>
  <c r="BO44560" i="5"/>
  <c r="BP44560" i="5" s="1"/>
  <c r="BO44561" i="5"/>
  <c r="BP44561" i="5" s="1"/>
  <c r="BO44562" i="5"/>
  <c r="BP44562" i="5" s="1"/>
  <c r="BO44563" i="5"/>
  <c r="BP44563" i="5" s="1"/>
  <c r="BO44564" i="5"/>
  <c r="BP44564" i="5" s="1"/>
  <c r="BO44565" i="5"/>
  <c r="BP44565" i="5" s="1"/>
  <c r="BO44566" i="5"/>
  <c r="BP44566" i="5" s="1"/>
  <c r="BO44567" i="5"/>
  <c r="BP44567" i="5" s="1"/>
  <c r="BO44568" i="5"/>
  <c r="BP44568" i="5" s="1"/>
  <c r="BO44569" i="5"/>
  <c r="BP44569" i="5" s="1"/>
  <c r="BO44570" i="5"/>
  <c r="BP44570" i="5" s="1"/>
  <c r="BO44571" i="5"/>
  <c r="BP44571" i="5" s="1"/>
  <c r="BO44572" i="5"/>
  <c r="BP44572" i="5" s="1"/>
  <c r="BO44573" i="5"/>
  <c r="BP44573" i="5" s="1"/>
  <c r="BO44574" i="5"/>
  <c r="BP44574" i="5" s="1"/>
  <c r="BO44575" i="5"/>
  <c r="BP44575" i="5" s="1"/>
  <c r="BO44576" i="5"/>
  <c r="BP44576" i="5" s="1"/>
  <c r="BO44577" i="5"/>
  <c r="BP44577" i="5" s="1"/>
  <c r="BO44578" i="5"/>
  <c r="BP44578" i="5" s="1"/>
  <c r="BO44579" i="5"/>
  <c r="BP44579" i="5" s="1"/>
  <c r="BO44580" i="5"/>
  <c r="BP44580" i="5" s="1"/>
  <c r="BO44581" i="5"/>
  <c r="BP44581" i="5" s="1"/>
  <c r="BO44582" i="5"/>
  <c r="BP44582" i="5" s="1"/>
  <c r="BO44583" i="5"/>
  <c r="BP44583" i="5" s="1"/>
  <c r="BO44584" i="5"/>
  <c r="BP44584" i="5" s="1"/>
  <c r="BO44585" i="5"/>
  <c r="BP44585" i="5" s="1"/>
  <c r="BO44586" i="5"/>
  <c r="BP44586" i="5" s="1"/>
  <c r="BO44587" i="5"/>
  <c r="BP44587" i="5" s="1"/>
  <c r="BO44588" i="5"/>
  <c r="BP44588" i="5" s="1"/>
  <c r="BO44589" i="5"/>
  <c r="BP44589" i="5" s="1"/>
  <c r="BO44590" i="5"/>
  <c r="BP44590" i="5" s="1"/>
  <c r="BO44591" i="5"/>
  <c r="BP44591" i="5" s="1"/>
  <c r="BO44592" i="5"/>
  <c r="BP44592" i="5" s="1"/>
  <c r="BO44593" i="5"/>
  <c r="BP44593" i="5" s="1"/>
  <c r="BO44594" i="5"/>
  <c r="BP44594" i="5" s="1"/>
  <c r="BO44595" i="5"/>
  <c r="BP44595" i="5" s="1"/>
  <c r="BO44596" i="5"/>
  <c r="BP44596" i="5" s="1"/>
  <c r="BO44597" i="5"/>
  <c r="BP44597" i="5" s="1"/>
  <c r="BO44598" i="5"/>
  <c r="BP44598" i="5" s="1"/>
  <c r="BO44599" i="5"/>
  <c r="BP44599" i="5" s="1"/>
  <c r="BO44600" i="5"/>
  <c r="BP44600" i="5" s="1"/>
  <c r="BO44601" i="5"/>
  <c r="BP44601" i="5" s="1"/>
  <c r="BO44602" i="5"/>
  <c r="BP44602" i="5" s="1"/>
  <c r="BO44603" i="5"/>
  <c r="BP44603" i="5" s="1"/>
  <c r="BO44604" i="5"/>
  <c r="BP44604" i="5" s="1"/>
  <c r="BO44605" i="5"/>
  <c r="BP44605" i="5" s="1"/>
  <c r="BO44606" i="5"/>
  <c r="BP44606" i="5" s="1"/>
  <c r="BO44607" i="5"/>
  <c r="BP44607" i="5" s="1"/>
  <c r="BO44608" i="5"/>
  <c r="BP44608" i="5" s="1"/>
  <c r="BO44609" i="5"/>
  <c r="BP44609" i="5" s="1"/>
  <c r="BO44610" i="5"/>
  <c r="BP44610" i="5" s="1"/>
  <c r="BO44611" i="5"/>
  <c r="BP44611" i="5" s="1"/>
  <c r="BO44612" i="5"/>
  <c r="BP44612" i="5" s="1"/>
  <c r="BO44613" i="5"/>
  <c r="BP44613" i="5" s="1"/>
  <c r="BO44614" i="5"/>
  <c r="BP44614" i="5" s="1"/>
  <c r="BO44615" i="5"/>
  <c r="BP44615" i="5" s="1"/>
  <c r="BO44616" i="5"/>
  <c r="BP44616" i="5" s="1"/>
  <c r="BO44617" i="5"/>
  <c r="BP44617" i="5" s="1"/>
  <c r="BO44618" i="5"/>
  <c r="BP44618" i="5" s="1"/>
  <c r="BO44619" i="5"/>
  <c r="BP44619" i="5" s="1"/>
  <c r="BO44620" i="5"/>
  <c r="BP44620" i="5" s="1"/>
  <c r="BO44621" i="5"/>
  <c r="BP44621" i="5" s="1"/>
  <c r="BO44622" i="5"/>
  <c r="BP44622" i="5" s="1"/>
  <c r="BO44623" i="5"/>
  <c r="BP44623" i="5" s="1"/>
  <c r="BO44624" i="5"/>
  <c r="BP44624" i="5" s="1"/>
  <c r="BO44625" i="5"/>
  <c r="BP44625" i="5" s="1"/>
  <c r="BO44626" i="5"/>
  <c r="BP44626" i="5" s="1"/>
  <c r="BO44627" i="5"/>
  <c r="BP44627" i="5" s="1"/>
  <c r="BO44628" i="5"/>
  <c r="BP44628" i="5" s="1"/>
  <c r="BO44629" i="5"/>
  <c r="BP44629" i="5" s="1"/>
  <c r="BO44630" i="5"/>
  <c r="BP44630" i="5" s="1"/>
  <c r="BO44631" i="5"/>
  <c r="BP44631" i="5" s="1"/>
  <c r="BO44632" i="5"/>
  <c r="BP44632" i="5" s="1"/>
  <c r="BO44633" i="5"/>
  <c r="BP44633" i="5" s="1"/>
  <c r="BO44634" i="5"/>
  <c r="BP44634" i="5" s="1"/>
  <c r="BO44635" i="5"/>
  <c r="BP44635" i="5" s="1"/>
  <c r="BO44636" i="5"/>
  <c r="BP44636" i="5" s="1"/>
  <c r="BO44637" i="5"/>
  <c r="BP44637" i="5" s="1"/>
  <c r="BO44638" i="5"/>
  <c r="BP44638" i="5" s="1"/>
  <c r="BO44639" i="5"/>
  <c r="BP44639" i="5" s="1"/>
  <c r="BO44640" i="5"/>
  <c r="BP44640" i="5" s="1"/>
  <c r="BO44641" i="5"/>
  <c r="BP44641" i="5" s="1"/>
  <c r="BO44642" i="5"/>
  <c r="BP44642" i="5" s="1"/>
  <c r="BO44643" i="5"/>
  <c r="BP44643" i="5" s="1"/>
  <c r="BO44644" i="5"/>
  <c r="BP44644" i="5" s="1"/>
  <c r="BO44645" i="5"/>
  <c r="BP44645" i="5" s="1"/>
  <c r="BO44646" i="5"/>
  <c r="BP44646" i="5" s="1"/>
  <c r="BO44647" i="5"/>
  <c r="BP44647" i="5" s="1"/>
  <c r="BO44648" i="5"/>
  <c r="BP44648" i="5" s="1"/>
  <c r="BO44649" i="5"/>
  <c r="BP44649" i="5" s="1"/>
  <c r="BO44650" i="5"/>
  <c r="BP44650" i="5" s="1"/>
  <c r="BO44651" i="5"/>
  <c r="BP44651" i="5" s="1"/>
  <c r="BO44652" i="5"/>
  <c r="BP44652" i="5" s="1"/>
  <c r="BO44653" i="5"/>
  <c r="BP44653" i="5" s="1"/>
  <c r="BO44654" i="5"/>
  <c r="BP44654" i="5" s="1"/>
  <c r="BO44655" i="5"/>
  <c r="BP44655" i="5" s="1"/>
  <c r="BO44656" i="5"/>
  <c r="BP44656" i="5" s="1"/>
  <c r="BO44657" i="5"/>
  <c r="BP44657" i="5" s="1"/>
  <c r="BO44658" i="5"/>
  <c r="BP44658" i="5" s="1"/>
  <c r="BO44659" i="5"/>
  <c r="BP44659" i="5" s="1"/>
  <c r="BO44660" i="5"/>
  <c r="BP44660" i="5" s="1"/>
  <c r="BO44661" i="5"/>
  <c r="BP44661" i="5" s="1"/>
  <c r="BO44662" i="5"/>
  <c r="BP44662" i="5" s="1"/>
  <c r="BO44663" i="5"/>
  <c r="BP44663" i="5" s="1"/>
  <c r="BO44664" i="5"/>
  <c r="BP44664" i="5" s="1"/>
  <c r="BO44665" i="5"/>
  <c r="BP44665" i="5" s="1"/>
  <c r="BO44666" i="5"/>
  <c r="BP44666" i="5" s="1"/>
  <c r="BO44667" i="5"/>
  <c r="BP44667" i="5" s="1"/>
  <c r="BO44668" i="5"/>
  <c r="BP44668" i="5" s="1"/>
  <c r="BO44669" i="5"/>
  <c r="BP44669" i="5" s="1"/>
  <c r="BO44670" i="5"/>
  <c r="BP44670" i="5" s="1"/>
  <c r="BO44671" i="5"/>
  <c r="BP44671" i="5" s="1"/>
  <c r="BO44672" i="5"/>
  <c r="BP44672" i="5" s="1"/>
  <c r="BO44673" i="5"/>
  <c r="BP44673" i="5" s="1"/>
  <c r="BO44674" i="5"/>
  <c r="BP44674" i="5" s="1"/>
  <c r="BO44675" i="5"/>
  <c r="BP44675" i="5" s="1"/>
  <c r="BO44676" i="5"/>
  <c r="BP44676" i="5" s="1"/>
  <c r="BO44677" i="5"/>
  <c r="BP44677" i="5" s="1"/>
  <c r="BO44678" i="5"/>
  <c r="BP44678" i="5" s="1"/>
  <c r="BO44679" i="5"/>
  <c r="BP44679" i="5" s="1"/>
  <c r="BO44680" i="5"/>
  <c r="BP44680" i="5" s="1"/>
  <c r="BO44681" i="5"/>
  <c r="BP44681" i="5" s="1"/>
  <c r="BO44682" i="5"/>
  <c r="BP44682" i="5" s="1"/>
  <c r="BO44683" i="5"/>
  <c r="BP44683" i="5" s="1"/>
  <c r="BO44684" i="5"/>
  <c r="BP44684" i="5" s="1"/>
  <c r="BO44685" i="5"/>
  <c r="BP44685" i="5" s="1"/>
  <c r="BO44686" i="5"/>
  <c r="BP44686" i="5" s="1"/>
  <c r="BO44687" i="5"/>
  <c r="BP44687" i="5" s="1"/>
  <c r="BO44688" i="5"/>
  <c r="BP44688" i="5" s="1"/>
  <c r="BO44689" i="5"/>
  <c r="BP44689" i="5" s="1"/>
  <c r="BO44690" i="5"/>
  <c r="BP44690" i="5" s="1"/>
  <c r="BO44691" i="5"/>
  <c r="BP44691" i="5" s="1"/>
  <c r="BO44692" i="5"/>
  <c r="BP44692" i="5" s="1"/>
  <c r="BO44693" i="5"/>
  <c r="BP44693" i="5" s="1"/>
  <c r="BO44694" i="5"/>
  <c r="BP44694" i="5" s="1"/>
  <c r="BO44695" i="5"/>
  <c r="BP44695" i="5" s="1"/>
  <c r="BO44696" i="5"/>
  <c r="BP44696" i="5" s="1"/>
  <c r="BO44697" i="5"/>
  <c r="BP44697" i="5" s="1"/>
  <c r="BO44698" i="5"/>
  <c r="BP44698" i="5" s="1"/>
  <c r="BO44699" i="5"/>
  <c r="BP44699" i="5" s="1"/>
  <c r="BO44700" i="5"/>
  <c r="BP44700" i="5" s="1"/>
  <c r="BO44701" i="5"/>
  <c r="BP44701" i="5" s="1"/>
  <c r="BO44702" i="5"/>
  <c r="BP44702" i="5" s="1"/>
  <c r="BO44703" i="5"/>
  <c r="BP44703" i="5" s="1"/>
  <c r="BO44704" i="5"/>
  <c r="BP44704" i="5" s="1"/>
  <c r="BO44705" i="5"/>
  <c r="BP44705" i="5" s="1"/>
  <c r="BO44706" i="5"/>
  <c r="BP44706" i="5" s="1"/>
  <c r="BO44707" i="5"/>
  <c r="BP44707" i="5" s="1"/>
  <c r="BO44708" i="5"/>
  <c r="BP44708" i="5" s="1"/>
  <c r="BO44709" i="5"/>
  <c r="BP44709" i="5" s="1"/>
  <c r="BO44710" i="5"/>
  <c r="BP44710" i="5" s="1"/>
  <c r="BO44711" i="5"/>
  <c r="BP44711" i="5" s="1"/>
  <c r="BO44712" i="5"/>
  <c r="BP44712" i="5" s="1"/>
  <c r="BO44713" i="5"/>
  <c r="BP44713" i="5" s="1"/>
  <c r="BO44714" i="5"/>
  <c r="BP44714" i="5" s="1"/>
  <c r="BO44715" i="5"/>
  <c r="BP44715" i="5" s="1"/>
  <c r="BO44716" i="5"/>
  <c r="BP44716" i="5" s="1"/>
  <c r="BO44717" i="5"/>
  <c r="BP44717" i="5" s="1"/>
  <c r="BO44718" i="5"/>
  <c r="BP44718" i="5" s="1"/>
  <c r="BO44719" i="5"/>
  <c r="BP44719" i="5" s="1"/>
  <c r="BO44720" i="5"/>
  <c r="BP44720" i="5" s="1"/>
  <c r="BO44721" i="5"/>
  <c r="BP44721" i="5" s="1"/>
  <c r="BO44722" i="5"/>
  <c r="BP44722" i="5" s="1"/>
  <c r="BO44723" i="5"/>
  <c r="BP44723" i="5" s="1"/>
  <c r="BO44724" i="5"/>
  <c r="BP44724" i="5" s="1"/>
  <c r="BO44725" i="5"/>
  <c r="BP44725" i="5" s="1"/>
  <c r="BO44726" i="5"/>
  <c r="BP44726" i="5" s="1"/>
  <c r="BO44727" i="5"/>
  <c r="BP44727" i="5" s="1"/>
  <c r="BO44728" i="5"/>
  <c r="BP44728" i="5" s="1"/>
  <c r="BO44729" i="5"/>
  <c r="BP44729" i="5" s="1"/>
  <c r="BO44730" i="5"/>
  <c r="BP44730" i="5" s="1"/>
  <c r="BO44731" i="5"/>
  <c r="BP44731" i="5" s="1"/>
  <c r="BO44732" i="5"/>
  <c r="BP44732" i="5" s="1"/>
  <c r="BO44733" i="5"/>
  <c r="BP44733" i="5" s="1"/>
  <c r="BO44734" i="5"/>
  <c r="BP44734" i="5" s="1"/>
  <c r="BO44735" i="5"/>
  <c r="BP44735" i="5" s="1"/>
  <c r="BO44736" i="5"/>
  <c r="BP44736" i="5" s="1"/>
  <c r="BO44737" i="5"/>
  <c r="BP44737" i="5" s="1"/>
  <c r="BO44738" i="5"/>
  <c r="BP44738" i="5" s="1"/>
  <c r="BO44739" i="5"/>
  <c r="BP44739" i="5" s="1"/>
  <c r="BO44740" i="5"/>
  <c r="BP44740" i="5" s="1"/>
  <c r="BO44741" i="5"/>
  <c r="BP44741" i="5" s="1"/>
  <c r="BO44742" i="5"/>
  <c r="BP44742" i="5" s="1"/>
  <c r="BO44743" i="5"/>
  <c r="BP44743" i="5" s="1"/>
  <c r="BO44744" i="5"/>
  <c r="BP44744" i="5" s="1"/>
  <c r="BO44745" i="5"/>
  <c r="BP44745" i="5" s="1"/>
  <c r="BO44746" i="5"/>
  <c r="BP44746" i="5" s="1"/>
  <c r="BO44747" i="5"/>
  <c r="BP44747" i="5" s="1"/>
  <c r="BO44748" i="5"/>
  <c r="BP44748" i="5" s="1"/>
  <c r="BO44749" i="5"/>
  <c r="BP44749" i="5" s="1"/>
  <c r="BO44750" i="5"/>
  <c r="BP44750" i="5" s="1"/>
  <c r="BO44751" i="5"/>
  <c r="BP44751" i="5" s="1"/>
  <c r="BO44752" i="5"/>
  <c r="BP44752" i="5" s="1"/>
  <c r="BO44753" i="5"/>
  <c r="BP44753" i="5" s="1"/>
  <c r="BO44754" i="5"/>
  <c r="BP44754" i="5" s="1"/>
  <c r="BO44755" i="5"/>
  <c r="BP44755" i="5" s="1"/>
  <c r="BO44756" i="5"/>
  <c r="BP44756" i="5" s="1"/>
  <c r="BO44757" i="5"/>
  <c r="BP44757" i="5" s="1"/>
  <c r="BO44758" i="5"/>
  <c r="BP44758" i="5" s="1"/>
  <c r="BO44759" i="5"/>
  <c r="BP44759" i="5" s="1"/>
  <c r="BO44760" i="5"/>
  <c r="BP44760" i="5" s="1"/>
  <c r="BO44761" i="5"/>
  <c r="BP44761" i="5" s="1"/>
  <c r="BO44762" i="5"/>
  <c r="BP44762" i="5" s="1"/>
  <c r="BO44763" i="5"/>
  <c r="BP44763" i="5" s="1"/>
  <c r="BO44764" i="5"/>
  <c r="BP44764" i="5" s="1"/>
  <c r="BO44765" i="5"/>
  <c r="BP44765" i="5" s="1"/>
  <c r="BO44766" i="5"/>
  <c r="BP44766" i="5" s="1"/>
  <c r="BO44767" i="5"/>
  <c r="BP44767" i="5" s="1"/>
  <c r="BO44768" i="5"/>
  <c r="BP44768" i="5" s="1"/>
  <c r="BO44769" i="5"/>
  <c r="BP44769" i="5" s="1"/>
  <c r="BO44770" i="5"/>
  <c r="BP44770" i="5" s="1"/>
  <c r="BO44771" i="5"/>
  <c r="BP44771" i="5" s="1"/>
  <c r="BO44772" i="5"/>
  <c r="BP44772" i="5" s="1"/>
  <c r="BO44773" i="5"/>
  <c r="BP44773" i="5" s="1"/>
  <c r="BO44774" i="5"/>
  <c r="BP44774" i="5" s="1"/>
  <c r="BO44775" i="5"/>
  <c r="BP44775" i="5" s="1"/>
  <c r="BO44776" i="5"/>
  <c r="BP44776" i="5" s="1"/>
  <c r="BO44777" i="5"/>
  <c r="BP44777" i="5" s="1"/>
  <c r="BO44778" i="5"/>
  <c r="BP44778" i="5" s="1"/>
  <c r="BO44779" i="5"/>
  <c r="BP44779" i="5" s="1"/>
  <c r="BO44780" i="5"/>
  <c r="BP44780" i="5" s="1"/>
  <c r="BO44781" i="5"/>
  <c r="BP44781" i="5" s="1"/>
  <c r="BO44782" i="5"/>
  <c r="BP44782" i="5" s="1"/>
  <c r="BO44783" i="5"/>
  <c r="BP44783" i="5" s="1"/>
  <c r="BO44784" i="5"/>
  <c r="BP44784" i="5" s="1"/>
  <c r="BO44785" i="5"/>
  <c r="BP44785" i="5" s="1"/>
  <c r="BO44786" i="5"/>
  <c r="BP44786" i="5" s="1"/>
  <c r="BO44787" i="5"/>
  <c r="BP44787" i="5" s="1"/>
  <c r="BO44788" i="5"/>
  <c r="BP44788" i="5" s="1"/>
  <c r="BO44789" i="5"/>
  <c r="BP44789" i="5" s="1"/>
  <c r="BO44790" i="5"/>
  <c r="BP44790" i="5" s="1"/>
  <c r="BO44791" i="5"/>
  <c r="BP44791" i="5" s="1"/>
  <c r="BO44792" i="5"/>
  <c r="BP44792" i="5" s="1"/>
  <c r="BO44793" i="5"/>
  <c r="BP44793" i="5" s="1"/>
  <c r="BO44794" i="5"/>
  <c r="BP44794" i="5" s="1"/>
  <c r="BO44795" i="5"/>
  <c r="BP44795" i="5" s="1"/>
  <c r="BO44796" i="5"/>
  <c r="BP44796" i="5" s="1"/>
  <c r="BO44797" i="5"/>
  <c r="BP44797" i="5" s="1"/>
  <c r="BO44798" i="5"/>
  <c r="BP44798" i="5" s="1"/>
  <c r="BO44799" i="5"/>
  <c r="BP44799" i="5" s="1"/>
  <c r="BO44800" i="5"/>
  <c r="BP44800" i="5" s="1"/>
  <c r="BO44801" i="5"/>
  <c r="BP44801" i="5" s="1"/>
  <c r="BO44802" i="5"/>
  <c r="BP44802" i="5" s="1"/>
  <c r="BO44803" i="5"/>
  <c r="BP44803" i="5" s="1"/>
  <c r="BO44804" i="5"/>
  <c r="BP44804" i="5" s="1"/>
  <c r="BO44805" i="5"/>
  <c r="BP44805" i="5" s="1"/>
  <c r="BO44806" i="5"/>
  <c r="BP44806" i="5" s="1"/>
  <c r="BO44807" i="5"/>
  <c r="BP44807" i="5" s="1"/>
  <c r="BO44808" i="5"/>
  <c r="BP44808" i="5" s="1"/>
  <c r="BO44809" i="5"/>
  <c r="BP44809" i="5" s="1"/>
  <c r="BO44810" i="5"/>
  <c r="BP44810" i="5" s="1"/>
  <c r="BO44811" i="5"/>
  <c r="BP44811" i="5" s="1"/>
  <c r="BO44812" i="5"/>
  <c r="BP44812" i="5" s="1"/>
  <c r="BO44813" i="5"/>
  <c r="BP44813" i="5" s="1"/>
  <c r="BO44814" i="5"/>
  <c r="BP44814" i="5" s="1"/>
  <c r="BO44815" i="5"/>
  <c r="BP44815" i="5" s="1"/>
  <c r="BO44816" i="5"/>
  <c r="BP44816" i="5" s="1"/>
  <c r="BO44817" i="5"/>
  <c r="BP44817" i="5" s="1"/>
  <c r="BO44818" i="5"/>
  <c r="BP44818" i="5" s="1"/>
  <c r="BO44819" i="5"/>
  <c r="BP44819" i="5" s="1"/>
  <c r="BO44820" i="5"/>
  <c r="BP44820" i="5" s="1"/>
  <c r="BO44821" i="5"/>
  <c r="BP44821" i="5" s="1"/>
  <c r="BO44822" i="5"/>
  <c r="BP44822" i="5" s="1"/>
  <c r="BO44823" i="5"/>
  <c r="BP44823" i="5" s="1"/>
  <c r="BO44824" i="5"/>
  <c r="BP44824" i="5" s="1"/>
  <c r="BO44825" i="5"/>
  <c r="BP44825" i="5" s="1"/>
  <c r="BO44826" i="5"/>
  <c r="BP44826" i="5" s="1"/>
  <c r="BO44827" i="5"/>
  <c r="BP44827" i="5" s="1"/>
  <c r="BO44828" i="5"/>
  <c r="BP44828" i="5" s="1"/>
  <c r="BO44829" i="5"/>
  <c r="BP44829" i="5" s="1"/>
  <c r="BO44830" i="5"/>
  <c r="BP44830" i="5" s="1"/>
  <c r="BO44831" i="5"/>
  <c r="BP44831" i="5" s="1"/>
  <c r="BO44832" i="5"/>
  <c r="BP44832" i="5" s="1"/>
  <c r="BO44833" i="5"/>
  <c r="BP44833" i="5" s="1"/>
  <c r="BO44834" i="5"/>
  <c r="BP44834" i="5" s="1"/>
  <c r="BO44835" i="5"/>
  <c r="BP44835" i="5" s="1"/>
  <c r="BO44836" i="5"/>
  <c r="BP44836" i="5" s="1"/>
  <c r="BO44837" i="5"/>
  <c r="BP44837" i="5" s="1"/>
  <c r="BO44838" i="5"/>
  <c r="BP44838" i="5" s="1"/>
  <c r="BO44839" i="5"/>
  <c r="BP44839" i="5" s="1"/>
  <c r="BO44840" i="5"/>
  <c r="BP44840" i="5" s="1"/>
  <c r="BO44841" i="5"/>
  <c r="BP44841" i="5" s="1"/>
  <c r="BO44842" i="5"/>
  <c r="BP44842" i="5" s="1"/>
  <c r="BO44843" i="5"/>
  <c r="BP44843" i="5" s="1"/>
  <c r="BO44844" i="5"/>
  <c r="BP44844" i="5" s="1"/>
  <c r="BO44845" i="5"/>
  <c r="BP44845" i="5" s="1"/>
  <c r="BO44846" i="5"/>
  <c r="BP44846" i="5" s="1"/>
  <c r="BO44847" i="5"/>
  <c r="BP44847" i="5" s="1"/>
  <c r="BO44848" i="5"/>
  <c r="BP44848" i="5" s="1"/>
  <c r="BO44849" i="5"/>
  <c r="BP44849" i="5" s="1"/>
  <c r="BO44850" i="5"/>
  <c r="BP44850" i="5" s="1"/>
  <c r="BO44851" i="5"/>
  <c r="BP44851" i="5" s="1"/>
  <c r="BO44852" i="5"/>
  <c r="BP44852" i="5" s="1"/>
  <c r="BO44853" i="5"/>
  <c r="BP44853" i="5" s="1"/>
  <c r="BO44854" i="5"/>
  <c r="BP44854" i="5" s="1"/>
  <c r="BO44855" i="5"/>
  <c r="BP44855" i="5" s="1"/>
  <c r="BO44856" i="5"/>
  <c r="BP44856" i="5" s="1"/>
  <c r="BO44857" i="5"/>
  <c r="BP44857" i="5" s="1"/>
  <c r="BO44858" i="5"/>
  <c r="BP44858" i="5" s="1"/>
  <c r="BO44859" i="5"/>
  <c r="BP44859" i="5" s="1"/>
  <c r="BO44860" i="5"/>
  <c r="BP44860" i="5" s="1"/>
  <c r="BO44861" i="5"/>
  <c r="BP44861" i="5" s="1"/>
  <c r="BO44862" i="5"/>
  <c r="BP44862" i="5" s="1"/>
  <c r="BO44863" i="5"/>
  <c r="BP44863" i="5" s="1"/>
  <c r="BO44864" i="5"/>
  <c r="BP44864" i="5" s="1"/>
  <c r="BO44865" i="5"/>
  <c r="BP44865" i="5" s="1"/>
  <c r="BO44866" i="5"/>
  <c r="BP44866" i="5" s="1"/>
  <c r="BO44867" i="5"/>
  <c r="BP44867" i="5" s="1"/>
  <c r="BO44868" i="5"/>
  <c r="BP44868" i="5" s="1"/>
  <c r="BO44869" i="5"/>
  <c r="BP44869" i="5" s="1"/>
  <c r="BO44870" i="5"/>
  <c r="BP44870" i="5" s="1"/>
  <c r="BO44871" i="5"/>
  <c r="BP44871" i="5" s="1"/>
  <c r="BO44872" i="5"/>
  <c r="BP44872" i="5" s="1"/>
  <c r="BO44873" i="5"/>
  <c r="BP44873" i="5" s="1"/>
  <c r="BO44874" i="5"/>
  <c r="BP44874" i="5" s="1"/>
  <c r="BO44875" i="5"/>
  <c r="BP44875" i="5" s="1"/>
  <c r="BO44876" i="5"/>
  <c r="BP44876" i="5" s="1"/>
  <c r="BO44877" i="5"/>
  <c r="BP44877" i="5" s="1"/>
  <c r="BO44878" i="5"/>
  <c r="BP44878" i="5" s="1"/>
  <c r="BO44879" i="5"/>
  <c r="BP44879" i="5" s="1"/>
  <c r="BO44880" i="5"/>
  <c r="BP44880" i="5" s="1"/>
  <c r="BO44881" i="5"/>
  <c r="BP44881" i="5" s="1"/>
  <c r="BO44882" i="5"/>
  <c r="BP44882" i="5" s="1"/>
  <c r="BO44883" i="5"/>
  <c r="BP44883" i="5" s="1"/>
  <c r="BO44884" i="5"/>
  <c r="BP44884" i="5" s="1"/>
  <c r="BO44885" i="5"/>
  <c r="BP44885" i="5" s="1"/>
  <c r="BO44886" i="5"/>
  <c r="BP44886" i="5" s="1"/>
  <c r="BO44887" i="5"/>
  <c r="BP44887" i="5" s="1"/>
  <c r="BO44888" i="5"/>
  <c r="BP44888" i="5" s="1"/>
  <c r="BO44889" i="5"/>
  <c r="BP44889" i="5" s="1"/>
  <c r="BO44890" i="5"/>
  <c r="BP44890" i="5" s="1"/>
  <c r="BO44891" i="5"/>
  <c r="BP44891" i="5" s="1"/>
  <c r="BO44892" i="5"/>
  <c r="BP44892" i="5" s="1"/>
  <c r="BO44893" i="5"/>
  <c r="BP44893" i="5" s="1"/>
  <c r="BO44894" i="5"/>
  <c r="BP44894" i="5" s="1"/>
  <c r="BO44895" i="5"/>
  <c r="BP44895" i="5" s="1"/>
  <c r="BO44896" i="5"/>
  <c r="BP44896" i="5" s="1"/>
  <c r="BO44897" i="5"/>
  <c r="BP44897" i="5" s="1"/>
  <c r="BO44898" i="5"/>
  <c r="BP44898" i="5" s="1"/>
  <c r="BO44899" i="5"/>
  <c r="BP44899" i="5" s="1"/>
  <c r="BO44900" i="5"/>
  <c r="BP44900" i="5" s="1"/>
  <c r="BO44901" i="5"/>
  <c r="BP44901" i="5" s="1"/>
  <c r="BO44902" i="5"/>
  <c r="BP44902" i="5" s="1"/>
  <c r="BO44903" i="5"/>
  <c r="BP44903" i="5" s="1"/>
  <c r="BO44904" i="5"/>
  <c r="BP44904" i="5" s="1"/>
  <c r="BO44905" i="5"/>
  <c r="BP44905" i="5" s="1"/>
  <c r="BO44906" i="5"/>
  <c r="BP44906" i="5" s="1"/>
  <c r="BO44907" i="5"/>
  <c r="BP44907" i="5" s="1"/>
  <c r="BO44908" i="5"/>
  <c r="BP44908" i="5" s="1"/>
  <c r="BO44909" i="5"/>
  <c r="BP44909" i="5" s="1"/>
  <c r="BO44910" i="5"/>
  <c r="BP44910" i="5" s="1"/>
  <c r="BO44911" i="5"/>
  <c r="BP44911" i="5" s="1"/>
  <c r="BO44912" i="5"/>
  <c r="BP44912" i="5" s="1"/>
  <c r="BO44913" i="5"/>
  <c r="BP44913" i="5" s="1"/>
  <c r="BO44914" i="5"/>
  <c r="BP44914" i="5" s="1"/>
  <c r="BO44915" i="5"/>
  <c r="BP44915" i="5" s="1"/>
  <c r="BO44916" i="5"/>
  <c r="BP44916" i="5" s="1"/>
  <c r="BO44917" i="5"/>
  <c r="BP44917" i="5" s="1"/>
  <c r="BO44918" i="5"/>
  <c r="BP44918" i="5" s="1"/>
  <c r="BO44919" i="5"/>
  <c r="BP44919" i="5" s="1"/>
  <c r="BO44920" i="5"/>
  <c r="BP44920" i="5" s="1"/>
  <c r="BO44921" i="5"/>
  <c r="BP44921" i="5" s="1"/>
  <c r="BO44922" i="5"/>
  <c r="BP44922" i="5" s="1"/>
  <c r="BO44923" i="5"/>
  <c r="BP44923" i="5" s="1"/>
  <c r="BO44924" i="5"/>
  <c r="BP44924" i="5" s="1"/>
  <c r="BO44925" i="5"/>
  <c r="BP44925" i="5" s="1"/>
  <c r="BO44926" i="5"/>
  <c r="BP44926" i="5" s="1"/>
  <c r="BO44927" i="5"/>
  <c r="BP44927" i="5" s="1"/>
  <c r="BO44928" i="5"/>
  <c r="BP44928" i="5" s="1"/>
  <c r="BO44929" i="5"/>
  <c r="BP44929" i="5" s="1"/>
  <c r="BO44930" i="5"/>
  <c r="BP44930" i="5" s="1"/>
  <c r="BO44931" i="5"/>
  <c r="BP44931" i="5" s="1"/>
  <c r="BO44932" i="5"/>
  <c r="BP44932" i="5" s="1"/>
  <c r="BO44933" i="5"/>
  <c r="BP44933" i="5" s="1"/>
  <c r="BO44934" i="5"/>
  <c r="BP44934" i="5" s="1"/>
  <c r="BO44935" i="5"/>
  <c r="BP44935" i="5" s="1"/>
  <c r="BO44936" i="5"/>
  <c r="BP44936" i="5" s="1"/>
  <c r="BO44937" i="5"/>
  <c r="BP44937" i="5" s="1"/>
  <c r="BO44938" i="5"/>
  <c r="BP44938" i="5" s="1"/>
  <c r="BO44939" i="5"/>
  <c r="BP44939" i="5" s="1"/>
  <c r="BO44940" i="5"/>
  <c r="BP44940" i="5" s="1"/>
  <c r="BO44941" i="5"/>
  <c r="BP44941" i="5" s="1"/>
  <c r="BO44942" i="5"/>
  <c r="BP44942" i="5" s="1"/>
  <c r="BO44943" i="5"/>
  <c r="BP44943" i="5" s="1"/>
  <c r="BO44944" i="5"/>
  <c r="BP44944" i="5" s="1"/>
  <c r="BO44945" i="5"/>
  <c r="BP44945" i="5" s="1"/>
  <c r="BO44946" i="5"/>
  <c r="BP44946" i="5" s="1"/>
  <c r="BO44947" i="5"/>
  <c r="BP44947" i="5" s="1"/>
  <c r="BO44948" i="5"/>
  <c r="BP44948" i="5" s="1"/>
  <c r="BO44949" i="5"/>
  <c r="BP44949" i="5" s="1"/>
  <c r="BO44950" i="5"/>
  <c r="BP44950" i="5" s="1"/>
  <c r="BO44951" i="5"/>
  <c r="BP44951" i="5" s="1"/>
  <c r="BO44952" i="5"/>
  <c r="BP44952" i="5" s="1"/>
  <c r="BO44953" i="5"/>
  <c r="BP44953" i="5" s="1"/>
  <c r="BO44954" i="5"/>
  <c r="BP44954" i="5" s="1"/>
  <c r="BO44955" i="5"/>
  <c r="BP44955" i="5" s="1"/>
  <c r="BO44956" i="5"/>
  <c r="BP44956" i="5" s="1"/>
  <c r="BO44957" i="5"/>
  <c r="BP44957" i="5" s="1"/>
  <c r="BO44958" i="5"/>
  <c r="BP44958" i="5" s="1"/>
  <c r="BO44959" i="5"/>
  <c r="BP44959" i="5" s="1"/>
  <c r="BO44960" i="5"/>
  <c r="BP44960" i="5" s="1"/>
  <c r="BO44961" i="5"/>
  <c r="BP44961" i="5" s="1"/>
  <c r="BO44962" i="5"/>
  <c r="BP44962" i="5" s="1"/>
  <c r="BO44963" i="5"/>
  <c r="BP44963" i="5" s="1"/>
  <c r="BO44964" i="5"/>
  <c r="BP44964" i="5" s="1"/>
  <c r="BO44965" i="5"/>
  <c r="BP44965" i="5" s="1"/>
  <c r="BO44966" i="5"/>
  <c r="BP44966" i="5" s="1"/>
  <c r="BO44967" i="5"/>
  <c r="BP44967" i="5" s="1"/>
  <c r="BO44968" i="5"/>
  <c r="BP44968" i="5" s="1"/>
  <c r="BO44969" i="5"/>
  <c r="BP44969" i="5" s="1"/>
  <c r="BO44970" i="5"/>
  <c r="BP44970" i="5" s="1"/>
  <c r="BO44971" i="5"/>
  <c r="BP44971" i="5" s="1"/>
  <c r="BO44972" i="5"/>
  <c r="BP44972" i="5" s="1"/>
  <c r="BO44973" i="5"/>
  <c r="BP44973" i="5" s="1"/>
  <c r="BO44974" i="5"/>
  <c r="BP44974" i="5" s="1"/>
  <c r="BO44975" i="5"/>
  <c r="BP44975" i="5" s="1"/>
  <c r="BO44976" i="5"/>
  <c r="BP44976" i="5" s="1"/>
  <c r="BO44977" i="5"/>
  <c r="BP44977" i="5" s="1"/>
  <c r="BO44978" i="5"/>
  <c r="BP44978" i="5" s="1"/>
  <c r="BO44979" i="5"/>
  <c r="BP44979" i="5" s="1"/>
  <c r="BO44980" i="5"/>
  <c r="BP44980" i="5" s="1"/>
  <c r="BO44981" i="5"/>
  <c r="BP44981" i="5" s="1"/>
  <c r="BO44982" i="5"/>
  <c r="BP44982" i="5" s="1"/>
  <c r="BO44983" i="5"/>
  <c r="BP44983" i="5" s="1"/>
  <c r="BO44984" i="5"/>
  <c r="BP44984" i="5" s="1"/>
  <c r="BO44985" i="5"/>
  <c r="BP44985" i="5" s="1"/>
  <c r="BO44986" i="5"/>
  <c r="BP44986" i="5" s="1"/>
  <c r="BO44987" i="5"/>
  <c r="BP44987" i="5" s="1"/>
  <c r="BO44988" i="5"/>
  <c r="BP44988" i="5" s="1"/>
  <c r="BO44989" i="5"/>
  <c r="BP44989" i="5" s="1"/>
  <c r="BO44990" i="5"/>
  <c r="BP44990" i="5" s="1"/>
  <c r="BO44991" i="5"/>
  <c r="BP44991" i="5" s="1"/>
  <c r="BO44992" i="5"/>
  <c r="BP44992" i="5" s="1"/>
  <c r="BO44993" i="5"/>
  <c r="BP44993" i="5" s="1"/>
  <c r="BO44994" i="5"/>
  <c r="BP44994" i="5" s="1"/>
  <c r="BO44995" i="5"/>
  <c r="BP44995" i="5" s="1"/>
  <c r="BO44996" i="5"/>
  <c r="BP44996" i="5" s="1"/>
  <c r="BO44997" i="5"/>
  <c r="BP44997" i="5" s="1"/>
  <c r="BO44998" i="5"/>
  <c r="BP44998" i="5" s="1"/>
  <c r="BO44999" i="5"/>
  <c r="BP44999" i="5" s="1"/>
  <c r="BO45000" i="5"/>
  <c r="BP45000" i="5" s="1"/>
  <c r="BO45001" i="5"/>
  <c r="BP45001" i="5" s="1"/>
  <c r="BO45002" i="5"/>
  <c r="BP45002" i="5" s="1"/>
  <c r="BO45003" i="5"/>
  <c r="BP45003" i="5" s="1"/>
  <c r="BO45004" i="5"/>
  <c r="BP45004" i="5" s="1"/>
  <c r="BO45005" i="5"/>
  <c r="BP45005" i="5" s="1"/>
  <c r="BO45006" i="5"/>
  <c r="BP45006" i="5" s="1"/>
  <c r="BO45007" i="5"/>
  <c r="BP45007" i="5" s="1"/>
  <c r="BO45008" i="5"/>
  <c r="BP45008" i="5" s="1"/>
  <c r="BO45009" i="5"/>
  <c r="BP45009" i="5" s="1"/>
  <c r="BO45010" i="5"/>
  <c r="BP45010" i="5" s="1"/>
  <c r="BO45011" i="5"/>
  <c r="BP45011" i="5" s="1"/>
  <c r="BO45012" i="5"/>
  <c r="BP45012" i="5" s="1"/>
  <c r="BO45013" i="5"/>
  <c r="BP45013" i="5" s="1"/>
  <c r="BO45014" i="5"/>
  <c r="BP45014" i="5" s="1"/>
  <c r="BO45015" i="5"/>
  <c r="BP45015" i="5" s="1"/>
  <c r="BO45016" i="5"/>
  <c r="BP45016" i="5" s="1"/>
  <c r="BO45017" i="5"/>
  <c r="BP45017" i="5" s="1"/>
  <c r="BO45018" i="5"/>
  <c r="BP45018" i="5" s="1"/>
  <c r="BO45019" i="5"/>
  <c r="BP45019" i="5" s="1"/>
  <c r="BO45020" i="5"/>
  <c r="BP45020" i="5" s="1"/>
  <c r="BO45021" i="5"/>
  <c r="BP45021" i="5" s="1"/>
  <c r="BO45022" i="5"/>
  <c r="BP45022" i="5" s="1"/>
  <c r="BO45023" i="5"/>
  <c r="BP45023" i="5" s="1"/>
  <c r="BO45024" i="5"/>
  <c r="BP45024" i="5" s="1"/>
  <c r="BO45025" i="5"/>
  <c r="BP45025" i="5" s="1"/>
  <c r="BO45026" i="5"/>
  <c r="BP45026" i="5" s="1"/>
  <c r="BO45027" i="5"/>
  <c r="BP45027" i="5" s="1"/>
  <c r="BO45028" i="5"/>
  <c r="BP45028" i="5" s="1"/>
  <c r="BO45029" i="5"/>
  <c r="BP45029" i="5" s="1"/>
  <c r="BO45030" i="5"/>
  <c r="BP45030" i="5" s="1"/>
  <c r="BO45031" i="5"/>
  <c r="BP45031" i="5" s="1"/>
  <c r="BO45032" i="5"/>
  <c r="BP45032" i="5" s="1"/>
  <c r="BO45033" i="5"/>
  <c r="BP45033" i="5" s="1"/>
  <c r="BO45034" i="5"/>
  <c r="BP45034" i="5" s="1"/>
  <c r="BO45035" i="5"/>
  <c r="BP45035" i="5" s="1"/>
  <c r="BO45036" i="5"/>
  <c r="BP45036" i="5" s="1"/>
  <c r="BO45037" i="5"/>
  <c r="BP45037" i="5" s="1"/>
  <c r="BO45038" i="5"/>
  <c r="BP45038" i="5" s="1"/>
  <c r="BO45039" i="5"/>
  <c r="BP45039" i="5" s="1"/>
  <c r="BO45040" i="5"/>
  <c r="BP45040" i="5" s="1"/>
  <c r="BO45041" i="5"/>
  <c r="BP45041" i="5" s="1"/>
  <c r="BO45042" i="5"/>
  <c r="BP45042" i="5" s="1"/>
  <c r="BO45043" i="5"/>
  <c r="BP45043" i="5" s="1"/>
  <c r="BO45044" i="5"/>
  <c r="BP45044" i="5" s="1"/>
  <c r="BO45045" i="5"/>
  <c r="BP45045" i="5" s="1"/>
  <c r="BO45046" i="5"/>
  <c r="BP45046" i="5" s="1"/>
  <c r="BO45047" i="5"/>
  <c r="BP45047" i="5" s="1"/>
  <c r="BO45048" i="5"/>
  <c r="BP45048" i="5" s="1"/>
  <c r="BO45049" i="5"/>
  <c r="BP45049" i="5" s="1"/>
  <c r="BO45050" i="5"/>
  <c r="BP45050" i="5" s="1"/>
  <c r="BO45051" i="5"/>
  <c r="BP45051" i="5" s="1"/>
  <c r="BO45052" i="5"/>
  <c r="BP45052" i="5" s="1"/>
  <c r="BO45053" i="5"/>
  <c r="BP45053" i="5" s="1"/>
  <c r="BO45054" i="5"/>
  <c r="BP45054" i="5" s="1"/>
  <c r="BO45055" i="5"/>
  <c r="BP45055" i="5" s="1"/>
  <c r="BO45056" i="5"/>
  <c r="BP45056" i="5" s="1"/>
  <c r="BO45057" i="5"/>
  <c r="BP45057" i="5" s="1"/>
  <c r="BO45058" i="5"/>
  <c r="BP45058" i="5" s="1"/>
  <c r="BO45059" i="5"/>
  <c r="BP45059" i="5" s="1"/>
  <c r="BO45060" i="5"/>
  <c r="BP45060" i="5" s="1"/>
  <c r="BO45061" i="5"/>
  <c r="BP45061" i="5" s="1"/>
  <c r="BO45062" i="5"/>
  <c r="BP45062" i="5" s="1"/>
  <c r="BO45063" i="5"/>
  <c r="BP45063" i="5" s="1"/>
  <c r="BO45064" i="5"/>
  <c r="BP45064" i="5" s="1"/>
  <c r="BO45065" i="5"/>
  <c r="BP45065" i="5" s="1"/>
  <c r="BO45066" i="5"/>
  <c r="BP45066" i="5" s="1"/>
  <c r="BO45067" i="5"/>
  <c r="BP45067" i="5" s="1"/>
  <c r="BO45068" i="5"/>
  <c r="BP45068" i="5" s="1"/>
  <c r="BO45069" i="5"/>
  <c r="BP45069" i="5" s="1"/>
  <c r="BO45070" i="5"/>
  <c r="BP45070" i="5" s="1"/>
  <c r="BO45071" i="5"/>
  <c r="BP45071" i="5" s="1"/>
  <c r="BO45072" i="5"/>
  <c r="BP45072" i="5" s="1"/>
  <c r="BO45073" i="5"/>
  <c r="BP45073" i="5" s="1"/>
  <c r="BO45074" i="5"/>
  <c r="BP45074" i="5" s="1"/>
  <c r="BO45075" i="5"/>
  <c r="BP45075" i="5" s="1"/>
  <c r="BO45076" i="5"/>
  <c r="BP45076" i="5" s="1"/>
  <c r="BO45077" i="5"/>
  <c r="BP45077" i="5" s="1"/>
  <c r="BO45078" i="5"/>
  <c r="BP45078" i="5" s="1"/>
  <c r="BO45079" i="5"/>
  <c r="BP45079" i="5" s="1"/>
  <c r="BO45080" i="5"/>
  <c r="BP45080" i="5" s="1"/>
  <c r="BO45081" i="5"/>
  <c r="BP45081" i="5" s="1"/>
  <c r="BO45082" i="5"/>
  <c r="BP45082" i="5" s="1"/>
  <c r="BO45083" i="5"/>
  <c r="BP45083" i="5" s="1"/>
  <c r="BO45084" i="5"/>
  <c r="BP45084" i="5" s="1"/>
  <c r="BO45085" i="5"/>
  <c r="BP45085" i="5" s="1"/>
  <c r="BO45086" i="5"/>
  <c r="BP45086" i="5" s="1"/>
  <c r="BO45087" i="5"/>
  <c r="BP45087" i="5" s="1"/>
  <c r="BO45088" i="5"/>
  <c r="BP45088" i="5" s="1"/>
  <c r="BO45089" i="5"/>
  <c r="BP45089" i="5" s="1"/>
  <c r="BO45090" i="5"/>
  <c r="BP45090" i="5" s="1"/>
  <c r="BO45091" i="5"/>
  <c r="BP45091" i="5" s="1"/>
  <c r="BO45092" i="5"/>
  <c r="BP45092" i="5" s="1"/>
  <c r="BO45093" i="5"/>
  <c r="BP45093" i="5" s="1"/>
  <c r="BO45094" i="5"/>
  <c r="BP45094" i="5" s="1"/>
  <c r="BO45095" i="5"/>
  <c r="BP45095" i="5" s="1"/>
  <c r="BO45096" i="5"/>
  <c r="BP45096" i="5" s="1"/>
  <c r="BO45097" i="5"/>
  <c r="BP45097" i="5" s="1"/>
  <c r="BO45098" i="5"/>
  <c r="BP45098" i="5" s="1"/>
  <c r="BO45099" i="5"/>
  <c r="BP45099" i="5" s="1"/>
  <c r="BO45100" i="5"/>
  <c r="BP45100" i="5" s="1"/>
  <c r="BO45101" i="5"/>
  <c r="BP45101" i="5" s="1"/>
  <c r="BO45102" i="5"/>
  <c r="BP45102" i="5" s="1"/>
  <c r="BO45103" i="5"/>
  <c r="BP45103" i="5" s="1"/>
  <c r="BO45104" i="5"/>
  <c r="BP45104" i="5" s="1"/>
  <c r="BO45105" i="5"/>
  <c r="BP45105" i="5" s="1"/>
  <c r="BO45106" i="5"/>
  <c r="BP45106" i="5" s="1"/>
  <c r="BO45107" i="5"/>
  <c r="BP45107" i="5" s="1"/>
  <c r="BO45108" i="5"/>
  <c r="BP45108" i="5" s="1"/>
  <c r="BO45109" i="5"/>
  <c r="BP45109" i="5" s="1"/>
  <c r="BO45110" i="5"/>
  <c r="BP45110" i="5" s="1"/>
  <c r="BO45111" i="5"/>
  <c r="BP45111" i="5" s="1"/>
  <c r="BO45112" i="5"/>
  <c r="BP45112" i="5" s="1"/>
  <c r="BO45113" i="5"/>
  <c r="BP45113" i="5" s="1"/>
  <c r="BO45114" i="5"/>
  <c r="BP45114" i="5" s="1"/>
  <c r="BO45115" i="5"/>
  <c r="BP45115" i="5" s="1"/>
  <c r="BO45116" i="5"/>
  <c r="BP45116" i="5" s="1"/>
  <c r="BO45117" i="5"/>
  <c r="BP45117" i="5" s="1"/>
  <c r="BO45118" i="5"/>
  <c r="BP45118" i="5" s="1"/>
  <c r="BO45119" i="5"/>
  <c r="BP45119" i="5" s="1"/>
  <c r="BO45120" i="5"/>
  <c r="BP45120" i="5" s="1"/>
  <c r="BO45121" i="5"/>
  <c r="BP45121" i="5" s="1"/>
  <c r="BO45122" i="5"/>
  <c r="BP45122" i="5" s="1"/>
  <c r="BO45123" i="5"/>
  <c r="BP45123" i="5" s="1"/>
  <c r="BO45124" i="5"/>
  <c r="BP45124" i="5" s="1"/>
  <c r="BO45125" i="5"/>
  <c r="BP45125" i="5" s="1"/>
  <c r="BO45126" i="5"/>
  <c r="BP45126" i="5" s="1"/>
  <c r="BO45127" i="5"/>
  <c r="BP45127" i="5" s="1"/>
  <c r="BO45128" i="5"/>
  <c r="BP45128" i="5" s="1"/>
  <c r="BO45129" i="5"/>
  <c r="BP45129" i="5" s="1"/>
  <c r="BO45130" i="5"/>
  <c r="BP45130" i="5" s="1"/>
  <c r="BO45131" i="5"/>
  <c r="BP45131" i="5" s="1"/>
  <c r="BO45132" i="5"/>
  <c r="BP45132" i="5" s="1"/>
  <c r="BO45133" i="5"/>
  <c r="BP45133" i="5" s="1"/>
  <c r="BO45134" i="5"/>
  <c r="BP45134" i="5" s="1"/>
  <c r="BO45135" i="5"/>
  <c r="BP45135" i="5" s="1"/>
  <c r="BO45136" i="5"/>
  <c r="BP45136" i="5" s="1"/>
  <c r="BO45137" i="5"/>
  <c r="BP45137" i="5" s="1"/>
  <c r="BO45138" i="5"/>
  <c r="BP45138" i="5" s="1"/>
  <c r="BO45139" i="5"/>
  <c r="BP45139" i="5" s="1"/>
  <c r="BO45140" i="5"/>
  <c r="BP45140" i="5" s="1"/>
  <c r="BO45141" i="5"/>
  <c r="BP45141" i="5" s="1"/>
  <c r="BO45142" i="5"/>
  <c r="BP45142" i="5" s="1"/>
  <c r="BO45143" i="5"/>
  <c r="BP45143" i="5" s="1"/>
  <c r="BO45144" i="5"/>
  <c r="BP45144" i="5" s="1"/>
  <c r="BO45145" i="5"/>
  <c r="BP45145" i="5" s="1"/>
  <c r="BO45146" i="5"/>
  <c r="BP45146" i="5" s="1"/>
  <c r="BO45147" i="5"/>
  <c r="BP45147" i="5" s="1"/>
  <c r="BO45148" i="5"/>
  <c r="BP45148" i="5" s="1"/>
  <c r="BO45149" i="5"/>
  <c r="BP45149" i="5" s="1"/>
  <c r="BO45150" i="5"/>
  <c r="BP45150" i="5" s="1"/>
  <c r="BO45151" i="5"/>
  <c r="BP45151" i="5" s="1"/>
  <c r="BO45152" i="5"/>
  <c r="BP45152" i="5" s="1"/>
  <c r="BO45153" i="5"/>
  <c r="BP45153" i="5" s="1"/>
  <c r="BO45154" i="5"/>
  <c r="BP45154" i="5" s="1"/>
  <c r="BO45155" i="5"/>
  <c r="BP45155" i="5" s="1"/>
  <c r="BO45156" i="5"/>
  <c r="BP45156" i="5" s="1"/>
  <c r="BO45157" i="5"/>
  <c r="BP45157" i="5" s="1"/>
  <c r="BO45158" i="5"/>
  <c r="BP45158" i="5" s="1"/>
  <c r="BO45159" i="5"/>
  <c r="BP45159" i="5" s="1"/>
  <c r="BO45160" i="5"/>
  <c r="BP45160" i="5" s="1"/>
  <c r="BO45161" i="5"/>
  <c r="BP45161" i="5" s="1"/>
  <c r="BO45162" i="5"/>
  <c r="BP45162" i="5" s="1"/>
  <c r="BO45163" i="5"/>
  <c r="BP45163" i="5" s="1"/>
  <c r="BO45164" i="5"/>
  <c r="BP45164" i="5" s="1"/>
  <c r="BO45165" i="5"/>
  <c r="BP45165" i="5" s="1"/>
  <c r="BO45166" i="5"/>
  <c r="BP45166" i="5" s="1"/>
  <c r="BO45167" i="5"/>
  <c r="BP45167" i="5" s="1"/>
  <c r="BO45168" i="5"/>
  <c r="BP45168" i="5" s="1"/>
  <c r="BO45169" i="5"/>
  <c r="BP45169" i="5" s="1"/>
  <c r="BO45170" i="5"/>
  <c r="BP45170" i="5" s="1"/>
  <c r="BO45171" i="5"/>
  <c r="BP45171" i="5" s="1"/>
  <c r="BO45172" i="5"/>
  <c r="BP45172" i="5" s="1"/>
  <c r="BO45173" i="5"/>
  <c r="BP45173" i="5" s="1"/>
  <c r="BO45174" i="5"/>
  <c r="BP45174" i="5" s="1"/>
  <c r="BO45175" i="5"/>
  <c r="BP45175" i="5" s="1"/>
  <c r="BO45176" i="5"/>
  <c r="BP45176" i="5" s="1"/>
  <c r="BO45177" i="5"/>
  <c r="BP45177" i="5" s="1"/>
  <c r="BO45178" i="5"/>
  <c r="BP45178" i="5" s="1"/>
  <c r="BO45179" i="5"/>
  <c r="BP45179" i="5" s="1"/>
  <c r="BO45180" i="5"/>
  <c r="BP45180" i="5" s="1"/>
  <c r="BO45181" i="5"/>
  <c r="BP45181" i="5" s="1"/>
  <c r="BO45182" i="5"/>
  <c r="BP45182" i="5" s="1"/>
  <c r="BO45183" i="5"/>
  <c r="BP45183" i="5" s="1"/>
  <c r="BO45184" i="5"/>
  <c r="BP45184" i="5" s="1"/>
  <c r="BO45185" i="5"/>
  <c r="BP45185" i="5" s="1"/>
  <c r="BO45186" i="5"/>
  <c r="BP45186" i="5" s="1"/>
  <c r="BO45187" i="5"/>
  <c r="BP45187" i="5" s="1"/>
  <c r="BO45188" i="5"/>
  <c r="BP45188" i="5" s="1"/>
  <c r="BO45189" i="5"/>
  <c r="BP45189" i="5" s="1"/>
  <c r="BO45190" i="5"/>
  <c r="BP45190" i="5" s="1"/>
  <c r="BO45191" i="5"/>
  <c r="BP45191" i="5" s="1"/>
  <c r="BO45192" i="5"/>
  <c r="BP45192" i="5" s="1"/>
  <c r="BO45193" i="5"/>
  <c r="BP45193" i="5" s="1"/>
  <c r="BO45194" i="5"/>
  <c r="BP45194" i="5" s="1"/>
  <c r="BO45195" i="5"/>
  <c r="BP45195" i="5" s="1"/>
  <c r="BO45196" i="5"/>
  <c r="BP45196" i="5" s="1"/>
  <c r="BO45197" i="5"/>
  <c r="BP45197" i="5" s="1"/>
  <c r="BO45198" i="5"/>
  <c r="BP45198" i="5" s="1"/>
  <c r="BO45199" i="5"/>
  <c r="BP45199" i="5" s="1"/>
  <c r="BO45200" i="5"/>
  <c r="BP45200" i="5" s="1"/>
  <c r="BO45201" i="5"/>
  <c r="BP45201" i="5" s="1"/>
  <c r="BO45202" i="5"/>
  <c r="BP45202" i="5" s="1"/>
  <c r="BO45203" i="5"/>
  <c r="BP45203" i="5" s="1"/>
  <c r="BO45204" i="5"/>
  <c r="BP45204" i="5" s="1"/>
  <c r="BO45205" i="5"/>
  <c r="BP45205" i="5" s="1"/>
  <c r="BO45206" i="5"/>
  <c r="BP45206" i="5" s="1"/>
  <c r="BO45207" i="5"/>
  <c r="BP45207" i="5" s="1"/>
  <c r="BO45208" i="5"/>
  <c r="BP45208" i="5" s="1"/>
  <c r="BO45209" i="5"/>
  <c r="BP45209" i="5" s="1"/>
  <c r="BO45210" i="5"/>
  <c r="BP45210" i="5" s="1"/>
  <c r="BO45211" i="5"/>
  <c r="BP45211" i="5" s="1"/>
  <c r="BO45212" i="5"/>
  <c r="BP45212" i="5" s="1"/>
  <c r="BO45213" i="5"/>
  <c r="BP45213" i="5" s="1"/>
  <c r="BO45214" i="5"/>
  <c r="BP45214" i="5" s="1"/>
  <c r="BO45215" i="5"/>
  <c r="BP45215" i="5" s="1"/>
  <c r="BO45216" i="5"/>
  <c r="BP45216" i="5" s="1"/>
  <c r="BO45217" i="5"/>
  <c r="BP45217" i="5" s="1"/>
  <c r="BO45218" i="5"/>
  <c r="BP45218" i="5" s="1"/>
  <c r="BO45219" i="5"/>
  <c r="BP45219" i="5" s="1"/>
  <c r="BO45220" i="5"/>
  <c r="BP45220" i="5" s="1"/>
  <c r="BO45221" i="5"/>
  <c r="BP45221" i="5" s="1"/>
  <c r="BO45222" i="5"/>
  <c r="BP45222" i="5" s="1"/>
  <c r="BO45223" i="5"/>
  <c r="BP45223" i="5" s="1"/>
  <c r="BO45224" i="5"/>
  <c r="BP45224" i="5" s="1"/>
  <c r="BO45225" i="5"/>
  <c r="BP45225" i="5" s="1"/>
  <c r="BO45226" i="5"/>
  <c r="BP45226" i="5" s="1"/>
  <c r="BO45227" i="5"/>
  <c r="BP45227" i="5" s="1"/>
  <c r="BO45228" i="5"/>
  <c r="BP45228" i="5" s="1"/>
  <c r="BO45229" i="5"/>
  <c r="BP45229" i="5" s="1"/>
  <c r="BO45230" i="5"/>
  <c r="BP45230" i="5" s="1"/>
  <c r="BO45231" i="5"/>
  <c r="BP45231" i="5" s="1"/>
  <c r="BO45232" i="5"/>
  <c r="BP45232" i="5" s="1"/>
  <c r="BO45233" i="5"/>
  <c r="BP45233" i="5" s="1"/>
  <c r="BO45234" i="5"/>
  <c r="BP45234" i="5" s="1"/>
  <c r="BO45235" i="5"/>
  <c r="BP45235" i="5" s="1"/>
  <c r="BO45236" i="5"/>
  <c r="BP45236" i="5" s="1"/>
  <c r="BO45237" i="5"/>
  <c r="BP45237" i="5" s="1"/>
  <c r="BO45238" i="5"/>
  <c r="BP45238" i="5" s="1"/>
  <c r="BO45239" i="5"/>
  <c r="BP45239" i="5" s="1"/>
  <c r="BO45240" i="5"/>
  <c r="BP45240" i="5" s="1"/>
  <c r="BO45241" i="5"/>
  <c r="BP45241" i="5" s="1"/>
  <c r="BO45242" i="5"/>
  <c r="BP45242" i="5" s="1"/>
  <c r="BO45243" i="5"/>
  <c r="BP45243" i="5" s="1"/>
  <c r="BO45244" i="5"/>
  <c r="BP45244" i="5" s="1"/>
  <c r="BO45245" i="5"/>
  <c r="BP45245" i="5" s="1"/>
  <c r="BO45246" i="5"/>
  <c r="BP45246" i="5" s="1"/>
  <c r="BO45247" i="5"/>
  <c r="BP45247" i="5" s="1"/>
  <c r="BO45248" i="5"/>
  <c r="BP45248" i="5" s="1"/>
  <c r="BO45249" i="5"/>
  <c r="BP45249" i="5" s="1"/>
  <c r="BO45250" i="5"/>
  <c r="BP45250" i="5" s="1"/>
  <c r="BO45251" i="5"/>
  <c r="BP45251" i="5" s="1"/>
  <c r="BO45252" i="5"/>
  <c r="BP45252" i="5" s="1"/>
  <c r="BO45253" i="5"/>
  <c r="BP45253" i="5" s="1"/>
  <c r="BO45254" i="5"/>
  <c r="BP45254" i="5" s="1"/>
  <c r="BO45255" i="5"/>
  <c r="BP45255" i="5" s="1"/>
  <c r="BO45256" i="5"/>
  <c r="BP45256" i="5" s="1"/>
  <c r="BO45257" i="5"/>
  <c r="BP45257" i="5" s="1"/>
  <c r="BO45258" i="5"/>
  <c r="BP45258" i="5" s="1"/>
  <c r="BO45259" i="5"/>
  <c r="BP45259" i="5" s="1"/>
  <c r="BO45260" i="5"/>
  <c r="BP45260" i="5" s="1"/>
  <c r="BO45261" i="5"/>
  <c r="BP45261" i="5" s="1"/>
  <c r="BO45262" i="5"/>
  <c r="BP45262" i="5" s="1"/>
  <c r="BO45263" i="5"/>
  <c r="BP45263" i="5" s="1"/>
  <c r="BO45264" i="5"/>
  <c r="BP45264" i="5" s="1"/>
  <c r="BO45265" i="5"/>
  <c r="BP45265" i="5" s="1"/>
  <c r="BO45266" i="5"/>
  <c r="BP45266" i="5" s="1"/>
  <c r="BO45267" i="5"/>
  <c r="BP45267" i="5" s="1"/>
  <c r="BO45268" i="5"/>
  <c r="BP45268" i="5" s="1"/>
  <c r="BO45269" i="5"/>
  <c r="BP45269" i="5" s="1"/>
  <c r="BO45270" i="5"/>
  <c r="BP45270" i="5" s="1"/>
  <c r="BO45271" i="5"/>
  <c r="BP45271" i="5" s="1"/>
  <c r="BO45272" i="5"/>
  <c r="BP45272" i="5" s="1"/>
  <c r="BO45273" i="5"/>
  <c r="BP45273" i="5" s="1"/>
  <c r="BO45274" i="5"/>
  <c r="BP45274" i="5" s="1"/>
  <c r="BO45275" i="5"/>
  <c r="BP45275" i="5" s="1"/>
  <c r="BO45276" i="5"/>
  <c r="BP45276" i="5" s="1"/>
  <c r="BO45277" i="5"/>
  <c r="BP45277" i="5" s="1"/>
  <c r="BO45278" i="5"/>
  <c r="BP45278" i="5" s="1"/>
  <c r="BO45279" i="5"/>
  <c r="BP45279" i="5" s="1"/>
  <c r="BO45280" i="5"/>
  <c r="BP45280" i="5" s="1"/>
  <c r="BO45281" i="5"/>
  <c r="BP45281" i="5" s="1"/>
  <c r="BO45282" i="5"/>
  <c r="BP45282" i="5" s="1"/>
  <c r="BO45283" i="5"/>
  <c r="BP45283" i="5" s="1"/>
  <c r="BO45284" i="5"/>
  <c r="BP45284" i="5" s="1"/>
  <c r="BO45285" i="5"/>
  <c r="BP45285" i="5" s="1"/>
  <c r="BO45286" i="5"/>
  <c r="BP45286" i="5" s="1"/>
  <c r="BO45287" i="5"/>
  <c r="BP45287" i="5" s="1"/>
  <c r="BO45288" i="5"/>
  <c r="BP45288" i="5" s="1"/>
  <c r="BO45289" i="5"/>
  <c r="BP45289" i="5" s="1"/>
  <c r="BO45290" i="5"/>
  <c r="BP45290" i="5" s="1"/>
  <c r="BO45291" i="5"/>
  <c r="BP45291" i="5" s="1"/>
  <c r="BO45292" i="5"/>
  <c r="BP45292" i="5" s="1"/>
  <c r="BO45293" i="5"/>
  <c r="BP45293" i="5" s="1"/>
  <c r="BO45294" i="5"/>
  <c r="BP45294" i="5" s="1"/>
  <c r="BO45295" i="5"/>
  <c r="BP45295" i="5" s="1"/>
  <c r="BO45296" i="5"/>
  <c r="BP45296" i="5" s="1"/>
  <c r="BO45297" i="5"/>
  <c r="BP45297" i="5" s="1"/>
  <c r="BO45298" i="5"/>
  <c r="BP45298" i="5" s="1"/>
  <c r="BO45299" i="5"/>
  <c r="BP45299" i="5" s="1"/>
  <c r="BO45300" i="5"/>
  <c r="BP45300" i="5" s="1"/>
  <c r="BO45301" i="5"/>
  <c r="BP45301" i="5" s="1"/>
  <c r="BO45302" i="5"/>
  <c r="BP45302" i="5" s="1"/>
  <c r="BO45303" i="5"/>
  <c r="BP45303" i="5" s="1"/>
  <c r="BO45304" i="5"/>
  <c r="BP45304" i="5" s="1"/>
  <c r="BO45305" i="5"/>
  <c r="BP45305" i="5" s="1"/>
  <c r="BO45306" i="5"/>
  <c r="BP45306" i="5" s="1"/>
  <c r="BO45307" i="5"/>
  <c r="BP45307" i="5" s="1"/>
  <c r="BO45308" i="5"/>
  <c r="BP45308" i="5" s="1"/>
  <c r="BO45309" i="5"/>
  <c r="BP45309" i="5" s="1"/>
  <c r="BO45310" i="5"/>
  <c r="BP45310" i="5" s="1"/>
  <c r="BO45311" i="5"/>
  <c r="BP45311" i="5" s="1"/>
  <c r="BO45312" i="5"/>
  <c r="BP45312" i="5" s="1"/>
  <c r="BO45313" i="5"/>
  <c r="BP45313" i="5" s="1"/>
  <c r="BO45314" i="5"/>
  <c r="BP45314" i="5" s="1"/>
  <c r="BO45315" i="5"/>
  <c r="BP45315" i="5" s="1"/>
  <c r="BO45316" i="5"/>
  <c r="BP45316" i="5" s="1"/>
  <c r="BO45317" i="5"/>
  <c r="BP45317" i="5" s="1"/>
  <c r="BO45318" i="5"/>
  <c r="BP45318" i="5" s="1"/>
  <c r="BO45319" i="5"/>
  <c r="BP45319" i="5" s="1"/>
  <c r="BO45320" i="5"/>
  <c r="BP45320" i="5" s="1"/>
  <c r="BO45321" i="5"/>
  <c r="BP45321" i="5" s="1"/>
  <c r="BO45322" i="5"/>
  <c r="BP45322" i="5" s="1"/>
  <c r="BO45323" i="5"/>
  <c r="BP45323" i="5" s="1"/>
  <c r="BO45324" i="5"/>
  <c r="BP45324" i="5" s="1"/>
  <c r="BO45325" i="5"/>
  <c r="BP45325" i="5" s="1"/>
  <c r="BO45326" i="5"/>
  <c r="BP45326" i="5" s="1"/>
  <c r="BO45327" i="5"/>
  <c r="BP45327" i="5" s="1"/>
  <c r="BO45328" i="5"/>
  <c r="BP45328" i="5" s="1"/>
  <c r="BO45329" i="5"/>
  <c r="BP45329" i="5" s="1"/>
  <c r="BO45330" i="5"/>
  <c r="BP45330" i="5" s="1"/>
  <c r="BO45331" i="5"/>
  <c r="BP45331" i="5" s="1"/>
  <c r="BO45332" i="5"/>
  <c r="BP45332" i="5" s="1"/>
  <c r="BO45333" i="5"/>
  <c r="BP45333" i="5" s="1"/>
  <c r="BO45334" i="5"/>
  <c r="BP45334" i="5" s="1"/>
  <c r="BO45335" i="5"/>
  <c r="BP45335" i="5" s="1"/>
  <c r="BO45336" i="5"/>
  <c r="BP45336" i="5" s="1"/>
  <c r="BO45337" i="5"/>
  <c r="BP45337" i="5" s="1"/>
  <c r="BO45338" i="5"/>
  <c r="BP45338" i="5" s="1"/>
  <c r="BO45339" i="5"/>
  <c r="BP45339" i="5" s="1"/>
  <c r="BO45340" i="5"/>
  <c r="BP45340" i="5" s="1"/>
  <c r="BO45341" i="5"/>
  <c r="BP45341" i="5" s="1"/>
  <c r="BO45342" i="5"/>
  <c r="BP45342" i="5" s="1"/>
  <c r="BO45343" i="5"/>
  <c r="BP45343" i="5" s="1"/>
  <c r="BO45344" i="5"/>
  <c r="BP45344" i="5" s="1"/>
  <c r="BO45345" i="5"/>
  <c r="BP45345" i="5" s="1"/>
  <c r="BO45346" i="5"/>
  <c r="BP45346" i="5" s="1"/>
  <c r="BO45347" i="5"/>
  <c r="BP45347" i="5" s="1"/>
  <c r="BO45348" i="5"/>
  <c r="BP45348" i="5" s="1"/>
  <c r="BO45349" i="5"/>
  <c r="BP45349" i="5" s="1"/>
  <c r="BO45350" i="5"/>
  <c r="BP45350" i="5" s="1"/>
  <c r="BO45351" i="5"/>
  <c r="BP45351" i="5" s="1"/>
  <c r="BO45352" i="5"/>
  <c r="BP45352" i="5" s="1"/>
  <c r="BO45353" i="5"/>
  <c r="BP45353" i="5" s="1"/>
  <c r="BO45354" i="5"/>
  <c r="BP45354" i="5" s="1"/>
  <c r="BO45355" i="5"/>
  <c r="BP45355" i="5" s="1"/>
  <c r="BO45356" i="5"/>
  <c r="BP45356" i="5" s="1"/>
  <c r="BO45357" i="5"/>
  <c r="BP45357" i="5" s="1"/>
  <c r="BO45358" i="5"/>
  <c r="BP45358" i="5" s="1"/>
  <c r="BO45359" i="5"/>
  <c r="BP45359" i="5" s="1"/>
  <c r="BO45360" i="5"/>
  <c r="BP45360" i="5" s="1"/>
  <c r="BO45361" i="5"/>
  <c r="BP45361" i="5" s="1"/>
  <c r="BO45362" i="5"/>
  <c r="BP45362" i="5" s="1"/>
  <c r="BO45363" i="5"/>
  <c r="BP45363" i="5" s="1"/>
  <c r="BO45364" i="5"/>
  <c r="BP45364" i="5" s="1"/>
  <c r="BO45365" i="5"/>
  <c r="BP45365" i="5" s="1"/>
  <c r="BO45366" i="5"/>
  <c r="BP45366" i="5" s="1"/>
  <c r="BO45367" i="5"/>
  <c r="BP45367" i="5" s="1"/>
  <c r="BO45368" i="5"/>
  <c r="BP45368" i="5" s="1"/>
  <c r="BO45369" i="5"/>
  <c r="BP45369" i="5" s="1"/>
  <c r="BO45370" i="5"/>
  <c r="BP45370" i="5" s="1"/>
  <c r="BO45371" i="5"/>
  <c r="BP45371" i="5" s="1"/>
  <c r="BO45372" i="5"/>
  <c r="BP45372" i="5" s="1"/>
  <c r="BO45373" i="5"/>
  <c r="BP45373" i="5" s="1"/>
  <c r="BO45374" i="5"/>
  <c r="BP45374" i="5" s="1"/>
  <c r="BO45375" i="5"/>
  <c r="BP45375" i="5" s="1"/>
  <c r="BO45376" i="5"/>
  <c r="BP45376" i="5" s="1"/>
  <c r="BO45377" i="5"/>
  <c r="BP45377" i="5" s="1"/>
  <c r="BO45378" i="5"/>
  <c r="BP45378" i="5" s="1"/>
  <c r="BO45379" i="5"/>
  <c r="BP45379" i="5" s="1"/>
  <c r="BO45380" i="5"/>
  <c r="BP45380" i="5" s="1"/>
  <c r="BO45381" i="5"/>
  <c r="BP45381" i="5" s="1"/>
  <c r="BO45382" i="5"/>
  <c r="BP45382" i="5" s="1"/>
  <c r="BO45383" i="5"/>
  <c r="BP45383" i="5" s="1"/>
  <c r="BO45384" i="5"/>
  <c r="BP45384" i="5" s="1"/>
  <c r="BO45385" i="5"/>
  <c r="BP45385" i="5" s="1"/>
  <c r="BO45386" i="5"/>
  <c r="BP45386" i="5" s="1"/>
  <c r="BO45387" i="5"/>
  <c r="BP45387" i="5" s="1"/>
  <c r="BO45388" i="5"/>
  <c r="BP45388" i="5" s="1"/>
  <c r="BO45389" i="5"/>
  <c r="BP45389" i="5" s="1"/>
  <c r="BO45390" i="5"/>
  <c r="BP45390" i="5" s="1"/>
  <c r="BO45391" i="5"/>
  <c r="BP45391" i="5" s="1"/>
  <c r="BO45392" i="5"/>
  <c r="BP45392" i="5" s="1"/>
  <c r="BO45393" i="5"/>
  <c r="BP45393" i="5" s="1"/>
  <c r="BO45394" i="5"/>
  <c r="BP45394" i="5" s="1"/>
  <c r="BO45395" i="5"/>
  <c r="BP45395" i="5" s="1"/>
  <c r="BO45396" i="5"/>
  <c r="BP45396" i="5" s="1"/>
  <c r="BO45397" i="5"/>
  <c r="BP45397" i="5" s="1"/>
  <c r="BO45398" i="5"/>
  <c r="BP45398" i="5" s="1"/>
  <c r="BO45399" i="5"/>
  <c r="BP45399" i="5" s="1"/>
  <c r="BO45400" i="5"/>
  <c r="BP45400" i="5" s="1"/>
  <c r="BO45401" i="5"/>
  <c r="BP45401" i="5" s="1"/>
  <c r="BO45402" i="5"/>
  <c r="BP45402" i="5" s="1"/>
  <c r="BO45403" i="5"/>
  <c r="BP45403" i="5" s="1"/>
  <c r="BO45404" i="5"/>
  <c r="BP45404" i="5" s="1"/>
  <c r="BO45405" i="5"/>
  <c r="BP45405" i="5" s="1"/>
  <c r="BO45406" i="5"/>
  <c r="BP45406" i="5" s="1"/>
  <c r="BO45407" i="5"/>
  <c r="BP45407" i="5" s="1"/>
  <c r="BO45408" i="5"/>
  <c r="BP45408" i="5" s="1"/>
  <c r="BO45409" i="5"/>
  <c r="BP45409" i="5" s="1"/>
  <c r="BO45410" i="5"/>
  <c r="BP45410" i="5" s="1"/>
  <c r="BO45411" i="5"/>
  <c r="BP45411" i="5" s="1"/>
  <c r="BO45412" i="5"/>
  <c r="BP45412" i="5" s="1"/>
  <c r="BO45413" i="5"/>
  <c r="BP45413" i="5" s="1"/>
  <c r="BO45414" i="5"/>
  <c r="BP45414" i="5" s="1"/>
  <c r="BO45415" i="5"/>
  <c r="BP45415" i="5" s="1"/>
  <c r="BO45416" i="5"/>
  <c r="BP45416" i="5" s="1"/>
  <c r="BO45417" i="5"/>
  <c r="BP45417" i="5" s="1"/>
  <c r="BO45418" i="5"/>
  <c r="BP45418" i="5" s="1"/>
  <c r="BO45419" i="5"/>
  <c r="BP45419" i="5" s="1"/>
  <c r="BO45420" i="5"/>
  <c r="BP45420" i="5" s="1"/>
  <c r="BO45421" i="5"/>
  <c r="BP45421" i="5" s="1"/>
  <c r="BO45422" i="5"/>
  <c r="BP45422" i="5" s="1"/>
  <c r="BO45423" i="5"/>
  <c r="BP45423" i="5" s="1"/>
  <c r="BO45424" i="5"/>
  <c r="BP45424" i="5" s="1"/>
  <c r="BO45425" i="5"/>
  <c r="BP45425" i="5" s="1"/>
  <c r="BO45426" i="5"/>
  <c r="BP45426" i="5" s="1"/>
  <c r="BO45427" i="5"/>
  <c r="BP45427" i="5" s="1"/>
  <c r="BO45428" i="5"/>
  <c r="BP45428" i="5" s="1"/>
  <c r="BO45429" i="5"/>
  <c r="BP45429" i="5" s="1"/>
  <c r="BO45430" i="5"/>
  <c r="BP45430" i="5" s="1"/>
  <c r="BO45431" i="5"/>
  <c r="BP45431" i="5" s="1"/>
  <c r="BO45432" i="5"/>
  <c r="BP45432" i="5" s="1"/>
  <c r="BO45433" i="5"/>
  <c r="BP45433" i="5" s="1"/>
  <c r="BO45434" i="5"/>
  <c r="BP45434" i="5" s="1"/>
  <c r="BO45435" i="5"/>
  <c r="BP45435" i="5" s="1"/>
  <c r="BO45436" i="5"/>
  <c r="BP45436" i="5" s="1"/>
  <c r="BO45437" i="5"/>
  <c r="BP45437" i="5" s="1"/>
  <c r="BO45438" i="5"/>
  <c r="BP45438" i="5" s="1"/>
  <c r="BO45439" i="5"/>
  <c r="BP45439" i="5" s="1"/>
  <c r="BO45440" i="5"/>
  <c r="BP45440" i="5" s="1"/>
  <c r="BO45441" i="5"/>
  <c r="BP45441" i="5" s="1"/>
  <c r="BO45442" i="5"/>
  <c r="BP45442" i="5" s="1"/>
  <c r="BO45443" i="5"/>
  <c r="BP45443" i="5" s="1"/>
  <c r="BO45444" i="5"/>
  <c r="BP45444" i="5" s="1"/>
  <c r="BO45445" i="5"/>
  <c r="BP45445" i="5" s="1"/>
  <c r="BO45446" i="5"/>
  <c r="BP45446" i="5" s="1"/>
  <c r="BO45447" i="5"/>
  <c r="BP45447" i="5" s="1"/>
  <c r="BO45448" i="5"/>
  <c r="BP45448" i="5" s="1"/>
  <c r="BO45449" i="5"/>
  <c r="BP45449" i="5" s="1"/>
  <c r="BO45450" i="5"/>
  <c r="BP45450" i="5" s="1"/>
  <c r="BO45451" i="5"/>
  <c r="BP45451" i="5" s="1"/>
  <c r="BO45452" i="5"/>
  <c r="BP45452" i="5" s="1"/>
  <c r="BO45453" i="5"/>
  <c r="BP45453" i="5" s="1"/>
  <c r="BO45454" i="5"/>
  <c r="BP45454" i="5" s="1"/>
  <c r="BO45455" i="5"/>
  <c r="BP45455" i="5" s="1"/>
  <c r="BO45456" i="5"/>
  <c r="BP45456" i="5" s="1"/>
  <c r="BO45457" i="5"/>
  <c r="BP45457" i="5" s="1"/>
  <c r="BO45458" i="5"/>
  <c r="BP45458" i="5" s="1"/>
  <c r="BO45459" i="5"/>
  <c r="BP45459" i="5" s="1"/>
  <c r="BO45460" i="5"/>
  <c r="BP45460" i="5" s="1"/>
  <c r="BO45461" i="5"/>
  <c r="BP45461" i="5" s="1"/>
  <c r="BO45462" i="5"/>
  <c r="BP45462" i="5" s="1"/>
  <c r="BO45463" i="5"/>
  <c r="BP45463" i="5" s="1"/>
  <c r="BO45464" i="5"/>
  <c r="BP45464" i="5" s="1"/>
  <c r="BO45465" i="5"/>
  <c r="BP45465" i="5" s="1"/>
  <c r="BO45466" i="5"/>
  <c r="BP45466" i="5" s="1"/>
  <c r="BO45467" i="5"/>
  <c r="BP45467" i="5" s="1"/>
  <c r="BO45468" i="5"/>
  <c r="BP45468" i="5" s="1"/>
  <c r="BO45469" i="5"/>
  <c r="BP45469" i="5" s="1"/>
  <c r="BO45470" i="5"/>
  <c r="BP45470" i="5" s="1"/>
  <c r="BO45471" i="5"/>
  <c r="BP45471" i="5" s="1"/>
  <c r="BO45472" i="5"/>
  <c r="BP45472" i="5" s="1"/>
  <c r="BO45473" i="5"/>
  <c r="BP45473" i="5" s="1"/>
  <c r="BO45474" i="5"/>
  <c r="BP45474" i="5" s="1"/>
  <c r="BO45475" i="5"/>
  <c r="BP45475" i="5" s="1"/>
  <c r="BO45476" i="5"/>
  <c r="BP45476" i="5" s="1"/>
  <c r="BO45477" i="5"/>
  <c r="BP45477" i="5" s="1"/>
  <c r="BO45478" i="5"/>
  <c r="BP45478" i="5" s="1"/>
  <c r="BO45479" i="5"/>
  <c r="BP45479" i="5" s="1"/>
  <c r="BO45480" i="5"/>
  <c r="BP45480" i="5" s="1"/>
  <c r="BO45481" i="5"/>
  <c r="BP45481" i="5" s="1"/>
  <c r="BO45482" i="5"/>
  <c r="BP45482" i="5" s="1"/>
  <c r="BO45483" i="5"/>
  <c r="BP45483" i="5" s="1"/>
  <c r="BO45484" i="5"/>
  <c r="BP45484" i="5" s="1"/>
  <c r="BO45485" i="5"/>
  <c r="BP45485" i="5" s="1"/>
  <c r="BO45486" i="5"/>
  <c r="BP45486" i="5" s="1"/>
  <c r="BO45487" i="5"/>
  <c r="BP45487" i="5" s="1"/>
  <c r="BO45488" i="5"/>
  <c r="BP45488" i="5" s="1"/>
  <c r="BO45489" i="5"/>
  <c r="BP45489" i="5" s="1"/>
  <c r="BO45490" i="5"/>
  <c r="BP45490" i="5" s="1"/>
  <c r="BO45491" i="5"/>
  <c r="BP45491" i="5" s="1"/>
  <c r="BO45492" i="5"/>
  <c r="BP45492" i="5" s="1"/>
  <c r="BO45493" i="5"/>
  <c r="BP45493" i="5" s="1"/>
  <c r="BO45494" i="5"/>
  <c r="BP45494" i="5" s="1"/>
  <c r="BO45495" i="5"/>
  <c r="BP45495" i="5" s="1"/>
  <c r="BO45496" i="5"/>
  <c r="BP45496" i="5" s="1"/>
  <c r="BO45497" i="5"/>
  <c r="BP45497" i="5" s="1"/>
  <c r="BO45498" i="5"/>
  <c r="BP45498" i="5" s="1"/>
  <c r="BO45499" i="5"/>
  <c r="BP45499" i="5" s="1"/>
  <c r="BO45500" i="5"/>
  <c r="BP45500" i="5" s="1"/>
  <c r="BO45501" i="5"/>
  <c r="BP45501" i="5" s="1"/>
  <c r="BO45502" i="5"/>
  <c r="BP45502" i="5" s="1"/>
  <c r="BO45503" i="5"/>
  <c r="BP45503" i="5" s="1"/>
  <c r="BO45504" i="5"/>
  <c r="BP45504" i="5" s="1"/>
  <c r="BO45505" i="5"/>
  <c r="BP45505" i="5" s="1"/>
  <c r="BO45506" i="5"/>
  <c r="BP45506" i="5" s="1"/>
  <c r="BO45507" i="5"/>
  <c r="BP45507" i="5" s="1"/>
  <c r="BO45508" i="5"/>
  <c r="BP45508" i="5" s="1"/>
  <c r="BO45509" i="5"/>
  <c r="BP45509" i="5" s="1"/>
  <c r="BO45510" i="5"/>
  <c r="BP45510" i="5" s="1"/>
  <c r="BO45511" i="5"/>
  <c r="BP45511" i="5" s="1"/>
  <c r="BO45512" i="5"/>
  <c r="BP45512" i="5" s="1"/>
  <c r="BO45513" i="5"/>
  <c r="BP45513" i="5" s="1"/>
  <c r="BO45514" i="5"/>
  <c r="BP45514" i="5" s="1"/>
  <c r="BO45515" i="5"/>
  <c r="BP45515" i="5" s="1"/>
  <c r="BO45516" i="5"/>
  <c r="BP45516" i="5" s="1"/>
  <c r="BO45517" i="5"/>
  <c r="BP45517" i="5" s="1"/>
  <c r="BO45518" i="5"/>
  <c r="BP45518" i="5" s="1"/>
  <c r="BO45519" i="5"/>
  <c r="BP45519" i="5" s="1"/>
  <c r="BO45520" i="5"/>
  <c r="BP45520" i="5" s="1"/>
  <c r="BO45521" i="5"/>
  <c r="BP45521" i="5" s="1"/>
  <c r="BO45522" i="5"/>
  <c r="BP45522" i="5" s="1"/>
  <c r="BO45523" i="5"/>
  <c r="BP45523" i="5" s="1"/>
  <c r="BO45524" i="5"/>
  <c r="BP45524" i="5" s="1"/>
  <c r="BO45525" i="5"/>
  <c r="BP45525" i="5" s="1"/>
  <c r="BO45526" i="5"/>
  <c r="BP45526" i="5" s="1"/>
  <c r="BO45527" i="5"/>
  <c r="BP45527" i="5" s="1"/>
  <c r="BO45528" i="5"/>
  <c r="BP45528" i="5" s="1"/>
  <c r="BO45529" i="5"/>
  <c r="BP45529" i="5" s="1"/>
  <c r="BO45530" i="5"/>
  <c r="BP45530" i="5" s="1"/>
  <c r="BO45531" i="5"/>
  <c r="BP45531" i="5" s="1"/>
  <c r="BO45532" i="5"/>
  <c r="BP45532" i="5" s="1"/>
  <c r="BO45533" i="5"/>
  <c r="BP45533" i="5" s="1"/>
  <c r="BO45534" i="5"/>
  <c r="BP45534" i="5" s="1"/>
  <c r="BO45535" i="5"/>
  <c r="BP45535" i="5" s="1"/>
  <c r="BO45536" i="5"/>
  <c r="BP45536" i="5" s="1"/>
  <c r="BO45537" i="5"/>
  <c r="BP45537" i="5" s="1"/>
  <c r="BO45538" i="5"/>
  <c r="BP45538" i="5" s="1"/>
  <c r="BO45539" i="5"/>
  <c r="BP45539" i="5" s="1"/>
  <c r="BO45540" i="5"/>
  <c r="BP45540" i="5" s="1"/>
  <c r="BO45541" i="5"/>
  <c r="BP45541" i="5" s="1"/>
  <c r="BO45542" i="5"/>
  <c r="BP45542" i="5" s="1"/>
  <c r="BO45543" i="5"/>
  <c r="BP45543" i="5" s="1"/>
  <c r="BO45544" i="5"/>
  <c r="BP45544" i="5" s="1"/>
  <c r="BO45545" i="5"/>
  <c r="BP45545" i="5" s="1"/>
  <c r="BO45546" i="5"/>
  <c r="BP45546" i="5" s="1"/>
  <c r="BO45547" i="5"/>
  <c r="BP45547" i="5" s="1"/>
  <c r="BO45548" i="5"/>
  <c r="BP45548" i="5" s="1"/>
  <c r="BO45549" i="5"/>
  <c r="BP45549" i="5" s="1"/>
  <c r="BO45550" i="5"/>
  <c r="BP45550" i="5" s="1"/>
  <c r="BO45551" i="5"/>
  <c r="BP45551" i="5" s="1"/>
  <c r="BO45552" i="5"/>
  <c r="BP45552" i="5" s="1"/>
  <c r="BO45553" i="5"/>
  <c r="BP45553" i="5" s="1"/>
  <c r="BO45554" i="5"/>
  <c r="BP45554" i="5" s="1"/>
  <c r="BO45555" i="5"/>
  <c r="BP45555" i="5" s="1"/>
  <c r="BO45556" i="5"/>
  <c r="BP45556" i="5" s="1"/>
  <c r="BO45557" i="5"/>
  <c r="BP45557" i="5" s="1"/>
  <c r="BO45558" i="5"/>
  <c r="BP45558" i="5" s="1"/>
  <c r="BO45559" i="5"/>
  <c r="BP45559" i="5" s="1"/>
  <c r="BO45560" i="5"/>
  <c r="BP45560" i="5" s="1"/>
  <c r="BO45561" i="5"/>
  <c r="BP45561" i="5" s="1"/>
  <c r="BO45562" i="5"/>
  <c r="BP45562" i="5" s="1"/>
  <c r="BO45563" i="5"/>
  <c r="BP45563" i="5" s="1"/>
  <c r="BO45564" i="5"/>
  <c r="BP45564" i="5" s="1"/>
  <c r="BO45565" i="5"/>
  <c r="BP45565" i="5" s="1"/>
  <c r="BO45566" i="5"/>
  <c r="BP45566" i="5" s="1"/>
  <c r="BO45567" i="5"/>
  <c r="BP45567" i="5" s="1"/>
  <c r="BO45568" i="5"/>
  <c r="BP45568" i="5" s="1"/>
  <c r="BO45569" i="5"/>
  <c r="BP45569" i="5" s="1"/>
  <c r="BO45570" i="5"/>
  <c r="BP45570" i="5" s="1"/>
  <c r="BO45571" i="5"/>
  <c r="BP45571" i="5" s="1"/>
  <c r="BO45572" i="5"/>
  <c r="BP45572" i="5" s="1"/>
  <c r="BO45573" i="5"/>
  <c r="BP45573" i="5" s="1"/>
  <c r="BO45574" i="5"/>
  <c r="BP45574" i="5" s="1"/>
  <c r="BO45575" i="5"/>
  <c r="BP45575" i="5" s="1"/>
  <c r="BO45576" i="5"/>
  <c r="BP45576" i="5" s="1"/>
  <c r="BO45577" i="5"/>
  <c r="BP45577" i="5" s="1"/>
  <c r="BO45578" i="5"/>
  <c r="BP45578" i="5" s="1"/>
  <c r="BO45579" i="5"/>
  <c r="BP45579" i="5" s="1"/>
  <c r="BO45580" i="5"/>
  <c r="BP45580" i="5" s="1"/>
  <c r="BO45581" i="5"/>
  <c r="BP45581" i="5" s="1"/>
  <c r="BO45582" i="5"/>
  <c r="BP45582" i="5" s="1"/>
  <c r="BO45583" i="5"/>
  <c r="BP45583" i="5" s="1"/>
  <c r="BO45584" i="5"/>
  <c r="BP45584" i="5" s="1"/>
  <c r="BO45585" i="5"/>
  <c r="BP45585" i="5" s="1"/>
  <c r="BO45586" i="5"/>
  <c r="BP45586" i="5" s="1"/>
  <c r="BO45587" i="5"/>
  <c r="BP45587" i="5" s="1"/>
  <c r="BO45588" i="5"/>
  <c r="BP45588" i="5" s="1"/>
  <c r="BO45589" i="5"/>
  <c r="BP45589" i="5" s="1"/>
  <c r="BO45590" i="5"/>
  <c r="BP45590" i="5" s="1"/>
  <c r="BO45591" i="5"/>
  <c r="BP45591" i="5" s="1"/>
  <c r="BO45592" i="5"/>
  <c r="BP45592" i="5" s="1"/>
  <c r="BO45593" i="5"/>
  <c r="BP45593" i="5" s="1"/>
  <c r="BO45594" i="5"/>
  <c r="BP45594" i="5" s="1"/>
  <c r="BO45595" i="5"/>
  <c r="BP45595" i="5" s="1"/>
  <c r="BO45596" i="5"/>
  <c r="BP45596" i="5" s="1"/>
  <c r="BO45597" i="5"/>
  <c r="BP45597" i="5" s="1"/>
  <c r="BO45598" i="5"/>
  <c r="BP45598" i="5" s="1"/>
  <c r="BO45599" i="5"/>
  <c r="BP45599" i="5" s="1"/>
  <c r="BO45600" i="5"/>
  <c r="BP45600" i="5" s="1"/>
  <c r="BO45601" i="5"/>
  <c r="BP45601" i="5" s="1"/>
  <c r="BO45602" i="5"/>
  <c r="BP45602" i="5" s="1"/>
  <c r="BO45603" i="5"/>
  <c r="BP45603" i="5" s="1"/>
  <c r="BO45604" i="5"/>
  <c r="BP45604" i="5" s="1"/>
  <c r="BO45605" i="5"/>
  <c r="BP45605" i="5" s="1"/>
  <c r="BO45606" i="5"/>
  <c r="BP45606" i="5" s="1"/>
  <c r="BO45607" i="5"/>
  <c r="BP45607" i="5" s="1"/>
  <c r="BO45608" i="5"/>
  <c r="BP45608" i="5" s="1"/>
  <c r="BO45609" i="5"/>
  <c r="BP45609" i="5" s="1"/>
  <c r="BO45610" i="5"/>
  <c r="BP45610" i="5" s="1"/>
  <c r="BO45611" i="5"/>
  <c r="BP45611" i="5" s="1"/>
  <c r="BO45612" i="5"/>
  <c r="BP45612" i="5" s="1"/>
  <c r="BO45613" i="5"/>
  <c r="BP45613" i="5" s="1"/>
  <c r="BO45614" i="5"/>
  <c r="BP45614" i="5" s="1"/>
  <c r="BO45615" i="5"/>
  <c r="BP45615" i="5" s="1"/>
  <c r="BO45616" i="5"/>
  <c r="BP45616" i="5" s="1"/>
  <c r="BO45617" i="5"/>
  <c r="BP45617" i="5" s="1"/>
  <c r="BO45618" i="5"/>
  <c r="BP45618" i="5" s="1"/>
  <c r="BO45619" i="5"/>
  <c r="BP45619" i="5" s="1"/>
  <c r="BO45620" i="5"/>
  <c r="BP45620" i="5" s="1"/>
  <c r="BO45621" i="5"/>
  <c r="BP45621" i="5" s="1"/>
  <c r="BO45622" i="5"/>
  <c r="BP45622" i="5" s="1"/>
  <c r="BO45623" i="5"/>
  <c r="BP45623" i="5" s="1"/>
  <c r="BO45624" i="5"/>
  <c r="BP45624" i="5" s="1"/>
  <c r="BO45625" i="5"/>
  <c r="BP45625" i="5" s="1"/>
  <c r="BO45626" i="5"/>
  <c r="BP45626" i="5" s="1"/>
  <c r="BO45627" i="5"/>
  <c r="BP45627" i="5" s="1"/>
  <c r="BO45628" i="5"/>
  <c r="BP45628" i="5" s="1"/>
  <c r="BO45629" i="5"/>
  <c r="BP45629" i="5" s="1"/>
  <c r="BO45630" i="5"/>
  <c r="BP45630" i="5" s="1"/>
  <c r="BO45631" i="5"/>
  <c r="BP45631" i="5" s="1"/>
  <c r="BO45632" i="5"/>
  <c r="BP45632" i="5" s="1"/>
  <c r="BO45633" i="5"/>
  <c r="BP45633" i="5" s="1"/>
  <c r="BO45634" i="5"/>
  <c r="BP45634" i="5" s="1"/>
  <c r="BO45635" i="5"/>
  <c r="BP45635" i="5" s="1"/>
  <c r="BO45636" i="5"/>
  <c r="BP45636" i="5" s="1"/>
  <c r="BO45637" i="5"/>
  <c r="BP45637" i="5" s="1"/>
  <c r="BO45638" i="5"/>
  <c r="BP45638" i="5" s="1"/>
  <c r="BO45639" i="5"/>
  <c r="BP45639" i="5" s="1"/>
  <c r="BO45640" i="5"/>
  <c r="BP45640" i="5" s="1"/>
  <c r="BO45641" i="5"/>
  <c r="BP45641" i="5" s="1"/>
  <c r="BO45642" i="5"/>
  <c r="BP45642" i="5" s="1"/>
  <c r="BO45643" i="5"/>
  <c r="BP45643" i="5" s="1"/>
  <c r="BO45644" i="5"/>
  <c r="BP45644" i="5" s="1"/>
  <c r="BO45645" i="5"/>
  <c r="BP45645" i="5" s="1"/>
  <c r="BO45646" i="5"/>
  <c r="BP45646" i="5" s="1"/>
  <c r="BO45647" i="5"/>
  <c r="BP45647" i="5" s="1"/>
  <c r="BO45648" i="5"/>
  <c r="BP45648" i="5" s="1"/>
  <c r="BO45649" i="5"/>
  <c r="BP45649" i="5" s="1"/>
  <c r="BO45650" i="5"/>
  <c r="BP45650" i="5" s="1"/>
  <c r="BO45651" i="5"/>
  <c r="BP45651" i="5" s="1"/>
  <c r="BO45652" i="5"/>
  <c r="BP45652" i="5" s="1"/>
  <c r="BO45653" i="5"/>
  <c r="BP45653" i="5" s="1"/>
  <c r="BO45654" i="5"/>
  <c r="BP45654" i="5" s="1"/>
  <c r="BO45655" i="5"/>
  <c r="BP45655" i="5" s="1"/>
  <c r="BO45656" i="5"/>
  <c r="BP45656" i="5" s="1"/>
  <c r="BO45657" i="5"/>
  <c r="BP45657" i="5" s="1"/>
  <c r="BO45658" i="5"/>
  <c r="BP45658" i="5" s="1"/>
  <c r="BO45659" i="5"/>
  <c r="BP45659" i="5" s="1"/>
  <c r="BO45660" i="5"/>
  <c r="BP45660" i="5" s="1"/>
  <c r="BO45661" i="5"/>
  <c r="BP45661" i="5" s="1"/>
  <c r="BO45662" i="5"/>
  <c r="BP45662" i="5" s="1"/>
  <c r="BO45663" i="5"/>
  <c r="BP45663" i="5" s="1"/>
  <c r="BO45664" i="5"/>
  <c r="BP45664" i="5" s="1"/>
  <c r="BO45665" i="5"/>
  <c r="BP45665" i="5" s="1"/>
  <c r="BO45666" i="5"/>
  <c r="BP45666" i="5" s="1"/>
  <c r="BO45667" i="5"/>
  <c r="BP45667" i="5" s="1"/>
  <c r="BO45668" i="5"/>
  <c r="BP45668" i="5" s="1"/>
  <c r="BO45669" i="5"/>
  <c r="BP45669" i="5" s="1"/>
  <c r="BO45670" i="5"/>
  <c r="BP45670" i="5" s="1"/>
  <c r="BO45671" i="5"/>
  <c r="BP45671" i="5" s="1"/>
  <c r="BO45672" i="5"/>
  <c r="BP45672" i="5" s="1"/>
  <c r="BO45673" i="5"/>
  <c r="BP45673" i="5" s="1"/>
  <c r="BO45674" i="5"/>
  <c r="BP45674" i="5" s="1"/>
  <c r="BO45675" i="5"/>
  <c r="BP45675" i="5" s="1"/>
  <c r="BO45676" i="5"/>
  <c r="BP45676" i="5" s="1"/>
  <c r="BO45677" i="5"/>
  <c r="BP45677" i="5" s="1"/>
  <c r="BO45678" i="5"/>
  <c r="BP45678" i="5" s="1"/>
  <c r="BO45679" i="5"/>
  <c r="BP45679" i="5" s="1"/>
  <c r="BO45680" i="5"/>
  <c r="BP45680" i="5" s="1"/>
  <c r="BO45681" i="5"/>
  <c r="BP45681" i="5" s="1"/>
  <c r="BO45682" i="5"/>
  <c r="BP45682" i="5" s="1"/>
  <c r="BO45683" i="5"/>
  <c r="BP45683" i="5" s="1"/>
  <c r="BO45684" i="5"/>
  <c r="BP45684" i="5" s="1"/>
  <c r="BO45685" i="5"/>
  <c r="BP45685" i="5" s="1"/>
  <c r="BO45686" i="5"/>
  <c r="BP45686" i="5" s="1"/>
  <c r="BO45687" i="5"/>
  <c r="BP45687" i="5" s="1"/>
  <c r="BO45688" i="5"/>
  <c r="BP45688" i="5" s="1"/>
  <c r="BO45689" i="5"/>
  <c r="BP45689" i="5" s="1"/>
  <c r="BO45690" i="5"/>
  <c r="BP45690" i="5" s="1"/>
  <c r="BO45691" i="5"/>
  <c r="BP45691" i="5" s="1"/>
  <c r="BO45692" i="5"/>
  <c r="BP45692" i="5" s="1"/>
  <c r="BO45693" i="5"/>
  <c r="BP45693" i="5" s="1"/>
  <c r="BO45694" i="5"/>
  <c r="BP45694" i="5" s="1"/>
  <c r="BO45695" i="5"/>
  <c r="BP45695" i="5" s="1"/>
  <c r="BO45696" i="5"/>
  <c r="BP45696" i="5" s="1"/>
  <c r="BO45697" i="5"/>
  <c r="BP45697" i="5" s="1"/>
  <c r="BO45698" i="5"/>
  <c r="BP45698" i="5" s="1"/>
  <c r="BO45699" i="5"/>
  <c r="BP45699" i="5" s="1"/>
  <c r="BO45700" i="5"/>
  <c r="BP45700" i="5" s="1"/>
  <c r="BO45701" i="5"/>
  <c r="BP45701" i="5" s="1"/>
  <c r="BO45702" i="5"/>
  <c r="BP45702" i="5" s="1"/>
  <c r="BO45703" i="5"/>
  <c r="BP45703" i="5" s="1"/>
  <c r="BO45704" i="5"/>
  <c r="BP45704" i="5" s="1"/>
  <c r="BO45705" i="5"/>
  <c r="BP45705" i="5" s="1"/>
  <c r="BO45706" i="5"/>
  <c r="BP45706" i="5" s="1"/>
  <c r="BO45707" i="5"/>
  <c r="BP45707" i="5" s="1"/>
  <c r="BO45708" i="5"/>
  <c r="BP45708" i="5" s="1"/>
  <c r="BO45709" i="5"/>
  <c r="BP45709" i="5" s="1"/>
  <c r="BO45710" i="5"/>
  <c r="BP45710" i="5" s="1"/>
  <c r="BO45711" i="5"/>
  <c r="BP45711" i="5" s="1"/>
  <c r="BO45712" i="5"/>
  <c r="BP45712" i="5" s="1"/>
  <c r="BO45713" i="5"/>
  <c r="BP45713" i="5" s="1"/>
  <c r="BO45714" i="5"/>
  <c r="BP45714" i="5" s="1"/>
  <c r="BO45715" i="5"/>
  <c r="BP45715" i="5" s="1"/>
  <c r="BO45716" i="5"/>
  <c r="BP45716" i="5" s="1"/>
  <c r="BO45717" i="5"/>
  <c r="BP45717" i="5" s="1"/>
  <c r="BO45718" i="5"/>
  <c r="BP45718" i="5" s="1"/>
  <c r="BO45719" i="5"/>
  <c r="BP45719" i="5" s="1"/>
  <c r="BO45720" i="5"/>
  <c r="BP45720" i="5" s="1"/>
  <c r="BO45721" i="5"/>
  <c r="BP45721" i="5" s="1"/>
  <c r="BO45722" i="5"/>
  <c r="BP45722" i="5" s="1"/>
  <c r="BO45723" i="5"/>
  <c r="BP45723" i="5" s="1"/>
  <c r="BO45724" i="5"/>
  <c r="BP45724" i="5" s="1"/>
  <c r="BO45725" i="5"/>
  <c r="BP45725" i="5" s="1"/>
  <c r="BO45726" i="5"/>
  <c r="BP45726" i="5" s="1"/>
  <c r="BO45727" i="5"/>
  <c r="BP45727" i="5" s="1"/>
  <c r="BO45728" i="5"/>
  <c r="BP45728" i="5" s="1"/>
  <c r="BO45729" i="5"/>
  <c r="BP45729" i="5" s="1"/>
  <c r="BO45730" i="5"/>
  <c r="BP45730" i="5" s="1"/>
  <c r="BO45731" i="5"/>
  <c r="BP45731" i="5" s="1"/>
  <c r="BO45732" i="5"/>
  <c r="BP45732" i="5" s="1"/>
  <c r="BO45733" i="5"/>
  <c r="BP45733" i="5" s="1"/>
  <c r="BO45734" i="5"/>
  <c r="BP45734" i="5" s="1"/>
  <c r="BO45735" i="5"/>
  <c r="BP45735" i="5" s="1"/>
  <c r="BO45736" i="5"/>
  <c r="BP45736" i="5" s="1"/>
  <c r="BO45737" i="5"/>
  <c r="BP45737" i="5" s="1"/>
  <c r="BO45738" i="5"/>
  <c r="BP45738" i="5" s="1"/>
  <c r="BO45739" i="5"/>
  <c r="BP45739" i="5" s="1"/>
  <c r="BO45740" i="5"/>
  <c r="BP45740" i="5" s="1"/>
  <c r="BO45741" i="5"/>
  <c r="BP45741" i="5" s="1"/>
  <c r="BO45742" i="5"/>
  <c r="BP45742" i="5" s="1"/>
  <c r="BO45743" i="5"/>
  <c r="BP45743" i="5" s="1"/>
  <c r="BO45744" i="5"/>
  <c r="BP45744" i="5" s="1"/>
  <c r="BO45745" i="5"/>
  <c r="BP45745" i="5" s="1"/>
  <c r="BO45746" i="5"/>
  <c r="BP45746" i="5" s="1"/>
  <c r="BO45747" i="5"/>
  <c r="BP45747" i="5" s="1"/>
  <c r="BO45748" i="5"/>
  <c r="BP45748" i="5" s="1"/>
  <c r="BO45749" i="5"/>
  <c r="BP45749" i="5" s="1"/>
  <c r="BO45750" i="5"/>
  <c r="BP45750" i="5" s="1"/>
  <c r="BO45751" i="5"/>
  <c r="BP45751" i="5" s="1"/>
  <c r="BO45752" i="5"/>
  <c r="BP45752" i="5" s="1"/>
  <c r="BO45753" i="5"/>
  <c r="BP45753" i="5" s="1"/>
  <c r="BO45754" i="5"/>
  <c r="BP45754" i="5" s="1"/>
  <c r="BO45755" i="5"/>
  <c r="BP45755" i="5" s="1"/>
  <c r="BO45756" i="5"/>
  <c r="BP45756" i="5" s="1"/>
  <c r="BO45757" i="5"/>
  <c r="BP45757" i="5" s="1"/>
  <c r="BO45758" i="5"/>
  <c r="BP45758" i="5" s="1"/>
  <c r="BO45759" i="5"/>
  <c r="BP45759" i="5" s="1"/>
  <c r="BO45760" i="5"/>
  <c r="BP45760" i="5" s="1"/>
  <c r="BO45761" i="5"/>
  <c r="BP45761" i="5" s="1"/>
  <c r="BO45762" i="5"/>
  <c r="BP45762" i="5" s="1"/>
  <c r="BO45763" i="5"/>
  <c r="BP45763" i="5" s="1"/>
  <c r="BO45764" i="5"/>
  <c r="BP45764" i="5" s="1"/>
  <c r="BO45765" i="5"/>
  <c r="BP45765" i="5" s="1"/>
  <c r="BO45766" i="5"/>
  <c r="BP45766" i="5" s="1"/>
  <c r="BO45767" i="5"/>
  <c r="BP45767" i="5" s="1"/>
  <c r="BO45768" i="5"/>
  <c r="BP45768" i="5" s="1"/>
  <c r="BO45769" i="5"/>
  <c r="BP45769" i="5" s="1"/>
  <c r="BO45770" i="5"/>
  <c r="BP45770" i="5" s="1"/>
  <c r="BO45771" i="5"/>
  <c r="BP45771" i="5" s="1"/>
  <c r="BO45772" i="5"/>
  <c r="BP45772" i="5" s="1"/>
  <c r="BO45773" i="5"/>
  <c r="BP45773" i="5" s="1"/>
  <c r="BO45774" i="5"/>
  <c r="BP45774" i="5" s="1"/>
  <c r="BO45775" i="5"/>
  <c r="BP45775" i="5" s="1"/>
  <c r="BO45776" i="5"/>
  <c r="BP45776" i="5" s="1"/>
  <c r="BO45777" i="5"/>
  <c r="BP45777" i="5" s="1"/>
  <c r="BO45778" i="5"/>
  <c r="BP45778" i="5" s="1"/>
  <c r="BO45779" i="5"/>
  <c r="BP45779" i="5" s="1"/>
  <c r="BO45780" i="5"/>
  <c r="BP45780" i="5" s="1"/>
  <c r="BO45781" i="5"/>
  <c r="BP45781" i="5" s="1"/>
  <c r="BO45782" i="5"/>
  <c r="BP45782" i="5" s="1"/>
  <c r="BO45783" i="5"/>
  <c r="BP45783" i="5" s="1"/>
  <c r="BO45784" i="5"/>
  <c r="BP45784" i="5" s="1"/>
  <c r="BO45785" i="5"/>
  <c r="BP45785" i="5" s="1"/>
  <c r="BO45786" i="5"/>
  <c r="BP45786" i="5" s="1"/>
  <c r="BO45787" i="5"/>
  <c r="BP45787" i="5" s="1"/>
  <c r="BO45788" i="5"/>
  <c r="BP45788" i="5" s="1"/>
  <c r="BO45789" i="5"/>
  <c r="BP45789" i="5" s="1"/>
  <c r="BO45790" i="5"/>
  <c r="BP45790" i="5" s="1"/>
  <c r="BO45791" i="5"/>
  <c r="BP45791" i="5" s="1"/>
  <c r="BO45792" i="5"/>
  <c r="BP45792" i="5" s="1"/>
  <c r="BO45793" i="5"/>
  <c r="BP45793" i="5" s="1"/>
  <c r="BO45794" i="5"/>
  <c r="BP45794" i="5" s="1"/>
  <c r="BO45795" i="5"/>
  <c r="BP45795" i="5" s="1"/>
  <c r="BO45796" i="5"/>
  <c r="BP45796" i="5" s="1"/>
  <c r="BO45797" i="5"/>
  <c r="BP45797" i="5" s="1"/>
  <c r="BO45798" i="5"/>
  <c r="BP45798" i="5" s="1"/>
  <c r="BO45799" i="5"/>
  <c r="BP45799" i="5" s="1"/>
  <c r="BO45800" i="5"/>
  <c r="BP45800" i="5" s="1"/>
  <c r="BO45801" i="5"/>
  <c r="BP45801" i="5" s="1"/>
  <c r="BO45802" i="5"/>
  <c r="BP45802" i="5" s="1"/>
  <c r="BO45803" i="5"/>
  <c r="BP45803" i="5" s="1"/>
  <c r="BO45804" i="5"/>
  <c r="BP45804" i="5" s="1"/>
  <c r="BO45805" i="5"/>
  <c r="BP45805" i="5" s="1"/>
  <c r="BO45806" i="5"/>
  <c r="BP45806" i="5" s="1"/>
  <c r="BO45807" i="5"/>
  <c r="BP45807" i="5" s="1"/>
  <c r="BO45808" i="5"/>
  <c r="BP45808" i="5" s="1"/>
  <c r="BO45809" i="5"/>
  <c r="BP45809" i="5" s="1"/>
  <c r="BO45810" i="5"/>
  <c r="BP45810" i="5" s="1"/>
  <c r="BO45811" i="5"/>
  <c r="BP45811" i="5" s="1"/>
  <c r="BO45812" i="5"/>
  <c r="BP45812" i="5" s="1"/>
  <c r="BO45813" i="5"/>
  <c r="BP45813" i="5" s="1"/>
  <c r="BO45814" i="5"/>
  <c r="BP45814" i="5" s="1"/>
  <c r="BO45815" i="5"/>
  <c r="BP45815" i="5" s="1"/>
  <c r="BO45816" i="5"/>
  <c r="BP45816" i="5" s="1"/>
  <c r="BO45817" i="5"/>
  <c r="BP45817" i="5" s="1"/>
  <c r="BO45818" i="5"/>
  <c r="BP45818" i="5" s="1"/>
  <c r="BO45819" i="5"/>
  <c r="BP45819" i="5" s="1"/>
  <c r="BO45820" i="5"/>
  <c r="BP45820" i="5" s="1"/>
  <c r="BO45821" i="5"/>
  <c r="BP45821" i="5" s="1"/>
  <c r="BO45822" i="5"/>
  <c r="BP45822" i="5" s="1"/>
  <c r="BO45823" i="5"/>
  <c r="BP45823" i="5" s="1"/>
  <c r="BO45824" i="5"/>
  <c r="BP45824" i="5" s="1"/>
  <c r="BO45825" i="5"/>
  <c r="BP45825" i="5" s="1"/>
  <c r="BO45826" i="5"/>
  <c r="BP45826" i="5" s="1"/>
  <c r="BO45827" i="5"/>
  <c r="BP45827" i="5" s="1"/>
  <c r="BO45828" i="5"/>
  <c r="BP45828" i="5" s="1"/>
  <c r="BO45829" i="5"/>
  <c r="BP45829" i="5" s="1"/>
  <c r="BO45830" i="5"/>
  <c r="BP45830" i="5" s="1"/>
  <c r="BO45831" i="5"/>
  <c r="BP45831" i="5" s="1"/>
  <c r="BO45832" i="5"/>
  <c r="BP45832" i="5" s="1"/>
  <c r="BO45833" i="5"/>
  <c r="BP45833" i="5" s="1"/>
  <c r="BO45834" i="5"/>
  <c r="BP45834" i="5" s="1"/>
  <c r="BO45835" i="5"/>
  <c r="BP45835" i="5" s="1"/>
  <c r="BO45836" i="5"/>
  <c r="BP45836" i="5" s="1"/>
  <c r="BO45837" i="5"/>
  <c r="BP45837" i="5" s="1"/>
  <c r="BO45838" i="5"/>
  <c r="BP45838" i="5" s="1"/>
  <c r="BO45839" i="5"/>
  <c r="BP45839" i="5" s="1"/>
  <c r="BO45840" i="5"/>
  <c r="BP45840" i="5" s="1"/>
  <c r="BO45841" i="5"/>
  <c r="BP45841" i="5" s="1"/>
  <c r="BO45842" i="5"/>
  <c r="BP45842" i="5" s="1"/>
  <c r="BO45843" i="5"/>
  <c r="BP45843" i="5" s="1"/>
  <c r="BO45844" i="5"/>
  <c r="BP45844" i="5" s="1"/>
  <c r="BO45845" i="5"/>
  <c r="BP45845" i="5" s="1"/>
  <c r="BO45846" i="5"/>
  <c r="BP45846" i="5" s="1"/>
  <c r="BO45847" i="5"/>
  <c r="BP45847" i="5" s="1"/>
  <c r="BO45848" i="5"/>
  <c r="BP45848" i="5" s="1"/>
  <c r="BO45849" i="5"/>
  <c r="BP45849" i="5" s="1"/>
  <c r="BO45850" i="5"/>
  <c r="BP45850" i="5" s="1"/>
  <c r="BO45851" i="5"/>
  <c r="BP45851" i="5" s="1"/>
  <c r="BO45852" i="5"/>
  <c r="BP45852" i="5" s="1"/>
  <c r="BO45853" i="5"/>
  <c r="BP45853" i="5" s="1"/>
  <c r="BO45854" i="5"/>
  <c r="BP45854" i="5" s="1"/>
  <c r="BO45855" i="5"/>
  <c r="BP45855" i="5" s="1"/>
  <c r="BO45856" i="5"/>
  <c r="BP45856" i="5" s="1"/>
  <c r="BO45857" i="5"/>
  <c r="BP45857" i="5" s="1"/>
  <c r="BO45858" i="5"/>
  <c r="BP45858" i="5" s="1"/>
  <c r="BO45859" i="5"/>
  <c r="BP45859" i="5" s="1"/>
  <c r="BO45860" i="5"/>
  <c r="BP45860" i="5" s="1"/>
  <c r="BO45861" i="5"/>
  <c r="BP45861" i="5" s="1"/>
  <c r="BO45862" i="5"/>
  <c r="BP45862" i="5" s="1"/>
  <c r="BO45863" i="5"/>
  <c r="BP45863" i="5" s="1"/>
  <c r="BO45864" i="5"/>
  <c r="BP45864" i="5" s="1"/>
  <c r="BO45865" i="5"/>
  <c r="BP45865" i="5" s="1"/>
  <c r="BO45866" i="5"/>
  <c r="BP45866" i="5" s="1"/>
  <c r="BO45867" i="5"/>
  <c r="BP45867" i="5" s="1"/>
  <c r="BO45868" i="5"/>
  <c r="BP45868" i="5" s="1"/>
  <c r="BO45869" i="5"/>
  <c r="BP45869" i="5" s="1"/>
  <c r="BO45870" i="5"/>
  <c r="BP45870" i="5" s="1"/>
  <c r="BO45871" i="5"/>
  <c r="BP45871" i="5" s="1"/>
  <c r="BO45872" i="5"/>
  <c r="BP45872" i="5" s="1"/>
  <c r="BO45873" i="5"/>
  <c r="BP45873" i="5" s="1"/>
  <c r="BO45874" i="5"/>
  <c r="BP45874" i="5" s="1"/>
  <c r="BO45875" i="5"/>
  <c r="BP45875" i="5" s="1"/>
  <c r="BO45876" i="5"/>
  <c r="BP45876" i="5" s="1"/>
  <c r="BO45877" i="5"/>
  <c r="BP45877" i="5" s="1"/>
  <c r="BO45878" i="5"/>
  <c r="BP45878" i="5" s="1"/>
  <c r="BO45879" i="5"/>
  <c r="BP45879" i="5" s="1"/>
  <c r="BO45880" i="5"/>
  <c r="BP45880" i="5" s="1"/>
  <c r="BO45881" i="5"/>
  <c r="BP45881" i="5" s="1"/>
  <c r="BO45882" i="5"/>
  <c r="BP45882" i="5" s="1"/>
  <c r="BO45883" i="5"/>
  <c r="BP45883" i="5" s="1"/>
  <c r="BO45884" i="5"/>
  <c r="BP45884" i="5" s="1"/>
  <c r="BO45885" i="5"/>
  <c r="BP45885" i="5" s="1"/>
  <c r="BO45886" i="5"/>
  <c r="BP45886" i="5" s="1"/>
  <c r="BO45887" i="5"/>
  <c r="BP45887" i="5" s="1"/>
  <c r="BO45888" i="5"/>
  <c r="BP45888" i="5" s="1"/>
  <c r="BO45889" i="5"/>
  <c r="BP45889" i="5" s="1"/>
  <c r="BO45890" i="5"/>
  <c r="BP45890" i="5" s="1"/>
  <c r="BO45891" i="5"/>
  <c r="BP45891" i="5" s="1"/>
  <c r="BO45892" i="5"/>
  <c r="BP45892" i="5" s="1"/>
  <c r="BO45893" i="5"/>
  <c r="BP45893" i="5" s="1"/>
  <c r="BO45894" i="5"/>
  <c r="BP45894" i="5" s="1"/>
  <c r="BO45895" i="5"/>
  <c r="BP45895" i="5" s="1"/>
  <c r="BO45896" i="5"/>
  <c r="BP45896" i="5" s="1"/>
  <c r="BO45897" i="5"/>
  <c r="BP45897" i="5" s="1"/>
  <c r="BO45898" i="5"/>
  <c r="BP45898" i="5" s="1"/>
  <c r="BO45899" i="5"/>
  <c r="BP45899" i="5" s="1"/>
  <c r="BO45900" i="5"/>
  <c r="BP45900" i="5" s="1"/>
  <c r="BO45901" i="5"/>
  <c r="BP45901" i="5" s="1"/>
  <c r="BO45902" i="5"/>
  <c r="BP45902" i="5" s="1"/>
  <c r="BO45903" i="5"/>
  <c r="BP45903" i="5" s="1"/>
  <c r="BO45904" i="5"/>
  <c r="BP45904" i="5" s="1"/>
  <c r="BO45905" i="5"/>
  <c r="BP45905" i="5" s="1"/>
  <c r="BO45906" i="5"/>
  <c r="BP45906" i="5" s="1"/>
  <c r="BO45907" i="5"/>
  <c r="BP45907" i="5" s="1"/>
  <c r="BO45908" i="5"/>
  <c r="BP45908" i="5" s="1"/>
  <c r="BO45909" i="5"/>
  <c r="BP45909" i="5" s="1"/>
  <c r="BO45910" i="5"/>
  <c r="BP45910" i="5" s="1"/>
  <c r="BO45911" i="5"/>
  <c r="BP45911" i="5" s="1"/>
  <c r="BO45912" i="5"/>
  <c r="BP45912" i="5" s="1"/>
  <c r="BO45913" i="5"/>
  <c r="BP45913" i="5" s="1"/>
  <c r="BO45914" i="5"/>
  <c r="BP45914" i="5" s="1"/>
  <c r="BO45915" i="5"/>
  <c r="BP45915" i="5" s="1"/>
  <c r="BO45916" i="5"/>
  <c r="BP45916" i="5" s="1"/>
  <c r="BO45917" i="5"/>
  <c r="BP45917" i="5" s="1"/>
  <c r="BO45918" i="5"/>
  <c r="BP45918" i="5" s="1"/>
  <c r="BO45919" i="5"/>
  <c r="BP45919" i="5" s="1"/>
  <c r="BO45920" i="5"/>
  <c r="BP45920" i="5" s="1"/>
  <c r="BO45921" i="5"/>
  <c r="BP45921" i="5" s="1"/>
  <c r="BO45922" i="5"/>
  <c r="BP45922" i="5" s="1"/>
  <c r="BO45923" i="5"/>
  <c r="BP45923" i="5" s="1"/>
  <c r="BO45924" i="5"/>
  <c r="BP45924" i="5" s="1"/>
  <c r="BO45925" i="5"/>
  <c r="BP45925" i="5" s="1"/>
  <c r="BO45926" i="5"/>
  <c r="BP45926" i="5" s="1"/>
  <c r="BO45927" i="5"/>
  <c r="BP45927" i="5" s="1"/>
  <c r="BO45928" i="5"/>
  <c r="BP45928" i="5" s="1"/>
  <c r="BO45929" i="5"/>
  <c r="BP45929" i="5" s="1"/>
  <c r="BO45930" i="5"/>
  <c r="BP45930" i="5" s="1"/>
  <c r="BO45931" i="5"/>
  <c r="BP45931" i="5" s="1"/>
  <c r="BO45932" i="5"/>
  <c r="BP45932" i="5" s="1"/>
  <c r="BO45933" i="5"/>
  <c r="BP45933" i="5" s="1"/>
  <c r="BO45934" i="5"/>
  <c r="BP45934" i="5" s="1"/>
  <c r="BO45935" i="5"/>
  <c r="BP45935" i="5" s="1"/>
  <c r="BO45936" i="5"/>
  <c r="BP45936" i="5" s="1"/>
  <c r="BO45937" i="5"/>
  <c r="BP45937" i="5" s="1"/>
  <c r="BO45938" i="5"/>
  <c r="BP45938" i="5" s="1"/>
  <c r="BO45939" i="5"/>
  <c r="BP45939" i="5" s="1"/>
  <c r="BO45940" i="5"/>
  <c r="BP45940" i="5" s="1"/>
  <c r="BO45941" i="5"/>
  <c r="BP45941" i="5" s="1"/>
  <c r="BO45942" i="5"/>
  <c r="BP45942" i="5" s="1"/>
  <c r="BO45943" i="5"/>
  <c r="BP45943" i="5" s="1"/>
  <c r="BO45944" i="5"/>
  <c r="BP45944" i="5" s="1"/>
  <c r="BO45945" i="5"/>
  <c r="BP45945" i="5" s="1"/>
  <c r="BO45946" i="5"/>
  <c r="BP45946" i="5" s="1"/>
  <c r="BO45947" i="5"/>
  <c r="BP45947" i="5" s="1"/>
  <c r="BO45948" i="5"/>
  <c r="BP45948" i="5" s="1"/>
  <c r="BO45949" i="5"/>
  <c r="BP45949" i="5" s="1"/>
  <c r="BO45950" i="5"/>
  <c r="BP45950" i="5" s="1"/>
  <c r="BO45951" i="5"/>
  <c r="BP45951" i="5" s="1"/>
  <c r="BO45952" i="5"/>
  <c r="BP45952" i="5" s="1"/>
  <c r="BO45953" i="5"/>
  <c r="BP45953" i="5" s="1"/>
  <c r="BO45954" i="5"/>
  <c r="BP45954" i="5" s="1"/>
  <c r="BO45955" i="5"/>
  <c r="BP45955" i="5" s="1"/>
  <c r="BO45956" i="5"/>
  <c r="BP45956" i="5" s="1"/>
  <c r="BO45957" i="5"/>
  <c r="BP45957" i="5" s="1"/>
  <c r="BO45958" i="5"/>
  <c r="BP45958" i="5" s="1"/>
  <c r="BO45959" i="5"/>
  <c r="BP45959" i="5" s="1"/>
  <c r="BO45960" i="5"/>
  <c r="BP45960" i="5" s="1"/>
  <c r="BO45961" i="5"/>
  <c r="BP45961" i="5" s="1"/>
  <c r="BO45962" i="5"/>
  <c r="BP45962" i="5" s="1"/>
  <c r="BO45963" i="5"/>
  <c r="BP45963" i="5" s="1"/>
  <c r="BO45964" i="5"/>
  <c r="BP45964" i="5" s="1"/>
  <c r="BO45965" i="5"/>
  <c r="BP45965" i="5" s="1"/>
  <c r="BO45966" i="5"/>
  <c r="BP45966" i="5" s="1"/>
  <c r="BO45967" i="5"/>
  <c r="BP45967" i="5" s="1"/>
  <c r="BO45968" i="5"/>
  <c r="BP45968" i="5" s="1"/>
  <c r="BO45969" i="5"/>
  <c r="BP45969" i="5" s="1"/>
  <c r="BO45970" i="5"/>
  <c r="BP45970" i="5" s="1"/>
  <c r="BO45971" i="5"/>
  <c r="BP45971" i="5" s="1"/>
  <c r="BO45972" i="5"/>
  <c r="BP45972" i="5" s="1"/>
  <c r="BO45973" i="5"/>
  <c r="BP45973" i="5" s="1"/>
  <c r="BO45974" i="5"/>
  <c r="BP45974" i="5" s="1"/>
  <c r="BO45975" i="5"/>
  <c r="BP45975" i="5" s="1"/>
  <c r="BO45976" i="5"/>
  <c r="BP45976" i="5" s="1"/>
  <c r="BO45977" i="5"/>
  <c r="BP45977" i="5" s="1"/>
  <c r="BO45978" i="5"/>
  <c r="BP45978" i="5" s="1"/>
  <c r="BO45979" i="5"/>
  <c r="BP45979" i="5" s="1"/>
  <c r="BO45980" i="5"/>
  <c r="BP45980" i="5" s="1"/>
  <c r="BO45981" i="5"/>
  <c r="BP45981" i="5" s="1"/>
  <c r="BO45982" i="5"/>
  <c r="BP45982" i="5" s="1"/>
  <c r="BO45983" i="5"/>
  <c r="BP45983" i="5" s="1"/>
  <c r="BO45984" i="5"/>
  <c r="BP45984" i="5" s="1"/>
  <c r="BO45985" i="5"/>
  <c r="BP45985" i="5" s="1"/>
  <c r="BO45986" i="5"/>
  <c r="BP45986" i="5" s="1"/>
  <c r="BO45987" i="5"/>
  <c r="BP45987" i="5" s="1"/>
  <c r="BO45988" i="5"/>
  <c r="BP45988" i="5" s="1"/>
  <c r="BO45989" i="5"/>
  <c r="BP45989" i="5" s="1"/>
  <c r="BO45990" i="5"/>
  <c r="BP45990" i="5" s="1"/>
  <c r="BO45991" i="5"/>
  <c r="BP45991" i="5" s="1"/>
  <c r="BO45992" i="5"/>
  <c r="BP45992" i="5" s="1"/>
  <c r="BO45993" i="5"/>
  <c r="BP45993" i="5" s="1"/>
  <c r="BO45994" i="5"/>
  <c r="BP45994" i="5" s="1"/>
  <c r="BO45995" i="5"/>
  <c r="BP45995" i="5" s="1"/>
  <c r="BO45996" i="5"/>
  <c r="BP45996" i="5" s="1"/>
  <c r="BO45997" i="5"/>
  <c r="BP45997" i="5" s="1"/>
  <c r="BO45998" i="5"/>
  <c r="BP45998" i="5" s="1"/>
  <c r="BO45999" i="5"/>
  <c r="BP45999" i="5" s="1"/>
  <c r="BO46000" i="5"/>
  <c r="BP46000" i="5" s="1"/>
  <c r="BO46001" i="5"/>
  <c r="BP46001" i="5" s="1"/>
  <c r="BO46002" i="5"/>
  <c r="BP46002" i="5" s="1"/>
  <c r="BO46003" i="5"/>
  <c r="BP46003" i="5" s="1"/>
  <c r="BO46004" i="5"/>
  <c r="BP46004" i="5" s="1"/>
  <c r="BO46005" i="5"/>
  <c r="BP46005" i="5" s="1"/>
  <c r="BO46006" i="5"/>
  <c r="BP46006" i="5" s="1"/>
  <c r="BO46007" i="5"/>
  <c r="BP46007" i="5" s="1"/>
  <c r="BO46008" i="5"/>
  <c r="BP46008" i="5" s="1"/>
  <c r="BO46009" i="5"/>
  <c r="BP46009" i="5" s="1"/>
  <c r="BO46010" i="5"/>
  <c r="BP46010" i="5" s="1"/>
  <c r="BO46011" i="5"/>
  <c r="BP46011" i="5" s="1"/>
  <c r="BO46012" i="5"/>
  <c r="BP46012" i="5" s="1"/>
  <c r="BO46013" i="5"/>
  <c r="BP46013" i="5" s="1"/>
  <c r="BO46014" i="5"/>
  <c r="BP46014" i="5" s="1"/>
  <c r="BO46015" i="5"/>
  <c r="BP46015" i="5" s="1"/>
  <c r="BO46016" i="5"/>
  <c r="BP46016" i="5" s="1"/>
  <c r="BO46017" i="5"/>
  <c r="BP46017" i="5" s="1"/>
  <c r="BO46018" i="5"/>
  <c r="BP46018" i="5" s="1"/>
  <c r="BO46019" i="5"/>
  <c r="BP46019" i="5" s="1"/>
  <c r="BO46020" i="5"/>
  <c r="BP46020" i="5" s="1"/>
  <c r="BO46021" i="5"/>
  <c r="BP46021" i="5" s="1"/>
  <c r="BO46022" i="5"/>
  <c r="BP46022" i="5" s="1"/>
  <c r="BO46023" i="5"/>
  <c r="BP46023" i="5" s="1"/>
  <c r="BO46024" i="5"/>
  <c r="BP46024" i="5" s="1"/>
  <c r="BO46025" i="5"/>
  <c r="BP46025" i="5" s="1"/>
  <c r="BO46026" i="5"/>
  <c r="BP46026" i="5" s="1"/>
  <c r="BO46027" i="5"/>
  <c r="BP46027" i="5" s="1"/>
  <c r="BO46028" i="5"/>
  <c r="BP46028" i="5" s="1"/>
  <c r="BO46029" i="5"/>
  <c r="BP46029" i="5" s="1"/>
  <c r="BO46030" i="5"/>
  <c r="BP46030" i="5" s="1"/>
  <c r="BO46031" i="5"/>
  <c r="BP46031" i="5" s="1"/>
  <c r="BO46032" i="5"/>
  <c r="BP46032" i="5" s="1"/>
  <c r="BO46033" i="5"/>
  <c r="BP46033" i="5" s="1"/>
  <c r="BO46034" i="5"/>
  <c r="BP46034" i="5" s="1"/>
  <c r="BO46035" i="5"/>
  <c r="BP46035" i="5" s="1"/>
  <c r="BO46036" i="5"/>
  <c r="BP46036" i="5" s="1"/>
  <c r="BO46037" i="5"/>
  <c r="BP46037" i="5" s="1"/>
  <c r="BO46038" i="5"/>
  <c r="BP46038" i="5" s="1"/>
  <c r="BO46039" i="5"/>
  <c r="BP46039" i="5" s="1"/>
  <c r="BO46040" i="5"/>
  <c r="BP46040" i="5" s="1"/>
  <c r="BO46041" i="5"/>
  <c r="BP46041" i="5" s="1"/>
  <c r="BO46042" i="5"/>
  <c r="BP46042" i="5" s="1"/>
  <c r="BO46043" i="5"/>
  <c r="BP46043" i="5" s="1"/>
  <c r="BO46044" i="5"/>
  <c r="BP46044" i="5" s="1"/>
  <c r="BO46045" i="5"/>
  <c r="BP46045" i="5" s="1"/>
  <c r="BO46046" i="5"/>
  <c r="BP46046" i="5" s="1"/>
  <c r="BO46047" i="5"/>
  <c r="BP46047" i="5" s="1"/>
  <c r="BO46048" i="5"/>
  <c r="BP46048" i="5" s="1"/>
  <c r="BO46049" i="5"/>
  <c r="BP46049" i="5" s="1"/>
  <c r="BO46050" i="5"/>
  <c r="BP46050" i="5" s="1"/>
  <c r="BO46051" i="5"/>
  <c r="BP46051" i="5" s="1"/>
  <c r="BO46052" i="5"/>
  <c r="BP46052" i="5" s="1"/>
  <c r="BO46053" i="5"/>
  <c r="BP46053" i="5" s="1"/>
  <c r="BO46054" i="5"/>
  <c r="BP46054" i="5" s="1"/>
  <c r="BO46055" i="5"/>
  <c r="BP46055" i="5" s="1"/>
  <c r="BO46056" i="5"/>
  <c r="BP46056" i="5" s="1"/>
  <c r="BO46057" i="5"/>
  <c r="BP46057" i="5" s="1"/>
  <c r="BO46058" i="5"/>
  <c r="BP46058" i="5" s="1"/>
  <c r="BO46059" i="5"/>
  <c r="BP46059" i="5" s="1"/>
  <c r="BO46060" i="5"/>
  <c r="BP46060" i="5" s="1"/>
  <c r="BO46061" i="5"/>
  <c r="BP46061" i="5" s="1"/>
  <c r="BO46062" i="5"/>
  <c r="BP46062" i="5" s="1"/>
  <c r="BO46063" i="5"/>
  <c r="BP46063" i="5" s="1"/>
  <c r="BO46064" i="5"/>
  <c r="BP46064" i="5" s="1"/>
  <c r="BO46065" i="5"/>
  <c r="BP46065" i="5" s="1"/>
  <c r="BO46066" i="5"/>
  <c r="BP46066" i="5" s="1"/>
  <c r="BO46067" i="5"/>
  <c r="BP46067" i="5" s="1"/>
  <c r="BO46068" i="5"/>
  <c r="BP46068" i="5" s="1"/>
  <c r="BO46069" i="5"/>
  <c r="BP46069" i="5" s="1"/>
  <c r="BO46070" i="5"/>
  <c r="BP46070" i="5" s="1"/>
  <c r="BO46071" i="5"/>
  <c r="BP46071" i="5" s="1"/>
  <c r="BO46072" i="5"/>
  <c r="BP46072" i="5" s="1"/>
  <c r="BO46073" i="5"/>
  <c r="BP46073" i="5" s="1"/>
  <c r="BO46074" i="5"/>
  <c r="BP46074" i="5" s="1"/>
  <c r="BO46075" i="5"/>
  <c r="BP46075" i="5" s="1"/>
  <c r="BO46076" i="5"/>
  <c r="BP46076" i="5" s="1"/>
  <c r="BO46077" i="5"/>
  <c r="BP46077" i="5" s="1"/>
  <c r="BO46078" i="5"/>
  <c r="BP46078" i="5" s="1"/>
  <c r="BO46079" i="5"/>
  <c r="BP46079" i="5" s="1"/>
  <c r="BO46080" i="5"/>
  <c r="BP46080" i="5" s="1"/>
  <c r="BO46081" i="5"/>
  <c r="BP46081" i="5" s="1"/>
  <c r="BO46082" i="5"/>
  <c r="BP46082" i="5" s="1"/>
  <c r="BO46083" i="5"/>
  <c r="BP46083" i="5" s="1"/>
  <c r="BO46084" i="5"/>
  <c r="BP46084" i="5" s="1"/>
  <c r="BO46085" i="5"/>
  <c r="BP46085" i="5" s="1"/>
  <c r="BO46086" i="5"/>
  <c r="BP46086" i="5" s="1"/>
  <c r="BO46087" i="5"/>
  <c r="BP46087" i="5" s="1"/>
  <c r="BO46088" i="5"/>
  <c r="BP46088" i="5" s="1"/>
  <c r="BO46089" i="5"/>
  <c r="BP46089" i="5" s="1"/>
  <c r="BO46090" i="5"/>
  <c r="BP46090" i="5" s="1"/>
  <c r="BO46091" i="5"/>
  <c r="BP46091" i="5" s="1"/>
  <c r="BO46092" i="5"/>
  <c r="BP46092" i="5" s="1"/>
  <c r="BO46093" i="5"/>
  <c r="BP46093" i="5" s="1"/>
  <c r="BO46094" i="5"/>
  <c r="BP46094" i="5" s="1"/>
  <c r="BO46095" i="5"/>
  <c r="BP46095" i="5" s="1"/>
  <c r="BO46096" i="5"/>
  <c r="BP46096" i="5" s="1"/>
  <c r="BO46097" i="5"/>
  <c r="BP46097" i="5" s="1"/>
  <c r="BO46098" i="5"/>
  <c r="BP46098" i="5" s="1"/>
  <c r="BO46099" i="5"/>
  <c r="BP46099" i="5" s="1"/>
  <c r="BO46100" i="5"/>
  <c r="BP46100" i="5" s="1"/>
  <c r="BO46101" i="5"/>
  <c r="BP46101" i="5" s="1"/>
  <c r="BO46102" i="5"/>
  <c r="BP46102" i="5" s="1"/>
  <c r="BO46103" i="5"/>
  <c r="BP46103" i="5" s="1"/>
  <c r="BO46104" i="5"/>
  <c r="BP46104" i="5" s="1"/>
  <c r="BO46105" i="5"/>
  <c r="BP46105" i="5" s="1"/>
  <c r="BO46106" i="5"/>
  <c r="BP46106" i="5" s="1"/>
  <c r="BO46107" i="5"/>
  <c r="BP46107" i="5" s="1"/>
  <c r="BO46108" i="5"/>
  <c r="BP46108" i="5" s="1"/>
  <c r="BO46109" i="5"/>
  <c r="BP46109" i="5" s="1"/>
  <c r="BO46110" i="5"/>
  <c r="BP46110" i="5" s="1"/>
  <c r="BO46111" i="5"/>
  <c r="BP46111" i="5" s="1"/>
  <c r="BO46112" i="5"/>
  <c r="BP46112" i="5" s="1"/>
  <c r="BO46113" i="5"/>
  <c r="BP46113" i="5" s="1"/>
  <c r="BO46114" i="5"/>
  <c r="BP46114" i="5" s="1"/>
  <c r="BO46115" i="5"/>
  <c r="BP46115" i="5" s="1"/>
  <c r="BO46116" i="5"/>
  <c r="BP46116" i="5" s="1"/>
  <c r="BO46117" i="5"/>
  <c r="BP46117" i="5" s="1"/>
  <c r="BO46118" i="5"/>
  <c r="BP46118" i="5" s="1"/>
  <c r="BO46119" i="5"/>
  <c r="BP46119" i="5" s="1"/>
  <c r="BO46120" i="5"/>
  <c r="BP46120" i="5" s="1"/>
  <c r="BO46121" i="5"/>
  <c r="BP46121" i="5" s="1"/>
  <c r="BO46122" i="5"/>
  <c r="BP46122" i="5" s="1"/>
  <c r="BO46123" i="5"/>
  <c r="BP46123" i="5" s="1"/>
  <c r="BO46124" i="5"/>
  <c r="BP46124" i="5" s="1"/>
  <c r="BO46125" i="5"/>
  <c r="BP46125" i="5" s="1"/>
  <c r="BO46126" i="5"/>
  <c r="BP46126" i="5" s="1"/>
  <c r="BO46127" i="5"/>
  <c r="BP46127" i="5" s="1"/>
  <c r="BO46128" i="5"/>
  <c r="BP46128" i="5" s="1"/>
  <c r="BO46129" i="5"/>
  <c r="BP46129" i="5" s="1"/>
  <c r="BO46130" i="5"/>
  <c r="BP46130" i="5" s="1"/>
  <c r="BO46131" i="5"/>
  <c r="BP46131" i="5" s="1"/>
  <c r="BO46132" i="5"/>
  <c r="BP46132" i="5" s="1"/>
  <c r="BO46133" i="5"/>
  <c r="BP46133" i="5" s="1"/>
  <c r="BO46134" i="5"/>
  <c r="BP46134" i="5" s="1"/>
  <c r="BO46135" i="5"/>
  <c r="BP46135" i="5" s="1"/>
  <c r="BO46136" i="5"/>
  <c r="BP46136" i="5" s="1"/>
  <c r="BO46137" i="5"/>
  <c r="BP46137" i="5" s="1"/>
  <c r="BO46138" i="5"/>
  <c r="BP46138" i="5" s="1"/>
  <c r="BO46139" i="5"/>
  <c r="BP46139" i="5" s="1"/>
  <c r="BO46140" i="5"/>
  <c r="BP46140" i="5" s="1"/>
  <c r="BO46141" i="5"/>
  <c r="BP46141" i="5" s="1"/>
  <c r="BO46142" i="5"/>
  <c r="BP46142" i="5" s="1"/>
  <c r="BO46143" i="5"/>
  <c r="BP46143" i="5" s="1"/>
  <c r="BO46144" i="5"/>
  <c r="BP46144" i="5" s="1"/>
  <c r="BO46145" i="5"/>
  <c r="BP46145" i="5" s="1"/>
  <c r="BO46146" i="5"/>
  <c r="BP46146" i="5" s="1"/>
  <c r="BO46147" i="5"/>
  <c r="BP46147" i="5" s="1"/>
  <c r="BO46148" i="5"/>
  <c r="BP46148" i="5" s="1"/>
  <c r="BO46149" i="5"/>
  <c r="BP46149" i="5" s="1"/>
  <c r="BO46150" i="5"/>
  <c r="BP46150" i="5" s="1"/>
  <c r="BO46151" i="5"/>
  <c r="BP46151" i="5" s="1"/>
  <c r="BO46152" i="5"/>
  <c r="BP46152" i="5" s="1"/>
  <c r="BO46153" i="5"/>
  <c r="BP46153" i="5" s="1"/>
  <c r="BO46154" i="5"/>
  <c r="BP46154" i="5" s="1"/>
  <c r="BO46155" i="5"/>
  <c r="BP46155" i="5" s="1"/>
  <c r="BO46156" i="5"/>
  <c r="BP46156" i="5" s="1"/>
  <c r="BO46157" i="5"/>
  <c r="BP46157" i="5" s="1"/>
  <c r="BO46158" i="5"/>
  <c r="BP46158" i="5" s="1"/>
  <c r="BO46159" i="5"/>
  <c r="BP46159" i="5" s="1"/>
  <c r="BO46160" i="5"/>
  <c r="BP46160" i="5" s="1"/>
  <c r="BO46161" i="5"/>
  <c r="BP46161" i="5" s="1"/>
  <c r="BO46162" i="5"/>
  <c r="BP46162" i="5" s="1"/>
  <c r="BO46163" i="5"/>
  <c r="BP46163" i="5" s="1"/>
  <c r="BO46164" i="5"/>
  <c r="BP46164" i="5" s="1"/>
  <c r="BO46165" i="5"/>
  <c r="BP46165" i="5" s="1"/>
  <c r="BO46166" i="5"/>
  <c r="BP46166" i="5" s="1"/>
  <c r="BO46167" i="5"/>
  <c r="BP46167" i="5" s="1"/>
  <c r="BO46168" i="5"/>
  <c r="BP46168" i="5" s="1"/>
  <c r="BO46169" i="5"/>
  <c r="BP46169" i="5" s="1"/>
  <c r="BO46170" i="5"/>
  <c r="BP46170" i="5" s="1"/>
  <c r="BO46171" i="5"/>
  <c r="BP46171" i="5" s="1"/>
  <c r="BO46172" i="5"/>
  <c r="BP46172" i="5" s="1"/>
  <c r="BO46173" i="5"/>
  <c r="BP46173" i="5" s="1"/>
  <c r="BO46174" i="5"/>
  <c r="BP46174" i="5" s="1"/>
  <c r="BO46175" i="5"/>
  <c r="BP46175" i="5" s="1"/>
  <c r="BO46176" i="5"/>
  <c r="BP46176" i="5" s="1"/>
  <c r="BO46177" i="5"/>
  <c r="BP46177" i="5" s="1"/>
  <c r="BO46178" i="5"/>
  <c r="BP46178" i="5" s="1"/>
  <c r="BO46179" i="5"/>
  <c r="BP46179" i="5" s="1"/>
  <c r="BO46180" i="5"/>
  <c r="BP46180" i="5" s="1"/>
  <c r="BO46181" i="5"/>
  <c r="BP46181" i="5" s="1"/>
  <c r="BO46182" i="5"/>
  <c r="BP46182" i="5" s="1"/>
  <c r="BO46183" i="5"/>
  <c r="BP46183" i="5" s="1"/>
  <c r="BO46184" i="5"/>
  <c r="BP46184" i="5" s="1"/>
  <c r="BO46185" i="5"/>
  <c r="BP46185" i="5" s="1"/>
  <c r="BO46186" i="5"/>
  <c r="BP46186" i="5" s="1"/>
  <c r="BO46187" i="5"/>
  <c r="BP46187" i="5" s="1"/>
  <c r="BO46188" i="5"/>
  <c r="BP46188" i="5" s="1"/>
  <c r="BO46189" i="5"/>
  <c r="BP46189" i="5" s="1"/>
  <c r="BO46190" i="5"/>
  <c r="BP46190" i="5" s="1"/>
  <c r="BO46191" i="5"/>
  <c r="BP46191" i="5" s="1"/>
  <c r="BO46192" i="5"/>
  <c r="BP46192" i="5" s="1"/>
  <c r="BO46193" i="5"/>
  <c r="BP46193" i="5" s="1"/>
  <c r="BO46194" i="5"/>
  <c r="BP46194" i="5" s="1"/>
  <c r="BO46195" i="5"/>
  <c r="BP46195" i="5" s="1"/>
  <c r="BO46196" i="5"/>
  <c r="BP46196" i="5" s="1"/>
  <c r="BO46197" i="5"/>
  <c r="BP46197" i="5" s="1"/>
  <c r="BO46198" i="5"/>
  <c r="BP46198" i="5" s="1"/>
  <c r="BO46199" i="5"/>
  <c r="BP46199" i="5" s="1"/>
  <c r="BO46200" i="5"/>
  <c r="BP46200" i="5" s="1"/>
  <c r="BO46201" i="5"/>
  <c r="BP46201" i="5" s="1"/>
  <c r="BO46202" i="5"/>
  <c r="BP46202" i="5" s="1"/>
  <c r="BO46203" i="5"/>
  <c r="BP46203" i="5" s="1"/>
  <c r="BO46204" i="5"/>
  <c r="BP46204" i="5" s="1"/>
  <c r="BO46205" i="5"/>
  <c r="BP46205" i="5" s="1"/>
  <c r="BO46206" i="5"/>
  <c r="BP46206" i="5" s="1"/>
  <c r="BO46207" i="5"/>
  <c r="BP46207" i="5" s="1"/>
  <c r="BO46208" i="5"/>
  <c r="BP46208" i="5" s="1"/>
  <c r="BO46209" i="5"/>
  <c r="BP46209" i="5" s="1"/>
  <c r="BO46210" i="5"/>
  <c r="BP46210" i="5" s="1"/>
  <c r="BO46211" i="5"/>
  <c r="BP46211" i="5" s="1"/>
  <c r="BO46212" i="5"/>
  <c r="BP46212" i="5" s="1"/>
  <c r="BO46213" i="5"/>
  <c r="BP46213" i="5" s="1"/>
  <c r="BO46214" i="5"/>
  <c r="BP46214" i="5" s="1"/>
  <c r="BO46215" i="5"/>
  <c r="BP46215" i="5" s="1"/>
  <c r="BO46216" i="5"/>
  <c r="BP46216" i="5" s="1"/>
  <c r="BO46217" i="5"/>
  <c r="BP46217" i="5" s="1"/>
  <c r="BO46218" i="5"/>
  <c r="BP46218" i="5" s="1"/>
  <c r="BO46219" i="5"/>
  <c r="BP46219" i="5" s="1"/>
  <c r="BO46220" i="5"/>
  <c r="BP46220" i="5" s="1"/>
  <c r="BO46221" i="5"/>
  <c r="BP46221" i="5" s="1"/>
  <c r="BO46222" i="5"/>
  <c r="BP46222" i="5" s="1"/>
  <c r="BO46223" i="5"/>
  <c r="BP46223" i="5" s="1"/>
  <c r="BO46224" i="5"/>
  <c r="BP46224" i="5" s="1"/>
  <c r="BO46225" i="5"/>
  <c r="BP46225" i="5" s="1"/>
  <c r="BO46226" i="5"/>
  <c r="BP46226" i="5" s="1"/>
  <c r="BO46227" i="5"/>
  <c r="BP46227" i="5" s="1"/>
  <c r="BO46228" i="5"/>
  <c r="BP46228" i="5" s="1"/>
  <c r="BO46229" i="5"/>
  <c r="BP46229" i="5" s="1"/>
  <c r="BO46230" i="5"/>
  <c r="BP46230" i="5" s="1"/>
  <c r="BO46231" i="5"/>
  <c r="BP46231" i="5" s="1"/>
  <c r="BO46232" i="5"/>
  <c r="BP46232" i="5" s="1"/>
  <c r="BO46233" i="5"/>
  <c r="BP46233" i="5" s="1"/>
  <c r="BO46234" i="5"/>
  <c r="BP46234" i="5" s="1"/>
  <c r="BO46235" i="5"/>
  <c r="BP46235" i="5" s="1"/>
  <c r="BO46236" i="5"/>
  <c r="BP46236" i="5" s="1"/>
  <c r="BO46237" i="5"/>
  <c r="BP46237" i="5" s="1"/>
  <c r="BO46238" i="5"/>
  <c r="BP46238" i="5" s="1"/>
  <c r="BO46239" i="5"/>
  <c r="BP46239" i="5" s="1"/>
  <c r="BO46240" i="5"/>
  <c r="BP46240" i="5" s="1"/>
  <c r="BO46241" i="5"/>
  <c r="BP46241" i="5" s="1"/>
  <c r="BO46242" i="5"/>
  <c r="BP46242" i="5" s="1"/>
  <c r="BO46243" i="5"/>
  <c r="BP46243" i="5" s="1"/>
  <c r="BO46244" i="5"/>
  <c r="BP46244" i="5" s="1"/>
  <c r="BO46245" i="5"/>
  <c r="BP46245" i="5" s="1"/>
  <c r="BO46246" i="5"/>
  <c r="BP46246" i="5" s="1"/>
  <c r="BO46247" i="5"/>
  <c r="BP46247" i="5" s="1"/>
  <c r="BO46248" i="5"/>
  <c r="BP46248" i="5" s="1"/>
  <c r="BO46249" i="5"/>
  <c r="BP46249" i="5" s="1"/>
  <c r="BO46250" i="5"/>
  <c r="BP46250" i="5" s="1"/>
  <c r="BO46251" i="5"/>
  <c r="BP46251" i="5" s="1"/>
  <c r="BO46252" i="5"/>
  <c r="BP46252" i="5" s="1"/>
  <c r="BO46253" i="5"/>
  <c r="BP46253" i="5" s="1"/>
  <c r="BO46254" i="5"/>
  <c r="BP46254" i="5" s="1"/>
  <c r="BO46255" i="5"/>
  <c r="BP46255" i="5" s="1"/>
  <c r="BO46256" i="5"/>
  <c r="BP46256" i="5" s="1"/>
  <c r="BO46257" i="5"/>
  <c r="BP46257" i="5" s="1"/>
  <c r="BO46258" i="5"/>
  <c r="BP46258" i="5" s="1"/>
  <c r="BO46259" i="5"/>
  <c r="BP46259" i="5" s="1"/>
  <c r="BO46260" i="5"/>
  <c r="BP46260" i="5" s="1"/>
  <c r="BO46261" i="5"/>
  <c r="BP46261" i="5" s="1"/>
  <c r="BO46262" i="5"/>
  <c r="BP46262" i="5" s="1"/>
  <c r="BO46263" i="5"/>
  <c r="BP46263" i="5" s="1"/>
  <c r="BO46264" i="5"/>
  <c r="BP46264" i="5" s="1"/>
  <c r="BO46265" i="5"/>
  <c r="BP46265" i="5" s="1"/>
  <c r="BO46266" i="5"/>
  <c r="BP46266" i="5" s="1"/>
  <c r="BO46267" i="5"/>
  <c r="BP46267" i="5" s="1"/>
  <c r="BO46268" i="5"/>
  <c r="BP46268" i="5" s="1"/>
  <c r="BO46269" i="5"/>
  <c r="BP46269" i="5" s="1"/>
  <c r="BO46270" i="5"/>
  <c r="BP46270" i="5" s="1"/>
  <c r="BO46271" i="5"/>
  <c r="BP46271" i="5" s="1"/>
  <c r="BO46272" i="5"/>
  <c r="BP46272" i="5" s="1"/>
  <c r="BO46273" i="5"/>
  <c r="BP46273" i="5" s="1"/>
  <c r="BO46274" i="5"/>
  <c r="BP46274" i="5" s="1"/>
  <c r="BO46275" i="5"/>
  <c r="BP46275" i="5" s="1"/>
  <c r="BO46276" i="5"/>
  <c r="BP46276" i="5" s="1"/>
  <c r="BO46277" i="5"/>
  <c r="BP46277" i="5" s="1"/>
  <c r="BO46278" i="5"/>
  <c r="BP46278" i="5" s="1"/>
  <c r="BO46279" i="5"/>
  <c r="BP46279" i="5" s="1"/>
  <c r="BO46280" i="5"/>
  <c r="BP46280" i="5" s="1"/>
  <c r="BO46281" i="5"/>
  <c r="BP46281" i="5" s="1"/>
  <c r="BO46282" i="5"/>
  <c r="BP46282" i="5" s="1"/>
  <c r="BO46283" i="5"/>
  <c r="BP46283" i="5" s="1"/>
  <c r="BO46284" i="5"/>
  <c r="BP46284" i="5" s="1"/>
  <c r="BO46285" i="5"/>
  <c r="BP46285" i="5" s="1"/>
  <c r="BO46286" i="5"/>
  <c r="BP46286" i="5" s="1"/>
  <c r="BO46287" i="5"/>
  <c r="BP46287" i="5" s="1"/>
  <c r="BO46288" i="5"/>
  <c r="BP46288" i="5" s="1"/>
  <c r="BO46289" i="5"/>
  <c r="BP46289" i="5" s="1"/>
  <c r="BO46290" i="5"/>
  <c r="BP46290" i="5" s="1"/>
  <c r="BO46291" i="5"/>
  <c r="BP46291" i="5" s="1"/>
  <c r="BO46292" i="5"/>
  <c r="BP46292" i="5" s="1"/>
  <c r="BO46293" i="5"/>
  <c r="BP46293" i="5" s="1"/>
  <c r="BO46294" i="5"/>
  <c r="BP46294" i="5" s="1"/>
  <c r="BO46295" i="5"/>
  <c r="BP46295" i="5" s="1"/>
  <c r="BO46296" i="5"/>
  <c r="BP46296" i="5" s="1"/>
  <c r="BO46297" i="5"/>
  <c r="BP46297" i="5" s="1"/>
  <c r="BO46298" i="5"/>
  <c r="BP46298" i="5" s="1"/>
  <c r="BO46299" i="5"/>
  <c r="BP46299" i="5" s="1"/>
  <c r="BO46300" i="5"/>
  <c r="BP46300" i="5" s="1"/>
  <c r="BO46301" i="5"/>
  <c r="BP46301" i="5" s="1"/>
  <c r="BO46302" i="5"/>
  <c r="BP46302" i="5" s="1"/>
  <c r="BO46303" i="5"/>
  <c r="BP46303" i="5" s="1"/>
  <c r="BO46304" i="5"/>
  <c r="BP46304" i="5" s="1"/>
  <c r="BO46305" i="5"/>
  <c r="BP46305" i="5" s="1"/>
  <c r="BO46306" i="5"/>
  <c r="BP46306" i="5" s="1"/>
  <c r="BO46307" i="5"/>
  <c r="BP46307" i="5" s="1"/>
  <c r="BO46308" i="5"/>
  <c r="BP46308" i="5" s="1"/>
  <c r="BO46309" i="5"/>
  <c r="BP46309" i="5" s="1"/>
  <c r="BO46310" i="5"/>
  <c r="BP46310" i="5" s="1"/>
  <c r="BO46311" i="5"/>
  <c r="BP46311" i="5" s="1"/>
  <c r="BO46312" i="5"/>
  <c r="BP46312" i="5" s="1"/>
  <c r="BO46313" i="5"/>
  <c r="BP46313" i="5" s="1"/>
  <c r="BO46314" i="5"/>
  <c r="BP46314" i="5" s="1"/>
  <c r="BO46315" i="5"/>
  <c r="BP46315" i="5" s="1"/>
  <c r="BO46316" i="5"/>
  <c r="BP46316" i="5" s="1"/>
  <c r="BO46317" i="5"/>
  <c r="BP46317" i="5" s="1"/>
  <c r="BO46318" i="5"/>
  <c r="BP46318" i="5" s="1"/>
  <c r="BO46319" i="5"/>
  <c r="BP46319" i="5" s="1"/>
  <c r="BO46320" i="5"/>
  <c r="BP46320" i="5" s="1"/>
  <c r="BO46321" i="5"/>
  <c r="BP46321" i="5" s="1"/>
  <c r="BO46322" i="5"/>
  <c r="BP46322" i="5" s="1"/>
  <c r="BO46323" i="5"/>
  <c r="BP46323" i="5" s="1"/>
  <c r="BO46324" i="5"/>
  <c r="BP46324" i="5" s="1"/>
  <c r="BO46325" i="5"/>
  <c r="BP46325" i="5" s="1"/>
  <c r="BO46326" i="5"/>
  <c r="BP46326" i="5" s="1"/>
  <c r="BO46327" i="5"/>
  <c r="BP46327" i="5" s="1"/>
  <c r="BO46328" i="5"/>
  <c r="BP46328" i="5" s="1"/>
  <c r="BO46329" i="5"/>
  <c r="BP46329" i="5" s="1"/>
  <c r="BO46330" i="5"/>
  <c r="BP46330" i="5" s="1"/>
  <c r="BO46331" i="5"/>
  <c r="BP46331" i="5" s="1"/>
  <c r="BO46332" i="5"/>
  <c r="BP46332" i="5" s="1"/>
  <c r="BO46333" i="5"/>
  <c r="BP46333" i="5" s="1"/>
  <c r="BO46334" i="5"/>
  <c r="BP46334" i="5" s="1"/>
  <c r="BO46335" i="5"/>
  <c r="BP46335" i="5" s="1"/>
  <c r="BO46336" i="5"/>
  <c r="BP46336" i="5" s="1"/>
  <c r="BO46337" i="5"/>
  <c r="BP46337" i="5" s="1"/>
  <c r="BO46338" i="5"/>
  <c r="BP46338" i="5" s="1"/>
  <c r="BO46339" i="5"/>
  <c r="BP46339" i="5" s="1"/>
  <c r="BO46340" i="5"/>
  <c r="BP46340" i="5" s="1"/>
  <c r="BO46341" i="5"/>
  <c r="BP46341" i="5" s="1"/>
  <c r="BO46342" i="5"/>
  <c r="BP46342" i="5" s="1"/>
  <c r="BO46343" i="5"/>
  <c r="BP46343" i="5" s="1"/>
  <c r="BO46344" i="5"/>
  <c r="BP46344" i="5" s="1"/>
  <c r="BO46345" i="5"/>
  <c r="BP46345" i="5" s="1"/>
  <c r="BO46346" i="5"/>
  <c r="BP46346" i="5" s="1"/>
  <c r="BO46347" i="5"/>
  <c r="BP46347" i="5" s="1"/>
  <c r="BO46348" i="5"/>
  <c r="BP46348" i="5" s="1"/>
  <c r="BO46349" i="5"/>
  <c r="BP46349" i="5" s="1"/>
  <c r="BO46350" i="5"/>
  <c r="BP46350" i="5" s="1"/>
  <c r="BO46351" i="5"/>
  <c r="BP46351" i="5" s="1"/>
  <c r="BO46352" i="5"/>
  <c r="BP46352" i="5" s="1"/>
  <c r="BO46353" i="5"/>
  <c r="BP46353" i="5" s="1"/>
  <c r="BO46354" i="5"/>
  <c r="BP46354" i="5" s="1"/>
  <c r="BO46355" i="5"/>
  <c r="BP46355" i="5" s="1"/>
  <c r="BO46356" i="5"/>
  <c r="BP46356" i="5" s="1"/>
  <c r="BO46357" i="5"/>
  <c r="BP46357" i="5" s="1"/>
  <c r="BO46358" i="5"/>
  <c r="BP46358" i="5" s="1"/>
  <c r="BO46359" i="5"/>
  <c r="BP46359" i="5" s="1"/>
  <c r="BO46360" i="5"/>
  <c r="BP46360" i="5" s="1"/>
  <c r="BO46361" i="5"/>
  <c r="BP46361" i="5" s="1"/>
  <c r="BO46362" i="5"/>
  <c r="BP46362" i="5" s="1"/>
  <c r="BO46363" i="5"/>
  <c r="BP46363" i="5" s="1"/>
  <c r="BO46364" i="5"/>
  <c r="BP46364" i="5" s="1"/>
  <c r="BO46365" i="5"/>
  <c r="BP46365" i="5" s="1"/>
  <c r="BO46366" i="5"/>
  <c r="BP46366" i="5" s="1"/>
  <c r="BO46367" i="5"/>
  <c r="BP46367" i="5" s="1"/>
  <c r="BO46368" i="5"/>
  <c r="BP46368" i="5" s="1"/>
  <c r="BO46369" i="5"/>
  <c r="BP46369" i="5" s="1"/>
  <c r="BO46370" i="5"/>
  <c r="BP46370" i="5" s="1"/>
  <c r="BO46371" i="5"/>
  <c r="BP46371" i="5" s="1"/>
  <c r="BO46372" i="5"/>
  <c r="BP46372" i="5" s="1"/>
  <c r="BO46373" i="5"/>
  <c r="BP46373" i="5" s="1"/>
  <c r="BO46374" i="5"/>
  <c r="BP46374" i="5" s="1"/>
  <c r="BO46375" i="5"/>
  <c r="BP46375" i="5" s="1"/>
  <c r="BO46376" i="5"/>
  <c r="BP46376" i="5" s="1"/>
  <c r="BO46377" i="5"/>
  <c r="BP46377" i="5" s="1"/>
  <c r="BO46378" i="5"/>
  <c r="BP46378" i="5" s="1"/>
  <c r="BO46379" i="5"/>
  <c r="BP46379" i="5" s="1"/>
  <c r="BO46380" i="5"/>
  <c r="BP46380" i="5" s="1"/>
  <c r="BO46381" i="5"/>
  <c r="BP46381" i="5" s="1"/>
  <c r="BO46382" i="5"/>
  <c r="BP46382" i="5" s="1"/>
  <c r="BO46383" i="5"/>
  <c r="BP46383" i="5" s="1"/>
  <c r="BO46384" i="5"/>
  <c r="BP46384" i="5" s="1"/>
  <c r="BO46385" i="5"/>
  <c r="BP46385" i="5" s="1"/>
  <c r="BO46386" i="5"/>
  <c r="BP46386" i="5" s="1"/>
  <c r="BO46387" i="5"/>
  <c r="BP46387" i="5" s="1"/>
  <c r="BO46388" i="5"/>
  <c r="BP46388" i="5" s="1"/>
  <c r="BO46389" i="5"/>
  <c r="BP46389" i="5" s="1"/>
  <c r="BO46390" i="5"/>
  <c r="BP46390" i="5" s="1"/>
  <c r="BO46391" i="5"/>
  <c r="BP46391" i="5" s="1"/>
  <c r="BO46392" i="5"/>
  <c r="BP46392" i="5" s="1"/>
  <c r="BO46393" i="5"/>
  <c r="BP46393" i="5" s="1"/>
  <c r="BO46394" i="5"/>
  <c r="BP46394" i="5" s="1"/>
  <c r="BO46395" i="5"/>
  <c r="BP46395" i="5" s="1"/>
  <c r="BO46396" i="5"/>
  <c r="BP46396" i="5" s="1"/>
  <c r="BO46397" i="5"/>
  <c r="BP46397" i="5" s="1"/>
  <c r="BO46398" i="5"/>
  <c r="BP46398" i="5" s="1"/>
  <c r="BO46399" i="5"/>
  <c r="BP46399" i="5" s="1"/>
  <c r="BO46400" i="5"/>
  <c r="BP46400" i="5" s="1"/>
  <c r="BO46401" i="5"/>
  <c r="BP46401" i="5" s="1"/>
  <c r="BO46402" i="5"/>
  <c r="BP46402" i="5" s="1"/>
  <c r="BO46403" i="5"/>
  <c r="BP46403" i="5" s="1"/>
  <c r="BO46404" i="5"/>
  <c r="BP46404" i="5" s="1"/>
  <c r="BO46405" i="5"/>
  <c r="BP46405" i="5" s="1"/>
  <c r="BO46406" i="5"/>
  <c r="BP46406" i="5" s="1"/>
  <c r="BO46407" i="5"/>
  <c r="BP46407" i="5" s="1"/>
  <c r="BO46408" i="5"/>
  <c r="BP46408" i="5" s="1"/>
  <c r="BO46409" i="5"/>
  <c r="BP46409" i="5" s="1"/>
  <c r="BO46410" i="5"/>
  <c r="BP46410" i="5" s="1"/>
  <c r="BO46411" i="5"/>
  <c r="BP46411" i="5" s="1"/>
  <c r="BO46412" i="5"/>
  <c r="BP46412" i="5" s="1"/>
  <c r="BO46413" i="5"/>
  <c r="BP46413" i="5" s="1"/>
  <c r="BO46414" i="5"/>
  <c r="BP46414" i="5" s="1"/>
  <c r="BO46415" i="5"/>
  <c r="BP46415" i="5" s="1"/>
  <c r="BO46416" i="5"/>
  <c r="BP46416" i="5" s="1"/>
  <c r="BO46417" i="5"/>
  <c r="BP46417" i="5" s="1"/>
  <c r="BO46418" i="5"/>
  <c r="BP46418" i="5" s="1"/>
  <c r="BO46419" i="5"/>
  <c r="BP46419" i="5" s="1"/>
  <c r="BO46420" i="5"/>
  <c r="BP46420" i="5" s="1"/>
  <c r="BO46421" i="5"/>
  <c r="BP46421" i="5" s="1"/>
  <c r="BO46422" i="5"/>
  <c r="BP46422" i="5" s="1"/>
  <c r="BO46423" i="5"/>
  <c r="BP46423" i="5" s="1"/>
  <c r="BO46424" i="5"/>
  <c r="BP46424" i="5" s="1"/>
  <c r="BO46425" i="5"/>
  <c r="BP46425" i="5" s="1"/>
  <c r="BO46426" i="5"/>
  <c r="BP46426" i="5" s="1"/>
  <c r="BO46427" i="5"/>
  <c r="BP46427" i="5" s="1"/>
  <c r="BO46428" i="5"/>
  <c r="BP46428" i="5" s="1"/>
  <c r="BO46429" i="5"/>
  <c r="BP46429" i="5" s="1"/>
  <c r="BO46430" i="5"/>
  <c r="BP46430" i="5" s="1"/>
  <c r="BO46431" i="5"/>
  <c r="BP46431" i="5" s="1"/>
  <c r="BO46432" i="5"/>
  <c r="BP46432" i="5" s="1"/>
  <c r="BO46433" i="5"/>
  <c r="BP46433" i="5" s="1"/>
  <c r="BO46434" i="5"/>
  <c r="BP46434" i="5" s="1"/>
  <c r="BO46435" i="5"/>
  <c r="BP46435" i="5" s="1"/>
  <c r="BO46436" i="5"/>
  <c r="BP46436" i="5" s="1"/>
  <c r="BO46437" i="5"/>
  <c r="BP46437" i="5" s="1"/>
  <c r="BO46438" i="5"/>
  <c r="BP46438" i="5" s="1"/>
  <c r="BO46439" i="5"/>
  <c r="BP46439" i="5" s="1"/>
  <c r="BO46440" i="5"/>
  <c r="BP46440" i="5" s="1"/>
  <c r="BO46441" i="5"/>
  <c r="BP46441" i="5" s="1"/>
  <c r="BO46442" i="5"/>
  <c r="BP46442" i="5" s="1"/>
  <c r="BO46443" i="5"/>
  <c r="BP46443" i="5" s="1"/>
  <c r="BO46444" i="5"/>
  <c r="BP46444" i="5" s="1"/>
  <c r="BO46445" i="5"/>
  <c r="BP46445" i="5" s="1"/>
  <c r="BO46446" i="5"/>
  <c r="BP46446" i="5" s="1"/>
  <c r="BO46447" i="5"/>
  <c r="BP46447" i="5" s="1"/>
  <c r="BO46448" i="5"/>
  <c r="BP46448" i="5" s="1"/>
  <c r="BO46449" i="5"/>
  <c r="BP46449" i="5" s="1"/>
  <c r="BO46450" i="5"/>
  <c r="BP46450" i="5" s="1"/>
  <c r="BO46451" i="5"/>
  <c r="BP46451" i="5" s="1"/>
  <c r="BO46452" i="5"/>
  <c r="BP46452" i="5" s="1"/>
  <c r="BO46453" i="5"/>
  <c r="BP46453" i="5" s="1"/>
  <c r="BO46454" i="5"/>
  <c r="BP46454" i="5" s="1"/>
  <c r="BO46455" i="5"/>
  <c r="BP46455" i="5" s="1"/>
  <c r="BO46456" i="5"/>
  <c r="BP46456" i="5" s="1"/>
  <c r="BO46457" i="5"/>
  <c r="BP46457" i="5" s="1"/>
  <c r="BO46458" i="5"/>
  <c r="BP46458" i="5" s="1"/>
  <c r="BO46459" i="5"/>
  <c r="BP46459" i="5" s="1"/>
  <c r="BO46460" i="5"/>
  <c r="BP46460" i="5" s="1"/>
  <c r="BO46461" i="5"/>
  <c r="BP46461" i="5" s="1"/>
  <c r="BO46462" i="5"/>
  <c r="BP46462" i="5" s="1"/>
  <c r="BO46463" i="5"/>
  <c r="BP46463" i="5" s="1"/>
  <c r="BO46464" i="5"/>
  <c r="BP46464" i="5" s="1"/>
  <c r="BO46465" i="5"/>
  <c r="BP46465" i="5" s="1"/>
  <c r="BO46466" i="5"/>
  <c r="BP46466" i="5" s="1"/>
  <c r="BO46467" i="5"/>
  <c r="BP46467" i="5" s="1"/>
  <c r="BO46468" i="5"/>
  <c r="BP46468" i="5" s="1"/>
  <c r="BO46469" i="5"/>
  <c r="BP46469" i="5" s="1"/>
  <c r="BO46470" i="5"/>
  <c r="BP46470" i="5" s="1"/>
  <c r="BO46471" i="5"/>
  <c r="BP46471" i="5" s="1"/>
  <c r="BO46472" i="5"/>
  <c r="BP46472" i="5" s="1"/>
  <c r="BO46473" i="5"/>
  <c r="BP46473" i="5" s="1"/>
  <c r="BO46474" i="5"/>
  <c r="BP46474" i="5" s="1"/>
  <c r="BO46475" i="5"/>
  <c r="BP46475" i="5" s="1"/>
  <c r="BO46476" i="5"/>
  <c r="BP46476" i="5" s="1"/>
  <c r="BO46477" i="5"/>
  <c r="BP46477" i="5" s="1"/>
  <c r="BO46478" i="5"/>
  <c r="BP46478" i="5" s="1"/>
  <c r="BO46479" i="5"/>
  <c r="BP46479" i="5" s="1"/>
  <c r="BO46480" i="5"/>
  <c r="BP46480" i="5" s="1"/>
  <c r="BO46481" i="5"/>
  <c r="BP46481" i="5" s="1"/>
  <c r="BO46482" i="5"/>
  <c r="BP46482" i="5" s="1"/>
  <c r="BO46483" i="5"/>
  <c r="BP46483" i="5" s="1"/>
  <c r="BO46484" i="5"/>
  <c r="BP46484" i="5" s="1"/>
  <c r="BO46485" i="5"/>
  <c r="BP46485" i="5" s="1"/>
  <c r="BO46486" i="5"/>
  <c r="BP46486" i="5" s="1"/>
  <c r="BO46487" i="5"/>
  <c r="BP46487" i="5" s="1"/>
  <c r="BO46488" i="5"/>
  <c r="BP46488" i="5" s="1"/>
  <c r="BO46489" i="5"/>
  <c r="BP46489" i="5" s="1"/>
  <c r="BO46490" i="5"/>
  <c r="BP46490" i="5" s="1"/>
  <c r="BO46491" i="5"/>
  <c r="BP46491" i="5" s="1"/>
  <c r="BO46492" i="5"/>
  <c r="BP46492" i="5" s="1"/>
  <c r="BO46493" i="5"/>
  <c r="BP46493" i="5" s="1"/>
  <c r="BO46494" i="5"/>
  <c r="BP46494" i="5" s="1"/>
  <c r="BO46495" i="5"/>
  <c r="BP46495" i="5" s="1"/>
  <c r="BO46496" i="5"/>
  <c r="BP46496" i="5" s="1"/>
  <c r="BO46497" i="5"/>
  <c r="BP46497" i="5" s="1"/>
  <c r="BO46498" i="5"/>
  <c r="BP46498" i="5" s="1"/>
  <c r="BO46499" i="5"/>
  <c r="BP46499" i="5" s="1"/>
  <c r="BO46500" i="5"/>
  <c r="BP46500" i="5" s="1"/>
  <c r="BO46501" i="5"/>
  <c r="BP46501" i="5" s="1"/>
  <c r="BO46502" i="5"/>
  <c r="BP46502" i="5" s="1"/>
  <c r="BO46503" i="5"/>
  <c r="BP46503" i="5" s="1"/>
  <c r="BO46504" i="5"/>
  <c r="BP46504" i="5" s="1"/>
  <c r="BO46505" i="5"/>
  <c r="BP46505" i="5" s="1"/>
  <c r="BO46506" i="5"/>
  <c r="BP46506" i="5" s="1"/>
  <c r="BO46507" i="5"/>
  <c r="BP46507" i="5" s="1"/>
  <c r="BO46508" i="5"/>
  <c r="BP46508" i="5" s="1"/>
  <c r="BO46509" i="5"/>
  <c r="BP46509" i="5" s="1"/>
  <c r="BO46510" i="5"/>
  <c r="BP46510" i="5" s="1"/>
  <c r="BO46511" i="5"/>
  <c r="BP46511" i="5" s="1"/>
  <c r="BO46512" i="5"/>
  <c r="BP46512" i="5" s="1"/>
  <c r="BO46513" i="5"/>
  <c r="BP46513" i="5" s="1"/>
  <c r="BO46514" i="5"/>
  <c r="BP46514" i="5" s="1"/>
  <c r="BO46515" i="5"/>
  <c r="BP46515" i="5" s="1"/>
  <c r="BO46516" i="5"/>
  <c r="BP46516" i="5" s="1"/>
  <c r="BO46517" i="5"/>
  <c r="BP46517" i="5" s="1"/>
  <c r="BO46518" i="5"/>
  <c r="BP46518" i="5" s="1"/>
  <c r="BO46519" i="5"/>
  <c r="BP46519" i="5" s="1"/>
  <c r="BO46520" i="5"/>
  <c r="BP46520" i="5" s="1"/>
  <c r="BO46521" i="5"/>
  <c r="BP46521" i="5" s="1"/>
  <c r="BO46522" i="5"/>
  <c r="BP46522" i="5" s="1"/>
  <c r="BO46523" i="5"/>
  <c r="BP46523" i="5" s="1"/>
  <c r="BO46524" i="5"/>
  <c r="BP46524" i="5" s="1"/>
  <c r="BO46525" i="5"/>
  <c r="BP46525" i="5" s="1"/>
  <c r="BO46526" i="5"/>
  <c r="BP46526" i="5" s="1"/>
  <c r="BO46527" i="5"/>
  <c r="BP46527" i="5" s="1"/>
  <c r="BO46528" i="5"/>
  <c r="BP46528" i="5" s="1"/>
  <c r="BO46529" i="5"/>
  <c r="BP46529" i="5" s="1"/>
  <c r="BO46530" i="5"/>
  <c r="BP46530" i="5" s="1"/>
  <c r="BO46531" i="5"/>
  <c r="BP46531" i="5" s="1"/>
  <c r="BO46532" i="5"/>
  <c r="BP46532" i="5" s="1"/>
  <c r="BO46533" i="5"/>
  <c r="BP46533" i="5" s="1"/>
  <c r="BO46534" i="5"/>
  <c r="BP46534" i="5" s="1"/>
  <c r="BO46535" i="5"/>
  <c r="BP46535" i="5" s="1"/>
  <c r="BO46536" i="5"/>
  <c r="BP46536" i="5" s="1"/>
  <c r="BO46537" i="5"/>
  <c r="BP46537" i="5" s="1"/>
  <c r="BO46538" i="5"/>
  <c r="BP46538" i="5" s="1"/>
  <c r="BO46539" i="5"/>
  <c r="BP46539" i="5" s="1"/>
  <c r="BO46540" i="5"/>
  <c r="BP46540" i="5" s="1"/>
  <c r="BO46541" i="5"/>
  <c r="BP46541" i="5" s="1"/>
  <c r="BO46542" i="5"/>
  <c r="BP46542" i="5" s="1"/>
  <c r="BO46543" i="5"/>
  <c r="BP46543" i="5" s="1"/>
  <c r="BO46544" i="5"/>
  <c r="BP46544" i="5" s="1"/>
  <c r="BO46545" i="5"/>
  <c r="BP46545" i="5" s="1"/>
  <c r="BO46546" i="5"/>
  <c r="BP46546" i="5" s="1"/>
  <c r="BO46547" i="5"/>
  <c r="BP46547" i="5" s="1"/>
  <c r="BO46548" i="5"/>
  <c r="BP46548" i="5" s="1"/>
  <c r="BO46549" i="5"/>
  <c r="BP46549" i="5" s="1"/>
  <c r="BO46550" i="5"/>
  <c r="BP46550" i="5" s="1"/>
  <c r="BO46551" i="5"/>
  <c r="BP46551" i="5" s="1"/>
  <c r="BO46552" i="5"/>
  <c r="BP46552" i="5" s="1"/>
  <c r="BO46553" i="5"/>
  <c r="BP46553" i="5" s="1"/>
  <c r="BO46554" i="5"/>
  <c r="BP46554" i="5" s="1"/>
  <c r="BO46555" i="5"/>
  <c r="BP46555" i="5" s="1"/>
  <c r="BO46556" i="5"/>
  <c r="BP46556" i="5" s="1"/>
  <c r="BO46557" i="5"/>
  <c r="BP46557" i="5" s="1"/>
  <c r="BO46558" i="5"/>
  <c r="BP46558" i="5" s="1"/>
  <c r="BO46559" i="5"/>
  <c r="BP46559" i="5" s="1"/>
  <c r="BO46560" i="5"/>
  <c r="BP46560" i="5" s="1"/>
  <c r="BO46561" i="5"/>
  <c r="BP46561" i="5" s="1"/>
  <c r="BO46562" i="5"/>
  <c r="BP46562" i="5" s="1"/>
  <c r="BO46563" i="5"/>
  <c r="BP46563" i="5" s="1"/>
  <c r="BO46564" i="5"/>
  <c r="BP46564" i="5" s="1"/>
  <c r="BO46565" i="5"/>
  <c r="BP46565" i="5" s="1"/>
  <c r="BO46566" i="5"/>
  <c r="BP46566" i="5" s="1"/>
  <c r="BO46567" i="5"/>
  <c r="BP46567" i="5" s="1"/>
  <c r="BO46568" i="5"/>
  <c r="BP46568" i="5" s="1"/>
  <c r="BO46569" i="5"/>
  <c r="BP46569" i="5" s="1"/>
  <c r="BO46570" i="5"/>
  <c r="BP46570" i="5" s="1"/>
  <c r="BO46571" i="5"/>
  <c r="BP46571" i="5" s="1"/>
  <c r="BO46572" i="5"/>
  <c r="BP46572" i="5" s="1"/>
  <c r="BO46573" i="5"/>
  <c r="BP46573" i="5" s="1"/>
  <c r="BO46574" i="5"/>
  <c r="BP46574" i="5" s="1"/>
  <c r="BO46575" i="5"/>
  <c r="BP46575" i="5" s="1"/>
  <c r="BO46576" i="5"/>
  <c r="BP46576" i="5" s="1"/>
  <c r="BO46577" i="5"/>
  <c r="BP46577" i="5" s="1"/>
  <c r="BO46578" i="5"/>
  <c r="BP46578" i="5" s="1"/>
  <c r="BO46579" i="5"/>
  <c r="BP46579" i="5" s="1"/>
  <c r="BO46580" i="5"/>
  <c r="BP46580" i="5" s="1"/>
  <c r="BO46581" i="5"/>
  <c r="BP46581" i="5" s="1"/>
  <c r="BO46582" i="5"/>
  <c r="BP46582" i="5" s="1"/>
  <c r="BO46583" i="5"/>
  <c r="BP46583" i="5" s="1"/>
  <c r="BO46584" i="5"/>
  <c r="BP46584" i="5" s="1"/>
  <c r="BO46585" i="5"/>
  <c r="BP46585" i="5" s="1"/>
  <c r="BO46586" i="5"/>
  <c r="BP46586" i="5" s="1"/>
  <c r="BO46587" i="5"/>
  <c r="BP46587" i="5" s="1"/>
  <c r="BO46588" i="5"/>
  <c r="BP46588" i="5" s="1"/>
  <c r="BO46589" i="5"/>
  <c r="BP46589" i="5" s="1"/>
  <c r="BO46590" i="5"/>
  <c r="BP46590" i="5" s="1"/>
  <c r="BO46591" i="5"/>
  <c r="BP46591" i="5" s="1"/>
  <c r="BO46592" i="5"/>
  <c r="BP46592" i="5" s="1"/>
  <c r="BO46593" i="5"/>
  <c r="BP46593" i="5" s="1"/>
  <c r="BO46594" i="5"/>
  <c r="BP46594" i="5" s="1"/>
  <c r="BO46595" i="5"/>
  <c r="BP46595" i="5" s="1"/>
  <c r="BO46596" i="5"/>
  <c r="BP46596" i="5" s="1"/>
  <c r="BO46597" i="5"/>
  <c r="BP46597" i="5" s="1"/>
  <c r="BO46598" i="5"/>
  <c r="BP46598" i="5" s="1"/>
  <c r="BO46599" i="5"/>
  <c r="BP46599" i="5" s="1"/>
  <c r="BO46600" i="5"/>
  <c r="BP46600" i="5" s="1"/>
  <c r="BO46601" i="5"/>
  <c r="BP46601" i="5" s="1"/>
  <c r="BO46602" i="5"/>
  <c r="BP46602" i="5" s="1"/>
  <c r="BO46603" i="5"/>
  <c r="BP46603" i="5" s="1"/>
  <c r="BO46604" i="5"/>
  <c r="BP46604" i="5" s="1"/>
  <c r="BO46605" i="5"/>
  <c r="BP46605" i="5" s="1"/>
  <c r="BO46606" i="5"/>
  <c r="BP46606" i="5" s="1"/>
  <c r="BO46607" i="5"/>
  <c r="BP46607" i="5" s="1"/>
  <c r="BO46608" i="5"/>
  <c r="BP46608" i="5" s="1"/>
  <c r="BO46609" i="5"/>
  <c r="BP46609" i="5" s="1"/>
  <c r="BO46610" i="5"/>
  <c r="BP46610" i="5" s="1"/>
  <c r="BO46611" i="5"/>
  <c r="BP46611" i="5" s="1"/>
  <c r="BO46612" i="5"/>
  <c r="BP46612" i="5" s="1"/>
  <c r="BO46613" i="5"/>
  <c r="BP46613" i="5" s="1"/>
  <c r="BO46614" i="5"/>
  <c r="BP46614" i="5" s="1"/>
  <c r="BO46615" i="5"/>
  <c r="BP46615" i="5" s="1"/>
  <c r="BO46616" i="5"/>
  <c r="BP46616" i="5" s="1"/>
  <c r="BO46617" i="5"/>
  <c r="BP46617" i="5" s="1"/>
  <c r="BO46618" i="5"/>
  <c r="BP46618" i="5" s="1"/>
  <c r="BO46619" i="5"/>
  <c r="BP46619" i="5" s="1"/>
  <c r="BO46620" i="5"/>
  <c r="BP46620" i="5" s="1"/>
  <c r="BO46621" i="5"/>
  <c r="BP46621" i="5" s="1"/>
  <c r="BO46622" i="5"/>
  <c r="BP46622" i="5" s="1"/>
  <c r="BO46623" i="5"/>
  <c r="BP46623" i="5" s="1"/>
  <c r="BO46624" i="5"/>
  <c r="BP46624" i="5" s="1"/>
  <c r="BO46625" i="5"/>
  <c r="BP46625" i="5" s="1"/>
  <c r="BO46626" i="5"/>
  <c r="BP46626" i="5" s="1"/>
  <c r="BO46627" i="5"/>
  <c r="BP46627" i="5" s="1"/>
  <c r="BO46628" i="5"/>
  <c r="BP46628" i="5" s="1"/>
  <c r="BO46629" i="5"/>
  <c r="BP46629" i="5" s="1"/>
  <c r="BO46630" i="5"/>
  <c r="BP46630" i="5" s="1"/>
  <c r="BO46631" i="5"/>
  <c r="BP46631" i="5" s="1"/>
  <c r="BO46632" i="5"/>
  <c r="BP46632" i="5" s="1"/>
  <c r="BO46633" i="5"/>
  <c r="BP46633" i="5" s="1"/>
  <c r="BO46634" i="5"/>
  <c r="BP46634" i="5" s="1"/>
  <c r="BO46635" i="5"/>
  <c r="BP46635" i="5" s="1"/>
  <c r="BO46636" i="5"/>
  <c r="BP46636" i="5" s="1"/>
  <c r="BO46637" i="5"/>
  <c r="BP46637" i="5" s="1"/>
  <c r="BO46638" i="5"/>
  <c r="BP46638" i="5" s="1"/>
  <c r="BO46639" i="5"/>
  <c r="BP46639" i="5" s="1"/>
  <c r="BO46640" i="5"/>
  <c r="BP46640" i="5" s="1"/>
  <c r="BO46641" i="5"/>
  <c r="BP46641" i="5" s="1"/>
  <c r="BO46642" i="5"/>
  <c r="BP46642" i="5" s="1"/>
  <c r="BO46643" i="5"/>
  <c r="BP46643" i="5" s="1"/>
  <c r="BO46644" i="5"/>
  <c r="BP46644" i="5" s="1"/>
  <c r="BO46645" i="5"/>
  <c r="BP46645" i="5" s="1"/>
  <c r="BO46646" i="5"/>
  <c r="BP46646" i="5" s="1"/>
  <c r="BO46647" i="5"/>
  <c r="BP46647" i="5" s="1"/>
  <c r="BO46648" i="5"/>
  <c r="BP46648" i="5" s="1"/>
  <c r="BO46649" i="5"/>
  <c r="BP46649" i="5" s="1"/>
  <c r="BO46650" i="5"/>
  <c r="BP46650" i="5" s="1"/>
  <c r="BO46651" i="5"/>
  <c r="BP46651" i="5" s="1"/>
  <c r="BO46652" i="5"/>
  <c r="BP46652" i="5" s="1"/>
  <c r="BO46653" i="5"/>
  <c r="BP46653" i="5" s="1"/>
  <c r="BO46654" i="5"/>
  <c r="BP46654" i="5" s="1"/>
  <c r="BO46655" i="5"/>
  <c r="BP46655" i="5" s="1"/>
  <c r="BO46656" i="5"/>
  <c r="BP46656" i="5" s="1"/>
  <c r="BO46657" i="5"/>
  <c r="BP46657" i="5" s="1"/>
  <c r="BO46658" i="5"/>
  <c r="BP46658" i="5" s="1"/>
  <c r="BO46659" i="5"/>
  <c r="BP46659" i="5" s="1"/>
  <c r="BO46660" i="5"/>
  <c r="BP46660" i="5" s="1"/>
  <c r="BO46661" i="5"/>
  <c r="BP46661" i="5" s="1"/>
  <c r="BO46662" i="5"/>
  <c r="BP46662" i="5" s="1"/>
  <c r="BO46663" i="5"/>
  <c r="BP46663" i="5" s="1"/>
  <c r="BO46664" i="5"/>
  <c r="BP46664" i="5" s="1"/>
  <c r="BO46665" i="5"/>
  <c r="BP46665" i="5" s="1"/>
  <c r="BO46666" i="5"/>
  <c r="BP46666" i="5" s="1"/>
  <c r="BO46667" i="5"/>
  <c r="BP46667" i="5" s="1"/>
  <c r="BO46668" i="5"/>
  <c r="BP46668" i="5" s="1"/>
  <c r="BO46669" i="5"/>
  <c r="BP46669" i="5" s="1"/>
  <c r="BO46670" i="5"/>
  <c r="BP46670" i="5" s="1"/>
  <c r="BO46671" i="5"/>
  <c r="BP46671" i="5" s="1"/>
  <c r="BO46672" i="5"/>
  <c r="BP46672" i="5" s="1"/>
  <c r="BO46673" i="5"/>
  <c r="BP46673" i="5" s="1"/>
  <c r="BO46674" i="5"/>
  <c r="BP46674" i="5" s="1"/>
  <c r="BO46675" i="5"/>
  <c r="BP46675" i="5" s="1"/>
  <c r="BO46676" i="5"/>
  <c r="BP46676" i="5" s="1"/>
  <c r="BO46677" i="5"/>
  <c r="BP46677" i="5" s="1"/>
  <c r="BO46678" i="5"/>
  <c r="BP46678" i="5" s="1"/>
  <c r="BO46679" i="5"/>
  <c r="BP46679" i="5" s="1"/>
  <c r="BO46680" i="5"/>
  <c r="BP46680" i="5" s="1"/>
  <c r="BO46681" i="5"/>
  <c r="BP46681" i="5" s="1"/>
  <c r="BO46682" i="5"/>
  <c r="BP46682" i="5" s="1"/>
  <c r="BO46683" i="5"/>
  <c r="BP46683" i="5" s="1"/>
  <c r="BO46684" i="5"/>
  <c r="BP46684" i="5" s="1"/>
  <c r="BO46685" i="5"/>
  <c r="BP46685" i="5" s="1"/>
  <c r="BO46686" i="5"/>
  <c r="BP46686" i="5" s="1"/>
  <c r="BO46687" i="5"/>
  <c r="BP46687" i="5" s="1"/>
  <c r="BO46688" i="5"/>
  <c r="BP46688" i="5" s="1"/>
  <c r="BO46689" i="5"/>
  <c r="BP46689" i="5" s="1"/>
  <c r="BO46690" i="5"/>
  <c r="BP46690" i="5" s="1"/>
  <c r="BO46691" i="5"/>
  <c r="BP46691" i="5" s="1"/>
  <c r="BO46692" i="5"/>
  <c r="BP46692" i="5" s="1"/>
  <c r="BO46693" i="5"/>
  <c r="BP46693" i="5" s="1"/>
  <c r="BO46694" i="5"/>
  <c r="BP46694" i="5" s="1"/>
  <c r="BO46695" i="5"/>
  <c r="BP46695" i="5" s="1"/>
  <c r="BO46696" i="5"/>
  <c r="BP46696" i="5" s="1"/>
  <c r="BO46697" i="5"/>
  <c r="BP46697" i="5" s="1"/>
  <c r="BO46698" i="5"/>
  <c r="BP46698" i="5" s="1"/>
  <c r="BO46699" i="5"/>
  <c r="BP46699" i="5" s="1"/>
  <c r="BO46700" i="5"/>
  <c r="BP46700" i="5" s="1"/>
  <c r="BO46701" i="5"/>
  <c r="BP46701" i="5" s="1"/>
  <c r="BO46702" i="5"/>
  <c r="BP46702" i="5" s="1"/>
  <c r="BO46703" i="5"/>
  <c r="BP46703" i="5" s="1"/>
  <c r="BO46704" i="5"/>
  <c r="BP46704" i="5" s="1"/>
  <c r="BO46705" i="5"/>
  <c r="BP46705" i="5" s="1"/>
  <c r="BO46706" i="5"/>
  <c r="BP46706" i="5" s="1"/>
  <c r="BO46707" i="5"/>
  <c r="BP46707" i="5" s="1"/>
  <c r="BO46708" i="5"/>
  <c r="BP46708" i="5" s="1"/>
  <c r="BO46709" i="5"/>
  <c r="BP46709" i="5" s="1"/>
  <c r="BO46710" i="5"/>
  <c r="BP46710" i="5" s="1"/>
  <c r="BO46711" i="5"/>
  <c r="BP46711" i="5" s="1"/>
  <c r="BO46712" i="5"/>
  <c r="BP46712" i="5" s="1"/>
  <c r="BO46713" i="5"/>
  <c r="BP46713" i="5" s="1"/>
  <c r="BO46714" i="5"/>
  <c r="BP46714" i="5" s="1"/>
  <c r="BO46715" i="5"/>
  <c r="BP46715" i="5" s="1"/>
  <c r="BO46716" i="5"/>
  <c r="BP46716" i="5" s="1"/>
  <c r="BO46717" i="5"/>
  <c r="BP46717" i="5" s="1"/>
  <c r="BO46718" i="5"/>
  <c r="BP46718" i="5" s="1"/>
  <c r="BO46719" i="5"/>
  <c r="BP46719" i="5" s="1"/>
  <c r="BO46720" i="5"/>
  <c r="BP46720" i="5" s="1"/>
  <c r="BO46721" i="5"/>
  <c r="BP46721" i="5" s="1"/>
  <c r="BO46722" i="5"/>
  <c r="BP46722" i="5" s="1"/>
  <c r="BO46723" i="5"/>
  <c r="BP46723" i="5" s="1"/>
  <c r="BO46724" i="5"/>
  <c r="BP46724" i="5" s="1"/>
  <c r="BO46725" i="5"/>
  <c r="BP46725" i="5" s="1"/>
  <c r="BO46726" i="5"/>
  <c r="BP46726" i="5" s="1"/>
  <c r="BO46727" i="5"/>
  <c r="BP46727" i="5" s="1"/>
  <c r="BO46728" i="5"/>
  <c r="BP46728" i="5" s="1"/>
  <c r="BO46729" i="5"/>
  <c r="BP46729" i="5" s="1"/>
  <c r="BO46730" i="5"/>
  <c r="BP46730" i="5" s="1"/>
  <c r="BO46731" i="5"/>
  <c r="BP46731" i="5" s="1"/>
  <c r="BO46732" i="5"/>
  <c r="BP46732" i="5" s="1"/>
  <c r="BO46733" i="5"/>
  <c r="BP46733" i="5" s="1"/>
  <c r="BO46734" i="5"/>
  <c r="BP46734" i="5" s="1"/>
  <c r="BO46735" i="5"/>
  <c r="BP46735" i="5" s="1"/>
  <c r="BO46736" i="5"/>
  <c r="BP46736" i="5" s="1"/>
  <c r="BO46737" i="5"/>
  <c r="BP46737" i="5" s="1"/>
  <c r="BO46738" i="5"/>
  <c r="BP46738" i="5" s="1"/>
  <c r="BO46739" i="5"/>
  <c r="BP46739" i="5" s="1"/>
  <c r="BO46740" i="5"/>
  <c r="BP46740" i="5" s="1"/>
  <c r="BO46741" i="5"/>
  <c r="BP46741" i="5" s="1"/>
  <c r="BO46742" i="5"/>
  <c r="BP46742" i="5" s="1"/>
  <c r="BO46743" i="5"/>
  <c r="BP46743" i="5" s="1"/>
  <c r="BO46744" i="5"/>
  <c r="BP46744" i="5" s="1"/>
  <c r="BO46745" i="5"/>
  <c r="BP46745" i="5" s="1"/>
  <c r="BO46746" i="5"/>
  <c r="BP46746" i="5" s="1"/>
  <c r="BO46747" i="5"/>
  <c r="BP46747" i="5" s="1"/>
  <c r="BO46748" i="5"/>
  <c r="BP46748" i="5" s="1"/>
  <c r="BO46749" i="5"/>
  <c r="BP46749" i="5" s="1"/>
  <c r="BO46750" i="5"/>
  <c r="BP46750" i="5" s="1"/>
  <c r="BO46751" i="5"/>
  <c r="BP46751" i="5" s="1"/>
  <c r="BO46752" i="5"/>
  <c r="BP46752" i="5" s="1"/>
  <c r="BO46753" i="5"/>
  <c r="BP46753" i="5" s="1"/>
  <c r="BO46754" i="5"/>
  <c r="BP46754" i="5" s="1"/>
  <c r="BO46755" i="5"/>
  <c r="BP46755" i="5" s="1"/>
  <c r="BO46756" i="5"/>
  <c r="BP46756" i="5" s="1"/>
  <c r="BO46757" i="5"/>
  <c r="BP46757" i="5" s="1"/>
  <c r="BO46758" i="5"/>
  <c r="BP46758" i="5" s="1"/>
  <c r="BO46759" i="5"/>
  <c r="BP46759" i="5" s="1"/>
  <c r="BO46760" i="5"/>
  <c r="BP46760" i="5" s="1"/>
  <c r="BO46761" i="5"/>
  <c r="BP46761" i="5" s="1"/>
  <c r="BO46762" i="5"/>
  <c r="BP46762" i="5" s="1"/>
  <c r="BO46763" i="5"/>
  <c r="BP46763" i="5" s="1"/>
  <c r="BO46764" i="5"/>
  <c r="BP46764" i="5" s="1"/>
  <c r="BO46765" i="5"/>
  <c r="BP46765" i="5" s="1"/>
  <c r="BO46766" i="5"/>
  <c r="BP46766" i="5" s="1"/>
  <c r="BO46767" i="5"/>
  <c r="BP46767" i="5" s="1"/>
  <c r="BO46768" i="5"/>
  <c r="BP46768" i="5" s="1"/>
  <c r="BO46769" i="5"/>
  <c r="BP46769" i="5" s="1"/>
  <c r="BO46770" i="5"/>
  <c r="BP46770" i="5" s="1"/>
  <c r="BO46771" i="5"/>
  <c r="BP46771" i="5" s="1"/>
  <c r="BO46772" i="5"/>
  <c r="BP46772" i="5" s="1"/>
  <c r="BO46773" i="5"/>
  <c r="BP46773" i="5" s="1"/>
  <c r="BO46774" i="5"/>
  <c r="BP46774" i="5" s="1"/>
  <c r="BO46775" i="5"/>
  <c r="BP46775" i="5" s="1"/>
  <c r="BO46776" i="5"/>
  <c r="BP46776" i="5" s="1"/>
  <c r="BO46777" i="5"/>
  <c r="BP46777" i="5" s="1"/>
  <c r="BO46778" i="5"/>
  <c r="BP46778" i="5" s="1"/>
  <c r="BO46779" i="5"/>
  <c r="BP46779" i="5" s="1"/>
  <c r="BO46780" i="5"/>
  <c r="BP46780" i="5" s="1"/>
  <c r="BO46781" i="5"/>
  <c r="BP46781" i="5" s="1"/>
  <c r="BO46782" i="5"/>
  <c r="BP46782" i="5" s="1"/>
  <c r="BO46783" i="5"/>
  <c r="BP46783" i="5" s="1"/>
  <c r="BO46784" i="5"/>
  <c r="BP46784" i="5" s="1"/>
  <c r="BO46785" i="5"/>
  <c r="BP46785" i="5" s="1"/>
  <c r="BO46786" i="5"/>
  <c r="BP46786" i="5" s="1"/>
  <c r="BO46787" i="5"/>
  <c r="BP46787" i="5" s="1"/>
  <c r="BO46788" i="5"/>
  <c r="BP46788" i="5" s="1"/>
  <c r="BO46789" i="5"/>
  <c r="BP46789" i="5" s="1"/>
  <c r="BO46790" i="5"/>
  <c r="BP46790" i="5" s="1"/>
  <c r="BO46791" i="5"/>
  <c r="BP46791" i="5" s="1"/>
  <c r="BO46792" i="5"/>
  <c r="BP46792" i="5" s="1"/>
  <c r="BO46793" i="5"/>
  <c r="BP46793" i="5" s="1"/>
  <c r="BO46794" i="5"/>
  <c r="BP46794" i="5" s="1"/>
  <c r="BO46795" i="5"/>
  <c r="BP46795" i="5" s="1"/>
  <c r="BO46796" i="5"/>
  <c r="BP46796" i="5" s="1"/>
  <c r="BO46797" i="5"/>
  <c r="BP46797" i="5" s="1"/>
  <c r="BO46798" i="5"/>
  <c r="BP46798" i="5" s="1"/>
  <c r="BO46799" i="5"/>
  <c r="BP46799" i="5" s="1"/>
  <c r="BO46800" i="5"/>
  <c r="BP46800" i="5" s="1"/>
  <c r="BO46801" i="5"/>
  <c r="BP46801" i="5" s="1"/>
  <c r="BO46802" i="5"/>
  <c r="BP46802" i="5" s="1"/>
  <c r="BO46803" i="5"/>
  <c r="BP46803" i="5" s="1"/>
  <c r="BO46804" i="5"/>
  <c r="BP46804" i="5" s="1"/>
  <c r="BO46805" i="5"/>
  <c r="BP46805" i="5" s="1"/>
  <c r="BO46806" i="5"/>
  <c r="BP46806" i="5" s="1"/>
  <c r="BO46807" i="5"/>
  <c r="BP46807" i="5" s="1"/>
  <c r="BO46808" i="5"/>
  <c r="BP46808" i="5" s="1"/>
  <c r="BO46809" i="5"/>
  <c r="BP46809" i="5" s="1"/>
  <c r="BO46810" i="5"/>
  <c r="BP46810" i="5" s="1"/>
  <c r="BO46811" i="5"/>
  <c r="BP46811" i="5" s="1"/>
  <c r="BO46812" i="5"/>
  <c r="BP46812" i="5" s="1"/>
  <c r="BO46813" i="5"/>
  <c r="BP46813" i="5" s="1"/>
  <c r="BO46814" i="5"/>
  <c r="BP46814" i="5" s="1"/>
  <c r="BO46815" i="5"/>
  <c r="BP46815" i="5" s="1"/>
  <c r="BO46816" i="5"/>
  <c r="BP46816" i="5" s="1"/>
  <c r="BO46817" i="5"/>
  <c r="BP46817" i="5" s="1"/>
  <c r="BO46818" i="5"/>
  <c r="BP46818" i="5" s="1"/>
  <c r="BO46819" i="5"/>
  <c r="BP46819" i="5" s="1"/>
  <c r="BO46820" i="5"/>
  <c r="BP46820" i="5" s="1"/>
  <c r="BO46821" i="5"/>
  <c r="BP46821" i="5" s="1"/>
  <c r="BO46822" i="5"/>
  <c r="BP46822" i="5" s="1"/>
  <c r="BO46823" i="5"/>
  <c r="BP46823" i="5" s="1"/>
  <c r="BO46824" i="5"/>
  <c r="BP46824" i="5" s="1"/>
  <c r="BO46825" i="5"/>
  <c r="BP46825" i="5" s="1"/>
  <c r="BO46826" i="5"/>
  <c r="BP46826" i="5" s="1"/>
  <c r="BO46827" i="5"/>
  <c r="BP46827" i="5" s="1"/>
  <c r="BO46828" i="5"/>
  <c r="BP46828" i="5" s="1"/>
  <c r="BO46829" i="5"/>
  <c r="BP46829" i="5" s="1"/>
  <c r="BO46830" i="5"/>
  <c r="BP46830" i="5" s="1"/>
  <c r="BO46831" i="5"/>
  <c r="BP46831" i="5" s="1"/>
  <c r="BO46832" i="5"/>
  <c r="BP46832" i="5" s="1"/>
  <c r="BO46833" i="5"/>
  <c r="BP46833" i="5" s="1"/>
  <c r="BO46834" i="5"/>
  <c r="BP46834" i="5" s="1"/>
  <c r="BO46835" i="5"/>
  <c r="BP46835" i="5" s="1"/>
  <c r="BO46836" i="5"/>
  <c r="BP46836" i="5" s="1"/>
  <c r="BO46837" i="5"/>
  <c r="BP46837" i="5" s="1"/>
  <c r="BO46838" i="5"/>
  <c r="BP46838" i="5" s="1"/>
  <c r="BO46839" i="5"/>
  <c r="BP46839" i="5" s="1"/>
  <c r="BO46840" i="5"/>
  <c r="BP46840" i="5" s="1"/>
  <c r="BO46841" i="5"/>
  <c r="BP46841" i="5" s="1"/>
  <c r="BO46842" i="5"/>
  <c r="BP46842" i="5" s="1"/>
  <c r="BO46843" i="5"/>
  <c r="BP46843" i="5" s="1"/>
  <c r="BO46844" i="5"/>
  <c r="BP46844" i="5" s="1"/>
  <c r="BO46845" i="5"/>
  <c r="BP46845" i="5" s="1"/>
  <c r="BO46846" i="5"/>
  <c r="BP46846" i="5" s="1"/>
  <c r="BO46847" i="5"/>
  <c r="BP46847" i="5" s="1"/>
  <c r="BO46848" i="5"/>
  <c r="BP46848" i="5" s="1"/>
  <c r="BO46849" i="5"/>
  <c r="BP46849" i="5" s="1"/>
  <c r="BO46850" i="5"/>
  <c r="BP46850" i="5" s="1"/>
  <c r="BO46851" i="5"/>
  <c r="BP46851" i="5" s="1"/>
  <c r="BO46852" i="5"/>
  <c r="BP46852" i="5" s="1"/>
  <c r="BO46853" i="5"/>
  <c r="BP46853" i="5" s="1"/>
  <c r="BO46854" i="5"/>
  <c r="BP46854" i="5" s="1"/>
  <c r="BO46855" i="5"/>
  <c r="BP46855" i="5" s="1"/>
  <c r="BO46856" i="5"/>
  <c r="BP46856" i="5" s="1"/>
  <c r="BO46857" i="5"/>
  <c r="BP46857" i="5" s="1"/>
  <c r="BO46858" i="5"/>
  <c r="BP46858" i="5" s="1"/>
  <c r="BO46859" i="5"/>
  <c r="BP46859" i="5" s="1"/>
  <c r="BO46860" i="5"/>
  <c r="BP46860" i="5" s="1"/>
  <c r="BO46861" i="5"/>
  <c r="BP46861" i="5" s="1"/>
  <c r="BO46862" i="5"/>
  <c r="BP46862" i="5" s="1"/>
  <c r="BO46863" i="5"/>
  <c r="BP46863" i="5" s="1"/>
  <c r="BO46864" i="5"/>
  <c r="BP46864" i="5" s="1"/>
  <c r="BO46865" i="5"/>
  <c r="BP46865" i="5" s="1"/>
  <c r="BO46866" i="5"/>
  <c r="BP46866" i="5" s="1"/>
  <c r="BO46867" i="5"/>
  <c r="BP46867" i="5" s="1"/>
  <c r="BO46868" i="5"/>
  <c r="BP46868" i="5" s="1"/>
  <c r="BO46869" i="5"/>
  <c r="BP46869" i="5" s="1"/>
  <c r="BO46870" i="5"/>
  <c r="BP46870" i="5" s="1"/>
  <c r="BO46871" i="5"/>
  <c r="BP46871" i="5" s="1"/>
  <c r="BO46872" i="5"/>
  <c r="BP46872" i="5" s="1"/>
  <c r="BO46873" i="5"/>
  <c r="BP46873" i="5" s="1"/>
  <c r="BO46874" i="5"/>
  <c r="BP46874" i="5" s="1"/>
  <c r="BO46875" i="5"/>
  <c r="BP46875" i="5" s="1"/>
  <c r="BO46876" i="5"/>
  <c r="BP46876" i="5" s="1"/>
  <c r="BO46877" i="5"/>
  <c r="BP46877" i="5" s="1"/>
  <c r="BO46878" i="5"/>
  <c r="BP46878" i="5" s="1"/>
  <c r="BO46879" i="5"/>
  <c r="BP46879" i="5" s="1"/>
  <c r="BO46880" i="5"/>
  <c r="BP46880" i="5" s="1"/>
  <c r="BO46881" i="5"/>
  <c r="BP46881" i="5" s="1"/>
  <c r="BO46882" i="5"/>
  <c r="BP46882" i="5" s="1"/>
  <c r="BO46883" i="5"/>
  <c r="BP46883" i="5" s="1"/>
  <c r="BO46884" i="5"/>
  <c r="BP46884" i="5" s="1"/>
  <c r="BO46885" i="5"/>
  <c r="BP46885" i="5" s="1"/>
  <c r="BO46886" i="5"/>
  <c r="BP46886" i="5" s="1"/>
  <c r="BO46887" i="5"/>
  <c r="BP46887" i="5" s="1"/>
  <c r="BO46888" i="5"/>
  <c r="BP46888" i="5" s="1"/>
  <c r="BO46889" i="5"/>
  <c r="BP46889" i="5" s="1"/>
  <c r="BO46890" i="5"/>
  <c r="BP46890" i="5" s="1"/>
  <c r="BO46891" i="5"/>
  <c r="BP46891" i="5" s="1"/>
  <c r="BO46892" i="5"/>
  <c r="BP46892" i="5" s="1"/>
  <c r="BO46893" i="5"/>
  <c r="BP46893" i="5" s="1"/>
  <c r="BO46894" i="5"/>
  <c r="BP46894" i="5" s="1"/>
  <c r="BO46895" i="5"/>
  <c r="BP46895" i="5" s="1"/>
  <c r="BO46896" i="5"/>
  <c r="BP46896" i="5" s="1"/>
  <c r="BO46897" i="5"/>
  <c r="BP46897" i="5" s="1"/>
  <c r="BO46898" i="5"/>
  <c r="BP46898" i="5" s="1"/>
  <c r="BO46899" i="5"/>
  <c r="BP46899" i="5" s="1"/>
  <c r="BO46900" i="5"/>
  <c r="BP46900" i="5" s="1"/>
  <c r="BO46901" i="5"/>
  <c r="BP46901" i="5" s="1"/>
  <c r="BO46902" i="5"/>
  <c r="BP46902" i="5" s="1"/>
  <c r="BO46903" i="5"/>
  <c r="BP46903" i="5" s="1"/>
  <c r="BO46904" i="5"/>
  <c r="BP46904" i="5" s="1"/>
  <c r="BO46905" i="5"/>
  <c r="BP46905" i="5" s="1"/>
  <c r="BO46906" i="5"/>
  <c r="BP46906" i="5" s="1"/>
  <c r="BO46907" i="5"/>
  <c r="BP46907" i="5" s="1"/>
  <c r="BO46908" i="5"/>
  <c r="BP46908" i="5" s="1"/>
  <c r="BO46909" i="5"/>
  <c r="BP46909" i="5" s="1"/>
  <c r="BO46910" i="5"/>
  <c r="BP46910" i="5" s="1"/>
  <c r="BO46911" i="5"/>
  <c r="BP46911" i="5" s="1"/>
  <c r="BO46912" i="5"/>
  <c r="BP46912" i="5" s="1"/>
  <c r="BO46913" i="5"/>
  <c r="BP46913" i="5" s="1"/>
  <c r="BO46914" i="5"/>
  <c r="BP46914" i="5" s="1"/>
  <c r="BO46915" i="5"/>
  <c r="BP46915" i="5" s="1"/>
  <c r="BO46916" i="5"/>
  <c r="BP46916" i="5" s="1"/>
  <c r="BO46917" i="5"/>
  <c r="BP46917" i="5" s="1"/>
  <c r="BO46918" i="5"/>
  <c r="BP46918" i="5" s="1"/>
  <c r="BO46919" i="5"/>
  <c r="BP46919" i="5" s="1"/>
  <c r="BO46920" i="5"/>
  <c r="BP46920" i="5" s="1"/>
  <c r="BO46921" i="5"/>
  <c r="BP46921" i="5" s="1"/>
  <c r="BO46922" i="5"/>
  <c r="BP46922" i="5" s="1"/>
  <c r="BO46923" i="5"/>
  <c r="BP46923" i="5" s="1"/>
  <c r="BO46924" i="5"/>
  <c r="BP46924" i="5" s="1"/>
  <c r="BO46925" i="5"/>
  <c r="BP46925" i="5" s="1"/>
  <c r="BO46926" i="5"/>
  <c r="BP46926" i="5" s="1"/>
  <c r="BO46927" i="5"/>
  <c r="BP46927" i="5" s="1"/>
  <c r="BO46928" i="5"/>
  <c r="BP46928" i="5" s="1"/>
  <c r="BO46929" i="5"/>
  <c r="BP46929" i="5" s="1"/>
  <c r="BO46930" i="5"/>
  <c r="BP46930" i="5" s="1"/>
  <c r="BO46931" i="5"/>
  <c r="BP46931" i="5" s="1"/>
  <c r="BO46932" i="5"/>
  <c r="BP46932" i="5" s="1"/>
  <c r="BO46933" i="5"/>
  <c r="BP46933" i="5" s="1"/>
  <c r="BO46934" i="5"/>
  <c r="BP46934" i="5" s="1"/>
  <c r="BO46935" i="5"/>
  <c r="BP46935" i="5" s="1"/>
  <c r="BO46936" i="5"/>
  <c r="BP46936" i="5" s="1"/>
  <c r="BO46937" i="5"/>
  <c r="BP46937" i="5" s="1"/>
  <c r="BO46938" i="5"/>
  <c r="BP46938" i="5" s="1"/>
  <c r="BO46939" i="5"/>
  <c r="BP46939" i="5" s="1"/>
  <c r="BO46940" i="5"/>
  <c r="BP46940" i="5" s="1"/>
  <c r="BO46941" i="5"/>
  <c r="BP46941" i="5" s="1"/>
  <c r="BO46942" i="5"/>
  <c r="BP46942" i="5" s="1"/>
  <c r="BO46943" i="5"/>
  <c r="BP46943" i="5" s="1"/>
  <c r="BO46944" i="5"/>
  <c r="BP46944" i="5" s="1"/>
  <c r="BO46945" i="5"/>
  <c r="BP46945" i="5" s="1"/>
  <c r="BO46946" i="5"/>
  <c r="BP46946" i="5" s="1"/>
  <c r="BO46947" i="5"/>
  <c r="BP46947" i="5" s="1"/>
  <c r="BO46948" i="5"/>
  <c r="BP46948" i="5" s="1"/>
  <c r="BO46949" i="5"/>
  <c r="BP46949" i="5" s="1"/>
  <c r="BO46950" i="5"/>
  <c r="BP46950" i="5" s="1"/>
  <c r="BO46951" i="5"/>
  <c r="BP46951" i="5" s="1"/>
  <c r="BO46952" i="5"/>
  <c r="BP46952" i="5" s="1"/>
  <c r="BO46953" i="5"/>
  <c r="BP46953" i="5" s="1"/>
  <c r="BO46954" i="5"/>
  <c r="BP46954" i="5" s="1"/>
  <c r="BO46955" i="5"/>
  <c r="BP46955" i="5" s="1"/>
  <c r="BO46956" i="5"/>
  <c r="BP46956" i="5" s="1"/>
  <c r="BO46957" i="5"/>
  <c r="BP46957" i="5" s="1"/>
  <c r="BO46958" i="5"/>
  <c r="BP46958" i="5" s="1"/>
  <c r="BO46959" i="5"/>
  <c r="BP46959" i="5" s="1"/>
  <c r="BO46960" i="5"/>
  <c r="BP46960" i="5" s="1"/>
  <c r="BO46961" i="5"/>
  <c r="BP46961" i="5" s="1"/>
  <c r="BO46962" i="5"/>
  <c r="BP46962" i="5" s="1"/>
  <c r="BO46963" i="5"/>
  <c r="BP46963" i="5" s="1"/>
  <c r="BO46964" i="5"/>
  <c r="BP46964" i="5" s="1"/>
  <c r="BO46965" i="5"/>
  <c r="BP46965" i="5" s="1"/>
  <c r="BO46966" i="5"/>
  <c r="BP46966" i="5" s="1"/>
  <c r="BO46967" i="5"/>
  <c r="BP46967" i="5" s="1"/>
  <c r="BO46968" i="5"/>
  <c r="BP46968" i="5" s="1"/>
  <c r="BO46969" i="5"/>
  <c r="BP46969" i="5" s="1"/>
  <c r="BO46970" i="5"/>
  <c r="BP46970" i="5" s="1"/>
  <c r="BO46971" i="5"/>
  <c r="BP46971" i="5" s="1"/>
  <c r="BO46972" i="5"/>
  <c r="BP46972" i="5" s="1"/>
  <c r="BO46973" i="5"/>
  <c r="BP46973" i="5" s="1"/>
  <c r="BO46974" i="5"/>
  <c r="BP46974" i="5" s="1"/>
  <c r="BO46975" i="5"/>
  <c r="BP46975" i="5" s="1"/>
  <c r="BO46976" i="5"/>
  <c r="BP46976" i="5" s="1"/>
  <c r="BO46977" i="5"/>
  <c r="BP46977" i="5" s="1"/>
  <c r="BO46978" i="5"/>
  <c r="BP46978" i="5" s="1"/>
  <c r="BO46979" i="5"/>
  <c r="BP46979" i="5" s="1"/>
  <c r="BO46980" i="5"/>
  <c r="BP46980" i="5" s="1"/>
  <c r="BO46981" i="5"/>
  <c r="BP46981" i="5" s="1"/>
  <c r="BO46982" i="5"/>
  <c r="BP46982" i="5" s="1"/>
  <c r="BO46983" i="5"/>
  <c r="BP46983" i="5" s="1"/>
  <c r="BO46984" i="5"/>
  <c r="BP46984" i="5" s="1"/>
  <c r="BO46985" i="5"/>
  <c r="BP46985" i="5" s="1"/>
  <c r="BO46986" i="5"/>
  <c r="BP46986" i="5" s="1"/>
  <c r="BO46987" i="5"/>
  <c r="BP46987" i="5" s="1"/>
  <c r="BO46988" i="5"/>
  <c r="BP46988" i="5" s="1"/>
  <c r="BO46989" i="5"/>
  <c r="BP46989" i="5" s="1"/>
  <c r="BO46990" i="5"/>
  <c r="BP46990" i="5" s="1"/>
  <c r="BO46991" i="5"/>
  <c r="BP46991" i="5" s="1"/>
  <c r="BO46992" i="5"/>
  <c r="BP46992" i="5" s="1"/>
  <c r="BO46993" i="5"/>
  <c r="BP46993" i="5" s="1"/>
  <c r="BO46994" i="5"/>
  <c r="BP46994" i="5" s="1"/>
  <c r="BO46995" i="5"/>
  <c r="BP46995" i="5" s="1"/>
  <c r="BO46996" i="5"/>
  <c r="BP46996" i="5" s="1"/>
  <c r="BO46997" i="5"/>
  <c r="BP46997" i="5" s="1"/>
  <c r="BO46998" i="5"/>
  <c r="BP46998" i="5" s="1"/>
  <c r="BO46999" i="5"/>
  <c r="BP46999" i="5" s="1"/>
  <c r="BO47000" i="5"/>
  <c r="BP47000" i="5" s="1"/>
  <c r="BO47001" i="5"/>
  <c r="BP47001" i="5" s="1"/>
  <c r="BO47002" i="5"/>
  <c r="BP47002" i="5" s="1"/>
  <c r="BO47003" i="5"/>
  <c r="BP47003" i="5" s="1"/>
  <c r="BO47004" i="5"/>
  <c r="BP47004" i="5" s="1"/>
  <c r="BO47005" i="5"/>
  <c r="BP47005" i="5" s="1"/>
  <c r="BO47006" i="5"/>
  <c r="BP47006" i="5" s="1"/>
  <c r="BO47007" i="5"/>
  <c r="BP47007" i="5" s="1"/>
  <c r="BO47008" i="5"/>
  <c r="BP47008" i="5" s="1"/>
  <c r="BO47009" i="5"/>
  <c r="BP47009" i="5" s="1"/>
  <c r="BO47010" i="5"/>
  <c r="BP47010" i="5" s="1"/>
  <c r="BO47011" i="5"/>
  <c r="BP47011" i="5" s="1"/>
  <c r="BO47012" i="5"/>
  <c r="BP47012" i="5" s="1"/>
  <c r="BO47013" i="5"/>
  <c r="BP47013" i="5" s="1"/>
  <c r="BO47014" i="5"/>
  <c r="BP47014" i="5" s="1"/>
  <c r="BO47015" i="5"/>
  <c r="BP47015" i="5" s="1"/>
  <c r="BO47016" i="5"/>
  <c r="BP47016" i="5" s="1"/>
  <c r="BO47017" i="5"/>
  <c r="BP47017" i="5" s="1"/>
  <c r="BO47018" i="5"/>
  <c r="BP47018" i="5" s="1"/>
  <c r="BO47019" i="5"/>
  <c r="BP47019" i="5" s="1"/>
  <c r="BO47020" i="5"/>
  <c r="BP47020" i="5" s="1"/>
  <c r="BO47021" i="5"/>
  <c r="BP47021" i="5" s="1"/>
  <c r="BO47022" i="5"/>
  <c r="BP47022" i="5" s="1"/>
  <c r="BO47023" i="5"/>
  <c r="BP47023" i="5" s="1"/>
  <c r="BO47024" i="5"/>
  <c r="BP47024" i="5" s="1"/>
  <c r="BO47025" i="5"/>
  <c r="BP47025" i="5" s="1"/>
  <c r="BO47026" i="5"/>
  <c r="BP47026" i="5" s="1"/>
  <c r="BO47027" i="5"/>
  <c r="BP47027" i="5" s="1"/>
  <c r="BO47028" i="5"/>
  <c r="BP47028" i="5" s="1"/>
  <c r="BO47029" i="5"/>
  <c r="BP47029" i="5" s="1"/>
  <c r="BO47030" i="5"/>
  <c r="BP47030" i="5" s="1"/>
  <c r="BO47031" i="5"/>
  <c r="BP47031" i="5" s="1"/>
  <c r="BO47032" i="5"/>
  <c r="BP47032" i="5" s="1"/>
  <c r="BO47033" i="5"/>
  <c r="BP47033" i="5" s="1"/>
  <c r="BO47034" i="5"/>
  <c r="BP47034" i="5" s="1"/>
  <c r="BO47035" i="5"/>
  <c r="BP47035" i="5" s="1"/>
  <c r="BO47036" i="5"/>
  <c r="BP47036" i="5" s="1"/>
  <c r="BO47037" i="5"/>
  <c r="BP47037" i="5" s="1"/>
  <c r="BO47038" i="5"/>
  <c r="BP47038" i="5" s="1"/>
  <c r="BO47039" i="5"/>
  <c r="BP47039" i="5" s="1"/>
  <c r="BO47040" i="5"/>
  <c r="BP47040" i="5" s="1"/>
  <c r="BO47041" i="5"/>
  <c r="BP47041" i="5" s="1"/>
  <c r="BO47042" i="5"/>
  <c r="BP47042" i="5" s="1"/>
  <c r="BO47043" i="5"/>
  <c r="BP47043" i="5" s="1"/>
  <c r="BO47044" i="5"/>
  <c r="BP47044" i="5" s="1"/>
  <c r="BO47045" i="5"/>
  <c r="BP47045" i="5" s="1"/>
  <c r="BO47046" i="5"/>
  <c r="BP47046" i="5" s="1"/>
  <c r="BO47047" i="5"/>
  <c r="BP47047" i="5" s="1"/>
  <c r="BO47048" i="5"/>
  <c r="BP47048" i="5" s="1"/>
  <c r="BO47049" i="5"/>
  <c r="BP47049" i="5" s="1"/>
  <c r="BO47050" i="5"/>
  <c r="BP47050" i="5" s="1"/>
  <c r="BO47051" i="5"/>
  <c r="BP47051" i="5" s="1"/>
  <c r="BO47052" i="5"/>
  <c r="BP47052" i="5" s="1"/>
  <c r="BO47053" i="5"/>
  <c r="BP47053" i="5" s="1"/>
  <c r="BO47054" i="5"/>
  <c r="BP47054" i="5" s="1"/>
  <c r="BO47055" i="5"/>
  <c r="BP47055" i="5" s="1"/>
  <c r="BO47056" i="5"/>
  <c r="BP47056" i="5" s="1"/>
  <c r="BO47057" i="5"/>
  <c r="BP47057" i="5" s="1"/>
  <c r="BO47058" i="5"/>
  <c r="BP47058" i="5" s="1"/>
  <c r="BO47059" i="5"/>
  <c r="BP47059" i="5" s="1"/>
  <c r="BO47060" i="5"/>
  <c r="BP47060" i="5" s="1"/>
  <c r="BO47061" i="5"/>
  <c r="BP47061" i="5" s="1"/>
  <c r="BO47062" i="5"/>
  <c r="BP47062" i="5" s="1"/>
  <c r="BO47063" i="5"/>
  <c r="BP47063" i="5" s="1"/>
  <c r="BO47064" i="5"/>
  <c r="BP47064" i="5" s="1"/>
  <c r="BO47065" i="5"/>
  <c r="BP47065" i="5" s="1"/>
  <c r="BO47066" i="5"/>
  <c r="BP47066" i="5" s="1"/>
  <c r="BO47067" i="5"/>
  <c r="BP47067" i="5" s="1"/>
  <c r="BO47068" i="5"/>
  <c r="BP47068" i="5" s="1"/>
  <c r="BO47069" i="5"/>
  <c r="BP47069" i="5" s="1"/>
  <c r="BO47070" i="5"/>
  <c r="BP47070" i="5" s="1"/>
  <c r="BO47071" i="5"/>
  <c r="BP47071" i="5" s="1"/>
  <c r="BO47072" i="5"/>
  <c r="BP47072" i="5" s="1"/>
  <c r="BO47073" i="5"/>
  <c r="BP47073" i="5" s="1"/>
  <c r="BO47074" i="5"/>
  <c r="BP47074" i="5" s="1"/>
  <c r="BO47075" i="5"/>
  <c r="BP47075" i="5" s="1"/>
  <c r="BO47076" i="5"/>
  <c r="BP47076" i="5" s="1"/>
  <c r="BO47077" i="5"/>
  <c r="BP47077" i="5" s="1"/>
  <c r="BO47078" i="5"/>
  <c r="BP47078" i="5" s="1"/>
  <c r="BO47079" i="5"/>
  <c r="BP47079" i="5" s="1"/>
  <c r="BO47080" i="5"/>
  <c r="BP47080" i="5" s="1"/>
  <c r="BO47081" i="5"/>
  <c r="BP47081" i="5" s="1"/>
  <c r="BO47082" i="5"/>
  <c r="BP47082" i="5" s="1"/>
  <c r="BO47083" i="5"/>
  <c r="BP47083" i="5" s="1"/>
  <c r="BO47084" i="5"/>
  <c r="BP47084" i="5" s="1"/>
  <c r="BO47085" i="5"/>
  <c r="BP47085" i="5" s="1"/>
  <c r="BO47086" i="5"/>
  <c r="BP47086" i="5" s="1"/>
  <c r="BO47087" i="5"/>
  <c r="BP47087" i="5" s="1"/>
  <c r="BO47088" i="5"/>
  <c r="BP47088" i="5" s="1"/>
  <c r="BO47089" i="5"/>
  <c r="BP47089" i="5" s="1"/>
  <c r="BO47090" i="5"/>
  <c r="BP47090" i="5" s="1"/>
  <c r="BO47091" i="5"/>
  <c r="BP47091" i="5" s="1"/>
  <c r="BO47092" i="5"/>
  <c r="BP47092" i="5" s="1"/>
  <c r="BO47093" i="5"/>
  <c r="BP47093" i="5" s="1"/>
  <c r="BO47094" i="5"/>
  <c r="BP47094" i="5" s="1"/>
  <c r="BO47095" i="5"/>
  <c r="BP47095" i="5" s="1"/>
  <c r="BO47096" i="5"/>
  <c r="BP47096" i="5" s="1"/>
  <c r="BO47097" i="5"/>
  <c r="BP47097" i="5" s="1"/>
  <c r="BO47098" i="5"/>
  <c r="BP47098" i="5" s="1"/>
  <c r="BO47099" i="5"/>
  <c r="BP47099" i="5" s="1"/>
  <c r="BO47100" i="5"/>
  <c r="BP47100" i="5" s="1"/>
  <c r="BO47101" i="5"/>
  <c r="BP47101" i="5" s="1"/>
  <c r="BO47102" i="5"/>
  <c r="BP47102" i="5" s="1"/>
  <c r="BO47103" i="5"/>
  <c r="BP47103" i="5" s="1"/>
  <c r="BO47104" i="5"/>
  <c r="BP47104" i="5" s="1"/>
  <c r="BO47105" i="5"/>
  <c r="BP47105" i="5" s="1"/>
  <c r="BO47106" i="5"/>
  <c r="BP47106" i="5" s="1"/>
  <c r="BO47107" i="5"/>
  <c r="BP47107" i="5" s="1"/>
  <c r="BO47108" i="5"/>
  <c r="BP47108" i="5" s="1"/>
  <c r="BO47109" i="5"/>
  <c r="BP47109" i="5" s="1"/>
  <c r="BO47110" i="5"/>
  <c r="BP47110" i="5" s="1"/>
  <c r="BO47111" i="5"/>
  <c r="BP47111" i="5" s="1"/>
  <c r="BO47112" i="5"/>
  <c r="BP47112" i="5" s="1"/>
  <c r="BO47113" i="5"/>
  <c r="BP47113" i="5" s="1"/>
  <c r="BO47114" i="5"/>
  <c r="BP47114" i="5" s="1"/>
  <c r="BO47115" i="5"/>
  <c r="BP47115" i="5" s="1"/>
  <c r="BO47116" i="5"/>
  <c r="BP47116" i="5" s="1"/>
  <c r="BO47117" i="5"/>
  <c r="BP47117" i="5" s="1"/>
  <c r="BO47118" i="5"/>
  <c r="BP47118" i="5" s="1"/>
  <c r="BO47119" i="5"/>
  <c r="BP47119" i="5" s="1"/>
  <c r="BO47120" i="5"/>
  <c r="BP47120" i="5" s="1"/>
  <c r="BO47121" i="5"/>
  <c r="BP47121" i="5" s="1"/>
  <c r="BO47122" i="5"/>
  <c r="BP47122" i="5" s="1"/>
  <c r="BO47123" i="5"/>
  <c r="BP47123" i="5" s="1"/>
  <c r="BO47124" i="5"/>
  <c r="BP47124" i="5" s="1"/>
  <c r="BO47125" i="5"/>
  <c r="BP47125" i="5" s="1"/>
  <c r="BO47126" i="5"/>
  <c r="BP47126" i="5" s="1"/>
  <c r="BO47127" i="5"/>
  <c r="BP47127" i="5" s="1"/>
  <c r="BO47128" i="5"/>
  <c r="BP47128" i="5" s="1"/>
  <c r="BO47129" i="5"/>
  <c r="BP47129" i="5" s="1"/>
  <c r="BO47130" i="5"/>
  <c r="BP47130" i="5" s="1"/>
  <c r="BO47131" i="5"/>
  <c r="BP47131" i="5" s="1"/>
  <c r="BO47132" i="5"/>
  <c r="BP47132" i="5" s="1"/>
  <c r="BO47133" i="5"/>
  <c r="BP47133" i="5" s="1"/>
  <c r="BO47134" i="5"/>
  <c r="BP47134" i="5" s="1"/>
  <c r="BO47135" i="5"/>
  <c r="BP47135" i="5" s="1"/>
  <c r="BO47136" i="5"/>
  <c r="BP47136" i="5" s="1"/>
  <c r="BO47137" i="5"/>
  <c r="BP47137" i="5" s="1"/>
  <c r="BO47138" i="5"/>
  <c r="BP47138" i="5" s="1"/>
  <c r="BO47139" i="5"/>
  <c r="BP47139" i="5" s="1"/>
  <c r="BO47140" i="5"/>
  <c r="BP47140" i="5" s="1"/>
  <c r="BO47141" i="5"/>
  <c r="BP47141" i="5" s="1"/>
  <c r="BO47142" i="5"/>
  <c r="BP47142" i="5" s="1"/>
  <c r="BO47143" i="5"/>
  <c r="BP47143" i="5" s="1"/>
  <c r="BO47144" i="5"/>
  <c r="BP47144" i="5" s="1"/>
  <c r="BO47145" i="5"/>
  <c r="BP47145" i="5" s="1"/>
  <c r="BO47146" i="5"/>
  <c r="BP47146" i="5" s="1"/>
  <c r="BO47147" i="5"/>
  <c r="BP47147" i="5" s="1"/>
  <c r="BO47148" i="5"/>
  <c r="BP47148" i="5" s="1"/>
  <c r="BO47149" i="5"/>
  <c r="BP47149" i="5" s="1"/>
  <c r="BO47150" i="5"/>
  <c r="BP47150" i="5" s="1"/>
  <c r="BO47151" i="5"/>
  <c r="BP47151" i="5" s="1"/>
  <c r="BO47152" i="5"/>
  <c r="BP47152" i="5" s="1"/>
  <c r="BO47153" i="5"/>
  <c r="BP47153" i="5" s="1"/>
  <c r="BO47154" i="5"/>
  <c r="BP47154" i="5" s="1"/>
  <c r="BO47155" i="5"/>
  <c r="BP47155" i="5" s="1"/>
  <c r="BO47156" i="5"/>
  <c r="BP47156" i="5" s="1"/>
  <c r="BO47157" i="5"/>
  <c r="BP47157" i="5" s="1"/>
  <c r="BO47158" i="5"/>
  <c r="BP47158" i="5" s="1"/>
  <c r="BO47159" i="5"/>
  <c r="BP47159" i="5" s="1"/>
  <c r="BO47160" i="5"/>
  <c r="BP47160" i="5" s="1"/>
  <c r="BO47161" i="5"/>
  <c r="BP47161" i="5" s="1"/>
  <c r="BO47162" i="5"/>
  <c r="BP47162" i="5" s="1"/>
  <c r="BO47163" i="5"/>
  <c r="BP47163" i="5" s="1"/>
  <c r="BO47164" i="5"/>
  <c r="BP47164" i="5" s="1"/>
  <c r="BO47165" i="5"/>
  <c r="BP47165" i="5" s="1"/>
  <c r="BO47166" i="5"/>
  <c r="BP47166" i="5" s="1"/>
  <c r="BO47167" i="5"/>
  <c r="BP47167" i="5" s="1"/>
  <c r="BO47168" i="5"/>
  <c r="BP47168" i="5" s="1"/>
  <c r="BO47169" i="5"/>
  <c r="BP47169" i="5" s="1"/>
  <c r="BO47170" i="5"/>
  <c r="BP47170" i="5" s="1"/>
  <c r="BO47171" i="5"/>
  <c r="BP47171" i="5" s="1"/>
  <c r="BO47172" i="5"/>
  <c r="BP47172" i="5" s="1"/>
  <c r="BO47173" i="5"/>
  <c r="BP47173" i="5" s="1"/>
  <c r="BO47174" i="5"/>
  <c r="BP47174" i="5" s="1"/>
  <c r="BO47175" i="5"/>
  <c r="BP47175" i="5" s="1"/>
  <c r="BO47176" i="5"/>
  <c r="BP47176" i="5" s="1"/>
  <c r="BO47177" i="5"/>
  <c r="BP47177" i="5" s="1"/>
  <c r="BO47178" i="5"/>
  <c r="BP47178" i="5" s="1"/>
  <c r="BO47179" i="5"/>
  <c r="BP47179" i="5" s="1"/>
  <c r="BO47180" i="5"/>
  <c r="BP47180" i="5" s="1"/>
  <c r="BO47181" i="5"/>
  <c r="BP47181" i="5" s="1"/>
  <c r="BO47182" i="5"/>
  <c r="BP47182" i="5" s="1"/>
  <c r="BO47183" i="5"/>
  <c r="BP47183" i="5" s="1"/>
  <c r="BO47184" i="5"/>
  <c r="BP47184" i="5" s="1"/>
  <c r="BO47185" i="5"/>
  <c r="BP47185" i="5" s="1"/>
  <c r="BO47186" i="5"/>
  <c r="BP47186" i="5" s="1"/>
  <c r="BO47187" i="5"/>
  <c r="BP47187" i="5" s="1"/>
  <c r="BO47188" i="5"/>
  <c r="BP47188" i="5" s="1"/>
  <c r="BO47189" i="5"/>
  <c r="BP47189" i="5" s="1"/>
  <c r="BO47190" i="5"/>
  <c r="BP47190" i="5" s="1"/>
  <c r="BO47191" i="5"/>
  <c r="BP47191" i="5" s="1"/>
  <c r="BO47192" i="5"/>
  <c r="BP47192" i="5" s="1"/>
  <c r="BO47193" i="5"/>
  <c r="BP47193" i="5" s="1"/>
  <c r="BO47194" i="5"/>
  <c r="BP47194" i="5" s="1"/>
  <c r="BO47195" i="5"/>
  <c r="BP47195" i="5" s="1"/>
  <c r="BO47196" i="5"/>
  <c r="BP47196" i="5" s="1"/>
  <c r="BO47197" i="5"/>
  <c r="BP47197" i="5" s="1"/>
  <c r="BO47198" i="5"/>
  <c r="BP47198" i="5" s="1"/>
  <c r="BO47199" i="5"/>
  <c r="BP47199" i="5" s="1"/>
  <c r="BO47200" i="5"/>
  <c r="BP47200" i="5" s="1"/>
  <c r="BO47201" i="5"/>
  <c r="BP47201" i="5" s="1"/>
  <c r="BO47202" i="5"/>
  <c r="BP47202" i="5" s="1"/>
  <c r="BO47203" i="5"/>
  <c r="BP47203" i="5" s="1"/>
  <c r="BO47204" i="5"/>
  <c r="BP47204" i="5" s="1"/>
  <c r="BO47205" i="5"/>
  <c r="BP47205" i="5" s="1"/>
  <c r="BO47206" i="5"/>
  <c r="BP47206" i="5" s="1"/>
  <c r="BO47207" i="5"/>
  <c r="BP47207" i="5" s="1"/>
  <c r="BO47208" i="5"/>
  <c r="BP47208" i="5" s="1"/>
  <c r="BO47209" i="5"/>
  <c r="BP47209" i="5" s="1"/>
  <c r="BO47210" i="5"/>
  <c r="BP47210" i="5" s="1"/>
  <c r="BO47211" i="5"/>
  <c r="BP47211" i="5" s="1"/>
  <c r="BO47212" i="5"/>
  <c r="BP47212" i="5" s="1"/>
  <c r="BO47213" i="5"/>
  <c r="BP47213" i="5" s="1"/>
  <c r="BO47214" i="5"/>
  <c r="BP47214" i="5" s="1"/>
  <c r="BO47215" i="5"/>
  <c r="BP47215" i="5" s="1"/>
  <c r="BO47216" i="5"/>
  <c r="BP47216" i="5" s="1"/>
  <c r="BO47217" i="5"/>
  <c r="BP47217" i="5" s="1"/>
  <c r="BO47218" i="5"/>
  <c r="BP47218" i="5" s="1"/>
  <c r="BO47219" i="5"/>
  <c r="BP47219" i="5" s="1"/>
  <c r="BO47220" i="5"/>
  <c r="BP47220" i="5" s="1"/>
  <c r="BO47221" i="5"/>
  <c r="BP47221" i="5" s="1"/>
  <c r="BO47222" i="5"/>
  <c r="BP47222" i="5" s="1"/>
  <c r="BO47223" i="5"/>
  <c r="BP47223" i="5" s="1"/>
  <c r="BO47224" i="5"/>
  <c r="BP47224" i="5" s="1"/>
  <c r="BO47225" i="5"/>
  <c r="BP47225" i="5" s="1"/>
  <c r="BO47226" i="5"/>
  <c r="BP47226" i="5" s="1"/>
  <c r="BO47227" i="5"/>
  <c r="BP47227" i="5" s="1"/>
  <c r="BO47228" i="5"/>
  <c r="BP47228" i="5" s="1"/>
  <c r="BO47229" i="5"/>
  <c r="BP47229" i="5" s="1"/>
  <c r="BO47230" i="5"/>
  <c r="BP47230" i="5" s="1"/>
  <c r="BO47231" i="5"/>
  <c r="BP47231" i="5" s="1"/>
  <c r="BO47232" i="5"/>
  <c r="BP47232" i="5" s="1"/>
  <c r="BO47233" i="5"/>
  <c r="BP47233" i="5" s="1"/>
  <c r="BO47234" i="5"/>
  <c r="BP47234" i="5" s="1"/>
  <c r="BO47235" i="5"/>
  <c r="BP47235" i="5" s="1"/>
  <c r="BO47236" i="5"/>
  <c r="BP47236" i="5" s="1"/>
  <c r="BO47237" i="5"/>
  <c r="BP47237" i="5" s="1"/>
  <c r="BO47238" i="5"/>
  <c r="BP47238" i="5" s="1"/>
  <c r="BO47239" i="5"/>
  <c r="BP47239" i="5" s="1"/>
  <c r="BO47240" i="5"/>
  <c r="BP47240" i="5" s="1"/>
  <c r="BO47241" i="5"/>
  <c r="BP47241" i="5" s="1"/>
  <c r="BO47242" i="5"/>
  <c r="BP47242" i="5" s="1"/>
  <c r="BO47243" i="5"/>
  <c r="BP47243" i="5" s="1"/>
  <c r="BO47244" i="5"/>
  <c r="BP47244" i="5" s="1"/>
  <c r="BO47245" i="5"/>
  <c r="BP47245" i="5" s="1"/>
  <c r="BO47246" i="5"/>
  <c r="BP47246" i="5" s="1"/>
  <c r="BO47247" i="5"/>
  <c r="BP47247" i="5" s="1"/>
  <c r="BO47248" i="5"/>
  <c r="BP47248" i="5" s="1"/>
  <c r="BO47249" i="5"/>
  <c r="BP47249" i="5" s="1"/>
  <c r="BO47250" i="5"/>
  <c r="BP47250" i="5" s="1"/>
  <c r="BO47251" i="5"/>
  <c r="BP47251" i="5" s="1"/>
  <c r="BO47252" i="5"/>
  <c r="BP47252" i="5" s="1"/>
  <c r="BO47253" i="5"/>
  <c r="BP47253" i="5" s="1"/>
  <c r="BO47254" i="5"/>
  <c r="BP47254" i="5" s="1"/>
  <c r="BO47255" i="5"/>
  <c r="BP47255" i="5" s="1"/>
  <c r="BO47256" i="5"/>
  <c r="BP47256" i="5" s="1"/>
  <c r="BO47257" i="5"/>
  <c r="BP47257" i="5" s="1"/>
  <c r="BO47258" i="5"/>
  <c r="BP47258" i="5" s="1"/>
  <c r="BO47259" i="5"/>
  <c r="BP47259" i="5" s="1"/>
  <c r="BO47260" i="5"/>
  <c r="BP47260" i="5" s="1"/>
  <c r="BO47261" i="5"/>
  <c r="BP47261" i="5" s="1"/>
  <c r="BO47262" i="5"/>
  <c r="BP47262" i="5" s="1"/>
  <c r="BO47263" i="5"/>
  <c r="BP47263" i="5" s="1"/>
  <c r="BO47264" i="5"/>
  <c r="BP47264" i="5" s="1"/>
  <c r="BO47265" i="5"/>
  <c r="BP47265" i="5" s="1"/>
  <c r="BO47266" i="5"/>
  <c r="BP47266" i="5" s="1"/>
  <c r="BO47267" i="5"/>
  <c r="BP47267" i="5" s="1"/>
  <c r="BO47268" i="5"/>
  <c r="BP47268" i="5" s="1"/>
  <c r="BO47269" i="5"/>
  <c r="BP47269" i="5" s="1"/>
  <c r="BO47270" i="5"/>
  <c r="BP47270" i="5" s="1"/>
  <c r="BO47271" i="5"/>
  <c r="BP47271" i="5" s="1"/>
  <c r="BO47272" i="5"/>
  <c r="BP47272" i="5" s="1"/>
  <c r="BO47273" i="5"/>
  <c r="BP47273" i="5" s="1"/>
  <c r="BO47274" i="5"/>
  <c r="BP47274" i="5" s="1"/>
  <c r="BO47275" i="5"/>
  <c r="BP47275" i="5" s="1"/>
  <c r="BO47276" i="5"/>
  <c r="BP47276" i="5" s="1"/>
  <c r="BO47277" i="5"/>
  <c r="BP47277" i="5" s="1"/>
  <c r="BO47278" i="5"/>
  <c r="BP47278" i="5" s="1"/>
  <c r="BO47279" i="5"/>
  <c r="BP47279" i="5" s="1"/>
  <c r="BO47280" i="5"/>
  <c r="BP47280" i="5" s="1"/>
  <c r="BO47281" i="5"/>
  <c r="BP47281" i="5" s="1"/>
  <c r="BO47282" i="5"/>
  <c r="BP47282" i="5" s="1"/>
  <c r="BO47283" i="5"/>
  <c r="BP47283" i="5" s="1"/>
  <c r="BO47284" i="5"/>
  <c r="BP47284" i="5" s="1"/>
  <c r="BO47285" i="5"/>
  <c r="BP47285" i="5" s="1"/>
  <c r="BO47286" i="5"/>
  <c r="BP47286" i="5" s="1"/>
  <c r="BO47287" i="5"/>
  <c r="BP47287" i="5" s="1"/>
  <c r="BO47288" i="5"/>
  <c r="BP47288" i="5" s="1"/>
  <c r="BO47289" i="5"/>
  <c r="BP47289" i="5" s="1"/>
  <c r="BO47290" i="5"/>
  <c r="BP47290" i="5" s="1"/>
  <c r="BO47291" i="5"/>
  <c r="BP47291" i="5" s="1"/>
  <c r="BO47292" i="5"/>
  <c r="BP47292" i="5" s="1"/>
  <c r="BO47293" i="5"/>
  <c r="BP47293" i="5" s="1"/>
  <c r="BO47294" i="5"/>
  <c r="BP47294" i="5" s="1"/>
  <c r="BO47295" i="5"/>
  <c r="BP47295" i="5" s="1"/>
  <c r="BO47296" i="5"/>
  <c r="BP47296" i="5" s="1"/>
  <c r="BO47297" i="5"/>
  <c r="BP47297" i="5" s="1"/>
  <c r="BO47298" i="5"/>
  <c r="BP47298" i="5" s="1"/>
  <c r="BO47299" i="5"/>
  <c r="BP47299" i="5" s="1"/>
  <c r="BO47300" i="5"/>
  <c r="BP47300" i="5" s="1"/>
  <c r="BO47301" i="5"/>
  <c r="BP47301" i="5" s="1"/>
  <c r="BO47302" i="5"/>
  <c r="BP47302" i="5" s="1"/>
  <c r="BO47303" i="5"/>
  <c r="BP47303" i="5" s="1"/>
  <c r="BO47304" i="5"/>
  <c r="BP47304" i="5" s="1"/>
  <c r="BO47305" i="5"/>
  <c r="BP47305" i="5" s="1"/>
  <c r="BO47306" i="5"/>
  <c r="BP47306" i="5" s="1"/>
  <c r="BO47307" i="5"/>
  <c r="BP47307" i="5" s="1"/>
  <c r="BO47308" i="5"/>
  <c r="BP47308" i="5" s="1"/>
  <c r="BO47309" i="5"/>
  <c r="BP47309" i="5" s="1"/>
  <c r="BO47310" i="5"/>
  <c r="BP47310" i="5" s="1"/>
  <c r="BO47311" i="5"/>
  <c r="BP47311" i="5" s="1"/>
  <c r="BO47312" i="5"/>
  <c r="BP47312" i="5" s="1"/>
  <c r="BO47313" i="5"/>
  <c r="BP47313" i="5" s="1"/>
  <c r="BO47314" i="5"/>
  <c r="BP47314" i="5" s="1"/>
  <c r="BO47315" i="5"/>
  <c r="BP47315" i="5" s="1"/>
  <c r="BO47316" i="5"/>
  <c r="BP47316" i="5" s="1"/>
  <c r="BO47317" i="5"/>
  <c r="BP47317" i="5" s="1"/>
  <c r="BO47318" i="5"/>
  <c r="BP47318" i="5" s="1"/>
  <c r="BO47319" i="5"/>
  <c r="BP47319" i="5" s="1"/>
  <c r="BO47320" i="5"/>
  <c r="BP47320" i="5" s="1"/>
  <c r="BO47321" i="5"/>
  <c r="BP47321" i="5" s="1"/>
  <c r="BO47322" i="5"/>
  <c r="BP47322" i="5" s="1"/>
  <c r="BO47323" i="5"/>
  <c r="BP47323" i="5" s="1"/>
  <c r="BO47324" i="5"/>
  <c r="BP47324" i="5" s="1"/>
  <c r="BO47325" i="5"/>
  <c r="BP47325" i="5" s="1"/>
  <c r="BO47326" i="5"/>
  <c r="BP47326" i="5" s="1"/>
  <c r="BO47327" i="5"/>
  <c r="BP47327" i="5" s="1"/>
  <c r="BO47328" i="5"/>
  <c r="BP47328" i="5" s="1"/>
  <c r="BO47329" i="5"/>
  <c r="BP47329" i="5" s="1"/>
  <c r="BO47330" i="5"/>
  <c r="BP47330" i="5" s="1"/>
  <c r="BO47331" i="5"/>
  <c r="BP47331" i="5" s="1"/>
  <c r="BO47332" i="5"/>
  <c r="BP47332" i="5" s="1"/>
  <c r="BO47333" i="5"/>
  <c r="BP47333" i="5" s="1"/>
  <c r="BO47334" i="5"/>
  <c r="BP47334" i="5" s="1"/>
  <c r="BO47335" i="5"/>
  <c r="BP47335" i="5" s="1"/>
  <c r="BO47336" i="5"/>
  <c r="BP47336" i="5" s="1"/>
  <c r="BO47337" i="5"/>
  <c r="BP47337" i="5" s="1"/>
  <c r="BO47338" i="5"/>
  <c r="BP47338" i="5" s="1"/>
  <c r="BO47339" i="5"/>
  <c r="BP47339" i="5" s="1"/>
  <c r="BO47340" i="5"/>
  <c r="BP47340" i="5" s="1"/>
  <c r="BO47341" i="5"/>
  <c r="BP47341" i="5" s="1"/>
  <c r="BO47342" i="5"/>
  <c r="BP47342" i="5" s="1"/>
  <c r="BO47343" i="5"/>
  <c r="BP47343" i="5" s="1"/>
  <c r="BO47344" i="5"/>
  <c r="BP47344" i="5" s="1"/>
  <c r="BO47345" i="5"/>
  <c r="BP47345" i="5" s="1"/>
  <c r="BO47346" i="5"/>
  <c r="BP47346" i="5" s="1"/>
  <c r="BO47347" i="5"/>
  <c r="BP47347" i="5" s="1"/>
  <c r="BO47348" i="5"/>
  <c r="BP47348" i="5" s="1"/>
  <c r="BO47349" i="5"/>
  <c r="BP47349" i="5" s="1"/>
  <c r="BO47350" i="5"/>
  <c r="BP47350" i="5" s="1"/>
  <c r="BO47351" i="5"/>
  <c r="BP47351" i="5" s="1"/>
  <c r="BO47352" i="5"/>
  <c r="BP47352" i="5" s="1"/>
  <c r="BO47353" i="5"/>
  <c r="BP47353" i="5" s="1"/>
  <c r="BO47354" i="5"/>
  <c r="BP47354" i="5" s="1"/>
  <c r="BO47355" i="5"/>
  <c r="BP47355" i="5" s="1"/>
  <c r="BO47356" i="5"/>
  <c r="BP47356" i="5" s="1"/>
  <c r="BO47357" i="5"/>
  <c r="BP47357" i="5" s="1"/>
  <c r="BO47358" i="5"/>
  <c r="BP47358" i="5" s="1"/>
  <c r="BO47359" i="5"/>
  <c r="BP47359" i="5" s="1"/>
  <c r="BO47360" i="5"/>
  <c r="BP47360" i="5" s="1"/>
  <c r="BO47361" i="5"/>
  <c r="BP47361" i="5" s="1"/>
  <c r="BO47362" i="5"/>
  <c r="BP47362" i="5" s="1"/>
  <c r="BO47363" i="5"/>
  <c r="BP47363" i="5" s="1"/>
  <c r="BO47364" i="5"/>
  <c r="BP47364" i="5" s="1"/>
  <c r="BO47365" i="5"/>
  <c r="BP47365" i="5" s="1"/>
  <c r="BO47366" i="5"/>
  <c r="BP47366" i="5" s="1"/>
  <c r="BO47367" i="5"/>
  <c r="BP47367" i="5" s="1"/>
  <c r="BO47368" i="5"/>
  <c r="BP47368" i="5" s="1"/>
  <c r="BO47369" i="5"/>
  <c r="BP47369" i="5" s="1"/>
  <c r="BO47370" i="5"/>
  <c r="BP47370" i="5" s="1"/>
  <c r="BO47371" i="5"/>
  <c r="BP47371" i="5" s="1"/>
  <c r="BO47372" i="5"/>
  <c r="BP47372" i="5" s="1"/>
  <c r="BO47373" i="5"/>
  <c r="BP47373" i="5" s="1"/>
  <c r="BO47374" i="5"/>
  <c r="BP47374" i="5" s="1"/>
  <c r="BO47375" i="5"/>
  <c r="BP47375" i="5" s="1"/>
  <c r="BO47376" i="5"/>
  <c r="BP47376" i="5" s="1"/>
  <c r="BO47377" i="5"/>
  <c r="BP47377" i="5" s="1"/>
  <c r="BO47378" i="5"/>
  <c r="BP47378" i="5" s="1"/>
  <c r="BO47379" i="5"/>
  <c r="BP47379" i="5" s="1"/>
  <c r="BO47380" i="5"/>
  <c r="BP47380" i="5" s="1"/>
  <c r="BO47381" i="5"/>
  <c r="BP47381" i="5" s="1"/>
  <c r="BO47382" i="5"/>
  <c r="BP47382" i="5" s="1"/>
  <c r="BO47383" i="5"/>
  <c r="BP47383" i="5" s="1"/>
  <c r="BO47384" i="5"/>
  <c r="BP47384" i="5" s="1"/>
  <c r="BO47385" i="5"/>
  <c r="BP47385" i="5" s="1"/>
  <c r="BO47386" i="5"/>
  <c r="BP47386" i="5" s="1"/>
  <c r="BO47387" i="5"/>
  <c r="BP47387" i="5" s="1"/>
  <c r="BO47388" i="5"/>
  <c r="BP47388" i="5" s="1"/>
  <c r="BO47389" i="5"/>
  <c r="BP47389" i="5" s="1"/>
  <c r="BO47390" i="5"/>
  <c r="BP47390" i="5" s="1"/>
  <c r="BO47391" i="5"/>
  <c r="BP47391" i="5" s="1"/>
  <c r="BO47392" i="5"/>
  <c r="BP47392" i="5" s="1"/>
  <c r="BO47393" i="5"/>
  <c r="BP47393" i="5" s="1"/>
  <c r="BO47394" i="5"/>
  <c r="BP47394" i="5" s="1"/>
  <c r="BO47395" i="5"/>
  <c r="BP47395" i="5" s="1"/>
  <c r="BO47396" i="5"/>
  <c r="BP47396" i="5" s="1"/>
  <c r="BO47397" i="5"/>
  <c r="BP47397" i="5" s="1"/>
  <c r="BO47398" i="5"/>
  <c r="BP47398" i="5" s="1"/>
  <c r="BO47399" i="5"/>
  <c r="BP47399" i="5" s="1"/>
  <c r="BO47400" i="5"/>
  <c r="BP47400" i="5" s="1"/>
  <c r="BO47401" i="5"/>
  <c r="BP47401" i="5" s="1"/>
  <c r="BO47402" i="5"/>
  <c r="BP47402" i="5" s="1"/>
  <c r="BO47403" i="5"/>
  <c r="BP47403" i="5" s="1"/>
  <c r="BO47404" i="5"/>
  <c r="BP47404" i="5" s="1"/>
  <c r="BO47405" i="5"/>
  <c r="BP47405" i="5" s="1"/>
  <c r="BO47406" i="5"/>
  <c r="BP47406" i="5" s="1"/>
  <c r="BO47407" i="5"/>
  <c r="BP47407" i="5" s="1"/>
  <c r="BO47408" i="5"/>
  <c r="BP47408" i="5" s="1"/>
  <c r="BO47409" i="5"/>
  <c r="BP47409" i="5" s="1"/>
  <c r="BO47410" i="5"/>
  <c r="BP47410" i="5" s="1"/>
  <c r="BO47411" i="5"/>
  <c r="BP47411" i="5" s="1"/>
  <c r="BO47412" i="5"/>
  <c r="BP47412" i="5" s="1"/>
  <c r="BO47413" i="5"/>
  <c r="BP47413" i="5" s="1"/>
  <c r="BO47414" i="5"/>
  <c r="BP47414" i="5" s="1"/>
  <c r="BO47415" i="5"/>
  <c r="BP47415" i="5" s="1"/>
  <c r="BO47416" i="5"/>
  <c r="BP47416" i="5" s="1"/>
  <c r="BO47417" i="5"/>
  <c r="BP47417" i="5" s="1"/>
  <c r="BO47418" i="5"/>
  <c r="BP47418" i="5" s="1"/>
  <c r="BO47419" i="5"/>
  <c r="BP47419" i="5" s="1"/>
  <c r="BO47420" i="5"/>
  <c r="BP47420" i="5" s="1"/>
  <c r="BO47421" i="5"/>
  <c r="BP47421" i="5" s="1"/>
  <c r="BO47422" i="5"/>
  <c r="BP47422" i="5" s="1"/>
  <c r="BO47423" i="5"/>
  <c r="BP47423" i="5" s="1"/>
  <c r="BO47424" i="5"/>
  <c r="BP47424" i="5" s="1"/>
  <c r="BO47425" i="5"/>
  <c r="BP47425" i="5" s="1"/>
  <c r="BO47426" i="5"/>
  <c r="BP47426" i="5" s="1"/>
  <c r="BO47427" i="5"/>
  <c r="BP47427" i="5" s="1"/>
  <c r="BO47428" i="5"/>
  <c r="BP47428" i="5" s="1"/>
  <c r="BO47429" i="5"/>
  <c r="BP47429" i="5" s="1"/>
  <c r="BO47430" i="5"/>
  <c r="BP47430" i="5" s="1"/>
  <c r="BO47431" i="5"/>
  <c r="BP47431" i="5" s="1"/>
  <c r="BO47432" i="5"/>
  <c r="BP47432" i="5" s="1"/>
  <c r="BO47433" i="5"/>
  <c r="BP47433" i="5" s="1"/>
  <c r="BO47434" i="5"/>
  <c r="BP47434" i="5" s="1"/>
  <c r="BO47435" i="5"/>
  <c r="BP47435" i="5" s="1"/>
  <c r="BO47436" i="5"/>
  <c r="BP47436" i="5" s="1"/>
  <c r="BO47437" i="5"/>
  <c r="BP47437" i="5" s="1"/>
  <c r="BO47438" i="5"/>
  <c r="BP47438" i="5" s="1"/>
  <c r="BO47439" i="5"/>
  <c r="BP47439" i="5" s="1"/>
  <c r="BO47440" i="5"/>
  <c r="BP47440" i="5" s="1"/>
  <c r="BO47441" i="5"/>
  <c r="BP47441" i="5" s="1"/>
  <c r="BO47442" i="5"/>
  <c r="BP47442" i="5" s="1"/>
  <c r="BO47443" i="5"/>
  <c r="BP47443" i="5" s="1"/>
  <c r="BO47444" i="5"/>
  <c r="BP47444" i="5" s="1"/>
  <c r="BO47445" i="5"/>
  <c r="BP47445" i="5" s="1"/>
  <c r="BO47446" i="5"/>
  <c r="BP47446" i="5" s="1"/>
  <c r="BO47447" i="5"/>
  <c r="BP47447" i="5" s="1"/>
  <c r="BO47448" i="5"/>
  <c r="BP47448" i="5" s="1"/>
  <c r="BO47449" i="5"/>
  <c r="BP47449" i="5" s="1"/>
  <c r="BO47450" i="5"/>
  <c r="BP47450" i="5" s="1"/>
  <c r="BO47451" i="5"/>
  <c r="BP47451" i="5" s="1"/>
  <c r="BO47452" i="5"/>
  <c r="BP47452" i="5" s="1"/>
  <c r="BO47453" i="5"/>
  <c r="BP47453" i="5" s="1"/>
  <c r="BO47454" i="5"/>
  <c r="BP47454" i="5" s="1"/>
  <c r="BO47455" i="5"/>
  <c r="BP47455" i="5" s="1"/>
  <c r="BO47456" i="5"/>
  <c r="BP47456" i="5" s="1"/>
  <c r="BO47457" i="5"/>
  <c r="BP47457" i="5" s="1"/>
  <c r="BO47458" i="5"/>
  <c r="BP47458" i="5" s="1"/>
  <c r="BO47459" i="5"/>
  <c r="BP47459" i="5" s="1"/>
  <c r="BO47460" i="5"/>
  <c r="BP47460" i="5" s="1"/>
  <c r="BO47461" i="5"/>
  <c r="BP47461" i="5" s="1"/>
  <c r="BO47462" i="5"/>
  <c r="BP47462" i="5" s="1"/>
  <c r="BO47463" i="5"/>
  <c r="BP47463" i="5" s="1"/>
  <c r="BO47464" i="5"/>
  <c r="BP47464" i="5" s="1"/>
  <c r="BO47465" i="5"/>
  <c r="BP47465" i="5" s="1"/>
  <c r="BO47466" i="5"/>
  <c r="BP47466" i="5" s="1"/>
  <c r="BO47467" i="5"/>
  <c r="BP47467" i="5" s="1"/>
  <c r="BO47468" i="5"/>
  <c r="BP47468" i="5" s="1"/>
  <c r="BO47469" i="5"/>
  <c r="BP47469" i="5" s="1"/>
  <c r="BO47470" i="5"/>
  <c r="BP47470" i="5" s="1"/>
  <c r="BO47471" i="5"/>
  <c r="BP47471" i="5" s="1"/>
  <c r="BO47472" i="5"/>
  <c r="BP47472" i="5" s="1"/>
  <c r="BO47473" i="5"/>
  <c r="BP47473" i="5" s="1"/>
  <c r="BO47474" i="5"/>
  <c r="BP47474" i="5" s="1"/>
  <c r="BO47475" i="5"/>
  <c r="BP47475" i="5" s="1"/>
  <c r="BO47476" i="5"/>
  <c r="BP47476" i="5" s="1"/>
  <c r="BO47477" i="5"/>
  <c r="BP47477" i="5" s="1"/>
  <c r="BO47478" i="5"/>
  <c r="BP47478" i="5" s="1"/>
  <c r="BO47479" i="5"/>
  <c r="BP47479" i="5" s="1"/>
  <c r="BO47480" i="5"/>
  <c r="BP47480" i="5" s="1"/>
  <c r="BO47481" i="5"/>
  <c r="BP47481" i="5" s="1"/>
  <c r="BO47482" i="5"/>
  <c r="BP47482" i="5" s="1"/>
  <c r="BO47483" i="5"/>
  <c r="BP47483" i="5" s="1"/>
  <c r="BO47484" i="5"/>
  <c r="BP47484" i="5" s="1"/>
  <c r="BO47485" i="5"/>
  <c r="BP47485" i="5" s="1"/>
  <c r="BO47486" i="5"/>
  <c r="BP47486" i="5" s="1"/>
  <c r="BO47487" i="5"/>
  <c r="BP47487" i="5" s="1"/>
  <c r="BO47488" i="5"/>
  <c r="BP47488" i="5" s="1"/>
  <c r="BO47489" i="5"/>
  <c r="BP47489" i="5" s="1"/>
  <c r="BO47490" i="5"/>
  <c r="BP47490" i="5" s="1"/>
  <c r="BO47491" i="5"/>
  <c r="BP47491" i="5" s="1"/>
  <c r="BO47492" i="5"/>
  <c r="BP47492" i="5" s="1"/>
  <c r="BO47493" i="5"/>
  <c r="BP47493" i="5" s="1"/>
  <c r="BO47494" i="5"/>
  <c r="BP47494" i="5" s="1"/>
  <c r="BO47495" i="5"/>
  <c r="BP47495" i="5" s="1"/>
  <c r="BO47496" i="5"/>
  <c r="BP47496" i="5" s="1"/>
  <c r="BO47497" i="5"/>
  <c r="BP47497" i="5" s="1"/>
  <c r="BO47498" i="5"/>
  <c r="BP47498" i="5" s="1"/>
  <c r="BO47499" i="5"/>
  <c r="BP47499" i="5" s="1"/>
  <c r="BO47500" i="5"/>
  <c r="BP47500" i="5" s="1"/>
  <c r="BO47501" i="5"/>
  <c r="BP47501" i="5" s="1"/>
  <c r="BO47502" i="5"/>
  <c r="BP47502" i="5" s="1"/>
  <c r="BO47503" i="5"/>
  <c r="BP47503" i="5" s="1"/>
  <c r="BO47504" i="5"/>
  <c r="BP47504" i="5" s="1"/>
  <c r="BO47505" i="5"/>
  <c r="BP47505" i="5" s="1"/>
  <c r="BO47506" i="5"/>
  <c r="BP47506" i="5" s="1"/>
  <c r="BO47507" i="5"/>
  <c r="BP47507" i="5" s="1"/>
  <c r="BO47508" i="5"/>
  <c r="BP47508" i="5" s="1"/>
  <c r="BO47509" i="5"/>
  <c r="BP47509" i="5" s="1"/>
  <c r="BO47510" i="5"/>
  <c r="BP47510" i="5" s="1"/>
  <c r="BO47511" i="5"/>
  <c r="BP47511" i="5" s="1"/>
  <c r="BO47512" i="5"/>
  <c r="BP47512" i="5" s="1"/>
  <c r="BO47513" i="5"/>
  <c r="BP47513" i="5" s="1"/>
  <c r="BO47514" i="5"/>
  <c r="BP47514" i="5" s="1"/>
  <c r="BO47515" i="5"/>
  <c r="BP47515" i="5" s="1"/>
  <c r="BO47516" i="5"/>
  <c r="BP47516" i="5" s="1"/>
  <c r="BO47517" i="5"/>
  <c r="BP47517" i="5" s="1"/>
  <c r="BO47518" i="5"/>
  <c r="BP47518" i="5" s="1"/>
  <c r="BO47519" i="5"/>
  <c r="BP47519" i="5" s="1"/>
  <c r="BO47520" i="5"/>
  <c r="BP47520" i="5" s="1"/>
  <c r="BO47521" i="5"/>
  <c r="BP47521" i="5" s="1"/>
  <c r="BO47522" i="5"/>
  <c r="BP47522" i="5" s="1"/>
  <c r="BO47523" i="5"/>
  <c r="BP47523" i="5" s="1"/>
  <c r="BO47524" i="5"/>
  <c r="BP47524" i="5" s="1"/>
  <c r="BO47525" i="5"/>
  <c r="BP47525" i="5" s="1"/>
  <c r="BO47526" i="5"/>
  <c r="BP47526" i="5" s="1"/>
  <c r="BO47527" i="5"/>
  <c r="BP47527" i="5" s="1"/>
  <c r="BO47528" i="5"/>
  <c r="BP47528" i="5" s="1"/>
  <c r="BO47529" i="5"/>
  <c r="BP47529" i="5" s="1"/>
  <c r="BO47530" i="5"/>
  <c r="BP47530" i="5" s="1"/>
  <c r="BO47531" i="5"/>
  <c r="BP47531" i="5" s="1"/>
  <c r="BO47532" i="5"/>
  <c r="BP47532" i="5" s="1"/>
  <c r="BO47533" i="5"/>
  <c r="BP47533" i="5" s="1"/>
  <c r="BO47534" i="5"/>
  <c r="BP47534" i="5" s="1"/>
  <c r="BO47535" i="5"/>
  <c r="BP47535" i="5" s="1"/>
  <c r="BO47536" i="5"/>
  <c r="BP47536" i="5" s="1"/>
  <c r="BO47537" i="5"/>
  <c r="BP47537" i="5" s="1"/>
  <c r="BO47538" i="5"/>
  <c r="BP47538" i="5" s="1"/>
  <c r="BO47539" i="5"/>
  <c r="BP47539" i="5" s="1"/>
  <c r="BO47540" i="5"/>
  <c r="BP47540" i="5" s="1"/>
  <c r="BO47541" i="5"/>
  <c r="BP47541" i="5" s="1"/>
  <c r="BO47542" i="5"/>
  <c r="BP47542" i="5" s="1"/>
  <c r="BO47543" i="5"/>
  <c r="BP47543" i="5" s="1"/>
  <c r="BO47544" i="5"/>
  <c r="BP47544" i="5" s="1"/>
  <c r="BO47545" i="5"/>
  <c r="BP47545" i="5" s="1"/>
  <c r="BO47546" i="5"/>
  <c r="BP47546" i="5" s="1"/>
  <c r="BO47547" i="5"/>
  <c r="BP47547" i="5" s="1"/>
  <c r="BO47548" i="5"/>
  <c r="BP47548" i="5" s="1"/>
  <c r="BO47549" i="5"/>
  <c r="BP47549" i="5" s="1"/>
  <c r="BO47550" i="5"/>
  <c r="BP47550" i="5" s="1"/>
  <c r="BO47551" i="5"/>
  <c r="BP47551" i="5" s="1"/>
  <c r="BO47552" i="5"/>
  <c r="BP47552" i="5" s="1"/>
  <c r="BO47553" i="5"/>
  <c r="BP47553" i="5" s="1"/>
  <c r="BO47554" i="5"/>
  <c r="BP47554" i="5" s="1"/>
  <c r="BO47555" i="5"/>
  <c r="BP47555" i="5" s="1"/>
  <c r="BO47556" i="5"/>
  <c r="BP47556" i="5" s="1"/>
  <c r="BO47557" i="5"/>
  <c r="BP47557" i="5" s="1"/>
  <c r="BO47558" i="5"/>
  <c r="BP47558" i="5" s="1"/>
  <c r="BO47559" i="5"/>
  <c r="BP47559" i="5" s="1"/>
  <c r="BO47560" i="5"/>
  <c r="BP47560" i="5" s="1"/>
  <c r="BO47561" i="5"/>
  <c r="BP47561" i="5" s="1"/>
  <c r="BO47562" i="5"/>
  <c r="BP47562" i="5" s="1"/>
  <c r="BO47563" i="5"/>
  <c r="BP47563" i="5" s="1"/>
  <c r="BO47564" i="5"/>
  <c r="BP47564" i="5" s="1"/>
  <c r="BO47565" i="5"/>
  <c r="BP47565" i="5" s="1"/>
  <c r="BO47566" i="5"/>
  <c r="BP47566" i="5" s="1"/>
  <c r="BO47567" i="5"/>
  <c r="BP47567" i="5" s="1"/>
  <c r="BO47568" i="5"/>
  <c r="BP47568" i="5" s="1"/>
  <c r="BO47569" i="5"/>
  <c r="BP47569" i="5" s="1"/>
  <c r="BO47570" i="5"/>
  <c r="BP47570" i="5" s="1"/>
  <c r="BO47571" i="5"/>
  <c r="BP47571" i="5" s="1"/>
  <c r="BO47572" i="5"/>
  <c r="BP47572" i="5" s="1"/>
  <c r="BO47573" i="5"/>
  <c r="BP47573" i="5" s="1"/>
  <c r="BO47574" i="5"/>
  <c r="BP47574" i="5" s="1"/>
  <c r="BO47575" i="5"/>
  <c r="BP47575" i="5" s="1"/>
  <c r="BO47576" i="5"/>
  <c r="BP47576" i="5" s="1"/>
  <c r="BO47577" i="5"/>
  <c r="BP47577" i="5" s="1"/>
  <c r="BO47578" i="5"/>
  <c r="BP47578" i="5" s="1"/>
  <c r="BO47579" i="5"/>
  <c r="BP47579" i="5" s="1"/>
  <c r="BO47580" i="5"/>
  <c r="BP47580" i="5" s="1"/>
  <c r="BO47581" i="5"/>
  <c r="BP47581" i="5" s="1"/>
  <c r="BO47582" i="5"/>
  <c r="BP47582" i="5" s="1"/>
  <c r="BO47583" i="5"/>
  <c r="BP47583" i="5" s="1"/>
  <c r="BO47584" i="5"/>
  <c r="BP47584" i="5" s="1"/>
  <c r="BO47585" i="5"/>
  <c r="BP47585" i="5" s="1"/>
  <c r="BO47586" i="5"/>
  <c r="BP47586" i="5" s="1"/>
  <c r="BO47587" i="5"/>
  <c r="BP47587" i="5" s="1"/>
  <c r="BO47588" i="5"/>
  <c r="BP47588" i="5" s="1"/>
  <c r="BO47589" i="5"/>
  <c r="BP47589" i="5" s="1"/>
  <c r="BO47590" i="5"/>
  <c r="BP47590" i="5" s="1"/>
  <c r="BO47591" i="5"/>
  <c r="BP47591" i="5" s="1"/>
  <c r="BO47592" i="5"/>
  <c r="BP47592" i="5" s="1"/>
  <c r="BO47593" i="5"/>
  <c r="BP47593" i="5" s="1"/>
  <c r="BO47594" i="5"/>
  <c r="BP47594" i="5" s="1"/>
  <c r="BO47595" i="5"/>
  <c r="BP47595" i="5" s="1"/>
  <c r="BO47596" i="5"/>
  <c r="BP47596" i="5" s="1"/>
  <c r="BO47597" i="5"/>
  <c r="BP47597" i="5" s="1"/>
  <c r="BO47598" i="5"/>
  <c r="BP47598" i="5" s="1"/>
  <c r="BO47599" i="5"/>
  <c r="BP47599" i="5" s="1"/>
  <c r="BO47600" i="5"/>
  <c r="BP47600" i="5" s="1"/>
  <c r="BO47601" i="5"/>
  <c r="BP47601" i="5" s="1"/>
  <c r="BO47602" i="5"/>
  <c r="BP47602" i="5" s="1"/>
  <c r="BO47603" i="5"/>
  <c r="BP47603" i="5" s="1"/>
  <c r="BO47604" i="5"/>
  <c r="BP47604" i="5" s="1"/>
  <c r="BO47605" i="5"/>
  <c r="BP47605" i="5" s="1"/>
  <c r="BO47606" i="5"/>
  <c r="BP47606" i="5" s="1"/>
  <c r="BO47607" i="5"/>
  <c r="BP47607" i="5" s="1"/>
  <c r="BO47608" i="5"/>
  <c r="BP47608" i="5" s="1"/>
  <c r="BO47609" i="5"/>
  <c r="BP47609" i="5" s="1"/>
  <c r="BO47610" i="5"/>
  <c r="BP47610" i="5" s="1"/>
  <c r="BO47611" i="5"/>
  <c r="BP47611" i="5" s="1"/>
  <c r="BO47612" i="5"/>
  <c r="BP47612" i="5" s="1"/>
  <c r="BO47613" i="5"/>
  <c r="BP47613" i="5" s="1"/>
  <c r="BO47614" i="5"/>
  <c r="BP47614" i="5" s="1"/>
  <c r="BO47615" i="5"/>
  <c r="BP47615" i="5" s="1"/>
  <c r="BO47616" i="5"/>
  <c r="BP47616" i="5" s="1"/>
  <c r="BO47617" i="5"/>
  <c r="BP47617" i="5" s="1"/>
  <c r="BO47618" i="5"/>
  <c r="BP47618" i="5" s="1"/>
  <c r="BO47619" i="5"/>
  <c r="BP47619" i="5" s="1"/>
  <c r="BO47620" i="5"/>
  <c r="BP47620" i="5" s="1"/>
  <c r="BO47621" i="5"/>
  <c r="BP47621" i="5" s="1"/>
  <c r="BO47622" i="5"/>
  <c r="BP47622" i="5" s="1"/>
  <c r="BO47623" i="5"/>
  <c r="BP47623" i="5" s="1"/>
  <c r="BO47624" i="5"/>
  <c r="BP47624" i="5" s="1"/>
  <c r="BO47625" i="5"/>
  <c r="BP47625" i="5" s="1"/>
  <c r="BO47626" i="5"/>
  <c r="BP47626" i="5" s="1"/>
  <c r="BO47627" i="5"/>
  <c r="BP47627" i="5" s="1"/>
  <c r="BO47628" i="5"/>
  <c r="BP47628" i="5" s="1"/>
  <c r="BO47629" i="5"/>
  <c r="BP47629" i="5" s="1"/>
  <c r="BO47630" i="5"/>
  <c r="BP47630" i="5" s="1"/>
  <c r="BO47631" i="5"/>
  <c r="BP47631" i="5" s="1"/>
  <c r="BO47632" i="5"/>
  <c r="BP47632" i="5" s="1"/>
  <c r="BO47633" i="5"/>
  <c r="BP47633" i="5" s="1"/>
  <c r="BO47634" i="5"/>
  <c r="BP47634" i="5" s="1"/>
  <c r="BO47635" i="5"/>
  <c r="BP47635" i="5" s="1"/>
  <c r="BO47636" i="5"/>
  <c r="BP47636" i="5" s="1"/>
  <c r="BO47637" i="5"/>
  <c r="BP47637" i="5" s="1"/>
  <c r="BO47638" i="5"/>
  <c r="BP47638" i="5" s="1"/>
  <c r="BO47639" i="5"/>
  <c r="BP47639" i="5" s="1"/>
  <c r="BO47640" i="5"/>
  <c r="BP47640" i="5" s="1"/>
  <c r="BO47641" i="5"/>
  <c r="BP47641" i="5" s="1"/>
  <c r="BO47642" i="5"/>
  <c r="BP47642" i="5" s="1"/>
  <c r="BO47643" i="5"/>
  <c r="BP47643" i="5" s="1"/>
  <c r="BO47644" i="5"/>
  <c r="BP47644" i="5" s="1"/>
  <c r="BO47645" i="5"/>
  <c r="BP47645" i="5" s="1"/>
  <c r="BO47646" i="5"/>
  <c r="BP47646" i="5" s="1"/>
  <c r="BO47647" i="5"/>
  <c r="BP47647" i="5" s="1"/>
  <c r="BO47648" i="5"/>
  <c r="BP47648" i="5" s="1"/>
  <c r="BO47649" i="5"/>
  <c r="BP47649" i="5" s="1"/>
  <c r="BO47650" i="5"/>
  <c r="BP47650" i="5" s="1"/>
  <c r="BO47651" i="5"/>
  <c r="BP47651" i="5" s="1"/>
  <c r="BO47652" i="5"/>
  <c r="BP47652" i="5" s="1"/>
  <c r="BO47653" i="5"/>
  <c r="BP47653" i="5" s="1"/>
  <c r="BO47654" i="5"/>
  <c r="BP47654" i="5" s="1"/>
  <c r="BO47655" i="5"/>
  <c r="BP47655" i="5" s="1"/>
  <c r="BO47656" i="5"/>
  <c r="BP47656" i="5" s="1"/>
  <c r="BO47657" i="5"/>
  <c r="BP47657" i="5" s="1"/>
  <c r="BO47658" i="5"/>
  <c r="BP47658" i="5" s="1"/>
  <c r="BO47659" i="5"/>
  <c r="BP47659" i="5" s="1"/>
  <c r="BO47660" i="5"/>
  <c r="BP47660" i="5" s="1"/>
  <c r="BO47661" i="5"/>
  <c r="BP47661" i="5" s="1"/>
  <c r="BO47662" i="5"/>
  <c r="BP47662" i="5" s="1"/>
  <c r="BO47663" i="5"/>
  <c r="BP47663" i="5" s="1"/>
  <c r="BO47664" i="5"/>
  <c r="BP47664" i="5" s="1"/>
  <c r="BO47665" i="5"/>
  <c r="BP47665" i="5" s="1"/>
  <c r="BO47666" i="5"/>
  <c r="BP47666" i="5" s="1"/>
  <c r="BO47667" i="5"/>
  <c r="BP47667" i="5" s="1"/>
  <c r="BO47668" i="5"/>
  <c r="BP47668" i="5" s="1"/>
  <c r="BO47669" i="5"/>
  <c r="BP47669" i="5" s="1"/>
  <c r="BO47670" i="5"/>
  <c r="BP47670" i="5" s="1"/>
  <c r="BO47671" i="5"/>
  <c r="BP47671" i="5" s="1"/>
  <c r="BO47672" i="5"/>
  <c r="BP47672" i="5" s="1"/>
  <c r="BO47673" i="5"/>
  <c r="BP47673" i="5" s="1"/>
  <c r="BO47674" i="5"/>
  <c r="BP47674" i="5" s="1"/>
  <c r="BO47675" i="5"/>
  <c r="BP47675" i="5" s="1"/>
  <c r="BO47676" i="5"/>
  <c r="BP47676" i="5" s="1"/>
  <c r="BO47677" i="5"/>
  <c r="BP47677" i="5" s="1"/>
  <c r="BO47678" i="5"/>
  <c r="BP47678" i="5" s="1"/>
  <c r="BO47679" i="5"/>
  <c r="BP47679" i="5" s="1"/>
  <c r="BO47680" i="5"/>
  <c r="BP47680" i="5" s="1"/>
  <c r="BO47681" i="5"/>
  <c r="BP47681" i="5" s="1"/>
  <c r="BO47682" i="5"/>
  <c r="BP47682" i="5" s="1"/>
  <c r="BO47683" i="5"/>
  <c r="BP47683" i="5" s="1"/>
  <c r="BO47684" i="5"/>
  <c r="BP47684" i="5" s="1"/>
  <c r="BO47685" i="5"/>
  <c r="BP47685" i="5" s="1"/>
  <c r="BO47686" i="5"/>
  <c r="BP47686" i="5" s="1"/>
  <c r="BO47687" i="5"/>
  <c r="BP47687" i="5" s="1"/>
  <c r="BO47688" i="5"/>
  <c r="BP47688" i="5" s="1"/>
  <c r="BO47689" i="5"/>
  <c r="BP47689" i="5" s="1"/>
  <c r="BO47690" i="5"/>
  <c r="BP47690" i="5" s="1"/>
  <c r="BO47691" i="5"/>
  <c r="BP47691" i="5" s="1"/>
  <c r="BO47692" i="5"/>
  <c r="BP47692" i="5" s="1"/>
  <c r="BO47693" i="5"/>
  <c r="BP47693" i="5" s="1"/>
  <c r="BO47694" i="5"/>
  <c r="BP47694" i="5" s="1"/>
  <c r="BO47695" i="5"/>
  <c r="BP47695" i="5" s="1"/>
  <c r="BO47696" i="5"/>
  <c r="BP47696" i="5" s="1"/>
  <c r="BO47697" i="5"/>
  <c r="BP47697" i="5" s="1"/>
  <c r="BO47698" i="5"/>
  <c r="BP47698" i="5" s="1"/>
  <c r="BO47699" i="5"/>
  <c r="BP47699" i="5" s="1"/>
  <c r="BO47700" i="5"/>
  <c r="BP47700" i="5" s="1"/>
  <c r="BO47701" i="5"/>
  <c r="BP47701" i="5" s="1"/>
  <c r="BO47702" i="5"/>
  <c r="BP47702" i="5" s="1"/>
  <c r="BO47703" i="5"/>
  <c r="BP47703" i="5" s="1"/>
  <c r="BO47704" i="5"/>
  <c r="BP47704" i="5" s="1"/>
  <c r="BO47705" i="5"/>
  <c r="BP47705" i="5" s="1"/>
  <c r="BO47706" i="5"/>
  <c r="BP47706" i="5" s="1"/>
  <c r="BO47707" i="5"/>
  <c r="BP47707" i="5" s="1"/>
  <c r="BO47708" i="5"/>
  <c r="BP47708" i="5" s="1"/>
  <c r="BO47709" i="5"/>
  <c r="BP47709" i="5" s="1"/>
  <c r="BO47710" i="5"/>
  <c r="BP47710" i="5" s="1"/>
  <c r="BO47711" i="5"/>
  <c r="BP47711" i="5" s="1"/>
  <c r="BO47712" i="5"/>
  <c r="BP47712" i="5" s="1"/>
  <c r="BO47713" i="5"/>
  <c r="BP47713" i="5" s="1"/>
  <c r="BO47714" i="5"/>
  <c r="BP47714" i="5" s="1"/>
  <c r="BO47715" i="5"/>
  <c r="BP47715" i="5" s="1"/>
  <c r="BO47716" i="5"/>
  <c r="BP47716" i="5" s="1"/>
  <c r="BO47717" i="5"/>
  <c r="BP47717" i="5" s="1"/>
  <c r="BO47718" i="5"/>
  <c r="BP47718" i="5" s="1"/>
  <c r="BO47719" i="5"/>
  <c r="BP47719" i="5" s="1"/>
  <c r="BO47720" i="5"/>
  <c r="BP47720" i="5" s="1"/>
  <c r="BO47721" i="5"/>
  <c r="BP47721" i="5" s="1"/>
  <c r="BO47722" i="5"/>
  <c r="BP47722" i="5" s="1"/>
  <c r="BO47723" i="5"/>
  <c r="BP47723" i="5" s="1"/>
  <c r="BO47724" i="5"/>
  <c r="BP47724" i="5" s="1"/>
  <c r="BO47725" i="5"/>
  <c r="BP47725" i="5" s="1"/>
  <c r="BO47726" i="5"/>
  <c r="BP47726" i="5" s="1"/>
  <c r="BO47727" i="5"/>
  <c r="BP47727" i="5" s="1"/>
  <c r="BO47728" i="5"/>
  <c r="BP47728" i="5" s="1"/>
  <c r="BO47729" i="5"/>
  <c r="BP47729" i="5" s="1"/>
  <c r="BO47730" i="5"/>
  <c r="BP47730" i="5" s="1"/>
  <c r="BO47731" i="5"/>
  <c r="BP47731" i="5" s="1"/>
  <c r="BO47732" i="5"/>
  <c r="BP47732" i="5" s="1"/>
  <c r="BO47733" i="5"/>
  <c r="BP47733" i="5" s="1"/>
  <c r="BO47734" i="5"/>
  <c r="BP47734" i="5" s="1"/>
  <c r="BO47735" i="5"/>
  <c r="BP47735" i="5" s="1"/>
  <c r="BO47736" i="5"/>
  <c r="BP47736" i="5" s="1"/>
  <c r="BO47737" i="5"/>
  <c r="BP47737" i="5" s="1"/>
  <c r="BO47738" i="5"/>
  <c r="BP47738" i="5" s="1"/>
  <c r="BO47739" i="5"/>
  <c r="BP47739" i="5" s="1"/>
  <c r="BO47740" i="5"/>
  <c r="BP47740" i="5" s="1"/>
  <c r="BO47741" i="5"/>
  <c r="BP47741" i="5" s="1"/>
  <c r="BO47742" i="5"/>
  <c r="BP47742" i="5" s="1"/>
  <c r="BO47743" i="5"/>
  <c r="BP47743" i="5" s="1"/>
  <c r="BO47744" i="5"/>
  <c r="BP47744" i="5" s="1"/>
  <c r="BO47745" i="5"/>
  <c r="BP47745" i="5" s="1"/>
  <c r="BO47746" i="5"/>
  <c r="BP47746" i="5" s="1"/>
  <c r="BO47747" i="5"/>
  <c r="BP47747" i="5" s="1"/>
  <c r="BO47748" i="5"/>
  <c r="BP47748" i="5" s="1"/>
  <c r="BO47749" i="5"/>
  <c r="BP47749" i="5" s="1"/>
  <c r="BO47750" i="5"/>
  <c r="BP47750" i="5" s="1"/>
  <c r="BO47751" i="5"/>
  <c r="BP47751" i="5" s="1"/>
  <c r="BO47752" i="5"/>
  <c r="BP47752" i="5" s="1"/>
  <c r="BO47753" i="5"/>
  <c r="BP47753" i="5" s="1"/>
  <c r="BO47754" i="5"/>
  <c r="BP47754" i="5" s="1"/>
  <c r="BO47755" i="5"/>
  <c r="BP47755" i="5" s="1"/>
  <c r="BO47756" i="5"/>
  <c r="BP47756" i="5" s="1"/>
  <c r="BO47757" i="5"/>
  <c r="BP47757" i="5" s="1"/>
  <c r="BO47758" i="5"/>
  <c r="BP47758" i="5" s="1"/>
  <c r="BO47759" i="5"/>
  <c r="BP47759" i="5" s="1"/>
  <c r="BO47760" i="5"/>
  <c r="BP47760" i="5" s="1"/>
  <c r="BO47761" i="5"/>
  <c r="BP47761" i="5" s="1"/>
  <c r="BO47762" i="5"/>
  <c r="BP47762" i="5" s="1"/>
  <c r="BO47763" i="5"/>
  <c r="BP47763" i="5" s="1"/>
  <c r="BO47764" i="5"/>
  <c r="BP47764" i="5" s="1"/>
  <c r="BO47765" i="5"/>
  <c r="BP47765" i="5" s="1"/>
  <c r="BO47766" i="5"/>
  <c r="BP47766" i="5" s="1"/>
  <c r="BO47767" i="5"/>
  <c r="BP47767" i="5" s="1"/>
  <c r="BO47768" i="5"/>
  <c r="BP47768" i="5" s="1"/>
  <c r="BO47769" i="5"/>
  <c r="BP47769" i="5" s="1"/>
  <c r="BO47770" i="5"/>
  <c r="BP47770" i="5" s="1"/>
  <c r="BO47771" i="5"/>
  <c r="BP47771" i="5" s="1"/>
  <c r="BO47772" i="5"/>
  <c r="BP47772" i="5" s="1"/>
  <c r="BO47773" i="5"/>
  <c r="BP47773" i="5" s="1"/>
  <c r="BO47774" i="5"/>
  <c r="BP47774" i="5" s="1"/>
  <c r="BO47775" i="5"/>
  <c r="BP47775" i="5" s="1"/>
  <c r="BO47776" i="5"/>
  <c r="BP47776" i="5" s="1"/>
  <c r="BO47777" i="5"/>
  <c r="BP47777" i="5" s="1"/>
  <c r="BO47778" i="5"/>
  <c r="BP47778" i="5" s="1"/>
  <c r="BO47779" i="5"/>
  <c r="BP47779" i="5" s="1"/>
  <c r="BO47780" i="5"/>
  <c r="BP47780" i="5" s="1"/>
  <c r="BO47781" i="5"/>
  <c r="BP47781" i="5" s="1"/>
  <c r="BO47782" i="5"/>
  <c r="BP47782" i="5" s="1"/>
  <c r="BO47783" i="5"/>
  <c r="BP47783" i="5" s="1"/>
  <c r="BO47784" i="5"/>
  <c r="BP47784" i="5" s="1"/>
  <c r="BO47785" i="5"/>
  <c r="BP47785" i="5" s="1"/>
  <c r="BO47786" i="5"/>
  <c r="BP47786" i="5" s="1"/>
  <c r="BO47787" i="5"/>
  <c r="BP47787" i="5" s="1"/>
  <c r="BO47788" i="5"/>
  <c r="BP47788" i="5" s="1"/>
  <c r="BO47789" i="5"/>
  <c r="BP47789" i="5" s="1"/>
  <c r="BO47790" i="5"/>
  <c r="BP47790" i="5" s="1"/>
  <c r="BO47791" i="5"/>
  <c r="BP47791" i="5" s="1"/>
  <c r="BO47792" i="5"/>
  <c r="BP47792" i="5" s="1"/>
  <c r="BO47793" i="5"/>
  <c r="BP47793" i="5" s="1"/>
  <c r="BO47794" i="5"/>
  <c r="BP47794" i="5" s="1"/>
  <c r="BO47795" i="5"/>
  <c r="BP47795" i="5" s="1"/>
  <c r="BO47796" i="5"/>
  <c r="BP47796" i="5" s="1"/>
  <c r="BO47797" i="5"/>
  <c r="BP47797" i="5" s="1"/>
  <c r="BO47798" i="5"/>
  <c r="BP47798" i="5" s="1"/>
  <c r="BO47799" i="5"/>
  <c r="BP47799" i="5" s="1"/>
  <c r="BO47800" i="5"/>
  <c r="BP47800" i="5" s="1"/>
  <c r="BO47801" i="5"/>
  <c r="BP47801" i="5" s="1"/>
  <c r="BO47802" i="5"/>
  <c r="BP47802" i="5" s="1"/>
  <c r="BO47803" i="5"/>
  <c r="BP47803" i="5" s="1"/>
  <c r="BO47804" i="5"/>
  <c r="BP47804" i="5" s="1"/>
  <c r="BO47805" i="5"/>
  <c r="BP47805" i="5" s="1"/>
  <c r="BO47806" i="5"/>
  <c r="BP47806" i="5" s="1"/>
  <c r="BO47807" i="5"/>
  <c r="BP47807" i="5" s="1"/>
  <c r="BO47808" i="5"/>
  <c r="BP47808" i="5" s="1"/>
  <c r="BO47809" i="5"/>
  <c r="BP47809" i="5" s="1"/>
  <c r="BO47810" i="5"/>
  <c r="BP47810" i="5" s="1"/>
  <c r="BO47811" i="5"/>
  <c r="BP47811" i="5" s="1"/>
  <c r="BO47812" i="5"/>
  <c r="BP47812" i="5" s="1"/>
  <c r="BO47813" i="5"/>
  <c r="BP47813" i="5" s="1"/>
  <c r="BO47814" i="5"/>
  <c r="BP47814" i="5" s="1"/>
  <c r="BO47815" i="5"/>
  <c r="BP47815" i="5" s="1"/>
  <c r="BO47816" i="5"/>
  <c r="BP47816" i="5" s="1"/>
  <c r="BO47817" i="5"/>
  <c r="BP47817" i="5" s="1"/>
  <c r="BO47818" i="5"/>
  <c r="BP47818" i="5" s="1"/>
  <c r="BO47819" i="5"/>
  <c r="BP47819" i="5" s="1"/>
  <c r="BO47820" i="5"/>
  <c r="BP47820" i="5" s="1"/>
  <c r="BO47821" i="5"/>
  <c r="BP47821" i="5" s="1"/>
  <c r="BO47822" i="5"/>
  <c r="BP47822" i="5" s="1"/>
  <c r="BO47823" i="5"/>
  <c r="BP47823" i="5" s="1"/>
  <c r="BO47824" i="5"/>
  <c r="BP47824" i="5" s="1"/>
  <c r="BO47825" i="5"/>
  <c r="BP47825" i="5" s="1"/>
  <c r="BO47826" i="5"/>
  <c r="BP47826" i="5" s="1"/>
  <c r="BO47827" i="5"/>
  <c r="BP47827" i="5" s="1"/>
  <c r="BO47828" i="5"/>
  <c r="BP47828" i="5" s="1"/>
  <c r="BO47829" i="5"/>
  <c r="BP47829" i="5" s="1"/>
  <c r="BO47830" i="5"/>
  <c r="BP47830" i="5" s="1"/>
  <c r="BO47831" i="5"/>
  <c r="BP47831" i="5" s="1"/>
  <c r="BO47832" i="5"/>
  <c r="BP47832" i="5" s="1"/>
  <c r="BO47833" i="5"/>
  <c r="BP47833" i="5" s="1"/>
  <c r="BO47834" i="5"/>
  <c r="BP47834" i="5" s="1"/>
  <c r="BO47835" i="5"/>
  <c r="BP47835" i="5" s="1"/>
  <c r="BO47836" i="5"/>
  <c r="BP47836" i="5" s="1"/>
  <c r="BO47837" i="5"/>
  <c r="BP47837" i="5" s="1"/>
  <c r="BO47838" i="5"/>
  <c r="BP47838" i="5" s="1"/>
  <c r="BO47839" i="5"/>
  <c r="BP47839" i="5" s="1"/>
  <c r="BO47840" i="5"/>
  <c r="BP47840" i="5" s="1"/>
  <c r="BO47841" i="5"/>
  <c r="BP47841" i="5" s="1"/>
  <c r="BO47842" i="5"/>
  <c r="BP47842" i="5" s="1"/>
  <c r="BO47843" i="5"/>
  <c r="BP47843" i="5" s="1"/>
  <c r="BO47844" i="5"/>
  <c r="BP47844" i="5" s="1"/>
  <c r="BO47845" i="5"/>
  <c r="BP47845" i="5" s="1"/>
  <c r="BO47846" i="5"/>
  <c r="BP47846" i="5" s="1"/>
  <c r="BO47847" i="5"/>
  <c r="BP47847" i="5" s="1"/>
  <c r="BO47848" i="5"/>
  <c r="BP47848" i="5" s="1"/>
  <c r="BO47849" i="5"/>
  <c r="BP47849" i="5" s="1"/>
  <c r="BO47850" i="5"/>
  <c r="BP47850" i="5" s="1"/>
  <c r="BO47851" i="5"/>
  <c r="BP47851" i="5" s="1"/>
  <c r="BO47852" i="5"/>
  <c r="BP47852" i="5" s="1"/>
  <c r="BO47853" i="5"/>
  <c r="BP47853" i="5" s="1"/>
  <c r="BO47854" i="5"/>
  <c r="BP47854" i="5" s="1"/>
  <c r="BO47855" i="5"/>
  <c r="BP47855" i="5" s="1"/>
  <c r="BO47856" i="5"/>
  <c r="BP47856" i="5" s="1"/>
  <c r="BO47857" i="5"/>
  <c r="BP47857" i="5" s="1"/>
  <c r="BO47858" i="5"/>
  <c r="BP47858" i="5" s="1"/>
  <c r="BO47859" i="5"/>
  <c r="BP47859" i="5" s="1"/>
  <c r="BO47860" i="5"/>
  <c r="BP47860" i="5" s="1"/>
  <c r="BO47861" i="5"/>
  <c r="BP47861" i="5" s="1"/>
  <c r="BO47862" i="5"/>
  <c r="BP47862" i="5" s="1"/>
  <c r="BO47863" i="5"/>
  <c r="BP47863" i="5" s="1"/>
  <c r="BO47864" i="5"/>
  <c r="BP47864" i="5" s="1"/>
  <c r="BO47865" i="5"/>
  <c r="BP47865" i="5" s="1"/>
  <c r="BO47866" i="5"/>
  <c r="BP47866" i="5" s="1"/>
  <c r="BO47867" i="5"/>
  <c r="BP47867" i="5" s="1"/>
  <c r="BO47868" i="5"/>
  <c r="BP47868" i="5" s="1"/>
  <c r="BO47869" i="5"/>
  <c r="BP47869" i="5" s="1"/>
  <c r="BO47870" i="5"/>
  <c r="BP47870" i="5" s="1"/>
  <c r="BO47871" i="5"/>
  <c r="BP47871" i="5" s="1"/>
  <c r="BO47872" i="5"/>
  <c r="BP47872" i="5" s="1"/>
  <c r="BO47873" i="5"/>
  <c r="BP47873" i="5" s="1"/>
  <c r="BO47874" i="5"/>
  <c r="BP47874" i="5" s="1"/>
  <c r="BO47875" i="5"/>
  <c r="BP47875" i="5" s="1"/>
  <c r="BO47876" i="5"/>
  <c r="BP47876" i="5" s="1"/>
  <c r="BO47877" i="5"/>
  <c r="BP47877" i="5" s="1"/>
  <c r="BO47878" i="5"/>
  <c r="BP47878" i="5" s="1"/>
  <c r="BO47879" i="5"/>
  <c r="BP47879" i="5" s="1"/>
  <c r="BO47880" i="5"/>
  <c r="BP47880" i="5" s="1"/>
  <c r="BO47881" i="5"/>
  <c r="BP47881" i="5" s="1"/>
  <c r="BO47882" i="5"/>
  <c r="BP47882" i="5" s="1"/>
  <c r="BO47883" i="5"/>
  <c r="BP47883" i="5" s="1"/>
  <c r="BO47884" i="5"/>
  <c r="BP47884" i="5" s="1"/>
  <c r="BO47885" i="5"/>
  <c r="BP47885" i="5" s="1"/>
  <c r="BO47886" i="5"/>
  <c r="BP47886" i="5" s="1"/>
  <c r="BO47887" i="5"/>
  <c r="BP47887" i="5" s="1"/>
  <c r="BO47888" i="5"/>
  <c r="BP47888" i="5" s="1"/>
  <c r="BO47889" i="5"/>
  <c r="BP47889" i="5" s="1"/>
  <c r="BO47890" i="5"/>
  <c r="BP47890" i="5" s="1"/>
  <c r="BO47891" i="5"/>
  <c r="BP47891" i="5" s="1"/>
  <c r="BO47892" i="5"/>
  <c r="BP47892" i="5" s="1"/>
  <c r="BO47893" i="5"/>
  <c r="BP47893" i="5" s="1"/>
  <c r="BO47894" i="5"/>
  <c r="BP47894" i="5" s="1"/>
  <c r="BO47895" i="5"/>
  <c r="BP47895" i="5" s="1"/>
  <c r="BO47896" i="5"/>
  <c r="BP47896" i="5" s="1"/>
  <c r="BO47897" i="5"/>
  <c r="BP47897" i="5" s="1"/>
  <c r="BO47898" i="5"/>
  <c r="BP47898" i="5" s="1"/>
  <c r="BO47899" i="5"/>
  <c r="BP47899" i="5" s="1"/>
  <c r="BO47900" i="5"/>
  <c r="BP47900" i="5" s="1"/>
  <c r="BO47901" i="5"/>
  <c r="BP47901" i="5" s="1"/>
  <c r="BO47902" i="5"/>
  <c r="BP47902" i="5" s="1"/>
  <c r="BO47903" i="5"/>
  <c r="BP47903" i="5" s="1"/>
  <c r="BO47904" i="5"/>
  <c r="BP47904" i="5" s="1"/>
  <c r="BO47905" i="5"/>
  <c r="BP47905" i="5" s="1"/>
  <c r="BO47906" i="5"/>
  <c r="BP47906" i="5" s="1"/>
  <c r="BO47907" i="5"/>
  <c r="BP47907" i="5" s="1"/>
  <c r="BO47908" i="5"/>
  <c r="BP47908" i="5" s="1"/>
  <c r="BO47909" i="5"/>
  <c r="BP47909" i="5" s="1"/>
  <c r="BO47910" i="5"/>
  <c r="BP47910" i="5" s="1"/>
  <c r="BO47911" i="5"/>
  <c r="BP47911" i="5" s="1"/>
  <c r="BO47912" i="5"/>
  <c r="BP47912" i="5" s="1"/>
  <c r="BO47913" i="5"/>
  <c r="BP47913" i="5" s="1"/>
  <c r="BO47914" i="5"/>
  <c r="BP47914" i="5" s="1"/>
  <c r="BO47915" i="5"/>
  <c r="BP47915" i="5" s="1"/>
  <c r="BO47916" i="5"/>
  <c r="BP47916" i="5" s="1"/>
  <c r="BO47917" i="5"/>
  <c r="BP47917" i="5" s="1"/>
  <c r="BO47918" i="5"/>
  <c r="BP47918" i="5" s="1"/>
  <c r="BO47919" i="5"/>
  <c r="BP47919" i="5" s="1"/>
  <c r="BO47920" i="5"/>
  <c r="BP47920" i="5" s="1"/>
  <c r="BO47921" i="5"/>
  <c r="BP47921" i="5" s="1"/>
  <c r="BO47922" i="5"/>
  <c r="BP47922" i="5" s="1"/>
  <c r="BO47923" i="5"/>
  <c r="BP47923" i="5" s="1"/>
  <c r="BO47924" i="5"/>
  <c r="BP47924" i="5" s="1"/>
  <c r="BO47925" i="5"/>
  <c r="BP47925" i="5" s="1"/>
  <c r="BO47926" i="5"/>
  <c r="BP47926" i="5" s="1"/>
  <c r="BO47927" i="5"/>
  <c r="BP47927" i="5" s="1"/>
  <c r="BO47928" i="5"/>
  <c r="BP47928" i="5" s="1"/>
  <c r="BO47929" i="5"/>
  <c r="BP47929" i="5" s="1"/>
  <c r="BO47930" i="5"/>
  <c r="BP47930" i="5" s="1"/>
  <c r="BO47931" i="5"/>
  <c r="BP47931" i="5" s="1"/>
  <c r="BO47932" i="5"/>
  <c r="BP47932" i="5" s="1"/>
  <c r="BO47933" i="5"/>
  <c r="BP47933" i="5" s="1"/>
  <c r="BO47934" i="5"/>
  <c r="BP47934" i="5" s="1"/>
  <c r="BO47935" i="5"/>
  <c r="BP47935" i="5" s="1"/>
  <c r="BO47936" i="5"/>
  <c r="BP47936" i="5" s="1"/>
  <c r="BO47937" i="5"/>
  <c r="BP47937" i="5" s="1"/>
  <c r="BO47938" i="5"/>
  <c r="BP47938" i="5" s="1"/>
  <c r="BO47939" i="5"/>
  <c r="BP47939" i="5" s="1"/>
  <c r="BO47940" i="5"/>
  <c r="BP47940" i="5" s="1"/>
  <c r="BO47941" i="5"/>
  <c r="BP47941" i="5" s="1"/>
  <c r="BO47942" i="5"/>
  <c r="BP47942" i="5" s="1"/>
  <c r="BO47943" i="5"/>
  <c r="BP47943" i="5" s="1"/>
  <c r="BO47944" i="5"/>
  <c r="BP47944" i="5" s="1"/>
  <c r="BO47945" i="5"/>
  <c r="BP47945" i="5" s="1"/>
  <c r="BO47946" i="5"/>
  <c r="BP47946" i="5" s="1"/>
  <c r="BO47947" i="5"/>
  <c r="BP47947" i="5" s="1"/>
  <c r="BO47948" i="5"/>
  <c r="BP47948" i="5" s="1"/>
  <c r="BO47949" i="5"/>
  <c r="BP47949" i="5" s="1"/>
  <c r="BO47950" i="5"/>
  <c r="BP47950" i="5" s="1"/>
  <c r="BO47951" i="5"/>
  <c r="BP47951" i="5" s="1"/>
  <c r="BO47952" i="5"/>
  <c r="BP47952" i="5" s="1"/>
  <c r="BO47953" i="5"/>
  <c r="BP47953" i="5" s="1"/>
  <c r="BO47954" i="5"/>
  <c r="BP47954" i="5" s="1"/>
  <c r="BO47955" i="5"/>
  <c r="BP47955" i="5" s="1"/>
  <c r="BO47956" i="5"/>
  <c r="BP47956" i="5" s="1"/>
  <c r="BO47957" i="5"/>
  <c r="BP47957" i="5" s="1"/>
  <c r="BO47958" i="5"/>
  <c r="BP47958" i="5" s="1"/>
  <c r="BO47959" i="5"/>
  <c r="BP47959" i="5" s="1"/>
  <c r="BO47960" i="5"/>
  <c r="BP47960" i="5" s="1"/>
  <c r="BO47961" i="5"/>
  <c r="BP47961" i="5" s="1"/>
  <c r="BO47962" i="5"/>
  <c r="BP47962" i="5" s="1"/>
  <c r="BO47963" i="5"/>
  <c r="BP47963" i="5" s="1"/>
  <c r="BO47964" i="5"/>
  <c r="BP47964" i="5" s="1"/>
  <c r="BO47965" i="5"/>
  <c r="BP47965" i="5" s="1"/>
  <c r="BO47966" i="5"/>
  <c r="BP47966" i="5" s="1"/>
  <c r="BO47967" i="5"/>
  <c r="BP47967" i="5" s="1"/>
  <c r="BO47968" i="5"/>
  <c r="BP47968" i="5" s="1"/>
  <c r="BO47969" i="5"/>
  <c r="BP47969" i="5" s="1"/>
  <c r="BO47970" i="5"/>
  <c r="BP47970" i="5" s="1"/>
  <c r="BO47971" i="5"/>
  <c r="BP47971" i="5" s="1"/>
  <c r="BO47972" i="5"/>
  <c r="BP47972" i="5" s="1"/>
  <c r="BO47973" i="5"/>
  <c r="BP47973" i="5" s="1"/>
  <c r="BO47974" i="5"/>
  <c r="BP47974" i="5" s="1"/>
  <c r="BO47975" i="5"/>
  <c r="BP47975" i="5" s="1"/>
  <c r="BO47976" i="5"/>
  <c r="BP47976" i="5" s="1"/>
  <c r="BO47977" i="5"/>
  <c r="BP47977" i="5" s="1"/>
  <c r="BO47978" i="5"/>
  <c r="BP47978" i="5" s="1"/>
  <c r="BO47979" i="5"/>
  <c r="BP47979" i="5" s="1"/>
  <c r="BO47980" i="5"/>
  <c r="BP47980" i="5" s="1"/>
  <c r="BO47981" i="5"/>
  <c r="BP47981" i="5" s="1"/>
  <c r="BO47982" i="5"/>
  <c r="BP47982" i="5" s="1"/>
  <c r="BO47983" i="5"/>
  <c r="BP47983" i="5" s="1"/>
  <c r="BO47984" i="5"/>
  <c r="BP47984" i="5" s="1"/>
  <c r="BO47985" i="5"/>
  <c r="BP47985" i="5" s="1"/>
  <c r="BO47986" i="5"/>
  <c r="BP47986" i="5" s="1"/>
  <c r="BO47987" i="5"/>
  <c r="BP47987" i="5" s="1"/>
  <c r="BO47988" i="5"/>
  <c r="BP47988" i="5" s="1"/>
  <c r="BO47989" i="5"/>
  <c r="BP47989" i="5" s="1"/>
  <c r="BO47990" i="5"/>
  <c r="BP47990" i="5" s="1"/>
  <c r="BO47991" i="5"/>
  <c r="BP47991" i="5" s="1"/>
  <c r="BO47992" i="5"/>
  <c r="BP47992" i="5" s="1"/>
  <c r="BO47993" i="5"/>
  <c r="BP47993" i="5" s="1"/>
  <c r="BO47994" i="5"/>
  <c r="BP47994" i="5" s="1"/>
  <c r="BO47995" i="5"/>
  <c r="BP47995" i="5" s="1"/>
  <c r="BO47996" i="5"/>
  <c r="BP47996" i="5" s="1"/>
  <c r="BO47997" i="5"/>
  <c r="BP47997" i="5" s="1"/>
  <c r="BO47998" i="5"/>
  <c r="BP47998" i="5" s="1"/>
  <c r="BO47999" i="5"/>
  <c r="BP47999" i="5" s="1"/>
  <c r="BO48000" i="5"/>
  <c r="BP48000" i="5" s="1"/>
  <c r="BO48001" i="5"/>
  <c r="BP48001" i="5" s="1"/>
  <c r="BO48002" i="5"/>
  <c r="BP48002" i="5" s="1"/>
  <c r="BO48003" i="5"/>
  <c r="BP48003" i="5" s="1"/>
  <c r="BO48004" i="5"/>
  <c r="BP48004" i="5" s="1"/>
  <c r="BO48005" i="5"/>
  <c r="BP48005" i="5" s="1"/>
  <c r="BO48006" i="5"/>
  <c r="BP48006" i="5" s="1"/>
  <c r="BO48007" i="5"/>
  <c r="BP48007" i="5" s="1"/>
  <c r="BO48008" i="5"/>
  <c r="BP48008" i="5" s="1"/>
  <c r="BO48009" i="5"/>
  <c r="BP48009" i="5" s="1"/>
  <c r="BO48010" i="5"/>
  <c r="BP48010" i="5" s="1"/>
  <c r="BO48011" i="5"/>
  <c r="BP48011" i="5" s="1"/>
  <c r="BO48012" i="5"/>
  <c r="BP48012" i="5" s="1"/>
  <c r="BO48013" i="5"/>
  <c r="BP48013" i="5" s="1"/>
  <c r="BO48014" i="5"/>
  <c r="BP48014" i="5" s="1"/>
  <c r="BO48015" i="5"/>
  <c r="BP48015" i="5" s="1"/>
  <c r="BO48016" i="5"/>
  <c r="BP48016" i="5" s="1"/>
  <c r="BO48017" i="5"/>
  <c r="BP48017" i="5" s="1"/>
  <c r="BO48018" i="5"/>
  <c r="BP48018" i="5" s="1"/>
  <c r="BO48019" i="5"/>
  <c r="BP48019" i="5" s="1"/>
  <c r="BO48020" i="5"/>
  <c r="BP48020" i="5" s="1"/>
  <c r="BO48021" i="5"/>
  <c r="BP48021" i="5" s="1"/>
  <c r="BO48022" i="5"/>
  <c r="BP48022" i="5" s="1"/>
  <c r="BO48023" i="5"/>
  <c r="BP48023" i="5" s="1"/>
  <c r="BO48024" i="5"/>
  <c r="BP48024" i="5" s="1"/>
  <c r="BO48025" i="5"/>
  <c r="BP48025" i="5" s="1"/>
  <c r="BO48026" i="5"/>
  <c r="BP48026" i="5" s="1"/>
  <c r="BO48027" i="5"/>
  <c r="BP48027" i="5" s="1"/>
  <c r="BO48028" i="5"/>
  <c r="BP48028" i="5" s="1"/>
  <c r="BO48029" i="5"/>
  <c r="BP48029" i="5" s="1"/>
  <c r="BO48030" i="5"/>
  <c r="BP48030" i="5" s="1"/>
  <c r="BO48031" i="5"/>
  <c r="BP48031" i="5" s="1"/>
  <c r="BO48032" i="5"/>
  <c r="BP48032" i="5" s="1"/>
  <c r="BO48033" i="5"/>
  <c r="BP48033" i="5" s="1"/>
  <c r="BO48034" i="5"/>
  <c r="BP48034" i="5" s="1"/>
  <c r="BO48035" i="5"/>
  <c r="BP48035" i="5" s="1"/>
  <c r="BO48036" i="5"/>
  <c r="BP48036" i="5" s="1"/>
  <c r="BO48037" i="5"/>
  <c r="BP48037" i="5" s="1"/>
  <c r="BO48038" i="5"/>
  <c r="BP48038" i="5" s="1"/>
  <c r="BO48039" i="5"/>
  <c r="BP48039" i="5" s="1"/>
  <c r="BO48040" i="5"/>
  <c r="BP48040" i="5" s="1"/>
  <c r="BO48041" i="5"/>
  <c r="BP48041" i="5" s="1"/>
  <c r="BO48042" i="5"/>
  <c r="BP48042" i="5" s="1"/>
  <c r="BO48043" i="5"/>
  <c r="BP48043" i="5" s="1"/>
  <c r="BO48044" i="5"/>
  <c r="BP48044" i="5" s="1"/>
  <c r="BO48045" i="5"/>
  <c r="BP48045" i="5" s="1"/>
  <c r="BO48046" i="5"/>
  <c r="BP48046" i="5" s="1"/>
  <c r="BO48047" i="5"/>
  <c r="BP48047" i="5" s="1"/>
  <c r="BO48048" i="5"/>
  <c r="BP48048" i="5" s="1"/>
  <c r="BO48049" i="5"/>
  <c r="BP48049" i="5" s="1"/>
  <c r="BO48050" i="5"/>
  <c r="BP48050" i="5" s="1"/>
  <c r="BO48051" i="5"/>
  <c r="BP48051" i="5" s="1"/>
  <c r="BO48052" i="5"/>
  <c r="BP48052" i="5" s="1"/>
  <c r="BO48053" i="5"/>
  <c r="BP48053" i="5" s="1"/>
  <c r="BO48054" i="5"/>
  <c r="BP48054" i="5" s="1"/>
  <c r="BO48055" i="5"/>
  <c r="BP48055" i="5" s="1"/>
  <c r="BO48056" i="5"/>
  <c r="BP48056" i="5" s="1"/>
  <c r="BO48057" i="5"/>
  <c r="BP48057" i="5" s="1"/>
  <c r="BO48058" i="5"/>
  <c r="BP48058" i="5" s="1"/>
  <c r="BO48059" i="5"/>
  <c r="BP48059" i="5" s="1"/>
  <c r="BO48060" i="5"/>
  <c r="BP48060" i="5" s="1"/>
  <c r="BO48061" i="5"/>
  <c r="BP48061" i="5" s="1"/>
  <c r="BO48062" i="5"/>
  <c r="BP48062" i="5" s="1"/>
  <c r="BO48063" i="5"/>
  <c r="BP48063" i="5" s="1"/>
  <c r="BO48064" i="5"/>
  <c r="BP48064" i="5" s="1"/>
  <c r="BO48065" i="5"/>
  <c r="BP48065" i="5" s="1"/>
  <c r="BO48066" i="5"/>
  <c r="BP48066" i="5" s="1"/>
  <c r="BO48067" i="5"/>
  <c r="BP48067" i="5" s="1"/>
  <c r="BO48068" i="5"/>
  <c r="BP48068" i="5" s="1"/>
  <c r="BO48069" i="5"/>
  <c r="BP48069" i="5" s="1"/>
  <c r="BO48070" i="5"/>
  <c r="BP48070" i="5" s="1"/>
  <c r="BO48071" i="5"/>
  <c r="BP48071" i="5" s="1"/>
  <c r="BO48072" i="5"/>
  <c r="BP48072" i="5" s="1"/>
  <c r="BO48073" i="5"/>
  <c r="BP48073" i="5" s="1"/>
  <c r="BO48074" i="5"/>
  <c r="BP48074" i="5" s="1"/>
  <c r="BO48075" i="5"/>
  <c r="BP48075" i="5" s="1"/>
  <c r="BO48076" i="5"/>
  <c r="BP48076" i="5" s="1"/>
  <c r="BO48077" i="5"/>
  <c r="BP48077" i="5" s="1"/>
  <c r="BO48078" i="5"/>
  <c r="BP48078" i="5" s="1"/>
  <c r="BO48079" i="5"/>
  <c r="BP48079" i="5" s="1"/>
  <c r="BO48080" i="5"/>
  <c r="BP48080" i="5" s="1"/>
  <c r="BO48081" i="5"/>
  <c r="BP48081" i="5" s="1"/>
  <c r="BO48082" i="5"/>
  <c r="BP48082" i="5" s="1"/>
  <c r="BO48083" i="5"/>
  <c r="BP48083" i="5" s="1"/>
  <c r="BO48084" i="5"/>
  <c r="BP48084" i="5" s="1"/>
  <c r="BO48085" i="5"/>
  <c r="BP48085" i="5" s="1"/>
  <c r="BO48086" i="5"/>
  <c r="BP48086" i="5" s="1"/>
  <c r="BO48087" i="5"/>
  <c r="BP48087" i="5" s="1"/>
  <c r="BO48088" i="5"/>
  <c r="BP48088" i="5" s="1"/>
  <c r="BO48089" i="5"/>
  <c r="BP48089" i="5" s="1"/>
  <c r="BO48090" i="5"/>
  <c r="BP48090" i="5" s="1"/>
  <c r="BO48091" i="5"/>
  <c r="BP48091" i="5" s="1"/>
  <c r="BO48092" i="5"/>
  <c r="BP48092" i="5" s="1"/>
  <c r="BO48093" i="5"/>
  <c r="BP48093" i="5" s="1"/>
  <c r="BO48094" i="5"/>
  <c r="BP48094" i="5" s="1"/>
  <c r="BO48095" i="5"/>
  <c r="BP48095" i="5" s="1"/>
  <c r="BO48096" i="5"/>
  <c r="BP48096" i="5" s="1"/>
  <c r="BO48097" i="5"/>
  <c r="BP48097" i="5" s="1"/>
  <c r="BO48098" i="5"/>
  <c r="BP48098" i="5" s="1"/>
  <c r="BO48099" i="5"/>
  <c r="BP48099" i="5" s="1"/>
  <c r="BO48100" i="5"/>
  <c r="BP48100" i="5" s="1"/>
  <c r="BO48101" i="5"/>
  <c r="BP48101" i="5" s="1"/>
  <c r="BO48102" i="5"/>
  <c r="BP48102" i="5" s="1"/>
  <c r="BO48103" i="5"/>
  <c r="BP48103" i="5" s="1"/>
  <c r="BO48104" i="5"/>
  <c r="BP48104" i="5" s="1"/>
  <c r="BO48105" i="5"/>
  <c r="BP48105" i="5" s="1"/>
  <c r="BO48106" i="5"/>
  <c r="BP48106" i="5" s="1"/>
  <c r="BO48107" i="5"/>
  <c r="BP48107" i="5" s="1"/>
  <c r="BO48108" i="5"/>
  <c r="BP48108" i="5" s="1"/>
  <c r="BO48109" i="5"/>
  <c r="BP48109" i="5" s="1"/>
  <c r="BO48110" i="5"/>
  <c r="BP48110" i="5" s="1"/>
  <c r="BO48111" i="5"/>
  <c r="BP48111" i="5" s="1"/>
  <c r="BO48112" i="5"/>
  <c r="BP48112" i="5" s="1"/>
  <c r="BO48113" i="5"/>
  <c r="BP48113" i="5" s="1"/>
  <c r="BO48114" i="5"/>
  <c r="BP48114" i="5" s="1"/>
  <c r="BO48115" i="5"/>
  <c r="BP48115" i="5" s="1"/>
  <c r="BO48116" i="5"/>
  <c r="BP48116" i="5" s="1"/>
  <c r="BO48117" i="5"/>
  <c r="BP48117" i="5" s="1"/>
  <c r="BO48118" i="5"/>
  <c r="BP48118" i="5" s="1"/>
  <c r="BO48119" i="5"/>
  <c r="BP48119" i="5" s="1"/>
  <c r="BO48120" i="5"/>
  <c r="BP48120" i="5" s="1"/>
  <c r="BO48121" i="5"/>
  <c r="BP48121" i="5" s="1"/>
  <c r="BO48122" i="5"/>
  <c r="BP48122" i="5" s="1"/>
  <c r="BO48123" i="5"/>
  <c r="BP48123" i="5" s="1"/>
  <c r="BO48124" i="5"/>
  <c r="BP48124" i="5" s="1"/>
  <c r="BO48125" i="5"/>
  <c r="BP48125" i="5" s="1"/>
  <c r="BO48126" i="5"/>
  <c r="BP48126" i="5" s="1"/>
  <c r="BO48127" i="5"/>
  <c r="BP48127" i="5" s="1"/>
  <c r="BO48128" i="5"/>
  <c r="BP48128" i="5" s="1"/>
  <c r="BO48129" i="5"/>
  <c r="BP48129" i="5" s="1"/>
  <c r="BO48130" i="5"/>
  <c r="BP48130" i="5" s="1"/>
  <c r="BO48131" i="5"/>
  <c r="BP48131" i="5" s="1"/>
  <c r="BO48132" i="5"/>
  <c r="BP48132" i="5" s="1"/>
  <c r="BO48133" i="5"/>
  <c r="BP48133" i="5" s="1"/>
  <c r="BO48134" i="5"/>
  <c r="BP48134" i="5" s="1"/>
  <c r="BO48135" i="5"/>
  <c r="BP48135" i="5" s="1"/>
  <c r="BO48136" i="5"/>
  <c r="BP48136" i="5" s="1"/>
  <c r="BO48137" i="5"/>
  <c r="BP48137" i="5" s="1"/>
  <c r="BO48138" i="5"/>
  <c r="BP48138" i="5" s="1"/>
  <c r="BO48139" i="5"/>
  <c r="BP48139" i="5" s="1"/>
  <c r="BO48140" i="5"/>
  <c r="BP48140" i="5" s="1"/>
  <c r="BO48141" i="5"/>
  <c r="BP48141" i="5" s="1"/>
  <c r="BO48142" i="5"/>
  <c r="BP48142" i="5" s="1"/>
  <c r="BO48143" i="5"/>
  <c r="BP48143" i="5" s="1"/>
  <c r="BO48144" i="5"/>
  <c r="BP48144" i="5" s="1"/>
  <c r="BO48145" i="5"/>
  <c r="BP48145" i="5" s="1"/>
  <c r="BO48146" i="5"/>
  <c r="BP48146" i="5" s="1"/>
  <c r="BO48147" i="5"/>
  <c r="BP48147" i="5" s="1"/>
  <c r="BO48148" i="5"/>
  <c r="BP48148" i="5" s="1"/>
  <c r="BO48149" i="5"/>
  <c r="BP48149" i="5" s="1"/>
  <c r="BO48150" i="5"/>
  <c r="BP48150" i="5" s="1"/>
  <c r="BO48151" i="5"/>
  <c r="BP48151" i="5" s="1"/>
  <c r="BO48152" i="5"/>
  <c r="BP48152" i="5" s="1"/>
  <c r="BO48153" i="5"/>
  <c r="BP48153" i="5" s="1"/>
  <c r="BO48154" i="5"/>
  <c r="BP48154" i="5" s="1"/>
  <c r="BO48155" i="5"/>
  <c r="BP48155" i="5" s="1"/>
  <c r="BO48156" i="5"/>
  <c r="BP48156" i="5" s="1"/>
  <c r="BO48157" i="5"/>
  <c r="BP48157" i="5" s="1"/>
  <c r="BO48158" i="5"/>
  <c r="BP48158" i="5" s="1"/>
  <c r="BO48159" i="5"/>
  <c r="BP48159" i="5" s="1"/>
  <c r="BO48160" i="5"/>
  <c r="BP48160" i="5" s="1"/>
  <c r="BO48161" i="5"/>
  <c r="BP48161" i="5" s="1"/>
  <c r="BO48162" i="5"/>
  <c r="BP48162" i="5" s="1"/>
  <c r="BO48163" i="5"/>
  <c r="BP48163" i="5" s="1"/>
  <c r="BO48164" i="5"/>
  <c r="BP48164" i="5" s="1"/>
  <c r="BO48165" i="5"/>
  <c r="BP48165" i="5" s="1"/>
  <c r="BO48166" i="5"/>
  <c r="BP48166" i="5" s="1"/>
  <c r="BO48167" i="5"/>
  <c r="BP48167" i="5" s="1"/>
  <c r="BO48168" i="5"/>
  <c r="BP48168" i="5" s="1"/>
  <c r="BO48169" i="5"/>
  <c r="BP48169" i="5" s="1"/>
  <c r="BO48170" i="5"/>
  <c r="BP48170" i="5" s="1"/>
  <c r="BO48171" i="5"/>
  <c r="BP48171" i="5" s="1"/>
  <c r="BO48172" i="5"/>
  <c r="BP48172" i="5" s="1"/>
  <c r="BO48173" i="5"/>
  <c r="BP48173" i="5" s="1"/>
  <c r="BO48174" i="5"/>
  <c r="BP48174" i="5" s="1"/>
  <c r="BO48175" i="5"/>
  <c r="BP48175" i="5" s="1"/>
  <c r="BO48176" i="5"/>
  <c r="BP48176" i="5" s="1"/>
  <c r="BO48177" i="5"/>
  <c r="BP48177" i="5" s="1"/>
  <c r="BO48178" i="5"/>
  <c r="BP48178" i="5" s="1"/>
  <c r="BO48179" i="5"/>
  <c r="BP48179" i="5" s="1"/>
  <c r="BO48180" i="5"/>
  <c r="BP48180" i="5" s="1"/>
  <c r="BO48181" i="5"/>
  <c r="BP48181" i="5" s="1"/>
  <c r="BO48182" i="5"/>
  <c r="BP48182" i="5" s="1"/>
  <c r="BO48183" i="5"/>
  <c r="BP48183" i="5" s="1"/>
  <c r="BO48184" i="5"/>
  <c r="BP48184" i="5" s="1"/>
  <c r="BO48185" i="5"/>
  <c r="BP48185" i="5" s="1"/>
  <c r="BO48186" i="5"/>
  <c r="BP48186" i="5" s="1"/>
  <c r="BO48187" i="5"/>
  <c r="BP48187" i="5" s="1"/>
  <c r="BO48188" i="5"/>
  <c r="BP48188" i="5" s="1"/>
  <c r="BO48189" i="5"/>
  <c r="BP48189" i="5" s="1"/>
  <c r="BO48190" i="5"/>
  <c r="BP48190" i="5" s="1"/>
  <c r="BO48191" i="5"/>
  <c r="BP48191" i="5" s="1"/>
  <c r="BO48192" i="5"/>
  <c r="BP48192" i="5" s="1"/>
  <c r="BO48193" i="5"/>
  <c r="BP48193" i="5" s="1"/>
  <c r="BO48194" i="5"/>
  <c r="BP48194" i="5" s="1"/>
  <c r="BO48195" i="5"/>
  <c r="BP48195" i="5" s="1"/>
  <c r="BO48196" i="5"/>
  <c r="BP48196" i="5" s="1"/>
  <c r="BO48197" i="5"/>
  <c r="BP48197" i="5" s="1"/>
  <c r="BO48198" i="5"/>
  <c r="BP48198" i="5" s="1"/>
  <c r="BO48199" i="5"/>
  <c r="BP48199" i="5" s="1"/>
  <c r="BO48200" i="5"/>
  <c r="BP48200" i="5" s="1"/>
  <c r="BO48201" i="5"/>
  <c r="BP48201" i="5" s="1"/>
  <c r="BO48202" i="5"/>
  <c r="BP48202" i="5" s="1"/>
  <c r="BO48203" i="5"/>
  <c r="BP48203" i="5" s="1"/>
  <c r="BO48204" i="5"/>
  <c r="BP48204" i="5" s="1"/>
  <c r="BO48205" i="5"/>
  <c r="BP48205" i="5" s="1"/>
  <c r="BO48206" i="5"/>
  <c r="BP48206" i="5" s="1"/>
  <c r="BO48207" i="5"/>
  <c r="BP48207" i="5" s="1"/>
  <c r="BO48208" i="5"/>
  <c r="BP48208" i="5" s="1"/>
  <c r="BO48209" i="5"/>
  <c r="BP48209" i="5" s="1"/>
  <c r="BO48210" i="5"/>
  <c r="BP48210" i="5" s="1"/>
  <c r="BO48211" i="5"/>
  <c r="BP48211" i="5" s="1"/>
  <c r="BO48212" i="5"/>
  <c r="BP48212" i="5" s="1"/>
  <c r="BO48213" i="5"/>
  <c r="BP48213" i="5" s="1"/>
  <c r="BO48214" i="5"/>
  <c r="BP48214" i="5" s="1"/>
  <c r="BO48215" i="5"/>
  <c r="BP48215" i="5" s="1"/>
  <c r="BO48216" i="5"/>
  <c r="BP48216" i="5" s="1"/>
  <c r="BO48217" i="5"/>
  <c r="BP48217" i="5" s="1"/>
  <c r="BO48218" i="5"/>
  <c r="BP48218" i="5" s="1"/>
  <c r="BO48219" i="5"/>
  <c r="BP48219" i="5" s="1"/>
  <c r="BO48220" i="5"/>
  <c r="BP48220" i="5" s="1"/>
  <c r="BO48221" i="5"/>
  <c r="BP48221" i="5" s="1"/>
  <c r="BO48222" i="5"/>
  <c r="BP48222" i="5" s="1"/>
  <c r="BO48223" i="5"/>
  <c r="BP48223" i="5" s="1"/>
  <c r="BO48224" i="5"/>
  <c r="BP48224" i="5" s="1"/>
  <c r="BO48225" i="5"/>
  <c r="BP48225" i="5" s="1"/>
  <c r="BO48226" i="5"/>
  <c r="BP48226" i="5" s="1"/>
  <c r="BO48227" i="5"/>
  <c r="BP48227" i="5" s="1"/>
  <c r="BO48228" i="5"/>
  <c r="BP48228" i="5" s="1"/>
  <c r="BO48229" i="5"/>
  <c r="BP48229" i="5" s="1"/>
  <c r="BO48230" i="5"/>
  <c r="BP48230" i="5" s="1"/>
  <c r="BO48231" i="5"/>
  <c r="BP48231" i="5" s="1"/>
  <c r="BO48232" i="5"/>
  <c r="BP48232" i="5" s="1"/>
  <c r="BO48233" i="5"/>
  <c r="BP48233" i="5" s="1"/>
  <c r="BO48234" i="5"/>
  <c r="BP48234" i="5" s="1"/>
  <c r="BO48235" i="5"/>
  <c r="BP48235" i="5" s="1"/>
  <c r="BO48236" i="5"/>
  <c r="BP48236" i="5" s="1"/>
  <c r="BO48237" i="5"/>
  <c r="BP48237" i="5" s="1"/>
  <c r="BO48238" i="5"/>
  <c r="BP48238" i="5" s="1"/>
  <c r="BO48239" i="5"/>
  <c r="BP48239" i="5" s="1"/>
  <c r="BO48240" i="5"/>
  <c r="BP48240" i="5" s="1"/>
  <c r="BO48241" i="5"/>
  <c r="BP48241" i="5" s="1"/>
  <c r="BO48242" i="5"/>
  <c r="BP48242" i="5" s="1"/>
  <c r="BO48243" i="5"/>
  <c r="BP48243" i="5" s="1"/>
  <c r="BO48244" i="5"/>
  <c r="BP48244" i="5" s="1"/>
  <c r="BO48245" i="5"/>
  <c r="BP48245" i="5" s="1"/>
  <c r="BO48246" i="5"/>
  <c r="BP48246" i="5" s="1"/>
  <c r="BO48247" i="5"/>
  <c r="BP48247" i="5" s="1"/>
  <c r="BO48248" i="5"/>
  <c r="BP48248" i="5" s="1"/>
  <c r="BO48249" i="5"/>
  <c r="BP48249" i="5" s="1"/>
  <c r="BO48250" i="5"/>
  <c r="BP48250" i="5" s="1"/>
  <c r="BO48251" i="5"/>
  <c r="BP48251" i="5" s="1"/>
  <c r="BO48252" i="5"/>
  <c r="BP48252" i="5" s="1"/>
  <c r="BO48253" i="5"/>
  <c r="BP48253" i="5" s="1"/>
  <c r="BO48254" i="5"/>
  <c r="BP48254" i="5" s="1"/>
  <c r="BO48255" i="5"/>
  <c r="BP48255" i="5" s="1"/>
  <c r="BO48256" i="5"/>
  <c r="BP48256" i="5" s="1"/>
  <c r="BO48257" i="5"/>
  <c r="BP48257" i="5" s="1"/>
  <c r="BO48258" i="5"/>
  <c r="BP48258" i="5" s="1"/>
  <c r="BO48259" i="5"/>
  <c r="BP48259" i="5" s="1"/>
  <c r="BO48260" i="5"/>
  <c r="BP48260" i="5" s="1"/>
  <c r="BO48261" i="5"/>
  <c r="BP48261" i="5" s="1"/>
  <c r="BO48262" i="5"/>
  <c r="BP48262" i="5" s="1"/>
  <c r="BO48263" i="5"/>
  <c r="BP48263" i="5" s="1"/>
  <c r="BO48264" i="5"/>
  <c r="BP48264" i="5" s="1"/>
  <c r="BO48265" i="5"/>
  <c r="BP48265" i="5" s="1"/>
  <c r="BO48266" i="5"/>
  <c r="BP48266" i="5" s="1"/>
  <c r="BO48267" i="5"/>
  <c r="BP48267" i="5" s="1"/>
  <c r="BO48268" i="5"/>
  <c r="BP48268" i="5" s="1"/>
  <c r="BO48269" i="5"/>
  <c r="BP48269" i="5" s="1"/>
  <c r="BO48270" i="5"/>
  <c r="BP48270" i="5" s="1"/>
  <c r="BO48271" i="5"/>
  <c r="BP48271" i="5" s="1"/>
  <c r="BO48272" i="5"/>
  <c r="BP48272" i="5" s="1"/>
  <c r="BO48273" i="5"/>
  <c r="BP48273" i="5" s="1"/>
  <c r="BO48274" i="5"/>
  <c r="BP48274" i="5" s="1"/>
  <c r="BO48275" i="5"/>
  <c r="BP48275" i="5" s="1"/>
  <c r="BO48276" i="5"/>
  <c r="BP48276" i="5" s="1"/>
  <c r="BO48277" i="5"/>
  <c r="BP48277" i="5" s="1"/>
  <c r="BO48278" i="5"/>
  <c r="BP48278" i="5" s="1"/>
  <c r="BO48279" i="5"/>
  <c r="BP48279" i="5" s="1"/>
  <c r="BO48280" i="5"/>
  <c r="BP48280" i="5" s="1"/>
  <c r="BO48281" i="5"/>
  <c r="BP48281" i="5" s="1"/>
  <c r="BO48282" i="5"/>
  <c r="BP48282" i="5" s="1"/>
  <c r="BO48283" i="5"/>
  <c r="BP48283" i="5" s="1"/>
  <c r="BO48284" i="5"/>
  <c r="BP48284" i="5" s="1"/>
  <c r="BO48285" i="5"/>
  <c r="BP48285" i="5" s="1"/>
  <c r="BO48286" i="5"/>
  <c r="BP48286" i="5" s="1"/>
  <c r="BO48287" i="5"/>
  <c r="BP48287" i="5" s="1"/>
  <c r="BO48288" i="5"/>
  <c r="BP48288" i="5" s="1"/>
  <c r="BO48289" i="5"/>
  <c r="BP48289" i="5" s="1"/>
  <c r="BO48290" i="5"/>
  <c r="BP48290" i="5" s="1"/>
  <c r="BO48291" i="5"/>
  <c r="BP48291" i="5" s="1"/>
  <c r="BO48292" i="5"/>
  <c r="BP48292" i="5" s="1"/>
  <c r="BO48293" i="5"/>
  <c r="BP48293" i="5" s="1"/>
  <c r="BO48294" i="5"/>
  <c r="BP48294" i="5" s="1"/>
  <c r="BO48295" i="5"/>
  <c r="BP48295" i="5" s="1"/>
  <c r="BO48296" i="5"/>
  <c r="BP48296" i="5" s="1"/>
  <c r="BO48297" i="5"/>
  <c r="BP48297" i="5" s="1"/>
  <c r="BO48298" i="5"/>
  <c r="BP48298" i="5" s="1"/>
  <c r="BO48299" i="5"/>
  <c r="BP48299" i="5" s="1"/>
  <c r="BO48300" i="5"/>
  <c r="BP48300" i="5" s="1"/>
  <c r="BO48301" i="5"/>
  <c r="BP48301" i="5" s="1"/>
  <c r="BO48302" i="5"/>
  <c r="BP48302" i="5" s="1"/>
  <c r="BO48303" i="5"/>
  <c r="BP48303" i="5" s="1"/>
  <c r="BO48304" i="5"/>
  <c r="BP48304" i="5" s="1"/>
  <c r="BO48305" i="5"/>
  <c r="BP48305" i="5" s="1"/>
  <c r="BO48306" i="5"/>
  <c r="BP48306" i="5" s="1"/>
  <c r="BO48307" i="5"/>
  <c r="BP48307" i="5" s="1"/>
  <c r="BO48308" i="5"/>
  <c r="BP48308" i="5" s="1"/>
  <c r="BO48309" i="5"/>
  <c r="BP48309" i="5" s="1"/>
  <c r="BO48310" i="5"/>
  <c r="BP48310" i="5" s="1"/>
  <c r="BO48311" i="5"/>
  <c r="BP48311" i="5" s="1"/>
  <c r="BO48312" i="5"/>
  <c r="BP48312" i="5" s="1"/>
  <c r="BO48313" i="5"/>
  <c r="BP48313" i="5" s="1"/>
  <c r="BO48314" i="5"/>
  <c r="BP48314" i="5" s="1"/>
  <c r="BO48315" i="5"/>
  <c r="BP48315" i="5" s="1"/>
  <c r="BO48316" i="5"/>
  <c r="BP48316" i="5" s="1"/>
  <c r="BO48317" i="5"/>
  <c r="BP48317" i="5" s="1"/>
  <c r="BO48318" i="5"/>
  <c r="BP48318" i="5" s="1"/>
  <c r="BO48319" i="5"/>
  <c r="BP48319" i="5" s="1"/>
  <c r="BO48320" i="5"/>
  <c r="BP48320" i="5" s="1"/>
  <c r="BO48321" i="5"/>
  <c r="BP48321" i="5" s="1"/>
  <c r="BO48322" i="5"/>
  <c r="BP48322" i="5" s="1"/>
  <c r="BO48323" i="5"/>
  <c r="BP48323" i="5" s="1"/>
  <c r="BO48324" i="5"/>
  <c r="BP48324" i="5" s="1"/>
  <c r="BO48325" i="5"/>
  <c r="BP48325" i="5" s="1"/>
  <c r="BO48326" i="5"/>
  <c r="BP48326" i="5" s="1"/>
  <c r="BO48327" i="5"/>
  <c r="BP48327" i="5" s="1"/>
  <c r="BO48328" i="5"/>
  <c r="BP48328" i="5" s="1"/>
  <c r="BO48329" i="5"/>
  <c r="BP48329" i="5" s="1"/>
  <c r="BO48330" i="5"/>
  <c r="BP48330" i="5" s="1"/>
  <c r="BO48331" i="5"/>
  <c r="BP48331" i="5" s="1"/>
  <c r="BO48332" i="5"/>
  <c r="BP48332" i="5" s="1"/>
  <c r="BO48333" i="5"/>
  <c r="BP48333" i="5" s="1"/>
  <c r="BO48334" i="5"/>
  <c r="BP48334" i="5" s="1"/>
  <c r="BO48335" i="5"/>
  <c r="BP48335" i="5" s="1"/>
  <c r="BO48336" i="5"/>
  <c r="BP48336" i="5" s="1"/>
  <c r="BO48337" i="5"/>
  <c r="BP48337" i="5" s="1"/>
  <c r="BO48338" i="5"/>
  <c r="BP48338" i="5" s="1"/>
  <c r="BO48339" i="5"/>
  <c r="BP48339" i="5" s="1"/>
  <c r="BO48340" i="5"/>
  <c r="BP48340" i="5" s="1"/>
  <c r="BO48341" i="5"/>
  <c r="BP48341" i="5" s="1"/>
  <c r="BO48342" i="5"/>
  <c r="BP48342" i="5" s="1"/>
  <c r="BO48343" i="5"/>
  <c r="BP48343" i="5" s="1"/>
  <c r="BO48344" i="5"/>
  <c r="BP48344" i="5" s="1"/>
  <c r="BO48345" i="5"/>
  <c r="BP48345" i="5" s="1"/>
  <c r="BO48346" i="5"/>
  <c r="BP48346" i="5" s="1"/>
  <c r="BO48347" i="5"/>
  <c r="BP48347" i="5" s="1"/>
  <c r="BO48348" i="5"/>
  <c r="BP48348" i="5" s="1"/>
  <c r="BO48349" i="5"/>
  <c r="BP48349" i="5" s="1"/>
  <c r="BO48350" i="5"/>
  <c r="BP48350" i="5" s="1"/>
  <c r="BO48351" i="5"/>
  <c r="BP48351" i="5" s="1"/>
  <c r="BO48352" i="5"/>
  <c r="BP48352" i="5" s="1"/>
  <c r="BO48353" i="5"/>
  <c r="BP48353" i="5" s="1"/>
  <c r="BO48354" i="5"/>
  <c r="BP48354" i="5" s="1"/>
  <c r="BO48355" i="5"/>
  <c r="BP48355" i="5" s="1"/>
  <c r="BO48356" i="5"/>
  <c r="BP48356" i="5" s="1"/>
  <c r="BO48357" i="5"/>
  <c r="BP48357" i="5" s="1"/>
  <c r="BO48358" i="5"/>
  <c r="BP48358" i="5" s="1"/>
  <c r="BO48359" i="5"/>
  <c r="BP48359" i="5" s="1"/>
  <c r="BO48360" i="5"/>
  <c r="BP48360" i="5" s="1"/>
  <c r="BO48361" i="5"/>
  <c r="BP48361" i="5" s="1"/>
  <c r="BO48362" i="5"/>
  <c r="BP48362" i="5" s="1"/>
  <c r="BO48363" i="5"/>
  <c r="BP48363" i="5" s="1"/>
  <c r="BO48364" i="5"/>
  <c r="BP48364" i="5" s="1"/>
  <c r="BO48365" i="5"/>
  <c r="BP48365" i="5" s="1"/>
  <c r="BO48366" i="5"/>
  <c r="BP48366" i="5" s="1"/>
  <c r="BO48367" i="5"/>
  <c r="BP48367" i="5" s="1"/>
  <c r="BO48368" i="5"/>
  <c r="BP48368" i="5" s="1"/>
  <c r="BO48369" i="5"/>
  <c r="BP48369" i="5" s="1"/>
  <c r="BO48370" i="5"/>
  <c r="BP48370" i="5" s="1"/>
  <c r="BO48371" i="5"/>
  <c r="BP48371" i="5" s="1"/>
  <c r="BO48372" i="5"/>
  <c r="BP48372" i="5" s="1"/>
  <c r="BO48373" i="5"/>
  <c r="BP48373" i="5" s="1"/>
  <c r="BO48374" i="5"/>
  <c r="BP48374" i="5" s="1"/>
  <c r="BO48375" i="5"/>
  <c r="BP48375" i="5" s="1"/>
  <c r="BO48376" i="5"/>
  <c r="BP48376" i="5" s="1"/>
  <c r="BO48377" i="5"/>
  <c r="BP48377" i="5" s="1"/>
  <c r="BO48378" i="5"/>
  <c r="BP48378" i="5" s="1"/>
  <c r="BO48379" i="5"/>
  <c r="BP48379" i="5" s="1"/>
  <c r="BO48380" i="5"/>
  <c r="BP48380" i="5" s="1"/>
  <c r="BO48381" i="5"/>
  <c r="BP48381" i="5" s="1"/>
  <c r="BO48382" i="5"/>
  <c r="BP48382" i="5" s="1"/>
  <c r="BO48383" i="5"/>
  <c r="BP48383" i="5" s="1"/>
  <c r="BO48384" i="5"/>
  <c r="BP48384" i="5" s="1"/>
  <c r="BO48385" i="5"/>
  <c r="BP48385" i="5" s="1"/>
  <c r="BO48386" i="5"/>
  <c r="BP48386" i="5" s="1"/>
  <c r="BO48387" i="5"/>
  <c r="BP48387" i="5" s="1"/>
  <c r="BO48388" i="5"/>
  <c r="BP48388" i="5" s="1"/>
  <c r="BO48389" i="5"/>
  <c r="BP48389" i="5" s="1"/>
  <c r="BO48390" i="5"/>
  <c r="BP48390" i="5" s="1"/>
  <c r="BO48391" i="5"/>
  <c r="BP48391" i="5" s="1"/>
  <c r="BO48392" i="5"/>
  <c r="BP48392" i="5" s="1"/>
  <c r="BO48393" i="5"/>
  <c r="BP48393" i="5" s="1"/>
  <c r="BO48394" i="5"/>
  <c r="BP48394" i="5" s="1"/>
  <c r="BO48395" i="5"/>
  <c r="BP48395" i="5" s="1"/>
  <c r="BO48396" i="5"/>
  <c r="BP48396" i="5" s="1"/>
  <c r="BO48397" i="5"/>
  <c r="BP48397" i="5" s="1"/>
  <c r="BO48398" i="5"/>
  <c r="BP48398" i="5" s="1"/>
  <c r="BO48399" i="5"/>
  <c r="BP48399" i="5" s="1"/>
  <c r="BO48400" i="5"/>
  <c r="BP48400" i="5" s="1"/>
  <c r="BO48401" i="5"/>
  <c r="BP48401" i="5" s="1"/>
  <c r="BO48402" i="5"/>
  <c r="BP48402" i="5" s="1"/>
  <c r="BO48403" i="5"/>
  <c r="BP48403" i="5" s="1"/>
  <c r="BO48404" i="5"/>
  <c r="BP48404" i="5" s="1"/>
  <c r="BO48405" i="5"/>
  <c r="BP48405" i="5" s="1"/>
  <c r="BO48406" i="5"/>
  <c r="BP48406" i="5" s="1"/>
  <c r="BO48407" i="5"/>
  <c r="BP48407" i="5" s="1"/>
  <c r="BO48408" i="5"/>
  <c r="BP48408" i="5" s="1"/>
  <c r="BO48409" i="5"/>
  <c r="BP48409" i="5" s="1"/>
  <c r="BO48410" i="5"/>
  <c r="BP48410" i="5" s="1"/>
  <c r="BO48411" i="5"/>
  <c r="BP48411" i="5" s="1"/>
  <c r="BO48412" i="5"/>
  <c r="BP48412" i="5" s="1"/>
  <c r="BO48413" i="5"/>
  <c r="BP48413" i="5" s="1"/>
  <c r="BO48414" i="5"/>
  <c r="BP48414" i="5" s="1"/>
  <c r="BO48415" i="5"/>
  <c r="BP48415" i="5" s="1"/>
  <c r="BO48416" i="5"/>
  <c r="BP48416" i="5" s="1"/>
  <c r="BO48417" i="5"/>
  <c r="BP48417" i="5" s="1"/>
  <c r="BO48418" i="5"/>
  <c r="BP48418" i="5" s="1"/>
  <c r="BO48419" i="5"/>
  <c r="BP48419" i="5" s="1"/>
  <c r="BO48420" i="5"/>
  <c r="BP48420" i="5" s="1"/>
  <c r="BO48421" i="5"/>
  <c r="BP48421" i="5" s="1"/>
  <c r="BO48422" i="5"/>
  <c r="BP48422" i="5" s="1"/>
  <c r="BO48423" i="5"/>
  <c r="BP48423" i="5" s="1"/>
  <c r="BO48424" i="5"/>
  <c r="BP48424" i="5" s="1"/>
  <c r="BO48425" i="5"/>
  <c r="BP48425" i="5" s="1"/>
  <c r="BO48426" i="5"/>
  <c r="BP48426" i="5" s="1"/>
  <c r="BO48427" i="5"/>
  <c r="BP48427" i="5" s="1"/>
  <c r="BO48428" i="5"/>
  <c r="BP48428" i="5" s="1"/>
  <c r="BO48429" i="5"/>
  <c r="BP48429" i="5" s="1"/>
  <c r="BO48430" i="5"/>
  <c r="BP48430" i="5" s="1"/>
  <c r="BO48431" i="5"/>
  <c r="BP48431" i="5" s="1"/>
  <c r="BO48432" i="5"/>
  <c r="BP48432" i="5" s="1"/>
  <c r="BO48433" i="5"/>
  <c r="BP48433" i="5" s="1"/>
  <c r="BO48434" i="5"/>
  <c r="BP48434" i="5" s="1"/>
  <c r="BO48435" i="5"/>
  <c r="BP48435" i="5" s="1"/>
  <c r="BO48436" i="5"/>
  <c r="BP48436" i="5" s="1"/>
  <c r="BO48437" i="5"/>
  <c r="BP48437" i="5" s="1"/>
  <c r="BO48438" i="5"/>
  <c r="BP48438" i="5" s="1"/>
  <c r="BO48439" i="5"/>
  <c r="BP48439" i="5" s="1"/>
  <c r="BO48440" i="5"/>
  <c r="BP48440" i="5" s="1"/>
  <c r="BO48441" i="5"/>
  <c r="BP48441" i="5" s="1"/>
  <c r="BO48442" i="5"/>
  <c r="BP48442" i="5" s="1"/>
  <c r="BO48443" i="5"/>
  <c r="BP48443" i="5" s="1"/>
  <c r="BO48444" i="5"/>
  <c r="BP48444" i="5" s="1"/>
  <c r="BO48445" i="5"/>
  <c r="BP48445" i="5" s="1"/>
  <c r="BO48446" i="5"/>
  <c r="BP48446" i="5" s="1"/>
  <c r="BO48447" i="5"/>
  <c r="BP48447" i="5" s="1"/>
  <c r="BO48448" i="5"/>
  <c r="BP48448" i="5" s="1"/>
  <c r="BO48449" i="5"/>
  <c r="BP48449" i="5" s="1"/>
  <c r="BO48450" i="5"/>
  <c r="BP48450" i="5" s="1"/>
  <c r="BO48451" i="5"/>
  <c r="BP48451" i="5" s="1"/>
  <c r="BO48452" i="5"/>
  <c r="BP48452" i="5" s="1"/>
  <c r="BO48453" i="5"/>
  <c r="BP48453" i="5" s="1"/>
  <c r="BO48454" i="5"/>
  <c r="BP48454" i="5" s="1"/>
  <c r="BO48455" i="5"/>
  <c r="BP48455" i="5" s="1"/>
  <c r="BO48456" i="5"/>
  <c r="BP48456" i="5" s="1"/>
  <c r="BO48457" i="5"/>
  <c r="BP48457" i="5" s="1"/>
  <c r="BO48458" i="5"/>
  <c r="BP48458" i="5" s="1"/>
  <c r="BO48459" i="5"/>
  <c r="BP48459" i="5" s="1"/>
  <c r="BO48460" i="5"/>
  <c r="BP48460" i="5" s="1"/>
  <c r="BO48461" i="5"/>
  <c r="BP48461" i="5" s="1"/>
  <c r="BO48462" i="5"/>
  <c r="BP48462" i="5" s="1"/>
  <c r="BO48463" i="5"/>
  <c r="BP48463" i="5" s="1"/>
  <c r="BO48464" i="5"/>
  <c r="BP48464" i="5" s="1"/>
  <c r="BO48465" i="5"/>
  <c r="BP48465" i="5" s="1"/>
  <c r="BO48466" i="5"/>
  <c r="BP48466" i="5" s="1"/>
  <c r="BO48467" i="5"/>
  <c r="BP48467" i="5" s="1"/>
  <c r="BO48468" i="5"/>
  <c r="BP48468" i="5" s="1"/>
  <c r="BO48469" i="5"/>
  <c r="BP48469" i="5" s="1"/>
  <c r="BO48470" i="5"/>
  <c r="BP48470" i="5" s="1"/>
  <c r="BO48471" i="5"/>
  <c r="BP48471" i="5" s="1"/>
  <c r="BO48472" i="5"/>
  <c r="BP48472" i="5" s="1"/>
  <c r="BO48473" i="5"/>
  <c r="BP48473" i="5" s="1"/>
  <c r="BO48474" i="5"/>
  <c r="BP48474" i="5" s="1"/>
  <c r="BO48475" i="5"/>
  <c r="BP48475" i="5" s="1"/>
  <c r="BO48476" i="5"/>
  <c r="BP48476" i="5" s="1"/>
  <c r="BO48477" i="5"/>
  <c r="BP48477" i="5" s="1"/>
  <c r="BO48478" i="5"/>
  <c r="BP48478" i="5" s="1"/>
  <c r="BO48479" i="5"/>
  <c r="BP48479" i="5" s="1"/>
  <c r="BO48480" i="5"/>
  <c r="BP48480" i="5" s="1"/>
  <c r="BO48481" i="5"/>
  <c r="BP48481" i="5" s="1"/>
  <c r="BO48482" i="5"/>
  <c r="BP48482" i="5" s="1"/>
  <c r="BO48483" i="5"/>
  <c r="BP48483" i="5" s="1"/>
  <c r="BO48484" i="5"/>
  <c r="BP48484" i="5" s="1"/>
  <c r="BO48485" i="5"/>
  <c r="BP48485" i="5" s="1"/>
  <c r="BO48486" i="5"/>
  <c r="BP48486" i="5" s="1"/>
  <c r="BO48487" i="5"/>
  <c r="BP48487" i="5" s="1"/>
  <c r="BO48488" i="5"/>
  <c r="BP48488" i="5" s="1"/>
  <c r="BO48489" i="5"/>
  <c r="BP48489" i="5" s="1"/>
  <c r="BO48490" i="5"/>
  <c r="BP48490" i="5" s="1"/>
  <c r="BO48491" i="5"/>
  <c r="BP48491" i="5" s="1"/>
  <c r="BO48492" i="5"/>
  <c r="BP48492" i="5" s="1"/>
  <c r="BO48493" i="5"/>
  <c r="BP48493" i="5" s="1"/>
  <c r="BO48494" i="5"/>
  <c r="BP48494" i="5" s="1"/>
  <c r="BO48495" i="5"/>
  <c r="BP48495" i="5" s="1"/>
  <c r="BO48496" i="5"/>
  <c r="BP48496" i="5" s="1"/>
  <c r="BO48497" i="5"/>
  <c r="BP48497" i="5" s="1"/>
  <c r="BO48498" i="5"/>
  <c r="BP48498" i="5" s="1"/>
  <c r="BO48499" i="5"/>
  <c r="BP48499" i="5" s="1"/>
  <c r="BO48500" i="5"/>
  <c r="BP48500" i="5" s="1"/>
  <c r="BO48501" i="5"/>
  <c r="BP48501" i="5" s="1"/>
  <c r="BO48502" i="5"/>
  <c r="BP48502" i="5" s="1"/>
  <c r="BO48503" i="5"/>
  <c r="BP48503" i="5" s="1"/>
  <c r="BO48504" i="5"/>
  <c r="BP48504" i="5" s="1"/>
  <c r="BO48505" i="5"/>
  <c r="BP48505" i="5" s="1"/>
  <c r="BO48506" i="5"/>
  <c r="BP48506" i="5" s="1"/>
  <c r="BO48507" i="5"/>
  <c r="BP48507" i="5" s="1"/>
  <c r="BO48508" i="5"/>
  <c r="BP48508" i="5" s="1"/>
  <c r="BO48509" i="5"/>
  <c r="BP48509" i="5" s="1"/>
  <c r="BO48510" i="5"/>
  <c r="BP48510" i="5" s="1"/>
  <c r="BO48511" i="5"/>
  <c r="BP48511" i="5" s="1"/>
  <c r="BO48512" i="5"/>
  <c r="BP48512" i="5" s="1"/>
  <c r="BO48513" i="5"/>
  <c r="BP48513" i="5" s="1"/>
  <c r="BO48514" i="5"/>
  <c r="BP48514" i="5" s="1"/>
  <c r="BO48515" i="5"/>
  <c r="BP48515" i="5" s="1"/>
  <c r="BO48516" i="5"/>
  <c r="BP48516" i="5" s="1"/>
  <c r="BO48517" i="5"/>
  <c r="BP48517" i="5" s="1"/>
  <c r="BO48518" i="5"/>
  <c r="BP48518" i="5" s="1"/>
  <c r="BO48519" i="5"/>
  <c r="BP48519" i="5" s="1"/>
  <c r="BO48520" i="5"/>
  <c r="BP48520" i="5" s="1"/>
  <c r="BO48521" i="5"/>
  <c r="BP48521" i="5" s="1"/>
  <c r="BO48522" i="5"/>
  <c r="BP48522" i="5" s="1"/>
  <c r="BO48523" i="5"/>
  <c r="BP48523" i="5" s="1"/>
  <c r="BO48524" i="5"/>
  <c r="BP48524" i="5" s="1"/>
  <c r="BO48525" i="5"/>
  <c r="BP48525" i="5" s="1"/>
  <c r="BO48526" i="5"/>
  <c r="BP48526" i="5" s="1"/>
  <c r="BO48527" i="5"/>
  <c r="BP48527" i="5" s="1"/>
  <c r="BO48528" i="5"/>
  <c r="BP48528" i="5" s="1"/>
  <c r="BO48529" i="5"/>
  <c r="BP48529" i="5" s="1"/>
  <c r="BO48530" i="5"/>
  <c r="BP48530" i="5" s="1"/>
  <c r="BO48531" i="5"/>
  <c r="BP48531" i="5" s="1"/>
  <c r="BO48532" i="5"/>
  <c r="BP48532" i="5" s="1"/>
  <c r="BO48533" i="5"/>
  <c r="BP48533" i="5" s="1"/>
  <c r="BO48534" i="5"/>
  <c r="BP48534" i="5" s="1"/>
  <c r="BO48535" i="5"/>
  <c r="BP48535" i="5" s="1"/>
  <c r="BO48536" i="5"/>
  <c r="BP48536" i="5" s="1"/>
  <c r="BO48537" i="5"/>
  <c r="BP48537" i="5" s="1"/>
  <c r="BO48538" i="5"/>
  <c r="BP48538" i="5" s="1"/>
  <c r="BO48539" i="5"/>
  <c r="BP48539" i="5" s="1"/>
  <c r="BO48540" i="5"/>
  <c r="BP48540" i="5" s="1"/>
  <c r="BO48541" i="5"/>
  <c r="BP48541" i="5" s="1"/>
  <c r="BO48542" i="5"/>
  <c r="BP48542" i="5" s="1"/>
  <c r="BO48543" i="5"/>
  <c r="BP48543" i="5" s="1"/>
  <c r="BO48544" i="5"/>
  <c r="BP48544" i="5" s="1"/>
  <c r="BO48545" i="5"/>
  <c r="BP48545" i="5" s="1"/>
  <c r="BO48546" i="5"/>
  <c r="BP48546" i="5" s="1"/>
  <c r="BO48547" i="5"/>
  <c r="BP48547" i="5" s="1"/>
  <c r="BO48548" i="5"/>
  <c r="BP48548" i="5" s="1"/>
  <c r="BO48549" i="5"/>
  <c r="BP48549" i="5" s="1"/>
  <c r="BO48550" i="5"/>
  <c r="BP48550" i="5" s="1"/>
  <c r="BO48551" i="5"/>
  <c r="BP48551" i="5" s="1"/>
  <c r="BO48552" i="5"/>
  <c r="BP48552" i="5" s="1"/>
  <c r="BO48553" i="5"/>
  <c r="BP48553" i="5" s="1"/>
  <c r="BO48554" i="5"/>
  <c r="BP48554" i="5" s="1"/>
  <c r="BO48555" i="5"/>
  <c r="BP48555" i="5" s="1"/>
  <c r="BO48556" i="5"/>
  <c r="BP48556" i="5" s="1"/>
  <c r="BO48557" i="5"/>
  <c r="BP48557" i="5" s="1"/>
  <c r="BO48558" i="5"/>
  <c r="BP48558" i="5" s="1"/>
  <c r="BO48559" i="5"/>
  <c r="BP48559" i="5" s="1"/>
  <c r="BO48560" i="5"/>
  <c r="BP48560" i="5" s="1"/>
  <c r="BO48561" i="5"/>
  <c r="BP48561" i="5" s="1"/>
  <c r="BO48562" i="5"/>
  <c r="BP48562" i="5" s="1"/>
  <c r="BO48563" i="5"/>
  <c r="BP48563" i="5" s="1"/>
  <c r="BO48564" i="5"/>
  <c r="BP48564" i="5" s="1"/>
  <c r="BO48565" i="5"/>
  <c r="BP48565" i="5" s="1"/>
  <c r="BO48566" i="5"/>
  <c r="BP48566" i="5" s="1"/>
  <c r="BO48567" i="5"/>
  <c r="BP48567" i="5" s="1"/>
  <c r="BO48568" i="5"/>
  <c r="BP48568" i="5" s="1"/>
  <c r="BO48569" i="5"/>
  <c r="BP48569" i="5" s="1"/>
  <c r="BO48570" i="5"/>
  <c r="BP48570" i="5" s="1"/>
  <c r="BO48571" i="5"/>
  <c r="BP48571" i="5" s="1"/>
  <c r="BO48572" i="5"/>
  <c r="BP48572" i="5" s="1"/>
  <c r="BO48573" i="5"/>
  <c r="BP48573" i="5" s="1"/>
  <c r="BO48574" i="5"/>
  <c r="BP48574" i="5" s="1"/>
  <c r="BO48575" i="5"/>
  <c r="BP48575" i="5" s="1"/>
  <c r="BO48576" i="5"/>
  <c r="BP48576" i="5" s="1"/>
  <c r="BO48577" i="5"/>
  <c r="BP48577" i="5" s="1"/>
  <c r="BO48578" i="5"/>
  <c r="BP48578" i="5" s="1"/>
  <c r="BO48579" i="5"/>
  <c r="BP48579" i="5" s="1"/>
  <c r="BO48580" i="5"/>
  <c r="BP48580" i="5" s="1"/>
  <c r="BO48581" i="5"/>
  <c r="BP48581" i="5" s="1"/>
  <c r="BO48582" i="5"/>
  <c r="BP48582" i="5" s="1"/>
  <c r="BO48583" i="5"/>
  <c r="BP48583" i="5" s="1"/>
  <c r="BO48584" i="5"/>
  <c r="BP48584" i="5" s="1"/>
  <c r="BO48585" i="5"/>
  <c r="BP48585" i="5" s="1"/>
  <c r="BO48586" i="5"/>
  <c r="BP48586" i="5" s="1"/>
  <c r="BO48587" i="5"/>
  <c r="BP48587" i="5" s="1"/>
  <c r="BO48588" i="5"/>
  <c r="BP48588" i="5" s="1"/>
  <c r="BO48589" i="5"/>
  <c r="BP48589" i="5" s="1"/>
  <c r="BO48590" i="5"/>
  <c r="BP48590" i="5" s="1"/>
  <c r="BO48591" i="5"/>
  <c r="BP48591" i="5" s="1"/>
  <c r="BO48592" i="5"/>
  <c r="BP48592" i="5" s="1"/>
  <c r="BO48593" i="5"/>
  <c r="BP48593" i="5" s="1"/>
  <c r="BO48594" i="5"/>
  <c r="BP48594" i="5" s="1"/>
  <c r="BO48595" i="5"/>
  <c r="BP48595" i="5" s="1"/>
  <c r="BO48596" i="5"/>
  <c r="BP48596" i="5" s="1"/>
  <c r="BO48597" i="5"/>
  <c r="BP48597" i="5" s="1"/>
  <c r="BO48598" i="5"/>
  <c r="BP48598" i="5" s="1"/>
  <c r="BO48599" i="5"/>
  <c r="BP48599" i="5" s="1"/>
  <c r="BO48600" i="5"/>
  <c r="BP48600" i="5" s="1"/>
  <c r="BO48601" i="5"/>
  <c r="BP48601" i="5" s="1"/>
  <c r="BO48602" i="5"/>
  <c r="BP48602" i="5" s="1"/>
  <c r="BO48603" i="5"/>
  <c r="BP48603" i="5" s="1"/>
  <c r="BO48604" i="5"/>
  <c r="BP48604" i="5" s="1"/>
  <c r="BO48605" i="5"/>
  <c r="BP48605" i="5" s="1"/>
  <c r="BO48606" i="5"/>
  <c r="BP48606" i="5" s="1"/>
  <c r="BO48607" i="5"/>
  <c r="BP48607" i="5" s="1"/>
  <c r="BO48608" i="5"/>
  <c r="BP48608" i="5" s="1"/>
  <c r="BO48609" i="5"/>
  <c r="BP48609" i="5" s="1"/>
  <c r="BO48610" i="5"/>
  <c r="BP48610" i="5" s="1"/>
  <c r="BO48611" i="5"/>
  <c r="BP48611" i="5" s="1"/>
  <c r="BO48612" i="5"/>
  <c r="BP48612" i="5" s="1"/>
  <c r="BO48613" i="5"/>
  <c r="BP48613" i="5" s="1"/>
  <c r="BO48614" i="5"/>
  <c r="BP48614" i="5" s="1"/>
  <c r="BO48615" i="5"/>
  <c r="BP48615" i="5" s="1"/>
  <c r="BO48616" i="5"/>
  <c r="BP48616" i="5" s="1"/>
  <c r="BO48617" i="5"/>
  <c r="BP48617" i="5" s="1"/>
  <c r="BO48618" i="5"/>
  <c r="BP48618" i="5" s="1"/>
  <c r="BO48619" i="5"/>
  <c r="BP48619" i="5" s="1"/>
  <c r="BO48620" i="5"/>
  <c r="BP48620" i="5" s="1"/>
  <c r="BO48621" i="5"/>
  <c r="BP48621" i="5" s="1"/>
  <c r="BO48622" i="5"/>
  <c r="BP48622" i="5" s="1"/>
  <c r="BO48623" i="5"/>
  <c r="BP48623" i="5" s="1"/>
  <c r="BO48624" i="5"/>
  <c r="BP48624" i="5" s="1"/>
  <c r="BO48625" i="5"/>
  <c r="BP48625" i="5" s="1"/>
  <c r="BO48626" i="5"/>
  <c r="BP48626" i="5" s="1"/>
  <c r="BO48627" i="5"/>
  <c r="BP48627" i="5" s="1"/>
  <c r="BO48628" i="5"/>
  <c r="BP48628" i="5" s="1"/>
  <c r="BO48629" i="5"/>
  <c r="BP48629" i="5" s="1"/>
  <c r="BO48630" i="5"/>
  <c r="BP48630" i="5" s="1"/>
  <c r="BO48631" i="5"/>
  <c r="BP48631" i="5" s="1"/>
  <c r="BO48632" i="5"/>
  <c r="BP48632" i="5" s="1"/>
  <c r="BO48633" i="5"/>
  <c r="BP48633" i="5" s="1"/>
  <c r="BO48634" i="5"/>
  <c r="BP48634" i="5" s="1"/>
  <c r="BO48635" i="5"/>
  <c r="BP48635" i="5" s="1"/>
  <c r="BO48636" i="5"/>
  <c r="BP48636" i="5" s="1"/>
  <c r="BO48637" i="5"/>
  <c r="BP48637" i="5" s="1"/>
  <c r="BO48638" i="5"/>
  <c r="BP48638" i="5" s="1"/>
  <c r="BO48639" i="5"/>
  <c r="BP48639" i="5" s="1"/>
  <c r="BO48640" i="5"/>
  <c r="BP48640" i="5" s="1"/>
  <c r="BO48641" i="5"/>
  <c r="BP48641" i="5" s="1"/>
  <c r="BO48642" i="5"/>
  <c r="BP48642" i="5" s="1"/>
  <c r="BO48643" i="5"/>
  <c r="BP48643" i="5" s="1"/>
  <c r="BO48644" i="5"/>
  <c r="BP48644" i="5" s="1"/>
  <c r="BO48645" i="5"/>
  <c r="BP48645" i="5" s="1"/>
  <c r="BO48646" i="5"/>
  <c r="BP48646" i="5" s="1"/>
  <c r="BO48647" i="5"/>
  <c r="BP48647" i="5" s="1"/>
  <c r="BO48648" i="5"/>
  <c r="BP48648" i="5" s="1"/>
  <c r="BO48649" i="5"/>
  <c r="BP48649" i="5" s="1"/>
  <c r="BO48650" i="5"/>
  <c r="BP48650" i="5" s="1"/>
  <c r="BO48651" i="5"/>
  <c r="BP48651" i="5" s="1"/>
  <c r="BO48652" i="5"/>
  <c r="BP48652" i="5" s="1"/>
  <c r="BO48653" i="5"/>
  <c r="BP48653" i="5" s="1"/>
  <c r="BO48654" i="5"/>
  <c r="BP48654" i="5" s="1"/>
  <c r="BO48655" i="5"/>
  <c r="BP48655" i="5" s="1"/>
  <c r="BO48656" i="5"/>
  <c r="BP48656" i="5" s="1"/>
  <c r="BO48657" i="5"/>
  <c r="BP48657" i="5" s="1"/>
  <c r="BO48658" i="5"/>
  <c r="BP48658" i="5" s="1"/>
  <c r="BO48659" i="5"/>
  <c r="BP48659" i="5" s="1"/>
  <c r="BO48660" i="5"/>
  <c r="BP48660" i="5" s="1"/>
  <c r="BO48661" i="5"/>
  <c r="BP48661" i="5" s="1"/>
  <c r="BO48662" i="5"/>
  <c r="BP48662" i="5" s="1"/>
  <c r="BO48663" i="5"/>
  <c r="BP48663" i="5" s="1"/>
  <c r="BO48664" i="5"/>
  <c r="BP48664" i="5" s="1"/>
  <c r="BO48665" i="5"/>
  <c r="BP48665" i="5" s="1"/>
  <c r="BO48666" i="5"/>
  <c r="BP48666" i="5" s="1"/>
  <c r="BO48667" i="5"/>
  <c r="BP48667" i="5" s="1"/>
  <c r="BO48668" i="5"/>
  <c r="BP48668" i="5" s="1"/>
  <c r="BO48669" i="5"/>
  <c r="BP48669" i="5" s="1"/>
  <c r="BO48670" i="5"/>
  <c r="BP48670" i="5" s="1"/>
  <c r="BO48671" i="5"/>
  <c r="BP48671" i="5" s="1"/>
  <c r="BO48672" i="5"/>
  <c r="BP48672" i="5" s="1"/>
  <c r="BO48673" i="5"/>
  <c r="BP48673" i="5" s="1"/>
  <c r="BO48674" i="5"/>
  <c r="BP48674" i="5" s="1"/>
  <c r="BO48675" i="5"/>
  <c r="BP48675" i="5" s="1"/>
  <c r="BO48676" i="5"/>
  <c r="BP48676" i="5" s="1"/>
  <c r="BO48677" i="5"/>
  <c r="BP48677" i="5" s="1"/>
  <c r="BO48678" i="5"/>
  <c r="BP48678" i="5" s="1"/>
  <c r="BO48679" i="5"/>
  <c r="BP48679" i="5" s="1"/>
  <c r="BO48680" i="5"/>
  <c r="BP48680" i="5" s="1"/>
  <c r="BO48681" i="5"/>
  <c r="BP48681" i="5" s="1"/>
  <c r="BO48682" i="5"/>
  <c r="BP48682" i="5" s="1"/>
  <c r="BO48683" i="5"/>
  <c r="BP48683" i="5" s="1"/>
  <c r="BO48684" i="5"/>
  <c r="BP48684" i="5" s="1"/>
  <c r="BO48685" i="5"/>
  <c r="BP48685" i="5" s="1"/>
  <c r="BO48686" i="5"/>
  <c r="BP48686" i="5" s="1"/>
  <c r="BO48687" i="5"/>
  <c r="BP48687" i="5" s="1"/>
  <c r="BO48688" i="5"/>
  <c r="BP48688" i="5" s="1"/>
  <c r="BO48689" i="5"/>
  <c r="BP48689" i="5" s="1"/>
  <c r="BO48690" i="5"/>
  <c r="BP48690" i="5" s="1"/>
  <c r="BO48691" i="5"/>
  <c r="BP48691" i="5" s="1"/>
  <c r="BO48692" i="5"/>
  <c r="BP48692" i="5" s="1"/>
  <c r="BO48693" i="5"/>
  <c r="BP48693" i="5" s="1"/>
  <c r="BO48694" i="5"/>
  <c r="BP48694" i="5" s="1"/>
  <c r="BO48695" i="5"/>
  <c r="BP48695" i="5" s="1"/>
  <c r="BO48696" i="5"/>
  <c r="BP48696" i="5" s="1"/>
  <c r="BO48697" i="5"/>
  <c r="BP48697" i="5" s="1"/>
  <c r="BO48698" i="5"/>
  <c r="BP48698" i="5" s="1"/>
  <c r="BO48699" i="5"/>
  <c r="BP48699" i="5" s="1"/>
  <c r="BO48700" i="5"/>
  <c r="BP48700" i="5" s="1"/>
  <c r="BO48701" i="5"/>
  <c r="BP48701" i="5" s="1"/>
  <c r="BO48702" i="5"/>
  <c r="BP48702" i="5" s="1"/>
  <c r="BO48703" i="5"/>
  <c r="BP48703" i="5" s="1"/>
  <c r="BO48704" i="5"/>
  <c r="BP48704" i="5" s="1"/>
  <c r="BO48705" i="5"/>
  <c r="BP48705" i="5" s="1"/>
  <c r="BO48706" i="5"/>
  <c r="BP48706" i="5" s="1"/>
  <c r="BO48707" i="5"/>
  <c r="BP48707" i="5" s="1"/>
  <c r="BO48708" i="5"/>
  <c r="BP48708" i="5" s="1"/>
  <c r="BO48709" i="5"/>
  <c r="BP48709" i="5" s="1"/>
  <c r="BO48710" i="5"/>
  <c r="BP48710" i="5" s="1"/>
  <c r="BO48711" i="5"/>
  <c r="BP48711" i="5" s="1"/>
  <c r="BO48712" i="5"/>
  <c r="BP48712" i="5" s="1"/>
  <c r="BO48713" i="5"/>
  <c r="BP48713" i="5" s="1"/>
  <c r="BO48714" i="5"/>
  <c r="BP48714" i="5" s="1"/>
  <c r="BO48715" i="5"/>
  <c r="BP48715" i="5" s="1"/>
  <c r="BO48716" i="5"/>
  <c r="BP48716" i="5" s="1"/>
  <c r="BO48717" i="5"/>
  <c r="BP48717" i="5" s="1"/>
  <c r="BO48718" i="5"/>
  <c r="BP48718" i="5" s="1"/>
  <c r="BO48719" i="5"/>
  <c r="BP48719" i="5" s="1"/>
  <c r="BO48720" i="5"/>
  <c r="BP48720" i="5" s="1"/>
  <c r="BO48721" i="5"/>
  <c r="BP48721" i="5" s="1"/>
  <c r="BO48722" i="5"/>
  <c r="BP48722" i="5" s="1"/>
  <c r="BO48723" i="5"/>
  <c r="BP48723" i="5" s="1"/>
  <c r="BO48724" i="5"/>
  <c r="BP48724" i="5" s="1"/>
  <c r="BO48725" i="5"/>
  <c r="BP48725" i="5" s="1"/>
  <c r="BO48726" i="5"/>
  <c r="BP48726" i="5" s="1"/>
  <c r="BO48727" i="5"/>
  <c r="BP48727" i="5" s="1"/>
  <c r="BO48728" i="5"/>
  <c r="BP48728" i="5" s="1"/>
  <c r="BO48729" i="5"/>
  <c r="BP48729" i="5" s="1"/>
  <c r="BO48730" i="5"/>
  <c r="BP48730" i="5" s="1"/>
  <c r="BO48731" i="5"/>
  <c r="BP48731" i="5" s="1"/>
  <c r="BO48732" i="5"/>
  <c r="BP48732" i="5" s="1"/>
  <c r="BO48733" i="5"/>
  <c r="BP48733" i="5" s="1"/>
  <c r="BO48734" i="5"/>
  <c r="BP48734" i="5" s="1"/>
  <c r="BO48735" i="5"/>
  <c r="BP48735" i="5" s="1"/>
  <c r="BO48736" i="5"/>
  <c r="BP48736" i="5" s="1"/>
  <c r="BO48737" i="5"/>
  <c r="BP48737" i="5" s="1"/>
  <c r="BO48738" i="5"/>
  <c r="BP48738" i="5" s="1"/>
  <c r="BO48739" i="5"/>
  <c r="BP48739" i="5" s="1"/>
  <c r="BO48740" i="5"/>
  <c r="BP48740" i="5" s="1"/>
  <c r="BO48741" i="5"/>
  <c r="BP48741" i="5" s="1"/>
  <c r="BO48742" i="5"/>
  <c r="BP48742" i="5" s="1"/>
  <c r="BO48743" i="5"/>
  <c r="BP48743" i="5" s="1"/>
  <c r="BO48744" i="5"/>
  <c r="BP48744" i="5" s="1"/>
  <c r="BO48745" i="5"/>
  <c r="BP48745" i="5" s="1"/>
  <c r="BO48746" i="5"/>
  <c r="BP48746" i="5" s="1"/>
  <c r="BO48747" i="5"/>
  <c r="BP48747" i="5" s="1"/>
  <c r="BO48748" i="5"/>
  <c r="BP48748" i="5" s="1"/>
  <c r="BO48749" i="5"/>
  <c r="BP48749" i="5" s="1"/>
  <c r="BO48750" i="5"/>
  <c r="BP48750" i="5" s="1"/>
  <c r="BO48751" i="5"/>
  <c r="BP48751" i="5" s="1"/>
  <c r="BO48752" i="5"/>
  <c r="BP48752" i="5" s="1"/>
  <c r="BO48753" i="5"/>
  <c r="BP48753" i="5" s="1"/>
  <c r="BO48754" i="5"/>
  <c r="BP48754" i="5" s="1"/>
  <c r="BO48755" i="5"/>
  <c r="BP48755" i="5" s="1"/>
  <c r="BO48756" i="5"/>
  <c r="BP48756" i="5" s="1"/>
  <c r="BO48757" i="5"/>
  <c r="BP48757" i="5" s="1"/>
  <c r="BO48758" i="5"/>
  <c r="BP48758" i="5" s="1"/>
  <c r="BO48759" i="5"/>
  <c r="BP48759" i="5" s="1"/>
  <c r="BO48760" i="5"/>
  <c r="BP48760" i="5" s="1"/>
  <c r="BO48761" i="5"/>
  <c r="BP48761" i="5" s="1"/>
  <c r="BO48762" i="5"/>
  <c r="BP48762" i="5" s="1"/>
  <c r="BO48763" i="5"/>
  <c r="BP48763" i="5" s="1"/>
  <c r="BO48764" i="5"/>
  <c r="BP48764" i="5" s="1"/>
  <c r="BO48765" i="5"/>
  <c r="BP48765" i="5" s="1"/>
  <c r="BO48766" i="5"/>
  <c r="BP48766" i="5" s="1"/>
  <c r="BO48767" i="5"/>
  <c r="BP48767" i="5" s="1"/>
  <c r="BO48768" i="5"/>
  <c r="BP48768" i="5" s="1"/>
  <c r="BO48769" i="5"/>
  <c r="BP48769" i="5" s="1"/>
  <c r="BO48770" i="5"/>
  <c r="BP48770" i="5" s="1"/>
  <c r="BO48771" i="5"/>
  <c r="BP48771" i="5" s="1"/>
  <c r="BO48772" i="5"/>
  <c r="BP48772" i="5" s="1"/>
  <c r="BO48773" i="5"/>
  <c r="BP48773" i="5" s="1"/>
  <c r="BO48774" i="5"/>
  <c r="BP48774" i="5" s="1"/>
  <c r="BO48775" i="5"/>
  <c r="BP48775" i="5" s="1"/>
  <c r="BO48776" i="5"/>
  <c r="BP48776" i="5" s="1"/>
  <c r="BO48777" i="5"/>
  <c r="BP48777" i="5" s="1"/>
  <c r="BO48778" i="5"/>
  <c r="BP48778" i="5" s="1"/>
  <c r="BO48779" i="5"/>
  <c r="BP48779" i="5" s="1"/>
  <c r="BO48780" i="5"/>
  <c r="BP48780" i="5" s="1"/>
  <c r="BO48781" i="5"/>
  <c r="BP48781" i="5" s="1"/>
  <c r="BO48782" i="5"/>
  <c r="BP48782" i="5" s="1"/>
  <c r="BO48783" i="5"/>
  <c r="BP48783" i="5" s="1"/>
  <c r="BO48784" i="5"/>
  <c r="BP48784" i="5" s="1"/>
  <c r="BO48785" i="5"/>
  <c r="BP48785" i="5" s="1"/>
  <c r="BO48786" i="5"/>
  <c r="BP48786" i="5" s="1"/>
  <c r="BO48787" i="5"/>
  <c r="BP48787" i="5" s="1"/>
  <c r="BO48788" i="5"/>
  <c r="BP48788" i="5" s="1"/>
  <c r="BO48789" i="5"/>
  <c r="BP48789" i="5" s="1"/>
  <c r="BO48790" i="5"/>
  <c r="BP48790" i="5" s="1"/>
  <c r="BO48791" i="5"/>
  <c r="BP48791" i="5" s="1"/>
  <c r="BO48792" i="5"/>
  <c r="BP48792" i="5" s="1"/>
  <c r="BO48793" i="5"/>
  <c r="BP48793" i="5" s="1"/>
  <c r="BO48794" i="5"/>
  <c r="BP48794" i="5" s="1"/>
  <c r="BO48795" i="5"/>
  <c r="BP48795" i="5" s="1"/>
  <c r="BO48796" i="5"/>
  <c r="BP48796" i="5" s="1"/>
  <c r="BO48797" i="5"/>
  <c r="BP48797" i="5" s="1"/>
  <c r="BO48798" i="5"/>
  <c r="BP48798" i="5" s="1"/>
  <c r="BO48799" i="5"/>
  <c r="BP48799" i="5" s="1"/>
  <c r="BO48800" i="5"/>
  <c r="BP48800" i="5" s="1"/>
  <c r="BO48801" i="5"/>
  <c r="BP48801" i="5" s="1"/>
  <c r="BO48802" i="5"/>
  <c r="BP48802" i="5" s="1"/>
  <c r="BO48803" i="5"/>
  <c r="BP48803" i="5" s="1"/>
  <c r="BO48804" i="5"/>
  <c r="BP48804" i="5" s="1"/>
  <c r="BO48805" i="5"/>
  <c r="BP48805" i="5" s="1"/>
  <c r="BO48806" i="5"/>
  <c r="BP48806" i="5" s="1"/>
  <c r="BO48807" i="5"/>
  <c r="BP48807" i="5" s="1"/>
  <c r="BO48808" i="5"/>
  <c r="BP48808" i="5" s="1"/>
  <c r="BO48809" i="5"/>
  <c r="BP48809" i="5" s="1"/>
  <c r="BO48810" i="5"/>
  <c r="BP48810" i="5" s="1"/>
  <c r="BO48811" i="5"/>
  <c r="BP48811" i="5" s="1"/>
  <c r="BO48812" i="5"/>
  <c r="BP48812" i="5" s="1"/>
  <c r="BO48813" i="5"/>
  <c r="BP48813" i="5" s="1"/>
  <c r="BO48814" i="5"/>
  <c r="BP48814" i="5" s="1"/>
  <c r="BO48815" i="5"/>
  <c r="BP48815" i="5" s="1"/>
  <c r="BO48816" i="5"/>
  <c r="BP48816" i="5" s="1"/>
  <c r="BO48817" i="5"/>
  <c r="BP48817" i="5" s="1"/>
  <c r="BO48818" i="5"/>
  <c r="BP48818" i="5" s="1"/>
  <c r="BO48819" i="5"/>
  <c r="BP48819" i="5" s="1"/>
  <c r="BO48820" i="5"/>
  <c r="BP48820" i="5" s="1"/>
  <c r="BO48821" i="5"/>
  <c r="BP48821" i="5" s="1"/>
  <c r="BO48822" i="5"/>
  <c r="BP48822" i="5" s="1"/>
  <c r="BO48823" i="5"/>
  <c r="BP48823" i="5" s="1"/>
  <c r="BO48824" i="5"/>
  <c r="BP48824" i="5" s="1"/>
  <c r="BO48825" i="5"/>
  <c r="BP48825" i="5" s="1"/>
  <c r="BO48826" i="5"/>
  <c r="BP48826" i="5" s="1"/>
  <c r="BO48827" i="5"/>
  <c r="BP48827" i="5" s="1"/>
  <c r="BO48828" i="5"/>
  <c r="BP48828" i="5" s="1"/>
  <c r="BO48829" i="5"/>
  <c r="BP48829" i="5" s="1"/>
  <c r="BO48830" i="5"/>
  <c r="BP48830" i="5" s="1"/>
  <c r="BO48831" i="5"/>
  <c r="BP48831" i="5" s="1"/>
  <c r="BO48832" i="5"/>
  <c r="BP48832" i="5" s="1"/>
  <c r="BO48833" i="5"/>
  <c r="BP48833" i="5" s="1"/>
  <c r="BO48834" i="5"/>
  <c r="BP48834" i="5" s="1"/>
  <c r="BO48835" i="5"/>
  <c r="BP48835" i="5" s="1"/>
  <c r="BO48836" i="5"/>
  <c r="BP48836" i="5" s="1"/>
  <c r="BO48837" i="5"/>
  <c r="BP48837" i="5" s="1"/>
  <c r="BO48838" i="5"/>
  <c r="BP48838" i="5" s="1"/>
  <c r="BO48839" i="5"/>
  <c r="BP48839" i="5" s="1"/>
  <c r="BO48840" i="5"/>
  <c r="BP48840" i="5" s="1"/>
  <c r="BO48841" i="5"/>
  <c r="BP48841" i="5" s="1"/>
  <c r="BO48842" i="5"/>
  <c r="BP48842" i="5" s="1"/>
  <c r="BO48843" i="5"/>
  <c r="BP48843" i="5" s="1"/>
  <c r="BO48844" i="5"/>
  <c r="BP48844" i="5" s="1"/>
  <c r="BO48845" i="5"/>
  <c r="BP48845" i="5" s="1"/>
  <c r="BO48846" i="5"/>
  <c r="BP48846" i="5" s="1"/>
  <c r="BO48847" i="5"/>
  <c r="BP48847" i="5" s="1"/>
  <c r="BO48848" i="5"/>
  <c r="BP48848" i="5" s="1"/>
  <c r="BO48849" i="5"/>
  <c r="BP48849" i="5" s="1"/>
  <c r="BO48850" i="5"/>
  <c r="BP48850" i="5" s="1"/>
  <c r="BO48851" i="5"/>
  <c r="BP48851" i="5" s="1"/>
  <c r="BO48852" i="5"/>
  <c r="BP48852" i="5" s="1"/>
  <c r="BO48853" i="5"/>
  <c r="BP48853" i="5" s="1"/>
  <c r="BO48854" i="5"/>
  <c r="BP48854" i="5" s="1"/>
  <c r="BO48855" i="5"/>
  <c r="BP48855" i="5" s="1"/>
  <c r="BO48856" i="5"/>
  <c r="BP48856" i="5" s="1"/>
  <c r="BO48857" i="5"/>
  <c r="BP48857" i="5" s="1"/>
  <c r="BO48858" i="5"/>
  <c r="BP48858" i="5" s="1"/>
  <c r="BO48859" i="5"/>
  <c r="BP48859" i="5" s="1"/>
  <c r="BO48860" i="5"/>
  <c r="BP48860" i="5" s="1"/>
  <c r="BO48861" i="5"/>
  <c r="BP48861" i="5" s="1"/>
  <c r="BO48862" i="5"/>
  <c r="BP48862" i="5" s="1"/>
  <c r="BO48863" i="5"/>
  <c r="BP48863" i="5" s="1"/>
  <c r="BO48864" i="5"/>
  <c r="BP48864" i="5" s="1"/>
  <c r="BO48865" i="5"/>
  <c r="BP48865" i="5" s="1"/>
  <c r="BO48866" i="5"/>
  <c r="BP48866" i="5" s="1"/>
  <c r="BO48867" i="5"/>
  <c r="BP48867" i="5" s="1"/>
  <c r="BO48868" i="5"/>
  <c r="BP48868" i="5" s="1"/>
  <c r="BO48869" i="5"/>
  <c r="BP48869" i="5" s="1"/>
  <c r="BO48870" i="5"/>
  <c r="BP48870" i="5" s="1"/>
  <c r="BO48871" i="5"/>
  <c r="BP48871" i="5" s="1"/>
  <c r="BO48872" i="5"/>
  <c r="BP48872" i="5" s="1"/>
  <c r="BO48873" i="5"/>
  <c r="BP48873" i="5" s="1"/>
  <c r="BO48874" i="5"/>
  <c r="BP48874" i="5" s="1"/>
  <c r="BO48875" i="5"/>
  <c r="BP48875" i="5" s="1"/>
  <c r="BO48876" i="5"/>
  <c r="BP48876" i="5" s="1"/>
  <c r="BO48877" i="5"/>
  <c r="BP48877" i="5" s="1"/>
  <c r="BO48878" i="5"/>
  <c r="BP48878" i="5" s="1"/>
  <c r="BO48879" i="5"/>
  <c r="BP48879" i="5" s="1"/>
  <c r="BO48880" i="5"/>
  <c r="BP48880" i="5" s="1"/>
  <c r="BO48881" i="5"/>
  <c r="BP48881" i="5" s="1"/>
  <c r="BO48882" i="5"/>
  <c r="BP48882" i="5" s="1"/>
  <c r="BO48883" i="5"/>
  <c r="BP48883" i="5" s="1"/>
  <c r="BO48884" i="5"/>
  <c r="BP48884" i="5" s="1"/>
  <c r="BO48885" i="5"/>
  <c r="BP48885" i="5" s="1"/>
  <c r="BO48886" i="5"/>
  <c r="BP48886" i="5" s="1"/>
  <c r="BO48887" i="5"/>
  <c r="BP48887" i="5" s="1"/>
  <c r="BO48888" i="5"/>
  <c r="BP48888" i="5" s="1"/>
  <c r="BO48889" i="5"/>
  <c r="BP48889" i="5" s="1"/>
  <c r="BO48890" i="5"/>
  <c r="BP48890" i="5" s="1"/>
  <c r="BO48891" i="5"/>
  <c r="BP48891" i="5" s="1"/>
  <c r="BO48892" i="5"/>
  <c r="BP48892" i="5" s="1"/>
  <c r="BO48893" i="5"/>
  <c r="BP48893" i="5" s="1"/>
  <c r="BO48894" i="5"/>
  <c r="BP48894" i="5" s="1"/>
  <c r="BO48895" i="5"/>
  <c r="BP48895" i="5" s="1"/>
  <c r="BO48896" i="5"/>
  <c r="BP48896" i="5" s="1"/>
  <c r="BO48897" i="5"/>
  <c r="BP48897" i="5" s="1"/>
  <c r="BO48898" i="5"/>
  <c r="BP48898" i="5" s="1"/>
  <c r="BO48899" i="5"/>
  <c r="BP48899" i="5" s="1"/>
  <c r="BO48900" i="5"/>
  <c r="BP48900" i="5" s="1"/>
  <c r="BO48901" i="5"/>
  <c r="BP48901" i="5" s="1"/>
  <c r="BO48902" i="5"/>
  <c r="BP48902" i="5" s="1"/>
  <c r="BO48903" i="5"/>
  <c r="BP48903" i="5" s="1"/>
  <c r="BO48904" i="5"/>
  <c r="BP48904" i="5" s="1"/>
  <c r="BO48905" i="5"/>
  <c r="BP48905" i="5" s="1"/>
  <c r="BO48906" i="5"/>
  <c r="BP48906" i="5" s="1"/>
  <c r="BO48907" i="5"/>
  <c r="BP48907" i="5" s="1"/>
  <c r="BO48908" i="5"/>
  <c r="BP48908" i="5" s="1"/>
  <c r="BO48909" i="5"/>
  <c r="BP48909" i="5" s="1"/>
  <c r="BO48910" i="5"/>
  <c r="BP48910" i="5" s="1"/>
  <c r="BO48911" i="5"/>
  <c r="BP48911" i="5" s="1"/>
  <c r="BO48912" i="5"/>
  <c r="BP48912" i="5" s="1"/>
  <c r="BO48913" i="5"/>
  <c r="BP48913" i="5" s="1"/>
  <c r="BO48914" i="5"/>
  <c r="BP48914" i="5" s="1"/>
  <c r="BO48915" i="5"/>
  <c r="BP48915" i="5" s="1"/>
  <c r="BO48916" i="5"/>
  <c r="BP48916" i="5" s="1"/>
  <c r="BO48917" i="5"/>
  <c r="BP48917" i="5" s="1"/>
  <c r="BO48918" i="5"/>
  <c r="BP48918" i="5" s="1"/>
  <c r="BO48919" i="5"/>
  <c r="BP48919" i="5" s="1"/>
  <c r="BO48920" i="5"/>
  <c r="BP48920" i="5" s="1"/>
  <c r="BO48921" i="5"/>
  <c r="BP48921" i="5" s="1"/>
  <c r="BO48922" i="5"/>
  <c r="BP48922" i="5" s="1"/>
  <c r="BO48923" i="5"/>
  <c r="BP48923" i="5" s="1"/>
  <c r="BO48924" i="5"/>
  <c r="BP48924" i="5" s="1"/>
  <c r="BO48925" i="5"/>
  <c r="BP48925" i="5" s="1"/>
  <c r="BO48926" i="5"/>
  <c r="BP48926" i="5" s="1"/>
  <c r="BO48927" i="5"/>
  <c r="BP48927" i="5" s="1"/>
  <c r="BO48928" i="5"/>
  <c r="BP48928" i="5" s="1"/>
  <c r="BO48929" i="5"/>
  <c r="BP48929" i="5" s="1"/>
  <c r="BO48930" i="5"/>
  <c r="BP48930" i="5" s="1"/>
  <c r="BO48931" i="5"/>
  <c r="BP48931" i="5" s="1"/>
  <c r="BO48932" i="5"/>
  <c r="BP48932" i="5" s="1"/>
  <c r="BO48933" i="5"/>
  <c r="BP48933" i="5" s="1"/>
  <c r="BO48934" i="5"/>
  <c r="BP48934" i="5" s="1"/>
  <c r="BO48935" i="5"/>
  <c r="BP48935" i="5" s="1"/>
  <c r="BO48936" i="5"/>
  <c r="BP48936" i="5" s="1"/>
  <c r="BO48937" i="5"/>
  <c r="BP48937" i="5" s="1"/>
  <c r="BO48938" i="5"/>
  <c r="BP48938" i="5" s="1"/>
  <c r="BO48939" i="5"/>
  <c r="BP48939" i="5" s="1"/>
  <c r="BO48940" i="5"/>
  <c r="BP48940" i="5" s="1"/>
  <c r="BO48941" i="5"/>
  <c r="BP48941" i="5" s="1"/>
  <c r="BO48942" i="5"/>
  <c r="BP48942" i="5" s="1"/>
  <c r="BO48943" i="5"/>
  <c r="BP48943" i="5" s="1"/>
  <c r="BO48944" i="5"/>
  <c r="BP48944" i="5" s="1"/>
  <c r="BO48945" i="5"/>
  <c r="BP48945" i="5" s="1"/>
  <c r="BO48946" i="5"/>
  <c r="BP48946" i="5" s="1"/>
  <c r="BO48947" i="5"/>
  <c r="BP48947" i="5" s="1"/>
  <c r="BO48948" i="5"/>
  <c r="BP48948" i="5" s="1"/>
  <c r="BO48949" i="5"/>
  <c r="BP48949" i="5" s="1"/>
  <c r="BO48950" i="5"/>
  <c r="BP48950" i="5" s="1"/>
  <c r="BO48951" i="5"/>
  <c r="BP48951" i="5" s="1"/>
  <c r="BO48952" i="5"/>
  <c r="BP48952" i="5" s="1"/>
  <c r="BO48953" i="5"/>
  <c r="BP48953" i="5" s="1"/>
  <c r="BO48954" i="5"/>
  <c r="BP48954" i="5" s="1"/>
  <c r="BO48955" i="5"/>
  <c r="BP48955" i="5" s="1"/>
  <c r="BO48956" i="5"/>
  <c r="BP48956" i="5" s="1"/>
  <c r="BO48957" i="5"/>
  <c r="BP48957" i="5" s="1"/>
  <c r="BO48958" i="5"/>
  <c r="BP48958" i="5" s="1"/>
  <c r="BO48959" i="5"/>
  <c r="BP48959" i="5" s="1"/>
  <c r="BO48960" i="5"/>
  <c r="BP48960" i="5" s="1"/>
  <c r="BO48961" i="5"/>
  <c r="BP48961" i="5" s="1"/>
  <c r="BO48962" i="5"/>
  <c r="BP48962" i="5" s="1"/>
  <c r="BO48963" i="5"/>
  <c r="BP48963" i="5" s="1"/>
  <c r="BO48964" i="5"/>
  <c r="BP48964" i="5" s="1"/>
  <c r="BO48965" i="5"/>
  <c r="BP48965" i="5" s="1"/>
  <c r="BO48966" i="5"/>
  <c r="BP48966" i="5" s="1"/>
  <c r="BO48967" i="5"/>
  <c r="BP48967" i="5" s="1"/>
  <c r="BO48968" i="5"/>
  <c r="BP48968" i="5" s="1"/>
  <c r="BO48969" i="5"/>
  <c r="BP48969" i="5" s="1"/>
  <c r="BO48970" i="5"/>
  <c r="BP48970" i="5" s="1"/>
  <c r="BO48971" i="5"/>
  <c r="BP48971" i="5" s="1"/>
  <c r="BO48972" i="5"/>
  <c r="BP48972" i="5" s="1"/>
  <c r="BO48973" i="5"/>
  <c r="BP48973" i="5" s="1"/>
  <c r="BO48974" i="5"/>
  <c r="BP48974" i="5" s="1"/>
  <c r="BO48975" i="5"/>
  <c r="BP48975" i="5" s="1"/>
  <c r="BO48976" i="5"/>
  <c r="BP48976" i="5" s="1"/>
  <c r="BO48977" i="5"/>
  <c r="BP48977" i="5" s="1"/>
  <c r="BO48978" i="5"/>
  <c r="BP48978" i="5" s="1"/>
  <c r="BO48979" i="5"/>
  <c r="BP48979" i="5" s="1"/>
  <c r="BO48980" i="5"/>
  <c r="BP48980" i="5" s="1"/>
  <c r="BO48981" i="5"/>
  <c r="BP48981" i="5" s="1"/>
  <c r="BO48982" i="5"/>
  <c r="BP48982" i="5" s="1"/>
  <c r="BO48983" i="5"/>
  <c r="BP48983" i="5" s="1"/>
  <c r="BO48984" i="5"/>
  <c r="BP48984" i="5" s="1"/>
  <c r="BO48985" i="5"/>
  <c r="BP48985" i="5" s="1"/>
  <c r="BO48986" i="5"/>
  <c r="BP48986" i="5" s="1"/>
  <c r="BO48987" i="5"/>
  <c r="BP48987" i="5" s="1"/>
  <c r="BO48988" i="5"/>
  <c r="BP48988" i="5" s="1"/>
  <c r="BO48989" i="5"/>
  <c r="BP48989" i="5" s="1"/>
  <c r="BO48990" i="5"/>
  <c r="BP48990" i="5" s="1"/>
  <c r="BO48991" i="5"/>
  <c r="BP48991" i="5" s="1"/>
  <c r="BO48992" i="5"/>
  <c r="BP48992" i="5" s="1"/>
  <c r="BO48993" i="5"/>
  <c r="BP48993" i="5" s="1"/>
  <c r="BO48994" i="5"/>
  <c r="BP48994" i="5" s="1"/>
  <c r="BO48995" i="5"/>
  <c r="BP48995" i="5" s="1"/>
  <c r="BO48996" i="5"/>
  <c r="BP48996" i="5" s="1"/>
  <c r="BO48997" i="5"/>
  <c r="BP48997" i="5" s="1"/>
  <c r="BO48998" i="5"/>
  <c r="BP48998" i="5" s="1"/>
  <c r="BO48999" i="5"/>
  <c r="BP48999" i="5" s="1"/>
  <c r="BO49000" i="5"/>
  <c r="BP49000" i="5" s="1"/>
  <c r="BO49001" i="5"/>
  <c r="BP49001" i="5" s="1"/>
  <c r="BO49002" i="5"/>
  <c r="BP49002" i="5" s="1"/>
  <c r="BO49003" i="5"/>
  <c r="BP49003" i="5" s="1"/>
  <c r="BO49004" i="5"/>
  <c r="BP49004" i="5" s="1"/>
  <c r="BO49005" i="5"/>
  <c r="BP49005" i="5" s="1"/>
  <c r="BO49006" i="5"/>
  <c r="BP49006" i="5" s="1"/>
  <c r="BO49007" i="5"/>
  <c r="BP49007" i="5" s="1"/>
  <c r="BO49008" i="5"/>
  <c r="BP49008" i="5" s="1"/>
  <c r="BO49009" i="5"/>
  <c r="BP49009" i="5" s="1"/>
  <c r="BO49010" i="5"/>
  <c r="BP49010" i="5" s="1"/>
  <c r="BO49011" i="5"/>
  <c r="BP49011" i="5" s="1"/>
  <c r="BO49012" i="5"/>
  <c r="BP49012" i="5" s="1"/>
  <c r="BO49013" i="5"/>
  <c r="BP49013" i="5" s="1"/>
  <c r="BO49014" i="5"/>
  <c r="BP49014" i="5" s="1"/>
  <c r="BO49015" i="5"/>
  <c r="BP49015" i="5" s="1"/>
  <c r="BO49016" i="5"/>
  <c r="BP49016" i="5" s="1"/>
  <c r="BO49017" i="5"/>
  <c r="BP49017" i="5" s="1"/>
  <c r="BO49018" i="5"/>
  <c r="BP49018" i="5" s="1"/>
  <c r="BO49019" i="5"/>
  <c r="BP49019" i="5" s="1"/>
  <c r="BO49020" i="5"/>
  <c r="BP49020" i="5" s="1"/>
  <c r="BO49021" i="5"/>
  <c r="BP49021" i="5" s="1"/>
  <c r="BO49022" i="5"/>
  <c r="BP49022" i="5" s="1"/>
  <c r="BO49023" i="5"/>
  <c r="BP49023" i="5" s="1"/>
  <c r="BO49024" i="5"/>
  <c r="BP49024" i="5" s="1"/>
  <c r="BO49025" i="5"/>
  <c r="BP49025" i="5" s="1"/>
  <c r="BO49026" i="5"/>
  <c r="BP49026" i="5" s="1"/>
  <c r="BO49027" i="5"/>
  <c r="BP49027" i="5" s="1"/>
  <c r="BO49028" i="5"/>
  <c r="BP49028" i="5" s="1"/>
  <c r="BO49029" i="5"/>
  <c r="BP49029" i="5" s="1"/>
  <c r="BO49030" i="5"/>
  <c r="BP49030" i="5" s="1"/>
  <c r="BO49031" i="5"/>
  <c r="BP49031" i="5" s="1"/>
  <c r="BO49032" i="5"/>
  <c r="BP49032" i="5" s="1"/>
  <c r="BO49033" i="5"/>
  <c r="BP49033" i="5" s="1"/>
  <c r="BO49034" i="5"/>
  <c r="BP49034" i="5" s="1"/>
  <c r="BO49035" i="5"/>
  <c r="BP49035" i="5" s="1"/>
  <c r="BO49036" i="5"/>
  <c r="BP49036" i="5" s="1"/>
  <c r="BO49037" i="5"/>
  <c r="BP49037" i="5" s="1"/>
  <c r="BO49038" i="5"/>
  <c r="BP49038" i="5" s="1"/>
  <c r="BO49039" i="5"/>
  <c r="BP49039" i="5" s="1"/>
  <c r="BO49040" i="5"/>
  <c r="BP49040" i="5" s="1"/>
  <c r="BO49041" i="5"/>
  <c r="BP49041" i="5" s="1"/>
  <c r="BO49042" i="5"/>
  <c r="BP49042" i="5" s="1"/>
  <c r="BO49043" i="5"/>
  <c r="BP49043" i="5" s="1"/>
  <c r="BO49044" i="5"/>
  <c r="BP49044" i="5" s="1"/>
  <c r="BO49045" i="5"/>
  <c r="BP49045" i="5" s="1"/>
  <c r="BO49046" i="5"/>
  <c r="BP49046" i="5" s="1"/>
  <c r="BO49047" i="5"/>
  <c r="BP49047" i="5" s="1"/>
  <c r="BO49048" i="5"/>
  <c r="BP49048" i="5" s="1"/>
  <c r="BO49049" i="5"/>
  <c r="BP49049" i="5" s="1"/>
  <c r="BO49050" i="5"/>
  <c r="BP49050" i="5" s="1"/>
  <c r="BO49051" i="5"/>
  <c r="BP49051" i="5" s="1"/>
  <c r="BO49052" i="5"/>
  <c r="BP49052" i="5" s="1"/>
  <c r="BO49053" i="5"/>
  <c r="BP49053" i="5" s="1"/>
  <c r="BO49054" i="5"/>
  <c r="BP49054" i="5" s="1"/>
  <c r="BO49055" i="5"/>
  <c r="BP49055" i="5" s="1"/>
  <c r="BO49056" i="5"/>
  <c r="BP49056" i="5" s="1"/>
  <c r="BO49057" i="5"/>
  <c r="BP49057" i="5" s="1"/>
  <c r="BO49058" i="5"/>
  <c r="BP49058" i="5" s="1"/>
  <c r="BO49059" i="5"/>
  <c r="BP49059" i="5" s="1"/>
  <c r="BO49060" i="5"/>
  <c r="BP49060" i="5" s="1"/>
  <c r="BO49061" i="5"/>
  <c r="BP49061" i="5" s="1"/>
  <c r="BO49062" i="5"/>
  <c r="BP49062" i="5" s="1"/>
  <c r="BO49063" i="5"/>
  <c r="BP49063" i="5" s="1"/>
  <c r="BO49064" i="5"/>
  <c r="BP49064" i="5" s="1"/>
  <c r="BO49065" i="5"/>
  <c r="BP49065" i="5" s="1"/>
  <c r="BO49066" i="5"/>
  <c r="BP49066" i="5" s="1"/>
  <c r="BO49067" i="5"/>
  <c r="BP49067" i="5" s="1"/>
  <c r="BO49068" i="5"/>
  <c r="BP49068" i="5" s="1"/>
  <c r="BO49069" i="5"/>
  <c r="BP49069" i="5" s="1"/>
  <c r="BO49070" i="5"/>
  <c r="BP49070" i="5" s="1"/>
  <c r="BO49071" i="5"/>
  <c r="BP49071" i="5" s="1"/>
  <c r="BO49072" i="5"/>
  <c r="BP49072" i="5" s="1"/>
  <c r="BO49073" i="5"/>
  <c r="BP49073" i="5" s="1"/>
  <c r="BO49074" i="5"/>
  <c r="BP49074" i="5" s="1"/>
  <c r="BO49075" i="5"/>
  <c r="BP49075" i="5" s="1"/>
  <c r="BO49076" i="5"/>
  <c r="BP49076" i="5" s="1"/>
  <c r="BO49077" i="5"/>
  <c r="BP49077" i="5" s="1"/>
  <c r="BO49078" i="5"/>
  <c r="BP49078" i="5" s="1"/>
  <c r="BO49079" i="5"/>
  <c r="BP49079" i="5" s="1"/>
  <c r="BO49080" i="5"/>
  <c r="BP49080" i="5" s="1"/>
  <c r="BO49081" i="5"/>
  <c r="BP49081" i="5" s="1"/>
  <c r="BO49082" i="5"/>
  <c r="BP49082" i="5" s="1"/>
  <c r="BO49083" i="5"/>
  <c r="BP49083" i="5" s="1"/>
  <c r="BO49084" i="5"/>
  <c r="BP49084" i="5" s="1"/>
  <c r="BO49085" i="5"/>
  <c r="BP49085" i="5" s="1"/>
  <c r="BO49086" i="5"/>
  <c r="BP49086" i="5" s="1"/>
  <c r="BO49087" i="5"/>
  <c r="BP49087" i="5" s="1"/>
  <c r="BO49088" i="5"/>
  <c r="BP49088" i="5" s="1"/>
  <c r="BO49089" i="5"/>
  <c r="BP49089" i="5" s="1"/>
  <c r="BO49090" i="5"/>
  <c r="BP49090" i="5" s="1"/>
  <c r="BO49091" i="5"/>
  <c r="BP49091" i="5" s="1"/>
  <c r="BO49092" i="5"/>
  <c r="BP49092" i="5" s="1"/>
  <c r="BO49093" i="5"/>
  <c r="BP49093" i="5" s="1"/>
  <c r="BO49094" i="5"/>
  <c r="BP49094" i="5" s="1"/>
  <c r="BO49095" i="5"/>
  <c r="BP49095" i="5" s="1"/>
  <c r="BO49096" i="5"/>
  <c r="BP49096" i="5" s="1"/>
  <c r="BO49097" i="5"/>
  <c r="BP49097" i="5" s="1"/>
  <c r="BO49098" i="5"/>
  <c r="BP49098" i="5" s="1"/>
  <c r="BO49099" i="5"/>
  <c r="BP49099" i="5" s="1"/>
  <c r="BO49100" i="5"/>
  <c r="BP49100" i="5" s="1"/>
  <c r="BO49101" i="5"/>
  <c r="BP49101" i="5" s="1"/>
  <c r="BO49102" i="5"/>
  <c r="BP49102" i="5" s="1"/>
  <c r="BO49103" i="5"/>
  <c r="BP49103" i="5" s="1"/>
  <c r="BO49104" i="5"/>
  <c r="BP49104" i="5" s="1"/>
  <c r="BO49105" i="5"/>
  <c r="BP49105" i="5" s="1"/>
  <c r="BO49106" i="5"/>
  <c r="BP49106" i="5" s="1"/>
  <c r="BO49107" i="5"/>
  <c r="BP49107" i="5" s="1"/>
  <c r="BO49108" i="5"/>
  <c r="BP49108" i="5" s="1"/>
  <c r="BO49109" i="5"/>
  <c r="BP49109" i="5" s="1"/>
  <c r="BO49110" i="5"/>
  <c r="BP49110" i="5" s="1"/>
  <c r="BO49111" i="5"/>
  <c r="BP49111" i="5" s="1"/>
  <c r="BO49112" i="5"/>
  <c r="BP49112" i="5" s="1"/>
  <c r="BO49113" i="5"/>
  <c r="BP49113" i="5" s="1"/>
  <c r="BO49114" i="5"/>
  <c r="BP49114" i="5" s="1"/>
  <c r="BO49115" i="5"/>
  <c r="BP49115" i="5" s="1"/>
  <c r="BO49116" i="5"/>
  <c r="BP49116" i="5" s="1"/>
  <c r="BO49117" i="5"/>
  <c r="BP49117" i="5" s="1"/>
  <c r="BO49118" i="5"/>
  <c r="BP49118" i="5" s="1"/>
  <c r="BO49119" i="5"/>
  <c r="BP49119" i="5" s="1"/>
  <c r="BO49120" i="5"/>
  <c r="BP49120" i="5" s="1"/>
  <c r="BO49121" i="5"/>
  <c r="BP49121" i="5" s="1"/>
  <c r="BO49122" i="5"/>
  <c r="BP49122" i="5" s="1"/>
  <c r="BO49123" i="5"/>
  <c r="BP49123" i="5" s="1"/>
  <c r="BO49124" i="5"/>
  <c r="BP49124" i="5" s="1"/>
  <c r="BO49125" i="5"/>
  <c r="BP49125" i="5" s="1"/>
  <c r="BO49126" i="5"/>
  <c r="BP49126" i="5" s="1"/>
  <c r="BO49127" i="5"/>
  <c r="BP49127" i="5" s="1"/>
  <c r="BO49128" i="5"/>
  <c r="BP49128" i="5" s="1"/>
  <c r="BO49129" i="5"/>
  <c r="BP49129" i="5" s="1"/>
  <c r="BO49130" i="5"/>
  <c r="BP49130" i="5" s="1"/>
  <c r="BO49131" i="5"/>
  <c r="BP49131" i="5" s="1"/>
  <c r="BO49132" i="5"/>
  <c r="BP49132" i="5" s="1"/>
  <c r="BO49133" i="5"/>
  <c r="BP49133" i="5" s="1"/>
  <c r="BO49134" i="5"/>
  <c r="BP49134" i="5" s="1"/>
  <c r="BO49135" i="5"/>
  <c r="BP49135" i="5" s="1"/>
  <c r="BO49136" i="5"/>
  <c r="BP49136" i="5" s="1"/>
  <c r="BO49137" i="5"/>
  <c r="BP49137" i="5" s="1"/>
  <c r="BO49138" i="5"/>
  <c r="BP49138" i="5" s="1"/>
  <c r="BO49139" i="5"/>
  <c r="BP49139" i="5" s="1"/>
  <c r="BO49140" i="5"/>
  <c r="BP49140" i="5" s="1"/>
  <c r="BO49141" i="5"/>
  <c r="BP49141" i="5" s="1"/>
  <c r="BO49142" i="5"/>
  <c r="BP49142" i="5" s="1"/>
  <c r="BO49143" i="5"/>
  <c r="BP49143" i="5" s="1"/>
  <c r="BO49144" i="5"/>
  <c r="BP49144" i="5" s="1"/>
  <c r="BO49145" i="5"/>
  <c r="BP49145" i="5" s="1"/>
  <c r="BO49146" i="5"/>
  <c r="BP49146" i="5" s="1"/>
  <c r="BO49147" i="5"/>
  <c r="BP49147" i="5" s="1"/>
  <c r="BO49148" i="5"/>
  <c r="BP49148" i="5" s="1"/>
  <c r="BO49149" i="5"/>
  <c r="BP49149" i="5" s="1"/>
  <c r="BO49150" i="5"/>
  <c r="BP49150" i="5" s="1"/>
  <c r="BO49151" i="5"/>
  <c r="BP49151" i="5" s="1"/>
  <c r="BO49152" i="5"/>
  <c r="BP49152" i="5" s="1"/>
  <c r="BO49153" i="5"/>
  <c r="BP49153" i="5" s="1"/>
  <c r="BO49154" i="5"/>
  <c r="BP49154" i="5" s="1"/>
  <c r="BO49155" i="5"/>
  <c r="BP49155" i="5" s="1"/>
  <c r="BO49156" i="5"/>
  <c r="BP49156" i="5" s="1"/>
  <c r="BO49157" i="5"/>
  <c r="BP49157" i="5" s="1"/>
  <c r="BO49158" i="5"/>
  <c r="BP49158" i="5" s="1"/>
  <c r="BO49159" i="5"/>
  <c r="BP49159" i="5" s="1"/>
  <c r="BO49160" i="5"/>
  <c r="BP49160" i="5" s="1"/>
  <c r="BO49161" i="5"/>
  <c r="BP49161" i="5" s="1"/>
  <c r="BO49162" i="5"/>
  <c r="BP49162" i="5" s="1"/>
  <c r="BO49163" i="5"/>
  <c r="BP49163" i="5" s="1"/>
  <c r="BO49164" i="5"/>
  <c r="BP49164" i="5" s="1"/>
  <c r="BO49165" i="5"/>
  <c r="BP49165" i="5" s="1"/>
  <c r="BO49166" i="5"/>
  <c r="BP49166" i="5" s="1"/>
  <c r="BO49167" i="5"/>
  <c r="BP49167" i="5" s="1"/>
  <c r="BO49168" i="5"/>
  <c r="BP49168" i="5" s="1"/>
  <c r="BO49169" i="5"/>
  <c r="BP49169" i="5" s="1"/>
  <c r="BO49170" i="5"/>
  <c r="BP49170" i="5" s="1"/>
  <c r="BO49171" i="5"/>
  <c r="BP49171" i="5" s="1"/>
  <c r="BO49172" i="5"/>
  <c r="BP49172" i="5" s="1"/>
  <c r="BO49173" i="5"/>
  <c r="BP49173" i="5" s="1"/>
  <c r="BO49174" i="5"/>
  <c r="BP49174" i="5" s="1"/>
  <c r="BO49175" i="5"/>
  <c r="BP49175" i="5" s="1"/>
  <c r="BO49176" i="5"/>
  <c r="BP49176" i="5" s="1"/>
  <c r="BO49177" i="5"/>
  <c r="BP49177" i="5" s="1"/>
  <c r="BO49178" i="5"/>
  <c r="BP49178" i="5" s="1"/>
  <c r="BO49179" i="5"/>
  <c r="BP49179" i="5" s="1"/>
  <c r="BO49180" i="5"/>
  <c r="BP49180" i="5" s="1"/>
  <c r="BO49181" i="5"/>
  <c r="BP49181" i="5" s="1"/>
  <c r="BO49182" i="5"/>
  <c r="BP49182" i="5" s="1"/>
  <c r="BO49183" i="5"/>
  <c r="BP49183" i="5" s="1"/>
  <c r="BO49184" i="5"/>
  <c r="BP49184" i="5" s="1"/>
  <c r="BO49185" i="5"/>
  <c r="BP49185" i="5" s="1"/>
  <c r="BO49186" i="5"/>
  <c r="BP49186" i="5" s="1"/>
  <c r="BO49187" i="5"/>
  <c r="BP49187" i="5" s="1"/>
  <c r="BO49188" i="5"/>
  <c r="BP49188" i="5" s="1"/>
  <c r="BO49189" i="5"/>
  <c r="BP49189" i="5" s="1"/>
  <c r="BO49190" i="5"/>
  <c r="BP49190" i="5" s="1"/>
  <c r="BO49191" i="5"/>
  <c r="BP49191" i="5" s="1"/>
  <c r="BO49192" i="5"/>
  <c r="BP49192" i="5" s="1"/>
  <c r="BO49193" i="5"/>
  <c r="BP49193" i="5" s="1"/>
  <c r="BO49194" i="5"/>
  <c r="BP49194" i="5" s="1"/>
  <c r="BO49195" i="5"/>
  <c r="BP49195" i="5" s="1"/>
  <c r="BO49196" i="5"/>
  <c r="BP49196" i="5" s="1"/>
  <c r="BO49197" i="5"/>
  <c r="BP49197" i="5" s="1"/>
  <c r="BO49198" i="5"/>
  <c r="BP49198" i="5" s="1"/>
  <c r="BO49199" i="5"/>
  <c r="BP49199" i="5" s="1"/>
  <c r="BO49200" i="5"/>
  <c r="BP49200" i="5" s="1"/>
  <c r="BO49201" i="5"/>
  <c r="BP49201" i="5" s="1"/>
  <c r="BO49202" i="5"/>
  <c r="BP49202" i="5" s="1"/>
  <c r="BO49203" i="5"/>
  <c r="BP49203" i="5" s="1"/>
  <c r="BO49204" i="5"/>
  <c r="BP49204" i="5" s="1"/>
  <c r="BO49205" i="5"/>
  <c r="BP49205" i="5" s="1"/>
  <c r="BO49206" i="5"/>
  <c r="BP49206" i="5" s="1"/>
  <c r="BO49207" i="5"/>
  <c r="BP49207" i="5" s="1"/>
  <c r="BO49208" i="5"/>
  <c r="BP49208" i="5" s="1"/>
  <c r="BO49209" i="5"/>
  <c r="BP49209" i="5" s="1"/>
  <c r="BO49210" i="5"/>
  <c r="BP49210" i="5" s="1"/>
  <c r="BO49211" i="5"/>
  <c r="BP49211" i="5" s="1"/>
  <c r="BO49212" i="5"/>
  <c r="BP49212" i="5" s="1"/>
  <c r="BO49213" i="5"/>
  <c r="BP49213" i="5" s="1"/>
  <c r="BO49214" i="5"/>
  <c r="BP49214" i="5" s="1"/>
  <c r="BO49215" i="5"/>
  <c r="BP49215" i="5" s="1"/>
  <c r="BO49216" i="5"/>
  <c r="BP49216" i="5" s="1"/>
  <c r="BO49217" i="5"/>
  <c r="BP49217" i="5" s="1"/>
  <c r="BO49218" i="5"/>
  <c r="BP49218" i="5" s="1"/>
  <c r="BO49219" i="5"/>
  <c r="BP49219" i="5" s="1"/>
  <c r="BO49220" i="5"/>
  <c r="BP49220" i="5" s="1"/>
  <c r="BO49221" i="5"/>
  <c r="BP49221" i="5" s="1"/>
  <c r="BO49222" i="5"/>
  <c r="BP49222" i="5" s="1"/>
  <c r="BO49223" i="5"/>
  <c r="BP49223" i="5" s="1"/>
  <c r="BO49224" i="5"/>
  <c r="BP49224" i="5" s="1"/>
  <c r="BO49225" i="5"/>
  <c r="BP49225" i="5" s="1"/>
  <c r="BO49226" i="5"/>
  <c r="BP49226" i="5" s="1"/>
  <c r="BO49227" i="5"/>
  <c r="BP49227" i="5" s="1"/>
  <c r="BO49228" i="5"/>
  <c r="BP49228" i="5" s="1"/>
  <c r="BO49229" i="5"/>
  <c r="BP49229" i="5" s="1"/>
  <c r="BO49230" i="5"/>
  <c r="BP49230" i="5" s="1"/>
  <c r="BO49231" i="5"/>
  <c r="BP49231" i="5" s="1"/>
  <c r="BO49232" i="5"/>
  <c r="BP49232" i="5" s="1"/>
  <c r="BO49233" i="5"/>
  <c r="BP49233" i="5" s="1"/>
  <c r="BO49234" i="5"/>
  <c r="BP49234" i="5" s="1"/>
  <c r="BO49235" i="5"/>
  <c r="BP49235" i="5" s="1"/>
  <c r="BO49236" i="5"/>
  <c r="BP49236" i="5" s="1"/>
  <c r="BO49237" i="5"/>
  <c r="BP49237" i="5" s="1"/>
  <c r="BO49238" i="5"/>
  <c r="BP49238" i="5" s="1"/>
  <c r="BO49239" i="5"/>
  <c r="BP49239" i="5" s="1"/>
  <c r="BO49240" i="5"/>
  <c r="BP49240" i="5" s="1"/>
  <c r="BO49241" i="5"/>
  <c r="BP49241" i="5" s="1"/>
  <c r="BO49242" i="5"/>
  <c r="BP49242" i="5" s="1"/>
  <c r="BO49243" i="5"/>
  <c r="BP49243" i="5" s="1"/>
  <c r="BO49244" i="5"/>
  <c r="BP49244" i="5" s="1"/>
  <c r="BO49245" i="5"/>
  <c r="BP49245" i="5" s="1"/>
  <c r="BO49246" i="5"/>
  <c r="BP49246" i="5" s="1"/>
  <c r="BO49247" i="5"/>
  <c r="BP49247" i="5" s="1"/>
  <c r="BO49248" i="5"/>
  <c r="BP49248" i="5" s="1"/>
  <c r="BO49249" i="5"/>
  <c r="BP49249" i="5" s="1"/>
  <c r="BO49250" i="5"/>
  <c r="BP49250" i="5" s="1"/>
  <c r="BO49251" i="5"/>
  <c r="BP49251" i="5" s="1"/>
  <c r="BO49252" i="5"/>
  <c r="BP49252" i="5" s="1"/>
  <c r="BO49253" i="5"/>
  <c r="BP49253" i="5" s="1"/>
  <c r="BO49254" i="5"/>
  <c r="BP49254" i="5" s="1"/>
  <c r="BO49255" i="5"/>
  <c r="BP49255" i="5" s="1"/>
  <c r="BO49256" i="5"/>
  <c r="BP49256" i="5" s="1"/>
  <c r="BO49257" i="5"/>
  <c r="BP49257" i="5" s="1"/>
  <c r="BO49258" i="5"/>
  <c r="BP49258" i="5" s="1"/>
  <c r="BO49259" i="5"/>
  <c r="BP49259" i="5" s="1"/>
  <c r="BO49260" i="5"/>
  <c r="BP49260" i="5" s="1"/>
  <c r="BO49261" i="5"/>
  <c r="BP49261" i="5" s="1"/>
  <c r="BO49262" i="5"/>
  <c r="BP49262" i="5" s="1"/>
  <c r="BO49263" i="5"/>
  <c r="BP49263" i="5" s="1"/>
  <c r="BO49264" i="5"/>
  <c r="BP49264" i="5" s="1"/>
  <c r="BO49265" i="5"/>
  <c r="BP49265" i="5" s="1"/>
  <c r="BO49266" i="5"/>
  <c r="BP49266" i="5" s="1"/>
  <c r="BO49267" i="5"/>
  <c r="BP49267" i="5" s="1"/>
  <c r="BO49268" i="5"/>
  <c r="BP49268" i="5" s="1"/>
  <c r="BO49269" i="5"/>
  <c r="BP49269" i="5" s="1"/>
  <c r="BO49270" i="5"/>
  <c r="BP49270" i="5" s="1"/>
  <c r="BO49271" i="5"/>
  <c r="BP49271" i="5" s="1"/>
  <c r="BO49272" i="5"/>
  <c r="BP49272" i="5" s="1"/>
  <c r="BO49273" i="5"/>
  <c r="BP49273" i="5" s="1"/>
  <c r="BO49274" i="5"/>
  <c r="BP49274" i="5" s="1"/>
  <c r="BO49275" i="5"/>
  <c r="BP49275" i="5" s="1"/>
  <c r="BO49276" i="5"/>
  <c r="BP49276" i="5" s="1"/>
  <c r="BO49277" i="5"/>
  <c r="BP49277" i="5" s="1"/>
  <c r="BO49278" i="5"/>
  <c r="BP49278" i="5" s="1"/>
  <c r="BO49279" i="5"/>
  <c r="BP49279" i="5" s="1"/>
  <c r="BO49280" i="5"/>
  <c r="BP49280" i="5" s="1"/>
  <c r="BO49281" i="5"/>
  <c r="BP49281" i="5" s="1"/>
  <c r="BO49282" i="5"/>
  <c r="BP49282" i="5" s="1"/>
  <c r="BO49283" i="5"/>
  <c r="BP49283" i="5" s="1"/>
  <c r="BO49284" i="5"/>
  <c r="BP49284" i="5" s="1"/>
  <c r="BO49285" i="5"/>
  <c r="BP49285" i="5" s="1"/>
  <c r="BO49286" i="5"/>
  <c r="BP49286" i="5" s="1"/>
  <c r="BO49287" i="5"/>
  <c r="BP49287" i="5" s="1"/>
  <c r="BO49288" i="5"/>
  <c r="BP49288" i="5" s="1"/>
  <c r="BO49289" i="5"/>
  <c r="BP49289" i="5" s="1"/>
  <c r="BO49290" i="5"/>
  <c r="BP49290" i="5" s="1"/>
  <c r="BO49291" i="5"/>
  <c r="BP49291" i="5" s="1"/>
  <c r="BO49292" i="5"/>
  <c r="BP49292" i="5" s="1"/>
  <c r="BO49293" i="5"/>
  <c r="BP49293" i="5" s="1"/>
  <c r="BO49294" i="5"/>
  <c r="BP49294" i="5" s="1"/>
  <c r="BO49295" i="5"/>
  <c r="BP49295" i="5" s="1"/>
  <c r="BO49296" i="5"/>
  <c r="BP49296" i="5" s="1"/>
  <c r="BO49297" i="5"/>
  <c r="BP49297" i="5" s="1"/>
  <c r="BO49298" i="5"/>
  <c r="BP49298" i="5" s="1"/>
  <c r="BO49299" i="5"/>
  <c r="BP49299" i="5" s="1"/>
  <c r="BO49300" i="5"/>
  <c r="BP49300" i="5" s="1"/>
  <c r="BO49301" i="5"/>
  <c r="BP49301" i="5" s="1"/>
  <c r="BO49302" i="5"/>
  <c r="BP49302" i="5" s="1"/>
  <c r="BO49303" i="5"/>
  <c r="BP49303" i="5" s="1"/>
  <c r="BO49304" i="5"/>
  <c r="BP49304" i="5" s="1"/>
  <c r="BO49305" i="5"/>
  <c r="BP49305" i="5" s="1"/>
  <c r="BO49306" i="5"/>
  <c r="BP49306" i="5" s="1"/>
  <c r="BO49307" i="5"/>
  <c r="BP49307" i="5" s="1"/>
  <c r="BO49308" i="5"/>
  <c r="BP49308" i="5" s="1"/>
  <c r="BO49309" i="5"/>
  <c r="BP49309" i="5" s="1"/>
  <c r="BO49310" i="5"/>
  <c r="BP49310" i="5" s="1"/>
  <c r="BO49311" i="5"/>
  <c r="BP49311" i="5" s="1"/>
  <c r="BO49312" i="5"/>
  <c r="BP49312" i="5" s="1"/>
  <c r="BO49313" i="5"/>
  <c r="BP49313" i="5" s="1"/>
  <c r="BO49314" i="5"/>
  <c r="BP49314" i="5" s="1"/>
  <c r="BO49315" i="5"/>
  <c r="BP49315" i="5" s="1"/>
  <c r="BO49316" i="5"/>
  <c r="BP49316" i="5" s="1"/>
  <c r="BO49317" i="5"/>
  <c r="BP49317" i="5" s="1"/>
  <c r="BO49318" i="5"/>
  <c r="BP49318" i="5" s="1"/>
  <c r="BO49319" i="5"/>
  <c r="BP49319" i="5" s="1"/>
  <c r="BO49320" i="5"/>
  <c r="BP49320" i="5" s="1"/>
  <c r="BO49321" i="5"/>
  <c r="BP49321" i="5" s="1"/>
  <c r="BO49322" i="5"/>
  <c r="BP49322" i="5" s="1"/>
  <c r="BO49323" i="5"/>
  <c r="BP49323" i="5" s="1"/>
  <c r="BO49324" i="5"/>
  <c r="BP49324" i="5" s="1"/>
  <c r="BO49325" i="5"/>
  <c r="BP49325" i="5" s="1"/>
  <c r="BO49326" i="5"/>
  <c r="BP49326" i="5" s="1"/>
  <c r="BO49327" i="5"/>
  <c r="BP49327" i="5" s="1"/>
  <c r="BO49328" i="5"/>
  <c r="BP49328" i="5" s="1"/>
  <c r="BO49329" i="5"/>
  <c r="BP49329" i="5" s="1"/>
  <c r="BO49330" i="5"/>
  <c r="BP49330" i="5" s="1"/>
  <c r="BO49331" i="5"/>
  <c r="BP49331" i="5" s="1"/>
  <c r="BO49332" i="5"/>
  <c r="BP49332" i="5" s="1"/>
  <c r="BO49333" i="5"/>
  <c r="BP49333" i="5" s="1"/>
  <c r="BO49334" i="5"/>
  <c r="BP49334" i="5" s="1"/>
  <c r="BO49335" i="5"/>
  <c r="BP49335" i="5" s="1"/>
  <c r="BO49336" i="5"/>
  <c r="BP49336" i="5" s="1"/>
  <c r="BO49337" i="5"/>
  <c r="BP49337" i="5" s="1"/>
  <c r="BO49338" i="5"/>
  <c r="BP49338" i="5" s="1"/>
  <c r="BO49339" i="5"/>
  <c r="BP49339" i="5" s="1"/>
  <c r="BO49340" i="5"/>
  <c r="BP49340" i="5" s="1"/>
  <c r="BO49341" i="5"/>
  <c r="BP49341" i="5" s="1"/>
  <c r="BO49342" i="5"/>
  <c r="BP49342" i="5" s="1"/>
  <c r="BO49343" i="5"/>
  <c r="BP49343" i="5" s="1"/>
  <c r="BO49344" i="5"/>
  <c r="BP49344" i="5" s="1"/>
  <c r="BO49345" i="5"/>
  <c r="BP49345" i="5" s="1"/>
  <c r="BO49346" i="5"/>
  <c r="BP49346" i="5" s="1"/>
  <c r="BO49347" i="5"/>
  <c r="BP49347" i="5" s="1"/>
  <c r="BO49348" i="5"/>
  <c r="BP49348" i="5" s="1"/>
  <c r="BO49349" i="5"/>
  <c r="BP49349" i="5" s="1"/>
  <c r="BO49350" i="5"/>
  <c r="BP49350" i="5" s="1"/>
  <c r="BO49351" i="5"/>
  <c r="BP49351" i="5" s="1"/>
  <c r="BO49352" i="5"/>
  <c r="BP49352" i="5" s="1"/>
  <c r="BO49353" i="5"/>
  <c r="BP49353" i="5" s="1"/>
  <c r="BO49354" i="5"/>
  <c r="BP49354" i="5" s="1"/>
  <c r="BO49355" i="5"/>
  <c r="BP49355" i="5" s="1"/>
  <c r="BO49356" i="5"/>
  <c r="BP49356" i="5" s="1"/>
  <c r="BO49357" i="5"/>
  <c r="BP49357" i="5" s="1"/>
  <c r="BO49358" i="5"/>
  <c r="BP49358" i="5" s="1"/>
  <c r="BO49359" i="5"/>
  <c r="BP49359" i="5" s="1"/>
  <c r="BO49360" i="5"/>
  <c r="BP49360" i="5" s="1"/>
  <c r="BO49361" i="5"/>
  <c r="BP49361" i="5" s="1"/>
  <c r="BO49362" i="5"/>
  <c r="BP49362" i="5" s="1"/>
  <c r="BO49363" i="5"/>
  <c r="BP49363" i="5" s="1"/>
  <c r="BO49364" i="5"/>
  <c r="BP49364" i="5" s="1"/>
  <c r="BO49365" i="5"/>
  <c r="BP49365" i="5" s="1"/>
  <c r="BO49366" i="5"/>
  <c r="BP49366" i="5" s="1"/>
  <c r="BO49367" i="5"/>
  <c r="BP49367" i="5" s="1"/>
  <c r="BO49368" i="5"/>
  <c r="BP49368" i="5" s="1"/>
  <c r="BO49369" i="5"/>
  <c r="BP49369" i="5" s="1"/>
  <c r="BO49370" i="5"/>
  <c r="BP49370" i="5" s="1"/>
  <c r="BO49371" i="5"/>
  <c r="BP49371" i="5" s="1"/>
  <c r="BO49372" i="5"/>
  <c r="BP49372" i="5" s="1"/>
  <c r="BO49373" i="5"/>
  <c r="BP49373" i="5" s="1"/>
  <c r="BO49374" i="5"/>
  <c r="BP49374" i="5" s="1"/>
  <c r="BO49375" i="5"/>
  <c r="BP49375" i="5" s="1"/>
  <c r="BO49376" i="5"/>
  <c r="BP49376" i="5" s="1"/>
  <c r="BO49377" i="5"/>
  <c r="BP49377" i="5" s="1"/>
  <c r="BO49378" i="5"/>
  <c r="BP49378" i="5" s="1"/>
  <c r="BO49379" i="5"/>
  <c r="BP49379" i="5" s="1"/>
  <c r="BO49380" i="5"/>
  <c r="BP49380" i="5" s="1"/>
  <c r="BO49381" i="5"/>
  <c r="BP49381" i="5" s="1"/>
  <c r="BO49382" i="5"/>
  <c r="BP49382" i="5" s="1"/>
  <c r="BO49383" i="5"/>
  <c r="BP49383" i="5" s="1"/>
  <c r="BO49384" i="5"/>
  <c r="BP49384" i="5" s="1"/>
  <c r="BO49385" i="5"/>
  <c r="BP49385" i="5" s="1"/>
  <c r="BO49386" i="5"/>
  <c r="BP49386" i="5" s="1"/>
  <c r="BO49387" i="5"/>
  <c r="BP49387" i="5" s="1"/>
  <c r="BO49388" i="5"/>
  <c r="BP49388" i="5" s="1"/>
  <c r="BO49389" i="5"/>
  <c r="BP49389" i="5" s="1"/>
  <c r="BO49390" i="5"/>
  <c r="BP49390" i="5" s="1"/>
  <c r="BO49391" i="5"/>
  <c r="BP49391" i="5" s="1"/>
  <c r="BO49392" i="5"/>
  <c r="BP49392" i="5" s="1"/>
  <c r="BO49393" i="5"/>
  <c r="BP49393" i="5" s="1"/>
  <c r="BO49394" i="5"/>
  <c r="BP49394" i="5" s="1"/>
  <c r="BO49395" i="5"/>
  <c r="BP49395" i="5" s="1"/>
  <c r="BO49396" i="5"/>
  <c r="BP49396" i="5" s="1"/>
  <c r="BO49397" i="5"/>
  <c r="BP49397" i="5" s="1"/>
  <c r="BO49398" i="5"/>
  <c r="BP49398" i="5" s="1"/>
  <c r="BO49399" i="5"/>
  <c r="BP49399" i="5" s="1"/>
  <c r="BO49400" i="5"/>
  <c r="BP49400" i="5" s="1"/>
  <c r="BO49401" i="5"/>
  <c r="BP49401" i="5" s="1"/>
  <c r="BO49402" i="5"/>
  <c r="BP49402" i="5" s="1"/>
  <c r="BO49403" i="5"/>
  <c r="BP49403" i="5" s="1"/>
  <c r="BO49404" i="5"/>
  <c r="BP49404" i="5" s="1"/>
  <c r="BO49405" i="5"/>
  <c r="BP49405" i="5" s="1"/>
  <c r="BO49406" i="5"/>
  <c r="BP49406" i="5" s="1"/>
  <c r="BO49407" i="5"/>
  <c r="BP49407" i="5" s="1"/>
  <c r="BO49408" i="5"/>
  <c r="BP49408" i="5" s="1"/>
  <c r="BO49409" i="5"/>
  <c r="BP49409" i="5" s="1"/>
  <c r="BO49410" i="5"/>
  <c r="BP49410" i="5" s="1"/>
  <c r="BO49411" i="5"/>
  <c r="BP49411" i="5" s="1"/>
  <c r="BO49412" i="5"/>
  <c r="BP49412" i="5" s="1"/>
  <c r="BO49413" i="5"/>
  <c r="BP49413" i="5" s="1"/>
  <c r="BO49414" i="5"/>
  <c r="BP49414" i="5" s="1"/>
  <c r="BO49415" i="5"/>
  <c r="BP49415" i="5" s="1"/>
  <c r="BO49416" i="5"/>
  <c r="BP49416" i="5" s="1"/>
  <c r="BO49417" i="5"/>
  <c r="BP49417" i="5" s="1"/>
  <c r="BO49418" i="5"/>
  <c r="BP49418" i="5" s="1"/>
  <c r="BO49419" i="5"/>
  <c r="BP49419" i="5" s="1"/>
  <c r="BO49420" i="5"/>
  <c r="BP49420" i="5" s="1"/>
  <c r="BO49421" i="5"/>
  <c r="BP49421" i="5" s="1"/>
  <c r="BO49422" i="5"/>
  <c r="BP49422" i="5" s="1"/>
  <c r="BO49423" i="5"/>
  <c r="BP49423" i="5" s="1"/>
  <c r="BO49424" i="5"/>
  <c r="BP49424" i="5" s="1"/>
  <c r="BO49425" i="5"/>
  <c r="BP49425" i="5" s="1"/>
  <c r="BO49426" i="5"/>
  <c r="BP49426" i="5" s="1"/>
  <c r="BO49427" i="5"/>
  <c r="BP49427" i="5" s="1"/>
  <c r="BO49428" i="5"/>
  <c r="BP49428" i="5" s="1"/>
  <c r="BO49429" i="5"/>
  <c r="BP49429" i="5" s="1"/>
  <c r="BO49430" i="5"/>
  <c r="BP49430" i="5" s="1"/>
  <c r="BO49431" i="5"/>
  <c r="BP49431" i="5" s="1"/>
  <c r="BO49432" i="5"/>
  <c r="BP49432" i="5" s="1"/>
  <c r="BO49433" i="5"/>
  <c r="BP49433" i="5" s="1"/>
  <c r="BO49434" i="5"/>
  <c r="BP49434" i="5" s="1"/>
  <c r="BO49435" i="5"/>
  <c r="BP49435" i="5" s="1"/>
  <c r="BO49436" i="5"/>
  <c r="BP49436" i="5" s="1"/>
  <c r="BO49437" i="5"/>
  <c r="BP49437" i="5" s="1"/>
  <c r="BO49438" i="5"/>
  <c r="BP49438" i="5" s="1"/>
  <c r="BO49439" i="5"/>
  <c r="BP49439" i="5" s="1"/>
  <c r="BO49440" i="5"/>
  <c r="BP49440" i="5" s="1"/>
  <c r="BO49441" i="5"/>
  <c r="BP49441" i="5" s="1"/>
  <c r="BO49442" i="5"/>
  <c r="BP49442" i="5" s="1"/>
  <c r="BO49443" i="5"/>
  <c r="BP49443" i="5" s="1"/>
  <c r="BO49444" i="5"/>
  <c r="BP49444" i="5" s="1"/>
  <c r="BO49445" i="5"/>
  <c r="BP49445" i="5" s="1"/>
  <c r="BO49446" i="5"/>
  <c r="BP49446" i="5" s="1"/>
  <c r="BO49447" i="5"/>
  <c r="BP49447" i="5" s="1"/>
  <c r="BO49448" i="5"/>
  <c r="BP49448" i="5" s="1"/>
  <c r="BO49449" i="5"/>
  <c r="BP49449" i="5" s="1"/>
  <c r="BO49450" i="5"/>
  <c r="BP49450" i="5" s="1"/>
  <c r="BO49451" i="5"/>
  <c r="BP49451" i="5" s="1"/>
  <c r="BO49452" i="5"/>
  <c r="BP49452" i="5" s="1"/>
  <c r="BO49453" i="5"/>
  <c r="BP49453" i="5" s="1"/>
  <c r="BO49454" i="5"/>
  <c r="BP49454" i="5" s="1"/>
  <c r="BO49455" i="5"/>
  <c r="BP49455" i="5" s="1"/>
  <c r="BO49456" i="5"/>
  <c r="BP49456" i="5" s="1"/>
  <c r="BO49457" i="5"/>
  <c r="BP49457" i="5" s="1"/>
  <c r="BO49458" i="5"/>
  <c r="BP49458" i="5" s="1"/>
  <c r="BO49459" i="5"/>
  <c r="BP49459" i="5" s="1"/>
  <c r="BO49460" i="5"/>
  <c r="BP49460" i="5" s="1"/>
  <c r="BO49461" i="5"/>
  <c r="BP49461" i="5" s="1"/>
  <c r="BO49462" i="5"/>
  <c r="BP49462" i="5" s="1"/>
  <c r="BO49463" i="5"/>
  <c r="BP49463" i="5" s="1"/>
  <c r="BO49464" i="5"/>
  <c r="BP49464" i="5" s="1"/>
  <c r="BO49465" i="5"/>
  <c r="BP49465" i="5" s="1"/>
  <c r="BO49466" i="5"/>
  <c r="BP49466" i="5" s="1"/>
  <c r="BO49467" i="5"/>
  <c r="BP49467" i="5" s="1"/>
  <c r="BO49468" i="5"/>
  <c r="BP49468" i="5" s="1"/>
  <c r="BO49469" i="5"/>
  <c r="BP49469" i="5" s="1"/>
  <c r="BO49470" i="5"/>
  <c r="BP49470" i="5" s="1"/>
  <c r="BO49471" i="5"/>
  <c r="BP49471" i="5" s="1"/>
  <c r="BO49472" i="5"/>
  <c r="BP49472" i="5" s="1"/>
  <c r="BO49473" i="5"/>
  <c r="BP49473" i="5" s="1"/>
  <c r="BO49474" i="5"/>
  <c r="BP49474" i="5" s="1"/>
  <c r="BO49475" i="5"/>
  <c r="BP49475" i="5" s="1"/>
  <c r="BO49476" i="5"/>
  <c r="BP49476" i="5" s="1"/>
  <c r="BO49477" i="5"/>
  <c r="BP49477" i="5" s="1"/>
  <c r="BO49478" i="5"/>
  <c r="BP49478" i="5" s="1"/>
  <c r="BO49479" i="5"/>
  <c r="BP49479" i="5" s="1"/>
  <c r="BO49480" i="5"/>
  <c r="BP49480" i="5" s="1"/>
  <c r="BO49481" i="5"/>
  <c r="BP49481" i="5" s="1"/>
  <c r="BO49482" i="5"/>
  <c r="BP49482" i="5" s="1"/>
  <c r="BO49483" i="5"/>
  <c r="BP49483" i="5" s="1"/>
  <c r="BO49484" i="5"/>
  <c r="BP49484" i="5" s="1"/>
  <c r="BO49485" i="5"/>
  <c r="BP49485" i="5" s="1"/>
  <c r="BO49486" i="5"/>
  <c r="BP49486" i="5" s="1"/>
  <c r="BO49487" i="5"/>
  <c r="BP49487" i="5" s="1"/>
  <c r="BO49488" i="5"/>
  <c r="BP49488" i="5" s="1"/>
  <c r="BO49489" i="5"/>
  <c r="BP49489" i="5" s="1"/>
  <c r="BO49490" i="5"/>
  <c r="BP49490" i="5" s="1"/>
  <c r="BO49491" i="5"/>
  <c r="BP49491" i="5" s="1"/>
  <c r="BO49492" i="5"/>
  <c r="BP49492" i="5" s="1"/>
  <c r="BO49493" i="5"/>
  <c r="BP49493" i="5" s="1"/>
  <c r="BO49494" i="5"/>
  <c r="BP49494" i="5" s="1"/>
  <c r="BO49495" i="5"/>
  <c r="BP49495" i="5" s="1"/>
  <c r="BO49496" i="5"/>
  <c r="BP49496" i="5" s="1"/>
  <c r="BO49497" i="5"/>
  <c r="BP49497" i="5" s="1"/>
  <c r="BO49498" i="5"/>
  <c r="BP49498" i="5" s="1"/>
  <c r="BO49499" i="5"/>
  <c r="BP49499" i="5" s="1"/>
  <c r="BO49500" i="5"/>
  <c r="BP49500" i="5" s="1"/>
  <c r="BO49501" i="5"/>
  <c r="BP49501" i="5" s="1"/>
  <c r="BO49502" i="5"/>
  <c r="BP49502" i="5" s="1"/>
  <c r="BO49503" i="5"/>
  <c r="BP49503" i="5" s="1"/>
  <c r="BO49504" i="5"/>
  <c r="BP49504" i="5" s="1"/>
  <c r="BO49505" i="5"/>
  <c r="BP49505" i="5" s="1"/>
  <c r="BO49506" i="5"/>
  <c r="BP49506" i="5" s="1"/>
  <c r="BO49507" i="5"/>
  <c r="BP49507" i="5" s="1"/>
  <c r="BO49508" i="5"/>
  <c r="BP49508" i="5" s="1"/>
  <c r="BO49509" i="5"/>
  <c r="BP49509" i="5" s="1"/>
  <c r="BO49510" i="5"/>
  <c r="BP49510" i="5" s="1"/>
  <c r="BO49511" i="5"/>
  <c r="BP49511" i="5" s="1"/>
  <c r="BO49512" i="5"/>
  <c r="BP49512" i="5" s="1"/>
  <c r="BO49513" i="5"/>
  <c r="BP49513" i="5" s="1"/>
  <c r="BO49514" i="5"/>
  <c r="BP49514" i="5" s="1"/>
  <c r="BO49515" i="5"/>
  <c r="BP49515" i="5" s="1"/>
  <c r="BO49516" i="5"/>
  <c r="BP49516" i="5" s="1"/>
  <c r="BO49517" i="5"/>
  <c r="BP49517" i="5" s="1"/>
  <c r="BO49518" i="5"/>
  <c r="BP49518" i="5" s="1"/>
  <c r="BO49519" i="5"/>
  <c r="BP49519" i="5" s="1"/>
  <c r="BO49520" i="5"/>
  <c r="BP49520" i="5" s="1"/>
  <c r="BO49521" i="5"/>
  <c r="BP49521" i="5" s="1"/>
  <c r="BO49522" i="5"/>
  <c r="BP49522" i="5" s="1"/>
  <c r="BO49523" i="5"/>
  <c r="BP49523" i="5" s="1"/>
  <c r="BO49524" i="5"/>
  <c r="BP49524" i="5" s="1"/>
  <c r="BO49525" i="5"/>
  <c r="BP49525" i="5" s="1"/>
  <c r="BO49526" i="5"/>
  <c r="BP49526" i="5" s="1"/>
  <c r="BO49527" i="5"/>
  <c r="BP49527" i="5" s="1"/>
  <c r="BO49528" i="5"/>
  <c r="BP49528" i="5" s="1"/>
  <c r="BO49529" i="5"/>
  <c r="BP49529" i="5" s="1"/>
  <c r="BO49530" i="5"/>
  <c r="BP49530" i="5" s="1"/>
  <c r="BO49531" i="5"/>
  <c r="BP49531" i="5" s="1"/>
  <c r="BO49532" i="5"/>
  <c r="BP49532" i="5" s="1"/>
  <c r="BO49533" i="5"/>
  <c r="BP49533" i="5" s="1"/>
  <c r="BO49534" i="5"/>
  <c r="BP49534" i="5" s="1"/>
  <c r="BO49535" i="5"/>
  <c r="BP49535" i="5" s="1"/>
  <c r="BO49536" i="5"/>
  <c r="BP49536" i="5" s="1"/>
  <c r="BO49537" i="5"/>
  <c r="BP49537" i="5" s="1"/>
  <c r="BO49538" i="5"/>
  <c r="BP49538" i="5" s="1"/>
  <c r="BO49539" i="5"/>
  <c r="BP49539" i="5" s="1"/>
  <c r="BO49540" i="5"/>
  <c r="BP49540" i="5" s="1"/>
  <c r="BO49541" i="5"/>
  <c r="BP49541" i="5" s="1"/>
  <c r="BO49542" i="5"/>
  <c r="BP49542" i="5" s="1"/>
  <c r="BO49543" i="5"/>
  <c r="BP49543" i="5" s="1"/>
  <c r="BO49544" i="5"/>
  <c r="BP49544" i="5" s="1"/>
  <c r="BO49545" i="5"/>
  <c r="BP49545" i="5" s="1"/>
  <c r="BO49546" i="5"/>
  <c r="BP49546" i="5" s="1"/>
  <c r="BO49547" i="5"/>
  <c r="BP49547" i="5" s="1"/>
  <c r="BO49548" i="5"/>
  <c r="BP49548" i="5" s="1"/>
  <c r="BO49549" i="5"/>
  <c r="BP49549" i="5" s="1"/>
  <c r="BO49550" i="5"/>
  <c r="BP49550" i="5" s="1"/>
  <c r="BO49551" i="5"/>
  <c r="BP49551" i="5" s="1"/>
  <c r="BO49552" i="5"/>
  <c r="BP49552" i="5" s="1"/>
  <c r="BO49553" i="5"/>
  <c r="BP49553" i="5" s="1"/>
  <c r="BO49554" i="5"/>
  <c r="BP49554" i="5" s="1"/>
  <c r="BO49555" i="5"/>
  <c r="BP49555" i="5" s="1"/>
  <c r="BO49556" i="5"/>
  <c r="BP49556" i="5" s="1"/>
  <c r="BO49557" i="5"/>
  <c r="BP49557" i="5" s="1"/>
  <c r="BO49558" i="5"/>
  <c r="BP49558" i="5" s="1"/>
  <c r="BO49559" i="5"/>
  <c r="BP49559" i="5" s="1"/>
  <c r="BO49560" i="5"/>
  <c r="BP49560" i="5" s="1"/>
  <c r="BO49561" i="5"/>
  <c r="BP49561" i="5" s="1"/>
  <c r="BO49562" i="5"/>
  <c r="BP49562" i="5" s="1"/>
  <c r="BO49563" i="5"/>
  <c r="BP49563" i="5" s="1"/>
  <c r="BO49564" i="5"/>
  <c r="BP49564" i="5" s="1"/>
  <c r="BO49565" i="5"/>
  <c r="BP49565" i="5" s="1"/>
  <c r="BO49566" i="5"/>
  <c r="BP49566" i="5" s="1"/>
  <c r="BO49567" i="5"/>
  <c r="BP49567" i="5" s="1"/>
  <c r="BO49568" i="5"/>
  <c r="BP49568" i="5" s="1"/>
  <c r="BO49569" i="5"/>
  <c r="BP49569" i="5" s="1"/>
  <c r="BO49570" i="5"/>
  <c r="BP49570" i="5" s="1"/>
  <c r="BO49571" i="5"/>
  <c r="BP49571" i="5" s="1"/>
  <c r="BO49572" i="5"/>
  <c r="BP49572" i="5" s="1"/>
  <c r="BO49573" i="5"/>
  <c r="BP49573" i="5" s="1"/>
  <c r="BO49574" i="5"/>
  <c r="BP49574" i="5" s="1"/>
  <c r="BO49575" i="5"/>
  <c r="BP49575" i="5" s="1"/>
  <c r="BO49576" i="5"/>
  <c r="BP49576" i="5" s="1"/>
  <c r="BO49577" i="5"/>
  <c r="BP49577" i="5" s="1"/>
  <c r="BO49578" i="5"/>
  <c r="BP49578" i="5" s="1"/>
  <c r="BO49579" i="5"/>
  <c r="BP49579" i="5" s="1"/>
  <c r="BO49580" i="5"/>
  <c r="BP49580" i="5" s="1"/>
  <c r="BO49581" i="5"/>
  <c r="BP49581" i="5" s="1"/>
  <c r="BO49582" i="5"/>
  <c r="BP49582" i="5" s="1"/>
  <c r="BO49583" i="5"/>
  <c r="BP49583" i="5" s="1"/>
  <c r="BO49584" i="5"/>
  <c r="BP49584" i="5" s="1"/>
  <c r="BO49585" i="5"/>
  <c r="BP49585" i="5" s="1"/>
  <c r="BO49586" i="5"/>
  <c r="BP49586" i="5" s="1"/>
  <c r="BO49587" i="5"/>
  <c r="BP49587" i="5" s="1"/>
  <c r="BO49588" i="5"/>
  <c r="BP49588" i="5" s="1"/>
  <c r="BO49589" i="5"/>
  <c r="BP49589" i="5" s="1"/>
  <c r="BO49590" i="5"/>
  <c r="BP49590" i="5" s="1"/>
  <c r="BO49591" i="5"/>
  <c r="BP49591" i="5" s="1"/>
  <c r="BO49592" i="5"/>
  <c r="BP49592" i="5" s="1"/>
  <c r="BO49593" i="5"/>
  <c r="BP49593" i="5" s="1"/>
  <c r="BO49594" i="5"/>
  <c r="BP49594" i="5" s="1"/>
  <c r="BO49595" i="5"/>
  <c r="BP49595" i="5" s="1"/>
  <c r="BO49596" i="5"/>
  <c r="BP49596" i="5" s="1"/>
  <c r="BO49597" i="5"/>
  <c r="BP49597" i="5" s="1"/>
  <c r="BO49598" i="5"/>
  <c r="BP49598" i="5" s="1"/>
  <c r="BO49599" i="5"/>
  <c r="BP49599" i="5" s="1"/>
  <c r="BO49600" i="5"/>
  <c r="BP49600" i="5" s="1"/>
  <c r="BO49601" i="5"/>
  <c r="BP49601" i="5" s="1"/>
  <c r="BO49602" i="5"/>
  <c r="BP49602" i="5" s="1"/>
  <c r="BO49603" i="5"/>
  <c r="BP49603" i="5" s="1"/>
  <c r="BO49604" i="5"/>
  <c r="BP49604" i="5" s="1"/>
  <c r="BO49605" i="5"/>
  <c r="BP49605" i="5" s="1"/>
  <c r="BO49606" i="5"/>
  <c r="BP49606" i="5" s="1"/>
  <c r="BO49607" i="5"/>
  <c r="BP49607" i="5" s="1"/>
  <c r="BO49608" i="5"/>
  <c r="BP49608" i="5" s="1"/>
  <c r="BO49609" i="5"/>
  <c r="BP49609" i="5" s="1"/>
  <c r="BO49610" i="5"/>
  <c r="BP49610" i="5" s="1"/>
  <c r="BO49611" i="5"/>
  <c r="BP49611" i="5" s="1"/>
  <c r="BO49612" i="5"/>
  <c r="BP49612" i="5" s="1"/>
  <c r="BO49613" i="5"/>
  <c r="BP49613" i="5" s="1"/>
  <c r="BO49614" i="5"/>
  <c r="BP49614" i="5" s="1"/>
  <c r="BO49615" i="5"/>
  <c r="BP49615" i="5" s="1"/>
  <c r="BO49616" i="5"/>
  <c r="BP49616" i="5" s="1"/>
  <c r="BO49617" i="5"/>
  <c r="BP49617" i="5" s="1"/>
  <c r="BO49618" i="5"/>
  <c r="BP49618" i="5" s="1"/>
  <c r="BO49619" i="5"/>
  <c r="BP49619" i="5" s="1"/>
  <c r="BO49620" i="5"/>
  <c r="BP49620" i="5" s="1"/>
  <c r="BO49621" i="5"/>
  <c r="BP49621" i="5" s="1"/>
  <c r="BO49622" i="5"/>
  <c r="BP49622" i="5" s="1"/>
  <c r="BO49623" i="5"/>
  <c r="BP49623" i="5" s="1"/>
  <c r="BO49624" i="5"/>
  <c r="BP49624" i="5" s="1"/>
  <c r="BO49625" i="5"/>
  <c r="BP49625" i="5" s="1"/>
  <c r="BO49626" i="5"/>
  <c r="BP49626" i="5" s="1"/>
  <c r="BO49627" i="5"/>
  <c r="BP49627" i="5" s="1"/>
  <c r="BO49628" i="5"/>
  <c r="BP49628" i="5" s="1"/>
  <c r="BO49629" i="5"/>
  <c r="BP49629" i="5" s="1"/>
  <c r="BO49630" i="5"/>
  <c r="BP49630" i="5" s="1"/>
  <c r="BO49631" i="5"/>
  <c r="BP49631" i="5" s="1"/>
  <c r="BO49632" i="5"/>
  <c r="BP49632" i="5" s="1"/>
  <c r="BO49633" i="5"/>
  <c r="BP49633" i="5" s="1"/>
  <c r="BO49634" i="5"/>
  <c r="BP49634" i="5" s="1"/>
  <c r="BO49635" i="5"/>
  <c r="BP49635" i="5" s="1"/>
  <c r="BO49636" i="5"/>
  <c r="BP49636" i="5" s="1"/>
  <c r="BO49637" i="5"/>
  <c r="BP49637" i="5" s="1"/>
  <c r="BO49638" i="5"/>
  <c r="BP49638" i="5" s="1"/>
  <c r="BO49639" i="5"/>
  <c r="BP49639" i="5" s="1"/>
  <c r="BO49640" i="5"/>
  <c r="BP49640" i="5" s="1"/>
  <c r="BO49641" i="5"/>
  <c r="BP49641" i="5" s="1"/>
  <c r="BO49642" i="5"/>
  <c r="BP49642" i="5" s="1"/>
  <c r="BO49643" i="5"/>
  <c r="BP49643" i="5" s="1"/>
  <c r="BO49644" i="5"/>
  <c r="BP49644" i="5" s="1"/>
  <c r="BO49645" i="5"/>
  <c r="BP49645" i="5" s="1"/>
  <c r="BO49646" i="5"/>
  <c r="BP49646" i="5" s="1"/>
  <c r="BO49647" i="5"/>
  <c r="BP49647" i="5" s="1"/>
  <c r="BO49648" i="5"/>
  <c r="BP49648" i="5" s="1"/>
  <c r="BO49649" i="5"/>
  <c r="BP49649" i="5" s="1"/>
  <c r="BO49650" i="5"/>
  <c r="BP49650" i="5" s="1"/>
  <c r="BO49651" i="5"/>
  <c r="BP49651" i="5" s="1"/>
  <c r="BO49652" i="5"/>
  <c r="BP49652" i="5" s="1"/>
  <c r="BO49653" i="5"/>
  <c r="BP49653" i="5" s="1"/>
  <c r="BO49654" i="5"/>
  <c r="BP49654" i="5" s="1"/>
  <c r="BO49655" i="5"/>
  <c r="BP49655" i="5" s="1"/>
  <c r="BO49656" i="5"/>
  <c r="BP49656" i="5" s="1"/>
  <c r="BO49657" i="5"/>
  <c r="BP49657" i="5" s="1"/>
  <c r="BO49658" i="5"/>
  <c r="BP49658" i="5" s="1"/>
  <c r="BO49659" i="5"/>
  <c r="BP49659" i="5" s="1"/>
  <c r="BO49660" i="5"/>
  <c r="BP49660" i="5" s="1"/>
  <c r="BO49661" i="5"/>
  <c r="BP49661" i="5" s="1"/>
  <c r="BO49662" i="5"/>
  <c r="BP49662" i="5" s="1"/>
  <c r="BO49663" i="5"/>
  <c r="BP49663" i="5" s="1"/>
  <c r="BO49664" i="5"/>
  <c r="BP49664" i="5" s="1"/>
  <c r="BO49665" i="5"/>
  <c r="BP49665" i="5" s="1"/>
  <c r="BO49666" i="5"/>
  <c r="BP49666" i="5" s="1"/>
  <c r="BO49667" i="5"/>
  <c r="BP49667" i="5" s="1"/>
  <c r="BO49668" i="5"/>
  <c r="BP49668" i="5" s="1"/>
  <c r="BO49669" i="5"/>
  <c r="BP49669" i="5" s="1"/>
  <c r="BO49670" i="5"/>
  <c r="BP49670" i="5" s="1"/>
  <c r="BO49671" i="5"/>
  <c r="BP49671" i="5" s="1"/>
  <c r="BO49672" i="5"/>
  <c r="BP49672" i="5" s="1"/>
  <c r="BO49673" i="5"/>
  <c r="BP49673" i="5" s="1"/>
  <c r="BO49674" i="5"/>
  <c r="BP49674" i="5" s="1"/>
  <c r="BO49675" i="5"/>
  <c r="BP49675" i="5" s="1"/>
  <c r="BO49676" i="5"/>
  <c r="BP49676" i="5" s="1"/>
  <c r="BO49677" i="5"/>
  <c r="BP49677" i="5" s="1"/>
  <c r="BO49678" i="5"/>
  <c r="BP49678" i="5" s="1"/>
  <c r="BO49679" i="5"/>
  <c r="BP49679" i="5" s="1"/>
  <c r="BO49680" i="5"/>
  <c r="BP49680" i="5" s="1"/>
  <c r="BO49681" i="5"/>
  <c r="BP49681" i="5" s="1"/>
  <c r="BO49682" i="5"/>
  <c r="BP49682" i="5" s="1"/>
  <c r="BO49683" i="5"/>
  <c r="BP49683" i="5" s="1"/>
  <c r="BO49684" i="5"/>
  <c r="BP49684" i="5" s="1"/>
  <c r="BO49685" i="5"/>
  <c r="BP49685" i="5" s="1"/>
  <c r="BO49686" i="5"/>
  <c r="BP49686" i="5" s="1"/>
  <c r="BO49687" i="5"/>
  <c r="BP49687" i="5" s="1"/>
  <c r="BO49688" i="5"/>
  <c r="BP49688" i="5" s="1"/>
  <c r="BO49689" i="5"/>
  <c r="BP49689" i="5" s="1"/>
  <c r="BO49690" i="5"/>
  <c r="BP49690" i="5" s="1"/>
  <c r="BO49691" i="5"/>
  <c r="BP49691" i="5" s="1"/>
  <c r="BO49692" i="5"/>
  <c r="BP49692" i="5" s="1"/>
  <c r="BO49693" i="5"/>
  <c r="BP49693" i="5" s="1"/>
  <c r="BO49694" i="5"/>
  <c r="BP49694" i="5" s="1"/>
  <c r="BO49695" i="5"/>
  <c r="BP49695" i="5" s="1"/>
  <c r="BO49696" i="5"/>
  <c r="BP49696" i="5" s="1"/>
  <c r="BO49697" i="5"/>
  <c r="BP49697" i="5" s="1"/>
  <c r="BO49698" i="5"/>
  <c r="BP49698" i="5" s="1"/>
  <c r="BO49699" i="5"/>
  <c r="BP49699" i="5" s="1"/>
  <c r="BO49700" i="5"/>
  <c r="BP49700" i="5" s="1"/>
  <c r="BO49701" i="5"/>
  <c r="BP49701" i="5" s="1"/>
  <c r="BO49702" i="5"/>
  <c r="BP49702" i="5" s="1"/>
  <c r="BO49703" i="5"/>
  <c r="BP49703" i="5" s="1"/>
  <c r="BO49704" i="5"/>
  <c r="BP49704" i="5" s="1"/>
  <c r="BO49705" i="5"/>
  <c r="BP49705" i="5" s="1"/>
  <c r="BO49706" i="5"/>
  <c r="BP49706" i="5" s="1"/>
  <c r="BO49707" i="5"/>
  <c r="BP49707" i="5" s="1"/>
  <c r="BO49708" i="5"/>
  <c r="BP49708" i="5" s="1"/>
  <c r="BO49709" i="5"/>
  <c r="BP49709" i="5" s="1"/>
  <c r="BO49710" i="5"/>
  <c r="BP49710" i="5" s="1"/>
  <c r="BO49711" i="5"/>
  <c r="BP49711" i="5" s="1"/>
  <c r="BO49712" i="5"/>
  <c r="BP49712" i="5" s="1"/>
  <c r="BO49713" i="5"/>
  <c r="BP49713" i="5" s="1"/>
  <c r="BO49714" i="5"/>
  <c r="BP49714" i="5" s="1"/>
  <c r="BO49715" i="5"/>
  <c r="BP49715" i="5" s="1"/>
  <c r="BO49716" i="5"/>
  <c r="BP49716" i="5" s="1"/>
  <c r="BO49717" i="5"/>
  <c r="BP49717" i="5" s="1"/>
  <c r="BO49718" i="5"/>
  <c r="BP49718" i="5" s="1"/>
  <c r="BO49719" i="5"/>
  <c r="BP49719" i="5" s="1"/>
  <c r="BO49720" i="5"/>
  <c r="BP49720" i="5" s="1"/>
  <c r="BO49721" i="5"/>
  <c r="BP49721" i="5" s="1"/>
  <c r="BO49722" i="5"/>
  <c r="BP49722" i="5" s="1"/>
  <c r="BO49723" i="5"/>
  <c r="BP49723" i="5" s="1"/>
  <c r="BO49724" i="5"/>
  <c r="BP49724" i="5" s="1"/>
  <c r="BO49725" i="5"/>
  <c r="BP49725" i="5" s="1"/>
  <c r="BO49726" i="5"/>
  <c r="BP49726" i="5" s="1"/>
  <c r="BO49727" i="5"/>
  <c r="BP49727" i="5" s="1"/>
  <c r="BO49728" i="5"/>
  <c r="BP49728" i="5" s="1"/>
  <c r="BO49729" i="5"/>
  <c r="BP49729" i="5" s="1"/>
  <c r="BO49730" i="5"/>
  <c r="BP49730" i="5" s="1"/>
  <c r="BO49731" i="5"/>
  <c r="BP49731" i="5" s="1"/>
  <c r="BO49732" i="5"/>
  <c r="BP49732" i="5" s="1"/>
  <c r="BO49733" i="5"/>
  <c r="BP49733" i="5" s="1"/>
  <c r="BO49734" i="5"/>
  <c r="BP49734" i="5" s="1"/>
  <c r="BO49735" i="5"/>
  <c r="BP49735" i="5" s="1"/>
  <c r="BO49736" i="5"/>
  <c r="BP49736" i="5" s="1"/>
  <c r="BO49737" i="5"/>
  <c r="BP49737" i="5" s="1"/>
  <c r="BO49738" i="5"/>
  <c r="BP49738" i="5" s="1"/>
  <c r="BO49739" i="5"/>
  <c r="BP49739" i="5" s="1"/>
  <c r="BO49740" i="5"/>
  <c r="BP49740" i="5" s="1"/>
  <c r="BO49741" i="5"/>
  <c r="BP49741" i="5" s="1"/>
  <c r="BO49742" i="5"/>
  <c r="BP49742" i="5" s="1"/>
  <c r="BO49743" i="5"/>
  <c r="BP49743" i="5" s="1"/>
  <c r="BO49744" i="5"/>
  <c r="BP49744" i="5" s="1"/>
  <c r="BO49745" i="5"/>
  <c r="BP49745" i="5" s="1"/>
  <c r="BO49746" i="5"/>
  <c r="BP49746" i="5" s="1"/>
  <c r="BO49747" i="5"/>
  <c r="BP49747" i="5" s="1"/>
  <c r="BO49748" i="5"/>
  <c r="BP49748" i="5" s="1"/>
  <c r="BO49749" i="5"/>
  <c r="BP49749" i="5" s="1"/>
  <c r="BO49750" i="5"/>
  <c r="BP49750" i="5" s="1"/>
  <c r="BO49751" i="5"/>
  <c r="BP49751" i="5" s="1"/>
  <c r="BO49752" i="5"/>
  <c r="BP49752" i="5" s="1"/>
  <c r="BO49753" i="5"/>
  <c r="BP49753" i="5" s="1"/>
  <c r="BO49754" i="5"/>
  <c r="BP49754" i="5" s="1"/>
  <c r="BO49755" i="5"/>
  <c r="BP49755" i="5" s="1"/>
  <c r="BO49756" i="5"/>
  <c r="BP49756" i="5" s="1"/>
  <c r="BO49757" i="5"/>
  <c r="BP49757" i="5" s="1"/>
  <c r="BO49758" i="5"/>
  <c r="BP49758" i="5" s="1"/>
  <c r="BO49759" i="5"/>
  <c r="BP49759" i="5" s="1"/>
  <c r="BO49760" i="5"/>
  <c r="BP49760" i="5" s="1"/>
  <c r="BO49761" i="5"/>
  <c r="BP49761" i="5" s="1"/>
  <c r="BO49762" i="5"/>
  <c r="BP49762" i="5" s="1"/>
  <c r="BO49763" i="5"/>
  <c r="BP49763" i="5" s="1"/>
  <c r="BO49764" i="5"/>
  <c r="BP49764" i="5" s="1"/>
  <c r="BO49765" i="5"/>
  <c r="BP49765" i="5" s="1"/>
  <c r="BO49766" i="5"/>
  <c r="BP49766" i="5" s="1"/>
  <c r="BO49767" i="5"/>
  <c r="BP49767" i="5" s="1"/>
  <c r="BO49768" i="5"/>
  <c r="BP49768" i="5" s="1"/>
  <c r="BO49769" i="5"/>
  <c r="BP49769" i="5" s="1"/>
  <c r="BO49770" i="5"/>
  <c r="BP49770" i="5" s="1"/>
  <c r="BO49771" i="5"/>
  <c r="BP49771" i="5" s="1"/>
  <c r="BO49772" i="5"/>
  <c r="BP49772" i="5" s="1"/>
  <c r="BO49773" i="5"/>
  <c r="BP49773" i="5" s="1"/>
  <c r="BO49774" i="5"/>
  <c r="BP49774" i="5" s="1"/>
  <c r="BO49775" i="5"/>
  <c r="BP49775" i="5" s="1"/>
  <c r="BO49776" i="5"/>
  <c r="BP49776" i="5" s="1"/>
  <c r="BO49777" i="5"/>
  <c r="BP49777" i="5" s="1"/>
  <c r="BO49778" i="5"/>
  <c r="BP49778" i="5" s="1"/>
  <c r="BO49779" i="5"/>
  <c r="BP49779" i="5" s="1"/>
  <c r="BO49780" i="5"/>
  <c r="BP49780" i="5" s="1"/>
  <c r="BO49781" i="5"/>
  <c r="BP49781" i="5" s="1"/>
  <c r="BO49782" i="5"/>
  <c r="BP49782" i="5" s="1"/>
  <c r="BO49783" i="5"/>
  <c r="BP49783" i="5" s="1"/>
  <c r="BO49784" i="5"/>
  <c r="BP49784" i="5" s="1"/>
  <c r="BO49785" i="5"/>
  <c r="BP49785" i="5" s="1"/>
  <c r="BO49786" i="5"/>
  <c r="BP49786" i="5" s="1"/>
  <c r="BO49787" i="5"/>
  <c r="BP49787" i="5" s="1"/>
  <c r="BO49788" i="5"/>
  <c r="BP49788" i="5" s="1"/>
  <c r="BO49789" i="5"/>
  <c r="BP49789" i="5" s="1"/>
  <c r="BO49790" i="5"/>
  <c r="BP49790" i="5" s="1"/>
  <c r="BO49791" i="5"/>
  <c r="BP49791" i="5" s="1"/>
  <c r="BO49792" i="5"/>
  <c r="BP49792" i="5" s="1"/>
  <c r="BO49793" i="5"/>
  <c r="BP49793" i="5" s="1"/>
  <c r="BO49794" i="5"/>
  <c r="BP49794" i="5" s="1"/>
  <c r="BO49795" i="5"/>
  <c r="BP49795" i="5" s="1"/>
  <c r="BO49796" i="5"/>
  <c r="BP49796" i="5" s="1"/>
  <c r="BO49797" i="5"/>
  <c r="BP49797" i="5" s="1"/>
  <c r="BO49798" i="5"/>
  <c r="BP49798" i="5" s="1"/>
  <c r="BO49799" i="5"/>
  <c r="BP49799" i="5" s="1"/>
  <c r="BO49800" i="5"/>
  <c r="BP49800" i="5" s="1"/>
  <c r="BO49801" i="5"/>
  <c r="BP49801" i="5" s="1"/>
  <c r="BO49802" i="5"/>
  <c r="BP49802" i="5" s="1"/>
  <c r="BO49803" i="5"/>
  <c r="BP49803" i="5" s="1"/>
  <c r="BO49804" i="5"/>
  <c r="BP49804" i="5" s="1"/>
  <c r="BO49805" i="5"/>
  <c r="BP49805" i="5" s="1"/>
  <c r="BO49806" i="5"/>
  <c r="BP49806" i="5" s="1"/>
  <c r="BO49807" i="5"/>
  <c r="BP49807" i="5" s="1"/>
  <c r="BO49808" i="5"/>
  <c r="BP49808" i="5" s="1"/>
  <c r="BO49809" i="5"/>
  <c r="BP49809" i="5" s="1"/>
  <c r="BO49810" i="5"/>
  <c r="BP49810" i="5" s="1"/>
  <c r="BO49811" i="5"/>
  <c r="BP49811" i="5" s="1"/>
  <c r="BO49812" i="5"/>
  <c r="BP49812" i="5" s="1"/>
  <c r="BO49813" i="5"/>
  <c r="BP49813" i="5" s="1"/>
  <c r="BO49814" i="5"/>
  <c r="BP49814" i="5" s="1"/>
  <c r="BO49815" i="5"/>
  <c r="BP49815" i="5" s="1"/>
  <c r="BO49816" i="5"/>
  <c r="BP49816" i="5" s="1"/>
  <c r="BO49817" i="5"/>
  <c r="BP49817" i="5" s="1"/>
  <c r="BO49818" i="5"/>
  <c r="BP49818" i="5" s="1"/>
  <c r="BO49819" i="5"/>
  <c r="BP49819" i="5" s="1"/>
  <c r="BO49820" i="5"/>
  <c r="BP49820" i="5" s="1"/>
  <c r="BO49821" i="5"/>
  <c r="BP49821" i="5" s="1"/>
  <c r="BO49822" i="5"/>
  <c r="BP49822" i="5" s="1"/>
  <c r="BO49823" i="5"/>
  <c r="BP49823" i="5" s="1"/>
  <c r="BO49824" i="5"/>
  <c r="BP49824" i="5" s="1"/>
  <c r="BO49825" i="5"/>
  <c r="BP49825" i="5" s="1"/>
  <c r="BO49826" i="5"/>
  <c r="BP49826" i="5" s="1"/>
  <c r="BO49827" i="5"/>
  <c r="BP49827" i="5" s="1"/>
  <c r="BO49828" i="5"/>
  <c r="BP49828" i="5" s="1"/>
  <c r="BO49829" i="5"/>
  <c r="BP49829" i="5" s="1"/>
  <c r="BO49830" i="5"/>
  <c r="BP49830" i="5" s="1"/>
  <c r="BO49831" i="5"/>
  <c r="BP49831" i="5" s="1"/>
  <c r="BO49832" i="5"/>
  <c r="BP49832" i="5" s="1"/>
  <c r="BO49833" i="5"/>
  <c r="BP49833" i="5" s="1"/>
  <c r="BO49834" i="5"/>
  <c r="BP49834" i="5" s="1"/>
  <c r="BO49835" i="5"/>
  <c r="BP49835" i="5" s="1"/>
  <c r="BO49836" i="5"/>
  <c r="BP49836" i="5" s="1"/>
  <c r="BO49837" i="5"/>
  <c r="BP49837" i="5" s="1"/>
  <c r="BO49838" i="5"/>
  <c r="BP49838" i="5" s="1"/>
  <c r="BO49839" i="5"/>
  <c r="BP49839" i="5" s="1"/>
  <c r="BO49840" i="5"/>
  <c r="BP49840" i="5" s="1"/>
  <c r="BO49841" i="5"/>
  <c r="BP49841" i="5" s="1"/>
  <c r="BO49842" i="5"/>
  <c r="BP49842" i="5" s="1"/>
  <c r="BO49843" i="5"/>
  <c r="BP49843" i="5" s="1"/>
  <c r="BO49844" i="5"/>
  <c r="BP49844" i="5" s="1"/>
  <c r="BO49845" i="5"/>
  <c r="BP49845" i="5" s="1"/>
  <c r="BO49846" i="5"/>
  <c r="BP49846" i="5" s="1"/>
  <c r="BO49847" i="5"/>
  <c r="BP49847" i="5" s="1"/>
  <c r="BO49848" i="5"/>
  <c r="BP49848" i="5" s="1"/>
  <c r="BO49849" i="5"/>
  <c r="BP49849" i="5" s="1"/>
  <c r="BO49850" i="5"/>
  <c r="BP49850" i="5" s="1"/>
  <c r="BO49851" i="5"/>
  <c r="BP49851" i="5" s="1"/>
  <c r="BO49852" i="5"/>
  <c r="BP49852" i="5" s="1"/>
  <c r="BO49853" i="5"/>
  <c r="BP49853" i="5" s="1"/>
  <c r="BO49854" i="5"/>
  <c r="BP49854" i="5" s="1"/>
  <c r="BO49855" i="5"/>
  <c r="BP49855" i="5" s="1"/>
  <c r="BO49856" i="5"/>
  <c r="BP49856" i="5" s="1"/>
  <c r="BO49857" i="5"/>
  <c r="BP49857" i="5" s="1"/>
  <c r="BO49858" i="5"/>
  <c r="BP49858" i="5" s="1"/>
  <c r="BO49859" i="5"/>
  <c r="BP49859" i="5" s="1"/>
  <c r="BO49860" i="5"/>
  <c r="BP49860" i="5" s="1"/>
  <c r="BO49861" i="5"/>
  <c r="BP49861" i="5" s="1"/>
  <c r="BO49862" i="5"/>
  <c r="BP49862" i="5" s="1"/>
  <c r="BO49863" i="5"/>
  <c r="BP49863" i="5" s="1"/>
  <c r="BO49864" i="5"/>
  <c r="BP49864" i="5" s="1"/>
  <c r="BO49865" i="5"/>
  <c r="BP49865" i="5" s="1"/>
  <c r="BO49866" i="5"/>
  <c r="BP49866" i="5" s="1"/>
  <c r="BO49867" i="5"/>
  <c r="BP49867" i="5" s="1"/>
  <c r="BO49868" i="5"/>
  <c r="BP49868" i="5" s="1"/>
  <c r="BO49869" i="5"/>
  <c r="BP49869" i="5" s="1"/>
  <c r="BO49870" i="5"/>
  <c r="BP49870" i="5" s="1"/>
  <c r="BO49871" i="5"/>
  <c r="BP49871" i="5" s="1"/>
  <c r="BO49872" i="5"/>
  <c r="BP49872" i="5" s="1"/>
  <c r="BO49873" i="5"/>
  <c r="BP49873" i="5" s="1"/>
  <c r="BO49874" i="5"/>
  <c r="BP49874" i="5" s="1"/>
  <c r="BO49875" i="5"/>
  <c r="BP49875" i="5" s="1"/>
  <c r="BO49876" i="5"/>
  <c r="BP49876" i="5" s="1"/>
  <c r="BO49877" i="5"/>
  <c r="BP49877" i="5" s="1"/>
  <c r="BO49878" i="5"/>
  <c r="BP49878" i="5" s="1"/>
  <c r="BO49879" i="5"/>
  <c r="BP49879" i="5" s="1"/>
  <c r="BO49880" i="5"/>
  <c r="BP49880" i="5" s="1"/>
  <c r="BO49881" i="5"/>
  <c r="BP49881" i="5" s="1"/>
  <c r="BO49882" i="5"/>
  <c r="BP49882" i="5" s="1"/>
  <c r="BO49883" i="5"/>
  <c r="BP49883" i="5" s="1"/>
  <c r="BO49884" i="5"/>
  <c r="BP49884" i="5" s="1"/>
  <c r="BO49885" i="5"/>
  <c r="BP49885" i="5" s="1"/>
  <c r="BO49886" i="5"/>
  <c r="BP49886" i="5" s="1"/>
  <c r="BO49887" i="5"/>
  <c r="BP49887" i="5" s="1"/>
  <c r="BO49888" i="5"/>
  <c r="BP49888" i="5" s="1"/>
  <c r="BO49889" i="5"/>
  <c r="BP49889" i="5" s="1"/>
  <c r="BO49890" i="5"/>
  <c r="BP49890" i="5" s="1"/>
  <c r="BO49891" i="5"/>
  <c r="BP49891" i="5" s="1"/>
  <c r="BO49892" i="5"/>
  <c r="BP49892" i="5" s="1"/>
  <c r="BO49893" i="5"/>
  <c r="BP49893" i="5" s="1"/>
  <c r="BO49894" i="5"/>
  <c r="BP49894" i="5" s="1"/>
  <c r="BO49895" i="5"/>
  <c r="BP49895" i="5" s="1"/>
  <c r="BO49896" i="5"/>
  <c r="BP49896" i="5" s="1"/>
  <c r="BO49897" i="5"/>
  <c r="BP49897" i="5" s="1"/>
  <c r="BO49898" i="5"/>
  <c r="BP49898" i="5" s="1"/>
  <c r="BO49899" i="5"/>
  <c r="BP49899" i="5" s="1"/>
  <c r="BO49900" i="5"/>
  <c r="BP49900" i="5" s="1"/>
  <c r="BO49901" i="5"/>
  <c r="BP49901" i="5" s="1"/>
  <c r="BO49902" i="5"/>
  <c r="BP49902" i="5" s="1"/>
  <c r="BO49903" i="5"/>
  <c r="BP49903" i="5" s="1"/>
  <c r="BO49904" i="5"/>
  <c r="BP49904" i="5" s="1"/>
  <c r="BO49905" i="5"/>
  <c r="BP49905" i="5" s="1"/>
  <c r="BO49906" i="5"/>
  <c r="BP49906" i="5" s="1"/>
  <c r="BO49907" i="5"/>
  <c r="BP49907" i="5" s="1"/>
  <c r="BO49908" i="5"/>
  <c r="BP49908" i="5" s="1"/>
  <c r="BO49909" i="5"/>
  <c r="BP49909" i="5" s="1"/>
  <c r="BO49910" i="5"/>
  <c r="BP49910" i="5" s="1"/>
  <c r="BO49911" i="5"/>
  <c r="BP49911" i="5" s="1"/>
  <c r="BO49912" i="5"/>
  <c r="BP49912" i="5" s="1"/>
  <c r="BO49913" i="5"/>
  <c r="BP49913" i="5" s="1"/>
  <c r="BO49914" i="5"/>
  <c r="BP49914" i="5" s="1"/>
  <c r="BO49915" i="5"/>
  <c r="BP49915" i="5" s="1"/>
  <c r="BO49916" i="5"/>
  <c r="BP49916" i="5" s="1"/>
  <c r="BO49917" i="5"/>
  <c r="BP49917" i="5" s="1"/>
  <c r="BO49918" i="5"/>
  <c r="BP49918" i="5" s="1"/>
  <c r="BO49919" i="5"/>
  <c r="BP49919" i="5" s="1"/>
  <c r="BO49920" i="5"/>
  <c r="BP49920" i="5" s="1"/>
  <c r="BO49921" i="5"/>
  <c r="BP49921" i="5" s="1"/>
  <c r="BO49922" i="5"/>
  <c r="BP49922" i="5" s="1"/>
  <c r="BO49923" i="5"/>
  <c r="BP49923" i="5" s="1"/>
  <c r="BO49924" i="5"/>
  <c r="BP49924" i="5" s="1"/>
  <c r="BO49925" i="5"/>
  <c r="BP49925" i="5" s="1"/>
  <c r="BO49926" i="5"/>
  <c r="BP49926" i="5" s="1"/>
  <c r="BO49927" i="5"/>
  <c r="BP49927" i="5" s="1"/>
  <c r="BO49928" i="5"/>
  <c r="BP49928" i="5" s="1"/>
  <c r="BO49929" i="5"/>
  <c r="BP49929" i="5" s="1"/>
  <c r="BO49930" i="5"/>
  <c r="BP49930" i="5" s="1"/>
  <c r="BO49931" i="5"/>
  <c r="BP49931" i="5" s="1"/>
  <c r="BO49932" i="5"/>
  <c r="BP49932" i="5" s="1"/>
  <c r="BO49933" i="5"/>
  <c r="BP49933" i="5" s="1"/>
  <c r="BO49934" i="5"/>
  <c r="BP49934" i="5" s="1"/>
  <c r="BO49935" i="5"/>
  <c r="BP49935" i="5" s="1"/>
  <c r="BO49936" i="5"/>
  <c r="BP49936" i="5" s="1"/>
  <c r="BO49937" i="5"/>
  <c r="BP49937" i="5" s="1"/>
  <c r="BO49938" i="5"/>
  <c r="BP49938" i="5" s="1"/>
  <c r="BO49939" i="5"/>
  <c r="BP49939" i="5" s="1"/>
  <c r="BO49940" i="5"/>
  <c r="BP49940" i="5" s="1"/>
  <c r="BO49941" i="5"/>
  <c r="BP49941" i="5" s="1"/>
  <c r="BO49942" i="5"/>
  <c r="BP49942" i="5" s="1"/>
  <c r="BO49943" i="5"/>
  <c r="BP49943" i="5" s="1"/>
  <c r="BO49944" i="5"/>
  <c r="BP49944" i="5" s="1"/>
  <c r="BO49945" i="5"/>
  <c r="BP49945" i="5" s="1"/>
  <c r="BO49946" i="5"/>
  <c r="BP49946" i="5" s="1"/>
  <c r="BO49947" i="5"/>
  <c r="BP49947" i="5" s="1"/>
  <c r="BO49948" i="5"/>
  <c r="BP49948" i="5" s="1"/>
  <c r="BO49949" i="5"/>
  <c r="BP49949" i="5" s="1"/>
  <c r="BO49950" i="5"/>
  <c r="BP49950" i="5" s="1"/>
  <c r="BO49951" i="5"/>
  <c r="BP49951" i="5" s="1"/>
  <c r="BO49952" i="5"/>
  <c r="BP49952" i="5" s="1"/>
  <c r="BO49953" i="5"/>
  <c r="BP49953" i="5" s="1"/>
  <c r="BO49954" i="5"/>
  <c r="BP49954" i="5" s="1"/>
  <c r="BO49955" i="5"/>
  <c r="BP49955" i="5" s="1"/>
  <c r="BO49956" i="5"/>
  <c r="BP49956" i="5" s="1"/>
  <c r="BO49957" i="5"/>
  <c r="BP49957" i="5" s="1"/>
  <c r="BO49958" i="5"/>
  <c r="BP49958" i="5" s="1"/>
  <c r="BO49959" i="5"/>
  <c r="BP49959" i="5" s="1"/>
  <c r="BO49960" i="5"/>
  <c r="BP49960" i="5" s="1"/>
  <c r="BO49961" i="5"/>
  <c r="BP49961" i="5" s="1"/>
  <c r="BO49962" i="5"/>
  <c r="BP49962" i="5" s="1"/>
  <c r="BO49963" i="5"/>
  <c r="BP49963" i="5" s="1"/>
  <c r="BO49964" i="5"/>
  <c r="BP49964" i="5" s="1"/>
  <c r="BO49965" i="5"/>
  <c r="BP49965" i="5" s="1"/>
  <c r="BO49966" i="5"/>
  <c r="BP49966" i="5" s="1"/>
  <c r="BO49967" i="5"/>
  <c r="BP49967" i="5" s="1"/>
  <c r="BO49968" i="5"/>
  <c r="BP49968" i="5" s="1"/>
  <c r="BO49969" i="5"/>
  <c r="BP49969" i="5" s="1"/>
  <c r="BO49970" i="5"/>
  <c r="BP49970" i="5" s="1"/>
  <c r="BO49971" i="5"/>
  <c r="BP49971" i="5" s="1"/>
  <c r="BO49972" i="5"/>
  <c r="BP49972" i="5" s="1"/>
  <c r="BO49973" i="5"/>
  <c r="BP49973" i="5" s="1"/>
  <c r="BO49974" i="5"/>
  <c r="BP49974" i="5" s="1"/>
  <c r="BO49975" i="5"/>
  <c r="BP49975" i="5" s="1"/>
  <c r="BO49976" i="5"/>
  <c r="BP49976" i="5" s="1"/>
  <c r="BO49977" i="5"/>
  <c r="BP49977" i="5" s="1"/>
  <c r="BO49978" i="5"/>
  <c r="BP49978" i="5" s="1"/>
  <c r="BO49979" i="5"/>
  <c r="BP49979" i="5" s="1"/>
  <c r="BO49980" i="5"/>
  <c r="BP49980" i="5" s="1"/>
  <c r="BO49981" i="5"/>
  <c r="BP49981" i="5" s="1"/>
  <c r="BO49982" i="5"/>
  <c r="BP49982" i="5" s="1"/>
  <c r="BO49983" i="5"/>
  <c r="BP49983" i="5" s="1"/>
  <c r="BO49984" i="5"/>
  <c r="BP49984" i="5" s="1"/>
  <c r="BO49985" i="5"/>
  <c r="BP49985" i="5" s="1"/>
  <c r="BO49986" i="5"/>
  <c r="BP49986" i="5" s="1"/>
  <c r="BO49987" i="5"/>
  <c r="BP49987" i="5" s="1"/>
  <c r="BO49988" i="5"/>
  <c r="BP49988" i="5" s="1"/>
  <c r="BO49989" i="5"/>
  <c r="BP49989" i="5" s="1"/>
  <c r="BO49990" i="5"/>
  <c r="BP49990" i="5" s="1"/>
  <c r="BO49991" i="5"/>
  <c r="BP49991" i="5" s="1"/>
  <c r="BO49992" i="5"/>
  <c r="BP49992" i="5" s="1"/>
  <c r="BO49993" i="5"/>
  <c r="BP49993" i="5" s="1"/>
  <c r="BO49994" i="5"/>
  <c r="BP49994" i="5" s="1"/>
  <c r="BO49995" i="5"/>
  <c r="BP49995" i="5" s="1"/>
  <c r="BO49996" i="5"/>
  <c r="BP49996" i="5" s="1"/>
  <c r="BO49997" i="5"/>
  <c r="BP49997" i="5" s="1"/>
  <c r="BO49998" i="5"/>
  <c r="BP49998" i="5" s="1"/>
  <c r="BO49999" i="5"/>
  <c r="BP49999" i="5" s="1"/>
  <c r="BO50000" i="5"/>
  <c r="BP50000" i="5" s="1"/>
  <c r="BO1311" i="5" l="1"/>
  <c r="BO1325" i="5"/>
  <c r="BO1339" i="5"/>
  <c r="BO1353" i="5"/>
  <c r="BO1367" i="5"/>
  <c r="BO1381" i="5"/>
  <c r="BO1395" i="5"/>
  <c r="BO1409" i="5"/>
  <c r="BO1423" i="5"/>
  <c r="BO1437" i="5"/>
  <c r="BO1451" i="5"/>
  <c r="BO1465" i="5"/>
  <c r="BO1479" i="5"/>
  <c r="BO1493" i="5"/>
  <c r="BO1507" i="5"/>
  <c r="BO1521" i="5"/>
  <c r="BO1312" i="5"/>
  <c r="BO1326" i="5"/>
  <c r="BO1340" i="5"/>
  <c r="BO1354" i="5"/>
  <c r="BO1368" i="5"/>
  <c r="BO1382" i="5"/>
  <c r="BO1396" i="5"/>
  <c r="BO1410" i="5"/>
  <c r="BO1424" i="5"/>
  <c r="BO1438" i="5"/>
  <c r="BO1452" i="5"/>
  <c r="BO1466" i="5"/>
  <c r="BO1480" i="5"/>
  <c r="BO1494" i="5"/>
  <c r="BO1508" i="5"/>
  <c r="BO1522" i="5"/>
  <c r="BO1313" i="5"/>
  <c r="BO1327" i="5"/>
  <c r="BO1341" i="5"/>
  <c r="BO1355" i="5"/>
  <c r="BO1369" i="5"/>
  <c r="BO1383" i="5"/>
  <c r="BO1397" i="5"/>
  <c r="BO1411" i="5"/>
  <c r="BO1425" i="5"/>
  <c r="BO1439" i="5"/>
  <c r="BO1453" i="5"/>
  <c r="BO1467" i="5"/>
  <c r="BO1481" i="5"/>
  <c r="BO1495" i="5"/>
  <c r="BO1509" i="5"/>
  <c r="BO1523" i="5"/>
  <c r="BO1314" i="5"/>
  <c r="BO1328" i="5"/>
  <c r="BO1342" i="5"/>
  <c r="BO1356" i="5"/>
  <c r="BO1370" i="5"/>
  <c r="BO1384" i="5"/>
  <c r="BO1398" i="5"/>
  <c r="BO1412" i="5"/>
  <c r="BO1426" i="5"/>
  <c r="BO1440" i="5"/>
  <c r="BO1454" i="5"/>
  <c r="BO1468" i="5"/>
  <c r="BO1482" i="5"/>
  <c r="BO1496" i="5"/>
  <c r="BO1510" i="5"/>
  <c r="BO1524" i="5"/>
  <c r="BO1315" i="5"/>
  <c r="BO1329" i="5"/>
  <c r="BO1343" i="5"/>
  <c r="BO1357" i="5"/>
  <c r="BO1371" i="5"/>
  <c r="BO1385" i="5"/>
  <c r="BO1399" i="5"/>
  <c r="BO1413" i="5"/>
  <c r="BO1427" i="5"/>
  <c r="BO1441" i="5"/>
  <c r="BO1455" i="5"/>
  <c r="BO1469" i="5"/>
  <c r="BO1483" i="5"/>
  <c r="BO1497" i="5"/>
  <c r="BO1511" i="5"/>
  <c r="BO1525" i="5"/>
  <c r="BO1347" i="5"/>
  <c r="BO1389" i="5"/>
  <c r="BO1445" i="5"/>
  <c r="BO1515" i="5"/>
  <c r="BO1316" i="5"/>
  <c r="BO1330" i="5"/>
  <c r="BO1344" i="5"/>
  <c r="BO1358" i="5"/>
  <c r="BO1372" i="5"/>
  <c r="BO1386" i="5"/>
  <c r="BO1400" i="5"/>
  <c r="BO1414" i="5"/>
  <c r="BO1428" i="5"/>
  <c r="BO1442" i="5"/>
  <c r="BO1456" i="5"/>
  <c r="BO1470" i="5"/>
  <c r="BO1484" i="5"/>
  <c r="BO1498" i="5"/>
  <c r="BO1512" i="5"/>
  <c r="BO1526" i="5"/>
  <c r="BO1361" i="5"/>
  <c r="BO1375" i="5"/>
  <c r="BO1431" i="5"/>
  <c r="BO1487" i="5"/>
  <c r="BO1317" i="5"/>
  <c r="BO1331" i="5"/>
  <c r="BO1345" i="5"/>
  <c r="BO1359" i="5"/>
  <c r="BO1373" i="5"/>
  <c r="BO1387" i="5"/>
  <c r="BO1401" i="5"/>
  <c r="BO1415" i="5"/>
  <c r="BO1429" i="5"/>
  <c r="BO1443" i="5"/>
  <c r="BO1457" i="5"/>
  <c r="BO1471" i="5"/>
  <c r="BO1485" i="5"/>
  <c r="BO1499" i="5"/>
  <c r="BO1513" i="5"/>
  <c r="BO1527" i="5"/>
  <c r="BO1333" i="5"/>
  <c r="BO1403" i="5"/>
  <c r="BO1459" i="5"/>
  <c r="BO1501" i="5"/>
  <c r="BO1318" i="5"/>
  <c r="BO1332" i="5"/>
  <c r="BO1346" i="5"/>
  <c r="BO1360" i="5"/>
  <c r="BO1374" i="5"/>
  <c r="BO1388" i="5"/>
  <c r="BO1402" i="5"/>
  <c r="BO1416" i="5"/>
  <c r="BO1430" i="5"/>
  <c r="BO1444" i="5"/>
  <c r="BO1458" i="5"/>
  <c r="BO1472" i="5"/>
  <c r="BO1486" i="5"/>
  <c r="BO1500" i="5"/>
  <c r="BO1514" i="5"/>
  <c r="BO1528" i="5"/>
  <c r="BO1319" i="5"/>
  <c r="BO1417" i="5"/>
  <c r="BO1473" i="5"/>
  <c r="BO1529" i="5"/>
  <c r="BO1320" i="5"/>
  <c r="BO1334" i="5"/>
  <c r="BO1348" i="5"/>
  <c r="BO1362" i="5"/>
  <c r="BO1376" i="5"/>
  <c r="BO1390" i="5"/>
  <c r="BO1404" i="5"/>
  <c r="BO1418" i="5"/>
  <c r="BO1432" i="5"/>
  <c r="BO1446" i="5"/>
  <c r="BO1460" i="5"/>
  <c r="BO1474" i="5"/>
  <c r="BO1488" i="5"/>
  <c r="BO1502" i="5"/>
  <c r="BO1516" i="5"/>
  <c r="BO1530" i="5"/>
  <c r="BO1338" i="5"/>
  <c r="BO1321" i="5"/>
  <c r="BO1335" i="5"/>
  <c r="BO1349" i="5"/>
  <c r="BO1363" i="5"/>
  <c r="BO1377" i="5"/>
  <c r="BO1391" i="5"/>
  <c r="BO1405" i="5"/>
  <c r="BO1419" i="5"/>
  <c r="BO1433" i="5"/>
  <c r="BO1447" i="5"/>
  <c r="BO1461" i="5"/>
  <c r="BO1475" i="5"/>
  <c r="BO1489" i="5"/>
  <c r="BO1503" i="5"/>
  <c r="BO1517" i="5"/>
  <c r="BO1531" i="5"/>
  <c r="BO1324" i="5"/>
  <c r="BO1394" i="5"/>
  <c r="BO1422" i="5"/>
  <c r="BO1450" i="5"/>
  <c r="BO1478" i="5"/>
  <c r="BO1520" i="5"/>
  <c r="BO1322" i="5"/>
  <c r="BO1336" i="5"/>
  <c r="BO1350" i="5"/>
  <c r="BO1364" i="5"/>
  <c r="BO1378" i="5"/>
  <c r="BO1392" i="5"/>
  <c r="BO1406" i="5"/>
  <c r="BO1420" i="5"/>
  <c r="BO1434" i="5"/>
  <c r="BO1448" i="5"/>
  <c r="BO1462" i="5"/>
  <c r="BO1476" i="5"/>
  <c r="BO1490" i="5"/>
  <c r="BO1504" i="5"/>
  <c r="BO1518" i="5"/>
  <c r="BO1532" i="5"/>
  <c r="BO1352" i="5"/>
  <c r="BO1323" i="5"/>
  <c r="BO1337" i="5"/>
  <c r="BO1351" i="5"/>
  <c r="BO1365" i="5"/>
  <c r="BO1379" i="5"/>
  <c r="BO1393" i="5"/>
  <c r="BO1407" i="5"/>
  <c r="BO1421" i="5"/>
  <c r="BO1435" i="5"/>
  <c r="BO1449" i="5"/>
  <c r="BO1463" i="5"/>
  <c r="BO1477" i="5"/>
  <c r="BO1491" i="5"/>
  <c r="BO1505" i="5"/>
  <c r="BO1519" i="5"/>
  <c r="BO1533" i="5"/>
  <c r="BO1366" i="5"/>
  <c r="BO1380" i="5"/>
  <c r="BO1408" i="5"/>
  <c r="BO1436" i="5"/>
  <c r="BO1464" i="5"/>
  <c r="BO1492" i="5"/>
  <c r="BO1506" i="5"/>
  <c r="BO538" i="5"/>
  <c r="BO550" i="5"/>
  <c r="BO562" i="5"/>
  <c r="BO574" i="5"/>
  <c r="BO586" i="5"/>
  <c r="BO598" i="5"/>
  <c r="BO610" i="5"/>
  <c r="BO622" i="5"/>
  <c r="BO634" i="5"/>
  <c r="BO646" i="5"/>
  <c r="BO658" i="5"/>
  <c r="BO670" i="5"/>
  <c r="BO682" i="5"/>
  <c r="BO694" i="5"/>
  <c r="BO706" i="5"/>
  <c r="BO718" i="5"/>
  <c r="BO730" i="5"/>
  <c r="BO742" i="5"/>
  <c r="BO754" i="5"/>
  <c r="BO766" i="5"/>
  <c r="BO778" i="5"/>
  <c r="BO790" i="5"/>
  <c r="BO802" i="5"/>
  <c r="BO814" i="5"/>
  <c r="BO826" i="5"/>
  <c r="BO838" i="5"/>
  <c r="BO850" i="5"/>
  <c r="BO862" i="5"/>
  <c r="BO874" i="5"/>
  <c r="BO886" i="5"/>
  <c r="BO898" i="5"/>
  <c r="BO910" i="5"/>
  <c r="BO922" i="5"/>
  <c r="BO934" i="5"/>
  <c r="BO946" i="5"/>
  <c r="BO958" i="5"/>
  <c r="BO970" i="5"/>
  <c r="BO982" i="5"/>
  <c r="BO994" i="5"/>
  <c r="BO1006" i="5"/>
  <c r="BO1018" i="5"/>
  <c r="BO1030" i="5"/>
  <c r="BO1042" i="5"/>
  <c r="BO1054" i="5"/>
  <c r="BO1066" i="5"/>
  <c r="BO1078" i="5"/>
  <c r="BO1090" i="5"/>
  <c r="BO1102" i="5"/>
  <c r="BO1114" i="5"/>
  <c r="BO1126" i="5"/>
  <c r="BO1138" i="5"/>
  <c r="BO1150" i="5"/>
  <c r="BO1162" i="5"/>
  <c r="BO1174" i="5"/>
  <c r="BO1186" i="5"/>
  <c r="BO1198" i="5"/>
  <c r="BO1210" i="5"/>
  <c r="BO1222" i="5"/>
  <c r="BO1234" i="5"/>
  <c r="BO1246" i="5"/>
  <c r="BO1258" i="5"/>
  <c r="BO1270" i="5"/>
  <c r="BO1282" i="5"/>
  <c r="BO1294" i="5"/>
  <c r="BO1306" i="5"/>
  <c r="BO539" i="5"/>
  <c r="BO551" i="5"/>
  <c r="BO563" i="5"/>
  <c r="BO575" i="5"/>
  <c r="BO587" i="5"/>
  <c r="BO599" i="5"/>
  <c r="BO611" i="5"/>
  <c r="BO623" i="5"/>
  <c r="BO635" i="5"/>
  <c r="BO647" i="5"/>
  <c r="BO659" i="5"/>
  <c r="BO671" i="5"/>
  <c r="BO683" i="5"/>
  <c r="BO695" i="5"/>
  <c r="BO707" i="5"/>
  <c r="BO719" i="5"/>
  <c r="BO731" i="5"/>
  <c r="BO743" i="5"/>
  <c r="BO755" i="5"/>
  <c r="BO767" i="5"/>
  <c r="BO779" i="5"/>
  <c r="BO791" i="5"/>
  <c r="BO803" i="5"/>
  <c r="BO815" i="5"/>
  <c r="BO827" i="5"/>
  <c r="BO839" i="5"/>
  <c r="BO851" i="5"/>
  <c r="BO863" i="5"/>
  <c r="BO875" i="5"/>
  <c r="BO887" i="5"/>
  <c r="BO899" i="5"/>
  <c r="BO911" i="5"/>
  <c r="BO923" i="5"/>
  <c r="BO935" i="5"/>
  <c r="BO947" i="5"/>
  <c r="BO959" i="5"/>
  <c r="BO971" i="5"/>
  <c r="BO983" i="5"/>
  <c r="BO995" i="5"/>
  <c r="BO1007" i="5"/>
  <c r="BO1019" i="5"/>
  <c r="BO1031" i="5"/>
  <c r="BO1043" i="5"/>
  <c r="BO1055" i="5"/>
  <c r="BO1067" i="5"/>
  <c r="BO1079" i="5"/>
  <c r="BO1091" i="5"/>
  <c r="BO1103" i="5"/>
  <c r="BO1115" i="5"/>
  <c r="BO1127" i="5"/>
  <c r="BO1139" i="5"/>
  <c r="BO1151" i="5"/>
  <c r="BO1163" i="5"/>
  <c r="BO1175" i="5"/>
  <c r="BO1187" i="5"/>
  <c r="BO1199" i="5"/>
  <c r="BO1211" i="5"/>
  <c r="BO1223" i="5"/>
  <c r="BO1235" i="5"/>
  <c r="BO1247" i="5"/>
  <c r="BO1259" i="5"/>
  <c r="BO1271" i="5"/>
  <c r="BO1283" i="5"/>
  <c r="BO1295" i="5"/>
  <c r="BO1307" i="5"/>
  <c r="BO540" i="5"/>
  <c r="BO552" i="5"/>
  <c r="BO564" i="5"/>
  <c r="BO576" i="5"/>
  <c r="BO588" i="5"/>
  <c r="BO600" i="5"/>
  <c r="BO612" i="5"/>
  <c r="BO624" i="5"/>
  <c r="BO636" i="5"/>
  <c r="BO648" i="5"/>
  <c r="BO660" i="5"/>
  <c r="BO672" i="5"/>
  <c r="BO684" i="5"/>
  <c r="BO696" i="5"/>
  <c r="BO708" i="5"/>
  <c r="BO720" i="5"/>
  <c r="BO732" i="5"/>
  <c r="BO744" i="5"/>
  <c r="BO756" i="5"/>
  <c r="BO768" i="5"/>
  <c r="BO780" i="5"/>
  <c r="BO792" i="5"/>
  <c r="BO804" i="5"/>
  <c r="BO816" i="5"/>
  <c r="BO828" i="5"/>
  <c r="BO840" i="5"/>
  <c r="BO852" i="5"/>
  <c r="BO864" i="5"/>
  <c r="BO876" i="5"/>
  <c r="BO888" i="5"/>
  <c r="BO900" i="5"/>
  <c r="BO912" i="5"/>
  <c r="BO924" i="5"/>
  <c r="BO936" i="5"/>
  <c r="BO948" i="5"/>
  <c r="BO960" i="5"/>
  <c r="BO972" i="5"/>
  <c r="BO984" i="5"/>
  <c r="BO996" i="5"/>
  <c r="BO1008" i="5"/>
  <c r="BO1020" i="5"/>
  <c r="BO1032" i="5"/>
  <c r="BO1044" i="5"/>
  <c r="BO1056" i="5"/>
  <c r="BO1068" i="5"/>
  <c r="BO1080" i="5"/>
  <c r="BO1092" i="5"/>
  <c r="BO1104" i="5"/>
  <c r="BO1116" i="5"/>
  <c r="BO1128" i="5"/>
  <c r="BO1140" i="5"/>
  <c r="BO1152" i="5"/>
  <c r="BO1164" i="5"/>
  <c r="BO1176" i="5"/>
  <c r="BO1188" i="5"/>
  <c r="BO1200" i="5"/>
  <c r="BO1212" i="5"/>
  <c r="BO1224" i="5"/>
  <c r="BO1236" i="5"/>
  <c r="BO1248" i="5"/>
  <c r="BO1260" i="5"/>
  <c r="BO1272" i="5"/>
  <c r="BO1284" i="5"/>
  <c r="BO1296" i="5"/>
  <c r="BO1308" i="5"/>
  <c r="BO541" i="5"/>
  <c r="BO553" i="5"/>
  <c r="BO565" i="5"/>
  <c r="BO577" i="5"/>
  <c r="BO589" i="5"/>
  <c r="BO601" i="5"/>
  <c r="BO613" i="5"/>
  <c r="BO625" i="5"/>
  <c r="BO637" i="5"/>
  <c r="BO649" i="5"/>
  <c r="BO661" i="5"/>
  <c r="BO673" i="5"/>
  <c r="BO685" i="5"/>
  <c r="BO697" i="5"/>
  <c r="BO709" i="5"/>
  <c r="BO721" i="5"/>
  <c r="BO733" i="5"/>
  <c r="BO745" i="5"/>
  <c r="BO757" i="5"/>
  <c r="BO769" i="5"/>
  <c r="BO781" i="5"/>
  <c r="BO793" i="5"/>
  <c r="BO805" i="5"/>
  <c r="BO817" i="5"/>
  <c r="BO829" i="5"/>
  <c r="BO841" i="5"/>
  <c r="BO853" i="5"/>
  <c r="BO865" i="5"/>
  <c r="BO877" i="5"/>
  <c r="BO889" i="5"/>
  <c r="BO901" i="5"/>
  <c r="BO913" i="5"/>
  <c r="BO925" i="5"/>
  <c r="BO937" i="5"/>
  <c r="BO949" i="5"/>
  <c r="BO961" i="5"/>
  <c r="BO973" i="5"/>
  <c r="BO985" i="5"/>
  <c r="BO997" i="5"/>
  <c r="BO1009" i="5"/>
  <c r="BO1021" i="5"/>
  <c r="BO1033" i="5"/>
  <c r="BO1045" i="5"/>
  <c r="BO1057" i="5"/>
  <c r="BO1069" i="5"/>
  <c r="BO1081" i="5"/>
  <c r="BO1093" i="5"/>
  <c r="BO1105" i="5"/>
  <c r="BO1117" i="5"/>
  <c r="BO1129" i="5"/>
  <c r="BO1141" i="5"/>
  <c r="BO1153" i="5"/>
  <c r="BO1165" i="5"/>
  <c r="BO1177" i="5"/>
  <c r="BO1189" i="5"/>
  <c r="BO1201" i="5"/>
  <c r="BO1213" i="5"/>
  <c r="BO1225" i="5"/>
  <c r="BO1237" i="5"/>
  <c r="BO1249" i="5"/>
  <c r="BO1261" i="5"/>
  <c r="BO1273" i="5"/>
  <c r="BO1285" i="5"/>
  <c r="BO1297" i="5"/>
  <c r="BO1309" i="5"/>
  <c r="BO542" i="5"/>
  <c r="BO554" i="5"/>
  <c r="BO566" i="5"/>
  <c r="BO578" i="5"/>
  <c r="BO590" i="5"/>
  <c r="BO602" i="5"/>
  <c r="BO614" i="5"/>
  <c r="BO626" i="5"/>
  <c r="BO638" i="5"/>
  <c r="BO650" i="5"/>
  <c r="BO662" i="5"/>
  <c r="BO674" i="5"/>
  <c r="BO686" i="5"/>
  <c r="BO698" i="5"/>
  <c r="BO710" i="5"/>
  <c r="BO722" i="5"/>
  <c r="BO734" i="5"/>
  <c r="BO746" i="5"/>
  <c r="BO758" i="5"/>
  <c r="BO770" i="5"/>
  <c r="BO782" i="5"/>
  <c r="BO794" i="5"/>
  <c r="BO806" i="5"/>
  <c r="BO818" i="5"/>
  <c r="BO830" i="5"/>
  <c r="BO842" i="5"/>
  <c r="BO854" i="5"/>
  <c r="BO866" i="5"/>
  <c r="BO878" i="5"/>
  <c r="BO890" i="5"/>
  <c r="BO902" i="5"/>
  <c r="BO914" i="5"/>
  <c r="BO926" i="5"/>
  <c r="BO938" i="5"/>
  <c r="BO950" i="5"/>
  <c r="BO962" i="5"/>
  <c r="BO974" i="5"/>
  <c r="BO986" i="5"/>
  <c r="BO998" i="5"/>
  <c r="BO1010" i="5"/>
  <c r="BO1022" i="5"/>
  <c r="BO1034" i="5"/>
  <c r="BO1046" i="5"/>
  <c r="BO1058" i="5"/>
  <c r="BO1070" i="5"/>
  <c r="BO1082" i="5"/>
  <c r="BO1094" i="5"/>
  <c r="BO1106" i="5"/>
  <c r="BO1118" i="5"/>
  <c r="BO1130" i="5"/>
  <c r="BO1142" i="5"/>
  <c r="BO1154" i="5"/>
  <c r="BO1166" i="5"/>
  <c r="BO1178" i="5"/>
  <c r="BO1190" i="5"/>
  <c r="BO1202" i="5"/>
  <c r="BO1214" i="5"/>
  <c r="BO1226" i="5"/>
  <c r="BO1238" i="5"/>
  <c r="BO1250" i="5"/>
  <c r="BO1262" i="5"/>
  <c r="BO1274" i="5"/>
  <c r="BO1286" i="5"/>
  <c r="BO1298" i="5"/>
  <c r="BO1310" i="5"/>
  <c r="BO543" i="5"/>
  <c r="BO555" i="5"/>
  <c r="BO567" i="5"/>
  <c r="BO579" i="5"/>
  <c r="BO591" i="5"/>
  <c r="BO603" i="5"/>
  <c r="BO615" i="5"/>
  <c r="BO627" i="5"/>
  <c r="BO639" i="5"/>
  <c r="BO651" i="5"/>
  <c r="BO663" i="5"/>
  <c r="BO675" i="5"/>
  <c r="BO687" i="5"/>
  <c r="BO699" i="5"/>
  <c r="BO711" i="5"/>
  <c r="BO723" i="5"/>
  <c r="BO735" i="5"/>
  <c r="BO747" i="5"/>
  <c r="BO759" i="5"/>
  <c r="BO771" i="5"/>
  <c r="BO783" i="5"/>
  <c r="BO795" i="5"/>
  <c r="BO807" i="5"/>
  <c r="BO819" i="5"/>
  <c r="BO831" i="5"/>
  <c r="BO843" i="5"/>
  <c r="BO855" i="5"/>
  <c r="BO867" i="5"/>
  <c r="BO879" i="5"/>
  <c r="BO891" i="5"/>
  <c r="BO903" i="5"/>
  <c r="BO915" i="5"/>
  <c r="BO927" i="5"/>
  <c r="BO939" i="5"/>
  <c r="BO951" i="5"/>
  <c r="BO963" i="5"/>
  <c r="BO975" i="5"/>
  <c r="BO987" i="5"/>
  <c r="BO999" i="5"/>
  <c r="BO1011" i="5"/>
  <c r="BO1023" i="5"/>
  <c r="BO1035" i="5"/>
  <c r="BO1047" i="5"/>
  <c r="BO1059" i="5"/>
  <c r="BO1071" i="5"/>
  <c r="BO1083" i="5"/>
  <c r="BO1095" i="5"/>
  <c r="BO1107" i="5"/>
  <c r="BO1119" i="5"/>
  <c r="BO1131" i="5"/>
  <c r="BO1143" i="5"/>
  <c r="BO1155" i="5"/>
  <c r="BO1167" i="5"/>
  <c r="BO1179" i="5"/>
  <c r="BO1191" i="5"/>
  <c r="BO1203" i="5"/>
  <c r="BO1215" i="5"/>
  <c r="BO1227" i="5"/>
  <c r="BO1239" i="5"/>
  <c r="BO1251" i="5"/>
  <c r="BO1263" i="5"/>
  <c r="BO1275" i="5"/>
  <c r="BO1287" i="5"/>
  <c r="BO1299" i="5"/>
  <c r="BO544" i="5"/>
  <c r="BO556" i="5"/>
  <c r="BO568" i="5"/>
  <c r="BO580" i="5"/>
  <c r="BO592" i="5"/>
  <c r="BO604" i="5"/>
  <c r="BO616" i="5"/>
  <c r="BO628" i="5"/>
  <c r="BO640" i="5"/>
  <c r="BO652" i="5"/>
  <c r="BO664" i="5"/>
  <c r="BO676" i="5"/>
  <c r="BO688" i="5"/>
  <c r="BO700" i="5"/>
  <c r="BO712" i="5"/>
  <c r="BO724" i="5"/>
  <c r="BO736" i="5"/>
  <c r="BO748" i="5"/>
  <c r="BO760" i="5"/>
  <c r="BO772" i="5"/>
  <c r="BO784" i="5"/>
  <c r="BO796" i="5"/>
  <c r="BO808" i="5"/>
  <c r="BO820" i="5"/>
  <c r="BO832" i="5"/>
  <c r="BO844" i="5"/>
  <c r="BO856" i="5"/>
  <c r="BO868" i="5"/>
  <c r="BO880" i="5"/>
  <c r="BO892" i="5"/>
  <c r="BO904" i="5"/>
  <c r="BO916" i="5"/>
  <c r="BO928" i="5"/>
  <c r="BO940" i="5"/>
  <c r="BO952" i="5"/>
  <c r="BO964" i="5"/>
  <c r="BO976" i="5"/>
  <c r="BO988" i="5"/>
  <c r="BO1000" i="5"/>
  <c r="BO1012" i="5"/>
  <c r="BO1024" i="5"/>
  <c r="BO1036" i="5"/>
  <c r="BO1048" i="5"/>
  <c r="BO1060" i="5"/>
  <c r="BO1072" i="5"/>
  <c r="BO1084" i="5"/>
  <c r="BO1096" i="5"/>
  <c r="BO1108" i="5"/>
  <c r="BO1120" i="5"/>
  <c r="BO1132" i="5"/>
  <c r="BO1144" i="5"/>
  <c r="BO1156" i="5"/>
  <c r="BO1168" i="5"/>
  <c r="BO1180" i="5"/>
  <c r="BO1192" i="5"/>
  <c r="BO1204" i="5"/>
  <c r="BO1216" i="5"/>
  <c r="BO1228" i="5"/>
  <c r="BO1240" i="5"/>
  <c r="BO1252" i="5"/>
  <c r="BO1264" i="5"/>
  <c r="BO1276" i="5"/>
  <c r="BO1288" i="5"/>
  <c r="BO1300" i="5"/>
  <c r="BO545" i="5"/>
  <c r="BO557" i="5"/>
  <c r="BO569" i="5"/>
  <c r="BO581" i="5"/>
  <c r="BO593" i="5"/>
  <c r="BO605" i="5"/>
  <c r="BO617" i="5"/>
  <c r="BO629" i="5"/>
  <c r="BO641" i="5"/>
  <c r="BO653" i="5"/>
  <c r="BO665" i="5"/>
  <c r="BO677" i="5"/>
  <c r="BO689" i="5"/>
  <c r="BO701" i="5"/>
  <c r="BO713" i="5"/>
  <c r="BO725" i="5"/>
  <c r="BO737" i="5"/>
  <c r="BO749" i="5"/>
  <c r="BO761" i="5"/>
  <c r="BO773" i="5"/>
  <c r="BO785" i="5"/>
  <c r="BO797" i="5"/>
  <c r="BO809" i="5"/>
  <c r="BO821" i="5"/>
  <c r="BO833" i="5"/>
  <c r="BO845" i="5"/>
  <c r="BO857" i="5"/>
  <c r="BO869" i="5"/>
  <c r="BO881" i="5"/>
  <c r="BO893" i="5"/>
  <c r="BO905" i="5"/>
  <c r="BO917" i="5"/>
  <c r="BO929" i="5"/>
  <c r="BO941" i="5"/>
  <c r="BO953" i="5"/>
  <c r="BO965" i="5"/>
  <c r="BO977" i="5"/>
  <c r="BO989" i="5"/>
  <c r="BO1001" i="5"/>
  <c r="BO1013" i="5"/>
  <c r="BO1025" i="5"/>
  <c r="BO1037" i="5"/>
  <c r="BO1049" i="5"/>
  <c r="BO1061" i="5"/>
  <c r="BO1073" i="5"/>
  <c r="BO1085" i="5"/>
  <c r="BO1097" i="5"/>
  <c r="BO1109" i="5"/>
  <c r="BO1121" i="5"/>
  <c r="BO1133" i="5"/>
  <c r="BO1145" i="5"/>
  <c r="BO1157" i="5"/>
  <c r="BO1169" i="5"/>
  <c r="BO1181" i="5"/>
  <c r="BO1193" i="5"/>
  <c r="BO1205" i="5"/>
  <c r="BO1217" i="5"/>
  <c r="BO1229" i="5"/>
  <c r="BO1241" i="5"/>
  <c r="BO1253" i="5"/>
  <c r="BO1265" i="5"/>
  <c r="BO1277" i="5"/>
  <c r="BO1289" i="5"/>
  <c r="BO1301" i="5"/>
  <c r="BO546" i="5"/>
  <c r="BO558" i="5"/>
  <c r="BO570" i="5"/>
  <c r="BO582" i="5"/>
  <c r="BO594" i="5"/>
  <c r="BO606" i="5"/>
  <c r="BO618" i="5"/>
  <c r="BO630" i="5"/>
  <c r="BO642" i="5"/>
  <c r="BO654" i="5"/>
  <c r="BO666" i="5"/>
  <c r="BO678" i="5"/>
  <c r="BO690" i="5"/>
  <c r="BO702" i="5"/>
  <c r="BO714" i="5"/>
  <c r="BO726" i="5"/>
  <c r="BO738" i="5"/>
  <c r="BO750" i="5"/>
  <c r="BO762" i="5"/>
  <c r="BO774" i="5"/>
  <c r="BO786" i="5"/>
  <c r="BO798" i="5"/>
  <c r="BO810" i="5"/>
  <c r="BO822" i="5"/>
  <c r="BO834" i="5"/>
  <c r="BO846" i="5"/>
  <c r="BO858" i="5"/>
  <c r="BO870" i="5"/>
  <c r="BO882" i="5"/>
  <c r="BO894" i="5"/>
  <c r="BO906" i="5"/>
  <c r="BO918" i="5"/>
  <c r="BO930" i="5"/>
  <c r="BO942" i="5"/>
  <c r="BO954" i="5"/>
  <c r="BO966" i="5"/>
  <c r="BO978" i="5"/>
  <c r="BO990" i="5"/>
  <c r="BO1002" i="5"/>
  <c r="BO1014" i="5"/>
  <c r="BO1026" i="5"/>
  <c r="BO1038" i="5"/>
  <c r="BO1050" i="5"/>
  <c r="BO1062" i="5"/>
  <c r="BO1074" i="5"/>
  <c r="BO1086" i="5"/>
  <c r="BO1098" i="5"/>
  <c r="BO1110" i="5"/>
  <c r="BO1122" i="5"/>
  <c r="BO1134" i="5"/>
  <c r="BO1146" i="5"/>
  <c r="BO1158" i="5"/>
  <c r="BO1170" i="5"/>
  <c r="BO1182" i="5"/>
  <c r="BO1194" i="5"/>
  <c r="BO1206" i="5"/>
  <c r="BO1218" i="5"/>
  <c r="BO1230" i="5"/>
  <c r="BO1242" i="5"/>
  <c r="BO1254" i="5"/>
  <c r="BO1266" i="5"/>
  <c r="BO1278" i="5"/>
  <c r="BO1290" i="5"/>
  <c r="BO1302" i="5"/>
  <c r="BO547" i="5"/>
  <c r="BO559" i="5"/>
  <c r="BO571" i="5"/>
  <c r="BO583" i="5"/>
  <c r="BO595" i="5"/>
  <c r="BO607" i="5"/>
  <c r="BO619" i="5"/>
  <c r="BO631" i="5"/>
  <c r="BO643" i="5"/>
  <c r="BO655" i="5"/>
  <c r="BO667" i="5"/>
  <c r="BO679" i="5"/>
  <c r="BO691" i="5"/>
  <c r="BO703" i="5"/>
  <c r="BO715" i="5"/>
  <c r="BO727" i="5"/>
  <c r="BO739" i="5"/>
  <c r="BO751" i="5"/>
  <c r="BO763" i="5"/>
  <c r="BO775" i="5"/>
  <c r="BO787" i="5"/>
  <c r="BO799" i="5"/>
  <c r="BO811" i="5"/>
  <c r="BO823" i="5"/>
  <c r="BO835" i="5"/>
  <c r="BO847" i="5"/>
  <c r="BO859" i="5"/>
  <c r="BO871" i="5"/>
  <c r="BO883" i="5"/>
  <c r="BO895" i="5"/>
  <c r="BO907" i="5"/>
  <c r="BO919" i="5"/>
  <c r="BO931" i="5"/>
  <c r="BO943" i="5"/>
  <c r="BO955" i="5"/>
  <c r="BO967" i="5"/>
  <c r="BO979" i="5"/>
  <c r="BO991" i="5"/>
  <c r="BO1003" i="5"/>
  <c r="BO1015" i="5"/>
  <c r="BO1027" i="5"/>
  <c r="BO1039" i="5"/>
  <c r="BO1051" i="5"/>
  <c r="BO1063" i="5"/>
  <c r="BO1075" i="5"/>
  <c r="BO1087" i="5"/>
  <c r="BO1099" i="5"/>
  <c r="BO1111" i="5"/>
  <c r="BO1123" i="5"/>
  <c r="BO1135" i="5"/>
  <c r="BO1147" i="5"/>
  <c r="BO1159" i="5"/>
  <c r="BO1171" i="5"/>
  <c r="BO1183" i="5"/>
  <c r="BO1195" i="5"/>
  <c r="BO1207" i="5"/>
  <c r="BO1219" i="5"/>
  <c r="BO1231" i="5"/>
  <c r="BO1243" i="5"/>
  <c r="BO1255" i="5"/>
  <c r="BO1267" i="5"/>
  <c r="BO1279" i="5"/>
  <c r="BO1291" i="5"/>
  <c r="BO1303" i="5"/>
  <c r="BO548" i="5"/>
  <c r="BO656" i="5"/>
  <c r="BO668" i="5"/>
  <c r="BO680" i="5"/>
  <c r="BO692" i="5"/>
  <c r="BO704" i="5"/>
  <c r="BO716" i="5"/>
  <c r="BO728" i="5"/>
  <c r="BO740" i="5"/>
  <c r="BO752" i="5"/>
  <c r="BO764" i="5"/>
  <c r="BO776" i="5"/>
  <c r="BO788" i="5"/>
  <c r="BO800" i="5"/>
  <c r="BO812" i="5"/>
  <c r="BO824" i="5"/>
  <c r="BO836" i="5"/>
  <c r="BO848" i="5"/>
  <c r="BO860" i="5"/>
  <c r="BO872" i="5"/>
  <c r="BO884" i="5"/>
  <c r="BO549" i="5"/>
  <c r="BO621" i="5"/>
  <c r="BO741" i="5"/>
  <c r="BO885" i="5"/>
  <c r="BO957" i="5"/>
  <c r="BO1029" i="5"/>
  <c r="BO1101" i="5"/>
  <c r="BO1173" i="5"/>
  <c r="BO1245" i="5"/>
  <c r="BO560" i="5"/>
  <c r="BO632" i="5"/>
  <c r="BO753" i="5"/>
  <c r="BO896" i="5"/>
  <c r="BO968" i="5"/>
  <c r="BO1040" i="5"/>
  <c r="BO1112" i="5"/>
  <c r="BO1184" i="5"/>
  <c r="BO1256" i="5"/>
  <c r="BO561" i="5"/>
  <c r="BO633" i="5"/>
  <c r="BO765" i="5"/>
  <c r="BO897" i="5"/>
  <c r="BO969" i="5"/>
  <c r="BO1041" i="5"/>
  <c r="BO1113" i="5"/>
  <c r="BO1185" i="5"/>
  <c r="BO1257" i="5"/>
  <c r="BO572" i="5"/>
  <c r="BO644" i="5"/>
  <c r="BO777" i="5"/>
  <c r="BO908" i="5"/>
  <c r="BO980" i="5"/>
  <c r="BO1052" i="5"/>
  <c r="BO1124" i="5"/>
  <c r="BO1196" i="5"/>
  <c r="BO1268" i="5"/>
  <c r="BO573" i="5"/>
  <c r="BO645" i="5"/>
  <c r="BO789" i="5"/>
  <c r="BO909" i="5"/>
  <c r="BO981" i="5"/>
  <c r="BO1053" i="5"/>
  <c r="BO1125" i="5"/>
  <c r="BO1197" i="5"/>
  <c r="BO1269" i="5"/>
  <c r="BO584" i="5"/>
  <c r="BO657" i="5"/>
  <c r="BO801" i="5"/>
  <c r="BO920" i="5"/>
  <c r="BO992" i="5"/>
  <c r="BO1064" i="5"/>
  <c r="BO1136" i="5"/>
  <c r="BO1208" i="5"/>
  <c r="BO1280" i="5"/>
  <c r="BO585" i="5"/>
  <c r="BO669" i="5"/>
  <c r="BO813" i="5"/>
  <c r="BO921" i="5"/>
  <c r="BO993" i="5"/>
  <c r="BO1065" i="5"/>
  <c r="BO1137" i="5"/>
  <c r="BO1209" i="5"/>
  <c r="BO1281" i="5"/>
  <c r="BO596" i="5"/>
  <c r="BO681" i="5"/>
  <c r="BO825" i="5"/>
  <c r="BO932" i="5"/>
  <c r="BO1004" i="5"/>
  <c r="BO1076" i="5"/>
  <c r="BO1148" i="5"/>
  <c r="BO1220" i="5"/>
  <c r="BO1292" i="5"/>
  <c r="BO861" i="5"/>
  <c r="BO597" i="5"/>
  <c r="BO693" i="5"/>
  <c r="BO837" i="5"/>
  <c r="BO933" i="5"/>
  <c r="BO1005" i="5"/>
  <c r="BO1077" i="5"/>
  <c r="BO1149" i="5"/>
  <c r="BO1221" i="5"/>
  <c r="BO1293" i="5"/>
  <c r="BO717" i="5"/>
  <c r="BO620" i="5"/>
  <c r="BO956" i="5"/>
  <c r="BO1100" i="5"/>
  <c r="BO1244" i="5"/>
  <c r="BO608" i="5"/>
  <c r="BO705" i="5"/>
  <c r="BO849" i="5"/>
  <c r="BO944" i="5"/>
  <c r="BO1016" i="5"/>
  <c r="BO1088" i="5"/>
  <c r="BO1160" i="5"/>
  <c r="BO1232" i="5"/>
  <c r="BO1304" i="5"/>
  <c r="BO609" i="5"/>
  <c r="BO945" i="5"/>
  <c r="BO1017" i="5"/>
  <c r="BO1089" i="5"/>
  <c r="BO1161" i="5"/>
  <c r="BO1233" i="5"/>
  <c r="BO1305" i="5"/>
  <c r="BO729" i="5"/>
  <c r="BO873" i="5"/>
  <c r="BO1028" i="5"/>
  <c r="BO1172" i="5"/>
  <c r="BO361" i="5"/>
  <c r="BO371" i="5"/>
  <c r="BO383" i="5"/>
  <c r="BO395" i="5"/>
  <c r="BO407" i="5"/>
  <c r="BO419" i="5"/>
  <c r="BO431" i="5"/>
  <c r="BO443" i="5"/>
  <c r="BO455" i="5"/>
  <c r="BO467" i="5"/>
  <c r="BO479" i="5"/>
  <c r="BO491" i="5"/>
  <c r="BO503" i="5"/>
  <c r="BO515" i="5"/>
  <c r="BO527" i="5"/>
  <c r="BO449" i="5"/>
  <c r="BO372" i="5"/>
  <c r="BO384" i="5"/>
  <c r="BO396" i="5"/>
  <c r="BO408" i="5"/>
  <c r="BO420" i="5"/>
  <c r="BO432" i="5"/>
  <c r="BO444" i="5"/>
  <c r="BO456" i="5"/>
  <c r="BO468" i="5"/>
  <c r="BO480" i="5"/>
  <c r="BO492" i="5"/>
  <c r="BO504" i="5"/>
  <c r="BO516" i="5"/>
  <c r="BO528" i="5"/>
  <c r="BO437" i="5"/>
  <c r="BO373" i="5"/>
  <c r="BO385" i="5"/>
  <c r="BO397" i="5"/>
  <c r="BO409" i="5"/>
  <c r="BO421" i="5"/>
  <c r="BO433" i="5"/>
  <c r="BO445" i="5"/>
  <c r="BO457" i="5"/>
  <c r="BO469" i="5"/>
  <c r="BO481" i="5"/>
  <c r="BO493" i="5"/>
  <c r="BO505" i="5"/>
  <c r="BO517" i="5"/>
  <c r="BO529" i="5"/>
  <c r="BO425" i="5"/>
  <c r="BO374" i="5"/>
  <c r="BO386" i="5"/>
  <c r="BO398" i="5"/>
  <c r="BO410" i="5"/>
  <c r="BO422" i="5"/>
  <c r="BO434" i="5"/>
  <c r="BO446" i="5"/>
  <c r="BO458" i="5"/>
  <c r="BO470" i="5"/>
  <c r="BO482" i="5"/>
  <c r="BO494" i="5"/>
  <c r="BO506" i="5"/>
  <c r="BO518" i="5"/>
  <c r="BO530" i="5"/>
  <c r="BO413" i="5"/>
  <c r="BO375" i="5"/>
  <c r="BO387" i="5"/>
  <c r="BO399" i="5"/>
  <c r="BO411" i="5"/>
  <c r="BO423" i="5"/>
  <c r="BO435" i="5"/>
  <c r="BO447" i="5"/>
  <c r="BO459" i="5"/>
  <c r="BO471" i="5"/>
  <c r="BO483" i="5"/>
  <c r="BO495" i="5"/>
  <c r="BO507" i="5"/>
  <c r="BO519" i="5"/>
  <c r="BO531" i="5"/>
  <c r="BO401" i="5"/>
  <c r="BO376" i="5"/>
  <c r="BO388" i="5"/>
  <c r="BO400" i="5"/>
  <c r="BO412" i="5"/>
  <c r="BO424" i="5"/>
  <c r="BO436" i="5"/>
  <c r="BO448" i="5"/>
  <c r="BO460" i="5"/>
  <c r="BO472" i="5"/>
  <c r="BO484" i="5"/>
  <c r="BO496" i="5"/>
  <c r="BO508" i="5"/>
  <c r="BO520" i="5"/>
  <c r="BO532" i="5"/>
  <c r="BO389" i="5"/>
  <c r="BO377" i="5"/>
  <c r="BO378" i="5"/>
  <c r="BO390" i="5"/>
  <c r="BO402" i="5"/>
  <c r="BO414" i="5"/>
  <c r="BO426" i="5"/>
  <c r="BO438" i="5"/>
  <c r="BO450" i="5"/>
  <c r="BO462" i="5"/>
  <c r="BO474" i="5"/>
  <c r="BO486" i="5"/>
  <c r="BO498" i="5"/>
  <c r="BO510" i="5"/>
  <c r="BO522" i="5"/>
  <c r="BO534" i="5"/>
  <c r="BO509" i="5"/>
  <c r="BO533" i="5"/>
  <c r="BO379" i="5"/>
  <c r="BO391" i="5"/>
  <c r="BO403" i="5"/>
  <c r="BO415" i="5"/>
  <c r="BO427" i="5"/>
  <c r="BO439" i="5"/>
  <c r="BO451" i="5"/>
  <c r="BO463" i="5"/>
  <c r="BO475" i="5"/>
  <c r="BO487" i="5"/>
  <c r="BO499" i="5"/>
  <c r="BO511" i="5"/>
  <c r="BO523" i="5"/>
  <c r="BO535" i="5"/>
  <c r="BO497" i="5"/>
  <c r="BO521" i="5"/>
  <c r="BO380" i="5"/>
  <c r="BO392" i="5"/>
  <c r="BO404" i="5"/>
  <c r="BO416" i="5"/>
  <c r="BO428" i="5"/>
  <c r="BO440" i="5"/>
  <c r="BO452" i="5"/>
  <c r="BO464" i="5"/>
  <c r="BO476" i="5"/>
  <c r="BO488" i="5"/>
  <c r="BO500" i="5"/>
  <c r="BO512" i="5"/>
  <c r="BO524" i="5"/>
  <c r="BO536" i="5"/>
  <c r="BO485" i="5"/>
  <c r="BO381" i="5"/>
  <c r="BO393" i="5"/>
  <c r="BO405" i="5"/>
  <c r="BO417" i="5"/>
  <c r="BO429" i="5"/>
  <c r="BO441" i="5"/>
  <c r="BO453" i="5"/>
  <c r="BO465" i="5"/>
  <c r="BO477" i="5"/>
  <c r="BO489" i="5"/>
  <c r="BO501" i="5"/>
  <c r="BO513" i="5"/>
  <c r="BO525" i="5"/>
  <c r="BO537" i="5"/>
  <c r="BO461" i="5"/>
  <c r="BO382" i="5"/>
  <c r="BO394" i="5"/>
  <c r="BO406" i="5"/>
  <c r="BO418" i="5"/>
  <c r="BO430" i="5"/>
  <c r="BO442" i="5"/>
  <c r="BO454" i="5"/>
  <c r="BO466" i="5"/>
  <c r="BO478" i="5"/>
  <c r="BO490" i="5"/>
  <c r="BO502" i="5"/>
  <c r="BO514" i="5"/>
  <c r="BO526" i="5"/>
  <c r="BO473" i="5"/>
  <c r="BO370" i="5"/>
  <c r="BO359" i="5"/>
  <c r="BO358" i="5"/>
  <c r="BO369" i="5"/>
  <c r="BO365" i="5"/>
  <c r="BO366" i="5"/>
  <c r="BO367" i="5"/>
  <c r="BO357" i="5"/>
  <c r="BO355" i="5"/>
  <c r="BO368" i="5"/>
  <c r="BO364" i="5"/>
  <c r="BO356" i="5"/>
  <c r="BO363" i="5"/>
  <c r="BO360" i="5"/>
  <c r="BO362" i="5"/>
  <c r="BO14" i="5"/>
  <c r="BO26" i="5"/>
  <c r="BO38" i="5"/>
  <c r="BO50" i="5"/>
  <c r="BO62" i="5"/>
  <c r="BO74" i="5"/>
  <c r="BO86" i="5"/>
  <c r="BO98" i="5"/>
  <c r="BO110" i="5"/>
  <c r="BO122" i="5"/>
  <c r="BO134" i="5"/>
  <c r="BO146" i="5"/>
  <c r="BO158" i="5"/>
  <c r="BO170" i="5"/>
  <c r="BO182" i="5"/>
  <c r="BO194" i="5"/>
  <c r="BO206" i="5"/>
  <c r="BO218" i="5"/>
  <c r="BO230" i="5"/>
  <c r="BO242" i="5"/>
  <c r="BO254" i="5"/>
  <c r="BO266" i="5"/>
  <c r="BO278" i="5"/>
  <c r="BO290" i="5"/>
  <c r="BO302" i="5"/>
  <c r="BO314" i="5"/>
  <c r="BO326" i="5"/>
  <c r="BO338" i="5"/>
  <c r="BO350" i="5"/>
  <c r="BO3" i="5"/>
  <c r="BO15" i="5"/>
  <c r="BO27" i="5"/>
  <c r="BO39" i="5"/>
  <c r="BO51" i="5"/>
  <c r="BO63" i="5"/>
  <c r="BO75" i="5"/>
  <c r="BO87" i="5"/>
  <c r="BO99" i="5"/>
  <c r="BO111" i="5"/>
  <c r="BO123" i="5"/>
  <c r="BO135" i="5"/>
  <c r="BO147" i="5"/>
  <c r="BO159" i="5"/>
  <c r="BO171" i="5"/>
  <c r="BO183" i="5"/>
  <c r="BO195" i="5"/>
  <c r="BO207" i="5"/>
  <c r="BO219" i="5"/>
  <c r="BO231" i="5"/>
  <c r="BO243" i="5"/>
  <c r="BO255" i="5"/>
  <c r="BO267" i="5"/>
  <c r="BO279" i="5"/>
  <c r="BO291" i="5"/>
  <c r="BO303" i="5"/>
  <c r="BO315" i="5"/>
  <c r="BO327" i="5"/>
  <c r="BO339" i="5"/>
  <c r="BO351" i="5"/>
  <c r="BO4" i="5"/>
  <c r="BO16" i="5"/>
  <c r="BO28" i="5"/>
  <c r="BO40" i="5"/>
  <c r="BO52" i="5"/>
  <c r="BO64" i="5"/>
  <c r="BO76" i="5"/>
  <c r="BO88" i="5"/>
  <c r="BO100" i="5"/>
  <c r="BO112" i="5"/>
  <c r="BO124" i="5"/>
  <c r="BO136" i="5"/>
  <c r="BO148" i="5"/>
  <c r="BO160" i="5"/>
  <c r="BO172" i="5"/>
  <c r="BO184" i="5"/>
  <c r="BO196" i="5"/>
  <c r="BO208" i="5"/>
  <c r="BO220" i="5"/>
  <c r="BO232" i="5"/>
  <c r="BO244" i="5"/>
  <c r="BO256" i="5"/>
  <c r="BO268" i="5"/>
  <c r="BO280" i="5"/>
  <c r="BO292" i="5"/>
  <c r="BO304" i="5"/>
  <c r="BO316" i="5"/>
  <c r="BO328" i="5"/>
  <c r="BO340" i="5"/>
  <c r="BO352" i="5"/>
  <c r="BO5" i="5"/>
  <c r="BO17" i="5"/>
  <c r="BO29" i="5"/>
  <c r="BO41" i="5"/>
  <c r="BO53" i="5"/>
  <c r="BO65" i="5"/>
  <c r="BO77" i="5"/>
  <c r="BO89" i="5"/>
  <c r="BO101" i="5"/>
  <c r="BO113" i="5"/>
  <c r="BO125" i="5"/>
  <c r="BO137" i="5"/>
  <c r="BO149" i="5"/>
  <c r="BO161" i="5"/>
  <c r="BO173" i="5"/>
  <c r="BO185" i="5"/>
  <c r="BO197" i="5"/>
  <c r="BO209" i="5"/>
  <c r="BO221" i="5"/>
  <c r="BO233" i="5"/>
  <c r="BO245" i="5"/>
  <c r="BO257" i="5"/>
  <c r="BO269" i="5"/>
  <c r="BO281" i="5"/>
  <c r="BO293" i="5"/>
  <c r="BO305" i="5"/>
  <c r="BO317" i="5"/>
  <c r="BO329" i="5"/>
  <c r="BO341" i="5"/>
  <c r="BO353" i="5"/>
  <c r="BO6" i="5"/>
  <c r="BO18" i="5"/>
  <c r="BO30" i="5"/>
  <c r="BO42" i="5"/>
  <c r="BO54" i="5"/>
  <c r="BO66" i="5"/>
  <c r="BO78" i="5"/>
  <c r="BO90" i="5"/>
  <c r="BO102" i="5"/>
  <c r="BO114" i="5"/>
  <c r="BO126" i="5"/>
  <c r="BO138" i="5"/>
  <c r="BO150" i="5"/>
  <c r="BO162" i="5"/>
  <c r="BO174" i="5"/>
  <c r="BO186" i="5"/>
  <c r="BO198" i="5"/>
  <c r="BO210" i="5"/>
  <c r="BO222" i="5"/>
  <c r="BO234" i="5"/>
  <c r="BO246" i="5"/>
  <c r="BO258" i="5"/>
  <c r="BO270" i="5"/>
  <c r="BO282" i="5"/>
  <c r="BO294" i="5"/>
  <c r="BO306" i="5"/>
  <c r="BO318" i="5"/>
  <c r="BO330" i="5"/>
  <c r="BO342" i="5"/>
  <c r="BO354" i="5"/>
  <c r="BO7" i="5"/>
  <c r="BO19" i="5"/>
  <c r="BO31" i="5"/>
  <c r="BO43" i="5"/>
  <c r="BO55" i="5"/>
  <c r="BO67" i="5"/>
  <c r="BO79" i="5"/>
  <c r="BO91" i="5"/>
  <c r="BO103" i="5"/>
  <c r="BO115" i="5"/>
  <c r="BO127" i="5"/>
  <c r="BO139" i="5"/>
  <c r="BO151" i="5"/>
  <c r="BO163" i="5"/>
  <c r="BO175" i="5"/>
  <c r="BO187" i="5"/>
  <c r="BO199" i="5"/>
  <c r="BO211" i="5"/>
  <c r="BO223" i="5"/>
  <c r="BO235" i="5"/>
  <c r="BO247" i="5"/>
  <c r="BO259" i="5"/>
  <c r="BO271" i="5"/>
  <c r="BO283" i="5"/>
  <c r="BO295" i="5"/>
  <c r="BO307" i="5"/>
  <c r="BO319" i="5"/>
  <c r="BO331" i="5"/>
  <c r="BO343" i="5"/>
  <c r="BO8" i="5"/>
  <c r="BO32" i="5"/>
  <c r="BO56" i="5"/>
  <c r="BO80" i="5"/>
  <c r="BO104" i="5"/>
  <c r="BO128" i="5"/>
  <c r="BO152" i="5"/>
  <c r="BO176" i="5"/>
  <c r="BO200" i="5"/>
  <c r="BO224" i="5"/>
  <c r="BO248" i="5"/>
  <c r="BO272" i="5"/>
  <c r="BO296" i="5"/>
  <c r="BO320" i="5"/>
  <c r="BO344" i="5"/>
  <c r="BO9" i="5"/>
  <c r="BO33" i="5"/>
  <c r="BO57" i="5"/>
  <c r="BO81" i="5"/>
  <c r="BO105" i="5"/>
  <c r="BO129" i="5"/>
  <c r="BO153" i="5"/>
  <c r="BO177" i="5"/>
  <c r="BO201" i="5"/>
  <c r="BO225" i="5"/>
  <c r="BO249" i="5"/>
  <c r="BO273" i="5"/>
  <c r="BO297" i="5"/>
  <c r="BO321" i="5"/>
  <c r="BO345" i="5"/>
  <c r="BO10" i="5"/>
  <c r="BO34" i="5"/>
  <c r="BO58" i="5"/>
  <c r="BO82" i="5"/>
  <c r="BO106" i="5"/>
  <c r="BO130" i="5"/>
  <c r="BO154" i="5"/>
  <c r="BO178" i="5"/>
  <c r="BO202" i="5"/>
  <c r="BO226" i="5"/>
  <c r="BO250" i="5"/>
  <c r="BO274" i="5"/>
  <c r="BO298" i="5"/>
  <c r="BO322" i="5"/>
  <c r="BO346" i="5"/>
  <c r="BO11" i="5"/>
  <c r="BO35" i="5"/>
  <c r="BO59" i="5"/>
  <c r="BO83" i="5"/>
  <c r="BO107" i="5"/>
  <c r="BO131" i="5"/>
  <c r="BO155" i="5"/>
  <c r="BO179" i="5"/>
  <c r="BO203" i="5"/>
  <c r="BO227" i="5"/>
  <c r="BO251" i="5"/>
  <c r="BO275" i="5"/>
  <c r="BO299" i="5"/>
  <c r="BO323" i="5"/>
  <c r="BO347" i="5"/>
  <c r="BO12" i="5"/>
  <c r="BO36" i="5"/>
  <c r="BO60" i="5"/>
  <c r="BO84" i="5"/>
  <c r="BO108" i="5"/>
  <c r="BO132" i="5"/>
  <c r="BO156" i="5"/>
  <c r="BO180" i="5"/>
  <c r="BO204" i="5"/>
  <c r="BO228" i="5"/>
  <c r="BO252" i="5"/>
  <c r="BO276" i="5"/>
  <c r="BO300" i="5"/>
  <c r="BO324" i="5"/>
  <c r="BO348" i="5"/>
  <c r="BO13" i="5"/>
  <c r="BO37" i="5"/>
  <c r="BO61" i="5"/>
  <c r="BO85" i="5"/>
  <c r="BO109" i="5"/>
  <c r="BO133" i="5"/>
  <c r="BO157" i="5"/>
  <c r="BO181" i="5"/>
  <c r="BO205" i="5"/>
  <c r="BO229" i="5"/>
  <c r="BO253" i="5"/>
  <c r="BO277" i="5"/>
  <c r="BO301" i="5"/>
  <c r="BO325" i="5"/>
  <c r="BO349" i="5"/>
  <c r="BO20" i="5"/>
  <c r="BO44" i="5"/>
  <c r="BO68" i="5"/>
  <c r="BO92" i="5"/>
  <c r="BO116" i="5"/>
  <c r="BO140" i="5"/>
  <c r="BO164" i="5"/>
  <c r="BO188" i="5"/>
  <c r="BO212" i="5"/>
  <c r="BO236" i="5"/>
  <c r="BO260" i="5"/>
  <c r="BO284" i="5"/>
  <c r="BO308" i="5"/>
  <c r="BO332" i="5"/>
  <c r="BO21" i="5"/>
  <c r="BO45" i="5"/>
  <c r="BO69" i="5"/>
  <c r="BO93" i="5"/>
  <c r="BO117" i="5"/>
  <c r="BO141" i="5"/>
  <c r="BO165" i="5"/>
  <c r="BO189" i="5"/>
  <c r="BO213" i="5"/>
  <c r="BO237" i="5"/>
  <c r="BO261" i="5"/>
  <c r="BO285" i="5"/>
  <c r="BO309" i="5"/>
  <c r="BO333" i="5"/>
  <c r="BO25" i="5"/>
  <c r="BO49" i="5"/>
  <c r="BO73" i="5"/>
  <c r="BO97" i="5"/>
  <c r="BO121" i="5"/>
  <c r="BO145" i="5"/>
  <c r="BO169" i="5"/>
  <c r="BO193" i="5"/>
  <c r="BO217" i="5"/>
  <c r="BO241" i="5"/>
  <c r="BO265" i="5"/>
  <c r="BO289" i="5"/>
  <c r="BO313" i="5"/>
  <c r="BO337" i="5"/>
  <c r="BO22" i="5"/>
  <c r="BO118" i="5"/>
  <c r="BO214" i="5"/>
  <c r="BO310" i="5"/>
  <c r="BO23" i="5"/>
  <c r="BO119" i="5"/>
  <c r="BO215" i="5"/>
  <c r="BO311" i="5"/>
  <c r="BO24" i="5"/>
  <c r="BO120" i="5"/>
  <c r="BO216" i="5"/>
  <c r="BO312" i="5"/>
  <c r="BO46" i="5"/>
  <c r="BO142" i="5"/>
  <c r="BO238" i="5"/>
  <c r="BO334" i="5"/>
  <c r="BO48" i="5"/>
  <c r="BO144" i="5"/>
  <c r="BO240" i="5"/>
  <c r="BO336" i="5"/>
  <c r="BO70" i="5"/>
  <c r="BO166" i="5"/>
  <c r="BO262" i="5"/>
  <c r="BO96" i="5"/>
  <c r="BO192" i="5"/>
  <c r="BO288" i="5"/>
  <c r="BO47" i="5"/>
  <c r="BO264" i="5"/>
  <c r="BO71" i="5"/>
  <c r="BO286" i="5"/>
  <c r="BO72" i="5"/>
  <c r="BO287" i="5"/>
  <c r="BO94" i="5"/>
  <c r="BO335" i="5"/>
  <c r="BO95" i="5"/>
  <c r="BO143" i="5"/>
  <c r="BO167" i="5"/>
  <c r="BO2" i="5"/>
  <c r="BO263" i="5"/>
  <c r="BO168" i="5"/>
  <c r="BO190" i="5"/>
  <c r="BO191" i="5"/>
  <c r="BO239" i="5"/>
  <c r="BP1291" i="5" l="1"/>
  <c r="BP1072" i="5"/>
  <c r="BP1030" i="5"/>
  <c r="BP1228" i="5"/>
  <c r="BP1140" i="5"/>
  <c r="BP1089" i="5"/>
  <c r="BP1243" i="5"/>
  <c r="BP1097" i="5"/>
  <c r="BP1287" i="5"/>
  <c r="BP1226" i="5"/>
  <c r="BP1104" i="5"/>
  <c r="BP1253" i="5"/>
  <c r="BP1180" i="5"/>
  <c r="BP1275" i="5"/>
  <c r="BP1153" i="5"/>
  <c r="BP1031" i="5"/>
  <c r="BP1148" i="5"/>
  <c r="BP1053" i="5"/>
  <c r="BP1219" i="5"/>
  <c r="BP1051" i="5"/>
  <c r="BP1146" i="5"/>
  <c r="BP1241" i="5"/>
  <c r="BP1073" i="5"/>
  <c r="BP1168" i="5"/>
  <c r="BP1000" i="5"/>
  <c r="BP1263" i="5"/>
  <c r="BP1095" i="5"/>
  <c r="BP1202" i="5"/>
  <c r="BP1034" i="5"/>
  <c r="BP1309" i="5"/>
  <c r="BP1141" i="5"/>
  <c r="BP1248" i="5"/>
  <c r="BP1080" i="5"/>
  <c r="BP1187" i="5"/>
  <c r="BP1019" i="5"/>
  <c r="BP1294" i="5"/>
  <c r="BP1126" i="5"/>
  <c r="BP999" i="5"/>
  <c r="BP1279" i="5"/>
  <c r="BP1301" i="5"/>
  <c r="BP1094" i="5"/>
  <c r="BP1018" i="5"/>
  <c r="BP1292" i="5"/>
  <c r="BP1170" i="5"/>
  <c r="BP1272" i="5"/>
  <c r="BP1211" i="5"/>
  <c r="BP1017" i="5"/>
  <c r="BP1125" i="5"/>
  <c r="BP1063" i="5"/>
  <c r="BP990" i="5"/>
  <c r="BP1085" i="5"/>
  <c r="BP1214" i="5"/>
  <c r="BP1260" i="5"/>
  <c r="BP1306" i="5"/>
  <c r="BP1138" i="5"/>
  <c r="BP1076" i="5"/>
  <c r="BP1257" i="5"/>
  <c r="BP1207" i="5"/>
  <c r="BP1039" i="5"/>
  <c r="BP1302" i="5"/>
  <c r="BP1134" i="5"/>
  <c r="BP1229" i="5"/>
  <c r="BP1061" i="5"/>
  <c r="BP1156" i="5"/>
  <c r="BP1251" i="5"/>
  <c r="BP1083" i="5"/>
  <c r="BP1190" i="5"/>
  <c r="BP1022" i="5"/>
  <c r="BP1297" i="5"/>
  <c r="BP1129" i="5"/>
  <c r="BP1236" i="5"/>
  <c r="BP1068" i="5"/>
  <c r="BP1175" i="5"/>
  <c r="BP1007" i="5"/>
  <c r="BP1282" i="5"/>
  <c r="BP1114" i="5"/>
  <c r="BP1209" i="5"/>
  <c r="BP1240" i="5"/>
  <c r="BP1213" i="5"/>
  <c r="BP1155" i="5"/>
  <c r="BP1308" i="5"/>
  <c r="BP1100" i="5"/>
  <c r="BP1075" i="5"/>
  <c r="BP1119" i="5"/>
  <c r="BP1165" i="5"/>
  <c r="BP1150" i="5"/>
  <c r="BP1220" i="5"/>
  <c r="BP1040" i="5"/>
  <c r="BP1231" i="5"/>
  <c r="BP1158" i="5"/>
  <c r="BP1012" i="5"/>
  <c r="BP1107" i="5"/>
  <c r="BP1046" i="5"/>
  <c r="BP1092" i="5"/>
  <c r="BP1199" i="5"/>
  <c r="BP1304" i="5"/>
  <c r="BP1293" i="5"/>
  <c r="BP1004" i="5"/>
  <c r="BP1280" i="5"/>
  <c r="BP1185" i="5"/>
  <c r="BP1195" i="5"/>
  <c r="BP1027" i="5"/>
  <c r="BP1290" i="5"/>
  <c r="BP1122" i="5"/>
  <c r="BP1217" i="5"/>
  <c r="BP1049" i="5"/>
  <c r="BP1144" i="5"/>
  <c r="BP1239" i="5"/>
  <c r="BP1071" i="5"/>
  <c r="BP1178" i="5"/>
  <c r="BP1010" i="5"/>
  <c r="BP1285" i="5"/>
  <c r="BP1117" i="5"/>
  <c r="BP1224" i="5"/>
  <c r="BP1056" i="5"/>
  <c r="BP1163" i="5"/>
  <c r="BP995" i="5"/>
  <c r="BP1270" i="5"/>
  <c r="BP1102" i="5"/>
  <c r="BP1218" i="5"/>
  <c r="BP1259" i="5"/>
  <c r="BP1060" i="5"/>
  <c r="BP1079" i="5"/>
  <c r="BP1112" i="5"/>
  <c r="BP1192" i="5"/>
  <c r="BP997" i="5"/>
  <c r="BP1232" i="5"/>
  <c r="BP1221" i="5"/>
  <c r="BP1208" i="5"/>
  <c r="BP1113" i="5"/>
  <c r="BP1183" i="5"/>
  <c r="BP1015" i="5"/>
  <c r="BP1278" i="5"/>
  <c r="BP1110" i="5"/>
  <c r="BP1205" i="5"/>
  <c r="BP1037" i="5"/>
  <c r="BP1300" i="5"/>
  <c r="BP1132" i="5"/>
  <c r="BP1227" i="5"/>
  <c r="BP1059" i="5"/>
  <c r="BP1166" i="5"/>
  <c r="BP998" i="5"/>
  <c r="BP1273" i="5"/>
  <c r="BP1105" i="5"/>
  <c r="BP1212" i="5"/>
  <c r="BP1044" i="5"/>
  <c r="BP1151" i="5"/>
  <c r="BP1258" i="5"/>
  <c r="BP1090" i="5"/>
  <c r="BP1050" i="5"/>
  <c r="BP1274" i="5"/>
  <c r="BP1305" i="5"/>
  <c r="BP1206" i="5"/>
  <c r="BP1492" i="5"/>
  <c r="BP1434" i="5"/>
  <c r="BP1365" i="5"/>
  <c r="BP1363" i="5"/>
  <c r="BP1488" i="5"/>
  <c r="BP1529" i="5"/>
  <c r="BP1333" i="5"/>
  <c r="BP1374" i="5"/>
  <c r="BP1415" i="5"/>
  <c r="BP1456" i="5"/>
  <c r="BP1497" i="5"/>
  <c r="BP1422" i="5"/>
  <c r="BP1342" i="5"/>
  <c r="BP1383" i="5"/>
  <c r="BP1424" i="5"/>
  <c r="BP1479" i="5"/>
  <c r="BP1361" i="5"/>
  <c r="BP1411" i="5"/>
  <c r="BP1448" i="5"/>
  <c r="BP1388" i="5"/>
  <c r="BP1511" i="5"/>
  <c r="BP1438" i="5"/>
  <c r="BP1338" i="5"/>
  <c r="BP1420" i="5"/>
  <c r="BP1337" i="5"/>
  <c r="BP1349" i="5"/>
  <c r="BP1474" i="5"/>
  <c r="BP1515" i="5"/>
  <c r="BP1319" i="5"/>
  <c r="BP1360" i="5"/>
  <c r="BP1401" i="5"/>
  <c r="BP1442" i="5"/>
  <c r="BP1483" i="5"/>
  <c r="BP1524" i="5"/>
  <c r="BP1328" i="5"/>
  <c r="BP1369" i="5"/>
  <c r="BP1410" i="5"/>
  <c r="BP1465" i="5"/>
  <c r="BP1370" i="5"/>
  <c r="BP1505" i="5"/>
  <c r="BP1406" i="5"/>
  <c r="BP1531" i="5"/>
  <c r="BP1335" i="5"/>
  <c r="BP1460" i="5"/>
  <c r="BP1501" i="5"/>
  <c r="BP1394" i="5"/>
  <c r="BP1346" i="5"/>
  <c r="BP1387" i="5"/>
  <c r="BP1428" i="5"/>
  <c r="BP1469" i="5"/>
  <c r="BP1510" i="5"/>
  <c r="BP1314" i="5"/>
  <c r="BP1355" i="5"/>
  <c r="BP1396" i="5"/>
  <c r="BP1451" i="5"/>
  <c r="BP1329" i="5"/>
  <c r="BP1463" i="5"/>
  <c r="BP1392" i="5"/>
  <c r="BP1517" i="5"/>
  <c r="BP1321" i="5"/>
  <c r="BP1446" i="5"/>
  <c r="BP1487" i="5"/>
  <c r="BP1528" i="5"/>
  <c r="BP1332" i="5"/>
  <c r="BP1373" i="5"/>
  <c r="BP1414" i="5"/>
  <c r="BP1455" i="5"/>
  <c r="BP1496" i="5"/>
  <c r="BP1436" i="5"/>
  <c r="BP1341" i="5"/>
  <c r="BP1382" i="5"/>
  <c r="BP1437" i="5"/>
  <c r="BP1484" i="5"/>
  <c r="BP1421" i="5"/>
  <c r="BP1378" i="5"/>
  <c r="BP1503" i="5"/>
  <c r="BP1366" i="5"/>
  <c r="BP1432" i="5"/>
  <c r="BP1473" i="5"/>
  <c r="BP1514" i="5"/>
  <c r="BP1318" i="5"/>
  <c r="BP1359" i="5"/>
  <c r="BP1400" i="5"/>
  <c r="BP1441" i="5"/>
  <c r="BP1482" i="5"/>
  <c r="BP1523" i="5"/>
  <c r="BP1327" i="5"/>
  <c r="BP1368" i="5"/>
  <c r="BP1423" i="5"/>
  <c r="BP1525" i="5"/>
  <c r="BP1393" i="5"/>
  <c r="BP1364" i="5"/>
  <c r="BP1489" i="5"/>
  <c r="BP1533" i="5"/>
  <c r="BP1418" i="5"/>
  <c r="BP1459" i="5"/>
  <c r="BP1500" i="5"/>
  <c r="BP1380" i="5"/>
  <c r="BP1345" i="5"/>
  <c r="BP1386" i="5"/>
  <c r="BP1427" i="5"/>
  <c r="BP1468" i="5"/>
  <c r="BP1509" i="5"/>
  <c r="BP1313" i="5"/>
  <c r="BP1354" i="5"/>
  <c r="BP1409" i="5"/>
  <c r="BP1443" i="5"/>
  <c r="BP1351" i="5"/>
  <c r="BP1350" i="5"/>
  <c r="BP1475" i="5"/>
  <c r="BP1491" i="5"/>
  <c r="BP1404" i="5"/>
  <c r="BP1445" i="5"/>
  <c r="BP1486" i="5"/>
  <c r="BP1527" i="5"/>
  <c r="BP1331" i="5"/>
  <c r="BP1372" i="5"/>
  <c r="BP1413" i="5"/>
  <c r="BP1454" i="5"/>
  <c r="BP1495" i="5"/>
  <c r="BP1450" i="5"/>
  <c r="BP1340" i="5"/>
  <c r="BP1395" i="5"/>
  <c r="BP1320" i="5"/>
  <c r="BP1532" i="5"/>
  <c r="BP1336" i="5"/>
  <c r="BP1461" i="5"/>
  <c r="BP1449" i="5"/>
  <c r="BP1390" i="5"/>
  <c r="BP1431" i="5"/>
  <c r="BP1472" i="5"/>
  <c r="BP1513" i="5"/>
  <c r="BP1317" i="5"/>
  <c r="BP1358" i="5"/>
  <c r="BP1399" i="5"/>
  <c r="BP1440" i="5"/>
  <c r="BP1481" i="5"/>
  <c r="BP1522" i="5"/>
  <c r="BP1326" i="5"/>
  <c r="BP1381" i="5"/>
  <c r="BP1402" i="5"/>
  <c r="BP1518" i="5"/>
  <c r="BP1322" i="5"/>
  <c r="BP1447" i="5"/>
  <c r="BP1407" i="5"/>
  <c r="BP1376" i="5"/>
  <c r="BP1417" i="5"/>
  <c r="BP1458" i="5"/>
  <c r="BP1499" i="5"/>
  <c r="BP1408" i="5"/>
  <c r="BP1344" i="5"/>
  <c r="BP1385" i="5"/>
  <c r="BP1426" i="5"/>
  <c r="BP1467" i="5"/>
  <c r="BP1508" i="5"/>
  <c r="BP1312" i="5"/>
  <c r="BP1367" i="5"/>
  <c r="BP1391" i="5"/>
  <c r="BP1504" i="5"/>
  <c r="BP1506" i="5"/>
  <c r="BP1433" i="5"/>
  <c r="BP1379" i="5"/>
  <c r="BP1362" i="5"/>
  <c r="BP1403" i="5"/>
  <c r="BP1444" i="5"/>
  <c r="BP1485" i="5"/>
  <c r="BP1526" i="5"/>
  <c r="BP1330" i="5"/>
  <c r="BP1371" i="5"/>
  <c r="BP1412" i="5"/>
  <c r="BP1453" i="5"/>
  <c r="BP1494" i="5"/>
  <c r="BP1520" i="5"/>
  <c r="BP1353" i="5"/>
  <c r="BP1516" i="5"/>
  <c r="BP1507" i="5"/>
  <c r="BP1377" i="5"/>
  <c r="BP1347" i="5"/>
  <c r="BP1315" i="5"/>
  <c r="BP1493" i="5"/>
  <c r="BP1490" i="5"/>
  <c r="BP1352" i="5"/>
  <c r="BP1419" i="5"/>
  <c r="BP1323" i="5"/>
  <c r="BP1348" i="5"/>
  <c r="BP1389" i="5"/>
  <c r="BP1430" i="5"/>
  <c r="BP1471" i="5"/>
  <c r="BP1512" i="5"/>
  <c r="BP1316" i="5"/>
  <c r="BP1357" i="5"/>
  <c r="BP1398" i="5"/>
  <c r="BP1439" i="5"/>
  <c r="BP1480" i="5"/>
  <c r="BP1324" i="5"/>
  <c r="BP1339" i="5"/>
  <c r="BP1477" i="5"/>
  <c r="BP1452" i="5"/>
  <c r="BP1502" i="5"/>
  <c r="BP1478" i="5"/>
  <c r="BP1470" i="5"/>
  <c r="BP1397" i="5"/>
  <c r="BP1476" i="5"/>
  <c r="BP1519" i="5"/>
  <c r="BP1405" i="5"/>
  <c r="BP1530" i="5"/>
  <c r="BP1334" i="5"/>
  <c r="BP1375" i="5"/>
  <c r="BP1416" i="5"/>
  <c r="BP1457" i="5"/>
  <c r="BP1498" i="5"/>
  <c r="BP1464" i="5"/>
  <c r="BP1343" i="5"/>
  <c r="BP1384" i="5"/>
  <c r="BP1425" i="5"/>
  <c r="BP1466" i="5"/>
  <c r="BP1521" i="5"/>
  <c r="BP1325" i="5"/>
  <c r="BP1462" i="5"/>
  <c r="BP1311" i="5"/>
  <c r="BP1435" i="5"/>
  <c r="BP1429" i="5"/>
  <c r="BP1356" i="5"/>
  <c r="BP1160" i="5"/>
  <c r="BP1149" i="5"/>
  <c r="BP1136" i="5"/>
  <c r="BP1041" i="5"/>
  <c r="BP1171" i="5"/>
  <c r="BP1003" i="5"/>
  <c r="BP1266" i="5"/>
  <c r="BP1098" i="5"/>
  <c r="BP1193" i="5"/>
  <c r="BP1025" i="5"/>
  <c r="BP1288" i="5"/>
  <c r="BP1120" i="5"/>
  <c r="BP1215" i="5"/>
  <c r="BP1047" i="5"/>
  <c r="BP1154" i="5"/>
  <c r="BP1261" i="5"/>
  <c r="BP1093" i="5"/>
  <c r="BP1200" i="5"/>
  <c r="BP1032" i="5"/>
  <c r="BP1307" i="5"/>
  <c r="BP1139" i="5"/>
  <c r="BP1246" i="5"/>
  <c r="BP1078" i="5"/>
  <c r="BP1123" i="5"/>
  <c r="BP1091" i="5"/>
  <c r="BP1133" i="5"/>
  <c r="BP1247" i="5"/>
  <c r="BP1265" i="5"/>
  <c r="BP1043" i="5"/>
  <c r="BP1172" i="5"/>
  <c r="BP1088" i="5"/>
  <c r="BP1077" i="5"/>
  <c r="BP1064" i="5"/>
  <c r="BP1245" i="5"/>
  <c r="BP1159" i="5"/>
  <c r="BP991" i="5"/>
  <c r="BP1254" i="5"/>
  <c r="BP1086" i="5"/>
  <c r="BP1181" i="5"/>
  <c r="BP1013" i="5"/>
  <c r="BP1276" i="5"/>
  <c r="BP1108" i="5"/>
  <c r="BP1203" i="5"/>
  <c r="BP1035" i="5"/>
  <c r="BP1310" i="5"/>
  <c r="BP1142" i="5"/>
  <c r="BP1249" i="5"/>
  <c r="BP1081" i="5"/>
  <c r="BP1188" i="5"/>
  <c r="BP1020" i="5"/>
  <c r="BP1295" i="5"/>
  <c r="BP1127" i="5"/>
  <c r="BP1234" i="5"/>
  <c r="BP1066" i="5"/>
  <c r="BP1198" i="5"/>
  <c r="BP1137" i="5"/>
  <c r="BP1038" i="5"/>
  <c r="BP1201" i="5"/>
  <c r="BP1197" i="5"/>
  <c r="BP1002" i="5"/>
  <c r="BP1028" i="5"/>
  <c r="BP1016" i="5"/>
  <c r="BP1005" i="5"/>
  <c r="BP992" i="5"/>
  <c r="BP1268" i="5"/>
  <c r="BP1173" i="5"/>
  <c r="BP1147" i="5"/>
  <c r="BP1242" i="5"/>
  <c r="BP1074" i="5"/>
  <c r="BP1169" i="5"/>
  <c r="BP1001" i="5"/>
  <c r="BP1264" i="5"/>
  <c r="BP1096" i="5"/>
  <c r="BP1191" i="5"/>
  <c r="BP1023" i="5"/>
  <c r="BP1298" i="5"/>
  <c r="BP1130" i="5"/>
  <c r="BP1237" i="5"/>
  <c r="BP1069" i="5"/>
  <c r="BP1176" i="5"/>
  <c r="BP1008" i="5"/>
  <c r="BP1283" i="5"/>
  <c r="BP1115" i="5"/>
  <c r="BP1222" i="5"/>
  <c r="BP1054" i="5"/>
  <c r="BP1029" i="5"/>
  <c r="BP1106" i="5"/>
  <c r="BP1111" i="5"/>
  <c r="BP1186" i="5"/>
  <c r="BP1024" i="5"/>
  <c r="BP1281" i="5"/>
  <c r="BP1196" i="5"/>
  <c r="BP1101" i="5"/>
  <c r="BP1303" i="5"/>
  <c r="BP1135" i="5"/>
  <c r="BP1230" i="5"/>
  <c r="BP1062" i="5"/>
  <c r="BP1157" i="5"/>
  <c r="BP1252" i="5"/>
  <c r="BP1084" i="5"/>
  <c r="BP1179" i="5"/>
  <c r="BP1011" i="5"/>
  <c r="BP1286" i="5"/>
  <c r="BP1118" i="5"/>
  <c r="BP1225" i="5"/>
  <c r="BP1057" i="5"/>
  <c r="BP1164" i="5"/>
  <c r="BP996" i="5"/>
  <c r="BP1271" i="5"/>
  <c r="BP1103" i="5"/>
  <c r="BP1210" i="5"/>
  <c r="BP1042" i="5"/>
  <c r="BP1145" i="5"/>
  <c r="BP1152" i="5"/>
  <c r="BP1167" i="5"/>
  <c r="BP1124" i="5"/>
  <c r="BP1045" i="5"/>
  <c r="BP1052" i="5"/>
  <c r="BP1262" i="5"/>
  <c r="BP1033" i="5"/>
  <c r="BP1233" i="5"/>
  <c r="BP1065" i="5"/>
  <c r="BP1256" i="5"/>
  <c r="BP1267" i="5"/>
  <c r="BP1099" i="5"/>
  <c r="BP1194" i="5"/>
  <c r="BP1026" i="5"/>
  <c r="BP1289" i="5"/>
  <c r="BP1121" i="5"/>
  <c r="BP1216" i="5"/>
  <c r="BP1048" i="5"/>
  <c r="BP1143" i="5"/>
  <c r="BP1250" i="5"/>
  <c r="BP1082" i="5"/>
  <c r="BP1189" i="5"/>
  <c r="BP1021" i="5"/>
  <c r="BP1296" i="5"/>
  <c r="BP1128" i="5"/>
  <c r="BP1235" i="5"/>
  <c r="BP1067" i="5"/>
  <c r="BP1174" i="5"/>
  <c r="BP1006" i="5"/>
  <c r="BP1161" i="5"/>
  <c r="BP1244" i="5"/>
  <c r="BP993" i="5"/>
  <c r="BP1269" i="5"/>
  <c r="BP1184" i="5"/>
  <c r="BP1255" i="5"/>
  <c r="BP1087" i="5"/>
  <c r="BP1182" i="5"/>
  <c r="BP1014" i="5"/>
  <c r="BP1277" i="5"/>
  <c r="BP1109" i="5"/>
  <c r="BP1204" i="5"/>
  <c r="BP1036" i="5"/>
  <c r="BP1299" i="5"/>
  <c r="BP1131" i="5"/>
  <c r="BP1238" i="5"/>
  <c r="BP1070" i="5"/>
  <c r="BP1177" i="5"/>
  <c r="BP1009" i="5"/>
  <c r="BP1284" i="5"/>
  <c r="BP1116" i="5"/>
  <c r="BP1223" i="5"/>
  <c r="BP1055" i="5"/>
  <c r="BP1162" i="5"/>
  <c r="BP994" i="5"/>
  <c r="BP1058" i="5"/>
  <c r="BP989" i="5"/>
  <c r="BP956" i="5"/>
  <c r="BP945" i="5"/>
  <c r="BP968" i="5"/>
  <c r="BP978" i="5"/>
  <c r="BP973" i="5"/>
  <c r="BP958" i="5"/>
  <c r="BP957" i="5"/>
  <c r="BP939" i="5"/>
  <c r="BP985" i="5"/>
  <c r="BP970" i="5"/>
  <c r="BP981" i="5"/>
  <c r="BP966" i="5"/>
  <c r="BP988" i="5"/>
  <c r="BP961" i="5"/>
  <c r="BP946" i="5"/>
  <c r="BP972" i="5"/>
  <c r="BP951" i="5"/>
  <c r="BP976" i="5"/>
  <c r="BP949" i="5"/>
  <c r="BP965" i="5"/>
  <c r="BP941" i="5"/>
  <c r="BP963" i="5"/>
  <c r="BP982" i="5"/>
  <c r="BP954" i="5"/>
  <c r="BP942" i="5"/>
  <c r="BP964" i="5"/>
  <c r="BP937" i="5"/>
  <c r="BP983" i="5"/>
  <c r="BP987" i="5"/>
  <c r="BP948" i="5"/>
  <c r="BP936" i="5"/>
  <c r="BP952" i="5"/>
  <c r="BP986" i="5"/>
  <c r="BP971" i="5"/>
  <c r="BP943" i="5"/>
  <c r="BP969" i="5"/>
  <c r="BP940" i="5"/>
  <c r="BP974" i="5"/>
  <c r="BP959" i="5"/>
  <c r="BP979" i="5"/>
  <c r="BP962" i="5"/>
  <c r="BP947" i="5"/>
  <c r="BP944" i="5"/>
  <c r="BP967" i="5"/>
  <c r="BP950" i="5"/>
  <c r="BP935" i="5"/>
  <c r="BP955" i="5"/>
  <c r="BP977" i="5"/>
  <c r="BP938" i="5"/>
  <c r="BP984" i="5"/>
  <c r="BP980" i="5"/>
  <c r="BP953" i="5"/>
  <c r="BP975" i="5"/>
  <c r="BP960" i="5"/>
  <c r="BP788" i="5"/>
  <c r="BP775" i="5"/>
  <c r="BP885" i="5"/>
  <c r="BP931" i="5"/>
  <c r="BP858" i="5"/>
  <c r="BP785" i="5"/>
  <c r="BP880" i="5"/>
  <c r="BP807" i="5"/>
  <c r="BP914" i="5"/>
  <c r="BP853" i="5"/>
  <c r="BP792" i="5"/>
  <c r="BP899" i="5"/>
  <c r="BP838" i="5"/>
  <c r="BP787" i="5"/>
  <c r="BP877" i="5"/>
  <c r="BP850" i="5"/>
  <c r="BP861" i="5"/>
  <c r="BP908" i="5"/>
  <c r="BP919" i="5"/>
  <c r="BP846" i="5"/>
  <c r="BP773" i="5"/>
  <c r="BP868" i="5"/>
  <c r="BP795" i="5"/>
  <c r="BP902" i="5"/>
  <c r="BP841" i="5"/>
  <c r="BP780" i="5"/>
  <c r="BP887" i="5"/>
  <c r="BP826" i="5"/>
  <c r="BP809" i="5"/>
  <c r="BP862" i="5"/>
  <c r="BP776" i="5"/>
  <c r="BP797" i="5"/>
  <c r="BP865" i="5"/>
  <c r="BP921" i="5"/>
  <c r="BP777" i="5"/>
  <c r="BP907" i="5"/>
  <c r="BP834" i="5"/>
  <c r="BP929" i="5"/>
  <c r="BP856" i="5"/>
  <c r="BP783" i="5"/>
  <c r="BP890" i="5"/>
  <c r="BP829" i="5"/>
  <c r="BP768" i="5"/>
  <c r="BP875" i="5"/>
  <c r="BP814" i="5"/>
  <c r="BP849" i="5"/>
  <c r="BP770" i="5"/>
  <c r="BP892" i="5"/>
  <c r="BP819" i="5"/>
  <c r="BP804" i="5"/>
  <c r="BP813" i="5"/>
  <c r="BP895" i="5"/>
  <c r="BP822" i="5"/>
  <c r="BP917" i="5"/>
  <c r="BP844" i="5"/>
  <c r="BP771" i="5"/>
  <c r="BP878" i="5"/>
  <c r="BP817" i="5"/>
  <c r="BP924" i="5"/>
  <c r="BP863" i="5"/>
  <c r="BP802" i="5"/>
  <c r="BP882" i="5"/>
  <c r="BP926" i="5"/>
  <c r="BP884" i="5"/>
  <c r="BP883" i="5"/>
  <c r="BP810" i="5"/>
  <c r="BP905" i="5"/>
  <c r="BP832" i="5"/>
  <c r="BP927" i="5"/>
  <c r="BP866" i="5"/>
  <c r="BP805" i="5"/>
  <c r="BP912" i="5"/>
  <c r="BP851" i="5"/>
  <c r="BP790" i="5"/>
  <c r="BP923" i="5"/>
  <c r="BP870" i="5"/>
  <c r="BP896" i="5"/>
  <c r="BP872" i="5"/>
  <c r="BP871" i="5"/>
  <c r="BP798" i="5"/>
  <c r="BP893" i="5"/>
  <c r="BP820" i="5"/>
  <c r="BP915" i="5"/>
  <c r="BP854" i="5"/>
  <c r="BP793" i="5"/>
  <c r="BP900" i="5"/>
  <c r="BP839" i="5"/>
  <c r="BP778" i="5"/>
  <c r="BP801" i="5"/>
  <c r="BP909" i="5"/>
  <c r="BP860" i="5"/>
  <c r="BP859" i="5"/>
  <c r="BP786" i="5"/>
  <c r="BP881" i="5"/>
  <c r="BP808" i="5"/>
  <c r="BP903" i="5"/>
  <c r="BP842" i="5"/>
  <c r="BP781" i="5"/>
  <c r="BP888" i="5"/>
  <c r="BP827" i="5"/>
  <c r="BP934" i="5"/>
  <c r="BP831" i="5"/>
  <c r="BP911" i="5"/>
  <c r="BP932" i="5"/>
  <c r="BP789" i="5"/>
  <c r="BP848" i="5"/>
  <c r="BP847" i="5"/>
  <c r="BP774" i="5"/>
  <c r="BP869" i="5"/>
  <c r="BP796" i="5"/>
  <c r="BP891" i="5"/>
  <c r="BP830" i="5"/>
  <c r="BP769" i="5"/>
  <c r="BP876" i="5"/>
  <c r="BP815" i="5"/>
  <c r="BP922" i="5"/>
  <c r="BP825" i="5"/>
  <c r="BP836" i="5"/>
  <c r="BP835" i="5"/>
  <c r="BP930" i="5"/>
  <c r="BP857" i="5"/>
  <c r="BP784" i="5"/>
  <c r="BP879" i="5"/>
  <c r="BP818" i="5"/>
  <c r="BP925" i="5"/>
  <c r="BP864" i="5"/>
  <c r="BP803" i="5"/>
  <c r="BP910" i="5"/>
  <c r="BP816" i="5"/>
  <c r="BP824" i="5"/>
  <c r="BP823" i="5"/>
  <c r="BP918" i="5"/>
  <c r="BP845" i="5"/>
  <c r="BP772" i="5"/>
  <c r="BP867" i="5"/>
  <c r="BP806" i="5"/>
  <c r="BP913" i="5"/>
  <c r="BP852" i="5"/>
  <c r="BP791" i="5"/>
  <c r="BP898" i="5"/>
  <c r="BP837" i="5"/>
  <c r="BP897" i="5"/>
  <c r="BP812" i="5"/>
  <c r="BP811" i="5"/>
  <c r="BP906" i="5"/>
  <c r="BP833" i="5"/>
  <c r="BP928" i="5"/>
  <c r="BP855" i="5"/>
  <c r="BP794" i="5"/>
  <c r="BP901" i="5"/>
  <c r="BP840" i="5"/>
  <c r="BP779" i="5"/>
  <c r="BP886" i="5"/>
  <c r="BP904" i="5"/>
  <c r="BP873" i="5"/>
  <c r="BP933" i="5"/>
  <c r="BP920" i="5"/>
  <c r="BP800" i="5"/>
  <c r="BP799" i="5"/>
  <c r="BP894" i="5"/>
  <c r="BP821" i="5"/>
  <c r="BP916" i="5"/>
  <c r="BP843" i="5"/>
  <c r="BP782" i="5"/>
  <c r="BP889" i="5"/>
  <c r="BP828" i="5"/>
  <c r="BP874" i="5"/>
  <c r="BP763" i="5"/>
  <c r="BP761" i="5"/>
  <c r="BP764" i="5"/>
  <c r="BP766" i="5"/>
  <c r="BP762" i="5"/>
  <c r="BP765" i="5"/>
  <c r="BP767" i="5"/>
  <c r="BP538" i="5"/>
  <c r="BP585" i="5"/>
  <c r="BP725" i="5"/>
  <c r="BP734" i="5"/>
  <c r="BP708" i="5"/>
  <c r="BP682" i="5"/>
  <c r="BP398" i="5"/>
  <c r="BP668" i="5"/>
  <c r="BP619" i="5"/>
  <c r="BP666" i="5"/>
  <c r="BP713" i="5"/>
  <c r="BP569" i="5"/>
  <c r="BP760" i="5"/>
  <c r="BP616" i="5"/>
  <c r="BP663" i="5"/>
  <c r="BP722" i="5"/>
  <c r="BP578" i="5"/>
  <c r="BP637" i="5"/>
  <c r="BP696" i="5"/>
  <c r="BP552" i="5"/>
  <c r="BP755" i="5"/>
  <c r="BP611" i="5"/>
  <c r="BP670" i="5"/>
  <c r="BP680" i="5"/>
  <c r="BP675" i="5"/>
  <c r="BP590" i="5"/>
  <c r="BP649" i="5"/>
  <c r="BP564" i="5"/>
  <c r="BP705" i="5"/>
  <c r="BP681" i="5"/>
  <c r="BP644" i="5"/>
  <c r="BP656" i="5"/>
  <c r="BP751" i="5"/>
  <c r="BP607" i="5"/>
  <c r="BP654" i="5"/>
  <c r="BP701" i="5"/>
  <c r="BP557" i="5"/>
  <c r="BP748" i="5"/>
  <c r="BP604" i="5"/>
  <c r="BP651" i="5"/>
  <c r="BP710" i="5"/>
  <c r="BP566" i="5"/>
  <c r="BP625" i="5"/>
  <c r="BP684" i="5"/>
  <c r="BP540" i="5"/>
  <c r="BP743" i="5"/>
  <c r="BP599" i="5"/>
  <c r="BP658" i="5"/>
  <c r="BP623" i="5"/>
  <c r="BP608" i="5"/>
  <c r="BP596" i="5"/>
  <c r="BP572" i="5"/>
  <c r="BP548" i="5"/>
  <c r="BP739" i="5"/>
  <c r="BP595" i="5"/>
  <c r="BP642" i="5"/>
  <c r="BP689" i="5"/>
  <c r="BP545" i="5"/>
  <c r="BP736" i="5"/>
  <c r="BP592" i="5"/>
  <c r="BP639" i="5"/>
  <c r="BP698" i="5"/>
  <c r="BP554" i="5"/>
  <c r="BP757" i="5"/>
  <c r="BP613" i="5"/>
  <c r="BP672" i="5"/>
  <c r="BP731" i="5"/>
  <c r="BP587" i="5"/>
  <c r="BP646" i="5"/>
  <c r="BP581" i="5"/>
  <c r="BP693" i="5"/>
  <c r="BP741" i="5"/>
  <c r="BP727" i="5"/>
  <c r="BP583" i="5"/>
  <c r="BP630" i="5"/>
  <c r="BP677" i="5"/>
  <c r="BP724" i="5"/>
  <c r="BP580" i="5"/>
  <c r="BP627" i="5"/>
  <c r="BP686" i="5"/>
  <c r="BP542" i="5"/>
  <c r="BP745" i="5"/>
  <c r="BP601" i="5"/>
  <c r="BP660" i="5"/>
  <c r="BP719" i="5"/>
  <c r="BP575" i="5"/>
  <c r="BP634" i="5"/>
  <c r="BP561" i="5"/>
  <c r="BP628" i="5"/>
  <c r="BP597" i="5"/>
  <c r="BP645" i="5"/>
  <c r="BP621" i="5"/>
  <c r="BP715" i="5"/>
  <c r="BP571" i="5"/>
  <c r="BP618" i="5"/>
  <c r="BP665" i="5"/>
  <c r="BP712" i="5"/>
  <c r="BP568" i="5"/>
  <c r="BP759" i="5"/>
  <c r="BP615" i="5"/>
  <c r="BP674" i="5"/>
  <c r="BP733" i="5"/>
  <c r="BP589" i="5"/>
  <c r="BP648" i="5"/>
  <c r="BP707" i="5"/>
  <c r="BP563" i="5"/>
  <c r="BP622" i="5"/>
  <c r="BP631" i="5"/>
  <c r="BP609" i="5"/>
  <c r="BP573" i="5"/>
  <c r="BP549" i="5"/>
  <c r="BP752" i="5"/>
  <c r="BP703" i="5"/>
  <c r="BP559" i="5"/>
  <c r="BP750" i="5"/>
  <c r="BP606" i="5"/>
  <c r="BP653" i="5"/>
  <c r="BP700" i="5"/>
  <c r="BP556" i="5"/>
  <c r="BP747" i="5"/>
  <c r="BP603" i="5"/>
  <c r="BP662" i="5"/>
  <c r="BP721" i="5"/>
  <c r="BP577" i="5"/>
  <c r="BP636" i="5"/>
  <c r="BP695" i="5"/>
  <c r="BP551" i="5"/>
  <c r="BP754" i="5"/>
  <c r="BP610" i="5"/>
  <c r="BP620" i="5"/>
  <c r="BP753" i="5"/>
  <c r="BP740" i="5"/>
  <c r="BP691" i="5"/>
  <c r="BP547" i="5"/>
  <c r="BP738" i="5"/>
  <c r="BP594" i="5"/>
  <c r="BP641" i="5"/>
  <c r="BP688" i="5"/>
  <c r="BP544" i="5"/>
  <c r="BP735" i="5"/>
  <c r="BP591" i="5"/>
  <c r="BP650" i="5"/>
  <c r="BP709" i="5"/>
  <c r="BP565" i="5"/>
  <c r="BP624" i="5"/>
  <c r="BP683" i="5"/>
  <c r="BP539" i="5"/>
  <c r="BP742" i="5"/>
  <c r="BP598" i="5"/>
  <c r="BP717" i="5"/>
  <c r="BP657" i="5"/>
  <c r="BP632" i="5"/>
  <c r="BP728" i="5"/>
  <c r="BP679" i="5"/>
  <c r="BP726" i="5"/>
  <c r="BP582" i="5"/>
  <c r="BP629" i="5"/>
  <c r="BP676" i="5"/>
  <c r="BP723" i="5"/>
  <c r="BP579" i="5"/>
  <c r="BP638" i="5"/>
  <c r="BP697" i="5"/>
  <c r="BP553" i="5"/>
  <c r="BP756" i="5"/>
  <c r="BP612" i="5"/>
  <c r="BP671" i="5"/>
  <c r="BP730" i="5"/>
  <c r="BP586" i="5"/>
  <c r="BP520" i="5"/>
  <c r="BP584" i="5"/>
  <c r="BP560" i="5"/>
  <c r="BP716" i="5"/>
  <c r="BP667" i="5"/>
  <c r="BP714" i="5"/>
  <c r="BP570" i="5"/>
  <c r="BP617" i="5"/>
  <c r="BP664" i="5"/>
  <c r="BP711" i="5"/>
  <c r="BP567" i="5"/>
  <c r="BP626" i="5"/>
  <c r="BP685" i="5"/>
  <c r="BP541" i="5"/>
  <c r="BP744" i="5"/>
  <c r="BP600" i="5"/>
  <c r="BP659" i="5"/>
  <c r="BP718" i="5"/>
  <c r="BP574" i="5"/>
  <c r="BP678" i="5"/>
  <c r="BP704" i="5"/>
  <c r="BP655" i="5"/>
  <c r="BP702" i="5"/>
  <c r="BP558" i="5"/>
  <c r="BP749" i="5"/>
  <c r="BP605" i="5"/>
  <c r="BP652" i="5"/>
  <c r="BP699" i="5"/>
  <c r="BP555" i="5"/>
  <c r="BP758" i="5"/>
  <c r="BP614" i="5"/>
  <c r="BP673" i="5"/>
  <c r="BP732" i="5"/>
  <c r="BP588" i="5"/>
  <c r="BP647" i="5"/>
  <c r="BP706" i="5"/>
  <c r="BP562" i="5"/>
  <c r="BP729" i="5"/>
  <c r="BP669" i="5"/>
  <c r="BP633" i="5"/>
  <c r="BP692" i="5"/>
  <c r="BP643" i="5"/>
  <c r="BP690" i="5"/>
  <c r="BP546" i="5"/>
  <c r="BP737" i="5"/>
  <c r="BP593" i="5"/>
  <c r="BP640" i="5"/>
  <c r="BP687" i="5"/>
  <c r="BP543" i="5"/>
  <c r="BP746" i="5"/>
  <c r="BP602" i="5"/>
  <c r="BP661" i="5"/>
  <c r="BP720" i="5"/>
  <c r="BP576" i="5"/>
  <c r="BP635" i="5"/>
  <c r="BP694" i="5"/>
  <c r="BP550" i="5"/>
  <c r="BP406" i="5"/>
  <c r="BP441" i="5"/>
  <c r="BP476" i="5"/>
  <c r="BP523" i="5"/>
  <c r="BP379" i="5"/>
  <c r="BP426" i="5"/>
  <c r="BP472" i="5"/>
  <c r="BP507" i="5"/>
  <c r="BP413" i="5"/>
  <c r="BP473" i="5"/>
  <c r="BP394" i="5"/>
  <c r="BP429" i="5"/>
  <c r="BP464" i="5"/>
  <c r="BP511" i="5"/>
  <c r="BP533" i="5"/>
  <c r="BP414" i="5"/>
  <c r="BP460" i="5"/>
  <c r="BP495" i="5"/>
  <c r="BP530" i="5"/>
  <c r="BP386" i="5"/>
  <c r="BP421" i="5"/>
  <c r="BP456" i="5"/>
  <c r="BP491" i="5"/>
  <c r="BP526" i="5"/>
  <c r="BP382" i="5"/>
  <c r="BP417" i="5"/>
  <c r="BP452" i="5"/>
  <c r="BP499" i="5"/>
  <c r="BP509" i="5"/>
  <c r="BP402" i="5"/>
  <c r="BP448" i="5"/>
  <c r="BP483" i="5"/>
  <c r="BP518" i="5"/>
  <c r="BP374" i="5"/>
  <c r="BP409" i="5"/>
  <c r="BP444" i="5"/>
  <c r="BP479" i="5"/>
  <c r="BP514" i="5"/>
  <c r="BP461" i="5"/>
  <c r="BP405" i="5"/>
  <c r="BP440" i="5"/>
  <c r="BP487" i="5"/>
  <c r="BP534" i="5"/>
  <c r="BP390" i="5"/>
  <c r="BP436" i="5"/>
  <c r="BP471" i="5"/>
  <c r="BP506" i="5"/>
  <c r="BP425" i="5"/>
  <c r="BP397" i="5"/>
  <c r="BP432" i="5"/>
  <c r="BP467" i="5"/>
  <c r="BP502" i="5"/>
  <c r="BP537" i="5"/>
  <c r="BP393" i="5"/>
  <c r="BP428" i="5"/>
  <c r="BP475" i="5"/>
  <c r="BP522" i="5"/>
  <c r="BP378" i="5"/>
  <c r="BP424" i="5"/>
  <c r="BP459" i="5"/>
  <c r="BP494" i="5"/>
  <c r="BP529" i="5"/>
  <c r="BP385" i="5"/>
  <c r="BP420" i="5"/>
  <c r="BP455" i="5"/>
  <c r="BP490" i="5"/>
  <c r="BP525" i="5"/>
  <c r="BP381" i="5"/>
  <c r="BP416" i="5"/>
  <c r="BP463" i="5"/>
  <c r="BP510" i="5"/>
  <c r="BP377" i="5"/>
  <c r="BP412" i="5"/>
  <c r="BP447" i="5"/>
  <c r="BP482" i="5"/>
  <c r="BP517" i="5"/>
  <c r="BP373" i="5"/>
  <c r="BP408" i="5"/>
  <c r="BP443" i="5"/>
  <c r="BP478" i="5"/>
  <c r="BP513" i="5"/>
  <c r="BP485" i="5"/>
  <c r="BP404" i="5"/>
  <c r="BP451" i="5"/>
  <c r="BP498" i="5"/>
  <c r="BP389" i="5"/>
  <c r="BP400" i="5"/>
  <c r="BP435" i="5"/>
  <c r="BP470" i="5"/>
  <c r="BP505" i="5"/>
  <c r="BP437" i="5"/>
  <c r="BP396" i="5"/>
  <c r="BP431" i="5"/>
  <c r="BP466" i="5"/>
  <c r="BP501" i="5"/>
  <c r="BP536" i="5"/>
  <c r="BP392" i="5"/>
  <c r="BP439" i="5"/>
  <c r="BP486" i="5"/>
  <c r="BP532" i="5"/>
  <c r="BP388" i="5"/>
  <c r="BP423" i="5"/>
  <c r="BP458" i="5"/>
  <c r="BP493" i="5"/>
  <c r="BP528" i="5"/>
  <c r="BP384" i="5"/>
  <c r="BP419" i="5"/>
  <c r="BP376" i="5"/>
  <c r="BP411" i="5"/>
  <c r="BP446" i="5"/>
  <c r="BP481" i="5"/>
  <c r="BP516" i="5"/>
  <c r="BP372" i="5"/>
  <c r="BP407" i="5"/>
  <c r="BP2" i="5"/>
  <c r="BP4" i="5"/>
  <c r="BP454" i="5"/>
  <c r="BP489" i="5"/>
  <c r="BP524" i="5"/>
  <c r="BP380" i="5"/>
  <c r="BP427" i="5"/>
  <c r="BP474" i="5"/>
  <c r="BP442" i="5"/>
  <c r="BP477" i="5"/>
  <c r="BP512" i="5"/>
  <c r="BP521" i="5"/>
  <c r="BP415" i="5"/>
  <c r="BP462" i="5"/>
  <c r="BP508" i="5"/>
  <c r="BP401" i="5"/>
  <c r="BP399" i="5"/>
  <c r="BP434" i="5"/>
  <c r="BP469" i="5"/>
  <c r="BP504" i="5"/>
  <c r="BP449" i="5"/>
  <c r="BP395" i="5"/>
  <c r="BP430" i="5"/>
  <c r="BP465" i="5"/>
  <c r="BP500" i="5"/>
  <c r="BP497" i="5"/>
  <c r="BP403" i="5"/>
  <c r="BP450" i="5"/>
  <c r="BP496" i="5"/>
  <c r="BP531" i="5"/>
  <c r="BP387" i="5"/>
  <c r="BP422" i="5"/>
  <c r="BP457" i="5"/>
  <c r="BP492" i="5"/>
  <c r="BP527" i="5"/>
  <c r="BP383" i="5"/>
  <c r="BP418" i="5"/>
  <c r="BP453" i="5"/>
  <c r="BP488" i="5"/>
  <c r="BP535" i="5"/>
  <c r="BP391" i="5"/>
  <c r="BP438" i="5"/>
  <c r="BP484" i="5"/>
  <c r="BP519" i="5"/>
  <c r="BP375" i="5"/>
  <c r="BP410" i="5"/>
  <c r="BP445" i="5"/>
  <c r="BP480" i="5"/>
  <c r="BP515" i="5"/>
  <c r="BP371" i="5"/>
  <c r="BP433" i="5"/>
  <c r="BP468" i="5"/>
  <c r="BP503" i="5"/>
  <c r="BP362" i="5"/>
  <c r="BP47" i="5"/>
  <c r="BP348" i="5"/>
  <c r="BP56" i="5"/>
  <c r="BP233" i="5"/>
  <c r="BP89" i="5"/>
  <c r="BP304" i="5"/>
  <c r="BP160" i="5"/>
  <c r="BP16" i="5"/>
  <c r="BP231" i="5"/>
  <c r="BP87" i="5"/>
  <c r="BP302" i="5"/>
  <c r="BP158" i="5"/>
  <c r="BP14" i="5"/>
  <c r="BP263" i="5"/>
  <c r="BP277" i="5"/>
  <c r="BP235" i="5"/>
  <c r="BP288" i="5"/>
  <c r="BP253" i="5"/>
  <c r="BP320" i="5"/>
  <c r="BP223" i="5"/>
  <c r="BP77" i="5"/>
  <c r="BP292" i="5"/>
  <c r="BP148" i="5"/>
  <c r="BP146" i="5"/>
  <c r="BP165" i="5"/>
  <c r="BP273" i="5"/>
  <c r="BP141" i="5"/>
  <c r="BP249" i="5"/>
  <c r="BP6" i="5"/>
  <c r="BP214" i="5"/>
  <c r="BP202" i="5"/>
  <c r="BP162" i="5"/>
  <c r="BP97" i="5"/>
  <c r="BP36" i="5"/>
  <c r="BP79" i="5"/>
  <c r="BP167" i="5"/>
  <c r="BP212" i="5"/>
  <c r="BP344" i="5"/>
  <c r="BP18" i="5"/>
  <c r="BP142" i="5"/>
  <c r="BP324" i="5"/>
  <c r="BP32" i="5"/>
  <c r="BP221" i="5"/>
  <c r="BP75" i="5"/>
  <c r="BP121" i="5"/>
  <c r="BP60" i="5"/>
  <c r="BP306" i="5"/>
  <c r="BP118" i="5"/>
  <c r="BP178" i="5"/>
  <c r="BP294" i="5"/>
  <c r="BP219" i="5"/>
  <c r="BP238" i="5"/>
  <c r="BP131" i="5"/>
  <c r="BP91" i="5"/>
  <c r="BP188" i="5"/>
  <c r="BP107" i="5"/>
  <c r="BP150" i="5"/>
  <c r="BP290" i="5"/>
  <c r="BP229" i="5"/>
  <c r="BP296" i="5"/>
  <c r="BP181" i="5"/>
  <c r="BP109" i="5"/>
  <c r="BP3" i="5"/>
  <c r="BP192" i="5"/>
  <c r="BP83" i="5"/>
  <c r="BP67" i="5"/>
  <c r="BP216" i="5"/>
  <c r="BP35" i="5"/>
  <c r="BP336" i="5"/>
  <c r="BP285" i="5"/>
  <c r="BP180" i="5"/>
  <c r="BP105" i="5"/>
  <c r="BP151" i="5"/>
  <c r="BP78" i="5"/>
  <c r="BP5" i="5"/>
  <c r="BP147" i="5"/>
  <c r="BP239" i="5"/>
  <c r="BP215" i="5"/>
  <c r="BP261" i="5"/>
  <c r="BP85" i="5"/>
  <c r="BP227" i="5"/>
  <c r="BP10" i="5"/>
  <c r="BP283" i="5"/>
  <c r="BP139" i="5"/>
  <c r="BP354" i="5"/>
  <c r="BP210" i="5"/>
  <c r="BP66" i="5"/>
  <c r="BP281" i="5"/>
  <c r="BP137" i="5"/>
  <c r="BP352" i="5"/>
  <c r="BP208" i="5"/>
  <c r="BP64" i="5"/>
  <c r="BP279" i="5"/>
  <c r="BP135" i="5"/>
  <c r="BP350" i="5"/>
  <c r="BP206" i="5"/>
  <c r="BP73" i="5"/>
  <c r="BP154" i="5"/>
  <c r="BP25" i="5"/>
  <c r="BP106" i="5"/>
  <c r="BP241" i="5"/>
  <c r="BP322" i="5"/>
  <c r="BP295" i="5"/>
  <c r="BP149" i="5"/>
  <c r="BP72" i="5"/>
  <c r="BP308" i="5"/>
  <c r="BP156" i="5"/>
  <c r="BP81" i="5"/>
  <c r="BP191" i="5"/>
  <c r="BP119" i="5"/>
  <c r="BP193" i="5"/>
  <c r="BP237" i="5"/>
  <c r="BP284" i="5"/>
  <c r="BP349" i="5"/>
  <c r="BP61" i="5"/>
  <c r="BP132" i="5"/>
  <c r="BP203" i="5"/>
  <c r="BP274" i="5"/>
  <c r="BP345" i="5"/>
  <c r="BP57" i="5"/>
  <c r="BP128" i="5"/>
  <c r="BP271" i="5"/>
  <c r="BP127" i="5"/>
  <c r="BP342" i="5"/>
  <c r="BP198" i="5"/>
  <c r="BP54" i="5"/>
  <c r="BP269" i="5"/>
  <c r="BP125" i="5"/>
  <c r="BP358" i="5"/>
  <c r="BP46" i="5"/>
  <c r="BP225" i="5"/>
  <c r="BP282" i="5"/>
  <c r="BP262" i="5"/>
  <c r="BP323" i="5"/>
  <c r="BP311" i="5"/>
  <c r="BP332" i="5"/>
  <c r="BP251" i="5"/>
  <c r="BP176" i="5"/>
  <c r="BP7" i="5"/>
  <c r="BP293" i="5"/>
  <c r="BP220" i="5"/>
  <c r="BP76" i="5"/>
  <c r="BP240" i="5"/>
  <c r="BP217" i="5"/>
  <c r="BP20" i="5"/>
  <c r="BP298" i="5"/>
  <c r="BP152" i="5"/>
  <c r="BP286" i="5"/>
  <c r="BP144" i="5"/>
  <c r="BP190" i="5"/>
  <c r="BP71" i="5"/>
  <c r="BP48" i="5"/>
  <c r="BP23" i="5"/>
  <c r="BP169" i="5"/>
  <c r="BP213" i="5"/>
  <c r="BP260" i="5"/>
  <c r="BP325" i="5"/>
  <c r="BP37" i="5"/>
  <c r="BP108" i="5"/>
  <c r="BP179" i="5"/>
  <c r="BP250" i="5"/>
  <c r="BP321" i="5"/>
  <c r="BP33" i="5"/>
  <c r="BP104" i="5"/>
  <c r="BP259" i="5"/>
  <c r="BP115" i="5"/>
  <c r="BP330" i="5"/>
  <c r="BP186" i="5"/>
  <c r="BP42" i="5"/>
  <c r="BP257" i="5"/>
  <c r="BP113" i="5"/>
  <c r="BP328" i="5"/>
  <c r="BP164" i="5"/>
  <c r="BP138" i="5"/>
  <c r="BP95" i="5"/>
  <c r="BP116" i="5"/>
  <c r="BP287" i="5"/>
  <c r="BP44" i="5"/>
  <c r="BP34" i="5"/>
  <c r="BP222" i="5"/>
  <c r="BP291" i="5"/>
  <c r="BP168" i="5"/>
  <c r="BP264" i="5"/>
  <c r="BP334" i="5"/>
  <c r="BP310" i="5"/>
  <c r="BP145" i="5"/>
  <c r="BP189" i="5"/>
  <c r="BP236" i="5"/>
  <c r="BP301" i="5"/>
  <c r="BP13" i="5"/>
  <c r="BP84" i="5"/>
  <c r="BP155" i="5"/>
  <c r="BP226" i="5"/>
  <c r="BP297" i="5"/>
  <c r="BP9" i="5"/>
  <c r="BP80" i="5"/>
  <c r="BP247" i="5"/>
  <c r="BP103" i="5"/>
  <c r="BP318" i="5"/>
  <c r="BP353" i="5"/>
  <c r="BP117" i="5"/>
  <c r="BP8" i="5"/>
  <c r="BP143" i="5"/>
  <c r="BP96" i="5"/>
  <c r="BP312" i="5"/>
  <c r="BP337" i="5"/>
  <c r="BP49" i="5"/>
  <c r="BP93" i="5"/>
  <c r="BP140" i="5"/>
  <c r="BP205" i="5"/>
  <c r="BP276" i="5"/>
  <c r="BP347" i="5"/>
  <c r="BP59" i="5"/>
  <c r="BP130" i="5"/>
  <c r="BP201" i="5"/>
  <c r="BP272" i="5"/>
  <c r="BP343" i="5"/>
  <c r="BP199" i="5"/>
  <c r="BP55" i="5"/>
  <c r="BP270" i="5"/>
  <c r="BP126" i="5"/>
  <c r="BP341" i="5"/>
  <c r="BP197" i="5"/>
  <c r="BP53" i="5"/>
  <c r="BP300" i="5"/>
  <c r="BP69" i="5"/>
  <c r="BP177" i="5"/>
  <c r="BP187" i="5"/>
  <c r="BP114" i="5"/>
  <c r="BP357" i="5"/>
  <c r="BP120" i="5"/>
  <c r="BP45" i="5"/>
  <c r="BP228" i="5"/>
  <c r="BP11" i="5"/>
  <c r="BP153" i="5"/>
  <c r="BP224" i="5"/>
  <c r="BP319" i="5"/>
  <c r="BP175" i="5"/>
  <c r="BP31" i="5"/>
  <c r="BP22" i="5"/>
  <c r="BP12" i="5"/>
  <c r="BP211" i="5"/>
  <c r="BP313" i="5"/>
  <c r="BP252" i="5"/>
  <c r="BP248" i="5"/>
  <c r="BP331" i="5"/>
  <c r="BP43" i="5"/>
  <c r="BP258" i="5"/>
  <c r="BP329" i="5"/>
  <c r="BP335" i="5"/>
  <c r="BP166" i="5"/>
  <c r="BP289" i="5"/>
  <c r="BP333" i="5"/>
  <c r="BP92" i="5"/>
  <c r="BP157" i="5"/>
  <c r="BP299" i="5"/>
  <c r="BP82" i="5"/>
  <c r="BP94" i="5"/>
  <c r="BP70" i="5"/>
  <c r="BP24" i="5"/>
  <c r="BP265" i="5"/>
  <c r="BP309" i="5"/>
  <c r="BP21" i="5"/>
  <c r="BP68" i="5"/>
  <c r="BP133" i="5"/>
  <c r="BP204" i="5"/>
  <c r="BP275" i="5"/>
  <c r="BP346" i="5"/>
  <c r="BP58" i="5"/>
  <c r="BP129" i="5"/>
  <c r="BP200" i="5"/>
  <c r="BP307" i="5"/>
  <c r="BP163" i="5"/>
  <c r="BP19" i="5"/>
  <c r="BP234" i="5"/>
  <c r="BP90" i="5"/>
  <c r="BP305" i="5"/>
  <c r="BP161" i="5"/>
  <c r="BP17" i="5"/>
  <c r="BP232" i="5"/>
  <c r="BP88" i="5"/>
  <c r="BP303" i="5"/>
  <c r="BP159" i="5"/>
  <c r="BP15" i="5"/>
  <c r="BP174" i="5"/>
  <c r="BP30" i="5"/>
  <c r="BP245" i="5"/>
  <c r="BP101" i="5"/>
  <c r="BP316" i="5"/>
  <c r="BP172" i="5"/>
  <c r="BP28" i="5"/>
  <c r="BP243" i="5"/>
  <c r="BP99" i="5"/>
  <c r="BP314" i="5"/>
  <c r="BP170" i="5"/>
  <c r="BP26" i="5"/>
  <c r="BP366" i="5"/>
  <c r="BP209" i="5"/>
  <c r="BP65" i="5"/>
  <c r="BP280" i="5"/>
  <c r="BP136" i="5"/>
  <c r="BP351" i="5"/>
  <c r="BP207" i="5"/>
  <c r="BP63" i="5"/>
  <c r="BP278" i="5"/>
  <c r="BP134" i="5"/>
  <c r="BP356" i="5"/>
  <c r="BP268" i="5"/>
  <c r="BP124" i="5"/>
  <c r="BP339" i="5"/>
  <c r="BP195" i="5"/>
  <c r="BP51" i="5"/>
  <c r="BP266" i="5"/>
  <c r="BP122" i="5"/>
  <c r="BP367" i="5"/>
  <c r="BP185" i="5"/>
  <c r="BP41" i="5"/>
  <c r="BP256" i="5"/>
  <c r="BP112" i="5"/>
  <c r="BP327" i="5"/>
  <c r="BP183" i="5"/>
  <c r="BP39" i="5"/>
  <c r="BP254" i="5"/>
  <c r="BP363" i="5"/>
  <c r="BP246" i="5"/>
  <c r="BP102" i="5"/>
  <c r="BP317" i="5"/>
  <c r="BP173" i="5"/>
  <c r="BP29" i="5"/>
  <c r="BP244" i="5"/>
  <c r="BP100" i="5"/>
  <c r="BP315" i="5"/>
  <c r="BP171" i="5"/>
  <c r="BP27" i="5"/>
  <c r="BP242" i="5"/>
  <c r="BP98" i="5"/>
  <c r="BP230" i="5"/>
  <c r="BP86" i="5"/>
  <c r="BP218" i="5"/>
  <c r="BP74" i="5"/>
  <c r="BP62" i="5"/>
  <c r="BP355" i="5"/>
  <c r="BP340" i="5"/>
  <c r="BP196" i="5"/>
  <c r="BP52" i="5"/>
  <c r="BP267" i="5"/>
  <c r="BP123" i="5"/>
  <c r="BP338" i="5"/>
  <c r="BP194" i="5"/>
  <c r="BP50" i="5"/>
  <c r="BP184" i="5"/>
  <c r="BP40" i="5"/>
  <c r="BP255" i="5"/>
  <c r="BP111" i="5"/>
  <c r="BP326" i="5"/>
  <c r="BP182" i="5"/>
  <c r="BP38" i="5"/>
  <c r="BP370" i="5"/>
  <c r="BP368" i="5"/>
  <c r="BP359" i="5"/>
  <c r="BP360" i="5"/>
  <c r="BP365" i="5"/>
  <c r="BP364" i="5"/>
  <c r="BP110" i="5"/>
  <c r="BP369" i="5"/>
  <c r="BP36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00FAF6-96AE-4189-81EC-A39D10B76797}" keepAlive="1" name="Consulta - Duplicates" description="Conexão com a consulta 'Duplicates' na pasta de trabalho." type="5" refreshedVersion="8" background="1" saveData="1">
    <dbPr connection="Provider=Microsoft.Mashup.OleDb.1;Data Source=$Workbook$;Location=Duplicates;Extended Properties=&quot;&quot;" command="SELECT * FROM [Duplicates]"/>
  </connection>
  <connection id="2" xr16:uid="{8D74986F-646E-48F8-AB7F-F520B38319FC}" keepAlive="1" name="Consulta - INVOICED DB" description="Conexão com a consulta 'INVOICED DB' na pasta de trabalho." type="5" refreshedVersion="8" background="1" saveData="1">
    <dbPr connection="Provider=Microsoft.Mashup.OleDb.1;Data Source=$Workbook$;Location=&quot;INVOICED DB&quot;;Extended Properties=&quot;&quot;" command="SELECT * FROM [INVOICED DB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<sst xmlns="http://schemas.openxmlformats.org/spreadsheetml/2006/main" count="2227" uniqueCount="120">
  <si>
    <t>NCM</t>
  </si>
  <si>
    <t>CFOP</t>
  </si>
  <si>
    <t>5102AA</t>
  </si>
  <si>
    <t>6949AA</t>
  </si>
  <si>
    <t>6102AA</t>
  </si>
  <si>
    <t>8703.80.00</t>
  </si>
  <si>
    <t>2411AA</t>
  </si>
  <si>
    <t>6403AA</t>
  </si>
  <si>
    <t>8703.60.00</t>
  </si>
  <si>
    <t>5403AA</t>
  </si>
  <si>
    <t>5949AA</t>
  </si>
  <si>
    <t>8704.51.00</t>
  </si>
  <si>
    <t>6108AA</t>
  </si>
  <si>
    <t>00</t>
  </si>
  <si>
    <t xml:space="preserve"> </t>
  </si>
  <si>
    <t>2913AA</t>
  </si>
  <si>
    <t/>
  </si>
  <si>
    <t>3926.90.90</t>
  </si>
  <si>
    <t>8708.10.00</t>
  </si>
  <si>
    <t>8708.80.00</t>
  </si>
  <si>
    <t>8708.29.93</t>
  </si>
  <si>
    <t>8512.20.21</t>
  </si>
  <si>
    <t>4016.99.90</t>
  </si>
  <si>
    <t>8708.29.99</t>
  </si>
  <si>
    <t>8512.30.00</t>
  </si>
  <si>
    <t>8512.20.11</t>
  </si>
  <si>
    <t>8544.30.00</t>
  </si>
  <si>
    <t>7009.10.00</t>
  </si>
  <si>
    <t>9032.89.29</t>
  </si>
  <si>
    <t>8708.30.90</t>
  </si>
  <si>
    <t>8708.21.00</t>
  </si>
  <si>
    <t>8708.99.90</t>
  </si>
  <si>
    <t>8421.23.00</t>
  </si>
  <si>
    <t>8708.22.00</t>
  </si>
  <si>
    <t>8301.20.00</t>
  </si>
  <si>
    <t>8708.94.81</t>
  </si>
  <si>
    <t>8708.94.83</t>
  </si>
  <si>
    <t>8415.90.90</t>
  </si>
  <si>
    <t>8708.91.00</t>
  </si>
  <si>
    <t>8301.70.00</t>
  </si>
  <si>
    <t>8708.29.91</t>
  </si>
  <si>
    <t>8507.60.00</t>
  </si>
  <si>
    <t>8302.10.00</t>
  </si>
  <si>
    <t>8708.70.90</t>
  </si>
  <si>
    <t>6110AA</t>
  </si>
  <si>
    <t>8708.50.80</t>
  </si>
  <si>
    <t>8529.10.90</t>
  </si>
  <si>
    <t>8421.99.99</t>
  </si>
  <si>
    <t>8512.90.00</t>
  </si>
  <si>
    <t>7326.90.90</t>
  </si>
  <si>
    <t>8536.50.90</t>
  </si>
  <si>
    <t>8512.40.10</t>
  </si>
  <si>
    <t>8537.10.90</t>
  </si>
  <si>
    <t>8501.72.10</t>
  </si>
  <si>
    <t>9032.89.90</t>
  </si>
  <si>
    <t>8708.50.99</t>
  </si>
  <si>
    <t>8708.30.19</t>
  </si>
  <si>
    <t>9032.89.19</t>
  </si>
  <si>
    <t>4016.93.00</t>
  </si>
  <si>
    <t>7318.15.00</t>
  </si>
  <si>
    <t>8421.39.90</t>
  </si>
  <si>
    <t>8541.43.00</t>
  </si>
  <si>
    <t>8482.10.90</t>
  </si>
  <si>
    <t>7320.90.00</t>
  </si>
  <si>
    <t>8503.00.90</t>
  </si>
  <si>
    <t>8414.59.90</t>
  </si>
  <si>
    <t>8482.10.10</t>
  </si>
  <si>
    <t>8413.81.00</t>
  </si>
  <si>
    <t>9401.20.00</t>
  </si>
  <si>
    <t>8708.94.90</t>
  </si>
  <si>
    <t>8544.42.00</t>
  </si>
  <si>
    <t>6101AA</t>
  </si>
  <si>
    <t>3926.30.00</t>
  </si>
  <si>
    <t>8708.29.92</t>
  </si>
  <si>
    <t>8512.20.22</t>
  </si>
  <si>
    <t>8512.20.23</t>
  </si>
  <si>
    <t>7318.16.00</t>
  </si>
  <si>
    <t>9032.89.82</t>
  </si>
  <si>
    <t>9405.92.00</t>
  </si>
  <si>
    <t>2202AA</t>
  </si>
  <si>
    <t>8301.60.00</t>
  </si>
  <si>
    <t>8536.90.90</t>
  </si>
  <si>
    <t>8414.80.19</t>
  </si>
  <si>
    <t>8525.89.19</t>
  </si>
  <si>
    <t>3820.00.00</t>
  </si>
  <si>
    <t>8525.89.29</t>
  </si>
  <si>
    <t>8527.19.00</t>
  </si>
  <si>
    <t>7318.24.00</t>
  </si>
  <si>
    <t>8708.94.82</t>
  </si>
  <si>
    <t>8504.40.90</t>
  </si>
  <si>
    <t>8504.40.10</t>
  </si>
  <si>
    <t>8501.32.10</t>
  </si>
  <si>
    <t>6107AA</t>
  </si>
  <si>
    <t>8501.10.19</t>
  </si>
  <si>
    <t>5705.00.00</t>
  </si>
  <si>
    <t>8414.30.91</t>
  </si>
  <si>
    <t>8481.80.21</t>
  </si>
  <si>
    <t>1949AA</t>
  </si>
  <si>
    <t>9026.20.90</t>
  </si>
  <si>
    <t>8204.11.00</t>
  </si>
  <si>
    <t>5101AA</t>
  </si>
  <si>
    <t>7320.20.10</t>
  </si>
  <si>
    <t>8431.20.11</t>
  </si>
  <si>
    <t>8504.40.30</t>
  </si>
  <si>
    <t>6116AA</t>
  </si>
  <si>
    <t>8529.90.90</t>
  </si>
  <si>
    <t>7318.22.00</t>
  </si>
  <si>
    <t>8483.90.00</t>
  </si>
  <si>
    <t>7318.19.00</t>
  </si>
  <si>
    <t>1201AA</t>
  </si>
  <si>
    <t>8471.41.00</t>
  </si>
  <si>
    <t>0000.00.00-01</t>
  </si>
  <si>
    <t>8534.00.40</t>
  </si>
  <si>
    <t>8534.00.20</t>
  </si>
  <si>
    <t>8431.49.23</t>
  </si>
  <si>
    <t>8536.69.10</t>
  </si>
  <si>
    <t>8501.72.90</t>
  </si>
  <si>
    <t>5205.31.00</t>
  </si>
  <si>
    <t>Serial Number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</si>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</sst>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13"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F2E63-EDCB-4B89-AF3A-8DE2C927D48B}" name="Tabela2" displayName="Tabela2" ref="A1:D1079" totalsRowShown="0" headerRowDxfId="1" dataDxfId="0">
  <autoFilter ref="A1:D1079" xr:uid="{D00F2E63-EDCB-4B89-AF3A-8DE2C927D48B}"/>
  <tableColumns count="4">
    <tableColumn id="1" xr3:uid="{BFA94024-BBA5-4BF2-8DED-E9D8E0A9DF9B}" name="NCM" dataDxfId="5"/>
    <tableColumn id="2" xr3:uid="{57D43066-553C-4026-B8E2-9A3574FF17D9}" name="Serial Number" dataDxfId="4">
      <calculatedColumnFormula>RANDBETWEEN(1,10)</calculatedColumnFormula>
    </tableColumn>
    <tableColumn id="3" xr3:uid="{97469609-F7EF-4426-824E-E26626204A4C}" name="CFOP" dataDxfId="3"/>
    <tableColumn id="4" xr3:uid="{0BC42124-E558-4249-8D29-60B0853BC153}" name="Chave" dataDxfId="2">
      <calculatedColumnFormula>RANDBETWEEN(100,5000)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FF8DD-C3FA-426F-99A9-D7DAB69183FD}" name="Tabela_NCM" displayName="Tabela_NCM" ref="A1:A4" totalsRowShown="0" headerRowDxfId="12" dataDxfId="11">
  <autoFilter ref="A1:A4" xr:uid="{C86FF8DD-C3FA-426F-99A9-D7DAB69183FD}"/>
  <tableColumns count="1">
    <tableColumn id="1" xr3:uid="{34A65D59-9529-4518-B961-B024DFC93E88}" name="NCM" dataDxfId="1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0A41A-6FCA-485C-83B8-F658BBFAC3EB}" name="Tabela_CFOP" displayName="Tabela_CFOP" ref="C1:C6" totalsRowShown="0" headerRowDxfId="9" dataDxfId="8">
  <autoFilter ref="C1:C6" xr:uid="{3FB0A41A-6FCA-485C-83B8-F658BBFAC3EB}"/>
  <tableColumns count="1">
    <tableColumn id="1" xr3:uid="{1669B940-55D8-4CDB-A106-5A1492BE17CC}" name="CFOP" dataDxfId="7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4558-CE84-46FF-A862-8DC7076CD238}">
  <sheetPr>
    <tabColor rgb="FFFFC000"/>
  </sheetPr>
  <dimension ref="A1:D1079"/>
  <sheetViews>
    <sheetView showGridLines="0" workbookViewId="0">
      <pane ySplit="1" topLeftCell="A2" activePane="bottomLeft" state="frozen"/>
      <selection activeCell="BD1" sqref="BD1"/>
      <selection pane="bottomLeft" activeCell="C5" sqref="C5"/>
    </sheetView>
  </sheetViews>
  <sheetFormatPr defaultRowHeight="14.4" x14ac:dyDescent="0.3"/>
  <cols>
    <col min="1" max="1" width="12.77734375" style="1" bestFit="1" customWidth="1"/>
    <col min="2" max="2" width="18" style="1" bestFit="1" customWidth="1"/>
    <col min="3" max="3" width="10.21875" style="1" bestFit="1" customWidth="1"/>
    <col min="4" max="4" width="11" style="1" bestFit="1" customWidth="1"/>
    <col min="5" max="16384" width="8.88671875" style="1"/>
  </cols>
  <sheetData>
    <row r="1" spans="1:4" x14ac:dyDescent="0.3">
      <c r="A1" s="6" t="s">
        <v>0</v>
      </c>
      <c r="B1" s="6" t="s">
        <v>118</v>
      </c>
      <c r="C1" s="6" t="s">
        <v>1</v>
      </c>
      <c r="D1" s="6" t="s">
        <v>119</v>
      </c>
    </row>
    <row r="2" spans="1:4" x14ac:dyDescent="0.3">
      <c r="A2" s="1" t="s">
        <v>26</v>
      </c>
      <c r="C2" s="1" t="s">
        <v>4</v>
      </c>
      <c r="D2" s="5" t="s">
        <v>13</v>
      </c>
    </row>
    <row r="3" spans="1:4" x14ac:dyDescent="0.3">
      <c r="A3" s="1" t="s">
        <v>73</v>
      </c>
      <c r="C3" s="1" t="s">
        <v>4</v>
      </c>
      <c r="D3" s="1">
        <f t="shared" ref="D3:D59" ca="1" si="0">RANDBETWEEN(100,5000)</f>
        <v>4917</v>
      </c>
    </row>
    <row r="4" spans="1:4" x14ac:dyDescent="0.3">
      <c r="A4" s="1" t="s">
        <v>52</v>
      </c>
      <c r="C4" s="1" t="s">
        <v>4</v>
      </c>
      <c r="D4" s="1">
        <f t="shared" ca="1" si="0"/>
        <v>2542</v>
      </c>
    </row>
    <row r="5" spans="1:4" x14ac:dyDescent="0.3">
      <c r="A5" s="1" t="s">
        <v>93</v>
      </c>
      <c r="C5" s="1" t="s">
        <v>4</v>
      </c>
      <c r="D5" s="1">
        <f t="shared" ca="1" si="0"/>
        <v>3065</v>
      </c>
    </row>
    <row r="6" spans="1:4" x14ac:dyDescent="0.3">
      <c r="A6" s="1" t="s">
        <v>94</v>
      </c>
      <c r="C6" s="1" t="s">
        <v>4</v>
      </c>
      <c r="D6" s="1">
        <f t="shared" ca="1" si="0"/>
        <v>4124</v>
      </c>
    </row>
    <row r="7" spans="1:4" x14ac:dyDescent="0.3">
      <c r="A7" s="1" t="s">
        <v>20</v>
      </c>
      <c r="C7" s="1" t="s">
        <v>4</v>
      </c>
      <c r="D7" s="1">
        <f t="shared" ca="1" si="0"/>
        <v>1325</v>
      </c>
    </row>
    <row r="8" spans="1:4" x14ac:dyDescent="0.3">
      <c r="A8" s="1" t="s">
        <v>31</v>
      </c>
      <c r="C8" s="1" t="s">
        <v>4</v>
      </c>
      <c r="D8" s="1">
        <f t="shared" ca="1" si="0"/>
        <v>1448</v>
      </c>
    </row>
    <row r="9" spans="1:4" x14ac:dyDescent="0.3">
      <c r="A9" s="1" t="s">
        <v>21</v>
      </c>
      <c r="C9" s="1" t="s">
        <v>4</v>
      </c>
      <c r="D9" s="1">
        <f t="shared" ca="1" si="0"/>
        <v>3256</v>
      </c>
    </row>
    <row r="10" spans="1:4" x14ac:dyDescent="0.3">
      <c r="A10" s="1" t="s">
        <v>68</v>
      </c>
      <c r="C10" s="1" t="s">
        <v>4</v>
      </c>
      <c r="D10" s="1">
        <f t="shared" ca="1" si="0"/>
        <v>3504</v>
      </c>
    </row>
    <row r="11" spans="1:4" x14ac:dyDescent="0.3">
      <c r="A11" s="1" t="s">
        <v>56</v>
      </c>
      <c r="C11" s="1" t="s">
        <v>4</v>
      </c>
      <c r="D11" s="1">
        <f t="shared" ca="1" si="0"/>
        <v>2598</v>
      </c>
    </row>
    <row r="12" spans="1:4" x14ac:dyDescent="0.3">
      <c r="A12" s="1" t="s">
        <v>18</v>
      </c>
      <c r="B12" s="1">
        <f t="shared" ref="B12:B59" ca="1" si="1">RANDBETWEEN(1,10)</f>
        <v>1</v>
      </c>
      <c r="C12" s="1" t="s">
        <v>4</v>
      </c>
      <c r="D12" s="1">
        <f t="shared" ca="1" si="0"/>
        <v>1757</v>
      </c>
    </row>
    <row r="13" spans="1:4" x14ac:dyDescent="0.3">
      <c r="A13" s="1" t="s">
        <v>23</v>
      </c>
      <c r="B13" s="1">
        <f t="shared" ca="1" si="1"/>
        <v>5</v>
      </c>
      <c r="C13" s="1" t="s">
        <v>4</v>
      </c>
      <c r="D13" s="1">
        <f t="shared" ca="1" si="0"/>
        <v>4189</v>
      </c>
    </row>
    <row r="14" spans="1:4" x14ac:dyDescent="0.3">
      <c r="A14" s="1" t="s">
        <v>17</v>
      </c>
      <c r="B14" s="1">
        <f t="shared" ca="1" si="1"/>
        <v>8</v>
      </c>
      <c r="C14" s="1" t="s">
        <v>4</v>
      </c>
      <c r="D14" s="1">
        <f t="shared" ca="1" si="0"/>
        <v>3427</v>
      </c>
    </row>
    <row r="15" spans="1:4" x14ac:dyDescent="0.3">
      <c r="A15" s="1" t="s">
        <v>36</v>
      </c>
      <c r="B15" s="1">
        <f t="shared" ca="1" si="1"/>
        <v>10</v>
      </c>
      <c r="C15" s="1" t="s">
        <v>4</v>
      </c>
      <c r="D15" s="1">
        <f t="shared" ca="1" si="0"/>
        <v>2280</v>
      </c>
    </row>
    <row r="16" spans="1:4" x14ac:dyDescent="0.3">
      <c r="A16" s="1" t="s">
        <v>43</v>
      </c>
      <c r="B16" s="1">
        <f t="shared" ca="1" si="1"/>
        <v>1</v>
      </c>
      <c r="C16" s="1" t="s">
        <v>4</v>
      </c>
      <c r="D16" s="1">
        <f t="shared" ca="1" si="0"/>
        <v>3088</v>
      </c>
    </row>
    <row r="17" spans="1:4" x14ac:dyDescent="0.3">
      <c r="A17" s="1" t="s">
        <v>43</v>
      </c>
      <c r="B17" s="1">
        <f t="shared" ca="1" si="1"/>
        <v>9</v>
      </c>
      <c r="C17" s="1" t="s">
        <v>4</v>
      </c>
      <c r="D17" s="1">
        <f t="shared" ca="1" si="0"/>
        <v>2250</v>
      </c>
    </row>
    <row r="18" spans="1:4" x14ac:dyDescent="0.3">
      <c r="A18" s="1" t="s">
        <v>19</v>
      </c>
      <c r="B18" s="1">
        <f t="shared" ca="1" si="1"/>
        <v>6</v>
      </c>
      <c r="C18" s="1" t="s">
        <v>4</v>
      </c>
      <c r="D18" s="1">
        <f t="shared" ca="1" si="0"/>
        <v>3503</v>
      </c>
    </row>
    <row r="19" spans="1:4" x14ac:dyDescent="0.3">
      <c r="A19" s="1" t="s">
        <v>69</v>
      </c>
      <c r="B19" s="1">
        <f t="shared" ca="1" si="1"/>
        <v>3</v>
      </c>
      <c r="C19" s="1" t="s">
        <v>4</v>
      </c>
      <c r="D19" s="1">
        <f t="shared" ca="1" si="0"/>
        <v>4405</v>
      </c>
    </row>
    <row r="20" spans="1:4" x14ac:dyDescent="0.3">
      <c r="A20" s="1" t="s">
        <v>17</v>
      </c>
      <c r="B20" s="1">
        <f t="shared" ca="1" si="1"/>
        <v>2</v>
      </c>
      <c r="C20" s="1" t="s">
        <v>4</v>
      </c>
      <c r="D20" s="1">
        <f t="shared" ca="1" si="0"/>
        <v>559</v>
      </c>
    </row>
    <row r="21" spans="1:4" x14ac:dyDescent="0.3">
      <c r="A21" s="1" t="s">
        <v>17</v>
      </c>
      <c r="B21" s="1">
        <f t="shared" ca="1" si="1"/>
        <v>8</v>
      </c>
      <c r="C21" s="1" t="s">
        <v>4</v>
      </c>
      <c r="D21" s="1">
        <f t="shared" ca="1" si="0"/>
        <v>3695</v>
      </c>
    </row>
    <row r="22" spans="1:4" x14ac:dyDescent="0.3">
      <c r="A22" s="1" t="s">
        <v>17</v>
      </c>
      <c r="B22" s="1">
        <f t="shared" ca="1" si="1"/>
        <v>1</v>
      </c>
      <c r="C22" s="1" t="s">
        <v>4</v>
      </c>
      <c r="D22" s="1">
        <f t="shared" ca="1" si="0"/>
        <v>4159</v>
      </c>
    </row>
    <row r="23" spans="1:4" x14ac:dyDescent="0.3">
      <c r="A23" s="1" t="s">
        <v>18</v>
      </c>
      <c r="B23" s="1">
        <f t="shared" ca="1" si="1"/>
        <v>10</v>
      </c>
      <c r="C23" s="1" t="s">
        <v>4</v>
      </c>
      <c r="D23" s="1">
        <f t="shared" ca="1" si="0"/>
        <v>644</v>
      </c>
    </row>
    <row r="24" spans="1:4" x14ac:dyDescent="0.3">
      <c r="A24" s="1" t="s">
        <v>52</v>
      </c>
      <c r="B24" s="1">
        <f t="shared" ca="1" si="1"/>
        <v>1</v>
      </c>
      <c r="C24" s="1" t="s">
        <v>4</v>
      </c>
      <c r="D24" s="1">
        <f t="shared" ca="1" si="0"/>
        <v>2170</v>
      </c>
    </row>
    <row r="25" spans="1:4" x14ac:dyDescent="0.3">
      <c r="A25" s="1" t="s">
        <v>23</v>
      </c>
      <c r="B25" s="1">
        <f t="shared" ca="1" si="1"/>
        <v>7</v>
      </c>
      <c r="C25" s="1" t="s">
        <v>4</v>
      </c>
      <c r="D25" s="1">
        <f t="shared" ca="1" si="0"/>
        <v>3615</v>
      </c>
    </row>
    <row r="26" spans="1:4" x14ac:dyDescent="0.3">
      <c r="A26" s="1" t="s">
        <v>18</v>
      </c>
      <c r="B26" s="1">
        <f t="shared" ca="1" si="1"/>
        <v>4</v>
      </c>
      <c r="C26" s="1" t="s">
        <v>4</v>
      </c>
      <c r="D26" s="1">
        <f t="shared" ca="1" si="0"/>
        <v>2983</v>
      </c>
    </row>
    <row r="27" spans="1:4" x14ac:dyDescent="0.3">
      <c r="A27" s="1" t="s">
        <v>23</v>
      </c>
      <c r="B27" s="1">
        <f t="shared" ca="1" si="1"/>
        <v>6</v>
      </c>
      <c r="C27" s="1" t="s">
        <v>4</v>
      </c>
      <c r="D27" s="1">
        <f t="shared" ca="1" si="0"/>
        <v>1743</v>
      </c>
    </row>
    <row r="28" spans="1:4" x14ac:dyDescent="0.3">
      <c r="A28" s="1" t="s">
        <v>23</v>
      </c>
      <c r="B28" s="1">
        <f t="shared" ca="1" si="1"/>
        <v>8</v>
      </c>
      <c r="C28" s="1" t="s">
        <v>4</v>
      </c>
      <c r="D28" s="1">
        <f t="shared" ca="1" si="0"/>
        <v>3876</v>
      </c>
    </row>
    <row r="29" spans="1:4" x14ac:dyDescent="0.3">
      <c r="A29" s="1" t="s">
        <v>18</v>
      </c>
      <c r="B29" s="1">
        <f t="shared" ca="1" si="1"/>
        <v>2</v>
      </c>
      <c r="C29" s="1" t="s">
        <v>4</v>
      </c>
      <c r="D29" s="1">
        <f t="shared" ca="1" si="0"/>
        <v>4553</v>
      </c>
    </row>
    <row r="30" spans="1:4" x14ac:dyDescent="0.3">
      <c r="A30" s="1" t="s">
        <v>18</v>
      </c>
      <c r="B30" s="1">
        <f t="shared" ca="1" si="1"/>
        <v>3</v>
      </c>
      <c r="C30" s="1" t="s">
        <v>4</v>
      </c>
      <c r="D30" s="1">
        <f t="shared" ca="1" si="0"/>
        <v>1048</v>
      </c>
    </row>
    <row r="31" spans="1:4" x14ac:dyDescent="0.3">
      <c r="A31" s="1" t="s">
        <v>18</v>
      </c>
      <c r="B31" s="1">
        <f t="shared" ca="1" si="1"/>
        <v>1</v>
      </c>
      <c r="C31" s="1" t="s">
        <v>4</v>
      </c>
      <c r="D31" s="1">
        <f t="shared" ca="1" si="0"/>
        <v>3362</v>
      </c>
    </row>
    <row r="32" spans="1:4" x14ac:dyDescent="0.3">
      <c r="A32" s="1" t="s">
        <v>18</v>
      </c>
      <c r="B32" s="1">
        <f t="shared" ca="1" si="1"/>
        <v>2</v>
      </c>
      <c r="C32" s="1" t="s">
        <v>4</v>
      </c>
      <c r="D32" s="1">
        <f t="shared" ca="1" si="0"/>
        <v>2241</v>
      </c>
    </row>
    <row r="33" spans="1:4" x14ac:dyDescent="0.3">
      <c r="A33" s="1" t="s">
        <v>18</v>
      </c>
      <c r="B33" s="1">
        <f t="shared" ca="1" si="1"/>
        <v>7</v>
      </c>
      <c r="C33" s="1" t="s">
        <v>4</v>
      </c>
      <c r="D33" s="1">
        <f t="shared" ca="1" si="0"/>
        <v>3822</v>
      </c>
    </row>
    <row r="34" spans="1:4" x14ac:dyDescent="0.3">
      <c r="A34" s="1" t="s">
        <v>23</v>
      </c>
      <c r="B34" s="1">
        <f t="shared" ca="1" si="1"/>
        <v>5</v>
      </c>
      <c r="C34" s="1" t="s">
        <v>4</v>
      </c>
      <c r="D34" s="1">
        <f t="shared" ca="1" si="0"/>
        <v>3189</v>
      </c>
    </row>
    <row r="35" spans="1:4" x14ac:dyDescent="0.3">
      <c r="A35" s="1" t="s">
        <v>23</v>
      </c>
      <c r="B35" s="1">
        <f t="shared" ca="1" si="1"/>
        <v>2</v>
      </c>
      <c r="C35" s="1" t="s">
        <v>4</v>
      </c>
      <c r="D35" s="1">
        <f t="shared" ca="1" si="0"/>
        <v>4345</v>
      </c>
    </row>
    <row r="36" spans="1:4" x14ac:dyDescent="0.3">
      <c r="A36" s="1" t="s">
        <v>23</v>
      </c>
      <c r="B36" s="1">
        <f t="shared" ca="1" si="1"/>
        <v>2</v>
      </c>
      <c r="C36" s="1" t="s">
        <v>4</v>
      </c>
      <c r="D36" s="1">
        <f t="shared" ca="1" si="0"/>
        <v>2725</v>
      </c>
    </row>
    <row r="37" spans="1:4" x14ac:dyDescent="0.3">
      <c r="A37" s="1" t="s">
        <v>23</v>
      </c>
      <c r="B37" s="1">
        <f t="shared" ca="1" si="1"/>
        <v>1</v>
      </c>
      <c r="C37" s="1" t="s">
        <v>4</v>
      </c>
      <c r="D37" s="1">
        <f t="shared" ca="1" si="0"/>
        <v>4994</v>
      </c>
    </row>
    <row r="38" spans="1:4" x14ac:dyDescent="0.3">
      <c r="A38" s="1" t="s">
        <v>23</v>
      </c>
      <c r="B38" s="1">
        <f t="shared" ca="1" si="1"/>
        <v>1</v>
      </c>
      <c r="C38" s="1" t="s">
        <v>4</v>
      </c>
      <c r="D38" s="1">
        <f t="shared" ca="1" si="0"/>
        <v>4688</v>
      </c>
    </row>
    <row r="39" spans="1:4" x14ac:dyDescent="0.3">
      <c r="A39" s="1" t="s">
        <v>25</v>
      </c>
      <c r="B39" s="1">
        <f t="shared" ca="1" si="1"/>
        <v>4</v>
      </c>
      <c r="C39" s="1" t="s">
        <v>4</v>
      </c>
      <c r="D39" s="1">
        <f t="shared" ca="1" si="0"/>
        <v>561</v>
      </c>
    </row>
    <row r="40" spans="1:4" x14ac:dyDescent="0.3">
      <c r="A40" s="1" t="s">
        <v>23</v>
      </c>
      <c r="B40" s="1">
        <f t="shared" ca="1" si="1"/>
        <v>4</v>
      </c>
      <c r="C40" s="1" t="s">
        <v>4</v>
      </c>
      <c r="D40" s="1">
        <f t="shared" ca="1" si="0"/>
        <v>4387</v>
      </c>
    </row>
    <row r="41" spans="1:4" x14ac:dyDescent="0.3">
      <c r="A41" s="1" t="s">
        <v>43</v>
      </c>
      <c r="B41" s="1">
        <f t="shared" ca="1" si="1"/>
        <v>4</v>
      </c>
      <c r="C41" s="1" t="s">
        <v>4</v>
      </c>
      <c r="D41" s="1">
        <f t="shared" ca="1" si="0"/>
        <v>3612</v>
      </c>
    </row>
    <row r="42" spans="1:4" x14ac:dyDescent="0.3">
      <c r="A42" s="1" t="s">
        <v>23</v>
      </c>
      <c r="B42" s="1">
        <f t="shared" ca="1" si="1"/>
        <v>10</v>
      </c>
      <c r="C42" s="1" t="s">
        <v>4</v>
      </c>
      <c r="D42" s="1">
        <f t="shared" ca="1" si="0"/>
        <v>4330</v>
      </c>
    </row>
    <row r="43" spans="1:4" x14ac:dyDescent="0.3">
      <c r="A43" s="1" t="s">
        <v>27</v>
      </c>
      <c r="B43" s="1">
        <f t="shared" ca="1" si="1"/>
        <v>7</v>
      </c>
      <c r="C43" s="1" t="s">
        <v>4</v>
      </c>
      <c r="D43" s="1">
        <f t="shared" ca="1" si="0"/>
        <v>1525</v>
      </c>
    </row>
    <row r="44" spans="1:4" x14ac:dyDescent="0.3">
      <c r="A44" s="1" t="s">
        <v>18</v>
      </c>
      <c r="B44" s="1">
        <f t="shared" ca="1" si="1"/>
        <v>9</v>
      </c>
      <c r="C44" s="1" t="s">
        <v>4</v>
      </c>
      <c r="D44" s="1">
        <f t="shared" ca="1" si="0"/>
        <v>3491</v>
      </c>
    </row>
    <row r="45" spans="1:4" x14ac:dyDescent="0.3">
      <c r="A45" s="1" t="s">
        <v>18</v>
      </c>
      <c r="B45" s="1">
        <f t="shared" ca="1" si="1"/>
        <v>9</v>
      </c>
      <c r="C45" s="1" t="s">
        <v>4</v>
      </c>
      <c r="D45" s="1">
        <f t="shared" ca="1" si="0"/>
        <v>3757</v>
      </c>
    </row>
    <row r="46" spans="1:4" x14ac:dyDescent="0.3">
      <c r="A46" s="1" t="s">
        <v>23</v>
      </c>
      <c r="B46" s="1">
        <f t="shared" ca="1" si="1"/>
        <v>7</v>
      </c>
      <c r="C46" s="1" t="s">
        <v>4</v>
      </c>
      <c r="D46" s="1">
        <f t="shared" ca="1" si="0"/>
        <v>1911</v>
      </c>
    </row>
    <row r="47" spans="1:4" x14ac:dyDescent="0.3">
      <c r="A47" s="1" t="s">
        <v>20</v>
      </c>
      <c r="B47" s="1">
        <f t="shared" ca="1" si="1"/>
        <v>9</v>
      </c>
      <c r="C47" s="1" t="s">
        <v>4</v>
      </c>
      <c r="D47" s="1">
        <f t="shared" ca="1" si="0"/>
        <v>4385</v>
      </c>
    </row>
    <row r="48" spans="1:4" x14ac:dyDescent="0.3">
      <c r="A48" s="1" t="s">
        <v>52</v>
      </c>
      <c r="B48" s="1">
        <f t="shared" ca="1" si="1"/>
        <v>8</v>
      </c>
      <c r="C48" s="1" t="s">
        <v>4</v>
      </c>
      <c r="D48" s="1">
        <f t="shared" ca="1" si="0"/>
        <v>4082</v>
      </c>
    </row>
    <row r="49" spans="1:4" x14ac:dyDescent="0.3">
      <c r="A49" s="1" t="s">
        <v>18</v>
      </c>
      <c r="B49" s="1">
        <f t="shared" ca="1" si="1"/>
        <v>6</v>
      </c>
      <c r="C49" s="1" t="s">
        <v>4</v>
      </c>
      <c r="D49" s="1">
        <f t="shared" ca="1" si="0"/>
        <v>1420</v>
      </c>
    </row>
    <row r="50" spans="1:4" x14ac:dyDescent="0.3">
      <c r="A50" s="1" t="s">
        <v>23</v>
      </c>
      <c r="B50" s="1">
        <f t="shared" ca="1" si="1"/>
        <v>3</v>
      </c>
      <c r="C50" s="1" t="s">
        <v>4</v>
      </c>
      <c r="D50" s="1">
        <f t="shared" ca="1" si="0"/>
        <v>2087</v>
      </c>
    </row>
    <row r="51" spans="1:4" x14ac:dyDescent="0.3">
      <c r="A51" s="1" t="s">
        <v>27</v>
      </c>
      <c r="B51" s="1">
        <f t="shared" ca="1" si="1"/>
        <v>5</v>
      </c>
      <c r="C51" s="1" t="s">
        <v>4</v>
      </c>
      <c r="D51" s="1">
        <f t="shared" ca="1" si="0"/>
        <v>1078</v>
      </c>
    </row>
    <row r="52" spans="1:4" x14ac:dyDescent="0.3">
      <c r="A52" s="1" t="s">
        <v>18</v>
      </c>
      <c r="B52" s="1">
        <f t="shared" ca="1" si="1"/>
        <v>6</v>
      </c>
      <c r="C52" s="1" t="s">
        <v>4</v>
      </c>
      <c r="D52" s="1">
        <f t="shared" ca="1" si="0"/>
        <v>3960</v>
      </c>
    </row>
    <row r="53" spans="1:4" x14ac:dyDescent="0.3">
      <c r="A53" s="1" t="s">
        <v>55</v>
      </c>
      <c r="B53" s="1">
        <f t="shared" ca="1" si="1"/>
        <v>6</v>
      </c>
      <c r="C53" s="1" t="s">
        <v>4</v>
      </c>
      <c r="D53" s="1">
        <f t="shared" ca="1" si="0"/>
        <v>1391</v>
      </c>
    </row>
    <row r="54" spans="1:4" x14ac:dyDescent="0.3">
      <c r="A54" s="1" t="s">
        <v>52</v>
      </c>
      <c r="B54" s="1">
        <f t="shared" ca="1" si="1"/>
        <v>4</v>
      </c>
      <c r="C54" s="1" t="s">
        <v>4</v>
      </c>
      <c r="D54" s="1">
        <f t="shared" ca="1" si="0"/>
        <v>2345</v>
      </c>
    </row>
    <row r="55" spans="1:4" x14ac:dyDescent="0.3">
      <c r="A55" s="1" t="s">
        <v>18</v>
      </c>
      <c r="B55" s="1">
        <f t="shared" ca="1" si="1"/>
        <v>5</v>
      </c>
      <c r="C55" s="1" t="s">
        <v>4</v>
      </c>
      <c r="D55" s="1">
        <f t="shared" ca="1" si="0"/>
        <v>2438</v>
      </c>
    </row>
    <row r="56" spans="1:4" x14ac:dyDescent="0.3">
      <c r="A56" s="1" t="s">
        <v>25</v>
      </c>
      <c r="B56" s="1">
        <f t="shared" ca="1" si="1"/>
        <v>6</v>
      </c>
      <c r="C56" s="1" t="s">
        <v>4</v>
      </c>
      <c r="D56" s="1">
        <f t="shared" ca="1" si="0"/>
        <v>2392</v>
      </c>
    </row>
    <row r="57" spans="1:4" x14ac:dyDescent="0.3">
      <c r="A57" s="1" t="s">
        <v>23</v>
      </c>
      <c r="B57" s="1">
        <f t="shared" ca="1" si="1"/>
        <v>10</v>
      </c>
      <c r="C57" s="1" t="s">
        <v>4</v>
      </c>
      <c r="D57" s="1">
        <f t="shared" ca="1" si="0"/>
        <v>2694</v>
      </c>
    </row>
    <row r="58" spans="1:4" x14ac:dyDescent="0.3">
      <c r="A58" s="1" t="s">
        <v>40</v>
      </c>
      <c r="B58" s="1">
        <f t="shared" ca="1" si="1"/>
        <v>4</v>
      </c>
      <c r="C58" s="1" t="s">
        <v>4</v>
      </c>
      <c r="D58" s="1">
        <f t="shared" ca="1" si="0"/>
        <v>3116</v>
      </c>
    </row>
    <row r="59" spans="1:4" x14ac:dyDescent="0.3">
      <c r="A59" s="1" t="s">
        <v>18</v>
      </c>
      <c r="B59" s="1">
        <f t="shared" ca="1" si="1"/>
        <v>5</v>
      </c>
      <c r="C59" s="1" t="s">
        <v>4</v>
      </c>
      <c r="D59" s="1">
        <f t="shared" ca="1" si="0"/>
        <v>2808</v>
      </c>
    </row>
    <row r="60" spans="1:4" x14ac:dyDescent="0.3">
      <c r="A60" s="1" t="s">
        <v>19</v>
      </c>
      <c r="C60" s="1" t="s">
        <v>4</v>
      </c>
      <c r="D60" s="5" t="s">
        <v>13</v>
      </c>
    </row>
    <row r="61" spans="1:4" x14ac:dyDescent="0.3">
      <c r="A61" s="1" t="s">
        <v>19</v>
      </c>
      <c r="C61" s="1" t="s">
        <v>4</v>
      </c>
      <c r="D61" s="5" t="s">
        <v>13</v>
      </c>
    </row>
    <row r="62" spans="1:4" x14ac:dyDescent="0.3">
      <c r="A62" s="1" t="s">
        <v>23</v>
      </c>
      <c r="C62" s="1" t="s">
        <v>4</v>
      </c>
      <c r="D62" s="5" t="s">
        <v>13</v>
      </c>
    </row>
    <row r="63" spans="1:4" x14ac:dyDescent="0.3">
      <c r="A63" s="1" t="s">
        <v>33</v>
      </c>
      <c r="C63" s="1" t="s">
        <v>4</v>
      </c>
      <c r="D63" s="5" t="s">
        <v>13</v>
      </c>
    </row>
    <row r="64" spans="1:4" x14ac:dyDescent="0.3">
      <c r="A64" s="1" t="s">
        <v>23</v>
      </c>
      <c r="C64" s="1" t="s">
        <v>4</v>
      </c>
      <c r="D64" s="5" t="s">
        <v>13</v>
      </c>
    </row>
    <row r="65" spans="1:4" x14ac:dyDescent="0.3">
      <c r="A65" s="1" t="s">
        <v>50</v>
      </c>
      <c r="C65" s="1" t="s">
        <v>4</v>
      </c>
      <c r="D65" s="5" t="s">
        <v>13</v>
      </c>
    </row>
    <row r="66" spans="1:4" x14ac:dyDescent="0.3">
      <c r="A66" s="1" t="s">
        <v>48</v>
      </c>
      <c r="C66" s="1" t="s">
        <v>4</v>
      </c>
      <c r="D66" s="5" t="s">
        <v>13</v>
      </c>
    </row>
    <row r="67" spans="1:4" x14ac:dyDescent="0.3">
      <c r="A67" s="1" t="s">
        <v>80</v>
      </c>
      <c r="C67" s="1" t="s">
        <v>4</v>
      </c>
      <c r="D67" s="5" t="s">
        <v>13</v>
      </c>
    </row>
    <row r="68" spans="1:4" x14ac:dyDescent="0.3">
      <c r="A68" s="1" t="s">
        <v>23</v>
      </c>
      <c r="C68" s="1" t="s">
        <v>4</v>
      </c>
      <c r="D68" s="5" t="s">
        <v>13</v>
      </c>
    </row>
    <row r="69" spans="1:4" x14ac:dyDescent="0.3">
      <c r="A69" s="1" t="s">
        <v>17</v>
      </c>
      <c r="B69" s="1">
        <f t="shared" ref="B69:B130" ca="1" si="2">RANDBETWEEN(1,10)</f>
        <v>3</v>
      </c>
      <c r="C69" s="1" t="s">
        <v>4</v>
      </c>
      <c r="D69" s="5" t="s">
        <v>13</v>
      </c>
    </row>
    <row r="70" spans="1:4" x14ac:dyDescent="0.3">
      <c r="A70" s="1" t="s">
        <v>50</v>
      </c>
      <c r="B70" s="1">
        <f t="shared" ca="1" si="2"/>
        <v>2</v>
      </c>
      <c r="C70" s="1" t="s">
        <v>4</v>
      </c>
      <c r="D70" s="5" t="s">
        <v>13</v>
      </c>
    </row>
    <row r="71" spans="1:4" x14ac:dyDescent="0.3">
      <c r="A71" s="1" t="s">
        <v>93</v>
      </c>
      <c r="B71" s="1">
        <f t="shared" ca="1" si="2"/>
        <v>8</v>
      </c>
      <c r="C71" s="1" t="s">
        <v>4</v>
      </c>
      <c r="D71" s="1">
        <f t="shared" ref="D71:D130" ca="1" si="3">RANDBETWEEN(100,5000)</f>
        <v>2848</v>
      </c>
    </row>
    <row r="72" spans="1:4" x14ac:dyDescent="0.3">
      <c r="A72" s="1" t="s">
        <v>23</v>
      </c>
      <c r="B72" s="1">
        <f t="shared" ca="1" si="2"/>
        <v>2</v>
      </c>
      <c r="C72" s="1" t="s">
        <v>4</v>
      </c>
      <c r="D72" s="1">
        <f t="shared" ca="1" si="3"/>
        <v>4886</v>
      </c>
    </row>
    <row r="73" spans="1:4" x14ac:dyDescent="0.3">
      <c r="A73" s="1" t="s">
        <v>23</v>
      </c>
      <c r="B73" s="1">
        <f t="shared" ca="1" si="2"/>
        <v>3</v>
      </c>
      <c r="C73" s="1" t="s">
        <v>4</v>
      </c>
      <c r="D73" s="1">
        <f t="shared" ca="1" si="3"/>
        <v>2084</v>
      </c>
    </row>
    <row r="74" spans="1:4" x14ac:dyDescent="0.3">
      <c r="A74" s="1" t="s">
        <v>42</v>
      </c>
      <c r="B74" s="1">
        <f t="shared" ca="1" si="2"/>
        <v>5</v>
      </c>
      <c r="C74" s="1" t="s">
        <v>4</v>
      </c>
      <c r="D74" s="1">
        <f t="shared" ca="1" si="3"/>
        <v>1731</v>
      </c>
    </row>
    <row r="75" spans="1:4" x14ac:dyDescent="0.3">
      <c r="A75" s="1" t="s">
        <v>23</v>
      </c>
      <c r="B75" s="1">
        <f t="shared" ca="1" si="2"/>
        <v>4</v>
      </c>
      <c r="C75" s="1" t="s">
        <v>4</v>
      </c>
      <c r="D75" s="1">
        <f t="shared" ca="1" si="3"/>
        <v>3350</v>
      </c>
    </row>
    <row r="76" spans="1:4" x14ac:dyDescent="0.3">
      <c r="A76" s="1" t="s">
        <v>18</v>
      </c>
      <c r="B76" s="1">
        <f t="shared" ca="1" si="2"/>
        <v>8</v>
      </c>
      <c r="C76" s="1" t="s">
        <v>4</v>
      </c>
      <c r="D76" s="1">
        <f t="shared" ca="1" si="3"/>
        <v>4503</v>
      </c>
    </row>
    <row r="77" spans="1:4" x14ac:dyDescent="0.3">
      <c r="A77" s="1" t="s">
        <v>23</v>
      </c>
      <c r="B77" s="1">
        <f t="shared" ca="1" si="2"/>
        <v>9</v>
      </c>
      <c r="C77" s="1" t="s">
        <v>4</v>
      </c>
      <c r="D77" s="1">
        <f t="shared" ca="1" si="3"/>
        <v>2270</v>
      </c>
    </row>
    <row r="78" spans="1:4" x14ac:dyDescent="0.3">
      <c r="A78" s="1" t="s">
        <v>50</v>
      </c>
      <c r="B78" s="1">
        <f t="shared" ca="1" si="2"/>
        <v>4</v>
      </c>
      <c r="C78" s="1" t="s">
        <v>4</v>
      </c>
      <c r="D78" s="1">
        <f t="shared" ca="1" si="3"/>
        <v>4742</v>
      </c>
    </row>
    <row r="79" spans="1:4" x14ac:dyDescent="0.3">
      <c r="A79" s="1" t="s">
        <v>22</v>
      </c>
      <c r="B79" s="1">
        <f t="shared" ca="1" si="2"/>
        <v>9</v>
      </c>
      <c r="C79" s="1" t="s">
        <v>4</v>
      </c>
      <c r="D79" s="1">
        <f t="shared" ca="1" si="3"/>
        <v>3463</v>
      </c>
    </row>
    <row r="80" spans="1:4" x14ac:dyDescent="0.3">
      <c r="A80" s="1" t="s">
        <v>23</v>
      </c>
      <c r="B80" s="1">
        <f t="shared" ca="1" si="2"/>
        <v>8</v>
      </c>
      <c r="C80" s="1" t="s">
        <v>4</v>
      </c>
      <c r="D80" s="1">
        <f t="shared" ca="1" si="3"/>
        <v>2388</v>
      </c>
    </row>
    <row r="81" spans="1:4" x14ac:dyDescent="0.3">
      <c r="A81" s="1" t="s">
        <v>22</v>
      </c>
      <c r="B81" s="1">
        <f t="shared" ca="1" si="2"/>
        <v>3</v>
      </c>
      <c r="C81" s="1" t="s">
        <v>4</v>
      </c>
      <c r="D81" s="1">
        <f t="shared" ca="1" si="3"/>
        <v>2439</v>
      </c>
    </row>
    <row r="82" spans="1:4" x14ac:dyDescent="0.3">
      <c r="A82" s="1" t="s">
        <v>22</v>
      </c>
      <c r="B82" s="1">
        <f t="shared" ca="1" si="2"/>
        <v>6</v>
      </c>
      <c r="C82" s="1" t="s">
        <v>4</v>
      </c>
      <c r="D82" s="1">
        <f t="shared" ca="1" si="3"/>
        <v>788</v>
      </c>
    </row>
    <row r="83" spans="1:4" x14ac:dyDescent="0.3">
      <c r="A83" s="1" t="s">
        <v>95</v>
      </c>
      <c r="B83" s="1">
        <f t="shared" ca="1" si="2"/>
        <v>7</v>
      </c>
      <c r="C83" s="1" t="s">
        <v>4</v>
      </c>
      <c r="D83" s="1">
        <f t="shared" ca="1" si="3"/>
        <v>2482</v>
      </c>
    </row>
    <row r="84" spans="1:4" x14ac:dyDescent="0.3">
      <c r="A84" s="1" t="s">
        <v>29</v>
      </c>
      <c r="B84" s="1">
        <f t="shared" ca="1" si="2"/>
        <v>3</v>
      </c>
      <c r="C84" s="1" t="s">
        <v>4</v>
      </c>
      <c r="D84" s="1">
        <f t="shared" ca="1" si="3"/>
        <v>4457</v>
      </c>
    </row>
    <row r="85" spans="1:4" x14ac:dyDescent="0.3">
      <c r="A85" s="1" t="s">
        <v>28</v>
      </c>
      <c r="B85" s="1">
        <f t="shared" ca="1" si="2"/>
        <v>7</v>
      </c>
      <c r="C85" s="1" t="s">
        <v>4</v>
      </c>
      <c r="D85" s="1">
        <f t="shared" ca="1" si="3"/>
        <v>4340</v>
      </c>
    </row>
    <row r="86" spans="1:4" x14ac:dyDescent="0.3">
      <c r="A86" s="1" t="s">
        <v>28</v>
      </c>
      <c r="B86" s="1">
        <f t="shared" ca="1" si="2"/>
        <v>6</v>
      </c>
      <c r="C86" s="1" t="s">
        <v>4</v>
      </c>
      <c r="D86" s="1">
        <f t="shared" ca="1" si="3"/>
        <v>1023</v>
      </c>
    </row>
    <row r="87" spans="1:4" x14ac:dyDescent="0.3">
      <c r="A87" s="1" t="s">
        <v>18</v>
      </c>
      <c r="B87" s="1">
        <f t="shared" ca="1" si="2"/>
        <v>5</v>
      </c>
      <c r="C87" s="1" t="s">
        <v>4</v>
      </c>
      <c r="D87" s="1">
        <f t="shared" ca="1" si="3"/>
        <v>4330</v>
      </c>
    </row>
    <row r="88" spans="1:4" x14ac:dyDescent="0.3">
      <c r="A88" s="1" t="s">
        <v>38</v>
      </c>
      <c r="B88" s="1">
        <f t="shared" ca="1" si="2"/>
        <v>7</v>
      </c>
      <c r="C88" s="1" t="s">
        <v>4</v>
      </c>
      <c r="D88" s="1">
        <f t="shared" ca="1" si="3"/>
        <v>1054</v>
      </c>
    </row>
    <row r="89" spans="1:4" x14ac:dyDescent="0.3">
      <c r="A89" s="1" t="s">
        <v>23</v>
      </c>
      <c r="B89" s="1">
        <f t="shared" ca="1" si="2"/>
        <v>6</v>
      </c>
      <c r="C89" s="1" t="s">
        <v>4</v>
      </c>
      <c r="D89" s="1">
        <f t="shared" ca="1" si="3"/>
        <v>4661</v>
      </c>
    </row>
    <row r="90" spans="1:4" x14ac:dyDescent="0.3">
      <c r="A90" s="1" t="s">
        <v>43</v>
      </c>
      <c r="B90" s="1">
        <f t="shared" ca="1" si="2"/>
        <v>4</v>
      </c>
      <c r="C90" s="1" t="s">
        <v>4</v>
      </c>
      <c r="D90" s="1">
        <f t="shared" ca="1" si="3"/>
        <v>2851</v>
      </c>
    </row>
    <row r="91" spans="1:4" x14ac:dyDescent="0.3">
      <c r="A91" s="1" t="s">
        <v>18</v>
      </c>
      <c r="B91" s="1">
        <f t="shared" ca="1" si="2"/>
        <v>8</v>
      </c>
      <c r="C91" s="1" t="s">
        <v>4</v>
      </c>
      <c r="D91" s="1">
        <f t="shared" ca="1" si="3"/>
        <v>3677</v>
      </c>
    </row>
    <row r="92" spans="1:4" x14ac:dyDescent="0.3">
      <c r="A92" s="1" t="s">
        <v>18</v>
      </c>
      <c r="B92" s="1">
        <f t="shared" ca="1" si="2"/>
        <v>9</v>
      </c>
      <c r="C92" s="1" t="s">
        <v>4</v>
      </c>
      <c r="D92" s="1">
        <f t="shared" ca="1" si="3"/>
        <v>549</v>
      </c>
    </row>
    <row r="93" spans="1:4" x14ac:dyDescent="0.3">
      <c r="A93" s="1" t="s">
        <v>25</v>
      </c>
      <c r="B93" s="1">
        <f t="shared" ca="1" si="2"/>
        <v>6</v>
      </c>
      <c r="C93" s="1" t="s">
        <v>4</v>
      </c>
      <c r="D93" s="1">
        <f t="shared" ca="1" si="3"/>
        <v>1009</v>
      </c>
    </row>
    <row r="94" spans="1:4" x14ac:dyDescent="0.3">
      <c r="A94" s="1" t="s">
        <v>18</v>
      </c>
      <c r="B94" s="1">
        <f t="shared" ca="1" si="2"/>
        <v>10</v>
      </c>
      <c r="C94" s="1" t="s">
        <v>4</v>
      </c>
      <c r="D94" s="1">
        <f t="shared" ca="1" si="3"/>
        <v>1574</v>
      </c>
    </row>
    <row r="95" spans="1:4" x14ac:dyDescent="0.3">
      <c r="A95" s="1" t="s">
        <v>18</v>
      </c>
      <c r="B95" s="1">
        <f t="shared" ca="1" si="2"/>
        <v>6</v>
      </c>
      <c r="C95" s="1" t="s">
        <v>4</v>
      </c>
      <c r="D95" s="1">
        <f t="shared" ca="1" si="3"/>
        <v>4646</v>
      </c>
    </row>
    <row r="96" spans="1:4" x14ac:dyDescent="0.3">
      <c r="A96" s="1" t="s">
        <v>18</v>
      </c>
      <c r="B96" s="1">
        <f t="shared" ca="1" si="2"/>
        <v>6</v>
      </c>
      <c r="C96" s="1" t="s">
        <v>4</v>
      </c>
      <c r="D96" s="1">
        <f t="shared" ca="1" si="3"/>
        <v>964</v>
      </c>
    </row>
    <row r="97" spans="1:4" x14ac:dyDescent="0.3">
      <c r="A97" s="1" t="s">
        <v>18</v>
      </c>
      <c r="B97" s="1">
        <f t="shared" ca="1" si="2"/>
        <v>4</v>
      </c>
      <c r="C97" s="1" t="s">
        <v>4</v>
      </c>
      <c r="D97" s="1">
        <f t="shared" ca="1" si="3"/>
        <v>3060</v>
      </c>
    </row>
    <row r="98" spans="1:4" x14ac:dyDescent="0.3">
      <c r="A98" s="1" t="s">
        <v>23</v>
      </c>
      <c r="B98" s="1">
        <f t="shared" ca="1" si="2"/>
        <v>10</v>
      </c>
      <c r="C98" s="1" t="s">
        <v>4</v>
      </c>
      <c r="D98" s="1">
        <f t="shared" ca="1" si="3"/>
        <v>4529</v>
      </c>
    </row>
    <row r="99" spans="1:4" x14ac:dyDescent="0.3">
      <c r="A99" s="1" t="s">
        <v>23</v>
      </c>
      <c r="B99" s="1">
        <f t="shared" ca="1" si="2"/>
        <v>7</v>
      </c>
      <c r="C99" s="1" t="s">
        <v>4</v>
      </c>
      <c r="D99" s="1">
        <f t="shared" ca="1" si="3"/>
        <v>2984</v>
      </c>
    </row>
    <row r="100" spans="1:4" x14ac:dyDescent="0.3">
      <c r="A100" s="1" t="s">
        <v>17</v>
      </c>
      <c r="B100" s="1">
        <f t="shared" ca="1" si="2"/>
        <v>9</v>
      </c>
      <c r="C100" s="1" t="s">
        <v>4</v>
      </c>
      <c r="D100" s="1">
        <f t="shared" ca="1" si="3"/>
        <v>3777</v>
      </c>
    </row>
    <row r="101" spans="1:4" x14ac:dyDescent="0.3">
      <c r="A101" s="1" t="s">
        <v>18</v>
      </c>
      <c r="B101" s="1">
        <f t="shared" ca="1" si="2"/>
        <v>2</v>
      </c>
      <c r="C101" s="1" t="s">
        <v>4</v>
      </c>
      <c r="D101" s="1">
        <f t="shared" ca="1" si="3"/>
        <v>783</v>
      </c>
    </row>
    <row r="102" spans="1:4" x14ac:dyDescent="0.3">
      <c r="A102" s="1" t="s">
        <v>40</v>
      </c>
      <c r="B102" s="1">
        <f t="shared" ca="1" si="2"/>
        <v>6</v>
      </c>
      <c r="C102" s="1" t="s">
        <v>4</v>
      </c>
      <c r="D102" s="1">
        <f t="shared" ca="1" si="3"/>
        <v>465</v>
      </c>
    </row>
    <row r="103" spans="1:4" x14ac:dyDescent="0.3">
      <c r="A103" s="1" t="s">
        <v>22</v>
      </c>
      <c r="B103" s="1">
        <f t="shared" ca="1" si="2"/>
        <v>4</v>
      </c>
      <c r="C103" s="1" t="s">
        <v>4</v>
      </c>
      <c r="D103" s="1">
        <f t="shared" ca="1" si="3"/>
        <v>2355</v>
      </c>
    </row>
    <row r="104" spans="1:4" x14ac:dyDescent="0.3">
      <c r="A104" s="1" t="s">
        <v>28</v>
      </c>
      <c r="B104" s="1">
        <f t="shared" ca="1" si="2"/>
        <v>4</v>
      </c>
      <c r="C104" s="1" t="s">
        <v>4</v>
      </c>
      <c r="D104" s="1">
        <f t="shared" ca="1" si="3"/>
        <v>264</v>
      </c>
    </row>
    <row r="105" spans="1:4" x14ac:dyDescent="0.3">
      <c r="A105" s="1" t="s">
        <v>18</v>
      </c>
      <c r="B105" s="1">
        <f t="shared" ca="1" si="2"/>
        <v>2</v>
      </c>
      <c r="C105" s="1" t="s">
        <v>4</v>
      </c>
      <c r="D105" s="1">
        <f t="shared" ca="1" si="3"/>
        <v>2487</v>
      </c>
    </row>
    <row r="106" spans="1:4" x14ac:dyDescent="0.3">
      <c r="A106" s="1" t="s">
        <v>23</v>
      </c>
      <c r="B106" s="1">
        <f t="shared" ca="1" si="2"/>
        <v>10</v>
      </c>
      <c r="C106" s="1" t="s">
        <v>4</v>
      </c>
      <c r="D106" s="1">
        <f t="shared" ca="1" si="3"/>
        <v>1727</v>
      </c>
    </row>
    <row r="107" spans="1:4" x14ac:dyDescent="0.3">
      <c r="A107" s="1" t="s">
        <v>52</v>
      </c>
      <c r="B107" s="1">
        <f t="shared" ca="1" si="2"/>
        <v>7</v>
      </c>
      <c r="C107" s="1" t="s">
        <v>4</v>
      </c>
      <c r="D107" s="1">
        <f t="shared" ca="1" si="3"/>
        <v>108</v>
      </c>
    </row>
    <row r="108" spans="1:4" x14ac:dyDescent="0.3">
      <c r="A108" s="1" t="s">
        <v>46</v>
      </c>
      <c r="B108" s="1">
        <f t="shared" ca="1" si="2"/>
        <v>4</v>
      </c>
      <c r="C108" s="1" t="s">
        <v>4</v>
      </c>
      <c r="D108" s="1">
        <f t="shared" ca="1" si="3"/>
        <v>1590</v>
      </c>
    </row>
    <row r="109" spans="1:4" x14ac:dyDescent="0.3">
      <c r="A109" s="1" t="s">
        <v>23</v>
      </c>
      <c r="B109" s="1">
        <f t="shared" ca="1" si="2"/>
        <v>5</v>
      </c>
      <c r="C109" s="1" t="s">
        <v>4</v>
      </c>
      <c r="D109" s="1">
        <f t="shared" ca="1" si="3"/>
        <v>1556</v>
      </c>
    </row>
    <row r="110" spans="1:4" x14ac:dyDescent="0.3">
      <c r="A110" s="1" t="s">
        <v>23</v>
      </c>
      <c r="B110" s="1">
        <f t="shared" ca="1" si="2"/>
        <v>3</v>
      </c>
      <c r="C110" s="1" t="s">
        <v>4</v>
      </c>
      <c r="D110" s="1">
        <f t="shared" ca="1" si="3"/>
        <v>3504</v>
      </c>
    </row>
    <row r="111" spans="1:4" x14ac:dyDescent="0.3">
      <c r="A111" s="1" t="s">
        <v>18</v>
      </c>
      <c r="B111" s="1">
        <f t="shared" ca="1" si="2"/>
        <v>6</v>
      </c>
      <c r="C111" s="1" t="s">
        <v>4</v>
      </c>
      <c r="D111" s="1">
        <f t="shared" ca="1" si="3"/>
        <v>683</v>
      </c>
    </row>
    <row r="112" spans="1:4" x14ac:dyDescent="0.3">
      <c r="A112" s="1" t="s">
        <v>20</v>
      </c>
      <c r="B112" s="1">
        <f t="shared" ca="1" si="2"/>
        <v>1</v>
      </c>
      <c r="C112" s="1" t="s">
        <v>4</v>
      </c>
      <c r="D112" s="1">
        <f t="shared" ca="1" si="3"/>
        <v>3914</v>
      </c>
    </row>
    <row r="113" spans="1:4" x14ac:dyDescent="0.3">
      <c r="A113" s="1" t="s">
        <v>24</v>
      </c>
      <c r="B113" s="1">
        <f t="shared" ca="1" si="2"/>
        <v>5</v>
      </c>
      <c r="C113" s="1" t="s">
        <v>4</v>
      </c>
      <c r="D113" s="1">
        <f t="shared" ca="1" si="3"/>
        <v>1915</v>
      </c>
    </row>
    <row r="114" spans="1:4" x14ac:dyDescent="0.3">
      <c r="A114" s="1" t="s">
        <v>23</v>
      </c>
      <c r="B114" s="1">
        <f t="shared" ca="1" si="2"/>
        <v>7</v>
      </c>
      <c r="C114" s="1" t="s">
        <v>4</v>
      </c>
      <c r="D114" s="1">
        <f t="shared" ca="1" si="3"/>
        <v>4731</v>
      </c>
    </row>
    <row r="115" spans="1:4" x14ac:dyDescent="0.3">
      <c r="A115" s="1" t="s">
        <v>63</v>
      </c>
      <c r="B115" s="1">
        <f t="shared" ca="1" si="2"/>
        <v>6</v>
      </c>
      <c r="C115" s="1" t="s">
        <v>4</v>
      </c>
      <c r="D115" s="1">
        <f t="shared" ca="1" si="3"/>
        <v>2619</v>
      </c>
    </row>
    <row r="116" spans="1:4" x14ac:dyDescent="0.3">
      <c r="A116" s="1" t="s">
        <v>63</v>
      </c>
      <c r="B116" s="1">
        <f t="shared" ca="1" si="2"/>
        <v>3</v>
      </c>
      <c r="C116" s="1" t="s">
        <v>4</v>
      </c>
      <c r="D116" s="1">
        <f t="shared" ca="1" si="3"/>
        <v>3594</v>
      </c>
    </row>
    <row r="117" spans="1:4" x14ac:dyDescent="0.3">
      <c r="A117" s="1" t="s">
        <v>23</v>
      </c>
      <c r="B117" s="1">
        <f t="shared" ca="1" si="2"/>
        <v>7</v>
      </c>
      <c r="C117" s="1" t="s">
        <v>4</v>
      </c>
      <c r="D117" s="1">
        <f t="shared" ca="1" si="3"/>
        <v>4062</v>
      </c>
    </row>
    <row r="118" spans="1:4" x14ac:dyDescent="0.3">
      <c r="A118" s="1" t="s">
        <v>39</v>
      </c>
      <c r="B118" s="1">
        <f t="shared" ca="1" si="2"/>
        <v>4</v>
      </c>
      <c r="C118" s="1" t="s">
        <v>4</v>
      </c>
      <c r="D118" s="1">
        <f t="shared" ca="1" si="3"/>
        <v>3132</v>
      </c>
    </row>
    <row r="119" spans="1:4" x14ac:dyDescent="0.3">
      <c r="A119" s="1" t="s">
        <v>17</v>
      </c>
      <c r="B119" s="1">
        <f t="shared" ca="1" si="2"/>
        <v>5</v>
      </c>
      <c r="C119" s="1" t="s">
        <v>4</v>
      </c>
      <c r="D119" s="1">
        <f t="shared" ca="1" si="3"/>
        <v>4692</v>
      </c>
    </row>
    <row r="120" spans="1:4" x14ac:dyDescent="0.3">
      <c r="A120" s="1" t="s">
        <v>19</v>
      </c>
      <c r="B120" s="1">
        <f t="shared" ca="1" si="2"/>
        <v>3</v>
      </c>
      <c r="C120" s="1" t="s">
        <v>4</v>
      </c>
      <c r="D120" s="1">
        <f t="shared" ca="1" si="3"/>
        <v>4334</v>
      </c>
    </row>
    <row r="121" spans="1:4" x14ac:dyDescent="0.3">
      <c r="A121" s="1" t="s">
        <v>38</v>
      </c>
      <c r="B121" s="1">
        <f t="shared" ca="1" si="2"/>
        <v>3</v>
      </c>
      <c r="C121" s="1" t="s">
        <v>4</v>
      </c>
      <c r="D121" s="1">
        <f t="shared" ca="1" si="3"/>
        <v>2479</v>
      </c>
    </row>
    <row r="122" spans="1:4" x14ac:dyDescent="0.3">
      <c r="A122" s="1" t="s">
        <v>23</v>
      </c>
      <c r="B122" s="1">
        <f t="shared" ca="1" si="2"/>
        <v>9</v>
      </c>
      <c r="C122" s="1" t="s">
        <v>4</v>
      </c>
      <c r="D122" s="1">
        <f t="shared" ca="1" si="3"/>
        <v>2008</v>
      </c>
    </row>
    <row r="123" spans="1:4" x14ac:dyDescent="0.3">
      <c r="A123" s="1" t="s">
        <v>20</v>
      </c>
      <c r="B123" s="1">
        <f t="shared" ca="1" si="2"/>
        <v>2</v>
      </c>
      <c r="C123" s="1" t="s">
        <v>4</v>
      </c>
      <c r="D123" s="1">
        <f t="shared" ca="1" si="3"/>
        <v>4497</v>
      </c>
    </row>
    <row r="124" spans="1:4" x14ac:dyDescent="0.3">
      <c r="A124" s="1" t="s">
        <v>34</v>
      </c>
      <c r="B124" s="1">
        <f t="shared" ca="1" si="2"/>
        <v>7</v>
      </c>
      <c r="C124" s="1" t="s">
        <v>4</v>
      </c>
      <c r="D124" s="1">
        <f t="shared" ca="1" si="3"/>
        <v>602</v>
      </c>
    </row>
    <row r="125" spans="1:4" x14ac:dyDescent="0.3">
      <c r="A125" s="1" t="s">
        <v>22</v>
      </c>
      <c r="B125" s="1">
        <f t="shared" ca="1" si="2"/>
        <v>10</v>
      </c>
      <c r="C125" s="1" t="s">
        <v>4</v>
      </c>
      <c r="D125" s="1">
        <f t="shared" ca="1" si="3"/>
        <v>2472</v>
      </c>
    </row>
    <row r="126" spans="1:4" x14ac:dyDescent="0.3">
      <c r="A126" s="1" t="s">
        <v>49</v>
      </c>
      <c r="B126" s="1">
        <f t="shared" ca="1" si="2"/>
        <v>2</v>
      </c>
      <c r="C126" s="1" t="s">
        <v>4</v>
      </c>
      <c r="D126" s="1">
        <f t="shared" ca="1" si="3"/>
        <v>2719</v>
      </c>
    </row>
    <row r="127" spans="1:4" x14ac:dyDescent="0.3">
      <c r="A127" s="1" t="s">
        <v>93</v>
      </c>
      <c r="B127" s="1">
        <f t="shared" ca="1" si="2"/>
        <v>6</v>
      </c>
      <c r="C127" s="1" t="s">
        <v>4</v>
      </c>
      <c r="D127" s="1">
        <f t="shared" ca="1" si="3"/>
        <v>3373</v>
      </c>
    </row>
    <row r="128" spans="1:4" x14ac:dyDescent="0.3">
      <c r="A128" s="1" t="s">
        <v>34</v>
      </c>
      <c r="B128" s="1">
        <f t="shared" ca="1" si="2"/>
        <v>2</v>
      </c>
      <c r="C128" s="1" t="s">
        <v>4</v>
      </c>
      <c r="D128" s="1">
        <f t="shared" ca="1" si="3"/>
        <v>4192</v>
      </c>
    </row>
    <row r="129" spans="1:4" x14ac:dyDescent="0.3">
      <c r="A129" s="1" t="s">
        <v>23</v>
      </c>
      <c r="B129" s="1">
        <f t="shared" ca="1" si="2"/>
        <v>6</v>
      </c>
      <c r="C129" s="1" t="s">
        <v>4</v>
      </c>
      <c r="D129" s="1">
        <f t="shared" ca="1" si="3"/>
        <v>3357</v>
      </c>
    </row>
    <row r="130" spans="1:4" x14ac:dyDescent="0.3">
      <c r="A130" s="1" t="s">
        <v>31</v>
      </c>
      <c r="B130" s="1">
        <f t="shared" ca="1" si="2"/>
        <v>10</v>
      </c>
      <c r="C130" s="1" t="s">
        <v>4</v>
      </c>
      <c r="D130" s="1">
        <f t="shared" ca="1" si="3"/>
        <v>2788</v>
      </c>
    </row>
    <row r="131" spans="1:4" x14ac:dyDescent="0.3">
      <c r="A131" s="1" t="s">
        <v>23</v>
      </c>
      <c r="B131" s="1">
        <f t="shared" ref="B131:B194" ca="1" si="4">RANDBETWEEN(1,10)</f>
        <v>7</v>
      </c>
      <c r="C131" s="1" t="s">
        <v>4</v>
      </c>
      <c r="D131" s="1">
        <f t="shared" ref="D131:D194" ca="1" si="5">RANDBETWEEN(100,5000)</f>
        <v>2551</v>
      </c>
    </row>
    <row r="132" spans="1:4" x14ac:dyDescent="0.3">
      <c r="A132" s="1" t="s">
        <v>19</v>
      </c>
      <c r="B132" s="1">
        <f t="shared" ca="1" si="4"/>
        <v>6</v>
      </c>
      <c r="C132" s="1" t="s">
        <v>4</v>
      </c>
      <c r="D132" s="1">
        <f t="shared" ca="1" si="5"/>
        <v>1659</v>
      </c>
    </row>
    <row r="133" spans="1:4" x14ac:dyDescent="0.3">
      <c r="A133" s="1" t="s">
        <v>74</v>
      </c>
      <c r="B133" s="1">
        <f t="shared" ca="1" si="4"/>
        <v>2</v>
      </c>
      <c r="C133" s="1" t="s">
        <v>4</v>
      </c>
      <c r="D133" s="1">
        <f t="shared" ca="1" si="5"/>
        <v>3176</v>
      </c>
    </row>
    <row r="134" spans="1:4" x14ac:dyDescent="0.3">
      <c r="A134" s="1" t="s">
        <v>83</v>
      </c>
      <c r="B134" s="1">
        <f t="shared" ca="1" si="4"/>
        <v>10</v>
      </c>
      <c r="C134" s="1" t="s">
        <v>4</v>
      </c>
      <c r="D134" s="1">
        <f t="shared" ca="1" si="5"/>
        <v>1887</v>
      </c>
    </row>
    <row r="135" spans="1:4" x14ac:dyDescent="0.3">
      <c r="A135" s="1" t="s">
        <v>38</v>
      </c>
      <c r="B135" s="1">
        <f t="shared" ca="1" si="4"/>
        <v>9</v>
      </c>
      <c r="C135" s="1" t="s">
        <v>4</v>
      </c>
      <c r="D135" s="1">
        <f t="shared" ca="1" si="5"/>
        <v>606</v>
      </c>
    </row>
    <row r="136" spans="1:4" x14ac:dyDescent="0.3">
      <c r="A136" s="1" t="s">
        <v>31</v>
      </c>
      <c r="B136" s="1">
        <f t="shared" ca="1" si="4"/>
        <v>9</v>
      </c>
      <c r="C136" s="1" t="s">
        <v>4</v>
      </c>
      <c r="D136" s="1">
        <f t="shared" ca="1" si="5"/>
        <v>4281</v>
      </c>
    </row>
    <row r="137" spans="1:4" x14ac:dyDescent="0.3">
      <c r="A137" s="1" t="s">
        <v>24</v>
      </c>
      <c r="B137" s="1">
        <f t="shared" ca="1" si="4"/>
        <v>8</v>
      </c>
      <c r="C137" s="1" t="s">
        <v>4</v>
      </c>
      <c r="D137" s="1">
        <f t="shared" ca="1" si="5"/>
        <v>4329</v>
      </c>
    </row>
    <row r="138" spans="1:4" x14ac:dyDescent="0.3">
      <c r="A138" s="1" t="s">
        <v>23</v>
      </c>
      <c r="B138" s="1">
        <f t="shared" ca="1" si="4"/>
        <v>8</v>
      </c>
      <c r="C138" s="1" t="s">
        <v>4</v>
      </c>
      <c r="D138" s="1">
        <f t="shared" ca="1" si="5"/>
        <v>883</v>
      </c>
    </row>
    <row r="139" spans="1:4" x14ac:dyDescent="0.3">
      <c r="A139" s="1" t="s">
        <v>23</v>
      </c>
      <c r="B139" s="1">
        <f t="shared" ca="1" si="4"/>
        <v>2</v>
      </c>
      <c r="C139" s="1" t="s">
        <v>4</v>
      </c>
      <c r="D139" s="1">
        <f t="shared" ca="1" si="5"/>
        <v>4823</v>
      </c>
    </row>
    <row r="140" spans="1:4" x14ac:dyDescent="0.3">
      <c r="A140" s="1" t="s">
        <v>28</v>
      </c>
      <c r="B140" s="1">
        <f t="shared" ca="1" si="4"/>
        <v>10</v>
      </c>
      <c r="C140" s="1" t="s">
        <v>4</v>
      </c>
      <c r="D140" s="1">
        <f t="shared" ca="1" si="5"/>
        <v>4422</v>
      </c>
    </row>
    <row r="141" spans="1:4" x14ac:dyDescent="0.3">
      <c r="A141" s="1" t="s">
        <v>17</v>
      </c>
      <c r="B141" s="1">
        <f t="shared" ca="1" si="4"/>
        <v>1</v>
      </c>
      <c r="C141" s="1" t="s">
        <v>4</v>
      </c>
      <c r="D141" s="1">
        <f t="shared" ca="1" si="5"/>
        <v>463</v>
      </c>
    </row>
    <row r="142" spans="1:4" x14ac:dyDescent="0.3">
      <c r="A142" s="1" t="s">
        <v>17</v>
      </c>
      <c r="B142" s="1">
        <f t="shared" ca="1" si="4"/>
        <v>9</v>
      </c>
      <c r="C142" s="1" t="s">
        <v>4</v>
      </c>
      <c r="D142" s="1">
        <f t="shared" ca="1" si="5"/>
        <v>1167</v>
      </c>
    </row>
    <row r="143" spans="1:4" x14ac:dyDescent="0.3">
      <c r="A143" s="1" t="s">
        <v>34</v>
      </c>
      <c r="B143" s="1">
        <f t="shared" ca="1" si="4"/>
        <v>7</v>
      </c>
      <c r="C143" s="1" t="s">
        <v>4</v>
      </c>
      <c r="D143" s="1">
        <f t="shared" ca="1" si="5"/>
        <v>3113</v>
      </c>
    </row>
    <row r="144" spans="1:4" x14ac:dyDescent="0.3">
      <c r="A144" s="1" t="s">
        <v>46</v>
      </c>
      <c r="B144" s="1">
        <f t="shared" ca="1" si="4"/>
        <v>6</v>
      </c>
      <c r="C144" s="1" t="s">
        <v>4</v>
      </c>
      <c r="D144" s="1">
        <f t="shared" ca="1" si="5"/>
        <v>2004</v>
      </c>
    </row>
    <row r="145" spans="1:4" x14ac:dyDescent="0.3">
      <c r="A145" s="1" t="s">
        <v>55</v>
      </c>
      <c r="B145" s="1">
        <f t="shared" ca="1" si="4"/>
        <v>5</v>
      </c>
      <c r="C145" s="1" t="s">
        <v>4</v>
      </c>
      <c r="D145" s="1">
        <f t="shared" ca="1" si="5"/>
        <v>2699</v>
      </c>
    </row>
    <row r="146" spans="1:4" x14ac:dyDescent="0.3">
      <c r="A146" s="1" t="s">
        <v>55</v>
      </c>
      <c r="B146" s="1">
        <f t="shared" ca="1" si="4"/>
        <v>3</v>
      </c>
      <c r="C146" s="1" t="s">
        <v>4</v>
      </c>
      <c r="D146" s="1">
        <f t="shared" ca="1" si="5"/>
        <v>3697</v>
      </c>
    </row>
    <row r="147" spans="1:4" x14ac:dyDescent="0.3">
      <c r="A147" s="1" t="s">
        <v>28</v>
      </c>
      <c r="B147" s="1">
        <f t="shared" ca="1" si="4"/>
        <v>2</v>
      </c>
      <c r="C147" s="1" t="s">
        <v>4</v>
      </c>
      <c r="D147" s="1">
        <f t="shared" ca="1" si="5"/>
        <v>187</v>
      </c>
    </row>
    <row r="148" spans="1:4" x14ac:dyDescent="0.3">
      <c r="A148" s="1" t="s">
        <v>73</v>
      </c>
      <c r="B148" s="1">
        <f t="shared" ca="1" si="4"/>
        <v>6</v>
      </c>
      <c r="C148" s="1" t="s">
        <v>4</v>
      </c>
      <c r="D148" s="1">
        <f t="shared" ca="1" si="5"/>
        <v>501</v>
      </c>
    </row>
    <row r="149" spans="1:4" x14ac:dyDescent="0.3">
      <c r="A149" s="1" t="s">
        <v>64</v>
      </c>
      <c r="B149" s="1">
        <f t="shared" ca="1" si="4"/>
        <v>7</v>
      </c>
      <c r="C149" s="1" t="s">
        <v>4</v>
      </c>
      <c r="D149" s="1">
        <f t="shared" ca="1" si="5"/>
        <v>1941</v>
      </c>
    </row>
    <row r="150" spans="1:4" x14ac:dyDescent="0.3">
      <c r="A150" s="1" t="s">
        <v>27</v>
      </c>
      <c r="B150" s="1">
        <f t="shared" ca="1" si="4"/>
        <v>5</v>
      </c>
      <c r="C150" s="1" t="s">
        <v>4</v>
      </c>
      <c r="D150" s="1">
        <f t="shared" ca="1" si="5"/>
        <v>4021</v>
      </c>
    </row>
    <row r="151" spans="1:4" x14ac:dyDescent="0.3">
      <c r="A151" s="1" t="s">
        <v>31</v>
      </c>
      <c r="B151" s="1">
        <f t="shared" ca="1" si="4"/>
        <v>4</v>
      </c>
      <c r="C151" s="1" t="s">
        <v>4</v>
      </c>
      <c r="D151" s="1">
        <f t="shared" ca="1" si="5"/>
        <v>245</v>
      </c>
    </row>
    <row r="152" spans="1:4" x14ac:dyDescent="0.3">
      <c r="A152" s="1" t="s">
        <v>45</v>
      </c>
      <c r="B152" s="1">
        <f t="shared" ca="1" si="4"/>
        <v>10</v>
      </c>
      <c r="C152" s="1" t="s">
        <v>4</v>
      </c>
      <c r="D152" s="1">
        <f t="shared" ca="1" si="5"/>
        <v>1695</v>
      </c>
    </row>
    <row r="153" spans="1:4" x14ac:dyDescent="0.3">
      <c r="A153" s="1" t="s">
        <v>5</v>
      </c>
      <c r="B153" s="1">
        <f t="shared" ca="1" si="4"/>
        <v>1</v>
      </c>
      <c r="C153" s="1" t="s">
        <v>7</v>
      </c>
      <c r="D153" s="1">
        <f t="shared" ca="1" si="5"/>
        <v>4944</v>
      </c>
    </row>
    <row r="154" spans="1:4" x14ac:dyDescent="0.3">
      <c r="A154" s="1" t="s">
        <v>5</v>
      </c>
      <c r="B154" s="1">
        <f t="shared" ca="1" si="4"/>
        <v>10</v>
      </c>
      <c r="C154" s="1" t="s">
        <v>7</v>
      </c>
      <c r="D154" s="1">
        <f t="shared" ca="1" si="5"/>
        <v>1717</v>
      </c>
    </row>
    <row r="155" spans="1:4" x14ac:dyDescent="0.3">
      <c r="A155" s="1" t="s">
        <v>19</v>
      </c>
      <c r="B155" s="1">
        <f t="shared" ca="1" si="4"/>
        <v>7</v>
      </c>
      <c r="C155" s="1" t="s">
        <v>7</v>
      </c>
      <c r="D155" s="1">
        <f t="shared" ca="1" si="5"/>
        <v>960</v>
      </c>
    </row>
    <row r="156" spans="1:4" x14ac:dyDescent="0.3">
      <c r="A156" s="1" t="s">
        <v>19</v>
      </c>
      <c r="B156" s="1">
        <f t="shared" ca="1" si="4"/>
        <v>10</v>
      </c>
      <c r="C156" s="1" t="s">
        <v>7</v>
      </c>
      <c r="D156" s="1">
        <f t="shared" ca="1" si="5"/>
        <v>1214</v>
      </c>
    </row>
    <row r="157" spans="1:4" x14ac:dyDescent="0.3">
      <c r="A157" s="1" t="s">
        <v>28</v>
      </c>
      <c r="B157" s="1">
        <f t="shared" ca="1" si="4"/>
        <v>7</v>
      </c>
      <c r="C157" s="1" t="s">
        <v>7</v>
      </c>
      <c r="D157" s="5" t="s">
        <v>13</v>
      </c>
    </row>
    <row r="158" spans="1:4" x14ac:dyDescent="0.3">
      <c r="A158" s="1" t="s">
        <v>26</v>
      </c>
      <c r="B158" s="1">
        <f t="shared" ca="1" si="4"/>
        <v>2</v>
      </c>
      <c r="C158" s="1" t="s">
        <v>3</v>
      </c>
      <c r="D158" s="5" t="s">
        <v>13</v>
      </c>
    </row>
    <row r="159" spans="1:4" x14ac:dyDescent="0.3">
      <c r="A159" s="1" t="s">
        <v>17</v>
      </c>
      <c r="B159" s="1">
        <f t="shared" ca="1" si="4"/>
        <v>4</v>
      </c>
      <c r="C159" s="1" t="s">
        <v>7</v>
      </c>
      <c r="D159" s="5" t="s">
        <v>13</v>
      </c>
    </row>
    <row r="160" spans="1:4" x14ac:dyDescent="0.3">
      <c r="A160" s="1" t="s">
        <v>19</v>
      </c>
      <c r="B160" s="1">
        <f t="shared" ca="1" si="4"/>
        <v>6</v>
      </c>
      <c r="C160" s="1" t="s">
        <v>7</v>
      </c>
      <c r="D160" s="5" t="s">
        <v>13</v>
      </c>
    </row>
    <row r="161" spans="1:4" x14ac:dyDescent="0.3">
      <c r="A161" s="1" t="s">
        <v>19</v>
      </c>
      <c r="B161" s="1">
        <f t="shared" ca="1" si="4"/>
        <v>5</v>
      </c>
      <c r="C161" s="1" t="s">
        <v>7</v>
      </c>
      <c r="D161" s="5" t="s">
        <v>13</v>
      </c>
    </row>
    <row r="162" spans="1:4" x14ac:dyDescent="0.3">
      <c r="A162" s="1" t="s">
        <v>19</v>
      </c>
      <c r="B162" s="1">
        <f t="shared" ca="1" si="4"/>
        <v>3</v>
      </c>
      <c r="C162" s="1" t="s">
        <v>7</v>
      </c>
      <c r="D162" s="5" t="s">
        <v>13</v>
      </c>
    </row>
    <row r="163" spans="1:4" x14ac:dyDescent="0.3">
      <c r="A163" s="1" t="s">
        <v>19</v>
      </c>
      <c r="B163" s="1">
        <f t="shared" ca="1" si="4"/>
        <v>1</v>
      </c>
      <c r="C163" s="1" t="s">
        <v>7</v>
      </c>
      <c r="D163" s="5" t="s">
        <v>13</v>
      </c>
    </row>
    <row r="164" spans="1:4" x14ac:dyDescent="0.3">
      <c r="A164" s="1" t="s">
        <v>36</v>
      </c>
      <c r="B164" s="1">
        <f t="shared" ca="1" si="4"/>
        <v>4</v>
      </c>
      <c r="C164" s="1" t="s">
        <v>7</v>
      </c>
      <c r="D164" s="5" t="s">
        <v>13</v>
      </c>
    </row>
    <row r="165" spans="1:4" x14ac:dyDescent="0.3">
      <c r="A165" s="1" t="s">
        <v>36</v>
      </c>
      <c r="B165" s="1">
        <f t="shared" ca="1" si="4"/>
        <v>6</v>
      </c>
      <c r="C165" s="1" t="s">
        <v>7</v>
      </c>
      <c r="D165" s="5" t="s">
        <v>13</v>
      </c>
    </row>
    <row r="166" spans="1:4" x14ac:dyDescent="0.3">
      <c r="A166" s="1" t="s">
        <v>17</v>
      </c>
      <c r="B166" s="1">
        <f t="shared" ca="1" si="4"/>
        <v>9</v>
      </c>
      <c r="C166" s="1" t="s">
        <v>4</v>
      </c>
      <c r="D166" s="5" t="s">
        <v>13</v>
      </c>
    </row>
    <row r="167" spans="1:4" x14ac:dyDescent="0.3">
      <c r="A167" s="1" t="s">
        <v>19</v>
      </c>
      <c r="B167" s="1">
        <f t="shared" ca="1" si="4"/>
        <v>3</v>
      </c>
      <c r="C167" s="1" t="s">
        <v>7</v>
      </c>
      <c r="D167" s="5" t="s">
        <v>13</v>
      </c>
    </row>
    <row r="168" spans="1:4" x14ac:dyDescent="0.3">
      <c r="A168" s="1" t="s">
        <v>19</v>
      </c>
      <c r="B168" s="1">
        <f t="shared" ca="1" si="4"/>
        <v>1</v>
      </c>
      <c r="C168" s="1" t="s">
        <v>7</v>
      </c>
      <c r="D168" s="1">
        <f t="shared" ca="1" si="5"/>
        <v>104</v>
      </c>
    </row>
    <row r="169" spans="1:4" x14ac:dyDescent="0.3">
      <c r="A169" s="1" t="s">
        <v>43</v>
      </c>
      <c r="B169" s="1">
        <f t="shared" ca="1" si="4"/>
        <v>4</v>
      </c>
      <c r="C169" s="1" t="s">
        <v>7</v>
      </c>
      <c r="D169" s="1">
        <f t="shared" ca="1" si="5"/>
        <v>120</v>
      </c>
    </row>
    <row r="170" spans="1:4" x14ac:dyDescent="0.3">
      <c r="A170" s="1" t="s">
        <v>23</v>
      </c>
      <c r="B170" s="1">
        <f t="shared" ca="1" si="4"/>
        <v>9</v>
      </c>
      <c r="C170" s="1" t="s">
        <v>7</v>
      </c>
      <c r="D170" s="1">
        <f t="shared" ca="1" si="5"/>
        <v>3622</v>
      </c>
    </row>
    <row r="171" spans="1:4" x14ac:dyDescent="0.3">
      <c r="A171" s="1" t="s">
        <v>19</v>
      </c>
      <c r="B171" s="1">
        <f t="shared" ca="1" si="4"/>
        <v>9</v>
      </c>
      <c r="C171" s="1" t="s">
        <v>7</v>
      </c>
      <c r="D171" s="1">
        <f t="shared" ca="1" si="5"/>
        <v>3957</v>
      </c>
    </row>
    <row r="172" spans="1:4" x14ac:dyDescent="0.3">
      <c r="A172" s="1" t="s">
        <v>19</v>
      </c>
      <c r="B172" s="1">
        <f t="shared" ca="1" si="4"/>
        <v>7</v>
      </c>
      <c r="C172" s="1" t="s">
        <v>7</v>
      </c>
      <c r="D172" s="1">
        <f t="shared" ca="1" si="5"/>
        <v>4295</v>
      </c>
    </row>
    <row r="173" spans="1:4" x14ac:dyDescent="0.3">
      <c r="A173" s="1" t="s">
        <v>21</v>
      </c>
      <c r="B173" s="1">
        <f t="shared" ca="1" si="4"/>
        <v>7</v>
      </c>
      <c r="C173" s="1" t="s">
        <v>7</v>
      </c>
      <c r="D173" s="1">
        <f t="shared" ca="1" si="5"/>
        <v>4122</v>
      </c>
    </row>
    <row r="174" spans="1:4" x14ac:dyDescent="0.3">
      <c r="A174" s="1" t="s">
        <v>73</v>
      </c>
      <c r="B174" s="1">
        <f t="shared" ca="1" si="4"/>
        <v>1</v>
      </c>
      <c r="C174" s="1" t="s">
        <v>7</v>
      </c>
      <c r="D174" s="1">
        <f t="shared" ca="1" si="5"/>
        <v>144</v>
      </c>
    </row>
    <row r="175" spans="1:4" x14ac:dyDescent="0.3">
      <c r="A175" s="1" t="s">
        <v>65</v>
      </c>
      <c r="B175" s="1">
        <f t="shared" ca="1" si="4"/>
        <v>4</v>
      </c>
      <c r="C175" s="1" t="s">
        <v>7</v>
      </c>
      <c r="D175" s="1">
        <f t="shared" ca="1" si="5"/>
        <v>3187</v>
      </c>
    </row>
    <row r="176" spans="1:4" x14ac:dyDescent="0.3">
      <c r="A176" s="1" t="s">
        <v>19</v>
      </c>
      <c r="B176" s="1">
        <f t="shared" ca="1" si="4"/>
        <v>10</v>
      </c>
      <c r="C176" s="1" t="s">
        <v>7</v>
      </c>
      <c r="D176" s="1">
        <f t="shared" ca="1" si="5"/>
        <v>1376</v>
      </c>
    </row>
    <row r="177" spans="1:4" x14ac:dyDescent="0.3">
      <c r="A177" s="1" t="s">
        <v>28</v>
      </c>
      <c r="B177" s="1">
        <f t="shared" ca="1" si="4"/>
        <v>7</v>
      </c>
      <c r="C177" s="1" t="s">
        <v>7</v>
      </c>
      <c r="D177" s="1">
        <f t="shared" ca="1" si="5"/>
        <v>2757</v>
      </c>
    </row>
    <row r="178" spans="1:4" x14ac:dyDescent="0.3">
      <c r="A178" s="1" t="s">
        <v>23</v>
      </c>
      <c r="B178" s="1">
        <f t="shared" ca="1" si="4"/>
        <v>10</v>
      </c>
      <c r="C178" s="1" t="s">
        <v>7</v>
      </c>
      <c r="D178" s="1">
        <f t="shared" ca="1" si="5"/>
        <v>1306</v>
      </c>
    </row>
    <row r="179" spans="1:4" x14ac:dyDescent="0.3">
      <c r="A179" s="1" t="s">
        <v>25</v>
      </c>
      <c r="B179" s="1">
        <f t="shared" ca="1" si="4"/>
        <v>2</v>
      </c>
      <c r="C179" s="1" t="s">
        <v>7</v>
      </c>
      <c r="D179" s="1">
        <f t="shared" ca="1" si="5"/>
        <v>2841</v>
      </c>
    </row>
    <row r="180" spans="1:4" x14ac:dyDescent="0.3">
      <c r="A180" s="1" t="s">
        <v>88</v>
      </c>
      <c r="B180" s="1">
        <f t="shared" ca="1" si="4"/>
        <v>7</v>
      </c>
      <c r="C180" s="1" t="s">
        <v>7</v>
      </c>
      <c r="D180" s="1">
        <f t="shared" ca="1" si="5"/>
        <v>449</v>
      </c>
    </row>
    <row r="181" spans="1:4" x14ac:dyDescent="0.3">
      <c r="A181" s="1" t="s">
        <v>25</v>
      </c>
      <c r="B181" s="1">
        <f t="shared" ca="1" si="4"/>
        <v>2</v>
      </c>
      <c r="C181" s="1" t="s">
        <v>7</v>
      </c>
      <c r="D181" s="1">
        <f t="shared" ca="1" si="5"/>
        <v>1516</v>
      </c>
    </row>
    <row r="182" spans="1:4" x14ac:dyDescent="0.3">
      <c r="A182" s="1" t="s">
        <v>23</v>
      </c>
      <c r="B182" s="1">
        <f t="shared" ca="1" si="4"/>
        <v>8</v>
      </c>
      <c r="C182" s="1" t="s">
        <v>7</v>
      </c>
      <c r="D182" s="1">
        <f t="shared" ca="1" si="5"/>
        <v>2301</v>
      </c>
    </row>
    <row r="183" spans="1:4" x14ac:dyDescent="0.3">
      <c r="A183" s="1" t="s">
        <v>35</v>
      </c>
      <c r="B183" s="1">
        <f t="shared" ca="1" si="4"/>
        <v>8</v>
      </c>
      <c r="C183" s="1" t="s">
        <v>7</v>
      </c>
      <c r="D183" s="1">
        <f t="shared" ca="1" si="5"/>
        <v>4931</v>
      </c>
    </row>
    <row r="184" spans="1:4" x14ac:dyDescent="0.3">
      <c r="A184" s="1" t="s">
        <v>35</v>
      </c>
      <c r="B184" s="1">
        <f t="shared" ca="1" si="4"/>
        <v>5</v>
      </c>
      <c r="C184" s="1" t="s">
        <v>7</v>
      </c>
      <c r="D184" s="1">
        <f t="shared" ca="1" si="5"/>
        <v>1298</v>
      </c>
    </row>
    <row r="185" spans="1:4" x14ac:dyDescent="0.3">
      <c r="A185" s="1" t="s">
        <v>23</v>
      </c>
      <c r="B185" s="1">
        <f t="shared" ca="1" si="4"/>
        <v>9</v>
      </c>
      <c r="C185" s="1" t="s">
        <v>7</v>
      </c>
      <c r="D185" s="1">
        <f t="shared" ca="1" si="5"/>
        <v>3686</v>
      </c>
    </row>
    <row r="186" spans="1:4" x14ac:dyDescent="0.3">
      <c r="A186" s="1" t="s">
        <v>35</v>
      </c>
      <c r="B186" s="1">
        <f t="shared" ca="1" si="4"/>
        <v>9</v>
      </c>
      <c r="C186" s="1" t="s">
        <v>7</v>
      </c>
      <c r="D186" s="1">
        <f t="shared" ca="1" si="5"/>
        <v>1872</v>
      </c>
    </row>
    <row r="187" spans="1:4" x14ac:dyDescent="0.3">
      <c r="A187" s="1" t="s">
        <v>35</v>
      </c>
      <c r="B187" s="1">
        <f t="shared" ca="1" si="4"/>
        <v>3</v>
      </c>
      <c r="C187" s="1" t="s">
        <v>7</v>
      </c>
      <c r="D187" s="1">
        <f t="shared" ca="1" si="5"/>
        <v>3071</v>
      </c>
    </row>
    <row r="188" spans="1:4" x14ac:dyDescent="0.3">
      <c r="A188" s="1" t="s">
        <v>23</v>
      </c>
      <c r="B188" s="1">
        <f t="shared" ca="1" si="4"/>
        <v>6</v>
      </c>
      <c r="C188" s="1" t="s">
        <v>7</v>
      </c>
      <c r="D188" s="1">
        <f t="shared" ca="1" si="5"/>
        <v>2714</v>
      </c>
    </row>
    <row r="189" spans="1:4" x14ac:dyDescent="0.3">
      <c r="A189" s="1" t="s">
        <v>28</v>
      </c>
      <c r="B189" s="1">
        <f t="shared" ca="1" si="4"/>
        <v>6</v>
      </c>
      <c r="C189" s="1" t="s">
        <v>7</v>
      </c>
      <c r="D189" s="1">
        <f t="shared" ca="1" si="5"/>
        <v>575</v>
      </c>
    </row>
    <row r="190" spans="1:4" x14ac:dyDescent="0.3">
      <c r="A190" s="1" t="s">
        <v>25</v>
      </c>
      <c r="B190" s="1">
        <f t="shared" ca="1" si="4"/>
        <v>5</v>
      </c>
      <c r="C190" s="1" t="s">
        <v>7</v>
      </c>
      <c r="D190" s="1">
        <f t="shared" ca="1" si="5"/>
        <v>2903</v>
      </c>
    </row>
    <row r="191" spans="1:4" x14ac:dyDescent="0.3">
      <c r="A191" s="1" t="s">
        <v>67</v>
      </c>
      <c r="B191" s="1">
        <f t="shared" ca="1" si="4"/>
        <v>3</v>
      </c>
      <c r="C191" s="1" t="s">
        <v>7</v>
      </c>
      <c r="D191" s="1">
        <f t="shared" ca="1" si="5"/>
        <v>1736</v>
      </c>
    </row>
    <row r="192" spans="1:4" x14ac:dyDescent="0.3">
      <c r="A192" s="1" t="s">
        <v>18</v>
      </c>
      <c r="B192" s="1">
        <f t="shared" ca="1" si="4"/>
        <v>6</v>
      </c>
      <c r="C192" s="1" t="s">
        <v>7</v>
      </c>
      <c r="D192" s="1">
        <f t="shared" ca="1" si="5"/>
        <v>138</v>
      </c>
    </row>
    <row r="193" spans="1:4" x14ac:dyDescent="0.3">
      <c r="A193" s="1" t="s">
        <v>23</v>
      </c>
      <c r="B193" s="1">
        <f t="shared" ca="1" si="4"/>
        <v>1</v>
      </c>
      <c r="C193" s="1" t="s">
        <v>7</v>
      </c>
      <c r="D193" s="1">
        <f t="shared" ca="1" si="5"/>
        <v>1278</v>
      </c>
    </row>
    <row r="194" spans="1:4" x14ac:dyDescent="0.3">
      <c r="A194" s="1" t="s">
        <v>23</v>
      </c>
      <c r="B194" s="1">
        <f t="shared" ca="1" si="4"/>
        <v>8</v>
      </c>
      <c r="C194" s="1" t="s">
        <v>7</v>
      </c>
      <c r="D194" s="1">
        <f t="shared" ca="1" si="5"/>
        <v>161</v>
      </c>
    </row>
    <row r="195" spans="1:4" x14ac:dyDescent="0.3">
      <c r="A195" s="1" t="s">
        <v>23</v>
      </c>
      <c r="B195" s="1">
        <f t="shared" ref="B195:B258" ca="1" si="6">RANDBETWEEN(1,10)</f>
        <v>7</v>
      </c>
      <c r="C195" s="1" t="s">
        <v>7</v>
      </c>
      <c r="D195" s="1">
        <f t="shared" ref="D195:D258" ca="1" si="7">RANDBETWEEN(100,5000)</f>
        <v>3291</v>
      </c>
    </row>
    <row r="196" spans="1:4" x14ac:dyDescent="0.3">
      <c r="A196" s="1" t="s">
        <v>28</v>
      </c>
      <c r="B196" s="1">
        <f t="shared" ca="1" si="6"/>
        <v>1</v>
      </c>
      <c r="C196" s="1" t="s">
        <v>7</v>
      </c>
      <c r="D196" s="1">
        <f t="shared" ca="1" si="7"/>
        <v>2694</v>
      </c>
    </row>
    <row r="197" spans="1:4" x14ac:dyDescent="0.3">
      <c r="A197" s="1" t="s">
        <v>18</v>
      </c>
      <c r="B197" s="1">
        <f t="shared" ca="1" si="6"/>
        <v>8</v>
      </c>
      <c r="C197" s="1" t="s">
        <v>7</v>
      </c>
      <c r="D197" s="1">
        <f t="shared" ca="1" si="7"/>
        <v>1127</v>
      </c>
    </row>
    <row r="198" spans="1:4" x14ac:dyDescent="0.3">
      <c r="A198" s="1" t="s">
        <v>19</v>
      </c>
      <c r="B198" s="1">
        <f t="shared" ca="1" si="6"/>
        <v>8</v>
      </c>
      <c r="C198" s="1" t="s">
        <v>7</v>
      </c>
      <c r="D198" s="1">
        <f t="shared" ca="1" si="7"/>
        <v>1601</v>
      </c>
    </row>
    <row r="199" spans="1:4" x14ac:dyDescent="0.3">
      <c r="A199" s="1" t="s">
        <v>23</v>
      </c>
      <c r="B199" s="1">
        <f t="shared" ca="1" si="6"/>
        <v>8</v>
      </c>
      <c r="C199" s="1" t="s">
        <v>7</v>
      </c>
      <c r="D199" s="1">
        <f t="shared" ca="1" si="7"/>
        <v>3230</v>
      </c>
    </row>
    <row r="200" spans="1:4" x14ac:dyDescent="0.3">
      <c r="A200" s="1" t="s">
        <v>68</v>
      </c>
      <c r="B200" s="1">
        <f t="shared" ca="1" si="6"/>
        <v>2</v>
      </c>
      <c r="C200" s="1" t="s">
        <v>7</v>
      </c>
      <c r="D200" s="1">
        <f t="shared" ca="1" si="7"/>
        <v>708</v>
      </c>
    </row>
    <row r="201" spans="1:4" x14ac:dyDescent="0.3">
      <c r="A201" s="1" t="s">
        <v>27</v>
      </c>
      <c r="B201" s="1">
        <f t="shared" ca="1" si="6"/>
        <v>7</v>
      </c>
      <c r="C201" s="1" t="s">
        <v>7</v>
      </c>
      <c r="D201" s="1">
        <f t="shared" ca="1" si="7"/>
        <v>2390</v>
      </c>
    </row>
    <row r="202" spans="1:4" x14ac:dyDescent="0.3">
      <c r="A202" s="1" t="s">
        <v>28</v>
      </c>
      <c r="B202" s="1">
        <f t="shared" ca="1" si="6"/>
        <v>1</v>
      </c>
      <c r="C202" s="1" t="s">
        <v>7</v>
      </c>
      <c r="D202" s="1">
        <f t="shared" ca="1" si="7"/>
        <v>402</v>
      </c>
    </row>
    <row r="203" spans="1:4" x14ac:dyDescent="0.3">
      <c r="A203" s="1" t="s">
        <v>18</v>
      </c>
      <c r="B203" s="1">
        <f t="shared" ca="1" si="6"/>
        <v>6</v>
      </c>
      <c r="C203" s="1" t="s">
        <v>7</v>
      </c>
      <c r="D203" s="1">
        <f t="shared" ca="1" si="7"/>
        <v>3840</v>
      </c>
    </row>
    <row r="204" spans="1:4" x14ac:dyDescent="0.3">
      <c r="A204" s="1" t="s">
        <v>18</v>
      </c>
      <c r="B204" s="1">
        <f t="shared" ca="1" si="6"/>
        <v>10</v>
      </c>
      <c r="C204" s="1" t="s">
        <v>7</v>
      </c>
      <c r="D204" s="1">
        <f t="shared" ca="1" si="7"/>
        <v>1675</v>
      </c>
    </row>
    <row r="205" spans="1:4" x14ac:dyDescent="0.3">
      <c r="A205" s="1" t="s">
        <v>19</v>
      </c>
      <c r="B205" s="1">
        <f t="shared" ca="1" si="6"/>
        <v>4</v>
      </c>
      <c r="C205" s="1" t="s">
        <v>7</v>
      </c>
      <c r="D205" s="1">
        <f t="shared" ca="1" si="7"/>
        <v>761</v>
      </c>
    </row>
    <row r="206" spans="1:4" x14ac:dyDescent="0.3">
      <c r="A206" s="1" t="s">
        <v>73</v>
      </c>
      <c r="B206" s="1">
        <f t="shared" ca="1" si="6"/>
        <v>8</v>
      </c>
      <c r="C206" s="1" t="s">
        <v>7</v>
      </c>
      <c r="D206" s="1">
        <f t="shared" ca="1" si="7"/>
        <v>743</v>
      </c>
    </row>
    <row r="207" spans="1:4" x14ac:dyDescent="0.3">
      <c r="A207" s="1" t="s">
        <v>23</v>
      </c>
      <c r="B207" s="1">
        <f t="shared" ca="1" si="6"/>
        <v>10</v>
      </c>
      <c r="C207" s="1" t="s">
        <v>7</v>
      </c>
      <c r="D207" s="1">
        <f t="shared" ca="1" si="7"/>
        <v>3618</v>
      </c>
    </row>
    <row r="208" spans="1:4" x14ac:dyDescent="0.3">
      <c r="A208" s="1" t="s">
        <v>35</v>
      </c>
      <c r="B208" s="1">
        <f t="shared" ca="1" si="6"/>
        <v>1</v>
      </c>
      <c r="C208" s="1" t="s">
        <v>7</v>
      </c>
      <c r="D208" s="1">
        <f t="shared" ca="1" si="7"/>
        <v>3099</v>
      </c>
    </row>
    <row r="209" spans="1:4" x14ac:dyDescent="0.3">
      <c r="A209" s="1" t="s">
        <v>19</v>
      </c>
      <c r="B209" s="1">
        <f t="shared" ca="1" si="6"/>
        <v>3</v>
      </c>
      <c r="C209" s="1" t="s">
        <v>4</v>
      </c>
      <c r="D209" s="1">
        <f t="shared" ca="1" si="7"/>
        <v>2417</v>
      </c>
    </row>
    <row r="210" spans="1:4" x14ac:dyDescent="0.3">
      <c r="A210" s="1" t="s">
        <v>19</v>
      </c>
      <c r="B210" s="1">
        <f t="shared" ca="1" si="6"/>
        <v>6</v>
      </c>
      <c r="C210" s="1" t="s">
        <v>4</v>
      </c>
      <c r="D210" s="1">
        <f t="shared" ca="1" si="7"/>
        <v>3622</v>
      </c>
    </row>
    <row r="211" spans="1:4" x14ac:dyDescent="0.3">
      <c r="A211" s="1" t="s">
        <v>27</v>
      </c>
      <c r="B211" s="1">
        <f t="shared" ca="1" si="6"/>
        <v>2</v>
      </c>
      <c r="C211" s="1" t="s">
        <v>4</v>
      </c>
      <c r="D211" s="1">
        <f t="shared" ca="1" si="7"/>
        <v>4692</v>
      </c>
    </row>
    <row r="212" spans="1:4" x14ac:dyDescent="0.3">
      <c r="A212" s="1" t="s">
        <v>18</v>
      </c>
      <c r="B212" s="1">
        <f t="shared" ca="1" si="6"/>
        <v>7</v>
      </c>
      <c r="C212" s="1" t="s">
        <v>4</v>
      </c>
      <c r="D212" s="1">
        <f t="shared" ca="1" si="7"/>
        <v>609</v>
      </c>
    </row>
    <row r="213" spans="1:4" x14ac:dyDescent="0.3">
      <c r="A213" s="1" t="s">
        <v>18</v>
      </c>
      <c r="B213" s="1">
        <f t="shared" ca="1" si="6"/>
        <v>10</v>
      </c>
      <c r="C213" s="1" t="s">
        <v>4</v>
      </c>
      <c r="D213" s="1">
        <f t="shared" ca="1" si="7"/>
        <v>4096</v>
      </c>
    </row>
    <row r="214" spans="1:4" x14ac:dyDescent="0.3">
      <c r="A214" s="1" t="s">
        <v>31</v>
      </c>
      <c r="B214" s="1">
        <f t="shared" ca="1" si="6"/>
        <v>6</v>
      </c>
      <c r="C214" s="1" t="s">
        <v>4</v>
      </c>
      <c r="D214" s="1">
        <f t="shared" ca="1" si="7"/>
        <v>1675</v>
      </c>
    </row>
    <row r="215" spans="1:4" x14ac:dyDescent="0.3">
      <c r="A215" s="1" t="s">
        <v>21</v>
      </c>
      <c r="B215" s="1">
        <f t="shared" ca="1" si="6"/>
        <v>8</v>
      </c>
      <c r="C215" s="1" t="s">
        <v>4</v>
      </c>
      <c r="D215" s="1">
        <f t="shared" ca="1" si="7"/>
        <v>4722</v>
      </c>
    </row>
    <row r="216" spans="1:4" x14ac:dyDescent="0.3">
      <c r="A216" s="1" t="s">
        <v>17</v>
      </c>
      <c r="B216" s="1">
        <f t="shared" ca="1" si="6"/>
        <v>6</v>
      </c>
      <c r="C216" s="1" t="s">
        <v>4</v>
      </c>
      <c r="D216" s="1">
        <f t="shared" ca="1" si="7"/>
        <v>2073</v>
      </c>
    </row>
    <row r="217" spans="1:4" x14ac:dyDescent="0.3">
      <c r="A217" s="1" t="s">
        <v>18</v>
      </c>
      <c r="B217" s="1">
        <f t="shared" ca="1" si="6"/>
        <v>5</v>
      </c>
      <c r="C217" s="1" t="s">
        <v>4</v>
      </c>
      <c r="D217" s="1">
        <f t="shared" ca="1" si="7"/>
        <v>1959</v>
      </c>
    </row>
    <row r="218" spans="1:4" x14ac:dyDescent="0.3">
      <c r="A218" s="1" t="s">
        <v>17</v>
      </c>
      <c r="B218" s="1">
        <f t="shared" ca="1" si="6"/>
        <v>4</v>
      </c>
      <c r="C218" s="1" t="s">
        <v>4</v>
      </c>
      <c r="D218" s="1">
        <f t="shared" ca="1" si="7"/>
        <v>1779</v>
      </c>
    </row>
    <row r="219" spans="1:4" x14ac:dyDescent="0.3">
      <c r="A219" s="1" t="s">
        <v>19</v>
      </c>
      <c r="B219" s="1">
        <f t="shared" ca="1" si="6"/>
        <v>4</v>
      </c>
      <c r="C219" s="1" t="s">
        <v>4</v>
      </c>
      <c r="D219" s="1">
        <f t="shared" ca="1" si="7"/>
        <v>3179</v>
      </c>
    </row>
    <row r="220" spans="1:4" x14ac:dyDescent="0.3">
      <c r="A220" s="1" t="s">
        <v>19</v>
      </c>
      <c r="B220" s="1">
        <f t="shared" ca="1" si="6"/>
        <v>9</v>
      </c>
      <c r="C220" s="1" t="s">
        <v>4</v>
      </c>
      <c r="D220" s="1">
        <f t="shared" ca="1" si="7"/>
        <v>1970</v>
      </c>
    </row>
    <row r="221" spans="1:4" x14ac:dyDescent="0.3">
      <c r="A221" s="1" t="s">
        <v>18</v>
      </c>
      <c r="B221" s="1">
        <f t="shared" ca="1" si="6"/>
        <v>9</v>
      </c>
      <c r="C221" s="1" t="s">
        <v>4</v>
      </c>
      <c r="D221" s="1">
        <f t="shared" ca="1" si="7"/>
        <v>2745</v>
      </c>
    </row>
    <row r="222" spans="1:4" x14ac:dyDescent="0.3">
      <c r="A222" s="1" t="s">
        <v>23</v>
      </c>
      <c r="B222" s="1">
        <f t="shared" ca="1" si="6"/>
        <v>6</v>
      </c>
      <c r="C222" s="1" t="s">
        <v>4</v>
      </c>
      <c r="D222" s="1">
        <f t="shared" ca="1" si="7"/>
        <v>1696</v>
      </c>
    </row>
    <row r="223" spans="1:4" x14ac:dyDescent="0.3">
      <c r="A223" s="1" t="s">
        <v>96</v>
      </c>
      <c r="B223" s="1">
        <f t="shared" ca="1" si="6"/>
        <v>8</v>
      </c>
      <c r="C223" s="1" t="s">
        <v>4</v>
      </c>
      <c r="D223" s="1">
        <f t="shared" ca="1" si="7"/>
        <v>4762</v>
      </c>
    </row>
    <row r="224" spans="1:4" x14ac:dyDescent="0.3">
      <c r="A224" s="1" t="s">
        <v>29</v>
      </c>
      <c r="B224" s="1">
        <f t="shared" ca="1" si="6"/>
        <v>6</v>
      </c>
      <c r="C224" s="1" t="s">
        <v>4</v>
      </c>
      <c r="D224" s="1">
        <f t="shared" ca="1" si="7"/>
        <v>3230</v>
      </c>
    </row>
    <row r="225" spans="1:4" x14ac:dyDescent="0.3">
      <c r="A225" s="1" t="s">
        <v>56</v>
      </c>
      <c r="B225" s="1">
        <f t="shared" ca="1" si="6"/>
        <v>9</v>
      </c>
      <c r="C225" s="1" t="s">
        <v>4</v>
      </c>
      <c r="D225" s="1">
        <f t="shared" ca="1" si="7"/>
        <v>1154</v>
      </c>
    </row>
    <row r="226" spans="1:4" x14ac:dyDescent="0.3">
      <c r="A226" s="1" t="s">
        <v>58</v>
      </c>
      <c r="B226" s="1">
        <f t="shared" ca="1" si="6"/>
        <v>5</v>
      </c>
      <c r="C226" s="1" t="s">
        <v>4</v>
      </c>
      <c r="D226" s="1">
        <f t="shared" ca="1" si="7"/>
        <v>3007</v>
      </c>
    </row>
    <row r="227" spans="1:4" x14ac:dyDescent="0.3">
      <c r="A227" s="1" t="s">
        <v>23</v>
      </c>
      <c r="B227" s="1">
        <f t="shared" ca="1" si="6"/>
        <v>4</v>
      </c>
      <c r="C227" s="1" t="s">
        <v>4</v>
      </c>
      <c r="D227" s="1">
        <f t="shared" ca="1" si="7"/>
        <v>2402</v>
      </c>
    </row>
    <row r="228" spans="1:4" x14ac:dyDescent="0.3">
      <c r="A228" s="1" t="s">
        <v>73</v>
      </c>
      <c r="B228" s="1">
        <f t="shared" ca="1" si="6"/>
        <v>10</v>
      </c>
      <c r="C228" s="1" t="s">
        <v>4</v>
      </c>
      <c r="D228" s="1">
        <f t="shared" ca="1" si="7"/>
        <v>2528</v>
      </c>
    </row>
    <row r="229" spans="1:4" x14ac:dyDescent="0.3">
      <c r="A229" s="1" t="s">
        <v>58</v>
      </c>
      <c r="B229" s="1">
        <f t="shared" ca="1" si="6"/>
        <v>10</v>
      </c>
      <c r="C229" s="1" t="s">
        <v>4</v>
      </c>
      <c r="D229" s="1">
        <f t="shared" ca="1" si="7"/>
        <v>2481</v>
      </c>
    </row>
    <row r="230" spans="1:4" x14ac:dyDescent="0.3">
      <c r="A230" s="1" t="s">
        <v>58</v>
      </c>
      <c r="B230" s="1">
        <f t="shared" ca="1" si="6"/>
        <v>5</v>
      </c>
      <c r="C230" s="1" t="s">
        <v>4</v>
      </c>
      <c r="D230" s="1">
        <f t="shared" ca="1" si="7"/>
        <v>1189</v>
      </c>
    </row>
    <row r="231" spans="1:4" x14ac:dyDescent="0.3">
      <c r="A231" s="1" t="s">
        <v>31</v>
      </c>
      <c r="B231" s="1">
        <f t="shared" ca="1" si="6"/>
        <v>6</v>
      </c>
      <c r="C231" s="1" t="s">
        <v>4</v>
      </c>
      <c r="D231" s="1">
        <f t="shared" ca="1" si="7"/>
        <v>4242</v>
      </c>
    </row>
    <row r="232" spans="1:4" x14ac:dyDescent="0.3">
      <c r="A232" s="1" t="s">
        <v>31</v>
      </c>
      <c r="B232" s="1">
        <f t="shared" ca="1" si="6"/>
        <v>5</v>
      </c>
      <c r="C232" s="1" t="s">
        <v>4</v>
      </c>
      <c r="D232" s="1">
        <f t="shared" ca="1" si="7"/>
        <v>852</v>
      </c>
    </row>
    <row r="233" spans="1:4" x14ac:dyDescent="0.3">
      <c r="A233" s="1" t="s">
        <v>46</v>
      </c>
      <c r="B233" s="1">
        <f t="shared" ca="1" si="6"/>
        <v>3</v>
      </c>
      <c r="C233" s="1" t="s">
        <v>4</v>
      </c>
      <c r="D233" s="1">
        <f t="shared" ca="1" si="7"/>
        <v>3494</v>
      </c>
    </row>
    <row r="234" spans="1:4" x14ac:dyDescent="0.3">
      <c r="A234" s="1" t="s">
        <v>18</v>
      </c>
      <c r="B234" s="1">
        <f t="shared" ca="1" si="6"/>
        <v>4</v>
      </c>
      <c r="C234" s="1" t="s">
        <v>4</v>
      </c>
      <c r="D234" s="1">
        <f t="shared" ca="1" si="7"/>
        <v>1344</v>
      </c>
    </row>
    <row r="235" spans="1:4" x14ac:dyDescent="0.3">
      <c r="A235" s="1" t="s">
        <v>34</v>
      </c>
      <c r="B235" s="1">
        <f t="shared" ca="1" si="6"/>
        <v>7</v>
      </c>
      <c r="C235" s="1" t="s">
        <v>4</v>
      </c>
      <c r="D235" s="1">
        <f t="shared" ca="1" si="7"/>
        <v>4913</v>
      </c>
    </row>
    <row r="236" spans="1:4" x14ac:dyDescent="0.3">
      <c r="A236" s="1" t="s">
        <v>43</v>
      </c>
      <c r="B236" s="1">
        <f t="shared" ca="1" si="6"/>
        <v>4</v>
      </c>
      <c r="C236" s="1" t="s">
        <v>4</v>
      </c>
      <c r="D236" s="1">
        <f t="shared" ca="1" si="7"/>
        <v>1043</v>
      </c>
    </row>
    <row r="237" spans="1:4" x14ac:dyDescent="0.3">
      <c r="A237" s="1" t="s">
        <v>59</v>
      </c>
      <c r="B237" s="1">
        <f t="shared" ca="1" si="6"/>
        <v>6</v>
      </c>
      <c r="C237" s="1" t="s">
        <v>4</v>
      </c>
      <c r="D237" s="1">
        <f t="shared" ca="1" si="7"/>
        <v>4784</v>
      </c>
    </row>
    <row r="238" spans="1:4" x14ac:dyDescent="0.3">
      <c r="A238" s="1" t="s">
        <v>23</v>
      </c>
      <c r="B238" s="1">
        <f t="shared" ca="1" si="6"/>
        <v>6</v>
      </c>
      <c r="C238" s="1" t="s">
        <v>4</v>
      </c>
      <c r="D238" s="1">
        <f t="shared" ca="1" si="7"/>
        <v>3193</v>
      </c>
    </row>
    <row r="239" spans="1:4" x14ac:dyDescent="0.3">
      <c r="A239" s="1" t="s">
        <v>23</v>
      </c>
      <c r="B239" s="1">
        <f t="shared" ca="1" si="6"/>
        <v>3</v>
      </c>
      <c r="C239" s="1" t="s">
        <v>4</v>
      </c>
      <c r="D239" s="1">
        <f t="shared" ca="1" si="7"/>
        <v>4176</v>
      </c>
    </row>
    <row r="240" spans="1:4" x14ac:dyDescent="0.3">
      <c r="A240" s="1" t="s">
        <v>23</v>
      </c>
      <c r="B240" s="1">
        <f t="shared" ca="1" si="6"/>
        <v>9</v>
      </c>
      <c r="C240" s="1" t="s">
        <v>4</v>
      </c>
      <c r="D240" s="1">
        <f t="shared" ca="1" si="7"/>
        <v>1211</v>
      </c>
    </row>
    <row r="241" spans="1:4" x14ac:dyDescent="0.3">
      <c r="A241" s="1" t="s">
        <v>18</v>
      </c>
      <c r="B241" s="1">
        <f t="shared" ca="1" si="6"/>
        <v>6</v>
      </c>
      <c r="C241" s="1" t="s">
        <v>4</v>
      </c>
      <c r="D241" s="1">
        <f t="shared" ca="1" si="7"/>
        <v>2533</v>
      </c>
    </row>
    <row r="242" spans="1:4" x14ac:dyDescent="0.3">
      <c r="A242" s="1" t="s">
        <v>27</v>
      </c>
      <c r="B242" s="1">
        <f t="shared" ca="1" si="6"/>
        <v>10</v>
      </c>
      <c r="C242" s="1" t="s">
        <v>4</v>
      </c>
      <c r="D242" s="1">
        <f t="shared" ca="1" si="7"/>
        <v>2819</v>
      </c>
    </row>
    <row r="243" spans="1:4" x14ac:dyDescent="0.3">
      <c r="A243" s="1" t="s">
        <v>27</v>
      </c>
      <c r="B243" s="1">
        <f t="shared" ca="1" si="6"/>
        <v>6</v>
      </c>
      <c r="C243" s="1" t="s">
        <v>4</v>
      </c>
      <c r="D243" s="1">
        <f t="shared" ca="1" si="7"/>
        <v>3246</v>
      </c>
    </row>
    <row r="244" spans="1:4" x14ac:dyDescent="0.3">
      <c r="A244" s="1" t="s">
        <v>23</v>
      </c>
      <c r="B244" s="1">
        <f t="shared" ca="1" si="6"/>
        <v>4</v>
      </c>
      <c r="C244" s="1" t="s">
        <v>4</v>
      </c>
      <c r="D244" s="1">
        <f t="shared" ca="1" si="7"/>
        <v>2918</v>
      </c>
    </row>
    <row r="245" spans="1:4" x14ac:dyDescent="0.3">
      <c r="A245" s="1" t="s">
        <v>23</v>
      </c>
      <c r="B245" s="1">
        <f t="shared" ca="1" si="6"/>
        <v>8</v>
      </c>
      <c r="C245" s="1" t="s">
        <v>4</v>
      </c>
      <c r="D245" s="1">
        <f t="shared" ca="1" si="7"/>
        <v>3114</v>
      </c>
    </row>
    <row r="246" spans="1:4" x14ac:dyDescent="0.3">
      <c r="A246" s="1" t="s">
        <v>83</v>
      </c>
      <c r="B246" s="1">
        <f t="shared" ca="1" si="6"/>
        <v>9</v>
      </c>
      <c r="C246" s="1" t="s">
        <v>4</v>
      </c>
      <c r="D246" s="1">
        <f t="shared" ca="1" si="7"/>
        <v>1663</v>
      </c>
    </row>
    <row r="247" spans="1:4" x14ac:dyDescent="0.3">
      <c r="A247" s="1" t="s">
        <v>18</v>
      </c>
      <c r="B247" s="1">
        <f t="shared" ca="1" si="6"/>
        <v>4</v>
      </c>
      <c r="C247" s="1" t="s">
        <v>4</v>
      </c>
      <c r="D247" s="1">
        <f t="shared" ca="1" si="7"/>
        <v>1682</v>
      </c>
    </row>
    <row r="248" spans="1:4" x14ac:dyDescent="0.3">
      <c r="A248" s="1" t="s">
        <v>23</v>
      </c>
      <c r="B248" s="1">
        <f t="shared" ca="1" si="6"/>
        <v>4</v>
      </c>
      <c r="C248" s="1" t="s">
        <v>4</v>
      </c>
      <c r="D248" s="1">
        <f t="shared" ca="1" si="7"/>
        <v>1368</v>
      </c>
    </row>
    <row r="249" spans="1:4" x14ac:dyDescent="0.3">
      <c r="A249" s="1" t="s">
        <v>18</v>
      </c>
      <c r="B249" s="1">
        <f t="shared" ca="1" si="6"/>
        <v>10</v>
      </c>
      <c r="C249" s="1" t="s">
        <v>4</v>
      </c>
      <c r="D249" s="5" t="s">
        <v>13</v>
      </c>
    </row>
    <row r="250" spans="1:4" x14ac:dyDescent="0.3">
      <c r="A250" s="1" t="s">
        <v>21</v>
      </c>
      <c r="B250" s="1">
        <f t="shared" ca="1" si="6"/>
        <v>7</v>
      </c>
      <c r="C250" s="1" t="s">
        <v>4</v>
      </c>
      <c r="D250" s="5" t="s">
        <v>13</v>
      </c>
    </row>
    <row r="251" spans="1:4" x14ac:dyDescent="0.3">
      <c r="A251" s="1" t="s">
        <v>18</v>
      </c>
      <c r="B251" s="1">
        <f t="shared" ca="1" si="6"/>
        <v>2</v>
      </c>
      <c r="C251" s="1" t="s">
        <v>4</v>
      </c>
      <c r="D251" s="5" t="s">
        <v>13</v>
      </c>
    </row>
    <row r="252" spans="1:4" x14ac:dyDescent="0.3">
      <c r="A252" s="1" t="s">
        <v>38</v>
      </c>
      <c r="B252" s="1">
        <f t="shared" ca="1" si="6"/>
        <v>2</v>
      </c>
      <c r="C252" s="1" t="s">
        <v>4</v>
      </c>
      <c r="D252" s="5" t="s">
        <v>13</v>
      </c>
    </row>
    <row r="253" spans="1:4" x14ac:dyDescent="0.3">
      <c r="A253" s="1" t="s">
        <v>18</v>
      </c>
      <c r="B253" s="1">
        <f t="shared" ca="1" si="6"/>
        <v>5</v>
      </c>
      <c r="C253" s="1" t="s">
        <v>4</v>
      </c>
      <c r="D253" s="5" t="s">
        <v>13</v>
      </c>
    </row>
    <row r="254" spans="1:4" x14ac:dyDescent="0.3">
      <c r="A254" s="1" t="s">
        <v>23</v>
      </c>
      <c r="B254" s="1">
        <f t="shared" ca="1" si="6"/>
        <v>6</v>
      </c>
      <c r="C254" s="1" t="s">
        <v>4</v>
      </c>
      <c r="D254" s="5" t="s">
        <v>13</v>
      </c>
    </row>
    <row r="255" spans="1:4" x14ac:dyDescent="0.3">
      <c r="A255" s="1" t="s">
        <v>20</v>
      </c>
      <c r="B255" s="1">
        <f t="shared" ca="1" si="6"/>
        <v>9</v>
      </c>
      <c r="C255" s="1" t="s">
        <v>4</v>
      </c>
      <c r="D255" s="5" t="s">
        <v>13</v>
      </c>
    </row>
    <row r="256" spans="1:4" x14ac:dyDescent="0.3">
      <c r="A256" s="1" t="s">
        <v>17</v>
      </c>
      <c r="B256" s="1">
        <f t="shared" ca="1" si="6"/>
        <v>1</v>
      </c>
      <c r="C256" s="1" t="s">
        <v>4</v>
      </c>
      <c r="D256" s="5" t="s">
        <v>13</v>
      </c>
    </row>
    <row r="257" spans="1:4" x14ac:dyDescent="0.3">
      <c r="A257" s="1" t="s">
        <v>17</v>
      </c>
      <c r="B257" s="1">
        <f t="shared" ca="1" si="6"/>
        <v>4</v>
      </c>
      <c r="C257" s="1" t="s">
        <v>4</v>
      </c>
      <c r="D257" s="5" t="s">
        <v>13</v>
      </c>
    </row>
    <row r="258" spans="1:4" x14ac:dyDescent="0.3">
      <c r="A258" s="1" t="s">
        <v>26</v>
      </c>
      <c r="B258" s="1">
        <f t="shared" ca="1" si="6"/>
        <v>1</v>
      </c>
      <c r="C258" s="1" t="s">
        <v>4</v>
      </c>
      <c r="D258" s="1">
        <f t="shared" ca="1" si="7"/>
        <v>2650</v>
      </c>
    </row>
    <row r="259" spans="1:4" x14ac:dyDescent="0.3">
      <c r="A259" s="1" t="s">
        <v>17</v>
      </c>
      <c r="B259" s="1">
        <f t="shared" ref="B259:B322" ca="1" si="8">RANDBETWEEN(1,10)</f>
        <v>7</v>
      </c>
      <c r="C259" s="1" t="s">
        <v>4</v>
      </c>
      <c r="D259" s="1">
        <f t="shared" ref="D259:D322" ca="1" si="9">RANDBETWEEN(100,5000)</f>
        <v>274</v>
      </c>
    </row>
    <row r="260" spans="1:4" x14ac:dyDescent="0.3">
      <c r="A260" s="1" t="s">
        <v>18</v>
      </c>
      <c r="B260" s="1">
        <f t="shared" ca="1" si="8"/>
        <v>2</v>
      </c>
      <c r="C260" s="1" t="s">
        <v>4</v>
      </c>
      <c r="D260" s="1">
        <f t="shared" ca="1" si="9"/>
        <v>4858</v>
      </c>
    </row>
    <row r="261" spans="1:4" x14ac:dyDescent="0.3">
      <c r="A261" s="1" t="s">
        <v>17</v>
      </c>
      <c r="B261" s="1">
        <f t="shared" ca="1" si="8"/>
        <v>9</v>
      </c>
      <c r="C261" s="1" t="s">
        <v>4</v>
      </c>
      <c r="D261" s="1">
        <f t="shared" ca="1" si="9"/>
        <v>1607</v>
      </c>
    </row>
    <row r="262" spans="1:4" x14ac:dyDescent="0.3">
      <c r="A262" s="1" t="s">
        <v>73</v>
      </c>
      <c r="B262" s="1">
        <f t="shared" ca="1" si="8"/>
        <v>4</v>
      </c>
      <c r="C262" s="1" t="s">
        <v>4</v>
      </c>
      <c r="D262" s="1">
        <f t="shared" ca="1" si="9"/>
        <v>2225</v>
      </c>
    </row>
    <row r="263" spans="1:4" x14ac:dyDescent="0.3">
      <c r="A263" s="1" t="s">
        <v>47</v>
      </c>
      <c r="B263" s="1">
        <f t="shared" ca="1" si="8"/>
        <v>7</v>
      </c>
      <c r="C263" s="1" t="s">
        <v>4</v>
      </c>
      <c r="D263" s="1">
        <f t="shared" ca="1" si="9"/>
        <v>1541</v>
      </c>
    </row>
    <row r="264" spans="1:4" x14ac:dyDescent="0.3">
      <c r="A264" s="1" t="s">
        <v>27</v>
      </c>
      <c r="B264" s="1">
        <f t="shared" ca="1" si="8"/>
        <v>10</v>
      </c>
      <c r="C264" s="1" t="s">
        <v>4</v>
      </c>
      <c r="D264" s="1">
        <f t="shared" ca="1" si="9"/>
        <v>1143</v>
      </c>
    </row>
    <row r="265" spans="1:4" x14ac:dyDescent="0.3">
      <c r="A265" s="1" t="s">
        <v>23</v>
      </c>
      <c r="B265" s="1">
        <f t="shared" ca="1" si="8"/>
        <v>5</v>
      </c>
      <c r="C265" s="1" t="s">
        <v>4</v>
      </c>
      <c r="D265" s="1">
        <f t="shared" ca="1" si="9"/>
        <v>3198</v>
      </c>
    </row>
    <row r="266" spans="1:4" x14ac:dyDescent="0.3">
      <c r="A266" s="1" t="s">
        <v>37</v>
      </c>
      <c r="B266" s="1">
        <f t="shared" ca="1" si="8"/>
        <v>3</v>
      </c>
      <c r="C266" s="1" t="s">
        <v>4</v>
      </c>
      <c r="D266" s="1">
        <f t="shared" ca="1" si="9"/>
        <v>271</v>
      </c>
    </row>
    <row r="267" spans="1:4" x14ac:dyDescent="0.3">
      <c r="A267" s="1" t="s">
        <v>73</v>
      </c>
      <c r="B267" s="1">
        <f t="shared" ca="1" si="8"/>
        <v>9</v>
      </c>
      <c r="C267" s="1" t="s">
        <v>4</v>
      </c>
      <c r="D267" s="1">
        <f t="shared" ca="1" si="9"/>
        <v>137</v>
      </c>
    </row>
    <row r="268" spans="1:4" x14ac:dyDescent="0.3">
      <c r="A268" s="1" t="s">
        <v>23</v>
      </c>
      <c r="B268" s="1">
        <f t="shared" ca="1" si="8"/>
        <v>2</v>
      </c>
      <c r="C268" s="1" t="s">
        <v>4</v>
      </c>
      <c r="D268" s="1">
        <f t="shared" ca="1" si="9"/>
        <v>3059</v>
      </c>
    </row>
    <row r="269" spans="1:4" x14ac:dyDescent="0.3">
      <c r="A269" s="1" t="s">
        <v>23</v>
      </c>
      <c r="B269" s="1">
        <f t="shared" ca="1" si="8"/>
        <v>9</v>
      </c>
      <c r="C269" s="1" t="s">
        <v>4</v>
      </c>
      <c r="D269" s="1">
        <f t="shared" ca="1" si="9"/>
        <v>2161</v>
      </c>
    </row>
    <row r="270" spans="1:4" x14ac:dyDescent="0.3">
      <c r="A270" s="1" t="s">
        <v>18</v>
      </c>
      <c r="B270" s="1">
        <f t="shared" ca="1" si="8"/>
        <v>6</v>
      </c>
      <c r="C270" s="1" t="s">
        <v>4</v>
      </c>
      <c r="D270" s="1">
        <f t="shared" ca="1" si="9"/>
        <v>2062</v>
      </c>
    </row>
    <row r="271" spans="1:4" x14ac:dyDescent="0.3">
      <c r="A271" s="1" t="s">
        <v>23</v>
      </c>
      <c r="B271" s="1">
        <f t="shared" ca="1" si="8"/>
        <v>6</v>
      </c>
      <c r="C271" s="1" t="s">
        <v>4</v>
      </c>
      <c r="D271" s="1">
        <f t="shared" ca="1" si="9"/>
        <v>2855</v>
      </c>
    </row>
    <row r="272" spans="1:4" x14ac:dyDescent="0.3">
      <c r="A272" s="1" t="s">
        <v>28</v>
      </c>
      <c r="B272" s="1">
        <f t="shared" ca="1" si="8"/>
        <v>8</v>
      </c>
      <c r="C272" s="1" t="s">
        <v>4</v>
      </c>
      <c r="D272" s="1">
        <f t="shared" ca="1" si="9"/>
        <v>3555</v>
      </c>
    </row>
    <row r="273" spans="1:4" x14ac:dyDescent="0.3">
      <c r="A273" s="1" t="s">
        <v>5</v>
      </c>
      <c r="B273" s="1">
        <f t="shared" ca="1" si="8"/>
        <v>8</v>
      </c>
      <c r="C273" s="1" t="s">
        <v>15</v>
      </c>
      <c r="D273" s="1">
        <f t="shared" ca="1" si="9"/>
        <v>4689</v>
      </c>
    </row>
    <row r="274" spans="1:4" x14ac:dyDescent="0.3">
      <c r="A274" s="1" t="s">
        <v>5</v>
      </c>
      <c r="B274" s="1">
        <f t="shared" ca="1" si="8"/>
        <v>5</v>
      </c>
      <c r="C274" s="1" t="s">
        <v>15</v>
      </c>
      <c r="D274" s="1">
        <f t="shared" ca="1" si="9"/>
        <v>2206</v>
      </c>
    </row>
    <row r="275" spans="1:4" x14ac:dyDescent="0.3">
      <c r="A275" s="1" t="s">
        <v>18</v>
      </c>
      <c r="B275" s="1">
        <f t="shared" ca="1" si="8"/>
        <v>1</v>
      </c>
      <c r="C275" s="1" t="s">
        <v>7</v>
      </c>
      <c r="D275" s="1">
        <f t="shared" ca="1" si="9"/>
        <v>2939</v>
      </c>
    </row>
    <row r="276" spans="1:4" x14ac:dyDescent="0.3">
      <c r="A276" s="1" t="s">
        <v>18</v>
      </c>
      <c r="B276" s="1">
        <f t="shared" ca="1" si="8"/>
        <v>1</v>
      </c>
      <c r="C276" s="1" t="s">
        <v>7</v>
      </c>
      <c r="D276" s="1">
        <f t="shared" ca="1" si="9"/>
        <v>3832</v>
      </c>
    </row>
    <row r="277" spans="1:4" x14ac:dyDescent="0.3">
      <c r="A277" s="1" t="s">
        <v>18</v>
      </c>
      <c r="B277" s="1">
        <f t="shared" ca="1" si="8"/>
        <v>10</v>
      </c>
      <c r="C277" s="1" t="s">
        <v>7</v>
      </c>
      <c r="D277" s="1">
        <f t="shared" ca="1" si="9"/>
        <v>3528</v>
      </c>
    </row>
    <row r="278" spans="1:4" x14ac:dyDescent="0.3">
      <c r="A278" s="1" t="s">
        <v>25</v>
      </c>
      <c r="B278" s="1">
        <f t="shared" ca="1" si="8"/>
        <v>8</v>
      </c>
      <c r="C278" s="1" t="s">
        <v>7</v>
      </c>
      <c r="D278" s="1">
        <f t="shared" ca="1" si="9"/>
        <v>3478</v>
      </c>
    </row>
    <row r="279" spans="1:4" x14ac:dyDescent="0.3">
      <c r="A279" s="1" t="s">
        <v>19</v>
      </c>
      <c r="B279" s="1">
        <f t="shared" ca="1" si="8"/>
        <v>8</v>
      </c>
      <c r="C279" s="1" t="s">
        <v>7</v>
      </c>
      <c r="D279" s="1">
        <f t="shared" ca="1" si="9"/>
        <v>2404</v>
      </c>
    </row>
    <row r="280" spans="1:4" x14ac:dyDescent="0.3">
      <c r="A280" s="1" t="s">
        <v>19</v>
      </c>
      <c r="B280" s="1">
        <f t="shared" ca="1" si="8"/>
        <v>5</v>
      </c>
      <c r="C280" s="1" t="s">
        <v>7</v>
      </c>
      <c r="D280" s="1">
        <f t="shared" ca="1" si="9"/>
        <v>1088</v>
      </c>
    </row>
    <row r="281" spans="1:4" x14ac:dyDescent="0.3">
      <c r="A281" s="1" t="s">
        <v>19</v>
      </c>
      <c r="B281" s="1">
        <f t="shared" ca="1" si="8"/>
        <v>5</v>
      </c>
      <c r="C281" s="1" t="s">
        <v>7</v>
      </c>
      <c r="D281" s="1">
        <f t="shared" ca="1" si="9"/>
        <v>389</v>
      </c>
    </row>
    <row r="282" spans="1:4" x14ac:dyDescent="0.3">
      <c r="A282" s="1" t="s">
        <v>47</v>
      </c>
      <c r="B282" s="1">
        <f t="shared" ca="1" si="8"/>
        <v>3</v>
      </c>
      <c r="C282" s="1" t="s">
        <v>7</v>
      </c>
      <c r="D282" s="1">
        <f t="shared" ca="1" si="9"/>
        <v>3001</v>
      </c>
    </row>
    <row r="283" spans="1:4" x14ac:dyDescent="0.3">
      <c r="A283" s="1" t="s">
        <v>19</v>
      </c>
      <c r="B283" s="1">
        <f t="shared" ca="1" si="8"/>
        <v>5</v>
      </c>
      <c r="C283" s="1" t="s">
        <v>7</v>
      </c>
      <c r="D283" s="1">
        <f t="shared" ca="1" si="9"/>
        <v>2780</v>
      </c>
    </row>
    <row r="284" spans="1:4" x14ac:dyDescent="0.3">
      <c r="A284" s="1" t="s">
        <v>82</v>
      </c>
      <c r="B284" s="1">
        <f t="shared" ca="1" si="8"/>
        <v>7</v>
      </c>
      <c r="C284" s="1" t="s">
        <v>7</v>
      </c>
      <c r="D284" s="1">
        <f t="shared" ca="1" si="9"/>
        <v>2901</v>
      </c>
    </row>
    <row r="285" spans="1:4" x14ac:dyDescent="0.3">
      <c r="A285" s="1" t="s">
        <v>17</v>
      </c>
      <c r="B285" s="1">
        <f t="shared" ca="1" si="8"/>
        <v>10</v>
      </c>
      <c r="C285" s="1" t="s">
        <v>7</v>
      </c>
      <c r="D285" s="1">
        <f t="shared" ca="1" si="9"/>
        <v>1651</v>
      </c>
    </row>
    <row r="286" spans="1:4" x14ac:dyDescent="0.3">
      <c r="A286" s="1" t="s">
        <v>19</v>
      </c>
      <c r="B286" s="1">
        <f t="shared" ca="1" si="8"/>
        <v>6</v>
      </c>
      <c r="C286" s="1" t="s">
        <v>7</v>
      </c>
      <c r="D286" s="1">
        <f t="shared" ca="1" si="9"/>
        <v>866</v>
      </c>
    </row>
    <row r="287" spans="1:4" x14ac:dyDescent="0.3">
      <c r="A287" s="1" t="s">
        <v>19</v>
      </c>
      <c r="B287" s="1">
        <f t="shared" ca="1" si="8"/>
        <v>1</v>
      </c>
      <c r="C287" s="1" t="s">
        <v>7</v>
      </c>
      <c r="D287" s="1">
        <f t="shared" ca="1" si="9"/>
        <v>4202</v>
      </c>
    </row>
    <row r="288" spans="1:4" x14ac:dyDescent="0.3">
      <c r="A288" s="1" t="s">
        <v>43</v>
      </c>
      <c r="B288" s="1">
        <f t="shared" ca="1" si="8"/>
        <v>9</v>
      </c>
      <c r="C288" s="1" t="s">
        <v>7</v>
      </c>
      <c r="D288" s="1">
        <f t="shared" ca="1" si="9"/>
        <v>2951</v>
      </c>
    </row>
    <row r="289" spans="1:4" x14ac:dyDescent="0.3">
      <c r="A289" s="1" t="s">
        <v>25</v>
      </c>
      <c r="B289" s="1">
        <f t="shared" ca="1" si="8"/>
        <v>4</v>
      </c>
      <c r="C289" s="1" t="s">
        <v>7</v>
      </c>
      <c r="D289" s="1">
        <f t="shared" ca="1" si="9"/>
        <v>1282</v>
      </c>
    </row>
    <row r="290" spans="1:4" x14ac:dyDescent="0.3">
      <c r="A290" s="1" t="s">
        <v>19</v>
      </c>
      <c r="B290" s="1">
        <f t="shared" ca="1" si="8"/>
        <v>3</v>
      </c>
      <c r="C290" s="1" t="s">
        <v>7</v>
      </c>
      <c r="D290" s="1">
        <f t="shared" ca="1" si="9"/>
        <v>4143</v>
      </c>
    </row>
    <row r="291" spans="1:4" x14ac:dyDescent="0.3">
      <c r="A291" s="1" t="s">
        <v>19</v>
      </c>
      <c r="B291" s="1">
        <f t="shared" ca="1" si="8"/>
        <v>2</v>
      </c>
      <c r="C291" s="1" t="s">
        <v>7</v>
      </c>
      <c r="D291" s="1">
        <f t="shared" ca="1" si="9"/>
        <v>636</v>
      </c>
    </row>
    <row r="292" spans="1:4" x14ac:dyDescent="0.3">
      <c r="A292" s="1" t="s">
        <v>23</v>
      </c>
      <c r="B292" s="1">
        <f t="shared" ca="1" si="8"/>
        <v>5</v>
      </c>
      <c r="C292" s="1" t="s">
        <v>9</v>
      </c>
      <c r="D292" s="1">
        <f t="shared" ca="1" si="9"/>
        <v>4014</v>
      </c>
    </row>
    <row r="293" spans="1:4" x14ac:dyDescent="0.3">
      <c r="A293" s="1" t="s">
        <v>23</v>
      </c>
      <c r="B293" s="1">
        <f t="shared" ca="1" si="8"/>
        <v>9</v>
      </c>
      <c r="C293" s="1" t="s">
        <v>9</v>
      </c>
      <c r="D293" s="1">
        <f t="shared" ca="1" si="9"/>
        <v>4837</v>
      </c>
    </row>
    <row r="294" spans="1:4" x14ac:dyDescent="0.3">
      <c r="A294" s="1" t="s">
        <v>23</v>
      </c>
      <c r="B294" s="1">
        <f t="shared" ca="1" si="8"/>
        <v>1</v>
      </c>
      <c r="C294" s="1" t="s">
        <v>9</v>
      </c>
      <c r="D294" s="1">
        <f t="shared" ca="1" si="9"/>
        <v>2717</v>
      </c>
    </row>
    <row r="295" spans="1:4" x14ac:dyDescent="0.3">
      <c r="A295" s="1" t="s">
        <v>73</v>
      </c>
      <c r="B295" s="1">
        <f t="shared" ca="1" si="8"/>
        <v>9</v>
      </c>
      <c r="C295" s="1" t="s">
        <v>9</v>
      </c>
      <c r="D295" s="1">
        <f t="shared" ca="1" si="9"/>
        <v>3865</v>
      </c>
    </row>
    <row r="296" spans="1:4" x14ac:dyDescent="0.3">
      <c r="A296" s="1" t="s">
        <v>69</v>
      </c>
      <c r="B296" s="1">
        <f t="shared" ca="1" si="8"/>
        <v>6</v>
      </c>
      <c r="C296" s="1" t="s">
        <v>7</v>
      </c>
      <c r="D296" s="1">
        <f t="shared" ca="1" si="9"/>
        <v>3305</v>
      </c>
    </row>
    <row r="297" spans="1:4" x14ac:dyDescent="0.3">
      <c r="A297" s="1" t="s">
        <v>23</v>
      </c>
      <c r="B297" s="1">
        <f t="shared" ca="1" si="8"/>
        <v>7</v>
      </c>
      <c r="C297" s="1" t="s">
        <v>7</v>
      </c>
      <c r="D297" s="1">
        <f t="shared" ca="1" si="9"/>
        <v>4407</v>
      </c>
    </row>
    <row r="298" spans="1:4" x14ac:dyDescent="0.3">
      <c r="A298" s="1" t="s">
        <v>50</v>
      </c>
      <c r="B298" s="1">
        <f t="shared" ca="1" si="8"/>
        <v>5</v>
      </c>
      <c r="C298" s="1" t="s">
        <v>4</v>
      </c>
      <c r="D298" s="1">
        <f t="shared" ca="1" si="9"/>
        <v>1072</v>
      </c>
    </row>
    <row r="299" spans="1:4" x14ac:dyDescent="0.3">
      <c r="A299" s="1" t="s">
        <v>19</v>
      </c>
      <c r="B299" s="1">
        <f t="shared" ca="1" si="8"/>
        <v>7</v>
      </c>
      <c r="C299" s="1" t="s">
        <v>7</v>
      </c>
      <c r="D299" s="1">
        <f t="shared" ca="1" si="9"/>
        <v>3843</v>
      </c>
    </row>
    <row r="300" spans="1:4" x14ac:dyDescent="0.3">
      <c r="A300" s="1" t="s">
        <v>60</v>
      </c>
      <c r="B300" s="1">
        <f t="shared" ca="1" si="8"/>
        <v>10</v>
      </c>
      <c r="C300" s="1" t="s">
        <v>7</v>
      </c>
      <c r="D300" s="1">
        <f t="shared" ca="1" si="9"/>
        <v>2279</v>
      </c>
    </row>
    <row r="301" spans="1:4" x14ac:dyDescent="0.3">
      <c r="A301" s="1" t="s">
        <v>47</v>
      </c>
      <c r="B301" s="1">
        <f t="shared" ca="1" si="8"/>
        <v>5</v>
      </c>
      <c r="C301" s="1" t="s">
        <v>7</v>
      </c>
      <c r="D301" s="1">
        <f t="shared" ca="1" si="9"/>
        <v>3292</v>
      </c>
    </row>
    <row r="302" spans="1:4" x14ac:dyDescent="0.3">
      <c r="A302" s="1" t="s">
        <v>47</v>
      </c>
      <c r="B302" s="1">
        <f t="shared" ca="1" si="8"/>
        <v>4</v>
      </c>
      <c r="C302" s="1" t="s">
        <v>7</v>
      </c>
      <c r="D302" s="1">
        <f t="shared" ca="1" si="9"/>
        <v>2564</v>
      </c>
    </row>
    <row r="303" spans="1:4" x14ac:dyDescent="0.3">
      <c r="A303" s="1" t="s">
        <v>32</v>
      </c>
      <c r="B303" s="1">
        <f t="shared" ca="1" si="8"/>
        <v>8</v>
      </c>
      <c r="C303" s="1" t="s">
        <v>7</v>
      </c>
      <c r="D303" s="1">
        <f t="shared" ca="1" si="9"/>
        <v>3227</v>
      </c>
    </row>
    <row r="304" spans="1:4" x14ac:dyDescent="0.3">
      <c r="A304" s="1" t="s">
        <v>47</v>
      </c>
      <c r="B304" s="1">
        <f t="shared" ca="1" si="8"/>
        <v>7</v>
      </c>
      <c r="C304" s="1" t="s">
        <v>7</v>
      </c>
      <c r="D304" s="1">
        <f t="shared" ca="1" si="9"/>
        <v>4834</v>
      </c>
    </row>
    <row r="305" spans="1:4" x14ac:dyDescent="0.3">
      <c r="A305" s="1" t="s">
        <v>27</v>
      </c>
      <c r="B305" s="1">
        <f t="shared" ca="1" si="8"/>
        <v>2</v>
      </c>
      <c r="C305" s="1" t="s">
        <v>4</v>
      </c>
      <c r="D305" s="1">
        <f t="shared" ca="1" si="9"/>
        <v>3919</v>
      </c>
    </row>
    <row r="306" spans="1:4" x14ac:dyDescent="0.3">
      <c r="A306" s="1" t="s">
        <v>19</v>
      </c>
      <c r="B306" s="1">
        <f t="shared" ca="1" si="8"/>
        <v>6</v>
      </c>
      <c r="C306" s="1" t="s">
        <v>4</v>
      </c>
      <c r="D306" s="1">
        <f t="shared" ca="1" si="9"/>
        <v>3738</v>
      </c>
    </row>
    <row r="307" spans="1:4" x14ac:dyDescent="0.3">
      <c r="A307" s="1" t="s">
        <v>19</v>
      </c>
      <c r="B307" s="1">
        <f t="shared" ca="1" si="8"/>
        <v>5</v>
      </c>
      <c r="C307" s="1" t="s">
        <v>4</v>
      </c>
      <c r="D307" s="1">
        <f t="shared" ca="1" si="9"/>
        <v>4642</v>
      </c>
    </row>
    <row r="308" spans="1:4" x14ac:dyDescent="0.3">
      <c r="A308" s="1" t="s">
        <v>19</v>
      </c>
      <c r="B308" s="1">
        <f t="shared" ca="1" si="8"/>
        <v>5</v>
      </c>
      <c r="C308" s="1" t="s">
        <v>4</v>
      </c>
      <c r="D308" s="1">
        <f t="shared" ca="1" si="9"/>
        <v>2168</v>
      </c>
    </row>
    <row r="309" spans="1:4" x14ac:dyDescent="0.3">
      <c r="A309" s="1" t="s">
        <v>19</v>
      </c>
      <c r="B309" s="1">
        <f t="shared" ca="1" si="8"/>
        <v>8</v>
      </c>
      <c r="C309" s="1" t="s">
        <v>4</v>
      </c>
      <c r="D309" s="1">
        <f t="shared" ca="1" si="9"/>
        <v>3191</v>
      </c>
    </row>
    <row r="310" spans="1:4" x14ac:dyDescent="0.3">
      <c r="A310" s="1" t="s">
        <v>65</v>
      </c>
      <c r="B310" s="1">
        <f t="shared" ca="1" si="8"/>
        <v>5</v>
      </c>
      <c r="C310" s="1" t="s">
        <v>4</v>
      </c>
      <c r="D310" s="1">
        <f t="shared" ca="1" si="9"/>
        <v>3967</v>
      </c>
    </row>
    <row r="311" spans="1:4" x14ac:dyDescent="0.3">
      <c r="A311" s="1" t="s">
        <v>19</v>
      </c>
      <c r="B311" s="1">
        <f t="shared" ca="1" si="8"/>
        <v>9</v>
      </c>
      <c r="C311" s="1" t="s">
        <v>4</v>
      </c>
      <c r="D311" s="1">
        <f t="shared" ca="1" si="9"/>
        <v>3401</v>
      </c>
    </row>
    <row r="312" spans="1:4" x14ac:dyDescent="0.3">
      <c r="A312" s="1" t="s">
        <v>25</v>
      </c>
      <c r="B312" s="1">
        <f t="shared" ca="1" si="8"/>
        <v>5</v>
      </c>
      <c r="C312" s="1" t="s">
        <v>4</v>
      </c>
      <c r="D312" s="1">
        <f t="shared" ca="1" si="9"/>
        <v>1539</v>
      </c>
    </row>
    <row r="313" spans="1:4" x14ac:dyDescent="0.3">
      <c r="A313" s="1" t="s">
        <v>19</v>
      </c>
      <c r="B313" s="1">
        <f t="shared" ca="1" si="8"/>
        <v>8</v>
      </c>
      <c r="C313" s="1" t="s">
        <v>9</v>
      </c>
      <c r="D313" s="1">
        <f t="shared" ca="1" si="9"/>
        <v>2218</v>
      </c>
    </row>
    <row r="314" spans="1:4" x14ac:dyDescent="0.3">
      <c r="A314" s="1" t="s">
        <v>19</v>
      </c>
      <c r="B314" s="1">
        <f t="shared" ca="1" si="8"/>
        <v>3</v>
      </c>
      <c r="C314" s="1" t="s">
        <v>9</v>
      </c>
      <c r="D314" s="1">
        <f t="shared" ca="1" si="9"/>
        <v>3716</v>
      </c>
    </row>
    <row r="315" spans="1:4" x14ac:dyDescent="0.3">
      <c r="A315" s="1" t="s">
        <v>19</v>
      </c>
      <c r="B315" s="1">
        <f t="shared" ca="1" si="8"/>
        <v>5</v>
      </c>
      <c r="C315" s="1" t="s">
        <v>9</v>
      </c>
      <c r="D315" s="1">
        <f t="shared" ca="1" si="9"/>
        <v>1232</v>
      </c>
    </row>
    <row r="316" spans="1:4" x14ac:dyDescent="0.3">
      <c r="A316" s="1" t="s">
        <v>19</v>
      </c>
      <c r="B316" s="1">
        <f t="shared" ca="1" si="8"/>
        <v>8</v>
      </c>
      <c r="C316" s="1" t="s">
        <v>9</v>
      </c>
      <c r="D316" s="1">
        <f t="shared" ca="1" si="9"/>
        <v>229</v>
      </c>
    </row>
    <row r="317" spans="1:4" x14ac:dyDescent="0.3">
      <c r="A317" s="1" t="s">
        <v>73</v>
      </c>
      <c r="B317" s="1">
        <f t="shared" ca="1" si="8"/>
        <v>7</v>
      </c>
      <c r="C317" s="1" t="s">
        <v>9</v>
      </c>
      <c r="D317" s="1">
        <f t="shared" ca="1" si="9"/>
        <v>577</v>
      </c>
    </row>
    <row r="318" spans="1:4" x14ac:dyDescent="0.3">
      <c r="A318" s="1" t="s">
        <v>18</v>
      </c>
      <c r="B318" s="1">
        <f t="shared" ca="1" si="8"/>
        <v>2</v>
      </c>
      <c r="C318" s="1" t="s">
        <v>9</v>
      </c>
      <c r="D318" s="1">
        <f t="shared" ca="1" si="9"/>
        <v>3714</v>
      </c>
    </row>
    <row r="319" spans="1:4" x14ac:dyDescent="0.3">
      <c r="A319" s="1" t="s">
        <v>21</v>
      </c>
      <c r="B319" s="1">
        <f t="shared" ca="1" si="8"/>
        <v>8</v>
      </c>
      <c r="C319" s="1" t="s">
        <v>9</v>
      </c>
      <c r="D319" s="1">
        <f t="shared" ca="1" si="9"/>
        <v>3891</v>
      </c>
    </row>
    <row r="320" spans="1:4" x14ac:dyDescent="0.3">
      <c r="A320" s="1" t="s">
        <v>18</v>
      </c>
      <c r="B320" s="1">
        <f t="shared" ca="1" si="8"/>
        <v>7</v>
      </c>
      <c r="C320" s="1" t="s">
        <v>9</v>
      </c>
      <c r="D320" s="1">
        <f t="shared" ca="1" si="9"/>
        <v>1198</v>
      </c>
    </row>
    <row r="321" spans="1:4" x14ac:dyDescent="0.3">
      <c r="A321" s="1" t="s">
        <v>19</v>
      </c>
      <c r="B321" s="1">
        <f t="shared" ca="1" si="8"/>
        <v>8</v>
      </c>
      <c r="C321" s="1" t="s">
        <v>9</v>
      </c>
      <c r="D321" s="1">
        <f t="shared" ca="1" si="9"/>
        <v>3192</v>
      </c>
    </row>
    <row r="322" spans="1:4" x14ac:dyDescent="0.3">
      <c r="A322" s="1" t="s">
        <v>19</v>
      </c>
      <c r="B322" s="1">
        <f t="shared" ca="1" si="8"/>
        <v>9</v>
      </c>
      <c r="C322" s="1" t="s">
        <v>9</v>
      </c>
      <c r="D322" s="1">
        <f t="shared" ca="1" si="9"/>
        <v>2015</v>
      </c>
    </row>
    <row r="323" spans="1:4" x14ac:dyDescent="0.3">
      <c r="A323" s="1" t="s">
        <v>75</v>
      </c>
      <c r="B323" s="1">
        <f t="shared" ref="B323:B386" ca="1" si="10">RANDBETWEEN(1,10)</f>
        <v>10</v>
      </c>
      <c r="C323" s="1" t="s">
        <v>9</v>
      </c>
      <c r="D323" s="1">
        <f t="shared" ref="D323:D386" ca="1" si="11">RANDBETWEEN(100,5000)</f>
        <v>154</v>
      </c>
    </row>
    <row r="324" spans="1:4" x14ac:dyDescent="0.3">
      <c r="A324" s="1" t="s">
        <v>19</v>
      </c>
      <c r="B324" s="1">
        <f t="shared" ca="1" si="10"/>
        <v>4</v>
      </c>
      <c r="C324" s="1" t="s">
        <v>7</v>
      </c>
      <c r="D324" s="1">
        <f t="shared" ca="1" si="11"/>
        <v>2992</v>
      </c>
    </row>
    <row r="325" spans="1:4" x14ac:dyDescent="0.3">
      <c r="A325" s="1" t="s">
        <v>19</v>
      </c>
      <c r="B325" s="1">
        <f t="shared" ca="1" si="10"/>
        <v>4</v>
      </c>
      <c r="C325" s="1" t="s">
        <v>7</v>
      </c>
      <c r="D325" s="1">
        <f t="shared" ca="1" si="11"/>
        <v>186</v>
      </c>
    </row>
    <row r="326" spans="1:4" x14ac:dyDescent="0.3">
      <c r="A326" s="1" t="s">
        <v>17</v>
      </c>
      <c r="B326" s="1">
        <f t="shared" ca="1" si="10"/>
        <v>10</v>
      </c>
      <c r="C326" s="1" t="s">
        <v>4</v>
      </c>
      <c r="D326" s="1">
        <f t="shared" ca="1" si="11"/>
        <v>2197</v>
      </c>
    </row>
    <row r="327" spans="1:4" x14ac:dyDescent="0.3">
      <c r="A327" s="1" t="s">
        <v>23</v>
      </c>
      <c r="B327" s="1">
        <f t="shared" ca="1" si="10"/>
        <v>4</v>
      </c>
      <c r="C327" s="1" t="s">
        <v>7</v>
      </c>
      <c r="D327" s="1">
        <f t="shared" ca="1" si="11"/>
        <v>2051</v>
      </c>
    </row>
    <row r="328" spans="1:4" x14ac:dyDescent="0.3">
      <c r="A328" s="1" t="s">
        <v>65</v>
      </c>
      <c r="B328" s="1">
        <f t="shared" ca="1" si="10"/>
        <v>10</v>
      </c>
      <c r="C328" s="1" t="s">
        <v>7</v>
      </c>
      <c r="D328" s="1">
        <f t="shared" ca="1" si="11"/>
        <v>572</v>
      </c>
    </row>
    <row r="329" spans="1:4" x14ac:dyDescent="0.3">
      <c r="A329" s="1" t="s">
        <v>21</v>
      </c>
      <c r="B329" s="1">
        <f t="shared" ca="1" si="10"/>
        <v>10</v>
      </c>
      <c r="C329" s="1" t="s">
        <v>7</v>
      </c>
      <c r="D329" s="1">
        <f t="shared" ca="1" si="11"/>
        <v>2966</v>
      </c>
    </row>
    <row r="330" spans="1:4" x14ac:dyDescent="0.3">
      <c r="A330" s="1" t="s">
        <v>5</v>
      </c>
      <c r="B330" s="1">
        <f t="shared" ca="1" si="10"/>
        <v>3</v>
      </c>
      <c r="C330" s="1" t="s">
        <v>15</v>
      </c>
      <c r="D330" s="1">
        <f t="shared" ca="1" si="11"/>
        <v>4449</v>
      </c>
    </row>
    <row r="331" spans="1:4" x14ac:dyDescent="0.3">
      <c r="A331" s="1" t="s">
        <v>18</v>
      </c>
      <c r="B331" s="1">
        <f t="shared" ca="1" si="10"/>
        <v>5</v>
      </c>
      <c r="C331" s="1" t="s">
        <v>7</v>
      </c>
      <c r="D331" s="1">
        <f t="shared" ca="1" si="11"/>
        <v>1136</v>
      </c>
    </row>
    <row r="332" spans="1:4" x14ac:dyDescent="0.3">
      <c r="A332" s="1" t="s">
        <v>23</v>
      </c>
      <c r="B332" s="1">
        <f t="shared" ca="1" si="10"/>
        <v>4</v>
      </c>
      <c r="C332" s="1" t="s">
        <v>7</v>
      </c>
      <c r="D332" s="1">
        <f t="shared" ca="1" si="11"/>
        <v>438</v>
      </c>
    </row>
    <row r="333" spans="1:4" x14ac:dyDescent="0.3">
      <c r="A333" s="1" t="s">
        <v>18</v>
      </c>
      <c r="B333" s="1">
        <f t="shared" ca="1" si="10"/>
        <v>1</v>
      </c>
      <c r="C333" s="1" t="s">
        <v>7</v>
      </c>
      <c r="D333" s="1">
        <f t="shared" ca="1" si="11"/>
        <v>2147</v>
      </c>
    </row>
    <row r="334" spans="1:4" x14ac:dyDescent="0.3">
      <c r="A334" s="1" t="s">
        <v>18</v>
      </c>
      <c r="B334" s="1">
        <f t="shared" ca="1" si="10"/>
        <v>6</v>
      </c>
      <c r="C334" s="1" t="s">
        <v>7</v>
      </c>
      <c r="D334" s="1">
        <f t="shared" ca="1" si="11"/>
        <v>3514</v>
      </c>
    </row>
    <row r="335" spans="1:4" x14ac:dyDescent="0.3">
      <c r="A335" s="1" t="s">
        <v>36</v>
      </c>
      <c r="B335" s="1">
        <f t="shared" ca="1" si="10"/>
        <v>8</v>
      </c>
      <c r="C335" s="1" t="s">
        <v>7</v>
      </c>
      <c r="D335" s="1">
        <f t="shared" ca="1" si="11"/>
        <v>2565</v>
      </c>
    </row>
    <row r="336" spans="1:4" x14ac:dyDescent="0.3">
      <c r="A336" s="1" t="s">
        <v>20</v>
      </c>
      <c r="B336" s="1">
        <f t="shared" ca="1" si="10"/>
        <v>1</v>
      </c>
      <c r="C336" s="1" t="s">
        <v>7</v>
      </c>
      <c r="D336" s="1">
        <f t="shared" ca="1" si="11"/>
        <v>3464</v>
      </c>
    </row>
    <row r="337" spans="1:4" x14ac:dyDescent="0.3">
      <c r="A337" s="1" t="s">
        <v>24</v>
      </c>
      <c r="B337" s="1">
        <f t="shared" ca="1" si="10"/>
        <v>10</v>
      </c>
      <c r="C337" s="1" t="s">
        <v>7</v>
      </c>
      <c r="D337" s="1">
        <f t="shared" ca="1" si="11"/>
        <v>3752</v>
      </c>
    </row>
    <row r="338" spans="1:4" x14ac:dyDescent="0.3">
      <c r="A338" s="1" t="s">
        <v>19</v>
      </c>
      <c r="B338" s="1">
        <f t="shared" ca="1" si="10"/>
        <v>10</v>
      </c>
      <c r="C338" s="1" t="s">
        <v>9</v>
      </c>
      <c r="D338" s="1">
        <f t="shared" ca="1" si="11"/>
        <v>4629</v>
      </c>
    </row>
    <row r="339" spans="1:4" x14ac:dyDescent="0.3">
      <c r="A339" s="1" t="s">
        <v>19</v>
      </c>
      <c r="B339" s="1">
        <f t="shared" ca="1" si="10"/>
        <v>9</v>
      </c>
      <c r="C339" s="1" t="s">
        <v>9</v>
      </c>
      <c r="D339" s="1">
        <f t="shared" ca="1" si="11"/>
        <v>4963</v>
      </c>
    </row>
    <row r="340" spans="1:4" x14ac:dyDescent="0.3">
      <c r="A340" s="1" t="s">
        <v>23</v>
      </c>
      <c r="B340" s="1">
        <f t="shared" ca="1" si="10"/>
        <v>5</v>
      </c>
      <c r="C340" s="1" t="s">
        <v>9</v>
      </c>
      <c r="D340" s="1">
        <f t="shared" ca="1" si="11"/>
        <v>1927</v>
      </c>
    </row>
    <row r="341" spans="1:4" x14ac:dyDescent="0.3">
      <c r="A341" s="1" t="s">
        <v>19</v>
      </c>
      <c r="B341" s="1">
        <f t="shared" ca="1" si="10"/>
        <v>8</v>
      </c>
      <c r="C341" s="1" t="s">
        <v>7</v>
      </c>
      <c r="D341" s="1">
        <f t="shared" ca="1" si="11"/>
        <v>2232</v>
      </c>
    </row>
    <row r="342" spans="1:4" x14ac:dyDescent="0.3">
      <c r="A342" s="1" t="s">
        <v>19</v>
      </c>
      <c r="B342" s="1">
        <f t="shared" ca="1" si="10"/>
        <v>9</v>
      </c>
      <c r="C342" s="1" t="s">
        <v>7</v>
      </c>
      <c r="D342" s="1">
        <f t="shared" ca="1" si="11"/>
        <v>4284</v>
      </c>
    </row>
    <row r="343" spans="1:4" x14ac:dyDescent="0.3">
      <c r="A343" s="1" t="s">
        <v>19</v>
      </c>
      <c r="B343" s="1">
        <f t="shared" ca="1" si="10"/>
        <v>2</v>
      </c>
      <c r="C343" s="1" t="s">
        <v>7</v>
      </c>
      <c r="D343" s="1">
        <f t="shared" ca="1" si="11"/>
        <v>3798</v>
      </c>
    </row>
    <row r="344" spans="1:4" x14ac:dyDescent="0.3">
      <c r="A344" s="1" t="s">
        <v>18</v>
      </c>
      <c r="B344" s="1">
        <f t="shared" ca="1" si="10"/>
        <v>3</v>
      </c>
      <c r="C344" s="1" t="s">
        <v>7</v>
      </c>
      <c r="D344" s="1">
        <f t="shared" ca="1" si="11"/>
        <v>632</v>
      </c>
    </row>
    <row r="345" spans="1:4" x14ac:dyDescent="0.3">
      <c r="A345" s="1" t="s">
        <v>19</v>
      </c>
      <c r="B345" s="1">
        <f t="shared" ca="1" si="10"/>
        <v>3</v>
      </c>
      <c r="C345" s="1" t="s">
        <v>7</v>
      </c>
      <c r="D345" s="1">
        <f t="shared" ca="1" si="11"/>
        <v>1565</v>
      </c>
    </row>
    <row r="346" spans="1:4" x14ac:dyDescent="0.3">
      <c r="A346" s="1" t="s">
        <v>19</v>
      </c>
      <c r="B346" s="1">
        <f t="shared" ca="1" si="10"/>
        <v>3</v>
      </c>
      <c r="C346" s="1" t="s">
        <v>7</v>
      </c>
      <c r="D346" s="1">
        <f t="shared" ca="1" si="11"/>
        <v>2534</v>
      </c>
    </row>
    <row r="347" spans="1:4" x14ac:dyDescent="0.3">
      <c r="A347" s="1" t="s">
        <v>23</v>
      </c>
      <c r="B347" s="1">
        <f t="shared" ca="1" si="10"/>
        <v>7</v>
      </c>
      <c r="C347" s="1" t="s">
        <v>9</v>
      </c>
      <c r="D347" s="1">
        <f t="shared" ca="1" si="11"/>
        <v>4703</v>
      </c>
    </row>
    <row r="348" spans="1:4" x14ac:dyDescent="0.3">
      <c r="A348" s="1" t="s">
        <v>23</v>
      </c>
      <c r="B348" s="1">
        <f t="shared" ca="1" si="10"/>
        <v>4</v>
      </c>
      <c r="C348" s="1" t="s">
        <v>9</v>
      </c>
      <c r="D348" s="1">
        <f t="shared" ca="1" si="11"/>
        <v>4587</v>
      </c>
    </row>
    <row r="349" spans="1:4" x14ac:dyDescent="0.3">
      <c r="A349" s="1" t="s">
        <v>73</v>
      </c>
      <c r="B349" s="1">
        <f t="shared" ca="1" si="10"/>
        <v>7</v>
      </c>
      <c r="C349" s="1" t="s">
        <v>9</v>
      </c>
      <c r="D349" s="1">
        <f t="shared" ca="1" si="11"/>
        <v>1467</v>
      </c>
    </row>
    <row r="350" spans="1:4" x14ac:dyDescent="0.3">
      <c r="A350" s="1" t="s">
        <v>23</v>
      </c>
      <c r="B350" s="1">
        <f t="shared" ca="1" si="10"/>
        <v>7</v>
      </c>
      <c r="C350" s="1" t="s">
        <v>9</v>
      </c>
      <c r="D350" s="1">
        <f t="shared" ca="1" si="11"/>
        <v>1867</v>
      </c>
    </row>
    <row r="351" spans="1:4" x14ac:dyDescent="0.3">
      <c r="A351" s="1" t="s">
        <v>41</v>
      </c>
      <c r="B351" s="1">
        <f t="shared" ca="1" si="10"/>
        <v>9</v>
      </c>
      <c r="C351" s="1" t="s">
        <v>3</v>
      </c>
      <c r="D351" s="1">
        <f t="shared" ca="1" si="11"/>
        <v>1601</v>
      </c>
    </row>
    <row r="352" spans="1:4" x14ac:dyDescent="0.3">
      <c r="A352" s="1" t="s">
        <v>41</v>
      </c>
      <c r="B352" s="1">
        <f t="shared" ca="1" si="10"/>
        <v>7</v>
      </c>
      <c r="C352" s="1" t="s">
        <v>10</v>
      </c>
      <c r="D352" s="1">
        <f t="shared" ca="1" si="11"/>
        <v>2817</v>
      </c>
    </row>
    <row r="353" spans="1:4" x14ac:dyDescent="0.3">
      <c r="A353" s="1" t="s">
        <v>90</v>
      </c>
      <c r="B353" s="1">
        <f t="shared" ca="1" si="10"/>
        <v>4</v>
      </c>
      <c r="C353" s="1" t="s">
        <v>97</v>
      </c>
      <c r="D353" s="1">
        <f t="shared" ca="1" si="11"/>
        <v>784</v>
      </c>
    </row>
    <row r="354" spans="1:4" x14ac:dyDescent="0.3">
      <c r="A354" s="1" t="s">
        <v>5</v>
      </c>
      <c r="B354" s="1">
        <f t="shared" ca="1" si="10"/>
        <v>1</v>
      </c>
      <c r="C354" s="1" t="s">
        <v>15</v>
      </c>
      <c r="D354" s="1">
        <f t="shared" ca="1" si="11"/>
        <v>796</v>
      </c>
    </row>
    <row r="355" spans="1:4" x14ac:dyDescent="0.3">
      <c r="A355" s="1" t="s">
        <v>38</v>
      </c>
      <c r="B355" s="1">
        <f t="shared" ca="1" si="10"/>
        <v>1</v>
      </c>
      <c r="C355" s="1" t="s">
        <v>79</v>
      </c>
      <c r="D355" s="1">
        <f t="shared" ca="1" si="11"/>
        <v>588</v>
      </c>
    </row>
    <row r="356" spans="1:4" x14ac:dyDescent="0.3">
      <c r="A356" s="1" t="s">
        <v>62</v>
      </c>
      <c r="B356" s="1">
        <f t="shared" ca="1" si="10"/>
        <v>4</v>
      </c>
      <c r="C356" s="1" t="s">
        <v>7</v>
      </c>
      <c r="D356" s="1">
        <f t="shared" ca="1" si="11"/>
        <v>2379</v>
      </c>
    </row>
    <row r="357" spans="1:4" x14ac:dyDescent="0.3">
      <c r="A357" s="1" t="s">
        <v>23</v>
      </c>
      <c r="B357" s="1">
        <f t="shared" ca="1" si="10"/>
        <v>4</v>
      </c>
      <c r="C357" s="1" t="s">
        <v>7</v>
      </c>
      <c r="D357" s="1">
        <f t="shared" ca="1" si="11"/>
        <v>3823</v>
      </c>
    </row>
    <row r="358" spans="1:4" x14ac:dyDescent="0.3">
      <c r="A358" s="1" t="s">
        <v>19</v>
      </c>
      <c r="B358" s="1">
        <f t="shared" ca="1" si="10"/>
        <v>1</v>
      </c>
      <c r="C358" s="1" t="s">
        <v>7</v>
      </c>
      <c r="D358" s="1">
        <f t="shared" ca="1" si="11"/>
        <v>2100</v>
      </c>
    </row>
    <row r="359" spans="1:4" x14ac:dyDescent="0.3">
      <c r="A359" s="1" t="s">
        <v>36</v>
      </c>
      <c r="B359" s="1">
        <f t="shared" ca="1" si="10"/>
        <v>3</v>
      </c>
      <c r="C359" s="1" t="s">
        <v>7</v>
      </c>
      <c r="D359" s="1">
        <f t="shared" ca="1" si="11"/>
        <v>368</v>
      </c>
    </row>
    <row r="360" spans="1:4" x14ac:dyDescent="0.3">
      <c r="A360" s="1" t="s">
        <v>21</v>
      </c>
      <c r="B360" s="1">
        <f t="shared" ca="1" si="10"/>
        <v>4</v>
      </c>
      <c r="C360" s="1" t="s">
        <v>7</v>
      </c>
      <c r="D360" s="1">
        <f t="shared" ca="1" si="11"/>
        <v>1277</v>
      </c>
    </row>
    <row r="361" spans="1:4" x14ac:dyDescent="0.3">
      <c r="A361" s="1" t="s">
        <v>23</v>
      </c>
      <c r="B361" s="1">
        <f t="shared" ca="1" si="10"/>
        <v>9</v>
      </c>
      <c r="C361" s="1" t="s">
        <v>7</v>
      </c>
      <c r="D361" s="1">
        <f t="shared" ca="1" si="11"/>
        <v>2122</v>
      </c>
    </row>
    <row r="362" spans="1:4" x14ac:dyDescent="0.3">
      <c r="A362" s="1" t="s">
        <v>23</v>
      </c>
      <c r="B362" s="1">
        <f t="shared" ca="1" si="10"/>
        <v>8</v>
      </c>
      <c r="C362" s="1" t="s">
        <v>7</v>
      </c>
      <c r="D362" s="1">
        <f t="shared" ca="1" si="11"/>
        <v>3022</v>
      </c>
    </row>
    <row r="363" spans="1:4" x14ac:dyDescent="0.3">
      <c r="A363" s="1" t="s">
        <v>19</v>
      </c>
      <c r="B363" s="1">
        <f t="shared" ca="1" si="10"/>
        <v>6</v>
      </c>
      <c r="C363" s="1" t="s">
        <v>7</v>
      </c>
      <c r="D363" s="1">
        <f t="shared" ca="1" si="11"/>
        <v>1426</v>
      </c>
    </row>
    <row r="364" spans="1:4" x14ac:dyDescent="0.3">
      <c r="A364" s="1" t="s">
        <v>17</v>
      </c>
      <c r="B364" s="1">
        <f t="shared" ca="1" si="10"/>
        <v>4</v>
      </c>
      <c r="C364" s="1" t="s">
        <v>4</v>
      </c>
      <c r="D364" s="1">
        <f t="shared" ca="1" si="11"/>
        <v>4393</v>
      </c>
    </row>
    <row r="365" spans="1:4" x14ac:dyDescent="0.3">
      <c r="A365" s="1" t="s">
        <v>17</v>
      </c>
      <c r="B365" s="1">
        <f t="shared" ca="1" si="10"/>
        <v>10</v>
      </c>
      <c r="C365" s="1" t="s">
        <v>4</v>
      </c>
      <c r="D365" s="1">
        <f t="shared" ca="1" si="11"/>
        <v>3928</v>
      </c>
    </row>
    <row r="366" spans="1:4" x14ac:dyDescent="0.3">
      <c r="A366" s="1" t="s">
        <v>5</v>
      </c>
      <c r="B366" s="1">
        <f t="shared" ca="1" si="10"/>
        <v>5</v>
      </c>
      <c r="C366" s="1" t="s">
        <v>15</v>
      </c>
      <c r="D366" s="1">
        <f t="shared" ca="1" si="11"/>
        <v>4772</v>
      </c>
    </row>
    <row r="367" spans="1:4" x14ac:dyDescent="0.3">
      <c r="A367" s="1" t="s">
        <v>19</v>
      </c>
      <c r="B367" s="1">
        <f t="shared" ca="1" si="10"/>
        <v>5</v>
      </c>
      <c r="C367" s="1" t="s">
        <v>7</v>
      </c>
      <c r="D367" s="1">
        <f t="shared" ca="1" si="11"/>
        <v>2146</v>
      </c>
    </row>
    <row r="368" spans="1:4" x14ac:dyDescent="0.3">
      <c r="A368" s="1" t="s">
        <v>19</v>
      </c>
      <c r="B368" s="1">
        <f t="shared" ca="1" si="10"/>
        <v>1</v>
      </c>
      <c r="C368" s="1" t="s">
        <v>7</v>
      </c>
      <c r="D368" s="1">
        <f t="shared" ca="1" si="11"/>
        <v>4433</v>
      </c>
    </row>
    <row r="369" spans="1:4" x14ac:dyDescent="0.3">
      <c r="A369" s="1" t="s">
        <v>25</v>
      </c>
      <c r="B369" s="1">
        <f t="shared" ca="1" si="10"/>
        <v>1</v>
      </c>
      <c r="C369" s="1" t="s">
        <v>7</v>
      </c>
      <c r="D369" s="1">
        <f t="shared" ca="1" si="11"/>
        <v>899</v>
      </c>
    </row>
    <row r="370" spans="1:4" x14ac:dyDescent="0.3">
      <c r="A370" s="1" t="s">
        <v>19</v>
      </c>
      <c r="B370" s="1">
        <f t="shared" ca="1" si="10"/>
        <v>8</v>
      </c>
      <c r="C370" s="1" t="s">
        <v>7</v>
      </c>
      <c r="D370" s="1">
        <f t="shared" ca="1" si="11"/>
        <v>3528</v>
      </c>
    </row>
    <row r="371" spans="1:4" x14ac:dyDescent="0.3">
      <c r="A371" s="1" t="s">
        <v>19</v>
      </c>
      <c r="B371" s="1">
        <f t="shared" ca="1" si="10"/>
        <v>3</v>
      </c>
      <c r="C371" s="1" t="s">
        <v>7</v>
      </c>
      <c r="D371" s="1">
        <f t="shared" ca="1" si="11"/>
        <v>3287</v>
      </c>
    </row>
    <row r="372" spans="1:4" x14ac:dyDescent="0.3">
      <c r="A372" s="1" t="s">
        <v>41</v>
      </c>
      <c r="B372" s="1">
        <f t="shared" ca="1" si="10"/>
        <v>5</v>
      </c>
      <c r="C372" s="1" t="s">
        <v>10</v>
      </c>
      <c r="D372" s="1">
        <f t="shared" ca="1" si="11"/>
        <v>4337</v>
      </c>
    </row>
    <row r="373" spans="1:4" x14ac:dyDescent="0.3">
      <c r="A373" s="1" t="s">
        <v>17</v>
      </c>
      <c r="B373" s="1">
        <f t="shared" ca="1" si="10"/>
        <v>9</v>
      </c>
      <c r="C373" s="1" t="s">
        <v>4</v>
      </c>
      <c r="D373" s="1">
        <f t="shared" ca="1" si="11"/>
        <v>3976</v>
      </c>
    </row>
    <row r="374" spans="1:4" x14ac:dyDescent="0.3">
      <c r="A374" s="1" t="s">
        <v>19</v>
      </c>
      <c r="B374" s="1">
        <f t="shared" ca="1" si="10"/>
        <v>10</v>
      </c>
      <c r="C374" s="1" t="s">
        <v>7</v>
      </c>
      <c r="D374" s="1">
        <f t="shared" ca="1" si="11"/>
        <v>2532</v>
      </c>
    </row>
    <row r="375" spans="1:4" x14ac:dyDescent="0.3">
      <c r="A375" s="1" t="s">
        <v>32</v>
      </c>
      <c r="B375" s="1">
        <f t="shared" ca="1" si="10"/>
        <v>3</v>
      </c>
      <c r="C375" s="1" t="s">
        <v>7</v>
      </c>
      <c r="D375" s="1">
        <f t="shared" ca="1" si="11"/>
        <v>3262</v>
      </c>
    </row>
    <row r="376" spans="1:4" x14ac:dyDescent="0.3">
      <c r="A376" s="1" t="s">
        <v>47</v>
      </c>
      <c r="B376" s="1">
        <f t="shared" ca="1" si="10"/>
        <v>6</v>
      </c>
      <c r="C376" s="1" t="s">
        <v>7</v>
      </c>
      <c r="D376" s="1">
        <f t="shared" ca="1" si="11"/>
        <v>3970</v>
      </c>
    </row>
    <row r="377" spans="1:4" x14ac:dyDescent="0.3">
      <c r="A377" s="1" t="s">
        <v>41</v>
      </c>
      <c r="B377" s="1">
        <f t="shared" ca="1" si="10"/>
        <v>3</v>
      </c>
      <c r="C377" s="1" t="s">
        <v>10</v>
      </c>
      <c r="D377" s="1">
        <f t="shared" ca="1" si="11"/>
        <v>3464</v>
      </c>
    </row>
    <row r="378" spans="1:4" x14ac:dyDescent="0.3">
      <c r="A378" s="1" t="s">
        <v>5</v>
      </c>
      <c r="B378" s="1">
        <f t="shared" ca="1" si="10"/>
        <v>4</v>
      </c>
      <c r="C378" s="1" t="s">
        <v>7</v>
      </c>
      <c r="D378" s="1">
        <f t="shared" ca="1" si="11"/>
        <v>4343</v>
      </c>
    </row>
    <row r="379" spans="1:4" x14ac:dyDescent="0.3">
      <c r="A379" s="1" t="s">
        <v>41</v>
      </c>
      <c r="B379" s="1">
        <f t="shared" ca="1" si="10"/>
        <v>5</v>
      </c>
      <c r="C379" s="1" t="s">
        <v>3</v>
      </c>
      <c r="D379" s="1">
        <f t="shared" ca="1" si="11"/>
        <v>993</v>
      </c>
    </row>
    <row r="380" spans="1:4" x14ac:dyDescent="0.3">
      <c r="A380" s="1" t="s">
        <v>98</v>
      </c>
      <c r="B380" s="1">
        <f t="shared" ca="1" si="10"/>
        <v>6</v>
      </c>
      <c r="C380" s="1" t="s">
        <v>7</v>
      </c>
      <c r="D380" s="1">
        <f t="shared" ca="1" si="11"/>
        <v>3261</v>
      </c>
    </row>
    <row r="381" spans="1:4" x14ac:dyDescent="0.3">
      <c r="A381" s="1" t="s">
        <v>31</v>
      </c>
      <c r="B381" s="1">
        <f t="shared" ca="1" si="10"/>
        <v>2</v>
      </c>
      <c r="C381" s="1" t="s">
        <v>7</v>
      </c>
      <c r="D381" s="1">
        <f t="shared" ca="1" si="11"/>
        <v>1829</v>
      </c>
    </row>
    <row r="382" spans="1:4" x14ac:dyDescent="0.3">
      <c r="A382" s="1" t="s">
        <v>43</v>
      </c>
      <c r="B382" s="1">
        <f t="shared" ca="1" si="10"/>
        <v>8</v>
      </c>
      <c r="C382" s="1" t="s">
        <v>7</v>
      </c>
      <c r="D382" s="1">
        <f t="shared" ca="1" si="11"/>
        <v>623</v>
      </c>
    </row>
    <row r="383" spans="1:4" x14ac:dyDescent="0.3">
      <c r="A383" s="1" t="s">
        <v>20</v>
      </c>
      <c r="B383" s="1">
        <f t="shared" ca="1" si="10"/>
        <v>4</v>
      </c>
      <c r="C383" s="1" t="s">
        <v>7</v>
      </c>
      <c r="D383" s="1">
        <f t="shared" ca="1" si="11"/>
        <v>3698</v>
      </c>
    </row>
    <row r="384" spans="1:4" x14ac:dyDescent="0.3">
      <c r="A384" s="1" t="s">
        <v>25</v>
      </c>
      <c r="B384" s="1">
        <f t="shared" ca="1" si="10"/>
        <v>5</v>
      </c>
      <c r="C384" s="1" t="s">
        <v>7</v>
      </c>
      <c r="D384" s="1">
        <f t="shared" ca="1" si="11"/>
        <v>4296</v>
      </c>
    </row>
    <row r="385" spans="1:4" x14ac:dyDescent="0.3">
      <c r="A385" s="1" t="s">
        <v>60</v>
      </c>
      <c r="B385" s="1">
        <f t="shared" ca="1" si="10"/>
        <v>9</v>
      </c>
      <c r="C385" s="1" t="s">
        <v>4</v>
      </c>
      <c r="D385" s="1">
        <f t="shared" ca="1" si="11"/>
        <v>4191</v>
      </c>
    </row>
    <row r="386" spans="1:4" x14ac:dyDescent="0.3">
      <c r="A386" s="1" t="s">
        <v>23</v>
      </c>
      <c r="B386" s="1">
        <f t="shared" ca="1" si="10"/>
        <v>8</v>
      </c>
      <c r="C386" s="1" t="s">
        <v>4</v>
      </c>
      <c r="D386" s="1">
        <f t="shared" ca="1" si="11"/>
        <v>4676</v>
      </c>
    </row>
    <row r="387" spans="1:4" x14ac:dyDescent="0.3">
      <c r="A387" s="1" t="s">
        <v>23</v>
      </c>
      <c r="B387" s="1">
        <f t="shared" ref="B387:B450" ca="1" si="12">RANDBETWEEN(1,10)</f>
        <v>8</v>
      </c>
      <c r="C387" s="1" t="s">
        <v>4</v>
      </c>
      <c r="D387" s="1">
        <f t="shared" ref="D387:D450" ca="1" si="13">RANDBETWEEN(100,5000)</f>
        <v>260</v>
      </c>
    </row>
    <row r="388" spans="1:4" x14ac:dyDescent="0.3">
      <c r="A388" s="1" t="s">
        <v>37</v>
      </c>
      <c r="B388" s="1">
        <f t="shared" ca="1" si="12"/>
        <v>4</v>
      </c>
      <c r="C388" s="1" t="s">
        <v>4</v>
      </c>
      <c r="D388" s="1">
        <f t="shared" ca="1" si="13"/>
        <v>1304</v>
      </c>
    </row>
    <row r="389" spans="1:4" x14ac:dyDescent="0.3">
      <c r="A389" s="1" t="s">
        <v>23</v>
      </c>
      <c r="B389" s="1">
        <f t="shared" ca="1" si="12"/>
        <v>9</v>
      </c>
      <c r="C389" s="1" t="s">
        <v>4</v>
      </c>
      <c r="D389" s="1">
        <f t="shared" ca="1" si="13"/>
        <v>4861</v>
      </c>
    </row>
    <row r="390" spans="1:4" x14ac:dyDescent="0.3">
      <c r="A390" s="1" t="s">
        <v>18</v>
      </c>
      <c r="B390" s="1">
        <f t="shared" ca="1" si="12"/>
        <v>9</v>
      </c>
      <c r="C390" s="1" t="s">
        <v>4</v>
      </c>
      <c r="D390" s="1">
        <f t="shared" ca="1" si="13"/>
        <v>2404</v>
      </c>
    </row>
    <row r="391" spans="1:4" x14ac:dyDescent="0.3">
      <c r="A391" s="1" t="s">
        <v>38</v>
      </c>
      <c r="B391" s="1">
        <f t="shared" ca="1" si="12"/>
        <v>1</v>
      </c>
      <c r="C391" s="1" t="s">
        <v>4</v>
      </c>
      <c r="D391" s="1">
        <f t="shared" ca="1" si="13"/>
        <v>2558</v>
      </c>
    </row>
    <row r="392" spans="1:4" x14ac:dyDescent="0.3">
      <c r="A392" s="1" t="s">
        <v>5</v>
      </c>
      <c r="B392" s="1">
        <f t="shared" ca="1" si="12"/>
        <v>8</v>
      </c>
      <c r="C392" s="1" t="s">
        <v>15</v>
      </c>
      <c r="D392" s="1">
        <f t="shared" ca="1" si="13"/>
        <v>4528</v>
      </c>
    </row>
    <row r="393" spans="1:4" x14ac:dyDescent="0.3">
      <c r="A393" s="1" t="s">
        <v>91</v>
      </c>
      <c r="B393" s="1">
        <f t="shared" ca="1" si="12"/>
        <v>2</v>
      </c>
      <c r="C393" s="1" t="s">
        <v>3</v>
      </c>
      <c r="D393" s="1">
        <f t="shared" ca="1" si="13"/>
        <v>786</v>
      </c>
    </row>
    <row r="394" spans="1:4" x14ac:dyDescent="0.3">
      <c r="A394" s="1" t="s">
        <v>19</v>
      </c>
      <c r="B394" s="1">
        <f t="shared" ca="1" si="12"/>
        <v>6</v>
      </c>
      <c r="C394" s="1" t="s">
        <v>9</v>
      </c>
      <c r="D394" s="1">
        <f t="shared" ca="1" si="13"/>
        <v>4582</v>
      </c>
    </row>
    <row r="395" spans="1:4" x14ac:dyDescent="0.3">
      <c r="A395" s="1" t="s">
        <v>66</v>
      </c>
      <c r="B395" s="1">
        <f t="shared" ca="1" si="12"/>
        <v>7</v>
      </c>
      <c r="C395" s="1" t="s">
        <v>9</v>
      </c>
      <c r="D395" s="1">
        <f t="shared" ca="1" si="13"/>
        <v>2002</v>
      </c>
    </row>
    <row r="396" spans="1:4" x14ac:dyDescent="0.3">
      <c r="A396" s="1" t="s">
        <v>17</v>
      </c>
      <c r="B396" s="1">
        <f t="shared" ca="1" si="12"/>
        <v>10</v>
      </c>
      <c r="C396" s="1" t="s">
        <v>2</v>
      </c>
      <c r="D396" s="1">
        <f t="shared" ca="1" si="13"/>
        <v>4678</v>
      </c>
    </row>
    <row r="397" spans="1:4" x14ac:dyDescent="0.3">
      <c r="A397" s="1" t="s">
        <v>19</v>
      </c>
      <c r="B397" s="1">
        <f t="shared" ca="1" si="12"/>
        <v>8</v>
      </c>
      <c r="C397" s="1" t="s">
        <v>9</v>
      </c>
      <c r="D397" s="1">
        <f t="shared" ca="1" si="13"/>
        <v>4043</v>
      </c>
    </row>
    <row r="398" spans="1:4" x14ac:dyDescent="0.3">
      <c r="A398" s="1" t="s">
        <v>23</v>
      </c>
      <c r="B398" s="1">
        <f t="shared" ca="1" si="12"/>
        <v>6</v>
      </c>
      <c r="C398" s="1" t="s">
        <v>9</v>
      </c>
      <c r="D398" s="1">
        <f t="shared" ca="1" si="13"/>
        <v>4196</v>
      </c>
    </row>
    <row r="399" spans="1:4" x14ac:dyDescent="0.3">
      <c r="A399" s="1" t="s">
        <v>18</v>
      </c>
      <c r="B399" s="1">
        <f t="shared" ca="1" si="12"/>
        <v>3</v>
      </c>
      <c r="C399" s="1" t="s">
        <v>9</v>
      </c>
      <c r="D399" s="1">
        <f t="shared" ca="1" si="13"/>
        <v>3820</v>
      </c>
    </row>
    <row r="400" spans="1:4" x14ac:dyDescent="0.3">
      <c r="A400" s="1" t="s">
        <v>73</v>
      </c>
      <c r="B400" s="1">
        <f t="shared" ca="1" si="12"/>
        <v>2</v>
      </c>
      <c r="C400" s="1" t="s">
        <v>9</v>
      </c>
      <c r="D400" s="1">
        <f t="shared" ca="1" si="13"/>
        <v>3779</v>
      </c>
    </row>
    <row r="401" spans="1:4" x14ac:dyDescent="0.3">
      <c r="A401" s="1" t="s">
        <v>18</v>
      </c>
      <c r="B401" s="1">
        <f t="shared" ca="1" si="12"/>
        <v>6</v>
      </c>
      <c r="C401" s="1" t="s">
        <v>9</v>
      </c>
      <c r="D401" s="1">
        <f t="shared" ca="1" si="13"/>
        <v>2170</v>
      </c>
    </row>
    <row r="402" spans="1:4" x14ac:dyDescent="0.3">
      <c r="A402" s="1" t="s">
        <v>18</v>
      </c>
      <c r="B402" s="1">
        <f t="shared" ca="1" si="12"/>
        <v>7</v>
      </c>
      <c r="C402" s="1" t="s">
        <v>9</v>
      </c>
      <c r="D402" s="1">
        <f t="shared" ca="1" si="13"/>
        <v>4863</v>
      </c>
    </row>
    <row r="403" spans="1:4" x14ac:dyDescent="0.3">
      <c r="A403" s="1" t="s">
        <v>5</v>
      </c>
      <c r="B403" s="1">
        <f t="shared" ca="1" si="12"/>
        <v>2</v>
      </c>
      <c r="C403" s="1" t="s">
        <v>15</v>
      </c>
      <c r="D403" s="1">
        <f t="shared" ca="1" si="13"/>
        <v>2530</v>
      </c>
    </row>
    <row r="404" spans="1:4" x14ac:dyDescent="0.3">
      <c r="A404" s="1" t="s">
        <v>26</v>
      </c>
      <c r="B404" s="1">
        <f t="shared" ca="1" si="12"/>
        <v>2</v>
      </c>
      <c r="C404" s="1" t="s">
        <v>4</v>
      </c>
      <c r="D404" s="1">
        <f t="shared" ca="1" si="13"/>
        <v>4253</v>
      </c>
    </row>
    <row r="405" spans="1:4" x14ac:dyDescent="0.3">
      <c r="A405" s="1" t="s">
        <v>18</v>
      </c>
      <c r="B405" s="1">
        <f t="shared" ca="1" si="12"/>
        <v>1</v>
      </c>
      <c r="C405" s="1" t="s">
        <v>4</v>
      </c>
      <c r="D405" s="1">
        <f t="shared" ca="1" si="13"/>
        <v>2056</v>
      </c>
    </row>
    <row r="406" spans="1:4" x14ac:dyDescent="0.3">
      <c r="A406" s="1" t="s">
        <v>5</v>
      </c>
      <c r="B406" s="1">
        <f t="shared" ca="1" si="12"/>
        <v>5</v>
      </c>
      <c r="C406" s="1" t="s">
        <v>15</v>
      </c>
      <c r="D406" s="1">
        <f t="shared" ca="1" si="13"/>
        <v>2180</v>
      </c>
    </row>
    <row r="407" spans="1:4" x14ac:dyDescent="0.3">
      <c r="A407" s="1" t="s">
        <v>8</v>
      </c>
      <c r="B407" s="1">
        <f t="shared" ca="1" si="12"/>
        <v>10</v>
      </c>
      <c r="C407" s="1" t="s">
        <v>6</v>
      </c>
      <c r="D407" s="1">
        <f t="shared" ca="1" si="13"/>
        <v>1428</v>
      </c>
    </row>
    <row r="408" spans="1:4" x14ac:dyDescent="0.3">
      <c r="A408" s="1" t="s">
        <v>18</v>
      </c>
      <c r="B408" s="1">
        <f t="shared" ca="1" si="12"/>
        <v>7</v>
      </c>
      <c r="C408" s="1" t="s">
        <v>9</v>
      </c>
      <c r="D408" s="1">
        <f t="shared" ca="1" si="13"/>
        <v>4900</v>
      </c>
    </row>
    <row r="409" spans="1:4" x14ac:dyDescent="0.3">
      <c r="A409" s="1" t="s">
        <v>23</v>
      </c>
      <c r="B409" s="1">
        <f t="shared" ca="1" si="12"/>
        <v>7</v>
      </c>
      <c r="C409" s="1" t="s">
        <v>9</v>
      </c>
      <c r="D409" s="1">
        <f t="shared" ca="1" si="13"/>
        <v>926</v>
      </c>
    </row>
    <row r="410" spans="1:4" x14ac:dyDescent="0.3">
      <c r="A410" s="1" t="s">
        <v>18</v>
      </c>
      <c r="B410" s="1">
        <f t="shared" ca="1" si="12"/>
        <v>7</v>
      </c>
      <c r="C410" s="1" t="s">
        <v>9</v>
      </c>
      <c r="D410" s="1">
        <f t="shared" ca="1" si="13"/>
        <v>976</v>
      </c>
    </row>
    <row r="411" spans="1:4" x14ac:dyDescent="0.3">
      <c r="A411" s="1" t="s">
        <v>20</v>
      </c>
      <c r="B411" s="1">
        <f t="shared" ca="1" si="12"/>
        <v>2</v>
      </c>
      <c r="C411" s="1" t="s">
        <v>7</v>
      </c>
      <c r="D411" s="1">
        <f t="shared" ca="1" si="13"/>
        <v>2497</v>
      </c>
    </row>
    <row r="412" spans="1:4" x14ac:dyDescent="0.3">
      <c r="A412" s="1" t="s">
        <v>18</v>
      </c>
      <c r="B412" s="1">
        <f t="shared" ca="1" si="12"/>
        <v>7</v>
      </c>
      <c r="C412" s="1" t="s">
        <v>7</v>
      </c>
      <c r="D412" s="1">
        <f t="shared" ca="1" si="13"/>
        <v>764</v>
      </c>
    </row>
    <row r="413" spans="1:4" x14ac:dyDescent="0.3">
      <c r="A413" s="1" t="s">
        <v>18</v>
      </c>
      <c r="B413" s="1">
        <f t="shared" ca="1" si="12"/>
        <v>5</v>
      </c>
      <c r="C413" s="1" t="s">
        <v>7</v>
      </c>
      <c r="D413" s="1">
        <f t="shared" ca="1" si="13"/>
        <v>3463</v>
      </c>
    </row>
    <row r="414" spans="1:4" x14ac:dyDescent="0.3">
      <c r="A414" s="1" t="s">
        <v>74</v>
      </c>
      <c r="B414" s="1">
        <f t="shared" ca="1" si="12"/>
        <v>8</v>
      </c>
      <c r="C414" s="1" t="s">
        <v>4</v>
      </c>
      <c r="D414" s="1">
        <f t="shared" ca="1" si="13"/>
        <v>944</v>
      </c>
    </row>
    <row r="415" spans="1:4" x14ac:dyDescent="0.3">
      <c r="A415" s="1" t="s">
        <v>23</v>
      </c>
      <c r="B415" s="1">
        <f t="shared" ca="1" si="12"/>
        <v>6</v>
      </c>
      <c r="C415" s="1" t="s">
        <v>4</v>
      </c>
      <c r="D415" s="1">
        <f t="shared" ca="1" si="13"/>
        <v>4025</v>
      </c>
    </row>
    <row r="416" spans="1:4" x14ac:dyDescent="0.3">
      <c r="A416" s="1" t="s">
        <v>40</v>
      </c>
      <c r="B416" s="1">
        <f t="shared" ca="1" si="12"/>
        <v>2</v>
      </c>
      <c r="C416" s="1" t="s">
        <v>4</v>
      </c>
      <c r="D416" s="1">
        <f t="shared" ca="1" si="13"/>
        <v>3852</v>
      </c>
    </row>
    <row r="417" spans="1:4" x14ac:dyDescent="0.3">
      <c r="A417" s="1" t="s">
        <v>63</v>
      </c>
      <c r="B417" s="1">
        <f t="shared" ca="1" si="12"/>
        <v>2</v>
      </c>
      <c r="C417" s="1" t="s">
        <v>4</v>
      </c>
      <c r="D417" s="1">
        <f t="shared" ca="1" si="13"/>
        <v>107</v>
      </c>
    </row>
    <row r="418" spans="1:4" x14ac:dyDescent="0.3">
      <c r="A418" s="1" t="s">
        <v>33</v>
      </c>
      <c r="B418" s="1">
        <f t="shared" ca="1" si="12"/>
        <v>3</v>
      </c>
      <c r="C418" s="1" t="s">
        <v>4</v>
      </c>
      <c r="D418" s="1">
        <f t="shared" ca="1" si="13"/>
        <v>1827</v>
      </c>
    </row>
    <row r="419" spans="1:4" x14ac:dyDescent="0.3">
      <c r="A419" s="1" t="s">
        <v>23</v>
      </c>
      <c r="B419" s="1">
        <f t="shared" ca="1" si="12"/>
        <v>7</v>
      </c>
      <c r="C419" s="1" t="s">
        <v>4</v>
      </c>
      <c r="D419" s="1">
        <f t="shared" ca="1" si="13"/>
        <v>473</v>
      </c>
    </row>
    <row r="420" spans="1:4" x14ac:dyDescent="0.3">
      <c r="A420" s="1" t="s">
        <v>99</v>
      </c>
      <c r="B420" s="1">
        <f t="shared" ca="1" si="12"/>
        <v>6</v>
      </c>
      <c r="C420" s="1" t="s">
        <v>4</v>
      </c>
      <c r="D420" s="1">
        <f t="shared" ca="1" si="13"/>
        <v>3507</v>
      </c>
    </row>
    <row r="421" spans="1:4" x14ac:dyDescent="0.3">
      <c r="A421" s="1" t="s">
        <v>17</v>
      </c>
      <c r="B421" s="1">
        <f t="shared" ca="1" si="12"/>
        <v>1</v>
      </c>
      <c r="C421" s="1" t="s">
        <v>4</v>
      </c>
      <c r="D421" s="1">
        <f t="shared" ca="1" si="13"/>
        <v>3282</v>
      </c>
    </row>
    <row r="422" spans="1:4" x14ac:dyDescent="0.3">
      <c r="A422" s="1" t="s">
        <v>22</v>
      </c>
      <c r="B422" s="1">
        <f t="shared" ca="1" si="12"/>
        <v>7</v>
      </c>
      <c r="C422" s="1" t="s">
        <v>4</v>
      </c>
      <c r="D422" s="1">
        <f t="shared" ca="1" si="13"/>
        <v>277</v>
      </c>
    </row>
    <row r="423" spans="1:4" x14ac:dyDescent="0.3">
      <c r="A423" s="1" t="s">
        <v>67</v>
      </c>
      <c r="B423" s="1">
        <f t="shared" ca="1" si="12"/>
        <v>10</v>
      </c>
      <c r="C423" s="1" t="s">
        <v>4</v>
      </c>
      <c r="D423" s="1">
        <f t="shared" ca="1" si="13"/>
        <v>3952</v>
      </c>
    </row>
    <row r="424" spans="1:4" x14ac:dyDescent="0.3">
      <c r="A424" s="1" t="s">
        <v>48</v>
      </c>
      <c r="B424" s="1">
        <f t="shared" ca="1" si="12"/>
        <v>7</v>
      </c>
      <c r="C424" s="1" t="s">
        <v>4</v>
      </c>
      <c r="D424" s="1">
        <f t="shared" ca="1" si="13"/>
        <v>1871</v>
      </c>
    </row>
    <row r="425" spans="1:4" x14ac:dyDescent="0.3">
      <c r="A425" s="1" t="s">
        <v>48</v>
      </c>
      <c r="B425" s="1">
        <f t="shared" ca="1" si="12"/>
        <v>2</v>
      </c>
      <c r="C425" s="1" t="s">
        <v>4</v>
      </c>
      <c r="D425" s="1">
        <f t="shared" ca="1" si="13"/>
        <v>423</v>
      </c>
    </row>
    <row r="426" spans="1:4" x14ac:dyDescent="0.3">
      <c r="A426" s="1" t="s">
        <v>28</v>
      </c>
      <c r="B426" s="1">
        <f t="shared" ca="1" si="12"/>
        <v>1</v>
      </c>
      <c r="C426" s="1" t="s">
        <v>4</v>
      </c>
      <c r="D426" s="1">
        <f t="shared" ca="1" si="13"/>
        <v>2966</v>
      </c>
    </row>
    <row r="427" spans="1:4" x14ac:dyDescent="0.3">
      <c r="A427" s="1" t="s">
        <v>41</v>
      </c>
      <c r="B427" s="1">
        <f t="shared" ca="1" si="12"/>
        <v>7</v>
      </c>
      <c r="C427" s="1" t="s">
        <v>4</v>
      </c>
      <c r="D427" s="1">
        <f t="shared" ca="1" si="13"/>
        <v>3638</v>
      </c>
    </row>
    <row r="428" spans="1:4" x14ac:dyDescent="0.3">
      <c r="A428" s="1" t="s">
        <v>22</v>
      </c>
      <c r="B428" s="1">
        <f t="shared" ca="1" si="12"/>
        <v>5</v>
      </c>
      <c r="C428" s="1" t="s">
        <v>4</v>
      </c>
      <c r="D428" s="1">
        <f t="shared" ca="1" si="13"/>
        <v>2876</v>
      </c>
    </row>
    <row r="429" spans="1:4" x14ac:dyDescent="0.3">
      <c r="A429" s="1" t="s">
        <v>26</v>
      </c>
      <c r="B429" s="1">
        <f t="shared" ca="1" si="12"/>
        <v>9</v>
      </c>
      <c r="C429" s="1" t="s">
        <v>4</v>
      </c>
      <c r="D429" s="1">
        <f t="shared" ca="1" si="13"/>
        <v>1543</v>
      </c>
    </row>
    <row r="430" spans="1:4" x14ac:dyDescent="0.3">
      <c r="A430" s="1" t="s">
        <v>17</v>
      </c>
      <c r="B430" s="1">
        <f t="shared" ca="1" si="12"/>
        <v>8</v>
      </c>
      <c r="C430" s="1" t="s">
        <v>4</v>
      </c>
      <c r="D430" s="1">
        <f t="shared" ca="1" si="13"/>
        <v>4183</v>
      </c>
    </row>
    <row r="431" spans="1:4" x14ac:dyDescent="0.3">
      <c r="A431" s="1" t="s">
        <v>23</v>
      </c>
      <c r="B431" s="1">
        <f t="shared" ca="1" si="12"/>
        <v>8</v>
      </c>
      <c r="C431" s="1" t="s">
        <v>4</v>
      </c>
      <c r="D431" s="1">
        <f t="shared" ca="1" si="13"/>
        <v>2536</v>
      </c>
    </row>
    <row r="432" spans="1:4" x14ac:dyDescent="0.3">
      <c r="A432" s="1" t="s">
        <v>18</v>
      </c>
      <c r="B432" s="1">
        <f t="shared" ca="1" si="12"/>
        <v>10</v>
      </c>
      <c r="C432" s="1" t="s">
        <v>4</v>
      </c>
      <c r="D432" s="1">
        <f t="shared" ca="1" si="13"/>
        <v>4556</v>
      </c>
    </row>
    <row r="433" spans="1:4" x14ac:dyDescent="0.3">
      <c r="A433" s="1" t="s">
        <v>23</v>
      </c>
      <c r="B433" s="1">
        <f t="shared" ca="1" si="12"/>
        <v>4</v>
      </c>
      <c r="C433" s="1" t="s">
        <v>4</v>
      </c>
      <c r="D433" s="1">
        <f t="shared" ca="1" si="13"/>
        <v>3154</v>
      </c>
    </row>
    <row r="434" spans="1:4" x14ac:dyDescent="0.3">
      <c r="A434" s="1" t="s">
        <v>23</v>
      </c>
      <c r="B434" s="1">
        <f t="shared" ca="1" si="12"/>
        <v>1</v>
      </c>
      <c r="C434" s="1" t="s">
        <v>4</v>
      </c>
      <c r="D434" s="1">
        <f t="shared" ca="1" si="13"/>
        <v>4486</v>
      </c>
    </row>
    <row r="435" spans="1:4" x14ac:dyDescent="0.3">
      <c r="A435" s="1" t="s">
        <v>28</v>
      </c>
      <c r="B435" s="1">
        <f t="shared" ca="1" si="12"/>
        <v>8</v>
      </c>
      <c r="C435" s="1" t="s">
        <v>4</v>
      </c>
      <c r="D435" s="1">
        <f t="shared" ca="1" si="13"/>
        <v>651</v>
      </c>
    </row>
    <row r="436" spans="1:4" x14ac:dyDescent="0.3">
      <c r="A436" s="1" t="s">
        <v>19</v>
      </c>
      <c r="B436" s="1">
        <f t="shared" ca="1" si="12"/>
        <v>5</v>
      </c>
      <c r="C436" s="1" t="s">
        <v>4</v>
      </c>
      <c r="D436" s="1">
        <f t="shared" ca="1" si="13"/>
        <v>1747</v>
      </c>
    </row>
    <row r="437" spans="1:4" x14ac:dyDescent="0.3">
      <c r="A437" s="1" t="s">
        <v>18</v>
      </c>
      <c r="B437" s="1">
        <f t="shared" ca="1" si="12"/>
        <v>3</v>
      </c>
      <c r="C437" s="1" t="s">
        <v>4</v>
      </c>
      <c r="D437" s="1">
        <f t="shared" ca="1" si="13"/>
        <v>2818</v>
      </c>
    </row>
    <row r="438" spans="1:4" x14ac:dyDescent="0.3">
      <c r="A438" s="1" t="s">
        <v>18</v>
      </c>
      <c r="B438" s="1">
        <f t="shared" ca="1" si="12"/>
        <v>2</v>
      </c>
      <c r="C438" s="1" t="s">
        <v>4</v>
      </c>
      <c r="D438" s="1">
        <f t="shared" ca="1" si="13"/>
        <v>2770</v>
      </c>
    </row>
    <row r="439" spans="1:4" x14ac:dyDescent="0.3">
      <c r="A439" s="1" t="s">
        <v>18</v>
      </c>
      <c r="B439" s="1">
        <f t="shared" ca="1" si="12"/>
        <v>6</v>
      </c>
      <c r="C439" s="1" t="s">
        <v>4</v>
      </c>
      <c r="D439" s="1">
        <f t="shared" ca="1" si="13"/>
        <v>1927</v>
      </c>
    </row>
    <row r="440" spans="1:4" x14ac:dyDescent="0.3">
      <c r="A440" s="1" t="s">
        <v>50</v>
      </c>
      <c r="B440" s="1">
        <f t="shared" ca="1" si="12"/>
        <v>5</v>
      </c>
      <c r="C440" s="1" t="s">
        <v>4</v>
      </c>
      <c r="D440" s="1">
        <f t="shared" ca="1" si="13"/>
        <v>106</v>
      </c>
    </row>
    <row r="441" spans="1:4" x14ac:dyDescent="0.3">
      <c r="A441" s="1" t="s">
        <v>53</v>
      </c>
      <c r="B441" s="1">
        <f t="shared" ca="1" si="12"/>
        <v>10</v>
      </c>
      <c r="C441" s="1" t="s">
        <v>71</v>
      </c>
      <c r="D441" s="1">
        <f t="shared" ca="1" si="13"/>
        <v>4125</v>
      </c>
    </row>
    <row r="442" spans="1:4" x14ac:dyDescent="0.3">
      <c r="A442" s="1" t="s">
        <v>19</v>
      </c>
      <c r="B442" s="1">
        <f t="shared" ca="1" si="12"/>
        <v>5</v>
      </c>
      <c r="C442" s="1" t="s">
        <v>7</v>
      </c>
      <c r="D442" s="1">
        <f t="shared" ca="1" si="13"/>
        <v>4852</v>
      </c>
    </row>
    <row r="443" spans="1:4" x14ac:dyDescent="0.3">
      <c r="A443" s="1" t="s">
        <v>19</v>
      </c>
      <c r="B443" s="1">
        <f t="shared" ca="1" si="12"/>
        <v>3</v>
      </c>
      <c r="C443" s="1" t="s">
        <v>7</v>
      </c>
      <c r="D443" s="1">
        <f t="shared" ca="1" si="13"/>
        <v>228</v>
      </c>
    </row>
    <row r="444" spans="1:4" x14ac:dyDescent="0.3">
      <c r="A444" s="1" t="s">
        <v>19</v>
      </c>
      <c r="B444" s="1">
        <f t="shared" ca="1" si="12"/>
        <v>2</v>
      </c>
      <c r="C444" s="1" t="s">
        <v>7</v>
      </c>
      <c r="D444" s="1">
        <f t="shared" ca="1" si="13"/>
        <v>4789</v>
      </c>
    </row>
    <row r="445" spans="1:4" x14ac:dyDescent="0.3">
      <c r="A445" s="1" t="s">
        <v>38</v>
      </c>
      <c r="B445" s="1">
        <f t="shared" ca="1" si="12"/>
        <v>3</v>
      </c>
      <c r="C445" s="1" t="s">
        <v>9</v>
      </c>
      <c r="D445" s="1">
        <f t="shared" ca="1" si="13"/>
        <v>137</v>
      </c>
    </row>
    <row r="446" spans="1:4" x14ac:dyDescent="0.3">
      <c r="A446" s="1" t="s">
        <v>55</v>
      </c>
      <c r="B446" s="1">
        <f t="shared" ca="1" si="12"/>
        <v>1</v>
      </c>
      <c r="C446" s="1" t="s">
        <v>9</v>
      </c>
      <c r="D446" s="1">
        <f t="shared" ca="1" si="13"/>
        <v>1567</v>
      </c>
    </row>
    <row r="447" spans="1:4" x14ac:dyDescent="0.3">
      <c r="A447" s="1" t="s">
        <v>23</v>
      </c>
      <c r="B447" s="1">
        <f t="shared" ca="1" si="12"/>
        <v>8</v>
      </c>
      <c r="C447" s="1" t="s">
        <v>9</v>
      </c>
      <c r="D447" s="1">
        <f t="shared" ca="1" si="13"/>
        <v>2533</v>
      </c>
    </row>
    <row r="448" spans="1:4" x14ac:dyDescent="0.3">
      <c r="A448" s="1" t="s">
        <v>20</v>
      </c>
      <c r="B448" s="1">
        <f t="shared" ca="1" si="12"/>
        <v>1</v>
      </c>
      <c r="C448" s="1" t="s">
        <v>4</v>
      </c>
      <c r="D448" s="1">
        <f t="shared" ca="1" si="13"/>
        <v>4483</v>
      </c>
    </row>
    <row r="449" spans="1:4" x14ac:dyDescent="0.3">
      <c r="A449" s="1" t="s">
        <v>42</v>
      </c>
      <c r="B449" s="1">
        <f t="shared" ca="1" si="12"/>
        <v>7</v>
      </c>
      <c r="C449" s="1" t="s">
        <v>4</v>
      </c>
      <c r="D449" s="1">
        <f t="shared" ca="1" si="13"/>
        <v>3268</v>
      </c>
    </row>
    <row r="450" spans="1:4" x14ac:dyDescent="0.3">
      <c r="A450" s="1" t="s">
        <v>20</v>
      </c>
      <c r="B450" s="1">
        <f t="shared" ca="1" si="12"/>
        <v>3</v>
      </c>
      <c r="C450" s="1" t="s">
        <v>4</v>
      </c>
      <c r="D450" s="1">
        <f t="shared" ca="1" si="13"/>
        <v>4871</v>
      </c>
    </row>
    <row r="451" spans="1:4" x14ac:dyDescent="0.3">
      <c r="A451" s="1" t="s">
        <v>20</v>
      </c>
      <c r="B451" s="1">
        <f t="shared" ref="B451:B514" ca="1" si="14">RANDBETWEEN(1,10)</f>
        <v>10</v>
      </c>
      <c r="C451" s="1" t="s">
        <v>4</v>
      </c>
      <c r="D451" s="1">
        <f t="shared" ref="D451:D514" ca="1" si="15">RANDBETWEEN(100,5000)</f>
        <v>1128</v>
      </c>
    </row>
    <row r="452" spans="1:4" x14ac:dyDescent="0.3">
      <c r="A452" s="1" t="s">
        <v>31</v>
      </c>
      <c r="B452" s="1">
        <f t="shared" ca="1" si="14"/>
        <v>3</v>
      </c>
      <c r="C452" s="1" t="s">
        <v>4</v>
      </c>
      <c r="D452" s="1">
        <f t="shared" ca="1" si="15"/>
        <v>3730</v>
      </c>
    </row>
    <row r="453" spans="1:4" x14ac:dyDescent="0.3">
      <c r="A453" s="1" t="s">
        <v>23</v>
      </c>
      <c r="B453" s="1">
        <f t="shared" ca="1" si="14"/>
        <v>4</v>
      </c>
      <c r="C453" s="1" t="s">
        <v>4</v>
      </c>
      <c r="D453" s="1">
        <f t="shared" ca="1" si="15"/>
        <v>2898</v>
      </c>
    </row>
    <row r="454" spans="1:4" x14ac:dyDescent="0.3">
      <c r="A454" s="1" t="s">
        <v>23</v>
      </c>
      <c r="B454" s="1">
        <f t="shared" ca="1" si="14"/>
        <v>2</v>
      </c>
      <c r="C454" s="1" t="s">
        <v>4</v>
      </c>
      <c r="D454" s="1">
        <f t="shared" ca="1" si="15"/>
        <v>2921</v>
      </c>
    </row>
    <row r="455" spans="1:4" x14ac:dyDescent="0.3">
      <c r="A455" s="1" t="s">
        <v>18</v>
      </c>
      <c r="B455" s="1">
        <f t="shared" ca="1" si="14"/>
        <v>5</v>
      </c>
      <c r="C455" s="1" t="s">
        <v>4</v>
      </c>
      <c r="D455" s="1">
        <f t="shared" ca="1" si="15"/>
        <v>2882</v>
      </c>
    </row>
    <row r="456" spans="1:4" x14ac:dyDescent="0.3">
      <c r="A456" s="1" t="s">
        <v>85</v>
      </c>
      <c r="B456" s="1">
        <f t="shared" ca="1" si="14"/>
        <v>1</v>
      </c>
      <c r="C456" s="1" t="s">
        <v>2</v>
      </c>
      <c r="D456" s="1">
        <f t="shared" ca="1" si="15"/>
        <v>4998</v>
      </c>
    </row>
    <row r="457" spans="1:4" x14ac:dyDescent="0.3">
      <c r="A457" s="1" t="s">
        <v>26</v>
      </c>
      <c r="B457" s="1">
        <f t="shared" ca="1" si="14"/>
        <v>6</v>
      </c>
      <c r="C457" s="1" t="s">
        <v>9</v>
      </c>
      <c r="D457" s="1">
        <f t="shared" ca="1" si="15"/>
        <v>488</v>
      </c>
    </row>
    <row r="458" spans="1:4" x14ac:dyDescent="0.3">
      <c r="A458" s="1" t="s">
        <v>42</v>
      </c>
      <c r="B458" s="1">
        <f t="shared" ca="1" si="14"/>
        <v>9</v>
      </c>
      <c r="C458" s="1" t="s">
        <v>2</v>
      </c>
      <c r="D458" s="1">
        <f t="shared" ca="1" si="15"/>
        <v>3927</v>
      </c>
    </row>
    <row r="459" spans="1:4" x14ac:dyDescent="0.3">
      <c r="A459" s="1" t="s">
        <v>42</v>
      </c>
      <c r="B459" s="1">
        <f t="shared" ca="1" si="14"/>
        <v>9</v>
      </c>
      <c r="C459" s="1" t="s">
        <v>2</v>
      </c>
      <c r="D459" s="1">
        <f t="shared" ca="1" si="15"/>
        <v>4866</v>
      </c>
    </row>
    <row r="460" spans="1:4" x14ac:dyDescent="0.3">
      <c r="A460" s="1" t="s">
        <v>23</v>
      </c>
      <c r="B460" s="1">
        <f t="shared" ca="1" si="14"/>
        <v>7</v>
      </c>
      <c r="C460" s="1" t="s">
        <v>9</v>
      </c>
      <c r="D460" s="1">
        <f t="shared" ca="1" si="15"/>
        <v>4033</v>
      </c>
    </row>
    <row r="461" spans="1:4" x14ac:dyDescent="0.3">
      <c r="A461" s="1" t="s">
        <v>45</v>
      </c>
      <c r="B461" s="1">
        <f t="shared" ca="1" si="14"/>
        <v>2</v>
      </c>
      <c r="C461" s="1" t="s">
        <v>9</v>
      </c>
      <c r="D461" s="1">
        <f t="shared" ca="1" si="15"/>
        <v>2267</v>
      </c>
    </row>
    <row r="462" spans="1:4" x14ac:dyDescent="0.3">
      <c r="A462" s="1" t="s">
        <v>36</v>
      </c>
      <c r="B462" s="1">
        <f t="shared" ca="1" si="14"/>
        <v>1</v>
      </c>
      <c r="C462" s="1" t="s">
        <v>9</v>
      </c>
      <c r="D462" s="1">
        <f t="shared" ca="1" si="15"/>
        <v>2620</v>
      </c>
    </row>
    <row r="463" spans="1:4" x14ac:dyDescent="0.3">
      <c r="A463" s="1" t="s">
        <v>5</v>
      </c>
      <c r="B463" s="1">
        <f t="shared" ca="1" si="14"/>
        <v>7</v>
      </c>
      <c r="C463" s="1" t="s">
        <v>7</v>
      </c>
      <c r="D463" s="1">
        <f t="shared" ca="1" si="15"/>
        <v>2252</v>
      </c>
    </row>
    <row r="464" spans="1:4" x14ac:dyDescent="0.3">
      <c r="A464" s="1" t="s">
        <v>53</v>
      </c>
      <c r="B464" s="1">
        <f t="shared" ca="1" si="14"/>
        <v>6</v>
      </c>
      <c r="C464" s="1" t="s">
        <v>92</v>
      </c>
      <c r="D464" s="1">
        <f t="shared" ca="1" si="15"/>
        <v>1332</v>
      </c>
    </row>
    <row r="465" spans="1:4" x14ac:dyDescent="0.3">
      <c r="A465" s="1" t="s">
        <v>19</v>
      </c>
      <c r="B465" s="1">
        <f t="shared" ca="1" si="14"/>
        <v>8</v>
      </c>
      <c r="C465" s="1" t="s">
        <v>7</v>
      </c>
      <c r="D465" s="1">
        <f t="shared" ca="1" si="15"/>
        <v>1741</v>
      </c>
    </row>
    <row r="466" spans="1:4" x14ac:dyDescent="0.3">
      <c r="A466" s="1" t="s">
        <v>23</v>
      </c>
      <c r="B466" s="1">
        <f t="shared" ca="1" si="14"/>
        <v>5</v>
      </c>
      <c r="C466" s="1" t="s">
        <v>7</v>
      </c>
      <c r="D466" s="1">
        <f t="shared" ca="1" si="15"/>
        <v>162</v>
      </c>
    </row>
    <row r="467" spans="1:4" x14ac:dyDescent="0.3">
      <c r="A467" s="1" t="s">
        <v>23</v>
      </c>
      <c r="B467" s="1">
        <f t="shared" ca="1" si="14"/>
        <v>9</v>
      </c>
      <c r="C467" s="1" t="s">
        <v>7</v>
      </c>
      <c r="D467" s="1">
        <f t="shared" ca="1" si="15"/>
        <v>1023</v>
      </c>
    </row>
    <row r="468" spans="1:4" x14ac:dyDescent="0.3">
      <c r="A468" s="1" t="s">
        <v>26</v>
      </c>
      <c r="B468" s="1">
        <f t="shared" ca="1" si="14"/>
        <v>3</v>
      </c>
      <c r="C468" s="1" t="s">
        <v>7</v>
      </c>
      <c r="D468" s="1">
        <f t="shared" ca="1" si="15"/>
        <v>2279</v>
      </c>
    </row>
    <row r="469" spans="1:4" x14ac:dyDescent="0.3">
      <c r="A469" s="1" t="s">
        <v>53</v>
      </c>
      <c r="B469" s="1">
        <f t="shared" ca="1" si="14"/>
        <v>9</v>
      </c>
      <c r="C469" s="1" t="s">
        <v>100</v>
      </c>
      <c r="D469" s="1">
        <f t="shared" ca="1" si="15"/>
        <v>916</v>
      </c>
    </row>
    <row r="470" spans="1:4" x14ac:dyDescent="0.3">
      <c r="A470" s="1" t="s">
        <v>19</v>
      </c>
      <c r="B470" s="1">
        <f t="shared" ca="1" si="14"/>
        <v>3</v>
      </c>
      <c r="C470" s="1" t="s">
        <v>7</v>
      </c>
      <c r="D470" s="1">
        <f t="shared" ca="1" si="15"/>
        <v>4914</v>
      </c>
    </row>
    <row r="471" spans="1:4" x14ac:dyDescent="0.3">
      <c r="A471" s="1" t="s">
        <v>25</v>
      </c>
      <c r="B471" s="1">
        <f t="shared" ca="1" si="14"/>
        <v>2</v>
      </c>
      <c r="C471" s="1" t="s">
        <v>4</v>
      </c>
      <c r="D471" s="1">
        <f t="shared" ca="1" si="15"/>
        <v>1914</v>
      </c>
    </row>
    <row r="472" spans="1:4" x14ac:dyDescent="0.3">
      <c r="A472" s="1" t="s">
        <v>19</v>
      </c>
      <c r="B472" s="1">
        <f t="shared" ca="1" si="14"/>
        <v>5</v>
      </c>
      <c r="C472" s="1" t="s">
        <v>7</v>
      </c>
      <c r="D472" s="1">
        <f t="shared" ca="1" si="15"/>
        <v>4222</v>
      </c>
    </row>
    <row r="473" spans="1:4" x14ac:dyDescent="0.3">
      <c r="A473" s="1" t="s">
        <v>19</v>
      </c>
      <c r="B473" s="1">
        <f t="shared" ca="1" si="14"/>
        <v>3</v>
      </c>
      <c r="C473" s="1" t="s">
        <v>7</v>
      </c>
      <c r="D473" s="1">
        <f t="shared" ca="1" si="15"/>
        <v>1471</v>
      </c>
    </row>
    <row r="474" spans="1:4" x14ac:dyDescent="0.3">
      <c r="A474" s="1" t="s">
        <v>23</v>
      </c>
      <c r="B474" s="1">
        <f t="shared" ca="1" si="14"/>
        <v>6</v>
      </c>
      <c r="C474" s="1" t="s">
        <v>4</v>
      </c>
      <c r="D474" s="1">
        <f t="shared" ca="1" si="15"/>
        <v>803</v>
      </c>
    </row>
    <row r="475" spans="1:4" x14ac:dyDescent="0.3">
      <c r="A475" s="1" t="s">
        <v>45</v>
      </c>
      <c r="B475" s="1">
        <f t="shared" ca="1" si="14"/>
        <v>9</v>
      </c>
      <c r="C475" s="1" t="s">
        <v>4</v>
      </c>
      <c r="D475" s="1">
        <f t="shared" ca="1" si="15"/>
        <v>2858</v>
      </c>
    </row>
    <row r="476" spans="1:4" x14ac:dyDescent="0.3">
      <c r="A476" s="1" t="s">
        <v>36</v>
      </c>
      <c r="B476" s="1">
        <f t="shared" ca="1" si="14"/>
        <v>8</v>
      </c>
      <c r="C476" s="1" t="s">
        <v>4</v>
      </c>
      <c r="D476" s="1">
        <f t="shared" ca="1" si="15"/>
        <v>819</v>
      </c>
    </row>
    <row r="477" spans="1:4" x14ac:dyDescent="0.3">
      <c r="A477" s="1" t="s">
        <v>19</v>
      </c>
      <c r="B477" s="1">
        <f t="shared" ca="1" si="14"/>
        <v>3</v>
      </c>
      <c r="C477" s="1" t="s">
        <v>4</v>
      </c>
      <c r="D477" s="1">
        <f t="shared" ca="1" si="15"/>
        <v>3000</v>
      </c>
    </row>
    <row r="478" spans="1:4" x14ac:dyDescent="0.3">
      <c r="A478" s="1" t="s">
        <v>23</v>
      </c>
      <c r="B478" s="1">
        <f t="shared" ca="1" si="14"/>
        <v>5</v>
      </c>
      <c r="C478" s="1" t="s">
        <v>4</v>
      </c>
      <c r="D478" s="1">
        <f t="shared" ca="1" si="15"/>
        <v>3528</v>
      </c>
    </row>
    <row r="479" spans="1:4" x14ac:dyDescent="0.3">
      <c r="A479" s="1" t="s">
        <v>66</v>
      </c>
      <c r="B479" s="1">
        <f t="shared" ca="1" si="14"/>
        <v>6</v>
      </c>
      <c r="C479" s="1" t="s">
        <v>4</v>
      </c>
      <c r="D479" s="1">
        <f t="shared" ca="1" si="15"/>
        <v>4180</v>
      </c>
    </row>
    <row r="480" spans="1:4" x14ac:dyDescent="0.3">
      <c r="A480" s="1" t="s">
        <v>23</v>
      </c>
      <c r="B480" s="1">
        <f t="shared" ca="1" si="14"/>
        <v>5</v>
      </c>
      <c r="C480" s="1" t="s">
        <v>4</v>
      </c>
      <c r="D480" s="1">
        <f t="shared" ca="1" si="15"/>
        <v>208</v>
      </c>
    </row>
    <row r="481" spans="1:4" x14ac:dyDescent="0.3">
      <c r="A481" s="1" t="s">
        <v>38</v>
      </c>
      <c r="B481" s="1">
        <f t="shared" ca="1" si="14"/>
        <v>6</v>
      </c>
      <c r="C481" s="1" t="s">
        <v>4</v>
      </c>
      <c r="D481" s="1">
        <f t="shared" ca="1" si="15"/>
        <v>862</v>
      </c>
    </row>
    <row r="482" spans="1:4" x14ac:dyDescent="0.3">
      <c r="A482" s="1" t="s">
        <v>38</v>
      </c>
      <c r="B482" s="1">
        <f t="shared" ca="1" si="14"/>
        <v>5</v>
      </c>
      <c r="C482" s="1" t="s">
        <v>4</v>
      </c>
      <c r="D482" s="1">
        <f t="shared" ca="1" si="15"/>
        <v>985</v>
      </c>
    </row>
    <row r="483" spans="1:4" x14ac:dyDescent="0.3">
      <c r="A483" s="1" t="s">
        <v>19</v>
      </c>
      <c r="B483" s="1">
        <f t="shared" ca="1" si="14"/>
        <v>2</v>
      </c>
      <c r="C483" s="1" t="s">
        <v>4</v>
      </c>
      <c r="D483" s="1">
        <f t="shared" ca="1" si="15"/>
        <v>693</v>
      </c>
    </row>
    <row r="484" spans="1:4" x14ac:dyDescent="0.3">
      <c r="A484" s="1" t="s">
        <v>25</v>
      </c>
      <c r="B484" s="1">
        <f t="shared" ca="1" si="14"/>
        <v>4</v>
      </c>
      <c r="C484" s="1" t="s">
        <v>4</v>
      </c>
      <c r="D484" s="1">
        <f t="shared" ca="1" si="15"/>
        <v>854</v>
      </c>
    </row>
    <row r="485" spans="1:4" x14ac:dyDescent="0.3">
      <c r="A485" s="1" t="s">
        <v>19</v>
      </c>
      <c r="B485" s="1">
        <f t="shared" ca="1" si="14"/>
        <v>10</v>
      </c>
      <c r="C485" s="1" t="s">
        <v>7</v>
      </c>
      <c r="D485" s="1">
        <f t="shared" ca="1" si="15"/>
        <v>4809</v>
      </c>
    </row>
    <row r="486" spans="1:4" x14ac:dyDescent="0.3">
      <c r="A486" s="1" t="s">
        <v>19</v>
      </c>
      <c r="B486" s="1">
        <f t="shared" ca="1" si="14"/>
        <v>3</v>
      </c>
      <c r="C486" s="1" t="s">
        <v>7</v>
      </c>
      <c r="D486" s="1">
        <f t="shared" ca="1" si="15"/>
        <v>428</v>
      </c>
    </row>
    <row r="487" spans="1:4" x14ac:dyDescent="0.3">
      <c r="A487" s="1" t="s">
        <v>17</v>
      </c>
      <c r="B487" s="1">
        <f t="shared" ca="1" si="14"/>
        <v>9</v>
      </c>
      <c r="C487" s="1" t="s">
        <v>4</v>
      </c>
      <c r="D487" s="1">
        <f t="shared" ca="1" si="15"/>
        <v>4461</v>
      </c>
    </row>
    <row r="488" spans="1:4" x14ac:dyDescent="0.3">
      <c r="A488" s="1" t="s">
        <v>86</v>
      </c>
      <c r="B488" s="1">
        <f t="shared" ca="1" si="14"/>
        <v>4</v>
      </c>
      <c r="C488" s="1" t="s">
        <v>4</v>
      </c>
      <c r="D488" s="1">
        <f t="shared" ca="1" si="15"/>
        <v>3171</v>
      </c>
    </row>
    <row r="489" spans="1:4" x14ac:dyDescent="0.3">
      <c r="A489" s="1" t="s">
        <v>83</v>
      </c>
      <c r="B489" s="1">
        <f t="shared" ca="1" si="14"/>
        <v>5</v>
      </c>
      <c r="C489" s="1" t="s">
        <v>4</v>
      </c>
      <c r="D489" s="1">
        <f t="shared" ca="1" si="15"/>
        <v>518</v>
      </c>
    </row>
    <row r="490" spans="1:4" x14ac:dyDescent="0.3">
      <c r="A490" s="1" t="s">
        <v>23</v>
      </c>
      <c r="B490" s="1">
        <f t="shared" ca="1" si="14"/>
        <v>7</v>
      </c>
      <c r="C490" s="1" t="s">
        <v>4</v>
      </c>
      <c r="D490" s="1">
        <f t="shared" ca="1" si="15"/>
        <v>2550</v>
      </c>
    </row>
    <row r="491" spans="1:4" x14ac:dyDescent="0.3">
      <c r="A491" s="1" t="s">
        <v>31</v>
      </c>
      <c r="B491" s="1">
        <f t="shared" ca="1" si="14"/>
        <v>3</v>
      </c>
      <c r="C491" s="1" t="s">
        <v>4</v>
      </c>
      <c r="D491" s="1">
        <f t="shared" ca="1" si="15"/>
        <v>4165</v>
      </c>
    </row>
    <row r="492" spans="1:4" x14ac:dyDescent="0.3">
      <c r="A492" s="1" t="s">
        <v>23</v>
      </c>
      <c r="B492" s="1">
        <f t="shared" ca="1" si="14"/>
        <v>5</v>
      </c>
      <c r="C492" s="1" t="s">
        <v>4</v>
      </c>
      <c r="D492" s="1">
        <f t="shared" ca="1" si="15"/>
        <v>5000</v>
      </c>
    </row>
    <row r="493" spans="1:4" x14ac:dyDescent="0.3">
      <c r="A493" s="1" t="s">
        <v>23</v>
      </c>
      <c r="B493" s="1">
        <f t="shared" ca="1" si="14"/>
        <v>10</v>
      </c>
      <c r="C493" s="1" t="s">
        <v>4</v>
      </c>
      <c r="D493" s="1">
        <f t="shared" ca="1" si="15"/>
        <v>2896</v>
      </c>
    </row>
    <row r="494" spans="1:4" x14ac:dyDescent="0.3">
      <c r="A494" s="1" t="s">
        <v>23</v>
      </c>
      <c r="B494" s="1">
        <f t="shared" ca="1" si="14"/>
        <v>7</v>
      </c>
      <c r="C494" s="1" t="s">
        <v>4</v>
      </c>
      <c r="D494" s="1">
        <f t="shared" ca="1" si="15"/>
        <v>1041</v>
      </c>
    </row>
    <row r="495" spans="1:4" x14ac:dyDescent="0.3">
      <c r="A495" s="1" t="s">
        <v>67</v>
      </c>
      <c r="B495" s="1">
        <f t="shared" ca="1" si="14"/>
        <v>2</v>
      </c>
      <c r="C495" s="1" t="s">
        <v>4</v>
      </c>
      <c r="D495" s="1">
        <f t="shared" ca="1" si="15"/>
        <v>4895</v>
      </c>
    </row>
    <row r="496" spans="1:4" x14ac:dyDescent="0.3">
      <c r="A496" s="1" t="s">
        <v>101</v>
      </c>
      <c r="B496" s="1">
        <f t="shared" ca="1" si="14"/>
        <v>8</v>
      </c>
      <c r="C496" s="1" t="s">
        <v>10</v>
      </c>
      <c r="D496" s="1">
        <f t="shared" ca="1" si="15"/>
        <v>378</v>
      </c>
    </row>
    <row r="497" spans="1:4" x14ac:dyDescent="0.3">
      <c r="A497" s="1" t="s">
        <v>102</v>
      </c>
      <c r="B497" s="1">
        <f t="shared" ca="1" si="14"/>
        <v>10</v>
      </c>
      <c r="C497" s="1" t="s">
        <v>10</v>
      </c>
      <c r="D497" s="1">
        <f t="shared" ca="1" si="15"/>
        <v>130</v>
      </c>
    </row>
    <row r="498" spans="1:4" x14ac:dyDescent="0.3">
      <c r="A498" s="1" t="s">
        <v>5</v>
      </c>
      <c r="B498" s="1">
        <f t="shared" ca="1" si="14"/>
        <v>1</v>
      </c>
      <c r="C498" s="1" t="s">
        <v>3</v>
      </c>
      <c r="D498" s="1">
        <f t="shared" ca="1" si="15"/>
        <v>2994</v>
      </c>
    </row>
    <row r="499" spans="1:4" x14ac:dyDescent="0.3">
      <c r="A499" s="1" t="s">
        <v>5</v>
      </c>
      <c r="B499" s="1">
        <f t="shared" ca="1" si="14"/>
        <v>2</v>
      </c>
      <c r="C499" s="1" t="s">
        <v>7</v>
      </c>
      <c r="D499" s="1">
        <f t="shared" ca="1" si="15"/>
        <v>2589</v>
      </c>
    </row>
    <row r="500" spans="1:4" x14ac:dyDescent="0.3">
      <c r="A500" s="1" t="s">
        <v>5</v>
      </c>
      <c r="B500" s="1">
        <f t="shared" ca="1" si="14"/>
        <v>8</v>
      </c>
      <c r="C500" s="1" t="s">
        <v>2</v>
      </c>
      <c r="D500" s="1">
        <f t="shared" ca="1" si="15"/>
        <v>4355</v>
      </c>
    </row>
    <row r="501" spans="1:4" x14ac:dyDescent="0.3">
      <c r="A501" s="1" t="s">
        <v>5</v>
      </c>
      <c r="B501" s="1">
        <f t="shared" ca="1" si="14"/>
        <v>3</v>
      </c>
      <c r="C501" s="1" t="s">
        <v>2</v>
      </c>
      <c r="D501" s="1">
        <f t="shared" ca="1" si="15"/>
        <v>941</v>
      </c>
    </row>
    <row r="502" spans="1:4" x14ac:dyDescent="0.3">
      <c r="A502" s="1" t="s">
        <v>5</v>
      </c>
      <c r="B502" s="1">
        <f t="shared" ca="1" si="14"/>
        <v>3</v>
      </c>
      <c r="C502" s="1" t="s">
        <v>2</v>
      </c>
      <c r="D502" s="1">
        <f t="shared" ca="1" si="15"/>
        <v>4150</v>
      </c>
    </row>
    <row r="503" spans="1:4" x14ac:dyDescent="0.3">
      <c r="A503" s="1" t="s">
        <v>5</v>
      </c>
      <c r="B503" s="1">
        <f t="shared" ca="1" si="14"/>
        <v>1</v>
      </c>
      <c r="C503" s="1" t="s">
        <v>7</v>
      </c>
      <c r="D503" s="1">
        <f t="shared" ca="1" si="15"/>
        <v>824</v>
      </c>
    </row>
    <row r="504" spans="1:4" x14ac:dyDescent="0.3">
      <c r="A504" s="1" t="s">
        <v>5</v>
      </c>
      <c r="B504" s="1">
        <f t="shared" ca="1" si="14"/>
        <v>8</v>
      </c>
      <c r="C504" s="1" t="s">
        <v>7</v>
      </c>
      <c r="D504" s="1">
        <f t="shared" ca="1" si="15"/>
        <v>1898</v>
      </c>
    </row>
    <row r="505" spans="1:4" x14ac:dyDescent="0.3">
      <c r="A505" s="1" t="s">
        <v>5</v>
      </c>
      <c r="B505" s="1">
        <f t="shared" ca="1" si="14"/>
        <v>8</v>
      </c>
      <c r="C505" s="1" t="s">
        <v>7</v>
      </c>
      <c r="D505" s="1">
        <f t="shared" ca="1" si="15"/>
        <v>797</v>
      </c>
    </row>
    <row r="506" spans="1:4" x14ac:dyDescent="0.3">
      <c r="A506" s="1" t="s">
        <v>5</v>
      </c>
      <c r="B506" s="1">
        <f t="shared" ca="1" si="14"/>
        <v>8</v>
      </c>
      <c r="C506" s="1" t="s">
        <v>7</v>
      </c>
      <c r="D506" s="1">
        <f t="shared" ca="1" si="15"/>
        <v>4391</v>
      </c>
    </row>
    <row r="507" spans="1:4" x14ac:dyDescent="0.3">
      <c r="A507" s="1" t="s">
        <v>5</v>
      </c>
      <c r="B507" s="1">
        <f t="shared" ca="1" si="14"/>
        <v>6</v>
      </c>
      <c r="C507" s="1" t="s">
        <v>7</v>
      </c>
      <c r="D507" s="1">
        <f t="shared" ca="1" si="15"/>
        <v>4101</v>
      </c>
    </row>
    <row r="508" spans="1:4" x14ac:dyDescent="0.3">
      <c r="A508" s="1" t="s">
        <v>5</v>
      </c>
      <c r="B508" s="1">
        <f t="shared" ca="1" si="14"/>
        <v>10</v>
      </c>
      <c r="C508" s="1" t="s">
        <v>7</v>
      </c>
      <c r="D508" s="1">
        <f t="shared" ca="1" si="15"/>
        <v>4113</v>
      </c>
    </row>
    <row r="509" spans="1:4" x14ac:dyDescent="0.3">
      <c r="A509" s="1" t="s">
        <v>5</v>
      </c>
      <c r="B509" s="1">
        <f t="shared" ca="1" si="14"/>
        <v>3</v>
      </c>
      <c r="C509" s="1" t="s">
        <v>7</v>
      </c>
      <c r="D509" s="1">
        <f t="shared" ca="1" si="15"/>
        <v>2113</v>
      </c>
    </row>
    <row r="510" spans="1:4" x14ac:dyDescent="0.3">
      <c r="A510" s="1" t="s">
        <v>5</v>
      </c>
      <c r="B510" s="1">
        <f t="shared" ca="1" si="14"/>
        <v>10</v>
      </c>
      <c r="C510" s="1" t="s">
        <v>7</v>
      </c>
      <c r="D510" s="1">
        <f t="shared" ca="1" si="15"/>
        <v>1054</v>
      </c>
    </row>
    <row r="511" spans="1:4" x14ac:dyDescent="0.3">
      <c r="A511" s="1" t="s">
        <v>8</v>
      </c>
      <c r="B511" s="1">
        <f t="shared" ca="1" si="14"/>
        <v>2</v>
      </c>
      <c r="C511" s="1" t="s">
        <v>7</v>
      </c>
      <c r="D511" s="1">
        <f t="shared" ca="1" si="15"/>
        <v>2272</v>
      </c>
    </row>
    <row r="512" spans="1:4" x14ac:dyDescent="0.3">
      <c r="A512" s="1" t="s">
        <v>8</v>
      </c>
      <c r="B512" s="1">
        <f t="shared" ca="1" si="14"/>
        <v>6</v>
      </c>
      <c r="C512" s="1" t="s">
        <v>7</v>
      </c>
      <c r="D512" s="1">
        <f t="shared" ca="1" si="15"/>
        <v>3792</v>
      </c>
    </row>
    <row r="513" spans="1:4" x14ac:dyDescent="0.3">
      <c r="A513" s="1" t="s">
        <v>8</v>
      </c>
      <c r="B513" s="1">
        <f t="shared" ca="1" si="14"/>
        <v>2</v>
      </c>
      <c r="C513" s="1" t="s">
        <v>7</v>
      </c>
      <c r="D513" s="1">
        <f t="shared" ca="1" si="15"/>
        <v>892</v>
      </c>
    </row>
    <row r="514" spans="1:4" x14ac:dyDescent="0.3">
      <c r="A514" s="1" t="s">
        <v>8</v>
      </c>
      <c r="B514" s="1">
        <f t="shared" ca="1" si="14"/>
        <v>5</v>
      </c>
      <c r="C514" s="1" t="s">
        <v>7</v>
      </c>
      <c r="D514" s="1">
        <f t="shared" ca="1" si="15"/>
        <v>1719</v>
      </c>
    </row>
    <row r="515" spans="1:4" x14ac:dyDescent="0.3">
      <c r="A515" s="1" t="s">
        <v>8</v>
      </c>
      <c r="B515" s="1">
        <f t="shared" ref="B515:B578" ca="1" si="16">RANDBETWEEN(1,10)</f>
        <v>1</v>
      </c>
      <c r="C515" s="1" t="s">
        <v>7</v>
      </c>
      <c r="D515" s="1">
        <f t="shared" ref="D515:D578" ca="1" si="17">RANDBETWEEN(100,5000)</f>
        <v>921</v>
      </c>
    </row>
    <row r="516" spans="1:4" x14ac:dyDescent="0.3">
      <c r="A516" s="1" t="s">
        <v>8</v>
      </c>
      <c r="B516" s="1">
        <f t="shared" ca="1" si="16"/>
        <v>7</v>
      </c>
      <c r="C516" s="1" t="s">
        <v>7</v>
      </c>
      <c r="D516" s="1">
        <f t="shared" ca="1" si="17"/>
        <v>4274</v>
      </c>
    </row>
    <row r="517" spans="1:4" x14ac:dyDescent="0.3">
      <c r="A517" s="1" t="s">
        <v>8</v>
      </c>
      <c r="B517" s="1">
        <f t="shared" ca="1" si="16"/>
        <v>5</v>
      </c>
      <c r="C517" s="1" t="s">
        <v>7</v>
      </c>
      <c r="D517" s="1">
        <f t="shared" ca="1" si="17"/>
        <v>1431</v>
      </c>
    </row>
    <row r="518" spans="1:4" x14ac:dyDescent="0.3">
      <c r="A518" s="1" t="s">
        <v>8</v>
      </c>
      <c r="B518" s="1">
        <f t="shared" ca="1" si="16"/>
        <v>3</v>
      </c>
      <c r="C518" s="1" t="s">
        <v>7</v>
      </c>
      <c r="D518" s="1">
        <f t="shared" ca="1" si="17"/>
        <v>2456</v>
      </c>
    </row>
    <row r="519" spans="1:4" x14ac:dyDescent="0.3">
      <c r="A519" s="1" t="s">
        <v>8</v>
      </c>
      <c r="B519" s="1">
        <f t="shared" ca="1" si="16"/>
        <v>5</v>
      </c>
      <c r="C519" s="1" t="s">
        <v>7</v>
      </c>
      <c r="D519" s="1">
        <f t="shared" ca="1" si="17"/>
        <v>234</v>
      </c>
    </row>
    <row r="520" spans="1:4" x14ac:dyDescent="0.3">
      <c r="A520" s="1" t="s">
        <v>8</v>
      </c>
      <c r="B520" s="1">
        <f t="shared" ca="1" si="16"/>
        <v>4</v>
      </c>
      <c r="C520" s="1" t="s">
        <v>7</v>
      </c>
      <c r="D520" s="1">
        <f t="shared" ca="1" si="17"/>
        <v>1581</v>
      </c>
    </row>
    <row r="521" spans="1:4" x14ac:dyDescent="0.3">
      <c r="A521" s="1" t="s">
        <v>8</v>
      </c>
      <c r="B521" s="1">
        <f t="shared" ca="1" si="16"/>
        <v>7</v>
      </c>
      <c r="C521" s="1" t="s">
        <v>7</v>
      </c>
      <c r="D521" s="1">
        <f t="shared" ca="1" si="17"/>
        <v>3488</v>
      </c>
    </row>
    <row r="522" spans="1:4" x14ac:dyDescent="0.3">
      <c r="A522" s="1" t="s">
        <v>8</v>
      </c>
      <c r="B522" s="1">
        <f t="shared" ca="1" si="16"/>
        <v>2</v>
      </c>
      <c r="C522" s="1" t="s">
        <v>7</v>
      </c>
      <c r="D522" s="1">
        <f t="shared" ca="1" si="17"/>
        <v>4390</v>
      </c>
    </row>
    <row r="523" spans="1:4" x14ac:dyDescent="0.3">
      <c r="A523" s="1" t="s">
        <v>8</v>
      </c>
      <c r="B523" s="1">
        <f t="shared" ca="1" si="16"/>
        <v>9</v>
      </c>
      <c r="C523" s="1" t="s">
        <v>7</v>
      </c>
      <c r="D523" s="1">
        <f t="shared" ca="1" si="17"/>
        <v>2791</v>
      </c>
    </row>
    <row r="524" spans="1:4" x14ac:dyDescent="0.3">
      <c r="A524" s="1" t="s">
        <v>8</v>
      </c>
      <c r="B524" s="1">
        <f t="shared" ca="1" si="16"/>
        <v>4</v>
      </c>
      <c r="C524" s="1" t="s">
        <v>7</v>
      </c>
      <c r="D524" s="1">
        <f t="shared" ca="1" si="17"/>
        <v>1826</v>
      </c>
    </row>
    <row r="525" spans="1:4" x14ac:dyDescent="0.3">
      <c r="A525" s="1" t="s">
        <v>8</v>
      </c>
      <c r="B525" s="1">
        <f t="shared" ca="1" si="16"/>
        <v>5</v>
      </c>
      <c r="C525" s="1" t="s">
        <v>7</v>
      </c>
      <c r="D525" s="1">
        <f t="shared" ca="1" si="17"/>
        <v>2867</v>
      </c>
    </row>
    <row r="526" spans="1:4" x14ac:dyDescent="0.3">
      <c r="A526" s="1" t="s">
        <v>8</v>
      </c>
      <c r="B526" s="1">
        <f t="shared" ca="1" si="16"/>
        <v>2</v>
      </c>
      <c r="C526" s="1" t="s">
        <v>7</v>
      </c>
      <c r="D526" s="1">
        <f t="shared" ca="1" si="17"/>
        <v>2569</v>
      </c>
    </row>
    <row r="527" spans="1:4" x14ac:dyDescent="0.3">
      <c r="A527" s="1" t="s">
        <v>8</v>
      </c>
      <c r="B527" s="1">
        <f t="shared" ca="1" si="16"/>
        <v>6</v>
      </c>
      <c r="C527" s="1" t="s">
        <v>7</v>
      </c>
      <c r="D527" s="1">
        <f t="shared" ca="1" si="17"/>
        <v>3127</v>
      </c>
    </row>
    <row r="528" spans="1:4" x14ac:dyDescent="0.3">
      <c r="A528" s="1" t="s">
        <v>5</v>
      </c>
      <c r="B528" s="1">
        <f t="shared" ca="1" si="16"/>
        <v>7</v>
      </c>
      <c r="C528" s="1" t="s">
        <v>7</v>
      </c>
      <c r="D528" s="1">
        <f t="shared" ca="1" si="17"/>
        <v>2405</v>
      </c>
    </row>
    <row r="529" spans="1:4" x14ac:dyDescent="0.3">
      <c r="A529" s="1" t="s">
        <v>5</v>
      </c>
      <c r="B529" s="1">
        <f t="shared" ca="1" si="16"/>
        <v>8</v>
      </c>
      <c r="C529" s="1" t="s">
        <v>7</v>
      </c>
      <c r="D529" s="1">
        <f t="shared" ca="1" si="17"/>
        <v>1587</v>
      </c>
    </row>
    <row r="530" spans="1:4" x14ac:dyDescent="0.3">
      <c r="A530" s="1" t="s">
        <v>5</v>
      </c>
      <c r="B530" s="1">
        <f t="shared" ca="1" si="16"/>
        <v>10</v>
      </c>
      <c r="C530" s="1" t="s">
        <v>7</v>
      </c>
      <c r="D530" s="1">
        <f t="shared" ca="1" si="17"/>
        <v>2290</v>
      </c>
    </row>
    <row r="531" spans="1:4" x14ac:dyDescent="0.3">
      <c r="A531" s="1" t="s">
        <v>5</v>
      </c>
      <c r="B531" s="1">
        <f t="shared" ca="1" si="16"/>
        <v>9</v>
      </c>
      <c r="C531" s="1" t="s">
        <v>7</v>
      </c>
      <c r="D531" s="1">
        <f t="shared" ca="1" si="17"/>
        <v>4199</v>
      </c>
    </row>
    <row r="532" spans="1:4" x14ac:dyDescent="0.3">
      <c r="A532" s="1" t="s">
        <v>5</v>
      </c>
      <c r="B532" s="1">
        <f t="shared" ca="1" si="16"/>
        <v>7</v>
      </c>
      <c r="C532" s="1" t="s">
        <v>7</v>
      </c>
      <c r="D532" s="1">
        <f t="shared" ca="1" si="17"/>
        <v>3421</v>
      </c>
    </row>
    <row r="533" spans="1:4" x14ac:dyDescent="0.3">
      <c r="A533" s="1" t="s">
        <v>5</v>
      </c>
      <c r="B533" s="1">
        <f t="shared" ca="1" si="16"/>
        <v>7</v>
      </c>
      <c r="C533" s="1" t="s">
        <v>7</v>
      </c>
      <c r="D533" s="1">
        <f t="shared" ca="1" si="17"/>
        <v>2526</v>
      </c>
    </row>
    <row r="534" spans="1:4" x14ac:dyDescent="0.3">
      <c r="A534" s="1" t="s">
        <v>5</v>
      </c>
      <c r="B534" s="1">
        <f t="shared" ca="1" si="16"/>
        <v>5</v>
      </c>
      <c r="C534" s="1" t="s">
        <v>7</v>
      </c>
      <c r="D534" s="1">
        <f t="shared" ca="1" si="17"/>
        <v>1466</v>
      </c>
    </row>
    <row r="535" spans="1:4" x14ac:dyDescent="0.3">
      <c r="A535" s="1" t="s">
        <v>5</v>
      </c>
      <c r="B535" s="1">
        <f t="shared" ca="1" si="16"/>
        <v>6</v>
      </c>
      <c r="C535" s="1" t="s">
        <v>7</v>
      </c>
      <c r="D535" s="1">
        <f t="shared" ca="1" si="17"/>
        <v>1659</v>
      </c>
    </row>
    <row r="536" spans="1:4" x14ac:dyDescent="0.3">
      <c r="A536" s="1" t="s">
        <v>5</v>
      </c>
      <c r="B536" s="1">
        <f t="shared" ca="1" si="16"/>
        <v>8</v>
      </c>
      <c r="C536" s="1" t="s">
        <v>7</v>
      </c>
      <c r="D536" s="1">
        <f t="shared" ca="1" si="17"/>
        <v>3342</v>
      </c>
    </row>
    <row r="537" spans="1:4" x14ac:dyDescent="0.3">
      <c r="A537" s="1" t="s">
        <v>5</v>
      </c>
      <c r="B537" s="1">
        <f t="shared" ca="1" si="16"/>
        <v>4</v>
      </c>
      <c r="C537" s="1" t="s">
        <v>7</v>
      </c>
      <c r="D537" s="1">
        <f t="shared" ca="1" si="17"/>
        <v>3711</v>
      </c>
    </row>
    <row r="538" spans="1:4" x14ac:dyDescent="0.3">
      <c r="A538" s="1" t="s">
        <v>8</v>
      </c>
      <c r="B538" s="1">
        <f t="shared" ca="1" si="16"/>
        <v>3</v>
      </c>
      <c r="C538" s="1" t="s">
        <v>2</v>
      </c>
      <c r="D538" s="1">
        <f t="shared" ca="1" si="17"/>
        <v>866</v>
      </c>
    </row>
    <row r="539" spans="1:4" x14ac:dyDescent="0.3">
      <c r="A539" s="1" t="s">
        <v>8</v>
      </c>
      <c r="B539" s="1">
        <f t="shared" ca="1" si="16"/>
        <v>3</v>
      </c>
      <c r="C539" s="1" t="s">
        <v>2</v>
      </c>
      <c r="D539" s="1">
        <f t="shared" ca="1" si="17"/>
        <v>4737</v>
      </c>
    </row>
    <row r="540" spans="1:4" x14ac:dyDescent="0.3">
      <c r="A540" s="1" t="s">
        <v>8</v>
      </c>
      <c r="B540" s="1">
        <f t="shared" ca="1" si="16"/>
        <v>6</v>
      </c>
      <c r="C540" s="1" t="s">
        <v>2</v>
      </c>
      <c r="D540" s="1">
        <f t="shared" ca="1" si="17"/>
        <v>1812</v>
      </c>
    </row>
    <row r="541" spans="1:4" x14ac:dyDescent="0.3">
      <c r="A541" s="1" t="s">
        <v>5</v>
      </c>
      <c r="B541" s="1">
        <f t="shared" ca="1" si="16"/>
        <v>3</v>
      </c>
      <c r="C541" s="1" t="s">
        <v>7</v>
      </c>
      <c r="D541" s="1">
        <f t="shared" ca="1" si="17"/>
        <v>4403</v>
      </c>
    </row>
    <row r="542" spans="1:4" x14ac:dyDescent="0.3">
      <c r="A542" s="1" t="s">
        <v>8</v>
      </c>
      <c r="B542" s="1">
        <f t="shared" ca="1" si="16"/>
        <v>1</v>
      </c>
      <c r="C542" s="1" t="s">
        <v>7</v>
      </c>
      <c r="D542" s="1">
        <f t="shared" ca="1" si="17"/>
        <v>3798</v>
      </c>
    </row>
    <row r="543" spans="1:4" x14ac:dyDescent="0.3">
      <c r="A543" s="1" t="s">
        <v>8</v>
      </c>
      <c r="B543" s="1">
        <f t="shared" ca="1" si="16"/>
        <v>9</v>
      </c>
      <c r="C543" s="1" t="s">
        <v>7</v>
      </c>
      <c r="D543" s="1">
        <f t="shared" ca="1" si="17"/>
        <v>2762</v>
      </c>
    </row>
    <row r="544" spans="1:4" x14ac:dyDescent="0.3">
      <c r="A544" s="1" t="s">
        <v>8</v>
      </c>
      <c r="B544" s="1">
        <f t="shared" ca="1" si="16"/>
        <v>4</v>
      </c>
      <c r="C544" s="1" t="s">
        <v>7</v>
      </c>
      <c r="D544" s="1">
        <f t="shared" ca="1" si="17"/>
        <v>2874</v>
      </c>
    </row>
    <row r="545" spans="1:4" x14ac:dyDescent="0.3">
      <c r="A545" s="1" t="s">
        <v>5</v>
      </c>
      <c r="B545" s="1">
        <f t="shared" ca="1" si="16"/>
        <v>7</v>
      </c>
      <c r="C545" s="1" t="s">
        <v>7</v>
      </c>
      <c r="D545" s="1">
        <f t="shared" ca="1" si="17"/>
        <v>436</v>
      </c>
    </row>
    <row r="546" spans="1:4" x14ac:dyDescent="0.3">
      <c r="A546" s="1" t="s">
        <v>8</v>
      </c>
      <c r="B546" s="1">
        <f t="shared" ca="1" si="16"/>
        <v>6</v>
      </c>
      <c r="C546" s="1" t="s">
        <v>7</v>
      </c>
      <c r="D546" s="1">
        <f t="shared" ca="1" si="17"/>
        <v>1152</v>
      </c>
    </row>
    <row r="547" spans="1:4" x14ac:dyDescent="0.3">
      <c r="A547" s="1" t="s">
        <v>8</v>
      </c>
      <c r="B547" s="1">
        <f t="shared" ca="1" si="16"/>
        <v>4</v>
      </c>
      <c r="C547" s="1" t="s">
        <v>7</v>
      </c>
      <c r="D547" s="1">
        <f t="shared" ca="1" si="17"/>
        <v>914</v>
      </c>
    </row>
    <row r="548" spans="1:4" x14ac:dyDescent="0.3">
      <c r="A548" s="1" t="s">
        <v>8</v>
      </c>
      <c r="B548" s="1">
        <f t="shared" ca="1" si="16"/>
        <v>9</v>
      </c>
      <c r="C548" s="1" t="s">
        <v>7</v>
      </c>
      <c r="D548" s="1">
        <f t="shared" ca="1" si="17"/>
        <v>4861</v>
      </c>
    </row>
    <row r="549" spans="1:4" x14ac:dyDescent="0.3">
      <c r="A549" s="1" t="s">
        <v>8</v>
      </c>
      <c r="B549" s="1">
        <f t="shared" ca="1" si="16"/>
        <v>5</v>
      </c>
      <c r="C549" s="1" t="s">
        <v>7</v>
      </c>
      <c r="D549" s="1">
        <f t="shared" ca="1" si="17"/>
        <v>561</v>
      </c>
    </row>
    <row r="550" spans="1:4" x14ac:dyDescent="0.3">
      <c r="A550" s="1" t="s">
        <v>8</v>
      </c>
      <c r="B550" s="1">
        <f t="shared" ca="1" si="16"/>
        <v>3</v>
      </c>
      <c r="C550" s="1" t="s">
        <v>7</v>
      </c>
      <c r="D550" s="1">
        <f t="shared" ca="1" si="17"/>
        <v>610</v>
      </c>
    </row>
    <row r="551" spans="1:4" x14ac:dyDescent="0.3">
      <c r="A551" s="1" t="s">
        <v>23</v>
      </c>
      <c r="B551" s="1">
        <f t="shared" ca="1" si="16"/>
        <v>6</v>
      </c>
      <c r="C551" s="1" t="s">
        <v>9</v>
      </c>
      <c r="D551" s="1">
        <f t="shared" ca="1" si="17"/>
        <v>2233</v>
      </c>
    </row>
    <row r="552" spans="1:4" x14ac:dyDescent="0.3">
      <c r="A552" s="1" t="s">
        <v>8</v>
      </c>
      <c r="B552" s="1">
        <f t="shared" ca="1" si="16"/>
        <v>9</v>
      </c>
      <c r="C552" s="1" t="s">
        <v>7</v>
      </c>
      <c r="D552" s="1">
        <f t="shared" ca="1" si="17"/>
        <v>641</v>
      </c>
    </row>
    <row r="553" spans="1:4" x14ac:dyDescent="0.3">
      <c r="A553" s="1" t="s">
        <v>5</v>
      </c>
      <c r="B553" s="1">
        <f t="shared" ca="1" si="16"/>
        <v>6</v>
      </c>
      <c r="C553" s="1" t="s">
        <v>7</v>
      </c>
      <c r="D553" s="1">
        <f t="shared" ca="1" si="17"/>
        <v>2733</v>
      </c>
    </row>
    <row r="554" spans="1:4" x14ac:dyDescent="0.3">
      <c r="A554" s="1" t="s">
        <v>5</v>
      </c>
      <c r="B554" s="1">
        <f t="shared" ca="1" si="16"/>
        <v>2</v>
      </c>
      <c r="C554" s="1" t="s">
        <v>7</v>
      </c>
      <c r="D554" s="1">
        <f t="shared" ca="1" si="17"/>
        <v>1893</v>
      </c>
    </row>
    <row r="555" spans="1:4" x14ac:dyDescent="0.3">
      <c r="A555" s="1" t="s">
        <v>5</v>
      </c>
      <c r="B555" s="1">
        <f t="shared" ca="1" si="16"/>
        <v>5</v>
      </c>
      <c r="C555" s="1" t="s">
        <v>7</v>
      </c>
      <c r="D555" s="1">
        <f t="shared" ca="1" si="17"/>
        <v>4052</v>
      </c>
    </row>
    <row r="556" spans="1:4" x14ac:dyDescent="0.3">
      <c r="A556" s="1" t="s">
        <v>5</v>
      </c>
      <c r="B556" s="1">
        <f t="shared" ca="1" si="16"/>
        <v>7</v>
      </c>
      <c r="C556" s="1" t="s">
        <v>7</v>
      </c>
      <c r="D556" s="1">
        <f t="shared" ca="1" si="17"/>
        <v>2087</v>
      </c>
    </row>
    <row r="557" spans="1:4" x14ac:dyDescent="0.3">
      <c r="A557" s="1" t="s">
        <v>5</v>
      </c>
      <c r="B557" s="1">
        <f t="shared" ca="1" si="16"/>
        <v>4</v>
      </c>
      <c r="C557" s="1" t="s">
        <v>7</v>
      </c>
      <c r="D557" s="1">
        <f t="shared" ca="1" si="17"/>
        <v>4429</v>
      </c>
    </row>
    <row r="558" spans="1:4" x14ac:dyDescent="0.3">
      <c r="A558" s="1" t="s">
        <v>5</v>
      </c>
      <c r="B558" s="1">
        <f t="shared" ca="1" si="16"/>
        <v>10</v>
      </c>
      <c r="C558" s="1" t="s">
        <v>7</v>
      </c>
      <c r="D558" s="1">
        <f t="shared" ca="1" si="17"/>
        <v>2611</v>
      </c>
    </row>
    <row r="559" spans="1:4" x14ac:dyDescent="0.3">
      <c r="A559" s="1" t="s">
        <v>5</v>
      </c>
      <c r="B559" s="1">
        <f t="shared" ca="1" si="16"/>
        <v>7</v>
      </c>
      <c r="C559" s="1" t="s">
        <v>7</v>
      </c>
      <c r="D559" s="1">
        <f t="shared" ca="1" si="17"/>
        <v>648</v>
      </c>
    </row>
    <row r="560" spans="1:4" x14ac:dyDescent="0.3">
      <c r="A560" s="1" t="s">
        <v>70</v>
      </c>
      <c r="B560" s="1">
        <f t="shared" ca="1" si="16"/>
        <v>5</v>
      </c>
      <c r="C560" s="1" t="s">
        <v>4</v>
      </c>
      <c r="D560" s="1">
        <f t="shared" ca="1" si="17"/>
        <v>2943</v>
      </c>
    </row>
    <row r="561" spans="1:4" x14ac:dyDescent="0.3">
      <c r="A561" s="1" t="s">
        <v>19</v>
      </c>
      <c r="B561" s="1">
        <f t="shared" ca="1" si="16"/>
        <v>5</v>
      </c>
      <c r="C561" s="1" t="s">
        <v>4</v>
      </c>
      <c r="D561" s="1">
        <f t="shared" ca="1" si="17"/>
        <v>2752</v>
      </c>
    </row>
    <row r="562" spans="1:4" x14ac:dyDescent="0.3">
      <c r="A562" s="1" t="s">
        <v>19</v>
      </c>
      <c r="B562" s="1">
        <f t="shared" ca="1" si="16"/>
        <v>2</v>
      </c>
      <c r="C562" s="1" t="s">
        <v>4</v>
      </c>
      <c r="D562" s="1">
        <f t="shared" ca="1" si="17"/>
        <v>2418</v>
      </c>
    </row>
    <row r="563" spans="1:4" x14ac:dyDescent="0.3">
      <c r="A563" s="1" t="s">
        <v>27</v>
      </c>
      <c r="B563" s="1">
        <f t="shared" ca="1" si="16"/>
        <v>8</v>
      </c>
      <c r="C563" s="1" t="s">
        <v>7</v>
      </c>
      <c r="D563" s="1">
        <f t="shared" ca="1" si="17"/>
        <v>4022</v>
      </c>
    </row>
    <row r="564" spans="1:4" x14ac:dyDescent="0.3">
      <c r="A564" s="1" t="s">
        <v>27</v>
      </c>
      <c r="B564" s="1">
        <f t="shared" ca="1" si="16"/>
        <v>10</v>
      </c>
      <c r="C564" s="1" t="s">
        <v>7</v>
      </c>
      <c r="D564" s="1">
        <f t="shared" ca="1" si="17"/>
        <v>672</v>
      </c>
    </row>
    <row r="565" spans="1:4" x14ac:dyDescent="0.3">
      <c r="A565" s="1" t="s">
        <v>19</v>
      </c>
      <c r="B565" s="1">
        <f t="shared" ca="1" si="16"/>
        <v>7</v>
      </c>
      <c r="C565" s="1" t="s">
        <v>4</v>
      </c>
      <c r="D565" s="1">
        <f t="shared" ca="1" si="17"/>
        <v>4009</v>
      </c>
    </row>
    <row r="566" spans="1:4" x14ac:dyDescent="0.3">
      <c r="A566" s="1" t="s">
        <v>19</v>
      </c>
      <c r="B566" s="1">
        <f t="shared" ca="1" si="16"/>
        <v>1</v>
      </c>
      <c r="C566" s="1" t="s">
        <v>4</v>
      </c>
      <c r="D566" s="1">
        <f t="shared" ca="1" si="17"/>
        <v>2910</v>
      </c>
    </row>
    <row r="567" spans="1:4" x14ac:dyDescent="0.3">
      <c r="A567" s="1" t="s">
        <v>38</v>
      </c>
      <c r="B567" s="1">
        <f t="shared" ca="1" si="16"/>
        <v>3</v>
      </c>
      <c r="C567" s="1" t="s">
        <v>4</v>
      </c>
      <c r="D567" s="1">
        <f t="shared" ca="1" si="17"/>
        <v>2520</v>
      </c>
    </row>
    <row r="568" spans="1:4" x14ac:dyDescent="0.3">
      <c r="A568" s="1" t="s">
        <v>33</v>
      </c>
      <c r="B568" s="1">
        <f t="shared" ca="1" si="16"/>
        <v>5</v>
      </c>
      <c r="C568" s="1" t="s">
        <v>4</v>
      </c>
      <c r="D568" s="1">
        <f t="shared" ca="1" si="17"/>
        <v>1368</v>
      </c>
    </row>
    <row r="569" spans="1:4" x14ac:dyDescent="0.3">
      <c r="A569" s="1" t="s">
        <v>67</v>
      </c>
      <c r="B569" s="1">
        <f t="shared" ca="1" si="16"/>
        <v>3</v>
      </c>
      <c r="C569" s="1" t="s">
        <v>4</v>
      </c>
      <c r="D569" s="1">
        <f t="shared" ca="1" si="17"/>
        <v>4677</v>
      </c>
    </row>
    <row r="570" spans="1:4" x14ac:dyDescent="0.3">
      <c r="A570" s="1" t="s">
        <v>27</v>
      </c>
      <c r="B570" s="1">
        <f t="shared" ca="1" si="16"/>
        <v>4</v>
      </c>
      <c r="C570" s="1" t="s">
        <v>4</v>
      </c>
      <c r="D570" s="1">
        <f t="shared" ca="1" si="17"/>
        <v>793</v>
      </c>
    </row>
    <row r="571" spans="1:4" x14ac:dyDescent="0.3">
      <c r="A571" s="1" t="s">
        <v>49</v>
      </c>
      <c r="B571" s="1">
        <f t="shared" ca="1" si="16"/>
        <v>5</v>
      </c>
      <c r="C571" s="1" t="s">
        <v>4</v>
      </c>
      <c r="D571" s="1">
        <f t="shared" ca="1" si="17"/>
        <v>2909</v>
      </c>
    </row>
    <row r="572" spans="1:4" x14ac:dyDescent="0.3">
      <c r="A572" s="1" t="s">
        <v>27</v>
      </c>
      <c r="B572" s="1">
        <f t="shared" ca="1" si="16"/>
        <v>7</v>
      </c>
      <c r="C572" s="1" t="s">
        <v>4</v>
      </c>
      <c r="D572" s="1">
        <f t="shared" ca="1" si="17"/>
        <v>2780</v>
      </c>
    </row>
    <row r="573" spans="1:4" x14ac:dyDescent="0.3">
      <c r="A573" s="1" t="s">
        <v>21</v>
      </c>
      <c r="B573" s="1">
        <f t="shared" ca="1" si="16"/>
        <v>4</v>
      </c>
      <c r="C573" s="1" t="s">
        <v>4</v>
      </c>
      <c r="D573" s="1">
        <f t="shared" ca="1" si="17"/>
        <v>844</v>
      </c>
    </row>
    <row r="574" spans="1:4" x14ac:dyDescent="0.3">
      <c r="A574" s="1" t="s">
        <v>37</v>
      </c>
      <c r="B574" s="1">
        <f t="shared" ca="1" si="16"/>
        <v>6</v>
      </c>
      <c r="C574" s="1" t="s">
        <v>4</v>
      </c>
      <c r="D574" s="1">
        <f t="shared" ca="1" si="17"/>
        <v>1000</v>
      </c>
    </row>
    <row r="575" spans="1:4" x14ac:dyDescent="0.3">
      <c r="A575" s="1" t="s">
        <v>17</v>
      </c>
      <c r="B575" s="1">
        <f t="shared" ca="1" si="16"/>
        <v>4</v>
      </c>
      <c r="C575" s="1" t="s">
        <v>4</v>
      </c>
      <c r="D575" s="1">
        <f t="shared" ca="1" si="17"/>
        <v>2781</v>
      </c>
    </row>
    <row r="576" spans="1:4" x14ac:dyDescent="0.3">
      <c r="A576" s="1" t="s">
        <v>23</v>
      </c>
      <c r="B576" s="1">
        <f t="shared" ca="1" si="16"/>
        <v>5</v>
      </c>
      <c r="C576" s="1" t="s">
        <v>4</v>
      </c>
      <c r="D576" s="1">
        <f t="shared" ca="1" si="17"/>
        <v>4145</v>
      </c>
    </row>
    <row r="577" spans="1:4" x14ac:dyDescent="0.3">
      <c r="A577" s="1" t="s">
        <v>19</v>
      </c>
      <c r="B577" s="1">
        <f t="shared" ca="1" si="16"/>
        <v>9</v>
      </c>
      <c r="C577" s="1" t="s">
        <v>79</v>
      </c>
      <c r="D577" s="1">
        <f t="shared" ca="1" si="17"/>
        <v>1679</v>
      </c>
    </row>
    <row r="578" spans="1:4" x14ac:dyDescent="0.3">
      <c r="A578" s="1" t="s">
        <v>5</v>
      </c>
      <c r="B578" s="1">
        <f t="shared" ca="1" si="16"/>
        <v>6</v>
      </c>
      <c r="C578" s="1" t="s">
        <v>15</v>
      </c>
      <c r="D578" s="1">
        <f t="shared" ca="1" si="17"/>
        <v>2869</v>
      </c>
    </row>
    <row r="579" spans="1:4" x14ac:dyDescent="0.3">
      <c r="A579" s="1" t="s">
        <v>18</v>
      </c>
      <c r="B579" s="1">
        <f t="shared" ref="B579:B642" ca="1" si="18">RANDBETWEEN(1,10)</f>
        <v>8</v>
      </c>
      <c r="C579" s="1" t="s">
        <v>2</v>
      </c>
      <c r="D579" s="1">
        <f t="shared" ref="D579:D642" ca="1" si="19">RANDBETWEEN(100,5000)</f>
        <v>2371</v>
      </c>
    </row>
    <row r="580" spans="1:4" x14ac:dyDescent="0.3">
      <c r="A580" s="1" t="s">
        <v>23</v>
      </c>
      <c r="B580" s="1">
        <f t="shared" ca="1" si="18"/>
        <v>8</v>
      </c>
      <c r="C580" s="1" t="s">
        <v>2</v>
      </c>
      <c r="D580" s="1">
        <f t="shared" ca="1" si="19"/>
        <v>2047</v>
      </c>
    </row>
    <row r="581" spans="1:4" x14ac:dyDescent="0.3">
      <c r="A581" s="1" t="s">
        <v>23</v>
      </c>
      <c r="B581" s="1">
        <f t="shared" ca="1" si="18"/>
        <v>5</v>
      </c>
      <c r="C581" s="1" t="s">
        <v>2</v>
      </c>
      <c r="D581" s="1">
        <f t="shared" ca="1" si="19"/>
        <v>2873</v>
      </c>
    </row>
    <row r="582" spans="1:4" x14ac:dyDescent="0.3">
      <c r="A582" s="1" t="s">
        <v>43</v>
      </c>
      <c r="B582" s="1">
        <f t="shared" ca="1" si="18"/>
        <v>5</v>
      </c>
      <c r="C582" s="1" t="s">
        <v>2</v>
      </c>
      <c r="D582" s="1">
        <f t="shared" ca="1" si="19"/>
        <v>3595</v>
      </c>
    </row>
    <row r="583" spans="1:4" x14ac:dyDescent="0.3">
      <c r="A583" s="1" t="s">
        <v>23</v>
      </c>
      <c r="B583" s="1">
        <f t="shared" ca="1" si="18"/>
        <v>2</v>
      </c>
      <c r="C583" s="1" t="s">
        <v>2</v>
      </c>
      <c r="D583" s="1">
        <f t="shared" ca="1" si="19"/>
        <v>1386</v>
      </c>
    </row>
    <row r="584" spans="1:4" x14ac:dyDescent="0.3">
      <c r="A584" s="1" t="s">
        <v>25</v>
      </c>
      <c r="B584" s="1">
        <f t="shared" ca="1" si="18"/>
        <v>4</v>
      </c>
      <c r="C584" s="1" t="s">
        <v>2</v>
      </c>
      <c r="D584" s="1">
        <f t="shared" ca="1" si="19"/>
        <v>3226</v>
      </c>
    </row>
    <row r="585" spans="1:4" x14ac:dyDescent="0.3">
      <c r="A585" s="1" t="s">
        <v>18</v>
      </c>
      <c r="B585" s="1">
        <f t="shared" ca="1" si="18"/>
        <v>3</v>
      </c>
      <c r="C585" s="1" t="s">
        <v>2</v>
      </c>
      <c r="D585" s="1">
        <f t="shared" ca="1" si="19"/>
        <v>4810</v>
      </c>
    </row>
    <row r="586" spans="1:4" x14ac:dyDescent="0.3">
      <c r="A586" s="1" t="s">
        <v>19</v>
      </c>
      <c r="B586" s="1">
        <f t="shared" ca="1" si="18"/>
        <v>2</v>
      </c>
      <c r="C586" s="1" t="s">
        <v>2</v>
      </c>
      <c r="D586" s="1">
        <f t="shared" ca="1" si="19"/>
        <v>868</v>
      </c>
    </row>
    <row r="587" spans="1:4" x14ac:dyDescent="0.3">
      <c r="A587" s="1" t="s">
        <v>46</v>
      </c>
      <c r="B587" s="1">
        <f t="shared" ca="1" si="18"/>
        <v>2</v>
      </c>
      <c r="C587" s="1" t="s">
        <v>4</v>
      </c>
      <c r="D587" s="1">
        <f t="shared" ca="1" si="19"/>
        <v>358</v>
      </c>
    </row>
    <row r="588" spans="1:4" x14ac:dyDescent="0.3">
      <c r="A588" s="1" t="s">
        <v>30</v>
      </c>
      <c r="B588" s="1">
        <f t="shared" ca="1" si="18"/>
        <v>9</v>
      </c>
      <c r="C588" s="1" t="s">
        <v>44</v>
      </c>
      <c r="D588" s="1">
        <f t="shared" ca="1" si="19"/>
        <v>3215</v>
      </c>
    </row>
    <row r="589" spans="1:4" x14ac:dyDescent="0.3">
      <c r="A589" s="1" t="s">
        <v>23</v>
      </c>
      <c r="B589" s="1">
        <f t="shared" ca="1" si="18"/>
        <v>3</v>
      </c>
      <c r="C589" s="1" t="s">
        <v>44</v>
      </c>
      <c r="D589" s="1">
        <f t="shared" ca="1" si="19"/>
        <v>4872</v>
      </c>
    </row>
    <row r="590" spans="1:4" x14ac:dyDescent="0.3">
      <c r="A590" s="1" t="s">
        <v>50</v>
      </c>
      <c r="B590" s="1">
        <f t="shared" ca="1" si="18"/>
        <v>9</v>
      </c>
      <c r="C590" s="1" t="s">
        <v>44</v>
      </c>
      <c r="D590" s="1">
        <f t="shared" ca="1" si="19"/>
        <v>478</v>
      </c>
    </row>
    <row r="591" spans="1:4" x14ac:dyDescent="0.3">
      <c r="A591" s="1" t="s">
        <v>23</v>
      </c>
      <c r="B591" s="1">
        <f t="shared" ca="1" si="18"/>
        <v>4</v>
      </c>
      <c r="C591" s="1" t="s">
        <v>4</v>
      </c>
      <c r="D591" s="1">
        <f t="shared" ca="1" si="19"/>
        <v>1683</v>
      </c>
    </row>
    <row r="592" spans="1:4" x14ac:dyDescent="0.3">
      <c r="A592" s="1" t="s">
        <v>5</v>
      </c>
      <c r="B592" s="1">
        <f t="shared" ca="1" si="18"/>
        <v>1</v>
      </c>
      <c r="C592" s="1" t="s">
        <v>7</v>
      </c>
      <c r="D592" s="1">
        <f t="shared" ca="1" si="19"/>
        <v>1614</v>
      </c>
    </row>
    <row r="593" spans="1:4" x14ac:dyDescent="0.3">
      <c r="A593" s="1" t="s">
        <v>8</v>
      </c>
      <c r="B593" s="1">
        <f t="shared" ca="1" si="18"/>
        <v>4</v>
      </c>
      <c r="C593" s="1" t="s">
        <v>6</v>
      </c>
      <c r="D593" s="1">
        <f t="shared" ca="1" si="19"/>
        <v>221</v>
      </c>
    </row>
    <row r="594" spans="1:4" x14ac:dyDescent="0.3">
      <c r="A594" s="1" t="s">
        <v>35</v>
      </c>
      <c r="B594" s="1">
        <f t="shared" ca="1" si="18"/>
        <v>1</v>
      </c>
      <c r="C594" s="1" t="s">
        <v>7</v>
      </c>
      <c r="D594" s="1">
        <f t="shared" ca="1" si="19"/>
        <v>1821</v>
      </c>
    </row>
    <row r="595" spans="1:4" x14ac:dyDescent="0.3">
      <c r="A595" s="1" t="s">
        <v>19</v>
      </c>
      <c r="B595" s="1">
        <f t="shared" ca="1" si="18"/>
        <v>4</v>
      </c>
      <c r="C595" s="1" t="s">
        <v>7</v>
      </c>
      <c r="D595" s="1">
        <f t="shared" ca="1" si="19"/>
        <v>2628</v>
      </c>
    </row>
    <row r="596" spans="1:4" x14ac:dyDescent="0.3">
      <c r="A596" s="1" t="s">
        <v>19</v>
      </c>
      <c r="B596" s="1">
        <f t="shared" ca="1" si="18"/>
        <v>6</v>
      </c>
      <c r="C596" s="1" t="s">
        <v>7</v>
      </c>
      <c r="D596" s="1">
        <f t="shared" ca="1" si="19"/>
        <v>2399</v>
      </c>
    </row>
    <row r="597" spans="1:4" x14ac:dyDescent="0.3">
      <c r="A597" s="1" t="s">
        <v>102</v>
      </c>
      <c r="B597" s="1">
        <f t="shared" ca="1" si="18"/>
        <v>9</v>
      </c>
      <c r="C597" s="1" t="s">
        <v>10</v>
      </c>
      <c r="D597" s="1">
        <f t="shared" ca="1" si="19"/>
        <v>4366</v>
      </c>
    </row>
    <row r="598" spans="1:4" x14ac:dyDescent="0.3">
      <c r="A598" s="1" t="s">
        <v>67</v>
      </c>
      <c r="B598" s="1">
        <f t="shared" ca="1" si="18"/>
        <v>9</v>
      </c>
      <c r="C598" s="1" t="s">
        <v>7</v>
      </c>
      <c r="D598" s="1">
        <f t="shared" ca="1" si="19"/>
        <v>4352</v>
      </c>
    </row>
    <row r="599" spans="1:4" x14ac:dyDescent="0.3">
      <c r="A599" s="1" t="s">
        <v>70</v>
      </c>
      <c r="B599" s="1">
        <f t="shared" ca="1" si="18"/>
        <v>3</v>
      </c>
      <c r="C599" s="1" t="s">
        <v>4</v>
      </c>
      <c r="D599" s="1">
        <f t="shared" ca="1" si="19"/>
        <v>1383</v>
      </c>
    </row>
    <row r="600" spans="1:4" x14ac:dyDescent="0.3">
      <c r="A600" s="1" t="s">
        <v>5</v>
      </c>
      <c r="B600" s="1">
        <f t="shared" ca="1" si="18"/>
        <v>9</v>
      </c>
      <c r="C600" s="1" t="s">
        <v>6</v>
      </c>
      <c r="D600" s="1">
        <f t="shared" ca="1" si="19"/>
        <v>3076</v>
      </c>
    </row>
    <row r="601" spans="1:4" x14ac:dyDescent="0.3">
      <c r="A601" s="1" t="s">
        <v>103</v>
      </c>
      <c r="B601" s="1">
        <f t="shared" ca="1" si="18"/>
        <v>1</v>
      </c>
      <c r="C601" s="1" t="s">
        <v>10</v>
      </c>
      <c r="D601" s="1">
        <f t="shared" ca="1" si="19"/>
        <v>3550</v>
      </c>
    </row>
    <row r="602" spans="1:4" x14ac:dyDescent="0.3">
      <c r="A602" s="1" t="s">
        <v>89</v>
      </c>
      <c r="B602" s="1">
        <f t="shared" ca="1" si="18"/>
        <v>2</v>
      </c>
      <c r="C602" s="1" t="s">
        <v>10</v>
      </c>
      <c r="D602" s="1">
        <f t="shared" ca="1" si="19"/>
        <v>2392</v>
      </c>
    </row>
    <row r="603" spans="1:4" x14ac:dyDescent="0.3">
      <c r="A603" s="1" t="s">
        <v>89</v>
      </c>
      <c r="B603" s="1">
        <f t="shared" ca="1" si="18"/>
        <v>5</v>
      </c>
      <c r="C603" s="1" t="s">
        <v>3</v>
      </c>
      <c r="D603" s="1">
        <f t="shared" ca="1" si="19"/>
        <v>2260</v>
      </c>
    </row>
    <row r="604" spans="1:4" x14ac:dyDescent="0.3">
      <c r="A604" s="1" t="s">
        <v>19</v>
      </c>
      <c r="B604" s="1">
        <f t="shared" ca="1" si="18"/>
        <v>9</v>
      </c>
      <c r="C604" s="1" t="s">
        <v>2</v>
      </c>
      <c r="D604" s="1">
        <f t="shared" ca="1" si="19"/>
        <v>3183</v>
      </c>
    </row>
    <row r="605" spans="1:4" x14ac:dyDescent="0.3">
      <c r="A605" s="1" t="s">
        <v>68</v>
      </c>
      <c r="B605" s="1">
        <f t="shared" ca="1" si="18"/>
        <v>5</v>
      </c>
      <c r="C605" s="1" t="s">
        <v>4</v>
      </c>
      <c r="D605" s="1">
        <f t="shared" ca="1" si="19"/>
        <v>3079</v>
      </c>
    </row>
    <row r="606" spans="1:4" x14ac:dyDescent="0.3">
      <c r="A606" s="1" t="s">
        <v>53</v>
      </c>
      <c r="B606" s="1">
        <f t="shared" ca="1" si="18"/>
        <v>8</v>
      </c>
      <c r="C606" s="1" t="s">
        <v>104</v>
      </c>
      <c r="D606" s="1">
        <f t="shared" ca="1" si="19"/>
        <v>165</v>
      </c>
    </row>
    <row r="607" spans="1:4" x14ac:dyDescent="0.3">
      <c r="A607" s="1" t="s">
        <v>8</v>
      </c>
      <c r="B607" s="1">
        <f t="shared" ca="1" si="18"/>
        <v>2</v>
      </c>
      <c r="C607" s="1" t="s">
        <v>6</v>
      </c>
      <c r="D607" s="1">
        <f t="shared" ca="1" si="19"/>
        <v>1443</v>
      </c>
    </row>
    <row r="608" spans="1:4" x14ac:dyDescent="0.3">
      <c r="A608" s="1" t="s">
        <v>19</v>
      </c>
      <c r="B608" s="1">
        <f t="shared" ca="1" si="18"/>
        <v>10</v>
      </c>
      <c r="C608" s="1" t="s">
        <v>4</v>
      </c>
      <c r="D608" s="1">
        <f t="shared" ca="1" si="19"/>
        <v>611</v>
      </c>
    </row>
    <row r="609" spans="1:4" x14ac:dyDescent="0.3">
      <c r="A609" s="1" t="s">
        <v>19</v>
      </c>
      <c r="B609" s="1">
        <f t="shared" ca="1" si="18"/>
        <v>1</v>
      </c>
      <c r="C609" s="1" t="s">
        <v>4</v>
      </c>
      <c r="D609" s="1">
        <f t="shared" ca="1" si="19"/>
        <v>3144</v>
      </c>
    </row>
    <row r="610" spans="1:4" x14ac:dyDescent="0.3">
      <c r="A610" s="1" t="s">
        <v>27</v>
      </c>
      <c r="B610" s="1">
        <f t="shared" ca="1" si="18"/>
        <v>3</v>
      </c>
      <c r="C610" s="1" t="s">
        <v>7</v>
      </c>
      <c r="D610" s="1">
        <f t="shared" ca="1" si="19"/>
        <v>962</v>
      </c>
    </row>
    <row r="611" spans="1:4" x14ac:dyDescent="0.3">
      <c r="A611" s="1" t="s">
        <v>27</v>
      </c>
      <c r="B611" s="1">
        <f t="shared" ca="1" si="18"/>
        <v>1</v>
      </c>
      <c r="C611" s="1" t="s">
        <v>7</v>
      </c>
      <c r="D611" s="1">
        <f t="shared" ca="1" si="19"/>
        <v>2320</v>
      </c>
    </row>
    <row r="612" spans="1:4" x14ac:dyDescent="0.3">
      <c r="A612" s="1" t="s">
        <v>19</v>
      </c>
      <c r="B612" s="1">
        <f t="shared" ca="1" si="18"/>
        <v>6</v>
      </c>
      <c r="C612" s="1" t="s">
        <v>4</v>
      </c>
      <c r="D612" s="1">
        <f t="shared" ca="1" si="19"/>
        <v>1402</v>
      </c>
    </row>
    <row r="613" spans="1:4" x14ac:dyDescent="0.3">
      <c r="A613" s="1" t="s">
        <v>19</v>
      </c>
      <c r="B613" s="1">
        <f t="shared" ca="1" si="18"/>
        <v>2</v>
      </c>
      <c r="C613" s="1" t="s">
        <v>4</v>
      </c>
      <c r="D613" s="1">
        <f t="shared" ca="1" si="19"/>
        <v>2063</v>
      </c>
    </row>
    <row r="614" spans="1:4" x14ac:dyDescent="0.3">
      <c r="A614" s="1" t="s">
        <v>26</v>
      </c>
      <c r="B614" s="1">
        <f t="shared" ca="1" si="18"/>
        <v>5</v>
      </c>
      <c r="C614" s="1" t="s">
        <v>10</v>
      </c>
      <c r="D614" s="1">
        <f t="shared" ca="1" si="19"/>
        <v>4806</v>
      </c>
    </row>
    <row r="615" spans="1:4" x14ac:dyDescent="0.3">
      <c r="A615" s="1" t="s">
        <v>26</v>
      </c>
      <c r="B615" s="1">
        <f t="shared" ca="1" si="18"/>
        <v>8</v>
      </c>
      <c r="C615" s="1" t="s">
        <v>3</v>
      </c>
      <c r="D615" s="1">
        <f t="shared" ca="1" si="19"/>
        <v>256</v>
      </c>
    </row>
    <row r="616" spans="1:4" x14ac:dyDescent="0.3">
      <c r="A616" s="1" t="s">
        <v>26</v>
      </c>
      <c r="B616" s="1">
        <f t="shared" ca="1" si="18"/>
        <v>3</v>
      </c>
      <c r="C616" s="1" t="s">
        <v>10</v>
      </c>
      <c r="D616" s="1">
        <f t="shared" ca="1" si="19"/>
        <v>2649</v>
      </c>
    </row>
    <row r="617" spans="1:4" x14ac:dyDescent="0.3">
      <c r="A617" s="1" t="s">
        <v>26</v>
      </c>
      <c r="B617" s="1">
        <f t="shared" ca="1" si="18"/>
        <v>6</v>
      </c>
      <c r="C617" s="1" t="s">
        <v>10</v>
      </c>
      <c r="D617" s="1">
        <f t="shared" ca="1" si="19"/>
        <v>2254</v>
      </c>
    </row>
    <row r="618" spans="1:4" x14ac:dyDescent="0.3">
      <c r="A618" s="1" t="s">
        <v>18</v>
      </c>
      <c r="B618" s="1">
        <f t="shared" ca="1" si="18"/>
        <v>5</v>
      </c>
      <c r="C618" s="1" t="s">
        <v>9</v>
      </c>
      <c r="D618" s="1">
        <f t="shared" ca="1" si="19"/>
        <v>1731</v>
      </c>
    </row>
    <row r="619" spans="1:4" x14ac:dyDescent="0.3">
      <c r="A619" s="1" t="s">
        <v>83</v>
      </c>
      <c r="B619" s="1">
        <f t="shared" ca="1" si="18"/>
        <v>4</v>
      </c>
      <c r="C619" s="1" t="s">
        <v>2</v>
      </c>
      <c r="D619" s="1">
        <f t="shared" ca="1" si="19"/>
        <v>3756</v>
      </c>
    </row>
    <row r="620" spans="1:4" x14ac:dyDescent="0.3">
      <c r="A620" s="1" t="s">
        <v>24</v>
      </c>
      <c r="B620" s="1">
        <f t="shared" ca="1" si="18"/>
        <v>5</v>
      </c>
      <c r="C620" s="1" t="s">
        <v>9</v>
      </c>
      <c r="D620" s="1">
        <f t="shared" ca="1" si="19"/>
        <v>508</v>
      </c>
    </row>
    <row r="621" spans="1:4" x14ac:dyDescent="0.3">
      <c r="A621" s="1" t="s">
        <v>19</v>
      </c>
      <c r="B621" s="1">
        <f t="shared" ca="1" si="18"/>
        <v>4</v>
      </c>
      <c r="C621" s="1" t="s">
        <v>9</v>
      </c>
      <c r="D621" s="1">
        <f t="shared" ca="1" si="19"/>
        <v>1581</v>
      </c>
    </row>
    <row r="622" spans="1:4" x14ac:dyDescent="0.3">
      <c r="A622" s="1" t="s">
        <v>19</v>
      </c>
      <c r="B622" s="1">
        <f t="shared" ca="1" si="18"/>
        <v>8</v>
      </c>
      <c r="C622" s="1" t="s">
        <v>9</v>
      </c>
      <c r="D622" s="1">
        <f t="shared" ca="1" si="19"/>
        <v>246</v>
      </c>
    </row>
    <row r="623" spans="1:4" x14ac:dyDescent="0.3">
      <c r="A623" s="1" t="s">
        <v>50</v>
      </c>
      <c r="B623" s="1">
        <f t="shared" ca="1" si="18"/>
        <v>6</v>
      </c>
      <c r="C623" s="1" t="s">
        <v>2</v>
      </c>
      <c r="D623" s="1">
        <f t="shared" ca="1" si="19"/>
        <v>1511</v>
      </c>
    </row>
    <row r="624" spans="1:4" x14ac:dyDescent="0.3">
      <c r="A624" s="1" t="s">
        <v>19</v>
      </c>
      <c r="B624" s="1">
        <f t="shared" ca="1" si="18"/>
        <v>6</v>
      </c>
      <c r="C624" s="1" t="s">
        <v>9</v>
      </c>
      <c r="D624" s="1">
        <f t="shared" ca="1" si="19"/>
        <v>821</v>
      </c>
    </row>
    <row r="625" spans="1:4" x14ac:dyDescent="0.3">
      <c r="A625" s="1" t="s">
        <v>36</v>
      </c>
      <c r="B625" s="1">
        <f t="shared" ca="1" si="18"/>
        <v>5</v>
      </c>
      <c r="C625" s="1" t="s">
        <v>9</v>
      </c>
      <c r="D625" s="1">
        <f t="shared" ca="1" si="19"/>
        <v>2783</v>
      </c>
    </row>
    <row r="626" spans="1:4" x14ac:dyDescent="0.3">
      <c r="A626" s="1" t="s">
        <v>35</v>
      </c>
      <c r="B626" s="1">
        <f t="shared" ca="1" si="18"/>
        <v>2</v>
      </c>
      <c r="C626" s="1" t="s">
        <v>7</v>
      </c>
      <c r="D626" s="1">
        <f t="shared" ca="1" si="19"/>
        <v>4514</v>
      </c>
    </row>
    <row r="627" spans="1:4" x14ac:dyDescent="0.3">
      <c r="A627" s="1" t="s">
        <v>19</v>
      </c>
      <c r="B627" s="1">
        <f t="shared" ca="1" si="18"/>
        <v>8</v>
      </c>
      <c r="C627" s="1" t="s">
        <v>7</v>
      </c>
      <c r="D627" s="1">
        <f t="shared" ca="1" si="19"/>
        <v>3217</v>
      </c>
    </row>
    <row r="628" spans="1:4" x14ac:dyDescent="0.3">
      <c r="A628" s="1" t="s">
        <v>19</v>
      </c>
      <c r="B628" s="1">
        <f t="shared" ca="1" si="18"/>
        <v>2</v>
      </c>
      <c r="C628" s="1" t="s">
        <v>7</v>
      </c>
      <c r="D628" s="1">
        <f t="shared" ca="1" si="19"/>
        <v>2951</v>
      </c>
    </row>
    <row r="629" spans="1:4" x14ac:dyDescent="0.3">
      <c r="A629" s="1" t="s">
        <v>45</v>
      </c>
      <c r="B629" s="1">
        <f t="shared" ca="1" si="18"/>
        <v>10</v>
      </c>
      <c r="C629" s="1" t="s">
        <v>7</v>
      </c>
      <c r="D629" s="1">
        <f t="shared" ca="1" si="19"/>
        <v>466</v>
      </c>
    </row>
    <row r="630" spans="1:4" x14ac:dyDescent="0.3">
      <c r="A630" s="1" t="s">
        <v>19</v>
      </c>
      <c r="B630" s="1">
        <f t="shared" ca="1" si="18"/>
        <v>3</v>
      </c>
      <c r="C630" s="1" t="s">
        <v>7</v>
      </c>
      <c r="D630" s="1">
        <f t="shared" ca="1" si="19"/>
        <v>2839</v>
      </c>
    </row>
    <row r="631" spans="1:4" x14ac:dyDescent="0.3">
      <c r="A631" s="1" t="s">
        <v>19</v>
      </c>
      <c r="B631" s="1">
        <f t="shared" ca="1" si="18"/>
        <v>6</v>
      </c>
      <c r="C631" s="1" t="s">
        <v>7</v>
      </c>
      <c r="D631" s="1">
        <f t="shared" ca="1" si="19"/>
        <v>3444</v>
      </c>
    </row>
    <row r="632" spans="1:4" x14ac:dyDescent="0.3">
      <c r="A632" s="1" t="s">
        <v>19</v>
      </c>
      <c r="B632" s="1">
        <f t="shared" ca="1" si="18"/>
        <v>6</v>
      </c>
      <c r="C632" s="1" t="s">
        <v>7</v>
      </c>
      <c r="D632" s="1">
        <f t="shared" ca="1" si="19"/>
        <v>3645</v>
      </c>
    </row>
    <row r="633" spans="1:4" x14ac:dyDescent="0.3">
      <c r="A633" s="1" t="s">
        <v>19</v>
      </c>
      <c r="B633" s="1">
        <f t="shared" ca="1" si="18"/>
        <v>8</v>
      </c>
      <c r="C633" s="1" t="s">
        <v>7</v>
      </c>
      <c r="D633" s="1">
        <f t="shared" ca="1" si="19"/>
        <v>949</v>
      </c>
    </row>
    <row r="634" spans="1:4" x14ac:dyDescent="0.3">
      <c r="A634" s="1" t="s">
        <v>80</v>
      </c>
      <c r="B634" s="1">
        <f t="shared" ca="1" si="18"/>
        <v>6</v>
      </c>
      <c r="C634" s="1" t="s">
        <v>4</v>
      </c>
      <c r="D634" s="1">
        <f t="shared" ca="1" si="19"/>
        <v>521</v>
      </c>
    </row>
    <row r="635" spans="1:4" x14ac:dyDescent="0.3">
      <c r="A635" s="1" t="s">
        <v>39</v>
      </c>
      <c r="B635" s="1">
        <f t="shared" ca="1" si="18"/>
        <v>10</v>
      </c>
      <c r="C635" s="1" t="s">
        <v>7</v>
      </c>
      <c r="D635" s="1">
        <f t="shared" ca="1" si="19"/>
        <v>1915</v>
      </c>
    </row>
    <row r="636" spans="1:4" x14ac:dyDescent="0.3">
      <c r="A636" s="1" t="s">
        <v>68</v>
      </c>
      <c r="B636" s="1">
        <f t="shared" ca="1" si="18"/>
        <v>7</v>
      </c>
      <c r="C636" s="1" t="s">
        <v>3</v>
      </c>
      <c r="D636" s="1">
        <f t="shared" ca="1" si="19"/>
        <v>541</v>
      </c>
    </row>
    <row r="637" spans="1:4" x14ac:dyDescent="0.3">
      <c r="A637" s="1" t="s">
        <v>19</v>
      </c>
      <c r="B637" s="1">
        <f t="shared" ca="1" si="18"/>
        <v>1</v>
      </c>
      <c r="C637" s="1" t="s">
        <v>9</v>
      </c>
      <c r="D637" s="1">
        <f t="shared" ca="1" si="19"/>
        <v>634</v>
      </c>
    </row>
    <row r="638" spans="1:4" x14ac:dyDescent="0.3">
      <c r="A638" s="1" t="s">
        <v>35</v>
      </c>
      <c r="B638" s="1">
        <f t="shared" ca="1" si="18"/>
        <v>10</v>
      </c>
      <c r="C638" s="1" t="s">
        <v>7</v>
      </c>
      <c r="D638" s="1">
        <f t="shared" ca="1" si="19"/>
        <v>300</v>
      </c>
    </row>
    <row r="639" spans="1:4" x14ac:dyDescent="0.3">
      <c r="A639" s="1" t="s">
        <v>19</v>
      </c>
      <c r="B639" s="1">
        <f t="shared" ca="1" si="18"/>
        <v>4</v>
      </c>
      <c r="C639" s="1" t="s">
        <v>9</v>
      </c>
      <c r="D639" s="1">
        <f t="shared" ca="1" si="19"/>
        <v>2495</v>
      </c>
    </row>
    <row r="640" spans="1:4" x14ac:dyDescent="0.3">
      <c r="A640" s="1" t="s">
        <v>19</v>
      </c>
      <c r="B640" s="1">
        <f t="shared" ca="1" si="18"/>
        <v>7</v>
      </c>
      <c r="C640" s="1" t="s">
        <v>9</v>
      </c>
      <c r="D640" s="1">
        <f t="shared" ca="1" si="19"/>
        <v>2264</v>
      </c>
    </row>
    <row r="641" spans="1:4" x14ac:dyDescent="0.3">
      <c r="A641" s="1" t="s">
        <v>23</v>
      </c>
      <c r="B641" s="1">
        <f t="shared" ca="1" si="18"/>
        <v>3</v>
      </c>
      <c r="C641" s="1" t="s">
        <v>9</v>
      </c>
      <c r="D641" s="1">
        <f t="shared" ca="1" si="19"/>
        <v>1886</v>
      </c>
    </row>
    <row r="642" spans="1:4" x14ac:dyDescent="0.3">
      <c r="A642" s="1" t="s">
        <v>37</v>
      </c>
      <c r="B642" s="1">
        <f t="shared" ca="1" si="18"/>
        <v>6</v>
      </c>
      <c r="C642" s="1" t="s">
        <v>4</v>
      </c>
      <c r="D642" s="1">
        <f t="shared" ca="1" si="19"/>
        <v>212</v>
      </c>
    </row>
    <row r="643" spans="1:4" x14ac:dyDescent="0.3">
      <c r="A643" s="1" t="s">
        <v>38</v>
      </c>
      <c r="B643" s="1">
        <f t="shared" ref="B643:B706" ca="1" si="20">RANDBETWEEN(1,10)</f>
        <v>9</v>
      </c>
      <c r="C643" s="1" t="s">
        <v>4</v>
      </c>
      <c r="D643" s="1">
        <f t="shared" ref="D643:D706" ca="1" si="21">RANDBETWEEN(100,5000)</f>
        <v>113</v>
      </c>
    </row>
    <row r="644" spans="1:4" x14ac:dyDescent="0.3">
      <c r="A644" s="1" t="s">
        <v>23</v>
      </c>
      <c r="B644" s="1">
        <f t="shared" ca="1" si="20"/>
        <v>9</v>
      </c>
      <c r="C644" s="1" t="s">
        <v>4</v>
      </c>
      <c r="D644" s="1">
        <f t="shared" ca="1" si="21"/>
        <v>1545</v>
      </c>
    </row>
    <row r="645" spans="1:4" x14ac:dyDescent="0.3">
      <c r="A645" s="1" t="s">
        <v>18</v>
      </c>
      <c r="B645" s="1">
        <f t="shared" ca="1" si="20"/>
        <v>10</v>
      </c>
      <c r="C645" s="1" t="s">
        <v>4</v>
      </c>
      <c r="D645" s="1">
        <f t="shared" ca="1" si="21"/>
        <v>1320</v>
      </c>
    </row>
    <row r="646" spans="1:4" x14ac:dyDescent="0.3">
      <c r="A646" s="1" t="s">
        <v>18</v>
      </c>
      <c r="B646" s="1">
        <f t="shared" ca="1" si="20"/>
        <v>5</v>
      </c>
      <c r="C646" s="1" t="s">
        <v>7</v>
      </c>
      <c r="D646" s="1">
        <f t="shared" ca="1" si="21"/>
        <v>999</v>
      </c>
    </row>
    <row r="647" spans="1:4" x14ac:dyDescent="0.3">
      <c r="A647" s="1" t="s">
        <v>17</v>
      </c>
      <c r="B647" s="1">
        <f t="shared" ca="1" si="20"/>
        <v>2</v>
      </c>
      <c r="C647" s="1" t="s">
        <v>4</v>
      </c>
      <c r="D647" s="1">
        <f t="shared" ca="1" si="21"/>
        <v>1990</v>
      </c>
    </row>
    <row r="648" spans="1:4" x14ac:dyDescent="0.3">
      <c r="A648" s="1" t="s">
        <v>37</v>
      </c>
      <c r="B648" s="1">
        <f t="shared" ca="1" si="20"/>
        <v>5</v>
      </c>
      <c r="C648" s="1" t="s">
        <v>4</v>
      </c>
      <c r="D648" s="1">
        <f t="shared" ca="1" si="21"/>
        <v>3157</v>
      </c>
    </row>
    <row r="649" spans="1:4" x14ac:dyDescent="0.3">
      <c r="A649" s="1" t="s">
        <v>23</v>
      </c>
      <c r="B649" s="1">
        <f t="shared" ca="1" si="20"/>
        <v>5</v>
      </c>
      <c r="C649" s="1" t="s">
        <v>7</v>
      </c>
      <c r="D649" s="1">
        <f t="shared" ca="1" si="21"/>
        <v>2872</v>
      </c>
    </row>
    <row r="650" spans="1:4" x14ac:dyDescent="0.3">
      <c r="A650" s="1" t="s">
        <v>38</v>
      </c>
      <c r="B650" s="1">
        <f t="shared" ca="1" si="20"/>
        <v>5</v>
      </c>
      <c r="C650" s="1" t="s">
        <v>7</v>
      </c>
      <c r="D650" s="1">
        <f t="shared" ca="1" si="21"/>
        <v>2943</v>
      </c>
    </row>
    <row r="651" spans="1:4" x14ac:dyDescent="0.3">
      <c r="A651" s="1" t="s">
        <v>43</v>
      </c>
      <c r="B651" s="1">
        <f t="shared" ca="1" si="20"/>
        <v>9</v>
      </c>
      <c r="C651" s="1" t="s">
        <v>7</v>
      </c>
      <c r="D651" s="1">
        <f t="shared" ca="1" si="21"/>
        <v>2622</v>
      </c>
    </row>
    <row r="652" spans="1:4" x14ac:dyDescent="0.3">
      <c r="A652" s="1" t="s">
        <v>23</v>
      </c>
      <c r="B652" s="1">
        <f t="shared" ca="1" si="20"/>
        <v>2</v>
      </c>
      <c r="C652" s="1" t="s">
        <v>7</v>
      </c>
      <c r="D652" s="1">
        <f t="shared" ca="1" si="21"/>
        <v>4043</v>
      </c>
    </row>
    <row r="653" spans="1:4" x14ac:dyDescent="0.3">
      <c r="A653" s="1" t="s">
        <v>23</v>
      </c>
      <c r="B653" s="1">
        <f t="shared" ca="1" si="20"/>
        <v>8</v>
      </c>
      <c r="C653" s="1" t="s">
        <v>7</v>
      </c>
      <c r="D653" s="1">
        <f t="shared" ca="1" si="21"/>
        <v>4107</v>
      </c>
    </row>
    <row r="654" spans="1:4" x14ac:dyDescent="0.3">
      <c r="A654" s="1" t="s">
        <v>18</v>
      </c>
      <c r="B654" s="1">
        <f t="shared" ca="1" si="20"/>
        <v>6</v>
      </c>
      <c r="C654" s="1" t="s">
        <v>7</v>
      </c>
      <c r="D654" s="1">
        <f t="shared" ca="1" si="21"/>
        <v>413</v>
      </c>
    </row>
    <row r="655" spans="1:4" x14ac:dyDescent="0.3">
      <c r="A655" s="1" t="s">
        <v>23</v>
      </c>
      <c r="B655" s="1">
        <f t="shared" ca="1" si="20"/>
        <v>9</v>
      </c>
      <c r="C655" s="1" t="s">
        <v>7</v>
      </c>
      <c r="D655" s="1">
        <f t="shared" ca="1" si="21"/>
        <v>4958</v>
      </c>
    </row>
    <row r="656" spans="1:4" x14ac:dyDescent="0.3">
      <c r="A656" s="1" t="s">
        <v>20</v>
      </c>
      <c r="B656" s="1">
        <f t="shared" ca="1" si="20"/>
        <v>3</v>
      </c>
      <c r="C656" s="1" t="s">
        <v>7</v>
      </c>
      <c r="D656" s="1">
        <f t="shared" ca="1" si="21"/>
        <v>4817</v>
      </c>
    </row>
    <row r="657" spans="1:4" x14ac:dyDescent="0.3">
      <c r="A657" s="1" t="s">
        <v>23</v>
      </c>
      <c r="B657" s="1">
        <f t="shared" ca="1" si="20"/>
        <v>5</v>
      </c>
      <c r="C657" s="1" t="s">
        <v>7</v>
      </c>
      <c r="D657" s="1">
        <f t="shared" ca="1" si="21"/>
        <v>1440</v>
      </c>
    </row>
    <row r="658" spans="1:4" x14ac:dyDescent="0.3">
      <c r="A658" s="1" t="s">
        <v>20</v>
      </c>
      <c r="B658" s="1">
        <f t="shared" ca="1" si="20"/>
        <v>9</v>
      </c>
      <c r="C658" s="1" t="s">
        <v>7</v>
      </c>
      <c r="D658" s="1">
        <f t="shared" ca="1" si="21"/>
        <v>773</v>
      </c>
    </row>
    <row r="659" spans="1:4" x14ac:dyDescent="0.3">
      <c r="A659" s="1" t="s">
        <v>23</v>
      </c>
      <c r="B659" s="1">
        <f t="shared" ca="1" si="20"/>
        <v>8</v>
      </c>
      <c r="C659" s="1" t="s">
        <v>7</v>
      </c>
      <c r="D659" s="1">
        <f t="shared" ca="1" si="21"/>
        <v>3833</v>
      </c>
    </row>
    <row r="660" spans="1:4" x14ac:dyDescent="0.3">
      <c r="A660" s="1" t="s">
        <v>23</v>
      </c>
      <c r="B660" s="1">
        <f t="shared" ca="1" si="20"/>
        <v>2</v>
      </c>
      <c r="C660" s="1" t="s">
        <v>7</v>
      </c>
      <c r="D660" s="1">
        <f t="shared" ca="1" si="21"/>
        <v>536</v>
      </c>
    </row>
    <row r="661" spans="1:4" x14ac:dyDescent="0.3">
      <c r="A661" s="1" t="s">
        <v>23</v>
      </c>
      <c r="B661" s="1">
        <f t="shared" ca="1" si="20"/>
        <v>10</v>
      </c>
      <c r="C661" s="1" t="s">
        <v>7</v>
      </c>
      <c r="D661" s="1">
        <f t="shared" ca="1" si="21"/>
        <v>767</v>
      </c>
    </row>
    <row r="662" spans="1:4" x14ac:dyDescent="0.3">
      <c r="A662" s="1" t="s">
        <v>23</v>
      </c>
      <c r="B662" s="1">
        <f t="shared" ca="1" si="20"/>
        <v>7</v>
      </c>
      <c r="C662" s="1" t="s">
        <v>7</v>
      </c>
      <c r="D662" s="1">
        <f t="shared" ca="1" si="21"/>
        <v>2873</v>
      </c>
    </row>
    <row r="663" spans="1:4" x14ac:dyDescent="0.3">
      <c r="A663" s="1" t="s">
        <v>59</v>
      </c>
      <c r="B663" s="1">
        <f t="shared" ca="1" si="20"/>
        <v>10</v>
      </c>
      <c r="C663" s="1" t="s">
        <v>4</v>
      </c>
      <c r="D663" s="1">
        <f t="shared" ca="1" si="21"/>
        <v>1792</v>
      </c>
    </row>
    <row r="664" spans="1:4" x14ac:dyDescent="0.3">
      <c r="A664" s="1" t="s">
        <v>18</v>
      </c>
      <c r="B664" s="1">
        <f t="shared" ca="1" si="20"/>
        <v>4</v>
      </c>
      <c r="C664" s="1" t="s">
        <v>7</v>
      </c>
      <c r="D664" s="1">
        <f t="shared" ca="1" si="21"/>
        <v>4484</v>
      </c>
    </row>
    <row r="665" spans="1:4" x14ac:dyDescent="0.3">
      <c r="A665" s="1" t="s">
        <v>18</v>
      </c>
      <c r="B665" s="1">
        <f t="shared" ca="1" si="20"/>
        <v>1</v>
      </c>
      <c r="C665" s="1" t="s">
        <v>7</v>
      </c>
      <c r="D665" s="1">
        <f t="shared" ca="1" si="21"/>
        <v>1798</v>
      </c>
    </row>
    <row r="666" spans="1:4" x14ac:dyDescent="0.3">
      <c r="A666" s="1" t="s">
        <v>68</v>
      </c>
      <c r="B666" s="1">
        <f t="shared" ca="1" si="20"/>
        <v>10</v>
      </c>
      <c r="C666" s="1" t="s">
        <v>3</v>
      </c>
      <c r="D666" s="1">
        <f t="shared" ca="1" si="21"/>
        <v>4706</v>
      </c>
    </row>
    <row r="667" spans="1:4" x14ac:dyDescent="0.3">
      <c r="A667" s="1" t="s">
        <v>50</v>
      </c>
      <c r="B667" s="1">
        <f t="shared" ca="1" si="20"/>
        <v>4</v>
      </c>
      <c r="C667" s="1" t="s">
        <v>2</v>
      </c>
      <c r="D667" s="1">
        <f t="shared" ca="1" si="21"/>
        <v>4767</v>
      </c>
    </row>
    <row r="668" spans="1:4" x14ac:dyDescent="0.3">
      <c r="A668" s="1" t="s">
        <v>88</v>
      </c>
      <c r="B668" s="1">
        <f t="shared" ca="1" si="20"/>
        <v>1</v>
      </c>
      <c r="C668" s="1" t="s">
        <v>9</v>
      </c>
      <c r="D668" s="1">
        <f t="shared" ca="1" si="21"/>
        <v>2428</v>
      </c>
    </row>
    <row r="669" spans="1:4" x14ac:dyDescent="0.3">
      <c r="A669" s="1" t="s">
        <v>35</v>
      </c>
      <c r="B669" s="1">
        <f t="shared" ca="1" si="20"/>
        <v>5</v>
      </c>
      <c r="C669" s="1" t="s">
        <v>7</v>
      </c>
      <c r="D669" s="1">
        <f t="shared" ca="1" si="21"/>
        <v>2658</v>
      </c>
    </row>
    <row r="670" spans="1:4" x14ac:dyDescent="0.3">
      <c r="A670" s="1" t="s">
        <v>18</v>
      </c>
      <c r="B670" s="1">
        <f t="shared" ca="1" si="20"/>
        <v>5</v>
      </c>
      <c r="C670" s="1" t="s">
        <v>7</v>
      </c>
      <c r="D670" s="1">
        <f t="shared" ca="1" si="21"/>
        <v>393</v>
      </c>
    </row>
    <row r="671" spans="1:4" x14ac:dyDescent="0.3">
      <c r="A671" s="1" t="s">
        <v>18</v>
      </c>
      <c r="B671" s="1">
        <f t="shared" ca="1" si="20"/>
        <v>1</v>
      </c>
      <c r="C671" s="1" t="s">
        <v>7</v>
      </c>
      <c r="D671" s="1">
        <f t="shared" ca="1" si="21"/>
        <v>4719</v>
      </c>
    </row>
    <row r="672" spans="1:4" x14ac:dyDescent="0.3">
      <c r="A672" s="1" t="s">
        <v>23</v>
      </c>
      <c r="B672" s="1">
        <f t="shared" ca="1" si="20"/>
        <v>3</v>
      </c>
      <c r="C672" s="1" t="s">
        <v>7</v>
      </c>
      <c r="D672" s="1">
        <f t="shared" ca="1" si="21"/>
        <v>2791</v>
      </c>
    </row>
    <row r="673" spans="1:4" x14ac:dyDescent="0.3">
      <c r="A673" s="1" t="s">
        <v>20</v>
      </c>
      <c r="B673" s="1">
        <f t="shared" ca="1" si="20"/>
        <v>2</v>
      </c>
      <c r="C673" s="1" t="s">
        <v>7</v>
      </c>
      <c r="D673" s="1">
        <f t="shared" ca="1" si="21"/>
        <v>3195</v>
      </c>
    </row>
    <row r="674" spans="1:4" x14ac:dyDescent="0.3">
      <c r="A674" s="1" t="s">
        <v>18</v>
      </c>
      <c r="B674" s="1">
        <f t="shared" ca="1" si="20"/>
        <v>1</v>
      </c>
      <c r="C674" s="1" t="s">
        <v>7</v>
      </c>
      <c r="D674" s="1">
        <f t="shared" ca="1" si="21"/>
        <v>4790</v>
      </c>
    </row>
    <row r="675" spans="1:4" x14ac:dyDescent="0.3">
      <c r="A675" s="1" t="s">
        <v>20</v>
      </c>
      <c r="B675" s="1">
        <f t="shared" ca="1" si="20"/>
        <v>10</v>
      </c>
      <c r="C675" s="1" t="s">
        <v>7</v>
      </c>
      <c r="D675" s="1">
        <f t="shared" ca="1" si="21"/>
        <v>2877</v>
      </c>
    </row>
    <row r="676" spans="1:4" x14ac:dyDescent="0.3">
      <c r="A676" s="1" t="s">
        <v>23</v>
      </c>
      <c r="B676" s="1">
        <f t="shared" ca="1" si="20"/>
        <v>1</v>
      </c>
      <c r="C676" s="1" t="s">
        <v>7</v>
      </c>
      <c r="D676" s="1">
        <f t="shared" ca="1" si="21"/>
        <v>3490</v>
      </c>
    </row>
    <row r="677" spans="1:4" x14ac:dyDescent="0.3">
      <c r="A677" s="1" t="s">
        <v>19</v>
      </c>
      <c r="B677" s="1">
        <f t="shared" ca="1" si="20"/>
        <v>9</v>
      </c>
      <c r="C677" s="1" t="s">
        <v>7</v>
      </c>
      <c r="D677" s="1">
        <f t="shared" ca="1" si="21"/>
        <v>3237</v>
      </c>
    </row>
    <row r="678" spans="1:4" x14ac:dyDescent="0.3">
      <c r="A678" s="1" t="s">
        <v>19</v>
      </c>
      <c r="B678" s="1">
        <f t="shared" ca="1" si="20"/>
        <v>8</v>
      </c>
      <c r="C678" s="1" t="s">
        <v>7</v>
      </c>
      <c r="D678" s="1">
        <f t="shared" ca="1" si="21"/>
        <v>2042</v>
      </c>
    </row>
    <row r="679" spans="1:4" x14ac:dyDescent="0.3">
      <c r="A679" s="1" t="s">
        <v>85</v>
      </c>
      <c r="B679" s="1">
        <f t="shared" ca="1" si="20"/>
        <v>5</v>
      </c>
      <c r="C679" s="1" t="s">
        <v>44</v>
      </c>
      <c r="D679" s="1">
        <f t="shared" ca="1" si="21"/>
        <v>175</v>
      </c>
    </row>
    <row r="680" spans="1:4" x14ac:dyDescent="0.3">
      <c r="A680" s="1" t="s">
        <v>26</v>
      </c>
      <c r="B680" s="1">
        <f t="shared" ca="1" si="20"/>
        <v>3</v>
      </c>
      <c r="C680" s="1" t="s">
        <v>7</v>
      </c>
      <c r="D680" s="1">
        <f t="shared" ca="1" si="21"/>
        <v>2069</v>
      </c>
    </row>
    <row r="681" spans="1:4" x14ac:dyDescent="0.3">
      <c r="A681" s="1" t="s">
        <v>58</v>
      </c>
      <c r="B681" s="1">
        <f t="shared" ca="1" si="20"/>
        <v>2</v>
      </c>
      <c r="C681" s="1" t="s">
        <v>44</v>
      </c>
      <c r="D681" s="1">
        <f t="shared" ca="1" si="21"/>
        <v>1341</v>
      </c>
    </row>
    <row r="682" spans="1:4" x14ac:dyDescent="0.3">
      <c r="A682" s="1" t="s">
        <v>19</v>
      </c>
      <c r="B682" s="1">
        <f t="shared" ca="1" si="20"/>
        <v>9</v>
      </c>
      <c r="C682" s="1" t="s">
        <v>7</v>
      </c>
      <c r="D682" s="1">
        <f t="shared" ca="1" si="21"/>
        <v>1132</v>
      </c>
    </row>
    <row r="683" spans="1:4" x14ac:dyDescent="0.3">
      <c r="A683" s="1" t="s">
        <v>19</v>
      </c>
      <c r="B683" s="1">
        <f t="shared" ca="1" si="20"/>
        <v>2</v>
      </c>
      <c r="C683" s="1" t="s">
        <v>9</v>
      </c>
      <c r="D683" s="1">
        <f t="shared" ca="1" si="21"/>
        <v>2462</v>
      </c>
    </row>
    <row r="684" spans="1:4" x14ac:dyDescent="0.3">
      <c r="A684" s="1" t="s">
        <v>50</v>
      </c>
      <c r="B684" s="1">
        <f t="shared" ca="1" si="20"/>
        <v>6</v>
      </c>
      <c r="C684" s="1" t="s">
        <v>4</v>
      </c>
      <c r="D684" s="1">
        <f t="shared" ca="1" si="21"/>
        <v>4196</v>
      </c>
    </row>
    <row r="685" spans="1:4" x14ac:dyDescent="0.3">
      <c r="A685" s="1" t="s">
        <v>19</v>
      </c>
      <c r="B685" s="1">
        <f t="shared" ca="1" si="20"/>
        <v>7</v>
      </c>
      <c r="C685" s="1" t="s">
        <v>9</v>
      </c>
      <c r="D685" s="1">
        <f t="shared" ca="1" si="21"/>
        <v>4938</v>
      </c>
    </row>
    <row r="686" spans="1:4" x14ac:dyDescent="0.3">
      <c r="A686" s="1" t="s">
        <v>19</v>
      </c>
      <c r="B686" s="1">
        <f t="shared" ca="1" si="20"/>
        <v>6</v>
      </c>
      <c r="C686" s="1" t="s">
        <v>9</v>
      </c>
      <c r="D686" s="1">
        <f t="shared" ca="1" si="21"/>
        <v>2027</v>
      </c>
    </row>
    <row r="687" spans="1:4" x14ac:dyDescent="0.3">
      <c r="A687" s="1" t="s">
        <v>19</v>
      </c>
      <c r="B687" s="1">
        <f t="shared" ca="1" si="20"/>
        <v>7</v>
      </c>
      <c r="C687" s="1" t="s">
        <v>7</v>
      </c>
      <c r="D687" s="1">
        <f t="shared" ca="1" si="21"/>
        <v>2628</v>
      </c>
    </row>
    <row r="688" spans="1:4" x14ac:dyDescent="0.3">
      <c r="A688" s="1" t="s">
        <v>19</v>
      </c>
      <c r="B688" s="1">
        <f t="shared" ca="1" si="20"/>
        <v>2</v>
      </c>
      <c r="C688" s="1" t="s">
        <v>7</v>
      </c>
      <c r="D688" s="1">
        <f t="shared" ca="1" si="21"/>
        <v>566</v>
      </c>
    </row>
    <row r="689" spans="1:4" x14ac:dyDescent="0.3">
      <c r="A689" s="1" t="s">
        <v>22</v>
      </c>
      <c r="B689" s="1">
        <f t="shared" ca="1" si="20"/>
        <v>8</v>
      </c>
      <c r="C689" s="1" t="s">
        <v>7</v>
      </c>
      <c r="D689" s="1">
        <f t="shared" ca="1" si="21"/>
        <v>3259</v>
      </c>
    </row>
    <row r="690" spans="1:4" x14ac:dyDescent="0.3">
      <c r="A690" s="1" t="s">
        <v>105</v>
      </c>
      <c r="B690" s="1">
        <f t="shared" ca="1" si="20"/>
        <v>1</v>
      </c>
      <c r="C690" s="1" t="s">
        <v>4</v>
      </c>
      <c r="D690" s="1">
        <f t="shared" ca="1" si="21"/>
        <v>3118</v>
      </c>
    </row>
    <row r="691" spans="1:4" x14ac:dyDescent="0.3">
      <c r="A691" s="1" t="s">
        <v>18</v>
      </c>
      <c r="B691" s="1">
        <f t="shared" ca="1" si="20"/>
        <v>5</v>
      </c>
      <c r="C691" s="1" t="s">
        <v>9</v>
      </c>
      <c r="D691" s="1">
        <f t="shared" ca="1" si="21"/>
        <v>785</v>
      </c>
    </row>
    <row r="692" spans="1:4" x14ac:dyDescent="0.3">
      <c r="A692" s="1" t="s">
        <v>50</v>
      </c>
      <c r="B692" s="1">
        <f t="shared" ca="1" si="20"/>
        <v>6</v>
      </c>
      <c r="C692" s="1" t="s">
        <v>2</v>
      </c>
      <c r="D692" s="1">
        <f t="shared" ca="1" si="21"/>
        <v>2406</v>
      </c>
    </row>
    <row r="693" spans="1:4" x14ac:dyDescent="0.3">
      <c r="A693" s="1" t="s">
        <v>25</v>
      </c>
      <c r="B693" s="1">
        <f t="shared" ca="1" si="20"/>
        <v>4</v>
      </c>
      <c r="C693" s="1" t="s">
        <v>7</v>
      </c>
      <c r="D693" s="1">
        <f t="shared" ca="1" si="21"/>
        <v>3009</v>
      </c>
    </row>
    <row r="694" spans="1:4" x14ac:dyDescent="0.3">
      <c r="A694" s="1" t="s">
        <v>26</v>
      </c>
      <c r="B694" s="1">
        <f t="shared" ca="1" si="20"/>
        <v>7</v>
      </c>
      <c r="C694" s="1" t="s">
        <v>7</v>
      </c>
      <c r="D694" s="1">
        <f t="shared" ca="1" si="21"/>
        <v>4900</v>
      </c>
    </row>
    <row r="695" spans="1:4" x14ac:dyDescent="0.3">
      <c r="A695" s="1" t="s">
        <v>43</v>
      </c>
      <c r="B695" s="1">
        <f t="shared" ca="1" si="20"/>
        <v>1</v>
      </c>
      <c r="C695" s="1" t="s">
        <v>9</v>
      </c>
      <c r="D695" s="1">
        <f t="shared" ca="1" si="21"/>
        <v>3600</v>
      </c>
    </row>
    <row r="696" spans="1:4" x14ac:dyDescent="0.3">
      <c r="A696" s="1" t="s">
        <v>17</v>
      </c>
      <c r="B696" s="1">
        <f t="shared" ca="1" si="20"/>
        <v>3</v>
      </c>
      <c r="C696" s="1" t="s">
        <v>7</v>
      </c>
      <c r="D696" s="1">
        <f t="shared" ca="1" si="21"/>
        <v>1936</v>
      </c>
    </row>
    <row r="697" spans="1:4" x14ac:dyDescent="0.3">
      <c r="A697" s="1" t="s">
        <v>18</v>
      </c>
      <c r="B697" s="1">
        <f t="shared" ca="1" si="20"/>
        <v>10</v>
      </c>
      <c r="C697" s="1" t="s">
        <v>7</v>
      </c>
      <c r="D697" s="1">
        <f t="shared" ca="1" si="21"/>
        <v>3701</v>
      </c>
    </row>
    <row r="698" spans="1:4" x14ac:dyDescent="0.3">
      <c r="A698" s="1" t="s">
        <v>91</v>
      </c>
      <c r="B698" s="1">
        <f t="shared" ca="1" si="20"/>
        <v>5</v>
      </c>
      <c r="C698" s="1" t="s">
        <v>2</v>
      </c>
      <c r="D698" s="1">
        <f t="shared" ca="1" si="21"/>
        <v>4016</v>
      </c>
    </row>
    <row r="699" spans="1:4" x14ac:dyDescent="0.3">
      <c r="A699" s="1" t="s">
        <v>59</v>
      </c>
      <c r="B699" s="1">
        <f t="shared" ca="1" si="20"/>
        <v>2</v>
      </c>
      <c r="C699" s="1" t="s">
        <v>2</v>
      </c>
      <c r="D699" s="1">
        <f t="shared" ca="1" si="21"/>
        <v>4042</v>
      </c>
    </row>
    <row r="700" spans="1:4" x14ac:dyDescent="0.3">
      <c r="A700" s="1" t="s">
        <v>49</v>
      </c>
      <c r="B700" s="1">
        <f t="shared" ca="1" si="20"/>
        <v>7</v>
      </c>
      <c r="C700" s="1" t="s">
        <v>2</v>
      </c>
      <c r="D700" s="1">
        <f t="shared" ca="1" si="21"/>
        <v>2398</v>
      </c>
    </row>
    <row r="701" spans="1:4" x14ac:dyDescent="0.3">
      <c r="A701" s="1" t="s">
        <v>70</v>
      </c>
      <c r="B701" s="1">
        <f t="shared" ca="1" si="20"/>
        <v>5</v>
      </c>
      <c r="C701" s="1" t="s">
        <v>2</v>
      </c>
      <c r="D701" s="1">
        <f t="shared" ca="1" si="21"/>
        <v>4531</v>
      </c>
    </row>
    <row r="702" spans="1:4" x14ac:dyDescent="0.3">
      <c r="A702" s="1" t="s">
        <v>87</v>
      </c>
      <c r="B702" s="1">
        <f t="shared" ca="1" si="20"/>
        <v>10</v>
      </c>
      <c r="C702" s="1" t="s">
        <v>2</v>
      </c>
      <c r="D702" s="1">
        <f t="shared" ca="1" si="21"/>
        <v>2140</v>
      </c>
    </row>
    <row r="703" spans="1:4" x14ac:dyDescent="0.3">
      <c r="A703" s="1" t="s">
        <v>106</v>
      </c>
      <c r="B703" s="1">
        <f t="shared" ca="1" si="20"/>
        <v>5</v>
      </c>
      <c r="C703" s="1" t="s">
        <v>2</v>
      </c>
      <c r="D703" s="1">
        <f t="shared" ca="1" si="21"/>
        <v>745</v>
      </c>
    </row>
    <row r="704" spans="1:4" x14ac:dyDescent="0.3">
      <c r="A704" s="1" t="s">
        <v>76</v>
      </c>
      <c r="B704" s="1">
        <f t="shared" ca="1" si="20"/>
        <v>5</v>
      </c>
      <c r="C704" s="1" t="s">
        <v>2</v>
      </c>
      <c r="D704" s="1">
        <f t="shared" ca="1" si="21"/>
        <v>4579</v>
      </c>
    </row>
    <row r="705" spans="1:4" x14ac:dyDescent="0.3">
      <c r="A705" s="1" t="s">
        <v>107</v>
      </c>
      <c r="B705" s="1">
        <f t="shared" ca="1" si="20"/>
        <v>10</v>
      </c>
      <c r="C705" s="1" t="s">
        <v>2</v>
      </c>
      <c r="D705" s="1">
        <f t="shared" ca="1" si="21"/>
        <v>1315</v>
      </c>
    </row>
    <row r="706" spans="1:4" x14ac:dyDescent="0.3">
      <c r="A706" s="1" t="s">
        <v>66</v>
      </c>
      <c r="B706" s="1">
        <f t="shared" ca="1" si="20"/>
        <v>6</v>
      </c>
      <c r="C706" s="1" t="s">
        <v>2</v>
      </c>
      <c r="D706" s="1">
        <f t="shared" ca="1" si="21"/>
        <v>3257</v>
      </c>
    </row>
    <row r="707" spans="1:4" x14ac:dyDescent="0.3">
      <c r="A707" s="1" t="s">
        <v>5</v>
      </c>
      <c r="B707" s="1">
        <f t="shared" ref="B707:B770" ca="1" si="22">RANDBETWEEN(1,10)</f>
        <v>7</v>
      </c>
      <c r="C707" s="1" t="s">
        <v>6</v>
      </c>
      <c r="D707" s="1">
        <f t="shared" ref="D707:D770" ca="1" si="23">RANDBETWEEN(100,5000)</f>
        <v>4976</v>
      </c>
    </row>
    <row r="708" spans="1:4" x14ac:dyDescent="0.3">
      <c r="A708" s="1" t="s">
        <v>69</v>
      </c>
      <c r="B708" s="1">
        <f t="shared" ca="1" si="22"/>
        <v>10</v>
      </c>
      <c r="C708" s="1" t="s">
        <v>2</v>
      </c>
      <c r="D708" s="1">
        <f t="shared" ca="1" si="23"/>
        <v>3118</v>
      </c>
    </row>
    <row r="709" spans="1:4" x14ac:dyDescent="0.3">
      <c r="A709" s="1" t="s">
        <v>29</v>
      </c>
      <c r="B709" s="1">
        <f t="shared" ca="1" si="22"/>
        <v>4</v>
      </c>
      <c r="C709" s="1" t="s">
        <v>2</v>
      </c>
      <c r="D709" s="1">
        <f t="shared" ca="1" si="23"/>
        <v>410</v>
      </c>
    </row>
    <row r="710" spans="1:4" x14ac:dyDescent="0.3">
      <c r="A710" s="1" t="s">
        <v>23</v>
      </c>
      <c r="B710" s="1">
        <f t="shared" ca="1" si="22"/>
        <v>3</v>
      </c>
      <c r="C710" s="1" t="s">
        <v>4</v>
      </c>
      <c r="D710" s="1">
        <f t="shared" ca="1" si="23"/>
        <v>2767</v>
      </c>
    </row>
    <row r="711" spans="1:4" x14ac:dyDescent="0.3">
      <c r="A711" s="1" t="s">
        <v>77</v>
      </c>
      <c r="B711" s="1">
        <f t="shared" ca="1" si="22"/>
        <v>4</v>
      </c>
      <c r="C711" s="1" t="s">
        <v>4</v>
      </c>
      <c r="D711" s="1">
        <f t="shared" ca="1" si="23"/>
        <v>3695</v>
      </c>
    </row>
    <row r="712" spans="1:4" x14ac:dyDescent="0.3">
      <c r="A712" s="1" t="s">
        <v>47</v>
      </c>
      <c r="B712" s="1">
        <f t="shared" ca="1" si="22"/>
        <v>8</v>
      </c>
      <c r="C712" s="1" t="s">
        <v>4</v>
      </c>
      <c r="D712" s="1">
        <f t="shared" ca="1" si="23"/>
        <v>951</v>
      </c>
    </row>
    <row r="713" spans="1:4" x14ac:dyDescent="0.3">
      <c r="A713" s="1" t="s">
        <v>47</v>
      </c>
      <c r="B713" s="1">
        <f t="shared" ca="1" si="22"/>
        <v>8</v>
      </c>
      <c r="C713" s="1" t="s">
        <v>4</v>
      </c>
      <c r="D713" s="1">
        <f t="shared" ca="1" si="23"/>
        <v>151</v>
      </c>
    </row>
    <row r="714" spans="1:4" x14ac:dyDescent="0.3">
      <c r="A714" s="1" t="s">
        <v>41</v>
      </c>
      <c r="B714" s="1">
        <f t="shared" ca="1" si="22"/>
        <v>4</v>
      </c>
      <c r="C714" s="1" t="s">
        <v>3</v>
      </c>
      <c r="D714" s="1">
        <f t="shared" ca="1" si="23"/>
        <v>2285</v>
      </c>
    </row>
    <row r="715" spans="1:4" x14ac:dyDescent="0.3">
      <c r="A715" s="1" t="s">
        <v>25</v>
      </c>
      <c r="B715" s="1">
        <f t="shared" ca="1" si="22"/>
        <v>6</v>
      </c>
      <c r="C715" s="1" t="s">
        <v>4</v>
      </c>
      <c r="D715" s="1">
        <f t="shared" ca="1" si="23"/>
        <v>4355</v>
      </c>
    </row>
    <row r="716" spans="1:4" x14ac:dyDescent="0.3">
      <c r="A716" s="1" t="s">
        <v>74</v>
      </c>
      <c r="B716" s="1">
        <f t="shared" ca="1" si="22"/>
        <v>9</v>
      </c>
      <c r="C716" s="1" t="s">
        <v>4</v>
      </c>
      <c r="D716" s="1">
        <f t="shared" ca="1" si="23"/>
        <v>314</v>
      </c>
    </row>
    <row r="717" spans="1:4" x14ac:dyDescent="0.3">
      <c r="A717" s="1" t="s">
        <v>83</v>
      </c>
      <c r="B717" s="1">
        <f t="shared" ca="1" si="22"/>
        <v>5</v>
      </c>
      <c r="C717" s="1" t="s">
        <v>4</v>
      </c>
      <c r="D717" s="1">
        <f t="shared" ca="1" si="23"/>
        <v>3458</v>
      </c>
    </row>
    <row r="718" spans="1:4" x14ac:dyDescent="0.3">
      <c r="A718" s="1" t="s">
        <v>51</v>
      </c>
      <c r="B718" s="1">
        <f t="shared" ca="1" si="22"/>
        <v>6</v>
      </c>
      <c r="C718" s="1" t="s">
        <v>7</v>
      </c>
      <c r="D718" s="1">
        <f t="shared" ca="1" si="23"/>
        <v>4446</v>
      </c>
    </row>
    <row r="719" spans="1:4" x14ac:dyDescent="0.3">
      <c r="A719" s="1" t="s">
        <v>19</v>
      </c>
      <c r="B719" s="1">
        <f t="shared" ca="1" si="22"/>
        <v>8</v>
      </c>
      <c r="C719" s="1" t="s">
        <v>7</v>
      </c>
      <c r="D719" s="1">
        <f t="shared" ca="1" si="23"/>
        <v>2762</v>
      </c>
    </row>
    <row r="720" spans="1:4" x14ac:dyDescent="0.3">
      <c r="A720" s="1" t="s">
        <v>19</v>
      </c>
      <c r="B720" s="1">
        <f t="shared" ca="1" si="22"/>
        <v>6</v>
      </c>
      <c r="C720" s="1" t="s">
        <v>7</v>
      </c>
      <c r="D720" s="1">
        <f t="shared" ca="1" si="23"/>
        <v>2243</v>
      </c>
    </row>
    <row r="721" spans="1:4" x14ac:dyDescent="0.3">
      <c r="A721" s="1" t="s">
        <v>40</v>
      </c>
      <c r="B721" s="1">
        <f t="shared" ca="1" si="22"/>
        <v>5</v>
      </c>
      <c r="C721" s="1" t="s">
        <v>7</v>
      </c>
      <c r="D721" s="1">
        <f t="shared" ca="1" si="23"/>
        <v>710</v>
      </c>
    </row>
    <row r="722" spans="1:4" x14ac:dyDescent="0.3">
      <c r="A722" s="1" t="s">
        <v>73</v>
      </c>
      <c r="B722" s="1">
        <f t="shared" ca="1" si="22"/>
        <v>2</v>
      </c>
      <c r="C722" s="1" t="s">
        <v>7</v>
      </c>
      <c r="D722" s="1">
        <f t="shared" ca="1" si="23"/>
        <v>3934</v>
      </c>
    </row>
    <row r="723" spans="1:4" x14ac:dyDescent="0.3">
      <c r="A723" s="1" t="s">
        <v>17</v>
      </c>
      <c r="B723" s="1">
        <f t="shared" ca="1" si="22"/>
        <v>9</v>
      </c>
      <c r="C723" s="1" t="s">
        <v>4</v>
      </c>
      <c r="D723" s="1">
        <f t="shared" ca="1" si="23"/>
        <v>409</v>
      </c>
    </row>
    <row r="724" spans="1:4" x14ac:dyDescent="0.3">
      <c r="A724" s="1" t="s">
        <v>5</v>
      </c>
      <c r="B724" s="1">
        <f t="shared" ca="1" si="22"/>
        <v>7</v>
      </c>
      <c r="C724" s="1" t="s">
        <v>15</v>
      </c>
      <c r="D724" s="1">
        <f t="shared" ca="1" si="23"/>
        <v>2162</v>
      </c>
    </row>
    <row r="725" spans="1:4" x14ac:dyDescent="0.3">
      <c r="A725" s="1" t="s">
        <v>19</v>
      </c>
      <c r="B725" s="1">
        <f t="shared" ca="1" si="22"/>
        <v>3</v>
      </c>
      <c r="C725" s="1" t="s">
        <v>4</v>
      </c>
      <c r="D725" s="1">
        <f t="shared" ca="1" si="23"/>
        <v>1040</v>
      </c>
    </row>
    <row r="726" spans="1:4" x14ac:dyDescent="0.3">
      <c r="A726" s="1" t="s">
        <v>19</v>
      </c>
      <c r="B726" s="1">
        <f t="shared" ca="1" si="22"/>
        <v>3</v>
      </c>
      <c r="C726" s="1" t="s">
        <v>4</v>
      </c>
      <c r="D726" s="1">
        <f t="shared" ca="1" si="23"/>
        <v>351</v>
      </c>
    </row>
    <row r="727" spans="1:4" x14ac:dyDescent="0.3">
      <c r="A727" s="1" t="s">
        <v>19</v>
      </c>
      <c r="B727" s="1">
        <f t="shared" ca="1" si="22"/>
        <v>8</v>
      </c>
      <c r="C727" s="1" t="s">
        <v>4</v>
      </c>
      <c r="D727" s="1">
        <f t="shared" ca="1" si="23"/>
        <v>108</v>
      </c>
    </row>
    <row r="728" spans="1:4" x14ac:dyDescent="0.3">
      <c r="A728" s="1" t="s">
        <v>19</v>
      </c>
      <c r="B728" s="1">
        <f t="shared" ca="1" si="22"/>
        <v>6</v>
      </c>
      <c r="C728" s="1" t="s">
        <v>4</v>
      </c>
      <c r="D728" s="1">
        <f t="shared" ca="1" si="23"/>
        <v>4292</v>
      </c>
    </row>
    <row r="729" spans="1:4" x14ac:dyDescent="0.3">
      <c r="A729" s="1" t="s">
        <v>27</v>
      </c>
      <c r="B729" s="1">
        <f t="shared" ca="1" si="22"/>
        <v>9</v>
      </c>
      <c r="C729" s="1" t="s">
        <v>4</v>
      </c>
      <c r="D729" s="1">
        <f t="shared" ca="1" si="23"/>
        <v>4506</v>
      </c>
    </row>
    <row r="730" spans="1:4" x14ac:dyDescent="0.3">
      <c r="A730" s="1" t="s">
        <v>27</v>
      </c>
      <c r="B730" s="1">
        <f t="shared" ca="1" si="22"/>
        <v>6</v>
      </c>
      <c r="C730" s="1" t="s">
        <v>4</v>
      </c>
      <c r="D730" s="1">
        <f t="shared" ca="1" si="23"/>
        <v>2700</v>
      </c>
    </row>
    <row r="731" spans="1:4" x14ac:dyDescent="0.3">
      <c r="A731" s="1" t="s">
        <v>84</v>
      </c>
      <c r="B731" s="1">
        <f t="shared" ca="1" si="22"/>
        <v>1</v>
      </c>
      <c r="C731" s="1" t="s">
        <v>4</v>
      </c>
      <c r="D731" s="1">
        <f t="shared" ca="1" si="23"/>
        <v>1700</v>
      </c>
    </row>
    <row r="732" spans="1:4" x14ac:dyDescent="0.3">
      <c r="A732" s="1" t="s">
        <v>17</v>
      </c>
      <c r="B732" s="1">
        <f t="shared" ca="1" si="22"/>
        <v>8</v>
      </c>
      <c r="C732" s="1" t="s">
        <v>4</v>
      </c>
      <c r="D732" s="1">
        <f t="shared" ca="1" si="23"/>
        <v>232</v>
      </c>
    </row>
    <row r="733" spans="1:4" x14ac:dyDescent="0.3">
      <c r="A733" s="1" t="s">
        <v>27</v>
      </c>
      <c r="B733" s="1">
        <f t="shared" ca="1" si="22"/>
        <v>5</v>
      </c>
      <c r="C733" s="1" t="s">
        <v>4</v>
      </c>
      <c r="D733" s="1">
        <f t="shared" ca="1" si="23"/>
        <v>400</v>
      </c>
    </row>
    <row r="734" spans="1:4" x14ac:dyDescent="0.3">
      <c r="A734" s="1" t="s">
        <v>19</v>
      </c>
      <c r="B734" s="1">
        <f t="shared" ca="1" si="22"/>
        <v>4</v>
      </c>
      <c r="C734" s="1" t="s">
        <v>4</v>
      </c>
      <c r="D734" s="1">
        <f t="shared" ca="1" si="23"/>
        <v>786</v>
      </c>
    </row>
    <row r="735" spans="1:4" x14ac:dyDescent="0.3">
      <c r="A735" s="1" t="s">
        <v>19</v>
      </c>
      <c r="B735" s="1">
        <f t="shared" ca="1" si="22"/>
        <v>2</v>
      </c>
      <c r="C735" s="1" t="s">
        <v>4</v>
      </c>
      <c r="D735" s="1">
        <f t="shared" ca="1" si="23"/>
        <v>946</v>
      </c>
    </row>
    <row r="736" spans="1:4" x14ac:dyDescent="0.3">
      <c r="A736" s="1" t="s">
        <v>74</v>
      </c>
      <c r="B736" s="1">
        <f t="shared" ca="1" si="22"/>
        <v>7</v>
      </c>
      <c r="C736" s="1" t="s">
        <v>4</v>
      </c>
      <c r="D736" s="1">
        <f t="shared" ca="1" si="23"/>
        <v>525</v>
      </c>
    </row>
    <row r="737" spans="1:4" x14ac:dyDescent="0.3">
      <c r="A737" s="1" t="s">
        <v>37</v>
      </c>
      <c r="B737" s="1">
        <f t="shared" ca="1" si="22"/>
        <v>4</v>
      </c>
      <c r="C737" s="1" t="s">
        <v>4</v>
      </c>
      <c r="D737" s="1">
        <f t="shared" ca="1" si="23"/>
        <v>4183</v>
      </c>
    </row>
    <row r="738" spans="1:4" x14ac:dyDescent="0.3">
      <c r="A738" s="1" t="s">
        <v>37</v>
      </c>
      <c r="B738" s="1">
        <f t="shared" ca="1" si="22"/>
        <v>1</v>
      </c>
      <c r="C738" s="1" t="s">
        <v>4</v>
      </c>
      <c r="D738" s="1">
        <f t="shared" ca="1" si="23"/>
        <v>2013</v>
      </c>
    </row>
    <row r="739" spans="1:4" x14ac:dyDescent="0.3">
      <c r="A739" s="1" t="s">
        <v>108</v>
      </c>
      <c r="B739" s="1">
        <f t="shared" ca="1" si="22"/>
        <v>1</v>
      </c>
      <c r="C739" s="1" t="s">
        <v>4</v>
      </c>
      <c r="D739" s="1">
        <f t="shared" ca="1" si="23"/>
        <v>3575</v>
      </c>
    </row>
    <row r="740" spans="1:4" x14ac:dyDescent="0.3">
      <c r="A740" s="1" t="s">
        <v>18</v>
      </c>
      <c r="B740" s="1">
        <f t="shared" ca="1" si="22"/>
        <v>10</v>
      </c>
      <c r="C740" s="1" t="s">
        <v>4</v>
      </c>
      <c r="D740" s="1">
        <f t="shared" ca="1" si="23"/>
        <v>4965</v>
      </c>
    </row>
    <row r="741" spans="1:4" x14ac:dyDescent="0.3">
      <c r="A741" s="1" t="s">
        <v>52</v>
      </c>
      <c r="B741" s="1">
        <f t="shared" ca="1" si="22"/>
        <v>7</v>
      </c>
      <c r="C741" s="1" t="s">
        <v>79</v>
      </c>
      <c r="D741" s="1">
        <f t="shared" ca="1" si="23"/>
        <v>550</v>
      </c>
    </row>
    <row r="742" spans="1:4" x14ac:dyDescent="0.3">
      <c r="A742" s="1" t="s">
        <v>54</v>
      </c>
      <c r="B742" s="1">
        <f t="shared" ca="1" si="22"/>
        <v>4</v>
      </c>
      <c r="C742" s="1" t="s">
        <v>4</v>
      </c>
      <c r="D742" s="1">
        <f t="shared" ca="1" si="23"/>
        <v>569</v>
      </c>
    </row>
    <row r="743" spans="1:4" x14ac:dyDescent="0.3">
      <c r="A743" s="1" t="s">
        <v>81</v>
      </c>
      <c r="B743" s="1">
        <f t="shared" ca="1" si="22"/>
        <v>4</v>
      </c>
      <c r="C743" s="1" t="s">
        <v>4</v>
      </c>
      <c r="D743" s="1">
        <f t="shared" ca="1" si="23"/>
        <v>3984</v>
      </c>
    </row>
    <row r="744" spans="1:4" x14ac:dyDescent="0.3">
      <c r="A744" s="1" t="s">
        <v>8</v>
      </c>
      <c r="B744" s="1">
        <f t="shared" ca="1" si="22"/>
        <v>4</v>
      </c>
      <c r="C744" s="1" t="s">
        <v>7</v>
      </c>
      <c r="D744" s="1">
        <f t="shared" ca="1" si="23"/>
        <v>1283</v>
      </c>
    </row>
    <row r="745" spans="1:4" x14ac:dyDescent="0.3">
      <c r="A745" s="1" t="s">
        <v>5</v>
      </c>
      <c r="B745" s="1">
        <f t="shared" ca="1" si="22"/>
        <v>7</v>
      </c>
      <c r="C745" s="1" t="s">
        <v>7</v>
      </c>
      <c r="D745" s="1">
        <f t="shared" ca="1" si="23"/>
        <v>1674</v>
      </c>
    </row>
    <row r="746" spans="1:4" x14ac:dyDescent="0.3">
      <c r="A746" s="1" t="s">
        <v>8</v>
      </c>
      <c r="B746" s="1">
        <f t="shared" ca="1" si="22"/>
        <v>4</v>
      </c>
      <c r="C746" s="1" t="s">
        <v>7</v>
      </c>
      <c r="D746" s="1">
        <f t="shared" ca="1" si="23"/>
        <v>3793</v>
      </c>
    </row>
    <row r="747" spans="1:4" x14ac:dyDescent="0.3">
      <c r="A747" s="1" t="s">
        <v>5</v>
      </c>
      <c r="B747" s="1">
        <f t="shared" ca="1" si="22"/>
        <v>4</v>
      </c>
      <c r="C747" s="1" t="s">
        <v>7</v>
      </c>
      <c r="D747" s="1">
        <f t="shared" ca="1" si="23"/>
        <v>3328</v>
      </c>
    </row>
    <row r="748" spans="1:4" x14ac:dyDescent="0.3">
      <c r="A748" s="1" t="s">
        <v>5</v>
      </c>
      <c r="B748" s="1">
        <f t="shared" ca="1" si="22"/>
        <v>9</v>
      </c>
      <c r="C748" s="1" t="s">
        <v>7</v>
      </c>
      <c r="D748" s="1">
        <f t="shared" ca="1" si="23"/>
        <v>2649</v>
      </c>
    </row>
    <row r="749" spans="1:4" x14ac:dyDescent="0.3">
      <c r="A749" s="1" t="s">
        <v>5</v>
      </c>
      <c r="B749" s="1">
        <f t="shared" ca="1" si="22"/>
        <v>10</v>
      </c>
      <c r="C749" s="1" t="s">
        <v>7</v>
      </c>
      <c r="D749" s="1">
        <f t="shared" ca="1" si="23"/>
        <v>4893</v>
      </c>
    </row>
    <row r="750" spans="1:4" x14ac:dyDescent="0.3">
      <c r="A750" s="1" t="s">
        <v>8</v>
      </c>
      <c r="B750" s="1">
        <f t="shared" ca="1" si="22"/>
        <v>3</v>
      </c>
      <c r="C750" s="1" t="s">
        <v>7</v>
      </c>
      <c r="D750" s="1">
        <f t="shared" ca="1" si="23"/>
        <v>4833</v>
      </c>
    </row>
    <row r="751" spans="1:4" x14ac:dyDescent="0.3">
      <c r="A751" s="1" t="s">
        <v>8</v>
      </c>
      <c r="B751" s="1">
        <f t="shared" ca="1" si="22"/>
        <v>10</v>
      </c>
      <c r="C751" s="1" t="s">
        <v>7</v>
      </c>
      <c r="D751" s="1">
        <f t="shared" ca="1" si="23"/>
        <v>4245</v>
      </c>
    </row>
    <row r="752" spans="1:4" x14ac:dyDescent="0.3">
      <c r="A752" s="1" t="s">
        <v>8</v>
      </c>
      <c r="B752" s="1">
        <f t="shared" ca="1" si="22"/>
        <v>4</v>
      </c>
      <c r="C752" s="1" t="s">
        <v>7</v>
      </c>
      <c r="D752" s="1">
        <f t="shared" ca="1" si="23"/>
        <v>4816</v>
      </c>
    </row>
    <row r="753" spans="1:4" x14ac:dyDescent="0.3">
      <c r="A753" s="1" t="s">
        <v>5</v>
      </c>
      <c r="B753" s="1">
        <f t="shared" ca="1" si="22"/>
        <v>10</v>
      </c>
      <c r="C753" s="1" t="s">
        <v>7</v>
      </c>
      <c r="D753" s="1">
        <f t="shared" ca="1" si="23"/>
        <v>1662</v>
      </c>
    </row>
    <row r="754" spans="1:4" x14ac:dyDescent="0.3">
      <c r="A754" s="1" t="s">
        <v>8</v>
      </c>
      <c r="B754" s="1">
        <f t="shared" ca="1" si="22"/>
        <v>6</v>
      </c>
      <c r="C754" s="1" t="s">
        <v>7</v>
      </c>
      <c r="D754" s="1">
        <f t="shared" ca="1" si="23"/>
        <v>1210</v>
      </c>
    </row>
    <row r="755" spans="1:4" x14ac:dyDescent="0.3">
      <c r="A755" s="1" t="s">
        <v>5</v>
      </c>
      <c r="B755" s="1">
        <f t="shared" ca="1" si="22"/>
        <v>10</v>
      </c>
      <c r="C755" s="1" t="s">
        <v>7</v>
      </c>
      <c r="D755" s="1">
        <f t="shared" ca="1" si="23"/>
        <v>3733</v>
      </c>
    </row>
    <row r="756" spans="1:4" x14ac:dyDescent="0.3">
      <c r="A756" s="1" t="s">
        <v>5</v>
      </c>
      <c r="B756" s="1">
        <f t="shared" ca="1" si="22"/>
        <v>8</v>
      </c>
      <c r="C756" s="1" t="s">
        <v>7</v>
      </c>
      <c r="D756" s="1">
        <f t="shared" ca="1" si="23"/>
        <v>2940</v>
      </c>
    </row>
    <row r="757" spans="1:4" x14ac:dyDescent="0.3">
      <c r="A757" s="1" t="s">
        <v>5</v>
      </c>
      <c r="B757" s="1">
        <f t="shared" ca="1" si="22"/>
        <v>6</v>
      </c>
      <c r="C757" s="1" t="s">
        <v>7</v>
      </c>
      <c r="D757" s="1">
        <f t="shared" ca="1" si="23"/>
        <v>4858</v>
      </c>
    </row>
    <row r="758" spans="1:4" x14ac:dyDescent="0.3">
      <c r="A758" s="1" t="s">
        <v>5</v>
      </c>
      <c r="B758" s="1">
        <f t="shared" ca="1" si="22"/>
        <v>6</v>
      </c>
      <c r="C758" s="1" t="s">
        <v>7</v>
      </c>
      <c r="D758" s="1">
        <f t="shared" ca="1" si="23"/>
        <v>358</v>
      </c>
    </row>
    <row r="759" spans="1:4" x14ac:dyDescent="0.3">
      <c r="A759" s="1" t="s">
        <v>5</v>
      </c>
      <c r="B759" s="1">
        <f t="shared" ca="1" si="22"/>
        <v>4</v>
      </c>
      <c r="C759" s="1" t="s">
        <v>7</v>
      </c>
      <c r="D759" s="1">
        <f t="shared" ca="1" si="23"/>
        <v>108</v>
      </c>
    </row>
    <row r="760" spans="1:4" x14ac:dyDescent="0.3">
      <c r="A760" s="1" t="s">
        <v>23</v>
      </c>
      <c r="B760" s="1">
        <f t="shared" ca="1" si="22"/>
        <v>1</v>
      </c>
      <c r="C760" s="1" t="s">
        <v>4</v>
      </c>
      <c r="D760" s="1">
        <f t="shared" ca="1" si="23"/>
        <v>2010</v>
      </c>
    </row>
    <row r="761" spans="1:4" x14ac:dyDescent="0.3">
      <c r="A761" s="1" t="s">
        <v>87</v>
      </c>
      <c r="B761" s="1">
        <f t="shared" ca="1" si="22"/>
        <v>2</v>
      </c>
      <c r="C761" s="1" t="s">
        <v>4</v>
      </c>
      <c r="D761" s="1">
        <f t="shared" ca="1" si="23"/>
        <v>3148</v>
      </c>
    </row>
    <row r="762" spans="1:4" x14ac:dyDescent="0.3">
      <c r="A762" s="1" t="s">
        <v>23</v>
      </c>
      <c r="B762" s="1">
        <f t="shared" ca="1" si="22"/>
        <v>6</v>
      </c>
      <c r="C762" s="1" t="s">
        <v>4</v>
      </c>
      <c r="D762" s="1">
        <f t="shared" ca="1" si="23"/>
        <v>411</v>
      </c>
    </row>
    <row r="763" spans="1:4" x14ac:dyDescent="0.3">
      <c r="A763" s="1" t="s">
        <v>74</v>
      </c>
      <c r="B763" s="1">
        <f t="shared" ca="1" si="22"/>
        <v>5</v>
      </c>
      <c r="C763" s="1" t="s">
        <v>4</v>
      </c>
      <c r="D763" s="1">
        <f t="shared" ca="1" si="23"/>
        <v>4609</v>
      </c>
    </row>
    <row r="764" spans="1:4" x14ac:dyDescent="0.3">
      <c r="A764" s="1" t="s">
        <v>40</v>
      </c>
      <c r="B764" s="1">
        <f t="shared" ca="1" si="22"/>
        <v>10</v>
      </c>
      <c r="C764" s="1" t="s">
        <v>4</v>
      </c>
      <c r="D764" s="1">
        <f t="shared" ca="1" si="23"/>
        <v>4958</v>
      </c>
    </row>
    <row r="765" spans="1:4" x14ac:dyDescent="0.3">
      <c r="A765" s="1" t="s">
        <v>56</v>
      </c>
      <c r="B765" s="1">
        <f t="shared" ca="1" si="22"/>
        <v>3</v>
      </c>
      <c r="C765" s="1" t="s">
        <v>4</v>
      </c>
      <c r="D765" s="1">
        <f t="shared" ca="1" si="23"/>
        <v>3865</v>
      </c>
    </row>
    <row r="766" spans="1:4" x14ac:dyDescent="0.3">
      <c r="A766" s="1" t="s">
        <v>37</v>
      </c>
      <c r="B766" s="1">
        <f t="shared" ca="1" si="22"/>
        <v>5</v>
      </c>
      <c r="C766" s="1" t="s">
        <v>4</v>
      </c>
      <c r="D766" s="1">
        <f t="shared" ca="1" si="23"/>
        <v>516</v>
      </c>
    </row>
    <row r="767" spans="1:4" x14ac:dyDescent="0.3">
      <c r="A767" s="1" t="s">
        <v>38</v>
      </c>
      <c r="B767" s="1">
        <f t="shared" ca="1" si="22"/>
        <v>8</v>
      </c>
      <c r="C767" s="1" t="s">
        <v>4</v>
      </c>
      <c r="D767" s="1">
        <f t="shared" ca="1" si="23"/>
        <v>1004</v>
      </c>
    </row>
    <row r="768" spans="1:4" x14ac:dyDescent="0.3">
      <c r="A768" s="1" t="s">
        <v>29</v>
      </c>
      <c r="B768" s="1">
        <f t="shared" ca="1" si="22"/>
        <v>2</v>
      </c>
      <c r="C768" s="1" t="s">
        <v>4</v>
      </c>
      <c r="D768" s="1">
        <f t="shared" ca="1" si="23"/>
        <v>3984</v>
      </c>
    </row>
    <row r="769" spans="1:4" x14ac:dyDescent="0.3">
      <c r="A769" s="1" t="s">
        <v>53</v>
      </c>
      <c r="B769" s="1">
        <f t="shared" ca="1" si="22"/>
        <v>10</v>
      </c>
      <c r="C769" s="1" t="s">
        <v>109</v>
      </c>
      <c r="D769" s="1">
        <f t="shared" ca="1" si="23"/>
        <v>4034</v>
      </c>
    </row>
    <row r="770" spans="1:4" x14ac:dyDescent="0.3">
      <c r="A770" s="1" t="s">
        <v>54</v>
      </c>
      <c r="B770" s="1">
        <f t="shared" ca="1" si="22"/>
        <v>4</v>
      </c>
      <c r="C770" s="1" t="s">
        <v>4</v>
      </c>
      <c r="D770" s="1">
        <f t="shared" ca="1" si="23"/>
        <v>3877</v>
      </c>
    </row>
    <row r="771" spans="1:4" x14ac:dyDescent="0.3">
      <c r="A771" s="1" t="s">
        <v>54</v>
      </c>
      <c r="B771" s="1">
        <f t="shared" ref="B771:B834" ca="1" si="24">RANDBETWEEN(1,10)</f>
        <v>1</v>
      </c>
      <c r="C771" s="1" t="s">
        <v>4</v>
      </c>
      <c r="D771" s="1">
        <f t="shared" ref="D771:D834" ca="1" si="25">RANDBETWEEN(100,5000)</f>
        <v>865</v>
      </c>
    </row>
    <row r="772" spans="1:4" x14ac:dyDescent="0.3">
      <c r="A772" s="1" t="s">
        <v>110</v>
      </c>
      <c r="B772" s="1">
        <f t="shared" ca="1" si="24"/>
        <v>3</v>
      </c>
      <c r="C772" s="1" t="s">
        <v>4</v>
      </c>
      <c r="D772" s="1">
        <f t="shared" ca="1" si="25"/>
        <v>4746</v>
      </c>
    </row>
    <row r="773" spans="1:4" x14ac:dyDescent="0.3">
      <c r="A773" s="1" t="s">
        <v>110</v>
      </c>
      <c r="B773" s="1">
        <f t="shared" ca="1" si="24"/>
        <v>5</v>
      </c>
      <c r="C773" s="1" t="s">
        <v>4</v>
      </c>
      <c r="D773" s="1">
        <f t="shared" ca="1" si="25"/>
        <v>3702</v>
      </c>
    </row>
    <row r="774" spans="1:4" x14ac:dyDescent="0.3">
      <c r="A774" s="1" t="s">
        <v>81</v>
      </c>
      <c r="B774" s="1">
        <f t="shared" ca="1" si="24"/>
        <v>6</v>
      </c>
      <c r="C774" s="1" t="s">
        <v>4</v>
      </c>
      <c r="D774" s="1">
        <f t="shared" ca="1" si="25"/>
        <v>4980</v>
      </c>
    </row>
    <row r="775" spans="1:4" x14ac:dyDescent="0.3">
      <c r="A775" s="1" t="s">
        <v>111</v>
      </c>
      <c r="B775" s="1">
        <f t="shared" ca="1" si="24"/>
        <v>7</v>
      </c>
      <c r="C775" s="1" t="s">
        <v>16</v>
      </c>
      <c r="D775" s="1">
        <f t="shared" ca="1" si="25"/>
        <v>1910</v>
      </c>
    </row>
    <row r="776" spans="1:4" x14ac:dyDescent="0.3">
      <c r="A776" s="1" t="s">
        <v>8</v>
      </c>
      <c r="B776" s="1">
        <f t="shared" ca="1" si="24"/>
        <v>2</v>
      </c>
      <c r="C776" s="1" t="s">
        <v>7</v>
      </c>
      <c r="D776" s="1">
        <f t="shared" ca="1" si="25"/>
        <v>3362</v>
      </c>
    </row>
    <row r="777" spans="1:4" x14ac:dyDescent="0.3">
      <c r="A777" s="1" t="s">
        <v>8</v>
      </c>
      <c r="B777" s="1">
        <f t="shared" ca="1" si="24"/>
        <v>8</v>
      </c>
      <c r="C777" s="1" t="s">
        <v>7</v>
      </c>
      <c r="D777" s="1">
        <f t="shared" ca="1" si="25"/>
        <v>1154</v>
      </c>
    </row>
    <row r="778" spans="1:4" x14ac:dyDescent="0.3">
      <c r="A778" s="1" t="s">
        <v>8</v>
      </c>
      <c r="B778" s="1">
        <f t="shared" ca="1" si="24"/>
        <v>5</v>
      </c>
      <c r="C778" s="1" t="s">
        <v>7</v>
      </c>
      <c r="D778" s="1">
        <f t="shared" ca="1" si="25"/>
        <v>2593</v>
      </c>
    </row>
    <row r="779" spans="1:4" x14ac:dyDescent="0.3">
      <c r="A779" s="1" t="s">
        <v>5</v>
      </c>
      <c r="B779" s="1">
        <f t="shared" ca="1" si="24"/>
        <v>2</v>
      </c>
      <c r="C779" s="1" t="s">
        <v>7</v>
      </c>
      <c r="D779" s="1">
        <f t="shared" ca="1" si="25"/>
        <v>1373</v>
      </c>
    </row>
    <row r="780" spans="1:4" x14ac:dyDescent="0.3">
      <c r="A780" s="1" t="s">
        <v>5</v>
      </c>
      <c r="B780" s="1">
        <f t="shared" ca="1" si="24"/>
        <v>9</v>
      </c>
      <c r="C780" s="1" t="s">
        <v>7</v>
      </c>
      <c r="D780" s="1">
        <f t="shared" ca="1" si="25"/>
        <v>4638</v>
      </c>
    </row>
    <row r="781" spans="1:4" x14ac:dyDescent="0.3">
      <c r="A781" s="1" t="s">
        <v>5</v>
      </c>
      <c r="B781" s="1">
        <f t="shared" ca="1" si="24"/>
        <v>9</v>
      </c>
      <c r="C781" s="1" t="s">
        <v>7</v>
      </c>
      <c r="D781" s="1">
        <f t="shared" ca="1" si="25"/>
        <v>3877</v>
      </c>
    </row>
    <row r="782" spans="1:4" x14ac:dyDescent="0.3">
      <c r="A782" s="1" t="s">
        <v>5</v>
      </c>
      <c r="B782" s="1">
        <f t="shared" ca="1" si="24"/>
        <v>7</v>
      </c>
      <c r="C782" s="1" t="s">
        <v>7</v>
      </c>
      <c r="D782" s="1">
        <f t="shared" ca="1" si="25"/>
        <v>1389</v>
      </c>
    </row>
    <row r="783" spans="1:4" x14ac:dyDescent="0.3">
      <c r="A783" s="1" t="s">
        <v>5</v>
      </c>
      <c r="B783" s="1">
        <f t="shared" ca="1" si="24"/>
        <v>3</v>
      </c>
      <c r="C783" s="1" t="s">
        <v>7</v>
      </c>
      <c r="D783" s="1">
        <f t="shared" ca="1" si="25"/>
        <v>4505</v>
      </c>
    </row>
    <row r="784" spans="1:4" x14ac:dyDescent="0.3">
      <c r="A784" s="1" t="s">
        <v>5</v>
      </c>
      <c r="B784" s="1">
        <f t="shared" ca="1" si="24"/>
        <v>5</v>
      </c>
      <c r="C784" s="1" t="s">
        <v>7</v>
      </c>
      <c r="D784" s="1">
        <f t="shared" ca="1" si="25"/>
        <v>2253</v>
      </c>
    </row>
    <row r="785" spans="1:4" x14ac:dyDescent="0.3">
      <c r="A785" s="1" t="s">
        <v>5</v>
      </c>
      <c r="B785" s="1">
        <f t="shared" ca="1" si="24"/>
        <v>4</v>
      </c>
      <c r="C785" s="1" t="s">
        <v>7</v>
      </c>
      <c r="D785" s="1">
        <f t="shared" ca="1" si="25"/>
        <v>1416</v>
      </c>
    </row>
    <row r="786" spans="1:4" x14ac:dyDescent="0.3">
      <c r="A786" s="1" t="s">
        <v>8</v>
      </c>
      <c r="B786" s="1">
        <f t="shared" ca="1" si="24"/>
        <v>1</v>
      </c>
      <c r="C786" s="1" t="s">
        <v>7</v>
      </c>
      <c r="D786" s="1">
        <f t="shared" ca="1" si="25"/>
        <v>633</v>
      </c>
    </row>
    <row r="787" spans="1:4" x14ac:dyDescent="0.3">
      <c r="A787" s="1" t="s">
        <v>8</v>
      </c>
      <c r="B787" s="1">
        <f t="shared" ca="1" si="24"/>
        <v>4</v>
      </c>
      <c r="C787" s="1" t="s">
        <v>7</v>
      </c>
      <c r="D787" s="1">
        <f t="shared" ca="1" si="25"/>
        <v>2720</v>
      </c>
    </row>
    <row r="788" spans="1:4" x14ac:dyDescent="0.3">
      <c r="A788" s="1" t="s">
        <v>8</v>
      </c>
      <c r="B788" s="1">
        <f t="shared" ca="1" si="24"/>
        <v>7</v>
      </c>
      <c r="C788" s="1" t="s">
        <v>7</v>
      </c>
      <c r="D788" s="1">
        <f t="shared" ca="1" si="25"/>
        <v>3827</v>
      </c>
    </row>
    <row r="789" spans="1:4" x14ac:dyDescent="0.3">
      <c r="A789" s="1" t="s">
        <v>8</v>
      </c>
      <c r="B789" s="1">
        <f t="shared" ca="1" si="24"/>
        <v>9</v>
      </c>
      <c r="C789" s="1" t="s">
        <v>7</v>
      </c>
      <c r="D789" s="1">
        <f t="shared" ca="1" si="25"/>
        <v>1021</v>
      </c>
    </row>
    <row r="790" spans="1:4" x14ac:dyDescent="0.3">
      <c r="A790" s="1" t="s">
        <v>8</v>
      </c>
      <c r="B790" s="1">
        <f t="shared" ca="1" si="24"/>
        <v>7</v>
      </c>
      <c r="C790" s="1" t="s">
        <v>7</v>
      </c>
      <c r="D790" s="1">
        <f t="shared" ca="1" si="25"/>
        <v>1914</v>
      </c>
    </row>
    <row r="791" spans="1:4" x14ac:dyDescent="0.3">
      <c r="A791" s="1" t="s">
        <v>8</v>
      </c>
      <c r="B791" s="1">
        <f t="shared" ca="1" si="24"/>
        <v>4</v>
      </c>
      <c r="C791" s="1" t="s">
        <v>7</v>
      </c>
      <c r="D791" s="1">
        <f t="shared" ca="1" si="25"/>
        <v>2137</v>
      </c>
    </row>
    <row r="792" spans="1:4" x14ac:dyDescent="0.3">
      <c r="A792" s="1" t="s">
        <v>8</v>
      </c>
      <c r="B792" s="1">
        <f t="shared" ca="1" si="24"/>
        <v>4</v>
      </c>
      <c r="C792" s="1" t="s">
        <v>7</v>
      </c>
      <c r="D792" s="1">
        <f t="shared" ca="1" si="25"/>
        <v>271</v>
      </c>
    </row>
    <row r="793" spans="1:4" x14ac:dyDescent="0.3">
      <c r="A793" s="1" t="s">
        <v>8</v>
      </c>
      <c r="B793" s="1">
        <f t="shared" ca="1" si="24"/>
        <v>8</v>
      </c>
      <c r="C793" s="1" t="s">
        <v>7</v>
      </c>
      <c r="D793" s="1">
        <f t="shared" ca="1" si="25"/>
        <v>1612</v>
      </c>
    </row>
    <row r="794" spans="1:4" x14ac:dyDescent="0.3">
      <c r="A794" s="1" t="s">
        <v>8</v>
      </c>
      <c r="B794" s="1">
        <f t="shared" ca="1" si="24"/>
        <v>5</v>
      </c>
      <c r="C794" s="1" t="s">
        <v>7</v>
      </c>
      <c r="D794" s="1">
        <f t="shared" ca="1" si="25"/>
        <v>3835</v>
      </c>
    </row>
    <row r="795" spans="1:4" x14ac:dyDescent="0.3">
      <c r="A795" s="1" t="s">
        <v>8</v>
      </c>
      <c r="B795" s="1">
        <f t="shared" ca="1" si="24"/>
        <v>8</v>
      </c>
      <c r="C795" s="1" t="s">
        <v>7</v>
      </c>
      <c r="D795" s="1">
        <f t="shared" ca="1" si="25"/>
        <v>4348</v>
      </c>
    </row>
    <row r="796" spans="1:4" x14ac:dyDescent="0.3">
      <c r="A796" s="1" t="s">
        <v>8</v>
      </c>
      <c r="B796" s="1">
        <f t="shared" ca="1" si="24"/>
        <v>9</v>
      </c>
      <c r="C796" s="1" t="s">
        <v>7</v>
      </c>
      <c r="D796" s="1">
        <f t="shared" ca="1" si="25"/>
        <v>3478</v>
      </c>
    </row>
    <row r="797" spans="1:4" x14ac:dyDescent="0.3">
      <c r="A797" s="1" t="s">
        <v>8</v>
      </c>
      <c r="B797" s="1">
        <f t="shared" ca="1" si="24"/>
        <v>9</v>
      </c>
      <c r="C797" s="1" t="s">
        <v>7</v>
      </c>
      <c r="D797" s="1">
        <f t="shared" ca="1" si="25"/>
        <v>1389</v>
      </c>
    </row>
    <row r="798" spans="1:4" x14ac:dyDescent="0.3">
      <c r="A798" s="1" t="s">
        <v>8</v>
      </c>
      <c r="B798" s="1">
        <f t="shared" ca="1" si="24"/>
        <v>5</v>
      </c>
      <c r="C798" s="1" t="s">
        <v>7</v>
      </c>
      <c r="D798" s="1">
        <f t="shared" ca="1" si="25"/>
        <v>3948</v>
      </c>
    </row>
    <row r="799" spans="1:4" x14ac:dyDescent="0.3">
      <c r="A799" s="1" t="s">
        <v>8</v>
      </c>
      <c r="B799" s="1">
        <f t="shared" ca="1" si="24"/>
        <v>1</v>
      </c>
      <c r="C799" s="1" t="s">
        <v>7</v>
      </c>
      <c r="D799" s="1">
        <f t="shared" ca="1" si="25"/>
        <v>2955</v>
      </c>
    </row>
    <row r="800" spans="1:4" x14ac:dyDescent="0.3">
      <c r="A800" s="1" t="s">
        <v>5</v>
      </c>
      <c r="B800" s="1">
        <f t="shared" ca="1" si="24"/>
        <v>2</v>
      </c>
      <c r="C800" s="1" t="s">
        <v>7</v>
      </c>
      <c r="D800" s="1">
        <f t="shared" ca="1" si="25"/>
        <v>4300</v>
      </c>
    </row>
    <row r="801" spans="1:4" x14ac:dyDescent="0.3">
      <c r="A801" s="1" t="s">
        <v>5</v>
      </c>
      <c r="B801" s="1">
        <f t="shared" ca="1" si="24"/>
        <v>6</v>
      </c>
      <c r="C801" s="1" t="s">
        <v>7</v>
      </c>
      <c r="D801" s="1">
        <f t="shared" ca="1" si="25"/>
        <v>2407</v>
      </c>
    </row>
    <row r="802" spans="1:4" x14ac:dyDescent="0.3">
      <c r="A802" s="1" t="s">
        <v>25</v>
      </c>
      <c r="B802" s="1">
        <f t="shared" ca="1" si="24"/>
        <v>3</v>
      </c>
      <c r="C802" s="1" t="s">
        <v>4</v>
      </c>
      <c r="D802" s="1">
        <f t="shared" ca="1" si="25"/>
        <v>3997</v>
      </c>
    </row>
    <row r="803" spans="1:4" x14ac:dyDescent="0.3">
      <c r="A803" s="1" t="s">
        <v>5</v>
      </c>
      <c r="B803" s="1">
        <f t="shared" ca="1" si="24"/>
        <v>6</v>
      </c>
      <c r="C803" s="1" t="s">
        <v>7</v>
      </c>
      <c r="D803" s="1">
        <f t="shared" ca="1" si="25"/>
        <v>4441</v>
      </c>
    </row>
    <row r="804" spans="1:4" x14ac:dyDescent="0.3">
      <c r="A804" s="1" t="s">
        <v>5</v>
      </c>
      <c r="B804" s="1">
        <f t="shared" ca="1" si="24"/>
        <v>2</v>
      </c>
      <c r="C804" s="1" t="s">
        <v>7</v>
      </c>
      <c r="D804" s="1">
        <f t="shared" ca="1" si="25"/>
        <v>450</v>
      </c>
    </row>
    <row r="805" spans="1:4" x14ac:dyDescent="0.3">
      <c r="A805" s="1" t="s">
        <v>5</v>
      </c>
      <c r="B805" s="1">
        <f t="shared" ca="1" si="24"/>
        <v>7</v>
      </c>
      <c r="C805" s="1" t="s">
        <v>7</v>
      </c>
      <c r="D805" s="1">
        <f t="shared" ca="1" si="25"/>
        <v>1635</v>
      </c>
    </row>
    <row r="806" spans="1:4" x14ac:dyDescent="0.3">
      <c r="A806" s="1" t="s">
        <v>5</v>
      </c>
      <c r="B806" s="1">
        <f t="shared" ca="1" si="24"/>
        <v>9</v>
      </c>
      <c r="C806" s="1" t="s">
        <v>7</v>
      </c>
      <c r="D806" s="1">
        <f t="shared" ca="1" si="25"/>
        <v>470</v>
      </c>
    </row>
    <row r="807" spans="1:4" x14ac:dyDescent="0.3">
      <c r="A807" s="1" t="s">
        <v>5</v>
      </c>
      <c r="B807" s="1">
        <f t="shared" ca="1" si="24"/>
        <v>6</v>
      </c>
      <c r="C807" s="1" t="s">
        <v>7</v>
      </c>
      <c r="D807" s="1">
        <f t="shared" ca="1" si="25"/>
        <v>2775</v>
      </c>
    </row>
    <row r="808" spans="1:4" x14ac:dyDescent="0.3">
      <c r="A808" s="1" t="s">
        <v>5</v>
      </c>
      <c r="B808" s="1">
        <f t="shared" ca="1" si="24"/>
        <v>1</v>
      </c>
      <c r="C808" s="1" t="s">
        <v>7</v>
      </c>
      <c r="D808" s="1">
        <f t="shared" ca="1" si="25"/>
        <v>2445</v>
      </c>
    </row>
    <row r="809" spans="1:4" x14ac:dyDescent="0.3">
      <c r="A809" s="1" t="s">
        <v>5</v>
      </c>
      <c r="B809" s="1">
        <f t="shared" ca="1" si="24"/>
        <v>1</v>
      </c>
      <c r="C809" s="1" t="s">
        <v>7</v>
      </c>
      <c r="D809" s="1">
        <f t="shared" ca="1" si="25"/>
        <v>471</v>
      </c>
    </row>
    <row r="810" spans="1:4" x14ac:dyDescent="0.3">
      <c r="A810" s="1" t="s">
        <v>5</v>
      </c>
      <c r="B810" s="1">
        <f t="shared" ca="1" si="24"/>
        <v>5</v>
      </c>
      <c r="C810" s="1" t="s">
        <v>7</v>
      </c>
      <c r="D810" s="1">
        <f t="shared" ca="1" si="25"/>
        <v>495</v>
      </c>
    </row>
    <row r="811" spans="1:4" x14ac:dyDescent="0.3">
      <c r="A811" s="1" t="s">
        <v>5</v>
      </c>
      <c r="B811" s="1">
        <f t="shared" ca="1" si="24"/>
        <v>10</v>
      </c>
      <c r="C811" s="1" t="s">
        <v>7</v>
      </c>
      <c r="D811" s="1">
        <f t="shared" ca="1" si="25"/>
        <v>3597</v>
      </c>
    </row>
    <row r="812" spans="1:4" x14ac:dyDescent="0.3">
      <c r="A812" s="1" t="s">
        <v>5</v>
      </c>
      <c r="B812" s="1">
        <f t="shared" ca="1" si="24"/>
        <v>3</v>
      </c>
      <c r="C812" s="1" t="s">
        <v>7</v>
      </c>
      <c r="D812" s="1">
        <f t="shared" ca="1" si="25"/>
        <v>168</v>
      </c>
    </row>
    <row r="813" spans="1:4" x14ac:dyDescent="0.3">
      <c r="A813" s="1" t="s">
        <v>5</v>
      </c>
      <c r="B813" s="1">
        <f t="shared" ca="1" si="24"/>
        <v>3</v>
      </c>
      <c r="C813" s="1" t="s">
        <v>7</v>
      </c>
      <c r="D813" s="1">
        <f t="shared" ca="1" si="25"/>
        <v>4343</v>
      </c>
    </row>
    <row r="814" spans="1:4" x14ac:dyDescent="0.3">
      <c r="A814" s="1" t="s">
        <v>5</v>
      </c>
      <c r="B814" s="1">
        <f t="shared" ca="1" si="24"/>
        <v>10</v>
      </c>
      <c r="C814" s="1" t="s">
        <v>7</v>
      </c>
      <c r="D814" s="1">
        <f t="shared" ca="1" si="25"/>
        <v>2869</v>
      </c>
    </row>
    <row r="815" spans="1:4" x14ac:dyDescent="0.3">
      <c r="A815" s="1" t="s">
        <v>50</v>
      </c>
      <c r="B815" s="1">
        <f t="shared" ca="1" si="24"/>
        <v>9</v>
      </c>
      <c r="C815" s="1" t="s">
        <v>4</v>
      </c>
      <c r="D815" s="1">
        <f t="shared" ca="1" si="25"/>
        <v>3358</v>
      </c>
    </row>
    <row r="816" spans="1:4" x14ac:dyDescent="0.3">
      <c r="A816" s="1" t="s">
        <v>48</v>
      </c>
      <c r="B816" s="1">
        <f t="shared" ca="1" si="24"/>
        <v>3</v>
      </c>
      <c r="C816" s="1" t="s">
        <v>4</v>
      </c>
      <c r="D816" s="1">
        <f t="shared" ca="1" si="25"/>
        <v>4926</v>
      </c>
    </row>
    <row r="817" spans="1:4" x14ac:dyDescent="0.3">
      <c r="A817" s="1" t="s">
        <v>23</v>
      </c>
      <c r="B817" s="1">
        <f t="shared" ca="1" si="24"/>
        <v>3</v>
      </c>
      <c r="C817" s="1" t="s">
        <v>4</v>
      </c>
      <c r="D817" s="1">
        <f t="shared" ca="1" si="25"/>
        <v>4738</v>
      </c>
    </row>
    <row r="818" spans="1:4" x14ac:dyDescent="0.3">
      <c r="A818" s="1" t="s">
        <v>21</v>
      </c>
      <c r="B818" s="1">
        <f t="shared" ca="1" si="24"/>
        <v>4</v>
      </c>
      <c r="C818" s="1" t="s">
        <v>4</v>
      </c>
      <c r="D818" s="1">
        <f t="shared" ca="1" si="25"/>
        <v>804</v>
      </c>
    </row>
    <row r="819" spans="1:4" x14ac:dyDescent="0.3">
      <c r="A819" s="1" t="s">
        <v>17</v>
      </c>
      <c r="B819" s="1">
        <f t="shared" ca="1" si="24"/>
        <v>5</v>
      </c>
      <c r="C819" s="1" t="s">
        <v>4</v>
      </c>
      <c r="D819" s="1">
        <f t="shared" ca="1" si="25"/>
        <v>4723</v>
      </c>
    </row>
    <row r="820" spans="1:4" x14ac:dyDescent="0.3">
      <c r="A820" s="1" t="s">
        <v>78</v>
      </c>
      <c r="B820" s="1">
        <f t="shared" ca="1" si="24"/>
        <v>1</v>
      </c>
      <c r="C820" s="1" t="s">
        <v>4</v>
      </c>
      <c r="D820" s="1">
        <f t="shared" ca="1" si="25"/>
        <v>3148</v>
      </c>
    </row>
    <row r="821" spans="1:4" x14ac:dyDescent="0.3">
      <c r="A821" s="1" t="s">
        <v>23</v>
      </c>
      <c r="B821" s="1">
        <f t="shared" ca="1" si="24"/>
        <v>4</v>
      </c>
      <c r="C821" s="1" t="s">
        <v>4</v>
      </c>
      <c r="D821" s="1">
        <f t="shared" ca="1" si="25"/>
        <v>3867</v>
      </c>
    </row>
    <row r="822" spans="1:4" x14ac:dyDescent="0.3">
      <c r="A822" s="1" t="s">
        <v>19</v>
      </c>
      <c r="B822" s="1">
        <f t="shared" ca="1" si="24"/>
        <v>8</v>
      </c>
      <c r="C822" s="1" t="s">
        <v>4</v>
      </c>
      <c r="D822" s="1">
        <f t="shared" ca="1" si="25"/>
        <v>1282</v>
      </c>
    </row>
    <row r="823" spans="1:4" x14ac:dyDescent="0.3">
      <c r="A823" s="1" t="s">
        <v>58</v>
      </c>
      <c r="B823" s="1">
        <f t="shared" ca="1" si="24"/>
        <v>5</v>
      </c>
      <c r="C823" s="1" t="s">
        <v>4</v>
      </c>
      <c r="D823" s="1">
        <f t="shared" ca="1" si="25"/>
        <v>2110</v>
      </c>
    </row>
    <row r="824" spans="1:4" x14ac:dyDescent="0.3">
      <c r="A824" s="1" t="s">
        <v>88</v>
      </c>
      <c r="B824" s="1">
        <f t="shared" ca="1" si="24"/>
        <v>7</v>
      </c>
      <c r="C824" s="1" t="s">
        <v>4</v>
      </c>
      <c r="D824" s="1">
        <f t="shared" ca="1" si="25"/>
        <v>3414</v>
      </c>
    </row>
    <row r="825" spans="1:4" x14ac:dyDescent="0.3">
      <c r="A825" s="1" t="s">
        <v>23</v>
      </c>
      <c r="B825" s="1">
        <f t="shared" ca="1" si="24"/>
        <v>8</v>
      </c>
      <c r="C825" s="1" t="s">
        <v>4</v>
      </c>
      <c r="D825" s="1">
        <f t="shared" ca="1" si="25"/>
        <v>4803</v>
      </c>
    </row>
    <row r="826" spans="1:4" x14ac:dyDescent="0.3">
      <c r="A826" s="1" t="s">
        <v>24</v>
      </c>
      <c r="B826" s="1">
        <f t="shared" ca="1" si="24"/>
        <v>7</v>
      </c>
      <c r="C826" s="1" t="s">
        <v>4</v>
      </c>
      <c r="D826" s="1">
        <f t="shared" ca="1" si="25"/>
        <v>3048</v>
      </c>
    </row>
    <row r="827" spans="1:4" x14ac:dyDescent="0.3">
      <c r="A827" s="1" t="s">
        <v>23</v>
      </c>
      <c r="B827" s="1">
        <f t="shared" ca="1" si="24"/>
        <v>5</v>
      </c>
      <c r="C827" s="1" t="s">
        <v>4</v>
      </c>
      <c r="D827" s="1">
        <f t="shared" ca="1" si="25"/>
        <v>485</v>
      </c>
    </row>
    <row r="828" spans="1:4" x14ac:dyDescent="0.3">
      <c r="A828" s="1" t="s">
        <v>58</v>
      </c>
      <c r="B828" s="1">
        <f t="shared" ca="1" si="24"/>
        <v>4</v>
      </c>
      <c r="C828" s="1" t="s">
        <v>4</v>
      </c>
      <c r="D828" s="1">
        <f t="shared" ca="1" si="25"/>
        <v>4849</v>
      </c>
    </row>
    <row r="829" spans="1:4" x14ac:dyDescent="0.3">
      <c r="A829" s="1" t="s">
        <v>22</v>
      </c>
      <c r="B829" s="1">
        <f t="shared" ca="1" si="24"/>
        <v>8</v>
      </c>
      <c r="C829" s="1" t="s">
        <v>4</v>
      </c>
      <c r="D829" s="1">
        <f t="shared" ca="1" si="25"/>
        <v>128</v>
      </c>
    </row>
    <row r="830" spans="1:4" x14ac:dyDescent="0.3">
      <c r="A830" s="1" t="s">
        <v>22</v>
      </c>
      <c r="B830" s="1">
        <f t="shared" ca="1" si="24"/>
        <v>5</v>
      </c>
      <c r="C830" s="1" t="s">
        <v>4</v>
      </c>
      <c r="D830" s="1">
        <f t="shared" ca="1" si="25"/>
        <v>3002</v>
      </c>
    </row>
    <row r="831" spans="1:4" x14ac:dyDescent="0.3">
      <c r="A831" s="1" t="s">
        <v>20</v>
      </c>
      <c r="B831" s="1">
        <f t="shared" ca="1" si="24"/>
        <v>6</v>
      </c>
      <c r="C831" s="1" t="s">
        <v>4</v>
      </c>
      <c r="D831" s="1">
        <f t="shared" ca="1" si="25"/>
        <v>2435</v>
      </c>
    </row>
    <row r="832" spans="1:4" x14ac:dyDescent="0.3">
      <c r="A832" s="1" t="s">
        <v>58</v>
      </c>
      <c r="B832" s="1">
        <f t="shared" ca="1" si="24"/>
        <v>3</v>
      </c>
      <c r="C832" s="1" t="s">
        <v>4</v>
      </c>
      <c r="D832" s="1">
        <f t="shared" ca="1" si="25"/>
        <v>999</v>
      </c>
    </row>
    <row r="833" spans="1:4" x14ac:dyDescent="0.3">
      <c r="A833" s="1" t="s">
        <v>31</v>
      </c>
      <c r="B833" s="1">
        <f t="shared" ca="1" si="24"/>
        <v>5</v>
      </c>
      <c r="C833" s="1" t="s">
        <v>4</v>
      </c>
      <c r="D833" s="1">
        <f t="shared" ca="1" si="25"/>
        <v>3526</v>
      </c>
    </row>
    <row r="834" spans="1:4" x14ac:dyDescent="0.3">
      <c r="A834" s="1" t="s">
        <v>27</v>
      </c>
      <c r="B834" s="1">
        <f t="shared" ca="1" si="24"/>
        <v>7</v>
      </c>
      <c r="C834" s="1" t="s">
        <v>4</v>
      </c>
      <c r="D834" s="1">
        <f t="shared" ca="1" si="25"/>
        <v>714</v>
      </c>
    </row>
    <row r="835" spans="1:4" x14ac:dyDescent="0.3">
      <c r="A835" s="1" t="s">
        <v>25</v>
      </c>
      <c r="B835" s="1">
        <f t="shared" ref="B835:B898" ca="1" si="26">RANDBETWEEN(1,10)</f>
        <v>5</v>
      </c>
      <c r="C835" s="1" t="s">
        <v>4</v>
      </c>
      <c r="D835" s="1">
        <f t="shared" ref="D835:D898" ca="1" si="27">RANDBETWEEN(100,5000)</f>
        <v>1385</v>
      </c>
    </row>
    <row r="836" spans="1:4" x14ac:dyDescent="0.3">
      <c r="A836" s="1" t="s">
        <v>25</v>
      </c>
      <c r="B836" s="1">
        <f t="shared" ca="1" si="26"/>
        <v>3</v>
      </c>
      <c r="C836" s="1" t="s">
        <v>4</v>
      </c>
      <c r="D836" s="1">
        <f t="shared" ca="1" si="27"/>
        <v>1046</v>
      </c>
    </row>
    <row r="837" spans="1:4" x14ac:dyDescent="0.3">
      <c r="A837" s="1" t="s">
        <v>18</v>
      </c>
      <c r="B837" s="1">
        <f t="shared" ca="1" si="26"/>
        <v>9</v>
      </c>
      <c r="C837" s="1" t="s">
        <v>4</v>
      </c>
      <c r="D837" s="1">
        <f t="shared" ca="1" si="27"/>
        <v>4313</v>
      </c>
    </row>
    <row r="838" spans="1:4" x14ac:dyDescent="0.3">
      <c r="A838" s="1" t="s">
        <v>23</v>
      </c>
      <c r="B838" s="1">
        <f t="shared" ca="1" si="26"/>
        <v>10</v>
      </c>
      <c r="C838" s="1" t="s">
        <v>4</v>
      </c>
      <c r="D838" s="1">
        <f t="shared" ca="1" si="27"/>
        <v>847</v>
      </c>
    </row>
    <row r="839" spans="1:4" x14ac:dyDescent="0.3">
      <c r="A839" s="1" t="s">
        <v>23</v>
      </c>
      <c r="B839" s="1">
        <f t="shared" ca="1" si="26"/>
        <v>10</v>
      </c>
      <c r="C839" s="1" t="s">
        <v>4</v>
      </c>
      <c r="D839" s="1">
        <f t="shared" ca="1" si="27"/>
        <v>2308</v>
      </c>
    </row>
    <row r="840" spans="1:4" x14ac:dyDescent="0.3">
      <c r="A840" s="1" t="s">
        <v>18</v>
      </c>
      <c r="B840" s="1">
        <f t="shared" ca="1" si="26"/>
        <v>1</v>
      </c>
      <c r="C840" s="1" t="s">
        <v>4</v>
      </c>
      <c r="D840" s="1">
        <f t="shared" ca="1" si="27"/>
        <v>4612</v>
      </c>
    </row>
    <row r="841" spans="1:4" x14ac:dyDescent="0.3">
      <c r="A841" s="1" t="s">
        <v>31</v>
      </c>
      <c r="B841" s="1">
        <f t="shared" ca="1" si="26"/>
        <v>6</v>
      </c>
      <c r="C841" s="1" t="s">
        <v>4</v>
      </c>
      <c r="D841" s="1">
        <f t="shared" ca="1" si="27"/>
        <v>780</v>
      </c>
    </row>
    <row r="842" spans="1:4" x14ac:dyDescent="0.3">
      <c r="A842" s="1" t="s">
        <v>83</v>
      </c>
      <c r="B842" s="1">
        <f t="shared" ca="1" si="26"/>
        <v>3</v>
      </c>
      <c r="C842" s="1" t="s">
        <v>4</v>
      </c>
      <c r="D842" s="1">
        <f t="shared" ca="1" si="27"/>
        <v>2143</v>
      </c>
    </row>
    <row r="843" spans="1:4" x14ac:dyDescent="0.3">
      <c r="A843" s="1" t="s">
        <v>23</v>
      </c>
      <c r="B843" s="1">
        <f t="shared" ca="1" si="26"/>
        <v>9</v>
      </c>
      <c r="C843" s="1" t="s">
        <v>4</v>
      </c>
      <c r="D843" s="1">
        <f t="shared" ca="1" si="27"/>
        <v>3730</v>
      </c>
    </row>
    <row r="844" spans="1:4" x14ac:dyDescent="0.3">
      <c r="A844" s="1" t="s">
        <v>59</v>
      </c>
      <c r="B844" s="1">
        <f t="shared" ca="1" si="26"/>
        <v>5</v>
      </c>
      <c r="C844" s="1" t="s">
        <v>4</v>
      </c>
      <c r="D844" s="1">
        <f t="shared" ca="1" si="27"/>
        <v>4448</v>
      </c>
    </row>
    <row r="845" spans="1:4" x14ac:dyDescent="0.3">
      <c r="A845" s="1" t="s">
        <v>27</v>
      </c>
      <c r="B845" s="1">
        <f t="shared" ca="1" si="26"/>
        <v>10</v>
      </c>
      <c r="C845" s="1" t="s">
        <v>4</v>
      </c>
      <c r="D845" s="1">
        <f t="shared" ca="1" si="27"/>
        <v>1654</v>
      </c>
    </row>
    <row r="846" spans="1:4" x14ac:dyDescent="0.3">
      <c r="A846" s="1" t="s">
        <v>27</v>
      </c>
      <c r="B846" s="1">
        <f t="shared" ca="1" si="26"/>
        <v>8</v>
      </c>
      <c r="C846" s="1" t="s">
        <v>4</v>
      </c>
      <c r="D846" s="1">
        <f t="shared" ca="1" si="27"/>
        <v>1277</v>
      </c>
    </row>
    <row r="847" spans="1:4" x14ac:dyDescent="0.3">
      <c r="A847" s="1" t="s">
        <v>72</v>
      </c>
      <c r="B847" s="1">
        <f t="shared" ca="1" si="26"/>
        <v>3</v>
      </c>
      <c r="C847" s="1" t="s">
        <v>4</v>
      </c>
      <c r="D847" s="1">
        <f t="shared" ca="1" si="27"/>
        <v>1996</v>
      </c>
    </row>
    <row r="848" spans="1:4" x14ac:dyDescent="0.3">
      <c r="A848" s="1" t="s">
        <v>25</v>
      </c>
      <c r="B848" s="1">
        <f t="shared" ca="1" si="26"/>
        <v>8</v>
      </c>
      <c r="C848" s="1" t="s">
        <v>4</v>
      </c>
      <c r="D848" s="1">
        <f t="shared" ca="1" si="27"/>
        <v>2851</v>
      </c>
    </row>
    <row r="849" spans="1:4" x14ac:dyDescent="0.3">
      <c r="A849" s="1" t="s">
        <v>5</v>
      </c>
      <c r="B849" s="1">
        <f t="shared" ca="1" si="26"/>
        <v>5</v>
      </c>
      <c r="C849" s="1" t="s">
        <v>7</v>
      </c>
      <c r="D849" s="1">
        <f t="shared" ca="1" si="27"/>
        <v>3741</v>
      </c>
    </row>
    <row r="850" spans="1:4" x14ac:dyDescent="0.3">
      <c r="A850" s="1" t="s">
        <v>112</v>
      </c>
      <c r="B850" s="1">
        <f t="shared" ca="1" si="26"/>
        <v>10</v>
      </c>
      <c r="C850" s="1" t="s">
        <v>2</v>
      </c>
      <c r="D850" s="1">
        <f t="shared" ca="1" si="27"/>
        <v>974</v>
      </c>
    </row>
    <row r="851" spans="1:4" x14ac:dyDescent="0.3">
      <c r="A851" s="1" t="s">
        <v>113</v>
      </c>
      <c r="B851" s="1">
        <f t="shared" ca="1" si="26"/>
        <v>2</v>
      </c>
      <c r="C851" s="1" t="s">
        <v>2</v>
      </c>
      <c r="D851" s="1">
        <f t="shared" ca="1" si="27"/>
        <v>1306</v>
      </c>
    </row>
    <row r="852" spans="1:4" x14ac:dyDescent="0.3">
      <c r="A852" s="1" t="s">
        <v>112</v>
      </c>
      <c r="B852" s="1">
        <f t="shared" ca="1" si="26"/>
        <v>6</v>
      </c>
      <c r="C852" s="1" t="s">
        <v>2</v>
      </c>
      <c r="D852" s="1">
        <f t="shared" ca="1" si="27"/>
        <v>886</v>
      </c>
    </row>
    <row r="853" spans="1:4" x14ac:dyDescent="0.3">
      <c r="A853" s="1" t="s">
        <v>34</v>
      </c>
      <c r="B853" s="1">
        <f t="shared" ca="1" si="26"/>
        <v>4</v>
      </c>
      <c r="C853" s="1" t="s">
        <v>2</v>
      </c>
      <c r="D853" s="1">
        <f t="shared" ca="1" si="27"/>
        <v>220</v>
      </c>
    </row>
    <row r="854" spans="1:4" x14ac:dyDescent="0.3">
      <c r="A854" s="1" t="s">
        <v>18</v>
      </c>
      <c r="B854" s="1">
        <f t="shared" ca="1" si="26"/>
        <v>10</v>
      </c>
      <c r="C854" s="1" t="s">
        <v>4</v>
      </c>
      <c r="D854" s="1">
        <f t="shared" ca="1" si="27"/>
        <v>483</v>
      </c>
    </row>
    <row r="855" spans="1:4" x14ac:dyDescent="0.3">
      <c r="A855" s="1" t="s">
        <v>38</v>
      </c>
      <c r="B855" s="1">
        <f t="shared" ca="1" si="26"/>
        <v>2</v>
      </c>
      <c r="C855" s="1" t="s">
        <v>4</v>
      </c>
      <c r="D855" s="1">
        <f t="shared" ca="1" si="27"/>
        <v>4211</v>
      </c>
    </row>
    <row r="856" spans="1:4" x14ac:dyDescent="0.3">
      <c r="A856" s="1" t="s">
        <v>20</v>
      </c>
      <c r="B856" s="1">
        <f t="shared" ca="1" si="26"/>
        <v>4</v>
      </c>
      <c r="C856" s="1" t="s">
        <v>7</v>
      </c>
      <c r="D856" s="1">
        <f t="shared" ca="1" si="27"/>
        <v>906</v>
      </c>
    </row>
    <row r="857" spans="1:4" x14ac:dyDescent="0.3">
      <c r="A857" s="1" t="s">
        <v>23</v>
      </c>
      <c r="B857" s="1">
        <f t="shared" ca="1" si="26"/>
        <v>2</v>
      </c>
      <c r="C857" s="1" t="s">
        <v>7</v>
      </c>
      <c r="D857" s="1">
        <f t="shared" ca="1" si="27"/>
        <v>1729</v>
      </c>
    </row>
    <row r="858" spans="1:4" x14ac:dyDescent="0.3">
      <c r="A858" s="1" t="s">
        <v>43</v>
      </c>
      <c r="B858" s="1">
        <f t="shared" ca="1" si="26"/>
        <v>6</v>
      </c>
      <c r="C858" s="1" t="s">
        <v>4</v>
      </c>
      <c r="D858" s="1">
        <f t="shared" ca="1" si="27"/>
        <v>4101</v>
      </c>
    </row>
    <row r="859" spans="1:4" x14ac:dyDescent="0.3">
      <c r="A859" s="1" t="s">
        <v>18</v>
      </c>
      <c r="B859" s="1">
        <f t="shared" ca="1" si="26"/>
        <v>8</v>
      </c>
      <c r="C859" s="1" t="s">
        <v>4</v>
      </c>
      <c r="D859" s="1">
        <f t="shared" ca="1" si="27"/>
        <v>2121</v>
      </c>
    </row>
    <row r="860" spans="1:4" x14ac:dyDescent="0.3">
      <c r="A860" s="1" t="s">
        <v>18</v>
      </c>
      <c r="B860" s="1">
        <f t="shared" ca="1" si="26"/>
        <v>3</v>
      </c>
      <c r="C860" s="1" t="s">
        <v>4</v>
      </c>
      <c r="D860" s="1">
        <f t="shared" ca="1" si="27"/>
        <v>4226</v>
      </c>
    </row>
    <row r="861" spans="1:4" x14ac:dyDescent="0.3">
      <c r="A861" s="1" t="s">
        <v>18</v>
      </c>
      <c r="B861" s="1">
        <f t="shared" ca="1" si="26"/>
        <v>7</v>
      </c>
      <c r="C861" s="1" t="s">
        <v>4</v>
      </c>
      <c r="D861" s="1">
        <f t="shared" ca="1" si="27"/>
        <v>1702</v>
      </c>
    </row>
    <row r="862" spans="1:4" x14ac:dyDescent="0.3">
      <c r="A862" s="1" t="s">
        <v>18</v>
      </c>
      <c r="B862" s="1">
        <f t="shared" ca="1" si="26"/>
        <v>3</v>
      </c>
      <c r="C862" s="1" t="s">
        <v>7</v>
      </c>
      <c r="D862" s="1">
        <f t="shared" ca="1" si="27"/>
        <v>4122</v>
      </c>
    </row>
    <row r="863" spans="1:4" x14ac:dyDescent="0.3">
      <c r="A863" s="1" t="s">
        <v>18</v>
      </c>
      <c r="B863" s="1">
        <f t="shared" ca="1" si="26"/>
        <v>4</v>
      </c>
      <c r="C863" s="1" t="s">
        <v>7</v>
      </c>
      <c r="D863" s="1">
        <f t="shared" ca="1" si="27"/>
        <v>2111</v>
      </c>
    </row>
    <row r="864" spans="1:4" x14ac:dyDescent="0.3">
      <c r="A864" s="1" t="s">
        <v>21</v>
      </c>
      <c r="B864" s="1">
        <f t="shared" ca="1" si="26"/>
        <v>9</v>
      </c>
      <c r="C864" s="1" t="s">
        <v>7</v>
      </c>
      <c r="D864" s="1">
        <f t="shared" ca="1" si="27"/>
        <v>1308</v>
      </c>
    </row>
    <row r="865" spans="1:4" x14ac:dyDescent="0.3">
      <c r="A865" s="1" t="s">
        <v>72</v>
      </c>
      <c r="B865" s="1">
        <f t="shared" ca="1" si="26"/>
        <v>1</v>
      </c>
      <c r="C865" s="1" t="s">
        <v>2</v>
      </c>
      <c r="D865" s="1">
        <f t="shared" ca="1" si="27"/>
        <v>3202</v>
      </c>
    </row>
    <row r="866" spans="1:4" x14ac:dyDescent="0.3">
      <c r="A866" s="1" t="s">
        <v>72</v>
      </c>
      <c r="B866" s="1">
        <f t="shared" ca="1" si="26"/>
        <v>6</v>
      </c>
      <c r="C866" s="1" t="s">
        <v>2</v>
      </c>
      <c r="D866" s="1">
        <f t="shared" ca="1" si="27"/>
        <v>797</v>
      </c>
    </row>
    <row r="867" spans="1:4" x14ac:dyDescent="0.3">
      <c r="A867" s="1" t="s">
        <v>28</v>
      </c>
      <c r="B867" s="1">
        <f t="shared" ca="1" si="26"/>
        <v>8</v>
      </c>
      <c r="C867" s="1" t="s">
        <v>4</v>
      </c>
      <c r="D867" s="1">
        <f t="shared" ca="1" si="27"/>
        <v>1514</v>
      </c>
    </row>
    <row r="868" spans="1:4" x14ac:dyDescent="0.3">
      <c r="A868" s="1" t="s">
        <v>80</v>
      </c>
      <c r="B868" s="1">
        <f t="shared" ca="1" si="26"/>
        <v>3</v>
      </c>
      <c r="C868" s="1" t="s">
        <v>4</v>
      </c>
      <c r="D868" s="1">
        <f t="shared" ca="1" si="27"/>
        <v>2009</v>
      </c>
    </row>
    <row r="869" spans="1:4" x14ac:dyDescent="0.3">
      <c r="A869" s="1" t="s">
        <v>48</v>
      </c>
      <c r="B869" s="1">
        <f t="shared" ca="1" si="26"/>
        <v>2</v>
      </c>
      <c r="C869" s="1" t="s">
        <v>4</v>
      </c>
      <c r="D869" s="1">
        <f t="shared" ca="1" si="27"/>
        <v>4778</v>
      </c>
    </row>
    <row r="870" spans="1:4" x14ac:dyDescent="0.3">
      <c r="A870" s="1" t="s">
        <v>39</v>
      </c>
      <c r="B870" s="1">
        <f t="shared" ca="1" si="26"/>
        <v>4</v>
      </c>
      <c r="C870" s="1" t="s">
        <v>4</v>
      </c>
      <c r="D870" s="1">
        <f t="shared" ca="1" si="27"/>
        <v>4525</v>
      </c>
    </row>
    <row r="871" spans="1:4" x14ac:dyDescent="0.3">
      <c r="A871" s="1" t="s">
        <v>40</v>
      </c>
      <c r="B871" s="1">
        <f t="shared" ca="1" si="26"/>
        <v>3</v>
      </c>
      <c r="C871" s="1" t="s">
        <v>4</v>
      </c>
      <c r="D871" s="1">
        <f t="shared" ca="1" si="27"/>
        <v>588</v>
      </c>
    </row>
    <row r="872" spans="1:4" x14ac:dyDescent="0.3">
      <c r="A872" s="1" t="s">
        <v>18</v>
      </c>
      <c r="B872" s="1">
        <f t="shared" ca="1" si="26"/>
        <v>5</v>
      </c>
      <c r="C872" s="1" t="s">
        <v>4</v>
      </c>
      <c r="D872" s="1">
        <f t="shared" ca="1" si="27"/>
        <v>2822</v>
      </c>
    </row>
    <row r="873" spans="1:4" x14ac:dyDescent="0.3">
      <c r="A873" s="1" t="s">
        <v>18</v>
      </c>
      <c r="B873" s="1">
        <f t="shared" ca="1" si="26"/>
        <v>5</v>
      </c>
      <c r="C873" s="1" t="s">
        <v>4</v>
      </c>
      <c r="D873" s="1">
        <f t="shared" ca="1" si="27"/>
        <v>3412</v>
      </c>
    </row>
    <row r="874" spans="1:4" x14ac:dyDescent="0.3">
      <c r="A874" s="1" t="s">
        <v>114</v>
      </c>
      <c r="B874" s="1">
        <f t="shared" ca="1" si="26"/>
        <v>8</v>
      </c>
      <c r="C874" s="1" t="s">
        <v>4</v>
      </c>
      <c r="D874" s="1">
        <f t="shared" ca="1" si="27"/>
        <v>2068</v>
      </c>
    </row>
    <row r="875" spans="1:4" x14ac:dyDescent="0.3">
      <c r="A875" s="1" t="s">
        <v>47</v>
      </c>
      <c r="B875" s="1">
        <f t="shared" ca="1" si="26"/>
        <v>9</v>
      </c>
      <c r="C875" s="1" t="s">
        <v>4</v>
      </c>
      <c r="D875" s="1">
        <f t="shared" ca="1" si="27"/>
        <v>1062</v>
      </c>
    </row>
    <row r="876" spans="1:4" x14ac:dyDescent="0.3">
      <c r="A876" s="1" t="s">
        <v>67</v>
      </c>
      <c r="B876" s="1">
        <f t="shared" ca="1" si="26"/>
        <v>8</v>
      </c>
      <c r="C876" s="1" t="s">
        <v>4</v>
      </c>
      <c r="D876" s="1">
        <f t="shared" ca="1" si="27"/>
        <v>2321</v>
      </c>
    </row>
    <row r="877" spans="1:4" x14ac:dyDescent="0.3">
      <c r="A877" s="1" t="s">
        <v>37</v>
      </c>
      <c r="B877" s="1">
        <f t="shared" ca="1" si="26"/>
        <v>8</v>
      </c>
      <c r="C877" s="1" t="s">
        <v>4</v>
      </c>
      <c r="D877" s="1">
        <f t="shared" ca="1" si="27"/>
        <v>1439</v>
      </c>
    </row>
    <row r="878" spans="1:4" x14ac:dyDescent="0.3">
      <c r="A878" s="1" t="s">
        <v>47</v>
      </c>
      <c r="B878" s="1">
        <f t="shared" ca="1" si="26"/>
        <v>9</v>
      </c>
      <c r="C878" s="1" t="s">
        <v>4</v>
      </c>
      <c r="D878" s="1">
        <f t="shared" ca="1" si="27"/>
        <v>1283</v>
      </c>
    </row>
    <row r="879" spans="1:4" x14ac:dyDescent="0.3">
      <c r="A879" s="1" t="s">
        <v>24</v>
      </c>
      <c r="B879" s="1">
        <f t="shared" ca="1" si="26"/>
        <v>5</v>
      </c>
      <c r="C879" s="1" t="s">
        <v>4</v>
      </c>
      <c r="D879" s="1">
        <f t="shared" ca="1" si="27"/>
        <v>1308</v>
      </c>
    </row>
    <row r="880" spans="1:4" x14ac:dyDescent="0.3">
      <c r="A880" s="1" t="s">
        <v>18</v>
      </c>
      <c r="B880" s="1">
        <f t="shared" ca="1" si="26"/>
        <v>1</v>
      </c>
      <c r="C880" s="1" t="s">
        <v>4</v>
      </c>
      <c r="D880" s="1">
        <f t="shared" ca="1" si="27"/>
        <v>4950</v>
      </c>
    </row>
    <row r="881" spans="1:4" x14ac:dyDescent="0.3">
      <c r="A881" s="1" t="s">
        <v>17</v>
      </c>
      <c r="B881" s="1">
        <f t="shared" ca="1" si="26"/>
        <v>2</v>
      </c>
      <c r="C881" s="1" t="s">
        <v>4</v>
      </c>
      <c r="D881" s="1">
        <f t="shared" ca="1" si="27"/>
        <v>4172</v>
      </c>
    </row>
    <row r="882" spans="1:4" x14ac:dyDescent="0.3">
      <c r="A882" s="1" t="s">
        <v>23</v>
      </c>
      <c r="B882" s="1">
        <f t="shared" ca="1" si="26"/>
        <v>9</v>
      </c>
      <c r="C882" s="1" t="s">
        <v>4</v>
      </c>
      <c r="D882" s="1">
        <f t="shared" ca="1" si="27"/>
        <v>1987</v>
      </c>
    </row>
    <row r="883" spans="1:4" x14ac:dyDescent="0.3">
      <c r="A883" s="1" t="s">
        <v>18</v>
      </c>
      <c r="B883" s="1">
        <f t="shared" ca="1" si="26"/>
        <v>1</v>
      </c>
      <c r="C883" s="1" t="s">
        <v>4</v>
      </c>
      <c r="D883" s="1">
        <f t="shared" ca="1" si="27"/>
        <v>4428</v>
      </c>
    </row>
    <row r="884" spans="1:4" x14ac:dyDescent="0.3">
      <c r="A884" s="1" t="s">
        <v>18</v>
      </c>
      <c r="B884" s="1">
        <f t="shared" ca="1" si="26"/>
        <v>2</v>
      </c>
      <c r="C884" s="1" t="s">
        <v>4</v>
      </c>
      <c r="D884" s="1">
        <f t="shared" ca="1" si="27"/>
        <v>1864</v>
      </c>
    </row>
    <row r="885" spans="1:4" x14ac:dyDescent="0.3">
      <c r="A885" s="1" t="s">
        <v>17</v>
      </c>
      <c r="B885" s="1">
        <f t="shared" ca="1" si="26"/>
        <v>7</v>
      </c>
      <c r="C885" s="1" t="s">
        <v>4</v>
      </c>
      <c r="D885" s="1">
        <f t="shared" ca="1" si="27"/>
        <v>3171</v>
      </c>
    </row>
    <row r="886" spans="1:4" x14ac:dyDescent="0.3">
      <c r="A886" s="1" t="s">
        <v>19</v>
      </c>
      <c r="B886" s="1">
        <f t="shared" ca="1" si="26"/>
        <v>7</v>
      </c>
      <c r="C886" s="1" t="s">
        <v>4</v>
      </c>
      <c r="D886" s="1">
        <f t="shared" ca="1" si="27"/>
        <v>2615</v>
      </c>
    </row>
    <row r="887" spans="1:4" x14ac:dyDescent="0.3">
      <c r="A887" s="1" t="s">
        <v>35</v>
      </c>
      <c r="B887" s="1">
        <f t="shared" ca="1" si="26"/>
        <v>8</v>
      </c>
      <c r="C887" s="1" t="s">
        <v>9</v>
      </c>
      <c r="D887" s="1">
        <f t="shared" ca="1" si="27"/>
        <v>3481</v>
      </c>
    </row>
    <row r="888" spans="1:4" x14ac:dyDescent="0.3">
      <c r="A888" s="1" t="s">
        <v>85</v>
      </c>
      <c r="B888" s="1">
        <f t="shared" ca="1" si="26"/>
        <v>7</v>
      </c>
      <c r="C888" s="1" t="s">
        <v>2</v>
      </c>
      <c r="D888" s="1">
        <f t="shared" ca="1" si="27"/>
        <v>1153</v>
      </c>
    </row>
    <row r="889" spans="1:4" x14ac:dyDescent="0.3">
      <c r="A889" s="1" t="s">
        <v>18</v>
      </c>
      <c r="B889" s="1">
        <f t="shared" ca="1" si="26"/>
        <v>3</v>
      </c>
      <c r="C889" s="1" t="s">
        <v>4</v>
      </c>
      <c r="D889" s="1">
        <f t="shared" ca="1" si="27"/>
        <v>2959</v>
      </c>
    </row>
    <row r="890" spans="1:4" x14ac:dyDescent="0.3">
      <c r="A890" s="1" t="s">
        <v>35</v>
      </c>
      <c r="B890" s="1">
        <f t="shared" ca="1" si="26"/>
        <v>5</v>
      </c>
      <c r="C890" s="1" t="s">
        <v>9</v>
      </c>
      <c r="D890" s="1">
        <f t="shared" ca="1" si="27"/>
        <v>3586</v>
      </c>
    </row>
    <row r="891" spans="1:4" x14ac:dyDescent="0.3">
      <c r="A891" s="1" t="s">
        <v>35</v>
      </c>
      <c r="B891" s="1">
        <f t="shared" ca="1" si="26"/>
        <v>8</v>
      </c>
      <c r="C891" s="1" t="s">
        <v>7</v>
      </c>
      <c r="D891" s="1">
        <f t="shared" ca="1" si="27"/>
        <v>404</v>
      </c>
    </row>
    <row r="892" spans="1:4" x14ac:dyDescent="0.3">
      <c r="A892" s="1" t="s">
        <v>23</v>
      </c>
      <c r="B892" s="1">
        <f t="shared" ca="1" si="26"/>
        <v>1</v>
      </c>
      <c r="C892" s="1" t="s">
        <v>4</v>
      </c>
      <c r="D892" s="1">
        <f t="shared" ca="1" si="27"/>
        <v>2434</v>
      </c>
    </row>
    <row r="893" spans="1:4" x14ac:dyDescent="0.3">
      <c r="A893" s="1" t="s">
        <v>25</v>
      </c>
      <c r="B893" s="1">
        <f t="shared" ca="1" si="26"/>
        <v>8</v>
      </c>
      <c r="C893" s="1" t="s">
        <v>9</v>
      </c>
      <c r="D893" s="1">
        <f t="shared" ca="1" si="27"/>
        <v>3706</v>
      </c>
    </row>
    <row r="894" spans="1:4" x14ac:dyDescent="0.3">
      <c r="A894" s="1" t="s">
        <v>37</v>
      </c>
      <c r="B894" s="1">
        <f t="shared" ca="1" si="26"/>
        <v>9</v>
      </c>
      <c r="C894" s="1" t="s">
        <v>4</v>
      </c>
      <c r="D894" s="1">
        <f t="shared" ca="1" si="27"/>
        <v>1682</v>
      </c>
    </row>
    <row r="895" spans="1:4" x14ac:dyDescent="0.3">
      <c r="A895" s="1" t="s">
        <v>23</v>
      </c>
      <c r="B895" s="1">
        <f t="shared" ca="1" si="26"/>
        <v>1</v>
      </c>
      <c r="C895" s="1" t="s">
        <v>7</v>
      </c>
      <c r="D895" s="1">
        <f t="shared" ca="1" si="27"/>
        <v>148</v>
      </c>
    </row>
    <row r="896" spans="1:4" x14ac:dyDescent="0.3">
      <c r="A896" s="1" t="s">
        <v>38</v>
      </c>
      <c r="B896" s="1">
        <f t="shared" ca="1" si="26"/>
        <v>7</v>
      </c>
      <c r="C896" s="1" t="s">
        <v>7</v>
      </c>
      <c r="D896" s="1">
        <f t="shared" ca="1" si="27"/>
        <v>2945</v>
      </c>
    </row>
    <row r="897" spans="1:4" x14ac:dyDescent="0.3">
      <c r="A897" s="1" t="s">
        <v>23</v>
      </c>
      <c r="B897" s="1">
        <f t="shared" ca="1" si="26"/>
        <v>2</v>
      </c>
      <c r="C897" s="1" t="s">
        <v>7</v>
      </c>
      <c r="D897" s="1">
        <f t="shared" ca="1" si="27"/>
        <v>3016</v>
      </c>
    </row>
    <row r="898" spans="1:4" x14ac:dyDescent="0.3">
      <c r="A898" s="1" t="s">
        <v>43</v>
      </c>
      <c r="B898" s="1">
        <f t="shared" ca="1" si="26"/>
        <v>10</v>
      </c>
      <c r="C898" s="1" t="s">
        <v>4</v>
      </c>
      <c r="D898" s="1">
        <f t="shared" ca="1" si="27"/>
        <v>4689</v>
      </c>
    </row>
    <row r="899" spans="1:4" x14ac:dyDescent="0.3">
      <c r="A899" s="1" t="s">
        <v>18</v>
      </c>
      <c r="B899" s="1">
        <f t="shared" ref="B899:B962" ca="1" si="28">RANDBETWEEN(1,10)</f>
        <v>4</v>
      </c>
      <c r="C899" s="1" t="s">
        <v>4</v>
      </c>
      <c r="D899" s="1">
        <f t="shared" ref="D899:D962" ca="1" si="29">RANDBETWEEN(100,5000)</f>
        <v>4764</v>
      </c>
    </row>
    <row r="900" spans="1:4" x14ac:dyDescent="0.3">
      <c r="A900" s="1" t="s">
        <v>18</v>
      </c>
      <c r="B900" s="1">
        <f t="shared" ca="1" si="28"/>
        <v>2</v>
      </c>
      <c r="C900" s="1" t="s">
        <v>7</v>
      </c>
      <c r="D900" s="1">
        <f t="shared" ca="1" si="29"/>
        <v>4391</v>
      </c>
    </row>
    <row r="901" spans="1:4" x14ac:dyDescent="0.3">
      <c r="A901" s="1" t="s">
        <v>23</v>
      </c>
      <c r="B901" s="1">
        <f t="shared" ca="1" si="28"/>
        <v>9</v>
      </c>
      <c r="C901" s="1" t="s">
        <v>7</v>
      </c>
      <c r="D901" s="1">
        <f t="shared" ca="1" si="29"/>
        <v>4717</v>
      </c>
    </row>
    <row r="902" spans="1:4" x14ac:dyDescent="0.3">
      <c r="A902" s="1" t="s">
        <v>30</v>
      </c>
      <c r="B902" s="1">
        <f t="shared" ca="1" si="28"/>
        <v>8</v>
      </c>
      <c r="C902" s="1" t="s">
        <v>7</v>
      </c>
      <c r="D902" s="1">
        <f t="shared" ca="1" si="29"/>
        <v>3775</v>
      </c>
    </row>
    <row r="903" spans="1:4" x14ac:dyDescent="0.3">
      <c r="A903" s="1" t="s">
        <v>36</v>
      </c>
      <c r="B903" s="1">
        <f t="shared" ca="1" si="28"/>
        <v>9</v>
      </c>
      <c r="C903" s="1" t="s">
        <v>7</v>
      </c>
      <c r="D903" s="1">
        <f t="shared" ca="1" si="29"/>
        <v>4121</v>
      </c>
    </row>
    <row r="904" spans="1:4" x14ac:dyDescent="0.3">
      <c r="A904" s="1" t="s">
        <v>19</v>
      </c>
      <c r="B904" s="1">
        <f t="shared" ca="1" si="28"/>
        <v>5</v>
      </c>
      <c r="C904" s="1" t="s">
        <v>7</v>
      </c>
      <c r="D904" s="1">
        <f t="shared" ca="1" si="29"/>
        <v>3722</v>
      </c>
    </row>
    <row r="905" spans="1:4" x14ac:dyDescent="0.3">
      <c r="A905" s="1" t="s">
        <v>68</v>
      </c>
      <c r="B905" s="1">
        <f t="shared" ca="1" si="28"/>
        <v>6</v>
      </c>
      <c r="C905" s="1" t="s">
        <v>3</v>
      </c>
      <c r="D905" s="1">
        <f t="shared" ca="1" si="29"/>
        <v>1049</v>
      </c>
    </row>
    <row r="906" spans="1:4" x14ac:dyDescent="0.3">
      <c r="A906" s="1" t="s">
        <v>18</v>
      </c>
      <c r="B906" s="1">
        <f t="shared" ca="1" si="28"/>
        <v>5</v>
      </c>
      <c r="C906" s="1" t="s">
        <v>9</v>
      </c>
      <c r="D906" s="1">
        <f t="shared" ca="1" si="29"/>
        <v>1229</v>
      </c>
    </row>
    <row r="907" spans="1:4" x14ac:dyDescent="0.3">
      <c r="A907" s="1" t="s">
        <v>23</v>
      </c>
      <c r="B907" s="1">
        <f t="shared" ca="1" si="28"/>
        <v>2</v>
      </c>
      <c r="C907" s="1" t="s">
        <v>9</v>
      </c>
      <c r="D907" s="1">
        <f t="shared" ca="1" si="29"/>
        <v>4101</v>
      </c>
    </row>
    <row r="908" spans="1:4" x14ac:dyDescent="0.3">
      <c r="A908" s="1" t="s">
        <v>23</v>
      </c>
      <c r="B908" s="1">
        <f t="shared" ca="1" si="28"/>
        <v>3</v>
      </c>
      <c r="C908" s="1" t="s">
        <v>9</v>
      </c>
      <c r="D908" s="1">
        <f t="shared" ca="1" si="29"/>
        <v>1077</v>
      </c>
    </row>
    <row r="909" spans="1:4" x14ac:dyDescent="0.3">
      <c r="A909" s="1" t="s">
        <v>34</v>
      </c>
      <c r="B909" s="1">
        <f t="shared" ca="1" si="28"/>
        <v>7</v>
      </c>
      <c r="C909" s="1" t="s">
        <v>9</v>
      </c>
      <c r="D909" s="1">
        <f t="shared" ca="1" si="29"/>
        <v>3243</v>
      </c>
    </row>
    <row r="910" spans="1:4" x14ac:dyDescent="0.3">
      <c r="A910" s="1" t="s">
        <v>18</v>
      </c>
      <c r="B910" s="1">
        <f t="shared" ca="1" si="28"/>
        <v>5</v>
      </c>
      <c r="C910" s="1" t="s">
        <v>7</v>
      </c>
      <c r="D910" s="1">
        <f t="shared" ca="1" si="29"/>
        <v>2321</v>
      </c>
    </row>
    <row r="911" spans="1:4" x14ac:dyDescent="0.3">
      <c r="A911" s="1" t="s">
        <v>24</v>
      </c>
      <c r="B911" s="1">
        <f t="shared" ca="1" si="28"/>
        <v>9</v>
      </c>
      <c r="C911" s="1" t="s">
        <v>7</v>
      </c>
      <c r="D911" s="1">
        <f t="shared" ca="1" si="29"/>
        <v>420</v>
      </c>
    </row>
    <row r="912" spans="1:4" x14ac:dyDescent="0.3">
      <c r="A912" s="1" t="s">
        <v>40</v>
      </c>
      <c r="B912" s="1">
        <f t="shared" ca="1" si="28"/>
        <v>5</v>
      </c>
      <c r="C912" s="1" t="s">
        <v>9</v>
      </c>
      <c r="D912" s="1">
        <f t="shared" ca="1" si="29"/>
        <v>858</v>
      </c>
    </row>
    <row r="913" spans="1:4" x14ac:dyDescent="0.3">
      <c r="A913" s="1" t="s">
        <v>23</v>
      </c>
      <c r="B913" s="1">
        <f t="shared" ca="1" si="28"/>
        <v>1</v>
      </c>
      <c r="C913" s="1" t="s">
        <v>9</v>
      </c>
      <c r="D913" s="1">
        <f t="shared" ca="1" si="29"/>
        <v>966</v>
      </c>
    </row>
    <row r="914" spans="1:4" x14ac:dyDescent="0.3">
      <c r="A914" s="1" t="s">
        <v>57</v>
      </c>
      <c r="B914" s="1">
        <f t="shared" ca="1" si="28"/>
        <v>4</v>
      </c>
      <c r="C914" s="1" t="s">
        <v>4</v>
      </c>
      <c r="D914" s="1">
        <f t="shared" ca="1" si="29"/>
        <v>1621</v>
      </c>
    </row>
    <row r="915" spans="1:4" x14ac:dyDescent="0.3">
      <c r="A915" s="1" t="s">
        <v>36</v>
      </c>
      <c r="B915" s="1">
        <f t="shared" ca="1" si="28"/>
        <v>6</v>
      </c>
      <c r="C915" s="1" t="s">
        <v>7</v>
      </c>
      <c r="D915" s="1">
        <f t="shared" ca="1" si="29"/>
        <v>2382</v>
      </c>
    </row>
    <row r="916" spans="1:4" x14ac:dyDescent="0.3">
      <c r="A916" s="1" t="s">
        <v>19</v>
      </c>
      <c r="B916" s="1">
        <f t="shared" ca="1" si="28"/>
        <v>4</v>
      </c>
      <c r="C916" s="1" t="s">
        <v>9</v>
      </c>
      <c r="D916" s="1">
        <f t="shared" ca="1" si="29"/>
        <v>529</v>
      </c>
    </row>
    <row r="917" spans="1:4" x14ac:dyDescent="0.3">
      <c r="A917" s="1" t="s">
        <v>26</v>
      </c>
      <c r="B917" s="1">
        <f t="shared" ca="1" si="28"/>
        <v>4</v>
      </c>
      <c r="C917" s="1" t="s">
        <v>9</v>
      </c>
      <c r="D917" s="1">
        <f t="shared" ca="1" si="29"/>
        <v>1057</v>
      </c>
    </row>
    <row r="918" spans="1:4" x14ac:dyDescent="0.3">
      <c r="A918" s="1" t="s">
        <v>27</v>
      </c>
      <c r="B918" s="1">
        <f t="shared" ca="1" si="28"/>
        <v>6</v>
      </c>
      <c r="C918" s="1" t="s">
        <v>9</v>
      </c>
      <c r="D918" s="1">
        <f t="shared" ca="1" si="29"/>
        <v>3107</v>
      </c>
    </row>
    <row r="919" spans="1:4" x14ac:dyDescent="0.3">
      <c r="A919" s="1" t="s">
        <v>19</v>
      </c>
      <c r="B919" s="1">
        <f t="shared" ca="1" si="28"/>
        <v>3</v>
      </c>
      <c r="C919" s="1" t="s">
        <v>7</v>
      </c>
      <c r="D919" s="1">
        <f t="shared" ca="1" si="29"/>
        <v>4268</v>
      </c>
    </row>
    <row r="920" spans="1:4" x14ac:dyDescent="0.3">
      <c r="A920" s="1" t="s">
        <v>19</v>
      </c>
      <c r="B920" s="1">
        <f t="shared" ca="1" si="28"/>
        <v>10</v>
      </c>
      <c r="C920" s="1" t="s">
        <v>7</v>
      </c>
      <c r="D920" s="1">
        <f t="shared" ca="1" si="29"/>
        <v>1878</v>
      </c>
    </row>
    <row r="921" spans="1:4" x14ac:dyDescent="0.3">
      <c r="A921" s="1" t="s">
        <v>37</v>
      </c>
      <c r="B921" s="1">
        <f t="shared" ca="1" si="28"/>
        <v>3</v>
      </c>
      <c r="C921" s="1" t="s">
        <v>4</v>
      </c>
      <c r="D921" s="1">
        <f t="shared" ca="1" si="29"/>
        <v>358</v>
      </c>
    </row>
    <row r="922" spans="1:4" x14ac:dyDescent="0.3">
      <c r="A922" s="1" t="s">
        <v>23</v>
      </c>
      <c r="B922" s="1">
        <f t="shared" ca="1" si="28"/>
        <v>1</v>
      </c>
      <c r="C922" s="1" t="s">
        <v>7</v>
      </c>
      <c r="D922" s="1">
        <f t="shared" ca="1" si="29"/>
        <v>1232</v>
      </c>
    </row>
    <row r="923" spans="1:4" x14ac:dyDescent="0.3">
      <c r="A923" s="1" t="s">
        <v>19</v>
      </c>
      <c r="B923" s="1">
        <f t="shared" ca="1" si="28"/>
        <v>7</v>
      </c>
      <c r="C923" s="1" t="s">
        <v>7</v>
      </c>
      <c r="D923" s="1">
        <f t="shared" ca="1" si="29"/>
        <v>1982</v>
      </c>
    </row>
    <row r="924" spans="1:4" x14ac:dyDescent="0.3">
      <c r="A924" s="1" t="s">
        <v>5</v>
      </c>
      <c r="B924" s="1">
        <f t="shared" ca="1" si="28"/>
        <v>1</v>
      </c>
      <c r="C924" s="1" t="s">
        <v>7</v>
      </c>
      <c r="D924" s="1">
        <f t="shared" ca="1" si="29"/>
        <v>1328</v>
      </c>
    </row>
    <row r="925" spans="1:4" x14ac:dyDescent="0.3">
      <c r="A925" s="1" t="s">
        <v>66</v>
      </c>
      <c r="B925" s="1">
        <f t="shared" ca="1" si="28"/>
        <v>2</v>
      </c>
      <c r="C925" s="1" t="s">
        <v>9</v>
      </c>
      <c r="D925" s="1">
        <f t="shared" ca="1" si="29"/>
        <v>3528</v>
      </c>
    </row>
    <row r="926" spans="1:4" x14ac:dyDescent="0.3">
      <c r="A926" s="1" t="s">
        <v>21</v>
      </c>
      <c r="B926" s="1">
        <f t="shared" ca="1" si="28"/>
        <v>3</v>
      </c>
      <c r="C926" s="1" t="s">
        <v>7</v>
      </c>
      <c r="D926" s="1">
        <f t="shared" ca="1" si="29"/>
        <v>1738</v>
      </c>
    </row>
    <row r="927" spans="1:4" x14ac:dyDescent="0.3">
      <c r="A927" s="1" t="s">
        <v>19</v>
      </c>
      <c r="B927" s="1">
        <f t="shared" ca="1" si="28"/>
        <v>5</v>
      </c>
      <c r="C927" s="1" t="s">
        <v>7</v>
      </c>
      <c r="D927" s="1">
        <f t="shared" ca="1" si="29"/>
        <v>3138</v>
      </c>
    </row>
    <row r="928" spans="1:4" x14ac:dyDescent="0.3">
      <c r="A928" s="1" t="s">
        <v>19</v>
      </c>
      <c r="B928" s="1">
        <f t="shared" ca="1" si="28"/>
        <v>3</v>
      </c>
      <c r="C928" s="1" t="s">
        <v>9</v>
      </c>
      <c r="D928" s="1">
        <f t="shared" ca="1" si="29"/>
        <v>894</v>
      </c>
    </row>
    <row r="929" spans="1:4" x14ac:dyDescent="0.3">
      <c r="A929" s="1" t="s">
        <v>19</v>
      </c>
      <c r="B929" s="1">
        <f t="shared" ca="1" si="28"/>
        <v>4</v>
      </c>
      <c r="C929" s="1" t="s">
        <v>9</v>
      </c>
      <c r="D929" s="1">
        <f t="shared" ca="1" si="29"/>
        <v>3148</v>
      </c>
    </row>
    <row r="930" spans="1:4" x14ac:dyDescent="0.3">
      <c r="A930" s="1" t="s">
        <v>19</v>
      </c>
      <c r="B930" s="1">
        <f t="shared" ca="1" si="28"/>
        <v>3</v>
      </c>
      <c r="C930" s="1" t="s">
        <v>9</v>
      </c>
      <c r="D930" s="1">
        <f t="shared" ca="1" si="29"/>
        <v>3995</v>
      </c>
    </row>
    <row r="931" spans="1:4" x14ac:dyDescent="0.3">
      <c r="A931" s="1" t="s">
        <v>19</v>
      </c>
      <c r="B931" s="1">
        <f t="shared" ca="1" si="28"/>
        <v>5</v>
      </c>
      <c r="C931" s="1" t="s">
        <v>9</v>
      </c>
      <c r="D931" s="1">
        <f t="shared" ca="1" si="29"/>
        <v>4524</v>
      </c>
    </row>
    <row r="932" spans="1:4" x14ac:dyDescent="0.3">
      <c r="A932" s="1" t="s">
        <v>23</v>
      </c>
      <c r="B932" s="1">
        <f t="shared" ca="1" si="28"/>
        <v>6</v>
      </c>
      <c r="C932" s="1" t="s">
        <v>9</v>
      </c>
      <c r="D932" s="1">
        <f t="shared" ca="1" si="29"/>
        <v>3019</v>
      </c>
    </row>
    <row r="933" spans="1:4" x14ac:dyDescent="0.3">
      <c r="A933" s="1" t="s">
        <v>27</v>
      </c>
      <c r="B933" s="1">
        <f t="shared" ca="1" si="28"/>
        <v>9</v>
      </c>
      <c r="C933" s="1" t="s">
        <v>9</v>
      </c>
      <c r="D933" s="1">
        <f t="shared" ca="1" si="29"/>
        <v>1596</v>
      </c>
    </row>
    <row r="934" spans="1:4" x14ac:dyDescent="0.3">
      <c r="A934" s="1" t="s">
        <v>19</v>
      </c>
      <c r="B934" s="1">
        <f t="shared" ca="1" si="28"/>
        <v>6</v>
      </c>
      <c r="C934" s="1" t="s">
        <v>9</v>
      </c>
      <c r="D934" s="1">
        <f t="shared" ca="1" si="29"/>
        <v>1211</v>
      </c>
    </row>
    <row r="935" spans="1:4" x14ac:dyDescent="0.3">
      <c r="A935" s="1" t="s">
        <v>19</v>
      </c>
      <c r="B935" s="1">
        <f t="shared" ca="1" si="28"/>
        <v>10</v>
      </c>
      <c r="C935" s="1" t="s">
        <v>9</v>
      </c>
      <c r="D935" s="1">
        <f t="shared" ca="1" si="29"/>
        <v>2474</v>
      </c>
    </row>
    <row r="936" spans="1:4" x14ac:dyDescent="0.3">
      <c r="A936" s="1" t="s">
        <v>19</v>
      </c>
      <c r="B936" s="1">
        <f t="shared" ca="1" si="28"/>
        <v>1</v>
      </c>
      <c r="C936" s="1" t="s">
        <v>9</v>
      </c>
      <c r="D936" s="1">
        <f t="shared" ca="1" si="29"/>
        <v>2230</v>
      </c>
    </row>
    <row r="937" spans="1:4" x14ac:dyDescent="0.3">
      <c r="A937" s="1" t="s">
        <v>19</v>
      </c>
      <c r="B937" s="1">
        <f t="shared" ca="1" si="28"/>
        <v>9</v>
      </c>
      <c r="C937" s="1" t="s">
        <v>9</v>
      </c>
      <c r="D937" s="1">
        <f t="shared" ca="1" si="29"/>
        <v>545</v>
      </c>
    </row>
    <row r="938" spans="1:4" x14ac:dyDescent="0.3">
      <c r="A938" s="1" t="s">
        <v>19</v>
      </c>
      <c r="B938" s="1">
        <f t="shared" ca="1" si="28"/>
        <v>1</v>
      </c>
      <c r="C938" s="1" t="s">
        <v>9</v>
      </c>
      <c r="D938" s="1">
        <f t="shared" ca="1" si="29"/>
        <v>4414</v>
      </c>
    </row>
    <row r="939" spans="1:4" x14ac:dyDescent="0.3">
      <c r="A939" s="1" t="s">
        <v>19</v>
      </c>
      <c r="B939" s="1">
        <f t="shared" ca="1" si="28"/>
        <v>2</v>
      </c>
      <c r="C939" s="1" t="s">
        <v>9</v>
      </c>
      <c r="D939" s="1">
        <f t="shared" ca="1" si="29"/>
        <v>4112</v>
      </c>
    </row>
    <row r="940" spans="1:4" x14ac:dyDescent="0.3">
      <c r="A940" s="1" t="s">
        <v>19</v>
      </c>
      <c r="B940" s="1">
        <f t="shared" ca="1" si="28"/>
        <v>9</v>
      </c>
      <c r="C940" s="1" t="s">
        <v>7</v>
      </c>
      <c r="D940" s="1">
        <f t="shared" ca="1" si="29"/>
        <v>134</v>
      </c>
    </row>
    <row r="941" spans="1:4" x14ac:dyDescent="0.3">
      <c r="A941" s="1" t="s">
        <v>19</v>
      </c>
      <c r="B941" s="1">
        <f t="shared" ca="1" si="28"/>
        <v>6</v>
      </c>
      <c r="C941" s="1" t="s">
        <v>7</v>
      </c>
      <c r="D941" s="1">
        <f t="shared" ca="1" si="29"/>
        <v>697</v>
      </c>
    </row>
    <row r="942" spans="1:4" x14ac:dyDescent="0.3">
      <c r="A942" s="1" t="s">
        <v>23</v>
      </c>
      <c r="B942" s="1">
        <f t="shared" ca="1" si="28"/>
        <v>2</v>
      </c>
      <c r="C942" s="1" t="s">
        <v>9</v>
      </c>
      <c r="D942" s="1">
        <f t="shared" ca="1" si="29"/>
        <v>3299</v>
      </c>
    </row>
    <row r="943" spans="1:4" x14ac:dyDescent="0.3">
      <c r="A943" s="1" t="s">
        <v>58</v>
      </c>
      <c r="B943" s="1">
        <f t="shared" ca="1" si="28"/>
        <v>10</v>
      </c>
      <c r="C943" s="1" t="s">
        <v>2</v>
      </c>
      <c r="D943" s="1">
        <f t="shared" ca="1" si="29"/>
        <v>3913</v>
      </c>
    </row>
    <row r="944" spans="1:4" x14ac:dyDescent="0.3">
      <c r="A944" s="1" t="s">
        <v>58</v>
      </c>
      <c r="B944" s="1">
        <f t="shared" ca="1" si="28"/>
        <v>7</v>
      </c>
      <c r="C944" s="1" t="s">
        <v>2</v>
      </c>
      <c r="D944" s="1">
        <f t="shared" ca="1" si="29"/>
        <v>1823</v>
      </c>
    </row>
    <row r="945" spans="1:4" x14ac:dyDescent="0.3">
      <c r="A945" s="1" t="s">
        <v>17</v>
      </c>
      <c r="B945" s="1">
        <f t="shared" ca="1" si="28"/>
        <v>10</v>
      </c>
      <c r="C945" s="1" t="s">
        <v>4</v>
      </c>
      <c r="D945" s="1">
        <f t="shared" ca="1" si="29"/>
        <v>4676</v>
      </c>
    </row>
    <row r="946" spans="1:4" x14ac:dyDescent="0.3">
      <c r="A946" s="1" t="s">
        <v>23</v>
      </c>
      <c r="B946" s="1">
        <f t="shared" ca="1" si="28"/>
        <v>3</v>
      </c>
      <c r="C946" s="1" t="s">
        <v>7</v>
      </c>
      <c r="D946" s="1">
        <f t="shared" ca="1" si="29"/>
        <v>247</v>
      </c>
    </row>
    <row r="947" spans="1:4" x14ac:dyDescent="0.3">
      <c r="A947" s="1" t="s">
        <v>18</v>
      </c>
      <c r="B947" s="1">
        <f t="shared" ca="1" si="28"/>
        <v>3</v>
      </c>
      <c r="C947" s="1" t="s">
        <v>7</v>
      </c>
      <c r="D947" s="1">
        <f t="shared" ca="1" si="29"/>
        <v>3377</v>
      </c>
    </row>
    <row r="948" spans="1:4" x14ac:dyDescent="0.3">
      <c r="A948" s="1" t="s">
        <v>23</v>
      </c>
      <c r="B948" s="1">
        <f t="shared" ca="1" si="28"/>
        <v>9</v>
      </c>
      <c r="C948" s="1" t="s">
        <v>7</v>
      </c>
      <c r="D948" s="1">
        <f t="shared" ca="1" si="29"/>
        <v>797</v>
      </c>
    </row>
    <row r="949" spans="1:4" x14ac:dyDescent="0.3">
      <c r="A949" s="1" t="s">
        <v>23</v>
      </c>
      <c r="B949" s="1">
        <f t="shared" ca="1" si="28"/>
        <v>3</v>
      </c>
      <c r="C949" s="1" t="s">
        <v>7</v>
      </c>
      <c r="D949" s="1">
        <f t="shared" ca="1" si="29"/>
        <v>207</v>
      </c>
    </row>
    <row r="950" spans="1:4" x14ac:dyDescent="0.3">
      <c r="A950" s="1" t="s">
        <v>23</v>
      </c>
      <c r="B950" s="1">
        <f t="shared" ca="1" si="28"/>
        <v>1</v>
      </c>
      <c r="C950" s="1" t="s">
        <v>7</v>
      </c>
      <c r="D950" s="1">
        <f t="shared" ca="1" si="29"/>
        <v>956</v>
      </c>
    </row>
    <row r="951" spans="1:4" x14ac:dyDescent="0.3">
      <c r="A951" s="1" t="s">
        <v>18</v>
      </c>
      <c r="B951" s="1">
        <f t="shared" ca="1" si="28"/>
        <v>7</v>
      </c>
      <c r="C951" s="1" t="s">
        <v>7</v>
      </c>
      <c r="D951" s="1">
        <f t="shared" ca="1" si="29"/>
        <v>2694</v>
      </c>
    </row>
    <row r="952" spans="1:4" x14ac:dyDescent="0.3">
      <c r="A952" s="1" t="s">
        <v>18</v>
      </c>
      <c r="B952" s="1">
        <f t="shared" ca="1" si="28"/>
        <v>9</v>
      </c>
      <c r="C952" s="1" t="s">
        <v>7</v>
      </c>
      <c r="D952" s="1">
        <f t="shared" ca="1" si="29"/>
        <v>1212</v>
      </c>
    </row>
    <row r="953" spans="1:4" x14ac:dyDescent="0.3">
      <c r="A953" s="1" t="s">
        <v>19</v>
      </c>
      <c r="B953" s="1">
        <f t="shared" ca="1" si="28"/>
        <v>2</v>
      </c>
      <c r="C953" s="1" t="s">
        <v>9</v>
      </c>
      <c r="D953" s="1">
        <f t="shared" ca="1" si="29"/>
        <v>3015</v>
      </c>
    </row>
    <row r="954" spans="1:4" x14ac:dyDescent="0.3">
      <c r="A954" s="1" t="s">
        <v>19</v>
      </c>
      <c r="B954" s="1">
        <f t="shared" ca="1" si="28"/>
        <v>2</v>
      </c>
      <c r="C954" s="1" t="s">
        <v>9</v>
      </c>
      <c r="D954" s="1">
        <f t="shared" ca="1" si="29"/>
        <v>3054</v>
      </c>
    </row>
    <row r="955" spans="1:4" x14ac:dyDescent="0.3">
      <c r="A955" s="1" t="s">
        <v>19</v>
      </c>
      <c r="B955" s="1">
        <f t="shared" ca="1" si="28"/>
        <v>9</v>
      </c>
      <c r="C955" s="1" t="s">
        <v>9</v>
      </c>
      <c r="D955" s="1">
        <f t="shared" ca="1" si="29"/>
        <v>2489</v>
      </c>
    </row>
    <row r="956" spans="1:4" x14ac:dyDescent="0.3">
      <c r="A956" s="1" t="s">
        <v>19</v>
      </c>
      <c r="B956" s="1">
        <f t="shared" ca="1" si="28"/>
        <v>2</v>
      </c>
      <c r="C956" s="1" t="s">
        <v>9</v>
      </c>
      <c r="D956" s="1">
        <f t="shared" ca="1" si="29"/>
        <v>739</v>
      </c>
    </row>
    <row r="957" spans="1:4" x14ac:dyDescent="0.3">
      <c r="A957" s="1" t="s">
        <v>22</v>
      </c>
      <c r="B957" s="1">
        <f t="shared" ca="1" si="28"/>
        <v>10</v>
      </c>
      <c r="C957" s="1" t="s">
        <v>44</v>
      </c>
      <c r="D957" s="1">
        <f t="shared" ca="1" si="29"/>
        <v>1611</v>
      </c>
    </row>
    <row r="958" spans="1:4" x14ac:dyDescent="0.3">
      <c r="A958" s="1" t="s">
        <v>19</v>
      </c>
      <c r="B958" s="1">
        <f t="shared" ca="1" si="28"/>
        <v>6</v>
      </c>
      <c r="C958" s="1" t="s">
        <v>7</v>
      </c>
      <c r="D958" s="1">
        <f t="shared" ca="1" si="29"/>
        <v>4713</v>
      </c>
    </row>
    <row r="959" spans="1:4" x14ac:dyDescent="0.3">
      <c r="A959" s="1" t="s">
        <v>19</v>
      </c>
      <c r="B959" s="1">
        <f t="shared" ca="1" si="28"/>
        <v>10</v>
      </c>
      <c r="C959" s="1" t="s">
        <v>7</v>
      </c>
      <c r="D959" s="1">
        <f t="shared" ca="1" si="29"/>
        <v>3491</v>
      </c>
    </row>
    <row r="960" spans="1:4" x14ac:dyDescent="0.3">
      <c r="A960" s="1" t="s">
        <v>22</v>
      </c>
      <c r="B960" s="1">
        <f t="shared" ca="1" si="28"/>
        <v>9</v>
      </c>
      <c r="C960" s="1" t="s">
        <v>44</v>
      </c>
      <c r="D960" s="1">
        <f t="shared" ca="1" si="29"/>
        <v>299</v>
      </c>
    </row>
    <row r="961" spans="1:4" x14ac:dyDescent="0.3">
      <c r="A961" s="1" t="s">
        <v>19</v>
      </c>
      <c r="B961" s="1">
        <f t="shared" ca="1" si="28"/>
        <v>10</v>
      </c>
      <c r="C961" s="1" t="s">
        <v>7</v>
      </c>
      <c r="D961" s="1">
        <f t="shared" ca="1" si="29"/>
        <v>4936</v>
      </c>
    </row>
    <row r="962" spans="1:4" x14ac:dyDescent="0.3">
      <c r="A962" s="1" t="s">
        <v>43</v>
      </c>
      <c r="B962" s="1">
        <f t="shared" ca="1" si="28"/>
        <v>10</v>
      </c>
      <c r="C962" s="1" t="s">
        <v>9</v>
      </c>
      <c r="D962" s="1">
        <f t="shared" ca="1" si="29"/>
        <v>1789</v>
      </c>
    </row>
    <row r="963" spans="1:4" x14ac:dyDescent="0.3">
      <c r="A963" s="1" t="s">
        <v>21</v>
      </c>
      <c r="B963" s="1">
        <f t="shared" ref="B963:B1026" ca="1" si="30">RANDBETWEEN(1,10)</f>
        <v>3</v>
      </c>
      <c r="C963" s="1" t="s">
        <v>7</v>
      </c>
      <c r="D963" s="1">
        <f t="shared" ref="D963:D1026" ca="1" si="31">RANDBETWEEN(100,5000)</f>
        <v>2657</v>
      </c>
    </row>
    <row r="964" spans="1:4" x14ac:dyDescent="0.3">
      <c r="A964" s="1" t="s">
        <v>18</v>
      </c>
      <c r="B964" s="1">
        <f t="shared" ca="1" si="30"/>
        <v>5</v>
      </c>
      <c r="C964" s="1" t="s">
        <v>7</v>
      </c>
      <c r="D964" s="1">
        <f t="shared" ca="1" si="31"/>
        <v>1868</v>
      </c>
    </row>
    <row r="965" spans="1:4" x14ac:dyDescent="0.3">
      <c r="A965" s="1" t="s">
        <v>19</v>
      </c>
      <c r="B965" s="1">
        <f t="shared" ca="1" si="30"/>
        <v>1</v>
      </c>
      <c r="C965" s="1" t="s">
        <v>7</v>
      </c>
      <c r="D965" s="1">
        <f t="shared" ca="1" si="31"/>
        <v>1042</v>
      </c>
    </row>
    <row r="966" spans="1:4" x14ac:dyDescent="0.3">
      <c r="A966" s="1" t="s">
        <v>19</v>
      </c>
      <c r="B966" s="1">
        <f t="shared" ca="1" si="30"/>
        <v>7</v>
      </c>
      <c r="C966" s="1" t="s">
        <v>7</v>
      </c>
      <c r="D966" s="1">
        <f t="shared" ca="1" si="31"/>
        <v>2938</v>
      </c>
    </row>
    <row r="967" spans="1:4" x14ac:dyDescent="0.3">
      <c r="A967" s="1" t="s">
        <v>19</v>
      </c>
      <c r="B967" s="1">
        <f t="shared" ca="1" si="30"/>
        <v>9</v>
      </c>
      <c r="C967" s="1" t="s">
        <v>7</v>
      </c>
      <c r="D967" s="1">
        <f t="shared" ca="1" si="31"/>
        <v>2977</v>
      </c>
    </row>
    <row r="968" spans="1:4" x14ac:dyDescent="0.3">
      <c r="A968" s="1" t="s">
        <v>18</v>
      </c>
      <c r="B968" s="1">
        <f t="shared" ca="1" si="30"/>
        <v>8</v>
      </c>
      <c r="C968" s="1" t="s">
        <v>7</v>
      </c>
      <c r="D968" s="1">
        <f t="shared" ca="1" si="31"/>
        <v>3907</v>
      </c>
    </row>
    <row r="969" spans="1:4" x14ac:dyDescent="0.3">
      <c r="A969" s="1" t="s">
        <v>27</v>
      </c>
      <c r="B969" s="1">
        <f t="shared" ca="1" si="30"/>
        <v>4</v>
      </c>
      <c r="C969" s="1" t="s">
        <v>9</v>
      </c>
      <c r="D969" s="1">
        <f t="shared" ca="1" si="31"/>
        <v>4640</v>
      </c>
    </row>
    <row r="970" spans="1:4" x14ac:dyDescent="0.3">
      <c r="A970" s="1" t="s">
        <v>19</v>
      </c>
      <c r="B970" s="1">
        <f t="shared" ca="1" si="30"/>
        <v>7</v>
      </c>
      <c r="C970" s="1" t="s">
        <v>7</v>
      </c>
      <c r="D970" s="1">
        <f t="shared" ca="1" si="31"/>
        <v>3254</v>
      </c>
    </row>
    <row r="971" spans="1:4" x14ac:dyDescent="0.3">
      <c r="A971" s="1" t="s">
        <v>19</v>
      </c>
      <c r="B971" s="1">
        <f t="shared" ca="1" si="30"/>
        <v>6</v>
      </c>
      <c r="C971" s="1" t="s">
        <v>7</v>
      </c>
      <c r="D971" s="1">
        <f t="shared" ca="1" si="31"/>
        <v>2550</v>
      </c>
    </row>
    <row r="972" spans="1:4" x14ac:dyDescent="0.3">
      <c r="A972" s="1" t="s">
        <v>43</v>
      </c>
      <c r="B972" s="1">
        <f t="shared" ca="1" si="30"/>
        <v>7</v>
      </c>
      <c r="C972" s="1" t="s">
        <v>9</v>
      </c>
      <c r="D972" s="1">
        <f t="shared" ca="1" si="31"/>
        <v>2634</v>
      </c>
    </row>
    <row r="973" spans="1:4" x14ac:dyDescent="0.3">
      <c r="A973" s="1" t="s">
        <v>18</v>
      </c>
      <c r="B973" s="1">
        <f t="shared" ca="1" si="30"/>
        <v>4</v>
      </c>
      <c r="C973" s="1" t="s">
        <v>4</v>
      </c>
      <c r="D973" s="1">
        <f t="shared" ca="1" si="31"/>
        <v>371</v>
      </c>
    </row>
    <row r="974" spans="1:4" x14ac:dyDescent="0.3">
      <c r="A974" s="1" t="s">
        <v>20</v>
      </c>
      <c r="B974" s="1">
        <f t="shared" ca="1" si="30"/>
        <v>2</v>
      </c>
      <c r="C974" s="1" t="s">
        <v>7</v>
      </c>
      <c r="D974" s="1">
        <f t="shared" ca="1" si="31"/>
        <v>1623</v>
      </c>
    </row>
    <row r="975" spans="1:4" x14ac:dyDescent="0.3">
      <c r="A975" s="1" t="s">
        <v>18</v>
      </c>
      <c r="B975" s="1">
        <f t="shared" ca="1" si="30"/>
        <v>9</v>
      </c>
      <c r="C975" s="1" t="s">
        <v>9</v>
      </c>
      <c r="D975" s="1">
        <f t="shared" ca="1" si="31"/>
        <v>3869</v>
      </c>
    </row>
    <row r="976" spans="1:4" x14ac:dyDescent="0.3">
      <c r="A976" s="1" t="s">
        <v>18</v>
      </c>
      <c r="B976" s="1">
        <f t="shared" ca="1" si="30"/>
        <v>3</v>
      </c>
      <c r="C976" s="1" t="s">
        <v>9</v>
      </c>
      <c r="D976" s="1">
        <f t="shared" ca="1" si="31"/>
        <v>2197</v>
      </c>
    </row>
    <row r="977" spans="1:4" x14ac:dyDescent="0.3">
      <c r="A977" s="1" t="s">
        <v>26</v>
      </c>
      <c r="B977" s="1">
        <f t="shared" ca="1" si="30"/>
        <v>4</v>
      </c>
      <c r="C977" s="1" t="s">
        <v>9</v>
      </c>
      <c r="D977" s="1">
        <f t="shared" ca="1" si="31"/>
        <v>3420</v>
      </c>
    </row>
    <row r="978" spans="1:4" x14ac:dyDescent="0.3">
      <c r="A978" s="1" t="s">
        <v>18</v>
      </c>
      <c r="B978" s="1">
        <f t="shared" ca="1" si="30"/>
        <v>3</v>
      </c>
      <c r="C978" s="1" t="s">
        <v>9</v>
      </c>
      <c r="D978" s="1">
        <f t="shared" ca="1" si="31"/>
        <v>4596</v>
      </c>
    </row>
    <row r="979" spans="1:4" x14ac:dyDescent="0.3">
      <c r="A979" s="1" t="s">
        <v>19</v>
      </c>
      <c r="B979" s="1">
        <f t="shared" ca="1" si="30"/>
        <v>9</v>
      </c>
      <c r="C979" s="1" t="s">
        <v>7</v>
      </c>
      <c r="D979" s="1">
        <f t="shared" ca="1" si="31"/>
        <v>1114</v>
      </c>
    </row>
    <row r="980" spans="1:4" x14ac:dyDescent="0.3">
      <c r="A980" s="1" t="s">
        <v>19</v>
      </c>
      <c r="B980" s="1">
        <f t="shared" ca="1" si="30"/>
        <v>10</v>
      </c>
      <c r="C980" s="1" t="s">
        <v>7</v>
      </c>
      <c r="D980" s="1">
        <f t="shared" ca="1" si="31"/>
        <v>4178</v>
      </c>
    </row>
    <row r="981" spans="1:4" x14ac:dyDescent="0.3">
      <c r="A981" s="1" t="s">
        <v>36</v>
      </c>
      <c r="B981" s="1">
        <f t="shared" ca="1" si="30"/>
        <v>5</v>
      </c>
      <c r="C981" s="1" t="s">
        <v>7</v>
      </c>
      <c r="D981" s="1">
        <f t="shared" ca="1" si="31"/>
        <v>2227</v>
      </c>
    </row>
    <row r="982" spans="1:4" x14ac:dyDescent="0.3">
      <c r="A982" s="1" t="s">
        <v>75</v>
      </c>
      <c r="B982" s="1">
        <f t="shared" ca="1" si="30"/>
        <v>9</v>
      </c>
      <c r="C982" s="1" t="s">
        <v>7</v>
      </c>
      <c r="D982" s="1">
        <f t="shared" ca="1" si="31"/>
        <v>1248</v>
      </c>
    </row>
    <row r="983" spans="1:4" x14ac:dyDescent="0.3">
      <c r="A983" s="1" t="s">
        <v>21</v>
      </c>
      <c r="B983" s="1">
        <f t="shared" ca="1" si="30"/>
        <v>7</v>
      </c>
      <c r="C983" s="1" t="s">
        <v>7</v>
      </c>
      <c r="D983" s="1">
        <f t="shared" ca="1" si="31"/>
        <v>4435</v>
      </c>
    </row>
    <row r="984" spans="1:4" x14ac:dyDescent="0.3">
      <c r="A984" s="1" t="s">
        <v>23</v>
      </c>
      <c r="B984" s="1">
        <f t="shared" ca="1" si="30"/>
        <v>7</v>
      </c>
      <c r="C984" s="1" t="s">
        <v>7</v>
      </c>
      <c r="D984" s="1">
        <f t="shared" ca="1" si="31"/>
        <v>1741</v>
      </c>
    </row>
    <row r="985" spans="1:4" x14ac:dyDescent="0.3">
      <c r="A985" s="1" t="s">
        <v>18</v>
      </c>
      <c r="B985" s="1">
        <f t="shared" ca="1" si="30"/>
        <v>7</v>
      </c>
      <c r="C985" s="1" t="s">
        <v>9</v>
      </c>
      <c r="D985" s="1">
        <f t="shared" ca="1" si="31"/>
        <v>2081</v>
      </c>
    </row>
    <row r="986" spans="1:4" x14ac:dyDescent="0.3">
      <c r="A986" s="1" t="s">
        <v>21</v>
      </c>
      <c r="B986" s="1">
        <f t="shared" ca="1" si="30"/>
        <v>9</v>
      </c>
      <c r="C986" s="1" t="s">
        <v>4</v>
      </c>
      <c r="D986" s="1">
        <f t="shared" ca="1" si="31"/>
        <v>2203</v>
      </c>
    </row>
    <row r="987" spans="1:4" x14ac:dyDescent="0.3">
      <c r="A987" s="1" t="s">
        <v>36</v>
      </c>
      <c r="B987" s="1">
        <f t="shared" ca="1" si="30"/>
        <v>7</v>
      </c>
      <c r="C987" s="1" t="s">
        <v>7</v>
      </c>
      <c r="D987" s="1">
        <f t="shared" ca="1" si="31"/>
        <v>3682</v>
      </c>
    </row>
    <row r="988" spans="1:4" x14ac:dyDescent="0.3">
      <c r="A988" s="1" t="s">
        <v>23</v>
      </c>
      <c r="B988" s="1">
        <f t="shared" ca="1" si="30"/>
        <v>6</v>
      </c>
      <c r="C988" s="1" t="s">
        <v>9</v>
      </c>
      <c r="D988" s="1">
        <f t="shared" ca="1" si="31"/>
        <v>2243</v>
      </c>
    </row>
    <row r="989" spans="1:4" x14ac:dyDescent="0.3">
      <c r="A989" s="1" t="s">
        <v>18</v>
      </c>
      <c r="B989" s="1">
        <f t="shared" ca="1" si="30"/>
        <v>10</v>
      </c>
      <c r="C989" s="1" t="s">
        <v>7</v>
      </c>
      <c r="D989" s="1">
        <f t="shared" ca="1" si="31"/>
        <v>738</v>
      </c>
    </row>
    <row r="990" spans="1:4" x14ac:dyDescent="0.3">
      <c r="A990" s="1" t="s">
        <v>23</v>
      </c>
      <c r="B990" s="1">
        <f t="shared" ca="1" si="30"/>
        <v>4</v>
      </c>
      <c r="C990" s="1" t="s">
        <v>9</v>
      </c>
      <c r="D990" s="1">
        <f t="shared" ca="1" si="31"/>
        <v>4555</v>
      </c>
    </row>
    <row r="991" spans="1:4" x14ac:dyDescent="0.3">
      <c r="A991" s="1" t="s">
        <v>18</v>
      </c>
      <c r="B991" s="1">
        <f t="shared" ca="1" si="30"/>
        <v>2</v>
      </c>
      <c r="C991" s="1" t="s">
        <v>9</v>
      </c>
      <c r="D991" s="1">
        <f t="shared" ca="1" si="31"/>
        <v>1846</v>
      </c>
    </row>
    <row r="992" spans="1:4" x14ac:dyDescent="0.3">
      <c r="A992" s="1" t="s">
        <v>19</v>
      </c>
      <c r="B992" s="1">
        <f t="shared" ca="1" si="30"/>
        <v>7</v>
      </c>
      <c r="C992" s="1" t="s">
        <v>7</v>
      </c>
      <c r="D992" s="1">
        <f t="shared" ca="1" si="31"/>
        <v>3797</v>
      </c>
    </row>
    <row r="993" spans="1:4" x14ac:dyDescent="0.3">
      <c r="A993" s="1" t="s">
        <v>19</v>
      </c>
      <c r="B993" s="1">
        <f t="shared" ca="1" si="30"/>
        <v>5</v>
      </c>
      <c r="C993" s="1" t="s">
        <v>7</v>
      </c>
      <c r="D993" s="1">
        <f t="shared" ca="1" si="31"/>
        <v>2194</v>
      </c>
    </row>
    <row r="994" spans="1:4" x14ac:dyDescent="0.3">
      <c r="A994" s="1" t="s">
        <v>23</v>
      </c>
      <c r="B994" s="1">
        <f t="shared" ca="1" si="30"/>
        <v>5</v>
      </c>
      <c r="C994" s="1" t="s">
        <v>7</v>
      </c>
      <c r="D994" s="1">
        <f t="shared" ca="1" si="31"/>
        <v>4274</v>
      </c>
    </row>
    <row r="995" spans="1:4" x14ac:dyDescent="0.3">
      <c r="A995" s="1" t="s">
        <v>43</v>
      </c>
      <c r="B995" s="1">
        <f t="shared" ca="1" si="30"/>
        <v>6</v>
      </c>
      <c r="C995" s="1" t="s">
        <v>9</v>
      </c>
      <c r="D995" s="1">
        <f t="shared" ca="1" si="31"/>
        <v>2747</v>
      </c>
    </row>
    <row r="996" spans="1:4" x14ac:dyDescent="0.3">
      <c r="A996" s="1" t="s">
        <v>19</v>
      </c>
      <c r="B996" s="1">
        <f t="shared" ca="1" si="30"/>
        <v>6</v>
      </c>
      <c r="C996" s="1" t="s">
        <v>9</v>
      </c>
      <c r="D996" s="1">
        <f t="shared" ca="1" si="31"/>
        <v>4919</v>
      </c>
    </row>
    <row r="997" spans="1:4" x14ac:dyDescent="0.3">
      <c r="A997" s="1" t="s">
        <v>17</v>
      </c>
      <c r="B997" s="1">
        <f t="shared" ca="1" si="30"/>
        <v>1</v>
      </c>
      <c r="C997" s="1" t="s">
        <v>2</v>
      </c>
      <c r="D997" s="1">
        <f t="shared" ca="1" si="31"/>
        <v>4609</v>
      </c>
    </row>
    <row r="998" spans="1:4" x14ac:dyDescent="0.3">
      <c r="A998" s="1" t="s">
        <v>23</v>
      </c>
      <c r="B998" s="1">
        <f t="shared" ca="1" si="30"/>
        <v>1</v>
      </c>
      <c r="C998" s="1" t="s">
        <v>4</v>
      </c>
      <c r="D998" s="1">
        <f t="shared" ca="1" si="31"/>
        <v>702</v>
      </c>
    </row>
    <row r="999" spans="1:4" x14ac:dyDescent="0.3">
      <c r="A999" s="1" t="s">
        <v>49</v>
      </c>
      <c r="B999" s="1">
        <f t="shared" ca="1" si="30"/>
        <v>8</v>
      </c>
      <c r="C999" s="1" t="s">
        <v>4</v>
      </c>
      <c r="D999" s="1">
        <f t="shared" ca="1" si="31"/>
        <v>3482</v>
      </c>
    </row>
    <row r="1000" spans="1:4" x14ac:dyDescent="0.3">
      <c r="A1000" s="1" t="s">
        <v>69</v>
      </c>
      <c r="B1000" s="1">
        <f t="shared" ca="1" si="30"/>
        <v>5</v>
      </c>
      <c r="C1000" s="1" t="s">
        <v>7</v>
      </c>
      <c r="D1000" s="1">
        <f t="shared" ca="1" si="31"/>
        <v>472</v>
      </c>
    </row>
    <row r="1001" spans="1:4" x14ac:dyDescent="0.3">
      <c r="A1001" s="1" t="s">
        <v>18</v>
      </c>
      <c r="B1001" s="1">
        <f t="shared" ca="1" si="30"/>
        <v>10</v>
      </c>
      <c r="C1001" s="1" t="s">
        <v>7</v>
      </c>
      <c r="D1001" s="1">
        <f t="shared" ca="1" si="31"/>
        <v>2257</v>
      </c>
    </row>
    <row r="1002" spans="1:4" x14ac:dyDescent="0.3">
      <c r="A1002" s="1" t="s">
        <v>18</v>
      </c>
      <c r="B1002" s="1">
        <f t="shared" ca="1" si="30"/>
        <v>3</v>
      </c>
      <c r="C1002" s="1" t="s">
        <v>7</v>
      </c>
      <c r="D1002" s="1">
        <f t="shared" ca="1" si="31"/>
        <v>4491</v>
      </c>
    </row>
    <row r="1003" spans="1:4" x14ac:dyDescent="0.3">
      <c r="A1003" s="1" t="s">
        <v>36</v>
      </c>
      <c r="B1003" s="1">
        <f t="shared" ca="1" si="30"/>
        <v>2</v>
      </c>
      <c r="C1003" s="1" t="s">
        <v>7</v>
      </c>
      <c r="D1003" s="1">
        <f t="shared" ca="1" si="31"/>
        <v>3794</v>
      </c>
    </row>
    <row r="1004" spans="1:4" x14ac:dyDescent="0.3">
      <c r="A1004" s="1" t="s">
        <v>50</v>
      </c>
      <c r="B1004" s="1">
        <f t="shared" ca="1" si="30"/>
        <v>7</v>
      </c>
      <c r="C1004" s="1" t="s">
        <v>4</v>
      </c>
      <c r="D1004" s="1">
        <f t="shared" ca="1" si="31"/>
        <v>2515</v>
      </c>
    </row>
    <row r="1005" spans="1:4" x14ac:dyDescent="0.3">
      <c r="A1005" s="1" t="s">
        <v>21</v>
      </c>
      <c r="B1005" s="1">
        <f t="shared" ca="1" si="30"/>
        <v>9</v>
      </c>
      <c r="C1005" s="1" t="s">
        <v>7</v>
      </c>
      <c r="D1005" s="1">
        <f t="shared" ca="1" si="31"/>
        <v>2174</v>
      </c>
    </row>
    <row r="1006" spans="1:4" x14ac:dyDescent="0.3">
      <c r="A1006" s="1" t="s">
        <v>23</v>
      </c>
      <c r="B1006" s="1">
        <f t="shared" ca="1" si="30"/>
        <v>5</v>
      </c>
      <c r="C1006" s="1" t="s">
        <v>4</v>
      </c>
      <c r="D1006" s="1">
        <f t="shared" ca="1" si="31"/>
        <v>4360</v>
      </c>
    </row>
    <row r="1007" spans="1:4" x14ac:dyDescent="0.3">
      <c r="A1007" s="1" t="s">
        <v>43</v>
      </c>
      <c r="B1007" s="1">
        <f t="shared" ca="1" si="30"/>
        <v>8</v>
      </c>
      <c r="C1007" s="1" t="s">
        <v>4</v>
      </c>
      <c r="D1007" s="1">
        <f t="shared" ca="1" si="31"/>
        <v>1617</v>
      </c>
    </row>
    <row r="1008" spans="1:4" x14ac:dyDescent="0.3">
      <c r="A1008" s="1" t="s">
        <v>23</v>
      </c>
      <c r="B1008" s="1">
        <f t="shared" ca="1" si="30"/>
        <v>9</v>
      </c>
      <c r="C1008" s="1" t="s">
        <v>4</v>
      </c>
      <c r="D1008" s="1">
        <f t="shared" ca="1" si="31"/>
        <v>2252</v>
      </c>
    </row>
    <row r="1009" spans="1:4" x14ac:dyDescent="0.3">
      <c r="A1009" s="1" t="s">
        <v>23</v>
      </c>
      <c r="B1009" s="1">
        <f t="shared" ca="1" si="30"/>
        <v>9</v>
      </c>
      <c r="C1009" s="1" t="s">
        <v>4</v>
      </c>
      <c r="D1009" s="1">
        <f t="shared" ca="1" si="31"/>
        <v>4274</v>
      </c>
    </row>
    <row r="1010" spans="1:4" x14ac:dyDescent="0.3">
      <c r="A1010" s="1" t="s">
        <v>18</v>
      </c>
      <c r="B1010" s="1">
        <f t="shared" ca="1" si="30"/>
        <v>8</v>
      </c>
      <c r="C1010" s="1" t="s">
        <v>4</v>
      </c>
      <c r="D1010" s="1">
        <f t="shared" ca="1" si="31"/>
        <v>2986</v>
      </c>
    </row>
    <row r="1011" spans="1:4" x14ac:dyDescent="0.3">
      <c r="A1011" s="1" t="s">
        <v>115</v>
      </c>
      <c r="B1011" s="1">
        <f t="shared" ca="1" si="30"/>
        <v>1</v>
      </c>
      <c r="C1011" s="1" t="s">
        <v>10</v>
      </c>
      <c r="D1011" s="1">
        <f t="shared" ca="1" si="31"/>
        <v>3311</v>
      </c>
    </row>
    <row r="1012" spans="1:4" x14ac:dyDescent="0.3">
      <c r="A1012" s="1" t="s">
        <v>70</v>
      </c>
      <c r="B1012" s="1">
        <f t="shared" ca="1" si="30"/>
        <v>10</v>
      </c>
      <c r="C1012" s="1" t="s">
        <v>10</v>
      </c>
      <c r="D1012" s="1">
        <f t="shared" ca="1" si="31"/>
        <v>329</v>
      </c>
    </row>
    <row r="1013" spans="1:4" x14ac:dyDescent="0.3">
      <c r="A1013" s="1" t="s">
        <v>115</v>
      </c>
      <c r="B1013" s="1">
        <f t="shared" ca="1" si="30"/>
        <v>2</v>
      </c>
      <c r="C1013" s="1" t="s">
        <v>10</v>
      </c>
      <c r="D1013" s="1">
        <f t="shared" ca="1" si="31"/>
        <v>4919</v>
      </c>
    </row>
    <row r="1014" spans="1:4" x14ac:dyDescent="0.3">
      <c r="A1014" s="1" t="s">
        <v>70</v>
      </c>
      <c r="B1014" s="1">
        <f t="shared" ca="1" si="30"/>
        <v>9</v>
      </c>
      <c r="C1014" s="1" t="s">
        <v>10</v>
      </c>
      <c r="D1014" s="1">
        <f t="shared" ca="1" si="31"/>
        <v>4509</v>
      </c>
    </row>
    <row r="1015" spans="1:4" x14ac:dyDescent="0.3">
      <c r="A1015" s="1" t="s">
        <v>115</v>
      </c>
      <c r="B1015" s="1">
        <f t="shared" ca="1" si="30"/>
        <v>2</v>
      </c>
      <c r="C1015" s="1" t="s">
        <v>10</v>
      </c>
      <c r="D1015" s="1">
        <f t="shared" ca="1" si="31"/>
        <v>1430</v>
      </c>
    </row>
    <row r="1016" spans="1:4" x14ac:dyDescent="0.3">
      <c r="A1016" s="1" t="s">
        <v>70</v>
      </c>
      <c r="B1016" s="1">
        <f t="shared" ca="1" si="30"/>
        <v>4</v>
      </c>
      <c r="C1016" s="1" t="s">
        <v>10</v>
      </c>
      <c r="D1016" s="1">
        <f t="shared" ca="1" si="31"/>
        <v>1470</v>
      </c>
    </row>
    <row r="1017" spans="1:4" x14ac:dyDescent="0.3">
      <c r="A1017" s="1" t="s">
        <v>5</v>
      </c>
      <c r="B1017" s="1">
        <f t="shared" ca="1" si="30"/>
        <v>10</v>
      </c>
      <c r="C1017" s="1" t="s">
        <v>7</v>
      </c>
      <c r="D1017" s="1">
        <f t="shared" ca="1" si="31"/>
        <v>4710</v>
      </c>
    </row>
    <row r="1018" spans="1:4" x14ac:dyDescent="0.3">
      <c r="A1018" s="1" t="s">
        <v>69</v>
      </c>
      <c r="B1018" s="1">
        <f t="shared" ca="1" si="30"/>
        <v>3</v>
      </c>
      <c r="C1018" s="1" t="s">
        <v>7</v>
      </c>
      <c r="D1018" s="1">
        <f t="shared" ca="1" si="31"/>
        <v>2535</v>
      </c>
    </row>
    <row r="1019" spans="1:4" x14ac:dyDescent="0.3">
      <c r="A1019" s="1" t="s">
        <v>40</v>
      </c>
      <c r="B1019" s="1">
        <f t="shared" ca="1" si="30"/>
        <v>5</v>
      </c>
      <c r="C1019" s="1" t="s">
        <v>7</v>
      </c>
      <c r="D1019" s="1">
        <f t="shared" ca="1" si="31"/>
        <v>504</v>
      </c>
    </row>
    <row r="1020" spans="1:4" x14ac:dyDescent="0.3">
      <c r="A1020" s="1" t="s">
        <v>22</v>
      </c>
      <c r="B1020" s="1">
        <f t="shared" ca="1" si="30"/>
        <v>5</v>
      </c>
      <c r="C1020" s="1" t="s">
        <v>4</v>
      </c>
      <c r="D1020" s="1">
        <f t="shared" ca="1" si="31"/>
        <v>4381</v>
      </c>
    </row>
    <row r="1021" spans="1:4" x14ac:dyDescent="0.3">
      <c r="A1021" s="1" t="s">
        <v>20</v>
      </c>
      <c r="B1021" s="1">
        <f t="shared" ca="1" si="30"/>
        <v>3</v>
      </c>
      <c r="C1021" s="1" t="s">
        <v>7</v>
      </c>
      <c r="D1021" s="1">
        <f t="shared" ca="1" si="31"/>
        <v>1866</v>
      </c>
    </row>
    <row r="1022" spans="1:4" x14ac:dyDescent="0.3">
      <c r="A1022" s="1" t="s">
        <v>19</v>
      </c>
      <c r="B1022" s="1">
        <f t="shared" ca="1" si="30"/>
        <v>4</v>
      </c>
      <c r="C1022" s="1" t="s">
        <v>7</v>
      </c>
      <c r="D1022" s="1">
        <f t="shared" ca="1" si="31"/>
        <v>4124</v>
      </c>
    </row>
    <row r="1023" spans="1:4" x14ac:dyDescent="0.3">
      <c r="A1023" s="1" t="s">
        <v>19</v>
      </c>
      <c r="B1023" s="1">
        <f t="shared" ca="1" si="30"/>
        <v>9</v>
      </c>
      <c r="C1023" s="1" t="s">
        <v>7</v>
      </c>
      <c r="D1023" s="1">
        <f t="shared" ca="1" si="31"/>
        <v>1663</v>
      </c>
    </row>
    <row r="1024" spans="1:4" x14ac:dyDescent="0.3">
      <c r="A1024" s="1" t="s">
        <v>36</v>
      </c>
      <c r="B1024" s="1">
        <f t="shared" ca="1" si="30"/>
        <v>7</v>
      </c>
      <c r="C1024" s="1" t="s">
        <v>7</v>
      </c>
      <c r="D1024" s="1">
        <f t="shared" ca="1" si="31"/>
        <v>4574</v>
      </c>
    </row>
    <row r="1025" spans="1:4" x14ac:dyDescent="0.3">
      <c r="A1025" s="1" t="s">
        <v>82</v>
      </c>
      <c r="B1025" s="1">
        <f t="shared" ca="1" si="30"/>
        <v>5</v>
      </c>
      <c r="C1025" s="1" t="s">
        <v>7</v>
      </c>
      <c r="D1025" s="1">
        <f t="shared" ca="1" si="31"/>
        <v>337</v>
      </c>
    </row>
    <row r="1026" spans="1:4" x14ac:dyDescent="0.3">
      <c r="A1026" s="1" t="s">
        <v>115</v>
      </c>
      <c r="B1026" s="1">
        <f t="shared" ca="1" si="30"/>
        <v>9</v>
      </c>
      <c r="C1026" s="1" t="s">
        <v>10</v>
      </c>
      <c r="D1026" s="1">
        <f t="shared" ca="1" si="31"/>
        <v>1907</v>
      </c>
    </row>
    <row r="1027" spans="1:4" x14ac:dyDescent="0.3">
      <c r="A1027" s="1" t="s">
        <v>70</v>
      </c>
      <c r="B1027" s="1">
        <f t="shared" ref="B1027:B1079" ca="1" si="32">RANDBETWEEN(1,10)</f>
        <v>5</v>
      </c>
      <c r="C1027" s="1" t="s">
        <v>10</v>
      </c>
      <c r="D1027" s="1">
        <f t="shared" ref="D1027:D1079" ca="1" si="33">RANDBETWEEN(100,5000)</f>
        <v>2098</v>
      </c>
    </row>
    <row r="1028" spans="1:4" x14ac:dyDescent="0.3">
      <c r="A1028" s="1" t="s">
        <v>115</v>
      </c>
      <c r="B1028" s="1">
        <f t="shared" ca="1" si="32"/>
        <v>7</v>
      </c>
      <c r="C1028" s="1" t="s">
        <v>10</v>
      </c>
      <c r="D1028" s="1">
        <f t="shared" ca="1" si="33"/>
        <v>3595</v>
      </c>
    </row>
    <row r="1029" spans="1:4" x14ac:dyDescent="0.3">
      <c r="A1029" s="1" t="s">
        <v>50</v>
      </c>
      <c r="B1029" s="1">
        <f t="shared" ca="1" si="32"/>
        <v>5</v>
      </c>
      <c r="C1029" s="1" t="s">
        <v>10</v>
      </c>
      <c r="D1029" s="1">
        <f t="shared" ca="1" si="33"/>
        <v>3179</v>
      </c>
    </row>
    <row r="1030" spans="1:4" x14ac:dyDescent="0.3">
      <c r="A1030" s="1" t="s">
        <v>116</v>
      </c>
      <c r="B1030" s="1">
        <f t="shared" ca="1" si="32"/>
        <v>8</v>
      </c>
      <c r="C1030" s="1" t="s">
        <v>10</v>
      </c>
      <c r="D1030" s="1">
        <f t="shared" ca="1" si="33"/>
        <v>3256</v>
      </c>
    </row>
    <row r="1031" spans="1:4" x14ac:dyDescent="0.3">
      <c r="A1031" s="1" t="s">
        <v>117</v>
      </c>
      <c r="B1031" s="1">
        <f t="shared" ca="1" si="32"/>
        <v>2</v>
      </c>
      <c r="C1031" s="1" t="s">
        <v>10</v>
      </c>
      <c r="D1031" s="1">
        <f t="shared" ca="1" si="33"/>
        <v>426</v>
      </c>
    </row>
    <row r="1032" spans="1:4" x14ac:dyDescent="0.3">
      <c r="A1032" s="1" t="s">
        <v>5</v>
      </c>
      <c r="B1032" s="1">
        <f t="shared" ca="1" si="32"/>
        <v>10</v>
      </c>
      <c r="C1032" s="1" t="s">
        <v>7</v>
      </c>
      <c r="D1032" s="1">
        <f t="shared" ca="1" si="33"/>
        <v>3876</v>
      </c>
    </row>
    <row r="1033" spans="1:4" x14ac:dyDescent="0.3">
      <c r="A1033" s="1" t="s">
        <v>8</v>
      </c>
      <c r="B1033" s="1">
        <f t="shared" ca="1" si="32"/>
        <v>9</v>
      </c>
      <c r="C1033" s="1" t="s">
        <v>7</v>
      </c>
      <c r="D1033" s="1">
        <f t="shared" ca="1" si="33"/>
        <v>4043</v>
      </c>
    </row>
    <row r="1034" spans="1:4" x14ac:dyDescent="0.3">
      <c r="A1034" s="1" t="s">
        <v>8</v>
      </c>
      <c r="B1034" s="1">
        <f t="shared" ca="1" si="32"/>
        <v>4</v>
      </c>
      <c r="C1034" s="1" t="s">
        <v>7</v>
      </c>
      <c r="D1034" s="1">
        <f t="shared" ca="1" si="33"/>
        <v>2641</v>
      </c>
    </row>
    <row r="1035" spans="1:4" x14ac:dyDescent="0.3">
      <c r="A1035" s="1" t="s">
        <v>8</v>
      </c>
      <c r="B1035" s="1">
        <f t="shared" ca="1" si="32"/>
        <v>1</v>
      </c>
      <c r="C1035" s="1" t="s">
        <v>7</v>
      </c>
      <c r="D1035" s="1">
        <f t="shared" ca="1" si="33"/>
        <v>4746</v>
      </c>
    </row>
    <row r="1036" spans="1:4" x14ac:dyDescent="0.3">
      <c r="A1036" s="1" t="s">
        <v>5</v>
      </c>
      <c r="B1036" s="1">
        <f t="shared" ca="1" si="32"/>
        <v>2</v>
      </c>
      <c r="C1036" s="1" t="s">
        <v>7</v>
      </c>
      <c r="D1036" s="1">
        <f t="shared" ca="1" si="33"/>
        <v>1298</v>
      </c>
    </row>
    <row r="1037" spans="1:4" x14ac:dyDescent="0.3">
      <c r="A1037" s="1" t="s">
        <v>5</v>
      </c>
      <c r="B1037" s="1">
        <f t="shared" ca="1" si="32"/>
        <v>10</v>
      </c>
      <c r="C1037" s="1" t="s">
        <v>7</v>
      </c>
      <c r="D1037" s="1">
        <f t="shared" ca="1" si="33"/>
        <v>3901</v>
      </c>
    </row>
    <row r="1038" spans="1:4" x14ac:dyDescent="0.3">
      <c r="A1038" s="1" t="s">
        <v>8</v>
      </c>
      <c r="B1038" s="1">
        <f t="shared" ca="1" si="32"/>
        <v>3</v>
      </c>
      <c r="C1038" s="1" t="s">
        <v>7</v>
      </c>
      <c r="D1038" s="1">
        <f t="shared" ca="1" si="33"/>
        <v>3187</v>
      </c>
    </row>
    <row r="1039" spans="1:4" x14ac:dyDescent="0.3">
      <c r="A1039" s="1" t="s">
        <v>8</v>
      </c>
      <c r="B1039" s="1">
        <f t="shared" ca="1" si="32"/>
        <v>1</v>
      </c>
      <c r="C1039" s="1" t="s">
        <v>7</v>
      </c>
      <c r="D1039" s="1">
        <f t="shared" ca="1" si="33"/>
        <v>3698</v>
      </c>
    </row>
    <row r="1040" spans="1:4" x14ac:dyDescent="0.3">
      <c r="A1040" s="1" t="s">
        <v>5</v>
      </c>
      <c r="B1040" s="1">
        <f t="shared" ca="1" si="32"/>
        <v>10</v>
      </c>
      <c r="C1040" s="1" t="s">
        <v>7</v>
      </c>
      <c r="D1040" s="1">
        <f t="shared" ca="1" si="33"/>
        <v>3726</v>
      </c>
    </row>
    <row r="1041" spans="1:4" x14ac:dyDescent="0.3">
      <c r="A1041" s="1" t="s">
        <v>8</v>
      </c>
      <c r="B1041" s="1">
        <f t="shared" ca="1" si="32"/>
        <v>3</v>
      </c>
      <c r="C1041" s="1" t="s">
        <v>7</v>
      </c>
      <c r="D1041" s="1">
        <f t="shared" ca="1" si="33"/>
        <v>1816</v>
      </c>
    </row>
    <row r="1042" spans="1:4" x14ac:dyDescent="0.3">
      <c r="A1042" s="1" t="s">
        <v>8</v>
      </c>
      <c r="B1042" s="1">
        <f t="shared" ca="1" si="32"/>
        <v>10</v>
      </c>
      <c r="C1042" s="1" t="s">
        <v>7</v>
      </c>
      <c r="D1042" s="1">
        <f t="shared" ca="1" si="33"/>
        <v>2714</v>
      </c>
    </row>
    <row r="1043" spans="1:4" x14ac:dyDescent="0.3">
      <c r="A1043" s="1" t="s">
        <v>5</v>
      </c>
      <c r="B1043" s="1">
        <f t="shared" ca="1" si="32"/>
        <v>4</v>
      </c>
      <c r="C1043" s="1" t="s">
        <v>7</v>
      </c>
      <c r="D1043" s="1">
        <f t="shared" ca="1" si="33"/>
        <v>2841</v>
      </c>
    </row>
    <row r="1044" spans="1:4" x14ac:dyDescent="0.3">
      <c r="A1044" s="1" t="s">
        <v>5</v>
      </c>
      <c r="B1044" s="1">
        <f t="shared" ca="1" si="32"/>
        <v>4</v>
      </c>
      <c r="C1044" s="1" t="s">
        <v>7</v>
      </c>
      <c r="D1044" s="1">
        <f t="shared" ca="1" si="33"/>
        <v>4810</v>
      </c>
    </row>
    <row r="1045" spans="1:4" x14ac:dyDescent="0.3">
      <c r="A1045" s="1" t="s">
        <v>5</v>
      </c>
      <c r="B1045" s="1">
        <f t="shared" ca="1" si="32"/>
        <v>4</v>
      </c>
      <c r="C1045" s="1" t="s">
        <v>7</v>
      </c>
      <c r="D1045" s="1">
        <f t="shared" ca="1" si="33"/>
        <v>3232</v>
      </c>
    </row>
    <row r="1046" spans="1:4" x14ac:dyDescent="0.3">
      <c r="A1046" s="1" t="s">
        <v>8</v>
      </c>
      <c r="B1046" s="1">
        <f t="shared" ca="1" si="32"/>
        <v>9</v>
      </c>
      <c r="C1046" s="1" t="s">
        <v>7</v>
      </c>
      <c r="D1046" s="1">
        <f t="shared" ca="1" si="33"/>
        <v>584</v>
      </c>
    </row>
    <row r="1047" spans="1:4" x14ac:dyDescent="0.3">
      <c r="A1047" s="1" t="s">
        <v>5</v>
      </c>
      <c r="B1047" s="1">
        <f t="shared" ca="1" si="32"/>
        <v>6</v>
      </c>
      <c r="C1047" s="1" t="s">
        <v>7</v>
      </c>
      <c r="D1047" s="1">
        <f t="shared" ca="1" si="33"/>
        <v>2707</v>
      </c>
    </row>
    <row r="1048" spans="1:4" x14ac:dyDescent="0.3">
      <c r="A1048" s="1" t="s">
        <v>5</v>
      </c>
      <c r="B1048" s="1">
        <f t="shared" ca="1" si="32"/>
        <v>1</v>
      </c>
      <c r="C1048" s="1" t="s">
        <v>7</v>
      </c>
      <c r="D1048" s="1">
        <f t="shared" ca="1" si="33"/>
        <v>1719</v>
      </c>
    </row>
    <row r="1049" spans="1:4" x14ac:dyDescent="0.3">
      <c r="A1049" s="1" t="s">
        <v>5</v>
      </c>
      <c r="B1049" s="1">
        <f t="shared" ca="1" si="32"/>
        <v>7</v>
      </c>
      <c r="C1049" s="1" t="s">
        <v>7</v>
      </c>
      <c r="D1049" s="1">
        <f t="shared" ca="1" si="33"/>
        <v>389</v>
      </c>
    </row>
    <row r="1050" spans="1:4" x14ac:dyDescent="0.3">
      <c r="A1050" s="1" t="s">
        <v>5</v>
      </c>
      <c r="B1050" s="1">
        <f t="shared" ca="1" si="32"/>
        <v>9</v>
      </c>
      <c r="C1050" s="1" t="s">
        <v>7</v>
      </c>
      <c r="D1050" s="1">
        <f t="shared" ca="1" si="33"/>
        <v>2760</v>
      </c>
    </row>
    <row r="1051" spans="1:4" x14ac:dyDescent="0.3">
      <c r="A1051" s="1" t="s">
        <v>61</v>
      </c>
      <c r="B1051" s="1">
        <f t="shared" ca="1" si="32"/>
        <v>8</v>
      </c>
      <c r="C1051" s="1" t="s">
        <v>104</v>
      </c>
      <c r="D1051" s="1">
        <f t="shared" ca="1" si="33"/>
        <v>801</v>
      </c>
    </row>
    <row r="1052" spans="1:4" x14ac:dyDescent="0.3">
      <c r="A1052" s="1" t="s">
        <v>8</v>
      </c>
      <c r="B1052" s="1">
        <f t="shared" ca="1" si="32"/>
        <v>7</v>
      </c>
      <c r="C1052" s="1" t="s">
        <v>7</v>
      </c>
      <c r="D1052" s="1">
        <f t="shared" ca="1" si="33"/>
        <v>2947</v>
      </c>
    </row>
    <row r="1053" spans="1:4" x14ac:dyDescent="0.3">
      <c r="A1053" s="1" t="s">
        <v>5</v>
      </c>
      <c r="B1053" s="1">
        <f t="shared" ca="1" si="32"/>
        <v>7</v>
      </c>
      <c r="C1053" s="1" t="s">
        <v>7</v>
      </c>
      <c r="D1053" s="1">
        <f t="shared" ca="1" si="33"/>
        <v>4622</v>
      </c>
    </row>
    <row r="1054" spans="1:4" x14ac:dyDescent="0.3">
      <c r="A1054" s="1" t="s">
        <v>5</v>
      </c>
      <c r="B1054" s="1">
        <f t="shared" ca="1" si="32"/>
        <v>4</v>
      </c>
      <c r="C1054" s="1" t="s">
        <v>7</v>
      </c>
      <c r="D1054" s="1">
        <f t="shared" ca="1" si="33"/>
        <v>691</v>
      </c>
    </row>
    <row r="1055" spans="1:4" x14ac:dyDescent="0.3">
      <c r="A1055" s="1" t="s">
        <v>5</v>
      </c>
      <c r="B1055" s="1">
        <f t="shared" ca="1" si="32"/>
        <v>4</v>
      </c>
      <c r="C1055" s="1" t="s">
        <v>7</v>
      </c>
      <c r="D1055" s="1">
        <f t="shared" ca="1" si="33"/>
        <v>1029</v>
      </c>
    </row>
    <row r="1056" spans="1:4" x14ac:dyDescent="0.3">
      <c r="A1056" s="1" t="s">
        <v>5</v>
      </c>
      <c r="B1056" s="1">
        <f t="shared" ca="1" si="32"/>
        <v>7</v>
      </c>
      <c r="C1056" s="1" t="s">
        <v>7</v>
      </c>
      <c r="D1056" s="1">
        <f t="shared" ca="1" si="33"/>
        <v>4702</v>
      </c>
    </row>
    <row r="1057" spans="1:4" x14ac:dyDescent="0.3">
      <c r="A1057" s="1" t="s">
        <v>5</v>
      </c>
      <c r="B1057" s="1">
        <f t="shared" ca="1" si="32"/>
        <v>9</v>
      </c>
      <c r="C1057" s="1" t="s">
        <v>7</v>
      </c>
      <c r="D1057" s="1">
        <f t="shared" ca="1" si="33"/>
        <v>2903</v>
      </c>
    </row>
    <row r="1058" spans="1:4" x14ac:dyDescent="0.3">
      <c r="A1058" s="1" t="s">
        <v>5</v>
      </c>
      <c r="B1058" s="1">
        <f t="shared" ca="1" si="32"/>
        <v>8</v>
      </c>
      <c r="C1058" s="1" t="s">
        <v>7</v>
      </c>
      <c r="D1058" s="1">
        <f t="shared" ca="1" si="33"/>
        <v>3401</v>
      </c>
    </row>
    <row r="1059" spans="1:4" x14ac:dyDescent="0.3">
      <c r="A1059" s="1" t="s">
        <v>5</v>
      </c>
      <c r="B1059" s="1">
        <f t="shared" ca="1" si="32"/>
        <v>9</v>
      </c>
      <c r="C1059" s="1" t="s">
        <v>7</v>
      </c>
      <c r="D1059" s="1">
        <f t="shared" ca="1" si="33"/>
        <v>120</v>
      </c>
    </row>
    <row r="1060" spans="1:4" x14ac:dyDescent="0.3">
      <c r="A1060" s="1" t="s">
        <v>8</v>
      </c>
      <c r="B1060" s="1">
        <f t="shared" ca="1" si="32"/>
        <v>9</v>
      </c>
      <c r="C1060" s="1" t="s">
        <v>7</v>
      </c>
      <c r="D1060" s="1">
        <f t="shared" ca="1" si="33"/>
        <v>3728</v>
      </c>
    </row>
    <row r="1061" spans="1:4" x14ac:dyDescent="0.3">
      <c r="A1061" s="1" t="s">
        <v>5</v>
      </c>
      <c r="B1061" s="1">
        <f t="shared" ca="1" si="32"/>
        <v>8</v>
      </c>
      <c r="C1061" s="1" t="s">
        <v>7</v>
      </c>
      <c r="D1061" s="1">
        <f t="shared" ca="1" si="33"/>
        <v>1617</v>
      </c>
    </row>
    <row r="1062" spans="1:4" x14ac:dyDescent="0.3">
      <c r="A1062" s="1" t="s">
        <v>5</v>
      </c>
      <c r="B1062" s="1">
        <f t="shared" ca="1" si="32"/>
        <v>3</v>
      </c>
      <c r="C1062" s="1" t="s">
        <v>7</v>
      </c>
      <c r="D1062" s="1">
        <f t="shared" ca="1" si="33"/>
        <v>2989</v>
      </c>
    </row>
    <row r="1063" spans="1:4" x14ac:dyDescent="0.3">
      <c r="A1063" s="1" t="s">
        <v>5</v>
      </c>
      <c r="B1063" s="1">
        <f t="shared" ca="1" si="32"/>
        <v>7</v>
      </c>
      <c r="C1063" s="1" t="s">
        <v>7</v>
      </c>
      <c r="D1063" s="1">
        <f t="shared" ca="1" si="33"/>
        <v>1521</v>
      </c>
    </row>
    <row r="1064" spans="1:4" x14ac:dyDescent="0.3">
      <c r="A1064" s="1" t="s">
        <v>5</v>
      </c>
      <c r="B1064" s="1">
        <f t="shared" ca="1" si="32"/>
        <v>9</v>
      </c>
      <c r="C1064" s="1" t="s">
        <v>7</v>
      </c>
      <c r="D1064" s="1">
        <f t="shared" ca="1" si="33"/>
        <v>1649</v>
      </c>
    </row>
    <row r="1065" spans="1:4" x14ac:dyDescent="0.3">
      <c r="A1065" s="1" t="s">
        <v>5</v>
      </c>
      <c r="B1065" s="1">
        <f t="shared" ca="1" si="32"/>
        <v>7</v>
      </c>
      <c r="C1065" s="1" t="s">
        <v>7</v>
      </c>
      <c r="D1065" s="1">
        <f t="shared" ca="1" si="33"/>
        <v>1548</v>
      </c>
    </row>
    <row r="1066" spans="1:4" x14ac:dyDescent="0.3">
      <c r="A1066" s="1" t="s">
        <v>8</v>
      </c>
      <c r="B1066" s="1">
        <f t="shared" ca="1" si="32"/>
        <v>3</v>
      </c>
      <c r="C1066" s="1" t="s">
        <v>7</v>
      </c>
      <c r="D1066" s="1">
        <f t="shared" ca="1" si="33"/>
        <v>2018</v>
      </c>
    </row>
    <row r="1067" spans="1:4" x14ac:dyDescent="0.3">
      <c r="A1067" s="1" t="s">
        <v>8</v>
      </c>
      <c r="B1067" s="1">
        <f t="shared" ca="1" si="32"/>
        <v>3</v>
      </c>
      <c r="C1067" s="1" t="s">
        <v>7</v>
      </c>
      <c r="D1067" s="1">
        <f t="shared" ca="1" si="33"/>
        <v>774</v>
      </c>
    </row>
    <row r="1068" spans="1:4" x14ac:dyDescent="0.3">
      <c r="A1068" s="1" t="s">
        <v>8</v>
      </c>
      <c r="B1068" s="1">
        <f t="shared" ca="1" si="32"/>
        <v>2</v>
      </c>
      <c r="C1068" s="1" t="s">
        <v>7</v>
      </c>
      <c r="D1068" s="1">
        <f t="shared" ca="1" si="33"/>
        <v>4782</v>
      </c>
    </row>
    <row r="1069" spans="1:4" x14ac:dyDescent="0.3">
      <c r="A1069" s="1" t="s">
        <v>8</v>
      </c>
      <c r="B1069" s="1">
        <f t="shared" ca="1" si="32"/>
        <v>10</v>
      </c>
      <c r="C1069" s="1" t="s">
        <v>7</v>
      </c>
      <c r="D1069" s="1">
        <f t="shared" ca="1" si="33"/>
        <v>2478</v>
      </c>
    </row>
    <row r="1070" spans="1:4" x14ac:dyDescent="0.3">
      <c r="A1070" s="1" t="s">
        <v>8</v>
      </c>
      <c r="B1070" s="1">
        <f t="shared" ca="1" si="32"/>
        <v>7</v>
      </c>
      <c r="C1070" s="1" t="s">
        <v>7</v>
      </c>
      <c r="D1070" s="1">
        <f t="shared" ca="1" si="33"/>
        <v>4922</v>
      </c>
    </row>
    <row r="1071" spans="1:4" x14ac:dyDescent="0.3">
      <c r="A1071" s="1" t="s">
        <v>8</v>
      </c>
      <c r="B1071" s="1">
        <f t="shared" ca="1" si="32"/>
        <v>6</v>
      </c>
      <c r="C1071" s="1" t="s">
        <v>7</v>
      </c>
      <c r="D1071" s="1">
        <f t="shared" ca="1" si="33"/>
        <v>4016</v>
      </c>
    </row>
    <row r="1072" spans="1:4" x14ac:dyDescent="0.3">
      <c r="A1072" s="1" t="s">
        <v>8</v>
      </c>
      <c r="B1072" s="1">
        <f t="shared" ca="1" si="32"/>
        <v>5</v>
      </c>
      <c r="C1072" s="1" t="s">
        <v>7</v>
      </c>
      <c r="D1072" s="1">
        <f t="shared" ca="1" si="33"/>
        <v>3706</v>
      </c>
    </row>
    <row r="1073" spans="1:4" x14ac:dyDescent="0.3">
      <c r="A1073" s="1" t="s">
        <v>8</v>
      </c>
      <c r="B1073" s="1">
        <f t="shared" ca="1" si="32"/>
        <v>5</v>
      </c>
      <c r="C1073" s="1" t="s">
        <v>7</v>
      </c>
      <c r="D1073" s="1">
        <f t="shared" ca="1" si="33"/>
        <v>3161</v>
      </c>
    </row>
    <row r="1074" spans="1:4" x14ac:dyDescent="0.3">
      <c r="A1074" s="1" t="s">
        <v>8</v>
      </c>
      <c r="B1074" s="1">
        <f t="shared" ca="1" si="32"/>
        <v>2</v>
      </c>
      <c r="C1074" s="1" t="s">
        <v>7</v>
      </c>
      <c r="D1074" s="1">
        <f t="shared" ca="1" si="33"/>
        <v>3689</v>
      </c>
    </row>
    <row r="1075" spans="1:4" x14ac:dyDescent="0.3">
      <c r="A1075" s="1" t="s">
        <v>8</v>
      </c>
      <c r="B1075" s="1">
        <f t="shared" ca="1" si="32"/>
        <v>10</v>
      </c>
      <c r="C1075" s="1" t="s">
        <v>7</v>
      </c>
      <c r="D1075" s="1">
        <f t="shared" ca="1" si="33"/>
        <v>3686</v>
      </c>
    </row>
    <row r="1076" spans="1:4" x14ac:dyDescent="0.3">
      <c r="A1076" s="1" t="s">
        <v>8</v>
      </c>
      <c r="B1076" s="1">
        <f t="shared" ca="1" si="32"/>
        <v>3</v>
      </c>
      <c r="C1076" s="1" t="s">
        <v>7</v>
      </c>
      <c r="D1076" s="1">
        <f t="shared" ca="1" si="33"/>
        <v>4977</v>
      </c>
    </row>
    <row r="1077" spans="1:4" x14ac:dyDescent="0.3">
      <c r="A1077" s="1" t="s">
        <v>8</v>
      </c>
      <c r="B1077" s="1">
        <f t="shared" ca="1" si="32"/>
        <v>2</v>
      </c>
      <c r="C1077" s="1" t="s">
        <v>7</v>
      </c>
      <c r="D1077" s="1">
        <f t="shared" ca="1" si="33"/>
        <v>861</v>
      </c>
    </row>
    <row r="1078" spans="1:4" x14ac:dyDescent="0.3">
      <c r="A1078" s="1" t="s">
        <v>8</v>
      </c>
      <c r="B1078" s="1">
        <f t="shared" ca="1" si="32"/>
        <v>3</v>
      </c>
      <c r="C1078" s="1" t="s">
        <v>7</v>
      </c>
      <c r="D1078" s="1">
        <f t="shared" ca="1" si="33"/>
        <v>4756</v>
      </c>
    </row>
    <row r="1079" spans="1:4" x14ac:dyDescent="0.3">
      <c r="A1079" s="1" t="s">
        <v>53</v>
      </c>
      <c r="B1079" s="1">
        <f t="shared" ca="1" si="32"/>
        <v>8</v>
      </c>
      <c r="C1079" s="1" t="s">
        <v>71</v>
      </c>
      <c r="D1079" s="1">
        <f t="shared" ca="1" si="33"/>
        <v>1333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215B-AAEF-4EBE-B30F-CFBAED3B582B}">
  <sheetPr>
    <tabColor rgb="FFFFFF00"/>
  </sheetPr>
  <dimension ref="A1:BP50000"/>
  <sheetViews>
    <sheetView showGridLines="0" tabSelected="1" workbookViewId="0">
      <pane ySplit="1" topLeftCell="A2" activePane="bottomLeft" state="frozen"/>
      <selection pane="bottomLeft" activeCell="B6" sqref="B5:B6"/>
    </sheetView>
  </sheetViews>
  <sheetFormatPr defaultRowHeight="14.4" x14ac:dyDescent="0.3"/>
  <cols>
    <col min="1" max="1" width="10.109375" style="1" bestFit="1" customWidth="1"/>
    <col min="2" max="2" width="13.33203125" style="1" bestFit="1" customWidth="1"/>
    <col min="3" max="3" width="7.21875" style="1" bestFit="1" customWidth="1"/>
    <col min="4" max="4" width="6.109375" style="1" bestFit="1" customWidth="1"/>
    <col min="5" max="5" width="15" style="1" bestFit="1" customWidth="1"/>
    <col min="6" max="6" width="11.5546875" style="1" customWidth="1"/>
    <col min="7" max="7" width="27" style="1" customWidth="1"/>
    <col min="8" max="8" width="19.44140625" style="1" customWidth="1"/>
    <col min="9" max="9" width="14.21875" style="1" customWidth="1"/>
    <col min="10" max="10" width="15.109375" style="3" customWidth="1"/>
    <col min="11" max="11" width="12.109375" style="1" customWidth="1"/>
    <col min="12" max="12" width="11.77734375" style="1" customWidth="1"/>
    <col min="13" max="13" width="9.6640625" style="1" customWidth="1"/>
    <col min="14" max="14" width="11.44140625" style="1" customWidth="1"/>
    <col min="15" max="15" width="9.88671875" style="1" customWidth="1"/>
    <col min="16" max="16" width="8.44140625" style="1" customWidth="1"/>
    <col min="17" max="17" width="15.5546875" style="1" customWidth="1"/>
    <col min="18" max="18" width="40.77734375" style="1" customWidth="1"/>
    <col min="19" max="19" width="23.77734375" style="1" bestFit="1" customWidth="1"/>
    <col min="20" max="20" width="7.77734375" style="1" bestFit="1" customWidth="1"/>
    <col min="21" max="21" width="6.5546875" style="1" bestFit="1" customWidth="1"/>
    <col min="22" max="22" width="14.44140625" style="1" bestFit="1" customWidth="1"/>
    <col min="23" max="23" width="10" style="1" bestFit="1" customWidth="1"/>
    <col min="24" max="24" width="9.21875" style="1" bestFit="1" customWidth="1"/>
    <col min="25" max="25" width="14.21875" style="1" bestFit="1" customWidth="1"/>
    <col min="26" max="26" width="12.21875" style="1" bestFit="1" customWidth="1"/>
    <col min="27" max="27" width="7.109375" style="1" bestFit="1" customWidth="1"/>
    <col min="28" max="28" width="16.77734375" style="1" bestFit="1" customWidth="1"/>
    <col min="29" max="29" width="9.77734375" style="1" bestFit="1" customWidth="1"/>
    <col min="30" max="30" width="7.33203125" style="1" bestFit="1" customWidth="1"/>
    <col min="31" max="31" width="12.33203125" style="1" bestFit="1" customWidth="1"/>
    <col min="32" max="32" width="8.44140625" style="1" bestFit="1" customWidth="1"/>
    <col min="33" max="33" width="7.77734375" style="1" bestFit="1" customWidth="1"/>
    <col min="34" max="34" width="12.77734375" style="1" bestFit="1" customWidth="1"/>
    <col min="35" max="35" width="11.21875" style="1" bestFit="1" customWidth="1"/>
    <col min="36" max="36" width="11.44140625" style="1" bestFit="1" customWidth="1"/>
    <col min="37" max="37" width="15.6640625" style="1" bestFit="1" customWidth="1"/>
    <col min="38" max="38" width="9.77734375" style="1" bestFit="1" customWidth="1"/>
    <col min="39" max="39" width="7.88671875" style="1" bestFit="1" customWidth="1"/>
    <col min="40" max="40" width="21.88671875" style="1" bestFit="1" customWidth="1"/>
    <col min="41" max="41" width="21.109375" style="1" bestFit="1" customWidth="1"/>
    <col min="42" max="42" width="13.77734375" style="1" bestFit="1" customWidth="1"/>
    <col min="43" max="43" width="17.5546875" style="1" bestFit="1" customWidth="1"/>
    <col min="44" max="44" width="22.21875" style="1" bestFit="1" customWidth="1"/>
    <col min="45" max="46" width="19.21875" style="1" bestFit="1" customWidth="1"/>
    <col min="47" max="47" width="38" style="1" bestFit="1" customWidth="1"/>
    <col min="48" max="48" width="19.44140625" style="1" bestFit="1" customWidth="1"/>
    <col min="49" max="50" width="19.21875" style="1" bestFit="1" customWidth="1"/>
    <col min="51" max="51" width="38" style="1" bestFit="1" customWidth="1"/>
    <col min="52" max="52" width="19.44140625" style="1" bestFit="1" customWidth="1"/>
    <col min="53" max="53" width="19.33203125" style="1" bestFit="1" customWidth="1"/>
    <col min="54" max="55" width="20.77734375" style="1" bestFit="1" customWidth="1"/>
    <col min="56" max="56" width="35.77734375" style="1" bestFit="1" customWidth="1"/>
    <col min="57" max="57" width="20.5546875" style="1" bestFit="1" customWidth="1"/>
    <col min="58" max="58" width="6" style="1" bestFit="1" customWidth="1"/>
    <col min="59" max="59" width="16.33203125" style="1" bestFit="1" customWidth="1"/>
    <col min="60" max="60" width="14.21875" style="1" bestFit="1" customWidth="1"/>
    <col min="61" max="61" width="14.5546875" style="1" bestFit="1" customWidth="1"/>
    <col min="62" max="62" width="18.5546875" style="1" bestFit="1" customWidth="1"/>
    <col min="63" max="63" width="14.77734375" style="1" bestFit="1" customWidth="1"/>
    <col min="64" max="64" width="45.6640625" style="1" bestFit="1" customWidth="1"/>
    <col min="65" max="65" width="11.77734375" style="1" bestFit="1" customWidth="1"/>
    <col min="66" max="66" width="32" style="1" bestFit="1" customWidth="1"/>
    <col min="67" max="67" width="25.21875" style="4" bestFit="1" customWidth="1"/>
    <col min="68" max="68" width="25.21875" style="1" bestFit="1" customWidth="1"/>
    <col min="69" max="16384" width="8.88671875" style="1"/>
  </cols>
  <sheetData>
    <row r="1" spans="1:68" x14ac:dyDescent="0.3">
      <c r="A1" s="2" t="s">
        <v>0</v>
      </c>
      <c r="B1" s="2" t="s">
        <v>118</v>
      </c>
      <c r="C1" s="2" t="s">
        <v>1</v>
      </c>
      <c r="D1" s="2" t="s">
        <v>119</v>
      </c>
      <c r="J1" s="1"/>
      <c r="BO1" s="1"/>
    </row>
    <row r="2" spans="1:68" x14ac:dyDescent="0.3">
      <c r="A2" s="1" t="str" cm="1">
        <f t="array" aca="1" ref="A2:D169" ca="1">_xlfn._xlws.FILTER(DataBase!A:D,
(DataBase!B:B&lt;&gt;"")
*
(DataBase!D:D&lt;&gt;"00")
*
_xlfn.MAP(DataBase!A:A,_xlfn.LAMBDA(_xlpm.NCM,OR(_xlpm.NCM=Tabela_NCM[NCM])))
*
(
_xlfn.MAP(DataBase!C:C,_xlfn.LAMBDA(_xlpm.PLANT_CODE,OR(_xlpm.PLANT_CODE=Tabela_CFOP[CFOP]))))
)</f>
        <v>8703.80.00</v>
      </c>
      <c r="B2" s="1">
        <f ca="1"/>
        <v>1</v>
      </c>
      <c r="C2" s="1" t="str">
        <f ca="1"/>
        <v>6403AA</v>
      </c>
      <c r="D2" s="1">
        <f ca="1"/>
        <v>4944</v>
      </c>
      <c r="BO2" s="4" t="str">
        <f>CONCATENATE(I2,S2)</f>
        <v/>
      </c>
      <c r="BP2" s="1" t="str">
        <f>IF(BO2&lt;&gt;"",_xlfn.XLOOKUP(BO2,#REF!,#REF!,"não consta"),"")</f>
        <v/>
      </c>
    </row>
    <row r="3" spans="1:68" x14ac:dyDescent="0.3">
      <c r="A3" s="1" t="str">
        <f ca="1"/>
        <v>8703.80.00</v>
      </c>
      <c r="B3" s="1">
        <f ca="1"/>
        <v>10</v>
      </c>
      <c r="C3" s="1" t="str">
        <f ca="1"/>
        <v>6403AA</v>
      </c>
      <c r="D3" s="1">
        <f ca="1"/>
        <v>1717</v>
      </c>
      <c r="BO3" s="4" t="str">
        <f t="shared" ref="BO3:BO66" si="0">CONCATENATE(I3,S3)</f>
        <v/>
      </c>
      <c r="BP3" s="1" t="str">
        <f>IF(BO3&lt;&gt;"",_xlfn.XLOOKUP(BO3,#REF!,#REF!,"não consta"),"")</f>
        <v/>
      </c>
    </row>
    <row r="4" spans="1:68" x14ac:dyDescent="0.3">
      <c r="A4" s="1" t="str">
        <f ca="1"/>
        <v>8703.80.00</v>
      </c>
      <c r="B4" s="1">
        <f ca="1"/>
        <v>4</v>
      </c>
      <c r="C4" s="1" t="str">
        <f ca="1"/>
        <v>6403AA</v>
      </c>
      <c r="D4" s="1">
        <f ca="1"/>
        <v>4343</v>
      </c>
      <c r="BO4" s="4" t="str">
        <f t="shared" si="0"/>
        <v/>
      </c>
      <c r="BP4" s="1" t="str">
        <f>IF(BO4&lt;&gt;"",_xlfn.XLOOKUP(BO4,#REF!,#REF!,"não consta"),"")</f>
        <v/>
      </c>
    </row>
    <row r="5" spans="1:68" x14ac:dyDescent="0.3">
      <c r="A5" s="1" t="str">
        <f ca="1"/>
        <v>8703.80.00</v>
      </c>
      <c r="B5" s="1">
        <f ca="1"/>
        <v>7</v>
      </c>
      <c r="C5" s="1" t="str">
        <f ca="1"/>
        <v>6403AA</v>
      </c>
      <c r="D5" s="1">
        <f ca="1"/>
        <v>2252</v>
      </c>
      <c r="BO5" s="4" t="str">
        <f t="shared" si="0"/>
        <v/>
      </c>
      <c r="BP5" s="1" t="str">
        <f>IF(BO5&lt;&gt;"",_xlfn.XLOOKUP(BO5,#REF!,#REF!,"não consta"),"")</f>
        <v/>
      </c>
    </row>
    <row r="6" spans="1:68" x14ac:dyDescent="0.3">
      <c r="A6" s="1" t="str">
        <f ca="1"/>
        <v>8703.80.00</v>
      </c>
      <c r="B6" s="1">
        <f ca="1"/>
        <v>2</v>
      </c>
      <c r="C6" s="1" t="str">
        <f ca="1"/>
        <v>6403AA</v>
      </c>
      <c r="D6" s="1">
        <f ca="1"/>
        <v>2589</v>
      </c>
      <c r="BO6" s="4" t="str">
        <f t="shared" si="0"/>
        <v/>
      </c>
      <c r="BP6" s="1" t="str">
        <f>IF(BO6&lt;&gt;"",_xlfn.XLOOKUP(BO6,#REF!,#REF!,"não consta"),"")</f>
        <v/>
      </c>
    </row>
    <row r="7" spans="1:68" x14ac:dyDescent="0.3">
      <c r="A7" s="1" t="str">
        <f ca="1"/>
        <v>8703.80.00</v>
      </c>
      <c r="B7" s="1">
        <f ca="1"/>
        <v>8</v>
      </c>
      <c r="C7" s="1" t="str">
        <f ca="1"/>
        <v>5102AA</v>
      </c>
      <c r="D7" s="1">
        <f ca="1"/>
        <v>4355</v>
      </c>
      <c r="BO7" s="4" t="str">
        <f t="shared" si="0"/>
        <v/>
      </c>
      <c r="BP7" s="1" t="str">
        <f>IF(BO7&lt;&gt;"",_xlfn.XLOOKUP(BO7,#REF!,#REF!,"não consta"),"")</f>
        <v/>
      </c>
    </row>
    <row r="8" spans="1:68" x14ac:dyDescent="0.3">
      <c r="A8" s="1" t="str">
        <f ca="1"/>
        <v>8703.80.00</v>
      </c>
      <c r="B8" s="1">
        <f ca="1"/>
        <v>3</v>
      </c>
      <c r="C8" s="1" t="str">
        <f ca="1"/>
        <v>5102AA</v>
      </c>
      <c r="D8" s="1">
        <f ca="1"/>
        <v>941</v>
      </c>
      <c r="BO8" s="4" t="str">
        <f t="shared" si="0"/>
        <v/>
      </c>
      <c r="BP8" s="1" t="str">
        <f>IF(BO8&lt;&gt;"",_xlfn.XLOOKUP(BO8,#REF!,#REF!,"não consta"),"")</f>
        <v/>
      </c>
    </row>
    <row r="9" spans="1:68" x14ac:dyDescent="0.3">
      <c r="A9" s="1" t="str">
        <f ca="1"/>
        <v>8703.80.00</v>
      </c>
      <c r="B9" s="1">
        <f ca="1"/>
        <v>3</v>
      </c>
      <c r="C9" s="1" t="str">
        <f ca="1"/>
        <v>5102AA</v>
      </c>
      <c r="D9" s="1">
        <f ca="1"/>
        <v>4150</v>
      </c>
      <c r="BO9" s="4" t="str">
        <f t="shared" si="0"/>
        <v/>
      </c>
      <c r="BP9" s="1" t="str">
        <f>IF(BO9&lt;&gt;"",_xlfn.XLOOKUP(BO9,#REF!,#REF!,"não consta"),"")</f>
        <v/>
      </c>
    </row>
    <row r="10" spans="1:68" x14ac:dyDescent="0.3">
      <c r="A10" s="1" t="str">
        <f ca="1"/>
        <v>8703.80.00</v>
      </c>
      <c r="B10" s="1">
        <f ca="1"/>
        <v>1</v>
      </c>
      <c r="C10" s="1" t="str">
        <f ca="1"/>
        <v>6403AA</v>
      </c>
      <c r="D10" s="1">
        <f ca="1"/>
        <v>824</v>
      </c>
      <c r="BO10" s="4" t="str">
        <f t="shared" si="0"/>
        <v/>
      </c>
      <c r="BP10" s="1" t="str">
        <f>IF(BO10&lt;&gt;"",_xlfn.XLOOKUP(BO10,#REF!,#REF!,"não consta"),"")</f>
        <v/>
      </c>
    </row>
    <row r="11" spans="1:68" x14ac:dyDescent="0.3">
      <c r="A11" s="1" t="str">
        <f ca="1"/>
        <v>8703.80.00</v>
      </c>
      <c r="B11" s="1">
        <f ca="1"/>
        <v>8</v>
      </c>
      <c r="C11" s="1" t="str">
        <f ca="1"/>
        <v>6403AA</v>
      </c>
      <c r="D11" s="1">
        <f ca="1"/>
        <v>1898</v>
      </c>
      <c r="BO11" s="4" t="str">
        <f t="shared" si="0"/>
        <v/>
      </c>
      <c r="BP11" s="1" t="str">
        <f>IF(BO11&lt;&gt;"",_xlfn.XLOOKUP(BO11,#REF!,#REF!,"não consta"),"")</f>
        <v/>
      </c>
    </row>
    <row r="12" spans="1:68" x14ac:dyDescent="0.3">
      <c r="A12" s="1" t="str">
        <f ca="1"/>
        <v>8703.80.00</v>
      </c>
      <c r="B12" s="1">
        <f ca="1"/>
        <v>8</v>
      </c>
      <c r="C12" s="1" t="str">
        <f ca="1"/>
        <v>6403AA</v>
      </c>
      <c r="D12" s="1">
        <f ca="1"/>
        <v>797</v>
      </c>
      <c r="BO12" s="4" t="str">
        <f t="shared" si="0"/>
        <v/>
      </c>
      <c r="BP12" s="1" t="str">
        <f>IF(BO12&lt;&gt;"",_xlfn.XLOOKUP(BO12,#REF!,#REF!,"não consta"),"")</f>
        <v/>
      </c>
    </row>
    <row r="13" spans="1:68" x14ac:dyDescent="0.3">
      <c r="A13" s="1" t="str">
        <f ca="1"/>
        <v>8703.80.00</v>
      </c>
      <c r="B13" s="1">
        <f ca="1"/>
        <v>8</v>
      </c>
      <c r="C13" s="1" t="str">
        <f ca="1"/>
        <v>6403AA</v>
      </c>
      <c r="D13" s="1">
        <f ca="1"/>
        <v>4391</v>
      </c>
      <c r="BO13" s="4" t="str">
        <f t="shared" si="0"/>
        <v/>
      </c>
      <c r="BP13" s="1" t="str">
        <f>IF(BO13&lt;&gt;"",_xlfn.XLOOKUP(BO13,#REF!,#REF!,"não consta"),"")</f>
        <v/>
      </c>
    </row>
    <row r="14" spans="1:68" x14ac:dyDescent="0.3">
      <c r="A14" s="1" t="str">
        <f ca="1"/>
        <v>8703.80.00</v>
      </c>
      <c r="B14" s="1">
        <f ca="1"/>
        <v>6</v>
      </c>
      <c r="C14" s="1" t="str">
        <f ca="1"/>
        <v>6403AA</v>
      </c>
      <c r="D14" s="1">
        <f ca="1"/>
        <v>4101</v>
      </c>
      <c r="BO14" s="4" t="str">
        <f t="shared" si="0"/>
        <v/>
      </c>
      <c r="BP14" s="1" t="str">
        <f>IF(BO14&lt;&gt;"",_xlfn.XLOOKUP(BO14,#REF!,#REF!,"não consta"),"")</f>
        <v/>
      </c>
    </row>
    <row r="15" spans="1:68" x14ac:dyDescent="0.3">
      <c r="A15" s="1" t="str">
        <f ca="1"/>
        <v>8703.80.00</v>
      </c>
      <c r="B15" s="1">
        <f ca="1"/>
        <v>10</v>
      </c>
      <c r="C15" s="1" t="str">
        <f ca="1"/>
        <v>6403AA</v>
      </c>
      <c r="D15" s="1">
        <f ca="1"/>
        <v>4113</v>
      </c>
      <c r="BO15" s="4" t="str">
        <f t="shared" si="0"/>
        <v/>
      </c>
      <c r="BP15" s="1" t="str">
        <f>IF(BO15&lt;&gt;"",_xlfn.XLOOKUP(BO15,#REF!,#REF!,"não consta"),"")</f>
        <v/>
      </c>
    </row>
    <row r="16" spans="1:68" x14ac:dyDescent="0.3">
      <c r="A16" s="1" t="str">
        <f ca="1"/>
        <v>8703.80.00</v>
      </c>
      <c r="B16" s="1">
        <f ca="1"/>
        <v>3</v>
      </c>
      <c r="C16" s="1" t="str">
        <f ca="1"/>
        <v>6403AA</v>
      </c>
      <c r="D16" s="1">
        <f ca="1"/>
        <v>2113</v>
      </c>
      <c r="BO16" s="4" t="str">
        <f t="shared" si="0"/>
        <v/>
      </c>
      <c r="BP16" s="1" t="str">
        <f>IF(BO16&lt;&gt;"",_xlfn.XLOOKUP(BO16,#REF!,#REF!,"não consta"),"")</f>
        <v/>
      </c>
    </row>
    <row r="17" spans="1:68" x14ac:dyDescent="0.3">
      <c r="A17" s="1" t="str">
        <f ca="1"/>
        <v>8703.80.00</v>
      </c>
      <c r="B17" s="1">
        <f ca="1"/>
        <v>10</v>
      </c>
      <c r="C17" s="1" t="str">
        <f ca="1"/>
        <v>6403AA</v>
      </c>
      <c r="D17" s="1">
        <f ca="1"/>
        <v>1054</v>
      </c>
      <c r="BO17" s="4" t="str">
        <f t="shared" si="0"/>
        <v/>
      </c>
      <c r="BP17" s="1" t="str">
        <f>IF(BO17&lt;&gt;"",_xlfn.XLOOKUP(BO17,#REF!,#REF!,"não consta"),"")</f>
        <v/>
      </c>
    </row>
    <row r="18" spans="1:68" x14ac:dyDescent="0.3">
      <c r="A18" s="1" t="str">
        <f ca="1"/>
        <v>8703.60.00</v>
      </c>
      <c r="B18" s="1">
        <f ca="1"/>
        <v>2</v>
      </c>
      <c r="C18" s="1" t="str">
        <f ca="1"/>
        <v>6403AA</v>
      </c>
      <c r="D18" s="1">
        <f ca="1"/>
        <v>2272</v>
      </c>
      <c r="BO18" s="4" t="str">
        <f t="shared" si="0"/>
        <v/>
      </c>
      <c r="BP18" s="1" t="str">
        <f>IF(BO18&lt;&gt;"",_xlfn.XLOOKUP(BO18,#REF!,#REF!,"não consta"),"")</f>
        <v/>
      </c>
    </row>
    <row r="19" spans="1:68" x14ac:dyDescent="0.3">
      <c r="A19" s="1" t="str">
        <f ca="1"/>
        <v>8703.60.00</v>
      </c>
      <c r="B19" s="1">
        <f ca="1"/>
        <v>6</v>
      </c>
      <c r="C19" s="1" t="str">
        <f ca="1"/>
        <v>6403AA</v>
      </c>
      <c r="D19" s="1">
        <f ca="1"/>
        <v>3792</v>
      </c>
      <c r="BO19" s="4" t="str">
        <f t="shared" si="0"/>
        <v/>
      </c>
      <c r="BP19" s="1" t="str">
        <f>IF(BO19&lt;&gt;"",_xlfn.XLOOKUP(BO19,#REF!,#REF!,"não consta"),"")</f>
        <v/>
      </c>
    </row>
    <row r="20" spans="1:68" x14ac:dyDescent="0.3">
      <c r="A20" s="1" t="str">
        <f ca="1"/>
        <v>8703.60.00</v>
      </c>
      <c r="B20" s="1">
        <f ca="1"/>
        <v>2</v>
      </c>
      <c r="C20" s="1" t="str">
        <f ca="1"/>
        <v>6403AA</v>
      </c>
      <c r="D20" s="1">
        <f ca="1"/>
        <v>892</v>
      </c>
      <c r="BO20" s="4" t="str">
        <f t="shared" si="0"/>
        <v/>
      </c>
      <c r="BP20" s="1" t="str">
        <f>IF(BO20&lt;&gt;"",_xlfn.XLOOKUP(BO20,#REF!,#REF!,"não consta"),"")</f>
        <v/>
      </c>
    </row>
    <row r="21" spans="1:68" x14ac:dyDescent="0.3">
      <c r="A21" s="1" t="str">
        <f ca="1"/>
        <v>8703.60.00</v>
      </c>
      <c r="B21" s="1">
        <f ca="1"/>
        <v>5</v>
      </c>
      <c r="C21" s="1" t="str">
        <f ca="1"/>
        <v>6403AA</v>
      </c>
      <c r="D21" s="1">
        <f ca="1"/>
        <v>1719</v>
      </c>
      <c r="BO21" s="4" t="str">
        <f t="shared" si="0"/>
        <v/>
      </c>
      <c r="BP21" s="1" t="str">
        <f>IF(BO21&lt;&gt;"",_xlfn.XLOOKUP(BO21,#REF!,#REF!,"não consta"),"")</f>
        <v/>
      </c>
    </row>
    <row r="22" spans="1:68" x14ac:dyDescent="0.3">
      <c r="A22" s="1" t="str">
        <f ca="1"/>
        <v>8703.60.00</v>
      </c>
      <c r="B22" s="1">
        <f ca="1"/>
        <v>1</v>
      </c>
      <c r="C22" s="1" t="str">
        <f ca="1"/>
        <v>6403AA</v>
      </c>
      <c r="D22" s="1">
        <f ca="1"/>
        <v>921</v>
      </c>
      <c r="BO22" s="4" t="str">
        <f t="shared" si="0"/>
        <v/>
      </c>
      <c r="BP22" s="1" t="str">
        <f>IF(BO22&lt;&gt;"",_xlfn.XLOOKUP(BO22,#REF!,#REF!,"não consta"),"")</f>
        <v/>
      </c>
    </row>
    <row r="23" spans="1:68" x14ac:dyDescent="0.3">
      <c r="A23" s="1" t="str">
        <f ca="1"/>
        <v>8703.60.00</v>
      </c>
      <c r="B23" s="1">
        <f ca="1"/>
        <v>7</v>
      </c>
      <c r="C23" s="1" t="str">
        <f ca="1"/>
        <v>6403AA</v>
      </c>
      <c r="D23" s="1">
        <f ca="1"/>
        <v>4274</v>
      </c>
      <c r="BO23" s="4" t="str">
        <f t="shared" si="0"/>
        <v/>
      </c>
      <c r="BP23" s="1" t="str">
        <f>IF(BO23&lt;&gt;"",_xlfn.XLOOKUP(BO23,#REF!,#REF!,"não consta"),"")</f>
        <v/>
      </c>
    </row>
    <row r="24" spans="1:68" x14ac:dyDescent="0.3">
      <c r="A24" s="1" t="str">
        <f ca="1"/>
        <v>8703.60.00</v>
      </c>
      <c r="B24" s="1">
        <f ca="1"/>
        <v>5</v>
      </c>
      <c r="C24" s="1" t="str">
        <f ca="1"/>
        <v>6403AA</v>
      </c>
      <c r="D24" s="1">
        <f ca="1"/>
        <v>1431</v>
      </c>
      <c r="BO24" s="4" t="str">
        <f t="shared" si="0"/>
        <v/>
      </c>
      <c r="BP24" s="1" t="str">
        <f>IF(BO24&lt;&gt;"",_xlfn.XLOOKUP(BO24,#REF!,#REF!,"não consta"),"")</f>
        <v/>
      </c>
    </row>
    <row r="25" spans="1:68" x14ac:dyDescent="0.3">
      <c r="A25" s="1" t="str">
        <f ca="1"/>
        <v>8703.60.00</v>
      </c>
      <c r="B25" s="1">
        <f ca="1"/>
        <v>3</v>
      </c>
      <c r="C25" s="1" t="str">
        <f ca="1"/>
        <v>6403AA</v>
      </c>
      <c r="D25" s="1">
        <f ca="1"/>
        <v>2456</v>
      </c>
      <c r="BO25" s="4" t="str">
        <f t="shared" si="0"/>
        <v/>
      </c>
      <c r="BP25" s="1" t="str">
        <f>IF(BO25&lt;&gt;"",_xlfn.XLOOKUP(BO25,#REF!,#REF!,"não consta"),"")</f>
        <v/>
      </c>
    </row>
    <row r="26" spans="1:68" x14ac:dyDescent="0.3">
      <c r="A26" s="1" t="str">
        <f ca="1"/>
        <v>8703.60.00</v>
      </c>
      <c r="B26" s="1">
        <f ca="1"/>
        <v>5</v>
      </c>
      <c r="C26" s="1" t="str">
        <f ca="1"/>
        <v>6403AA</v>
      </c>
      <c r="D26" s="1">
        <f ca="1"/>
        <v>234</v>
      </c>
      <c r="BO26" s="4" t="str">
        <f t="shared" si="0"/>
        <v/>
      </c>
      <c r="BP26" s="1" t="str">
        <f>IF(BO26&lt;&gt;"",_xlfn.XLOOKUP(BO26,#REF!,#REF!,"não consta"),"")</f>
        <v/>
      </c>
    </row>
    <row r="27" spans="1:68" x14ac:dyDescent="0.3">
      <c r="A27" s="1" t="str">
        <f ca="1"/>
        <v>8703.60.00</v>
      </c>
      <c r="B27" s="1">
        <f ca="1"/>
        <v>4</v>
      </c>
      <c r="C27" s="1" t="str">
        <f ca="1"/>
        <v>6403AA</v>
      </c>
      <c r="D27" s="1">
        <f ca="1"/>
        <v>1581</v>
      </c>
      <c r="BO27" s="4" t="str">
        <f t="shared" si="0"/>
        <v/>
      </c>
      <c r="BP27" s="1" t="str">
        <f>IF(BO27&lt;&gt;"",_xlfn.XLOOKUP(BO27,#REF!,#REF!,"não consta"),"")</f>
        <v/>
      </c>
    </row>
    <row r="28" spans="1:68" x14ac:dyDescent="0.3">
      <c r="A28" s="1" t="str">
        <f ca="1"/>
        <v>8703.60.00</v>
      </c>
      <c r="B28" s="1">
        <f ca="1"/>
        <v>7</v>
      </c>
      <c r="C28" s="1" t="str">
        <f ca="1"/>
        <v>6403AA</v>
      </c>
      <c r="D28" s="1">
        <f ca="1"/>
        <v>3488</v>
      </c>
      <c r="BO28" s="4" t="str">
        <f t="shared" si="0"/>
        <v/>
      </c>
      <c r="BP28" s="1" t="str">
        <f>IF(BO28&lt;&gt;"",_xlfn.XLOOKUP(BO28,#REF!,#REF!,"não consta"),"")</f>
        <v/>
      </c>
    </row>
    <row r="29" spans="1:68" x14ac:dyDescent="0.3">
      <c r="A29" s="1" t="str">
        <f ca="1"/>
        <v>8703.60.00</v>
      </c>
      <c r="B29" s="1">
        <f ca="1"/>
        <v>2</v>
      </c>
      <c r="C29" s="1" t="str">
        <f ca="1"/>
        <v>6403AA</v>
      </c>
      <c r="D29" s="1">
        <f ca="1"/>
        <v>4390</v>
      </c>
      <c r="BO29" s="4" t="str">
        <f t="shared" si="0"/>
        <v/>
      </c>
      <c r="BP29" s="1" t="str">
        <f>IF(BO29&lt;&gt;"",_xlfn.XLOOKUP(BO29,#REF!,#REF!,"não consta"),"")</f>
        <v/>
      </c>
    </row>
    <row r="30" spans="1:68" x14ac:dyDescent="0.3">
      <c r="A30" s="1" t="str">
        <f ca="1"/>
        <v>8703.60.00</v>
      </c>
      <c r="B30" s="1">
        <f ca="1"/>
        <v>9</v>
      </c>
      <c r="C30" s="1" t="str">
        <f ca="1"/>
        <v>6403AA</v>
      </c>
      <c r="D30" s="1">
        <f ca="1"/>
        <v>2791</v>
      </c>
      <c r="BO30" s="4" t="str">
        <f t="shared" si="0"/>
        <v/>
      </c>
      <c r="BP30" s="1" t="str">
        <f>IF(BO30&lt;&gt;"",_xlfn.XLOOKUP(BO30,#REF!,#REF!,"não consta"),"")</f>
        <v/>
      </c>
    </row>
    <row r="31" spans="1:68" x14ac:dyDescent="0.3">
      <c r="A31" s="1" t="str">
        <f ca="1"/>
        <v>8703.60.00</v>
      </c>
      <c r="B31" s="1">
        <f ca="1"/>
        <v>4</v>
      </c>
      <c r="C31" s="1" t="str">
        <f ca="1"/>
        <v>6403AA</v>
      </c>
      <c r="D31" s="1">
        <f ca="1"/>
        <v>1826</v>
      </c>
      <c r="BO31" s="4" t="str">
        <f t="shared" si="0"/>
        <v/>
      </c>
      <c r="BP31" s="1" t="str">
        <f>IF(BO31&lt;&gt;"",_xlfn.XLOOKUP(BO31,#REF!,#REF!,"não consta"),"")</f>
        <v/>
      </c>
    </row>
    <row r="32" spans="1:68" x14ac:dyDescent="0.3">
      <c r="A32" s="1" t="str">
        <f ca="1"/>
        <v>8703.60.00</v>
      </c>
      <c r="B32" s="1">
        <f ca="1"/>
        <v>5</v>
      </c>
      <c r="C32" s="1" t="str">
        <f ca="1"/>
        <v>6403AA</v>
      </c>
      <c r="D32" s="1">
        <f ca="1"/>
        <v>2867</v>
      </c>
      <c r="BO32" s="4" t="str">
        <f t="shared" si="0"/>
        <v/>
      </c>
      <c r="BP32" s="1" t="str">
        <f>IF(BO32&lt;&gt;"",_xlfn.XLOOKUP(BO32,#REF!,#REF!,"não consta"),"")</f>
        <v/>
      </c>
    </row>
    <row r="33" spans="1:68" x14ac:dyDescent="0.3">
      <c r="A33" s="1" t="str">
        <f ca="1"/>
        <v>8703.60.00</v>
      </c>
      <c r="B33" s="1">
        <f ca="1"/>
        <v>2</v>
      </c>
      <c r="C33" s="1" t="str">
        <f ca="1"/>
        <v>6403AA</v>
      </c>
      <c r="D33" s="1">
        <f ca="1"/>
        <v>2569</v>
      </c>
      <c r="BO33" s="4" t="str">
        <f t="shared" si="0"/>
        <v/>
      </c>
      <c r="BP33" s="1" t="str">
        <f>IF(BO33&lt;&gt;"",_xlfn.XLOOKUP(BO33,#REF!,#REF!,"não consta"),"")</f>
        <v/>
      </c>
    </row>
    <row r="34" spans="1:68" x14ac:dyDescent="0.3">
      <c r="A34" s="1" t="str">
        <f ca="1"/>
        <v>8703.60.00</v>
      </c>
      <c r="B34" s="1">
        <f ca="1"/>
        <v>6</v>
      </c>
      <c r="C34" s="1" t="str">
        <f ca="1"/>
        <v>6403AA</v>
      </c>
      <c r="D34" s="1">
        <f ca="1"/>
        <v>3127</v>
      </c>
      <c r="BO34" s="4" t="str">
        <f t="shared" si="0"/>
        <v/>
      </c>
      <c r="BP34" s="1" t="str">
        <f>IF(BO34&lt;&gt;"",_xlfn.XLOOKUP(BO34,#REF!,#REF!,"não consta"),"")</f>
        <v/>
      </c>
    </row>
    <row r="35" spans="1:68" x14ac:dyDescent="0.3">
      <c r="A35" s="1" t="str">
        <f ca="1"/>
        <v>8703.80.00</v>
      </c>
      <c r="B35" s="1">
        <f ca="1"/>
        <v>7</v>
      </c>
      <c r="C35" s="1" t="str">
        <f ca="1"/>
        <v>6403AA</v>
      </c>
      <c r="D35" s="1">
        <f ca="1"/>
        <v>2405</v>
      </c>
      <c r="BO35" s="4" t="str">
        <f t="shared" si="0"/>
        <v/>
      </c>
      <c r="BP35" s="1" t="str">
        <f>IF(BO35&lt;&gt;"",_xlfn.XLOOKUP(BO35,#REF!,#REF!,"não consta"),"")</f>
        <v/>
      </c>
    </row>
    <row r="36" spans="1:68" x14ac:dyDescent="0.3">
      <c r="A36" s="1" t="str">
        <f ca="1"/>
        <v>8703.80.00</v>
      </c>
      <c r="B36" s="1">
        <f ca="1"/>
        <v>8</v>
      </c>
      <c r="C36" s="1" t="str">
        <f ca="1"/>
        <v>6403AA</v>
      </c>
      <c r="D36" s="1">
        <f ca="1"/>
        <v>1587</v>
      </c>
      <c r="BO36" s="4" t="str">
        <f t="shared" si="0"/>
        <v/>
      </c>
      <c r="BP36" s="1" t="str">
        <f>IF(BO36&lt;&gt;"",_xlfn.XLOOKUP(BO36,#REF!,#REF!,"não consta"),"")</f>
        <v/>
      </c>
    </row>
    <row r="37" spans="1:68" x14ac:dyDescent="0.3">
      <c r="A37" s="1" t="str">
        <f ca="1"/>
        <v>8703.80.00</v>
      </c>
      <c r="B37" s="1">
        <f ca="1"/>
        <v>10</v>
      </c>
      <c r="C37" s="1" t="str">
        <f ca="1"/>
        <v>6403AA</v>
      </c>
      <c r="D37" s="1">
        <f ca="1"/>
        <v>2290</v>
      </c>
      <c r="BO37" s="4" t="str">
        <f t="shared" si="0"/>
        <v/>
      </c>
      <c r="BP37" s="1" t="str">
        <f>IF(BO37&lt;&gt;"",_xlfn.XLOOKUP(BO37,#REF!,#REF!,"não consta"),"")</f>
        <v/>
      </c>
    </row>
    <row r="38" spans="1:68" x14ac:dyDescent="0.3">
      <c r="A38" s="1" t="str">
        <f ca="1"/>
        <v>8703.80.00</v>
      </c>
      <c r="B38" s="1">
        <f ca="1"/>
        <v>9</v>
      </c>
      <c r="C38" s="1" t="str">
        <f ca="1"/>
        <v>6403AA</v>
      </c>
      <c r="D38" s="1">
        <f ca="1"/>
        <v>4199</v>
      </c>
      <c r="BO38" s="4" t="str">
        <f t="shared" si="0"/>
        <v/>
      </c>
      <c r="BP38" s="1" t="str">
        <f>IF(BO38&lt;&gt;"",_xlfn.XLOOKUP(BO38,#REF!,#REF!,"não consta"),"")</f>
        <v/>
      </c>
    </row>
    <row r="39" spans="1:68" x14ac:dyDescent="0.3">
      <c r="A39" s="1" t="str">
        <f ca="1"/>
        <v>8703.80.00</v>
      </c>
      <c r="B39" s="1">
        <f ca="1"/>
        <v>7</v>
      </c>
      <c r="C39" s="1" t="str">
        <f ca="1"/>
        <v>6403AA</v>
      </c>
      <c r="D39" s="1">
        <f ca="1"/>
        <v>3421</v>
      </c>
      <c r="BO39" s="4" t="str">
        <f t="shared" si="0"/>
        <v/>
      </c>
      <c r="BP39" s="1" t="str">
        <f>IF(BO39&lt;&gt;"",_xlfn.XLOOKUP(BO39,#REF!,#REF!,"não consta"),"")</f>
        <v/>
      </c>
    </row>
    <row r="40" spans="1:68" x14ac:dyDescent="0.3">
      <c r="A40" s="1" t="str">
        <f ca="1"/>
        <v>8703.80.00</v>
      </c>
      <c r="B40" s="1">
        <f ca="1"/>
        <v>7</v>
      </c>
      <c r="C40" s="1" t="str">
        <f ca="1"/>
        <v>6403AA</v>
      </c>
      <c r="D40" s="1">
        <f ca="1"/>
        <v>2526</v>
      </c>
      <c r="BO40" s="4" t="str">
        <f t="shared" si="0"/>
        <v/>
      </c>
      <c r="BP40" s="1" t="str">
        <f>IF(BO40&lt;&gt;"",_xlfn.XLOOKUP(BO40,#REF!,#REF!,"não consta"),"")</f>
        <v/>
      </c>
    </row>
    <row r="41" spans="1:68" x14ac:dyDescent="0.3">
      <c r="A41" s="1" t="str">
        <f ca="1"/>
        <v>8703.80.00</v>
      </c>
      <c r="B41" s="1">
        <f ca="1"/>
        <v>5</v>
      </c>
      <c r="C41" s="1" t="str">
        <f ca="1"/>
        <v>6403AA</v>
      </c>
      <c r="D41" s="1">
        <f ca="1"/>
        <v>1466</v>
      </c>
      <c r="BO41" s="4" t="str">
        <f t="shared" si="0"/>
        <v/>
      </c>
      <c r="BP41" s="1" t="str">
        <f>IF(BO41&lt;&gt;"",_xlfn.XLOOKUP(BO41,#REF!,#REF!,"não consta"),"")</f>
        <v/>
      </c>
    </row>
    <row r="42" spans="1:68" x14ac:dyDescent="0.3">
      <c r="A42" s="1" t="str">
        <f ca="1"/>
        <v>8703.80.00</v>
      </c>
      <c r="B42" s="1">
        <f ca="1"/>
        <v>6</v>
      </c>
      <c r="C42" s="1" t="str">
        <f ca="1"/>
        <v>6403AA</v>
      </c>
      <c r="D42" s="1">
        <f ca="1"/>
        <v>1659</v>
      </c>
      <c r="BO42" s="4" t="str">
        <f t="shared" si="0"/>
        <v/>
      </c>
      <c r="BP42" s="1" t="str">
        <f>IF(BO42&lt;&gt;"",_xlfn.XLOOKUP(BO42,#REF!,#REF!,"não consta"),"")</f>
        <v/>
      </c>
    </row>
    <row r="43" spans="1:68" x14ac:dyDescent="0.3">
      <c r="A43" s="1" t="str">
        <f ca="1"/>
        <v>8703.80.00</v>
      </c>
      <c r="B43" s="1">
        <f ca="1"/>
        <v>8</v>
      </c>
      <c r="C43" s="1" t="str">
        <f ca="1"/>
        <v>6403AA</v>
      </c>
      <c r="D43" s="1">
        <f ca="1"/>
        <v>3342</v>
      </c>
      <c r="BO43" s="4" t="str">
        <f t="shared" si="0"/>
        <v/>
      </c>
      <c r="BP43" s="1" t="str">
        <f>IF(BO43&lt;&gt;"",_xlfn.XLOOKUP(BO43,#REF!,#REF!,"não consta"),"")</f>
        <v/>
      </c>
    </row>
    <row r="44" spans="1:68" x14ac:dyDescent="0.3">
      <c r="A44" s="1" t="str">
        <f ca="1"/>
        <v>8703.80.00</v>
      </c>
      <c r="B44" s="1">
        <f ca="1"/>
        <v>4</v>
      </c>
      <c r="C44" s="1" t="str">
        <f ca="1"/>
        <v>6403AA</v>
      </c>
      <c r="D44" s="1">
        <f ca="1"/>
        <v>3711</v>
      </c>
      <c r="BO44" s="4" t="str">
        <f t="shared" si="0"/>
        <v/>
      </c>
      <c r="BP44" s="1" t="str">
        <f>IF(BO44&lt;&gt;"",_xlfn.XLOOKUP(BO44,#REF!,#REF!,"não consta"),"")</f>
        <v/>
      </c>
    </row>
    <row r="45" spans="1:68" x14ac:dyDescent="0.3">
      <c r="A45" s="1" t="str">
        <f ca="1"/>
        <v>8703.60.00</v>
      </c>
      <c r="B45" s="1">
        <f ca="1"/>
        <v>3</v>
      </c>
      <c r="C45" s="1" t="str">
        <f ca="1"/>
        <v>5102AA</v>
      </c>
      <c r="D45" s="1">
        <f ca="1"/>
        <v>866</v>
      </c>
      <c r="BO45" s="4" t="str">
        <f t="shared" si="0"/>
        <v/>
      </c>
      <c r="BP45" s="1" t="str">
        <f>IF(BO45&lt;&gt;"",_xlfn.XLOOKUP(BO45,#REF!,#REF!,"não consta"),"")</f>
        <v/>
      </c>
    </row>
    <row r="46" spans="1:68" x14ac:dyDescent="0.3">
      <c r="A46" s="1" t="str">
        <f ca="1"/>
        <v>8703.60.00</v>
      </c>
      <c r="B46" s="1">
        <f ca="1"/>
        <v>3</v>
      </c>
      <c r="C46" s="1" t="str">
        <f ca="1"/>
        <v>5102AA</v>
      </c>
      <c r="D46" s="1">
        <f ca="1"/>
        <v>4737</v>
      </c>
      <c r="BO46" s="4" t="str">
        <f t="shared" si="0"/>
        <v/>
      </c>
      <c r="BP46" s="1" t="str">
        <f>IF(BO46&lt;&gt;"",_xlfn.XLOOKUP(BO46,#REF!,#REF!,"não consta"),"")</f>
        <v/>
      </c>
    </row>
    <row r="47" spans="1:68" x14ac:dyDescent="0.3">
      <c r="A47" s="1" t="str">
        <f ca="1"/>
        <v>8703.60.00</v>
      </c>
      <c r="B47" s="1">
        <f ca="1"/>
        <v>6</v>
      </c>
      <c r="C47" s="1" t="str">
        <f ca="1"/>
        <v>5102AA</v>
      </c>
      <c r="D47" s="1">
        <f ca="1"/>
        <v>1812</v>
      </c>
      <c r="BO47" s="4" t="str">
        <f t="shared" si="0"/>
        <v/>
      </c>
      <c r="BP47" s="1" t="str">
        <f>IF(BO47&lt;&gt;"",_xlfn.XLOOKUP(BO47,#REF!,#REF!,"não consta"),"")</f>
        <v/>
      </c>
    </row>
    <row r="48" spans="1:68" x14ac:dyDescent="0.3">
      <c r="A48" s="1" t="str">
        <f ca="1"/>
        <v>8703.80.00</v>
      </c>
      <c r="B48" s="1">
        <f ca="1"/>
        <v>3</v>
      </c>
      <c r="C48" s="1" t="str">
        <f ca="1"/>
        <v>6403AA</v>
      </c>
      <c r="D48" s="1">
        <f ca="1"/>
        <v>4403</v>
      </c>
      <c r="BO48" s="4" t="str">
        <f t="shared" si="0"/>
        <v/>
      </c>
      <c r="BP48" s="1" t="str">
        <f>IF(BO48&lt;&gt;"",_xlfn.XLOOKUP(BO48,#REF!,#REF!,"não consta"),"")</f>
        <v/>
      </c>
    </row>
    <row r="49" spans="1:68" x14ac:dyDescent="0.3">
      <c r="A49" s="1" t="str">
        <f ca="1"/>
        <v>8703.60.00</v>
      </c>
      <c r="B49" s="1">
        <f ca="1"/>
        <v>1</v>
      </c>
      <c r="C49" s="1" t="str">
        <f ca="1"/>
        <v>6403AA</v>
      </c>
      <c r="D49" s="1">
        <f ca="1"/>
        <v>3798</v>
      </c>
      <c r="BO49" s="4" t="str">
        <f t="shared" si="0"/>
        <v/>
      </c>
      <c r="BP49" s="1" t="str">
        <f>IF(BO49&lt;&gt;"",_xlfn.XLOOKUP(BO49,#REF!,#REF!,"não consta"),"")</f>
        <v/>
      </c>
    </row>
    <row r="50" spans="1:68" x14ac:dyDescent="0.3">
      <c r="A50" s="1" t="str">
        <f ca="1"/>
        <v>8703.60.00</v>
      </c>
      <c r="B50" s="1">
        <f ca="1"/>
        <v>9</v>
      </c>
      <c r="C50" s="1" t="str">
        <f ca="1"/>
        <v>6403AA</v>
      </c>
      <c r="D50" s="1">
        <f ca="1"/>
        <v>2762</v>
      </c>
      <c r="BO50" s="4" t="str">
        <f t="shared" si="0"/>
        <v/>
      </c>
      <c r="BP50" s="1" t="str">
        <f>IF(BO50&lt;&gt;"",_xlfn.XLOOKUP(BO50,#REF!,#REF!,"não consta"),"")</f>
        <v/>
      </c>
    </row>
    <row r="51" spans="1:68" x14ac:dyDescent="0.3">
      <c r="A51" s="1" t="str">
        <f ca="1"/>
        <v>8703.60.00</v>
      </c>
      <c r="B51" s="1">
        <f ca="1"/>
        <v>4</v>
      </c>
      <c r="C51" s="1" t="str">
        <f ca="1"/>
        <v>6403AA</v>
      </c>
      <c r="D51" s="1">
        <f ca="1"/>
        <v>2874</v>
      </c>
      <c r="BO51" s="4" t="str">
        <f t="shared" si="0"/>
        <v/>
      </c>
      <c r="BP51" s="1" t="str">
        <f>IF(BO51&lt;&gt;"",_xlfn.XLOOKUP(BO51,#REF!,#REF!,"não consta"),"")</f>
        <v/>
      </c>
    </row>
    <row r="52" spans="1:68" x14ac:dyDescent="0.3">
      <c r="A52" s="1" t="str">
        <f ca="1"/>
        <v>8703.80.00</v>
      </c>
      <c r="B52" s="1">
        <f ca="1"/>
        <v>7</v>
      </c>
      <c r="C52" s="1" t="str">
        <f ca="1"/>
        <v>6403AA</v>
      </c>
      <c r="D52" s="1">
        <f ca="1"/>
        <v>436</v>
      </c>
      <c r="BO52" s="4" t="str">
        <f t="shared" si="0"/>
        <v/>
      </c>
      <c r="BP52" s="1" t="str">
        <f>IF(BO52&lt;&gt;"",_xlfn.XLOOKUP(BO52,#REF!,#REF!,"não consta"),"")</f>
        <v/>
      </c>
    </row>
    <row r="53" spans="1:68" x14ac:dyDescent="0.3">
      <c r="A53" s="1" t="str">
        <f ca="1"/>
        <v>8703.60.00</v>
      </c>
      <c r="B53" s="1">
        <f ca="1"/>
        <v>6</v>
      </c>
      <c r="C53" s="1" t="str">
        <f ca="1"/>
        <v>6403AA</v>
      </c>
      <c r="D53" s="1">
        <f ca="1"/>
        <v>1152</v>
      </c>
      <c r="BO53" s="4" t="str">
        <f t="shared" si="0"/>
        <v/>
      </c>
      <c r="BP53" s="1" t="str">
        <f>IF(BO53&lt;&gt;"",_xlfn.XLOOKUP(BO53,#REF!,#REF!,"não consta"),"")</f>
        <v/>
      </c>
    </row>
    <row r="54" spans="1:68" x14ac:dyDescent="0.3">
      <c r="A54" s="1" t="str">
        <f ca="1"/>
        <v>8703.60.00</v>
      </c>
      <c r="B54" s="1">
        <f ca="1"/>
        <v>4</v>
      </c>
      <c r="C54" s="1" t="str">
        <f ca="1"/>
        <v>6403AA</v>
      </c>
      <c r="D54" s="1">
        <f ca="1"/>
        <v>914</v>
      </c>
      <c r="BO54" s="4" t="str">
        <f t="shared" si="0"/>
        <v/>
      </c>
      <c r="BP54" s="1" t="str">
        <f>IF(BO54&lt;&gt;"",_xlfn.XLOOKUP(BO54,#REF!,#REF!,"não consta"),"")</f>
        <v/>
      </c>
    </row>
    <row r="55" spans="1:68" x14ac:dyDescent="0.3">
      <c r="A55" s="1" t="str">
        <f ca="1"/>
        <v>8703.60.00</v>
      </c>
      <c r="B55" s="1">
        <f ca="1"/>
        <v>9</v>
      </c>
      <c r="C55" s="1" t="str">
        <f ca="1"/>
        <v>6403AA</v>
      </c>
      <c r="D55" s="1">
        <f ca="1"/>
        <v>4861</v>
      </c>
      <c r="BO55" s="4" t="str">
        <f t="shared" si="0"/>
        <v/>
      </c>
      <c r="BP55" s="1" t="str">
        <f>IF(BO55&lt;&gt;"",_xlfn.XLOOKUP(BO55,#REF!,#REF!,"não consta"),"")</f>
        <v/>
      </c>
    </row>
    <row r="56" spans="1:68" x14ac:dyDescent="0.3">
      <c r="A56" s="1" t="str">
        <f ca="1"/>
        <v>8703.60.00</v>
      </c>
      <c r="B56" s="1">
        <f ca="1"/>
        <v>5</v>
      </c>
      <c r="C56" s="1" t="str">
        <f ca="1"/>
        <v>6403AA</v>
      </c>
      <c r="D56" s="1">
        <f ca="1"/>
        <v>561</v>
      </c>
      <c r="BO56" s="4" t="str">
        <f t="shared" si="0"/>
        <v/>
      </c>
      <c r="BP56" s="1" t="str">
        <f>IF(BO56&lt;&gt;"",_xlfn.XLOOKUP(BO56,#REF!,#REF!,"não consta"),"")</f>
        <v/>
      </c>
    </row>
    <row r="57" spans="1:68" x14ac:dyDescent="0.3">
      <c r="A57" s="1" t="str">
        <f ca="1"/>
        <v>8703.60.00</v>
      </c>
      <c r="B57" s="1">
        <f ca="1"/>
        <v>3</v>
      </c>
      <c r="C57" s="1" t="str">
        <f ca="1"/>
        <v>6403AA</v>
      </c>
      <c r="D57" s="1">
        <f ca="1"/>
        <v>610</v>
      </c>
      <c r="BO57" s="4" t="str">
        <f t="shared" si="0"/>
        <v/>
      </c>
      <c r="BP57" s="1" t="str">
        <f>IF(BO57&lt;&gt;"",_xlfn.XLOOKUP(BO57,#REF!,#REF!,"não consta"),"")</f>
        <v/>
      </c>
    </row>
    <row r="58" spans="1:68" x14ac:dyDescent="0.3">
      <c r="A58" s="1" t="str">
        <f ca="1"/>
        <v>8703.60.00</v>
      </c>
      <c r="B58" s="1">
        <f ca="1"/>
        <v>9</v>
      </c>
      <c r="C58" s="1" t="str">
        <f ca="1"/>
        <v>6403AA</v>
      </c>
      <c r="D58" s="1">
        <f ca="1"/>
        <v>641</v>
      </c>
      <c r="BO58" s="4" t="str">
        <f t="shared" si="0"/>
        <v/>
      </c>
      <c r="BP58" s="1" t="str">
        <f>IF(BO58&lt;&gt;"",_xlfn.XLOOKUP(BO58,#REF!,#REF!,"não consta"),"")</f>
        <v/>
      </c>
    </row>
    <row r="59" spans="1:68" x14ac:dyDescent="0.3">
      <c r="A59" s="1" t="str">
        <f ca="1"/>
        <v>8703.80.00</v>
      </c>
      <c r="B59" s="1">
        <f ca="1"/>
        <v>6</v>
      </c>
      <c r="C59" s="1" t="str">
        <f ca="1"/>
        <v>6403AA</v>
      </c>
      <c r="D59" s="1">
        <f ca="1"/>
        <v>2733</v>
      </c>
      <c r="BO59" s="4" t="str">
        <f t="shared" si="0"/>
        <v/>
      </c>
      <c r="BP59" s="1" t="str">
        <f>IF(BO59&lt;&gt;"",_xlfn.XLOOKUP(BO59,#REF!,#REF!,"não consta"),"")</f>
        <v/>
      </c>
    </row>
    <row r="60" spans="1:68" x14ac:dyDescent="0.3">
      <c r="A60" s="1" t="str">
        <f ca="1"/>
        <v>8703.80.00</v>
      </c>
      <c r="B60" s="1">
        <f ca="1"/>
        <v>2</v>
      </c>
      <c r="C60" s="1" t="str">
        <f ca="1"/>
        <v>6403AA</v>
      </c>
      <c r="D60" s="1">
        <f ca="1"/>
        <v>1893</v>
      </c>
      <c r="BO60" s="4" t="str">
        <f t="shared" si="0"/>
        <v/>
      </c>
      <c r="BP60" s="1" t="str">
        <f>IF(BO60&lt;&gt;"",_xlfn.XLOOKUP(BO60,#REF!,#REF!,"não consta"),"")</f>
        <v/>
      </c>
    </row>
    <row r="61" spans="1:68" x14ac:dyDescent="0.3">
      <c r="A61" s="1" t="str">
        <f ca="1"/>
        <v>8703.80.00</v>
      </c>
      <c r="B61" s="1">
        <f ca="1"/>
        <v>5</v>
      </c>
      <c r="C61" s="1" t="str">
        <f ca="1"/>
        <v>6403AA</v>
      </c>
      <c r="D61" s="1">
        <f ca="1"/>
        <v>4052</v>
      </c>
      <c r="BO61" s="4" t="str">
        <f t="shared" si="0"/>
        <v/>
      </c>
      <c r="BP61" s="1" t="str">
        <f>IF(BO61&lt;&gt;"",_xlfn.XLOOKUP(BO61,#REF!,#REF!,"não consta"),"")</f>
        <v/>
      </c>
    </row>
    <row r="62" spans="1:68" x14ac:dyDescent="0.3">
      <c r="A62" s="1" t="str">
        <f ca="1"/>
        <v>8703.80.00</v>
      </c>
      <c r="B62" s="1">
        <f ca="1"/>
        <v>7</v>
      </c>
      <c r="C62" s="1" t="str">
        <f ca="1"/>
        <v>6403AA</v>
      </c>
      <c r="D62" s="1">
        <f ca="1"/>
        <v>2087</v>
      </c>
      <c r="BO62" s="4" t="str">
        <f t="shared" si="0"/>
        <v/>
      </c>
      <c r="BP62" s="1" t="str">
        <f>IF(BO62&lt;&gt;"",_xlfn.XLOOKUP(BO62,#REF!,#REF!,"não consta"),"")</f>
        <v/>
      </c>
    </row>
    <row r="63" spans="1:68" x14ac:dyDescent="0.3">
      <c r="A63" s="1" t="str">
        <f ca="1"/>
        <v>8703.80.00</v>
      </c>
      <c r="B63" s="1">
        <f ca="1"/>
        <v>4</v>
      </c>
      <c r="C63" s="1" t="str">
        <f ca="1"/>
        <v>6403AA</v>
      </c>
      <c r="D63" s="1">
        <f ca="1"/>
        <v>4429</v>
      </c>
      <c r="BO63" s="4" t="str">
        <f t="shared" si="0"/>
        <v/>
      </c>
      <c r="BP63" s="1" t="str">
        <f>IF(BO63&lt;&gt;"",_xlfn.XLOOKUP(BO63,#REF!,#REF!,"não consta"),"")</f>
        <v/>
      </c>
    </row>
    <row r="64" spans="1:68" x14ac:dyDescent="0.3">
      <c r="A64" s="1" t="str">
        <f ca="1"/>
        <v>8703.80.00</v>
      </c>
      <c r="B64" s="1">
        <f ca="1"/>
        <v>10</v>
      </c>
      <c r="C64" s="1" t="str">
        <f ca="1"/>
        <v>6403AA</v>
      </c>
      <c r="D64" s="1">
        <f ca="1"/>
        <v>2611</v>
      </c>
      <c r="BO64" s="4" t="str">
        <f t="shared" si="0"/>
        <v/>
      </c>
      <c r="BP64" s="1" t="str">
        <f>IF(BO64&lt;&gt;"",_xlfn.XLOOKUP(BO64,#REF!,#REF!,"não consta"),"")</f>
        <v/>
      </c>
    </row>
    <row r="65" spans="1:68" x14ac:dyDescent="0.3">
      <c r="A65" s="1" t="str">
        <f ca="1"/>
        <v>8703.80.00</v>
      </c>
      <c r="B65" s="1">
        <f ca="1"/>
        <v>7</v>
      </c>
      <c r="C65" s="1" t="str">
        <f ca="1"/>
        <v>6403AA</v>
      </c>
      <c r="D65" s="1">
        <f ca="1"/>
        <v>648</v>
      </c>
      <c r="BO65" s="4" t="str">
        <f t="shared" si="0"/>
        <v/>
      </c>
      <c r="BP65" s="1" t="str">
        <f>IF(BO65&lt;&gt;"",_xlfn.XLOOKUP(BO65,#REF!,#REF!,"não consta"),"")</f>
        <v/>
      </c>
    </row>
    <row r="66" spans="1:68" x14ac:dyDescent="0.3">
      <c r="A66" s="1" t="str">
        <f ca="1"/>
        <v>8703.80.00</v>
      </c>
      <c r="B66" s="1">
        <f ca="1"/>
        <v>1</v>
      </c>
      <c r="C66" s="1" t="str">
        <f ca="1"/>
        <v>6403AA</v>
      </c>
      <c r="D66" s="1">
        <f ca="1"/>
        <v>1614</v>
      </c>
      <c r="BO66" s="4" t="str">
        <f t="shared" si="0"/>
        <v/>
      </c>
      <c r="BP66" s="1" t="str">
        <f>IF(BO66&lt;&gt;"",_xlfn.XLOOKUP(BO66,#REF!,#REF!,"não consta"),"")</f>
        <v/>
      </c>
    </row>
    <row r="67" spans="1:68" x14ac:dyDescent="0.3">
      <c r="A67" s="1" t="str">
        <f ca="1"/>
        <v>8703.60.00</v>
      </c>
      <c r="B67" s="1">
        <f ca="1"/>
        <v>4</v>
      </c>
      <c r="C67" s="1" t="str">
        <f ca="1"/>
        <v>6403AA</v>
      </c>
      <c r="D67" s="1">
        <f ca="1"/>
        <v>1283</v>
      </c>
      <c r="BO67" s="4" t="str">
        <f t="shared" ref="BO67:BO130" si="1">CONCATENATE(I67,S67)</f>
        <v/>
      </c>
      <c r="BP67" s="1" t="str">
        <f>IF(BO67&lt;&gt;"",_xlfn.XLOOKUP(BO67,#REF!,#REF!,"não consta"),"")</f>
        <v/>
      </c>
    </row>
    <row r="68" spans="1:68" x14ac:dyDescent="0.3">
      <c r="A68" s="1" t="str">
        <f ca="1"/>
        <v>8703.80.00</v>
      </c>
      <c r="B68" s="1">
        <f ca="1"/>
        <v>7</v>
      </c>
      <c r="C68" s="1" t="str">
        <f ca="1"/>
        <v>6403AA</v>
      </c>
      <c r="D68" s="1">
        <f ca="1"/>
        <v>1674</v>
      </c>
      <c r="BO68" s="4" t="str">
        <f t="shared" si="1"/>
        <v/>
      </c>
      <c r="BP68" s="1" t="str">
        <f>IF(BO68&lt;&gt;"",_xlfn.XLOOKUP(BO68,#REF!,#REF!,"não consta"),"")</f>
        <v/>
      </c>
    </row>
    <row r="69" spans="1:68" x14ac:dyDescent="0.3">
      <c r="A69" s="1" t="str">
        <f ca="1"/>
        <v>8703.60.00</v>
      </c>
      <c r="B69" s="1">
        <f ca="1"/>
        <v>4</v>
      </c>
      <c r="C69" s="1" t="str">
        <f ca="1"/>
        <v>6403AA</v>
      </c>
      <c r="D69" s="1">
        <f ca="1"/>
        <v>3793</v>
      </c>
      <c r="BO69" s="4" t="str">
        <f t="shared" si="1"/>
        <v/>
      </c>
      <c r="BP69" s="1" t="str">
        <f>IF(BO69&lt;&gt;"",_xlfn.XLOOKUP(BO69,#REF!,#REF!,"não consta"),"")</f>
        <v/>
      </c>
    </row>
    <row r="70" spans="1:68" x14ac:dyDescent="0.3">
      <c r="A70" s="1" t="str">
        <f ca="1"/>
        <v>8703.80.00</v>
      </c>
      <c r="B70" s="1">
        <f ca="1"/>
        <v>4</v>
      </c>
      <c r="C70" s="1" t="str">
        <f ca="1"/>
        <v>6403AA</v>
      </c>
      <c r="D70" s="1">
        <f ca="1"/>
        <v>3328</v>
      </c>
      <c r="BO70" s="4" t="str">
        <f t="shared" si="1"/>
        <v/>
      </c>
      <c r="BP70" s="1" t="str">
        <f>IF(BO70&lt;&gt;"",_xlfn.XLOOKUP(BO70,#REF!,#REF!,"não consta"),"")</f>
        <v/>
      </c>
    </row>
    <row r="71" spans="1:68" x14ac:dyDescent="0.3">
      <c r="A71" s="1" t="str">
        <f ca="1"/>
        <v>8703.80.00</v>
      </c>
      <c r="B71" s="1">
        <f ca="1"/>
        <v>9</v>
      </c>
      <c r="C71" s="1" t="str">
        <f ca="1"/>
        <v>6403AA</v>
      </c>
      <c r="D71" s="1">
        <f ca="1"/>
        <v>2649</v>
      </c>
      <c r="BO71" s="4" t="str">
        <f t="shared" si="1"/>
        <v/>
      </c>
      <c r="BP71" s="1" t="str">
        <f>IF(BO71&lt;&gt;"",_xlfn.XLOOKUP(BO71,#REF!,#REF!,"não consta"),"")</f>
        <v/>
      </c>
    </row>
    <row r="72" spans="1:68" x14ac:dyDescent="0.3">
      <c r="A72" s="1" t="str">
        <f ca="1"/>
        <v>8703.80.00</v>
      </c>
      <c r="B72" s="1">
        <f ca="1"/>
        <v>10</v>
      </c>
      <c r="C72" s="1" t="str">
        <f ca="1"/>
        <v>6403AA</v>
      </c>
      <c r="D72" s="1">
        <f ca="1"/>
        <v>4893</v>
      </c>
      <c r="BO72" s="4" t="str">
        <f t="shared" si="1"/>
        <v/>
      </c>
      <c r="BP72" s="1" t="str">
        <f>IF(BO72&lt;&gt;"",_xlfn.XLOOKUP(BO72,#REF!,#REF!,"não consta"),"")</f>
        <v/>
      </c>
    </row>
    <row r="73" spans="1:68" x14ac:dyDescent="0.3">
      <c r="A73" s="1" t="str">
        <f ca="1"/>
        <v>8703.60.00</v>
      </c>
      <c r="B73" s="1">
        <f ca="1"/>
        <v>3</v>
      </c>
      <c r="C73" s="1" t="str">
        <f ca="1"/>
        <v>6403AA</v>
      </c>
      <c r="D73" s="1">
        <f ca="1"/>
        <v>4833</v>
      </c>
      <c r="BO73" s="4" t="str">
        <f t="shared" si="1"/>
        <v/>
      </c>
      <c r="BP73" s="1" t="str">
        <f>IF(BO73&lt;&gt;"",_xlfn.XLOOKUP(BO73,#REF!,#REF!,"não consta"),"")</f>
        <v/>
      </c>
    </row>
    <row r="74" spans="1:68" x14ac:dyDescent="0.3">
      <c r="A74" s="1" t="str">
        <f ca="1"/>
        <v>8703.60.00</v>
      </c>
      <c r="B74" s="1">
        <f ca="1"/>
        <v>10</v>
      </c>
      <c r="C74" s="1" t="str">
        <f ca="1"/>
        <v>6403AA</v>
      </c>
      <c r="D74" s="1">
        <f ca="1"/>
        <v>4245</v>
      </c>
      <c r="BO74" s="4" t="str">
        <f t="shared" si="1"/>
        <v/>
      </c>
      <c r="BP74" s="1" t="str">
        <f>IF(BO74&lt;&gt;"",_xlfn.XLOOKUP(BO74,#REF!,#REF!,"não consta"),"")</f>
        <v/>
      </c>
    </row>
    <row r="75" spans="1:68" x14ac:dyDescent="0.3">
      <c r="A75" s="1" t="str">
        <f ca="1"/>
        <v>8703.60.00</v>
      </c>
      <c r="B75" s="1">
        <f ca="1"/>
        <v>4</v>
      </c>
      <c r="C75" s="1" t="str">
        <f ca="1"/>
        <v>6403AA</v>
      </c>
      <c r="D75" s="1">
        <f ca="1"/>
        <v>4816</v>
      </c>
      <c r="BO75" s="4" t="str">
        <f t="shared" si="1"/>
        <v/>
      </c>
      <c r="BP75" s="1" t="str">
        <f>IF(BO75&lt;&gt;"",_xlfn.XLOOKUP(BO75,#REF!,#REF!,"não consta"),"")</f>
        <v/>
      </c>
    </row>
    <row r="76" spans="1:68" x14ac:dyDescent="0.3">
      <c r="A76" s="1" t="str">
        <f ca="1"/>
        <v>8703.80.00</v>
      </c>
      <c r="B76" s="1">
        <f ca="1"/>
        <v>10</v>
      </c>
      <c r="C76" s="1" t="str">
        <f ca="1"/>
        <v>6403AA</v>
      </c>
      <c r="D76" s="1">
        <f ca="1"/>
        <v>1662</v>
      </c>
      <c r="BO76" s="4" t="str">
        <f t="shared" si="1"/>
        <v/>
      </c>
      <c r="BP76" s="1" t="str">
        <f>IF(BO76&lt;&gt;"",_xlfn.XLOOKUP(BO76,#REF!,#REF!,"não consta"),"")</f>
        <v/>
      </c>
    </row>
    <row r="77" spans="1:68" x14ac:dyDescent="0.3">
      <c r="A77" s="1" t="str">
        <f ca="1"/>
        <v>8703.60.00</v>
      </c>
      <c r="B77" s="1">
        <f ca="1"/>
        <v>6</v>
      </c>
      <c r="C77" s="1" t="str">
        <f ca="1"/>
        <v>6403AA</v>
      </c>
      <c r="D77" s="1">
        <f ca="1"/>
        <v>1210</v>
      </c>
      <c r="BO77" s="4" t="str">
        <f t="shared" si="1"/>
        <v/>
      </c>
      <c r="BP77" s="1" t="str">
        <f>IF(BO77&lt;&gt;"",_xlfn.XLOOKUP(BO77,#REF!,#REF!,"não consta"),"")</f>
        <v/>
      </c>
    </row>
    <row r="78" spans="1:68" x14ac:dyDescent="0.3">
      <c r="A78" s="1" t="str">
        <f ca="1"/>
        <v>8703.80.00</v>
      </c>
      <c r="B78" s="1">
        <f ca="1"/>
        <v>10</v>
      </c>
      <c r="C78" s="1" t="str">
        <f ca="1"/>
        <v>6403AA</v>
      </c>
      <c r="D78" s="1">
        <f ca="1"/>
        <v>3733</v>
      </c>
      <c r="BO78" s="4" t="str">
        <f t="shared" si="1"/>
        <v/>
      </c>
      <c r="BP78" s="1" t="str">
        <f>IF(BO78&lt;&gt;"",_xlfn.XLOOKUP(BO78,#REF!,#REF!,"não consta"),"")</f>
        <v/>
      </c>
    </row>
    <row r="79" spans="1:68" x14ac:dyDescent="0.3">
      <c r="A79" s="1" t="str">
        <f ca="1"/>
        <v>8703.80.00</v>
      </c>
      <c r="B79" s="1">
        <f ca="1"/>
        <v>8</v>
      </c>
      <c r="C79" s="1" t="str">
        <f ca="1"/>
        <v>6403AA</v>
      </c>
      <c r="D79" s="1">
        <f ca="1"/>
        <v>2940</v>
      </c>
      <c r="BO79" s="4" t="str">
        <f t="shared" si="1"/>
        <v/>
      </c>
      <c r="BP79" s="1" t="str">
        <f>IF(BO79&lt;&gt;"",_xlfn.XLOOKUP(BO79,#REF!,#REF!,"não consta"),"")</f>
        <v/>
      </c>
    </row>
    <row r="80" spans="1:68" x14ac:dyDescent="0.3">
      <c r="A80" s="1" t="str">
        <f ca="1"/>
        <v>8703.80.00</v>
      </c>
      <c r="B80" s="1">
        <f ca="1"/>
        <v>6</v>
      </c>
      <c r="C80" s="1" t="str">
        <f ca="1"/>
        <v>6403AA</v>
      </c>
      <c r="D80" s="1">
        <f ca="1"/>
        <v>4858</v>
      </c>
      <c r="BO80" s="4" t="str">
        <f t="shared" si="1"/>
        <v/>
      </c>
      <c r="BP80" s="1" t="str">
        <f>IF(BO80&lt;&gt;"",_xlfn.XLOOKUP(BO80,#REF!,#REF!,"não consta"),"")</f>
        <v/>
      </c>
    </row>
    <row r="81" spans="1:68" x14ac:dyDescent="0.3">
      <c r="A81" s="1" t="str">
        <f ca="1"/>
        <v>8703.80.00</v>
      </c>
      <c r="B81" s="1">
        <f ca="1"/>
        <v>6</v>
      </c>
      <c r="C81" s="1" t="str">
        <f ca="1"/>
        <v>6403AA</v>
      </c>
      <c r="D81" s="1">
        <f ca="1"/>
        <v>358</v>
      </c>
      <c r="BO81" s="4" t="str">
        <f t="shared" si="1"/>
        <v/>
      </c>
      <c r="BP81" s="1" t="str">
        <f>IF(BO81&lt;&gt;"",_xlfn.XLOOKUP(BO81,#REF!,#REF!,"não consta"),"")</f>
        <v/>
      </c>
    </row>
    <row r="82" spans="1:68" x14ac:dyDescent="0.3">
      <c r="A82" s="1" t="str">
        <f ca="1"/>
        <v>8703.80.00</v>
      </c>
      <c r="B82" s="1">
        <f ca="1"/>
        <v>4</v>
      </c>
      <c r="C82" s="1" t="str">
        <f ca="1"/>
        <v>6403AA</v>
      </c>
      <c r="D82" s="1">
        <f ca="1"/>
        <v>108</v>
      </c>
      <c r="BO82" s="4" t="str">
        <f t="shared" si="1"/>
        <v/>
      </c>
      <c r="BP82" s="1" t="str">
        <f>IF(BO82&lt;&gt;"",_xlfn.XLOOKUP(BO82,#REF!,#REF!,"não consta"),"")</f>
        <v/>
      </c>
    </row>
    <row r="83" spans="1:68" x14ac:dyDescent="0.3">
      <c r="A83" s="1" t="str">
        <f ca="1"/>
        <v>8703.60.00</v>
      </c>
      <c r="B83" s="1">
        <f ca="1"/>
        <v>2</v>
      </c>
      <c r="C83" s="1" t="str">
        <f ca="1"/>
        <v>6403AA</v>
      </c>
      <c r="D83" s="1">
        <f ca="1"/>
        <v>3362</v>
      </c>
      <c r="BO83" s="4" t="str">
        <f t="shared" si="1"/>
        <v/>
      </c>
      <c r="BP83" s="1" t="str">
        <f>IF(BO83&lt;&gt;"",_xlfn.XLOOKUP(BO83,#REF!,#REF!,"não consta"),"")</f>
        <v/>
      </c>
    </row>
    <row r="84" spans="1:68" x14ac:dyDescent="0.3">
      <c r="A84" s="1" t="str">
        <f ca="1"/>
        <v>8703.60.00</v>
      </c>
      <c r="B84" s="1">
        <f ca="1"/>
        <v>8</v>
      </c>
      <c r="C84" s="1" t="str">
        <f ca="1"/>
        <v>6403AA</v>
      </c>
      <c r="D84" s="1">
        <f ca="1"/>
        <v>1154</v>
      </c>
      <c r="BO84" s="4" t="str">
        <f t="shared" si="1"/>
        <v/>
      </c>
      <c r="BP84" s="1" t="str">
        <f>IF(BO84&lt;&gt;"",_xlfn.XLOOKUP(BO84,#REF!,#REF!,"não consta"),"")</f>
        <v/>
      </c>
    </row>
    <row r="85" spans="1:68" x14ac:dyDescent="0.3">
      <c r="A85" s="1" t="str">
        <f ca="1"/>
        <v>8703.60.00</v>
      </c>
      <c r="B85" s="1">
        <f ca="1"/>
        <v>5</v>
      </c>
      <c r="C85" s="1" t="str">
        <f ca="1"/>
        <v>6403AA</v>
      </c>
      <c r="D85" s="1">
        <f ca="1"/>
        <v>2593</v>
      </c>
      <c r="BO85" s="4" t="str">
        <f t="shared" si="1"/>
        <v/>
      </c>
      <c r="BP85" s="1" t="str">
        <f>IF(BO85&lt;&gt;"",_xlfn.XLOOKUP(BO85,#REF!,#REF!,"não consta"),"")</f>
        <v/>
      </c>
    </row>
    <row r="86" spans="1:68" x14ac:dyDescent="0.3">
      <c r="A86" s="1" t="str">
        <f ca="1"/>
        <v>8703.80.00</v>
      </c>
      <c r="B86" s="1">
        <f ca="1"/>
        <v>2</v>
      </c>
      <c r="C86" s="1" t="str">
        <f ca="1"/>
        <v>6403AA</v>
      </c>
      <c r="D86" s="1">
        <f ca="1"/>
        <v>1373</v>
      </c>
      <c r="BO86" s="4" t="str">
        <f t="shared" si="1"/>
        <v/>
      </c>
      <c r="BP86" s="1" t="str">
        <f>IF(BO86&lt;&gt;"",_xlfn.XLOOKUP(BO86,#REF!,#REF!,"não consta"),"")</f>
        <v/>
      </c>
    </row>
    <row r="87" spans="1:68" x14ac:dyDescent="0.3">
      <c r="A87" s="1" t="str">
        <f ca="1"/>
        <v>8703.80.00</v>
      </c>
      <c r="B87" s="1">
        <f ca="1"/>
        <v>9</v>
      </c>
      <c r="C87" s="1" t="str">
        <f ca="1"/>
        <v>6403AA</v>
      </c>
      <c r="D87" s="1">
        <f ca="1"/>
        <v>4638</v>
      </c>
      <c r="BO87" s="4" t="str">
        <f t="shared" si="1"/>
        <v/>
      </c>
      <c r="BP87" s="1" t="str">
        <f>IF(BO87&lt;&gt;"",_xlfn.XLOOKUP(BO87,#REF!,#REF!,"não consta"),"")</f>
        <v/>
      </c>
    </row>
    <row r="88" spans="1:68" x14ac:dyDescent="0.3">
      <c r="A88" s="1" t="str">
        <f ca="1"/>
        <v>8703.80.00</v>
      </c>
      <c r="B88" s="1">
        <f ca="1"/>
        <v>9</v>
      </c>
      <c r="C88" s="1" t="str">
        <f ca="1"/>
        <v>6403AA</v>
      </c>
      <c r="D88" s="1">
        <f ca="1"/>
        <v>3877</v>
      </c>
      <c r="BO88" s="4" t="str">
        <f t="shared" si="1"/>
        <v/>
      </c>
      <c r="BP88" s="1" t="str">
        <f>IF(BO88&lt;&gt;"",_xlfn.XLOOKUP(BO88,#REF!,#REF!,"não consta"),"")</f>
        <v/>
      </c>
    </row>
    <row r="89" spans="1:68" x14ac:dyDescent="0.3">
      <c r="A89" s="1" t="str">
        <f ca="1"/>
        <v>8703.80.00</v>
      </c>
      <c r="B89" s="1">
        <f ca="1"/>
        <v>7</v>
      </c>
      <c r="C89" s="1" t="str">
        <f ca="1"/>
        <v>6403AA</v>
      </c>
      <c r="D89" s="1">
        <f ca="1"/>
        <v>1389</v>
      </c>
      <c r="BO89" s="4" t="str">
        <f t="shared" si="1"/>
        <v/>
      </c>
      <c r="BP89" s="1" t="str">
        <f>IF(BO89&lt;&gt;"",_xlfn.XLOOKUP(BO89,#REF!,#REF!,"não consta"),"")</f>
        <v/>
      </c>
    </row>
    <row r="90" spans="1:68" x14ac:dyDescent="0.3">
      <c r="A90" s="1" t="str">
        <f ca="1"/>
        <v>8703.80.00</v>
      </c>
      <c r="B90" s="1">
        <f ca="1"/>
        <v>3</v>
      </c>
      <c r="C90" s="1" t="str">
        <f ca="1"/>
        <v>6403AA</v>
      </c>
      <c r="D90" s="1">
        <f ca="1"/>
        <v>4505</v>
      </c>
      <c r="BO90" s="4" t="str">
        <f t="shared" si="1"/>
        <v/>
      </c>
      <c r="BP90" s="1" t="str">
        <f>IF(BO90&lt;&gt;"",_xlfn.XLOOKUP(BO90,#REF!,#REF!,"não consta"),"")</f>
        <v/>
      </c>
    </row>
    <row r="91" spans="1:68" x14ac:dyDescent="0.3">
      <c r="A91" s="1" t="str">
        <f ca="1"/>
        <v>8703.80.00</v>
      </c>
      <c r="B91" s="1">
        <f ca="1"/>
        <v>5</v>
      </c>
      <c r="C91" s="1" t="str">
        <f ca="1"/>
        <v>6403AA</v>
      </c>
      <c r="D91" s="1">
        <f ca="1"/>
        <v>2253</v>
      </c>
      <c r="BO91" s="4" t="str">
        <f t="shared" si="1"/>
        <v/>
      </c>
      <c r="BP91" s="1" t="str">
        <f>IF(BO91&lt;&gt;"",_xlfn.XLOOKUP(BO91,#REF!,#REF!,"não consta"),"")</f>
        <v/>
      </c>
    </row>
    <row r="92" spans="1:68" x14ac:dyDescent="0.3">
      <c r="A92" s="1" t="str">
        <f ca="1"/>
        <v>8703.80.00</v>
      </c>
      <c r="B92" s="1">
        <f ca="1"/>
        <v>4</v>
      </c>
      <c r="C92" s="1" t="str">
        <f ca="1"/>
        <v>6403AA</v>
      </c>
      <c r="D92" s="1">
        <f ca="1"/>
        <v>1416</v>
      </c>
      <c r="BO92" s="4" t="str">
        <f t="shared" si="1"/>
        <v/>
      </c>
      <c r="BP92" s="1" t="str">
        <f>IF(BO92&lt;&gt;"",_xlfn.XLOOKUP(BO92,#REF!,#REF!,"não consta"),"")</f>
        <v/>
      </c>
    </row>
    <row r="93" spans="1:68" x14ac:dyDescent="0.3">
      <c r="A93" s="1" t="str">
        <f ca="1"/>
        <v>8703.60.00</v>
      </c>
      <c r="B93" s="1">
        <f ca="1"/>
        <v>1</v>
      </c>
      <c r="C93" s="1" t="str">
        <f ca="1"/>
        <v>6403AA</v>
      </c>
      <c r="D93" s="1">
        <f ca="1"/>
        <v>633</v>
      </c>
      <c r="BO93" s="4" t="str">
        <f t="shared" si="1"/>
        <v/>
      </c>
      <c r="BP93" s="1" t="str">
        <f>IF(BO93&lt;&gt;"",_xlfn.XLOOKUP(BO93,#REF!,#REF!,"não consta"),"")</f>
        <v/>
      </c>
    </row>
    <row r="94" spans="1:68" x14ac:dyDescent="0.3">
      <c r="A94" s="1" t="str">
        <f ca="1"/>
        <v>8703.60.00</v>
      </c>
      <c r="B94" s="1">
        <f ca="1"/>
        <v>4</v>
      </c>
      <c r="C94" s="1" t="str">
        <f ca="1"/>
        <v>6403AA</v>
      </c>
      <c r="D94" s="1">
        <f ca="1"/>
        <v>2720</v>
      </c>
      <c r="BO94" s="4" t="str">
        <f t="shared" si="1"/>
        <v/>
      </c>
      <c r="BP94" s="1" t="str">
        <f>IF(BO94&lt;&gt;"",_xlfn.XLOOKUP(BO94,#REF!,#REF!,"não consta"),"")</f>
        <v/>
      </c>
    </row>
    <row r="95" spans="1:68" x14ac:dyDescent="0.3">
      <c r="A95" s="1" t="str">
        <f ca="1"/>
        <v>8703.60.00</v>
      </c>
      <c r="B95" s="1">
        <f ca="1"/>
        <v>7</v>
      </c>
      <c r="C95" s="1" t="str">
        <f ca="1"/>
        <v>6403AA</v>
      </c>
      <c r="D95" s="1">
        <f ca="1"/>
        <v>3827</v>
      </c>
      <c r="BO95" s="4" t="str">
        <f t="shared" si="1"/>
        <v/>
      </c>
      <c r="BP95" s="1" t="str">
        <f>IF(BO95&lt;&gt;"",_xlfn.XLOOKUP(BO95,#REF!,#REF!,"não consta"),"")</f>
        <v/>
      </c>
    </row>
    <row r="96" spans="1:68" x14ac:dyDescent="0.3">
      <c r="A96" s="1" t="str">
        <f ca="1"/>
        <v>8703.60.00</v>
      </c>
      <c r="B96" s="1">
        <f ca="1"/>
        <v>9</v>
      </c>
      <c r="C96" s="1" t="str">
        <f ca="1"/>
        <v>6403AA</v>
      </c>
      <c r="D96" s="1">
        <f ca="1"/>
        <v>1021</v>
      </c>
      <c r="BO96" s="4" t="str">
        <f t="shared" si="1"/>
        <v/>
      </c>
      <c r="BP96" s="1" t="str">
        <f>IF(BO96&lt;&gt;"",_xlfn.XLOOKUP(BO96,#REF!,#REF!,"não consta"),"")</f>
        <v/>
      </c>
    </row>
    <row r="97" spans="1:68" x14ac:dyDescent="0.3">
      <c r="A97" s="1" t="str">
        <f ca="1"/>
        <v>8703.60.00</v>
      </c>
      <c r="B97" s="1">
        <f ca="1"/>
        <v>7</v>
      </c>
      <c r="C97" s="1" t="str">
        <f ca="1"/>
        <v>6403AA</v>
      </c>
      <c r="D97" s="1">
        <f ca="1"/>
        <v>1914</v>
      </c>
      <c r="BO97" s="4" t="str">
        <f t="shared" si="1"/>
        <v/>
      </c>
      <c r="BP97" s="1" t="str">
        <f>IF(BO97&lt;&gt;"",_xlfn.XLOOKUP(BO97,#REF!,#REF!,"não consta"),"")</f>
        <v/>
      </c>
    </row>
    <row r="98" spans="1:68" x14ac:dyDescent="0.3">
      <c r="A98" s="1" t="str">
        <f ca="1"/>
        <v>8703.60.00</v>
      </c>
      <c r="B98" s="1">
        <f ca="1"/>
        <v>4</v>
      </c>
      <c r="C98" s="1" t="str">
        <f ca="1"/>
        <v>6403AA</v>
      </c>
      <c r="D98" s="1">
        <f ca="1"/>
        <v>2137</v>
      </c>
      <c r="BO98" s="4" t="str">
        <f t="shared" si="1"/>
        <v/>
      </c>
      <c r="BP98" s="1" t="str">
        <f>IF(BO98&lt;&gt;"",_xlfn.XLOOKUP(BO98,#REF!,#REF!,"não consta"),"")</f>
        <v/>
      </c>
    </row>
    <row r="99" spans="1:68" x14ac:dyDescent="0.3">
      <c r="A99" s="1" t="str">
        <f ca="1"/>
        <v>8703.60.00</v>
      </c>
      <c r="B99" s="1">
        <f ca="1"/>
        <v>4</v>
      </c>
      <c r="C99" s="1" t="str">
        <f ca="1"/>
        <v>6403AA</v>
      </c>
      <c r="D99" s="1">
        <f ca="1"/>
        <v>271</v>
      </c>
      <c r="BO99" s="4" t="str">
        <f t="shared" si="1"/>
        <v/>
      </c>
      <c r="BP99" s="1" t="str">
        <f>IF(BO99&lt;&gt;"",_xlfn.XLOOKUP(BO99,#REF!,#REF!,"não consta"),"")</f>
        <v/>
      </c>
    </row>
    <row r="100" spans="1:68" x14ac:dyDescent="0.3">
      <c r="A100" s="1" t="str">
        <f ca="1"/>
        <v>8703.60.00</v>
      </c>
      <c r="B100" s="1">
        <f ca="1"/>
        <v>8</v>
      </c>
      <c r="C100" s="1" t="str">
        <f ca="1"/>
        <v>6403AA</v>
      </c>
      <c r="D100" s="1">
        <f ca="1"/>
        <v>1612</v>
      </c>
      <c r="BO100" s="4" t="str">
        <f t="shared" si="1"/>
        <v/>
      </c>
      <c r="BP100" s="1" t="str">
        <f>IF(BO100&lt;&gt;"",_xlfn.XLOOKUP(BO100,#REF!,#REF!,"não consta"),"")</f>
        <v/>
      </c>
    </row>
    <row r="101" spans="1:68" x14ac:dyDescent="0.3">
      <c r="A101" s="1" t="str">
        <f ca="1"/>
        <v>8703.60.00</v>
      </c>
      <c r="B101" s="1">
        <f ca="1"/>
        <v>5</v>
      </c>
      <c r="C101" s="1" t="str">
        <f ca="1"/>
        <v>6403AA</v>
      </c>
      <c r="D101" s="1">
        <f ca="1"/>
        <v>3835</v>
      </c>
      <c r="BO101" s="4" t="str">
        <f t="shared" si="1"/>
        <v/>
      </c>
      <c r="BP101" s="1" t="str">
        <f>IF(BO101&lt;&gt;"",_xlfn.XLOOKUP(BO101,#REF!,#REF!,"não consta"),"")</f>
        <v/>
      </c>
    </row>
    <row r="102" spans="1:68" x14ac:dyDescent="0.3">
      <c r="A102" s="1" t="str">
        <f ca="1"/>
        <v>8703.60.00</v>
      </c>
      <c r="B102" s="1">
        <f ca="1"/>
        <v>8</v>
      </c>
      <c r="C102" s="1" t="str">
        <f ca="1"/>
        <v>6403AA</v>
      </c>
      <c r="D102" s="1">
        <f ca="1"/>
        <v>4348</v>
      </c>
      <c r="BO102" s="4" t="str">
        <f t="shared" si="1"/>
        <v/>
      </c>
      <c r="BP102" s="1" t="str">
        <f>IF(BO102&lt;&gt;"",_xlfn.XLOOKUP(BO102,#REF!,#REF!,"não consta"),"")</f>
        <v/>
      </c>
    </row>
    <row r="103" spans="1:68" x14ac:dyDescent="0.3">
      <c r="A103" s="1" t="str">
        <f ca="1"/>
        <v>8703.60.00</v>
      </c>
      <c r="B103" s="1">
        <f ca="1"/>
        <v>9</v>
      </c>
      <c r="C103" s="1" t="str">
        <f ca="1"/>
        <v>6403AA</v>
      </c>
      <c r="D103" s="1">
        <f ca="1"/>
        <v>3478</v>
      </c>
      <c r="BO103" s="4" t="str">
        <f t="shared" si="1"/>
        <v/>
      </c>
      <c r="BP103" s="1" t="str">
        <f>IF(BO103&lt;&gt;"",_xlfn.XLOOKUP(BO103,#REF!,#REF!,"não consta"),"")</f>
        <v/>
      </c>
    </row>
    <row r="104" spans="1:68" x14ac:dyDescent="0.3">
      <c r="A104" s="1" t="str">
        <f ca="1"/>
        <v>8703.60.00</v>
      </c>
      <c r="B104" s="1">
        <f ca="1"/>
        <v>9</v>
      </c>
      <c r="C104" s="1" t="str">
        <f ca="1"/>
        <v>6403AA</v>
      </c>
      <c r="D104" s="1">
        <f ca="1"/>
        <v>1389</v>
      </c>
      <c r="BO104" s="4" t="str">
        <f t="shared" si="1"/>
        <v/>
      </c>
      <c r="BP104" s="1" t="str">
        <f>IF(BO104&lt;&gt;"",_xlfn.XLOOKUP(BO104,#REF!,#REF!,"não consta"),"")</f>
        <v/>
      </c>
    </row>
    <row r="105" spans="1:68" x14ac:dyDescent="0.3">
      <c r="A105" s="1" t="str">
        <f ca="1"/>
        <v>8703.60.00</v>
      </c>
      <c r="B105" s="1">
        <f ca="1"/>
        <v>5</v>
      </c>
      <c r="C105" s="1" t="str">
        <f ca="1"/>
        <v>6403AA</v>
      </c>
      <c r="D105" s="1">
        <f ca="1"/>
        <v>3948</v>
      </c>
      <c r="BO105" s="4" t="str">
        <f t="shared" si="1"/>
        <v/>
      </c>
      <c r="BP105" s="1" t="str">
        <f>IF(BO105&lt;&gt;"",_xlfn.XLOOKUP(BO105,#REF!,#REF!,"não consta"),"")</f>
        <v/>
      </c>
    </row>
    <row r="106" spans="1:68" x14ac:dyDescent="0.3">
      <c r="A106" s="1" t="str">
        <f ca="1"/>
        <v>8703.60.00</v>
      </c>
      <c r="B106" s="1">
        <f ca="1"/>
        <v>1</v>
      </c>
      <c r="C106" s="1" t="str">
        <f ca="1"/>
        <v>6403AA</v>
      </c>
      <c r="D106" s="1">
        <f ca="1"/>
        <v>2955</v>
      </c>
      <c r="BO106" s="4" t="str">
        <f t="shared" si="1"/>
        <v/>
      </c>
      <c r="BP106" s="1" t="str">
        <f>IF(BO106&lt;&gt;"",_xlfn.XLOOKUP(BO106,#REF!,#REF!,"não consta"),"")</f>
        <v/>
      </c>
    </row>
    <row r="107" spans="1:68" x14ac:dyDescent="0.3">
      <c r="A107" s="1" t="str">
        <f ca="1"/>
        <v>8703.80.00</v>
      </c>
      <c r="B107" s="1">
        <f ca="1"/>
        <v>2</v>
      </c>
      <c r="C107" s="1" t="str">
        <f ca="1"/>
        <v>6403AA</v>
      </c>
      <c r="D107" s="1">
        <f ca="1"/>
        <v>4300</v>
      </c>
      <c r="BO107" s="4" t="str">
        <f t="shared" si="1"/>
        <v/>
      </c>
      <c r="BP107" s="1" t="str">
        <f>IF(BO107&lt;&gt;"",_xlfn.XLOOKUP(BO107,#REF!,#REF!,"não consta"),"")</f>
        <v/>
      </c>
    </row>
    <row r="108" spans="1:68" x14ac:dyDescent="0.3">
      <c r="A108" s="1" t="str">
        <f ca="1"/>
        <v>8703.80.00</v>
      </c>
      <c r="B108" s="1">
        <f ca="1"/>
        <v>6</v>
      </c>
      <c r="C108" s="1" t="str">
        <f ca="1"/>
        <v>6403AA</v>
      </c>
      <c r="D108" s="1">
        <f ca="1"/>
        <v>2407</v>
      </c>
      <c r="BO108" s="4" t="str">
        <f t="shared" si="1"/>
        <v/>
      </c>
      <c r="BP108" s="1" t="str">
        <f>IF(BO108&lt;&gt;"",_xlfn.XLOOKUP(BO108,#REF!,#REF!,"não consta"),"")</f>
        <v/>
      </c>
    </row>
    <row r="109" spans="1:68" x14ac:dyDescent="0.3">
      <c r="A109" s="1" t="str">
        <f ca="1"/>
        <v>8703.80.00</v>
      </c>
      <c r="B109" s="1">
        <f ca="1"/>
        <v>6</v>
      </c>
      <c r="C109" s="1" t="str">
        <f ca="1"/>
        <v>6403AA</v>
      </c>
      <c r="D109" s="1">
        <f ca="1"/>
        <v>4441</v>
      </c>
      <c r="BO109" s="4" t="str">
        <f t="shared" si="1"/>
        <v/>
      </c>
      <c r="BP109" s="1" t="str">
        <f>IF(BO109&lt;&gt;"",_xlfn.XLOOKUP(BO109,#REF!,#REF!,"não consta"),"")</f>
        <v/>
      </c>
    </row>
    <row r="110" spans="1:68" x14ac:dyDescent="0.3">
      <c r="A110" s="1" t="str">
        <f ca="1"/>
        <v>8703.80.00</v>
      </c>
      <c r="B110" s="1">
        <f ca="1"/>
        <v>2</v>
      </c>
      <c r="C110" s="1" t="str">
        <f ca="1"/>
        <v>6403AA</v>
      </c>
      <c r="D110" s="1">
        <f ca="1"/>
        <v>450</v>
      </c>
      <c r="BO110" s="4" t="str">
        <f t="shared" si="1"/>
        <v/>
      </c>
      <c r="BP110" s="1" t="str">
        <f>IF(BO110&lt;&gt;"",_xlfn.XLOOKUP(BO110,#REF!,#REF!,"não consta"),"")</f>
        <v/>
      </c>
    </row>
    <row r="111" spans="1:68" x14ac:dyDescent="0.3">
      <c r="A111" s="1" t="str">
        <f ca="1"/>
        <v>8703.80.00</v>
      </c>
      <c r="B111" s="1">
        <f ca="1"/>
        <v>7</v>
      </c>
      <c r="C111" s="1" t="str">
        <f ca="1"/>
        <v>6403AA</v>
      </c>
      <c r="D111" s="1">
        <f ca="1"/>
        <v>1635</v>
      </c>
      <c r="BO111" s="4" t="str">
        <f t="shared" si="1"/>
        <v/>
      </c>
      <c r="BP111" s="1" t="str">
        <f>IF(BO111&lt;&gt;"",_xlfn.XLOOKUP(BO111,#REF!,#REF!,"não consta"),"")</f>
        <v/>
      </c>
    </row>
    <row r="112" spans="1:68" x14ac:dyDescent="0.3">
      <c r="A112" s="1" t="str">
        <f ca="1"/>
        <v>8703.80.00</v>
      </c>
      <c r="B112" s="1">
        <f ca="1"/>
        <v>9</v>
      </c>
      <c r="C112" s="1" t="str">
        <f ca="1"/>
        <v>6403AA</v>
      </c>
      <c r="D112" s="1">
        <f ca="1"/>
        <v>470</v>
      </c>
      <c r="BO112" s="4" t="str">
        <f t="shared" si="1"/>
        <v/>
      </c>
      <c r="BP112" s="1" t="str">
        <f>IF(BO112&lt;&gt;"",_xlfn.XLOOKUP(BO112,#REF!,#REF!,"não consta"),"")</f>
        <v/>
      </c>
    </row>
    <row r="113" spans="1:68" x14ac:dyDescent="0.3">
      <c r="A113" s="1" t="str">
        <f ca="1"/>
        <v>8703.80.00</v>
      </c>
      <c r="B113" s="1">
        <f ca="1"/>
        <v>6</v>
      </c>
      <c r="C113" s="1" t="str">
        <f ca="1"/>
        <v>6403AA</v>
      </c>
      <c r="D113" s="1">
        <f ca="1"/>
        <v>2775</v>
      </c>
      <c r="BO113" s="4" t="str">
        <f t="shared" si="1"/>
        <v/>
      </c>
      <c r="BP113" s="1" t="str">
        <f>IF(BO113&lt;&gt;"",_xlfn.XLOOKUP(BO113,#REF!,#REF!,"não consta"),"")</f>
        <v/>
      </c>
    </row>
    <row r="114" spans="1:68" x14ac:dyDescent="0.3">
      <c r="A114" s="1" t="str">
        <f ca="1"/>
        <v>8703.80.00</v>
      </c>
      <c r="B114" s="1">
        <f ca="1"/>
        <v>1</v>
      </c>
      <c r="C114" s="1" t="str">
        <f ca="1"/>
        <v>6403AA</v>
      </c>
      <c r="D114" s="1">
        <f ca="1"/>
        <v>2445</v>
      </c>
      <c r="BO114" s="4" t="str">
        <f t="shared" si="1"/>
        <v/>
      </c>
      <c r="BP114" s="1" t="str">
        <f>IF(BO114&lt;&gt;"",_xlfn.XLOOKUP(BO114,#REF!,#REF!,"não consta"),"")</f>
        <v/>
      </c>
    </row>
    <row r="115" spans="1:68" x14ac:dyDescent="0.3">
      <c r="A115" s="1" t="str">
        <f ca="1"/>
        <v>8703.80.00</v>
      </c>
      <c r="B115" s="1">
        <f ca="1"/>
        <v>1</v>
      </c>
      <c r="C115" s="1" t="str">
        <f ca="1"/>
        <v>6403AA</v>
      </c>
      <c r="D115" s="1">
        <f ca="1"/>
        <v>471</v>
      </c>
      <c r="BO115" s="4" t="str">
        <f t="shared" si="1"/>
        <v/>
      </c>
      <c r="BP115" s="1" t="str">
        <f>IF(BO115&lt;&gt;"",_xlfn.XLOOKUP(BO115,#REF!,#REF!,"não consta"),"")</f>
        <v/>
      </c>
    </row>
    <row r="116" spans="1:68" x14ac:dyDescent="0.3">
      <c r="A116" s="1" t="str">
        <f ca="1"/>
        <v>8703.80.00</v>
      </c>
      <c r="B116" s="1">
        <f ca="1"/>
        <v>5</v>
      </c>
      <c r="C116" s="1" t="str">
        <f ca="1"/>
        <v>6403AA</v>
      </c>
      <c r="D116" s="1">
        <f ca="1"/>
        <v>495</v>
      </c>
      <c r="BO116" s="4" t="str">
        <f t="shared" si="1"/>
        <v/>
      </c>
      <c r="BP116" s="1" t="str">
        <f>IF(BO116&lt;&gt;"",_xlfn.XLOOKUP(BO116,#REF!,#REF!,"não consta"),"")</f>
        <v/>
      </c>
    </row>
    <row r="117" spans="1:68" x14ac:dyDescent="0.3">
      <c r="A117" s="1" t="str">
        <f ca="1"/>
        <v>8703.80.00</v>
      </c>
      <c r="B117" s="1">
        <f ca="1"/>
        <v>10</v>
      </c>
      <c r="C117" s="1" t="str">
        <f ca="1"/>
        <v>6403AA</v>
      </c>
      <c r="D117" s="1">
        <f ca="1"/>
        <v>3597</v>
      </c>
      <c r="BO117" s="4" t="str">
        <f t="shared" si="1"/>
        <v/>
      </c>
      <c r="BP117" s="1" t="str">
        <f>IF(BO117&lt;&gt;"",_xlfn.XLOOKUP(BO117,#REF!,#REF!,"não consta"),"")</f>
        <v/>
      </c>
    </row>
    <row r="118" spans="1:68" x14ac:dyDescent="0.3">
      <c r="A118" s="1" t="str">
        <f ca="1"/>
        <v>8703.80.00</v>
      </c>
      <c r="B118" s="1">
        <f ca="1"/>
        <v>3</v>
      </c>
      <c r="C118" s="1" t="str">
        <f ca="1"/>
        <v>6403AA</v>
      </c>
      <c r="D118" s="1">
        <f ca="1"/>
        <v>168</v>
      </c>
      <c r="BO118" s="4" t="str">
        <f t="shared" si="1"/>
        <v/>
      </c>
      <c r="BP118" s="1" t="str">
        <f>IF(BO118&lt;&gt;"",_xlfn.XLOOKUP(BO118,#REF!,#REF!,"não consta"),"")</f>
        <v/>
      </c>
    </row>
    <row r="119" spans="1:68" x14ac:dyDescent="0.3">
      <c r="A119" s="1" t="str">
        <f ca="1"/>
        <v>8703.80.00</v>
      </c>
      <c r="B119" s="1">
        <f ca="1"/>
        <v>3</v>
      </c>
      <c r="C119" s="1" t="str">
        <f ca="1"/>
        <v>6403AA</v>
      </c>
      <c r="D119" s="1">
        <f ca="1"/>
        <v>4343</v>
      </c>
      <c r="BO119" s="4" t="str">
        <f t="shared" si="1"/>
        <v/>
      </c>
      <c r="BP119" s="1" t="str">
        <f>IF(BO119&lt;&gt;"",_xlfn.XLOOKUP(BO119,#REF!,#REF!,"não consta"),"")</f>
        <v/>
      </c>
    </row>
    <row r="120" spans="1:68" x14ac:dyDescent="0.3">
      <c r="A120" s="1" t="str">
        <f ca="1"/>
        <v>8703.80.00</v>
      </c>
      <c r="B120" s="1">
        <f ca="1"/>
        <v>10</v>
      </c>
      <c r="C120" s="1" t="str">
        <f ca="1"/>
        <v>6403AA</v>
      </c>
      <c r="D120" s="1">
        <f ca="1"/>
        <v>2869</v>
      </c>
      <c r="BO120" s="4" t="str">
        <f t="shared" si="1"/>
        <v/>
      </c>
      <c r="BP120" s="1" t="str">
        <f>IF(BO120&lt;&gt;"",_xlfn.XLOOKUP(BO120,#REF!,#REF!,"não consta"),"")</f>
        <v/>
      </c>
    </row>
    <row r="121" spans="1:68" x14ac:dyDescent="0.3">
      <c r="A121" s="1" t="str">
        <f ca="1"/>
        <v>8703.80.00</v>
      </c>
      <c r="B121" s="1">
        <f ca="1"/>
        <v>5</v>
      </c>
      <c r="C121" s="1" t="str">
        <f ca="1"/>
        <v>6403AA</v>
      </c>
      <c r="D121" s="1">
        <f ca="1"/>
        <v>3741</v>
      </c>
      <c r="BO121" s="4" t="str">
        <f t="shared" si="1"/>
        <v/>
      </c>
      <c r="BP121" s="1" t="str">
        <f>IF(BO121&lt;&gt;"",_xlfn.XLOOKUP(BO121,#REF!,#REF!,"não consta"),"")</f>
        <v/>
      </c>
    </row>
    <row r="122" spans="1:68" x14ac:dyDescent="0.3">
      <c r="A122" s="1" t="str">
        <f ca="1"/>
        <v>8703.80.00</v>
      </c>
      <c r="B122" s="1">
        <f ca="1"/>
        <v>1</v>
      </c>
      <c r="C122" s="1" t="str">
        <f ca="1"/>
        <v>6403AA</v>
      </c>
      <c r="D122" s="1">
        <f ca="1"/>
        <v>1328</v>
      </c>
      <c r="BO122" s="4" t="str">
        <f t="shared" si="1"/>
        <v/>
      </c>
      <c r="BP122" s="1" t="str">
        <f>IF(BO122&lt;&gt;"",_xlfn.XLOOKUP(BO122,#REF!,#REF!,"não consta"),"")</f>
        <v/>
      </c>
    </row>
    <row r="123" spans="1:68" x14ac:dyDescent="0.3">
      <c r="A123" s="1" t="str">
        <f ca="1"/>
        <v>8703.80.00</v>
      </c>
      <c r="B123" s="1">
        <f ca="1"/>
        <v>10</v>
      </c>
      <c r="C123" s="1" t="str">
        <f ca="1"/>
        <v>6403AA</v>
      </c>
      <c r="D123" s="1">
        <f ca="1"/>
        <v>4710</v>
      </c>
      <c r="BO123" s="4" t="str">
        <f t="shared" si="1"/>
        <v/>
      </c>
      <c r="BP123" s="1" t="str">
        <f>IF(BO123&lt;&gt;"",_xlfn.XLOOKUP(BO123,#REF!,#REF!,"não consta"),"")</f>
        <v/>
      </c>
    </row>
    <row r="124" spans="1:68" x14ac:dyDescent="0.3">
      <c r="A124" s="1" t="str">
        <f ca="1"/>
        <v>8703.80.00</v>
      </c>
      <c r="B124" s="1">
        <f ca="1"/>
        <v>10</v>
      </c>
      <c r="C124" s="1" t="str">
        <f ca="1"/>
        <v>6403AA</v>
      </c>
      <c r="D124" s="1">
        <f ca="1"/>
        <v>3876</v>
      </c>
      <c r="BO124" s="4" t="str">
        <f t="shared" si="1"/>
        <v/>
      </c>
      <c r="BP124" s="1" t="str">
        <f>IF(BO124&lt;&gt;"",_xlfn.XLOOKUP(BO124,#REF!,#REF!,"não consta"),"")</f>
        <v/>
      </c>
    </row>
    <row r="125" spans="1:68" x14ac:dyDescent="0.3">
      <c r="A125" s="1" t="str">
        <f ca="1"/>
        <v>8703.60.00</v>
      </c>
      <c r="B125" s="1">
        <f ca="1"/>
        <v>9</v>
      </c>
      <c r="C125" s="1" t="str">
        <f ca="1"/>
        <v>6403AA</v>
      </c>
      <c r="D125" s="1">
        <f ca="1"/>
        <v>4043</v>
      </c>
      <c r="BO125" s="4" t="str">
        <f t="shared" si="1"/>
        <v/>
      </c>
      <c r="BP125" s="1" t="str">
        <f>IF(BO125&lt;&gt;"",_xlfn.XLOOKUP(BO125,#REF!,#REF!,"não consta"),"")</f>
        <v/>
      </c>
    </row>
    <row r="126" spans="1:68" x14ac:dyDescent="0.3">
      <c r="A126" s="1" t="str">
        <f ca="1"/>
        <v>8703.60.00</v>
      </c>
      <c r="B126" s="1">
        <f ca="1"/>
        <v>4</v>
      </c>
      <c r="C126" s="1" t="str">
        <f ca="1"/>
        <v>6403AA</v>
      </c>
      <c r="D126" s="1">
        <f ca="1"/>
        <v>2641</v>
      </c>
      <c r="BO126" s="4" t="str">
        <f t="shared" si="1"/>
        <v/>
      </c>
      <c r="BP126" s="1" t="str">
        <f>IF(BO126&lt;&gt;"",_xlfn.XLOOKUP(BO126,#REF!,#REF!,"não consta"),"")</f>
        <v/>
      </c>
    </row>
    <row r="127" spans="1:68" x14ac:dyDescent="0.3">
      <c r="A127" s="1" t="str">
        <f ca="1"/>
        <v>8703.60.00</v>
      </c>
      <c r="B127" s="1">
        <f ca="1"/>
        <v>1</v>
      </c>
      <c r="C127" s="1" t="str">
        <f ca="1"/>
        <v>6403AA</v>
      </c>
      <c r="D127" s="1">
        <f ca="1"/>
        <v>4746</v>
      </c>
      <c r="BO127" s="4" t="str">
        <f t="shared" si="1"/>
        <v/>
      </c>
      <c r="BP127" s="1" t="str">
        <f>IF(BO127&lt;&gt;"",_xlfn.XLOOKUP(BO127,#REF!,#REF!,"não consta"),"")</f>
        <v/>
      </c>
    </row>
    <row r="128" spans="1:68" x14ac:dyDescent="0.3">
      <c r="A128" s="1" t="str">
        <f ca="1"/>
        <v>8703.80.00</v>
      </c>
      <c r="B128" s="1">
        <f ca="1"/>
        <v>2</v>
      </c>
      <c r="C128" s="1" t="str">
        <f ca="1"/>
        <v>6403AA</v>
      </c>
      <c r="D128" s="1">
        <f ca="1"/>
        <v>1298</v>
      </c>
      <c r="BO128" s="4" t="str">
        <f t="shared" si="1"/>
        <v/>
      </c>
      <c r="BP128" s="1" t="str">
        <f>IF(BO128&lt;&gt;"",_xlfn.XLOOKUP(BO128,#REF!,#REF!,"não consta"),"")</f>
        <v/>
      </c>
    </row>
    <row r="129" spans="1:68" x14ac:dyDescent="0.3">
      <c r="A129" s="1" t="str">
        <f ca="1"/>
        <v>8703.80.00</v>
      </c>
      <c r="B129" s="1">
        <f ca="1"/>
        <v>10</v>
      </c>
      <c r="C129" s="1" t="str">
        <f ca="1"/>
        <v>6403AA</v>
      </c>
      <c r="D129" s="1">
        <f ca="1"/>
        <v>3901</v>
      </c>
      <c r="BO129" s="4" t="str">
        <f t="shared" si="1"/>
        <v/>
      </c>
      <c r="BP129" s="1" t="str">
        <f>IF(BO129&lt;&gt;"",_xlfn.XLOOKUP(BO129,#REF!,#REF!,"não consta"),"")</f>
        <v/>
      </c>
    </row>
    <row r="130" spans="1:68" x14ac:dyDescent="0.3">
      <c r="A130" s="1" t="str">
        <f ca="1"/>
        <v>8703.60.00</v>
      </c>
      <c r="B130" s="1">
        <f ca="1"/>
        <v>3</v>
      </c>
      <c r="C130" s="1" t="str">
        <f ca="1"/>
        <v>6403AA</v>
      </c>
      <c r="D130" s="1">
        <f ca="1"/>
        <v>3187</v>
      </c>
      <c r="BO130" s="4" t="str">
        <f t="shared" si="1"/>
        <v/>
      </c>
      <c r="BP130" s="1" t="str">
        <f>IF(BO130&lt;&gt;"",_xlfn.XLOOKUP(BO130,#REF!,#REF!,"não consta"),"")</f>
        <v/>
      </c>
    </row>
    <row r="131" spans="1:68" x14ac:dyDescent="0.3">
      <c r="A131" s="1" t="str">
        <f ca="1"/>
        <v>8703.60.00</v>
      </c>
      <c r="B131" s="1">
        <f ca="1"/>
        <v>1</v>
      </c>
      <c r="C131" s="1" t="str">
        <f ca="1"/>
        <v>6403AA</v>
      </c>
      <c r="D131" s="1">
        <f ca="1"/>
        <v>3698</v>
      </c>
      <c r="BO131" s="4" t="str">
        <f t="shared" ref="BO131:BO194" si="2">CONCATENATE(I131,S131)</f>
        <v/>
      </c>
      <c r="BP131" s="1" t="str">
        <f>IF(BO131&lt;&gt;"",_xlfn.XLOOKUP(BO131,#REF!,#REF!,"não consta"),"")</f>
        <v/>
      </c>
    </row>
    <row r="132" spans="1:68" x14ac:dyDescent="0.3">
      <c r="A132" s="1" t="str">
        <f ca="1"/>
        <v>8703.80.00</v>
      </c>
      <c r="B132" s="1">
        <f ca="1"/>
        <v>10</v>
      </c>
      <c r="C132" s="1" t="str">
        <f ca="1"/>
        <v>6403AA</v>
      </c>
      <c r="D132" s="1">
        <f ca="1"/>
        <v>3726</v>
      </c>
      <c r="BO132" s="4" t="str">
        <f t="shared" si="2"/>
        <v/>
      </c>
      <c r="BP132" s="1" t="str">
        <f>IF(BO132&lt;&gt;"",_xlfn.XLOOKUP(BO132,#REF!,#REF!,"não consta"),"")</f>
        <v/>
      </c>
    </row>
    <row r="133" spans="1:68" x14ac:dyDescent="0.3">
      <c r="A133" s="1" t="str">
        <f ca="1"/>
        <v>8703.60.00</v>
      </c>
      <c r="B133" s="1">
        <f ca="1"/>
        <v>3</v>
      </c>
      <c r="C133" s="1" t="str">
        <f ca="1"/>
        <v>6403AA</v>
      </c>
      <c r="D133" s="1">
        <f ca="1"/>
        <v>1816</v>
      </c>
      <c r="BO133" s="4" t="str">
        <f t="shared" si="2"/>
        <v/>
      </c>
      <c r="BP133" s="1" t="str">
        <f>IF(BO133&lt;&gt;"",_xlfn.XLOOKUP(BO133,#REF!,#REF!,"não consta"),"")</f>
        <v/>
      </c>
    </row>
    <row r="134" spans="1:68" x14ac:dyDescent="0.3">
      <c r="A134" s="1" t="str">
        <f ca="1"/>
        <v>8703.60.00</v>
      </c>
      <c r="B134" s="1">
        <f ca="1"/>
        <v>10</v>
      </c>
      <c r="C134" s="1" t="str">
        <f ca="1"/>
        <v>6403AA</v>
      </c>
      <c r="D134" s="1">
        <f ca="1"/>
        <v>2714</v>
      </c>
      <c r="BO134" s="4" t="str">
        <f t="shared" si="2"/>
        <v/>
      </c>
      <c r="BP134" s="1" t="str">
        <f>IF(BO134&lt;&gt;"",_xlfn.XLOOKUP(BO134,#REF!,#REF!,"não consta"),"")</f>
        <v/>
      </c>
    </row>
    <row r="135" spans="1:68" x14ac:dyDescent="0.3">
      <c r="A135" s="1" t="str">
        <f ca="1"/>
        <v>8703.80.00</v>
      </c>
      <c r="B135" s="1">
        <f ca="1"/>
        <v>4</v>
      </c>
      <c r="C135" s="1" t="str">
        <f ca="1"/>
        <v>6403AA</v>
      </c>
      <c r="D135" s="1">
        <f ca="1"/>
        <v>2841</v>
      </c>
      <c r="BO135" s="4" t="str">
        <f t="shared" si="2"/>
        <v/>
      </c>
      <c r="BP135" s="1" t="str">
        <f>IF(BO135&lt;&gt;"",_xlfn.XLOOKUP(BO135,#REF!,#REF!,"não consta"),"")</f>
        <v/>
      </c>
    </row>
    <row r="136" spans="1:68" x14ac:dyDescent="0.3">
      <c r="A136" s="1" t="str">
        <f ca="1"/>
        <v>8703.80.00</v>
      </c>
      <c r="B136" s="1">
        <f ca="1"/>
        <v>4</v>
      </c>
      <c r="C136" s="1" t="str">
        <f ca="1"/>
        <v>6403AA</v>
      </c>
      <c r="D136" s="1">
        <f ca="1"/>
        <v>4810</v>
      </c>
      <c r="BO136" s="4" t="str">
        <f t="shared" si="2"/>
        <v/>
      </c>
      <c r="BP136" s="1" t="str">
        <f>IF(BO136&lt;&gt;"",_xlfn.XLOOKUP(BO136,#REF!,#REF!,"não consta"),"")</f>
        <v/>
      </c>
    </row>
    <row r="137" spans="1:68" x14ac:dyDescent="0.3">
      <c r="A137" s="1" t="str">
        <f ca="1"/>
        <v>8703.80.00</v>
      </c>
      <c r="B137" s="1">
        <f ca="1"/>
        <v>4</v>
      </c>
      <c r="C137" s="1" t="str">
        <f ca="1"/>
        <v>6403AA</v>
      </c>
      <c r="D137" s="1">
        <f ca="1"/>
        <v>3232</v>
      </c>
      <c r="BO137" s="4" t="str">
        <f t="shared" si="2"/>
        <v/>
      </c>
      <c r="BP137" s="1" t="str">
        <f>IF(BO137&lt;&gt;"",_xlfn.XLOOKUP(BO137,#REF!,#REF!,"não consta"),"")</f>
        <v/>
      </c>
    </row>
    <row r="138" spans="1:68" x14ac:dyDescent="0.3">
      <c r="A138" s="1" t="str">
        <f ca="1"/>
        <v>8703.60.00</v>
      </c>
      <c r="B138" s="1">
        <f ca="1"/>
        <v>9</v>
      </c>
      <c r="C138" s="1" t="str">
        <f ca="1"/>
        <v>6403AA</v>
      </c>
      <c r="D138" s="1">
        <f ca="1"/>
        <v>584</v>
      </c>
      <c r="BO138" s="4" t="str">
        <f t="shared" si="2"/>
        <v/>
      </c>
      <c r="BP138" s="1" t="str">
        <f>IF(BO138&lt;&gt;"",_xlfn.XLOOKUP(BO138,#REF!,#REF!,"não consta"),"")</f>
        <v/>
      </c>
    </row>
    <row r="139" spans="1:68" x14ac:dyDescent="0.3">
      <c r="A139" s="1" t="str">
        <f ca="1"/>
        <v>8703.80.00</v>
      </c>
      <c r="B139" s="1">
        <f ca="1"/>
        <v>6</v>
      </c>
      <c r="C139" s="1" t="str">
        <f ca="1"/>
        <v>6403AA</v>
      </c>
      <c r="D139" s="1">
        <f ca="1"/>
        <v>2707</v>
      </c>
      <c r="BO139" s="4" t="str">
        <f t="shared" si="2"/>
        <v/>
      </c>
      <c r="BP139" s="1" t="str">
        <f>IF(BO139&lt;&gt;"",_xlfn.XLOOKUP(BO139,#REF!,#REF!,"não consta"),"")</f>
        <v/>
      </c>
    </row>
    <row r="140" spans="1:68" x14ac:dyDescent="0.3">
      <c r="A140" s="1" t="str">
        <f ca="1"/>
        <v>8703.80.00</v>
      </c>
      <c r="B140" s="1">
        <f ca="1"/>
        <v>1</v>
      </c>
      <c r="C140" s="1" t="str">
        <f ca="1"/>
        <v>6403AA</v>
      </c>
      <c r="D140" s="1">
        <f ca="1"/>
        <v>1719</v>
      </c>
      <c r="BO140" s="4" t="str">
        <f t="shared" si="2"/>
        <v/>
      </c>
      <c r="BP140" s="1" t="str">
        <f>IF(BO140&lt;&gt;"",_xlfn.XLOOKUP(BO140,#REF!,#REF!,"não consta"),"")</f>
        <v/>
      </c>
    </row>
    <row r="141" spans="1:68" x14ac:dyDescent="0.3">
      <c r="A141" s="1" t="str">
        <f ca="1"/>
        <v>8703.80.00</v>
      </c>
      <c r="B141" s="1">
        <f ca="1"/>
        <v>7</v>
      </c>
      <c r="C141" s="1" t="str">
        <f ca="1"/>
        <v>6403AA</v>
      </c>
      <c r="D141" s="1">
        <f ca="1"/>
        <v>389</v>
      </c>
      <c r="BO141" s="4" t="str">
        <f t="shared" si="2"/>
        <v/>
      </c>
      <c r="BP141" s="1" t="str">
        <f>IF(BO141&lt;&gt;"",_xlfn.XLOOKUP(BO141,#REF!,#REF!,"não consta"),"")</f>
        <v/>
      </c>
    </row>
    <row r="142" spans="1:68" x14ac:dyDescent="0.3">
      <c r="A142" s="1" t="str">
        <f ca="1"/>
        <v>8703.80.00</v>
      </c>
      <c r="B142" s="1">
        <f ca="1"/>
        <v>9</v>
      </c>
      <c r="C142" s="1" t="str">
        <f ca="1"/>
        <v>6403AA</v>
      </c>
      <c r="D142" s="1">
        <f ca="1"/>
        <v>2760</v>
      </c>
      <c r="BO142" s="4" t="str">
        <f t="shared" si="2"/>
        <v/>
      </c>
      <c r="BP142" s="1" t="str">
        <f>IF(BO142&lt;&gt;"",_xlfn.XLOOKUP(BO142,#REF!,#REF!,"não consta"),"")</f>
        <v/>
      </c>
    </row>
    <row r="143" spans="1:68" x14ac:dyDescent="0.3">
      <c r="A143" s="1" t="str">
        <f ca="1"/>
        <v>8703.60.00</v>
      </c>
      <c r="B143" s="1">
        <f ca="1"/>
        <v>7</v>
      </c>
      <c r="C143" s="1" t="str">
        <f ca="1"/>
        <v>6403AA</v>
      </c>
      <c r="D143" s="1">
        <f ca="1"/>
        <v>2947</v>
      </c>
      <c r="BO143" s="4" t="str">
        <f t="shared" si="2"/>
        <v/>
      </c>
      <c r="BP143" s="1" t="str">
        <f>IF(BO143&lt;&gt;"",_xlfn.XLOOKUP(BO143,#REF!,#REF!,"não consta"),"")</f>
        <v/>
      </c>
    </row>
    <row r="144" spans="1:68" x14ac:dyDescent="0.3">
      <c r="A144" s="1" t="str">
        <f ca="1"/>
        <v>8703.80.00</v>
      </c>
      <c r="B144" s="1">
        <f ca="1"/>
        <v>7</v>
      </c>
      <c r="C144" s="1" t="str">
        <f ca="1"/>
        <v>6403AA</v>
      </c>
      <c r="D144" s="1">
        <f ca="1"/>
        <v>4622</v>
      </c>
      <c r="BO144" s="4" t="str">
        <f t="shared" si="2"/>
        <v/>
      </c>
      <c r="BP144" s="1" t="str">
        <f>IF(BO144&lt;&gt;"",_xlfn.XLOOKUP(BO144,#REF!,#REF!,"não consta"),"")</f>
        <v/>
      </c>
    </row>
    <row r="145" spans="1:68" x14ac:dyDescent="0.3">
      <c r="A145" s="1" t="str">
        <f ca="1"/>
        <v>8703.80.00</v>
      </c>
      <c r="B145" s="1">
        <f ca="1"/>
        <v>4</v>
      </c>
      <c r="C145" s="1" t="str">
        <f ca="1"/>
        <v>6403AA</v>
      </c>
      <c r="D145" s="1">
        <f ca="1"/>
        <v>691</v>
      </c>
      <c r="BO145" s="4" t="str">
        <f t="shared" si="2"/>
        <v/>
      </c>
      <c r="BP145" s="1" t="str">
        <f>IF(BO145&lt;&gt;"",_xlfn.XLOOKUP(BO145,#REF!,#REF!,"não consta"),"")</f>
        <v/>
      </c>
    </row>
    <row r="146" spans="1:68" x14ac:dyDescent="0.3">
      <c r="A146" s="1" t="str">
        <f ca="1"/>
        <v>8703.80.00</v>
      </c>
      <c r="B146" s="1">
        <f ca="1"/>
        <v>4</v>
      </c>
      <c r="C146" s="1" t="str">
        <f ca="1"/>
        <v>6403AA</v>
      </c>
      <c r="D146" s="1">
        <f ca="1"/>
        <v>1029</v>
      </c>
      <c r="BO146" s="4" t="str">
        <f t="shared" si="2"/>
        <v/>
      </c>
      <c r="BP146" s="1" t="str">
        <f>IF(BO146&lt;&gt;"",_xlfn.XLOOKUP(BO146,#REF!,#REF!,"não consta"),"")</f>
        <v/>
      </c>
    </row>
    <row r="147" spans="1:68" x14ac:dyDescent="0.3">
      <c r="A147" s="1" t="str">
        <f ca="1"/>
        <v>8703.80.00</v>
      </c>
      <c r="B147" s="1">
        <f ca="1"/>
        <v>7</v>
      </c>
      <c r="C147" s="1" t="str">
        <f ca="1"/>
        <v>6403AA</v>
      </c>
      <c r="D147" s="1">
        <f ca="1"/>
        <v>4702</v>
      </c>
      <c r="BO147" s="4" t="str">
        <f t="shared" si="2"/>
        <v/>
      </c>
      <c r="BP147" s="1" t="str">
        <f>IF(BO147&lt;&gt;"",_xlfn.XLOOKUP(BO147,#REF!,#REF!,"não consta"),"")</f>
        <v/>
      </c>
    </row>
    <row r="148" spans="1:68" x14ac:dyDescent="0.3">
      <c r="A148" s="1" t="str">
        <f ca="1"/>
        <v>8703.80.00</v>
      </c>
      <c r="B148" s="1">
        <f ca="1"/>
        <v>9</v>
      </c>
      <c r="C148" s="1" t="str">
        <f ca="1"/>
        <v>6403AA</v>
      </c>
      <c r="D148" s="1">
        <f ca="1"/>
        <v>2903</v>
      </c>
      <c r="BO148" s="4" t="str">
        <f t="shared" si="2"/>
        <v/>
      </c>
      <c r="BP148" s="1" t="str">
        <f>IF(BO148&lt;&gt;"",_xlfn.XLOOKUP(BO148,#REF!,#REF!,"não consta"),"")</f>
        <v/>
      </c>
    </row>
    <row r="149" spans="1:68" x14ac:dyDescent="0.3">
      <c r="A149" s="1" t="str">
        <f ca="1"/>
        <v>8703.80.00</v>
      </c>
      <c r="B149" s="1">
        <f ca="1"/>
        <v>8</v>
      </c>
      <c r="C149" s="1" t="str">
        <f ca="1"/>
        <v>6403AA</v>
      </c>
      <c r="D149" s="1">
        <f ca="1"/>
        <v>3401</v>
      </c>
      <c r="BO149" s="4" t="str">
        <f t="shared" si="2"/>
        <v/>
      </c>
      <c r="BP149" s="1" t="str">
        <f>IF(BO149&lt;&gt;"",_xlfn.XLOOKUP(BO149,#REF!,#REF!,"não consta"),"")</f>
        <v/>
      </c>
    </row>
    <row r="150" spans="1:68" x14ac:dyDescent="0.3">
      <c r="A150" s="1" t="str">
        <f ca="1"/>
        <v>8703.80.00</v>
      </c>
      <c r="B150" s="1">
        <f ca="1"/>
        <v>9</v>
      </c>
      <c r="C150" s="1" t="str">
        <f ca="1"/>
        <v>6403AA</v>
      </c>
      <c r="D150" s="1">
        <f ca="1"/>
        <v>120</v>
      </c>
      <c r="BO150" s="4" t="str">
        <f t="shared" si="2"/>
        <v/>
      </c>
      <c r="BP150" s="1" t="str">
        <f>IF(BO150&lt;&gt;"",_xlfn.XLOOKUP(BO150,#REF!,#REF!,"não consta"),"")</f>
        <v/>
      </c>
    </row>
    <row r="151" spans="1:68" x14ac:dyDescent="0.3">
      <c r="A151" s="1" t="str">
        <f ca="1"/>
        <v>8703.60.00</v>
      </c>
      <c r="B151" s="1">
        <f ca="1"/>
        <v>9</v>
      </c>
      <c r="C151" s="1" t="str">
        <f ca="1"/>
        <v>6403AA</v>
      </c>
      <c r="D151" s="1">
        <f ca="1"/>
        <v>3728</v>
      </c>
      <c r="BO151" s="4" t="str">
        <f t="shared" si="2"/>
        <v/>
      </c>
      <c r="BP151" s="1" t="str">
        <f>IF(BO151&lt;&gt;"",_xlfn.XLOOKUP(BO151,#REF!,#REF!,"não consta"),"")</f>
        <v/>
      </c>
    </row>
    <row r="152" spans="1:68" x14ac:dyDescent="0.3">
      <c r="A152" s="1" t="str">
        <f ca="1"/>
        <v>8703.80.00</v>
      </c>
      <c r="B152" s="1">
        <f ca="1"/>
        <v>8</v>
      </c>
      <c r="C152" s="1" t="str">
        <f ca="1"/>
        <v>6403AA</v>
      </c>
      <c r="D152" s="1">
        <f ca="1"/>
        <v>1617</v>
      </c>
      <c r="BO152" s="4" t="str">
        <f t="shared" si="2"/>
        <v/>
      </c>
      <c r="BP152" s="1" t="str">
        <f>IF(BO152&lt;&gt;"",_xlfn.XLOOKUP(BO152,#REF!,#REF!,"não consta"),"")</f>
        <v/>
      </c>
    </row>
    <row r="153" spans="1:68" x14ac:dyDescent="0.3">
      <c r="A153" s="1" t="str">
        <f ca="1"/>
        <v>8703.80.00</v>
      </c>
      <c r="B153" s="1">
        <f ca="1"/>
        <v>3</v>
      </c>
      <c r="C153" s="1" t="str">
        <f ca="1"/>
        <v>6403AA</v>
      </c>
      <c r="D153" s="1">
        <f ca="1"/>
        <v>2989</v>
      </c>
      <c r="BO153" s="4" t="str">
        <f t="shared" si="2"/>
        <v/>
      </c>
      <c r="BP153" s="1" t="str">
        <f>IF(BO153&lt;&gt;"",_xlfn.XLOOKUP(BO153,#REF!,#REF!,"não consta"),"")</f>
        <v/>
      </c>
    </row>
    <row r="154" spans="1:68" x14ac:dyDescent="0.3">
      <c r="A154" s="1" t="str">
        <f ca="1"/>
        <v>8703.80.00</v>
      </c>
      <c r="B154" s="1">
        <f ca="1"/>
        <v>7</v>
      </c>
      <c r="C154" s="1" t="str">
        <f ca="1"/>
        <v>6403AA</v>
      </c>
      <c r="D154" s="1">
        <f ca="1"/>
        <v>1521</v>
      </c>
      <c r="BO154" s="4" t="str">
        <f t="shared" si="2"/>
        <v/>
      </c>
      <c r="BP154" s="1" t="str">
        <f>IF(BO154&lt;&gt;"",_xlfn.XLOOKUP(BO154,#REF!,#REF!,"não consta"),"")</f>
        <v/>
      </c>
    </row>
    <row r="155" spans="1:68" x14ac:dyDescent="0.3">
      <c r="A155" s="1" t="str">
        <f ca="1"/>
        <v>8703.80.00</v>
      </c>
      <c r="B155" s="1">
        <f ca="1"/>
        <v>9</v>
      </c>
      <c r="C155" s="1" t="str">
        <f ca="1"/>
        <v>6403AA</v>
      </c>
      <c r="D155" s="1">
        <f ca="1"/>
        <v>1649</v>
      </c>
      <c r="BO155" s="4" t="str">
        <f t="shared" si="2"/>
        <v/>
      </c>
      <c r="BP155" s="1" t="str">
        <f>IF(BO155&lt;&gt;"",_xlfn.XLOOKUP(BO155,#REF!,#REF!,"não consta"),"")</f>
        <v/>
      </c>
    </row>
    <row r="156" spans="1:68" x14ac:dyDescent="0.3">
      <c r="A156" s="1" t="str">
        <f ca="1"/>
        <v>8703.80.00</v>
      </c>
      <c r="B156" s="1">
        <f ca="1"/>
        <v>7</v>
      </c>
      <c r="C156" s="1" t="str">
        <f ca="1"/>
        <v>6403AA</v>
      </c>
      <c r="D156" s="1">
        <f ca="1"/>
        <v>1548</v>
      </c>
      <c r="BO156" s="4" t="str">
        <f t="shared" si="2"/>
        <v/>
      </c>
      <c r="BP156" s="1" t="str">
        <f>IF(BO156&lt;&gt;"",_xlfn.XLOOKUP(BO156,#REF!,#REF!,"não consta"),"")</f>
        <v/>
      </c>
    </row>
    <row r="157" spans="1:68" x14ac:dyDescent="0.3">
      <c r="A157" s="1" t="str">
        <f ca="1"/>
        <v>8703.60.00</v>
      </c>
      <c r="B157" s="1">
        <f ca="1"/>
        <v>3</v>
      </c>
      <c r="C157" s="1" t="str">
        <f ca="1"/>
        <v>6403AA</v>
      </c>
      <c r="D157" s="1">
        <f ca="1"/>
        <v>2018</v>
      </c>
      <c r="BO157" s="4" t="str">
        <f t="shared" si="2"/>
        <v/>
      </c>
      <c r="BP157" s="1" t="str">
        <f>IF(BO157&lt;&gt;"",_xlfn.XLOOKUP(BO157,#REF!,#REF!,"não consta"),"")</f>
        <v/>
      </c>
    </row>
    <row r="158" spans="1:68" x14ac:dyDescent="0.3">
      <c r="A158" s="1" t="str">
        <f ca="1"/>
        <v>8703.60.00</v>
      </c>
      <c r="B158" s="1">
        <f ca="1"/>
        <v>3</v>
      </c>
      <c r="C158" s="1" t="str">
        <f ca="1"/>
        <v>6403AA</v>
      </c>
      <c r="D158" s="1">
        <f ca="1"/>
        <v>774</v>
      </c>
      <c r="BO158" s="4" t="str">
        <f t="shared" si="2"/>
        <v/>
      </c>
      <c r="BP158" s="1" t="str">
        <f>IF(BO158&lt;&gt;"",_xlfn.XLOOKUP(BO158,#REF!,#REF!,"não consta"),"")</f>
        <v/>
      </c>
    </row>
    <row r="159" spans="1:68" x14ac:dyDescent="0.3">
      <c r="A159" s="1" t="str">
        <f ca="1"/>
        <v>8703.60.00</v>
      </c>
      <c r="B159" s="1">
        <f ca="1"/>
        <v>2</v>
      </c>
      <c r="C159" s="1" t="str">
        <f ca="1"/>
        <v>6403AA</v>
      </c>
      <c r="D159" s="1">
        <f ca="1"/>
        <v>4782</v>
      </c>
      <c r="BO159" s="4" t="str">
        <f t="shared" si="2"/>
        <v/>
      </c>
      <c r="BP159" s="1" t="str">
        <f>IF(BO159&lt;&gt;"",_xlfn.XLOOKUP(BO159,#REF!,#REF!,"não consta"),"")</f>
        <v/>
      </c>
    </row>
    <row r="160" spans="1:68" x14ac:dyDescent="0.3">
      <c r="A160" s="1" t="str">
        <f ca="1"/>
        <v>8703.60.00</v>
      </c>
      <c r="B160" s="1">
        <f ca="1"/>
        <v>10</v>
      </c>
      <c r="C160" s="1" t="str">
        <f ca="1"/>
        <v>6403AA</v>
      </c>
      <c r="D160" s="1">
        <f ca="1"/>
        <v>2478</v>
      </c>
      <c r="BO160" s="4" t="str">
        <f t="shared" si="2"/>
        <v/>
      </c>
      <c r="BP160" s="1" t="str">
        <f>IF(BO160&lt;&gt;"",_xlfn.XLOOKUP(BO160,#REF!,#REF!,"não consta"),"")</f>
        <v/>
      </c>
    </row>
    <row r="161" spans="1:68" x14ac:dyDescent="0.3">
      <c r="A161" s="1" t="str">
        <f ca="1"/>
        <v>8703.60.00</v>
      </c>
      <c r="B161" s="1">
        <f ca="1"/>
        <v>7</v>
      </c>
      <c r="C161" s="1" t="str">
        <f ca="1"/>
        <v>6403AA</v>
      </c>
      <c r="D161" s="1">
        <f ca="1"/>
        <v>4922</v>
      </c>
      <c r="BO161" s="4" t="str">
        <f t="shared" si="2"/>
        <v/>
      </c>
      <c r="BP161" s="1" t="str">
        <f>IF(BO161&lt;&gt;"",_xlfn.XLOOKUP(BO161,#REF!,#REF!,"não consta"),"")</f>
        <v/>
      </c>
    </row>
    <row r="162" spans="1:68" x14ac:dyDescent="0.3">
      <c r="A162" s="1" t="str">
        <f ca="1"/>
        <v>8703.60.00</v>
      </c>
      <c r="B162" s="1">
        <f ca="1"/>
        <v>6</v>
      </c>
      <c r="C162" s="1" t="str">
        <f ca="1"/>
        <v>6403AA</v>
      </c>
      <c r="D162" s="1">
        <f ca="1"/>
        <v>4016</v>
      </c>
      <c r="BO162" s="4" t="str">
        <f t="shared" si="2"/>
        <v/>
      </c>
      <c r="BP162" s="1" t="str">
        <f>IF(BO162&lt;&gt;"",_xlfn.XLOOKUP(BO162,#REF!,#REF!,"não consta"),"")</f>
        <v/>
      </c>
    </row>
    <row r="163" spans="1:68" x14ac:dyDescent="0.3">
      <c r="A163" s="1" t="str">
        <f ca="1"/>
        <v>8703.60.00</v>
      </c>
      <c r="B163" s="1">
        <f ca="1"/>
        <v>5</v>
      </c>
      <c r="C163" s="1" t="str">
        <f ca="1"/>
        <v>6403AA</v>
      </c>
      <c r="D163" s="1">
        <f ca="1"/>
        <v>3706</v>
      </c>
      <c r="BO163" s="4" t="str">
        <f t="shared" si="2"/>
        <v/>
      </c>
      <c r="BP163" s="1" t="str">
        <f>IF(BO163&lt;&gt;"",_xlfn.XLOOKUP(BO163,#REF!,#REF!,"não consta"),"")</f>
        <v/>
      </c>
    </row>
    <row r="164" spans="1:68" x14ac:dyDescent="0.3">
      <c r="A164" s="1" t="str">
        <f ca="1"/>
        <v>8703.60.00</v>
      </c>
      <c r="B164" s="1">
        <f ca="1"/>
        <v>5</v>
      </c>
      <c r="C164" s="1" t="str">
        <f ca="1"/>
        <v>6403AA</v>
      </c>
      <c r="D164" s="1">
        <f ca="1"/>
        <v>3161</v>
      </c>
      <c r="BO164" s="4" t="str">
        <f t="shared" si="2"/>
        <v/>
      </c>
      <c r="BP164" s="1" t="str">
        <f>IF(BO164&lt;&gt;"",_xlfn.XLOOKUP(BO164,#REF!,#REF!,"não consta"),"")</f>
        <v/>
      </c>
    </row>
    <row r="165" spans="1:68" x14ac:dyDescent="0.3">
      <c r="A165" s="1" t="str">
        <f ca="1"/>
        <v>8703.60.00</v>
      </c>
      <c r="B165" s="1">
        <f ca="1"/>
        <v>2</v>
      </c>
      <c r="C165" s="1" t="str">
        <f ca="1"/>
        <v>6403AA</v>
      </c>
      <c r="D165" s="1">
        <f ca="1"/>
        <v>3689</v>
      </c>
      <c r="BO165" s="4" t="str">
        <f t="shared" si="2"/>
        <v/>
      </c>
      <c r="BP165" s="1" t="str">
        <f>IF(BO165&lt;&gt;"",_xlfn.XLOOKUP(BO165,#REF!,#REF!,"não consta"),"")</f>
        <v/>
      </c>
    </row>
    <row r="166" spans="1:68" x14ac:dyDescent="0.3">
      <c r="A166" s="1" t="str">
        <f ca="1"/>
        <v>8703.60.00</v>
      </c>
      <c r="B166" s="1">
        <f ca="1"/>
        <v>10</v>
      </c>
      <c r="C166" s="1" t="str">
        <f ca="1"/>
        <v>6403AA</v>
      </c>
      <c r="D166" s="1">
        <f ca="1"/>
        <v>3686</v>
      </c>
      <c r="BO166" s="4" t="str">
        <f t="shared" si="2"/>
        <v/>
      </c>
      <c r="BP166" s="1" t="str">
        <f>IF(BO166&lt;&gt;"",_xlfn.XLOOKUP(BO166,#REF!,#REF!,"não consta"),"")</f>
        <v/>
      </c>
    </row>
    <row r="167" spans="1:68" x14ac:dyDescent="0.3">
      <c r="A167" s="1" t="str">
        <f ca="1"/>
        <v>8703.60.00</v>
      </c>
      <c r="B167" s="1">
        <f ca="1"/>
        <v>3</v>
      </c>
      <c r="C167" s="1" t="str">
        <f ca="1"/>
        <v>6403AA</v>
      </c>
      <c r="D167" s="1">
        <f ca="1"/>
        <v>4977</v>
      </c>
      <c r="BO167" s="4" t="str">
        <f t="shared" si="2"/>
        <v/>
      </c>
      <c r="BP167" s="1" t="str">
        <f>IF(BO167&lt;&gt;"",_xlfn.XLOOKUP(BO167,#REF!,#REF!,"não consta"),"")</f>
        <v/>
      </c>
    </row>
    <row r="168" spans="1:68" x14ac:dyDescent="0.3">
      <c r="A168" s="1" t="str">
        <f ca="1"/>
        <v>8703.60.00</v>
      </c>
      <c r="B168" s="1">
        <f ca="1"/>
        <v>2</v>
      </c>
      <c r="C168" s="1" t="str">
        <f ca="1"/>
        <v>6403AA</v>
      </c>
      <c r="D168" s="1">
        <f ca="1"/>
        <v>861</v>
      </c>
      <c r="BO168" s="4" t="str">
        <f t="shared" si="2"/>
        <v/>
      </c>
      <c r="BP168" s="1" t="str">
        <f>IF(BO168&lt;&gt;"",_xlfn.XLOOKUP(BO168,#REF!,#REF!,"não consta"),"")</f>
        <v/>
      </c>
    </row>
    <row r="169" spans="1:68" x14ac:dyDescent="0.3">
      <c r="A169" s="1" t="str">
        <f ca="1"/>
        <v>8703.60.00</v>
      </c>
      <c r="B169" s="1">
        <f ca="1"/>
        <v>3</v>
      </c>
      <c r="C169" s="1" t="str">
        <f ca="1"/>
        <v>6403AA</v>
      </c>
      <c r="D169" s="1">
        <f ca="1"/>
        <v>4756</v>
      </c>
      <c r="BO169" s="4" t="str">
        <f t="shared" si="2"/>
        <v/>
      </c>
      <c r="BP169" s="1" t="str">
        <f>IF(BO169&lt;&gt;"",_xlfn.XLOOKUP(BO169,#REF!,#REF!,"não consta"),"")</f>
        <v/>
      </c>
    </row>
    <row r="170" spans="1:68" x14ac:dyDescent="0.3">
      <c r="BO170" s="4" t="str">
        <f t="shared" si="2"/>
        <v/>
      </c>
      <c r="BP170" s="1" t="str">
        <f>IF(BO170&lt;&gt;"",_xlfn.XLOOKUP(BO170,#REF!,#REF!,"não consta"),"")</f>
        <v/>
      </c>
    </row>
    <row r="171" spans="1:68" x14ac:dyDescent="0.3">
      <c r="BO171" s="4" t="str">
        <f t="shared" si="2"/>
        <v/>
      </c>
      <c r="BP171" s="1" t="str">
        <f>IF(BO171&lt;&gt;"",_xlfn.XLOOKUP(BO171,#REF!,#REF!,"não consta"),"")</f>
        <v/>
      </c>
    </row>
    <row r="172" spans="1:68" x14ac:dyDescent="0.3">
      <c r="BO172" s="4" t="str">
        <f t="shared" si="2"/>
        <v/>
      </c>
      <c r="BP172" s="1" t="str">
        <f>IF(BO172&lt;&gt;"",_xlfn.XLOOKUP(BO172,#REF!,#REF!,"não consta"),"")</f>
        <v/>
      </c>
    </row>
    <row r="173" spans="1:68" x14ac:dyDescent="0.3">
      <c r="BO173" s="4" t="str">
        <f t="shared" si="2"/>
        <v/>
      </c>
      <c r="BP173" s="1" t="str">
        <f>IF(BO173&lt;&gt;"",_xlfn.XLOOKUP(BO173,#REF!,#REF!,"não consta"),"")</f>
        <v/>
      </c>
    </row>
    <row r="174" spans="1:68" x14ac:dyDescent="0.3">
      <c r="BO174" s="4" t="str">
        <f t="shared" si="2"/>
        <v/>
      </c>
      <c r="BP174" s="1" t="str">
        <f>IF(BO174&lt;&gt;"",_xlfn.XLOOKUP(BO174,#REF!,#REF!,"não consta"),"")</f>
        <v/>
      </c>
    </row>
    <row r="175" spans="1:68" x14ac:dyDescent="0.3">
      <c r="BO175" s="4" t="str">
        <f t="shared" si="2"/>
        <v/>
      </c>
      <c r="BP175" s="1" t="str">
        <f>IF(BO175&lt;&gt;"",_xlfn.XLOOKUP(BO175,#REF!,#REF!,"não consta"),"")</f>
        <v/>
      </c>
    </row>
    <row r="176" spans="1:68" x14ac:dyDescent="0.3">
      <c r="BO176" s="4" t="str">
        <f t="shared" si="2"/>
        <v/>
      </c>
      <c r="BP176" s="1" t="str">
        <f>IF(BO176&lt;&gt;"",_xlfn.XLOOKUP(BO176,#REF!,#REF!,"não consta"),"")</f>
        <v/>
      </c>
    </row>
    <row r="177" spans="67:68" x14ac:dyDescent="0.3">
      <c r="BO177" s="4" t="str">
        <f t="shared" si="2"/>
        <v/>
      </c>
      <c r="BP177" s="1" t="str">
        <f>IF(BO177&lt;&gt;"",_xlfn.XLOOKUP(BO177,#REF!,#REF!,"não consta"),"")</f>
        <v/>
      </c>
    </row>
    <row r="178" spans="67:68" x14ac:dyDescent="0.3">
      <c r="BO178" s="4" t="str">
        <f t="shared" si="2"/>
        <v/>
      </c>
      <c r="BP178" s="1" t="str">
        <f>IF(BO178&lt;&gt;"",_xlfn.XLOOKUP(BO178,#REF!,#REF!,"não consta"),"")</f>
        <v/>
      </c>
    </row>
    <row r="179" spans="67:68" x14ac:dyDescent="0.3">
      <c r="BO179" s="4" t="str">
        <f t="shared" si="2"/>
        <v/>
      </c>
      <c r="BP179" s="1" t="str">
        <f>IF(BO179&lt;&gt;"",_xlfn.XLOOKUP(BO179,#REF!,#REF!,"não consta"),"")</f>
        <v/>
      </c>
    </row>
    <row r="180" spans="67:68" x14ac:dyDescent="0.3">
      <c r="BO180" s="4" t="str">
        <f t="shared" si="2"/>
        <v/>
      </c>
      <c r="BP180" s="1" t="str">
        <f>IF(BO180&lt;&gt;"",_xlfn.XLOOKUP(BO180,#REF!,#REF!,"não consta"),"")</f>
        <v/>
      </c>
    </row>
    <row r="181" spans="67:68" x14ac:dyDescent="0.3">
      <c r="BO181" s="4" t="str">
        <f t="shared" si="2"/>
        <v/>
      </c>
      <c r="BP181" s="1" t="str">
        <f>IF(BO181&lt;&gt;"",_xlfn.XLOOKUP(BO181,#REF!,#REF!,"não consta"),"")</f>
        <v/>
      </c>
    </row>
    <row r="182" spans="67:68" x14ac:dyDescent="0.3">
      <c r="BO182" s="4" t="str">
        <f t="shared" si="2"/>
        <v/>
      </c>
      <c r="BP182" s="1" t="str">
        <f>IF(BO182&lt;&gt;"",_xlfn.XLOOKUP(BO182,#REF!,#REF!,"não consta"),"")</f>
        <v/>
      </c>
    </row>
    <row r="183" spans="67:68" x14ac:dyDescent="0.3">
      <c r="BO183" s="4" t="str">
        <f t="shared" si="2"/>
        <v/>
      </c>
      <c r="BP183" s="1" t="str">
        <f>IF(BO183&lt;&gt;"",_xlfn.XLOOKUP(BO183,#REF!,#REF!,"não consta"),"")</f>
        <v/>
      </c>
    </row>
    <row r="184" spans="67:68" x14ac:dyDescent="0.3">
      <c r="BO184" s="4" t="str">
        <f t="shared" si="2"/>
        <v/>
      </c>
      <c r="BP184" s="1" t="str">
        <f>IF(BO184&lt;&gt;"",_xlfn.XLOOKUP(BO184,#REF!,#REF!,"não consta"),"")</f>
        <v/>
      </c>
    </row>
    <row r="185" spans="67:68" x14ac:dyDescent="0.3">
      <c r="BO185" s="4" t="str">
        <f t="shared" si="2"/>
        <v/>
      </c>
      <c r="BP185" s="1" t="str">
        <f>IF(BO185&lt;&gt;"",_xlfn.XLOOKUP(BO185,#REF!,#REF!,"não consta"),"")</f>
        <v/>
      </c>
    </row>
    <row r="186" spans="67:68" x14ac:dyDescent="0.3">
      <c r="BO186" s="4" t="str">
        <f t="shared" si="2"/>
        <v/>
      </c>
      <c r="BP186" s="1" t="str">
        <f>IF(BO186&lt;&gt;"",_xlfn.XLOOKUP(BO186,#REF!,#REF!,"não consta"),"")</f>
        <v/>
      </c>
    </row>
    <row r="187" spans="67:68" x14ac:dyDescent="0.3">
      <c r="BO187" s="4" t="str">
        <f t="shared" si="2"/>
        <v/>
      </c>
      <c r="BP187" s="1" t="str">
        <f>IF(BO187&lt;&gt;"",_xlfn.XLOOKUP(BO187,#REF!,#REF!,"não consta"),"")</f>
        <v/>
      </c>
    </row>
    <row r="188" spans="67:68" x14ac:dyDescent="0.3">
      <c r="BO188" s="4" t="str">
        <f t="shared" si="2"/>
        <v/>
      </c>
      <c r="BP188" s="1" t="str">
        <f>IF(BO188&lt;&gt;"",_xlfn.XLOOKUP(BO188,#REF!,#REF!,"não consta"),"")</f>
        <v/>
      </c>
    </row>
    <row r="189" spans="67:68" x14ac:dyDescent="0.3">
      <c r="BO189" s="4" t="str">
        <f t="shared" si="2"/>
        <v/>
      </c>
      <c r="BP189" s="1" t="str">
        <f>IF(BO189&lt;&gt;"",_xlfn.XLOOKUP(BO189,#REF!,#REF!,"não consta"),"")</f>
        <v/>
      </c>
    </row>
    <row r="190" spans="67:68" x14ac:dyDescent="0.3">
      <c r="BO190" s="4" t="str">
        <f t="shared" si="2"/>
        <v/>
      </c>
      <c r="BP190" s="1" t="str">
        <f>IF(BO190&lt;&gt;"",_xlfn.XLOOKUP(BO190,#REF!,#REF!,"não consta"),"")</f>
        <v/>
      </c>
    </row>
    <row r="191" spans="67:68" x14ac:dyDescent="0.3">
      <c r="BO191" s="4" t="str">
        <f t="shared" si="2"/>
        <v/>
      </c>
      <c r="BP191" s="1" t="str">
        <f>IF(BO191&lt;&gt;"",_xlfn.XLOOKUP(BO191,#REF!,#REF!,"não consta"),"")</f>
        <v/>
      </c>
    </row>
    <row r="192" spans="67:68" x14ac:dyDescent="0.3">
      <c r="BO192" s="4" t="str">
        <f t="shared" si="2"/>
        <v/>
      </c>
      <c r="BP192" s="1" t="str">
        <f>IF(BO192&lt;&gt;"",_xlfn.XLOOKUP(BO192,#REF!,#REF!,"não consta"),"")</f>
        <v/>
      </c>
    </row>
    <row r="193" spans="67:68" x14ac:dyDescent="0.3">
      <c r="BO193" s="4" t="str">
        <f t="shared" si="2"/>
        <v/>
      </c>
      <c r="BP193" s="1" t="str">
        <f>IF(BO193&lt;&gt;"",_xlfn.XLOOKUP(BO193,#REF!,#REF!,"não consta"),"")</f>
        <v/>
      </c>
    </row>
    <row r="194" spans="67:68" x14ac:dyDescent="0.3">
      <c r="BO194" s="4" t="str">
        <f t="shared" si="2"/>
        <v/>
      </c>
      <c r="BP194" s="1" t="str">
        <f>IF(BO194&lt;&gt;"",_xlfn.XLOOKUP(BO194,#REF!,#REF!,"não consta"),"")</f>
        <v/>
      </c>
    </row>
    <row r="195" spans="67:68" x14ac:dyDescent="0.3">
      <c r="BO195" s="4" t="str">
        <f t="shared" ref="BO195:BO258" si="3">CONCATENATE(I195,S195)</f>
        <v/>
      </c>
      <c r="BP195" s="1" t="str">
        <f>IF(BO195&lt;&gt;"",_xlfn.XLOOKUP(BO195,#REF!,#REF!,"não consta"),"")</f>
        <v/>
      </c>
    </row>
    <row r="196" spans="67:68" x14ac:dyDescent="0.3">
      <c r="BO196" s="4" t="str">
        <f t="shared" si="3"/>
        <v/>
      </c>
      <c r="BP196" s="1" t="str">
        <f>IF(BO196&lt;&gt;"",_xlfn.XLOOKUP(BO196,#REF!,#REF!,"não consta"),"")</f>
        <v/>
      </c>
    </row>
    <row r="197" spans="67:68" x14ac:dyDescent="0.3">
      <c r="BO197" s="4" t="str">
        <f t="shared" si="3"/>
        <v/>
      </c>
      <c r="BP197" s="1" t="str">
        <f>IF(BO197&lt;&gt;"",_xlfn.XLOOKUP(BO197,#REF!,#REF!,"não consta"),"")</f>
        <v/>
      </c>
    </row>
    <row r="198" spans="67:68" x14ac:dyDescent="0.3">
      <c r="BO198" s="4" t="str">
        <f t="shared" si="3"/>
        <v/>
      </c>
      <c r="BP198" s="1" t="str">
        <f>IF(BO198&lt;&gt;"",_xlfn.XLOOKUP(BO198,#REF!,#REF!,"não consta"),"")</f>
        <v/>
      </c>
    </row>
    <row r="199" spans="67:68" x14ac:dyDescent="0.3">
      <c r="BO199" s="4" t="str">
        <f t="shared" si="3"/>
        <v/>
      </c>
      <c r="BP199" s="1" t="str">
        <f>IF(BO199&lt;&gt;"",_xlfn.XLOOKUP(BO199,#REF!,#REF!,"não consta"),"")</f>
        <v/>
      </c>
    </row>
    <row r="200" spans="67:68" x14ac:dyDescent="0.3">
      <c r="BO200" s="4" t="str">
        <f t="shared" si="3"/>
        <v/>
      </c>
      <c r="BP200" s="1" t="str">
        <f>IF(BO200&lt;&gt;"",_xlfn.XLOOKUP(BO200,#REF!,#REF!,"não consta"),"")</f>
        <v/>
      </c>
    </row>
    <row r="201" spans="67:68" x14ac:dyDescent="0.3">
      <c r="BO201" s="4" t="str">
        <f t="shared" si="3"/>
        <v/>
      </c>
      <c r="BP201" s="1" t="str">
        <f>IF(BO201&lt;&gt;"",_xlfn.XLOOKUP(BO201,#REF!,#REF!,"não consta"),"")</f>
        <v/>
      </c>
    </row>
    <row r="202" spans="67:68" x14ac:dyDescent="0.3">
      <c r="BO202" s="4" t="str">
        <f t="shared" si="3"/>
        <v/>
      </c>
      <c r="BP202" s="1" t="str">
        <f>IF(BO202&lt;&gt;"",_xlfn.XLOOKUP(BO202,#REF!,#REF!,"não consta"),"")</f>
        <v/>
      </c>
    </row>
    <row r="203" spans="67:68" x14ac:dyDescent="0.3">
      <c r="BO203" s="4" t="str">
        <f t="shared" si="3"/>
        <v/>
      </c>
      <c r="BP203" s="1" t="str">
        <f>IF(BO203&lt;&gt;"",_xlfn.XLOOKUP(BO203,#REF!,#REF!,"não consta"),"")</f>
        <v/>
      </c>
    </row>
    <row r="204" spans="67:68" x14ac:dyDescent="0.3">
      <c r="BO204" s="4" t="str">
        <f t="shared" si="3"/>
        <v/>
      </c>
      <c r="BP204" s="1" t="str">
        <f>IF(BO204&lt;&gt;"",_xlfn.XLOOKUP(BO204,#REF!,#REF!,"não consta"),"")</f>
        <v/>
      </c>
    </row>
    <row r="205" spans="67:68" x14ac:dyDescent="0.3">
      <c r="BO205" s="4" t="str">
        <f t="shared" si="3"/>
        <v/>
      </c>
      <c r="BP205" s="1" t="str">
        <f>IF(BO205&lt;&gt;"",_xlfn.XLOOKUP(BO205,#REF!,#REF!,"não consta"),"")</f>
        <v/>
      </c>
    </row>
    <row r="206" spans="67:68" x14ac:dyDescent="0.3">
      <c r="BO206" s="4" t="str">
        <f t="shared" si="3"/>
        <v/>
      </c>
      <c r="BP206" s="1" t="str">
        <f>IF(BO206&lt;&gt;"",_xlfn.XLOOKUP(BO206,#REF!,#REF!,"não consta"),"")</f>
        <v/>
      </c>
    </row>
    <row r="207" spans="67:68" x14ac:dyDescent="0.3">
      <c r="BO207" s="4" t="str">
        <f t="shared" si="3"/>
        <v/>
      </c>
      <c r="BP207" s="1" t="str">
        <f>IF(BO207&lt;&gt;"",_xlfn.XLOOKUP(BO207,#REF!,#REF!,"não consta"),"")</f>
        <v/>
      </c>
    </row>
    <row r="208" spans="67:68" x14ac:dyDescent="0.3">
      <c r="BO208" s="4" t="str">
        <f t="shared" si="3"/>
        <v/>
      </c>
      <c r="BP208" s="1" t="str">
        <f>IF(BO208&lt;&gt;"",_xlfn.XLOOKUP(BO208,#REF!,#REF!,"não consta"),"")</f>
        <v/>
      </c>
    </row>
    <row r="209" spans="67:68" x14ac:dyDescent="0.3">
      <c r="BO209" s="4" t="str">
        <f t="shared" si="3"/>
        <v/>
      </c>
      <c r="BP209" s="1" t="str">
        <f>IF(BO209&lt;&gt;"",_xlfn.XLOOKUP(BO209,#REF!,#REF!,"não consta"),"")</f>
        <v/>
      </c>
    </row>
    <row r="210" spans="67:68" x14ac:dyDescent="0.3">
      <c r="BO210" s="4" t="str">
        <f t="shared" si="3"/>
        <v/>
      </c>
      <c r="BP210" s="1" t="str">
        <f>IF(BO210&lt;&gt;"",_xlfn.XLOOKUP(BO210,#REF!,#REF!,"não consta"),"")</f>
        <v/>
      </c>
    </row>
    <row r="211" spans="67:68" x14ac:dyDescent="0.3">
      <c r="BO211" s="4" t="str">
        <f t="shared" si="3"/>
        <v/>
      </c>
      <c r="BP211" s="1" t="str">
        <f>IF(BO211&lt;&gt;"",_xlfn.XLOOKUP(BO211,#REF!,#REF!,"não consta"),"")</f>
        <v/>
      </c>
    </row>
    <row r="212" spans="67:68" x14ac:dyDescent="0.3">
      <c r="BO212" s="4" t="str">
        <f t="shared" si="3"/>
        <v/>
      </c>
      <c r="BP212" s="1" t="str">
        <f>IF(BO212&lt;&gt;"",_xlfn.XLOOKUP(BO212,#REF!,#REF!,"não consta"),"")</f>
        <v/>
      </c>
    </row>
    <row r="213" spans="67:68" x14ac:dyDescent="0.3">
      <c r="BO213" s="4" t="str">
        <f t="shared" si="3"/>
        <v/>
      </c>
      <c r="BP213" s="1" t="str">
        <f>IF(BO213&lt;&gt;"",_xlfn.XLOOKUP(BO213,#REF!,#REF!,"não consta"),"")</f>
        <v/>
      </c>
    </row>
    <row r="214" spans="67:68" x14ac:dyDescent="0.3">
      <c r="BO214" s="4" t="str">
        <f t="shared" si="3"/>
        <v/>
      </c>
      <c r="BP214" s="1" t="str">
        <f>IF(BO214&lt;&gt;"",_xlfn.XLOOKUP(BO214,#REF!,#REF!,"não consta"),"")</f>
        <v/>
      </c>
    </row>
    <row r="215" spans="67:68" x14ac:dyDescent="0.3">
      <c r="BO215" s="4" t="str">
        <f t="shared" si="3"/>
        <v/>
      </c>
      <c r="BP215" s="1" t="str">
        <f>IF(BO215&lt;&gt;"",_xlfn.XLOOKUP(BO215,#REF!,#REF!,"não consta"),"")</f>
        <v/>
      </c>
    </row>
    <row r="216" spans="67:68" x14ac:dyDescent="0.3">
      <c r="BO216" s="4" t="str">
        <f t="shared" si="3"/>
        <v/>
      </c>
      <c r="BP216" s="1" t="str">
        <f>IF(BO216&lt;&gt;"",_xlfn.XLOOKUP(BO216,#REF!,#REF!,"não consta"),"")</f>
        <v/>
      </c>
    </row>
    <row r="217" spans="67:68" x14ac:dyDescent="0.3">
      <c r="BO217" s="4" t="str">
        <f t="shared" si="3"/>
        <v/>
      </c>
      <c r="BP217" s="1" t="str">
        <f>IF(BO217&lt;&gt;"",_xlfn.XLOOKUP(BO217,#REF!,#REF!,"não consta"),"")</f>
        <v/>
      </c>
    </row>
    <row r="218" spans="67:68" x14ac:dyDescent="0.3">
      <c r="BO218" s="4" t="str">
        <f t="shared" si="3"/>
        <v/>
      </c>
      <c r="BP218" s="1" t="str">
        <f>IF(BO218&lt;&gt;"",_xlfn.XLOOKUP(BO218,#REF!,#REF!,"não consta"),"")</f>
        <v/>
      </c>
    </row>
    <row r="219" spans="67:68" x14ac:dyDescent="0.3">
      <c r="BO219" s="4" t="str">
        <f t="shared" si="3"/>
        <v/>
      </c>
      <c r="BP219" s="1" t="str">
        <f>IF(BO219&lt;&gt;"",_xlfn.XLOOKUP(BO219,#REF!,#REF!,"não consta"),"")</f>
        <v/>
      </c>
    </row>
    <row r="220" spans="67:68" x14ac:dyDescent="0.3">
      <c r="BO220" s="4" t="str">
        <f t="shared" si="3"/>
        <v/>
      </c>
      <c r="BP220" s="1" t="str">
        <f>IF(BO220&lt;&gt;"",_xlfn.XLOOKUP(BO220,#REF!,#REF!,"não consta"),"")</f>
        <v/>
      </c>
    </row>
    <row r="221" spans="67:68" x14ac:dyDescent="0.3">
      <c r="BO221" s="4" t="str">
        <f t="shared" si="3"/>
        <v/>
      </c>
      <c r="BP221" s="1" t="str">
        <f>IF(BO221&lt;&gt;"",_xlfn.XLOOKUP(BO221,#REF!,#REF!,"não consta"),"")</f>
        <v/>
      </c>
    </row>
    <row r="222" spans="67:68" x14ac:dyDescent="0.3">
      <c r="BO222" s="4" t="str">
        <f t="shared" si="3"/>
        <v/>
      </c>
      <c r="BP222" s="1" t="str">
        <f>IF(BO222&lt;&gt;"",_xlfn.XLOOKUP(BO222,#REF!,#REF!,"não consta"),"")</f>
        <v/>
      </c>
    </row>
    <row r="223" spans="67:68" x14ac:dyDescent="0.3">
      <c r="BO223" s="4" t="str">
        <f t="shared" si="3"/>
        <v/>
      </c>
      <c r="BP223" s="1" t="str">
        <f>IF(BO223&lt;&gt;"",_xlfn.XLOOKUP(BO223,#REF!,#REF!,"não consta"),"")</f>
        <v/>
      </c>
    </row>
    <row r="224" spans="67:68" x14ac:dyDescent="0.3">
      <c r="BO224" s="4" t="str">
        <f t="shared" si="3"/>
        <v/>
      </c>
      <c r="BP224" s="1" t="str">
        <f>IF(BO224&lt;&gt;"",_xlfn.XLOOKUP(BO224,#REF!,#REF!,"não consta"),"")</f>
        <v/>
      </c>
    </row>
    <row r="225" spans="67:68" x14ac:dyDescent="0.3">
      <c r="BO225" s="4" t="str">
        <f t="shared" si="3"/>
        <v/>
      </c>
      <c r="BP225" s="1" t="str">
        <f>IF(BO225&lt;&gt;"",_xlfn.XLOOKUP(BO225,#REF!,#REF!,"não consta"),"")</f>
        <v/>
      </c>
    </row>
    <row r="226" spans="67:68" x14ac:dyDescent="0.3">
      <c r="BO226" s="4" t="str">
        <f t="shared" si="3"/>
        <v/>
      </c>
      <c r="BP226" s="1" t="str">
        <f>IF(BO226&lt;&gt;"",_xlfn.XLOOKUP(BO226,#REF!,#REF!,"não consta"),"")</f>
        <v/>
      </c>
    </row>
    <row r="227" spans="67:68" x14ac:dyDescent="0.3">
      <c r="BO227" s="4" t="str">
        <f t="shared" si="3"/>
        <v/>
      </c>
      <c r="BP227" s="1" t="str">
        <f>IF(BO227&lt;&gt;"",_xlfn.XLOOKUP(BO227,#REF!,#REF!,"não consta"),"")</f>
        <v/>
      </c>
    </row>
    <row r="228" spans="67:68" x14ac:dyDescent="0.3">
      <c r="BO228" s="4" t="str">
        <f t="shared" si="3"/>
        <v/>
      </c>
      <c r="BP228" s="1" t="str">
        <f>IF(BO228&lt;&gt;"",_xlfn.XLOOKUP(BO228,#REF!,#REF!,"não consta"),"")</f>
        <v/>
      </c>
    </row>
    <row r="229" spans="67:68" x14ac:dyDescent="0.3">
      <c r="BO229" s="4" t="str">
        <f t="shared" si="3"/>
        <v/>
      </c>
      <c r="BP229" s="1" t="str">
        <f>IF(BO229&lt;&gt;"",_xlfn.XLOOKUP(BO229,#REF!,#REF!,"não consta"),"")</f>
        <v/>
      </c>
    </row>
    <row r="230" spans="67:68" x14ac:dyDescent="0.3">
      <c r="BO230" s="4" t="str">
        <f t="shared" si="3"/>
        <v/>
      </c>
      <c r="BP230" s="1" t="str">
        <f>IF(BO230&lt;&gt;"",_xlfn.XLOOKUP(BO230,#REF!,#REF!,"não consta"),"")</f>
        <v/>
      </c>
    </row>
    <row r="231" spans="67:68" x14ac:dyDescent="0.3">
      <c r="BO231" s="4" t="str">
        <f t="shared" si="3"/>
        <v/>
      </c>
      <c r="BP231" s="1" t="str">
        <f>IF(BO231&lt;&gt;"",_xlfn.XLOOKUP(BO231,#REF!,#REF!,"não consta"),"")</f>
        <v/>
      </c>
    </row>
    <row r="232" spans="67:68" x14ac:dyDescent="0.3">
      <c r="BO232" s="4" t="str">
        <f t="shared" si="3"/>
        <v/>
      </c>
      <c r="BP232" s="1" t="str">
        <f>IF(BO232&lt;&gt;"",_xlfn.XLOOKUP(BO232,#REF!,#REF!,"não consta"),"")</f>
        <v/>
      </c>
    </row>
    <row r="233" spans="67:68" x14ac:dyDescent="0.3">
      <c r="BO233" s="4" t="str">
        <f t="shared" si="3"/>
        <v/>
      </c>
      <c r="BP233" s="1" t="str">
        <f>IF(BO233&lt;&gt;"",_xlfn.XLOOKUP(BO233,#REF!,#REF!,"não consta"),"")</f>
        <v/>
      </c>
    </row>
    <row r="234" spans="67:68" x14ac:dyDescent="0.3">
      <c r="BO234" s="4" t="str">
        <f t="shared" si="3"/>
        <v/>
      </c>
      <c r="BP234" s="1" t="str">
        <f>IF(BO234&lt;&gt;"",_xlfn.XLOOKUP(BO234,#REF!,#REF!,"não consta"),"")</f>
        <v/>
      </c>
    </row>
    <row r="235" spans="67:68" x14ac:dyDescent="0.3">
      <c r="BO235" s="4" t="str">
        <f t="shared" si="3"/>
        <v/>
      </c>
      <c r="BP235" s="1" t="str">
        <f>IF(BO235&lt;&gt;"",_xlfn.XLOOKUP(BO235,#REF!,#REF!,"não consta"),"")</f>
        <v/>
      </c>
    </row>
    <row r="236" spans="67:68" x14ac:dyDescent="0.3">
      <c r="BO236" s="4" t="str">
        <f t="shared" si="3"/>
        <v/>
      </c>
      <c r="BP236" s="1" t="str">
        <f>IF(BO236&lt;&gt;"",_xlfn.XLOOKUP(BO236,#REF!,#REF!,"não consta"),"")</f>
        <v/>
      </c>
    </row>
    <row r="237" spans="67:68" x14ac:dyDescent="0.3">
      <c r="BO237" s="4" t="str">
        <f t="shared" si="3"/>
        <v/>
      </c>
      <c r="BP237" s="1" t="str">
        <f>IF(BO237&lt;&gt;"",_xlfn.XLOOKUP(BO237,#REF!,#REF!,"não consta"),"")</f>
        <v/>
      </c>
    </row>
    <row r="238" spans="67:68" x14ac:dyDescent="0.3">
      <c r="BO238" s="4" t="str">
        <f t="shared" si="3"/>
        <v/>
      </c>
      <c r="BP238" s="1" t="str">
        <f>IF(BO238&lt;&gt;"",_xlfn.XLOOKUP(BO238,#REF!,#REF!,"não consta"),"")</f>
        <v/>
      </c>
    </row>
    <row r="239" spans="67:68" x14ac:dyDescent="0.3">
      <c r="BO239" s="4" t="str">
        <f t="shared" si="3"/>
        <v/>
      </c>
      <c r="BP239" s="1" t="str">
        <f>IF(BO239&lt;&gt;"",_xlfn.XLOOKUP(BO239,#REF!,#REF!,"não consta"),"")</f>
        <v/>
      </c>
    </row>
    <row r="240" spans="67:68" x14ac:dyDescent="0.3">
      <c r="BO240" s="4" t="str">
        <f t="shared" si="3"/>
        <v/>
      </c>
      <c r="BP240" s="1" t="str">
        <f>IF(BO240&lt;&gt;"",_xlfn.XLOOKUP(BO240,#REF!,#REF!,"não consta"),"")</f>
        <v/>
      </c>
    </row>
    <row r="241" spans="67:68" x14ac:dyDescent="0.3">
      <c r="BO241" s="4" t="str">
        <f t="shared" si="3"/>
        <v/>
      </c>
      <c r="BP241" s="1" t="str">
        <f>IF(BO241&lt;&gt;"",_xlfn.XLOOKUP(BO241,#REF!,#REF!,"não consta"),"")</f>
        <v/>
      </c>
    </row>
    <row r="242" spans="67:68" x14ac:dyDescent="0.3">
      <c r="BO242" s="4" t="str">
        <f t="shared" si="3"/>
        <v/>
      </c>
      <c r="BP242" s="1" t="str">
        <f>IF(BO242&lt;&gt;"",_xlfn.XLOOKUP(BO242,#REF!,#REF!,"não consta"),"")</f>
        <v/>
      </c>
    </row>
    <row r="243" spans="67:68" x14ac:dyDescent="0.3">
      <c r="BO243" s="4" t="str">
        <f t="shared" si="3"/>
        <v/>
      </c>
      <c r="BP243" s="1" t="str">
        <f>IF(BO243&lt;&gt;"",_xlfn.XLOOKUP(BO243,#REF!,#REF!,"não consta"),"")</f>
        <v/>
      </c>
    </row>
    <row r="244" spans="67:68" x14ac:dyDescent="0.3">
      <c r="BO244" s="4" t="str">
        <f t="shared" si="3"/>
        <v/>
      </c>
      <c r="BP244" s="1" t="str">
        <f>IF(BO244&lt;&gt;"",_xlfn.XLOOKUP(BO244,#REF!,#REF!,"não consta"),"")</f>
        <v/>
      </c>
    </row>
    <row r="245" spans="67:68" x14ac:dyDescent="0.3">
      <c r="BO245" s="4" t="str">
        <f t="shared" si="3"/>
        <v/>
      </c>
      <c r="BP245" s="1" t="str">
        <f>IF(BO245&lt;&gt;"",_xlfn.XLOOKUP(BO245,#REF!,#REF!,"não consta"),"")</f>
        <v/>
      </c>
    </row>
    <row r="246" spans="67:68" x14ac:dyDescent="0.3">
      <c r="BO246" s="4" t="str">
        <f t="shared" si="3"/>
        <v/>
      </c>
      <c r="BP246" s="1" t="str">
        <f>IF(BO246&lt;&gt;"",_xlfn.XLOOKUP(BO246,#REF!,#REF!,"não consta"),"")</f>
        <v/>
      </c>
    </row>
    <row r="247" spans="67:68" x14ac:dyDescent="0.3">
      <c r="BO247" s="4" t="str">
        <f t="shared" si="3"/>
        <v/>
      </c>
      <c r="BP247" s="1" t="str">
        <f>IF(BO247&lt;&gt;"",_xlfn.XLOOKUP(BO247,#REF!,#REF!,"não consta"),"")</f>
        <v/>
      </c>
    </row>
    <row r="248" spans="67:68" x14ac:dyDescent="0.3">
      <c r="BO248" s="4" t="str">
        <f t="shared" si="3"/>
        <v/>
      </c>
      <c r="BP248" s="1" t="str">
        <f>IF(BO248&lt;&gt;"",_xlfn.XLOOKUP(BO248,#REF!,#REF!,"não consta"),"")</f>
        <v/>
      </c>
    </row>
    <row r="249" spans="67:68" x14ac:dyDescent="0.3">
      <c r="BO249" s="4" t="str">
        <f t="shared" si="3"/>
        <v/>
      </c>
      <c r="BP249" s="1" t="str">
        <f>IF(BO249&lt;&gt;"",_xlfn.XLOOKUP(BO249,#REF!,#REF!,"não consta"),"")</f>
        <v/>
      </c>
    </row>
    <row r="250" spans="67:68" x14ac:dyDescent="0.3">
      <c r="BO250" s="4" t="str">
        <f t="shared" si="3"/>
        <v/>
      </c>
      <c r="BP250" s="1" t="str">
        <f>IF(BO250&lt;&gt;"",_xlfn.XLOOKUP(BO250,#REF!,#REF!,"não consta"),"")</f>
        <v/>
      </c>
    </row>
    <row r="251" spans="67:68" x14ac:dyDescent="0.3">
      <c r="BO251" s="4" t="str">
        <f t="shared" si="3"/>
        <v/>
      </c>
      <c r="BP251" s="1" t="str">
        <f>IF(BO251&lt;&gt;"",_xlfn.XLOOKUP(BO251,#REF!,#REF!,"não consta"),"")</f>
        <v/>
      </c>
    </row>
    <row r="252" spans="67:68" x14ac:dyDescent="0.3">
      <c r="BO252" s="4" t="str">
        <f t="shared" si="3"/>
        <v/>
      </c>
      <c r="BP252" s="1" t="str">
        <f>IF(BO252&lt;&gt;"",_xlfn.XLOOKUP(BO252,#REF!,#REF!,"não consta"),"")</f>
        <v/>
      </c>
    </row>
    <row r="253" spans="67:68" x14ac:dyDescent="0.3">
      <c r="BO253" s="4" t="str">
        <f t="shared" si="3"/>
        <v/>
      </c>
      <c r="BP253" s="1" t="str">
        <f>IF(BO253&lt;&gt;"",_xlfn.XLOOKUP(BO253,#REF!,#REF!,"não consta"),"")</f>
        <v/>
      </c>
    </row>
    <row r="254" spans="67:68" x14ac:dyDescent="0.3">
      <c r="BO254" s="4" t="str">
        <f t="shared" si="3"/>
        <v/>
      </c>
      <c r="BP254" s="1" t="str">
        <f>IF(BO254&lt;&gt;"",_xlfn.XLOOKUP(BO254,#REF!,#REF!,"não consta"),"")</f>
        <v/>
      </c>
    </row>
    <row r="255" spans="67:68" x14ac:dyDescent="0.3">
      <c r="BO255" s="4" t="str">
        <f t="shared" si="3"/>
        <v/>
      </c>
      <c r="BP255" s="1" t="str">
        <f>IF(BO255&lt;&gt;"",_xlfn.XLOOKUP(BO255,#REF!,#REF!,"não consta"),"")</f>
        <v/>
      </c>
    </row>
    <row r="256" spans="67:68" x14ac:dyDescent="0.3">
      <c r="BO256" s="4" t="str">
        <f t="shared" si="3"/>
        <v/>
      </c>
      <c r="BP256" s="1" t="str">
        <f>IF(BO256&lt;&gt;"",_xlfn.XLOOKUP(BO256,#REF!,#REF!,"não consta"),"")</f>
        <v/>
      </c>
    </row>
    <row r="257" spans="67:68" x14ac:dyDescent="0.3">
      <c r="BO257" s="4" t="str">
        <f t="shared" si="3"/>
        <v/>
      </c>
      <c r="BP257" s="1" t="str">
        <f>IF(BO257&lt;&gt;"",_xlfn.XLOOKUP(BO257,#REF!,#REF!,"não consta"),"")</f>
        <v/>
      </c>
    </row>
    <row r="258" spans="67:68" x14ac:dyDescent="0.3">
      <c r="BO258" s="4" t="str">
        <f t="shared" si="3"/>
        <v/>
      </c>
      <c r="BP258" s="1" t="str">
        <f>IF(BO258&lt;&gt;"",_xlfn.XLOOKUP(BO258,#REF!,#REF!,"não consta"),"")</f>
        <v/>
      </c>
    </row>
    <row r="259" spans="67:68" x14ac:dyDescent="0.3">
      <c r="BO259" s="4" t="str">
        <f t="shared" ref="BO259:BO322" si="4">CONCATENATE(I259,S259)</f>
        <v/>
      </c>
      <c r="BP259" s="1" t="str">
        <f>IF(BO259&lt;&gt;"",_xlfn.XLOOKUP(BO259,#REF!,#REF!,"não consta"),"")</f>
        <v/>
      </c>
    </row>
    <row r="260" spans="67:68" x14ac:dyDescent="0.3">
      <c r="BO260" s="4" t="str">
        <f t="shared" si="4"/>
        <v/>
      </c>
      <c r="BP260" s="1" t="str">
        <f>IF(BO260&lt;&gt;"",_xlfn.XLOOKUP(BO260,#REF!,#REF!,"não consta"),"")</f>
        <v/>
      </c>
    </row>
    <row r="261" spans="67:68" x14ac:dyDescent="0.3">
      <c r="BO261" s="4" t="str">
        <f t="shared" si="4"/>
        <v/>
      </c>
      <c r="BP261" s="1" t="str">
        <f>IF(BO261&lt;&gt;"",_xlfn.XLOOKUP(BO261,#REF!,#REF!,"não consta"),"")</f>
        <v/>
      </c>
    </row>
    <row r="262" spans="67:68" x14ac:dyDescent="0.3">
      <c r="BO262" s="4" t="str">
        <f t="shared" si="4"/>
        <v/>
      </c>
      <c r="BP262" s="1" t="str">
        <f>IF(BO262&lt;&gt;"",_xlfn.XLOOKUP(BO262,#REF!,#REF!,"não consta"),"")</f>
        <v/>
      </c>
    </row>
    <row r="263" spans="67:68" x14ac:dyDescent="0.3">
      <c r="BO263" s="4" t="str">
        <f t="shared" si="4"/>
        <v/>
      </c>
      <c r="BP263" s="1" t="str">
        <f>IF(BO263&lt;&gt;"",_xlfn.XLOOKUP(BO263,#REF!,#REF!,"não consta"),"")</f>
        <v/>
      </c>
    </row>
    <row r="264" spans="67:68" x14ac:dyDescent="0.3">
      <c r="BO264" s="4" t="str">
        <f t="shared" si="4"/>
        <v/>
      </c>
      <c r="BP264" s="1" t="str">
        <f>IF(BO264&lt;&gt;"",_xlfn.XLOOKUP(BO264,#REF!,#REF!,"não consta"),"")</f>
        <v/>
      </c>
    </row>
    <row r="265" spans="67:68" x14ac:dyDescent="0.3">
      <c r="BO265" s="4" t="str">
        <f t="shared" si="4"/>
        <v/>
      </c>
      <c r="BP265" s="1" t="str">
        <f>IF(BO265&lt;&gt;"",_xlfn.XLOOKUP(BO265,#REF!,#REF!,"não consta"),"")</f>
        <v/>
      </c>
    </row>
    <row r="266" spans="67:68" x14ac:dyDescent="0.3">
      <c r="BO266" s="4" t="str">
        <f t="shared" si="4"/>
        <v/>
      </c>
      <c r="BP266" s="1" t="str">
        <f>IF(BO266&lt;&gt;"",_xlfn.XLOOKUP(BO266,#REF!,#REF!,"não consta"),"")</f>
        <v/>
      </c>
    </row>
    <row r="267" spans="67:68" x14ac:dyDescent="0.3">
      <c r="BO267" s="4" t="str">
        <f t="shared" si="4"/>
        <v/>
      </c>
      <c r="BP267" s="1" t="str">
        <f>IF(BO267&lt;&gt;"",_xlfn.XLOOKUP(BO267,#REF!,#REF!,"não consta"),"")</f>
        <v/>
      </c>
    </row>
    <row r="268" spans="67:68" x14ac:dyDescent="0.3">
      <c r="BO268" s="4" t="str">
        <f t="shared" si="4"/>
        <v/>
      </c>
      <c r="BP268" s="1" t="str">
        <f>IF(BO268&lt;&gt;"",_xlfn.XLOOKUP(BO268,#REF!,#REF!,"não consta"),"")</f>
        <v/>
      </c>
    </row>
    <row r="269" spans="67:68" x14ac:dyDescent="0.3">
      <c r="BO269" s="4" t="str">
        <f t="shared" si="4"/>
        <v/>
      </c>
      <c r="BP269" s="1" t="str">
        <f>IF(BO269&lt;&gt;"",_xlfn.XLOOKUP(BO269,#REF!,#REF!,"não consta"),"")</f>
        <v/>
      </c>
    </row>
    <row r="270" spans="67:68" x14ac:dyDescent="0.3">
      <c r="BO270" s="4" t="str">
        <f t="shared" si="4"/>
        <v/>
      </c>
      <c r="BP270" s="1" t="str">
        <f>IF(BO270&lt;&gt;"",_xlfn.XLOOKUP(BO270,#REF!,#REF!,"não consta"),"")</f>
        <v/>
      </c>
    </row>
    <row r="271" spans="67:68" x14ac:dyDescent="0.3">
      <c r="BO271" s="4" t="str">
        <f t="shared" si="4"/>
        <v/>
      </c>
      <c r="BP271" s="1" t="str">
        <f>IF(BO271&lt;&gt;"",_xlfn.XLOOKUP(BO271,#REF!,#REF!,"não consta"),"")</f>
        <v/>
      </c>
    </row>
    <row r="272" spans="67:68" x14ac:dyDescent="0.3">
      <c r="BO272" s="4" t="str">
        <f t="shared" si="4"/>
        <v/>
      </c>
      <c r="BP272" s="1" t="str">
        <f>IF(BO272&lt;&gt;"",_xlfn.XLOOKUP(BO272,#REF!,#REF!,"não consta"),"")</f>
        <v/>
      </c>
    </row>
    <row r="273" spans="67:68" x14ac:dyDescent="0.3">
      <c r="BO273" s="4" t="str">
        <f t="shared" si="4"/>
        <v/>
      </c>
      <c r="BP273" s="1" t="str">
        <f>IF(BO273&lt;&gt;"",_xlfn.XLOOKUP(BO273,#REF!,#REF!,"não consta"),"")</f>
        <v/>
      </c>
    </row>
    <row r="274" spans="67:68" x14ac:dyDescent="0.3">
      <c r="BO274" s="4" t="str">
        <f t="shared" si="4"/>
        <v/>
      </c>
      <c r="BP274" s="1" t="str">
        <f>IF(BO274&lt;&gt;"",_xlfn.XLOOKUP(BO274,#REF!,#REF!,"não consta"),"")</f>
        <v/>
      </c>
    </row>
    <row r="275" spans="67:68" x14ac:dyDescent="0.3">
      <c r="BO275" s="4" t="str">
        <f t="shared" si="4"/>
        <v/>
      </c>
      <c r="BP275" s="1" t="str">
        <f>IF(BO275&lt;&gt;"",_xlfn.XLOOKUP(BO275,#REF!,#REF!,"não consta"),"")</f>
        <v/>
      </c>
    </row>
    <row r="276" spans="67:68" x14ac:dyDescent="0.3">
      <c r="BO276" s="4" t="str">
        <f t="shared" si="4"/>
        <v/>
      </c>
      <c r="BP276" s="1" t="str">
        <f>IF(BO276&lt;&gt;"",_xlfn.XLOOKUP(BO276,#REF!,#REF!,"não consta"),"")</f>
        <v/>
      </c>
    </row>
    <row r="277" spans="67:68" x14ac:dyDescent="0.3">
      <c r="BO277" s="4" t="str">
        <f t="shared" si="4"/>
        <v/>
      </c>
      <c r="BP277" s="1" t="str">
        <f>IF(BO277&lt;&gt;"",_xlfn.XLOOKUP(BO277,#REF!,#REF!,"não consta"),"")</f>
        <v/>
      </c>
    </row>
    <row r="278" spans="67:68" x14ac:dyDescent="0.3">
      <c r="BO278" s="4" t="str">
        <f t="shared" si="4"/>
        <v/>
      </c>
      <c r="BP278" s="1" t="str">
        <f>IF(BO278&lt;&gt;"",_xlfn.XLOOKUP(BO278,#REF!,#REF!,"não consta"),"")</f>
        <v/>
      </c>
    </row>
    <row r="279" spans="67:68" x14ac:dyDescent="0.3">
      <c r="BO279" s="4" t="str">
        <f t="shared" si="4"/>
        <v/>
      </c>
      <c r="BP279" s="1" t="str">
        <f>IF(BO279&lt;&gt;"",_xlfn.XLOOKUP(BO279,#REF!,#REF!,"não consta"),"")</f>
        <v/>
      </c>
    </row>
    <row r="280" spans="67:68" x14ac:dyDescent="0.3">
      <c r="BO280" s="4" t="str">
        <f t="shared" si="4"/>
        <v/>
      </c>
      <c r="BP280" s="1" t="str">
        <f>IF(BO280&lt;&gt;"",_xlfn.XLOOKUP(BO280,#REF!,#REF!,"não consta"),"")</f>
        <v/>
      </c>
    </row>
    <row r="281" spans="67:68" x14ac:dyDescent="0.3">
      <c r="BO281" s="4" t="str">
        <f t="shared" si="4"/>
        <v/>
      </c>
      <c r="BP281" s="1" t="str">
        <f>IF(BO281&lt;&gt;"",_xlfn.XLOOKUP(BO281,#REF!,#REF!,"não consta"),"")</f>
        <v/>
      </c>
    </row>
    <row r="282" spans="67:68" x14ac:dyDescent="0.3">
      <c r="BO282" s="4" t="str">
        <f t="shared" si="4"/>
        <v/>
      </c>
      <c r="BP282" s="1" t="str">
        <f>IF(BO282&lt;&gt;"",_xlfn.XLOOKUP(BO282,#REF!,#REF!,"não consta"),"")</f>
        <v/>
      </c>
    </row>
    <row r="283" spans="67:68" x14ac:dyDescent="0.3">
      <c r="BO283" s="4" t="str">
        <f t="shared" si="4"/>
        <v/>
      </c>
      <c r="BP283" s="1" t="str">
        <f>IF(BO283&lt;&gt;"",_xlfn.XLOOKUP(BO283,#REF!,#REF!,"não consta"),"")</f>
        <v/>
      </c>
    </row>
    <row r="284" spans="67:68" x14ac:dyDescent="0.3">
      <c r="BO284" s="4" t="str">
        <f t="shared" si="4"/>
        <v/>
      </c>
      <c r="BP284" s="1" t="str">
        <f>IF(BO284&lt;&gt;"",_xlfn.XLOOKUP(BO284,#REF!,#REF!,"não consta"),"")</f>
        <v/>
      </c>
    </row>
    <row r="285" spans="67:68" x14ac:dyDescent="0.3">
      <c r="BO285" s="4" t="str">
        <f t="shared" si="4"/>
        <v/>
      </c>
      <c r="BP285" s="1" t="str">
        <f>IF(BO285&lt;&gt;"",_xlfn.XLOOKUP(BO285,#REF!,#REF!,"não consta"),"")</f>
        <v/>
      </c>
    </row>
    <row r="286" spans="67:68" x14ac:dyDescent="0.3">
      <c r="BO286" s="4" t="str">
        <f t="shared" si="4"/>
        <v/>
      </c>
      <c r="BP286" s="1" t="str">
        <f>IF(BO286&lt;&gt;"",_xlfn.XLOOKUP(BO286,#REF!,#REF!,"não consta"),"")</f>
        <v/>
      </c>
    </row>
    <row r="287" spans="67:68" x14ac:dyDescent="0.3">
      <c r="BO287" s="4" t="str">
        <f t="shared" si="4"/>
        <v/>
      </c>
      <c r="BP287" s="1" t="str">
        <f>IF(BO287&lt;&gt;"",_xlfn.XLOOKUP(BO287,#REF!,#REF!,"não consta"),"")</f>
        <v/>
      </c>
    </row>
    <row r="288" spans="67:68" x14ac:dyDescent="0.3">
      <c r="BO288" s="4" t="str">
        <f t="shared" si="4"/>
        <v/>
      </c>
      <c r="BP288" s="1" t="str">
        <f>IF(BO288&lt;&gt;"",_xlfn.XLOOKUP(BO288,#REF!,#REF!,"não consta"),"")</f>
        <v/>
      </c>
    </row>
    <row r="289" spans="67:68" x14ac:dyDescent="0.3">
      <c r="BO289" s="4" t="str">
        <f t="shared" si="4"/>
        <v/>
      </c>
      <c r="BP289" s="1" t="str">
        <f>IF(BO289&lt;&gt;"",_xlfn.XLOOKUP(BO289,#REF!,#REF!,"não consta"),"")</f>
        <v/>
      </c>
    </row>
    <row r="290" spans="67:68" x14ac:dyDescent="0.3">
      <c r="BO290" s="4" t="str">
        <f t="shared" si="4"/>
        <v/>
      </c>
      <c r="BP290" s="1" t="str">
        <f>IF(BO290&lt;&gt;"",_xlfn.XLOOKUP(BO290,#REF!,#REF!,"não consta"),"")</f>
        <v/>
      </c>
    </row>
    <row r="291" spans="67:68" x14ac:dyDescent="0.3">
      <c r="BO291" s="4" t="str">
        <f t="shared" si="4"/>
        <v/>
      </c>
      <c r="BP291" s="1" t="str">
        <f>IF(BO291&lt;&gt;"",_xlfn.XLOOKUP(BO291,#REF!,#REF!,"não consta"),"")</f>
        <v/>
      </c>
    </row>
    <row r="292" spans="67:68" x14ac:dyDescent="0.3">
      <c r="BO292" s="4" t="str">
        <f t="shared" si="4"/>
        <v/>
      </c>
      <c r="BP292" s="1" t="str">
        <f>IF(BO292&lt;&gt;"",_xlfn.XLOOKUP(BO292,#REF!,#REF!,"não consta"),"")</f>
        <v/>
      </c>
    </row>
    <row r="293" spans="67:68" x14ac:dyDescent="0.3">
      <c r="BO293" s="4" t="str">
        <f t="shared" si="4"/>
        <v/>
      </c>
      <c r="BP293" s="1" t="str">
        <f>IF(BO293&lt;&gt;"",_xlfn.XLOOKUP(BO293,#REF!,#REF!,"não consta"),"")</f>
        <v/>
      </c>
    </row>
    <row r="294" spans="67:68" x14ac:dyDescent="0.3">
      <c r="BO294" s="4" t="str">
        <f t="shared" si="4"/>
        <v/>
      </c>
      <c r="BP294" s="1" t="str">
        <f>IF(BO294&lt;&gt;"",_xlfn.XLOOKUP(BO294,#REF!,#REF!,"não consta"),"")</f>
        <v/>
      </c>
    </row>
    <row r="295" spans="67:68" x14ac:dyDescent="0.3">
      <c r="BO295" s="4" t="str">
        <f t="shared" si="4"/>
        <v/>
      </c>
      <c r="BP295" s="1" t="str">
        <f>IF(BO295&lt;&gt;"",_xlfn.XLOOKUP(BO295,#REF!,#REF!,"não consta"),"")</f>
        <v/>
      </c>
    </row>
    <row r="296" spans="67:68" x14ac:dyDescent="0.3">
      <c r="BO296" s="4" t="str">
        <f t="shared" si="4"/>
        <v/>
      </c>
      <c r="BP296" s="1" t="str">
        <f>IF(BO296&lt;&gt;"",_xlfn.XLOOKUP(BO296,#REF!,#REF!,"não consta"),"")</f>
        <v/>
      </c>
    </row>
    <row r="297" spans="67:68" x14ac:dyDescent="0.3">
      <c r="BO297" s="4" t="str">
        <f t="shared" si="4"/>
        <v/>
      </c>
      <c r="BP297" s="1" t="str">
        <f>IF(BO297&lt;&gt;"",_xlfn.XLOOKUP(BO297,#REF!,#REF!,"não consta"),"")</f>
        <v/>
      </c>
    </row>
    <row r="298" spans="67:68" x14ac:dyDescent="0.3">
      <c r="BO298" s="4" t="str">
        <f t="shared" si="4"/>
        <v/>
      </c>
      <c r="BP298" s="1" t="str">
        <f>IF(BO298&lt;&gt;"",_xlfn.XLOOKUP(BO298,#REF!,#REF!,"não consta"),"")</f>
        <v/>
      </c>
    </row>
    <row r="299" spans="67:68" x14ac:dyDescent="0.3">
      <c r="BO299" s="4" t="str">
        <f t="shared" si="4"/>
        <v/>
      </c>
      <c r="BP299" s="1" t="str">
        <f>IF(BO299&lt;&gt;"",_xlfn.XLOOKUP(BO299,#REF!,#REF!,"não consta"),"")</f>
        <v/>
      </c>
    </row>
    <row r="300" spans="67:68" x14ac:dyDescent="0.3">
      <c r="BO300" s="4" t="str">
        <f t="shared" si="4"/>
        <v/>
      </c>
      <c r="BP300" s="1" t="str">
        <f>IF(BO300&lt;&gt;"",_xlfn.XLOOKUP(BO300,#REF!,#REF!,"não consta"),"")</f>
        <v/>
      </c>
    </row>
    <row r="301" spans="67:68" x14ac:dyDescent="0.3">
      <c r="BO301" s="4" t="str">
        <f t="shared" si="4"/>
        <v/>
      </c>
      <c r="BP301" s="1" t="str">
        <f>IF(BO301&lt;&gt;"",_xlfn.XLOOKUP(BO301,#REF!,#REF!,"não consta"),"")</f>
        <v/>
      </c>
    </row>
    <row r="302" spans="67:68" x14ac:dyDescent="0.3">
      <c r="BO302" s="4" t="str">
        <f t="shared" si="4"/>
        <v/>
      </c>
      <c r="BP302" s="1" t="str">
        <f>IF(BO302&lt;&gt;"",_xlfn.XLOOKUP(BO302,#REF!,#REF!,"não consta"),"")</f>
        <v/>
      </c>
    </row>
    <row r="303" spans="67:68" x14ac:dyDescent="0.3">
      <c r="BO303" s="4" t="str">
        <f t="shared" si="4"/>
        <v/>
      </c>
      <c r="BP303" s="1" t="str">
        <f>IF(BO303&lt;&gt;"",_xlfn.XLOOKUP(BO303,#REF!,#REF!,"não consta"),"")</f>
        <v/>
      </c>
    </row>
    <row r="304" spans="67:68" x14ac:dyDescent="0.3">
      <c r="BO304" s="4" t="str">
        <f t="shared" si="4"/>
        <v/>
      </c>
      <c r="BP304" s="1" t="str">
        <f>IF(BO304&lt;&gt;"",_xlfn.XLOOKUP(BO304,#REF!,#REF!,"não consta"),"")</f>
        <v/>
      </c>
    </row>
    <row r="305" spans="67:68" x14ac:dyDescent="0.3">
      <c r="BO305" s="4" t="str">
        <f t="shared" si="4"/>
        <v/>
      </c>
      <c r="BP305" s="1" t="str">
        <f>IF(BO305&lt;&gt;"",_xlfn.XLOOKUP(BO305,#REF!,#REF!,"não consta"),"")</f>
        <v/>
      </c>
    </row>
    <row r="306" spans="67:68" x14ac:dyDescent="0.3">
      <c r="BO306" s="4" t="str">
        <f t="shared" si="4"/>
        <v/>
      </c>
      <c r="BP306" s="1" t="str">
        <f>IF(BO306&lt;&gt;"",_xlfn.XLOOKUP(BO306,#REF!,#REF!,"não consta"),"")</f>
        <v/>
      </c>
    </row>
    <row r="307" spans="67:68" x14ac:dyDescent="0.3">
      <c r="BO307" s="4" t="str">
        <f t="shared" si="4"/>
        <v/>
      </c>
      <c r="BP307" s="1" t="str">
        <f>IF(BO307&lt;&gt;"",_xlfn.XLOOKUP(BO307,#REF!,#REF!,"não consta"),"")</f>
        <v/>
      </c>
    </row>
    <row r="308" spans="67:68" x14ac:dyDescent="0.3">
      <c r="BO308" s="4" t="str">
        <f t="shared" si="4"/>
        <v/>
      </c>
      <c r="BP308" s="1" t="str">
        <f>IF(BO308&lt;&gt;"",_xlfn.XLOOKUP(BO308,#REF!,#REF!,"não consta"),"")</f>
        <v/>
      </c>
    </row>
    <row r="309" spans="67:68" x14ac:dyDescent="0.3">
      <c r="BO309" s="4" t="str">
        <f t="shared" si="4"/>
        <v/>
      </c>
      <c r="BP309" s="1" t="str">
        <f>IF(BO309&lt;&gt;"",_xlfn.XLOOKUP(BO309,#REF!,#REF!,"não consta"),"")</f>
        <v/>
      </c>
    </row>
    <row r="310" spans="67:68" x14ac:dyDescent="0.3">
      <c r="BO310" s="4" t="str">
        <f t="shared" si="4"/>
        <v/>
      </c>
      <c r="BP310" s="1" t="str">
        <f>IF(BO310&lt;&gt;"",_xlfn.XLOOKUP(BO310,#REF!,#REF!,"não consta"),"")</f>
        <v/>
      </c>
    </row>
    <row r="311" spans="67:68" x14ac:dyDescent="0.3">
      <c r="BO311" s="4" t="str">
        <f t="shared" si="4"/>
        <v/>
      </c>
      <c r="BP311" s="1" t="str">
        <f>IF(BO311&lt;&gt;"",_xlfn.XLOOKUP(BO311,#REF!,#REF!,"não consta"),"")</f>
        <v/>
      </c>
    </row>
    <row r="312" spans="67:68" x14ac:dyDescent="0.3">
      <c r="BO312" s="4" t="str">
        <f t="shared" si="4"/>
        <v/>
      </c>
      <c r="BP312" s="1" t="str">
        <f>IF(BO312&lt;&gt;"",_xlfn.XLOOKUP(BO312,#REF!,#REF!,"não consta"),"")</f>
        <v/>
      </c>
    </row>
    <row r="313" spans="67:68" x14ac:dyDescent="0.3">
      <c r="BO313" s="4" t="str">
        <f t="shared" si="4"/>
        <v/>
      </c>
      <c r="BP313" s="1" t="str">
        <f>IF(BO313&lt;&gt;"",_xlfn.XLOOKUP(BO313,#REF!,#REF!,"não consta"),"")</f>
        <v/>
      </c>
    </row>
    <row r="314" spans="67:68" x14ac:dyDescent="0.3">
      <c r="BO314" s="4" t="str">
        <f t="shared" si="4"/>
        <v/>
      </c>
      <c r="BP314" s="1" t="str">
        <f>IF(BO314&lt;&gt;"",_xlfn.XLOOKUP(BO314,#REF!,#REF!,"não consta"),"")</f>
        <v/>
      </c>
    </row>
    <row r="315" spans="67:68" x14ac:dyDescent="0.3">
      <c r="BO315" s="4" t="str">
        <f t="shared" si="4"/>
        <v/>
      </c>
      <c r="BP315" s="1" t="str">
        <f>IF(BO315&lt;&gt;"",_xlfn.XLOOKUP(BO315,#REF!,#REF!,"não consta"),"")</f>
        <v/>
      </c>
    </row>
    <row r="316" spans="67:68" x14ac:dyDescent="0.3">
      <c r="BO316" s="4" t="str">
        <f t="shared" si="4"/>
        <v/>
      </c>
      <c r="BP316" s="1" t="str">
        <f>IF(BO316&lt;&gt;"",_xlfn.XLOOKUP(BO316,#REF!,#REF!,"não consta"),"")</f>
        <v/>
      </c>
    </row>
    <row r="317" spans="67:68" x14ac:dyDescent="0.3">
      <c r="BO317" s="4" t="str">
        <f t="shared" si="4"/>
        <v/>
      </c>
      <c r="BP317" s="1" t="str">
        <f>IF(BO317&lt;&gt;"",_xlfn.XLOOKUP(BO317,#REF!,#REF!,"não consta"),"")</f>
        <v/>
      </c>
    </row>
    <row r="318" spans="67:68" x14ac:dyDescent="0.3">
      <c r="BO318" s="4" t="str">
        <f t="shared" si="4"/>
        <v/>
      </c>
      <c r="BP318" s="1" t="str">
        <f>IF(BO318&lt;&gt;"",_xlfn.XLOOKUP(BO318,#REF!,#REF!,"não consta"),"")</f>
        <v/>
      </c>
    </row>
    <row r="319" spans="67:68" x14ac:dyDescent="0.3">
      <c r="BO319" s="4" t="str">
        <f t="shared" si="4"/>
        <v/>
      </c>
      <c r="BP319" s="1" t="str">
        <f>IF(BO319&lt;&gt;"",_xlfn.XLOOKUP(BO319,#REF!,#REF!,"não consta"),"")</f>
        <v/>
      </c>
    </row>
    <row r="320" spans="67:68" x14ac:dyDescent="0.3">
      <c r="BO320" s="4" t="str">
        <f t="shared" si="4"/>
        <v/>
      </c>
      <c r="BP320" s="1" t="str">
        <f>IF(BO320&lt;&gt;"",_xlfn.XLOOKUP(BO320,#REF!,#REF!,"não consta"),"")</f>
        <v/>
      </c>
    </row>
    <row r="321" spans="67:68" x14ac:dyDescent="0.3">
      <c r="BO321" s="4" t="str">
        <f t="shared" si="4"/>
        <v/>
      </c>
      <c r="BP321" s="1" t="str">
        <f>IF(BO321&lt;&gt;"",_xlfn.XLOOKUP(BO321,#REF!,#REF!,"não consta"),"")</f>
        <v/>
      </c>
    </row>
    <row r="322" spans="67:68" x14ac:dyDescent="0.3">
      <c r="BO322" s="4" t="str">
        <f t="shared" si="4"/>
        <v/>
      </c>
      <c r="BP322" s="1" t="str">
        <f>IF(BO322&lt;&gt;"",_xlfn.XLOOKUP(BO322,#REF!,#REF!,"não consta"),"")</f>
        <v/>
      </c>
    </row>
    <row r="323" spans="67:68" x14ac:dyDescent="0.3">
      <c r="BO323" s="4" t="str">
        <f t="shared" ref="BO323:BO386" si="5">CONCATENATE(I323,S323)</f>
        <v/>
      </c>
      <c r="BP323" s="1" t="str">
        <f>IF(BO323&lt;&gt;"",_xlfn.XLOOKUP(BO323,#REF!,#REF!,"não consta"),"")</f>
        <v/>
      </c>
    </row>
    <row r="324" spans="67:68" x14ac:dyDescent="0.3">
      <c r="BO324" s="4" t="str">
        <f t="shared" si="5"/>
        <v/>
      </c>
      <c r="BP324" s="1" t="str">
        <f>IF(BO324&lt;&gt;"",_xlfn.XLOOKUP(BO324,#REF!,#REF!,"não consta"),"")</f>
        <v/>
      </c>
    </row>
    <row r="325" spans="67:68" x14ac:dyDescent="0.3">
      <c r="BO325" s="4" t="str">
        <f t="shared" si="5"/>
        <v/>
      </c>
      <c r="BP325" s="1" t="str">
        <f>IF(BO325&lt;&gt;"",_xlfn.XLOOKUP(BO325,#REF!,#REF!,"não consta"),"")</f>
        <v/>
      </c>
    </row>
    <row r="326" spans="67:68" x14ac:dyDescent="0.3">
      <c r="BO326" s="4" t="str">
        <f t="shared" si="5"/>
        <v/>
      </c>
      <c r="BP326" s="1" t="str">
        <f>IF(BO326&lt;&gt;"",_xlfn.XLOOKUP(BO326,#REF!,#REF!,"não consta"),"")</f>
        <v/>
      </c>
    </row>
    <row r="327" spans="67:68" x14ac:dyDescent="0.3">
      <c r="BO327" s="4" t="str">
        <f t="shared" si="5"/>
        <v/>
      </c>
      <c r="BP327" s="1" t="str">
        <f>IF(BO327&lt;&gt;"",_xlfn.XLOOKUP(BO327,#REF!,#REF!,"não consta"),"")</f>
        <v/>
      </c>
    </row>
    <row r="328" spans="67:68" x14ac:dyDescent="0.3">
      <c r="BO328" s="4" t="str">
        <f t="shared" si="5"/>
        <v/>
      </c>
      <c r="BP328" s="1" t="str">
        <f>IF(BO328&lt;&gt;"",_xlfn.XLOOKUP(BO328,#REF!,#REF!,"não consta"),"")</f>
        <v/>
      </c>
    </row>
    <row r="329" spans="67:68" x14ac:dyDescent="0.3">
      <c r="BO329" s="4" t="str">
        <f t="shared" si="5"/>
        <v/>
      </c>
      <c r="BP329" s="1" t="str">
        <f>IF(BO329&lt;&gt;"",_xlfn.XLOOKUP(BO329,#REF!,#REF!,"não consta"),"")</f>
        <v/>
      </c>
    </row>
    <row r="330" spans="67:68" x14ac:dyDescent="0.3">
      <c r="BO330" s="4" t="str">
        <f t="shared" si="5"/>
        <v/>
      </c>
      <c r="BP330" s="1" t="str">
        <f>IF(BO330&lt;&gt;"",_xlfn.XLOOKUP(BO330,#REF!,#REF!,"não consta"),"")</f>
        <v/>
      </c>
    </row>
    <row r="331" spans="67:68" x14ac:dyDescent="0.3">
      <c r="BO331" s="4" t="str">
        <f t="shared" si="5"/>
        <v/>
      </c>
      <c r="BP331" s="1" t="str">
        <f>IF(BO331&lt;&gt;"",_xlfn.XLOOKUP(BO331,#REF!,#REF!,"não consta"),"")</f>
        <v/>
      </c>
    </row>
    <row r="332" spans="67:68" x14ac:dyDescent="0.3">
      <c r="BO332" s="4" t="str">
        <f t="shared" si="5"/>
        <v/>
      </c>
      <c r="BP332" s="1" t="str">
        <f>IF(BO332&lt;&gt;"",_xlfn.XLOOKUP(BO332,#REF!,#REF!,"não consta"),"")</f>
        <v/>
      </c>
    </row>
    <row r="333" spans="67:68" x14ac:dyDescent="0.3">
      <c r="BO333" s="4" t="str">
        <f t="shared" si="5"/>
        <v/>
      </c>
      <c r="BP333" s="1" t="str">
        <f>IF(BO333&lt;&gt;"",_xlfn.XLOOKUP(BO333,#REF!,#REF!,"não consta"),"")</f>
        <v/>
      </c>
    </row>
    <row r="334" spans="67:68" x14ac:dyDescent="0.3">
      <c r="BO334" s="4" t="str">
        <f t="shared" si="5"/>
        <v/>
      </c>
      <c r="BP334" s="1" t="str">
        <f>IF(BO334&lt;&gt;"",_xlfn.XLOOKUP(BO334,#REF!,#REF!,"não consta"),"")</f>
        <v/>
      </c>
    </row>
    <row r="335" spans="67:68" x14ac:dyDescent="0.3">
      <c r="BO335" s="4" t="str">
        <f t="shared" si="5"/>
        <v/>
      </c>
      <c r="BP335" s="1" t="str">
        <f>IF(BO335&lt;&gt;"",_xlfn.XLOOKUP(BO335,#REF!,#REF!,"não consta"),"")</f>
        <v/>
      </c>
    </row>
    <row r="336" spans="67:68" x14ac:dyDescent="0.3">
      <c r="BO336" s="4" t="str">
        <f t="shared" si="5"/>
        <v/>
      </c>
      <c r="BP336" s="1" t="str">
        <f>IF(BO336&lt;&gt;"",_xlfn.XLOOKUP(BO336,#REF!,#REF!,"não consta"),"")</f>
        <v/>
      </c>
    </row>
    <row r="337" spans="67:68" x14ac:dyDescent="0.3">
      <c r="BO337" s="4" t="str">
        <f t="shared" si="5"/>
        <v/>
      </c>
      <c r="BP337" s="1" t="str">
        <f>IF(BO337&lt;&gt;"",_xlfn.XLOOKUP(BO337,#REF!,#REF!,"não consta"),"")</f>
        <v/>
      </c>
    </row>
    <row r="338" spans="67:68" x14ac:dyDescent="0.3">
      <c r="BO338" s="4" t="str">
        <f t="shared" si="5"/>
        <v/>
      </c>
      <c r="BP338" s="1" t="str">
        <f>IF(BO338&lt;&gt;"",_xlfn.XLOOKUP(BO338,#REF!,#REF!,"não consta"),"")</f>
        <v/>
      </c>
    </row>
    <row r="339" spans="67:68" x14ac:dyDescent="0.3">
      <c r="BO339" s="4" t="str">
        <f t="shared" si="5"/>
        <v/>
      </c>
      <c r="BP339" s="1" t="str">
        <f>IF(BO339&lt;&gt;"",_xlfn.XLOOKUP(BO339,#REF!,#REF!,"não consta"),"")</f>
        <v/>
      </c>
    </row>
    <row r="340" spans="67:68" x14ac:dyDescent="0.3">
      <c r="BO340" s="4" t="str">
        <f t="shared" si="5"/>
        <v/>
      </c>
      <c r="BP340" s="1" t="str">
        <f>IF(BO340&lt;&gt;"",_xlfn.XLOOKUP(BO340,#REF!,#REF!,"não consta"),"")</f>
        <v/>
      </c>
    </row>
    <row r="341" spans="67:68" x14ac:dyDescent="0.3">
      <c r="BO341" s="4" t="str">
        <f t="shared" si="5"/>
        <v/>
      </c>
      <c r="BP341" s="1" t="str">
        <f>IF(BO341&lt;&gt;"",_xlfn.XLOOKUP(BO341,#REF!,#REF!,"não consta"),"")</f>
        <v/>
      </c>
    </row>
    <row r="342" spans="67:68" x14ac:dyDescent="0.3">
      <c r="BO342" s="4" t="str">
        <f t="shared" si="5"/>
        <v/>
      </c>
      <c r="BP342" s="1" t="str">
        <f>IF(BO342&lt;&gt;"",_xlfn.XLOOKUP(BO342,#REF!,#REF!,"não consta"),"")</f>
        <v/>
      </c>
    </row>
    <row r="343" spans="67:68" x14ac:dyDescent="0.3">
      <c r="BO343" s="4" t="str">
        <f t="shared" si="5"/>
        <v/>
      </c>
      <c r="BP343" s="1" t="str">
        <f>IF(BO343&lt;&gt;"",_xlfn.XLOOKUP(BO343,#REF!,#REF!,"não consta"),"")</f>
        <v/>
      </c>
    </row>
    <row r="344" spans="67:68" x14ac:dyDescent="0.3">
      <c r="BO344" s="4" t="str">
        <f t="shared" si="5"/>
        <v/>
      </c>
      <c r="BP344" s="1" t="str">
        <f>IF(BO344&lt;&gt;"",_xlfn.XLOOKUP(BO344,#REF!,#REF!,"não consta"),"")</f>
        <v/>
      </c>
    </row>
    <row r="345" spans="67:68" x14ac:dyDescent="0.3">
      <c r="BO345" s="4" t="str">
        <f t="shared" si="5"/>
        <v/>
      </c>
      <c r="BP345" s="1" t="str">
        <f>IF(BO345&lt;&gt;"",_xlfn.XLOOKUP(BO345,#REF!,#REF!,"não consta"),"")</f>
        <v/>
      </c>
    </row>
    <row r="346" spans="67:68" x14ac:dyDescent="0.3">
      <c r="BO346" s="4" t="str">
        <f t="shared" si="5"/>
        <v/>
      </c>
      <c r="BP346" s="1" t="str">
        <f>IF(BO346&lt;&gt;"",_xlfn.XLOOKUP(BO346,#REF!,#REF!,"não consta"),"")</f>
        <v/>
      </c>
    </row>
    <row r="347" spans="67:68" x14ac:dyDescent="0.3">
      <c r="BO347" s="4" t="str">
        <f t="shared" si="5"/>
        <v/>
      </c>
      <c r="BP347" s="1" t="str">
        <f>IF(BO347&lt;&gt;"",_xlfn.XLOOKUP(BO347,#REF!,#REF!,"não consta"),"")</f>
        <v/>
      </c>
    </row>
    <row r="348" spans="67:68" x14ac:dyDescent="0.3">
      <c r="BO348" s="4" t="str">
        <f t="shared" si="5"/>
        <v/>
      </c>
      <c r="BP348" s="1" t="str">
        <f>IF(BO348&lt;&gt;"",_xlfn.XLOOKUP(BO348,#REF!,#REF!,"não consta"),"")</f>
        <v/>
      </c>
    </row>
    <row r="349" spans="67:68" x14ac:dyDescent="0.3">
      <c r="BO349" s="4" t="str">
        <f t="shared" si="5"/>
        <v/>
      </c>
      <c r="BP349" s="1" t="str">
        <f>IF(BO349&lt;&gt;"",_xlfn.XLOOKUP(BO349,#REF!,#REF!,"não consta"),"")</f>
        <v/>
      </c>
    </row>
    <row r="350" spans="67:68" x14ac:dyDescent="0.3">
      <c r="BO350" s="4" t="str">
        <f t="shared" si="5"/>
        <v/>
      </c>
      <c r="BP350" s="1" t="str">
        <f>IF(BO350&lt;&gt;"",_xlfn.XLOOKUP(BO350,#REF!,#REF!,"não consta"),"")</f>
        <v/>
      </c>
    </row>
    <row r="351" spans="67:68" x14ac:dyDescent="0.3">
      <c r="BO351" s="4" t="str">
        <f t="shared" si="5"/>
        <v/>
      </c>
      <c r="BP351" s="1" t="str">
        <f>IF(BO351&lt;&gt;"",_xlfn.XLOOKUP(BO351,#REF!,#REF!,"não consta"),"")</f>
        <v/>
      </c>
    </row>
    <row r="352" spans="67:68" x14ac:dyDescent="0.3">
      <c r="BO352" s="4" t="str">
        <f t="shared" si="5"/>
        <v/>
      </c>
      <c r="BP352" s="1" t="str">
        <f>IF(BO352&lt;&gt;"",_xlfn.XLOOKUP(BO352,#REF!,#REF!,"não consta"),"")</f>
        <v/>
      </c>
    </row>
    <row r="353" spans="67:68" x14ac:dyDescent="0.3">
      <c r="BO353" s="4" t="str">
        <f t="shared" si="5"/>
        <v/>
      </c>
      <c r="BP353" s="1" t="str">
        <f>IF(BO353&lt;&gt;"",_xlfn.XLOOKUP(BO353,#REF!,#REF!,"não consta"),"")</f>
        <v/>
      </c>
    </row>
    <row r="354" spans="67:68" x14ac:dyDescent="0.3">
      <c r="BO354" s="4" t="str">
        <f t="shared" si="5"/>
        <v/>
      </c>
      <c r="BP354" s="1" t="str">
        <f>IF(BO354&lt;&gt;"",_xlfn.XLOOKUP(BO354,#REF!,#REF!,"não consta"),"")</f>
        <v/>
      </c>
    </row>
    <row r="355" spans="67:68" x14ac:dyDescent="0.3">
      <c r="BO355" s="4" t="str">
        <f t="shared" si="5"/>
        <v/>
      </c>
      <c r="BP355" s="1" t="str">
        <f>IF(BO355&lt;&gt;"",_xlfn.XLOOKUP(BO355,#REF!,#REF!,"não consta"),"")</f>
        <v/>
      </c>
    </row>
    <row r="356" spans="67:68" x14ac:dyDescent="0.3">
      <c r="BO356" s="4" t="str">
        <f t="shared" si="5"/>
        <v/>
      </c>
      <c r="BP356" s="1" t="str">
        <f>IF(BO356&lt;&gt;"",_xlfn.XLOOKUP(BO356,#REF!,#REF!,"não consta"),"")</f>
        <v/>
      </c>
    </row>
    <row r="357" spans="67:68" x14ac:dyDescent="0.3">
      <c r="BO357" s="4" t="str">
        <f t="shared" si="5"/>
        <v/>
      </c>
      <c r="BP357" s="1" t="str">
        <f>IF(BO357&lt;&gt;"",_xlfn.XLOOKUP(BO357,#REF!,#REF!,"não consta"),"")</f>
        <v/>
      </c>
    </row>
    <row r="358" spans="67:68" x14ac:dyDescent="0.3">
      <c r="BO358" s="4" t="str">
        <f t="shared" si="5"/>
        <v/>
      </c>
      <c r="BP358" s="1" t="str">
        <f>IF(BO358&lt;&gt;"",_xlfn.XLOOKUP(BO358,#REF!,#REF!,"não consta"),"")</f>
        <v/>
      </c>
    </row>
    <row r="359" spans="67:68" x14ac:dyDescent="0.3">
      <c r="BO359" s="4" t="str">
        <f t="shared" si="5"/>
        <v/>
      </c>
      <c r="BP359" s="1" t="str">
        <f>IF(BO359&lt;&gt;"",_xlfn.XLOOKUP(BO359,#REF!,#REF!,"não consta"),"")</f>
        <v/>
      </c>
    </row>
    <row r="360" spans="67:68" x14ac:dyDescent="0.3">
      <c r="BO360" s="4" t="str">
        <f t="shared" si="5"/>
        <v/>
      </c>
      <c r="BP360" s="1" t="str">
        <f>IF(BO360&lt;&gt;"",_xlfn.XLOOKUP(BO360,#REF!,#REF!,"não consta"),"")</f>
        <v/>
      </c>
    </row>
    <row r="361" spans="67:68" x14ac:dyDescent="0.3">
      <c r="BO361" s="4" t="str">
        <f t="shared" si="5"/>
        <v/>
      </c>
      <c r="BP361" s="1" t="str">
        <f>IF(BO361&lt;&gt;"",_xlfn.XLOOKUP(BO361,#REF!,#REF!,"não consta"),"")</f>
        <v/>
      </c>
    </row>
    <row r="362" spans="67:68" x14ac:dyDescent="0.3">
      <c r="BO362" s="4" t="str">
        <f t="shared" si="5"/>
        <v/>
      </c>
      <c r="BP362" s="1" t="str">
        <f>IF(BO362&lt;&gt;"",_xlfn.XLOOKUP(BO362,#REF!,#REF!,"não consta"),"")</f>
        <v/>
      </c>
    </row>
    <row r="363" spans="67:68" x14ac:dyDescent="0.3">
      <c r="BO363" s="4" t="str">
        <f t="shared" si="5"/>
        <v/>
      </c>
      <c r="BP363" s="1" t="str">
        <f>IF(BO363&lt;&gt;"",_xlfn.XLOOKUP(BO363,#REF!,#REF!,"não consta"),"")</f>
        <v/>
      </c>
    </row>
    <row r="364" spans="67:68" x14ac:dyDescent="0.3">
      <c r="BO364" s="4" t="str">
        <f t="shared" si="5"/>
        <v/>
      </c>
      <c r="BP364" s="1" t="str">
        <f>IF(BO364&lt;&gt;"",_xlfn.XLOOKUP(BO364,#REF!,#REF!,"não consta"),"")</f>
        <v/>
      </c>
    </row>
    <row r="365" spans="67:68" x14ac:dyDescent="0.3">
      <c r="BO365" s="4" t="str">
        <f t="shared" si="5"/>
        <v/>
      </c>
      <c r="BP365" s="1" t="str">
        <f>IF(BO365&lt;&gt;"",_xlfn.XLOOKUP(BO365,#REF!,#REF!,"não consta"),"")</f>
        <v/>
      </c>
    </row>
    <row r="366" spans="67:68" x14ac:dyDescent="0.3">
      <c r="BO366" s="4" t="str">
        <f t="shared" si="5"/>
        <v/>
      </c>
      <c r="BP366" s="1" t="str">
        <f>IF(BO366&lt;&gt;"",_xlfn.XLOOKUP(BO366,#REF!,#REF!,"não consta"),"")</f>
        <v/>
      </c>
    </row>
    <row r="367" spans="67:68" x14ac:dyDescent="0.3">
      <c r="BO367" s="4" t="str">
        <f t="shared" si="5"/>
        <v/>
      </c>
      <c r="BP367" s="1" t="str">
        <f>IF(BO367&lt;&gt;"",_xlfn.XLOOKUP(BO367,#REF!,#REF!,"não consta"),"")</f>
        <v/>
      </c>
    </row>
    <row r="368" spans="67:68" x14ac:dyDescent="0.3">
      <c r="BO368" s="4" t="str">
        <f t="shared" si="5"/>
        <v/>
      </c>
      <c r="BP368" s="1" t="str">
        <f>IF(BO368&lt;&gt;"",_xlfn.XLOOKUP(BO368,#REF!,#REF!,"não consta"),"")</f>
        <v/>
      </c>
    </row>
    <row r="369" spans="67:68" x14ac:dyDescent="0.3">
      <c r="BO369" s="4" t="str">
        <f t="shared" si="5"/>
        <v/>
      </c>
      <c r="BP369" s="1" t="str">
        <f>IF(BO369&lt;&gt;"",_xlfn.XLOOKUP(BO369,#REF!,#REF!,"não consta"),"")</f>
        <v/>
      </c>
    </row>
    <row r="370" spans="67:68" x14ac:dyDescent="0.3">
      <c r="BO370" s="4" t="str">
        <f t="shared" si="5"/>
        <v/>
      </c>
      <c r="BP370" s="1" t="str">
        <f>IF(BO370&lt;&gt;"",_xlfn.XLOOKUP(BO370,#REF!,#REF!,"não consta"),"")</f>
        <v/>
      </c>
    </row>
    <row r="371" spans="67:68" x14ac:dyDescent="0.3">
      <c r="BO371" s="4" t="str">
        <f t="shared" si="5"/>
        <v/>
      </c>
      <c r="BP371" s="1" t="str">
        <f>IF(BO371&lt;&gt;"",_xlfn.XLOOKUP(BO371,#REF!,#REF!,"não consta"),"")</f>
        <v/>
      </c>
    </row>
    <row r="372" spans="67:68" x14ac:dyDescent="0.3">
      <c r="BO372" s="4" t="str">
        <f t="shared" si="5"/>
        <v/>
      </c>
      <c r="BP372" s="1" t="str">
        <f>IF(BO372&lt;&gt;"",_xlfn.XLOOKUP(BO372,#REF!,#REF!,"não consta"),"")</f>
        <v/>
      </c>
    </row>
    <row r="373" spans="67:68" x14ac:dyDescent="0.3">
      <c r="BO373" s="4" t="str">
        <f t="shared" si="5"/>
        <v/>
      </c>
      <c r="BP373" s="1" t="str">
        <f>IF(BO373&lt;&gt;"",_xlfn.XLOOKUP(BO373,#REF!,#REF!,"não consta"),"")</f>
        <v/>
      </c>
    </row>
    <row r="374" spans="67:68" x14ac:dyDescent="0.3">
      <c r="BO374" s="4" t="str">
        <f t="shared" si="5"/>
        <v/>
      </c>
      <c r="BP374" s="1" t="str">
        <f>IF(BO374&lt;&gt;"",_xlfn.XLOOKUP(BO374,#REF!,#REF!,"não consta"),"")</f>
        <v/>
      </c>
    </row>
    <row r="375" spans="67:68" x14ac:dyDescent="0.3">
      <c r="BO375" s="4" t="str">
        <f t="shared" si="5"/>
        <v/>
      </c>
      <c r="BP375" s="1" t="str">
        <f>IF(BO375&lt;&gt;"",_xlfn.XLOOKUP(BO375,#REF!,#REF!,"não consta"),"")</f>
        <v/>
      </c>
    </row>
    <row r="376" spans="67:68" x14ac:dyDescent="0.3">
      <c r="BO376" s="4" t="str">
        <f t="shared" si="5"/>
        <v/>
      </c>
      <c r="BP376" s="1" t="str">
        <f>IF(BO376&lt;&gt;"",_xlfn.XLOOKUP(BO376,#REF!,#REF!,"não consta"),"")</f>
        <v/>
      </c>
    </row>
    <row r="377" spans="67:68" x14ac:dyDescent="0.3">
      <c r="BO377" s="4" t="str">
        <f t="shared" si="5"/>
        <v/>
      </c>
      <c r="BP377" s="1" t="str">
        <f>IF(BO377&lt;&gt;"",_xlfn.XLOOKUP(BO377,#REF!,#REF!,"não consta"),"")</f>
        <v/>
      </c>
    </row>
    <row r="378" spans="67:68" x14ac:dyDescent="0.3">
      <c r="BO378" s="4" t="str">
        <f t="shared" si="5"/>
        <v/>
      </c>
      <c r="BP378" s="1" t="str">
        <f>IF(BO378&lt;&gt;"",_xlfn.XLOOKUP(BO378,#REF!,#REF!,"não consta"),"")</f>
        <v/>
      </c>
    </row>
    <row r="379" spans="67:68" x14ac:dyDescent="0.3">
      <c r="BO379" s="4" t="str">
        <f t="shared" si="5"/>
        <v/>
      </c>
      <c r="BP379" s="1" t="str">
        <f>IF(BO379&lt;&gt;"",_xlfn.XLOOKUP(BO379,#REF!,#REF!,"não consta"),"")</f>
        <v/>
      </c>
    </row>
    <row r="380" spans="67:68" x14ac:dyDescent="0.3">
      <c r="BO380" s="4" t="str">
        <f t="shared" si="5"/>
        <v/>
      </c>
      <c r="BP380" s="1" t="str">
        <f>IF(BO380&lt;&gt;"",_xlfn.XLOOKUP(BO380,#REF!,#REF!,"não consta"),"")</f>
        <v/>
      </c>
    </row>
    <row r="381" spans="67:68" x14ac:dyDescent="0.3">
      <c r="BO381" s="4" t="str">
        <f t="shared" si="5"/>
        <v/>
      </c>
      <c r="BP381" s="1" t="str">
        <f>IF(BO381&lt;&gt;"",_xlfn.XLOOKUP(BO381,#REF!,#REF!,"não consta"),"")</f>
        <v/>
      </c>
    </row>
    <row r="382" spans="67:68" x14ac:dyDescent="0.3">
      <c r="BO382" s="4" t="str">
        <f t="shared" si="5"/>
        <v/>
      </c>
      <c r="BP382" s="1" t="str">
        <f>IF(BO382&lt;&gt;"",_xlfn.XLOOKUP(BO382,#REF!,#REF!,"não consta"),"")</f>
        <v/>
      </c>
    </row>
    <row r="383" spans="67:68" x14ac:dyDescent="0.3">
      <c r="BO383" s="4" t="str">
        <f t="shared" si="5"/>
        <v/>
      </c>
      <c r="BP383" s="1" t="str">
        <f>IF(BO383&lt;&gt;"",_xlfn.XLOOKUP(BO383,#REF!,#REF!,"não consta"),"")</f>
        <v/>
      </c>
    </row>
    <row r="384" spans="67:68" x14ac:dyDescent="0.3">
      <c r="BO384" s="4" t="str">
        <f t="shared" si="5"/>
        <v/>
      </c>
      <c r="BP384" s="1" t="str">
        <f>IF(BO384&lt;&gt;"",_xlfn.XLOOKUP(BO384,#REF!,#REF!,"não consta"),"")</f>
        <v/>
      </c>
    </row>
    <row r="385" spans="67:68" x14ac:dyDescent="0.3">
      <c r="BO385" s="4" t="str">
        <f t="shared" si="5"/>
        <v/>
      </c>
      <c r="BP385" s="1" t="str">
        <f>IF(BO385&lt;&gt;"",_xlfn.XLOOKUP(BO385,#REF!,#REF!,"não consta"),"")</f>
        <v/>
      </c>
    </row>
    <row r="386" spans="67:68" x14ac:dyDescent="0.3">
      <c r="BO386" s="4" t="str">
        <f t="shared" si="5"/>
        <v/>
      </c>
      <c r="BP386" s="1" t="str">
        <f>IF(BO386&lt;&gt;"",_xlfn.XLOOKUP(BO386,#REF!,#REF!,"não consta"),"")</f>
        <v/>
      </c>
    </row>
    <row r="387" spans="67:68" x14ac:dyDescent="0.3">
      <c r="BO387" s="4" t="str">
        <f t="shared" ref="BO387:BO450" si="6">CONCATENATE(I387,S387)</f>
        <v/>
      </c>
      <c r="BP387" s="1" t="str">
        <f>IF(BO387&lt;&gt;"",_xlfn.XLOOKUP(BO387,#REF!,#REF!,"não consta"),"")</f>
        <v/>
      </c>
    </row>
    <row r="388" spans="67:68" x14ac:dyDescent="0.3">
      <c r="BO388" s="4" t="str">
        <f t="shared" si="6"/>
        <v/>
      </c>
      <c r="BP388" s="1" t="str">
        <f>IF(BO388&lt;&gt;"",_xlfn.XLOOKUP(BO388,#REF!,#REF!,"não consta"),"")</f>
        <v/>
      </c>
    </row>
    <row r="389" spans="67:68" x14ac:dyDescent="0.3">
      <c r="BO389" s="4" t="str">
        <f t="shared" si="6"/>
        <v/>
      </c>
      <c r="BP389" s="1" t="str">
        <f>IF(BO389&lt;&gt;"",_xlfn.XLOOKUP(BO389,#REF!,#REF!,"não consta"),"")</f>
        <v/>
      </c>
    </row>
    <row r="390" spans="67:68" x14ac:dyDescent="0.3">
      <c r="BO390" s="4" t="str">
        <f t="shared" si="6"/>
        <v/>
      </c>
      <c r="BP390" s="1" t="str">
        <f>IF(BO390&lt;&gt;"",_xlfn.XLOOKUP(BO390,#REF!,#REF!,"não consta"),"")</f>
        <v/>
      </c>
    </row>
    <row r="391" spans="67:68" x14ac:dyDescent="0.3">
      <c r="BO391" s="4" t="str">
        <f t="shared" si="6"/>
        <v/>
      </c>
      <c r="BP391" s="1" t="str">
        <f>IF(BO391&lt;&gt;"",_xlfn.XLOOKUP(BO391,#REF!,#REF!,"não consta"),"")</f>
        <v/>
      </c>
    </row>
    <row r="392" spans="67:68" x14ac:dyDescent="0.3">
      <c r="BO392" s="4" t="str">
        <f t="shared" si="6"/>
        <v/>
      </c>
      <c r="BP392" s="1" t="str">
        <f>IF(BO392&lt;&gt;"",_xlfn.XLOOKUP(BO392,#REF!,#REF!,"não consta"),"")</f>
        <v/>
      </c>
    </row>
    <row r="393" spans="67:68" x14ac:dyDescent="0.3">
      <c r="BO393" s="4" t="str">
        <f t="shared" si="6"/>
        <v/>
      </c>
      <c r="BP393" s="1" t="str">
        <f>IF(BO393&lt;&gt;"",_xlfn.XLOOKUP(BO393,#REF!,#REF!,"não consta"),"")</f>
        <v/>
      </c>
    </row>
    <row r="394" spans="67:68" x14ac:dyDescent="0.3">
      <c r="BO394" s="4" t="str">
        <f t="shared" si="6"/>
        <v/>
      </c>
      <c r="BP394" s="1" t="str">
        <f>IF(BO394&lt;&gt;"",_xlfn.XLOOKUP(BO394,#REF!,#REF!,"não consta"),"")</f>
        <v/>
      </c>
    </row>
    <row r="395" spans="67:68" x14ac:dyDescent="0.3">
      <c r="BO395" s="4" t="str">
        <f t="shared" si="6"/>
        <v/>
      </c>
      <c r="BP395" s="1" t="str">
        <f>IF(BO395&lt;&gt;"",_xlfn.XLOOKUP(BO395,#REF!,#REF!,"não consta"),"")</f>
        <v/>
      </c>
    </row>
    <row r="396" spans="67:68" x14ac:dyDescent="0.3">
      <c r="BO396" s="4" t="str">
        <f t="shared" si="6"/>
        <v/>
      </c>
      <c r="BP396" s="1" t="str">
        <f>IF(BO396&lt;&gt;"",_xlfn.XLOOKUP(BO396,#REF!,#REF!,"não consta"),"")</f>
        <v/>
      </c>
    </row>
    <row r="397" spans="67:68" x14ac:dyDescent="0.3">
      <c r="BO397" s="4" t="str">
        <f t="shared" si="6"/>
        <v/>
      </c>
      <c r="BP397" s="1" t="str">
        <f>IF(BO397&lt;&gt;"",_xlfn.XLOOKUP(BO397,#REF!,#REF!,"não consta"),"")</f>
        <v/>
      </c>
    </row>
    <row r="398" spans="67:68" x14ac:dyDescent="0.3">
      <c r="BO398" s="4" t="str">
        <f t="shared" si="6"/>
        <v/>
      </c>
      <c r="BP398" s="1" t="str">
        <f>IF(BO398&lt;&gt;"",_xlfn.XLOOKUP(BO398,#REF!,#REF!,"não consta"),"")</f>
        <v/>
      </c>
    </row>
    <row r="399" spans="67:68" x14ac:dyDescent="0.3">
      <c r="BO399" s="4" t="str">
        <f t="shared" si="6"/>
        <v/>
      </c>
      <c r="BP399" s="1" t="str">
        <f>IF(BO399&lt;&gt;"",_xlfn.XLOOKUP(BO399,#REF!,#REF!,"não consta"),"")</f>
        <v/>
      </c>
    </row>
    <row r="400" spans="67:68" x14ac:dyDescent="0.3">
      <c r="BO400" s="4" t="str">
        <f t="shared" si="6"/>
        <v/>
      </c>
      <c r="BP400" s="1" t="str">
        <f>IF(BO400&lt;&gt;"",_xlfn.XLOOKUP(BO400,#REF!,#REF!,"não consta"),"")</f>
        <v/>
      </c>
    </row>
    <row r="401" spans="67:68" x14ac:dyDescent="0.3">
      <c r="BO401" s="4" t="str">
        <f t="shared" si="6"/>
        <v/>
      </c>
      <c r="BP401" s="1" t="str">
        <f>IF(BO401&lt;&gt;"",_xlfn.XLOOKUP(BO401,#REF!,#REF!,"não consta"),"")</f>
        <v/>
      </c>
    </row>
    <row r="402" spans="67:68" x14ac:dyDescent="0.3">
      <c r="BO402" s="4" t="str">
        <f t="shared" si="6"/>
        <v/>
      </c>
      <c r="BP402" s="1" t="str">
        <f>IF(BO402&lt;&gt;"",_xlfn.XLOOKUP(BO402,#REF!,#REF!,"não consta"),"")</f>
        <v/>
      </c>
    </row>
    <row r="403" spans="67:68" x14ac:dyDescent="0.3">
      <c r="BO403" s="4" t="str">
        <f t="shared" si="6"/>
        <v/>
      </c>
      <c r="BP403" s="1" t="str">
        <f>IF(BO403&lt;&gt;"",_xlfn.XLOOKUP(BO403,#REF!,#REF!,"não consta"),"")</f>
        <v/>
      </c>
    </row>
    <row r="404" spans="67:68" x14ac:dyDescent="0.3">
      <c r="BO404" s="4" t="str">
        <f t="shared" si="6"/>
        <v/>
      </c>
      <c r="BP404" s="1" t="str">
        <f>IF(BO404&lt;&gt;"",_xlfn.XLOOKUP(BO404,#REF!,#REF!,"não consta"),"")</f>
        <v/>
      </c>
    </row>
    <row r="405" spans="67:68" x14ac:dyDescent="0.3">
      <c r="BO405" s="4" t="str">
        <f t="shared" si="6"/>
        <v/>
      </c>
      <c r="BP405" s="1" t="str">
        <f>IF(BO405&lt;&gt;"",_xlfn.XLOOKUP(BO405,#REF!,#REF!,"não consta"),"")</f>
        <v/>
      </c>
    </row>
    <row r="406" spans="67:68" x14ac:dyDescent="0.3">
      <c r="BO406" s="4" t="str">
        <f t="shared" si="6"/>
        <v/>
      </c>
      <c r="BP406" s="1" t="str">
        <f>IF(BO406&lt;&gt;"",_xlfn.XLOOKUP(BO406,#REF!,#REF!,"não consta"),"")</f>
        <v/>
      </c>
    </row>
    <row r="407" spans="67:68" x14ac:dyDescent="0.3">
      <c r="BO407" s="4" t="str">
        <f t="shared" si="6"/>
        <v/>
      </c>
      <c r="BP407" s="1" t="str">
        <f>IF(BO407&lt;&gt;"",_xlfn.XLOOKUP(BO407,#REF!,#REF!,"não consta"),"")</f>
        <v/>
      </c>
    </row>
    <row r="408" spans="67:68" x14ac:dyDescent="0.3">
      <c r="BO408" s="4" t="str">
        <f t="shared" si="6"/>
        <v/>
      </c>
      <c r="BP408" s="1" t="str">
        <f>IF(BO408&lt;&gt;"",_xlfn.XLOOKUP(BO408,#REF!,#REF!,"não consta"),"")</f>
        <v/>
      </c>
    </row>
    <row r="409" spans="67:68" x14ac:dyDescent="0.3">
      <c r="BO409" s="4" t="str">
        <f t="shared" si="6"/>
        <v/>
      </c>
      <c r="BP409" s="1" t="str">
        <f>IF(BO409&lt;&gt;"",_xlfn.XLOOKUP(BO409,#REF!,#REF!,"não consta"),"")</f>
        <v/>
      </c>
    </row>
    <row r="410" spans="67:68" x14ac:dyDescent="0.3">
      <c r="BO410" s="4" t="str">
        <f t="shared" si="6"/>
        <v/>
      </c>
      <c r="BP410" s="1" t="str">
        <f>IF(BO410&lt;&gt;"",_xlfn.XLOOKUP(BO410,#REF!,#REF!,"não consta"),"")</f>
        <v/>
      </c>
    </row>
    <row r="411" spans="67:68" x14ac:dyDescent="0.3">
      <c r="BO411" s="4" t="str">
        <f t="shared" si="6"/>
        <v/>
      </c>
      <c r="BP411" s="1" t="str">
        <f>IF(BO411&lt;&gt;"",_xlfn.XLOOKUP(BO411,#REF!,#REF!,"não consta"),"")</f>
        <v/>
      </c>
    </row>
    <row r="412" spans="67:68" x14ac:dyDescent="0.3">
      <c r="BO412" s="4" t="str">
        <f t="shared" si="6"/>
        <v/>
      </c>
      <c r="BP412" s="1" t="str">
        <f>IF(BO412&lt;&gt;"",_xlfn.XLOOKUP(BO412,#REF!,#REF!,"não consta"),"")</f>
        <v/>
      </c>
    </row>
    <row r="413" spans="67:68" x14ac:dyDescent="0.3">
      <c r="BO413" s="4" t="str">
        <f t="shared" si="6"/>
        <v/>
      </c>
      <c r="BP413" s="1" t="str">
        <f>IF(BO413&lt;&gt;"",_xlfn.XLOOKUP(BO413,#REF!,#REF!,"não consta"),"")</f>
        <v/>
      </c>
    </row>
    <row r="414" spans="67:68" x14ac:dyDescent="0.3">
      <c r="BO414" s="4" t="str">
        <f t="shared" si="6"/>
        <v/>
      </c>
      <c r="BP414" s="1" t="str">
        <f>IF(BO414&lt;&gt;"",_xlfn.XLOOKUP(BO414,#REF!,#REF!,"não consta"),"")</f>
        <v/>
      </c>
    </row>
    <row r="415" spans="67:68" x14ac:dyDescent="0.3">
      <c r="BO415" s="4" t="str">
        <f t="shared" si="6"/>
        <v/>
      </c>
      <c r="BP415" s="1" t="str">
        <f>IF(BO415&lt;&gt;"",_xlfn.XLOOKUP(BO415,#REF!,#REF!,"não consta"),"")</f>
        <v/>
      </c>
    </row>
    <row r="416" spans="67:68" x14ac:dyDescent="0.3">
      <c r="BO416" s="4" t="str">
        <f t="shared" si="6"/>
        <v/>
      </c>
      <c r="BP416" s="1" t="str">
        <f>IF(BO416&lt;&gt;"",_xlfn.XLOOKUP(BO416,#REF!,#REF!,"não consta"),"")</f>
        <v/>
      </c>
    </row>
    <row r="417" spans="67:68" x14ac:dyDescent="0.3">
      <c r="BO417" s="4" t="str">
        <f t="shared" si="6"/>
        <v/>
      </c>
      <c r="BP417" s="1" t="str">
        <f>IF(BO417&lt;&gt;"",_xlfn.XLOOKUP(BO417,#REF!,#REF!,"não consta"),"")</f>
        <v/>
      </c>
    </row>
    <row r="418" spans="67:68" x14ac:dyDescent="0.3">
      <c r="BO418" s="4" t="str">
        <f t="shared" si="6"/>
        <v/>
      </c>
      <c r="BP418" s="1" t="str">
        <f>IF(BO418&lt;&gt;"",_xlfn.XLOOKUP(BO418,#REF!,#REF!,"não consta"),"")</f>
        <v/>
      </c>
    </row>
    <row r="419" spans="67:68" x14ac:dyDescent="0.3">
      <c r="BO419" s="4" t="str">
        <f t="shared" si="6"/>
        <v/>
      </c>
      <c r="BP419" s="1" t="str">
        <f>IF(BO419&lt;&gt;"",_xlfn.XLOOKUP(BO419,#REF!,#REF!,"não consta"),"")</f>
        <v/>
      </c>
    </row>
    <row r="420" spans="67:68" x14ac:dyDescent="0.3">
      <c r="BO420" s="4" t="str">
        <f t="shared" si="6"/>
        <v/>
      </c>
      <c r="BP420" s="1" t="str">
        <f>IF(BO420&lt;&gt;"",_xlfn.XLOOKUP(BO420,#REF!,#REF!,"não consta"),"")</f>
        <v/>
      </c>
    </row>
    <row r="421" spans="67:68" x14ac:dyDescent="0.3">
      <c r="BO421" s="4" t="str">
        <f t="shared" si="6"/>
        <v/>
      </c>
      <c r="BP421" s="1" t="str">
        <f>IF(BO421&lt;&gt;"",_xlfn.XLOOKUP(BO421,#REF!,#REF!,"não consta"),"")</f>
        <v/>
      </c>
    </row>
    <row r="422" spans="67:68" x14ac:dyDescent="0.3">
      <c r="BO422" s="4" t="str">
        <f t="shared" si="6"/>
        <v/>
      </c>
      <c r="BP422" s="1" t="str">
        <f>IF(BO422&lt;&gt;"",_xlfn.XLOOKUP(BO422,#REF!,#REF!,"não consta"),"")</f>
        <v/>
      </c>
    </row>
    <row r="423" spans="67:68" x14ac:dyDescent="0.3">
      <c r="BO423" s="4" t="str">
        <f t="shared" si="6"/>
        <v/>
      </c>
      <c r="BP423" s="1" t="str">
        <f>IF(BO423&lt;&gt;"",_xlfn.XLOOKUP(BO423,#REF!,#REF!,"não consta"),"")</f>
        <v/>
      </c>
    </row>
    <row r="424" spans="67:68" x14ac:dyDescent="0.3">
      <c r="BO424" s="4" t="str">
        <f t="shared" si="6"/>
        <v/>
      </c>
      <c r="BP424" s="1" t="str">
        <f>IF(BO424&lt;&gt;"",_xlfn.XLOOKUP(BO424,#REF!,#REF!,"não consta"),"")</f>
        <v/>
      </c>
    </row>
    <row r="425" spans="67:68" x14ac:dyDescent="0.3">
      <c r="BO425" s="4" t="str">
        <f t="shared" si="6"/>
        <v/>
      </c>
      <c r="BP425" s="1" t="str">
        <f>IF(BO425&lt;&gt;"",_xlfn.XLOOKUP(BO425,#REF!,#REF!,"não consta"),"")</f>
        <v/>
      </c>
    </row>
    <row r="426" spans="67:68" x14ac:dyDescent="0.3">
      <c r="BO426" s="4" t="str">
        <f t="shared" si="6"/>
        <v/>
      </c>
      <c r="BP426" s="1" t="str">
        <f>IF(BO426&lt;&gt;"",_xlfn.XLOOKUP(BO426,#REF!,#REF!,"não consta"),"")</f>
        <v/>
      </c>
    </row>
    <row r="427" spans="67:68" x14ac:dyDescent="0.3">
      <c r="BO427" s="4" t="str">
        <f t="shared" si="6"/>
        <v/>
      </c>
      <c r="BP427" s="1" t="str">
        <f>IF(BO427&lt;&gt;"",_xlfn.XLOOKUP(BO427,#REF!,#REF!,"não consta"),"")</f>
        <v/>
      </c>
    </row>
    <row r="428" spans="67:68" x14ac:dyDescent="0.3">
      <c r="BO428" s="4" t="str">
        <f t="shared" si="6"/>
        <v/>
      </c>
      <c r="BP428" s="1" t="str">
        <f>IF(BO428&lt;&gt;"",_xlfn.XLOOKUP(BO428,#REF!,#REF!,"não consta"),"")</f>
        <v/>
      </c>
    </row>
    <row r="429" spans="67:68" x14ac:dyDescent="0.3">
      <c r="BO429" s="4" t="str">
        <f t="shared" si="6"/>
        <v/>
      </c>
      <c r="BP429" s="1" t="str">
        <f>IF(BO429&lt;&gt;"",_xlfn.XLOOKUP(BO429,#REF!,#REF!,"não consta"),"")</f>
        <v/>
      </c>
    </row>
    <row r="430" spans="67:68" x14ac:dyDescent="0.3">
      <c r="BO430" s="4" t="str">
        <f t="shared" si="6"/>
        <v/>
      </c>
      <c r="BP430" s="1" t="str">
        <f>IF(BO430&lt;&gt;"",_xlfn.XLOOKUP(BO430,#REF!,#REF!,"não consta"),"")</f>
        <v/>
      </c>
    </row>
    <row r="431" spans="67:68" x14ac:dyDescent="0.3">
      <c r="BO431" s="4" t="str">
        <f t="shared" si="6"/>
        <v/>
      </c>
      <c r="BP431" s="1" t="str">
        <f>IF(BO431&lt;&gt;"",_xlfn.XLOOKUP(BO431,#REF!,#REF!,"não consta"),"")</f>
        <v/>
      </c>
    </row>
    <row r="432" spans="67:68" x14ac:dyDescent="0.3">
      <c r="BO432" s="4" t="str">
        <f t="shared" si="6"/>
        <v/>
      </c>
      <c r="BP432" s="1" t="str">
        <f>IF(BO432&lt;&gt;"",_xlfn.XLOOKUP(BO432,#REF!,#REF!,"não consta"),"")</f>
        <v/>
      </c>
    </row>
    <row r="433" spans="67:68" x14ac:dyDescent="0.3">
      <c r="BO433" s="4" t="str">
        <f t="shared" si="6"/>
        <v/>
      </c>
      <c r="BP433" s="1" t="str">
        <f>IF(BO433&lt;&gt;"",_xlfn.XLOOKUP(BO433,#REF!,#REF!,"não consta"),"")</f>
        <v/>
      </c>
    </row>
    <row r="434" spans="67:68" x14ac:dyDescent="0.3">
      <c r="BO434" s="4" t="str">
        <f t="shared" si="6"/>
        <v/>
      </c>
      <c r="BP434" s="1" t="str">
        <f>IF(BO434&lt;&gt;"",_xlfn.XLOOKUP(BO434,#REF!,#REF!,"não consta"),"")</f>
        <v/>
      </c>
    </row>
    <row r="435" spans="67:68" x14ac:dyDescent="0.3">
      <c r="BO435" s="4" t="str">
        <f t="shared" si="6"/>
        <v/>
      </c>
      <c r="BP435" s="1" t="str">
        <f>IF(BO435&lt;&gt;"",_xlfn.XLOOKUP(BO435,#REF!,#REF!,"não consta"),"")</f>
        <v/>
      </c>
    </row>
    <row r="436" spans="67:68" x14ac:dyDescent="0.3">
      <c r="BO436" s="4" t="str">
        <f t="shared" si="6"/>
        <v/>
      </c>
      <c r="BP436" s="1" t="str">
        <f>IF(BO436&lt;&gt;"",_xlfn.XLOOKUP(BO436,#REF!,#REF!,"não consta"),"")</f>
        <v/>
      </c>
    </row>
    <row r="437" spans="67:68" x14ac:dyDescent="0.3">
      <c r="BO437" s="4" t="str">
        <f t="shared" si="6"/>
        <v/>
      </c>
      <c r="BP437" s="1" t="str">
        <f>IF(BO437&lt;&gt;"",_xlfn.XLOOKUP(BO437,#REF!,#REF!,"não consta"),"")</f>
        <v/>
      </c>
    </row>
    <row r="438" spans="67:68" x14ac:dyDescent="0.3">
      <c r="BO438" s="4" t="str">
        <f t="shared" si="6"/>
        <v/>
      </c>
      <c r="BP438" s="1" t="str">
        <f>IF(BO438&lt;&gt;"",_xlfn.XLOOKUP(BO438,#REF!,#REF!,"não consta"),"")</f>
        <v/>
      </c>
    </row>
    <row r="439" spans="67:68" x14ac:dyDescent="0.3">
      <c r="BO439" s="4" t="str">
        <f t="shared" si="6"/>
        <v/>
      </c>
      <c r="BP439" s="1" t="str">
        <f>IF(BO439&lt;&gt;"",_xlfn.XLOOKUP(BO439,#REF!,#REF!,"não consta"),"")</f>
        <v/>
      </c>
    </row>
    <row r="440" spans="67:68" x14ac:dyDescent="0.3">
      <c r="BO440" s="4" t="str">
        <f t="shared" si="6"/>
        <v/>
      </c>
      <c r="BP440" s="1" t="str">
        <f>IF(BO440&lt;&gt;"",_xlfn.XLOOKUP(BO440,#REF!,#REF!,"não consta"),"")</f>
        <v/>
      </c>
    </row>
    <row r="441" spans="67:68" x14ac:dyDescent="0.3">
      <c r="BO441" s="4" t="str">
        <f t="shared" si="6"/>
        <v/>
      </c>
      <c r="BP441" s="1" t="str">
        <f>IF(BO441&lt;&gt;"",_xlfn.XLOOKUP(BO441,#REF!,#REF!,"não consta"),"")</f>
        <v/>
      </c>
    </row>
    <row r="442" spans="67:68" x14ac:dyDescent="0.3">
      <c r="BO442" s="4" t="str">
        <f t="shared" si="6"/>
        <v/>
      </c>
      <c r="BP442" s="1" t="str">
        <f>IF(BO442&lt;&gt;"",_xlfn.XLOOKUP(BO442,#REF!,#REF!,"não consta"),"")</f>
        <v/>
      </c>
    </row>
    <row r="443" spans="67:68" x14ac:dyDescent="0.3">
      <c r="BO443" s="4" t="str">
        <f t="shared" si="6"/>
        <v/>
      </c>
      <c r="BP443" s="1" t="str">
        <f>IF(BO443&lt;&gt;"",_xlfn.XLOOKUP(BO443,#REF!,#REF!,"não consta"),"")</f>
        <v/>
      </c>
    </row>
    <row r="444" spans="67:68" x14ac:dyDescent="0.3">
      <c r="BO444" s="4" t="str">
        <f t="shared" si="6"/>
        <v/>
      </c>
      <c r="BP444" s="1" t="str">
        <f>IF(BO444&lt;&gt;"",_xlfn.XLOOKUP(BO444,#REF!,#REF!,"não consta"),"")</f>
        <v/>
      </c>
    </row>
    <row r="445" spans="67:68" x14ac:dyDescent="0.3">
      <c r="BO445" s="4" t="str">
        <f t="shared" si="6"/>
        <v/>
      </c>
      <c r="BP445" s="1" t="str">
        <f>IF(BO445&lt;&gt;"",_xlfn.XLOOKUP(BO445,#REF!,#REF!,"não consta"),"")</f>
        <v/>
      </c>
    </row>
    <row r="446" spans="67:68" x14ac:dyDescent="0.3">
      <c r="BO446" s="4" t="str">
        <f t="shared" si="6"/>
        <v/>
      </c>
      <c r="BP446" s="1" t="str">
        <f>IF(BO446&lt;&gt;"",_xlfn.XLOOKUP(BO446,#REF!,#REF!,"não consta"),"")</f>
        <v/>
      </c>
    </row>
    <row r="447" spans="67:68" x14ac:dyDescent="0.3">
      <c r="BO447" s="4" t="str">
        <f t="shared" si="6"/>
        <v/>
      </c>
      <c r="BP447" s="1" t="str">
        <f>IF(BO447&lt;&gt;"",_xlfn.XLOOKUP(BO447,#REF!,#REF!,"não consta"),"")</f>
        <v/>
      </c>
    </row>
    <row r="448" spans="67:68" x14ac:dyDescent="0.3">
      <c r="BO448" s="4" t="str">
        <f t="shared" si="6"/>
        <v/>
      </c>
      <c r="BP448" s="1" t="str">
        <f>IF(BO448&lt;&gt;"",_xlfn.XLOOKUP(BO448,#REF!,#REF!,"não consta"),"")</f>
        <v/>
      </c>
    </row>
    <row r="449" spans="67:68" x14ac:dyDescent="0.3">
      <c r="BO449" s="4" t="str">
        <f t="shared" si="6"/>
        <v/>
      </c>
      <c r="BP449" s="1" t="str">
        <f>IF(BO449&lt;&gt;"",_xlfn.XLOOKUP(BO449,#REF!,#REF!,"não consta"),"")</f>
        <v/>
      </c>
    </row>
    <row r="450" spans="67:68" x14ac:dyDescent="0.3">
      <c r="BO450" s="4" t="str">
        <f t="shared" si="6"/>
        <v/>
      </c>
      <c r="BP450" s="1" t="str">
        <f>IF(BO450&lt;&gt;"",_xlfn.XLOOKUP(BO450,#REF!,#REF!,"não consta"),"")</f>
        <v/>
      </c>
    </row>
    <row r="451" spans="67:68" x14ac:dyDescent="0.3">
      <c r="BO451" s="4" t="str">
        <f t="shared" ref="BO451:BO514" si="7">CONCATENATE(I451,S451)</f>
        <v/>
      </c>
      <c r="BP451" s="1" t="str">
        <f>IF(BO451&lt;&gt;"",_xlfn.XLOOKUP(BO451,#REF!,#REF!,"não consta"),"")</f>
        <v/>
      </c>
    </row>
    <row r="452" spans="67:68" x14ac:dyDescent="0.3">
      <c r="BO452" s="4" t="str">
        <f t="shared" si="7"/>
        <v/>
      </c>
      <c r="BP452" s="1" t="str">
        <f>IF(BO452&lt;&gt;"",_xlfn.XLOOKUP(BO452,#REF!,#REF!,"não consta"),"")</f>
        <v/>
      </c>
    </row>
    <row r="453" spans="67:68" x14ac:dyDescent="0.3">
      <c r="BO453" s="4" t="str">
        <f t="shared" si="7"/>
        <v/>
      </c>
      <c r="BP453" s="1" t="str">
        <f>IF(BO453&lt;&gt;"",_xlfn.XLOOKUP(BO453,#REF!,#REF!,"não consta"),"")</f>
        <v/>
      </c>
    </row>
    <row r="454" spans="67:68" x14ac:dyDescent="0.3">
      <c r="BO454" s="4" t="str">
        <f t="shared" si="7"/>
        <v/>
      </c>
      <c r="BP454" s="1" t="str">
        <f>IF(BO454&lt;&gt;"",_xlfn.XLOOKUP(BO454,#REF!,#REF!,"não consta"),"")</f>
        <v/>
      </c>
    </row>
    <row r="455" spans="67:68" x14ac:dyDescent="0.3">
      <c r="BO455" s="4" t="str">
        <f t="shared" si="7"/>
        <v/>
      </c>
      <c r="BP455" s="1" t="str">
        <f>IF(BO455&lt;&gt;"",_xlfn.XLOOKUP(BO455,#REF!,#REF!,"não consta"),"")</f>
        <v/>
      </c>
    </row>
    <row r="456" spans="67:68" x14ac:dyDescent="0.3">
      <c r="BO456" s="4" t="str">
        <f t="shared" si="7"/>
        <v/>
      </c>
      <c r="BP456" s="1" t="str">
        <f>IF(BO456&lt;&gt;"",_xlfn.XLOOKUP(BO456,#REF!,#REF!,"não consta"),"")</f>
        <v/>
      </c>
    </row>
    <row r="457" spans="67:68" x14ac:dyDescent="0.3">
      <c r="BO457" s="4" t="str">
        <f t="shared" si="7"/>
        <v/>
      </c>
      <c r="BP457" s="1" t="str">
        <f>IF(BO457&lt;&gt;"",_xlfn.XLOOKUP(BO457,#REF!,#REF!,"não consta"),"")</f>
        <v/>
      </c>
    </row>
    <row r="458" spans="67:68" x14ac:dyDescent="0.3">
      <c r="BO458" s="4" t="str">
        <f t="shared" si="7"/>
        <v/>
      </c>
      <c r="BP458" s="1" t="str">
        <f>IF(BO458&lt;&gt;"",_xlfn.XLOOKUP(BO458,#REF!,#REF!,"não consta"),"")</f>
        <v/>
      </c>
    </row>
    <row r="459" spans="67:68" x14ac:dyDescent="0.3">
      <c r="BO459" s="4" t="str">
        <f t="shared" si="7"/>
        <v/>
      </c>
      <c r="BP459" s="1" t="str">
        <f>IF(BO459&lt;&gt;"",_xlfn.XLOOKUP(BO459,#REF!,#REF!,"não consta"),"")</f>
        <v/>
      </c>
    </row>
    <row r="460" spans="67:68" x14ac:dyDescent="0.3">
      <c r="BO460" s="4" t="str">
        <f t="shared" si="7"/>
        <v/>
      </c>
      <c r="BP460" s="1" t="str">
        <f>IF(BO460&lt;&gt;"",_xlfn.XLOOKUP(BO460,#REF!,#REF!,"não consta"),"")</f>
        <v/>
      </c>
    </row>
    <row r="461" spans="67:68" x14ac:dyDescent="0.3">
      <c r="BO461" s="4" t="str">
        <f t="shared" si="7"/>
        <v/>
      </c>
      <c r="BP461" s="1" t="str">
        <f>IF(BO461&lt;&gt;"",_xlfn.XLOOKUP(BO461,#REF!,#REF!,"não consta"),"")</f>
        <v/>
      </c>
    </row>
    <row r="462" spans="67:68" x14ac:dyDescent="0.3">
      <c r="BO462" s="4" t="str">
        <f t="shared" si="7"/>
        <v/>
      </c>
      <c r="BP462" s="1" t="str">
        <f>IF(BO462&lt;&gt;"",_xlfn.XLOOKUP(BO462,#REF!,#REF!,"não consta"),"")</f>
        <v/>
      </c>
    </row>
    <row r="463" spans="67:68" x14ac:dyDescent="0.3">
      <c r="BO463" s="4" t="str">
        <f t="shared" si="7"/>
        <v/>
      </c>
      <c r="BP463" s="1" t="str">
        <f>IF(BO463&lt;&gt;"",_xlfn.XLOOKUP(BO463,#REF!,#REF!,"não consta"),"")</f>
        <v/>
      </c>
    </row>
    <row r="464" spans="67:68" x14ac:dyDescent="0.3">
      <c r="BO464" s="4" t="str">
        <f t="shared" si="7"/>
        <v/>
      </c>
      <c r="BP464" s="1" t="str">
        <f>IF(BO464&lt;&gt;"",_xlfn.XLOOKUP(BO464,#REF!,#REF!,"não consta"),"")</f>
        <v/>
      </c>
    </row>
    <row r="465" spans="67:68" x14ac:dyDescent="0.3">
      <c r="BO465" s="4" t="str">
        <f t="shared" si="7"/>
        <v/>
      </c>
      <c r="BP465" s="1" t="str">
        <f>IF(BO465&lt;&gt;"",_xlfn.XLOOKUP(BO465,#REF!,#REF!,"não consta"),"")</f>
        <v/>
      </c>
    </row>
    <row r="466" spans="67:68" x14ac:dyDescent="0.3">
      <c r="BO466" s="4" t="str">
        <f t="shared" si="7"/>
        <v/>
      </c>
      <c r="BP466" s="1" t="str">
        <f>IF(BO466&lt;&gt;"",_xlfn.XLOOKUP(BO466,#REF!,#REF!,"não consta"),"")</f>
        <v/>
      </c>
    </row>
    <row r="467" spans="67:68" x14ac:dyDescent="0.3">
      <c r="BO467" s="4" t="str">
        <f t="shared" si="7"/>
        <v/>
      </c>
      <c r="BP467" s="1" t="str">
        <f>IF(BO467&lt;&gt;"",_xlfn.XLOOKUP(BO467,#REF!,#REF!,"não consta"),"")</f>
        <v/>
      </c>
    </row>
    <row r="468" spans="67:68" x14ac:dyDescent="0.3">
      <c r="BO468" s="4" t="str">
        <f t="shared" si="7"/>
        <v/>
      </c>
      <c r="BP468" s="1" t="str">
        <f>IF(BO468&lt;&gt;"",_xlfn.XLOOKUP(BO468,#REF!,#REF!,"não consta"),"")</f>
        <v/>
      </c>
    </row>
    <row r="469" spans="67:68" x14ac:dyDescent="0.3">
      <c r="BO469" s="4" t="str">
        <f t="shared" si="7"/>
        <v/>
      </c>
      <c r="BP469" s="1" t="str">
        <f>IF(BO469&lt;&gt;"",_xlfn.XLOOKUP(BO469,#REF!,#REF!,"não consta"),"")</f>
        <v/>
      </c>
    </row>
    <row r="470" spans="67:68" x14ac:dyDescent="0.3">
      <c r="BO470" s="4" t="str">
        <f t="shared" si="7"/>
        <v/>
      </c>
      <c r="BP470" s="1" t="str">
        <f>IF(BO470&lt;&gt;"",_xlfn.XLOOKUP(BO470,#REF!,#REF!,"não consta"),"")</f>
        <v/>
      </c>
    </row>
    <row r="471" spans="67:68" x14ac:dyDescent="0.3">
      <c r="BO471" s="4" t="str">
        <f t="shared" si="7"/>
        <v/>
      </c>
      <c r="BP471" s="1" t="str">
        <f>IF(BO471&lt;&gt;"",_xlfn.XLOOKUP(BO471,#REF!,#REF!,"não consta"),"")</f>
        <v/>
      </c>
    </row>
    <row r="472" spans="67:68" x14ac:dyDescent="0.3">
      <c r="BO472" s="4" t="str">
        <f t="shared" si="7"/>
        <v/>
      </c>
      <c r="BP472" s="1" t="str">
        <f>IF(BO472&lt;&gt;"",_xlfn.XLOOKUP(BO472,#REF!,#REF!,"não consta"),"")</f>
        <v/>
      </c>
    </row>
    <row r="473" spans="67:68" x14ac:dyDescent="0.3">
      <c r="BO473" s="4" t="str">
        <f t="shared" si="7"/>
        <v/>
      </c>
      <c r="BP473" s="1" t="str">
        <f>IF(BO473&lt;&gt;"",_xlfn.XLOOKUP(BO473,#REF!,#REF!,"não consta"),"")</f>
        <v/>
      </c>
    </row>
    <row r="474" spans="67:68" x14ac:dyDescent="0.3">
      <c r="BO474" s="4" t="str">
        <f t="shared" si="7"/>
        <v/>
      </c>
      <c r="BP474" s="1" t="str">
        <f>IF(BO474&lt;&gt;"",_xlfn.XLOOKUP(BO474,#REF!,#REF!,"não consta"),"")</f>
        <v/>
      </c>
    </row>
    <row r="475" spans="67:68" x14ac:dyDescent="0.3">
      <c r="BO475" s="4" t="str">
        <f t="shared" si="7"/>
        <v/>
      </c>
      <c r="BP475" s="1" t="str">
        <f>IF(BO475&lt;&gt;"",_xlfn.XLOOKUP(BO475,#REF!,#REF!,"não consta"),"")</f>
        <v/>
      </c>
    </row>
    <row r="476" spans="67:68" x14ac:dyDescent="0.3">
      <c r="BO476" s="4" t="str">
        <f t="shared" si="7"/>
        <v/>
      </c>
      <c r="BP476" s="1" t="str">
        <f>IF(BO476&lt;&gt;"",_xlfn.XLOOKUP(BO476,#REF!,#REF!,"não consta"),"")</f>
        <v/>
      </c>
    </row>
    <row r="477" spans="67:68" x14ac:dyDescent="0.3">
      <c r="BO477" s="4" t="str">
        <f t="shared" si="7"/>
        <v/>
      </c>
      <c r="BP477" s="1" t="str">
        <f>IF(BO477&lt;&gt;"",_xlfn.XLOOKUP(BO477,#REF!,#REF!,"não consta"),"")</f>
        <v/>
      </c>
    </row>
    <row r="478" spans="67:68" x14ac:dyDescent="0.3">
      <c r="BO478" s="4" t="str">
        <f t="shared" si="7"/>
        <v/>
      </c>
      <c r="BP478" s="1" t="str">
        <f>IF(BO478&lt;&gt;"",_xlfn.XLOOKUP(BO478,#REF!,#REF!,"não consta"),"")</f>
        <v/>
      </c>
    </row>
    <row r="479" spans="67:68" x14ac:dyDescent="0.3">
      <c r="BO479" s="4" t="str">
        <f t="shared" si="7"/>
        <v/>
      </c>
      <c r="BP479" s="1" t="str">
        <f>IF(BO479&lt;&gt;"",_xlfn.XLOOKUP(BO479,#REF!,#REF!,"não consta"),"")</f>
        <v/>
      </c>
    </row>
    <row r="480" spans="67:68" x14ac:dyDescent="0.3">
      <c r="BO480" s="4" t="str">
        <f t="shared" si="7"/>
        <v/>
      </c>
      <c r="BP480" s="1" t="str">
        <f>IF(BO480&lt;&gt;"",_xlfn.XLOOKUP(BO480,#REF!,#REF!,"não consta"),"")</f>
        <v/>
      </c>
    </row>
    <row r="481" spans="67:68" x14ac:dyDescent="0.3">
      <c r="BO481" s="4" t="str">
        <f t="shared" si="7"/>
        <v/>
      </c>
      <c r="BP481" s="1" t="str">
        <f>IF(BO481&lt;&gt;"",_xlfn.XLOOKUP(BO481,#REF!,#REF!,"não consta"),"")</f>
        <v/>
      </c>
    </row>
    <row r="482" spans="67:68" x14ac:dyDescent="0.3">
      <c r="BO482" s="4" t="str">
        <f t="shared" si="7"/>
        <v/>
      </c>
      <c r="BP482" s="1" t="str">
        <f>IF(BO482&lt;&gt;"",_xlfn.XLOOKUP(BO482,#REF!,#REF!,"não consta"),"")</f>
        <v/>
      </c>
    </row>
    <row r="483" spans="67:68" x14ac:dyDescent="0.3">
      <c r="BO483" s="4" t="str">
        <f t="shared" si="7"/>
        <v/>
      </c>
      <c r="BP483" s="1" t="str">
        <f>IF(BO483&lt;&gt;"",_xlfn.XLOOKUP(BO483,#REF!,#REF!,"não consta"),"")</f>
        <v/>
      </c>
    </row>
    <row r="484" spans="67:68" x14ac:dyDescent="0.3">
      <c r="BO484" s="4" t="str">
        <f t="shared" si="7"/>
        <v/>
      </c>
      <c r="BP484" s="1" t="str">
        <f>IF(BO484&lt;&gt;"",_xlfn.XLOOKUP(BO484,#REF!,#REF!,"não consta"),"")</f>
        <v/>
      </c>
    </row>
    <row r="485" spans="67:68" x14ac:dyDescent="0.3">
      <c r="BO485" s="4" t="str">
        <f t="shared" si="7"/>
        <v/>
      </c>
      <c r="BP485" s="1" t="str">
        <f>IF(BO485&lt;&gt;"",_xlfn.XLOOKUP(BO485,#REF!,#REF!,"não consta"),"")</f>
        <v/>
      </c>
    </row>
    <row r="486" spans="67:68" x14ac:dyDescent="0.3">
      <c r="BO486" s="4" t="str">
        <f t="shared" si="7"/>
        <v/>
      </c>
      <c r="BP486" s="1" t="str">
        <f>IF(BO486&lt;&gt;"",_xlfn.XLOOKUP(BO486,#REF!,#REF!,"não consta"),"")</f>
        <v/>
      </c>
    </row>
    <row r="487" spans="67:68" x14ac:dyDescent="0.3">
      <c r="BO487" s="4" t="str">
        <f t="shared" si="7"/>
        <v/>
      </c>
      <c r="BP487" s="1" t="str">
        <f>IF(BO487&lt;&gt;"",_xlfn.XLOOKUP(BO487,#REF!,#REF!,"não consta"),"")</f>
        <v/>
      </c>
    </row>
    <row r="488" spans="67:68" x14ac:dyDescent="0.3">
      <c r="BO488" s="4" t="str">
        <f t="shared" si="7"/>
        <v/>
      </c>
      <c r="BP488" s="1" t="str">
        <f>IF(BO488&lt;&gt;"",_xlfn.XLOOKUP(BO488,#REF!,#REF!,"não consta"),"")</f>
        <v/>
      </c>
    </row>
    <row r="489" spans="67:68" x14ac:dyDescent="0.3">
      <c r="BO489" s="4" t="str">
        <f t="shared" si="7"/>
        <v/>
      </c>
      <c r="BP489" s="1" t="str">
        <f>IF(BO489&lt;&gt;"",_xlfn.XLOOKUP(BO489,#REF!,#REF!,"não consta"),"")</f>
        <v/>
      </c>
    </row>
    <row r="490" spans="67:68" x14ac:dyDescent="0.3">
      <c r="BO490" s="4" t="str">
        <f t="shared" si="7"/>
        <v/>
      </c>
      <c r="BP490" s="1" t="str">
        <f>IF(BO490&lt;&gt;"",_xlfn.XLOOKUP(BO490,#REF!,#REF!,"não consta"),"")</f>
        <v/>
      </c>
    </row>
    <row r="491" spans="67:68" x14ac:dyDescent="0.3">
      <c r="BO491" s="4" t="str">
        <f t="shared" si="7"/>
        <v/>
      </c>
      <c r="BP491" s="1" t="str">
        <f>IF(BO491&lt;&gt;"",_xlfn.XLOOKUP(BO491,#REF!,#REF!,"não consta"),"")</f>
        <v/>
      </c>
    </row>
    <row r="492" spans="67:68" x14ac:dyDescent="0.3">
      <c r="BO492" s="4" t="str">
        <f t="shared" si="7"/>
        <v/>
      </c>
      <c r="BP492" s="1" t="str">
        <f>IF(BO492&lt;&gt;"",_xlfn.XLOOKUP(BO492,#REF!,#REF!,"não consta"),"")</f>
        <v/>
      </c>
    </row>
    <row r="493" spans="67:68" x14ac:dyDescent="0.3">
      <c r="BO493" s="4" t="str">
        <f t="shared" si="7"/>
        <v/>
      </c>
      <c r="BP493" s="1" t="str">
        <f>IF(BO493&lt;&gt;"",_xlfn.XLOOKUP(BO493,#REF!,#REF!,"não consta"),"")</f>
        <v/>
      </c>
    </row>
    <row r="494" spans="67:68" x14ac:dyDescent="0.3">
      <c r="BO494" s="4" t="str">
        <f t="shared" si="7"/>
        <v/>
      </c>
      <c r="BP494" s="1" t="str">
        <f>IF(BO494&lt;&gt;"",_xlfn.XLOOKUP(BO494,#REF!,#REF!,"não consta"),"")</f>
        <v/>
      </c>
    </row>
    <row r="495" spans="67:68" x14ac:dyDescent="0.3">
      <c r="BO495" s="4" t="str">
        <f t="shared" si="7"/>
        <v/>
      </c>
      <c r="BP495" s="1" t="str">
        <f>IF(BO495&lt;&gt;"",_xlfn.XLOOKUP(BO495,#REF!,#REF!,"não consta"),"")</f>
        <v/>
      </c>
    </row>
    <row r="496" spans="67:68" x14ac:dyDescent="0.3">
      <c r="BO496" s="4" t="str">
        <f t="shared" si="7"/>
        <v/>
      </c>
      <c r="BP496" s="1" t="str">
        <f>IF(BO496&lt;&gt;"",_xlfn.XLOOKUP(BO496,#REF!,#REF!,"não consta"),"")</f>
        <v/>
      </c>
    </row>
    <row r="497" spans="67:68" x14ac:dyDescent="0.3">
      <c r="BO497" s="4" t="str">
        <f t="shared" si="7"/>
        <v/>
      </c>
      <c r="BP497" s="1" t="str">
        <f>IF(BO497&lt;&gt;"",_xlfn.XLOOKUP(BO497,#REF!,#REF!,"não consta"),"")</f>
        <v/>
      </c>
    </row>
    <row r="498" spans="67:68" x14ac:dyDescent="0.3">
      <c r="BO498" s="4" t="str">
        <f t="shared" si="7"/>
        <v/>
      </c>
      <c r="BP498" s="1" t="str">
        <f>IF(BO498&lt;&gt;"",_xlfn.XLOOKUP(BO498,#REF!,#REF!,"não consta"),"")</f>
        <v/>
      </c>
    </row>
    <row r="499" spans="67:68" x14ac:dyDescent="0.3">
      <c r="BO499" s="4" t="str">
        <f t="shared" si="7"/>
        <v/>
      </c>
      <c r="BP499" s="1" t="str">
        <f>IF(BO499&lt;&gt;"",_xlfn.XLOOKUP(BO499,#REF!,#REF!,"não consta"),"")</f>
        <v/>
      </c>
    </row>
    <row r="500" spans="67:68" x14ac:dyDescent="0.3">
      <c r="BO500" s="4" t="str">
        <f t="shared" si="7"/>
        <v/>
      </c>
      <c r="BP500" s="1" t="str">
        <f>IF(BO500&lt;&gt;"",_xlfn.XLOOKUP(BO500,#REF!,#REF!,"não consta"),"")</f>
        <v/>
      </c>
    </row>
    <row r="501" spans="67:68" x14ac:dyDescent="0.3">
      <c r="BO501" s="4" t="str">
        <f t="shared" si="7"/>
        <v/>
      </c>
      <c r="BP501" s="1" t="str">
        <f>IF(BO501&lt;&gt;"",_xlfn.XLOOKUP(BO501,#REF!,#REF!,"não consta"),"")</f>
        <v/>
      </c>
    </row>
    <row r="502" spans="67:68" x14ac:dyDescent="0.3">
      <c r="BO502" s="4" t="str">
        <f t="shared" si="7"/>
        <v/>
      </c>
      <c r="BP502" s="1" t="str">
        <f>IF(BO502&lt;&gt;"",_xlfn.XLOOKUP(BO502,#REF!,#REF!,"não consta"),"")</f>
        <v/>
      </c>
    </row>
    <row r="503" spans="67:68" x14ac:dyDescent="0.3">
      <c r="BO503" s="4" t="str">
        <f t="shared" si="7"/>
        <v/>
      </c>
      <c r="BP503" s="1" t="str">
        <f>IF(BO503&lt;&gt;"",_xlfn.XLOOKUP(BO503,#REF!,#REF!,"não consta"),"")</f>
        <v/>
      </c>
    </row>
    <row r="504" spans="67:68" x14ac:dyDescent="0.3">
      <c r="BO504" s="4" t="str">
        <f t="shared" si="7"/>
        <v/>
      </c>
      <c r="BP504" s="1" t="str">
        <f>IF(BO504&lt;&gt;"",_xlfn.XLOOKUP(BO504,#REF!,#REF!,"não consta"),"")</f>
        <v/>
      </c>
    </row>
    <row r="505" spans="67:68" x14ac:dyDescent="0.3">
      <c r="BO505" s="4" t="str">
        <f t="shared" si="7"/>
        <v/>
      </c>
      <c r="BP505" s="1" t="str">
        <f>IF(BO505&lt;&gt;"",_xlfn.XLOOKUP(BO505,#REF!,#REF!,"não consta"),"")</f>
        <v/>
      </c>
    </row>
    <row r="506" spans="67:68" x14ac:dyDescent="0.3">
      <c r="BO506" s="4" t="str">
        <f t="shared" si="7"/>
        <v/>
      </c>
      <c r="BP506" s="1" t="str">
        <f>IF(BO506&lt;&gt;"",_xlfn.XLOOKUP(BO506,#REF!,#REF!,"não consta"),"")</f>
        <v/>
      </c>
    </row>
    <row r="507" spans="67:68" x14ac:dyDescent="0.3">
      <c r="BO507" s="4" t="str">
        <f t="shared" si="7"/>
        <v/>
      </c>
      <c r="BP507" s="1" t="str">
        <f>IF(BO507&lt;&gt;"",_xlfn.XLOOKUP(BO507,#REF!,#REF!,"não consta"),"")</f>
        <v/>
      </c>
    </row>
    <row r="508" spans="67:68" x14ac:dyDescent="0.3">
      <c r="BO508" s="4" t="str">
        <f t="shared" si="7"/>
        <v/>
      </c>
      <c r="BP508" s="1" t="str">
        <f>IF(BO508&lt;&gt;"",_xlfn.XLOOKUP(BO508,#REF!,#REF!,"não consta"),"")</f>
        <v/>
      </c>
    </row>
    <row r="509" spans="67:68" x14ac:dyDescent="0.3">
      <c r="BO509" s="4" t="str">
        <f t="shared" si="7"/>
        <v/>
      </c>
      <c r="BP509" s="1" t="str">
        <f>IF(BO509&lt;&gt;"",_xlfn.XLOOKUP(BO509,#REF!,#REF!,"não consta"),"")</f>
        <v/>
      </c>
    </row>
    <row r="510" spans="67:68" x14ac:dyDescent="0.3">
      <c r="BO510" s="4" t="str">
        <f t="shared" si="7"/>
        <v/>
      </c>
      <c r="BP510" s="1" t="str">
        <f>IF(BO510&lt;&gt;"",_xlfn.XLOOKUP(BO510,#REF!,#REF!,"não consta"),"")</f>
        <v/>
      </c>
    </row>
    <row r="511" spans="67:68" x14ac:dyDescent="0.3">
      <c r="BO511" s="4" t="str">
        <f t="shared" si="7"/>
        <v/>
      </c>
      <c r="BP511" s="1" t="str">
        <f>IF(BO511&lt;&gt;"",_xlfn.XLOOKUP(BO511,#REF!,#REF!,"não consta"),"")</f>
        <v/>
      </c>
    </row>
    <row r="512" spans="67:68" x14ac:dyDescent="0.3">
      <c r="BO512" s="4" t="str">
        <f t="shared" si="7"/>
        <v/>
      </c>
      <c r="BP512" s="1" t="str">
        <f>IF(BO512&lt;&gt;"",_xlfn.XLOOKUP(BO512,#REF!,#REF!,"não consta"),"")</f>
        <v/>
      </c>
    </row>
    <row r="513" spans="67:68" x14ac:dyDescent="0.3">
      <c r="BO513" s="4" t="str">
        <f t="shared" si="7"/>
        <v/>
      </c>
      <c r="BP513" s="1" t="str">
        <f>IF(BO513&lt;&gt;"",_xlfn.XLOOKUP(BO513,#REF!,#REF!,"não consta"),"")</f>
        <v/>
      </c>
    </row>
    <row r="514" spans="67:68" x14ac:dyDescent="0.3">
      <c r="BO514" s="4" t="str">
        <f t="shared" si="7"/>
        <v/>
      </c>
      <c r="BP514" s="1" t="str">
        <f>IF(BO514&lt;&gt;"",_xlfn.XLOOKUP(BO514,#REF!,#REF!,"não consta"),"")</f>
        <v/>
      </c>
    </row>
    <row r="515" spans="67:68" x14ac:dyDescent="0.3">
      <c r="BO515" s="4" t="str">
        <f t="shared" ref="BO515:BO578" si="8">CONCATENATE(I515,S515)</f>
        <v/>
      </c>
      <c r="BP515" s="1" t="str">
        <f>IF(BO515&lt;&gt;"",_xlfn.XLOOKUP(BO515,#REF!,#REF!,"não consta"),"")</f>
        <v/>
      </c>
    </row>
    <row r="516" spans="67:68" x14ac:dyDescent="0.3">
      <c r="BO516" s="4" t="str">
        <f t="shared" si="8"/>
        <v/>
      </c>
      <c r="BP516" s="1" t="str">
        <f>IF(BO516&lt;&gt;"",_xlfn.XLOOKUP(BO516,#REF!,#REF!,"não consta"),"")</f>
        <v/>
      </c>
    </row>
    <row r="517" spans="67:68" x14ac:dyDescent="0.3">
      <c r="BO517" s="4" t="str">
        <f t="shared" si="8"/>
        <v/>
      </c>
      <c r="BP517" s="1" t="str">
        <f>IF(BO517&lt;&gt;"",_xlfn.XLOOKUP(BO517,#REF!,#REF!,"não consta"),"")</f>
        <v/>
      </c>
    </row>
    <row r="518" spans="67:68" x14ac:dyDescent="0.3">
      <c r="BO518" s="4" t="str">
        <f t="shared" si="8"/>
        <v/>
      </c>
      <c r="BP518" s="1" t="str">
        <f>IF(BO518&lt;&gt;"",_xlfn.XLOOKUP(BO518,#REF!,#REF!,"não consta"),"")</f>
        <v/>
      </c>
    </row>
    <row r="519" spans="67:68" x14ac:dyDescent="0.3">
      <c r="BO519" s="4" t="str">
        <f t="shared" si="8"/>
        <v/>
      </c>
      <c r="BP519" s="1" t="str">
        <f>IF(BO519&lt;&gt;"",_xlfn.XLOOKUP(BO519,#REF!,#REF!,"não consta"),"")</f>
        <v/>
      </c>
    </row>
    <row r="520" spans="67:68" x14ac:dyDescent="0.3">
      <c r="BO520" s="4" t="str">
        <f t="shared" si="8"/>
        <v/>
      </c>
      <c r="BP520" s="1" t="str">
        <f>IF(BO520&lt;&gt;"",_xlfn.XLOOKUP(BO520,#REF!,#REF!,"não consta"),"")</f>
        <v/>
      </c>
    </row>
    <row r="521" spans="67:68" x14ac:dyDescent="0.3">
      <c r="BO521" s="4" t="str">
        <f t="shared" si="8"/>
        <v/>
      </c>
      <c r="BP521" s="1" t="str">
        <f>IF(BO521&lt;&gt;"",_xlfn.XLOOKUP(BO521,#REF!,#REF!,"não consta"),"")</f>
        <v/>
      </c>
    </row>
    <row r="522" spans="67:68" x14ac:dyDescent="0.3">
      <c r="BO522" s="4" t="str">
        <f t="shared" si="8"/>
        <v/>
      </c>
      <c r="BP522" s="1" t="str">
        <f>IF(BO522&lt;&gt;"",_xlfn.XLOOKUP(BO522,#REF!,#REF!,"não consta"),"")</f>
        <v/>
      </c>
    </row>
    <row r="523" spans="67:68" x14ac:dyDescent="0.3">
      <c r="BO523" s="4" t="str">
        <f t="shared" si="8"/>
        <v/>
      </c>
      <c r="BP523" s="1" t="str">
        <f>IF(BO523&lt;&gt;"",_xlfn.XLOOKUP(BO523,#REF!,#REF!,"não consta"),"")</f>
        <v/>
      </c>
    </row>
    <row r="524" spans="67:68" x14ac:dyDescent="0.3">
      <c r="BO524" s="4" t="str">
        <f t="shared" si="8"/>
        <v/>
      </c>
      <c r="BP524" s="1" t="str">
        <f>IF(BO524&lt;&gt;"",_xlfn.XLOOKUP(BO524,#REF!,#REF!,"não consta"),"")</f>
        <v/>
      </c>
    </row>
    <row r="525" spans="67:68" x14ac:dyDescent="0.3">
      <c r="BO525" s="4" t="str">
        <f t="shared" si="8"/>
        <v/>
      </c>
      <c r="BP525" s="1" t="str">
        <f>IF(BO525&lt;&gt;"",_xlfn.XLOOKUP(BO525,#REF!,#REF!,"não consta"),"")</f>
        <v/>
      </c>
    </row>
    <row r="526" spans="67:68" x14ac:dyDescent="0.3">
      <c r="BO526" s="4" t="str">
        <f t="shared" si="8"/>
        <v/>
      </c>
      <c r="BP526" s="1" t="str">
        <f>IF(BO526&lt;&gt;"",_xlfn.XLOOKUP(BO526,#REF!,#REF!,"não consta"),"")</f>
        <v/>
      </c>
    </row>
    <row r="527" spans="67:68" x14ac:dyDescent="0.3">
      <c r="BO527" s="4" t="str">
        <f t="shared" si="8"/>
        <v/>
      </c>
      <c r="BP527" s="1" t="str">
        <f>IF(BO527&lt;&gt;"",_xlfn.XLOOKUP(BO527,#REF!,#REF!,"não consta"),"")</f>
        <v/>
      </c>
    </row>
    <row r="528" spans="67:68" x14ac:dyDescent="0.3">
      <c r="BO528" s="4" t="str">
        <f t="shared" si="8"/>
        <v/>
      </c>
      <c r="BP528" s="1" t="str">
        <f>IF(BO528&lt;&gt;"",_xlfn.XLOOKUP(BO528,#REF!,#REF!,"não consta"),"")</f>
        <v/>
      </c>
    </row>
    <row r="529" spans="67:68" x14ac:dyDescent="0.3">
      <c r="BO529" s="4" t="str">
        <f t="shared" si="8"/>
        <v/>
      </c>
      <c r="BP529" s="1" t="str">
        <f>IF(BO529&lt;&gt;"",_xlfn.XLOOKUP(BO529,#REF!,#REF!,"não consta"),"")</f>
        <v/>
      </c>
    </row>
    <row r="530" spans="67:68" x14ac:dyDescent="0.3">
      <c r="BO530" s="4" t="str">
        <f t="shared" si="8"/>
        <v/>
      </c>
      <c r="BP530" s="1" t="str">
        <f>IF(BO530&lt;&gt;"",_xlfn.XLOOKUP(BO530,#REF!,#REF!,"não consta"),"")</f>
        <v/>
      </c>
    </row>
    <row r="531" spans="67:68" x14ac:dyDescent="0.3">
      <c r="BO531" s="4" t="str">
        <f t="shared" si="8"/>
        <v/>
      </c>
      <c r="BP531" s="1" t="str">
        <f>IF(BO531&lt;&gt;"",_xlfn.XLOOKUP(BO531,#REF!,#REF!,"não consta"),"")</f>
        <v/>
      </c>
    </row>
    <row r="532" spans="67:68" x14ac:dyDescent="0.3">
      <c r="BO532" s="4" t="str">
        <f t="shared" si="8"/>
        <v/>
      </c>
      <c r="BP532" s="1" t="str">
        <f>IF(BO532&lt;&gt;"",_xlfn.XLOOKUP(BO532,#REF!,#REF!,"não consta"),"")</f>
        <v/>
      </c>
    </row>
    <row r="533" spans="67:68" x14ac:dyDescent="0.3">
      <c r="BO533" s="4" t="str">
        <f t="shared" si="8"/>
        <v/>
      </c>
      <c r="BP533" s="1" t="str">
        <f>IF(BO533&lt;&gt;"",_xlfn.XLOOKUP(BO533,#REF!,#REF!,"não consta"),"")</f>
        <v/>
      </c>
    </row>
    <row r="534" spans="67:68" x14ac:dyDescent="0.3">
      <c r="BO534" s="4" t="str">
        <f t="shared" si="8"/>
        <v/>
      </c>
      <c r="BP534" s="1" t="str">
        <f>IF(BO534&lt;&gt;"",_xlfn.XLOOKUP(BO534,#REF!,#REF!,"não consta"),"")</f>
        <v/>
      </c>
    </row>
    <row r="535" spans="67:68" x14ac:dyDescent="0.3">
      <c r="BO535" s="4" t="str">
        <f t="shared" si="8"/>
        <v/>
      </c>
      <c r="BP535" s="1" t="str">
        <f>IF(BO535&lt;&gt;"",_xlfn.XLOOKUP(BO535,#REF!,#REF!,"não consta"),"")</f>
        <v/>
      </c>
    </row>
    <row r="536" spans="67:68" x14ac:dyDescent="0.3">
      <c r="BO536" s="4" t="str">
        <f t="shared" si="8"/>
        <v/>
      </c>
      <c r="BP536" s="1" t="str">
        <f>IF(BO536&lt;&gt;"",_xlfn.XLOOKUP(BO536,#REF!,#REF!,"não consta"),"")</f>
        <v/>
      </c>
    </row>
    <row r="537" spans="67:68" x14ac:dyDescent="0.3">
      <c r="BO537" s="4" t="str">
        <f t="shared" si="8"/>
        <v/>
      </c>
      <c r="BP537" s="1" t="str">
        <f>IF(BO537&lt;&gt;"",_xlfn.XLOOKUP(BO537,#REF!,#REF!,"não consta"),"")</f>
        <v/>
      </c>
    </row>
    <row r="538" spans="67:68" x14ac:dyDescent="0.3">
      <c r="BO538" s="4" t="str">
        <f t="shared" si="8"/>
        <v/>
      </c>
      <c r="BP538" s="1" t="str">
        <f>IF(BO538&lt;&gt;"",_xlfn.XLOOKUP(BO538,#REF!,#REF!,"não consta"),"")</f>
        <v/>
      </c>
    </row>
    <row r="539" spans="67:68" x14ac:dyDescent="0.3">
      <c r="BO539" s="4" t="str">
        <f t="shared" si="8"/>
        <v/>
      </c>
      <c r="BP539" s="1" t="str">
        <f>IF(BO539&lt;&gt;"",_xlfn.XLOOKUP(BO539,#REF!,#REF!,"não consta"),"")</f>
        <v/>
      </c>
    </row>
    <row r="540" spans="67:68" x14ac:dyDescent="0.3">
      <c r="BO540" s="4" t="str">
        <f t="shared" si="8"/>
        <v/>
      </c>
      <c r="BP540" s="1" t="str">
        <f>IF(BO540&lt;&gt;"",_xlfn.XLOOKUP(BO540,#REF!,#REF!,"não consta"),"")</f>
        <v/>
      </c>
    </row>
    <row r="541" spans="67:68" x14ac:dyDescent="0.3">
      <c r="BO541" s="4" t="str">
        <f t="shared" si="8"/>
        <v/>
      </c>
      <c r="BP541" s="1" t="str">
        <f>IF(BO541&lt;&gt;"",_xlfn.XLOOKUP(BO541,#REF!,#REF!,"não consta"),"")</f>
        <v/>
      </c>
    </row>
    <row r="542" spans="67:68" x14ac:dyDescent="0.3">
      <c r="BO542" s="4" t="str">
        <f t="shared" si="8"/>
        <v/>
      </c>
      <c r="BP542" s="1" t="str">
        <f>IF(BO542&lt;&gt;"",_xlfn.XLOOKUP(BO542,#REF!,#REF!,"não consta"),"")</f>
        <v/>
      </c>
    </row>
    <row r="543" spans="67:68" x14ac:dyDescent="0.3">
      <c r="BO543" s="4" t="str">
        <f t="shared" si="8"/>
        <v/>
      </c>
      <c r="BP543" s="1" t="str">
        <f>IF(BO543&lt;&gt;"",_xlfn.XLOOKUP(BO543,#REF!,#REF!,"não consta"),"")</f>
        <v/>
      </c>
    </row>
    <row r="544" spans="67:68" x14ac:dyDescent="0.3">
      <c r="BO544" s="4" t="str">
        <f t="shared" si="8"/>
        <v/>
      </c>
      <c r="BP544" s="1" t="str">
        <f>IF(BO544&lt;&gt;"",_xlfn.XLOOKUP(BO544,#REF!,#REF!,"não consta"),"")</f>
        <v/>
      </c>
    </row>
    <row r="545" spans="67:68" x14ac:dyDescent="0.3">
      <c r="BO545" s="4" t="str">
        <f t="shared" si="8"/>
        <v/>
      </c>
      <c r="BP545" s="1" t="str">
        <f>IF(BO545&lt;&gt;"",_xlfn.XLOOKUP(BO545,#REF!,#REF!,"não consta"),"")</f>
        <v/>
      </c>
    </row>
    <row r="546" spans="67:68" x14ac:dyDescent="0.3">
      <c r="BO546" s="4" t="str">
        <f t="shared" si="8"/>
        <v/>
      </c>
      <c r="BP546" s="1" t="str">
        <f>IF(BO546&lt;&gt;"",_xlfn.XLOOKUP(BO546,#REF!,#REF!,"não consta"),"")</f>
        <v/>
      </c>
    </row>
    <row r="547" spans="67:68" x14ac:dyDescent="0.3">
      <c r="BO547" s="4" t="str">
        <f t="shared" si="8"/>
        <v/>
      </c>
      <c r="BP547" s="1" t="str">
        <f>IF(BO547&lt;&gt;"",_xlfn.XLOOKUP(BO547,#REF!,#REF!,"não consta"),"")</f>
        <v/>
      </c>
    </row>
    <row r="548" spans="67:68" x14ac:dyDescent="0.3">
      <c r="BO548" s="4" t="str">
        <f t="shared" si="8"/>
        <v/>
      </c>
      <c r="BP548" s="1" t="str">
        <f>IF(BO548&lt;&gt;"",_xlfn.XLOOKUP(BO548,#REF!,#REF!,"não consta"),"")</f>
        <v/>
      </c>
    </row>
    <row r="549" spans="67:68" x14ac:dyDescent="0.3">
      <c r="BO549" s="4" t="str">
        <f t="shared" si="8"/>
        <v/>
      </c>
      <c r="BP549" s="1" t="str">
        <f>IF(BO549&lt;&gt;"",_xlfn.XLOOKUP(BO549,#REF!,#REF!,"não consta"),"")</f>
        <v/>
      </c>
    </row>
    <row r="550" spans="67:68" x14ac:dyDescent="0.3">
      <c r="BO550" s="4" t="str">
        <f t="shared" si="8"/>
        <v/>
      </c>
      <c r="BP550" s="1" t="str">
        <f>IF(BO550&lt;&gt;"",_xlfn.XLOOKUP(BO550,#REF!,#REF!,"não consta"),"")</f>
        <v/>
      </c>
    </row>
    <row r="551" spans="67:68" x14ac:dyDescent="0.3">
      <c r="BO551" s="4" t="str">
        <f t="shared" si="8"/>
        <v/>
      </c>
      <c r="BP551" s="1" t="str">
        <f>IF(BO551&lt;&gt;"",_xlfn.XLOOKUP(BO551,#REF!,#REF!,"não consta"),"")</f>
        <v/>
      </c>
    </row>
    <row r="552" spans="67:68" x14ac:dyDescent="0.3">
      <c r="BO552" s="4" t="str">
        <f t="shared" si="8"/>
        <v/>
      </c>
      <c r="BP552" s="1" t="str">
        <f>IF(BO552&lt;&gt;"",_xlfn.XLOOKUP(BO552,#REF!,#REF!,"não consta"),"")</f>
        <v/>
      </c>
    </row>
    <row r="553" spans="67:68" x14ac:dyDescent="0.3">
      <c r="BO553" s="4" t="str">
        <f t="shared" si="8"/>
        <v/>
      </c>
      <c r="BP553" s="1" t="str">
        <f>IF(BO553&lt;&gt;"",_xlfn.XLOOKUP(BO553,#REF!,#REF!,"não consta"),"")</f>
        <v/>
      </c>
    </row>
    <row r="554" spans="67:68" x14ac:dyDescent="0.3">
      <c r="BO554" s="4" t="str">
        <f t="shared" si="8"/>
        <v/>
      </c>
      <c r="BP554" s="1" t="str">
        <f>IF(BO554&lt;&gt;"",_xlfn.XLOOKUP(BO554,#REF!,#REF!,"não consta"),"")</f>
        <v/>
      </c>
    </row>
    <row r="555" spans="67:68" x14ac:dyDescent="0.3">
      <c r="BO555" s="4" t="str">
        <f t="shared" si="8"/>
        <v/>
      </c>
      <c r="BP555" s="1" t="str">
        <f>IF(BO555&lt;&gt;"",_xlfn.XLOOKUP(BO555,#REF!,#REF!,"não consta"),"")</f>
        <v/>
      </c>
    </row>
    <row r="556" spans="67:68" x14ac:dyDescent="0.3">
      <c r="BO556" s="4" t="str">
        <f t="shared" si="8"/>
        <v/>
      </c>
      <c r="BP556" s="1" t="str">
        <f>IF(BO556&lt;&gt;"",_xlfn.XLOOKUP(BO556,#REF!,#REF!,"não consta"),"")</f>
        <v/>
      </c>
    </row>
    <row r="557" spans="67:68" x14ac:dyDescent="0.3">
      <c r="BO557" s="4" t="str">
        <f t="shared" si="8"/>
        <v/>
      </c>
      <c r="BP557" s="1" t="str">
        <f>IF(BO557&lt;&gt;"",_xlfn.XLOOKUP(BO557,#REF!,#REF!,"não consta"),"")</f>
        <v/>
      </c>
    </row>
    <row r="558" spans="67:68" x14ac:dyDescent="0.3">
      <c r="BO558" s="4" t="str">
        <f t="shared" si="8"/>
        <v/>
      </c>
      <c r="BP558" s="1" t="str">
        <f>IF(BO558&lt;&gt;"",_xlfn.XLOOKUP(BO558,#REF!,#REF!,"não consta"),"")</f>
        <v/>
      </c>
    </row>
    <row r="559" spans="67:68" x14ac:dyDescent="0.3">
      <c r="BO559" s="4" t="str">
        <f t="shared" si="8"/>
        <v/>
      </c>
      <c r="BP559" s="1" t="str">
        <f>IF(BO559&lt;&gt;"",_xlfn.XLOOKUP(BO559,#REF!,#REF!,"não consta"),"")</f>
        <v/>
      </c>
    </row>
    <row r="560" spans="67:68" x14ac:dyDescent="0.3">
      <c r="BO560" s="4" t="str">
        <f t="shared" si="8"/>
        <v/>
      </c>
      <c r="BP560" s="1" t="str">
        <f>IF(BO560&lt;&gt;"",_xlfn.XLOOKUP(BO560,#REF!,#REF!,"não consta"),"")</f>
        <v/>
      </c>
    </row>
    <row r="561" spans="67:68" x14ac:dyDescent="0.3">
      <c r="BO561" s="4" t="str">
        <f t="shared" si="8"/>
        <v/>
      </c>
      <c r="BP561" s="1" t="str">
        <f>IF(BO561&lt;&gt;"",_xlfn.XLOOKUP(BO561,#REF!,#REF!,"não consta"),"")</f>
        <v/>
      </c>
    </row>
    <row r="562" spans="67:68" x14ac:dyDescent="0.3">
      <c r="BO562" s="4" t="str">
        <f t="shared" si="8"/>
        <v/>
      </c>
      <c r="BP562" s="1" t="str">
        <f>IF(BO562&lt;&gt;"",_xlfn.XLOOKUP(BO562,#REF!,#REF!,"não consta"),"")</f>
        <v/>
      </c>
    </row>
    <row r="563" spans="67:68" x14ac:dyDescent="0.3">
      <c r="BO563" s="4" t="str">
        <f t="shared" si="8"/>
        <v/>
      </c>
      <c r="BP563" s="1" t="str">
        <f>IF(BO563&lt;&gt;"",_xlfn.XLOOKUP(BO563,#REF!,#REF!,"não consta"),"")</f>
        <v/>
      </c>
    </row>
    <row r="564" spans="67:68" x14ac:dyDescent="0.3">
      <c r="BO564" s="4" t="str">
        <f t="shared" si="8"/>
        <v/>
      </c>
      <c r="BP564" s="1" t="str">
        <f>IF(BO564&lt;&gt;"",_xlfn.XLOOKUP(BO564,#REF!,#REF!,"não consta"),"")</f>
        <v/>
      </c>
    </row>
    <row r="565" spans="67:68" x14ac:dyDescent="0.3">
      <c r="BO565" s="4" t="str">
        <f t="shared" si="8"/>
        <v/>
      </c>
      <c r="BP565" s="1" t="str">
        <f>IF(BO565&lt;&gt;"",_xlfn.XLOOKUP(BO565,#REF!,#REF!,"não consta"),"")</f>
        <v/>
      </c>
    </row>
    <row r="566" spans="67:68" x14ac:dyDescent="0.3">
      <c r="BO566" s="4" t="str">
        <f t="shared" si="8"/>
        <v/>
      </c>
      <c r="BP566" s="1" t="str">
        <f>IF(BO566&lt;&gt;"",_xlfn.XLOOKUP(BO566,#REF!,#REF!,"não consta"),"")</f>
        <v/>
      </c>
    </row>
    <row r="567" spans="67:68" x14ac:dyDescent="0.3">
      <c r="BO567" s="4" t="str">
        <f t="shared" si="8"/>
        <v/>
      </c>
      <c r="BP567" s="1" t="str">
        <f>IF(BO567&lt;&gt;"",_xlfn.XLOOKUP(BO567,#REF!,#REF!,"não consta"),"")</f>
        <v/>
      </c>
    </row>
    <row r="568" spans="67:68" x14ac:dyDescent="0.3">
      <c r="BO568" s="4" t="str">
        <f t="shared" si="8"/>
        <v/>
      </c>
      <c r="BP568" s="1" t="str">
        <f>IF(BO568&lt;&gt;"",_xlfn.XLOOKUP(BO568,#REF!,#REF!,"não consta"),"")</f>
        <v/>
      </c>
    </row>
    <row r="569" spans="67:68" x14ac:dyDescent="0.3">
      <c r="BO569" s="4" t="str">
        <f t="shared" si="8"/>
        <v/>
      </c>
      <c r="BP569" s="1" t="str">
        <f>IF(BO569&lt;&gt;"",_xlfn.XLOOKUP(BO569,#REF!,#REF!,"não consta"),"")</f>
        <v/>
      </c>
    </row>
    <row r="570" spans="67:68" x14ac:dyDescent="0.3">
      <c r="BO570" s="4" t="str">
        <f t="shared" si="8"/>
        <v/>
      </c>
      <c r="BP570" s="1" t="str">
        <f>IF(BO570&lt;&gt;"",_xlfn.XLOOKUP(BO570,#REF!,#REF!,"não consta"),"")</f>
        <v/>
      </c>
    </row>
    <row r="571" spans="67:68" x14ac:dyDescent="0.3">
      <c r="BO571" s="4" t="str">
        <f t="shared" si="8"/>
        <v/>
      </c>
      <c r="BP571" s="1" t="str">
        <f>IF(BO571&lt;&gt;"",_xlfn.XLOOKUP(BO571,#REF!,#REF!,"não consta"),"")</f>
        <v/>
      </c>
    </row>
    <row r="572" spans="67:68" x14ac:dyDescent="0.3">
      <c r="BO572" s="4" t="str">
        <f t="shared" si="8"/>
        <v/>
      </c>
      <c r="BP572" s="1" t="str">
        <f>IF(BO572&lt;&gt;"",_xlfn.XLOOKUP(BO572,#REF!,#REF!,"não consta"),"")</f>
        <v/>
      </c>
    </row>
    <row r="573" spans="67:68" x14ac:dyDescent="0.3">
      <c r="BO573" s="4" t="str">
        <f t="shared" si="8"/>
        <v/>
      </c>
      <c r="BP573" s="1" t="str">
        <f>IF(BO573&lt;&gt;"",_xlfn.XLOOKUP(BO573,#REF!,#REF!,"não consta"),"")</f>
        <v/>
      </c>
    </row>
    <row r="574" spans="67:68" x14ac:dyDescent="0.3">
      <c r="BO574" s="4" t="str">
        <f t="shared" si="8"/>
        <v/>
      </c>
      <c r="BP574" s="1" t="str">
        <f>IF(BO574&lt;&gt;"",_xlfn.XLOOKUP(BO574,#REF!,#REF!,"não consta"),"")</f>
        <v/>
      </c>
    </row>
    <row r="575" spans="67:68" x14ac:dyDescent="0.3">
      <c r="BO575" s="4" t="str">
        <f t="shared" si="8"/>
        <v/>
      </c>
      <c r="BP575" s="1" t="str">
        <f>IF(BO575&lt;&gt;"",_xlfn.XLOOKUP(BO575,#REF!,#REF!,"não consta"),"")</f>
        <v/>
      </c>
    </row>
    <row r="576" spans="67:68" x14ac:dyDescent="0.3">
      <c r="BO576" s="4" t="str">
        <f t="shared" si="8"/>
        <v/>
      </c>
      <c r="BP576" s="1" t="str">
        <f>IF(BO576&lt;&gt;"",_xlfn.XLOOKUP(BO576,#REF!,#REF!,"não consta"),"")</f>
        <v/>
      </c>
    </row>
    <row r="577" spans="67:68" x14ac:dyDescent="0.3">
      <c r="BO577" s="4" t="str">
        <f t="shared" si="8"/>
        <v/>
      </c>
      <c r="BP577" s="1" t="str">
        <f>IF(BO577&lt;&gt;"",_xlfn.XLOOKUP(BO577,#REF!,#REF!,"não consta"),"")</f>
        <v/>
      </c>
    </row>
    <row r="578" spans="67:68" x14ac:dyDescent="0.3">
      <c r="BO578" s="4" t="str">
        <f t="shared" si="8"/>
        <v/>
      </c>
      <c r="BP578" s="1" t="str">
        <f>IF(BO578&lt;&gt;"",_xlfn.XLOOKUP(BO578,#REF!,#REF!,"não consta"),"")</f>
        <v/>
      </c>
    </row>
    <row r="579" spans="67:68" x14ac:dyDescent="0.3">
      <c r="BO579" s="4" t="str">
        <f t="shared" ref="BO579:BO642" si="9">CONCATENATE(I579,S579)</f>
        <v/>
      </c>
      <c r="BP579" s="1" t="str">
        <f>IF(BO579&lt;&gt;"",_xlfn.XLOOKUP(BO579,#REF!,#REF!,"não consta"),"")</f>
        <v/>
      </c>
    </row>
    <row r="580" spans="67:68" x14ac:dyDescent="0.3">
      <c r="BO580" s="4" t="str">
        <f t="shared" si="9"/>
        <v/>
      </c>
      <c r="BP580" s="1" t="str">
        <f>IF(BO580&lt;&gt;"",_xlfn.XLOOKUP(BO580,#REF!,#REF!,"não consta"),"")</f>
        <v/>
      </c>
    </row>
    <row r="581" spans="67:68" x14ac:dyDescent="0.3">
      <c r="BO581" s="4" t="str">
        <f t="shared" si="9"/>
        <v/>
      </c>
      <c r="BP581" s="1" t="str">
        <f>IF(BO581&lt;&gt;"",_xlfn.XLOOKUP(BO581,#REF!,#REF!,"não consta"),"")</f>
        <v/>
      </c>
    </row>
    <row r="582" spans="67:68" x14ac:dyDescent="0.3">
      <c r="BO582" s="4" t="str">
        <f t="shared" si="9"/>
        <v/>
      </c>
      <c r="BP582" s="1" t="str">
        <f>IF(BO582&lt;&gt;"",_xlfn.XLOOKUP(BO582,#REF!,#REF!,"não consta"),"")</f>
        <v/>
      </c>
    </row>
    <row r="583" spans="67:68" x14ac:dyDescent="0.3">
      <c r="BO583" s="4" t="str">
        <f t="shared" si="9"/>
        <v/>
      </c>
      <c r="BP583" s="1" t="str">
        <f>IF(BO583&lt;&gt;"",_xlfn.XLOOKUP(BO583,#REF!,#REF!,"não consta"),"")</f>
        <v/>
      </c>
    </row>
    <row r="584" spans="67:68" x14ac:dyDescent="0.3">
      <c r="BO584" s="4" t="str">
        <f t="shared" si="9"/>
        <v/>
      </c>
      <c r="BP584" s="1" t="str">
        <f>IF(BO584&lt;&gt;"",_xlfn.XLOOKUP(BO584,#REF!,#REF!,"não consta"),"")</f>
        <v/>
      </c>
    </row>
    <row r="585" spans="67:68" x14ac:dyDescent="0.3">
      <c r="BO585" s="4" t="str">
        <f t="shared" si="9"/>
        <v/>
      </c>
      <c r="BP585" s="1" t="str">
        <f>IF(BO585&lt;&gt;"",_xlfn.XLOOKUP(BO585,#REF!,#REF!,"não consta"),"")</f>
        <v/>
      </c>
    </row>
    <row r="586" spans="67:68" x14ac:dyDescent="0.3">
      <c r="BO586" s="4" t="str">
        <f t="shared" si="9"/>
        <v/>
      </c>
      <c r="BP586" s="1" t="str">
        <f>IF(BO586&lt;&gt;"",_xlfn.XLOOKUP(BO586,#REF!,#REF!,"não consta"),"")</f>
        <v/>
      </c>
    </row>
    <row r="587" spans="67:68" x14ac:dyDescent="0.3">
      <c r="BO587" s="4" t="str">
        <f t="shared" si="9"/>
        <v/>
      </c>
      <c r="BP587" s="1" t="str">
        <f>IF(BO587&lt;&gt;"",_xlfn.XLOOKUP(BO587,#REF!,#REF!,"não consta"),"")</f>
        <v/>
      </c>
    </row>
    <row r="588" spans="67:68" x14ac:dyDescent="0.3">
      <c r="BO588" s="4" t="str">
        <f t="shared" si="9"/>
        <v/>
      </c>
      <c r="BP588" s="1" t="str">
        <f>IF(BO588&lt;&gt;"",_xlfn.XLOOKUP(BO588,#REF!,#REF!,"não consta"),"")</f>
        <v/>
      </c>
    </row>
    <row r="589" spans="67:68" x14ac:dyDescent="0.3">
      <c r="BO589" s="4" t="str">
        <f t="shared" si="9"/>
        <v/>
      </c>
      <c r="BP589" s="1" t="str">
        <f>IF(BO589&lt;&gt;"",_xlfn.XLOOKUP(BO589,#REF!,#REF!,"não consta"),"")</f>
        <v/>
      </c>
    </row>
    <row r="590" spans="67:68" x14ac:dyDescent="0.3">
      <c r="BO590" s="4" t="str">
        <f t="shared" si="9"/>
        <v/>
      </c>
      <c r="BP590" s="1" t="str">
        <f>IF(BO590&lt;&gt;"",_xlfn.XLOOKUP(BO590,#REF!,#REF!,"não consta"),"")</f>
        <v/>
      </c>
    </row>
    <row r="591" spans="67:68" x14ac:dyDescent="0.3">
      <c r="BO591" s="4" t="str">
        <f t="shared" si="9"/>
        <v/>
      </c>
      <c r="BP591" s="1" t="str">
        <f>IF(BO591&lt;&gt;"",_xlfn.XLOOKUP(BO591,#REF!,#REF!,"não consta"),"")</f>
        <v/>
      </c>
    </row>
    <row r="592" spans="67:68" x14ac:dyDescent="0.3">
      <c r="BO592" s="4" t="str">
        <f t="shared" si="9"/>
        <v/>
      </c>
      <c r="BP592" s="1" t="str">
        <f>IF(BO592&lt;&gt;"",_xlfn.XLOOKUP(BO592,#REF!,#REF!,"não consta"),"")</f>
        <v/>
      </c>
    </row>
    <row r="593" spans="67:68" x14ac:dyDescent="0.3">
      <c r="BO593" s="4" t="str">
        <f t="shared" si="9"/>
        <v/>
      </c>
      <c r="BP593" s="1" t="str">
        <f>IF(BO593&lt;&gt;"",_xlfn.XLOOKUP(BO593,#REF!,#REF!,"não consta"),"")</f>
        <v/>
      </c>
    </row>
    <row r="594" spans="67:68" x14ac:dyDescent="0.3">
      <c r="BO594" s="4" t="str">
        <f t="shared" si="9"/>
        <v/>
      </c>
      <c r="BP594" s="1" t="str">
        <f>IF(BO594&lt;&gt;"",_xlfn.XLOOKUP(BO594,#REF!,#REF!,"não consta"),"")</f>
        <v/>
      </c>
    </row>
    <row r="595" spans="67:68" x14ac:dyDescent="0.3">
      <c r="BO595" s="4" t="str">
        <f t="shared" si="9"/>
        <v/>
      </c>
      <c r="BP595" s="1" t="str">
        <f>IF(BO595&lt;&gt;"",_xlfn.XLOOKUP(BO595,#REF!,#REF!,"não consta"),"")</f>
        <v/>
      </c>
    </row>
    <row r="596" spans="67:68" x14ac:dyDescent="0.3">
      <c r="BO596" s="4" t="str">
        <f t="shared" si="9"/>
        <v/>
      </c>
      <c r="BP596" s="1" t="str">
        <f>IF(BO596&lt;&gt;"",_xlfn.XLOOKUP(BO596,#REF!,#REF!,"não consta"),"")</f>
        <v/>
      </c>
    </row>
    <row r="597" spans="67:68" x14ac:dyDescent="0.3">
      <c r="BO597" s="4" t="str">
        <f t="shared" si="9"/>
        <v/>
      </c>
      <c r="BP597" s="1" t="str">
        <f>IF(BO597&lt;&gt;"",_xlfn.XLOOKUP(BO597,#REF!,#REF!,"não consta"),"")</f>
        <v/>
      </c>
    </row>
    <row r="598" spans="67:68" x14ac:dyDescent="0.3">
      <c r="BO598" s="4" t="str">
        <f t="shared" si="9"/>
        <v/>
      </c>
      <c r="BP598" s="1" t="str">
        <f>IF(BO598&lt;&gt;"",_xlfn.XLOOKUP(BO598,#REF!,#REF!,"não consta"),"")</f>
        <v/>
      </c>
    </row>
    <row r="599" spans="67:68" x14ac:dyDescent="0.3">
      <c r="BO599" s="4" t="str">
        <f t="shared" si="9"/>
        <v/>
      </c>
      <c r="BP599" s="1" t="str">
        <f>IF(BO599&lt;&gt;"",_xlfn.XLOOKUP(BO599,#REF!,#REF!,"não consta"),"")</f>
        <v/>
      </c>
    </row>
    <row r="600" spans="67:68" x14ac:dyDescent="0.3">
      <c r="BO600" s="4" t="str">
        <f t="shared" si="9"/>
        <v/>
      </c>
      <c r="BP600" s="1" t="str">
        <f>IF(BO600&lt;&gt;"",_xlfn.XLOOKUP(BO600,#REF!,#REF!,"não consta"),"")</f>
        <v/>
      </c>
    </row>
    <row r="601" spans="67:68" x14ac:dyDescent="0.3">
      <c r="BO601" s="4" t="str">
        <f t="shared" si="9"/>
        <v/>
      </c>
      <c r="BP601" s="1" t="str">
        <f>IF(BO601&lt;&gt;"",_xlfn.XLOOKUP(BO601,#REF!,#REF!,"não consta"),"")</f>
        <v/>
      </c>
    </row>
    <row r="602" spans="67:68" x14ac:dyDescent="0.3">
      <c r="BO602" s="4" t="str">
        <f t="shared" si="9"/>
        <v/>
      </c>
      <c r="BP602" s="1" t="str">
        <f>IF(BO602&lt;&gt;"",_xlfn.XLOOKUP(BO602,#REF!,#REF!,"não consta"),"")</f>
        <v/>
      </c>
    </row>
    <row r="603" spans="67:68" x14ac:dyDescent="0.3">
      <c r="BO603" s="4" t="str">
        <f t="shared" si="9"/>
        <v/>
      </c>
      <c r="BP603" s="1" t="str">
        <f>IF(BO603&lt;&gt;"",_xlfn.XLOOKUP(BO603,#REF!,#REF!,"não consta"),"")</f>
        <v/>
      </c>
    </row>
    <row r="604" spans="67:68" x14ac:dyDescent="0.3">
      <c r="BO604" s="4" t="str">
        <f t="shared" si="9"/>
        <v/>
      </c>
      <c r="BP604" s="1" t="str">
        <f>IF(BO604&lt;&gt;"",_xlfn.XLOOKUP(BO604,#REF!,#REF!,"não consta"),"")</f>
        <v/>
      </c>
    </row>
    <row r="605" spans="67:68" x14ac:dyDescent="0.3">
      <c r="BO605" s="4" t="str">
        <f t="shared" si="9"/>
        <v/>
      </c>
      <c r="BP605" s="1" t="str">
        <f>IF(BO605&lt;&gt;"",_xlfn.XLOOKUP(BO605,#REF!,#REF!,"não consta"),"")</f>
        <v/>
      </c>
    </row>
    <row r="606" spans="67:68" x14ac:dyDescent="0.3">
      <c r="BO606" s="4" t="str">
        <f t="shared" si="9"/>
        <v/>
      </c>
      <c r="BP606" s="1" t="str">
        <f>IF(BO606&lt;&gt;"",_xlfn.XLOOKUP(BO606,#REF!,#REF!,"não consta"),"")</f>
        <v/>
      </c>
    </row>
    <row r="607" spans="67:68" x14ac:dyDescent="0.3">
      <c r="BO607" s="4" t="str">
        <f t="shared" si="9"/>
        <v/>
      </c>
      <c r="BP607" s="1" t="str">
        <f>IF(BO607&lt;&gt;"",_xlfn.XLOOKUP(BO607,#REF!,#REF!,"não consta"),"")</f>
        <v/>
      </c>
    </row>
    <row r="608" spans="67:68" x14ac:dyDescent="0.3">
      <c r="BO608" s="4" t="str">
        <f t="shared" si="9"/>
        <v/>
      </c>
      <c r="BP608" s="1" t="str">
        <f>IF(BO608&lt;&gt;"",_xlfn.XLOOKUP(BO608,#REF!,#REF!,"não consta"),"")</f>
        <v/>
      </c>
    </row>
    <row r="609" spans="67:68" x14ac:dyDescent="0.3">
      <c r="BO609" s="4" t="str">
        <f t="shared" si="9"/>
        <v/>
      </c>
      <c r="BP609" s="1" t="str">
        <f>IF(BO609&lt;&gt;"",_xlfn.XLOOKUP(BO609,#REF!,#REF!,"não consta"),"")</f>
        <v/>
      </c>
    </row>
    <row r="610" spans="67:68" x14ac:dyDescent="0.3">
      <c r="BO610" s="4" t="str">
        <f t="shared" si="9"/>
        <v/>
      </c>
      <c r="BP610" s="1" t="str">
        <f>IF(BO610&lt;&gt;"",_xlfn.XLOOKUP(BO610,#REF!,#REF!,"não consta"),"")</f>
        <v/>
      </c>
    </row>
    <row r="611" spans="67:68" x14ac:dyDescent="0.3">
      <c r="BO611" s="4" t="str">
        <f t="shared" si="9"/>
        <v/>
      </c>
      <c r="BP611" s="1" t="str">
        <f>IF(BO611&lt;&gt;"",_xlfn.XLOOKUP(BO611,#REF!,#REF!,"não consta"),"")</f>
        <v/>
      </c>
    </row>
    <row r="612" spans="67:68" x14ac:dyDescent="0.3">
      <c r="BO612" s="4" t="str">
        <f t="shared" si="9"/>
        <v/>
      </c>
      <c r="BP612" s="1" t="str">
        <f>IF(BO612&lt;&gt;"",_xlfn.XLOOKUP(BO612,#REF!,#REF!,"não consta"),"")</f>
        <v/>
      </c>
    </row>
    <row r="613" spans="67:68" x14ac:dyDescent="0.3">
      <c r="BO613" s="4" t="str">
        <f t="shared" si="9"/>
        <v/>
      </c>
      <c r="BP613" s="1" t="str">
        <f>IF(BO613&lt;&gt;"",_xlfn.XLOOKUP(BO613,#REF!,#REF!,"não consta"),"")</f>
        <v/>
      </c>
    </row>
    <row r="614" spans="67:68" x14ac:dyDescent="0.3">
      <c r="BO614" s="4" t="str">
        <f t="shared" si="9"/>
        <v/>
      </c>
      <c r="BP614" s="1" t="str">
        <f>IF(BO614&lt;&gt;"",_xlfn.XLOOKUP(BO614,#REF!,#REF!,"não consta"),"")</f>
        <v/>
      </c>
    </row>
    <row r="615" spans="67:68" x14ac:dyDescent="0.3">
      <c r="BO615" s="4" t="str">
        <f t="shared" si="9"/>
        <v/>
      </c>
      <c r="BP615" s="1" t="str">
        <f>IF(BO615&lt;&gt;"",_xlfn.XLOOKUP(BO615,#REF!,#REF!,"não consta"),"")</f>
        <v/>
      </c>
    </row>
    <row r="616" spans="67:68" x14ac:dyDescent="0.3">
      <c r="BO616" s="4" t="str">
        <f t="shared" si="9"/>
        <v/>
      </c>
      <c r="BP616" s="1" t="str">
        <f>IF(BO616&lt;&gt;"",_xlfn.XLOOKUP(BO616,#REF!,#REF!,"não consta"),"")</f>
        <v/>
      </c>
    </row>
    <row r="617" spans="67:68" x14ac:dyDescent="0.3">
      <c r="BO617" s="4" t="str">
        <f t="shared" si="9"/>
        <v/>
      </c>
      <c r="BP617" s="1" t="str">
        <f>IF(BO617&lt;&gt;"",_xlfn.XLOOKUP(BO617,#REF!,#REF!,"não consta"),"")</f>
        <v/>
      </c>
    </row>
    <row r="618" spans="67:68" x14ac:dyDescent="0.3">
      <c r="BO618" s="4" t="str">
        <f t="shared" si="9"/>
        <v/>
      </c>
      <c r="BP618" s="1" t="str">
        <f>IF(BO618&lt;&gt;"",_xlfn.XLOOKUP(BO618,#REF!,#REF!,"não consta"),"")</f>
        <v/>
      </c>
    </row>
    <row r="619" spans="67:68" x14ac:dyDescent="0.3">
      <c r="BO619" s="4" t="str">
        <f t="shared" si="9"/>
        <v/>
      </c>
      <c r="BP619" s="1" t="str">
        <f>IF(BO619&lt;&gt;"",_xlfn.XLOOKUP(BO619,#REF!,#REF!,"não consta"),"")</f>
        <v/>
      </c>
    </row>
    <row r="620" spans="67:68" x14ac:dyDescent="0.3">
      <c r="BO620" s="4" t="str">
        <f t="shared" si="9"/>
        <v/>
      </c>
      <c r="BP620" s="1" t="str">
        <f>IF(BO620&lt;&gt;"",_xlfn.XLOOKUP(BO620,#REF!,#REF!,"não consta"),"")</f>
        <v/>
      </c>
    </row>
    <row r="621" spans="67:68" x14ac:dyDescent="0.3">
      <c r="BO621" s="4" t="str">
        <f t="shared" si="9"/>
        <v/>
      </c>
      <c r="BP621" s="1" t="str">
        <f>IF(BO621&lt;&gt;"",_xlfn.XLOOKUP(BO621,#REF!,#REF!,"não consta"),"")</f>
        <v/>
      </c>
    </row>
    <row r="622" spans="67:68" x14ac:dyDescent="0.3">
      <c r="BO622" s="4" t="str">
        <f t="shared" si="9"/>
        <v/>
      </c>
      <c r="BP622" s="1" t="str">
        <f>IF(BO622&lt;&gt;"",_xlfn.XLOOKUP(BO622,#REF!,#REF!,"não consta"),"")</f>
        <v/>
      </c>
    </row>
    <row r="623" spans="67:68" x14ac:dyDescent="0.3">
      <c r="BO623" s="4" t="str">
        <f t="shared" si="9"/>
        <v/>
      </c>
      <c r="BP623" s="1" t="str">
        <f>IF(BO623&lt;&gt;"",_xlfn.XLOOKUP(BO623,#REF!,#REF!,"não consta"),"")</f>
        <v/>
      </c>
    </row>
    <row r="624" spans="67:68" x14ac:dyDescent="0.3">
      <c r="BO624" s="4" t="str">
        <f t="shared" si="9"/>
        <v/>
      </c>
      <c r="BP624" s="1" t="str">
        <f>IF(BO624&lt;&gt;"",_xlfn.XLOOKUP(BO624,#REF!,#REF!,"não consta"),"")</f>
        <v/>
      </c>
    </row>
    <row r="625" spans="67:68" x14ac:dyDescent="0.3">
      <c r="BO625" s="4" t="str">
        <f t="shared" si="9"/>
        <v/>
      </c>
      <c r="BP625" s="1" t="str">
        <f>IF(BO625&lt;&gt;"",_xlfn.XLOOKUP(BO625,#REF!,#REF!,"não consta"),"")</f>
        <v/>
      </c>
    </row>
    <row r="626" spans="67:68" x14ac:dyDescent="0.3">
      <c r="BO626" s="4" t="str">
        <f t="shared" si="9"/>
        <v/>
      </c>
      <c r="BP626" s="1" t="str">
        <f>IF(BO626&lt;&gt;"",_xlfn.XLOOKUP(BO626,#REF!,#REF!,"não consta"),"")</f>
        <v/>
      </c>
    </row>
    <row r="627" spans="67:68" x14ac:dyDescent="0.3">
      <c r="BO627" s="4" t="str">
        <f t="shared" si="9"/>
        <v/>
      </c>
      <c r="BP627" s="1" t="str">
        <f>IF(BO627&lt;&gt;"",_xlfn.XLOOKUP(BO627,#REF!,#REF!,"não consta"),"")</f>
        <v/>
      </c>
    </row>
    <row r="628" spans="67:68" x14ac:dyDescent="0.3">
      <c r="BO628" s="4" t="str">
        <f t="shared" si="9"/>
        <v/>
      </c>
      <c r="BP628" s="1" t="str">
        <f>IF(BO628&lt;&gt;"",_xlfn.XLOOKUP(BO628,#REF!,#REF!,"não consta"),"")</f>
        <v/>
      </c>
    </row>
    <row r="629" spans="67:68" x14ac:dyDescent="0.3">
      <c r="BO629" s="4" t="str">
        <f t="shared" si="9"/>
        <v/>
      </c>
      <c r="BP629" s="1" t="str">
        <f>IF(BO629&lt;&gt;"",_xlfn.XLOOKUP(BO629,#REF!,#REF!,"não consta"),"")</f>
        <v/>
      </c>
    </row>
    <row r="630" spans="67:68" x14ac:dyDescent="0.3">
      <c r="BO630" s="4" t="str">
        <f t="shared" si="9"/>
        <v/>
      </c>
      <c r="BP630" s="1" t="str">
        <f>IF(BO630&lt;&gt;"",_xlfn.XLOOKUP(BO630,#REF!,#REF!,"não consta"),"")</f>
        <v/>
      </c>
    </row>
    <row r="631" spans="67:68" x14ac:dyDescent="0.3">
      <c r="BO631" s="4" t="str">
        <f t="shared" si="9"/>
        <v/>
      </c>
      <c r="BP631" s="1" t="str">
        <f>IF(BO631&lt;&gt;"",_xlfn.XLOOKUP(BO631,#REF!,#REF!,"não consta"),"")</f>
        <v/>
      </c>
    </row>
    <row r="632" spans="67:68" x14ac:dyDescent="0.3">
      <c r="BO632" s="4" t="str">
        <f t="shared" si="9"/>
        <v/>
      </c>
      <c r="BP632" s="1" t="str">
        <f>IF(BO632&lt;&gt;"",_xlfn.XLOOKUP(BO632,#REF!,#REF!,"não consta"),"")</f>
        <v/>
      </c>
    </row>
    <row r="633" spans="67:68" x14ac:dyDescent="0.3">
      <c r="BO633" s="4" t="str">
        <f t="shared" si="9"/>
        <v/>
      </c>
      <c r="BP633" s="1" t="str">
        <f>IF(BO633&lt;&gt;"",_xlfn.XLOOKUP(BO633,#REF!,#REF!,"não consta"),"")</f>
        <v/>
      </c>
    </row>
    <row r="634" spans="67:68" x14ac:dyDescent="0.3">
      <c r="BO634" s="4" t="str">
        <f t="shared" si="9"/>
        <v/>
      </c>
      <c r="BP634" s="1" t="str">
        <f>IF(BO634&lt;&gt;"",_xlfn.XLOOKUP(BO634,#REF!,#REF!,"não consta"),"")</f>
        <v/>
      </c>
    </row>
    <row r="635" spans="67:68" x14ac:dyDescent="0.3">
      <c r="BO635" s="4" t="str">
        <f t="shared" si="9"/>
        <v/>
      </c>
      <c r="BP635" s="1" t="str">
        <f>IF(BO635&lt;&gt;"",_xlfn.XLOOKUP(BO635,#REF!,#REF!,"não consta"),"")</f>
        <v/>
      </c>
    </row>
    <row r="636" spans="67:68" x14ac:dyDescent="0.3">
      <c r="BO636" s="4" t="str">
        <f t="shared" si="9"/>
        <v/>
      </c>
      <c r="BP636" s="1" t="str">
        <f>IF(BO636&lt;&gt;"",_xlfn.XLOOKUP(BO636,#REF!,#REF!,"não consta"),"")</f>
        <v/>
      </c>
    </row>
    <row r="637" spans="67:68" x14ac:dyDescent="0.3">
      <c r="BO637" s="4" t="str">
        <f t="shared" si="9"/>
        <v/>
      </c>
      <c r="BP637" s="1" t="str">
        <f>IF(BO637&lt;&gt;"",_xlfn.XLOOKUP(BO637,#REF!,#REF!,"não consta"),"")</f>
        <v/>
      </c>
    </row>
    <row r="638" spans="67:68" x14ac:dyDescent="0.3">
      <c r="BO638" s="4" t="str">
        <f t="shared" si="9"/>
        <v/>
      </c>
      <c r="BP638" s="1" t="str">
        <f>IF(BO638&lt;&gt;"",_xlfn.XLOOKUP(BO638,#REF!,#REF!,"não consta"),"")</f>
        <v/>
      </c>
    </row>
    <row r="639" spans="67:68" x14ac:dyDescent="0.3">
      <c r="BO639" s="4" t="str">
        <f t="shared" si="9"/>
        <v/>
      </c>
      <c r="BP639" s="1" t="str">
        <f>IF(BO639&lt;&gt;"",_xlfn.XLOOKUP(BO639,#REF!,#REF!,"não consta"),"")</f>
        <v/>
      </c>
    </row>
    <row r="640" spans="67:68" x14ac:dyDescent="0.3">
      <c r="BO640" s="4" t="str">
        <f t="shared" si="9"/>
        <v/>
      </c>
      <c r="BP640" s="1" t="str">
        <f>IF(BO640&lt;&gt;"",_xlfn.XLOOKUP(BO640,#REF!,#REF!,"não consta"),"")</f>
        <v/>
      </c>
    </row>
    <row r="641" spans="67:68" x14ac:dyDescent="0.3">
      <c r="BO641" s="4" t="str">
        <f t="shared" si="9"/>
        <v/>
      </c>
      <c r="BP641" s="1" t="str">
        <f>IF(BO641&lt;&gt;"",_xlfn.XLOOKUP(BO641,#REF!,#REF!,"não consta"),"")</f>
        <v/>
      </c>
    </row>
    <row r="642" spans="67:68" x14ac:dyDescent="0.3">
      <c r="BO642" s="4" t="str">
        <f t="shared" si="9"/>
        <v/>
      </c>
      <c r="BP642" s="1" t="str">
        <f>IF(BO642&lt;&gt;"",_xlfn.XLOOKUP(BO642,#REF!,#REF!,"não consta"),"")</f>
        <v/>
      </c>
    </row>
    <row r="643" spans="67:68" x14ac:dyDescent="0.3">
      <c r="BO643" s="4" t="str">
        <f t="shared" ref="BO643:BO706" si="10">CONCATENATE(I643,S643)</f>
        <v/>
      </c>
      <c r="BP643" s="1" t="str">
        <f>IF(BO643&lt;&gt;"",_xlfn.XLOOKUP(BO643,#REF!,#REF!,"não consta"),"")</f>
        <v/>
      </c>
    </row>
    <row r="644" spans="67:68" x14ac:dyDescent="0.3">
      <c r="BO644" s="4" t="str">
        <f t="shared" si="10"/>
        <v/>
      </c>
      <c r="BP644" s="1" t="str">
        <f>IF(BO644&lt;&gt;"",_xlfn.XLOOKUP(BO644,#REF!,#REF!,"não consta"),"")</f>
        <v/>
      </c>
    </row>
    <row r="645" spans="67:68" x14ac:dyDescent="0.3">
      <c r="BO645" s="4" t="str">
        <f t="shared" si="10"/>
        <v/>
      </c>
      <c r="BP645" s="1" t="str">
        <f>IF(BO645&lt;&gt;"",_xlfn.XLOOKUP(BO645,#REF!,#REF!,"não consta"),"")</f>
        <v/>
      </c>
    </row>
    <row r="646" spans="67:68" x14ac:dyDescent="0.3">
      <c r="BO646" s="4" t="str">
        <f t="shared" si="10"/>
        <v/>
      </c>
      <c r="BP646" s="1" t="str">
        <f>IF(BO646&lt;&gt;"",_xlfn.XLOOKUP(BO646,#REF!,#REF!,"não consta"),"")</f>
        <v/>
      </c>
    </row>
    <row r="647" spans="67:68" x14ac:dyDescent="0.3">
      <c r="BO647" s="4" t="str">
        <f t="shared" si="10"/>
        <v/>
      </c>
      <c r="BP647" s="1" t="str">
        <f>IF(BO647&lt;&gt;"",_xlfn.XLOOKUP(BO647,#REF!,#REF!,"não consta"),"")</f>
        <v/>
      </c>
    </row>
    <row r="648" spans="67:68" x14ac:dyDescent="0.3">
      <c r="BO648" s="4" t="str">
        <f t="shared" si="10"/>
        <v/>
      </c>
      <c r="BP648" s="1" t="str">
        <f>IF(BO648&lt;&gt;"",_xlfn.XLOOKUP(BO648,#REF!,#REF!,"não consta"),"")</f>
        <v/>
      </c>
    </row>
    <row r="649" spans="67:68" x14ac:dyDescent="0.3">
      <c r="BO649" s="4" t="str">
        <f t="shared" si="10"/>
        <v/>
      </c>
      <c r="BP649" s="1" t="str">
        <f>IF(BO649&lt;&gt;"",_xlfn.XLOOKUP(BO649,#REF!,#REF!,"não consta"),"")</f>
        <v/>
      </c>
    </row>
    <row r="650" spans="67:68" x14ac:dyDescent="0.3">
      <c r="BO650" s="4" t="str">
        <f t="shared" si="10"/>
        <v/>
      </c>
      <c r="BP650" s="1" t="str">
        <f>IF(BO650&lt;&gt;"",_xlfn.XLOOKUP(BO650,#REF!,#REF!,"não consta"),"")</f>
        <v/>
      </c>
    </row>
    <row r="651" spans="67:68" x14ac:dyDescent="0.3">
      <c r="BO651" s="4" t="str">
        <f t="shared" si="10"/>
        <v/>
      </c>
      <c r="BP651" s="1" t="str">
        <f>IF(BO651&lt;&gt;"",_xlfn.XLOOKUP(BO651,#REF!,#REF!,"não consta"),"")</f>
        <v/>
      </c>
    </row>
    <row r="652" spans="67:68" x14ac:dyDescent="0.3">
      <c r="BO652" s="4" t="str">
        <f t="shared" si="10"/>
        <v/>
      </c>
      <c r="BP652" s="1" t="str">
        <f>IF(BO652&lt;&gt;"",_xlfn.XLOOKUP(BO652,#REF!,#REF!,"não consta"),"")</f>
        <v/>
      </c>
    </row>
    <row r="653" spans="67:68" x14ac:dyDescent="0.3">
      <c r="BO653" s="4" t="str">
        <f t="shared" si="10"/>
        <v/>
      </c>
      <c r="BP653" s="1" t="str">
        <f>IF(BO653&lt;&gt;"",_xlfn.XLOOKUP(BO653,#REF!,#REF!,"não consta"),"")</f>
        <v/>
      </c>
    </row>
    <row r="654" spans="67:68" x14ac:dyDescent="0.3">
      <c r="BO654" s="4" t="str">
        <f t="shared" si="10"/>
        <v/>
      </c>
      <c r="BP654" s="1" t="str">
        <f>IF(BO654&lt;&gt;"",_xlfn.XLOOKUP(BO654,#REF!,#REF!,"não consta"),"")</f>
        <v/>
      </c>
    </row>
    <row r="655" spans="67:68" x14ac:dyDescent="0.3">
      <c r="BO655" s="4" t="str">
        <f t="shared" si="10"/>
        <v/>
      </c>
      <c r="BP655" s="1" t="str">
        <f>IF(BO655&lt;&gt;"",_xlfn.XLOOKUP(BO655,#REF!,#REF!,"não consta"),"")</f>
        <v/>
      </c>
    </row>
    <row r="656" spans="67:68" x14ac:dyDescent="0.3">
      <c r="BO656" s="4" t="str">
        <f t="shared" si="10"/>
        <v/>
      </c>
      <c r="BP656" s="1" t="str">
        <f>IF(BO656&lt;&gt;"",_xlfn.XLOOKUP(BO656,#REF!,#REF!,"não consta"),"")</f>
        <v/>
      </c>
    </row>
    <row r="657" spans="67:68" x14ac:dyDescent="0.3">
      <c r="BO657" s="4" t="str">
        <f t="shared" si="10"/>
        <v/>
      </c>
      <c r="BP657" s="1" t="str">
        <f>IF(BO657&lt;&gt;"",_xlfn.XLOOKUP(BO657,#REF!,#REF!,"não consta"),"")</f>
        <v/>
      </c>
    </row>
    <row r="658" spans="67:68" x14ac:dyDescent="0.3">
      <c r="BO658" s="4" t="str">
        <f t="shared" si="10"/>
        <v/>
      </c>
      <c r="BP658" s="1" t="str">
        <f>IF(BO658&lt;&gt;"",_xlfn.XLOOKUP(BO658,#REF!,#REF!,"não consta"),"")</f>
        <v/>
      </c>
    </row>
    <row r="659" spans="67:68" x14ac:dyDescent="0.3">
      <c r="BO659" s="4" t="str">
        <f t="shared" si="10"/>
        <v/>
      </c>
      <c r="BP659" s="1" t="str">
        <f>IF(BO659&lt;&gt;"",_xlfn.XLOOKUP(BO659,#REF!,#REF!,"não consta"),"")</f>
        <v/>
      </c>
    </row>
    <row r="660" spans="67:68" x14ac:dyDescent="0.3">
      <c r="BO660" s="4" t="str">
        <f t="shared" si="10"/>
        <v/>
      </c>
      <c r="BP660" s="1" t="str">
        <f>IF(BO660&lt;&gt;"",_xlfn.XLOOKUP(BO660,#REF!,#REF!,"não consta"),"")</f>
        <v/>
      </c>
    </row>
    <row r="661" spans="67:68" x14ac:dyDescent="0.3">
      <c r="BO661" s="4" t="str">
        <f t="shared" si="10"/>
        <v/>
      </c>
      <c r="BP661" s="1" t="str">
        <f>IF(BO661&lt;&gt;"",_xlfn.XLOOKUP(BO661,#REF!,#REF!,"não consta"),"")</f>
        <v/>
      </c>
    </row>
    <row r="662" spans="67:68" x14ac:dyDescent="0.3">
      <c r="BO662" s="4" t="str">
        <f t="shared" si="10"/>
        <v/>
      </c>
      <c r="BP662" s="1" t="str">
        <f>IF(BO662&lt;&gt;"",_xlfn.XLOOKUP(BO662,#REF!,#REF!,"não consta"),"")</f>
        <v/>
      </c>
    </row>
    <row r="663" spans="67:68" x14ac:dyDescent="0.3">
      <c r="BO663" s="4" t="str">
        <f t="shared" si="10"/>
        <v/>
      </c>
      <c r="BP663" s="1" t="str">
        <f>IF(BO663&lt;&gt;"",_xlfn.XLOOKUP(BO663,#REF!,#REF!,"não consta"),"")</f>
        <v/>
      </c>
    </row>
    <row r="664" spans="67:68" x14ac:dyDescent="0.3">
      <c r="BO664" s="4" t="str">
        <f t="shared" si="10"/>
        <v/>
      </c>
      <c r="BP664" s="1" t="str">
        <f>IF(BO664&lt;&gt;"",_xlfn.XLOOKUP(BO664,#REF!,#REF!,"não consta"),"")</f>
        <v/>
      </c>
    </row>
    <row r="665" spans="67:68" x14ac:dyDescent="0.3">
      <c r="BO665" s="4" t="str">
        <f t="shared" si="10"/>
        <v/>
      </c>
      <c r="BP665" s="1" t="str">
        <f>IF(BO665&lt;&gt;"",_xlfn.XLOOKUP(BO665,#REF!,#REF!,"não consta"),"")</f>
        <v/>
      </c>
    </row>
    <row r="666" spans="67:68" x14ac:dyDescent="0.3">
      <c r="BO666" s="4" t="str">
        <f t="shared" si="10"/>
        <v/>
      </c>
      <c r="BP666" s="1" t="str">
        <f>IF(BO666&lt;&gt;"",_xlfn.XLOOKUP(BO666,#REF!,#REF!,"não consta"),"")</f>
        <v/>
      </c>
    </row>
    <row r="667" spans="67:68" x14ac:dyDescent="0.3">
      <c r="BO667" s="4" t="str">
        <f t="shared" si="10"/>
        <v/>
      </c>
      <c r="BP667" s="1" t="str">
        <f>IF(BO667&lt;&gt;"",_xlfn.XLOOKUP(BO667,#REF!,#REF!,"não consta"),"")</f>
        <v/>
      </c>
    </row>
    <row r="668" spans="67:68" x14ac:dyDescent="0.3">
      <c r="BO668" s="4" t="str">
        <f t="shared" si="10"/>
        <v/>
      </c>
      <c r="BP668" s="1" t="str">
        <f>IF(BO668&lt;&gt;"",_xlfn.XLOOKUP(BO668,#REF!,#REF!,"não consta"),"")</f>
        <v/>
      </c>
    </row>
    <row r="669" spans="67:68" x14ac:dyDescent="0.3">
      <c r="BO669" s="4" t="str">
        <f t="shared" si="10"/>
        <v/>
      </c>
      <c r="BP669" s="1" t="str">
        <f>IF(BO669&lt;&gt;"",_xlfn.XLOOKUP(BO669,#REF!,#REF!,"não consta"),"")</f>
        <v/>
      </c>
    </row>
    <row r="670" spans="67:68" x14ac:dyDescent="0.3">
      <c r="BO670" s="4" t="str">
        <f t="shared" si="10"/>
        <v/>
      </c>
      <c r="BP670" s="1" t="str">
        <f>IF(BO670&lt;&gt;"",_xlfn.XLOOKUP(BO670,#REF!,#REF!,"não consta"),"")</f>
        <v/>
      </c>
    </row>
    <row r="671" spans="67:68" x14ac:dyDescent="0.3">
      <c r="BO671" s="4" t="str">
        <f t="shared" si="10"/>
        <v/>
      </c>
      <c r="BP671" s="1" t="str">
        <f>IF(BO671&lt;&gt;"",_xlfn.XLOOKUP(BO671,#REF!,#REF!,"não consta"),"")</f>
        <v/>
      </c>
    </row>
    <row r="672" spans="67:68" x14ac:dyDescent="0.3">
      <c r="BO672" s="4" t="str">
        <f t="shared" si="10"/>
        <v/>
      </c>
      <c r="BP672" s="1" t="str">
        <f>IF(BO672&lt;&gt;"",_xlfn.XLOOKUP(BO672,#REF!,#REF!,"não consta"),"")</f>
        <v/>
      </c>
    </row>
    <row r="673" spans="67:68" x14ac:dyDescent="0.3">
      <c r="BO673" s="4" t="str">
        <f t="shared" si="10"/>
        <v/>
      </c>
      <c r="BP673" s="1" t="str">
        <f>IF(BO673&lt;&gt;"",_xlfn.XLOOKUP(BO673,#REF!,#REF!,"não consta"),"")</f>
        <v/>
      </c>
    </row>
    <row r="674" spans="67:68" x14ac:dyDescent="0.3">
      <c r="BO674" s="4" t="str">
        <f t="shared" si="10"/>
        <v/>
      </c>
      <c r="BP674" s="1" t="str">
        <f>IF(BO674&lt;&gt;"",_xlfn.XLOOKUP(BO674,#REF!,#REF!,"não consta"),"")</f>
        <v/>
      </c>
    </row>
    <row r="675" spans="67:68" x14ac:dyDescent="0.3">
      <c r="BO675" s="4" t="str">
        <f t="shared" si="10"/>
        <v/>
      </c>
      <c r="BP675" s="1" t="str">
        <f>IF(BO675&lt;&gt;"",_xlfn.XLOOKUP(BO675,#REF!,#REF!,"não consta"),"")</f>
        <v/>
      </c>
    </row>
    <row r="676" spans="67:68" x14ac:dyDescent="0.3">
      <c r="BO676" s="4" t="str">
        <f t="shared" si="10"/>
        <v/>
      </c>
      <c r="BP676" s="1" t="str">
        <f>IF(BO676&lt;&gt;"",_xlfn.XLOOKUP(BO676,#REF!,#REF!,"não consta"),"")</f>
        <v/>
      </c>
    </row>
    <row r="677" spans="67:68" x14ac:dyDescent="0.3">
      <c r="BO677" s="4" t="str">
        <f t="shared" si="10"/>
        <v/>
      </c>
      <c r="BP677" s="1" t="str">
        <f>IF(BO677&lt;&gt;"",_xlfn.XLOOKUP(BO677,#REF!,#REF!,"não consta"),"")</f>
        <v/>
      </c>
    </row>
    <row r="678" spans="67:68" x14ac:dyDescent="0.3">
      <c r="BO678" s="4" t="str">
        <f t="shared" si="10"/>
        <v/>
      </c>
      <c r="BP678" s="1" t="str">
        <f>IF(BO678&lt;&gt;"",_xlfn.XLOOKUP(BO678,#REF!,#REF!,"não consta"),"")</f>
        <v/>
      </c>
    </row>
    <row r="679" spans="67:68" x14ac:dyDescent="0.3">
      <c r="BO679" s="4" t="str">
        <f t="shared" si="10"/>
        <v/>
      </c>
      <c r="BP679" s="1" t="str">
        <f>IF(BO679&lt;&gt;"",_xlfn.XLOOKUP(BO679,#REF!,#REF!,"não consta"),"")</f>
        <v/>
      </c>
    </row>
    <row r="680" spans="67:68" x14ac:dyDescent="0.3">
      <c r="BO680" s="4" t="str">
        <f t="shared" si="10"/>
        <v/>
      </c>
      <c r="BP680" s="1" t="str">
        <f>IF(BO680&lt;&gt;"",_xlfn.XLOOKUP(BO680,#REF!,#REF!,"não consta"),"")</f>
        <v/>
      </c>
    </row>
    <row r="681" spans="67:68" x14ac:dyDescent="0.3">
      <c r="BO681" s="4" t="str">
        <f t="shared" si="10"/>
        <v/>
      </c>
      <c r="BP681" s="1" t="str">
        <f>IF(BO681&lt;&gt;"",_xlfn.XLOOKUP(BO681,#REF!,#REF!,"não consta"),"")</f>
        <v/>
      </c>
    </row>
    <row r="682" spans="67:68" x14ac:dyDescent="0.3">
      <c r="BO682" s="4" t="str">
        <f t="shared" si="10"/>
        <v/>
      </c>
      <c r="BP682" s="1" t="str">
        <f>IF(BO682&lt;&gt;"",_xlfn.XLOOKUP(BO682,#REF!,#REF!,"não consta"),"")</f>
        <v/>
      </c>
    </row>
    <row r="683" spans="67:68" x14ac:dyDescent="0.3">
      <c r="BO683" s="4" t="str">
        <f t="shared" si="10"/>
        <v/>
      </c>
      <c r="BP683" s="1" t="str">
        <f>IF(BO683&lt;&gt;"",_xlfn.XLOOKUP(BO683,#REF!,#REF!,"não consta"),"")</f>
        <v/>
      </c>
    </row>
    <row r="684" spans="67:68" x14ac:dyDescent="0.3">
      <c r="BO684" s="4" t="str">
        <f t="shared" si="10"/>
        <v/>
      </c>
      <c r="BP684" s="1" t="str">
        <f>IF(BO684&lt;&gt;"",_xlfn.XLOOKUP(BO684,#REF!,#REF!,"não consta"),"")</f>
        <v/>
      </c>
    </row>
    <row r="685" spans="67:68" x14ac:dyDescent="0.3">
      <c r="BO685" s="4" t="str">
        <f t="shared" si="10"/>
        <v/>
      </c>
      <c r="BP685" s="1" t="str">
        <f>IF(BO685&lt;&gt;"",_xlfn.XLOOKUP(BO685,#REF!,#REF!,"não consta"),"")</f>
        <v/>
      </c>
    </row>
    <row r="686" spans="67:68" x14ac:dyDescent="0.3">
      <c r="BO686" s="4" t="str">
        <f t="shared" si="10"/>
        <v/>
      </c>
      <c r="BP686" s="1" t="str">
        <f>IF(BO686&lt;&gt;"",_xlfn.XLOOKUP(BO686,#REF!,#REF!,"não consta"),"")</f>
        <v/>
      </c>
    </row>
    <row r="687" spans="67:68" x14ac:dyDescent="0.3">
      <c r="BO687" s="4" t="str">
        <f t="shared" si="10"/>
        <v/>
      </c>
      <c r="BP687" s="1" t="str">
        <f>IF(BO687&lt;&gt;"",_xlfn.XLOOKUP(BO687,#REF!,#REF!,"não consta"),"")</f>
        <v/>
      </c>
    </row>
    <row r="688" spans="67:68" x14ac:dyDescent="0.3">
      <c r="BO688" s="4" t="str">
        <f t="shared" si="10"/>
        <v/>
      </c>
      <c r="BP688" s="1" t="str">
        <f>IF(BO688&lt;&gt;"",_xlfn.XLOOKUP(BO688,#REF!,#REF!,"não consta"),"")</f>
        <v/>
      </c>
    </row>
    <row r="689" spans="67:68" x14ac:dyDescent="0.3">
      <c r="BO689" s="4" t="str">
        <f t="shared" si="10"/>
        <v/>
      </c>
      <c r="BP689" s="1" t="str">
        <f>IF(BO689&lt;&gt;"",_xlfn.XLOOKUP(BO689,#REF!,#REF!,"não consta"),"")</f>
        <v/>
      </c>
    </row>
    <row r="690" spans="67:68" x14ac:dyDescent="0.3">
      <c r="BO690" s="4" t="str">
        <f t="shared" si="10"/>
        <v/>
      </c>
      <c r="BP690" s="1" t="str">
        <f>IF(BO690&lt;&gt;"",_xlfn.XLOOKUP(BO690,#REF!,#REF!,"não consta"),"")</f>
        <v/>
      </c>
    </row>
    <row r="691" spans="67:68" x14ac:dyDescent="0.3">
      <c r="BO691" s="4" t="str">
        <f t="shared" si="10"/>
        <v/>
      </c>
      <c r="BP691" s="1" t="str">
        <f>IF(BO691&lt;&gt;"",_xlfn.XLOOKUP(BO691,#REF!,#REF!,"não consta"),"")</f>
        <v/>
      </c>
    </row>
    <row r="692" spans="67:68" x14ac:dyDescent="0.3">
      <c r="BO692" s="4" t="str">
        <f t="shared" si="10"/>
        <v/>
      </c>
      <c r="BP692" s="1" t="str">
        <f>IF(BO692&lt;&gt;"",_xlfn.XLOOKUP(BO692,#REF!,#REF!,"não consta"),"")</f>
        <v/>
      </c>
    </row>
    <row r="693" spans="67:68" x14ac:dyDescent="0.3">
      <c r="BO693" s="4" t="str">
        <f t="shared" si="10"/>
        <v/>
      </c>
      <c r="BP693" s="1" t="str">
        <f>IF(BO693&lt;&gt;"",_xlfn.XLOOKUP(BO693,#REF!,#REF!,"não consta"),"")</f>
        <v/>
      </c>
    </row>
    <row r="694" spans="67:68" x14ac:dyDescent="0.3">
      <c r="BO694" s="4" t="str">
        <f t="shared" si="10"/>
        <v/>
      </c>
      <c r="BP694" s="1" t="str">
        <f>IF(BO694&lt;&gt;"",_xlfn.XLOOKUP(BO694,#REF!,#REF!,"não consta"),"")</f>
        <v/>
      </c>
    </row>
    <row r="695" spans="67:68" x14ac:dyDescent="0.3">
      <c r="BO695" s="4" t="str">
        <f t="shared" si="10"/>
        <v/>
      </c>
      <c r="BP695" s="1" t="str">
        <f>IF(BO695&lt;&gt;"",_xlfn.XLOOKUP(BO695,#REF!,#REF!,"não consta"),"")</f>
        <v/>
      </c>
    </row>
    <row r="696" spans="67:68" x14ac:dyDescent="0.3">
      <c r="BO696" s="4" t="str">
        <f t="shared" si="10"/>
        <v/>
      </c>
      <c r="BP696" s="1" t="str">
        <f>IF(BO696&lt;&gt;"",_xlfn.XLOOKUP(BO696,#REF!,#REF!,"não consta"),"")</f>
        <v/>
      </c>
    </row>
    <row r="697" spans="67:68" x14ac:dyDescent="0.3">
      <c r="BO697" s="4" t="str">
        <f t="shared" si="10"/>
        <v/>
      </c>
      <c r="BP697" s="1" t="str">
        <f>IF(BO697&lt;&gt;"",_xlfn.XLOOKUP(BO697,#REF!,#REF!,"não consta"),"")</f>
        <v/>
      </c>
    </row>
    <row r="698" spans="67:68" x14ac:dyDescent="0.3">
      <c r="BO698" s="4" t="str">
        <f t="shared" si="10"/>
        <v/>
      </c>
      <c r="BP698" s="1" t="str">
        <f>IF(BO698&lt;&gt;"",_xlfn.XLOOKUP(BO698,#REF!,#REF!,"não consta"),"")</f>
        <v/>
      </c>
    </row>
    <row r="699" spans="67:68" x14ac:dyDescent="0.3">
      <c r="BO699" s="4" t="str">
        <f t="shared" si="10"/>
        <v/>
      </c>
      <c r="BP699" s="1" t="str">
        <f>IF(BO699&lt;&gt;"",_xlfn.XLOOKUP(BO699,#REF!,#REF!,"não consta"),"")</f>
        <v/>
      </c>
    </row>
    <row r="700" spans="67:68" x14ac:dyDescent="0.3">
      <c r="BO700" s="4" t="str">
        <f t="shared" si="10"/>
        <v/>
      </c>
      <c r="BP700" s="1" t="str">
        <f>IF(BO700&lt;&gt;"",_xlfn.XLOOKUP(BO700,#REF!,#REF!,"não consta"),"")</f>
        <v/>
      </c>
    </row>
    <row r="701" spans="67:68" x14ac:dyDescent="0.3">
      <c r="BO701" s="4" t="str">
        <f t="shared" si="10"/>
        <v/>
      </c>
      <c r="BP701" s="1" t="str">
        <f>IF(BO701&lt;&gt;"",_xlfn.XLOOKUP(BO701,#REF!,#REF!,"não consta"),"")</f>
        <v/>
      </c>
    </row>
    <row r="702" spans="67:68" x14ac:dyDescent="0.3">
      <c r="BO702" s="4" t="str">
        <f t="shared" si="10"/>
        <v/>
      </c>
      <c r="BP702" s="1" t="str">
        <f>IF(BO702&lt;&gt;"",_xlfn.XLOOKUP(BO702,#REF!,#REF!,"não consta"),"")</f>
        <v/>
      </c>
    </row>
    <row r="703" spans="67:68" x14ac:dyDescent="0.3">
      <c r="BO703" s="4" t="str">
        <f t="shared" si="10"/>
        <v/>
      </c>
      <c r="BP703" s="1" t="str">
        <f>IF(BO703&lt;&gt;"",_xlfn.XLOOKUP(BO703,#REF!,#REF!,"não consta"),"")</f>
        <v/>
      </c>
    </row>
    <row r="704" spans="67:68" x14ac:dyDescent="0.3">
      <c r="BO704" s="4" t="str">
        <f t="shared" si="10"/>
        <v/>
      </c>
      <c r="BP704" s="1" t="str">
        <f>IF(BO704&lt;&gt;"",_xlfn.XLOOKUP(BO704,#REF!,#REF!,"não consta"),"")</f>
        <v/>
      </c>
    </row>
    <row r="705" spans="67:68" x14ac:dyDescent="0.3">
      <c r="BO705" s="4" t="str">
        <f t="shared" si="10"/>
        <v/>
      </c>
      <c r="BP705" s="1" t="str">
        <f>IF(BO705&lt;&gt;"",_xlfn.XLOOKUP(BO705,#REF!,#REF!,"não consta"),"")</f>
        <v/>
      </c>
    </row>
    <row r="706" spans="67:68" x14ac:dyDescent="0.3">
      <c r="BO706" s="4" t="str">
        <f t="shared" si="10"/>
        <v/>
      </c>
      <c r="BP706" s="1" t="str">
        <f>IF(BO706&lt;&gt;"",_xlfn.XLOOKUP(BO706,#REF!,#REF!,"não consta"),"")</f>
        <v/>
      </c>
    </row>
    <row r="707" spans="67:68" x14ac:dyDescent="0.3">
      <c r="BO707" s="4" t="str">
        <f t="shared" ref="BO707:BO770" si="11">CONCATENATE(I707,S707)</f>
        <v/>
      </c>
      <c r="BP707" s="1" t="str">
        <f>IF(BO707&lt;&gt;"",_xlfn.XLOOKUP(BO707,#REF!,#REF!,"não consta"),"")</f>
        <v/>
      </c>
    </row>
    <row r="708" spans="67:68" x14ac:dyDescent="0.3">
      <c r="BO708" s="4" t="str">
        <f t="shared" si="11"/>
        <v/>
      </c>
      <c r="BP708" s="1" t="str">
        <f>IF(BO708&lt;&gt;"",_xlfn.XLOOKUP(BO708,#REF!,#REF!,"não consta"),"")</f>
        <v/>
      </c>
    </row>
    <row r="709" spans="67:68" x14ac:dyDescent="0.3">
      <c r="BO709" s="4" t="str">
        <f t="shared" si="11"/>
        <v/>
      </c>
      <c r="BP709" s="1" t="str">
        <f>IF(BO709&lt;&gt;"",_xlfn.XLOOKUP(BO709,#REF!,#REF!,"não consta"),"")</f>
        <v/>
      </c>
    </row>
    <row r="710" spans="67:68" x14ac:dyDescent="0.3">
      <c r="BO710" s="4" t="str">
        <f t="shared" si="11"/>
        <v/>
      </c>
      <c r="BP710" s="1" t="str">
        <f>IF(BO710&lt;&gt;"",_xlfn.XLOOKUP(BO710,#REF!,#REF!,"não consta"),"")</f>
        <v/>
      </c>
    </row>
    <row r="711" spans="67:68" x14ac:dyDescent="0.3">
      <c r="BO711" s="4" t="str">
        <f t="shared" si="11"/>
        <v/>
      </c>
      <c r="BP711" s="1" t="str">
        <f>IF(BO711&lt;&gt;"",_xlfn.XLOOKUP(BO711,#REF!,#REF!,"não consta"),"")</f>
        <v/>
      </c>
    </row>
    <row r="712" spans="67:68" x14ac:dyDescent="0.3">
      <c r="BO712" s="4" t="str">
        <f t="shared" si="11"/>
        <v/>
      </c>
      <c r="BP712" s="1" t="str">
        <f>IF(BO712&lt;&gt;"",_xlfn.XLOOKUP(BO712,#REF!,#REF!,"não consta"),"")</f>
        <v/>
      </c>
    </row>
    <row r="713" spans="67:68" x14ac:dyDescent="0.3">
      <c r="BO713" s="4" t="str">
        <f t="shared" si="11"/>
        <v/>
      </c>
      <c r="BP713" s="1" t="str">
        <f>IF(BO713&lt;&gt;"",_xlfn.XLOOKUP(BO713,#REF!,#REF!,"não consta"),"")</f>
        <v/>
      </c>
    </row>
    <row r="714" spans="67:68" x14ac:dyDescent="0.3">
      <c r="BO714" s="4" t="str">
        <f t="shared" si="11"/>
        <v/>
      </c>
      <c r="BP714" s="1" t="str">
        <f>IF(BO714&lt;&gt;"",_xlfn.XLOOKUP(BO714,#REF!,#REF!,"não consta"),"")</f>
        <v/>
      </c>
    </row>
    <row r="715" spans="67:68" x14ac:dyDescent="0.3">
      <c r="BO715" s="4" t="str">
        <f t="shared" si="11"/>
        <v/>
      </c>
      <c r="BP715" s="1" t="str">
        <f>IF(BO715&lt;&gt;"",_xlfn.XLOOKUP(BO715,#REF!,#REF!,"não consta"),"")</f>
        <v/>
      </c>
    </row>
    <row r="716" spans="67:68" x14ac:dyDescent="0.3">
      <c r="BO716" s="4" t="str">
        <f t="shared" si="11"/>
        <v/>
      </c>
      <c r="BP716" s="1" t="str">
        <f>IF(BO716&lt;&gt;"",_xlfn.XLOOKUP(BO716,#REF!,#REF!,"não consta"),"")</f>
        <v/>
      </c>
    </row>
    <row r="717" spans="67:68" x14ac:dyDescent="0.3">
      <c r="BO717" s="4" t="str">
        <f t="shared" si="11"/>
        <v/>
      </c>
      <c r="BP717" s="1" t="str">
        <f>IF(BO717&lt;&gt;"",_xlfn.XLOOKUP(BO717,#REF!,#REF!,"não consta"),"")</f>
        <v/>
      </c>
    </row>
    <row r="718" spans="67:68" x14ac:dyDescent="0.3">
      <c r="BO718" s="4" t="str">
        <f t="shared" si="11"/>
        <v/>
      </c>
      <c r="BP718" s="1" t="str">
        <f>IF(BO718&lt;&gt;"",_xlfn.XLOOKUP(BO718,#REF!,#REF!,"não consta"),"")</f>
        <v/>
      </c>
    </row>
    <row r="719" spans="67:68" x14ac:dyDescent="0.3">
      <c r="BO719" s="4" t="str">
        <f t="shared" si="11"/>
        <v/>
      </c>
      <c r="BP719" s="1" t="str">
        <f>IF(BO719&lt;&gt;"",_xlfn.XLOOKUP(BO719,#REF!,#REF!,"não consta"),"")</f>
        <v/>
      </c>
    </row>
    <row r="720" spans="67:68" x14ac:dyDescent="0.3">
      <c r="BO720" s="4" t="str">
        <f t="shared" si="11"/>
        <v/>
      </c>
      <c r="BP720" s="1" t="str">
        <f>IF(BO720&lt;&gt;"",_xlfn.XLOOKUP(BO720,#REF!,#REF!,"não consta"),"")</f>
        <v/>
      </c>
    </row>
    <row r="721" spans="67:68" x14ac:dyDescent="0.3">
      <c r="BO721" s="4" t="str">
        <f t="shared" si="11"/>
        <v/>
      </c>
      <c r="BP721" s="1" t="str">
        <f>IF(BO721&lt;&gt;"",_xlfn.XLOOKUP(BO721,#REF!,#REF!,"não consta"),"")</f>
        <v/>
      </c>
    </row>
    <row r="722" spans="67:68" x14ac:dyDescent="0.3">
      <c r="BO722" s="4" t="str">
        <f t="shared" si="11"/>
        <v/>
      </c>
      <c r="BP722" s="1" t="str">
        <f>IF(BO722&lt;&gt;"",_xlfn.XLOOKUP(BO722,#REF!,#REF!,"não consta"),"")</f>
        <v/>
      </c>
    </row>
    <row r="723" spans="67:68" x14ac:dyDescent="0.3">
      <c r="BO723" s="4" t="str">
        <f t="shared" si="11"/>
        <v/>
      </c>
      <c r="BP723" s="1" t="str">
        <f>IF(BO723&lt;&gt;"",_xlfn.XLOOKUP(BO723,#REF!,#REF!,"não consta"),"")</f>
        <v/>
      </c>
    </row>
    <row r="724" spans="67:68" x14ac:dyDescent="0.3">
      <c r="BO724" s="4" t="str">
        <f t="shared" si="11"/>
        <v/>
      </c>
      <c r="BP724" s="1" t="str">
        <f>IF(BO724&lt;&gt;"",_xlfn.XLOOKUP(BO724,#REF!,#REF!,"não consta"),"")</f>
        <v/>
      </c>
    </row>
    <row r="725" spans="67:68" x14ac:dyDescent="0.3">
      <c r="BO725" s="4" t="str">
        <f t="shared" si="11"/>
        <v/>
      </c>
      <c r="BP725" s="1" t="str">
        <f>IF(BO725&lt;&gt;"",_xlfn.XLOOKUP(BO725,#REF!,#REF!,"não consta"),"")</f>
        <v/>
      </c>
    </row>
    <row r="726" spans="67:68" x14ac:dyDescent="0.3">
      <c r="BO726" s="4" t="str">
        <f t="shared" si="11"/>
        <v/>
      </c>
      <c r="BP726" s="1" t="str">
        <f>IF(BO726&lt;&gt;"",_xlfn.XLOOKUP(BO726,#REF!,#REF!,"não consta"),"")</f>
        <v/>
      </c>
    </row>
    <row r="727" spans="67:68" x14ac:dyDescent="0.3">
      <c r="BO727" s="4" t="str">
        <f t="shared" si="11"/>
        <v/>
      </c>
      <c r="BP727" s="1" t="str">
        <f>IF(BO727&lt;&gt;"",_xlfn.XLOOKUP(BO727,#REF!,#REF!,"não consta"),"")</f>
        <v/>
      </c>
    </row>
    <row r="728" spans="67:68" x14ac:dyDescent="0.3">
      <c r="BO728" s="4" t="str">
        <f t="shared" si="11"/>
        <v/>
      </c>
      <c r="BP728" s="1" t="str">
        <f>IF(BO728&lt;&gt;"",_xlfn.XLOOKUP(BO728,#REF!,#REF!,"não consta"),"")</f>
        <v/>
      </c>
    </row>
    <row r="729" spans="67:68" x14ac:dyDescent="0.3">
      <c r="BO729" s="4" t="str">
        <f t="shared" si="11"/>
        <v/>
      </c>
      <c r="BP729" s="1" t="str">
        <f>IF(BO729&lt;&gt;"",_xlfn.XLOOKUP(BO729,#REF!,#REF!,"não consta"),"")</f>
        <v/>
      </c>
    </row>
    <row r="730" spans="67:68" x14ac:dyDescent="0.3">
      <c r="BO730" s="4" t="str">
        <f t="shared" si="11"/>
        <v/>
      </c>
      <c r="BP730" s="1" t="str">
        <f>IF(BO730&lt;&gt;"",_xlfn.XLOOKUP(BO730,#REF!,#REF!,"não consta"),"")</f>
        <v/>
      </c>
    </row>
    <row r="731" spans="67:68" x14ac:dyDescent="0.3">
      <c r="BO731" s="4" t="str">
        <f t="shared" si="11"/>
        <v/>
      </c>
      <c r="BP731" s="1" t="str">
        <f>IF(BO731&lt;&gt;"",_xlfn.XLOOKUP(BO731,#REF!,#REF!,"não consta"),"")</f>
        <v/>
      </c>
    </row>
    <row r="732" spans="67:68" x14ac:dyDescent="0.3">
      <c r="BO732" s="4" t="str">
        <f t="shared" si="11"/>
        <v/>
      </c>
      <c r="BP732" s="1" t="str">
        <f>IF(BO732&lt;&gt;"",_xlfn.XLOOKUP(BO732,#REF!,#REF!,"não consta"),"")</f>
        <v/>
      </c>
    </row>
    <row r="733" spans="67:68" x14ac:dyDescent="0.3">
      <c r="BO733" s="4" t="str">
        <f t="shared" si="11"/>
        <v/>
      </c>
      <c r="BP733" s="1" t="str">
        <f>IF(BO733&lt;&gt;"",_xlfn.XLOOKUP(BO733,#REF!,#REF!,"não consta"),"")</f>
        <v/>
      </c>
    </row>
    <row r="734" spans="67:68" x14ac:dyDescent="0.3">
      <c r="BO734" s="4" t="str">
        <f t="shared" si="11"/>
        <v/>
      </c>
      <c r="BP734" s="1" t="str">
        <f>IF(BO734&lt;&gt;"",_xlfn.XLOOKUP(BO734,#REF!,#REF!,"não consta"),"")</f>
        <v/>
      </c>
    </row>
    <row r="735" spans="67:68" x14ac:dyDescent="0.3">
      <c r="BO735" s="4" t="str">
        <f t="shared" si="11"/>
        <v/>
      </c>
      <c r="BP735" s="1" t="str">
        <f>IF(BO735&lt;&gt;"",_xlfn.XLOOKUP(BO735,#REF!,#REF!,"não consta"),"")</f>
        <v/>
      </c>
    </row>
    <row r="736" spans="67:68" x14ac:dyDescent="0.3">
      <c r="BO736" s="4" t="str">
        <f t="shared" si="11"/>
        <v/>
      </c>
      <c r="BP736" s="1" t="str">
        <f>IF(BO736&lt;&gt;"",_xlfn.XLOOKUP(BO736,#REF!,#REF!,"não consta"),"")</f>
        <v/>
      </c>
    </row>
    <row r="737" spans="67:68" x14ac:dyDescent="0.3">
      <c r="BO737" s="4" t="str">
        <f t="shared" si="11"/>
        <v/>
      </c>
      <c r="BP737" s="1" t="str">
        <f>IF(BO737&lt;&gt;"",_xlfn.XLOOKUP(BO737,#REF!,#REF!,"não consta"),"")</f>
        <v/>
      </c>
    </row>
    <row r="738" spans="67:68" x14ac:dyDescent="0.3">
      <c r="BO738" s="4" t="str">
        <f t="shared" si="11"/>
        <v/>
      </c>
      <c r="BP738" s="1" t="str">
        <f>IF(BO738&lt;&gt;"",_xlfn.XLOOKUP(BO738,#REF!,#REF!,"não consta"),"")</f>
        <v/>
      </c>
    </row>
    <row r="739" spans="67:68" x14ac:dyDescent="0.3">
      <c r="BO739" s="4" t="str">
        <f t="shared" si="11"/>
        <v/>
      </c>
      <c r="BP739" s="1" t="str">
        <f>IF(BO739&lt;&gt;"",_xlfn.XLOOKUP(BO739,#REF!,#REF!,"não consta"),"")</f>
        <v/>
      </c>
    </row>
    <row r="740" spans="67:68" x14ac:dyDescent="0.3">
      <c r="BO740" s="4" t="str">
        <f t="shared" si="11"/>
        <v/>
      </c>
      <c r="BP740" s="1" t="str">
        <f>IF(BO740&lt;&gt;"",_xlfn.XLOOKUP(BO740,#REF!,#REF!,"não consta"),"")</f>
        <v/>
      </c>
    </row>
    <row r="741" spans="67:68" x14ac:dyDescent="0.3">
      <c r="BO741" s="4" t="str">
        <f t="shared" si="11"/>
        <v/>
      </c>
      <c r="BP741" s="1" t="str">
        <f>IF(BO741&lt;&gt;"",_xlfn.XLOOKUP(BO741,#REF!,#REF!,"não consta"),"")</f>
        <v/>
      </c>
    </row>
    <row r="742" spans="67:68" x14ac:dyDescent="0.3">
      <c r="BO742" s="4" t="str">
        <f t="shared" si="11"/>
        <v/>
      </c>
      <c r="BP742" s="1" t="str">
        <f>IF(BO742&lt;&gt;"",_xlfn.XLOOKUP(BO742,#REF!,#REF!,"não consta"),"")</f>
        <v/>
      </c>
    </row>
    <row r="743" spans="67:68" x14ac:dyDescent="0.3">
      <c r="BO743" s="4" t="str">
        <f t="shared" si="11"/>
        <v/>
      </c>
      <c r="BP743" s="1" t="str">
        <f>IF(BO743&lt;&gt;"",_xlfn.XLOOKUP(BO743,#REF!,#REF!,"não consta"),"")</f>
        <v/>
      </c>
    </row>
    <row r="744" spans="67:68" x14ac:dyDescent="0.3">
      <c r="BO744" s="4" t="str">
        <f t="shared" si="11"/>
        <v/>
      </c>
      <c r="BP744" s="1" t="str">
        <f>IF(BO744&lt;&gt;"",_xlfn.XLOOKUP(BO744,#REF!,#REF!,"não consta"),"")</f>
        <v/>
      </c>
    </row>
    <row r="745" spans="67:68" x14ac:dyDescent="0.3">
      <c r="BO745" s="4" t="str">
        <f t="shared" si="11"/>
        <v/>
      </c>
      <c r="BP745" s="1" t="str">
        <f>IF(BO745&lt;&gt;"",_xlfn.XLOOKUP(BO745,#REF!,#REF!,"não consta"),"")</f>
        <v/>
      </c>
    </row>
    <row r="746" spans="67:68" x14ac:dyDescent="0.3">
      <c r="BO746" s="4" t="str">
        <f t="shared" si="11"/>
        <v/>
      </c>
      <c r="BP746" s="1" t="str">
        <f>IF(BO746&lt;&gt;"",_xlfn.XLOOKUP(BO746,#REF!,#REF!,"não consta"),"")</f>
        <v/>
      </c>
    </row>
    <row r="747" spans="67:68" x14ac:dyDescent="0.3">
      <c r="BO747" s="4" t="str">
        <f t="shared" si="11"/>
        <v/>
      </c>
      <c r="BP747" s="1" t="str">
        <f>IF(BO747&lt;&gt;"",_xlfn.XLOOKUP(BO747,#REF!,#REF!,"não consta"),"")</f>
        <v/>
      </c>
    </row>
    <row r="748" spans="67:68" x14ac:dyDescent="0.3">
      <c r="BO748" s="4" t="str">
        <f t="shared" si="11"/>
        <v/>
      </c>
      <c r="BP748" s="1" t="str">
        <f>IF(BO748&lt;&gt;"",_xlfn.XLOOKUP(BO748,#REF!,#REF!,"não consta"),"")</f>
        <v/>
      </c>
    </row>
    <row r="749" spans="67:68" x14ac:dyDescent="0.3">
      <c r="BO749" s="4" t="str">
        <f t="shared" si="11"/>
        <v/>
      </c>
      <c r="BP749" s="1" t="str">
        <f>IF(BO749&lt;&gt;"",_xlfn.XLOOKUP(BO749,#REF!,#REF!,"não consta"),"")</f>
        <v/>
      </c>
    </row>
    <row r="750" spans="67:68" x14ac:dyDescent="0.3">
      <c r="BO750" s="4" t="str">
        <f t="shared" si="11"/>
        <v/>
      </c>
      <c r="BP750" s="1" t="str">
        <f>IF(BO750&lt;&gt;"",_xlfn.XLOOKUP(BO750,#REF!,#REF!,"não consta"),"")</f>
        <v/>
      </c>
    </row>
    <row r="751" spans="67:68" x14ac:dyDescent="0.3">
      <c r="BO751" s="4" t="str">
        <f t="shared" si="11"/>
        <v/>
      </c>
      <c r="BP751" s="1" t="str">
        <f>IF(BO751&lt;&gt;"",_xlfn.XLOOKUP(BO751,#REF!,#REF!,"não consta"),"")</f>
        <v/>
      </c>
    </row>
    <row r="752" spans="67:68" x14ac:dyDescent="0.3">
      <c r="BO752" s="4" t="str">
        <f t="shared" si="11"/>
        <v/>
      </c>
      <c r="BP752" s="1" t="str">
        <f>IF(BO752&lt;&gt;"",_xlfn.XLOOKUP(BO752,#REF!,#REF!,"não consta"),"")</f>
        <v/>
      </c>
    </row>
    <row r="753" spans="67:68" x14ac:dyDescent="0.3">
      <c r="BO753" s="4" t="str">
        <f t="shared" si="11"/>
        <v/>
      </c>
      <c r="BP753" s="1" t="str">
        <f>IF(BO753&lt;&gt;"",_xlfn.XLOOKUP(BO753,#REF!,#REF!,"não consta"),"")</f>
        <v/>
      </c>
    </row>
    <row r="754" spans="67:68" x14ac:dyDescent="0.3">
      <c r="BO754" s="4" t="str">
        <f t="shared" si="11"/>
        <v/>
      </c>
      <c r="BP754" s="1" t="str">
        <f>IF(BO754&lt;&gt;"",_xlfn.XLOOKUP(BO754,#REF!,#REF!,"não consta"),"")</f>
        <v/>
      </c>
    </row>
    <row r="755" spans="67:68" x14ac:dyDescent="0.3">
      <c r="BO755" s="4" t="str">
        <f t="shared" si="11"/>
        <v/>
      </c>
      <c r="BP755" s="1" t="str">
        <f>IF(BO755&lt;&gt;"",_xlfn.XLOOKUP(BO755,#REF!,#REF!,"não consta"),"")</f>
        <v/>
      </c>
    </row>
    <row r="756" spans="67:68" x14ac:dyDescent="0.3">
      <c r="BO756" s="4" t="str">
        <f t="shared" si="11"/>
        <v/>
      </c>
      <c r="BP756" s="1" t="str">
        <f>IF(BO756&lt;&gt;"",_xlfn.XLOOKUP(BO756,#REF!,#REF!,"não consta"),"")</f>
        <v/>
      </c>
    </row>
    <row r="757" spans="67:68" x14ac:dyDescent="0.3">
      <c r="BO757" s="4" t="str">
        <f t="shared" si="11"/>
        <v/>
      </c>
      <c r="BP757" s="1" t="str">
        <f>IF(BO757&lt;&gt;"",_xlfn.XLOOKUP(BO757,#REF!,#REF!,"não consta"),"")</f>
        <v/>
      </c>
    </row>
    <row r="758" spans="67:68" x14ac:dyDescent="0.3">
      <c r="BO758" s="4" t="str">
        <f t="shared" si="11"/>
        <v/>
      </c>
      <c r="BP758" s="1" t="str">
        <f>IF(BO758&lt;&gt;"",_xlfn.XLOOKUP(BO758,#REF!,#REF!,"não consta"),"")</f>
        <v/>
      </c>
    </row>
    <row r="759" spans="67:68" x14ac:dyDescent="0.3">
      <c r="BO759" s="4" t="str">
        <f t="shared" si="11"/>
        <v/>
      </c>
      <c r="BP759" s="1" t="str">
        <f>IF(BO759&lt;&gt;"",_xlfn.XLOOKUP(BO759,#REF!,#REF!,"não consta"),"")</f>
        <v/>
      </c>
    </row>
    <row r="760" spans="67:68" x14ac:dyDescent="0.3">
      <c r="BO760" s="4" t="str">
        <f t="shared" si="11"/>
        <v/>
      </c>
      <c r="BP760" s="1" t="str">
        <f>IF(BO760&lt;&gt;"",_xlfn.XLOOKUP(BO760,#REF!,#REF!,"não consta"),"")</f>
        <v/>
      </c>
    </row>
    <row r="761" spans="67:68" x14ac:dyDescent="0.3">
      <c r="BO761" s="4" t="str">
        <f t="shared" si="11"/>
        <v/>
      </c>
      <c r="BP761" s="1" t="str">
        <f>IF(BO761&lt;&gt;"",_xlfn.XLOOKUP(BO761,#REF!,#REF!,"não consta"),"")</f>
        <v/>
      </c>
    </row>
    <row r="762" spans="67:68" x14ac:dyDescent="0.3">
      <c r="BO762" s="4" t="str">
        <f t="shared" si="11"/>
        <v/>
      </c>
      <c r="BP762" s="1" t="str">
        <f>IF(BO762&lt;&gt;"",_xlfn.XLOOKUP(BO762,#REF!,#REF!,"não consta"),"")</f>
        <v/>
      </c>
    </row>
    <row r="763" spans="67:68" x14ac:dyDescent="0.3">
      <c r="BO763" s="4" t="str">
        <f t="shared" si="11"/>
        <v/>
      </c>
      <c r="BP763" s="1" t="str">
        <f>IF(BO763&lt;&gt;"",_xlfn.XLOOKUP(BO763,#REF!,#REF!,"não consta"),"")</f>
        <v/>
      </c>
    </row>
    <row r="764" spans="67:68" x14ac:dyDescent="0.3">
      <c r="BO764" s="4" t="str">
        <f t="shared" si="11"/>
        <v/>
      </c>
      <c r="BP764" s="1" t="str">
        <f>IF(BO764&lt;&gt;"",_xlfn.XLOOKUP(BO764,#REF!,#REF!,"não consta"),"")</f>
        <v/>
      </c>
    </row>
    <row r="765" spans="67:68" x14ac:dyDescent="0.3">
      <c r="BO765" s="4" t="str">
        <f t="shared" si="11"/>
        <v/>
      </c>
      <c r="BP765" s="1" t="str">
        <f>IF(BO765&lt;&gt;"",_xlfn.XLOOKUP(BO765,#REF!,#REF!,"não consta"),"")</f>
        <v/>
      </c>
    </row>
    <row r="766" spans="67:68" x14ac:dyDescent="0.3">
      <c r="BO766" s="4" t="str">
        <f t="shared" si="11"/>
        <v/>
      </c>
      <c r="BP766" s="1" t="str">
        <f>IF(BO766&lt;&gt;"",_xlfn.XLOOKUP(BO766,#REF!,#REF!,"não consta"),"")</f>
        <v/>
      </c>
    </row>
    <row r="767" spans="67:68" x14ac:dyDescent="0.3">
      <c r="BO767" s="4" t="str">
        <f t="shared" si="11"/>
        <v/>
      </c>
      <c r="BP767" s="1" t="str">
        <f>IF(BO767&lt;&gt;"",_xlfn.XLOOKUP(BO767,#REF!,#REF!,"não consta"),"")</f>
        <v/>
      </c>
    </row>
    <row r="768" spans="67:68" x14ac:dyDescent="0.3">
      <c r="BO768" s="4" t="str">
        <f t="shared" si="11"/>
        <v/>
      </c>
      <c r="BP768" s="1" t="str">
        <f>IF(BO768&lt;&gt;"",_xlfn.XLOOKUP(BO768,#REF!,#REF!,"não consta"),"")</f>
        <v/>
      </c>
    </row>
    <row r="769" spans="67:68" x14ac:dyDescent="0.3">
      <c r="BO769" s="4" t="str">
        <f t="shared" si="11"/>
        <v/>
      </c>
      <c r="BP769" s="1" t="str">
        <f>IF(BO769&lt;&gt;"",_xlfn.XLOOKUP(BO769,#REF!,#REF!,"não consta"),"")</f>
        <v/>
      </c>
    </row>
    <row r="770" spans="67:68" x14ac:dyDescent="0.3">
      <c r="BO770" s="4" t="str">
        <f t="shared" si="11"/>
        <v/>
      </c>
      <c r="BP770" s="1" t="str">
        <f>IF(BO770&lt;&gt;"",_xlfn.XLOOKUP(BO770,#REF!,#REF!,"não consta"),"")</f>
        <v/>
      </c>
    </row>
    <row r="771" spans="67:68" x14ac:dyDescent="0.3">
      <c r="BO771" s="4" t="str">
        <f t="shared" ref="BO771:BO834" si="12">CONCATENATE(I771,S771)</f>
        <v/>
      </c>
      <c r="BP771" s="1" t="str">
        <f>IF(BO771&lt;&gt;"",_xlfn.XLOOKUP(BO771,#REF!,#REF!,"não consta"),"")</f>
        <v/>
      </c>
    </row>
    <row r="772" spans="67:68" x14ac:dyDescent="0.3">
      <c r="BO772" s="4" t="str">
        <f t="shared" si="12"/>
        <v/>
      </c>
      <c r="BP772" s="1" t="str">
        <f>IF(BO772&lt;&gt;"",_xlfn.XLOOKUP(BO772,#REF!,#REF!,"não consta"),"")</f>
        <v/>
      </c>
    </row>
    <row r="773" spans="67:68" x14ac:dyDescent="0.3">
      <c r="BO773" s="4" t="str">
        <f t="shared" si="12"/>
        <v/>
      </c>
      <c r="BP773" s="1" t="str">
        <f>IF(BO773&lt;&gt;"",_xlfn.XLOOKUP(BO773,#REF!,#REF!,"não consta"),"")</f>
        <v/>
      </c>
    </row>
    <row r="774" spans="67:68" x14ac:dyDescent="0.3">
      <c r="BO774" s="4" t="str">
        <f t="shared" si="12"/>
        <v/>
      </c>
      <c r="BP774" s="1" t="str">
        <f>IF(BO774&lt;&gt;"",_xlfn.XLOOKUP(BO774,#REF!,#REF!,"não consta"),"")</f>
        <v/>
      </c>
    </row>
    <row r="775" spans="67:68" x14ac:dyDescent="0.3">
      <c r="BO775" s="4" t="str">
        <f t="shared" si="12"/>
        <v/>
      </c>
      <c r="BP775" s="1" t="str">
        <f>IF(BO775&lt;&gt;"",_xlfn.XLOOKUP(BO775,#REF!,#REF!,"não consta"),"")</f>
        <v/>
      </c>
    </row>
    <row r="776" spans="67:68" x14ac:dyDescent="0.3">
      <c r="BO776" s="4" t="str">
        <f t="shared" si="12"/>
        <v/>
      </c>
      <c r="BP776" s="1" t="str">
        <f>IF(BO776&lt;&gt;"",_xlfn.XLOOKUP(BO776,#REF!,#REF!,"não consta"),"")</f>
        <v/>
      </c>
    </row>
    <row r="777" spans="67:68" x14ac:dyDescent="0.3">
      <c r="BO777" s="4" t="str">
        <f t="shared" si="12"/>
        <v/>
      </c>
      <c r="BP777" s="1" t="str">
        <f>IF(BO777&lt;&gt;"",_xlfn.XLOOKUP(BO777,#REF!,#REF!,"não consta"),"")</f>
        <v/>
      </c>
    </row>
    <row r="778" spans="67:68" x14ac:dyDescent="0.3">
      <c r="BO778" s="4" t="str">
        <f t="shared" si="12"/>
        <v/>
      </c>
      <c r="BP778" s="1" t="str">
        <f>IF(BO778&lt;&gt;"",_xlfn.XLOOKUP(BO778,#REF!,#REF!,"não consta"),"")</f>
        <v/>
      </c>
    </row>
    <row r="779" spans="67:68" x14ac:dyDescent="0.3">
      <c r="BO779" s="4" t="str">
        <f t="shared" si="12"/>
        <v/>
      </c>
      <c r="BP779" s="1" t="str">
        <f>IF(BO779&lt;&gt;"",_xlfn.XLOOKUP(BO779,#REF!,#REF!,"não consta"),"")</f>
        <v/>
      </c>
    </row>
    <row r="780" spans="67:68" x14ac:dyDescent="0.3">
      <c r="BO780" s="4" t="str">
        <f t="shared" si="12"/>
        <v/>
      </c>
      <c r="BP780" s="1" t="str">
        <f>IF(BO780&lt;&gt;"",_xlfn.XLOOKUP(BO780,#REF!,#REF!,"não consta"),"")</f>
        <v/>
      </c>
    </row>
    <row r="781" spans="67:68" x14ac:dyDescent="0.3">
      <c r="BO781" s="4" t="str">
        <f t="shared" si="12"/>
        <v/>
      </c>
      <c r="BP781" s="1" t="str">
        <f>IF(BO781&lt;&gt;"",_xlfn.XLOOKUP(BO781,#REF!,#REF!,"não consta"),"")</f>
        <v/>
      </c>
    </row>
    <row r="782" spans="67:68" x14ac:dyDescent="0.3">
      <c r="BO782" s="4" t="str">
        <f t="shared" si="12"/>
        <v/>
      </c>
      <c r="BP782" s="1" t="str">
        <f>IF(BO782&lt;&gt;"",_xlfn.XLOOKUP(BO782,#REF!,#REF!,"não consta"),"")</f>
        <v/>
      </c>
    </row>
    <row r="783" spans="67:68" x14ac:dyDescent="0.3">
      <c r="BO783" s="4" t="str">
        <f t="shared" si="12"/>
        <v/>
      </c>
      <c r="BP783" s="1" t="str">
        <f>IF(BO783&lt;&gt;"",_xlfn.XLOOKUP(BO783,#REF!,#REF!,"não consta"),"")</f>
        <v/>
      </c>
    </row>
    <row r="784" spans="67:68" x14ac:dyDescent="0.3">
      <c r="BO784" s="4" t="str">
        <f t="shared" si="12"/>
        <v/>
      </c>
      <c r="BP784" s="1" t="str">
        <f>IF(BO784&lt;&gt;"",_xlfn.XLOOKUP(BO784,#REF!,#REF!,"não consta"),"")</f>
        <v/>
      </c>
    </row>
    <row r="785" spans="67:68" x14ac:dyDescent="0.3">
      <c r="BO785" s="4" t="str">
        <f t="shared" si="12"/>
        <v/>
      </c>
      <c r="BP785" s="1" t="str">
        <f>IF(BO785&lt;&gt;"",_xlfn.XLOOKUP(BO785,#REF!,#REF!,"não consta"),"")</f>
        <v/>
      </c>
    </row>
    <row r="786" spans="67:68" x14ac:dyDescent="0.3">
      <c r="BO786" s="4" t="str">
        <f t="shared" si="12"/>
        <v/>
      </c>
      <c r="BP786" s="1" t="str">
        <f>IF(BO786&lt;&gt;"",_xlfn.XLOOKUP(BO786,#REF!,#REF!,"não consta"),"")</f>
        <v/>
      </c>
    </row>
    <row r="787" spans="67:68" x14ac:dyDescent="0.3">
      <c r="BO787" s="4" t="str">
        <f t="shared" si="12"/>
        <v/>
      </c>
      <c r="BP787" s="1" t="str">
        <f>IF(BO787&lt;&gt;"",_xlfn.XLOOKUP(BO787,#REF!,#REF!,"não consta"),"")</f>
        <v/>
      </c>
    </row>
    <row r="788" spans="67:68" x14ac:dyDescent="0.3">
      <c r="BO788" s="4" t="str">
        <f t="shared" si="12"/>
        <v/>
      </c>
      <c r="BP788" s="1" t="str">
        <f>IF(BO788&lt;&gt;"",_xlfn.XLOOKUP(BO788,#REF!,#REF!,"não consta"),"")</f>
        <v/>
      </c>
    </row>
    <row r="789" spans="67:68" x14ac:dyDescent="0.3">
      <c r="BO789" s="4" t="str">
        <f t="shared" si="12"/>
        <v/>
      </c>
      <c r="BP789" s="1" t="str">
        <f>IF(BO789&lt;&gt;"",_xlfn.XLOOKUP(BO789,#REF!,#REF!,"não consta"),"")</f>
        <v/>
      </c>
    </row>
    <row r="790" spans="67:68" x14ac:dyDescent="0.3">
      <c r="BO790" s="4" t="str">
        <f t="shared" si="12"/>
        <v/>
      </c>
      <c r="BP790" s="1" t="str">
        <f>IF(BO790&lt;&gt;"",_xlfn.XLOOKUP(BO790,#REF!,#REF!,"não consta"),"")</f>
        <v/>
      </c>
    </row>
    <row r="791" spans="67:68" x14ac:dyDescent="0.3">
      <c r="BO791" s="4" t="str">
        <f t="shared" si="12"/>
        <v/>
      </c>
      <c r="BP791" s="1" t="str">
        <f>IF(BO791&lt;&gt;"",_xlfn.XLOOKUP(BO791,#REF!,#REF!,"não consta"),"")</f>
        <v/>
      </c>
    </row>
    <row r="792" spans="67:68" x14ac:dyDescent="0.3">
      <c r="BO792" s="4" t="str">
        <f t="shared" si="12"/>
        <v/>
      </c>
      <c r="BP792" s="1" t="str">
        <f>IF(BO792&lt;&gt;"",_xlfn.XLOOKUP(BO792,#REF!,#REF!,"não consta"),"")</f>
        <v/>
      </c>
    </row>
    <row r="793" spans="67:68" x14ac:dyDescent="0.3">
      <c r="BO793" s="4" t="str">
        <f t="shared" si="12"/>
        <v/>
      </c>
      <c r="BP793" s="1" t="str">
        <f>IF(BO793&lt;&gt;"",_xlfn.XLOOKUP(BO793,#REF!,#REF!,"não consta"),"")</f>
        <v/>
      </c>
    </row>
    <row r="794" spans="67:68" x14ac:dyDescent="0.3">
      <c r="BO794" s="4" t="str">
        <f t="shared" si="12"/>
        <v/>
      </c>
      <c r="BP794" s="1" t="str">
        <f>IF(BO794&lt;&gt;"",_xlfn.XLOOKUP(BO794,#REF!,#REF!,"não consta"),"")</f>
        <v/>
      </c>
    </row>
    <row r="795" spans="67:68" x14ac:dyDescent="0.3">
      <c r="BO795" s="4" t="str">
        <f t="shared" si="12"/>
        <v/>
      </c>
      <c r="BP795" s="1" t="str">
        <f>IF(BO795&lt;&gt;"",_xlfn.XLOOKUP(BO795,#REF!,#REF!,"não consta"),"")</f>
        <v/>
      </c>
    </row>
    <row r="796" spans="67:68" x14ac:dyDescent="0.3">
      <c r="BO796" s="4" t="str">
        <f t="shared" si="12"/>
        <v/>
      </c>
      <c r="BP796" s="1" t="str">
        <f>IF(BO796&lt;&gt;"",_xlfn.XLOOKUP(BO796,#REF!,#REF!,"não consta"),"")</f>
        <v/>
      </c>
    </row>
    <row r="797" spans="67:68" x14ac:dyDescent="0.3">
      <c r="BO797" s="4" t="str">
        <f t="shared" si="12"/>
        <v/>
      </c>
      <c r="BP797" s="1" t="str">
        <f>IF(BO797&lt;&gt;"",_xlfn.XLOOKUP(BO797,#REF!,#REF!,"não consta"),"")</f>
        <v/>
      </c>
    </row>
    <row r="798" spans="67:68" x14ac:dyDescent="0.3">
      <c r="BO798" s="4" t="str">
        <f t="shared" si="12"/>
        <v/>
      </c>
      <c r="BP798" s="1" t="str">
        <f>IF(BO798&lt;&gt;"",_xlfn.XLOOKUP(BO798,#REF!,#REF!,"não consta"),"")</f>
        <v/>
      </c>
    </row>
    <row r="799" spans="67:68" x14ac:dyDescent="0.3">
      <c r="BO799" s="4" t="str">
        <f t="shared" si="12"/>
        <v/>
      </c>
      <c r="BP799" s="1" t="str">
        <f>IF(BO799&lt;&gt;"",_xlfn.XLOOKUP(BO799,#REF!,#REF!,"não consta"),"")</f>
        <v/>
      </c>
    </row>
    <row r="800" spans="67:68" x14ac:dyDescent="0.3">
      <c r="BO800" s="4" t="str">
        <f t="shared" si="12"/>
        <v/>
      </c>
      <c r="BP800" s="1" t="str">
        <f>IF(BO800&lt;&gt;"",_xlfn.XLOOKUP(BO800,#REF!,#REF!,"não consta"),"")</f>
        <v/>
      </c>
    </row>
    <row r="801" spans="67:68" x14ac:dyDescent="0.3">
      <c r="BO801" s="4" t="str">
        <f t="shared" si="12"/>
        <v/>
      </c>
      <c r="BP801" s="1" t="str">
        <f>IF(BO801&lt;&gt;"",_xlfn.XLOOKUP(BO801,#REF!,#REF!,"não consta"),"")</f>
        <v/>
      </c>
    </row>
    <row r="802" spans="67:68" x14ac:dyDescent="0.3">
      <c r="BO802" s="4" t="str">
        <f t="shared" si="12"/>
        <v/>
      </c>
      <c r="BP802" s="1" t="str">
        <f>IF(BO802&lt;&gt;"",_xlfn.XLOOKUP(BO802,#REF!,#REF!,"não consta"),"")</f>
        <v/>
      </c>
    </row>
    <row r="803" spans="67:68" x14ac:dyDescent="0.3">
      <c r="BO803" s="4" t="str">
        <f t="shared" si="12"/>
        <v/>
      </c>
      <c r="BP803" s="1" t="str">
        <f>IF(BO803&lt;&gt;"",_xlfn.XLOOKUP(BO803,#REF!,#REF!,"não consta"),"")</f>
        <v/>
      </c>
    </row>
    <row r="804" spans="67:68" x14ac:dyDescent="0.3">
      <c r="BO804" s="4" t="str">
        <f t="shared" si="12"/>
        <v/>
      </c>
      <c r="BP804" s="1" t="str">
        <f>IF(BO804&lt;&gt;"",_xlfn.XLOOKUP(BO804,#REF!,#REF!,"não consta"),"")</f>
        <v/>
      </c>
    </row>
    <row r="805" spans="67:68" x14ac:dyDescent="0.3">
      <c r="BO805" s="4" t="str">
        <f t="shared" si="12"/>
        <v/>
      </c>
      <c r="BP805" s="1" t="str">
        <f>IF(BO805&lt;&gt;"",_xlfn.XLOOKUP(BO805,#REF!,#REF!,"não consta"),"")</f>
        <v/>
      </c>
    </row>
    <row r="806" spans="67:68" x14ac:dyDescent="0.3">
      <c r="BO806" s="4" t="str">
        <f t="shared" si="12"/>
        <v/>
      </c>
      <c r="BP806" s="1" t="str">
        <f>IF(BO806&lt;&gt;"",_xlfn.XLOOKUP(BO806,#REF!,#REF!,"não consta"),"")</f>
        <v/>
      </c>
    </row>
    <row r="807" spans="67:68" x14ac:dyDescent="0.3">
      <c r="BO807" s="4" t="str">
        <f t="shared" si="12"/>
        <v/>
      </c>
      <c r="BP807" s="1" t="str">
        <f>IF(BO807&lt;&gt;"",_xlfn.XLOOKUP(BO807,#REF!,#REF!,"não consta"),"")</f>
        <v/>
      </c>
    </row>
    <row r="808" spans="67:68" x14ac:dyDescent="0.3">
      <c r="BO808" s="4" t="str">
        <f t="shared" si="12"/>
        <v/>
      </c>
      <c r="BP808" s="1" t="str">
        <f>IF(BO808&lt;&gt;"",_xlfn.XLOOKUP(BO808,#REF!,#REF!,"não consta"),"")</f>
        <v/>
      </c>
    </row>
    <row r="809" spans="67:68" x14ac:dyDescent="0.3">
      <c r="BO809" s="4" t="str">
        <f t="shared" si="12"/>
        <v/>
      </c>
      <c r="BP809" s="1" t="str">
        <f>IF(BO809&lt;&gt;"",_xlfn.XLOOKUP(BO809,#REF!,#REF!,"não consta"),"")</f>
        <v/>
      </c>
    </row>
    <row r="810" spans="67:68" x14ac:dyDescent="0.3">
      <c r="BO810" s="4" t="str">
        <f t="shared" si="12"/>
        <v/>
      </c>
      <c r="BP810" s="1" t="str">
        <f>IF(BO810&lt;&gt;"",_xlfn.XLOOKUP(BO810,#REF!,#REF!,"não consta"),"")</f>
        <v/>
      </c>
    </row>
    <row r="811" spans="67:68" x14ac:dyDescent="0.3">
      <c r="BO811" s="4" t="str">
        <f t="shared" si="12"/>
        <v/>
      </c>
      <c r="BP811" s="1" t="str">
        <f>IF(BO811&lt;&gt;"",_xlfn.XLOOKUP(BO811,#REF!,#REF!,"não consta"),"")</f>
        <v/>
      </c>
    </row>
    <row r="812" spans="67:68" x14ac:dyDescent="0.3">
      <c r="BO812" s="4" t="str">
        <f t="shared" si="12"/>
        <v/>
      </c>
      <c r="BP812" s="1" t="str">
        <f>IF(BO812&lt;&gt;"",_xlfn.XLOOKUP(BO812,#REF!,#REF!,"não consta"),"")</f>
        <v/>
      </c>
    </row>
    <row r="813" spans="67:68" x14ac:dyDescent="0.3">
      <c r="BO813" s="4" t="str">
        <f t="shared" si="12"/>
        <v/>
      </c>
      <c r="BP813" s="1" t="str">
        <f>IF(BO813&lt;&gt;"",_xlfn.XLOOKUP(BO813,#REF!,#REF!,"não consta"),"")</f>
        <v/>
      </c>
    </row>
    <row r="814" spans="67:68" x14ac:dyDescent="0.3">
      <c r="BO814" s="4" t="str">
        <f t="shared" si="12"/>
        <v/>
      </c>
      <c r="BP814" s="1" t="str">
        <f>IF(BO814&lt;&gt;"",_xlfn.XLOOKUP(BO814,#REF!,#REF!,"não consta"),"")</f>
        <v/>
      </c>
    </row>
    <row r="815" spans="67:68" x14ac:dyDescent="0.3">
      <c r="BO815" s="4" t="str">
        <f t="shared" si="12"/>
        <v/>
      </c>
      <c r="BP815" s="1" t="str">
        <f>IF(BO815&lt;&gt;"",_xlfn.XLOOKUP(BO815,#REF!,#REF!,"não consta"),"")</f>
        <v/>
      </c>
    </row>
    <row r="816" spans="67:68" x14ac:dyDescent="0.3">
      <c r="BO816" s="4" t="str">
        <f t="shared" si="12"/>
        <v/>
      </c>
      <c r="BP816" s="1" t="str">
        <f>IF(BO816&lt;&gt;"",_xlfn.XLOOKUP(BO816,#REF!,#REF!,"não consta"),"")</f>
        <v/>
      </c>
    </row>
    <row r="817" spans="67:68" x14ac:dyDescent="0.3">
      <c r="BO817" s="4" t="str">
        <f t="shared" si="12"/>
        <v/>
      </c>
      <c r="BP817" s="1" t="str">
        <f>IF(BO817&lt;&gt;"",_xlfn.XLOOKUP(BO817,#REF!,#REF!,"não consta"),"")</f>
        <v/>
      </c>
    </row>
    <row r="818" spans="67:68" x14ac:dyDescent="0.3">
      <c r="BO818" s="4" t="str">
        <f t="shared" si="12"/>
        <v/>
      </c>
      <c r="BP818" s="1" t="str">
        <f>IF(BO818&lt;&gt;"",_xlfn.XLOOKUP(BO818,#REF!,#REF!,"não consta"),"")</f>
        <v/>
      </c>
    </row>
    <row r="819" spans="67:68" x14ac:dyDescent="0.3">
      <c r="BO819" s="4" t="str">
        <f t="shared" si="12"/>
        <v/>
      </c>
      <c r="BP819" s="1" t="str">
        <f>IF(BO819&lt;&gt;"",_xlfn.XLOOKUP(BO819,#REF!,#REF!,"não consta"),"")</f>
        <v/>
      </c>
    </row>
    <row r="820" spans="67:68" x14ac:dyDescent="0.3">
      <c r="BO820" s="4" t="str">
        <f t="shared" si="12"/>
        <v/>
      </c>
      <c r="BP820" s="1" t="str">
        <f>IF(BO820&lt;&gt;"",_xlfn.XLOOKUP(BO820,#REF!,#REF!,"não consta"),"")</f>
        <v/>
      </c>
    </row>
    <row r="821" spans="67:68" x14ac:dyDescent="0.3">
      <c r="BO821" s="4" t="str">
        <f t="shared" si="12"/>
        <v/>
      </c>
      <c r="BP821" s="1" t="str">
        <f>IF(BO821&lt;&gt;"",_xlfn.XLOOKUP(BO821,#REF!,#REF!,"não consta"),"")</f>
        <v/>
      </c>
    </row>
    <row r="822" spans="67:68" x14ac:dyDescent="0.3">
      <c r="BO822" s="4" t="str">
        <f t="shared" si="12"/>
        <v/>
      </c>
      <c r="BP822" s="1" t="str">
        <f>IF(BO822&lt;&gt;"",_xlfn.XLOOKUP(BO822,#REF!,#REF!,"não consta"),"")</f>
        <v/>
      </c>
    </row>
    <row r="823" spans="67:68" x14ac:dyDescent="0.3">
      <c r="BO823" s="4" t="str">
        <f t="shared" si="12"/>
        <v/>
      </c>
      <c r="BP823" s="1" t="str">
        <f>IF(BO823&lt;&gt;"",_xlfn.XLOOKUP(BO823,#REF!,#REF!,"não consta"),"")</f>
        <v/>
      </c>
    </row>
    <row r="824" spans="67:68" x14ac:dyDescent="0.3">
      <c r="BO824" s="4" t="str">
        <f t="shared" si="12"/>
        <v/>
      </c>
      <c r="BP824" s="1" t="str">
        <f>IF(BO824&lt;&gt;"",_xlfn.XLOOKUP(BO824,#REF!,#REF!,"não consta"),"")</f>
        <v/>
      </c>
    </row>
    <row r="825" spans="67:68" x14ac:dyDescent="0.3">
      <c r="BO825" s="4" t="str">
        <f t="shared" si="12"/>
        <v/>
      </c>
      <c r="BP825" s="1" t="str">
        <f>IF(BO825&lt;&gt;"",_xlfn.XLOOKUP(BO825,#REF!,#REF!,"não consta"),"")</f>
        <v/>
      </c>
    </row>
    <row r="826" spans="67:68" x14ac:dyDescent="0.3">
      <c r="BO826" s="4" t="str">
        <f t="shared" si="12"/>
        <v/>
      </c>
      <c r="BP826" s="1" t="str">
        <f>IF(BO826&lt;&gt;"",_xlfn.XLOOKUP(BO826,#REF!,#REF!,"não consta"),"")</f>
        <v/>
      </c>
    </row>
    <row r="827" spans="67:68" x14ac:dyDescent="0.3">
      <c r="BO827" s="4" t="str">
        <f t="shared" si="12"/>
        <v/>
      </c>
      <c r="BP827" s="1" t="str">
        <f>IF(BO827&lt;&gt;"",_xlfn.XLOOKUP(BO827,#REF!,#REF!,"não consta"),"")</f>
        <v/>
      </c>
    </row>
    <row r="828" spans="67:68" x14ac:dyDescent="0.3">
      <c r="BO828" s="4" t="str">
        <f t="shared" si="12"/>
        <v/>
      </c>
      <c r="BP828" s="1" t="str">
        <f>IF(BO828&lt;&gt;"",_xlfn.XLOOKUP(BO828,#REF!,#REF!,"não consta"),"")</f>
        <v/>
      </c>
    </row>
    <row r="829" spans="67:68" x14ac:dyDescent="0.3">
      <c r="BO829" s="4" t="str">
        <f t="shared" si="12"/>
        <v/>
      </c>
      <c r="BP829" s="1" t="str">
        <f>IF(BO829&lt;&gt;"",_xlfn.XLOOKUP(BO829,#REF!,#REF!,"não consta"),"")</f>
        <v/>
      </c>
    </row>
    <row r="830" spans="67:68" x14ac:dyDescent="0.3">
      <c r="BO830" s="4" t="str">
        <f t="shared" si="12"/>
        <v/>
      </c>
      <c r="BP830" s="1" t="str">
        <f>IF(BO830&lt;&gt;"",_xlfn.XLOOKUP(BO830,#REF!,#REF!,"não consta"),"")</f>
        <v/>
      </c>
    </row>
    <row r="831" spans="67:68" x14ac:dyDescent="0.3">
      <c r="BO831" s="4" t="str">
        <f t="shared" si="12"/>
        <v/>
      </c>
      <c r="BP831" s="1" t="str">
        <f>IF(BO831&lt;&gt;"",_xlfn.XLOOKUP(BO831,#REF!,#REF!,"não consta"),"")</f>
        <v/>
      </c>
    </row>
    <row r="832" spans="67:68" x14ac:dyDescent="0.3">
      <c r="BO832" s="4" t="str">
        <f t="shared" si="12"/>
        <v/>
      </c>
      <c r="BP832" s="1" t="str">
        <f>IF(BO832&lt;&gt;"",_xlfn.XLOOKUP(BO832,#REF!,#REF!,"não consta"),"")</f>
        <v/>
      </c>
    </row>
    <row r="833" spans="67:68" x14ac:dyDescent="0.3">
      <c r="BO833" s="4" t="str">
        <f t="shared" si="12"/>
        <v/>
      </c>
      <c r="BP833" s="1" t="str">
        <f>IF(BO833&lt;&gt;"",_xlfn.XLOOKUP(BO833,#REF!,#REF!,"não consta"),"")</f>
        <v/>
      </c>
    </row>
    <row r="834" spans="67:68" x14ac:dyDescent="0.3">
      <c r="BO834" s="4" t="str">
        <f t="shared" si="12"/>
        <v/>
      </c>
      <c r="BP834" s="1" t="str">
        <f>IF(BO834&lt;&gt;"",_xlfn.XLOOKUP(BO834,#REF!,#REF!,"não consta"),"")</f>
        <v/>
      </c>
    </row>
    <row r="835" spans="67:68" x14ac:dyDescent="0.3">
      <c r="BO835" s="4" t="str">
        <f t="shared" ref="BO835:BO898" si="13">CONCATENATE(I835,S835)</f>
        <v/>
      </c>
      <c r="BP835" s="1" t="str">
        <f>IF(BO835&lt;&gt;"",_xlfn.XLOOKUP(BO835,#REF!,#REF!,"não consta"),"")</f>
        <v/>
      </c>
    </row>
    <row r="836" spans="67:68" x14ac:dyDescent="0.3">
      <c r="BO836" s="4" t="str">
        <f t="shared" si="13"/>
        <v/>
      </c>
      <c r="BP836" s="1" t="str">
        <f>IF(BO836&lt;&gt;"",_xlfn.XLOOKUP(BO836,#REF!,#REF!,"não consta"),"")</f>
        <v/>
      </c>
    </row>
    <row r="837" spans="67:68" x14ac:dyDescent="0.3">
      <c r="BO837" s="4" t="str">
        <f t="shared" si="13"/>
        <v/>
      </c>
      <c r="BP837" s="1" t="str">
        <f>IF(BO837&lt;&gt;"",_xlfn.XLOOKUP(BO837,#REF!,#REF!,"não consta"),"")</f>
        <v/>
      </c>
    </row>
    <row r="838" spans="67:68" x14ac:dyDescent="0.3">
      <c r="BO838" s="4" t="str">
        <f t="shared" si="13"/>
        <v/>
      </c>
      <c r="BP838" s="1" t="str">
        <f>IF(BO838&lt;&gt;"",_xlfn.XLOOKUP(BO838,#REF!,#REF!,"não consta"),"")</f>
        <v/>
      </c>
    </row>
    <row r="839" spans="67:68" x14ac:dyDescent="0.3">
      <c r="BO839" s="4" t="str">
        <f t="shared" si="13"/>
        <v/>
      </c>
      <c r="BP839" s="1" t="str">
        <f>IF(BO839&lt;&gt;"",_xlfn.XLOOKUP(BO839,#REF!,#REF!,"não consta"),"")</f>
        <v/>
      </c>
    </row>
    <row r="840" spans="67:68" x14ac:dyDescent="0.3">
      <c r="BO840" s="4" t="str">
        <f t="shared" si="13"/>
        <v/>
      </c>
      <c r="BP840" s="1" t="str">
        <f>IF(BO840&lt;&gt;"",_xlfn.XLOOKUP(BO840,#REF!,#REF!,"não consta"),"")</f>
        <v/>
      </c>
    </row>
    <row r="841" spans="67:68" x14ac:dyDescent="0.3">
      <c r="BO841" s="4" t="str">
        <f t="shared" si="13"/>
        <v/>
      </c>
      <c r="BP841" s="1" t="str">
        <f>IF(BO841&lt;&gt;"",_xlfn.XLOOKUP(BO841,#REF!,#REF!,"não consta"),"")</f>
        <v/>
      </c>
    </row>
    <row r="842" spans="67:68" x14ac:dyDescent="0.3">
      <c r="BO842" s="4" t="str">
        <f t="shared" si="13"/>
        <v/>
      </c>
      <c r="BP842" s="1" t="str">
        <f>IF(BO842&lt;&gt;"",_xlfn.XLOOKUP(BO842,#REF!,#REF!,"não consta"),"")</f>
        <v/>
      </c>
    </row>
    <row r="843" spans="67:68" x14ac:dyDescent="0.3">
      <c r="BO843" s="4" t="str">
        <f t="shared" si="13"/>
        <v/>
      </c>
      <c r="BP843" s="1" t="str">
        <f>IF(BO843&lt;&gt;"",_xlfn.XLOOKUP(BO843,#REF!,#REF!,"não consta"),"")</f>
        <v/>
      </c>
    </row>
    <row r="844" spans="67:68" x14ac:dyDescent="0.3">
      <c r="BO844" s="4" t="str">
        <f t="shared" si="13"/>
        <v/>
      </c>
      <c r="BP844" s="1" t="str">
        <f>IF(BO844&lt;&gt;"",_xlfn.XLOOKUP(BO844,#REF!,#REF!,"não consta"),"")</f>
        <v/>
      </c>
    </row>
    <row r="845" spans="67:68" x14ac:dyDescent="0.3">
      <c r="BO845" s="4" t="str">
        <f t="shared" si="13"/>
        <v/>
      </c>
      <c r="BP845" s="1" t="str">
        <f>IF(BO845&lt;&gt;"",_xlfn.XLOOKUP(BO845,#REF!,#REF!,"não consta"),"")</f>
        <v/>
      </c>
    </row>
    <row r="846" spans="67:68" x14ac:dyDescent="0.3">
      <c r="BO846" s="4" t="str">
        <f t="shared" si="13"/>
        <v/>
      </c>
      <c r="BP846" s="1" t="str">
        <f>IF(BO846&lt;&gt;"",_xlfn.XLOOKUP(BO846,#REF!,#REF!,"não consta"),"")</f>
        <v/>
      </c>
    </row>
    <row r="847" spans="67:68" x14ac:dyDescent="0.3">
      <c r="BO847" s="4" t="str">
        <f t="shared" si="13"/>
        <v/>
      </c>
      <c r="BP847" s="1" t="str">
        <f>IF(BO847&lt;&gt;"",_xlfn.XLOOKUP(BO847,#REF!,#REF!,"não consta"),"")</f>
        <v/>
      </c>
    </row>
    <row r="848" spans="67:68" x14ac:dyDescent="0.3">
      <c r="BO848" s="4" t="str">
        <f t="shared" si="13"/>
        <v/>
      </c>
      <c r="BP848" s="1" t="str">
        <f>IF(BO848&lt;&gt;"",_xlfn.XLOOKUP(BO848,#REF!,#REF!,"não consta"),"")</f>
        <v/>
      </c>
    </row>
    <row r="849" spans="67:68" x14ac:dyDescent="0.3">
      <c r="BO849" s="4" t="str">
        <f t="shared" si="13"/>
        <v/>
      </c>
      <c r="BP849" s="1" t="str">
        <f>IF(BO849&lt;&gt;"",_xlfn.XLOOKUP(BO849,#REF!,#REF!,"não consta"),"")</f>
        <v/>
      </c>
    </row>
    <row r="850" spans="67:68" x14ac:dyDescent="0.3">
      <c r="BO850" s="4" t="str">
        <f t="shared" si="13"/>
        <v/>
      </c>
      <c r="BP850" s="1" t="str">
        <f>IF(BO850&lt;&gt;"",_xlfn.XLOOKUP(BO850,#REF!,#REF!,"não consta"),"")</f>
        <v/>
      </c>
    </row>
    <row r="851" spans="67:68" x14ac:dyDescent="0.3">
      <c r="BO851" s="4" t="str">
        <f t="shared" si="13"/>
        <v/>
      </c>
      <c r="BP851" s="1" t="str">
        <f>IF(BO851&lt;&gt;"",_xlfn.XLOOKUP(BO851,#REF!,#REF!,"não consta"),"")</f>
        <v/>
      </c>
    </row>
    <row r="852" spans="67:68" x14ac:dyDescent="0.3">
      <c r="BO852" s="4" t="str">
        <f t="shared" si="13"/>
        <v/>
      </c>
      <c r="BP852" s="1" t="str">
        <f>IF(BO852&lt;&gt;"",_xlfn.XLOOKUP(BO852,#REF!,#REF!,"não consta"),"")</f>
        <v/>
      </c>
    </row>
    <row r="853" spans="67:68" x14ac:dyDescent="0.3">
      <c r="BO853" s="4" t="str">
        <f t="shared" si="13"/>
        <v/>
      </c>
      <c r="BP853" s="1" t="str">
        <f>IF(BO853&lt;&gt;"",_xlfn.XLOOKUP(BO853,#REF!,#REF!,"não consta"),"")</f>
        <v/>
      </c>
    </row>
    <row r="854" spans="67:68" x14ac:dyDescent="0.3">
      <c r="BO854" s="4" t="str">
        <f t="shared" si="13"/>
        <v/>
      </c>
      <c r="BP854" s="1" t="str">
        <f>IF(BO854&lt;&gt;"",_xlfn.XLOOKUP(BO854,#REF!,#REF!,"não consta"),"")</f>
        <v/>
      </c>
    </row>
    <row r="855" spans="67:68" x14ac:dyDescent="0.3">
      <c r="BO855" s="4" t="str">
        <f t="shared" si="13"/>
        <v/>
      </c>
      <c r="BP855" s="1" t="str">
        <f>IF(BO855&lt;&gt;"",_xlfn.XLOOKUP(BO855,#REF!,#REF!,"não consta"),"")</f>
        <v/>
      </c>
    </row>
    <row r="856" spans="67:68" x14ac:dyDescent="0.3">
      <c r="BO856" s="4" t="str">
        <f t="shared" si="13"/>
        <v/>
      </c>
      <c r="BP856" s="1" t="str">
        <f>IF(BO856&lt;&gt;"",_xlfn.XLOOKUP(BO856,#REF!,#REF!,"não consta"),"")</f>
        <v/>
      </c>
    </row>
    <row r="857" spans="67:68" x14ac:dyDescent="0.3">
      <c r="BO857" s="4" t="str">
        <f t="shared" si="13"/>
        <v/>
      </c>
      <c r="BP857" s="1" t="str">
        <f>IF(BO857&lt;&gt;"",_xlfn.XLOOKUP(BO857,#REF!,#REF!,"não consta"),"")</f>
        <v/>
      </c>
    </row>
    <row r="858" spans="67:68" x14ac:dyDescent="0.3">
      <c r="BO858" s="4" t="str">
        <f t="shared" si="13"/>
        <v/>
      </c>
      <c r="BP858" s="1" t="str">
        <f>IF(BO858&lt;&gt;"",_xlfn.XLOOKUP(BO858,#REF!,#REF!,"não consta"),"")</f>
        <v/>
      </c>
    </row>
    <row r="859" spans="67:68" x14ac:dyDescent="0.3">
      <c r="BO859" s="4" t="str">
        <f t="shared" si="13"/>
        <v/>
      </c>
      <c r="BP859" s="1" t="str">
        <f>IF(BO859&lt;&gt;"",_xlfn.XLOOKUP(BO859,#REF!,#REF!,"não consta"),"")</f>
        <v/>
      </c>
    </row>
    <row r="860" spans="67:68" x14ac:dyDescent="0.3">
      <c r="BO860" s="4" t="str">
        <f t="shared" si="13"/>
        <v/>
      </c>
      <c r="BP860" s="1" t="str">
        <f>IF(BO860&lt;&gt;"",_xlfn.XLOOKUP(BO860,#REF!,#REF!,"não consta"),"")</f>
        <v/>
      </c>
    </row>
    <row r="861" spans="67:68" x14ac:dyDescent="0.3">
      <c r="BO861" s="4" t="str">
        <f t="shared" si="13"/>
        <v/>
      </c>
      <c r="BP861" s="1" t="str">
        <f>IF(BO861&lt;&gt;"",_xlfn.XLOOKUP(BO861,#REF!,#REF!,"não consta"),"")</f>
        <v/>
      </c>
    </row>
    <row r="862" spans="67:68" x14ac:dyDescent="0.3">
      <c r="BO862" s="4" t="str">
        <f t="shared" si="13"/>
        <v/>
      </c>
      <c r="BP862" s="1" t="str">
        <f>IF(BO862&lt;&gt;"",_xlfn.XLOOKUP(BO862,#REF!,#REF!,"não consta"),"")</f>
        <v/>
      </c>
    </row>
    <row r="863" spans="67:68" x14ac:dyDescent="0.3">
      <c r="BO863" s="4" t="str">
        <f t="shared" si="13"/>
        <v/>
      </c>
      <c r="BP863" s="1" t="str">
        <f>IF(BO863&lt;&gt;"",_xlfn.XLOOKUP(BO863,#REF!,#REF!,"não consta"),"")</f>
        <v/>
      </c>
    </row>
    <row r="864" spans="67:68" x14ac:dyDescent="0.3">
      <c r="BO864" s="4" t="str">
        <f t="shared" si="13"/>
        <v/>
      </c>
      <c r="BP864" s="1" t="str">
        <f>IF(BO864&lt;&gt;"",_xlfn.XLOOKUP(BO864,#REF!,#REF!,"não consta"),"")</f>
        <v/>
      </c>
    </row>
    <row r="865" spans="67:68" x14ac:dyDescent="0.3">
      <c r="BO865" s="4" t="str">
        <f t="shared" si="13"/>
        <v/>
      </c>
      <c r="BP865" s="1" t="str">
        <f>IF(BO865&lt;&gt;"",_xlfn.XLOOKUP(BO865,#REF!,#REF!,"não consta"),"")</f>
        <v/>
      </c>
    </row>
    <row r="866" spans="67:68" x14ac:dyDescent="0.3">
      <c r="BO866" s="4" t="str">
        <f t="shared" si="13"/>
        <v/>
      </c>
      <c r="BP866" s="1" t="str">
        <f>IF(BO866&lt;&gt;"",_xlfn.XLOOKUP(BO866,#REF!,#REF!,"não consta"),"")</f>
        <v/>
      </c>
    </row>
    <row r="867" spans="67:68" x14ac:dyDescent="0.3">
      <c r="BO867" s="4" t="str">
        <f t="shared" si="13"/>
        <v/>
      </c>
      <c r="BP867" s="1" t="str">
        <f>IF(BO867&lt;&gt;"",_xlfn.XLOOKUP(BO867,#REF!,#REF!,"não consta"),"")</f>
        <v/>
      </c>
    </row>
    <row r="868" spans="67:68" x14ac:dyDescent="0.3">
      <c r="BO868" s="4" t="str">
        <f t="shared" si="13"/>
        <v/>
      </c>
      <c r="BP868" s="1" t="str">
        <f>IF(BO868&lt;&gt;"",_xlfn.XLOOKUP(BO868,#REF!,#REF!,"não consta"),"")</f>
        <v/>
      </c>
    </row>
    <row r="869" spans="67:68" x14ac:dyDescent="0.3">
      <c r="BO869" s="4" t="str">
        <f t="shared" si="13"/>
        <v/>
      </c>
      <c r="BP869" s="1" t="str">
        <f>IF(BO869&lt;&gt;"",_xlfn.XLOOKUP(BO869,#REF!,#REF!,"não consta"),"")</f>
        <v/>
      </c>
    </row>
    <row r="870" spans="67:68" x14ac:dyDescent="0.3">
      <c r="BO870" s="4" t="str">
        <f t="shared" si="13"/>
        <v/>
      </c>
      <c r="BP870" s="1" t="str">
        <f>IF(BO870&lt;&gt;"",_xlfn.XLOOKUP(BO870,#REF!,#REF!,"não consta"),"")</f>
        <v/>
      </c>
    </row>
    <row r="871" spans="67:68" x14ac:dyDescent="0.3">
      <c r="BO871" s="4" t="str">
        <f t="shared" si="13"/>
        <v/>
      </c>
      <c r="BP871" s="1" t="str">
        <f>IF(BO871&lt;&gt;"",_xlfn.XLOOKUP(BO871,#REF!,#REF!,"não consta"),"")</f>
        <v/>
      </c>
    </row>
    <row r="872" spans="67:68" x14ac:dyDescent="0.3">
      <c r="BO872" s="4" t="str">
        <f t="shared" si="13"/>
        <v/>
      </c>
      <c r="BP872" s="1" t="str">
        <f>IF(BO872&lt;&gt;"",_xlfn.XLOOKUP(BO872,#REF!,#REF!,"não consta"),"")</f>
        <v/>
      </c>
    </row>
    <row r="873" spans="67:68" x14ac:dyDescent="0.3">
      <c r="BO873" s="4" t="str">
        <f t="shared" si="13"/>
        <v/>
      </c>
      <c r="BP873" s="1" t="str">
        <f>IF(BO873&lt;&gt;"",_xlfn.XLOOKUP(BO873,#REF!,#REF!,"não consta"),"")</f>
        <v/>
      </c>
    </row>
    <row r="874" spans="67:68" x14ac:dyDescent="0.3">
      <c r="BO874" s="4" t="str">
        <f t="shared" si="13"/>
        <v/>
      </c>
      <c r="BP874" s="1" t="str">
        <f>IF(BO874&lt;&gt;"",_xlfn.XLOOKUP(BO874,#REF!,#REF!,"não consta"),"")</f>
        <v/>
      </c>
    </row>
    <row r="875" spans="67:68" x14ac:dyDescent="0.3">
      <c r="BO875" s="4" t="str">
        <f t="shared" si="13"/>
        <v/>
      </c>
      <c r="BP875" s="1" t="str">
        <f>IF(BO875&lt;&gt;"",_xlfn.XLOOKUP(BO875,#REF!,#REF!,"não consta"),"")</f>
        <v/>
      </c>
    </row>
    <row r="876" spans="67:68" x14ac:dyDescent="0.3">
      <c r="BO876" s="4" t="str">
        <f t="shared" si="13"/>
        <v/>
      </c>
      <c r="BP876" s="1" t="str">
        <f>IF(BO876&lt;&gt;"",_xlfn.XLOOKUP(BO876,#REF!,#REF!,"não consta"),"")</f>
        <v/>
      </c>
    </row>
    <row r="877" spans="67:68" x14ac:dyDescent="0.3">
      <c r="BO877" s="4" t="str">
        <f t="shared" si="13"/>
        <v/>
      </c>
      <c r="BP877" s="1" t="str">
        <f>IF(BO877&lt;&gt;"",_xlfn.XLOOKUP(BO877,#REF!,#REF!,"não consta"),"")</f>
        <v/>
      </c>
    </row>
    <row r="878" spans="67:68" x14ac:dyDescent="0.3">
      <c r="BO878" s="4" t="str">
        <f t="shared" si="13"/>
        <v/>
      </c>
      <c r="BP878" s="1" t="str">
        <f>IF(BO878&lt;&gt;"",_xlfn.XLOOKUP(BO878,#REF!,#REF!,"não consta"),"")</f>
        <v/>
      </c>
    </row>
    <row r="879" spans="67:68" x14ac:dyDescent="0.3">
      <c r="BO879" s="4" t="str">
        <f t="shared" si="13"/>
        <v/>
      </c>
      <c r="BP879" s="1" t="str">
        <f>IF(BO879&lt;&gt;"",_xlfn.XLOOKUP(BO879,#REF!,#REF!,"não consta"),"")</f>
        <v/>
      </c>
    </row>
    <row r="880" spans="67:68" x14ac:dyDescent="0.3">
      <c r="BO880" s="4" t="str">
        <f t="shared" si="13"/>
        <v/>
      </c>
      <c r="BP880" s="1" t="str">
        <f>IF(BO880&lt;&gt;"",_xlfn.XLOOKUP(BO880,#REF!,#REF!,"não consta"),"")</f>
        <v/>
      </c>
    </row>
    <row r="881" spans="67:68" x14ac:dyDescent="0.3">
      <c r="BO881" s="4" t="str">
        <f t="shared" si="13"/>
        <v/>
      </c>
      <c r="BP881" s="1" t="str">
        <f>IF(BO881&lt;&gt;"",_xlfn.XLOOKUP(BO881,#REF!,#REF!,"não consta"),"")</f>
        <v/>
      </c>
    </row>
    <row r="882" spans="67:68" x14ac:dyDescent="0.3">
      <c r="BO882" s="4" t="str">
        <f t="shared" si="13"/>
        <v/>
      </c>
      <c r="BP882" s="1" t="str">
        <f>IF(BO882&lt;&gt;"",_xlfn.XLOOKUP(BO882,#REF!,#REF!,"não consta"),"")</f>
        <v/>
      </c>
    </row>
    <row r="883" spans="67:68" x14ac:dyDescent="0.3">
      <c r="BO883" s="4" t="str">
        <f t="shared" si="13"/>
        <v/>
      </c>
      <c r="BP883" s="1" t="str">
        <f>IF(BO883&lt;&gt;"",_xlfn.XLOOKUP(BO883,#REF!,#REF!,"não consta"),"")</f>
        <v/>
      </c>
    </row>
    <row r="884" spans="67:68" x14ac:dyDescent="0.3">
      <c r="BO884" s="4" t="str">
        <f t="shared" si="13"/>
        <v/>
      </c>
      <c r="BP884" s="1" t="str">
        <f>IF(BO884&lt;&gt;"",_xlfn.XLOOKUP(BO884,#REF!,#REF!,"não consta"),"")</f>
        <v/>
      </c>
    </row>
    <row r="885" spans="67:68" x14ac:dyDescent="0.3">
      <c r="BO885" s="4" t="str">
        <f t="shared" si="13"/>
        <v/>
      </c>
      <c r="BP885" s="1" t="str">
        <f>IF(BO885&lt;&gt;"",_xlfn.XLOOKUP(BO885,#REF!,#REF!,"não consta"),"")</f>
        <v/>
      </c>
    </row>
    <row r="886" spans="67:68" x14ac:dyDescent="0.3">
      <c r="BO886" s="4" t="str">
        <f t="shared" si="13"/>
        <v/>
      </c>
      <c r="BP886" s="1" t="str">
        <f>IF(BO886&lt;&gt;"",_xlfn.XLOOKUP(BO886,#REF!,#REF!,"não consta"),"")</f>
        <v/>
      </c>
    </row>
    <row r="887" spans="67:68" x14ac:dyDescent="0.3">
      <c r="BO887" s="4" t="str">
        <f t="shared" si="13"/>
        <v/>
      </c>
      <c r="BP887" s="1" t="str">
        <f>IF(BO887&lt;&gt;"",_xlfn.XLOOKUP(BO887,#REF!,#REF!,"não consta"),"")</f>
        <v/>
      </c>
    </row>
    <row r="888" spans="67:68" x14ac:dyDescent="0.3">
      <c r="BO888" s="4" t="str">
        <f t="shared" si="13"/>
        <v/>
      </c>
      <c r="BP888" s="1" t="str">
        <f>IF(BO888&lt;&gt;"",_xlfn.XLOOKUP(BO888,#REF!,#REF!,"não consta"),"")</f>
        <v/>
      </c>
    </row>
    <row r="889" spans="67:68" x14ac:dyDescent="0.3">
      <c r="BO889" s="4" t="str">
        <f t="shared" si="13"/>
        <v/>
      </c>
      <c r="BP889" s="1" t="str">
        <f>IF(BO889&lt;&gt;"",_xlfn.XLOOKUP(BO889,#REF!,#REF!,"não consta"),"")</f>
        <v/>
      </c>
    </row>
    <row r="890" spans="67:68" x14ac:dyDescent="0.3">
      <c r="BO890" s="4" t="str">
        <f t="shared" si="13"/>
        <v/>
      </c>
      <c r="BP890" s="1" t="str">
        <f>IF(BO890&lt;&gt;"",_xlfn.XLOOKUP(BO890,#REF!,#REF!,"não consta"),"")</f>
        <v/>
      </c>
    </row>
    <row r="891" spans="67:68" x14ac:dyDescent="0.3">
      <c r="BO891" s="4" t="str">
        <f t="shared" si="13"/>
        <v/>
      </c>
      <c r="BP891" s="1" t="str">
        <f>IF(BO891&lt;&gt;"",_xlfn.XLOOKUP(BO891,#REF!,#REF!,"não consta"),"")</f>
        <v/>
      </c>
    </row>
    <row r="892" spans="67:68" x14ac:dyDescent="0.3">
      <c r="BO892" s="4" t="str">
        <f t="shared" si="13"/>
        <v/>
      </c>
      <c r="BP892" s="1" t="str">
        <f>IF(BO892&lt;&gt;"",_xlfn.XLOOKUP(BO892,#REF!,#REF!,"não consta"),"")</f>
        <v/>
      </c>
    </row>
    <row r="893" spans="67:68" x14ac:dyDescent="0.3">
      <c r="BO893" s="4" t="str">
        <f t="shared" si="13"/>
        <v/>
      </c>
      <c r="BP893" s="1" t="str">
        <f>IF(BO893&lt;&gt;"",_xlfn.XLOOKUP(BO893,#REF!,#REF!,"não consta"),"")</f>
        <v/>
      </c>
    </row>
    <row r="894" spans="67:68" x14ac:dyDescent="0.3">
      <c r="BO894" s="4" t="str">
        <f t="shared" si="13"/>
        <v/>
      </c>
      <c r="BP894" s="1" t="str">
        <f>IF(BO894&lt;&gt;"",_xlfn.XLOOKUP(BO894,#REF!,#REF!,"não consta"),"")</f>
        <v/>
      </c>
    </row>
    <row r="895" spans="67:68" x14ac:dyDescent="0.3">
      <c r="BO895" s="4" t="str">
        <f t="shared" si="13"/>
        <v/>
      </c>
      <c r="BP895" s="1" t="str">
        <f>IF(BO895&lt;&gt;"",_xlfn.XLOOKUP(BO895,#REF!,#REF!,"não consta"),"")</f>
        <v/>
      </c>
    </row>
    <row r="896" spans="67:68" x14ac:dyDescent="0.3">
      <c r="BO896" s="4" t="str">
        <f t="shared" si="13"/>
        <v/>
      </c>
      <c r="BP896" s="1" t="str">
        <f>IF(BO896&lt;&gt;"",_xlfn.XLOOKUP(BO896,#REF!,#REF!,"não consta"),"")</f>
        <v/>
      </c>
    </row>
    <row r="897" spans="67:68" x14ac:dyDescent="0.3">
      <c r="BO897" s="4" t="str">
        <f t="shared" si="13"/>
        <v/>
      </c>
      <c r="BP897" s="1" t="str">
        <f>IF(BO897&lt;&gt;"",_xlfn.XLOOKUP(BO897,#REF!,#REF!,"não consta"),"")</f>
        <v/>
      </c>
    </row>
    <row r="898" spans="67:68" x14ac:dyDescent="0.3">
      <c r="BO898" s="4" t="str">
        <f t="shared" si="13"/>
        <v/>
      </c>
      <c r="BP898" s="1" t="str">
        <f>IF(BO898&lt;&gt;"",_xlfn.XLOOKUP(BO898,#REF!,#REF!,"não consta"),"")</f>
        <v/>
      </c>
    </row>
    <row r="899" spans="67:68" x14ac:dyDescent="0.3">
      <c r="BO899" s="4" t="str">
        <f t="shared" ref="BO899:BO962" si="14">CONCATENATE(I899,S899)</f>
        <v/>
      </c>
      <c r="BP899" s="1" t="str">
        <f>IF(BO899&lt;&gt;"",_xlfn.XLOOKUP(BO899,#REF!,#REF!,"não consta"),"")</f>
        <v/>
      </c>
    </row>
    <row r="900" spans="67:68" x14ac:dyDescent="0.3">
      <c r="BO900" s="4" t="str">
        <f t="shared" si="14"/>
        <v/>
      </c>
      <c r="BP900" s="1" t="str">
        <f>IF(BO900&lt;&gt;"",_xlfn.XLOOKUP(BO900,#REF!,#REF!,"não consta"),"")</f>
        <v/>
      </c>
    </row>
    <row r="901" spans="67:68" x14ac:dyDescent="0.3">
      <c r="BO901" s="4" t="str">
        <f t="shared" si="14"/>
        <v/>
      </c>
      <c r="BP901" s="1" t="str">
        <f>IF(BO901&lt;&gt;"",_xlfn.XLOOKUP(BO901,#REF!,#REF!,"não consta"),"")</f>
        <v/>
      </c>
    </row>
    <row r="902" spans="67:68" x14ac:dyDescent="0.3">
      <c r="BO902" s="4" t="str">
        <f t="shared" si="14"/>
        <v/>
      </c>
      <c r="BP902" s="1" t="str">
        <f>IF(BO902&lt;&gt;"",_xlfn.XLOOKUP(BO902,#REF!,#REF!,"não consta"),"")</f>
        <v/>
      </c>
    </row>
    <row r="903" spans="67:68" x14ac:dyDescent="0.3">
      <c r="BO903" s="4" t="str">
        <f t="shared" si="14"/>
        <v/>
      </c>
      <c r="BP903" s="1" t="str">
        <f>IF(BO903&lt;&gt;"",_xlfn.XLOOKUP(BO903,#REF!,#REF!,"não consta"),"")</f>
        <v/>
      </c>
    </row>
    <row r="904" spans="67:68" x14ac:dyDescent="0.3">
      <c r="BO904" s="4" t="str">
        <f t="shared" si="14"/>
        <v/>
      </c>
      <c r="BP904" s="1" t="str">
        <f>IF(BO904&lt;&gt;"",_xlfn.XLOOKUP(BO904,#REF!,#REF!,"não consta"),"")</f>
        <v/>
      </c>
    </row>
    <row r="905" spans="67:68" x14ac:dyDescent="0.3">
      <c r="BO905" s="4" t="str">
        <f t="shared" si="14"/>
        <v/>
      </c>
      <c r="BP905" s="1" t="str">
        <f>IF(BO905&lt;&gt;"",_xlfn.XLOOKUP(BO905,#REF!,#REF!,"não consta"),"")</f>
        <v/>
      </c>
    </row>
    <row r="906" spans="67:68" x14ac:dyDescent="0.3">
      <c r="BO906" s="4" t="str">
        <f t="shared" si="14"/>
        <v/>
      </c>
      <c r="BP906" s="1" t="str">
        <f>IF(BO906&lt;&gt;"",_xlfn.XLOOKUP(BO906,#REF!,#REF!,"não consta"),"")</f>
        <v/>
      </c>
    </row>
    <row r="907" spans="67:68" x14ac:dyDescent="0.3">
      <c r="BO907" s="4" t="str">
        <f t="shared" si="14"/>
        <v/>
      </c>
      <c r="BP907" s="1" t="str">
        <f>IF(BO907&lt;&gt;"",_xlfn.XLOOKUP(BO907,#REF!,#REF!,"não consta"),"")</f>
        <v/>
      </c>
    </row>
    <row r="908" spans="67:68" x14ac:dyDescent="0.3">
      <c r="BO908" s="4" t="str">
        <f t="shared" si="14"/>
        <v/>
      </c>
      <c r="BP908" s="1" t="str">
        <f>IF(BO908&lt;&gt;"",_xlfn.XLOOKUP(BO908,#REF!,#REF!,"não consta"),"")</f>
        <v/>
      </c>
    </row>
    <row r="909" spans="67:68" x14ac:dyDescent="0.3">
      <c r="BO909" s="4" t="str">
        <f t="shared" si="14"/>
        <v/>
      </c>
      <c r="BP909" s="1" t="str">
        <f>IF(BO909&lt;&gt;"",_xlfn.XLOOKUP(BO909,#REF!,#REF!,"não consta"),"")</f>
        <v/>
      </c>
    </row>
    <row r="910" spans="67:68" x14ac:dyDescent="0.3">
      <c r="BO910" s="4" t="str">
        <f t="shared" si="14"/>
        <v/>
      </c>
      <c r="BP910" s="1" t="str">
        <f>IF(BO910&lt;&gt;"",_xlfn.XLOOKUP(BO910,#REF!,#REF!,"não consta"),"")</f>
        <v/>
      </c>
    </row>
    <row r="911" spans="67:68" x14ac:dyDescent="0.3">
      <c r="BO911" s="4" t="str">
        <f t="shared" si="14"/>
        <v/>
      </c>
      <c r="BP911" s="1" t="str">
        <f>IF(BO911&lt;&gt;"",_xlfn.XLOOKUP(BO911,#REF!,#REF!,"não consta"),"")</f>
        <v/>
      </c>
    </row>
    <row r="912" spans="67:68" x14ac:dyDescent="0.3">
      <c r="BO912" s="4" t="str">
        <f t="shared" si="14"/>
        <v/>
      </c>
      <c r="BP912" s="1" t="str">
        <f>IF(BO912&lt;&gt;"",_xlfn.XLOOKUP(BO912,#REF!,#REF!,"não consta"),"")</f>
        <v/>
      </c>
    </row>
    <row r="913" spans="67:68" x14ac:dyDescent="0.3">
      <c r="BO913" s="4" t="str">
        <f t="shared" si="14"/>
        <v/>
      </c>
      <c r="BP913" s="1" t="str">
        <f>IF(BO913&lt;&gt;"",_xlfn.XLOOKUP(BO913,#REF!,#REF!,"não consta"),"")</f>
        <v/>
      </c>
    </row>
    <row r="914" spans="67:68" x14ac:dyDescent="0.3">
      <c r="BO914" s="4" t="str">
        <f t="shared" si="14"/>
        <v/>
      </c>
      <c r="BP914" s="1" t="str">
        <f>IF(BO914&lt;&gt;"",_xlfn.XLOOKUP(BO914,#REF!,#REF!,"não consta"),"")</f>
        <v/>
      </c>
    </row>
    <row r="915" spans="67:68" x14ac:dyDescent="0.3">
      <c r="BO915" s="4" t="str">
        <f t="shared" si="14"/>
        <v/>
      </c>
      <c r="BP915" s="1" t="str">
        <f>IF(BO915&lt;&gt;"",_xlfn.XLOOKUP(BO915,#REF!,#REF!,"não consta"),"")</f>
        <v/>
      </c>
    </row>
    <row r="916" spans="67:68" x14ac:dyDescent="0.3">
      <c r="BO916" s="4" t="str">
        <f t="shared" si="14"/>
        <v/>
      </c>
      <c r="BP916" s="1" t="str">
        <f>IF(BO916&lt;&gt;"",_xlfn.XLOOKUP(BO916,#REF!,#REF!,"não consta"),"")</f>
        <v/>
      </c>
    </row>
    <row r="917" spans="67:68" x14ac:dyDescent="0.3">
      <c r="BO917" s="4" t="str">
        <f t="shared" si="14"/>
        <v/>
      </c>
      <c r="BP917" s="1" t="str">
        <f>IF(BO917&lt;&gt;"",_xlfn.XLOOKUP(BO917,#REF!,#REF!,"não consta"),"")</f>
        <v/>
      </c>
    </row>
    <row r="918" spans="67:68" x14ac:dyDescent="0.3">
      <c r="BO918" s="4" t="str">
        <f t="shared" si="14"/>
        <v/>
      </c>
      <c r="BP918" s="1" t="str">
        <f>IF(BO918&lt;&gt;"",_xlfn.XLOOKUP(BO918,#REF!,#REF!,"não consta"),"")</f>
        <v/>
      </c>
    </row>
    <row r="919" spans="67:68" x14ac:dyDescent="0.3">
      <c r="BO919" s="4" t="str">
        <f t="shared" si="14"/>
        <v/>
      </c>
      <c r="BP919" s="1" t="str">
        <f>IF(BO919&lt;&gt;"",_xlfn.XLOOKUP(BO919,#REF!,#REF!,"não consta"),"")</f>
        <v/>
      </c>
    </row>
    <row r="920" spans="67:68" x14ac:dyDescent="0.3">
      <c r="BO920" s="4" t="str">
        <f t="shared" si="14"/>
        <v/>
      </c>
      <c r="BP920" s="1" t="str">
        <f>IF(BO920&lt;&gt;"",_xlfn.XLOOKUP(BO920,#REF!,#REF!,"não consta"),"")</f>
        <v/>
      </c>
    </row>
    <row r="921" spans="67:68" x14ac:dyDescent="0.3">
      <c r="BO921" s="4" t="str">
        <f t="shared" si="14"/>
        <v/>
      </c>
      <c r="BP921" s="1" t="str">
        <f>IF(BO921&lt;&gt;"",_xlfn.XLOOKUP(BO921,#REF!,#REF!,"não consta"),"")</f>
        <v/>
      </c>
    </row>
    <row r="922" spans="67:68" x14ac:dyDescent="0.3">
      <c r="BO922" s="4" t="str">
        <f t="shared" si="14"/>
        <v/>
      </c>
      <c r="BP922" s="1" t="str">
        <f>IF(BO922&lt;&gt;"",_xlfn.XLOOKUP(BO922,#REF!,#REF!,"não consta"),"")</f>
        <v/>
      </c>
    </row>
    <row r="923" spans="67:68" x14ac:dyDescent="0.3">
      <c r="BO923" s="4" t="str">
        <f t="shared" si="14"/>
        <v/>
      </c>
      <c r="BP923" s="1" t="str">
        <f>IF(BO923&lt;&gt;"",_xlfn.XLOOKUP(BO923,#REF!,#REF!,"não consta"),"")</f>
        <v/>
      </c>
    </row>
    <row r="924" spans="67:68" x14ac:dyDescent="0.3">
      <c r="BO924" s="4" t="str">
        <f t="shared" si="14"/>
        <v/>
      </c>
      <c r="BP924" s="1" t="str">
        <f>IF(BO924&lt;&gt;"",_xlfn.XLOOKUP(BO924,#REF!,#REF!,"não consta"),"")</f>
        <v/>
      </c>
    </row>
    <row r="925" spans="67:68" x14ac:dyDescent="0.3">
      <c r="BO925" s="4" t="str">
        <f t="shared" si="14"/>
        <v/>
      </c>
      <c r="BP925" s="1" t="str">
        <f>IF(BO925&lt;&gt;"",_xlfn.XLOOKUP(BO925,#REF!,#REF!,"não consta"),"")</f>
        <v/>
      </c>
    </row>
    <row r="926" spans="67:68" x14ac:dyDescent="0.3">
      <c r="BO926" s="4" t="str">
        <f t="shared" si="14"/>
        <v/>
      </c>
      <c r="BP926" s="1" t="str">
        <f>IF(BO926&lt;&gt;"",_xlfn.XLOOKUP(BO926,#REF!,#REF!,"não consta"),"")</f>
        <v/>
      </c>
    </row>
    <row r="927" spans="67:68" x14ac:dyDescent="0.3">
      <c r="BO927" s="4" t="str">
        <f t="shared" si="14"/>
        <v/>
      </c>
      <c r="BP927" s="1" t="str">
        <f>IF(BO927&lt;&gt;"",_xlfn.XLOOKUP(BO927,#REF!,#REF!,"não consta"),"")</f>
        <v/>
      </c>
    </row>
    <row r="928" spans="67:68" x14ac:dyDescent="0.3">
      <c r="BO928" s="4" t="str">
        <f t="shared" si="14"/>
        <v/>
      </c>
      <c r="BP928" s="1" t="str">
        <f>IF(BO928&lt;&gt;"",_xlfn.XLOOKUP(BO928,#REF!,#REF!,"não consta"),"")</f>
        <v/>
      </c>
    </row>
    <row r="929" spans="67:68" x14ac:dyDescent="0.3">
      <c r="BO929" s="4" t="str">
        <f t="shared" si="14"/>
        <v/>
      </c>
      <c r="BP929" s="1" t="str">
        <f>IF(BO929&lt;&gt;"",_xlfn.XLOOKUP(BO929,#REF!,#REF!,"não consta"),"")</f>
        <v/>
      </c>
    </row>
    <row r="930" spans="67:68" x14ac:dyDescent="0.3">
      <c r="BO930" s="4" t="str">
        <f t="shared" si="14"/>
        <v/>
      </c>
      <c r="BP930" s="1" t="str">
        <f>IF(BO930&lt;&gt;"",_xlfn.XLOOKUP(BO930,#REF!,#REF!,"não consta"),"")</f>
        <v/>
      </c>
    </row>
    <row r="931" spans="67:68" x14ac:dyDescent="0.3">
      <c r="BO931" s="4" t="str">
        <f t="shared" si="14"/>
        <v/>
      </c>
      <c r="BP931" s="1" t="str">
        <f>IF(BO931&lt;&gt;"",_xlfn.XLOOKUP(BO931,#REF!,#REF!,"não consta"),"")</f>
        <v/>
      </c>
    </row>
    <row r="932" spans="67:68" x14ac:dyDescent="0.3">
      <c r="BO932" s="4" t="str">
        <f t="shared" si="14"/>
        <v/>
      </c>
      <c r="BP932" s="1" t="str">
        <f>IF(BO932&lt;&gt;"",_xlfn.XLOOKUP(BO932,#REF!,#REF!,"não consta"),"")</f>
        <v/>
      </c>
    </row>
    <row r="933" spans="67:68" x14ac:dyDescent="0.3">
      <c r="BO933" s="4" t="str">
        <f t="shared" si="14"/>
        <v/>
      </c>
      <c r="BP933" s="1" t="str">
        <f>IF(BO933&lt;&gt;"",_xlfn.XLOOKUP(BO933,#REF!,#REF!,"não consta"),"")</f>
        <v/>
      </c>
    </row>
    <row r="934" spans="67:68" x14ac:dyDescent="0.3">
      <c r="BO934" s="4" t="str">
        <f t="shared" si="14"/>
        <v/>
      </c>
      <c r="BP934" s="1" t="str">
        <f>IF(BO934&lt;&gt;"",_xlfn.XLOOKUP(BO934,#REF!,#REF!,"não consta"),"")</f>
        <v/>
      </c>
    </row>
    <row r="935" spans="67:68" x14ac:dyDescent="0.3">
      <c r="BO935" s="4" t="str">
        <f t="shared" si="14"/>
        <v/>
      </c>
      <c r="BP935" s="1" t="str">
        <f>IF(BO935&lt;&gt;"",_xlfn.XLOOKUP(BO935,#REF!,#REF!,"não consta"),"")</f>
        <v/>
      </c>
    </row>
    <row r="936" spans="67:68" x14ac:dyDescent="0.3">
      <c r="BO936" s="4" t="str">
        <f t="shared" si="14"/>
        <v/>
      </c>
      <c r="BP936" s="1" t="str">
        <f>IF(BO936&lt;&gt;"",_xlfn.XLOOKUP(BO936,#REF!,#REF!,"não consta"),"")</f>
        <v/>
      </c>
    </row>
    <row r="937" spans="67:68" x14ac:dyDescent="0.3">
      <c r="BO937" s="4" t="str">
        <f t="shared" si="14"/>
        <v/>
      </c>
      <c r="BP937" s="1" t="str">
        <f>IF(BO937&lt;&gt;"",_xlfn.XLOOKUP(BO937,#REF!,#REF!,"não consta"),"")</f>
        <v/>
      </c>
    </row>
    <row r="938" spans="67:68" x14ac:dyDescent="0.3">
      <c r="BO938" s="4" t="str">
        <f t="shared" si="14"/>
        <v/>
      </c>
      <c r="BP938" s="1" t="str">
        <f>IF(BO938&lt;&gt;"",_xlfn.XLOOKUP(BO938,#REF!,#REF!,"não consta"),"")</f>
        <v/>
      </c>
    </row>
    <row r="939" spans="67:68" x14ac:dyDescent="0.3">
      <c r="BO939" s="4" t="str">
        <f t="shared" si="14"/>
        <v/>
      </c>
      <c r="BP939" s="1" t="str">
        <f>IF(BO939&lt;&gt;"",_xlfn.XLOOKUP(BO939,#REF!,#REF!,"não consta"),"")</f>
        <v/>
      </c>
    </row>
    <row r="940" spans="67:68" x14ac:dyDescent="0.3">
      <c r="BO940" s="4" t="str">
        <f t="shared" si="14"/>
        <v/>
      </c>
      <c r="BP940" s="1" t="str">
        <f>IF(BO940&lt;&gt;"",_xlfn.XLOOKUP(BO940,#REF!,#REF!,"não consta"),"")</f>
        <v/>
      </c>
    </row>
    <row r="941" spans="67:68" x14ac:dyDescent="0.3">
      <c r="BO941" s="4" t="str">
        <f t="shared" si="14"/>
        <v/>
      </c>
      <c r="BP941" s="1" t="str">
        <f>IF(BO941&lt;&gt;"",_xlfn.XLOOKUP(BO941,#REF!,#REF!,"não consta"),"")</f>
        <v/>
      </c>
    </row>
    <row r="942" spans="67:68" x14ac:dyDescent="0.3">
      <c r="BO942" s="4" t="str">
        <f t="shared" si="14"/>
        <v/>
      </c>
      <c r="BP942" s="1" t="str">
        <f>IF(BO942&lt;&gt;"",_xlfn.XLOOKUP(BO942,#REF!,#REF!,"não consta"),"")</f>
        <v/>
      </c>
    </row>
    <row r="943" spans="67:68" x14ac:dyDescent="0.3">
      <c r="BO943" s="4" t="str">
        <f t="shared" si="14"/>
        <v/>
      </c>
      <c r="BP943" s="1" t="str">
        <f>IF(BO943&lt;&gt;"",_xlfn.XLOOKUP(BO943,#REF!,#REF!,"não consta"),"")</f>
        <v/>
      </c>
    </row>
    <row r="944" spans="67:68" x14ac:dyDescent="0.3">
      <c r="BO944" s="4" t="str">
        <f t="shared" si="14"/>
        <v/>
      </c>
      <c r="BP944" s="1" t="str">
        <f>IF(BO944&lt;&gt;"",_xlfn.XLOOKUP(BO944,#REF!,#REF!,"não consta"),"")</f>
        <v/>
      </c>
    </row>
    <row r="945" spans="67:68" x14ac:dyDescent="0.3">
      <c r="BO945" s="4" t="str">
        <f t="shared" si="14"/>
        <v/>
      </c>
      <c r="BP945" s="1" t="str">
        <f>IF(BO945&lt;&gt;"",_xlfn.XLOOKUP(BO945,#REF!,#REF!,"não consta"),"")</f>
        <v/>
      </c>
    </row>
    <row r="946" spans="67:68" x14ac:dyDescent="0.3">
      <c r="BO946" s="4" t="str">
        <f t="shared" si="14"/>
        <v/>
      </c>
      <c r="BP946" s="1" t="str">
        <f>IF(BO946&lt;&gt;"",_xlfn.XLOOKUP(BO946,#REF!,#REF!,"não consta"),"")</f>
        <v/>
      </c>
    </row>
    <row r="947" spans="67:68" x14ac:dyDescent="0.3">
      <c r="BO947" s="4" t="str">
        <f t="shared" si="14"/>
        <v/>
      </c>
      <c r="BP947" s="1" t="str">
        <f>IF(BO947&lt;&gt;"",_xlfn.XLOOKUP(BO947,#REF!,#REF!,"não consta"),"")</f>
        <v/>
      </c>
    </row>
    <row r="948" spans="67:68" x14ac:dyDescent="0.3">
      <c r="BO948" s="4" t="str">
        <f t="shared" si="14"/>
        <v/>
      </c>
      <c r="BP948" s="1" t="str">
        <f>IF(BO948&lt;&gt;"",_xlfn.XLOOKUP(BO948,#REF!,#REF!,"não consta"),"")</f>
        <v/>
      </c>
    </row>
    <row r="949" spans="67:68" x14ac:dyDescent="0.3">
      <c r="BO949" s="4" t="str">
        <f t="shared" si="14"/>
        <v/>
      </c>
      <c r="BP949" s="1" t="str">
        <f>IF(BO949&lt;&gt;"",_xlfn.XLOOKUP(BO949,#REF!,#REF!,"não consta"),"")</f>
        <v/>
      </c>
    </row>
    <row r="950" spans="67:68" x14ac:dyDescent="0.3">
      <c r="BO950" s="4" t="str">
        <f t="shared" si="14"/>
        <v/>
      </c>
      <c r="BP950" s="1" t="str">
        <f>IF(BO950&lt;&gt;"",_xlfn.XLOOKUP(BO950,#REF!,#REF!,"não consta"),"")</f>
        <v/>
      </c>
    </row>
    <row r="951" spans="67:68" x14ac:dyDescent="0.3">
      <c r="BO951" s="4" t="str">
        <f t="shared" si="14"/>
        <v/>
      </c>
      <c r="BP951" s="1" t="str">
        <f>IF(BO951&lt;&gt;"",_xlfn.XLOOKUP(BO951,#REF!,#REF!,"não consta"),"")</f>
        <v/>
      </c>
    </row>
    <row r="952" spans="67:68" x14ac:dyDescent="0.3">
      <c r="BO952" s="4" t="str">
        <f t="shared" si="14"/>
        <v/>
      </c>
      <c r="BP952" s="1" t="str">
        <f>IF(BO952&lt;&gt;"",_xlfn.XLOOKUP(BO952,#REF!,#REF!,"não consta"),"")</f>
        <v/>
      </c>
    </row>
    <row r="953" spans="67:68" x14ac:dyDescent="0.3">
      <c r="BO953" s="4" t="str">
        <f t="shared" si="14"/>
        <v/>
      </c>
      <c r="BP953" s="1" t="str">
        <f>IF(BO953&lt;&gt;"",_xlfn.XLOOKUP(BO953,#REF!,#REF!,"não consta"),"")</f>
        <v/>
      </c>
    </row>
    <row r="954" spans="67:68" x14ac:dyDescent="0.3">
      <c r="BO954" s="4" t="str">
        <f t="shared" si="14"/>
        <v/>
      </c>
      <c r="BP954" s="1" t="str">
        <f>IF(BO954&lt;&gt;"",_xlfn.XLOOKUP(BO954,#REF!,#REF!,"não consta"),"")</f>
        <v/>
      </c>
    </row>
    <row r="955" spans="67:68" x14ac:dyDescent="0.3">
      <c r="BO955" s="4" t="str">
        <f t="shared" si="14"/>
        <v/>
      </c>
      <c r="BP955" s="1" t="str">
        <f>IF(BO955&lt;&gt;"",_xlfn.XLOOKUP(BO955,#REF!,#REF!,"não consta"),"")</f>
        <v/>
      </c>
    </row>
    <row r="956" spans="67:68" x14ac:dyDescent="0.3">
      <c r="BO956" s="4" t="str">
        <f t="shared" si="14"/>
        <v/>
      </c>
      <c r="BP956" s="1" t="str">
        <f>IF(BO956&lt;&gt;"",_xlfn.XLOOKUP(BO956,#REF!,#REF!,"não consta"),"")</f>
        <v/>
      </c>
    </row>
    <row r="957" spans="67:68" x14ac:dyDescent="0.3">
      <c r="BO957" s="4" t="str">
        <f t="shared" si="14"/>
        <v/>
      </c>
      <c r="BP957" s="1" t="str">
        <f>IF(BO957&lt;&gt;"",_xlfn.XLOOKUP(BO957,#REF!,#REF!,"não consta"),"")</f>
        <v/>
      </c>
    </row>
    <row r="958" spans="67:68" x14ac:dyDescent="0.3">
      <c r="BO958" s="4" t="str">
        <f t="shared" si="14"/>
        <v/>
      </c>
      <c r="BP958" s="1" t="str">
        <f>IF(BO958&lt;&gt;"",_xlfn.XLOOKUP(BO958,#REF!,#REF!,"não consta"),"")</f>
        <v/>
      </c>
    </row>
    <row r="959" spans="67:68" x14ac:dyDescent="0.3">
      <c r="BO959" s="4" t="str">
        <f t="shared" si="14"/>
        <v/>
      </c>
      <c r="BP959" s="1" t="str">
        <f>IF(BO959&lt;&gt;"",_xlfn.XLOOKUP(BO959,#REF!,#REF!,"não consta"),"")</f>
        <v/>
      </c>
    </row>
    <row r="960" spans="67:68" x14ac:dyDescent="0.3">
      <c r="BO960" s="4" t="str">
        <f t="shared" si="14"/>
        <v/>
      </c>
      <c r="BP960" s="1" t="str">
        <f>IF(BO960&lt;&gt;"",_xlfn.XLOOKUP(BO960,#REF!,#REF!,"não consta"),"")</f>
        <v/>
      </c>
    </row>
    <row r="961" spans="67:68" x14ac:dyDescent="0.3">
      <c r="BO961" s="4" t="str">
        <f t="shared" si="14"/>
        <v/>
      </c>
      <c r="BP961" s="1" t="str">
        <f>IF(BO961&lt;&gt;"",_xlfn.XLOOKUP(BO961,#REF!,#REF!,"não consta"),"")</f>
        <v/>
      </c>
    </row>
    <row r="962" spans="67:68" x14ac:dyDescent="0.3">
      <c r="BO962" s="4" t="str">
        <f t="shared" si="14"/>
        <v/>
      </c>
      <c r="BP962" s="1" t="str">
        <f>IF(BO962&lt;&gt;"",_xlfn.XLOOKUP(BO962,#REF!,#REF!,"não consta"),"")</f>
        <v/>
      </c>
    </row>
    <row r="963" spans="67:68" x14ac:dyDescent="0.3">
      <c r="BO963" s="4" t="str">
        <f t="shared" ref="BO963:BO1026" si="15">CONCATENATE(I963,S963)</f>
        <v/>
      </c>
      <c r="BP963" s="1" t="str">
        <f>IF(BO963&lt;&gt;"",_xlfn.XLOOKUP(BO963,#REF!,#REF!,"não consta"),"")</f>
        <v/>
      </c>
    </row>
    <row r="964" spans="67:68" x14ac:dyDescent="0.3">
      <c r="BO964" s="4" t="str">
        <f t="shared" si="15"/>
        <v/>
      </c>
      <c r="BP964" s="1" t="str">
        <f>IF(BO964&lt;&gt;"",_xlfn.XLOOKUP(BO964,#REF!,#REF!,"não consta"),"")</f>
        <v/>
      </c>
    </row>
    <row r="965" spans="67:68" x14ac:dyDescent="0.3">
      <c r="BO965" s="4" t="str">
        <f t="shared" si="15"/>
        <v/>
      </c>
      <c r="BP965" s="1" t="str">
        <f>IF(BO965&lt;&gt;"",_xlfn.XLOOKUP(BO965,#REF!,#REF!,"não consta"),"")</f>
        <v/>
      </c>
    </row>
    <row r="966" spans="67:68" x14ac:dyDescent="0.3">
      <c r="BO966" s="4" t="str">
        <f t="shared" si="15"/>
        <v/>
      </c>
      <c r="BP966" s="1" t="str">
        <f>IF(BO966&lt;&gt;"",_xlfn.XLOOKUP(BO966,#REF!,#REF!,"não consta"),"")</f>
        <v/>
      </c>
    </row>
    <row r="967" spans="67:68" x14ac:dyDescent="0.3">
      <c r="BO967" s="4" t="str">
        <f t="shared" si="15"/>
        <v/>
      </c>
      <c r="BP967" s="1" t="str">
        <f>IF(BO967&lt;&gt;"",_xlfn.XLOOKUP(BO967,#REF!,#REF!,"não consta"),"")</f>
        <v/>
      </c>
    </row>
    <row r="968" spans="67:68" x14ac:dyDescent="0.3">
      <c r="BO968" s="4" t="str">
        <f t="shared" si="15"/>
        <v/>
      </c>
      <c r="BP968" s="1" t="str">
        <f>IF(BO968&lt;&gt;"",_xlfn.XLOOKUP(BO968,#REF!,#REF!,"não consta"),"")</f>
        <v/>
      </c>
    </row>
    <row r="969" spans="67:68" x14ac:dyDescent="0.3">
      <c r="BO969" s="4" t="str">
        <f t="shared" si="15"/>
        <v/>
      </c>
      <c r="BP969" s="1" t="str">
        <f>IF(BO969&lt;&gt;"",_xlfn.XLOOKUP(BO969,#REF!,#REF!,"não consta"),"")</f>
        <v/>
      </c>
    </row>
    <row r="970" spans="67:68" x14ac:dyDescent="0.3">
      <c r="BO970" s="4" t="str">
        <f t="shared" si="15"/>
        <v/>
      </c>
      <c r="BP970" s="1" t="str">
        <f>IF(BO970&lt;&gt;"",_xlfn.XLOOKUP(BO970,#REF!,#REF!,"não consta"),"")</f>
        <v/>
      </c>
    </row>
    <row r="971" spans="67:68" x14ac:dyDescent="0.3">
      <c r="BO971" s="4" t="str">
        <f t="shared" si="15"/>
        <v/>
      </c>
      <c r="BP971" s="1" t="str">
        <f>IF(BO971&lt;&gt;"",_xlfn.XLOOKUP(BO971,#REF!,#REF!,"não consta"),"")</f>
        <v/>
      </c>
    </row>
    <row r="972" spans="67:68" x14ac:dyDescent="0.3">
      <c r="BO972" s="4" t="str">
        <f t="shared" si="15"/>
        <v/>
      </c>
      <c r="BP972" s="1" t="str">
        <f>IF(BO972&lt;&gt;"",_xlfn.XLOOKUP(BO972,#REF!,#REF!,"não consta"),"")</f>
        <v/>
      </c>
    </row>
    <row r="973" spans="67:68" x14ac:dyDescent="0.3">
      <c r="BO973" s="4" t="str">
        <f t="shared" si="15"/>
        <v/>
      </c>
      <c r="BP973" s="1" t="str">
        <f>IF(BO973&lt;&gt;"",_xlfn.XLOOKUP(BO973,#REF!,#REF!,"não consta"),"")</f>
        <v/>
      </c>
    </row>
    <row r="974" spans="67:68" x14ac:dyDescent="0.3">
      <c r="BO974" s="4" t="str">
        <f t="shared" si="15"/>
        <v/>
      </c>
      <c r="BP974" s="1" t="str">
        <f>IF(BO974&lt;&gt;"",_xlfn.XLOOKUP(BO974,#REF!,#REF!,"não consta"),"")</f>
        <v/>
      </c>
    </row>
    <row r="975" spans="67:68" x14ac:dyDescent="0.3">
      <c r="BO975" s="4" t="str">
        <f t="shared" si="15"/>
        <v/>
      </c>
      <c r="BP975" s="1" t="str">
        <f>IF(BO975&lt;&gt;"",_xlfn.XLOOKUP(BO975,#REF!,#REF!,"não consta"),"")</f>
        <v/>
      </c>
    </row>
    <row r="976" spans="67:68" x14ac:dyDescent="0.3">
      <c r="BO976" s="4" t="str">
        <f t="shared" si="15"/>
        <v/>
      </c>
      <c r="BP976" s="1" t="str">
        <f>IF(BO976&lt;&gt;"",_xlfn.XLOOKUP(BO976,#REF!,#REF!,"não consta"),"")</f>
        <v/>
      </c>
    </row>
    <row r="977" spans="67:68" x14ac:dyDescent="0.3">
      <c r="BO977" s="4" t="str">
        <f t="shared" si="15"/>
        <v/>
      </c>
      <c r="BP977" s="1" t="str">
        <f>IF(BO977&lt;&gt;"",_xlfn.XLOOKUP(BO977,#REF!,#REF!,"não consta"),"")</f>
        <v/>
      </c>
    </row>
    <row r="978" spans="67:68" x14ac:dyDescent="0.3">
      <c r="BO978" s="4" t="str">
        <f t="shared" si="15"/>
        <v/>
      </c>
      <c r="BP978" s="1" t="str">
        <f>IF(BO978&lt;&gt;"",_xlfn.XLOOKUP(BO978,#REF!,#REF!,"não consta"),"")</f>
        <v/>
      </c>
    </row>
    <row r="979" spans="67:68" x14ac:dyDescent="0.3">
      <c r="BO979" s="4" t="str">
        <f t="shared" si="15"/>
        <v/>
      </c>
      <c r="BP979" s="1" t="str">
        <f>IF(BO979&lt;&gt;"",_xlfn.XLOOKUP(BO979,#REF!,#REF!,"não consta"),"")</f>
        <v/>
      </c>
    </row>
    <row r="980" spans="67:68" x14ac:dyDescent="0.3">
      <c r="BO980" s="4" t="str">
        <f t="shared" si="15"/>
        <v/>
      </c>
      <c r="BP980" s="1" t="str">
        <f>IF(BO980&lt;&gt;"",_xlfn.XLOOKUP(BO980,#REF!,#REF!,"não consta"),"")</f>
        <v/>
      </c>
    </row>
    <row r="981" spans="67:68" x14ac:dyDescent="0.3">
      <c r="BO981" s="4" t="str">
        <f t="shared" si="15"/>
        <v/>
      </c>
      <c r="BP981" s="1" t="str">
        <f>IF(BO981&lt;&gt;"",_xlfn.XLOOKUP(BO981,#REF!,#REF!,"não consta"),"")</f>
        <v/>
      </c>
    </row>
    <row r="982" spans="67:68" x14ac:dyDescent="0.3">
      <c r="BO982" s="4" t="str">
        <f t="shared" si="15"/>
        <v/>
      </c>
      <c r="BP982" s="1" t="str">
        <f>IF(BO982&lt;&gt;"",_xlfn.XLOOKUP(BO982,#REF!,#REF!,"não consta"),"")</f>
        <v/>
      </c>
    </row>
    <row r="983" spans="67:68" x14ac:dyDescent="0.3">
      <c r="BO983" s="4" t="str">
        <f t="shared" si="15"/>
        <v/>
      </c>
      <c r="BP983" s="1" t="str">
        <f>IF(BO983&lt;&gt;"",_xlfn.XLOOKUP(BO983,#REF!,#REF!,"não consta"),"")</f>
        <v/>
      </c>
    </row>
    <row r="984" spans="67:68" x14ac:dyDescent="0.3">
      <c r="BO984" s="4" t="str">
        <f t="shared" si="15"/>
        <v/>
      </c>
      <c r="BP984" s="1" t="str">
        <f>IF(BO984&lt;&gt;"",_xlfn.XLOOKUP(BO984,#REF!,#REF!,"não consta"),"")</f>
        <v/>
      </c>
    </row>
    <row r="985" spans="67:68" x14ac:dyDescent="0.3">
      <c r="BO985" s="4" t="str">
        <f t="shared" si="15"/>
        <v/>
      </c>
      <c r="BP985" s="1" t="str">
        <f>IF(BO985&lt;&gt;"",_xlfn.XLOOKUP(BO985,#REF!,#REF!,"não consta"),"")</f>
        <v/>
      </c>
    </row>
    <row r="986" spans="67:68" x14ac:dyDescent="0.3">
      <c r="BO986" s="4" t="str">
        <f t="shared" si="15"/>
        <v/>
      </c>
      <c r="BP986" s="1" t="str">
        <f>IF(BO986&lt;&gt;"",_xlfn.XLOOKUP(BO986,#REF!,#REF!,"não consta"),"")</f>
        <v/>
      </c>
    </row>
    <row r="987" spans="67:68" x14ac:dyDescent="0.3">
      <c r="BO987" s="4" t="str">
        <f t="shared" si="15"/>
        <v/>
      </c>
      <c r="BP987" s="1" t="str">
        <f>IF(BO987&lt;&gt;"",_xlfn.XLOOKUP(BO987,#REF!,#REF!,"não consta"),"")</f>
        <v/>
      </c>
    </row>
    <row r="988" spans="67:68" x14ac:dyDescent="0.3">
      <c r="BO988" s="4" t="str">
        <f t="shared" si="15"/>
        <v/>
      </c>
      <c r="BP988" s="1" t="str">
        <f>IF(BO988&lt;&gt;"",_xlfn.XLOOKUP(BO988,#REF!,#REF!,"não consta"),"")</f>
        <v/>
      </c>
    </row>
    <row r="989" spans="67:68" x14ac:dyDescent="0.3">
      <c r="BO989" s="4" t="str">
        <f t="shared" si="15"/>
        <v/>
      </c>
      <c r="BP989" s="1" t="str">
        <f>IF(BO989&lt;&gt;"",_xlfn.XLOOKUP(BO989,#REF!,#REF!,"não consta"),"")</f>
        <v/>
      </c>
    </row>
    <row r="990" spans="67:68" x14ac:dyDescent="0.3">
      <c r="BO990" s="4" t="str">
        <f t="shared" si="15"/>
        <v/>
      </c>
      <c r="BP990" s="1" t="str">
        <f>IF(BO990&lt;&gt;"",_xlfn.XLOOKUP(BO990,#REF!,#REF!,"não consta"),"")</f>
        <v/>
      </c>
    </row>
    <row r="991" spans="67:68" x14ac:dyDescent="0.3">
      <c r="BO991" s="4" t="str">
        <f t="shared" si="15"/>
        <v/>
      </c>
      <c r="BP991" s="1" t="str">
        <f>IF(BO991&lt;&gt;"",_xlfn.XLOOKUP(BO991,#REF!,#REF!,"não consta"),"")</f>
        <v/>
      </c>
    </row>
    <row r="992" spans="67:68" x14ac:dyDescent="0.3">
      <c r="BO992" s="4" t="str">
        <f t="shared" si="15"/>
        <v/>
      </c>
      <c r="BP992" s="1" t="str">
        <f>IF(BO992&lt;&gt;"",_xlfn.XLOOKUP(BO992,#REF!,#REF!,"não consta"),"")</f>
        <v/>
      </c>
    </row>
    <row r="993" spans="67:68" x14ac:dyDescent="0.3">
      <c r="BO993" s="4" t="str">
        <f t="shared" si="15"/>
        <v/>
      </c>
      <c r="BP993" s="1" t="str">
        <f>IF(BO993&lt;&gt;"",_xlfn.XLOOKUP(BO993,#REF!,#REF!,"não consta"),"")</f>
        <v/>
      </c>
    </row>
    <row r="994" spans="67:68" x14ac:dyDescent="0.3">
      <c r="BO994" s="4" t="str">
        <f t="shared" si="15"/>
        <v/>
      </c>
      <c r="BP994" s="1" t="str">
        <f>IF(BO994&lt;&gt;"",_xlfn.XLOOKUP(BO994,#REF!,#REF!,"não consta"),"")</f>
        <v/>
      </c>
    </row>
    <row r="995" spans="67:68" x14ac:dyDescent="0.3">
      <c r="BO995" s="4" t="str">
        <f t="shared" si="15"/>
        <v/>
      </c>
      <c r="BP995" s="1" t="str">
        <f>IF(BO995&lt;&gt;"",_xlfn.XLOOKUP(BO995,#REF!,#REF!,"não consta"),"")</f>
        <v/>
      </c>
    </row>
    <row r="996" spans="67:68" x14ac:dyDescent="0.3">
      <c r="BO996" s="4" t="str">
        <f t="shared" si="15"/>
        <v/>
      </c>
      <c r="BP996" s="1" t="str">
        <f>IF(BO996&lt;&gt;"",_xlfn.XLOOKUP(BO996,#REF!,#REF!,"não consta"),"")</f>
        <v/>
      </c>
    </row>
    <row r="997" spans="67:68" x14ac:dyDescent="0.3">
      <c r="BO997" s="4" t="str">
        <f t="shared" si="15"/>
        <v/>
      </c>
      <c r="BP997" s="1" t="str">
        <f>IF(BO997&lt;&gt;"",_xlfn.XLOOKUP(BO997,#REF!,#REF!,"não consta"),"")</f>
        <v/>
      </c>
    </row>
    <row r="998" spans="67:68" x14ac:dyDescent="0.3">
      <c r="BO998" s="4" t="str">
        <f t="shared" si="15"/>
        <v/>
      </c>
      <c r="BP998" s="1" t="str">
        <f>IF(BO998&lt;&gt;"",_xlfn.XLOOKUP(BO998,#REF!,#REF!,"não consta"),"")</f>
        <v/>
      </c>
    </row>
    <row r="999" spans="67:68" x14ac:dyDescent="0.3">
      <c r="BO999" s="4" t="str">
        <f t="shared" si="15"/>
        <v/>
      </c>
      <c r="BP999" s="1" t="str">
        <f>IF(BO999&lt;&gt;"",_xlfn.XLOOKUP(BO999,#REF!,#REF!,"não consta"),"")</f>
        <v/>
      </c>
    </row>
    <row r="1000" spans="67:68" x14ac:dyDescent="0.3">
      <c r="BO1000" s="4" t="str">
        <f t="shared" si="15"/>
        <v/>
      </c>
      <c r="BP1000" s="1" t="str">
        <f>IF(BO1000&lt;&gt;"",_xlfn.XLOOKUP(BO1000,#REF!,#REF!,"não consta"),"")</f>
        <v/>
      </c>
    </row>
    <row r="1001" spans="67:68" x14ac:dyDescent="0.3">
      <c r="BO1001" s="4" t="str">
        <f t="shared" si="15"/>
        <v/>
      </c>
      <c r="BP1001" s="1" t="str">
        <f>IF(BO1001&lt;&gt;"",_xlfn.XLOOKUP(BO1001,#REF!,#REF!,"não consta"),"")</f>
        <v/>
      </c>
    </row>
    <row r="1002" spans="67:68" x14ac:dyDescent="0.3">
      <c r="BO1002" s="4" t="str">
        <f t="shared" si="15"/>
        <v/>
      </c>
      <c r="BP1002" s="1" t="str">
        <f>IF(BO1002&lt;&gt;"",_xlfn.XLOOKUP(BO1002,#REF!,#REF!,"não consta"),"")</f>
        <v/>
      </c>
    </row>
    <row r="1003" spans="67:68" x14ac:dyDescent="0.3">
      <c r="BO1003" s="4" t="str">
        <f t="shared" si="15"/>
        <v/>
      </c>
      <c r="BP1003" s="1" t="str">
        <f>IF(BO1003&lt;&gt;"",_xlfn.XLOOKUP(BO1003,#REF!,#REF!,"não consta"),"")</f>
        <v/>
      </c>
    </row>
    <row r="1004" spans="67:68" x14ac:dyDescent="0.3">
      <c r="BO1004" s="4" t="str">
        <f t="shared" si="15"/>
        <v/>
      </c>
      <c r="BP1004" s="1" t="str">
        <f>IF(BO1004&lt;&gt;"",_xlfn.XLOOKUP(BO1004,#REF!,#REF!,"não consta"),"")</f>
        <v/>
      </c>
    </row>
    <row r="1005" spans="67:68" x14ac:dyDescent="0.3">
      <c r="BO1005" s="4" t="str">
        <f t="shared" si="15"/>
        <v/>
      </c>
      <c r="BP1005" s="1" t="str">
        <f>IF(BO1005&lt;&gt;"",_xlfn.XLOOKUP(BO1005,#REF!,#REF!,"não consta"),"")</f>
        <v/>
      </c>
    </row>
    <row r="1006" spans="67:68" x14ac:dyDescent="0.3">
      <c r="BO1006" s="4" t="str">
        <f t="shared" si="15"/>
        <v/>
      </c>
      <c r="BP1006" s="1" t="str">
        <f>IF(BO1006&lt;&gt;"",_xlfn.XLOOKUP(BO1006,#REF!,#REF!,"não consta"),"")</f>
        <v/>
      </c>
    </row>
    <row r="1007" spans="67:68" x14ac:dyDescent="0.3">
      <c r="BO1007" s="4" t="str">
        <f t="shared" si="15"/>
        <v/>
      </c>
      <c r="BP1007" s="1" t="str">
        <f>IF(BO1007&lt;&gt;"",_xlfn.XLOOKUP(BO1007,#REF!,#REF!,"não consta"),"")</f>
        <v/>
      </c>
    </row>
    <row r="1008" spans="67:68" x14ac:dyDescent="0.3">
      <c r="BO1008" s="4" t="str">
        <f t="shared" si="15"/>
        <v/>
      </c>
      <c r="BP1008" s="1" t="str">
        <f>IF(BO1008&lt;&gt;"",_xlfn.XLOOKUP(BO1008,#REF!,#REF!,"não consta"),"")</f>
        <v/>
      </c>
    </row>
    <row r="1009" spans="67:68" x14ac:dyDescent="0.3">
      <c r="BO1009" s="4" t="str">
        <f t="shared" si="15"/>
        <v/>
      </c>
      <c r="BP1009" s="1" t="str">
        <f>IF(BO1009&lt;&gt;"",_xlfn.XLOOKUP(BO1009,#REF!,#REF!,"não consta"),"")</f>
        <v/>
      </c>
    </row>
    <row r="1010" spans="67:68" x14ac:dyDescent="0.3">
      <c r="BO1010" s="4" t="str">
        <f t="shared" si="15"/>
        <v/>
      </c>
      <c r="BP1010" s="1" t="str">
        <f>IF(BO1010&lt;&gt;"",_xlfn.XLOOKUP(BO1010,#REF!,#REF!,"não consta"),"")</f>
        <v/>
      </c>
    </row>
    <row r="1011" spans="67:68" x14ac:dyDescent="0.3">
      <c r="BO1011" s="4" t="str">
        <f t="shared" si="15"/>
        <v/>
      </c>
      <c r="BP1011" s="1" t="str">
        <f>IF(BO1011&lt;&gt;"",_xlfn.XLOOKUP(BO1011,#REF!,#REF!,"não consta"),"")</f>
        <v/>
      </c>
    </row>
    <row r="1012" spans="67:68" x14ac:dyDescent="0.3">
      <c r="BO1012" s="4" t="str">
        <f t="shared" si="15"/>
        <v/>
      </c>
      <c r="BP1012" s="1" t="str">
        <f>IF(BO1012&lt;&gt;"",_xlfn.XLOOKUP(BO1012,#REF!,#REF!,"não consta"),"")</f>
        <v/>
      </c>
    </row>
    <row r="1013" spans="67:68" x14ac:dyDescent="0.3">
      <c r="BO1013" s="4" t="str">
        <f t="shared" si="15"/>
        <v/>
      </c>
      <c r="BP1013" s="1" t="str">
        <f>IF(BO1013&lt;&gt;"",_xlfn.XLOOKUP(BO1013,#REF!,#REF!,"não consta"),"")</f>
        <v/>
      </c>
    </row>
    <row r="1014" spans="67:68" x14ac:dyDescent="0.3">
      <c r="BO1014" s="4" t="str">
        <f t="shared" si="15"/>
        <v/>
      </c>
      <c r="BP1014" s="1" t="str">
        <f>IF(BO1014&lt;&gt;"",_xlfn.XLOOKUP(BO1014,#REF!,#REF!,"não consta"),"")</f>
        <v/>
      </c>
    </row>
    <row r="1015" spans="67:68" x14ac:dyDescent="0.3">
      <c r="BO1015" s="4" t="str">
        <f t="shared" si="15"/>
        <v/>
      </c>
      <c r="BP1015" s="1" t="str">
        <f>IF(BO1015&lt;&gt;"",_xlfn.XLOOKUP(BO1015,#REF!,#REF!,"não consta"),"")</f>
        <v/>
      </c>
    </row>
    <row r="1016" spans="67:68" x14ac:dyDescent="0.3">
      <c r="BO1016" s="4" t="str">
        <f t="shared" si="15"/>
        <v/>
      </c>
      <c r="BP1016" s="1" t="str">
        <f>IF(BO1016&lt;&gt;"",_xlfn.XLOOKUP(BO1016,#REF!,#REF!,"não consta"),"")</f>
        <v/>
      </c>
    </row>
    <row r="1017" spans="67:68" x14ac:dyDescent="0.3">
      <c r="BO1017" s="4" t="str">
        <f t="shared" si="15"/>
        <v/>
      </c>
      <c r="BP1017" s="1" t="str">
        <f>IF(BO1017&lt;&gt;"",_xlfn.XLOOKUP(BO1017,#REF!,#REF!,"não consta"),"")</f>
        <v/>
      </c>
    </row>
    <row r="1018" spans="67:68" x14ac:dyDescent="0.3">
      <c r="BO1018" s="4" t="str">
        <f t="shared" si="15"/>
        <v/>
      </c>
      <c r="BP1018" s="1" t="str">
        <f>IF(BO1018&lt;&gt;"",_xlfn.XLOOKUP(BO1018,#REF!,#REF!,"não consta"),"")</f>
        <v/>
      </c>
    </row>
    <row r="1019" spans="67:68" x14ac:dyDescent="0.3">
      <c r="BO1019" s="4" t="str">
        <f t="shared" si="15"/>
        <v/>
      </c>
      <c r="BP1019" s="1" t="str">
        <f>IF(BO1019&lt;&gt;"",_xlfn.XLOOKUP(BO1019,#REF!,#REF!,"não consta"),"")</f>
        <v/>
      </c>
    </row>
    <row r="1020" spans="67:68" x14ac:dyDescent="0.3">
      <c r="BO1020" s="4" t="str">
        <f t="shared" si="15"/>
        <v/>
      </c>
      <c r="BP1020" s="1" t="str">
        <f>IF(BO1020&lt;&gt;"",_xlfn.XLOOKUP(BO1020,#REF!,#REF!,"não consta"),"")</f>
        <v/>
      </c>
    </row>
    <row r="1021" spans="67:68" x14ac:dyDescent="0.3">
      <c r="BO1021" s="4" t="str">
        <f t="shared" si="15"/>
        <v/>
      </c>
      <c r="BP1021" s="1" t="str">
        <f>IF(BO1021&lt;&gt;"",_xlfn.XLOOKUP(BO1021,#REF!,#REF!,"não consta"),"")</f>
        <v/>
      </c>
    </row>
    <row r="1022" spans="67:68" x14ac:dyDescent="0.3">
      <c r="BO1022" s="4" t="str">
        <f t="shared" si="15"/>
        <v/>
      </c>
      <c r="BP1022" s="1" t="str">
        <f>IF(BO1022&lt;&gt;"",_xlfn.XLOOKUP(BO1022,#REF!,#REF!,"não consta"),"")</f>
        <v/>
      </c>
    </row>
    <row r="1023" spans="67:68" x14ac:dyDescent="0.3">
      <c r="BO1023" s="4" t="str">
        <f t="shared" si="15"/>
        <v/>
      </c>
      <c r="BP1023" s="1" t="str">
        <f>IF(BO1023&lt;&gt;"",_xlfn.XLOOKUP(BO1023,#REF!,#REF!,"não consta"),"")</f>
        <v/>
      </c>
    </row>
    <row r="1024" spans="67:68" x14ac:dyDescent="0.3">
      <c r="BO1024" s="4" t="str">
        <f t="shared" si="15"/>
        <v/>
      </c>
      <c r="BP1024" s="1" t="str">
        <f>IF(BO1024&lt;&gt;"",_xlfn.XLOOKUP(BO1024,#REF!,#REF!,"não consta"),"")</f>
        <v/>
      </c>
    </row>
    <row r="1025" spans="67:68" x14ac:dyDescent="0.3">
      <c r="BO1025" s="4" t="str">
        <f t="shared" si="15"/>
        <v/>
      </c>
      <c r="BP1025" s="1" t="str">
        <f>IF(BO1025&lt;&gt;"",_xlfn.XLOOKUP(BO1025,#REF!,#REF!,"não consta"),"")</f>
        <v/>
      </c>
    </row>
    <row r="1026" spans="67:68" x14ac:dyDescent="0.3">
      <c r="BO1026" s="4" t="str">
        <f t="shared" si="15"/>
        <v/>
      </c>
      <c r="BP1026" s="1" t="str">
        <f>IF(BO1026&lt;&gt;"",_xlfn.XLOOKUP(BO1026,#REF!,#REF!,"não consta"),"")</f>
        <v/>
      </c>
    </row>
    <row r="1027" spans="67:68" x14ac:dyDescent="0.3">
      <c r="BO1027" s="4" t="str">
        <f t="shared" ref="BO1027:BO1090" si="16">CONCATENATE(I1027,S1027)</f>
        <v/>
      </c>
      <c r="BP1027" s="1" t="str">
        <f>IF(BO1027&lt;&gt;"",_xlfn.XLOOKUP(BO1027,#REF!,#REF!,"não consta"),"")</f>
        <v/>
      </c>
    </row>
    <row r="1028" spans="67:68" x14ac:dyDescent="0.3">
      <c r="BO1028" s="4" t="str">
        <f t="shared" si="16"/>
        <v/>
      </c>
      <c r="BP1028" s="1" t="str">
        <f>IF(BO1028&lt;&gt;"",_xlfn.XLOOKUP(BO1028,#REF!,#REF!,"não consta"),"")</f>
        <v/>
      </c>
    </row>
    <row r="1029" spans="67:68" x14ac:dyDescent="0.3">
      <c r="BO1029" s="4" t="str">
        <f t="shared" si="16"/>
        <v/>
      </c>
      <c r="BP1029" s="1" t="str">
        <f>IF(BO1029&lt;&gt;"",_xlfn.XLOOKUP(BO1029,#REF!,#REF!,"não consta"),"")</f>
        <v/>
      </c>
    </row>
    <row r="1030" spans="67:68" x14ac:dyDescent="0.3">
      <c r="BO1030" s="4" t="str">
        <f t="shared" si="16"/>
        <v/>
      </c>
      <c r="BP1030" s="1" t="str">
        <f>IF(BO1030&lt;&gt;"",_xlfn.XLOOKUP(BO1030,#REF!,#REF!,"não consta"),"")</f>
        <v/>
      </c>
    </row>
    <row r="1031" spans="67:68" x14ac:dyDescent="0.3">
      <c r="BO1031" s="4" t="str">
        <f t="shared" si="16"/>
        <v/>
      </c>
      <c r="BP1031" s="1" t="str">
        <f>IF(BO1031&lt;&gt;"",_xlfn.XLOOKUP(BO1031,#REF!,#REF!,"não consta"),"")</f>
        <v/>
      </c>
    </row>
    <row r="1032" spans="67:68" x14ac:dyDescent="0.3">
      <c r="BO1032" s="4" t="str">
        <f t="shared" si="16"/>
        <v/>
      </c>
      <c r="BP1032" s="1" t="str">
        <f>IF(BO1032&lt;&gt;"",_xlfn.XLOOKUP(BO1032,#REF!,#REF!,"não consta"),"")</f>
        <v/>
      </c>
    </row>
    <row r="1033" spans="67:68" x14ac:dyDescent="0.3">
      <c r="BO1033" s="4" t="str">
        <f t="shared" si="16"/>
        <v/>
      </c>
      <c r="BP1033" s="1" t="str">
        <f>IF(BO1033&lt;&gt;"",_xlfn.XLOOKUP(BO1033,#REF!,#REF!,"não consta"),"")</f>
        <v/>
      </c>
    </row>
    <row r="1034" spans="67:68" x14ac:dyDescent="0.3">
      <c r="BO1034" s="4" t="str">
        <f t="shared" si="16"/>
        <v/>
      </c>
      <c r="BP1034" s="1" t="str">
        <f>IF(BO1034&lt;&gt;"",_xlfn.XLOOKUP(BO1034,#REF!,#REF!,"não consta"),"")</f>
        <v/>
      </c>
    </row>
    <row r="1035" spans="67:68" x14ac:dyDescent="0.3">
      <c r="BO1035" s="4" t="str">
        <f t="shared" si="16"/>
        <v/>
      </c>
      <c r="BP1035" s="1" t="str">
        <f>IF(BO1035&lt;&gt;"",_xlfn.XLOOKUP(BO1035,#REF!,#REF!,"não consta"),"")</f>
        <v/>
      </c>
    </row>
    <row r="1036" spans="67:68" x14ac:dyDescent="0.3">
      <c r="BO1036" s="4" t="str">
        <f t="shared" si="16"/>
        <v/>
      </c>
      <c r="BP1036" s="1" t="str">
        <f>IF(BO1036&lt;&gt;"",_xlfn.XLOOKUP(BO1036,#REF!,#REF!,"não consta"),"")</f>
        <v/>
      </c>
    </row>
    <row r="1037" spans="67:68" x14ac:dyDescent="0.3">
      <c r="BO1037" s="4" t="str">
        <f t="shared" si="16"/>
        <v/>
      </c>
      <c r="BP1037" s="1" t="str">
        <f>IF(BO1037&lt;&gt;"",_xlfn.XLOOKUP(BO1037,#REF!,#REF!,"não consta"),"")</f>
        <v/>
      </c>
    </row>
    <row r="1038" spans="67:68" x14ac:dyDescent="0.3">
      <c r="BO1038" s="4" t="str">
        <f t="shared" si="16"/>
        <v/>
      </c>
      <c r="BP1038" s="1" t="str">
        <f>IF(BO1038&lt;&gt;"",_xlfn.XLOOKUP(BO1038,#REF!,#REF!,"não consta"),"")</f>
        <v/>
      </c>
    </row>
    <row r="1039" spans="67:68" x14ac:dyDescent="0.3">
      <c r="BO1039" s="4" t="str">
        <f t="shared" si="16"/>
        <v/>
      </c>
      <c r="BP1039" s="1" t="str">
        <f>IF(BO1039&lt;&gt;"",_xlfn.XLOOKUP(BO1039,#REF!,#REF!,"não consta"),"")</f>
        <v/>
      </c>
    </row>
    <row r="1040" spans="67:68" x14ac:dyDescent="0.3">
      <c r="BO1040" s="4" t="str">
        <f t="shared" si="16"/>
        <v/>
      </c>
      <c r="BP1040" s="1" t="str">
        <f>IF(BO1040&lt;&gt;"",_xlfn.XLOOKUP(BO1040,#REF!,#REF!,"não consta"),"")</f>
        <v/>
      </c>
    </row>
    <row r="1041" spans="67:68" x14ac:dyDescent="0.3">
      <c r="BO1041" s="4" t="str">
        <f t="shared" si="16"/>
        <v/>
      </c>
      <c r="BP1041" s="1" t="str">
        <f>IF(BO1041&lt;&gt;"",_xlfn.XLOOKUP(BO1041,#REF!,#REF!,"não consta"),"")</f>
        <v/>
      </c>
    </row>
    <row r="1042" spans="67:68" x14ac:dyDescent="0.3">
      <c r="BO1042" s="4" t="str">
        <f t="shared" si="16"/>
        <v/>
      </c>
      <c r="BP1042" s="1" t="str">
        <f>IF(BO1042&lt;&gt;"",_xlfn.XLOOKUP(BO1042,#REF!,#REF!,"não consta"),"")</f>
        <v/>
      </c>
    </row>
    <row r="1043" spans="67:68" x14ac:dyDescent="0.3">
      <c r="BO1043" s="4" t="str">
        <f t="shared" si="16"/>
        <v/>
      </c>
      <c r="BP1043" s="1" t="str">
        <f>IF(BO1043&lt;&gt;"",_xlfn.XLOOKUP(BO1043,#REF!,#REF!,"não consta"),"")</f>
        <v/>
      </c>
    </row>
    <row r="1044" spans="67:68" x14ac:dyDescent="0.3">
      <c r="BO1044" s="4" t="str">
        <f t="shared" si="16"/>
        <v/>
      </c>
      <c r="BP1044" s="1" t="str">
        <f>IF(BO1044&lt;&gt;"",_xlfn.XLOOKUP(BO1044,#REF!,#REF!,"não consta"),"")</f>
        <v/>
      </c>
    </row>
    <row r="1045" spans="67:68" x14ac:dyDescent="0.3">
      <c r="BO1045" s="4" t="str">
        <f t="shared" si="16"/>
        <v/>
      </c>
      <c r="BP1045" s="1" t="str">
        <f>IF(BO1045&lt;&gt;"",_xlfn.XLOOKUP(BO1045,#REF!,#REF!,"não consta"),"")</f>
        <v/>
      </c>
    </row>
    <row r="1046" spans="67:68" x14ac:dyDescent="0.3">
      <c r="BO1046" s="4" t="str">
        <f t="shared" si="16"/>
        <v/>
      </c>
      <c r="BP1046" s="1" t="str">
        <f>IF(BO1046&lt;&gt;"",_xlfn.XLOOKUP(BO1046,#REF!,#REF!,"não consta"),"")</f>
        <v/>
      </c>
    </row>
    <row r="1047" spans="67:68" x14ac:dyDescent="0.3">
      <c r="BO1047" s="4" t="str">
        <f t="shared" si="16"/>
        <v/>
      </c>
      <c r="BP1047" s="1" t="str">
        <f>IF(BO1047&lt;&gt;"",_xlfn.XLOOKUP(BO1047,#REF!,#REF!,"não consta"),"")</f>
        <v/>
      </c>
    </row>
    <row r="1048" spans="67:68" x14ac:dyDescent="0.3">
      <c r="BO1048" s="4" t="str">
        <f t="shared" si="16"/>
        <v/>
      </c>
      <c r="BP1048" s="1" t="str">
        <f>IF(BO1048&lt;&gt;"",_xlfn.XLOOKUP(BO1048,#REF!,#REF!,"não consta"),"")</f>
        <v/>
      </c>
    </row>
    <row r="1049" spans="67:68" x14ac:dyDescent="0.3">
      <c r="BO1049" s="4" t="str">
        <f t="shared" si="16"/>
        <v/>
      </c>
      <c r="BP1049" s="1" t="str">
        <f>IF(BO1049&lt;&gt;"",_xlfn.XLOOKUP(BO1049,#REF!,#REF!,"não consta"),"")</f>
        <v/>
      </c>
    </row>
    <row r="1050" spans="67:68" x14ac:dyDescent="0.3">
      <c r="BO1050" s="4" t="str">
        <f t="shared" si="16"/>
        <v/>
      </c>
      <c r="BP1050" s="1" t="str">
        <f>IF(BO1050&lt;&gt;"",_xlfn.XLOOKUP(BO1050,#REF!,#REF!,"não consta"),"")</f>
        <v/>
      </c>
    </row>
    <row r="1051" spans="67:68" x14ac:dyDescent="0.3">
      <c r="BO1051" s="4" t="str">
        <f t="shared" si="16"/>
        <v/>
      </c>
      <c r="BP1051" s="1" t="str">
        <f>IF(BO1051&lt;&gt;"",_xlfn.XLOOKUP(BO1051,#REF!,#REF!,"não consta"),"")</f>
        <v/>
      </c>
    </row>
    <row r="1052" spans="67:68" x14ac:dyDescent="0.3">
      <c r="BO1052" s="4" t="str">
        <f t="shared" si="16"/>
        <v/>
      </c>
      <c r="BP1052" s="1" t="str">
        <f>IF(BO1052&lt;&gt;"",_xlfn.XLOOKUP(BO1052,#REF!,#REF!,"não consta"),"")</f>
        <v/>
      </c>
    </row>
    <row r="1053" spans="67:68" x14ac:dyDescent="0.3">
      <c r="BO1053" s="4" t="str">
        <f t="shared" si="16"/>
        <v/>
      </c>
      <c r="BP1053" s="1" t="str">
        <f>IF(BO1053&lt;&gt;"",_xlfn.XLOOKUP(BO1053,#REF!,#REF!,"não consta"),"")</f>
        <v/>
      </c>
    </row>
    <row r="1054" spans="67:68" x14ac:dyDescent="0.3">
      <c r="BO1054" s="4" t="str">
        <f t="shared" si="16"/>
        <v/>
      </c>
      <c r="BP1054" s="1" t="str">
        <f>IF(BO1054&lt;&gt;"",_xlfn.XLOOKUP(BO1054,#REF!,#REF!,"não consta"),"")</f>
        <v/>
      </c>
    </row>
    <row r="1055" spans="67:68" x14ac:dyDescent="0.3">
      <c r="BO1055" s="4" t="str">
        <f t="shared" si="16"/>
        <v/>
      </c>
      <c r="BP1055" s="1" t="str">
        <f>IF(BO1055&lt;&gt;"",_xlfn.XLOOKUP(BO1055,#REF!,#REF!,"não consta"),"")</f>
        <v/>
      </c>
    </row>
    <row r="1056" spans="67:68" x14ac:dyDescent="0.3">
      <c r="BO1056" s="4" t="str">
        <f t="shared" si="16"/>
        <v/>
      </c>
      <c r="BP1056" s="1" t="str">
        <f>IF(BO1056&lt;&gt;"",_xlfn.XLOOKUP(BO1056,#REF!,#REF!,"não consta"),"")</f>
        <v/>
      </c>
    </row>
    <row r="1057" spans="67:68" x14ac:dyDescent="0.3">
      <c r="BO1057" s="4" t="str">
        <f t="shared" si="16"/>
        <v/>
      </c>
      <c r="BP1057" s="1" t="str">
        <f>IF(BO1057&lt;&gt;"",_xlfn.XLOOKUP(BO1057,#REF!,#REF!,"não consta"),"")</f>
        <v/>
      </c>
    </row>
    <row r="1058" spans="67:68" x14ac:dyDescent="0.3">
      <c r="BO1058" s="4" t="str">
        <f t="shared" si="16"/>
        <v/>
      </c>
      <c r="BP1058" s="1" t="str">
        <f>IF(BO1058&lt;&gt;"",_xlfn.XLOOKUP(BO1058,#REF!,#REF!,"não consta"),"")</f>
        <v/>
      </c>
    </row>
    <row r="1059" spans="67:68" x14ac:dyDescent="0.3">
      <c r="BO1059" s="4" t="str">
        <f t="shared" si="16"/>
        <v/>
      </c>
      <c r="BP1059" s="1" t="str">
        <f>IF(BO1059&lt;&gt;"",_xlfn.XLOOKUP(BO1059,#REF!,#REF!,"não consta"),"")</f>
        <v/>
      </c>
    </row>
    <row r="1060" spans="67:68" x14ac:dyDescent="0.3">
      <c r="BO1060" s="4" t="str">
        <f t="shared" si="16"/>
        <v/>
      </c>
      <c r="BP1060" s="1" t="str">
        <f>IF(BO1060&lt;&gt;"",_xlfn.XLOOKUP(BO1060,#REF!,#REF!,"não consta"),"")</f>
        <v/>
      </c>
    </row>
    <row r="1061" spans="67:68" x14ac:dyDescent="0.3">
      <c r="BO1061" s="4" t="str">
        <f t="shared" si="16"/>
        <v/>
      </c>
      <c r="BP1061" s="1" t="str">
        <f>IF(BO1061&lt;&gt;"",_xlfn.XLOOKUP(BO1061,#REF!,#REF!,"não consta"),"")</f>
        <v/>
      </c>
    </row>
    <row r="1062" spans="67:68" x14ac:dyDescent="0.3">
      <c r="BO1062" s="4" t="str">
        <f t="shared" si="16"/>
        <v/>
      </c>
      <c r="BP1062" s="1" t="str">
        <f>IF(BO1062&lt;&gt;"",_xlfn.XLOOKUP(BO1062,#REF!,#REF!,"não consta"),"")</f>
        <v/>
      </c>
    </row>
    <row r="1063" spans="67:68" x14ac:dyDescent="0.3">
      <c r="BO1063" s="4" t="str">
        <f t="shared" si="16"/>
        <v/>
      </c>
      <c r="BP1063" s="1" t="str">
        <f>IF(BO1063&lt;&gt;"",_xlfn.XLOOKUP(BO1063,#REF!,#REF!,"não consta"),"")</f>
        <v/>
      </c>
    </row>
    <row r="1064" spans="67:68" x14ac:dyDescent="0.3">
      <c r="BO1064" s="4" t="str">
        <f t="shared" si="16"/>
        <v/>
      </c>
      <c r="BP1064" s="1" t="str">
        <f>IF(BO1064&lt;&gt;"",_xlfn.XLOOKUP(BO1064,#REF!,#REF!,"não consta"),"")</f>
        <v/>
      </c>
    </row>
    <row r="1065" spans="67:68" x14ac:dyDescent="0.3">
      <c r="BO1065" s="4" t="str">
        <f t="shared" si="16"/>
        <v/>
      </c>
      <c r="BP1065" s="1" t="str">
        <f>IF(BO1065&lt;&gt;"",_xlfn.XLOOKUP(BO1065,#REF!,#REF!,"não consta"),"")</f>
        <v/>
      </c>
    </row>
    <row r="1066" spans="67:68" x14ac:dyDescent="0.3">
      <c r="BO1066" s="4" t="str">
        <f t="shared" si="16"/>
        <v/>
      </c>
      <c r="BP1066" s="1" t="str">
        <f>IF(BO1066&lt;&gt;"",_xlfn.XLOOKUP(BO1066,#REF!,#REF!,"não consta"),"")</f>
        <v/>
      </c>
    </row>
    <row r="1067" spans="67:68" x14ac:dyDescent="0.3">
      <c r="BO1067" s="4" t="str">
        <f t="shared" si="16"/>
        <v/>
      </c>
      <c r="BP1067" s="1" t="str">
        <f>IF(BO1067&lt;&gt;"",_xlfn.XLOOKUP(BO1067,#REF!,#REF!,"não consta"),"")</f>
        <v/>
      </c>
    </row>
    <row r="1068" spans="67:68" x14ac:dyDescent="0.3">
      <c r="BO1068" s="4" t="str">
        <f t="shared" si="16"/>
        <v/>
      </c>
      <c r="BP1068" s="1" t="str">
        <f>IF(BO1068&lt;&gt;"",_xlfn.XLOOKUP(BO1068,#REF!,#REF!,"não consta"),"")</f>
        <v/>
      </c>
    </row>
    <row r="1069" spans="67:68" x14ac:dyDescent="0.3">
      <c r="BO1069" s="4" t="str">
        <f t="shared" si="16"/>
        <v/>
      </c>
      <c r="BP1069" s="1" t="str">
        <f>IF(BO1069&lt;&gt;"",_xlfn.XLOOKUP(BO1069,#REF!,#REF!,"não consta"),"")</f>
        <v/>
      </c>
    </row>
    <row r="1070" spans="67:68" x14ac:dyDescent="0.3">
      <c r="BO1070" s="4" t="str">
        <f t="shared" si="16"/>
        <v/>
      </c>
      <c r="BP1070" s="1" t="str">
        <f>IF(BO1070&lt;&gt;"",_xlfn.XLOOKUP(BO1070,#REF!,#REF!,"não consta"),"")</f>
        <v/>
      </c>
    </row>
    <row r="1071" spans="67:68" x14ac:dyDescent="0.3">
      <c r="BO1071" s="4" t="str">
        <f t="shared" si="16"/>
        <v/>
      </c>
      <c r="BP1071" s="1" t="str">
        <f>IF(BO1071&lt;&gt;"",_xlfn.XLOOKUP(BO1071,#REF!,#REF!,"não consta"),"")</f>
        <v/>
      </c>
    </row>
    <row r="1072" spans="67:68" x14ac:dyDescent="0.3">
      <c r="BO1072" s="4" t="str">
        <f t="shared" si="16"/>
        <v/>
      </c>
      <c r="BP1072" s="1" t="str">
        <f>IF(BO1072&lt;&gt;"",_xlfn.XLOOKUP(BO1072,#REF!,#REF!,"não consta"),"")</f>
        <v/>
      </c>
    </row>
    <row r="1073" spans="67:68" x14ac:dyDescent="0.3">
      <c r="BO1073" s="4" t="str">
        <f t="shared" si="16"/>
        <v/>
      </c>
      <c r="BP1073" s="1" t="str">
        <f>IF(BO1073&lt;&gt;"",_xlfn.XLOOKUP(BO1073,#REF!,#REF!,"não consta"),"")</f>
        <v/>
      </c>
    </row>
    <row r="1074" spans="67:68" x14ac:dyDescent="0.3">
      <c r="BO1074" s="4" t="str">
        <f t="shared" si="16"/>
        <v/>
      </c>
      <c r="BP1074" s="1" t="str">
        <f>IF(BO1074&lt;&gt;"",_xlfn.XLOOKUP(BO1074,#REF!,#REF!,"não consta"),"")</f>
        <v/>
      </c>
    </row>
    <row r="1075" spans="67:68" x14ac:dyDescent="0.3">
      <c r="BO1075" s="4" t="str">
        <f t="shared" si="16"/>
        <v/>
      </c>
      <c r="BP1075" s="1" t="str">
        <f>IF(BO1075&lt;&gt;"",_xlfn.XLOOKUP(BO1075,#REF!,#REF!,"não consta"),"")</f>
        <v/>
      </c>
    </row>
    <row r="1076" spans="67:68" x14ac:dyDescent="0.3">
      <c r="BO1076" s="4" t="str">
        <f t="shared" si="16"/>
        <v/>
      </c>
      <c r="BP1076" s="1" t="str">
        <f>IF(BO1076&lt;&gt;"",_xlfn.XLOOKUP(BO1076,#REF!,#REF!,"não consta"),"")</f>
        <v/>
      </c>
    </row>
    <row r="1077" spans="67:68" x14ac:dyDescent="0.3">
      <c r="BO1077" s="4" t="str">
        <f t="shared" si="16"/>
        <v/>
      </c>
      <c r="BP1077" s="1" t="str">
        <f>IF(BO1077&lt;&gt;"",_xlfn.XLOOKUP(BO1077,#REF!,#REF!,"não consta"),"")</f>
        <v/>
      </c>
    </row>
    <row r="1078" spans="67:68" x14ac:dyDescent="0.3">
      <c r="BO1078" s="4" t="str">
        <f t="shared" si="16"/>
        <v/>
      </c>
      <c r="BP1078" s="1" t="str">
        <f>IF(BO1078&lt;&gt;"",_xlfn.XLOOKUP(BO1078,#REF!,#REF!,"não consta"),"")</f>
        <v/>
      </c>
    </row>
    <row r="1079" spans="67:68" x14ac:dyDescent="0.3">
      <c r="BO1079" s="4" t="str">
        <f t="shared" si="16"/>
        <v/>
      </c>
      <c r="BP1079" s="1" t="str">
        <f>IF(BO1079&lt;&gt;"",_xlfn.XLOOKUP(BO1079,#REF!,#REF!,"não consta"),"")</f>
        <v/>
      </c>
    </row>
    <row r="1080" spans="67:68" x14ac:dyDescent="0.3">
      <c r="BO1080" s="4" t="str">
        <f t="shared" si="16"/>
        <v/>
      </c>
      <c r="BP1080" s="1" t="str">
        <f>IF(BO1080&lt;&gt;"",_xlfn.XLOOKUP(BO1080,#REF!,#REF!,"não consta"),"")</f>
        <v/>
      </c>
    </row>
    <row r="1081" spans="67:68" x14ac:dyDescent="0.3">
      <c r="BO1081" s="4" t="str">
        <f t="shared" si="16"/>
        <v/>
      </c>
      <c r="BP1081" s="1" t="str">
        <f>IF(BO1081&lt;&gt;"",_xlfn.XLOOKUP(BO1081,#REF!,#REF!,"não consta"),"")</f>
        <v/>
      </c>
    </row>
    <row r="1082" spans="67:68" x14ac:dyDescent="0.3">
      <c r="BO1082" s="4" t="str">
        <f t="shared" si="16"/>
        <v/>
      </c>
      <c r="BP1082" s="1" t="str">
        <f>IF(BO1082&lt;&gt;"",_xlfn.XLOOKUP(BO1082,#REF!,#REF!,"não consta"),"")</f>
        <v/>
      </c>
    </row>
    <row r="1083" spans="67:68" x14ac:dyDescent="0.3">
      <c r="BO1083" s="4" t="str">
        <f t="shared" si="16"/>
        <v/>
      </c>
      <c r="BP1083" s="1" t="str">
        <f>IF(BO1083&lt;&gt;"",_xlfn.XLOOKUP(BO1083,#REF!,#REF!,"não consta"),"")</f>
        <v/>
      </c>
    </row>
    <row r="1084" spans="67:68" x14ac:dyDescent="0.3">
      <c r="BO1084" s="4" t="str">
        <f t="shared" si="16"/>
        <v/>
      </c>
      <c r="BP1084" s="1" t="str">
        <f>IF(BO1084&lt;&gt;"",_xlfn.XLOOKUP(BO1084,#REF!,#REF!,"não consta"),"")</f>
        <v/>
      </c>
    </row>
    <row r="1085" spans="67:68" x14ac:dyDescent="0.3">
      <c r="BO1085" s="4" t="str">
        <f t="shared" si="16"/>
        <v/>
      </c>
      <c r="BP1085" s="1" t="str">
        <f>IF(BO1085&lt;&gt;"",_xlfn.XLOOKUP(BO1085,#REF!,#REF!,"não consta"),"")</f>
        <v/>
      </c>
    </row>
    <row r="1086" spans="67:68" x14ac:dyDescent="0.3">
      <c r="BO1086" s="4" t="str">
        <f t="shared" si="16"/>
        <v/>
      </c>
      <c r="BP1086" s="1" t="str">
        <f>IF(BO1086&lt;&gt;"",_xlfn.XLOOKUP(BO1086,#REF!,#REF!,"não consta"),"")</f>
        <v/>
      </c>
    </row>
    <row r="1087" spans="67:68" x14ac:dyDescent="0.3">
      <c r="BO1087" s="4" t="str">
        <f t="shared" si="16"/>
        <v/>
      </c>
      <c r="BP1087" s="1" t="str">
        <f>IF(BO1087&lt;&gt;"",_xlfn.XLOOKUP(BO1087,#REF!,#REF!,"não consta"),"")</f>
        <v/>
      </c>
    </row>
    <row r="1088" spans="67:68" x14ac:dyDescent="0.3">
      <c r="BO1088" s="4" t="str">
        <f t="shared" si="16"/>
        <v/>
      </c>
      <c r="BP1088" s="1" t="str">
        <f>IF(BO1088&lt;&gt;"",_xlfn.XLOOKUP(BO1088,#REF!,#REF!,"não consta"),"")</f>
        <v/>
      </c>
    </row>
    <row r="1089" spans="67:68" x14ac:dyDescent="0.3">
      <c r="BO1089" s="4" t="str">
        <f t="shared" si="16"/>
        <v/>
      </c>
      <c r="BP1089" s="1" t="str">
        <f>IF(BO1089&lt;&gt;"",_xlfn.XLOOKUP(BO1089,#REF!,#REF!,"não consta"),"")</f>
        <v/>
      </c>
    </row>
    <row r="1090" spans="67:68" x14ac:dyDescent="0.3">
      <c r="BO1090" s="4" t="str">
        <f t="shared" si="16"/>
        <v/>
      </c>
      <c r="BP1090" s="1" t="str">
        <f>IF(BO1090&lt;&gt;"",_xlfn.XLOOKUP(BO1090,#REF!,#REF!,"não consta"),"")</f>
        <v/>
      </c>
    </row>
    <row r="1091" spans="67:68" x14ac:dyDescent="0.3">
      <c r="BO1091" s="4" t="str">
        <f t="shared" ref="BO1091:BO1154" si="17">CONCATENATE(I1091,S1091)</f>
        <v/>
      </c>
      <c r="BP1091" s="1" t="str">
        <f>IF(BO1091&lt;&gt;"",_xlfn.XLOOKUP(BO1091,#REF!,#REF!,"não consta"),"")</f>
        <v/>
      </c>
    </row>
    <row r="1092" spans="67:68" x14ac:dyDescent="0.3">
      <c r="BO1092" s="4" t="str">
        <f t="shared" si="17"/>
        <v/>
      </c>
      <c r="BP1092" s="1" t="str">
        <f>IF(BO1092&lt;&gt;"",_xlfn.XLOOKUP(BO1092,#REF!,#REF!,"não consta"),"")</f>
        <v/>
      </c>
    </row>
    <row r="1093" spans="67:68" x14ac:dyDescent="0.3">
      <c r="BO1093" s="4" t="str">
        <f t="shared" si="17"/>
        <v/>
      </c>
      <c r="BP1093" s="1" t="str">
        <f>IF(BO1093&lt;&gt;"",_xlfn.XLOOKUP(BO1093,#REF!,#REF!,"não consta"),"")</f>
        <v/>
      </c>
    </row>
    <row r="1094" spans="67:68" x14ac:dyDescent="0.3">
      <c r="BO1094" s="4" t="str">
        <f t="shared" si="17"/>
        <v/>
      </c>
      <c r="BP1094" s="1" t="str">
        <f>IF(BO1094&lt;&gt;"",_xlfn.XLOOKUP(BO1094,#REF!,#REF!,"não consta"),"")</f>
        <v/>
      </c>
    </row>
    <row r="1095" spans="67:68" x14ac:dyDescent="0.3">
      <c r="BO1095" s="4" t="str">
        <f t="shared" si="17"/>
        <v/>
      </c>
      <c r="BP1095" s="1" t="str">
        <f>IF(BO1095&lt;&gt;"",_xlfn.XLOOKUP(BO1095,#REF!,#REF!,"não consta"),"")</f>
        <v/>
      </c>
    </row>
    <row r="1096" spans="67:68" x14ac:dyDescent="0.3">
      <c r="BO1096" s="4" t="str">
        <f t="shared" si="17"/>
        <v/>
      </c>
      <c r="BP1096" s="1" t="str">
        <f>IF(BO1096&lt;&gt;"",_xlfn.XLOOKUP(BO1096,#REF!,#REF!,"não consta"),"")</f>
        <v/>
      </c>
    </row>
    <row r="1097" spans="67:68" x14ac:dyDescent="0.3">
      <c r="BO1097" s="4" t="str">
        <f t="shared" si="17"/>
        <v/>
      </c>
      <c r="BP1097" s="1" t="str">
        <f>IF(BO1097&lt;&gt;"",_xlfn.XLOOKUP(BO1097,#REF!,#REF!,"não consta"),"")</f>
        <v/>
      </c>
    </row>
    <row r="1098" spans="67:68" x14ac:dyDescent="0.3">
      <c r="BO1098" s="4" t="str">
        <f t="shared" si="17"/>
        <v/>
      </c>
      <c r="BP1098" s="1" t="str">
        <f>IF(BO1098&lt;&gt;"",_xlfn.XLOOKUP(BO1098,#REF!,#REF!,"não consta"),"")</f>
        <v/>
      </c>
    </row>
    <row r="1099" spans="67:68" x14ac:dyDescent="0.3">
      <c r="BO1099" s="4" t="str">
        <f t="shared" si="17"/>
        <v/>
      </c>
      <c r="BP1099" s="1" t="str">
        <f>IF(BO1099&lt;&gt;"",_xlfn.XLOOKUP(BO1099,#REF!,#REF!,"não consta"),"")</f>
        <v/>
      </c>
    </row>
    <row r="1100" spans="67:68" x14ac:dyDescent="0.3">
      <c r="BO1100" s="4" t="str">
        <f t="shared" si="17"/>
        <v/>
      </c>
      <c r="BP1100" s="1" t="str">
        <f>IF(BO1100&lt;&gt;"",_xlfn.XLOOKUP(BO1100,#REF!,#REF!,"não consta"),"")</f>
        <v/>
      </c>
    </row>
    <row r="1101" spans="67:68" x14ac:dyDescent="0.3">
      <c r="BO1101" s="4" t="str">
        <f t="shared" si="17"/>
        <v/>
      </c>
      <c r="BP1101" s="1" t="str">
        <f>IF(BO1101&lt;&gt;"",_xlfn.XLOOKUP(BO1101,#REF!,#REF!,"não consta"),"")</f>
        <v/>
      </c>
    </row>
    <row r="1102" spans="67:68" x14ac:dyDescent="0.3">
      <c r="BO1102" s="4" t="str">
        <f t="shared" si="17"/>
        <v/>
      </c>
      <c r="BP1102" s="1" t="str">
        <f>IF(BO1102&lt;&gt;"",_xlfn.XLOOKUP(BO1102,#REF!,#REF!,"não consta"),"")</f>
        <v/>
      </c>
    </row>
    <row r="1103" spans="67:68" x14ac:dyDescent="0.3">
      <c r="BO1103" s="4" t="str">
        <f t="shared" si="17"/>
        <v/>
      </c>
      <c r="BP1103" s="1" t="str">
        <f>IF(BO1103&lt;&gt;"",_xlfn.XLOOKUP(BO1103,#REF!,#REF!,"não consta"),"")</f>
        <v/>
      </c>
    </row>
    <row r="1104" spans="67:68" x14ac:dyDescent="0.3">
      <c r="BO1104" s="4" t="str">
        <f t="shared" si="17"/>
        <v/>
      </c>
      <c r="BP1104" s="1" t="str">
        <f>IF(BO1104&lt;&gt;"",_xlfn.XLOOKUP(BO1104,#REF!,#REF!,"não consta"),"")</f>
        <v/>
      </c>
    </row>
    <row r="1105" spans="67:68" x14ac:dyDescent="0.3">
      <c r="BO1105" s="4" t="str">
        <f t="shared" si="17"/>
        <v/>
      </c>
      <c r="BP1105" s="1" t="str">
        <f>IF(BO1105&lt;&gt;"",_xlfn.XLOOKUP(BO1105,#REF!,#REF!,"não consta"),"")</f>
        <v/>
      </c>
    </row>
    <row r="1106" spans="67:68" x14ac:dyDescent="0.3">
      <c r="BO1106" s="4" t="str">
        <f t="shared" si="17"/>
        <v/>
      </c>
      <c r="BP1106" s="1" t="str">
        <f>IF(BO1106&lt;&gt;"",_xlfn.XLOOKUP(BO1106,#REF!,#REF!,"não consta"),"")</f>
        <v/>
      </c>
    </row>
    <row r="1107" spans="67:68" x14ac:dyDescent="0.3">
      <c r="BO1107" s="4" t="str">
        <f t="shared" si="17"/>
        <v/>
      </c>
      <c r="BP1107" s="1" t="str">
        <f>IF(BO1107&lt;&gt;"",_xlfn.XLOOKUP(BO1107,#REF!,#REF!,"não consta"),"")</f>
        <v/>
      </c>
    </row>
    <row r="1108" spans="67:68" x14ac:dyDescent="0.3">
      <c r="BO1108" s="4" t="str">
        <f t="shared" si="17"/>
        <v/>
      </c>
      <c r="BP1108" s="1" t="str">
        <f>IF(BO1108&lt;&gt;"",_xlfn.XLOOKUP(BO1108,#REF!,#REF!,"não consta"),"")</f>
        <v/>
      </c>
    </row>
    <row r="1109" spans="67:68" x14ac:dyDescent="0.3">
      <c r="BO1109" s="4" t="str">
        <f t="shared" si="17"/>
        <v/>
      </c>
      <c r="BP1109" s="1" t="str">
        <f>IF(BO1109&lt;&gt;"",_xlfn.XLOOKUP(BO1109,#REF!,#REF!,"não consta"),"")</f>
        <v/>
      </c>
    </row>
    <row r="1110" spans="67:68" x14ac:dyDescent="0.3">
      <c r="BO1110" s="4" t="str">
        <f t="shared" si="17"/>
        <v/>
      </c>
      <c r="BP1110" s="1" t="str">
        <f>IF(BO1110&lt;&gt;"",_xlfn.XLOOKUP(BO1110,#REF!,#REF!,"não consta"),"")</f>
        <v/>
      </c>
    </row>
    <row r="1111" spans="67:68" x14ac:dyDescent="0.3">
      <c r="BO1111" s="4" t="str">
        <f t="shared" si="17"/>
        <v/>
      </c>
      <c r="BP1111" s="1" t="str">
        <f>IF(BO1111&lt;&gt;"",_xlfn.XLOOKUP(BO1111,#REF!,#REF!,"não consta"),"")</f>
        <v/>
      </c>
    </row>
    <row r="1112" spans="67:68" x14ac:dyDescent="0.3">
      <c r="BO1112" s="4" t="str">
        <f t="shared" si="17"/>
        <v/>
      </c>
      <c r="BP1112" s="1" t="str">
        <f>IF(BO1112&lt;&gt;"",_xlfn.XLOOKUP(BO1112,#REF!,#REF!,"não consta"),"")</f>
        <v/>
      </c>
    </row>
    <row r="1113" spans="67:68" x14ac:dyDescent="0.3">
      <c r="BO1113" s="4" t="str">
        <f t="shared" si="17"/>
        <v/>
      </c>
      <c r="BP1113" s="1" t="str">
        <f>IF(BO1113&lt;&gt;"",_xlfn.XLOOKUP(BO1113,#REF!,#REF!,"não consta"),"")</f>
        <v/>
      </c>
    </row>
    <row r="1114" spans="67:68" x14ac:dyDescent="0.3">
      <c r="BO1114" s="4" t="str">
        <f t="shared" si="17"/>
        <v/>
      </c>
      <c r="BP1114" s="1" t="str">
        <f>IF(BO1114&lt;&gt;"",_xlfn.XLOOKUP(BO1114,#REF!,#REF!,"não consta"),"")</f>
        <v/>
      </c>
    </row>
    <row r="1115" spans="67:68" x14ac:dyDescent="0.3">
      <c r="BO1115" s="4" t="str">
        <f t="shared" si="17"/>
        <v/>
      </c>
      <c r="BP1115" s="1" t="str">
        <f>IF(BO1115&lt;&gt;"",_xlfn.XLOOKUP(BO1115,#REF!,#REF!,"não consta"),"")</f>
        <v/>
      </c>
    </row>
    <row r="1116" spans="67:68" x14ac:dyDescent="0.3">
      <c r="BO1116" s="4" t="str">
        <f t="shared" si="17"/>
        <v/>
      </c>
      <c r="BP1116" s="1" t="str">
        <f>IF(BO1116&lt;&gt;"",_xlfn.XLOOKUP(BO1116,#REF!,#REF!,"não consta"),"")</f>
        <v/>
      </c>
    </row>
    <row r="1117" spans="67:68" x14ac:dyDescent="0.3">
      <c r="BO1117" s="4" t="str">
        <f t="shared" si="17"/>
        <v/>
      </c>
      <c r="BP1117" s="1" t="str">
        <f>IF(BO1117&lt;&gt;"",_xlfn.XLOOKUP(BO1117,#REF!,#REF!,"não consta"),"")</f>
        <v/>
      </c>
    </row>
    <row r="1118" spans="67:68" x14ac:dyDescent="0.3">
      <c r="BO1118" s="4" t="str">
        <f t="shared" si="17"/>
        <v/>
      </c>
      <c r="BP1118" s="1" t="str">
        <f>IF(BO1118&lt;&gt;"",_xlfn.XLOOKUP(BO1118,#REF!,#REF!,"não consta"),"")</f>
        <v/>
      </c>
    </row>
    <row r="1119" spans="67:68" x14ac:dyDescent="0.3">
      <c r="BO1119" s="4" t="str">
        <f t="shared" si="17"/>
        <v/>
      </c>
      <c r="BP1119" s="1" t="str">
        <f>IF(BO1119&lt;&gt;"",_xlfn.XLOOKUP(BO1119,#REF!,#REF!,"não consta"),"")</f>
        <v/>
      </c>
    </row>
    <row r="1120" spans="67:68" x14ac:dyDescent="0.3">
      <c r="BO1120" s="4" t="str">
        <f t="shared" si="17"/>
        <v/>
      </c>
      <c r="BP1120" s="1" t="str">
        <f>IF(BO1120&lt;&gt;"",_xlfn.XLOOKUP(BO1120,#REF!,#REF!,"não consta"),"")</f>
        <v/>
      </c>
    </row>
    <row r="1121" spans="67:68" x14ac:dyDescent="0.3">
      <c r="BO1121" s="4" t="str">
        <f t="shared" si="17"/>
        <v/>
      </c>
      <c r="BP1121" s="1" t="str">
        <f>IF(BO1121&lt;&gt;"",_xlfn.XLOOKUP(BO1121,#REF!,#REF!,"não consta"),"")</f>
        <v/>
      </c>
    </row>
    <row r="1122" spans="67:68" x14ac:dyDescent="0.3">
      <c r="BO1122" s="4" t="str">
        <f t="shared" si="17"/>
        <v/>
      </c>
      <c r="BP1122" s="1" t="str">
        <f>IF(BO1122&lt;&gt;"",_xlfn.XLOOKUP(BO1122,#REF!,#REF!,"não consta"),"")</f>
        <v/>
      </c>
    </row>
    <row r="1123" spans="67:68" x14ac:dyDescent="0.3">
      <c r="BO1123" s="4" t="str">
        <f t="shared" si="17"/>
        <v/>
      </c>
      <c r="BP1123" s="1" t="str">
        <f>IF(BO1123&lt;&gt;"",_xlfn.XLOOKUP(BO1123,#REF!,#REF!,"não consta"),"")</f>
        <v/>
      </c>
    </row>
    <row r="1124" spans="67:68" x14ac:dyDescent="0.3">
      <c r="BO1124" s="4" t="str">
        <f t="shared" si="17"/>
        <v/>
      </c>
      <c r="BP1124" s="1" t="str">
        <f>IF(BO1124&lt;&gt;"",_xlfn.XLOOKUP(BO1124,#REF!,#REF!,"não consta"),"")</f>
        <v/>
      </c>
    </row>
    <row r="1125" spans="67:68" x14ac:dyDescent="0.3">
      <c r="BO1125" s="4" t="str">
        <f t="shared" si="17"/>
        <v/>
      </c>
      <c r="BP1125" s="1" t="str">
        <f>IF(BO1125&lt;&gt;"",_xlfn.XLOOKUP(BO1125,#REF!,#REF!,"não consta"),"")</f>
        <v/>
      </c>
    </row>
    <row r="1126" spans="67:68" x14ac:dyDescent="0.3">
      <c r="BO1126" s="4" t="str">
        <f t="shared" si="17"/>
        <v/>
      </c>
      <c r="BP1126" s="1" t="str">
        <f>IF(BO1126&lt;&gt;"",_xlfn.XLOOKUP(BO1126,#REF!,#REF!,"não consta"),"")</f>
        <v/>
      </c>
    </row>
    <row r="1127" spans="67:68" x14ac:dyDescent="0.3">
      <c r="BO1127" s="4" t="str">
        <f t="shared" si="17"/>
        <v/>
      </c>
      <c r="BP1127" s="1" t="str">
        <f>IF(BO1127&lt;&gt;"",_xlfn.XLOOKUP(BO1127,#REF!,#REF!,"não consta"),"")</f>
        <v/>
      </c>
    </row>
    <row r="1128" spans="67:68" x14ac:dyDescent="0.3">
      <c r="BO1128" s="4" t="str">
        <f t="shared" si="17"/>
        <v/>
      </c>
      <c r="BP1128" s="1" t="str">
        <f>IF(BO1128&lt;&gt;"",_xlfn.XLOOKUP(BO1128,#REF!,#REF!,"não consta"),"")</f>
        <v/>
      </c>
    </row>
    <row r="1129" spans="67:68" x14ac:dyDescent="0.3">
      <c r="BO1129" s="4" t="str">
        <f t="shared" si="17"/>
        <v/>
      </c>
      <c r="BP1129" s="1" t="str">
        <f>IF(BO1129&lt;&gt;"",_xlfn.XLOOKUP(BO1129,#REF!,#REF!,"não consta"),"")</f>
        <v/>
      </c>
    </row>
    <row r="1130" spans="67:68" x14ac:dyDescent="0.3">
      <c r="BO1130" s="4" t="str">
        <f t="shared" si="17"/>
        <v/>
      </c>
      <c r="BP1130" s="1" t="str">
        <f>IF(BO1130&lt;&gt;"",_xlfn.XLOOKUP(BO1130,#REF!,#REF!,"não consta"),"")</f>
        <v/>
      </c>
    </row>
    <row r="1131" spans="67:68" x14ac:dyDescent="0.3">
      <c r="BO1131" s="4" t="str">
        <f t="shared" si="17"/>
        <v/>
      </c>
      <c r="BP1131" s="1" t="str">
        <f>IF(BO1131&lt;&gt;"",_xlfn.XLOOKUP(BO1131,#REF!,#REF!,"não consta"),"")</f>
        <v/>
      </c>
    </row>
    <row r="1132" spans="67:68" x14ac:dyDescent="0.3">
      <c r="BO1132" s="4" t="str">
        <f t="shared" si="17"/>
        <v/>
      </c>
      <c r="BP1132" s="1" t="str">
        <f>IF(BO1132&lt;&gt;"",_xlfn.XLOOKUP(BO1132,#REF!,#REF!,"não consta"),"")</f>
        <v/>
      </c>
    </row>
    <row r="1133" spans="67:68" x14ac:dyDescent="0.3">
      <c r="BO1133" s="4" t="str">
        <f t="shared" si="17"/>
        <v/>
      </c>
      <c r="BP1133" s="1" t="str">
        <f>IF(BO1133&lt;&gt;"",_xlfn.XLOOKUP(BO1133,#REF!,#REF!,"não consta"),"")</f>
        <v/>
      </c>
    </row>
    <row r="1134" spans="67:68" x14ac:dyDescent="0.3">
      <c r="BO1134" s="4" t="str">
        <f t="shared" si="17"/>
        <v/>
      </c>
      <c r="BP1134" s="1" t="str">
        <f>IF(BO1134&lt;&gt;"",_xlfn.XLOOKUP(BO1134,#REF!,#REF!,"não consta"),"")</f>
        <v/>
      </c>
    </row>
    <row r="1135" spans="67:68" x14ac:dyDescent="0.3">
      <c r="BO1135" s="4" t="str">
        <f t="shared" si="17"/>
        <v/>
      </c>
      <c r="BP1135" s="1" t="str">
        <f>IF(BO1135&lt;&gt;"",_xlfn.XLOOKUP(BO1135,#REF!,#REF!,"não consta"),"")</f>
        <v/>
      </c>
    </row>
    <row r="1136" spans="67:68" x14ac:dyDescent="0.3">
      <c r="BO1136" s="4" t="str">
        <f t="shared" si="17"/>
        <v/>
      </c>
      <c r="BP1136" s="1" t="str">
        <f>IF(BO1136&lt;&gt;"",_xlfn.XLOOKUP(BO1136,#REF!,#REF!,"não consta"),"")</f>
        <v/>
      </c>
    </row>
    <row r="1137" spans="67:68" x14ac:dyDescent="0.3">
      <c r="BO1137" s="4" t="str">
        <f t="shared" si="17"/>
        <v/>
      </c>
      <c r="BP1137" s="1" t="str">
        <f>IF(BO1137&lt;&gt;"",_xlfn.XLOOKUP(BO1137,#REF!,#REF!,"não consta"),"")</f>
        <v/>
      </c>
    </row>
    <row r="1138" spans="67:68" x14ac:dyDescent="0.3">
      <c r="BO1138" s="4" t="str">
        <f t="shared" si="17"/>
        <v/>
      </c>
      <c r="BP1138" s="1" t="str">
        <f>IF(BO1138&lt;&gt;"",_xlfn.XLOOKUP(BO1138,#REF!,#REF!,"não consta"),"")</f>
        <v/>
      </c>
    </row>
    <row r="1139" spans="67:68" x14ac:dyDescent="0.3">
      <c r="BO1139" s="4" t="str">
        <f t="shared" si="17"/>
        <v/>
      </c>
      <c r="BP1139" s="1" t="str">
        <f>IF(BO1139&lt;&gt;"",_xlfn.XLOOKUP(BO1139,#REF!,#REF!,"não consta"),"")</f>
        <v/>
      </c>
    </row>
    <row r="1140" spans="67:68" x14ac:dyDescent="0.3">
      <c r="BO1140" s="4" t="str">
        <f t="shared" si="17"/>
        <v/>
      </c>
      <c r="BP1140" s="1" t="str">
        <f>IF(BO1140&lt;&gt;"",_xlfn.XLOOKUP(BO1140,#REF!,#REF!,"não consta"),"")</f>
        <v/>
      </c>
    </row>
    <row r="1141" spans="67:68" x14ac:dyDescent="0.3">
      <c r="BO1141" s="4" t="str">
        <f t="shared" si="17"/>
        <v/>
      </c>
      <c r="BP1141" s="1" t="str">
        <f>IF(BO1141&lt;&gt;"",_xlfn.XLOOKUP(BO1141,#REF!,#REF!,"não consta"),"")</f>
        <v/>
      </c>
    </row>
    <row r="1142" spans="67:68" x14ac:dyDescent="0.3">
      <c r="BO1142" s="4" t="str">
        <f t="shared" si="17"/>
        <v/>
      </c>
      <c r="BP1142" s="1" t="str">
        <f>IF(BO1142&lt;&gt;"",_xlfn.XLOOKUP(BO1142,#REF!,#REF!,"não consta"),"")</f>
        <v/>
      </c>
    </row>
    <row r="1143" spans="67:68" x14ac:dyDescent="0.3">
      <c r="BO1143" s="4" t="str">
        <f t="shared" si="17"/>
        <v/>
      </c>
      <c r="BP1143" s="1" t="str">
        <f>IF(BO1143&lt;&gt;"",_xlfn.XLOOKUP(BO1143,#REF!,#REF!,"não consta"),"")</f>
        <v/>
      </c>
    </row>
    <row r="1144" spans="67:68" x14ac:dyDescent="0.3">
      <c r="BO1144" s="4" t="str">
        <f t="shared" si="17"/>
        <v/>
      </c>
      <c r="BP1144" s="1" t="str">
        <f>IF(BO1144&lt;&gt;"",_xlfn.XLOOKUP(BO1144,#REF!,#REF!,"não consta"),"")</f>
        <v/>
      </c>
    </row>
    <row r="1145" spans="67:68" x14ac:dyDescent="0.3">
      <c r="BO1145" s="4" t="str">
        <f t="shared" si="17"/>
        <v/>
      </c>
      <c r="BP1145" s="1" t="str">
        <f>IF(BO1145&lt;&gt;"",_xlfn.XLOOKUP(BO1145,#REF!,#REF!,"não consta"),"")</f>
        <v/>
      </c>
    </row>
    <row r="1146" spans="67:68" x14ac:dyDescent="0.3">
      <c r="BO1146" s="4" t="str">
        <f t="shared" si="17"/>
        <v/>
      </c>
      <c r="BP1146" s="1" t="str">
        <f>IF(BO1146&lt;&gt;"",_xlfn.XLOOKUP(BO1146,#REF!,#REF!,"não consta"),"")</f>
        <v/>
      </c>
    </row>
    <row r="1147" spans="67:68" x14ac:dyDescent="0.3">
      <c r="BO1147" s="4" t="str">
        <f t="shared" si="17"/>
        <v/>
      </c>
      <c r="BP1147" s="1" t="str">
        <f>IF(BO1147&lt;&gt;"",_xlfn.XLOOKUP(BO1147,#REF!,#REF!,"não consta"),"")</f>
        <v/>
      </c>
    </row>
    <row r="1148" spans="67:68" x14ac:dyDescent="0.3">
      <c r="BO1148" s="4" t="str">
        <f t="shared" si="17"/>
        <v/>
      </c>
      <c r="BP1148" s="1" t="str">
        <f>IF(BO1148&lt;&gt;"",_xlfn.XLOOKUP(BO1148,#REF!,#REF!,"não consta"),"")</f>
        <v/>
      </c>
    </row>
    <row r="1149" spans="67:68" x14ac:dyDescent="0.3">
      <c r="BO1149" s="4" t="str">
        <f t="shared" si="17"/>
        <v/>
      </c>
      <c r="BP1149" s="1" t="str">
        <f>IF(BO1149&lt;&gt;"",_xlfn.XLOOKUP(BO1149,#REF!,#REF!,"não consta"),"")</f>
        <v/>
      </c>
    </row>
    <row r="1150" spans="67:68" x14ac:dyDescent="0.3">
      <c r="BO1150" s="4" t="str">
        <f t="shared" si="17"/>
        <v/>
      </c>
      <c r="BP1150" s="1" t="str">
        <f>IF(BO1150&lt;&gt;"",_xlfn.XLOOKUP(BO1150,#REF!,#REF!,"não consta"),"")</f>
        <v/>
      </c>
    </row>
    <row r="1151" spans="67:68" x14ac:dyDescent="0.3">
      <c r="BO1151" s="4" t="str">
        <f t="shared" si="17"/>
        <v/>
      </c>
      <c r="BP1151" s="1" t="str">
        <f>IF(BO1151&lt;&gt;"",_xlfn.XLOOKUP(BO1151,#REF!,#REF!,"não consta"),"")</f>
        <v/>
      </c>
    </row>
    <row r="1152" spans="67:68" x14ac:dyDescent="0.3">
      <c r="BO1152" s="4" t="str">
        <f t="shared" si="17"/>
        <v/>
      </c>
      <c r="BP1152" s="1" t="str">
        <f>IF(BO1152&lt;&gt;"",_xlfn.XLOOKUP(BO1152,#REF!,#REF!,"não consta"),"")</f>
        <v/>
      </c>
    </row>
    <row r="1153" spans="67:68" x14ac:dyDescent="0.3">
      <c r="BO1153" s="4" t="str">
        <f t="shared" si="17"/>
        <v/>
      </c>
      <c r="BP1153" s="1" t="str">
        <f>IF(BO1153&lt;&gt;"",_xlfn.XLOOKUP(BO1153,#REF!,#REF!,"não consta"),"")</f>
        <v/>
      </c>
    </row>
    <row r="1154" spans="67:68" x14ac:dyDescent="0.3">
      <c r="BO1154" s="4" t="str">
        <f t="shared" si="17"/>
        <v/>
      </c>
      <c r="BP1154" s="1" t="str">
        <f>IF(BO1154&lt;&gt;"",_xlfn.XLOOKUP(BO1154,#REF!,#REF!,"não consta"),"")</f>
        <v/>
      </c>
    </row>
    <row r="1155" spans="67:68" x14ac:dyDescent="0.3">
      <c r="BO1155" s="4" t="str">
        <f t="shared" ref="BO1155:BO1218" si="18">CONCATENATE(I1155,S1155)</f>
        <v/>
      </c>
      <c r="BP1155" s="1" t="str">
        <f>IF(BO1155&lt;&gt;"",_xlfn.XLOOKUP(BO1155,#REF!,#REF!,"não consta"),"")</f>
        <v/>
      </c>
    </row>
    <row r="1156" spans="67:68" x14ac:dyDescent="0.3">
      <c r="BO1156" s="4" t="str">
        <f t="shared" si="18"/>
        <v/>
      </c>
      <c r="BP1156" s="1" t="str">
        <f>IF(BO1156&lt;&gt;"",_xlfn.XLOOKUP(BO1156,#REF!,#REF!,"não consta"),"")</f>
        <v/>
      </c>
    </row>
    <row r="1157" spans="67:68" x14ac:dyDescent="0.3">
      <c r="BO1157" s="4" t="str">
        <f t="shared" si="18"/>
        <v/>
      </c>
      <c r="BP1157" s="1" t="str">
        <f>IF(BO1157&lt;&gt;"",_xlfn.XLOOKUP(BO1157,#REF!,#REF!,"não consta"),"")</f>
        <v/>
      </c>
    </row>
    <row r="1158" spans="67:68" x14ac:dyDescent="0.3">
      <c r="BO1158" s="4" t="str">
        <f t="shared" si="18"/>
        <v/>
      </c>
      <c r="BP1158" s="1" t="str">
        <f>IF(BO1158&lt;&gt;"",_xlfn.XLOOKUP(BO1158,#REF!,#REF!,"não consta"),"")</f>
        <v/>
      </c>
    </row>
    <row r="1159" spans="67:68" x14ac:dyDescent="0.3">
      <c r="BO1159" s="4" t="str">
        <f t="shared" si="18"/>
        <v/>
      </c>
      <c r="BP1159" s="1" t="str">
        <f>IF(BO1159&lt;&gt;"",_xlfn.XLOOKUP(BO1159,#REF!,#REF!,"não consta"),"")</f>
        <v/>
      </c>
    </row>
    <row r="1160" spans="67:68" x14ac:dyDescent="0.3">
      <c r="BO1160" s="4" t="str">
        <f t="shared" si="18"/>
        <v/>
      </c>
      <c r="BP1160" s="1" t="str">
        <f>IF(BO1160&lt;&gt;"",_xlfn.XLOOKUP(BO1160,#REF!,#REF!,"não consta"),"")</f>
        <v/>
      </c>
    </row>
    <row r="1161" spans="67:68" x14ac:dyDescent="0.3">
      <c r="BO1161" s="4" t="str">
        <f t="shared" si="18"/>
        <v/>
      </c>
      <c r="BP1161" s="1" t="str">
        <f>IF(BO1161&lt;&gt;"",_xlfn.XLOOKUP(BO1161,#REF!,#REF!,"não consta"),"")</f>
        <v/>
      </c>
    </row>
    <row r="1162" spans="67:68" x14ac:dyDescent="0.3">
      <c r="BO1162" s="4" t="str">
        <f t="shared" si="18"/>
        <v/>
      </c>
      <c r="BP1162" s="1" t="str">
        <f>IF(BO1162&lt;&gt;"",_xlfn.XLOOKUP(BO1162,#REF!,#REF!,"não consta"),"")</f>
        <v/>
      </c>
    </row>
    <row r="1163" spans="67:68" x14ac:dyDescent="0.3">
      <c r="BO1163" s="4" t="str">
        <f t="shared" si="18"/>
        <v/>
      </c>
      <c r="BP1163" s="1" t="str">
        <f>IF(BO1163&lt;&gt;"",_xlfn.XLOOKUP(BO1163,#REF!,#REF!,"não consta"),"")</f>
        <v/>
      </c>
    </row>
    <row r="1164" spans="67:68" x14ac:dyDescent="0.3">
      <c r="BO1164" s="4" t="str">
        <f t="shared" si="18"/>
        <v/>
      </c>
      <c r="BP1164" s="1" t="str">
        <f>IF(BO1164&lt;&gt;"",_xlfn.XLOOKUP(BO1164,#REF!,#REF!,"não consta"),"")</f>
        <v/>
      </c>
    </row>
    <row r="1165" spans="67:68" x14ac:dyDescent="0.3">
      <c r="BO1165" s="4" t="str">
        <f t="shared" si="18"/>
        <v/>
      </c>
      <c r="BP1165" s="1" t="str">
        <f>IF(BO1165&lt;&gt;"",_xlfn.XLOOKUP(BO1165,#REF!,#REF!,"não consta"),"")</f>
        <v/>
      </c>
    </row>
    <row r="1166" spans="67:68" x14ac:dyDescent="0.3">
      <c r="BO1166" s="4" t="str">
        <f t="shared" si="18"/>
        <v/>
      </c>
      <c r="BP1166" s="1" t="str">
        <f>IF(BO1166&lt;&gt;"",_xlfn.XLOOKUP(BO1166,#REF!,#REF!,"não consta"),"")</f>
        <v/>
      </c>
    </row>
    <row r="1167" spans="67:68" x14ac:dyDescent="0.3">
      <c r="BO1167" s="4" t="str">
        <f t="shared" si="18"/>
        <v/>
      </c>
      <c r="BP1167" s="1" t="str">
        <f>IF(BO1167&lt;&gt;"",_xlfn.XLOOKUP(BO1167,#REF!,#REF!,"não consta"),"")</f>
        <v/>
      </c>
    </row>
    <row r="1168" spans="67:68" x14ac:dyDescent="0.3">
      <c r="BO1168" s="4" t="str">
        <f t="shared" si="18"/>
        <v/>
      </c>
      <c r="BP1168" s="1" t="str">
        <f>IF(BO1168&lt;&gt;"",_xlfn.XLOOKUP(BO1168,#REF!,#REF!,"não consta"),"")</f>
        <v/>
      </c>
    </row>
    <row r="1169" spans="67:68" x14ac:dyDescent="0.3">
      <c r="BO1169" s="4" t="str">
        <f t="shared" si="18"/>
        <v/>
      </c>
      <c r="BP1169" s="1" t="str">
        <f>IF(BO1169&lt;&gt;"",_xlfn.XLOOKUP(BO1169,#REF!,#REF!,"não consta"),"")</f>
        <v/>
      </c>
    </row>
    <row r="1170" spans="67:68" x14ac:dyDescent="0.3">
      <c r="BO1170" s="4" t="str">
        <f t="shared" si="18"/>
        <v/>
      </c>
      <c r="BP1170" s="1" t="str">
        <f>IF(BO1170&lt;&gt;"",_xlfn.XLOOKUP(BO1170,#REF!,#REF!,"não consta"),"")</f>
        <v/>
      </c>
    </row>
    <row r="1171" spans="67:68" x14ac:dyDescent="0.3">
      <c r="BO1171" s="4" t="str">
        <f t="shared" si="18"/>
        <v/>
      </c>
      <c r="BP1171" s="1" t="str">
        <f>IF(BO1171&lt;&gt;"",_xlfn.XLOOKUP(BO1171,#REF!,#REF!,"não consta"),"")</f>
        <v/>
      </c>
    </row>
    <row r="1172" spans="67:68" x14ac:dyDescent="0.3">
      <c r="BO1172" s="4" t="str">
        <f t="shared" si="18"/>
        <v/>
      </c>
      <c r="BP1172" s="1" t="str">
        <f>IF(BO1172&lt;&gt;"",_xlfn.XLOOKUP(BO1172,#REF!,#REF!,"não consta"),"")</f>
        <v/>
      </c>
    </row>
    <row r="1173" spans="67:68" x14ac:dyDescent="0.3">
      <c r="BO1173" s="4" t="str">
        <f t="shared" si="18"/>
        <v/>
      </c>
      <c r="BP1173" s="1" t="str">
        <f>IF(BO1173&lt;&gt;"",_xlfn.XLOOKUP(BO1173,#REF!,#REF!,"não consta"),"")</f>
        <v/>
      </c>
    </row>
    <row r="1174" spans="67:68" x14ac:dyDescent="0.3">
      <c r="BO1174" s="4" t="str">
        <f t="shared" si="18"/>
        <v/>
      </c>
      <c r="BP1174" s="1" t="str">
        <f>IF(BO1174&lt;&gt;"",_xlfn.XLOOKUP(BO1174,#REF!,#REF!,"não consta"),"")</f>
        <v/>
      </c>
    </row>
    <row r="1175" spans="67:68" x14ac:dyDescent="0.3">
      <c r="BO1175" s="4" t="str">
        <f t="shared" si="18"/>
        <v/>
      </c>
      <c r="BP1175" s="1" t="str">
        <f>IF(BO1175&lt;&gt;"",_xlfn.XLOOKUP(BO1175,#REF!,#REF!,"não consta"),"")</f>
        <v/>
      </c>
    </row>
    <row r="1176" spans="67:68" x14ac:dyDescent="0.3">
      <c r="BO1176" s="4" t="str">
        <f t="shared" si="18"/>
        <v/>
      </c>
      <c r="BP1176" s="1" t="str">
        <f>IF(BO1176&lt;&gt;"",_xlfn.XLOOKUP(BO1176,#REF!,#REF!,"não consta"),"")</f>
        <v/>
      </c>
    </row>
    <row r="1177" spans="67:68" x14ac:dyDescent="0.3">
      <c r="BO1177" s="4" t="str">
        <f t="shared" si="18"/>
        <v/>
      </c>
      <c r="BP1177" s="1" t="str">
        <f>IF(BO1177&lt;&gt;"",_xlfn.XLOOKUP(BO1177,#REF!,#REF!,"não consta"),"")</f>
        <v/>
      </c>
    </row>
    <row r="1178" spans="67:68" x14ac:dyDescent="0.3">
      <c r="BO1178" s="4" t="str">
        <f t="shared" si="18"/>
        <v/>
      </c>
      <c r="BP1178" s="1" t="str">
        <f>IF(BO1178&lt;&gt;"",_xlfn.XLOOKUP(BO1178,#REF!,#REF!,"não consta"),"")</f>
        <v/>
      </c>
    </row>
    <row r="1179" spans="67:68" x14ac:dyDescent="0.3">
      <c r="BO1179" s="4" t="str">
        <f t="shared" si="18"/>
        <v/>
      </c>
      <c r="BP1179" s="1" t="str">
        <f>IF(BO1179&lt;&gt;"",_xlfn.XLOOKUP(BO1179,#REF!,#REF!,"não consta"),"")</f>
        <v/>
      </c>
    </row>
    <row r="1180" spans="67:68" x14ac:dyDescent="0.3">
      <c r="BO1180" s="4" t="str">
        <f t="shared" si="18"/>
        <v/>
      </c>
      <c r="BP1180" s="1" t="str">
        <f>IF(BO1180&lt;&gt;"",_xlfn.XLOOKUP(BO1180,#REF!,#REF!,"não consta"),"")</f>
        <v/>
      </c>
    </row>
    <row r="1181" spans="67:68" x14ac:dyDescent="0.3">
      <c r="BO1181" s="4" t="str">
        <f t="shared" si="18"/>
        <v/>
      </c>
      <c r="BP1181" s="1" t="str">
        <f>IF(BO1181&lt;&gt;"",_xlfn.XLOOKUP(BO1181,#REF!,#REF!,"não consta"),"")</f>
        <v/>
      </c>
    </row>
    <row r="1182" spans="67:68" x14ac:dyDescent="0.3">
      <c r="BO1182" s="4" t="str">
        <f t="shared" si="18"/>
        <v/>
      </c>
      <c r="BP1182" s="1" t="str">
        <f>IF(BO1182&lt;&gt;"",_xlfn.XLOOKUP(BO1182,#REF!,#REF!,"não consta"),"")</f>
        <v/>
      </c>
    </row>
    <row r="1183" spans="67:68" x14ac:dyDescent="0.3">
      <c r="BO1183" s="4" t="str">
        <f t="shared" si="18"/>
        <v/>
      </c>
      <c r="BP1183" s="1" t="str">
        <f>IF(BO1183&lt;&gt;"",_xlfn.XLOOKUP(BO1183,#REF!,#REF!,"não consta"),"")</f>
        <v/>
      </c>
    </row>
    <row r="1184" spans="67:68" x14ac:dyDescent="0.3">
      <c r="BO1184" s="4" t="str">
        <f t="shared" si="18"/>
        <v/>
      </c>
      <c r="BP1184" s="1" t="str">
        <f>IF(BO1184&lt;&gt;"",_xlfn.XLOOKUP(BO1184,#REF!,#REF!,"não consta"),"")</f>
        <v/>
      </c>
    </row>
    <row r="1185" spans="67:68" x14ac:dyDescent="0.3">
      <c r="BO1185" s="4" t="str">
        <f t="shared" si="18"/>
        <v/>
      </c>
      <c r="BP1185" s="1" t="str">
        <f>IF(BO1185&lt;&gt;"",_xlfn.XLOOKUP(BO1185,#REF!,#REF!,"não consta"),"")</f>
        <v/>
      </c>
    </row>
    <row r="1186" spans="67:68" x14ac:dyDescent="0.3">
      <c r="BO1186" s="4" t="str">
        <f t="shared" si="18"/>
        <v/>
      </c>
      <c r="BP1186" s="1" t="str">
        <f>IF(BO1186&lt;&gt;"",_xlfn.XLOOKUP(BO1186,#REF!,#REF!,"não consta"),"")</f>
        <v/>
      </c>
    </row>
    <row r="1187" spans="67:68" x14ac:dyDescent="0.3">
      <c r="BO1187" s="4" t="str">
        <f t="shared" si="18"/>
        <v/>
      </c>
      <c r="BP1187" s="1" t="str">
        <f>IF(BO1187&lt;&gt;"",_xlfn.XLOOKUP(BO1187,#REF!,#REF!,"não consta"),"")</f>
        <v/>
      </c>
    </row>
    <row r="1188" spans="67:68" x14ac:dyDescent="0.3">
      <c r="BO1188" s="4" t="str">
        <f t="shared" si="18"/>
        <v/>
      </c>
      <c r="BP1188" s="1" t="str">
        <f>IF(BO1188&lt;&gt;"",_xlfn.XLOOKUP(BO1188,#REF!,#REF!,"não consta"),"")</f>
        <v/>
      </c>
    </row>
    <row r="1189" spans="67:68" x14ac:dyDescent="0.3">
      <c r="BO1189" s="4" t="str">
        <f t="shared" si="18"/>
        <v/>
      </c>
      <c r="BP1189" s="1" t="str">
        <f>IF(BO1189&lt;&gt;"",_xlfn.XLOOKUP(BO1189,#REF!,#REF!,"não consta"),"")</f>
        <v/>
      </c>
    </row>
    <row r="1190" spans="67:68" x14ac:dyDescent="0.3">
      <c r="BO1190" s="4" t="str">
        <f t="shared" si="18"/>
        <v/>
      </c>
      <c r="BP1190" s="1" t="str">
        <f>IF(BO1190&lt;&gt;"",_xlfn.XLOOKUP(BO1190,#REF!,#REF!,"não consta"),"")</f>
        <v/>
      </c>
    </row>
    <row r="1191" spans="67:68" x14ac:dyDescent="0.3">
      <c r="BO1191" s="4" t="str">
        <f t="shared" si="18"/>
        <v/>
      </c>
      <c r="BP1191" s="1" t="str">
        <f>IF(BO1191&lt;&gt;"",_xlfn.XLOOKUP(BO1191,#REF!,#REF!,"não consta"),"")</f>
        <v/>
      </c>
    </row>
    <row r="1192" spans="67:68" x14ac:dyDescent="0.3">
      <c r="BO1192" s="4" t="str">
        <f t="shared" si="18"/>
        <v/>
      </c>
      <c r="BP1192" s="1" t="str">
        <f>IF(BO1192&lt;&gt;"",_xlfn.XLOOKUP(BO1192,#REF!,#REF!,"não consta"),"")</f>
        <v/>
      </c>
    </row>
    <row r="1193" spans="67:68" x14ac:dyDescent="0.3">
      <c r="BO1193" s="4" t="str">
        <f t="shared" si="18"/>
        <v/>
      </c>
      <c r="BP1193" s="1" t="str">
        <f>IF(BO1193&lt;&gt;"",_xlfn.XLOOKUP(BO1193,#REF!,#REF!,"não consta"),"")</f>
        <v/>
      </c>
    </row>
    <row r="1194" spans="67:68" x14ac:dyDescent="0.3">
      <c r="BO1194" s="4" t="str">
        <f t="shared" si="18"/>
        <v/>
      </c>
      <c r="BP1194" s="1" t="str">
        <f>IF(BO1194&lt;&gt;"",_xlfn.XLOOKUP(BO1194,#REF!,#REF!,"não consta"),"")</f>
        <v/>
      </c>
    </row>
    <row r="1195" spans="67:68" x14ac:dyDescent="0.3">
      <c r="BO1195" s="4" t="str">
        <f t="shared" si="18"/>
        <v/>
      </c>
      <c r="BP1195" s="1" t="str">
        <f>IF(BO1195&lt;&gt;"",_xlfn.XLOOKUP(BO1195,#REF!,#REF!,"não consta"),"")</f>
        <v/>
      </c>
    </row>
    <row r="1196" spans="67:68" x14ac:dyDescent="0.3">
      <c r="BO1196" s="4" t="str">
        <f t="shared" si="18"/>
        <v/>
      </c>
      <c r="BP1196" s="1" t="str">
        <f>IF(BO1196&lt;&gt;"",_xlfn.XLOOKUP(BO1196,#REF!,#REF!,"não consta"),"")</f>
        <v/>
      </c>
    </row>
    <row r="1197" spans="67:68" x14ac:dyDescent="0.3">
      <c r="BO1197" s="4" t="str">
        <f t="shared" si="18"/>
        <v/>
      </c>
      <c r="BP1197" s="1" t="str">
        <f>IF(BO1197&lt;&gt;"",_xlfn.XLOOKUP(BO1197,#REF!,#REF!,"não consta"),"")</f>
        <v/>
      </c>
    </row>
    <row r="1198" spans="67:68" x14ac:dyDescent="0.3">
      <c r="BO1198" s="4" t="str">
        <f t="shared" si="18"/>
        <v/>
      </c>
      <c r="BP1198" s="1" t="str">
        <f>IF(BO1198&lt;&gt;"",_xlfn.XLOOKUP(BO1198,#REF!,#REF!,"não consta"),"")</f>
        <v/>
      </c>
    </row>
    <row r="1199" spans="67:68" x14ac:dyDescent="0.3">
      <c r="BO1199" s="4" t="str">
        <f t="shared" si="18"/>
        <v/>
      </c>
      <c r="BP1199" s="1" t="str">
        <f>IF(BO1199&lt;&gt;"",_xlfn.XLOOKUP(BO1199,#REF!,#REF!,"não consta"),"")</f>
        <v/>
      </c>
    </row>
    <row r="1200" spans="67:68" x14ac:dyDescent="0.3">
      <c r="BO1200" s="4" t="str">
        <f t="shared" si="18"/>
        <v/>
      </c>
      <c r="BP1200" s="1" t="str">
        <f>IF(BO1200&lt;&gt;"",_xlfn.XLOOKUP(BO1200,#REF!,#REF!,"não consta"),"")</f>
        <v/>
      </c>
    </row>
    <row r="1201" spans="67:68" x14ac:dyDescent="0.3">
      <c r="BO1201" s="4" t="str">
        <f t="shared" si="18"/>
        <v/>
      </c>
      <c r="BP1201" s="1" t="str">
        <f>IF(BO1201&lt;&gt;"",_xlfn.XLOOKUP(BO1201,#REF!,#REF!,"não consta"),"")</f>
        <v/>
      </c>
    </row>
    <row r="1202" spans="67:68" x14ac:dyDescent="0.3">
      <c r="BO1202" s="4" t="str">
        <f t="shared" si="18"/>
        <v/>
      </c>
      <c r="BP1202" s="1" t="str">
        <f>IF(BO1202&lt;&gt;"",_xlfn.XLOOKUP(BO1202,#REF!,#REF!,"não consta"),"")</f>
        <v/>
      </c>
    </row>
    <row r="1203" spans="67:68" x14ac:dyDescent="0.3">
      <c r="BO1203" s="4" t="str">
        <f t="shared" si="18"/>
        <v/>
      </c>
      <c r="BP1203" s="1" t="str">
        <f>IF(BO1203&lt;&gt;"",_xlfn.XLOOKUP(BO1203,#REF!,#REF!,"não consta"),"")</f>
        <v/>
      </c>
    </row>
    <row r="1204" spans="67:68" x14ac:dyDescent="0.3">
      <c r="BO1204" s="4" t="str">
        <f t="shared" si="18"/>
        <v/>
      </c>
      <c r="BP1204" s="1" t="str">
        <f>IF(BO1204&lt;&gt;"",_xlfn.XLOOKUP(BO1204,#REF!,#REF!,"não consta"),"")</f>
        <v/>
      </c>
    </row>
    <row r="1205" spans="67:68" x14ac:dyDescent="0.3">
      <c r="BO1205" s="4" t="str">
        <f t="shared" si="18"/>
        <v/>
      </c>
      <c r="BP1205" s="1" t="str">
        <f>IF(BO1205&lt;&gt;"",_xlfn.XLOOKUP(BO1205,#REF!,#REF!,"não consta"),"")</f>
        <v/>
      </c>
    </row>
    <row r="1206" spans="67:68" x14ac:dyDescent="0.3">
      <c r="BO1206" s="4" t="str">
        <f t="shared" si="18"/>
        <v/>
      </c>
      <c r="BP1206" s="1" t="str">
        <f>IF(BO1206&lt;&gt;"",_xlfn.XLOOKUP(BO1206,#REF!,#REF!,"não consta"),"")</f>
        <v/>
      </c>
    </row>
    <row r="1207" spans="67:68" x14ac:dyDescent="0.3">
      <c r="BO1207" s="4" t="str">
        <f t="shared" si="18"/>
        <v/>
      </c>
      <c r="BP1207" s="1" t="str">
        <f>IF(BO1207&lt;&gt;"",_xlfn.XLOOKUP(BO1207,#REF!,#REF!,"não consta"),"")</f>
        <v/>
      </c>
    </row>
    <row r="1208" spans="67:68" x14ac:dyDescent="0.3">
      <c r="BO1208" s="4" t="str">
        <f t="shared" si="18"/>
        <v/>
      </c>
      <c r="BP1208" s="1" t="str">
        <f>IF(BO1208&lt;&gt;"",_xlfn.XLOOKUP(BO1208,#REF!,#REF!,"não consta"),"")</f>
        <v/>
      </c>
    </row>
    <row r="1209" spans="67:68" x14ac:dyDescent="0.3">
      <c r="BO1209" s="4" t="str">
        <f t="shared" si="18"/>
        <v/>
      </c>
      <c r="BP1209" s="1" t="str">
        <f>IF(BO1209&lt;&gt;"",_xlfn.XLOOKUP(BO1209,#REF!,#REF!,"não consta"),"")</f>
        <v/>
      </c>
    </row>
    <row r="1210" spans="67:68" x14ac:dyDescent="0.3">
      <c r="BO1210" s="4" t="str">
        <f t="shared" si="18"/>
        <v/>
      </c>
      <c r="BP1210" s="1" t="str">
        <f>IF(BO1210&lt;&gt;"",_xlfn.XLOOKUP(BO1210,#REF!,#REF!,"não consta"),"")</f>
        <v/>
      </c>
    </row>
    <row r="1211" spans="67:68" x14ac:dyDescent="0.3">
      <c r="BO1211" s="4" t="str">
        <f t="shared" si="18"/>
        <v/>
      </c>
      <c r="BP1211" s="1" t="str">
        <f>IF(BO1211&lt;&gt;"",_xlfn.XLOOKUP(BO1211,#REF!,#REF!,"não consta"),"")</f>
        <v/>
      </c>
    </row>
    <row r="1212" spans="67:68" x14ac:dyDescent="0.3">
      <c r="BO1212" s="4" t="str">
        <f t="shared" si="18"/>
        <v/>
      </c>
      <c r="BP1212" s="1" t="str">
        <f>IF(BO1212&lt;&gt;"",_xlfn.XLOOKUP(BO1212,#REF!,#REF!,"não consta"),"")</f>
        <v/>
      </c>
    </row>
    <row r="1213" spans="67:68" x14ac:dyDescent="0.3">
      <c r="BO1213" s="4" t="str">
        <f t="shared" si="18"/>
        <v/>
      </c>
      <c r="BP1213" s="1" t="str">
        <f>IF(BO1213&lt;&gt;"",_xlfn.XLOOKUP(BO1213,#REF!,#REF!,"não consta"),"")</f>
        <v/>
      </c>
    </row>
    <row r="1214" spans="67:68" x14ac:dyDescent="0.3">
      <c r="BO1214" s="4" t="str">
        <f t="shared" si="18"/>
        <v/>
      </c>
      <c r="BP1214" s="1" t="str">
        <f>IF(BO1214&lt;&gt;"",_xlfn.XLOOKUP(BO1214,#REF!,#REF!,"não consta"),"")</f>
        <v/>
      </c>
    </row>
    <row r="1215" spans="67:68" x14ac:dyDescent="0.3">
      <c r="BO1215" s="4" t="str">
        <f t="shared" si="18"/>
        <v/>
      </c>
      <c r="BP1215" s="1" t="str">
        <f>IF(BO1215&lt;&gt;"",_xlfn.XLOOKUP(BO1215,#REF!,#REF!,"não consta"),"")</f>
        <v/>
      </c>
    </row>
    <row r="1216" spans="67:68" x14ac:dyDescent="0.3">
      <c r="BO1216" s="4" t="str">
        <f t="shared" si="18"/>
        <v/>
      </c>
      <c r="BP1216" s="1" t="str">
        <f>IF(BO1216&lt;&gt;"",_xlfn.XLOOKUP(BO1216,#REF!,#REF!,"não consta"),"")</f>
        <v/>
      </c>
    </row>
    <row r="1217" spans="67:68" x14ac:dyDescent="0.3">
      <c r="BO1217" s="4" t="str">
        <f t="shared" si="18"/>
        <v/>
      </c>
      <c r="BP1217" s="1" t="str">
        <f>IF(BO1217&lt;&gt;"",_xlfn.XLOOKUP(BO1217,#REF!,#REF!,"não consta"),"")</f>
        <v/>
      </c>
    </row>
    <row r="1218" spans="67:68" x14ac:dyDescent="0.3">
      <c r="BO1218" s="4" t="str">
        <f t="shared" si="18"/>
        <v/>
      </c>
      <c r="BP1218" s="1" t="str">
        <f>IF(BO1218&lt;&gt;"",_xlfn.XLOOKUP(BO1218,#REF!,#REF!,"não consta"),"")</f>
        <v/>
      </c>
    </row>
    <row r="1219" spans="67:68" x14ac:dyDescent="0.3">
      <c r="BO1219" s="4" t="str">
        <f t="shared" ref="BO1219:BO1282" si="19">CONCATENATE(I1219,S1219)</f>
        <v/>
      </c>
      <c r="BP1219" s="1" t="str">
        <f>IF(BO1219&lt;&gt;"",_xlfn.XLOOKUP(BO1219,#REF!,#REF!,"não consta"),"")</f>
        <v/>
      </c>
    </row>
    <row r="1220" spans="67:68" x14ac:dyDescent="0.3">
      <c r="BO1220" s="4" t="str">
        <f t="shared" si="19"/>
        <v/>
      </c>
      <c r="BP1220" s="1" t="str">
        <f>IF(BO1220&lt;&gt;"",_xlfn.XLOOKUP(BO1220,#REF!,#REF!,"não consta"),"")</f>
        <v/>
      </c>
    </row>
    <row r="1221" spans="67:68" x14ac:dyDescent="0.3">
      <c r="BO1221" s="4" t="str">
        <f t="shared" si="19"/>
        <v/>
      </c>
      <c r="BP1221" s="1" t="str">
        <f>IF(BO1221&lt;&gt;"",_xlfn.XLOOKUP(BO1221,#REF!,#REF!,"não consta"),"")</f>
        <v/>
      </c>
    </row>
    <row r="1222" spans="67:68" x14ac:dyDescent="0.3">
      <c r="BO1222" s="4" t="str">
        <f t="shared" si="19"/>
        <v/>
      </c>
      <c r="BP1222" s="1" t="str">
        <f>IF(BO1222&lt;&gt;"",_xlfn.XLOOKUP(BO1222,#REF!,#REF!,"não consta"),"")</f>
        <v/>
      </c>
    </row>
    <row r="1223" spans="67:68" x14ac:dyDescent="0.3">
      <c r="BO1223" s="4" t="str">
        <f t="shared" si="19"/>
        <v/>
      </c>
      <c r="BP1223" s="1" t="str">
        <f>IF(BO1223&lt;&gt;"",_xlfn.XLOOKUP(BO1223,#REF!,#REF!,"não consta"),"")</f>
        <v/>
      </c>
    </row>
    <row r="1224" spans="67:68" x14ac:dyDescent="0.3">
      <c r="BO1224" s="4" t="str">
        <f t="shared" si="19"/>
        <v/>
      </c>
      <c r="BP1224" s="1" t="str">
        <f>IF(BO1224&lt;&gt;"",_xlfn.XLOOKUP(BO1224,#REF!,#REF!,"não consta"),"")</f>
        <v/>
      </c>
    </row>
    <row r="1225" spans="67:68" x14ac:dyDescent="0.3">
      <c r="BO1225" s="4" t="str">
        <f t="shared" si="19"/>
        <v/>
      </c>
      <c r="BP1225" s="1" t="str">
        <f>IF(BO1225&lt;&gt;"",_xlfn.XLOOKUP(BO1225,#REF!,#REF!,"não consta"),"")</f>
        <v/>
      </c>
    </row>
    <row r="1226" spans="67:68" x14ac:dyDescent="0.3">
      <c r="BO1226" s="4" t="str">
        <f t="shared" si="19"/>
        <v/>
      </c>
      <c r="BP1226" s="1" t="str">
        <f>IF(BO1226&lt;&gt;"",_xlfn.XLOOKUP(BO1226,#REF!,#REF!,"não consta"),"")</f>
        <v/>
      </c>
    </row>
    <row r="1227" spans="67:68" x14ac:dyDescent="0.3">
      <c r="BO1227" s="4" t="str">
        <f t="shared" si="19"/>
        <v/>
      </c>
      <c r="BP1227" s="1" t="str">
        <f>IF(BO1227&lt;&gt;"",_xlfn.XLOOKUP(BO1227,#REF!,#REF!,"não consta"),"")</f>
        <v/>
      </c>
    </row>
    <row r="1228" spans="67:68" x14ac:dyDescent="0.3">
      <c r="BO1228" s="4" t="str">
        <f t="shared" si="19"/>
        <v/>
      </c>
      <c r="BP1228" s="1" t="str">
        <f>IF(BO1228&lt;&gt;"",_xlfn.XLOOKUP(BO1228,#REF!,#REF!,"não consta"),"")</f>
        <v/>
      </c>
    </row>
    <row r="1229" spans="67:68" x14ac:dyDescent="0.3">
      <c r="BO1229" s="4" t="str">
        <f t="shared" si="19"/>
        <v/>
      </c>
      <c r="BP1229" s="1" t="str">
        <f>IF(BO1229&lt;&gt;"",_xlfn.XLOOKUP(BO1229,#REF!,#REF!,"não consta"),"")</f>
        <v/>
      </c>
    </row>
    <row r="1230" spans="67:68" x14ac:dyDescent="0.3">
      <c r="BO1230" s="4" t="str">
        <f t="shared" si="19"/>
        <v/>
      </c>
      <c r="BP1230" s="1" t="str">
        <f>IF(BO1230&lt;&gt;"",_xlfn.XLOOKUP(BO1230,#REF!,#REF!,"não consta"),"")</f>
        <v/>
      </c>
    </row>
    <row r="1231" spans="67:68" x14ac:dyDescent="0.3">
      <c r="BO1231" s="4" t="str">
        <f t="shared" si="19"/>
        <v/>
      </c>
      <c r="BP1231" s="1" t="str">
        <f>IF(BO1231&lt;&gt;"",_xlfn.XLOOKUP(BO1231,#REF!,#REF!,"não consta"),"")</f>
        <v/>
      </c>
    </row>
    <row r="1232" spans="67:68" x14ac:dyDescent="0.3">
      <c r="BO1232" s="4" t="str">
        <f t="shared" si="19"/>
        <v/>
      </c>
      <c r="BP1232" s="1" t="str">
        <f>IF(BO1232&lt;&gt;"",_xlfn.XLOOKUP(BO1232,#REF!,#REF!,"não consta"),"")</f>
        <v/>
      </c>
    </row>
    <row r="1233" spans="67:68" x14ac:dyDescent="0.3">
      <c r="BO1233" s="4" t="str">
        <f t="shared" si="19"/>
        <v/>
      </c>
      <c r="BP1233" s="1" t="str">
        <f>IF(BO1233&lt;&gt;"",_xlfn.XLOOKUP(BO1233,#REF!,#REF!,"não consta"),"")</f>
        <v/>
      </c>
    </row>
    <row r="1234" spans="67:68" x14ac:dyDescent="0.3">
      <c r="BO1234" s="4" t="str">
        <f t="shared" si="19"/>
        <v/>
      </c>
      <c r="BP1234" s="1" t="str">
        <f>IF(BO1234&lt;&gt;"",_xlfn.XLOOKUP(BO1234,#REF!,#REF!,"não consta"),"")</f>
        <v/>
      </c>
    </row>
    <row r="1235" spans="67:68" x14ac:dyDescent="0.3">
      <c r="BO1235" s="4" t="str">
        <f t="shared" si="19"/>
        <v/>
      </c>
      <c r="BP1235" s="1" t="str">
        <f>IF(BO1235&lt;&gt;"",_xlfn.XLOOKUP(BO1235,#REF!,#REF!,"não consta"),"")</f>
        <v/>
      </c>
    </row>
    <row r="1236" spans="67:68" x14ac:dyDescent="0.3">
      <c r="BO1236" s="4" t="str">
        <f t="shared" si="19"/>
        <v/>
      </c>
      <c r="BP1236" s="1" t="str">
        <f>IF(BO1236&lt;&gt;"",_xlfn.XLOOKUP(BO1236,#REF!,#REF!,"não consta"),"")</f>
        <v/>
      </c>
    </row>
    <row r="1237" spans="67:68" x14ac:dyDescent="0.3">
      <c r="BO1237" s="4" t="str">
        <f t="shared" si="19"/>
        <v/>
      </c>
      <c r="BP1237" s="1" t="str">
        <f>IF(BO1237&lt;&gt;"",_xlfn.XLOOKUP(BO1237,#REF!,#REF!,"não consta"),"")</f>
        <v/>
      </c>
    </row>
    <row r="1238" spans="67:68" x14ac:dyDescent="0.3">
      <c r="BO1238" s="4" t="str">
        <f t="shared" si="19"/>
        <v/>
      </c>
      <c r="BP1238" s="1" t="str">
        <f>IF(BO1238&lt;&gt;"",_xlfn.XLOOKUP(BO1238,#REF!,#REF!,"não consta"),"")</f>
        <v/>
      </c>
    </row>
    <row r="1239" spans="67:68" x14ac:dyDescent="0.3">
      <c r="BO1239" s="4" t="str">
        <f t="shared" si="19"/>
        <v/>
      </c>
      <c r="BP1239" s="1" t="str">
        <f>IF(BO1239&lt;&gt;"",_xlfn.XLOOKUP(BO1239,#REF!,#REF!,"não consta"),"")</f>
        <v/>
      </c>
    </row>
    <row r="1240" spans="67:68" x14ac:dyDescent="0.3">
      <c r="BO1240" s="4" t="str">
        <f t="shared" si="19"/>
        <v/>
      </c>
      <c r="BP1240" s="1" t="str">
        <f>IF(BO1240&lt;&gt;"",_xlfn.XLOOKUP(BO1240,#REF!,#REF!,"não consta"),"")</f>
        <v/>
      </c>
    </row>
    <row r="1241" spans="67:68" x14ac:dyDescent="0.3">
      <c r="BO1241" s="4" t="str">
        <f t="shared" si="19"/>
        <v/>
      </c>
      <c r="BP1241" s="1" t="str">
        <f>IF(BO1241&lt;&gt;"",_xlfn.XLOOKUP(BO1241,#REF!,#REF!,"não consta"),"")</f>
        <v/>
      </c>
    </row>
    <row r="1242" spans="67:68" x14ac:dyDescent="0.3">
      <c r="BO1242" s="4" t="str">
        <f t="shared" si="19"/>
        <v/>
      </c>
      <c r="BP1242" s="1" t="str">
        <f>IF(BO1242&lt;&gt;"",_xlfn.XLOOKUP(BO1242,#REF!,#REF!,"não consta"),"")</f>
        <v/>
      </c>
    </row>
    <row r="1243" spans="67:68" x14ac:dyDescent="0.3">
      <c r="BO1243" s="4" t="str">
        <f t="shared" si="19"/>
        <v/>
      </c>
      <c r="BP1243" s="1" t="str">
        <f>IF(BO1243&lt;&gt;"",_xlfn.XLOOKUP(BO1243,#REF!,#REF!,"não consta"),"")</f>
        <v/>
      </c>
    </row>
    <row r="1244" spans="67:68" x14ac:dyDescent="0.3">
      <c r="BO1244" s="4" t="str">
        <f t="shared" si="19"/>
        <v/>
      </c>
      <c r="BP1244" s="1" t="str">
        <f>IF(BO1244&lt;&gt;"",_xlfn.XLOOKUP(BO1244,#REF!,#REF!,"não consta"),"")</f>
        <v/>
      </c>
    </row>
    <row r="1245" spans="67:68" x14ac:dyDescent="0.3">
      <c r="BO1245" s="4" t="str">
        <f t="shared" si="19"/>
        <v/>
      </c>
      <c r="BP1245" s="1" t="str">
        <f>IF(BO1245&lt;&gt;"",_xlfn.XLOOKUP(BO1245,#REF!,#REF!,"não consta"),"")</f>
        <v/>
      </c>
    </row>
    <row r="1246" spans="67:68" x14ac:dyDescent="0.3">
      <c r="BO1246" s="4" t="str">
        <f t="shared" si="19"/>
        <v/>
      </c>
      <c r="BP1246" s="1" t="str">
        <f>IF(BO1246&lt;&gt;"",_xlfn.XLOOKUP(BO1246,#REF!,#REF!,"não consta"),"")</f>
        <v/>
      </c>
    </row>
    <row r="1247" spans="67:68" x14ac:dyDescent="0.3">
      <c r="BO1247" s="4" t="str">
        <f t="shared" si="19"/>
        <v/>
      </c>
      <c r="BP1247" s="1" t="str">
        <f>IF(BO1247&lt;&gt;"",_xlfn.XLOOKUP(BO1247,#REF!,#REF!,"não consta"),"")</f>
        <v/>
      </c>
    </row>
    <row r="1248" spans="67:68" x14ac:dyDescent="0.3">
      <c r="BO1248" s="4" t="str">
        <f t="shared" si="19"/>
        <v/>
      </c>
      <c r="BP1248" s="1" t="str">
        <f>IF(BO1248&lt;&gt;"",_xlfn.XLOOKUP(BO1248,#REF!,#REF!,"não consta"),"")</f>
        <v/>
      </c>
    </row>
    <row r="1249" spans="67:68" x14ac:dyDescent="0.3">
      <c r="BO1249" s="4" t="str">
        <f t="shared" si="19"/>
        <v/>
      </c>
      <c r="BP1249" s="1" t="str">
        <f>IF(BO1249&lt;&gt;"",_xlfn.XLOOKUP(BO1249,#REF!,#REF!,"não consta"),"")</f>
        <v/>
      </c>
    </row>
    <row r="1250" spans="67:68" x14ac:dyDescent="0.3">
      <c r="BO1250" s="4" t="str">
        <f t="shared" si="19"/>
        <v/>
      </c>
      <c r="BP1250" s="1" t="str">
        <f>IF(BO1250&lt;&gt;"",_xlfn.XLOOKUP(BO1250,#REF!,#REF!,"não consta"),"")</f>
        <v/>
      </c>
    </row>
    <row r="1251" spans="67:68" x14ac:dyDescent="0.3">
      <c r="BO1251" s="4" t="str">
        <f t="shared" si="19"/>
        <v/>
      </c>
      <c r="BP1251" s="1" t="str">
        <f>IF(BO1251&lt;&gt;"",_xlfn.XLOOKUP(BO1251,#REF!,#REF!,"não consta"),"")</f>
        <v/>
      </c>
    </row>
    <row r="1252" spans="67:68" x14ac:dyDescent="0.3">
      <c r="BO1252" s="4" t="str">
        <f t="shared" si="19"/>
        <v/>
      </c>
      <c r="BP1252" s="1" t="str">
        <f>IF(BO1252&lt;&gt;"",_xlfn.XLOOKUP(BO1252,#REF!,#REF!,"não consta"),"")</f>
        <v/>
      </c>
    </row>
    <row r="1253" spans="67:68" x14ac:dyDescent="0.3">
      <c r="BO1253" s="4" t="str">
        <f t="shared" si="19"/>
        <v/>
      </c>
      <c r="BP1253" s="1" t="str">
        <f>IF(BO1253&lt;&gt;"",_xlfn.XLOOKUP(BO1253,#REF!,#REF!,"não consta"),"")</f>
        <v/>
      </c>
    </row>
    <row r="1254" spans="67:68" x14ac:dyDescent="0.3">
      <c r="BO1254" s="4" t="str">
        <f t="shared" si="19"/>
        <v/>
      </c>
      <c r="BP1254" s="1" t="str">
        <f>IF(BO1254&lt;&gt;"",_xlfn.XLOOKUP(BO1254,#REF!,#REF!,"não consta"),"")</f>
        <v/>
      </c>
    </row>
    <row r="1255" spans="67:68" x14ac:dyDescent="0.3">
      <c r="BO1255" s="4" t="str">
        <f t="shared" si="19"/>
        <v/>
      </c>
      <c r="BP1255" s="1" t="str">
        <f>IF(BO1255&lt;&gt;"",_xlfn.XLOOKUP(BO1255,#REF!,#REF!,"não consta"),"")</f>
        <v/>
      </c>
    </row>
    <row r="1256" spans="67:68" x14ac:dyDescent="0.3">
      <c r="BO1256" s="4" t="str">
        <f t="shared" si="19"/>
        <v/>
      </c>
      <c r="BP1256" s="1" t="str">
        <f>IF(BO1256&lt;&gt;"",_xlfn.XLOOKUP(BO1256,#REF!,#REF!,"não consta"),"")</f>
        <v/>
      </c>
    </row>
    <row r="1257" spans="67:68" x14ac:dyDescent="0.3">
      <c r="BO1257" s="4" t="str">
        <f t="shared" si="19"/>
        <v/>
      </c>
      <c r="BP1257" s="1" t="str">
        <f>IF(BO1257&lt;&gt;"",_xlfn.XLOOKUP(BO1257,#REF!,#REF!,"não consta"),"")</f>
        <v/>
      </c>
    </row>
    <row r="1258" spans="67:68" x14ac:dyDescent="0.3">
      <c r="BO1258" s="4" t="str">
        <f t="shared" si="19"/>
        <v/>
      </c>
      <c r="BP1258" s="1" t="str">
        <f>IF(BO1258&lt;&gt;"",_xlfn.XLOOKUP(BO1258,#REF!,#REF!,"não consta"),"")</f>
        <v/>
      </c>
    </row>
    <row r="1259" spans="67:68" x14ac:dyDescent="0.3">
      <c r="BO1259" s="4" t="str">
        <f t="shared" si="19"/>
        <v/>
      </c>
      <c r="BP1259" s="1" t="str">
        <f>IF(BO1259&lt;&gt;"",_xlfn.XLOOKUP(BO1259,#REF!,#REF!,"não consta"),"")</f>
        <v/>
      </c>
    </row>
    <row r="1260" spans="67:68" x14ac:dyDescent="0.3">
      <c r="BO1260" s="4" t="str">
        <f t="shared" si="19"/>
        <v/>
      </c>
      <c r="BP1260" s="1" t="str">
        <f>IF(BO1260&lt;&gt;"",_xlfn.XLOOKUP(BO1260,#REF!,#REF!,"não consta"),"")</f>
        <v/>
      </c>
    </row>
    <row r="1261" spans="67:68" x14ac:dyDescent="0.3">
      <c r="BO1261" s="4" t="str">
        <f t="shared" si="19"/>
        <v/>
      </c>
      <c r="BP1261" s="1" t="str">
        <f>IF(BO1261&lt;&gt;"",_xlfn.XLOOKUP(BO1261,#REF!,#REF!,"não consta"),"")</f>
        <v/>
      </c>
    </row>
    <row r="1262" spans="67:68" x14ac:dyDescent="0.3">
      <c r="BO1262" s="4" t="str">
        <f t="shared" si="19"/>
        <v/>
      </c>
      <c r="BP1262" s="1" t="str">
        <f>IF(BO1262&lt;&gt;"",_xlfn.XLOOKUP(BO1262,#REF!,#REF!,"não consta"),"")</f>
        <v/>
      </c>
    </row>
    <row r="1263" spans="67:68" x14ac:dyDescent="0.3">
      <c r="BO1263" s="4" t="str">
        <f t="shared" si="19"/>
        <v/>
      </c>
      <c r="BP1263" s="1" t="str">
        <f>IF(BO1263&lt;&gt;"",_xlfn.XLOOKUP(BO1263,#REF!,#REF!,"não consta"),"")</f>
        <v/>
      </c>
    </row>
    <row r="1264" spans="67:68" x14ac:dyDescent="0.3">
      <c r="BO1264" s="4" t="str">
        <f t="shared" si="19"/>
        <v/>
      </c>
      <c r="BP1264" s="1" t="str">
        <f>IF(BO1264&lt;&gt;"",_xlfn.XLOOKUP(BO1264,#REF!,#REF!,"não consta"),"")</f>
        <v/>
      </c>
    </row>
    <row r="1265" spans="67:68" x14ac:dyDescent="0.3">
      <c r="BO1265" s="4" t="str">
        <f t="shared" si="19"/>
        <v/>
      </c>
      <c r="BP1265" s="1" t="str">
        <f>IF(BO1265&lt;&gt;"",_xlfn.XLOOKUP(BO1265,#REF!,#REF!,"não consta"),"")</f>
        <v/>
      </c>
    </row>
    <row r="1266" spans="67:68" x14ac:dyDescent="0.3">
      <c r="BO1266" s="4" t="str">
        <f t="shared" si="19"/>
        <v/>
      </c>
      <c r="BP1266" s="1" t="str">
        <f>IF(BO1266&lt;&gt;"",_xlfn.XLOOKUP(BO1266,#REF!,#REF!,"não consta"),"")</f>
        <v/>
      </c>
    </row>
    <row r="1267" spans="67:68" x14ac:dyDescent="0.3">
      <c r="BO1267" s="4" t="str">
        <f t="shared" si="19"/>
        <v/>
      </c>
      <c r="BP1267" s="1" t="str">
        <f>IF(BO1267&lt;&gt;"",_xlfn.XLOOKUP(BO1267,#REF!,#REF!,"não consta"),"")</f>
        <v/>
      </c>
    </row>
    <row r="1268" spans="67:68" x14ac:dyDescent="0.3">
      <c r="BO1268" s="4" t="str">
        <f t="shared" si="19"/>
        <v/>
      </c>
      <c r="BP1268" s="1" t="str">
        <f>IF(BO1268&lt;&gt;"",_xlfn.XLOOKUP(BO1268,#REF!,#REF!,"não consta"),"")</f>
        <v/>
      </c>
    </row>
    <row r="1269" spans="67:68" x14ac:dyDescent="0.3">
      <c r="BO1269" s="4" t="str">
        <f t="shared" si="19"/>
        <v/>
      </c>
      <c r="BP1269" s="1" t="str">
        <f>IF(BO1269&lt;&gt;"",_xlfn.XLOOKUP(BO1269,#REF!,#REF!,"não consta"),"")</f>
        <v/>
      </c>
    </row>
    <row r="1270" spans="67:68" x14ac:dyDescent="0.3">
      <c r="BO1270" s="4" t="str">
        <f t="shared" si="19"/>
        <v/>
      </c>
      <c r="BP1270" s="1" t="str">
        <f>IF(BO1270&lt;&gt;"",_xlfn.XLOOKUP(BO1270,#REF!,#REF!,"não consta"),"")</f>
        <v/>
      </c>
    </row>
    <row r="1271" spans="67:68" x14ac:dyDescent="0.3">
      <c r="BO1271" s="4" t="str">
        <f t="shared" si="19"/>
        <v/>
      </c>
      <c r="BP1271" s="1" t="str">
        <f>IF(BO1271&lt;&gt;"",_xlfn.XLOOKUP(BO1271,#REF!,#REF!,"não consta"),"")</f>
        <v/>
      </c>
    </row>
    <row r="1272" spans="67:68" x14ac:dyDescent="0.3">
      <c r="BO1272" s="4" t="str">
        <f t="shared" si="19"/>
        <v/>
      </c>
      <c r="BP1272" s="1" t="str">
        <f>IF(BO1272&lt;&gt;"",_xlfn.XLOOKUP(BO1272,#REF!,#REF!,"não consta"),"")</f>
        <v/>
      </c>
    </row>
    <row r="1273" spans="67:68" x14ac:dyDescent="0.3">
      <c r="BO1273" s="4" t="str">
        <f t="shared" si="19"/>
        <v/>
      </c>
      <c r="BP1273" s="1" t="str">
        <f>IF(BO1273&lt;&gt;"",_xlfn.XLOOKUP(BO1273,#REF!,#REF!,"não consta"),"")</f>
        <v/>
      </c>
    </row>
    <row r="1274" spans="67:68" x14ac:dyDescent="0.3">
      <c r="BO1274" s="4" t="str">
        <f t="shared" si="19"/>
        <v/>
      </c>
      <c r="BP1274" s="1" t="str">
        <f>IF(BO1274&lt;&gt;"",_xlfn.XLOOKUP(BO1274,#REF!,#REF!,"não consta"),"")</f>
        <v/>
      </c>
    </row>
    <row r="1275" spans="67:68" x14ac:dyDescent="0.3">
      <c r="BO1275" s="4" t="str">
        <f t="shared" si="19"/>
        <v/>
      </c>
      <c r="BP1275" s="1" t="str">
        <f>IF(BO1275&lt;&gt;"",_xlfn.XLOOKUP(BO1275,#REF!,#REF!,"não consta"),"")</f>
        <v/>
      </c>
    </row>
    <row r="1276" spans="67:68" x14ac:dyDescent="0.3">
      <c r="BO1276" s="4" t="str">
        <f t="shared" si="19"/>
        <v/>
      </c>
      <c r="BP1276" s="1" t="str">
        <f>IF(BO1276&lt;&gt;"",_xlfn.XLOOKUP(BO1276,#REF!,#REF!,"não consta"),"")</f>
        <v/>
      </c>
    </row>
    <row r="1277" spans="67:68" x14ac:dyDescent="0.3">
      <c r="BO1277" s="4" t="str">
        <f t="shared" si="19"/>
        <v/>
      </c>
      <c r="BP1277" s="1" t="str">
        <f>IF(BO1277&lt;&gt;"",_xlfn.XLOOKUP(BO1277,#REF!,#REF!,"não consta"),"")</f>
        <v/>
      </c>
    </row>
    <row r="1278" spans="67:68" x14ac:dyDescent="0.3">
      <c r="BO1278" s="4" t="str">
        <f t="shared" si="19"/>
        <v/>
      </c>
      <c r="BP1278" s="1" t="str">
        <f>IF(BO1278&lt;&gt;"",_xlfn.XLOOKUP(BO1278,#REF!,#REF!,"não consta"),"")</f>
        <v/>
      </c>
    </row>
    <row r="1279" spans="67:68" x14ac:dyDescent="0.3">
      <c r="BO1279" s="4" t="str">
        <f t="shared" si="19"/>
        <v/>
      </c>
      <c r="BP1279" s="1" t="str">
        <f>IF(BO1279&lt;&gt;"",_xlfn.XLOOKUP(BO1279,#REF!,#REF!,"não consta"),"")</f>
        <v/>
      </c>
    </row>
    <row r="1280" spans="67:68" x14ac:dyDescent="0.3">
      <c r="BO1280" s="4" t="str">
        <f t="shared" si="19"/>
        <v/>
      </c>
      <c r="BP1280" s="1" t="str">
        <f>IF(BO1280&lt;&gt;"",_xlfn.XLOOKUP(BO1280,#REF!,#REF!,"não consta"),"")</f>
        <v/>
      </c>
    </row>
    <row r="1281" spans="67:68" x14ac:dyDescent="0.3">
      <c r="BO1281" s="4" t="str">
        <f t="shared" si="19"/>
        <v/>
      </c>
      <c r="BP1281" s="1" t="str">
        <f>IF(BO1281&lt;&gt;"",_xlfn.XLOOKUP(BO1281,#REF!,#REF!,"não consta"),"")</f>
        <v/>
      </c>
    </row>
    <row r="1282" spans="67:68" x14ac:dyDescent="0.3">
      <c r="BO1282" s="4" t="str">
        <f t="shared" si="19"/>
        <v/>
      </c>
      <c r="BP1282" s="1" t="str">
        <f>IF(BO1282&lt;&gt;"",_xlfn.XLOOKUP(BO1282,#REF!,#REF!,"não consta"),"")</f>
        <v/>
      </c>
    </row>
    <row r="1283" spans="67:68" x14ac:dyDescent="0.3">
      <c r="BO1283" s="4" t="str">
        <f t="shared" ref="BO1283:BO1346" si="20">CONCATENATE(I1283,S1283)</f>
        <v/>
      </c>
      <c r="BP1283" s="1" t="str">
        <f>IF(BO1283&lt;&gt;"",_xlfn.XLOOKUP(BO1283,#REF!,#REF!,"não consta"),"")</f>
        <v/>
      </c>
    </row>
    <row r="1284" spans="67:68" x14ac:dyDescent="0.3">
      <c r="BO1284" s="4" t="str">
        <f t="shared" si="20"/>
        <v/>
      </c>
      <c r="BP1284" s="1" t="str">
        <f>IF(BO1284&lt;&gt;"",_xlfn.XLOOKUP(BO1284,#REF!,#REF!,"não consta"),"")</f>
        <v/>
      </c>
    </row>
    <row r="1285" spans="67:68" x14ac:dyDescent="0.3">
      <c r="BO1285" s="4" t="str">
        <f t="shared" si="20"/>
        <v/>
      </c>
      <c r="BP1285" s="1" t="str">
        <f>IF(BO1285&lt;&gt;"",_xlfn.XLOOKUP(BO1285,#REF!,#REF!,"não consta"),"")</f>
        <v/>
      </c>
    </row>
    <row r="1286" spans="67:68" x14ac:dyDescent="0.3">
      <c r="BO1286" s="4" t="str">
        <f t="shared" si="20"/>
        <v/>
      </c>
      <c r="BP1286" s="1" t="str">
        <f>IF(BO1286&lt;&gt;"",_xlfn.XLOOKUP(BO1286,#REF!,#REF!,"não consta"),"")</f>
        <v/>
      </c>
    </row>
    <row r="1287" spans="67:68" x14ac:dyDescent="0.3">
      <c r="BO1287" s="4" t="str">
        <f t="shared" si="20"/>
        <v/>
      </c>
      <c r="BP1287" s="1" t="str">
        <f>IF(BO1287&lt;&gt;"",_xlfn.XLOOKUP(BO1287,#REF!,#REF!,"não consta"),"")</f>
        <v/>
      </c>
    </row>
    <row r="1288" spans="67:68" x14ac:dyDescent="0.3">
      <c r="BO1288" s="4" t="str">
        <f t="shared" si="20"/>
        <v/>
      </c>
      <c r="BP1288" s="1" t="str">
        <f>IF(BO1288&lt;&gt;"",_xlfn.XLOOKUP(BO1288,#REF!,#REF!,"não consta"),"")</f>
        <v/>
      </c>
    </row>
    <row r="1289" spans="67:68" x14ac:dyDescent="0.3">
      <c r="BO1289" s="4" t="str">
        <f t="shared" si="20"/>
        <v/>
      </c>
      <c r="BP1289" s="1" t="str">
        <f>IF(BO1289&lt;&gt;"",_xlfn.XLOOKUP(BO1289,#REF!,#REF!,"não consta"),"")</f>
        <v/>
      </c>
    </row>
    <row r="1290" spans="67:68" x14ac:dyDescent="0.3">
      <c r="BO1290" s="4" t="str">
        <f t="shared" si="20"/>
        <v/>
      </c>
      <c r="BP1290" s="1" t="str">
        <f>IF(BO1290&lt;&gt;"",_xlfn.XLOOKUP(BO1290,#REF!,#REF!,"não consta"),"")</f>
        <v/>
      </c>
    </row>
    <row r="1291" spans="67:68" x14ac:dyDescent="0.3">
      <c r="BO1291" s="4" t="str">
        <f t="shared" si="20"/>
        <v/>
      </c>
      <c r="BP1291" s="1" t="str">
        <f>IF(BO1291&lt;&gt;"",_xlfn.XLOOKUP(BO1291,#REF!,#REF!,"não consta"),"")</f>
        <v/>
      </c>
    </row>
    <row r="1292" spans="67:68" x14ac:dyDescent="0.3">
      <c r="BO1292" s="4" t="str">
        <f t="shared" si="20"/>
        <v/>
      </c>
      <c r="BP1292" s="1" t="str">
        <f>IF(BO1292&lt;&gt;"",_xlfn.XLOOKUP(BO1292,#REF!,#REF!,"não consta"),"")</f>
        <v/>
      </c>
    </row>
    <row r="1293" spans="67:68" x14ac:dyDescent="0.3">
      <c r="BO1293" s="4" t="str">
        <f t="shared" si="20"/>
        <v/>
      </c>
      <c r="BP1293" s="1" t="str">
        <f>IF(BO1293&lt;&gt;"",_xlfn.XLOOKUP(BO1293,#REF!,#REF!,"não consta"),"")</f>
        <v/>
      </c>
    </row>
    <row r="1294" spans="67:68" x14ac:dyDescent="0.3">
      <c r="BO1294" s="4" t="str">
        <f t="shared" si="20"/>
        <v/>
      </c>
      <c r="BP1294" s="1" t="str">
        <f>IF(BO1294&lt;&gt;"",_xlfn.XLOOKUP(BO1294,#REF!,#REF!,"não consta"),"")</f>
        <v/>
      </c>
    </row>
    <row r="1295" spans="67:68" x14ac:dyDescent="0.3">
      <c r="BO1295" s="4" t="str">
        <f t="shared" si="20"/>
        <v/>
      </c>
      <c r="BP1295" s="1" t="str">
        <f>IF(BO1295&lt;&gt;"",_xlfn.XLOOKUP(BO1295,#REF!,#REF!,"não consta"),"")</f>
        <v/>
      </c>
    </row>
    <row r="1296" spans="67:68" x14ac:dyDescent="0.3">
      <c r="BO1296" s="4" t="str">
        <f t="shared" si="20"/>
        <v/>
      </c>
      <c r="BP1296" s="1" t="str">
        <f>IF(BO1296&lt;&gt;"",_xlfn.XLOOKUP(BO1296,#REF!,#REF!,"não consta"),"")</f>
        <v/>
      </c>
    </row>
    <row r="1297" spans="67:68" x14ac:dyDescent="0.3">
      <c r="BO1297" s="4" t="str">
        <f t="shared" si="20"/>
        <v/>
      </c>
      <c r="BP1297" s="1" t="str">
        <f>IF(BO1297&lt;&gt;"",_xlfn.XLOOKUP(BO1297,#REF!,#REF!,"não consta"),"")</f>
        <v/>
      </c>
    </row>
    <row r="1298" spans="67:68" x14ac:dyDescent="0.3">
      <c r="BO1298" s="4" t="str">
        <f t="shared" si="20"/>
        <v/>
      </c>
      <c r="BP1298" s="1" t="str">
        <f>IF(BO1298&lt;&gt;"",_xlfn.XLOOKUP(BO1298,#REF!,#REF!,"não consta"),"")</f>
        <v/>
      </c>
    </row>
    <row r="1299" spans="67:68" x14ac:dyDescent="0.3">
      <c r="BO1299" s="4" t="str">
        <f t="shared" si="20"/>
        <v/>
      </c>
      <c r="BP1299" s="1" t="str">
        <f>IF(BO1299&lt;&gt;"",_xlfn.XLOOKUP(BO1299,#REF!,#REF!,"não consta"),"")</f>
        <v/>
      </c>
    </row>
    <row r="1300" spans="67:68" x14ac:dyDescent="0.3">
      <c r="BO1300" s="4" t="str">
        <f t="shared" si="20"/>
        <v/>
      </c>
      <c r="BP1300" s="1" t="str">
        <f>IF(BO1300&lt;&gt;"",_xlfn.XLOOKUP(BO1300,#REF!,#REF!,"não consta"),"")</f>
        <v/>
      </c>
    </row>
    <row r="1301" spans="67:68" x14ac:dyDescent="0.3">
      <c r="BO1301" s="4" t="str">
        <f t="shared" si="20"/>
        <v/>
      </c>
      <c r="BP1301" s="1" t="str">
        <f>IF(BO1301&lt;&gt;"",_xlfn.XLOOKUP(BO1301,#REF!,#REF!,"não consta"),"")</f>
        <v/>
      </c>
    </row>
    <row r="1302" spans="67:68" x14ac:dyDescent="0.3">
      <c r="BO1302" s="4" t="str">
        <f t="shared" si="20"/>
        <v/>
      </c>
      <c r="BP1302" s="1" t="str">
        <f>IF(BO1302&lt;&gt;"",_xlfn.XLOOKUP(BO1302,#REF!,#REF!,"não consta"),"")</f>
        <v/>
      </c>
    </row>
    <row r="1303" spans="67:68" x14ac:dyDescent="0.3">
      <c r="BO1303" s="4" t="str">
        <f t="shared" si="20"/>
        <v/>
      </c>
      <c r="BP1303" s="1" t="str">
        <f>IF(BO1303&lt;&gt;"",_xlfn.XLOOKUP(BO1303,#REF!,#REF!,"não consta"),"")</f>
        <v/>
      </c>
    </row>
    <row r="1304" spans="67:68" x14ac:dyDescent="0.3">
      <c r="BO1304" s="4" t="str">
        <f t="shared" si="20"/>
        <v/>
      </c>
      <c r="BP1304" s="1" t="str">
        <f>IF(BO1304&lt;&gt;"",_xlfn.XLOOKUP(BO1304,#REF!,#REF!,"não consta"),"")</f>
        <v/>
      </c>
    </row>
    <row r="1305" spans="67:68" x14ac:dyDescent="0.3">
      <c r="BO1305" s="4" t="str">
        <f t="shared" si="20"/>
        <v/>
      </c>
      <c r="BP1305" s="1" t="str">
        <f>IF(BO1305&lt;&gt;"",_xlfn.XLOOKUP(BO1305,#REF!,#REF!,"não consta"),"")</f>
        <v/>
      </c>
    </row>
    <row r="1306" spans="67:68" x14ac:dyDescent="0.3">
      <c r="BO1306" s="4" t="str">
        <f t="shared" si="20"/>
        <v/>
      </c>
      <c r="BP1306" s="1" t="str">
        <f>IF(BO1306&lt;&gt;"",_xlfn.XLOOKUP(BO1306,#REF!,#REF!,"não consta"),"")</f>
        <v/>
      </c>
    </row>
    <row r="1307" spans="67:68" x14ac:dyDescent="0.3">
      <c r="BO1307" s="4" t="str">
        <f t="shared" si="20"/>
        <v/>
      </c>
      <c r="BP1307" s="1" t="str">
        <f>IF(BO1307&lt;&gt;"",_xlfn.XLOOKUP(BO1307,#REF!,#REF!,"não consta"),"")</f>
        <v/>
      </c>
    </row>
    <row r="1308" spans="67:68" x14ac:dyDescent="0.3">
      <c r="BO1308" s="4" t="str">
        <f t="shared" si="20"/>
        <v/>
      </c>
      <c r="BP1308" s="1" t="str">
        <f>IF(BO1308&lt;&gt;"",_xlfn.XLOOKUP(BO1308,#REF!,#REF!,"não consta"),"")</f>
        <v/>
      </c>
    </row>
    <row r="1309" spans="67:68" x14ac:dyDescent="0.3">
      <c r="BO1309" s="4" t="str">
        <f t="shared" si="20"/>
        <v/>
      </c>
      <c r="BP1309" s="1" t="str">
        <f>IF(BO1309&lt;&gt;"",_xlfn.XLOOKUP(BO1309,#REF!,#REF!,"não consta"),"")</f>
        <v/>
      </c>
    </row>
    <row r="1310" spans="67:68" x14ac:dyDescent="0.3">
      <c r="BO1310" s="4" t="str">
        <f t="shared" si="20"/>
        <v/>
      </c>
      <c r="BP1310" s="1" t="str">
        <f>IF(BO1310&lt;&gt;"",_xlfn.XLOOKUP(BO1310,#REF!,#REF!,"não consta"),"")</f>
        <v/>
      </c>
    </row>
    <row r="1311" spans="67:68" x14ac:dyDescent="0.3">
      <c r="BO1311" s="4" t="str">
        <f t="shared" si="20"/>
        <v/>
      </c>
      <c r="BP1311" s="1" t="str">
        <f>IF(BO1311&lt;&gt;"",_xlfn.XLOOKUP(BO1311,#REF!,#REF!,"não consta"),"")</f>
        <v/>
      </c>
    </row>
    <row r="1312" spans="67:68" x14ac:dyDescent="0.3">
      <c r="BO1312" s="4" t="str">
        <f t="shared" si="20"/>
        <v/>
      </c>
      <c r="BP1312" s="1" t="str">
        <f>IF(BO1312&lt;&gt;"",_xlfn.XLOOKUP(BO1312,#REF!,#REF!,"não consta"),"")</f>
        <v/>
      </c>
    </row>
    <row r="1313" spans="67:68" x14ac:dyDescent="0.3">
      <c r="BO1313" s="4" t="str">
        <f t="shared" si="20"/>
        <v/>
      </c>
      <c r="BP1313" s="1" t="str">
        <f>IF(BO1313&lt;&gt;"",_xlfn.XLOOKUP(BO1313,#REF!,#REF!,"não consta"),"")</f>
        <v/>
      </c>
    </row>
    <row r="1314" spans="67:68" x14ac:dyDescent="0.3">
      <c r="BO1314" s="4" t="str">
        <f t="shared" si="20"/>
        <v/>
      </c>
      <c r="BP1314" s="1" t="str">
        <f>IF(BO1314&lt;&gt;"",_xlfn.XLOOKUP(BO1314,#REF!,#REF!,"não consta"),"")</f>
        <v/>
      </c>
    </row>
    <row r="1315" spans="67:68" x14ac:dyDescent="0.3">
      <c r="BO1315" s="4" t="str">
        <f t="shared" si="20"/>
        <v/>
      </c>
      <c r="BP1315" s="1" t="str">
        <f>IF(BO1315&lt;&gt;"",_xlfn.XLOOKUP(BO1315,#REF!,#REF!,"não consta"),"")</f>
        <v/>
      </c>
    </row>
    <row r="1316" spans="67:68" x14ac:dyDescent="0.3">
      <c r="BO1316" s="4" t="str">
        <f t="shared" si="20"/>
        <v/>
      </c>
      <c r="BP1316" s="1" t="str">
        <f>IF(BO1316&lt;&gt;"",_xlfn.XLOOKUP(BO1316,#REF!,#REF!,"não consta"),"")</f>
        <v/>
      </c>
    </row>
    <row r="1317" spans="67:68" x14ac:dyDescent="0.3">
      <c r="BO1317" s="4" t="str">
        <f t="shared" si="20"/>
        <v/>
      </c>
      <c r="BP1317" s="1" t="str">
        <f>IF(BO1317&lt;&gt;"",_xlfn.XLOOKUP(BO1317,#REF!,#REF!,"não consta"),"")</f>
        <v/>
      </c>
    </row>
    <row r="1318" spans="67:68" x14ac:dyDescent="0.3">
      <c r="BO1318" s="4" t="str">
        <f t="shared" si="20"/>
        <v/>
      </c>
      <c r="BP1318" s="1" t="str">
        <f>IF(BO1318&lt;&gt;"",_xlfn.XLOOKUP(BO1318,#REF!,#REF!,"não consta"),"")</f>
        <v/>
      </c>
    </row>
    <row r="1319" spans="67:68" x14ac:dyDescent="0.3">
      <c r="BO1319" s="4" t="str">
        <f t="shared" si="20"/>
        <v/>
      </c>
      <c r="BP1319" s="1" t="str">
        <f>IF(BO1319&lt;&gt;"",_xlfn.XLOOKUP(BO1319,#REF!,#REF!,"não consta"),"")</f>
        <v/>
      </c>
    </row>
    <row r="1320" spans="67:68" x14ac:dyDescent="0.3">
      <c r="BO1320" s="4" t="str">
        <f t="shared" si="20"/>
        <v/>
      </c>
      <c r="BP1320" s="1" t="str">
        <f>IF(BO1320&lt;&gt;"",_xlfn.XLOOKUP(BO1320,#REF!,#REF!,"não consta"),"")</f>
        <v/>
      </c>
    </row>
    <row r="1321" spans="67:68" x14ac:dyDescent="0.3">
      <c r="BO1321" s="4" t="str">
        <f t="shared" si="20"/>
        <v/>
      </c>
      <c r="BP1321" s="1" t="str">
        <f>IF(BO1321&lt;&gt;"",_xlfn.XLOOKUP(BO1321,#REF!,#REF!,"não consta"),"")</f>
        <v/>
      </c>
    </row>
    <row r="1322" spans="67:68" x14ac:dyDescent="0.3">
      <c r="BO1322" s="4" t="str">
        <f t="shared" si="20"/>
        <v/>
      </c>
      <c r="BP1322" s="1" t="str">
        <f>IF(BO1322&lt;&gt;"",_xlfn.XLOOKUP(BO1322,#REF!,#REF!,"não consta"),"")</f>
        <v/>
      </c>
    </row>
    <row r="1323" spans="67:68" x14ac:dyDescent="0.3">
      <c r="BO1323" s="4" t="str">
        <f t="shared" si="20"/>
        <v/>
      </c>
      <c r="BP1323" s="1" t="str">
        <f>IF(BO1323&lt;&gt;"",_xlfn.XLOOKUP(BO1323,#REF!,#REF!,"não consta"),"")</f>
        <v/>
      </c>
    </row>
    <row r="1324" spans="67:68" x14ac:dyDescent="0.3">
      <c r="BO1324" s="4" t="str">
        <f t="shared" si="20"/>
        <v/>
      </c>
      <c r="BP1324" s="1" t="str">
        <f>IF(BO1324&lt;&gt;"",_xlfn.XLOOKUP(BO1324,#REF!,#REF!,"não consta"),"")</f>
        <v/>
      </c>
    </row>
    <row r="1325" spans="67:68" x14ac:dyDescent="0.3">
      <c r="BO1325" s="4" t="str">
        <f t="shared" si="20"/>
        <v/>
      </c>
      <c r="BP1325" s="1" t="str">
        <f>IF(BO1325&lt;&gt;"",_xlfn.XLOOKUP(BO1325,#REF!,#REF!,"não consta"),"")</f>
        <v/>
      </c>
    </row>
    <row r="1326" spans="67:68" x14ac:dyDescent="0.3">
      <c r="BO1326" s="4" t="str">
        <f t="shared" si="20"/>
        <v/>
      </c>
      <c r="BP1326" s="1" t="str">
        <f>IF(BO1326&lt;&gt;"",_xlfn.XLOOKUP(BO1326,#REF!,#REF!,"não consta"),"")</f>
        <v/>
      </c>
    </row>
    <row r="1327" spans="67:68" x14ac:dyDescent="0.3">
      <c r="BO1327" s="4" t="str">
        <f t="shared" si="20"/>
        <v/>
      </c>
      <c r="BP1327" s="1" t="str">
        <f>IF(BO1327&lt;&gt;"",_xlfn.XLOOKUP(BO1327,#REF!,#REF!,"não consta"),"")</f>
        <v/>
      </c>
    </row>
    <row r="1328" spans="67:68" x14ac:dyDescent="0.3">
      <c r="BO1328" s="4" t="str">
        <f t="shared" si="20"/>
        <v/>
      </c>
      <c r="BP1328" s="1" t="str">
        <f>IF(BO1328&lt;&gt;"",_xlfn.XLOOKUP(BO1328,#REF!,#REF!,"não consta"),"")</f>
        <v/>
      </c>
    </row>
    <row r="1329" spans="67:68" x14ac:dyDescent="0.3">
      <c r="BO1329" s="4" t="str">
        <f t="shared" si="20"/>
        <v/>
      </c>
      <c r="BP1329" s="1" t="str">
        <f>IF(BO1329&lt;&gt;"",_xlfn.XLOOKUP(BO1329,#REF!,#REF!,"não consta"),"")</f>
        <v/>
      </c>
    </row>
    <row r="1330" spans="67:68" x14ac:dyDescent="0.3">
      <c r="BO1330" s="4" t="str">
        <f t="shared" si="20"/>
        <v/>
      </c>
      <c r="BP1330" s="1" t="str">
        <f>IF(BO1330&lt;&gt;"",_xlfn.XLOOKUP(BO1330,#REF!,#REF!,"não consta"),"")</f>
        <v/>
      </c>
    </row>
    <row r="1331" spans="67:68" x14ac:dyDescent="0.3">
      <c r="BO1331" s="4" t="str">
        <f t="shared" si="20"/>
        <v/>
      </c>
      <c r="BP1331" s="1" t="str">
        <f>IF(BO1331&lt;&gt;"",_xlfn.XLOOKUP(BO1331,#REF!,#REF!,"não consta"),"")</f>
        <v/>
      </c>
    </row>
    <row r="1332" spans="67:68" x14ac:dyDescent="0.3">
      <c r="BO1332" s="4" t="str">
        <f t="shared" si="20"/>
        <v/>
      </c>
      <c r="BP1332" s="1" t="str">
        <f>IF(BO1332&lt;&gt;"",_xlfn.XLOOKUP(BO1332,#REF!,#REF!,"não consta"),"")</f>
        <v/>
      </c>
    </row>
    <row r="1333" spans="67:68" x14ac:dyDescent="0.3">
      <c r="BO1333" s="4" t="str">
        <f t="shared" si="20"/>
        <v/>
      </c>
      <c r="BP1333" s="1" t="str">
        <f>IF(BO1333&lt;&gt;"",_xlfn.XLOOKUP(BO1333,#REF!,#REF!,"não consta"),"")</f>
        <v/>
      </c>
    </row>
    <row r="1334" spans="67:68" x14ac:dyDescent="0.3">
      <c r="BO1334" s="4" t="str">
        <f t="shared" si="20"/>
        <v/>
      </c>
      <c r="BP1334" s="1" t="str">
        <f>IF(BO1334&lt;&gt;"",_xlfn.XLOOKUP(BO1334,#REF!,#REF!,"não consta"),"")</f>
        <v/>
      </c>
    </row>
    <row r="1335" spans="67:68" x14ac:dyDescent="0.3">
      <c r="BO1335" s="4" t="str">
        <f t="shared" si="20"/>
        <v/>
      </c>
      <c r="BP1335" s="1" t="str">
        <f>IF(BO1335&lt;&gt;"",_xlfn.XLOOKUP(BO1335,#REF!,#REF!,"não consta"),"")</f>
        <v/>
      </c>
    </row>
    <row r="1336" spans="67:68" x14ac:dyDescent="0.3">
      <c r="BO1336" s="4" t="str">
        <f t="shared" si="20"/>
        <v/>
      </c>
      <c r="BP1336" s="1" t="str">
        <f>IF(BO1336&lt;&gt;"",_xlfn.XLOOKUP(BO1336,#REF!,#REF!,"não consta"),"")</f>
        <v/>
      </c>
    </row>
    <row r="1337" spans="67:68" x14ac:dyDescent="0.3">
      <c r="BO1337" s="4" t="str">
        <f t="shared" si="20"/>
        <v/>
      </c>
      <c r="BP1337" s="1" t="str">
        <f>IF(BO1337&lt;&gt;"",_xlfn.XLOOKUP(BO1337,#REF!,#REF!,"não consta"),"")</f>
        <v/>
      </c>
    </row>
    <row r="1338" spans="67:68" x14ac:dyDescent="0.3">
      <c r="BO1338" s="4" t="str">
        <f t="shared" si="20"/>
        <v/>
      </c>
      <c r="BP1338" s="1" t="str">
        <f>IF(BO1338&lt;&gt;"",_xlfn.XLOOKUP(BO1338,#REF!,#REF!,"não consta"),"")</f>
        <v/>
      </c>
    </row>
    <row r="1339" spans="67:68" x14ac:dyDescent="0.3">
      <c r="BO1339" s="4" t="str">
        <f t="shared" si="20"/>
        <v/>
      </c>
      <c r="BP1339" s="1" t="str">
        <f>IF(BO1339&lt;&gt;"",_xlfn.XLOOKUP(BO1339,#REF!,#REF!,"não consta"),"")</f>
        <v/>
      </c>
    </row>
    <row r="1340" spans="67:68" x14ac:dyDescent="0.3">
      <c r="BO1340" s="4" t="str">
        <f t="shared" si="20"/>
        <v/>
      </c>
      <c r="BP1340" s="1" t="str">
        <f>IF(BO1340&lt;&gt;"",_xlfn.XLOOKUP(BO1340,#REF!,#REF!,"não consta"),"")</f>
        <v/>
      </c>
    </row>
    <row r="1341" spans="67:68" x14ac:dyDescent="0.3">
      <c r="BO1341" s="4" t="str">
        <f t="shared" si="20"/>
        <v/>
      </c>
      <c r="BP1341" s="1" t="str">
        <f>IF(BO1341&lt;&gt;"",_xlfn.XLOOKUP(BO1341,#REF!,#REF!,"não consta"),"")</f>
        <v/>
      </c>
    </row>
    <row r="1342" spans="67:68" x14ac:dyDescent="0.3">
      <c r="BO1342" s="4" t="str">
        <f t="shared" si="20"/>
        <v/>
      </c>
      <c r="BP1342" s="1" t="str">
        <f>IF(BO1342&lt;&gt;"",_xlfn.XLOOKUP(BO1342,#REF!,#REF!,"não consta"),"")</f>
        <v/>
      </c>
    </row>
    <row r="1343" spans="67:68" x14ac:dyDescent="0.3">
      <c r="BO1343" s="4" t="str">
        <f t="shared" si="20"/>
        <v/>
      </c>
      <c r="BP1343" s="1" t="str">
        <f>IF(BO1343&lt;&gt;"",_xlfn.XLOOKUP(BO1343,#REF!,#REF!,"não consta"),"")</f>
        <v/>
      </c>
    </row>
    <row r="1344" spans="67:68" x14ac:dyDescent="0.3">
      <c r="BO1344" s="4" t="str">
        <f t="shared" si="20"/>
        <v/>
      </c>
      <c r="BP1344" s="1" t="str">
        <f>IF(BO1344&lt;&gt;"",_xlfn.XLOOKUP(BO1344,#REF!,#REF!,"não consta"),"")</f>
        <v/>
      </c>
    </row>
    <row r="1345" spans="67:68" x14ac:dyDescent="0.3">
      <c r="BO1345" s="4" t="str">
        <f t="shared" si="20"/>
        <v/>
      </c>
      <c r="BP1345" s="1" t="str">
        <f>IF(BO1345&lt;&gt;"",_xlfn.XLOOKUP(BO1345,#REF!,#REF!,"não consta"),"")</f>
        <v/>
      </c>
    </row>
    <row r="1346" spans="67:68" x14ac:dyDescent="0.3">
      <c r="BO1346" s="4" t="str">
        <f t="shared" si="20"/>
        <v/>
      </c>
      <c r="BP1346" s="1" t="str">
        <f>IF(BO1346&lt;&gt;"",_xlfn.XLOOKUP(BO1346,#REF!,#REF!,"não consta"),"")</f>
        <v/>
      </c>
    </row>
    <row r="1347" spans="67:68" x14ac:dyDescent="0.3">
      <c r="BO1347" s="4" t="str">
        <f t="shared" ref="BO1347:BO1410" si="21">CONCATENATE(I1347,S1347)</f>
        <v/>
      </c>
      <c r="BP1347" s="1" t="str">
        <f>IF(BO1347&lt;&gt;"",_xlfn.XLOOKUP(BO1347,#REF!,#REF!,"não consta"),"")</f>
        <v/>
      </c>
    </row>
    <row r="1348" spans="67:68" x14ac:dyDescent="0.3">
      <c r="BO1348" s="4" t="str">
        <f t="shared" si="21"/>
        <v/>
      </c>
      <c r="BP1348" s="1" t="str">
        <f>IF(BO1348&lt;&gt;"",_xlfn.XLOOKUP(BO1348,#REF!,#REF!,"não consta"),"")</f>
        <v/>
      </c>
    </row>
    <row r="1349" spans="67:68" x14ac:dyDescent="0.3">
      <c r="BO1349" s="4" t="str">
        <f t="shared" si="21"/>
        <v/>
      </c>
      <c r="BP1349" s="1" t="str">
        <f>IF(BO1349&lt;&gt;"",_xlfn.XLOOKUP(BO1349,#REF!,#REF!,"não consta"),"")</f>
        <v/>
      </c>
    </row>
    <row r="1350" spans="67:68" x14ac:dyDescent="0.3">
      <c r="BO1350" s="4" t="str">
        <f t="shared" si="21"/>
        <v/>
      </c>
      <c r="BP1350" s="1" t="str">
        <f>IF(BO1350&lt;&gt;"",_xlfn.XLOOKUP(BO1350,#REF!,#REF!,"não consta"),"")</f>
        <v/>
      </c>
    </row>
    <row r="1351" spans="67:68" x14ac:dyDescent="0.3">
      <c r="BO1351" s="4" t="str">
        <f t="shared" si="21"/>
        <v/>
      </c>
      <c r="BP1351" s="1" t="str">
        <f>IF(BO1351&lt;&gt;"",_xlfn.XLOOKUP(BO1351,#REF!,#REF!,"não consta"),"")</f>
        <v/>
      </c>
    </row>
    <row r="1352" spans="67:68" x14ac:dyDescent="0.3">
      <c r="BO1352" s="4" t="str">
        <f t="shared" si="21"/>
        <v/>
      </c>
      <c r="BP1352" s="1" t="str">
        <f>IF(BO1352&lt;&gt;"",_xlfn.XLOOKUP(BO1352,#REF!,#REF!,"não consta"),"")</f>
        <v/>
      </c>
    </row>
    <row r="1353" spans="67:68" x14ac:dyDescent="0.3">
      <c r="BO1353" s="4" t="str">
        <f t="shared" si="21"/>
        <v/>
      </c>
      <c r="BP1353" s="1" t="str">
        <f>IF(BO1353&lt;&gt;"",_xlfn.XLOOKUP(BO1353,#REF!,#REF!,"não consta"),"")</f>
        <v/>
      </c>
    </row>
    <row r="1354" spans="67:68" x14ac:dyDescent="0.3">
      <c r="BO1354" s="4" t="str">
        <f t="shared" si="21"/>
        <v/>
      </c>
      <c r="BP1354" s="1" t="str">
        <f>IF(BO1354&lt;&gt;"",_xlfn.XLOOKUP(BO1354,#REF!,#REF!,"não consta"),"")</f>
        <v/>
      </c>
    </row>
    <row r="1355" spans="67:68" x14ac:dyDescent="0.3">
      <c r="BO1355" s="4" t="str">
        <f t="shared" si="21"/>
        <v/>
      </c>
      <c r="BP1355" s="1" t="str">
        <f>IF(BO1355&lt;&gt;"",_xlfn.XLOOKUP(BO1355,#REF!,#REF!,"não consta"),"")</f>
        <v/>
      </c>
    </row>
    <row r="1356" spans="67:68" x14ac:dyDescent="0.3">
      <c r="BO1356" s="4" t="str">
        <f t="shared" si="21"/>
        <v/>
      </c>
      <c r="BP1356" s="1" t="str">
        <f>IF(BO1356&lt;&gt;"",_xlfn.XLOOKUP(BO1356,#REF!,#REF!,"não consta"),"")</f>
        <v/>
      </c>
    </row>
    <row r="1357" spans="67:68" x14ac:dyDescent="0.3">
      <c r="BO1357" s="4" t="str">
        <f t="shared" si="21"/>
        <v/>
      </c>
      <c r="BP1357" s="1" t="str">
        <f>IF(BO1357&lt;&gt;"",_xlfn.XLOOKUP(BO1357,#REF!,#REF!,"não consta"),"")</f>
        <v/>
      </c>
    </row>
    <row r="1358" spans="67:68" x14ac:dyDescent="0.3">
      <c r="BO1358" s="4" t="str">
        <f t="shared" si="21"/>
        <v/>
      </c>
      <c r="BP1358" s="1" t="str">
        <f>IF(BO1358&lt;&gt;"",_xlfn.XLOOKUP(BO1358,#REF!,#REF!,"não consta"),"")</f>
        <v/>
      </c>
    </row>
    <row r="1359" spans="67:68" x14ac:dyDescent="0.3">
      <c r="BO1359" s="4" t="str">
        <f t="shared" si="21"/>
        <v/>
      </c>
      <c r="BP1359" s="1" t="str">
        <f>IF(BO1359&lt;&gt;"",_xlfn.XLOOKUP(BO1359,#REF!,#REF!,"não consta"),"")</f>
        <v/>
      </c>
    </row>
    <row r="1360" spans="67:68" x14ac:dyDescent="0.3">
      <c r="BO1360" s="4" t="str">
        <f t="shared" si="21"/>
        <v/>
      </c>
      <c r="BP1360" s="1" t="str">
        <f>IF(BO1360&lt;&gt;"",_xlfn.XLOOKUP(BO1360,#REF!,#REF!,"não consta"),"")</f>
        <v/>
      </c>
    </row>
    <row r="1361" spans="67:68" x14ac:dyDescent="0.3">
      <c r="BO1361" s="4" t="str">
        <f t="shared" si="21"/>
        <v/>
      </c>
      <c r="BP1361" s="1" t="str">
        <f>IF(BO1361&lt;&gt;"",_xlfn.XLOOKUP(BO1361,#REF!,#REF!,"não consta"),"")</f>
        <v/>
      </c>
    </row>
    <row r="1362" spans="67:68" x14ac:dyDescent="0.3">
      <c r="BO1362" s="4" t="str">
        <f t="shared" si="21"/>
        <v/>
      </c>
      <c r="BP1362" s="1" t="str">
        <f>IF(BO1362&lt;&gt;"",_xlfn.XLOOKUP(BO1362,#REF!,#REF!,"não consta"),"")</f>
        <v/>
      </c>
    </row>
    <row r="1363" spans="67:68" x14ac:dyDescent="0.3">
      <c r="BO1363" s="4" t="str">
        <f t="shared" si="21"/>
        <v/>
      </c>
      <c r="BP1363" s="1" t="str">
        <f>IF(BO1363&lt;&gt;"",_xlfn.XLOOKUP(BO1363,#REF!,#REF!,"não consta"),"")</f>
        <v/>
      </c>
    </row>
    <row r="1364" spans="67:68" x14ac:dyDescent="0.3">
      <c r="BO1364" s="4" t="str">
        <f t="shared" si="21"/>
        <v/>
      </c>
      <c r="BP1364" s="1" t="str">
        <f>IF(BO1364&lt;&gt;"",_xlfn.XLOOKUP(BO1364,#REF!,#REF!,"não consta"),"")</f>
        <v/>
      </c>
    </row>
    <row r="1365" spans="67:68" x14ac:dyDescent="0.3">
      <c r="BO1365" s="4" t="str">
        <f t="shared" si="21"/>
        <v/>
      </c>
      <c r="BP1365" s="1" t="str">
        <f>IF(BO1365&lt;&gt;"",_xlfn.XLOOKUP(BO1365,#REF!,#REF!,"não consta"),"")</f>
        <v/>
      </c>
    </row>
    <row r="1366" spans="67:68" x14ac:dyDescent="0.3">
      <c r="BO1366" s="4" t="str">
        <f t="shared" si="21"/>
        <v/>
      </c>
      <c r="BP1366" s="1" t="str">
        <f>IF(BO1366&lt;&gt;"",_xlfn.XLOOKUP(BO1366,#REF!,#REF!,"não consta"),"")</f>
        <v/>
      </c>
    </row>
    <row r="1367" spans="67:68" x14ac:dyDescent="0.3">
      <c r="BO1367" s="4" t="str">
        <f t="shared" si="21"/>
        <v/>
      </c>
      <c r="BP1367" s="1" t="str">
        <f>IF(BO1367&lt;&gt;"",_xlfn.XLOOKUP(BO1367,#REF!,#REF!,"não consta"),"")</f>
        <v/>
      </c>
    </row>
    <row r="1368" spans="67:68" x14ac:dyDescent="0.3">
      <c r="BO1368" s="4" t="str">
        <f t="shared" si="21"/>
        <v/>
      </c>
      <c r="BP1368" s="1" t="str">
        <f>IF(BO1368&lt;&gt;"",_xlfn.XLOOKUP(BO1368,#REF!,#REF!,"não consta"),"")</f>
        <v/>
      </c>
    </row>
    <row r="1369" spans="67:68" x14ac:dyDescent="0.3">
      <c r="BO1369" s="4" t="str">
        <f t="shared" si="21"/>
        <v/>
      </c>
      <c r="BP1369" s="1" t="str">
        <f>IF(BO1369&lt;&gt;"",_xlfn.XLOOKUP(BO1369,#REF!,#REF!,"não consta"),"")</f>
        <v/>
      </c>
    </row>
    <row r="1370" spans="67:68" x14ac:dyDescent="0.3">
      <c r="BO1370" s="4" t="str">
        <f t="shared" si="21"/>
        <v/>
      </c>
      <c r="BP1370" s="1" t="str">
        <f>IF(BO1370&lt;&gt;"",_xlfn.XLOOKUP(BO1370,#REF!,#REF!,"não consta"),"")</f>
        <v/>
      </c>
    </row>
    <row r="1371" spans="67:68" x14ac:dyDescent="0.3">
      <c r="BO1371" s="4" t="str">
        <f t="shared" si="21"/>
        <v/>
      </c>
      <c r="BP1371" s="1" t="str">
        <f>IF(BO1371&lt;&gt;"",_xlfn.XLOOKUP(BO1371,#REF!,#REF!,"não consta"),"")</f>
        <v/>
      </c>
    </row>
    <row r="1372" spans="67:68" x14ac:dyDescent="0.3">
      <c r="BO1372" s="4" t="str">
        <f t="shared" si="21"/>
        <v/>
      </c>
      <c r="BP1372" s="1" t="str">
        <f>IF(BO1372&lt;&gt;"",_xlfn.XLOOKUP(BO1372,#REF!,#REF!,"não consta"),"")</f>
        <v/>
      </c>
    </row>
    <row r="1373" spans="67:68" x14ac:dyDescent="0.3">
      <c r="BO1373" s="4" t="str">
        <f t="shared" si="21"/>
        <v/>
      </c>
      <c r="BP1373" s="1" t="str">
        <f>IF(BO1373&lt;&gt;"",_xlfn.XLOOKUP(BO1373,#REF!,#REF!,"não consta"),"")</f>
        <v/>
      </c>
    </row>
    <row r="1374" spans="67:68" x14ac:dyDescent="0.3">
      <c r="BO1374" s="4" t="str">
        <f t="shared" si="21"/>
        <v/>
      </c>
      <c r="BP1374" s="1" t="str">
        <f>IF(BO1374&lt;&gt;"",_xlfn.XLOOKUP(BO1374,#REF!,#REF!,"não consta"),"")</f>
        <v/>
      </c>
    </row>
    <row r="1375" spans="67:68" x14ac:dyDescent="0.3">
      <c r="BO1375" s="4" t="str">
        <f t="shared" si="21"/>
        <v/>
      </c>
      <c r="BP1375" s="1" t="str">
        <f>IF(BO1375&lt;&gt;"",_xlfn.XLOOKUP(BO1375,#REF!,#REF!,"não consta"),"")</f>
        <v/>
      </c>
    </row>
    <row r="1376" spans="67:68" x14ac:dyDescent="0.3">
      <c r="BO1376" s="4" t="str">
        <f t="shared" si="21"/>
        <v/>
      </c>
      <c r="BP1376" s="1" t="str">
        <f>IF(BO1376&lt;&gt;"",_xlfn.XLOOKUP(BO1376,#REF!,#REF!,"não consta"),"")</f>
        <v/>
      </c>
    </row>
    <row r="1377" spans="67:68" x14ac:dyDescent="0.3">
      <c r="BO1377" s="4" t="str">
        <f t="shared" si="21"/>
        <v/>
      </c>
      <c r="BP1377" s="1" t="str">
        <f>IF(BO1377&lt;&gt;"",_xlfn.XLOOKUP(BO1377,#REF!,#REF!,"não consta"),"")</f>
        <v/>
      </c>
    </row>
    <row r="1378" spans="67:68" x14ac:dyDescent="0.3">
      <c r="BO1378" s="4" t="str">
        <f t="shared" si="21"/>
        <v/>
      </c>
      <c r="BP1378" s="1" t="str">
        <f>IF(BO1378&lt;&gt;"",_xlfn.XLOOKUP(BO1378,#REF!,#REF!,"não consta"),"")</f>
        <v/>
      </c>
    </row>
    <row r="1379" spans="67:68" x14ac:dyDescent="0.3">
      <c r="BO1379" s="4" t="str">
        <f t="shared" si="21"/>
        <v/>
      </c>
      <c r="BP1379" s="1" t="str">
        <f>IF(BO1379&lt;&gt;"",_xlfn.XLOOKUP(BO1379,#REF!,#REF!,"não consta"),"")</f>
        <v/>
      </c>
    </row>
    <row r="1380" spans="67:68" x14ac:dyDescent="0.3">
      <c r="BO1380" s="4" t="str">
        <f t="shared" si="21"/>
        <v/>
      </c>
      <c r="BP1380" s="1" t="str">
        <f>IF(BO1380&lt;&gt;"",_xlfn.XLOOKUP(BO1380,#REF!,#REF!,"não consta"),"")</f>
        <v/>
      </c>
    </row>
    <row r="1381" spans="67:68" x14ac:dyDescent="0.3">
      <c r="BO1381" s="4" t="str">
        <f t="shared" si="21"/>
        <v/>
      </c>
      <c r="BP1381" s="1" t="str">
        <f>IF(BO1381&lt;&gt;"",_xlfn.XLOOKUP(BO1381,#REF!,#REF!,"não consta"),"")</f>
        <v/>
      </c>
    </row>
    <row r="1382" spans="67:68" x14ac:dyDescent="0.3">
      <c r="BO1382" s="4" t="str">
        <f t="shared" si="21"/>
        <v/>
      </c>
      <c r="BP1382" s="1" t="str">
        <f>IF(BO1382&lt;&gt;"",_xlfn.XLOOKUP(BO1382,#REF!,#REF!,"não consta"),"")</f>
        <v/>
      </c>
    </row>
    <row r="1383" spans="67:68" x14ac:dyDescent="0.3">
      <c r="BO1383" s="4" t="str">
        <f t="shared" si="21"/>
        <v/>
      </c>
      <c r="BP1383" s="1" t="str">
        <f>IF(BO1383&lt;&gt;"",_xlfn.XLOOKUP(BO1383,#REF!,#REF!,"não consta"),"")</f>
        <v/>
      </c>
    </row>
    <row r="1384" spans="67:68" x14ac:dyDescent="0.3">
      <c r="BO1384" s="4" t="str">
        <f t="shared" si="21"/>
        <v/>
      </c>
      <c r="BP1384" s="1" t="str">
        <f>IF(BO1384&lt;&gt;"",_xlfn.XLOOKUP(BO1384,#REF!,#REF!,"não consta"),"")</f>
        <v/>
      </c>
    </row>
    <row r="1385" spans="67:68" x14ac:dyDescent="0.3">
      <c r="BO1385" s="4" t="str">
        <f t="shared" si="21"/>
        <v/>
      </c>
      <c r="BP1385" s="1" t="str">
        <f>IF(BO1385&lt;&gt;"",_xlfn.XLOOKUP(BO1385,#REF!,#REF!,"não consta"),"")</f>
        <v/>
      </c>
    </row>
    <row r="1386" spans="67:68" x14ac:dyDescent="0.3">
      <c r="BO1386" s="4" t="str">
        <f t="shared" si="21"/>
        <v/>
      </c>
      <c r="BP1386" s="1" t="str">
        <f>IF(BO1386&lt;&gt;"",_xlfn.XLOOKUP(BO1386,#REF!,#REF!,"não consta"),"")</f>
        <v/>
      </c>
    </row>
    <row r="1387" spans="67:68" x14ac:dyDescent="0.3">
      <c r="BO1387" s="4" t="str">
        <f t="shared" si="21"/>
        <v/>
      </c>
      <c r="BP1387" s="1" t="str">
        <f>IF(BO1387&lt;&gt;"",_xlfn.XLOOKUP(BO1387,#REF!,#REF!,"não consta"),"")</f>
        <v/>
      </c>
    </row>
    <row r="1388" spans="67:68" x14ac:dyDescent="0.3">
      <c r="BO1388" s="4" t="str">
        <f t="shared" si="21"/>
        <v/>
      </c>
      <c r="BP1388" s="1" t="str">
        <f>IF(BO1388&lt;&gt;"",_xlfn.XLOOKUP(BO1388,#REF!,#REF!,"não consta"),"")</f>
        <v/>
      </c>
    </row>
    <row r="1389" spans="67:68" x14ac:dyDescent="0.3">
      <c r="BO1389" s="4" t="str">
        <f t="shared" si="21"/>
        <v/>
      </c>
      <c r="BP1389" s="1" t="str">
        <f>IF(BO1389&lt;&gt;"",_xlfn.XLOOKUP(BO1389,#REF!,#REF!,"não consta"),"")</f>
        <v/>
      </c>
    </row>
    <row r="1390" spans="67:68" x14ac:dyDescent="0.3">
      <c r="BO1390" s="4" t="str">
        <f t="shared" si="21"/>
        <v/>
      </c>
      <c r="BP1390" s="1" t="str">
        <f>IF(BO1390&lt;&gt;"",_xlfn.XLOOKUP(BO1390,#REF!,#REF!,"não consta"),"")</f>
        <v/>
      </c>
    </row>
    <row r="1391" spans="67:68" x14ac:dyDescent="0.3">
      <c r="BO1391" s="4" t="str">
        <f t="shared" si="21"/>
        <v/>
      </c>
      <c r="BP1391" s="1" t="str">
        <f>IF(BO1391&lt;&gt;"",_xlfn.XLOOKUP(BO1391,#REF!,#REF!,"não consta"),"")</f>
        <v/>
      </c>
    </row>
    <row r="1392" spans="67:68" x14ac:dyDescent="0.3">
      <c r="BO1392" s="4" t="str">
        <f t="shared" si="21"/>
        <v/>
      </c>
      <c r="BP1392" s="1" t="str">
        <f>IF(BO1392&lt;&gt;"",_xlfn.XLOOKUP(BO1392,#REF!,#REF!,"não consta"),"")</f>
        <v/>
      </c>
    </row>
    <row r="1393" spans="67:68" x14ac:dyDescent="0.3">
      <c r="BO1393" s="4" t="str">
        <f t="shared" si="21"/>
        <v/>
      </c>
      <c r="BP1393" s="1" t="str">
        <f>IF(BO1393&lt;&gt;"",_xlfn.XLOOKUP(BO1393,#REF!,#REF!,"não consta"),"")</f>
        <v/>
      </c>
    </row>
    <row r="1394" spans="67:68" x14ac:dyDescent="0.3">
      <c r="BO1394" s="4" t="str">
        <f t="shared" si="21"/>
        <v/>
      </c>
      <c r="BP1394" s="1" t="str">
        <f>IF(BO1394&lt;&gt;"",_xlfn.XLOOKUP(BO1394,#REF!,#REF!,"não consta"),"")</f>
        <v/>
      </c>
    </row>
    <row r="1395" spans="67:68" x14ac:dyDescent="0.3">
      <c r="BO1395" s="4" t="str">
        <f t="shared" si="21"/>
        <v/>
      </c>
      <c r="BP1395" s="1" t="str">
        <f>IF(BO1395&lt;&gt;"",_xlfn.XLOOKUP(BO1395,#REF!,#REF!,"não consta"),"")</f>
        <v/>
      </c>
    </row>
    <row r="1396" spans="67:68" x14ac:dyDescent="0.3">
      <c r="BO1396" s="4" t="str">
        <f t="shared" si="21"/>
        <v/>
      </c>
      <c r="BP1396" s="1" t="str">
        <f>IF(BO1396&lt;&gt;"",_xlfn.XLOOKUP(BO1396,#REF!,#REF!,"não consta"),"")</f>
        <v/>
      </c>
    </row>
    <row r="1397" spans="67:68" x14ac:dyDescent="0.3">
      <c r="BO1397" s="4" t="str">
        <f t="shared" si="21"/>
        <v/>
      </c>
      <c r="BP1397" s="1" t="str">
        <f>IF(BO1397&lt;&gt;"",_xlfn.XLOOKUP(BO1397,#REF!,#REF!,"não consta"),"")</f>
        <v/>
      </c>
    </row>
    <row r="1398" spans="67:68" x14ac:dyDescent="0.3">
      <c r="BO1398" s="4" t="str">
        <f t="shared" si="21"/>
        <v/>
      </c>
      <c r="BP1398" s="1" t="str">
        <f>IF(BO1398&lt;&gt;"",_xlfn.XLOOKUP(BO1398,#REF!,#REF!,"não consta"),"")</f>
        <v/>
      </c>
    </row>
    <row r="1399" spans="67:68" x14ac:dyDescent="0.3">
      <c r="BO1399" s="4" t="str">
        <f t="shared" si="21"/>
        <v/>
      </c>
      <c r="BP1399" s="1" t="str">
        <f>IF(BO1399&lt;&gt;"",_xlfn.XLOOKUP(BO1399,#REF!,#REF!,"não consta"),"")</f>
        <v/>
      </c>
    </row>
    <row r="1400" spans="67:68" x14ac:dyDescent="0.3">
      <c r="BO1400" s="4" t="str">
        <f t="shared" si="21"/>
        <v/>
      </c>
      <c r="BP1400" s="1" t="str">
        <f>IF(BO1400&lt;&gt;"",_xlfn.XLOOKUP(BO1400,#REF!,#REF!,"não consta"),"")</f>
        <v/>
      </c>
    </row>
    <row r="1401" spans="67:68" x14ac:dyDescent="0.3">
      <c r="BO1401" s="4" t="str">
        <f t="shared" si="21"/>
        <v/>
      </c>
      <c r="BP1401" s="1" t="str">
        <f>IF(BO1401&lt;&gt;"",_xlfn.XLOOKUP(BO1401,#REF!,#REF!,"não consta"),"")</f>
        <v/>
      </c>
    </row>
    <row r="1402" spans="67:68" x14ac:dyDescent="0.3">
      <c r="BO1402" s="4" t="str">
        <f t="shared" si="21"/>
        <v/>
      </c>
      <c r="BP1402" s="1" t="str">
        <f>IF(BO1402&lt;&gt;"",_xlfn.XLOOKUP(BO1402,#REF!,#REF!,"não consta"),"")</f>
        <v/>
      </c>
    </row>
    <row r="1403" spans="67:68" x14ac:dyDescent="0.3">
      <c r="BO1403" s="4" t="str">
        <f t="shared" si="21"/>
        <v/>
      </c>
      <c r="BP1403" s="1" t="str">
        <f>IF(BO1403&lt;&gt;"",_xlfn.XLOOKUP(BO1403,#REF!,#REF!,"não consta"),"")</f>
        <v/>
      </c>
    </row>
    <row r="1404" spans="67:68" x14ac:dyDescent="0.3">
      <c r="BO1404" s="4" t="str">
        <f t="shared" si="21"/>
        <v/>
      </c>
      <c r="BP1404" s="1" t="str">
        <f>IF(BO1404&lt;&gt;"",_xlfn.XLOOKUP(BO1404,#REF!,#REF!,"não consta"),"")</f>
        <v/>
      </c>
    </row>
    <row r="1405" spans="67:68" x14ac:dyDescent="0.3">
      <c r="BO1405" s="4" t="str">
        <f t="shared" si="21"/>
        <v/>
      </c>
      <c r="BP1405" s="1" t="str">
        <f>IF(BO1405&lt;&gt;"",_xlfn.XLOOKUP(BO1405,#REF!,#REF!,"não consta"),"")</f>
        <v/>
      </c>
    </row>
    <row r="1406" spans="67:68" x14ac:dyDescent="0.3">
      <c r="BO1406" s="4" t="str">
        <f t="shared" si="21"/>
        <v/>
      </c>
      <c r="BP1406" s="1" t="str">
        <f>IF(BO1406&lt;&gt;"",_xlfn.XLOOKUP(BO1406,#REF!,#REF!,"não consta"),"")</f>
        <v/>
      </c>
    </row>
    <row r="1407" spans="67:68" x14ac:dyDescent="0.3">
      <c r="BO1407" s="4" t="str">
        <f t="shared" si="21"/>
        <v/>
      </c>
      <c r="BP1407" s="1" t="str">
        <f>IF(BO1407&lt;&gt;"",_xlfn.XLOOKUP(BO1407,#REF!,#REF!,"não consta"),"")</f>
        <v/>
      </c>
    </row>
    <row r="1408" spans="67:68" x14ac:dyDescent="0.3">
      <c r="BO1408" s="4" t="str">
        <f t="shared" si="21"/>
        <v/>
      </c>
      <c r="BP1408" s="1" t="str">
        <f>IF(BO1408&lt;&gt;"",_xlfn.XLOOKUP(BO1408,#REF!,#REF!,"não consta"),"")</f>
        <v/>
      </c>
    </row>
    <row r="1409" spans="67:68" x14ac:dyDescent="0.3">
      <c r="BO1409" s="4" t="str">
        <f t="shared" si="21"/>
        <v/>
      </c>
      <c r="BP1409" s="1" t="str">
        <f>IF(BO1409&lt;&gt;"",_xlfn.XLOOKUP(BO1409,#REF!,#REF!,"não consta"),"")</f>
        <v/>
      </c>
    </row>
    <row r="1410" spans="67:68" x14ac:dyDescent="0.3">
      <c r="BO1410" s="4" t="str">
        <f t="shared" si="21"/>
        <v/>
      </c>
      <c r="BP1410" s="1" t="str">
        <f>IF(BO1410&lt;&gt;"",_xlfn.XLOOKUP(BO1410,#REF!,#REF!,"não consta"),"")</f>
        <v/>
      </c>
    </row>
    <row r="1411" spans="67:68" x14ac:dyDescent="0.3">
      <c r="BO1411" s="4" t="str">
        <f t="shared" ref="BO1411:BO1474" si="22">CONCATENATE(I1411,S1411)</f>
        <v/>
      </c>
      <c r="BP1411" s="1" t="str">
        <f>IF(BO1411&lt;&gt;"",_xlfn.XLOOKUP(BO1411,#REF!,#REF!,"não consta"),"")</f>
        <v/>
      </c>
    </row>
    <row r="1412" spans="67:68" x14ac:dyDescent="0.3">
      <c r="BO1412" s="4" t="str">
        <f t="shared" si="22"/>
        <v/>
      </c>
      <c r="BP1412" s="1" t="str">
        <f>IF(BO1412&lt;&gt;"",_xlfn.XLOOKUP(BO1412,#REF!,#REF!,"não consta"),"")</f>
        <v/>
      </c>
    </row>
    <row r="1413" spans="67:68" x14ac:dyDescent="0.3">
      <c r="BO1413" s="4" t="str">
        <f t="shared" si="22"/>
        <v/>
      </c>
      <c r="BP1413" s="1" t="str">
        <f>IF(BO1413&lt;&gt;"",_xlfn.XLOOKUP(BO1413,#REF!,#REF!,"não consta"),"")</f>
        <v/>
      </c>
    </row>
    <row r="1414" spans="67:68" x14ac:dyDescent="0.3">
      <c r="BO1414" s="4" t="str">
        <f t="shared" si="22"/>
        <v/>
      </c>
      <c r="BP1414" s="1" t="str">
        <f>IF(BO1414&lt;&gt;"",_xlfn.XLOOKUP(BO1414,#REF!,#REF!,"não consta"),"")</f>
        <v/>
      </c>
    </row>
    <row r="1415" spans="67:68" x14ac:dyDescent="0.3">
      <c r="BO1415" s="4" t="str">
        <f t="shared" si="22"/>
        <v/>
      </c>
      <c r="BP1415" s="1" t="str">
        <f>IF(BO1415&lt;&gt;"",_xlfn.XLOOKUP(BO1415,#REF!,#REF!,"não consta"),"")</f>
        <v/>
      </c>
    </row>
    <row r="1416" spans="67:68" x14ac:dyDescent="0.3">
      <c r="BO1416" s="4" t="str">
        <f t="shared" si="22"/>
        <v/>
      </c>
      <c r="BP1416" s="1" t="str">
        <f>IF(BO1416&lt;&gt;"",_xlfn.XLOOKUP(BO1416,#REF!,#REF!,"não consta"),"")</f>
        <v/>
      </c>
    </row>
    <row r="1417" spans="67:68" x14ac:dyDescent="0.3">
      <c r="BO1417" s="4" t="str">
        <f t="shared" si="22"/>
        <v/>
      </c>
      <c r="BP1417" s="1" t="str">
        <f>IF(BO1417&lt;&gt;"",_xlfn.XLOOKUP(BO1417,#REF!,#REF!,"não consta"),"")</f>
        <v/>
      </c>
    </row>
    <row r="1418" spans="67:68" x14ac:dyDescent="0.3">
      <c r="BO1418" s="4" t="str">
        <f t="shared" si="22"/>
        <v/>
      </c>
      <c r="BP1418" s="1" t="str">
        <f>IF(BO1418&lt;&gt;"",_xlfn.XLOOKUP(BO1418,#REF!,#REF!,"não consta"),"")</f>
        <v/>
      </c>
    </row>
    <row r="1419" spans="67:68" x14ac:dyDescent="0.3">
      <c r="BO1419" s="4" t="str">
        <f t="shared" si="22"/>
        <v/>
      </c>
      <c r="BP1419" s="1" t="str">
        <f>IF(BO1419&lt;&gt;"",_xlfn.XLOOKUP(BO1419,#REF!,#REF!,"não consta"),"")</f>
        <v/>
      </c>
    </row>
    <row r="1420" spans="67:68" x14ac:dyDescent="0.3">
      <c r="BO1420" s="4" t="str">
        <f t="shared" si="22"/>
        <v/>
      </c>
      <c r="BP1420" s="1" t="str">
        <f>IF(BO1420&lt;&gt;"",_xlfn.XLOOKUP(BO1420,#REF!,#REF!,"não consta"),"")</f>
        <v/>
      </c>
    </row>
    <row r="1421" spans="67:68" x14ac:dyDescent="0.3">
      <c r="BO1421" s="4" t="str">
        <f t="shared" si="22"/>
        <v/>
      </c>
      <c r="BP1421" s="1" t="str">
        <f>IF(BO1421&lt;&gt;"",_xlfn.XLOOKUP(BO1421,#REF!,#REF!,"não consta"),"")</f>
        <v/>
      </c>
    </row>
    <row r="1422" spans="67:68" x14ac:dyDescent="0.3">
      <c r="BO1422" s="4" t="str">
        <f t="shared" si="22"/>
        <v/>
      </c>
      <c r="BP1422" s="1" t="str">
        <f>IF(BO1422&lt;&gt;"",_xlfn.XLOOKUP(BO1422,#REF!,#REF!,"não consta"),"")</f>
        <v/>
      </c>
    </row>
    <row r="1423" spans="67:68" x14ac:dyDescent="0.3">
      <c r="BO1423" s="4" t="str">
        <f t="shared" si="22"/>
        <v/>
      </c>
      <c r="BP1423" s="1" t="str">
        <f>IF(BO1423&lt;&gt;"",_xlfn.XLOOKUP(BO1423,#REF!,#REF!,"não consta"),"")</f>
        <v/>
      </c>
    </row>
    <row r="1424" spans="67:68" x14ac:dyDescent="0.3">
      <c r="BO1424" s="4" t="str">
        <f t="shared" si="22"/>
        <v/>
      </c>
      <c r="BP1424" s="1" t="str">
        <f>IF(BO1424&lt;&gt;"",_xlfn.XLOOKUP(BO1424,#REF!,#REF!,"não consta"),"")</f>
        <v/>
      </c>
    </row>
    <row r="1425" spans="67:68" x14ac:dyDescent="0.3">
      <c r="BO1425" s="4" t="str">
        <f t="shared" si="22"/>
        <v/>
      </c>
      <c r="BP1425" s="1" t="str">
        <f>IF(BO1425&lt;&gt;"",_xlfn.XLOOKUP(BO1425,#REF!,#REF!,"não consta"),"")</f>
        <v/>
      </c>
    </row>
    <row r="1426" spans="67:68" x14ac:dyDescent="0.3">
      <c r="BO1426" s="4" t="str">
        <f t="shared" si="22"/>
        <v/>
      </c>
      <c r="BP1426" s="1" t="str">
        <f>IF(BO1426&lt;&gt;"",_xlfn.XLOOKUP(BO1426,#REF!,#REF!,"não consta"),"")</f>
        <v/>
      </c>
    </row>
    <row r="1427" spans="67:68" x14ac:dyDescent="0.3">
      <c r="BO1427" s="4" t="str">
        <f t="shared" si="22"/>
        <v/>
      </c>
      <c r="BP1427" s="1" t="str">
        <f>IF(BO1427&lt;&gt;"",_xlfn.XLOOKUP(BO1427,#REF!,#REF!,"não consta"),"")</f>
        <v/>
      </c>
    </row>
    <row r="1428" spans="67:68" x14ac:dyDescent="0.3">
      <c r="BO1428" s="4" t="str">
        <f t="shared" si="22"/>
        <v/>
      </c>
      <c r="BP1428" s="1" t="str">
        <f>IF(BO1428&lt;&gt;"",_xlfn.XLOOKUP(BO1428,#REF!,#REF!,"não consta"),"")</f>
        <v/>
      </c>
    </row>
    <row r="1429" spans="67:68" x14ac:dyDescent="0.3">
      <c r="BO1429" s="4" t="str">
        <f t="shared" si="22"/>
        <v/>
      </c>
      <c r="BP1429" s="1" t="str">
        <f>IF(BO1429&lt;&gt;"",_xlfn.XLOOKUP(BO1429,#REF!,#REF!,"não consta"),"")</f>
        <v/>
      </c>
    </row>
    <row r="1430" spans="67:68" x14ac:dyDescent="0.3">
      <c r="BO1430" s="4" t="str">
        <f t="shared" si="22"/>
        <v/>
      </c>
      <c r="BP1430" s="1" t="str">
        <f>IF(BO1430&lt;&gt;"",_xlfn.XLOOKUP(BO1430,#REF!,#REF!,"não consta"),"")</f>
        <v/>
      </c>
    </row>
    <row r="1431" spans="67:68" x14ac:dyDescent="0.3">
      <c r="BO1431" s="4" t="str">
        <f t="shared" si="22"/>
        <v/>
      </c>
      <c r="BP1431" s="1" t="str">
        <f>IF(BO1431&lt;&gt;"",_xlfn.XLOOKUP(BO1431,#REF!,#REF!,"não consta"),"")</f>
        <v/>
      </c>
    </row>
    <row r="1432" spans="67:68" x14ac:dyDescent="0.3">
      <c r="BO1432" s="4" t="str">
        <f t="shared" si="22"/>
        <v/>
      </c>
      <c r="BP1432" s="1" t="str">
        <f>IF(BO1432&lt;&gt;"",_xlfn.XLOOKUP(BO1432,#REF!,#REF!,"não consta"),"")</f>
        <v/>
      </c>
    </row>
    <row r="1433" spans="67:68" x14ac:dyDescent="0.3">
      <c r="BO1433" s="4" t="str">
        <f t="shared" si="22"/>
        <v/>
      </c>
      <c r="BP1433" s="1" t="str">
        <f>IF(BO1433&lt;&gt;"",_xlfn.XLOOKUP(BO1433,#REF!,#REF!,"não consta"),"")</f>
        <v/>
      </c>
    </row>
    <row r="1434" spans="67:68" x14ac:dyDescent="0.3">
      <c r="BO1434" s="4" t="str">
        <f t="shared" si="22"/>
        <v/>
      </c>
      <c r="BP1434" s="1" t="str">
        <f>IF(BO1434&lt;&gt;"",_xlfn.XLOOKUP(BO1434,#REF!,#REF!,"não consta"),"")</f>
        <v/>
      </c>
    </row>
    <row r="1435" spans="67:68" x14ac:dyDescent="0.3">
      <c r="BO1435" s="4" t="str">
        <f t="shared" si="22"/>
        <v/>
      </c>
      <c r="BP1435" s="1" t="str">
        <f>IF(BO1435&lt;&gt;"",_xlfn.XLOOKUP(BO1435,#REF!,#REF!,"não consta"),"")</f>
        <v/>
      </c>
    </row>
    <row r="1436" spans="67:68" x14ac:dyDescent="0.3">
      <c r="BO1436" s="4" t="str">
        <f t="shared" si="22"/>
        <v/>
      </c>
      <c r="BP1436" s="1" t="str">
        <f>IF(BO1436&lt;&gt;"",_xlfn.XLOOKUP(BO1436,#REF!,#REF!,"não consta"),"")</f>
        <v/>
      </c>
    </row>
    <row r="1437" spans="67:68" x14ac:dyDescent="0.3">
      <c r="BO1437" s="4" t="str">
        <f t="shared" si="22"/>
        <v/>
      </c>
      <c r="BP1437" s="1" t="str">
        <f>IF(BO1437&lt;&gt;"",_xlfn.XLOOKUP(BO1437,#REF!,#REF!,"não consta"),"")</f>
        <v/>
      </c>
    </row>
    <row r="1438" spans="67:68" x14ac:dyDescent="0.3">
      <c r="BO1438" s="4" t="str">
        <f t="shared" si="22"/>
        <v/>
      </c>
      <c r="BP1438" s="1" t="str">
        <f>IF(BO1438&lt;&gt;"",_xlfn.XLOOKUP(BO1438,#REF!,#REF!,"não consta"),"")</f>
        <v/>
      </c>
    </row>
    <row r="1439" spans="67:68" x14ac:dyDescent="0.3">
      <c r="BO1439" s="4" t="str">
        <f t="shared" si="22"/>
        <v/>
      </c>
      <c r="BP1439" s="1" t="str">
        <f>IF(BO1439&lt;&gt;"",_xlfn.XLOOKUP(BO1439,#REF!,#REF!,"não consta"),"")</f>
        <v/>
      </c>
    </row>
    <row r="1440" spans="67:68" x14ac:dyDescent="0.3">
      <c r="BO1440" s="4" t="str">
        <f t="shared" si="22"/>
        <v/>
      </c>
      <c r="BP1440" s="1" t="str">
        <f>IF(BO1440&lt;&gt;"",_xlfn.XLOOKUP(BO1440,#REF!,#REF!,"não consta"),"")</f>
        <v/>
      </c>
    </row>
    <row r="1441" spans="67:68" x14ac:dyDescent="0.3">
      <c r="BO1441" s="4" t="str">
        <f t="shared" si="22"/>
        <v/>
      </c>
      <c r="BP1441" s="1" t="str">
        <f>IF(BO1441&lt;&gt;"",_xlfn.XLOOKUP(BO1441,#REF!,#REF!,"não consta"),"")</f>
        <v/>
      </c>
    </row>
    <row r="1442" spans="67:68" x14ac:dyDescent="0.3">
      <c r="BO1442" s="4" t="str">
        <f t="shared" si="22"/>
        <v/>
      </c>
      <c r="BP1442" s="1" t="str">
        <f>IF(BO1442&lt;&gt;"",_xlfn.XLOOKUP(BO1442,#REF!,#REF!,"não consta"),"")</f>
        <v/>
      </c>
    </row>
    <row r="1443" spans="67:68" x14ac:dyDescent="0.3">
      <c r="BO1443" s="4" t="str">
        <f t="shared" si="22"/>
        <v/>
      </c>
      <c r="BP1443" s="1" t="str">
        <f>IF(BO1443&lt;&gt;"",_xlfn.XLOOKUP(BO1443,#REF!,#REF!,"não consta"),"")</f>
        <v/>
      </c>
    </row>
    <row r="1444" spans="67:68" x14ac:dyDescent="0.3">
      <c r="BO1444" s="4" t="str">
        <f t="shared" si="22"/>
        <v/>
      </c>
      <c r="BP1444" s="1" t="str">
        <f>IF(BO1444&lt;&gt;"",_xlfn.XLOOKUP(BO1444,#REF!,#REF!,"não consta"),"")</f>
        <v/>
      </c>
    </row>
    <row r="1445" spans="67:68" x14ac:dyDescent="0.3">
      <c r="BO1445" s="4" t="str">
        <f t="shared" si="22"/>
        <v/>
      </c>
      <c r="BP1445" s="1" t="str">
        <f>IF(BO1445&lt;&gt;"",_xlfn.XLOOKUP(BO1445,#REF!,#REF!,"não consta"),"")</f>
        <v/>
      </c>
    </row>
    <row r="1446" spans="67:68" x14ac:dyDescent="0.3">
      <c r="BO1446" s="4" t="str">
        <f t="shared" si="22"/>
        <v/>
      </c>
      <c r="BP1446" s="1" t="str">
        <f>IF(BO1446&lt;&gt;"",_xlfn.XLOOKUP(BO1446,#REF!,#REF!,"não consta"),"")</f>
        <v/>
      </c>
    </row>
    <row r="1447" spans="67:68" x14ac:dyDescent="0.3">
      <c r="BO1447" s="4" t="str">
        <f t="shared" si="22"/>
        <v/>
      </c>
      <c r="BP1447" s="1" t="str">
        <f>IF(BO1447&lt;&gt;"",_xlfn.XLOOKUP(BO1447,#REF!,#REF!,"não consta"),"")</f>
        <v/>
      </c>
    </row>
    <row r="1448" spans="67:68" x14ac:dyDescent="0.3">
      <c r="BO1448" s="4" t="str">
        <f t="shared" si="22"/>
        <v/>
      </c>
      <c r="BP1448" s="1" t="str">
        <f>IF(BO1448&lt;&gt;"",_xlfn.XLOOKUP(BO1448,#REF!,#REF!,"não consta"),"")</f>
        <v/>
      </c>
    </row>
    <row r="1449" spans="67:68" x14ac:dyDescent="0.3">
      <c r="BO1449" s="4" t="str">
        <f t="shared" si="22"/>
        <v/>
      </c>
      <c r="BP1449" s="1" t="str">
        <f>IF(BO1449&lt;&gt;"",_xlfn.XLOOKUP(BO1449,#REF!,#REF!,"não consta"),"")</f>
        <v/>
      </c>
    </row>
    <row r="1450" spans="67:68" x14ac:dyDescent="0.3">
      <c r="BO1450" s="4" t="str">
        <f t="shared" si="22"/>
        <v/>
      </c>
      <c r="BP1450" s="1" t="str">
        <f>IF(BO1450&lt;&gt;"",_xlfn.XLOOKUP(BO1450,#REF!,#REF!,"não consta"),"")</f>
        <v/>
      </c>
    </row>
    <row r="1451" spans="67:68" x14ac:dyDescent="0.3">
      <c r="BO1451" s="4" t="str">
        <f t="shared" si="22"/>
        <v/>
      </c>
      <c r="BP1451" s="1" t="str">
        <f>IF(BO1451&lt;&gt;"",_xlfn.XLOOKUP(BO1451,#REF!,#REF!,"não consta"),"")</f>
        <v/>
      </c>
    </row>
    <row r="1452" spans="67:68" x14ac:dyDescent="0.3">
      <c r="BO1452" s="4" t="str">
        <f t="shared" si="22"/>
        <v/>
      </c>
      <c r="BP1452" s="1" t="str">
        <f>IF(BO1452&lt;&gt;"",_xlfn.XLOOKUP(BO1452,#REF!,#REF!,"não consta"),"")</f>
        <v/>
      </c>
    </row>
    <row r="1453" spans="67:68" x14ac:dyDescent="0.3">
      <c r="BO1453" s="4" t="str">
        <f t="shared" si="22"/>
        <v/>
      </c>
      <c r="BP1453" s="1" t="str">
        <f>IF(BO1453&lt;&gt;"",_xlfn.XLOOKUP(BO1453,#REF!,#REF!,"não consta"),"")</f>
        <v/>
      </c>
    </row>
    <row r="1454" spans="67:68" x14ac:dyDescent="0.3">
      <c r="BO1454" s="4" t="str">
        <f t="shared" si="22"/>
        <v/>
      </c>
      <c r="BP1454" s="1" t="str">
        <f>IF(BO1454&lt;&gt;"",_xlfn.XLOOKUP(BO1454,#REF!,#REF!,"não consta"),"")</f>
        <v/>
      </c>
    </row>
    <row r="1455" spans="67:68" x14ac:dyDescent="0.3">
      <c r="BO1455" s="4" t="str">
        <f t="shared" si="22"/>
        <v/>
      </c>
      <c r="BP1455" s="1" t="str">
        <f>IF(BO1455&lt;&gt;"",_xlfn.XLOOKUP(BO1455,#REF!,#REF!,"não consta"),"")</f>
        <v/>
      </c>
    </row>
    <row r="1456" spans="67:68" x14ac:dyDescent="0.3">
      <c r="BO1456" s="4" t="str">
        <f t="shared" si="22"/>
        <v/>
      </c>
      <c r="BP1456" s="1" t="str">
        <f>IF(BO1456&lt;&gt;"",_xlfn.XLOOKUP(BO1456,#REF!,#REF!,"não consta"),"")</f>
        <v/>
      </c>
    </row>
    <row r="1457" spans="67:68" x14ac:dyDescent="0.3">
      <c r="BO1457" s="4" t="str">
        <f t="shared" si="22"/>
        <v/>
      </c>
      <c r="BP1457" s="1" t="str">
        <f>IF(BO1457&lt;&gt;"",_xlfn.XLOOKUP(BO1457,#REF!,#REF!,"não consta"),"")</f>
        <v/>
      </c>
    </row>
    <row r="1458" spans="67:68" x14ac:dyDescent="0.3">
      <c r="BO1458" s="4" t="str">
        <f t="shared" si="22"/>
        <v/>
      </c>
      <c r="BP1458" s="1" t="str">
        <f>IF(BO1458&lt;&gt;"",_xlfn.XLOOKUP(BO1458,#REF!,#REF!,"não consta"),"")</f>
        <v/>
      </c>
    </row>
    <row r="1459" spans="67:68" x14ac:dyDescent="0.3">
      <c r="BO1459" s="4" t="str">
        <f t="shared" si="22"/>
        <v/>
      </c>
      <c r="BP1459" s="1" t="str">
        <f>IF(BO1459&lt;&gt;"",_xlfn.XLOOKUP(BO1459,#REF!,#REF!,"não consta"),"")</f>
        <v/>
      </c>
    </row>
    <row r="1460" spans="67:68" x14ac:dyDescent="0.3">
      <c r="BO1460" s="4" t="str">
        <f t="shared" si="22"/>
        <v/>
      </c>
      <c r="BP1460" s="1" t="str">
        <f>IF(BO1460&lt;&gt;"",_xlfn.XLOOKUP(BO1460,#REF!,#REF!,"não consta"),"")</f>
        <v/>
      </c>
    </row>
    <row r="1461" spans="67:68" x14ac:dyDescent="0.3">
      <c r="BO1461" s="4" t="str">
        <f t="shared" si="22"/>
        <v/>
      </c>
      <c r="BP1461" s="1" t="str">
        <f>IF(BO1461&lt;&gt;"",_xlfn.XLOOKUP(BO1461,#REF!,#REF!,"não consta"),"")</f>
        <v/>
      </c>
    </row>
    <row r="1462" spans="67:68" x14ac:dyDescent="0.3">
      <c r="BO1462" s="4" t="str">
        <f t="shared" si="22"/>
        <v/>
      </c>
      <c r="BP1462" s="1" t="str">
        <f>IF(BO1462&lt;&gt;"",_xlfn.XLOOKUP(BO1462,#REF!,#REF!,"não consta"),"")</f>
        <v/>
      </c>
    </row>
    <row r="1463" spans="67:68" x14ac:dyDescent="0.3">
      <c r="BO1463" s="4" t="str">
        <f t="shared" si="22"/>
        <v/>
      </c>
      <c r="BP1463" s="1" t="str">
        <f>IF(BO1463&lt;&gt;"",_xlfn.XLOOKUP(BO1463,#REF!,#REF!,"não consta"),"")</f>
        <v/>
      </c>
    </row>
    <row r="1464" spans="67:68" x14ac:dyDescent="0.3">
      <c r="BO1464" s="4" t="str">
        <f t="shared" si="22"/>
        <v/>
      </c>
      <c r="BP1464" s="1" t="str">
        <f>IF(BO1464&lt;&gt;"",_xlfn.XLOOKUP(BO1464,#REF!,#REF!,"não consta"),"")</f>
        <v/>
      </c>
    </row>
    <row r="1465" spans="67:68" x14ac:dyDescent="0.3">
      <c r="BO1465" s="4" t="str">
        <f t="shared" si="22"/>
        <v/>
      </c>
      <c r="BP1465" s="1" t="str">
        <f>IF(BO1465&lt;&gt;"",_xlfn.XLOOKUP(BO1465,#REF!,#REF!,"não consta"),"")</f>
        <v/>
      </c>
    </row>
    <row r="1466" spans="67:68" x14ac:dyDescent="0.3">
      <c r="BO1466" s="4" t="str">
        <f t="shared" si="22"/>
        <v/>
      </c>
      <c r="BP1466" s="1" t="str">
        <f>IF(BO1466&lt;&gt;"",_xlfn.XLOOKUP(BO1466,#REF!,#REF!,"não consta"),"")</f>
        <v/>
      </c>
    </row>
    <row r="1467" spans="67:68" x14ac:dyDescent="0.3">
      <c r="BO1467" s="4" t="str">
        <f t="shared" si="22"/>
        <v/>
      </c>
      <c r="BP1467" s="1" t="str">
        <f>IF(BO1467&lt;&gt;"",_xlfn.XLOOKUP(BO1467,#REF!,#REF!,"não consta"),"")</f>
        <v/>
      </c>
    </row>
    <row r="1468" spans="67:68" x14ac:dyDescent="0.3">
      <c r="BO1468" s="4" t="str">
        <f t="shared" si="22"/>
        <v/>
      </c>
      <c r="BP1468" s="1" t="str">
        <f>IF(BO1468&lt;&gt;"",_xlfn.XLOOKUP(BO1468,#REF!,#REF!,"não consta"),"")</f>
        <v/>
      </c>
    </row>
    <row r="1469" spans="67:68" x14ac:dyDescent="0.3">
      <c r="BO1469" s="4" t="str">
        <f t="shared" si="22"/>
        <v/>
      </c>
      <c r="BP1469" s="1" t="str">
        <f>IF(BO1469&lt;&gt;"",_xlfn.XLOOKUP(BO1469,#REF!,#REF!,"não consta"),"")</f>
        <v/>
      </c>
    </row>
    <row r="1470" spans="67:68" x14ac:dyDescent="0.3">
      <c r="BO1470" s="4" t="str">
        <f t="shared" si="22"/>
        <v/>
      </c>
      <c r="BP1470" s="1" t="str">
        <f>IF(BO1470&lt;&gt;"",_xlfn.XLOOKUP(BO1470,#REF!,#REF!,"não consta"),"")</f>
        <v/>
      </c>
    </row>
    <row r="1471" spans="67:68" x14ac:dyDescent="0.3">
      <c r="BO1471" s="4" t="str">
        <f t="shared" si="22"/>
        <v/>
      </c>
      <c r="BP1471" s="1" t="str">
        <f>IF(BO1471&lt;&gt;"",_xlfn.XLOOKUP(BO1471,#REF!,#REF!,"não consta"),"")</f>
        <v/>
      </c>
    </row>
    <row r="1472" spans="67:68" x14ac:dyDescent="0.3">
      <c r="BO1472" s="4" t="str">
        <f t="shared" si="22"/>
        <v/>
      </c>
      <c r="BP1472" s="1" t="str">
        <f>IF(BO1472&lt;&gt;"",_xlfn.XLOOKUP(BO1472,#REF!,#REF!,"não consta"),"")</f>
        <v/>
      </c>
    </row>
    <row r="1473" spans="67:68" x14ac:dyDescent="0.3">
      <c r="BO1473" s="4" t="str">
        <f t="shared" si="22"/>
        <v/>
      </c>
      <c r="BP1473" s="1" t="str">
        <f>IF(BO1473&lt;&gt;"",_xlfn.XLOOKUP(BO1473,#REF!,#REF!,"não consta"),"")</f>
        <v/>
      </c>
    </row>
    <row r="1474" spans="67:68" x14ac:dyDescent="0.3">
      <c r="BO1474" s="4" t="str">
        <f t="shared" si="22"/>
        <v/>
      </c>
      <c r="BP1474" s="1" t="str">
        <f>IF(BO1474&lt;&gt;"",_xlfn.XLOOKUP(BO1474,#REF!,#REF!,"não consta"),"")</f>
        <v/>
      </c>
    </row>
    <row r="1475" spans="67:68" x14ac:dyDescent="0.3">
      <c r="BO1475" s="4" t="str">
        <f t="shared" ref="BO1475:BO1538" si="23">CONCATENATE(I1475,S1475)</f>
        <v/>
      </c>
      <c r="BP1475" s="1" t="str">
        <f>IF(BO1475&lt;&gt;"",_xlfn.XLOOKUP(BO1475,#REF!,#REF!,"não consta"),"")</f>
        <v/>
      </c>
    </row>
    <row r="1476" spans="67:68" x14ac:dyDescent="0.3">
      <c r="BO1476" s="4" t="str">
        <f t="shared" si="23"/>
        <v/>
      </c>
      <c r="BP1476" s="1" t="str">
        <f>IF(BO1476&lt;&gt;"",_xlfn.XLOOKUP(BO1476,#REF!,#REF!,"não consta"),"")</f>
        <v/>
      </c>
    </row>
    <row r="1477" spans="67:68" x14ac:dyDescent="0.3">
      <c r="BO1477" s="4" t="str">
        <f t="shared" si="23"/>
        <v/>
      </c>
      <c r="BP1477" s="1" t="str">
        <f>IF(BO1477&lt;&gt;"",_xlfn.XLOOKUP(BO1477,#REF!,#REF!,"não consta"),"")</f>
        <v/>
      </c>
    </row>
    <row r="1478" spans="67:68" x14ac:dyDescent="0.3">
      <c r="BO1478" s="4" t="str">
        <f t="shared" si="23"/>
        <v/>
      </c>
      <c r="BP1478" s="1" t="str">
        <f>IF(BO1478&lt;&gt;"",_xlfn.XLOOKUP(BO1478,#REF!,#REF!,"não consta"),"")</f>
        <v/>
      </c>
    </row>
    <row r="1479" spans="67:68" x14ac:dyDescent="0.3">
      <c r="BO1479" s="4" t="str">
        <f t="shared" si="23"/>
        <v/>
      </c>
      <c r="BP1479" s="1" t="str">
        <f>IF(BO1479&lt;&gt;"",_xlfn.XLOOKUP(BO1479,#REF!,#REF!,"não consta"),"")</f>
        <v/>
      </c>
    </row>
    <row r="1480" spans="67:68" x14ac:dyDescent="0.3">
      <c r="BO1480" s="4" t="str">
        <f t="shared" si="23"/>
        <v/>
      </c>
      <c r="BP1480" s="1" t="str">
        <f>IF(BO1480&lt;&gt;"",_xlfn.XLOOKUP(BO1480,#REF!,#REF!,"não consta"),"")</f>
        <v/>
      </c>
    </row>
    <row r="1481" spans="67:68" x14ac:dyDescent="0.3">
      <c r="BO1481" s="4" t="str">
        <f t="shared" si="23"/>
        <v/>
      </c>
      <c r="BP1481" s="1" t="str">
        <f>IF(BO1481&lt;&gt;"",_xlfn.XLOOKUP(BO1481,#REF!,#REF!,"não consta"),"")</f>
        <v/>
      </c>
    </row>
    <row r="1482" spans="67:68" x14ac:dyDescent="0.3">
      <c r="BO1482" s="4" t="str">
        <f t="shared" si="23"/>
        <v/>
      </c>
      <c r="BP1482" s="1" t="str">
        <f>IF(BO1482&lt;&gt;"",_xlfn.XLOOKUP(BO1482,#REF!,#REF!,"não consta"),"")</f>
        <v/>
      </c>
    </row>
    <row r="1483" spans="67:68" x14ac:dyDescent="0.3">
      <c r="BO1483" s="4" t="str">
        <f t="shared" si="23"/>
        <v/>
      </c>
      <c r="BP1483" s="1" t="str">
        <f>IF(BO1483&lt;&gt;"",_xlfn.XLOOKUP(BO1483,#REF!,#REF!,"não consta"),"")</f>
        <v/>
      </c>
    </row>
    <row r="1484" spans="67:68" x14ac:dyDescent="0.3">
      <c r="BO1484" s="4" t="str">
        <f t="shared" si="23"/>
        <v/>
      </c>
      <c r="BP1484" s="1" t="str">
        <f>IF(BO1484&lt;&gt;"",_xlfn.XLOOKUP(BO1484,#REF!,#REF!,"não consta"),"")</f>
        <v/>
      </c>
    </row>
    <row r="1485" spans="67:68" x14ac:dyDescent="0.3">
      <c r="BO1485" s="4" t="str">
        <f t="shared" si="23"/>
        <v/>
      </c>
      <c r="BP1485" s="1" t="str">
        <f>IF(BO1485&lt;&gt;"",_xlfn.XLOOKUP(BO1485,#REF!,#REF!,"não consta"),"")</f>
        <v/>
      </c>
    </row>
    <row r="1486" spans="67:68" x14ac:dyDescent="0.3">
      <c r="BO1486" s="4" t="str">
        <f t="shared" si="23"/>
        <v/>
      </c>
      <c r="BP1486" s="1" t="str">
        <f>IF(BO1486&lt;&gt;"",_xlfn.XLOOKUP(BO1486,#REF!,#REF!,"não consta"),"")</f>
        <v/>
      </c>
    </row>
    <row r="1487" spans="67:68" x14ac:dyDescent="0.3">
      <c r="BO1487" s="4" t="str">
        <f t="shared" si="23"/>
        <v/>
      </c>
      <c r="BP1487" s="1" t="str">
        <f>IF(BO1487&lt;&gt;"",_xlfn.XLOOKUP(BO1487,#REF!,#REF!,"não consta"),"")</f>
        <v/>
      </c>
    </row>
    <row r="1488" spans="67:68" x14ac:dyDescent="0.3">
      <c r="BO1488" s="4" t="str">
        <f t="shared" si="23"/>
        <v/>
      </c>
      <c r="BP1488" s="1" t="str">
        <f>IF(BO1488&lt;&gt;"",_xlfn.XLOOKUP(BO1488,#REF!,#REF!,"não consta"),"")</f>
        <v/>
      </c>
    </row>
    <row r="1489" spans="67:68" x14ac:dyDescent="0.3">
      <c r="BO1489" s="4" t="str">
        <f t="shared" si="23"/>
        <v/>
      </c>
      <c r="BP1489" s="1" t="str">
        <f>IF(BO1489&lt;&gt;"",_xlfn.XLOOKUP(BO1489,#REF!,#REF!,"não consta"),"")</f>
        <v/>
      </c>
    </row>
    <row r="1490" spans="67:68" x14ac:dyDescent="0.3">
      <c r="BO1490" s="4" t="str">
        <f t="shared" si="23"/>
        <v/>
      </c>
      <c r="BP1490" s="1" t="str">
        <f>IF(BO1490&lt;&gt;"",_xlfn.XLOOKUP(BO1490,#REF!,#REF!,"não consta"),"")</f>
        <v/>
      </c>
    </row>
    <row r="1491" spans="67:68" x14ac:dyDescent="0.3">
      <c r="BO1491" s="4" t="str">
        <f t="shared" si="23"/>
        <v/>
      </c>
      <c r="BP1491" s="1" t="str">
        <f>IF(BO1491&lt;&gt;"",_xlfn.XLOOKUP(BO1491,#REF!,#REF!,"não consta"),"")</f>
        <v/>
      </c>
    </row>
    <row r="1492" spans="67:68" x14ac:dyDescent="0.3">
      <c r="BO1492" s="4" t="str">
        <f t="shared" si="23"/>
        <v/>
      </c>
      <c r="BP1492" s="1" t="str">
        <f>IF(BO1492&lt;&gt;"",_xlfn.XLOOKUP(BO1492,#REF!,#REF!,"não consta"),"")</f>
        <v/>
      </c>
    </row>
    <row r="1493" spans="67:68" x14ac:dyDescent="0.3">
      <c r="BO1493" s="4" t="str">
        <f t="shared" si="23"/>
        <v/>
      </c>
      <c r="BP1493" s="1" t="str">
        <f>IF(BO1493&lt;&gt;"",_xlfn.XLOOKUP(BO1493,#REF!,#REF!,"não consta"),"")</f>
        <v/>
      </c>
    </row>
    <row r="1494" spans="67:68" x14ac:dyDescent="0.3">
      <c r="BO1494" s="4" t="str">
        <f t="shared" si="23"/>
        <v/>
      </c>
      <c r="BP1494" s="1" t="str">
        <f>IF(BO1494&lt;&gt;"",_xlfn.XLOOKUP(BO1494,#REF!,#REF!,"não consta"),"")</f>
        <v/>
      </c>
    </row>
    <row r="1495" spans="67:68" x14ac:dyDescent="0.3">
      <c r="BO1495" s="4" t="str">
        <f t="shared" si="23"/>
        <v/>
      </c>
      <c r="BP1495" s="1" t="str">
        <f>IF(BO1495&lt;&gt;"",_xlfn.XLOOKUP(BO1495,#REF!,#REF!,"não consta"),"")</f>
        <v/>
      </c>
    </row>
    <row r="1496" spans="67:68" x14ac:dyDescent="0.3">
      <c r="BO1496" s="4" t="str">
        <f t="shared" si="23"/>
        <v/>
      </c>
      <c r="BP1496" s="1" t="str">
        <f>IF(BO1496&lt;&gt;"",_xlfn.XLOOKUP(BO1496,#REF!,#REF!,"não consta"),"")</f>
        <v/>
      </c>
    </row>
    <row r="1497" spans="67:68" x14ac:dyDescent="0.3">
      <c r="BO1497" s="4" t="str">
        <f t="shared" si="23"/>
        <v/>
      </c>
      <c r="BP1497" s="1" t="str">
        <f>IF(BO1497&lt;&gt;"",_xlfn.XLOOKUP(BO1497,#REF!,#REF!,"não consta"),"")</f>
        <v/>
      </c>
    </row>
    <row r="1498" spans="67:68" x14ac:dyDescent="0.3">
      <c r="BO1498" s="4" t="str">
        <f t="shared" si="23"/>
        <v/>
      </c>
      <c r="BP1498" s="1" t="str">
        <f>IF(BO1498&lt;&gt;"",_xlfn.XLOOKUP(BO1498,#REF!,#REF!,"não consta"),"")</f>
        <v/>
      </c>
    </row>
    <row r="1499" spans="67:68" x14ac:dyDescent="0.3">
      <c r="BO1499" s="4" t="str">
        <f t="shared" si="23"/>
        <v/>
      </c>
      <c r="BP1499" s="1" t="str">
        <f>IF(BO1499&lt;&gt;"",_xlfn.XLOOKUP(BO1499,#REF!,#REF!,"não consta"),"")</f>
        <v/>
      </c>
    </row>
    <row r="1500" spans="67:68" x14ac:dyDescent="0.3">
      <c r="BO1500" s="4" t="str">
        <f t="shared" si="23"/>
        <v/>
      </c>
      <c r="BP1500" s="1" t="str">
        <f>IF(BO1500&lt;&gt;"",_xlfn.XLOOKUP(BO1500,#REF!,#REF!,"não consta"),"")</f>
        <v/>
      </c>
    </row>
    <row r="1501" spans="67:68" x14ac:dyDescent="0.3">
      <c r="BO1501" s="4" t="str">
        <f t="shared" si="23"/>
        <v/>
      </c>
      <c r="BP1501" s="1" t="str">
        <f>IF(BO1501&lt;&gt;"",_xlfn.XLOOKUP(BO1501,#REF!,#REF!,"não consta"),"")</f>
        <v/>
      </c>
    </row>
    <row r="1502" spans="67:68" x14ac:dyDescent="0.3">
      <c r="BO1502" s="4" t="str">
        <f t="shared" si="23"/>
        <v/>
      </c>
      <c r="BP1502" s="1" t="str">
        <f>IF(BO1502&lt;&gt;"",_xlfn.XLOOKUP(BO1502,#REF!,#REF!,"não consta"),"")</f>
        <v/>
      </c>
    </row>
    <row r="1503" spans="67:68" x14ac:dyDescent="0.3">
      <c r="BO1503" s="4" t="str">
        <f t="shared" si="23"/>
        <v/>
      </c>
      <c r="BP1503" s="1" t="str">
        <f>IF(BO1503&lt;&gt;"",_xlfn.XLOOKUP(BO1503,#REF!,#REF!,"não consta"),"")</f>
        <v/>
      </c>
    </row>
    <row r="1504" spans="67:68" x14ac:dyDescent="0.3">
      <c r="BO1504" s="4" t="str">
        <f t="shared" si="23"/>
        <v/>
      </c>
      <c r="BP1504" s="1" t="str">
        <f>IF(BO1504&lt;&gt;"",_xlfn.XLOOKUP(BO1504,#REF!,#REF!,"não consta"),"")</f>
        <v/>
      </c>
    </row>
    <row r="1505" spans="67:68" x14ac:dyDescent="0.3">
      <c r="BO1505" s="4" t="str">
        <f t="shared" si="23"/>
        <v/>
      </c>
      <c r="BP1505" s="1" t="str">
        <f>IF(BO1505&lt;&gt;"",_xlfn.XLOOKUP(BO1505,#REF!,#REF!,"não consta"),"")</f>
        <v/>
      </c>
    </row>
    <row r="1506" spans="67:68" x14ac:dyDescent="0.3">
      <c r="BO1506" s="4" t="str">
        <f t="shared" si="23"/>
        <v/>
      </c>
      <c r="BP1506" s="1" t="str">
        <f>IF(BO1506&lt;&gt;"",_xlfn.XLOOKUP(BO1506,#REF!,#REF!,"não consta"),"")</f>
        <v/>
      </c>
    </row>
    <row r="1507" spans="67:68" x14ac:dyDescent="0.3">
      <c r="BO1507" s="4" t="str">
        <f t="shared" si="23"/>
        <v/>
      </c>
      <c r="BP1507" s="1" t="str">
        <f>IF(BO1507&lt;&gt;"",_xlfn.XLOOKUP(BO1507,#REF!,#REF!,"não consta"),"")</f>
        <v/>
      </c>
    </row>
    <row r="1508" spans="67:68" x14ac:dyDescent="0.3">
      <c r="BO1508" s="4" t="str">
        <f t="shared" si="23"/>
        <v/>
      </c>
      <c r="BP1508" s="1" t="str">
        <f>IF(BO1508&lt;&gt;"",_xlfn.XLOOKUP(BO1508,#REF!,#REF!,"não consta"),"")</f>
        <v/>
      </c>
    </row>
    <row r="1509" spans="67:68" x14ac:dyDescent="0.3">
      <c r="BO1509" s="4" t="str">
        <f t="shared" si="23"/>
        <v/>
      </c>
      <c r="BP1509" s="1" t="str">
        <f>IF(BO1509&lt;&gt;"",_xlfn.XLOOKUP(BO1509,#REF!,#REF!,"não consta"),"")</f>
        <v/>
      </c>
    </row>
    <row r="1510" spans="67:68" x14ac:dyDescent="0.3">
      <c r="BO1510" s="4" t="str">
        <f t="shared" si="23"/>
        <v/>
      </c>
      <c r="BP1510" s="1" t="str">
        <f>IF(BO1510&lt;&gt;"",_xlfn.XLOOKUP(BO1510,#REF!,#REF!,"não consta"),"")</f>
        <v/>
      </c>
    </row>
    <row r="1511" spans="67:68" x14ac:dyDescent="0.3">
      <c r="BO1511" s="4" t="str">
        <f t="shared" si="23"/>
        <v/>
      </c>
      <c r="BP1511" s="1" t="str">
        <f>IF(BO1511&lt;&gt;"",_xlfn.XLOOKUP(BO1511,#REF!,#REF!,"não consta"),"")</f>
        <v/>
      </c>
    </row>
    <row r="1512" spans="67:68" x14ac:dyDescent="0.3">
      <c r="BO1512" s="4" t="str">
        <f t="shared" si="23"/>
        <v/>
      </c>
      <c r="BP1512" s="1" t="str">
        <f>IF(BO1512&lt;&gt;"",_xlfn.XLOOKUP(BO1512,#REF!,#REF!,"não consta"),"")</f>
        <v/>
      </c>
    </row>
    <row r="1513" spans="67:68" x14ac:dyDescent="0.3">
      <c r="BO1513" s="4" t="str">
        <f t="shared" si="23"/>
        <v/>
      </c>
      <c r="BP1513" s="1" t="str">
        <f>IF(BO1513&lt;&gt;"",_xlfn.XLOOKUP(BO1513,#REF!,#REF!,"não consta"),"")</f>
        <v/>
      </c>
    </row>
    <row r="1514" spans="67:68" x14ac:dyDescent="0.3">
      <c r="BO1514" s="4" t="str">
        <f t="shared" si="23"/>
        <v/>
      </c>
      <c r="BP1514" s="1" t="str">
        <f>IF(BO1514&lt;&gt;"",_xlfn.XLOOKUP(BO1514,#REF!,#REF!,"não consta"),"")</f>
        <v/>
      </c>
    </row>
    <row r="1515" spans="67:68" x14ac:dyDescent="0.3">
      <c r="BO1515" s="4" t="str">
        <f t="shared" si="23"/>
        <v/>
      </c>
      <c r="BP1515" s="1" t="str">
        <f>IF(BO1515&lt;&gt;"",_xlfn.XLOOKUP(BO1515,#REF!,#REF!,"não consta"),"")</f>
        <v/>
      </c>
    </row>
    <row r="1516" spans="67:68" x14ac:dyDescent="0.3">
      <c r="BO1516" s="4" t="str">
        <f t="shared" si="23"/>
        <v/>
      </c>
      <c r="BP1516" s="1" t="str">
        <f>IF(BO1516&lt;&gt;"",_xlfn.XLOOKUP(BO1516,#REF!,#REF!,"não consta"),"")</f>
        <v/>
      </c>
    </row>
    <row r="1517" spans="67:68" x14ac:dyDescent="0.3">
      <c r="BO1517" s="4" t="str">
        <f t="shared" si="23"/>
        <v/>
      </c>
      <c r="BP1517" s="1" t="str">
        <f>IF(BO1517&lt;&gt;"",_xlfn.XLOOKUP(BO1517,#REF!,#REF!,"não consta"),"")</f>
        <v/>
      </c>
    </row>
    <row r="1518" spans="67:68" x14ac:dyDescent="0.3">
      <c r="BO1518" s="4" t="str">
        <f t="shared" si="23"/>
        <v/>
      </c>
      <c r="BP1518" s="1" t="str">
        <f>IF(BO1518&lt;&gt;"",_xlfn.XLOOKUP(BO1518,#REF!,#REF!,"não consta"),"")</f>
        <v/>
      </c>
    </row>
    <row r="1519" spans="67:68" x14ac:dyDescent="0.3">
      <c r="BO1519" s="4" t="str">
        <f t="shared" si="23"/>
        <v/>
      </c>
      <c r="BP1519" s="1" t="str">
        <f>IF(BO1519&lt;&gt;"",_xlfn.XLOOKUP(BO1519,#REF!,#REF!,"não consta"),"")</f>
        <v/>
      </c>
    </row>
    <row r="1520" spans="67:68" x14ac:dyDescent="0.3">
      <c r="BO1520" s="4" t="str">
        <f t="shared" si="23"/>
        <v/>
      </c>
      <c r="BP1520" s="1" t="str">
        <f>IF(BO1520&lt;&gt;"",_xlfn.XLOOKUP(BO1520,#REF!,#REF!,"não consta"),"")</f>
        <v/>
      </c>
    </row>
    <row r="1521" spans="67:68" x14ac:dyDescent="0.3">
      <c r="BO1521" s="4" t="str">
        <f t="shared" si="23"/>
        <v/>
      </c>
      <c r="BP1521" s="1" t="str">
        <f>IF(BO1521&lt;&gt;"",_xlfn.XLOOKUP(BO1521,#REF!,#REF!,"não consta"),"")</f>
        <v/>
      </c>
    </row>
    <row r="1522" spans="67:68" x14ac:dyDescent="0.3">
      <c r="BO1522" s="4" t="str">
        <f t="shared" si="23"/>
        <v/>
      </c>
      <c r="BP1522" s="1" t="str">
        <f>IF(BO1522&lt;&gt;"",_xlfn.XLOOKUP(BO1522,#REF!,#REF!,"não consta"),"")</f>
        <v/>
      </c>
    </row>
    <row r="1523" spans="67:68" x14ac:dyDescent="0.3">
      <c r="BO1523" s="4" t="str">
        <f t="shared" si="23"/>
        <v/>
      </c>
      <c r="BP1523" s="1" t="str">
        <f>IF(BO1523&lt;&gt;"",_xlfn.XLOOKUP(BO1523,#REF!,#REF!,"não consta"),"")</f>
        <v/>
      </c>
    </row>
    <row r="1524" spans="67:68" x14ac:dyDescent="0.3">
      <c r="BO1524" s="4" t="str">
        <f t="shared" si="23"/>
        <v/>
      </c>
      <c r="BP1524" s="1" t="str">
        <f>IF(BO1524&lt;&gt;"",_xlfn.XLOOKUP(BO1524,#REF!,#REF!,"não consta"),"")</f>
        <v/>
      </c>
    </row>
    <row r="1525" spans="67:68" x14ac:dyDescent="0.3">
      <c r="BO1525" s="4" t="str">
        <f t="shared" si="23"/>
        <v/>
      </c>
      <c r="BP1525" s="1" t="str">
        <f>IF(BO1525&lt;&gt;"",_xlfn.XLOOKUP(BO1525,#REF!,#REF!,"não consta"),"")</f>
        <v/>
      </c>
    </row>
    <row r="1526" spans="67:68" x14ac:dyDescent="0.3">
      <c r="BO1526" s="4" t="str">
        <f t="shared" si="23"/>
        <v/>
      </c>
      <c r="BP1526" s="1" t="str">
        <f>IF(BO1526&lt;&gt;"",_xlfn.XLOOKUP(BO1526,#REF!,#REF!,"não consta"),"")</f>
        <v/>
      </c>
    </row>
    <row r="1527" spans="67:68" x14ac:dyDescent="0.3">
      <c r="BO1527" s="4" t="str">
        <f t="shared" si="23"/>
        <v/>
      </c>
      <c r="BP1527" s="1" t="str">
        <f>IF(BO1527&lt;&gt;"",_xlfn.XLOOKUP(BO1527,#REF!,#REF!,"não consta"),"")</f>
        <v/>
      </c>
    </row>
    <row r="1528" spans="67:68" x14ac:dyDescent="0.3">
      <c r="BO1528" s="4" t="str">
        <f t="shared" si="23"/>
        <v/>
      </c>
      <c r="BP1528" s="1" t="str">
        <f>IF(BO1528&lt;&gt;"",_xlfn.XLOOKUP(BO1528,#REF!,#REF!,"não consta"),"")</f>
        <v/>
      </c>
    </row>
    <row r="1529" spans="67:68" x14ac:dyDescent="0.3">
      <c r="BO1529" s="4" t="str">
        <f t="shared" si="23"/>
        <v/>
      </c>
      <c r="BP1529" s="1" t="str">
        <f>IF(BO1529&lt;&gt;"",_xlfn.XLOOKUP(BO1529,#REF!,#REF!,"não consta"),"")</f>
        <v/>
      </c>
    </row>
    <row r="1530" spans="67:68" x14ac:dyDescent="0.3">
      <c r="BO1530" s="4" t="str">
        <f t="shared" si="23"/>
        <v/>
      </c>
      <c r="BP1530" s="1" t="str">
        <f>IF(BO1530&lt;&gt;"",_xlfn.XLOOKUP(BO1530,#REF!,#REF!,"não consta"),"")</f>
        <v/>
      </c>
    </row>
    <row r="1531" spans="67:68" x14ac:dyDescent="0.3">
      <c r="BO1531" s="4" t="str">
        <f t="shared" si="23"/>
        <v/>
      </c>
      <c r="BP1531" s="1" t="str">
        <f>IF(BO1531&lt;&gt;"",_xlfn.XLOOKUP(BO1531,#REF!,#REF!,"não consta"),"")</f>
        <v/>
      </c>
    </row>
    <row r="1532" spans="67:68" x14ac:dyDescent="0.3">
      <c r="BO1532" s="4" t="str">
        <f t="shared" si="23"/>
        <v/>
      </c>
      <c r="BP1532" s="1" t="str">
        <f>IF(BO1532&lt;&gt;"",_xlfn.XLOOKUP(BO1532,#REF!,#REF!,"não consta"),"")</f>
        <v/>
      </c>
    </row>
    <row r="1533" spans="67:68" x14ac:dyDescent="0.3">
      <c r="BO1533" s="4" t="str">
        <f t="shared" si="23"/>
        <v/>
      </c>
      <c r="BP1533" s="1" t="str">
        <f>IF(BO1533&lt;&gt;"",_xlfn.XLOOKUP(BO1533,#REF!,#REF!,"não consta"),"")</f>
        <v/>
      </c>
    </row>
    <row r="1534" spans="67:68" x14ac:dyDescent="0.3">
      <c r="BO1534" s="4" t="str">
        <f t="shared" si="23"/>
        <v/>
      </c>
      <c r="BP1534" s="1" t="str">
        <f>IF(BO1534&lt;&gt;"",_xlfn.XLOOKUP(BO1534,#REF!,#REF!,"não consta"),"")</f>
        <v/>
      </c>
    </row>
    <row r="1535" spans="67:68" x14ac:dyDescent="0.3">
      <c r="BO1535" s="4" t="str">
        <f t="shared" si="23"/>
        <v/>
      </c>
      <c r="BP1535" s="1" t="str">
        <f>IF(BO1535&lt;&gt;"",_xlfn.XLOOKUP(BO1535,#REF!,#REF!,"não consta"),"")</f>
        <v/>
      </c>
    </row>
    <row r="1536" spans="67:68" x14ac:dyDescent="0.3">
      <c r="BO1536" s="4" t="str">
        <f t="shared" si="23"/>
        <v/>
      </c>
      <c r="BP1536" s="1" t="str">
        <f>IF(BO1536&lt;&gt;"",_xlfn.XLOOKUP(BO1536,#REF!,#REF!,"não consta"),"")</f>
        <v/>
      </c>
    </row>
    <row r="1537" spans="67:68" x14ac:dyDescent="0.3">
      <c r="BO1537" s="4" t="str">
        <f t="shared" si="23"/>
        <v/>
      </c>
      <c r="BP1537" s="1" t="str">
        <f>IF(BO1537&lt;&gt;"",_xlfn.XLOOKUP(BO1537,#REF!,#REF!,"não consta"),"")</f>
        <v/>
      </c>
    </row>
    <row r="1538" spans="67:68" x14ac:dyDescent="0.3">
      <c r="BO1538" s="4" t="str">
        <f t="shared" si="23"/>
        <v/>
      </c>
      <c r="BP1538" s="1" t="str">
        <f>IF(BO1538&lt;&gt;"",_xlfn.XLOOKUP(BO1538,#REF!,#REF!,"não consta"),"")</f>
        <v/>
      </c>
    </row>
    <row r="1539" spans="67:68" x14ac:dyDescent="0.3">
      <c r="BO1539" s="4" t="str">
        <f t="shared" ref="BO1539:BO1602" si="24">CONCATENATE(I1539,S1539)</f>
        <v/>
      </c>
      <c r="BP1539" s="1" t="str">
        <f>IF(BO1539&lt;&gt;"",_xlfn.XLOOKUP(BO1539,#REF!,#REF!,"não consta"),"")</f>
        <v/>
      </c>
    </row>
    <row r="1540" spans="67:68" x14ac:dyDescent="0.3">
      <c r="BO1540" s="4" t="str">
        <f t="shared" si="24"/>
        <v/>
      </c>
      <c r="BP1540" s="1" t="str">
        <f>IF(BO1540&lt;&gt;"",_xlfn.XLOOKUP(BO1540,#REF!,#REF!,"não consta"),"")</f>
        <v/>
      </c>
    </row>
    <row r="1541" spans="67:68" x14ac:dyDescent="0.3">
      <c r="BO1541" s="4" t="str">
        <f t="shared" si="24"/>
        <v/>
      </c>
      <c r="BP1541" s="1" t="str">
        <f>IF(BO1541&lt;&gt;"",_xlfn.XLOOKUP(BO1541,#REF!,#REF!,"não consta"),"")</f>
        <v/>
      </c>
    </row>
    <row r="1542" spans="67:68" x14ac:dyDescent="0.3">
      <c r="BO1542" s="4" t="str">
        <f t="shared" si="24"/>
        <v/>
      </c>
      <c r="BP1542" s="1" t="str">
        <f>IF(BO1542&lt;&gt;"",_xlfn.XLOOKUP(BO1542,#REF!,#REF!,"não consta"),"")</f>
        <v/>
      </c>
    </row>
    <row r="1543" spans="67:68" x14ac:dyDescent="0.3">
      <c r="BO1543" s="4" t="str">
        <f t="shared" si="24"/>
        <v/>
      </c>
      <c r="BP1543" s="1" t="str">
        <f>IF(BO1543&lt;&gt;"",_xlfn.XLOOKUP(BO1543,#REF!,#REF!,"não consta"),"")</f>
        <v/>
      </c>
    </row>
    <row r="1544" spans="67:68" x14ac:dyDescent="0.3">
      <c r="BO1544" s="4" t="str">
        <f t="shared" si="24"/>
        <v/>
      </c>
      <c r="BP1544" s="1" t="str">
        <f>IF(BO1544&lt;&gt;"",_xlfn.XLOOKUP(BO1544,#REF!,#REF!,"não consta"),"")</f>
        <v/>
      </c>
    </row>
    <row r="1545" spans="67:68" x14ac:dyDescent="0.3">
      <c r="BO1545" s="4" t="str">
        <f t="shared" si="24"/>
        <v/>
      </c>
      <c r="BP1545" s="1" t="str">
        <f>IF(BO1545&lt;&gt;"",_xlfn.XLOOKUP(BO1545,#REF!,#REF!,"não consta"),"")</f>
        <v/>
      </c>
    </row>
    <row r="1546" spans="67:68" x14ac:dyDescent="0.3">
      <c r="BO1546" s="4" t="str">
        <f t="shared" si="24"/>
        <v/>
      </c>
      <c r="BP1546" s="1" t="str">
        <f>IF(BO1546&lt;&gt;"",_xlfn.XLOOKUP(BO1546,#REF!,#REF!,"não consta"),"")</f>
        <v/>
      </c>
    </row>
    <row r="1547" spans="67:68" x14ac:dyDescent="0.3">
      <c r="BO1547" s="4" t="str">
        <f t="shared" si="24"/>
        <v/>
      </c>
      <c r="BP1547" s="1" t="str">
        <f>IF(BO1547&lt;&gt;"",_xlfn.XLOOKUP(BO1547,#REF!,#REF!,"não consta"),"")</f>
        <v/>
      </c>
    </row>
    <row r="1548" spans="67:68" x14ac:dyDescent="0.3">
      <c r="BO1548" s="4" t="str">
        <f t="shared" si="24"/>
        <v/>
      </c>
      <c r="BP1548" s="1" t="str">
        <f>IF(BO1548&lt;&gt;"",_xlfn.XLOOKUP(BO1548,#REF!,#REF!,"não consta"),"")</f>
        <v/>
      </c>
    </row>
    <row r="1549" spans="67:68" x14ac:dyDescent="0.3">
      <c r="BO1549" s="4" t="str">
        <f t="shared" si="24"/>
        <v/>
      </c>
      <c r="BP1549" s="1" t="str">
        <f>IF(BO1549&lt;&gt;"",_xlfn.XLOOKUP(BO1549,#REF!,#REF!,"não consta"),"")</f>
        <v/>
      </c>
    </row>
    <row r="1550" spans="67:68" x14ac:dyDescent="0.3">
      <c r="BO1550" s="4" t="str">
        <f t="shared" si="24"/>
        <v/>
      </c>
      <c r="BP1550" s="1" t="str">
        <f>IF(BO1550&lt;&gt;"",_xlfn.XLOOKUP(BO1550,#REF!,#REF!,"não consta"),"")</f>
        <v/>
      </c>
    </row>
    <row r="1551" spans="67:68" x14ac:dyDescent="0.3">
      <c r="BO1551" s="4" t="str">
        <f t="shared" si="24"/>
        <v/>
      </c>
      <c r="BP1551" s="1" t="str">
        <f>IF(BO1551&lt;&gt;"",_xlfn.XLOOKUP(BO1551,#REF!,#REF!,"não consta"),"")</f>
        <v/>
      </c>
    </row>
    <row r="1552" spans="67:68" x14ac:dyDescent="0.3">
      <c r="BO1552" s="4" t="str">
        <f t="shared" si="24"/>
        <v/>
      </c>
      <c r="BP1552" s="1" t="str">
        <f>IF(BO1552&lt;&gt;"",_xlfn.XLOOKUP(BO1552,#REF!,#REF!,"não consta"),"")</f>
        <v/>
      </c>
    </row>
    <row r="1553" spans="67:68" x14ac:dyDescent="0.3">
      <c r="BO1553" s="4" t="str">
        <f t="shared" si="24"/>
        <v/>
      </c>
      <c r="BP1553" s="1" t="str">
        <f>IF(BO1553&lt;&gt;"",_xlfn.XLOOKUP(BO1553,#REF!,#REF!,"não consta"),"")</f>
        <v/>
      </c>
    </row>
    <row r="1554" spans="67:68" x14ac:dyDescent="0.3">
      <c r="BO1554" s="4" t="str">
        <f t="shared" si="24"/>
        <v/>
      </c>
      <c r="BP1554" s="1" t="str">
        <f>IF(BO1554&lt;&gt;"",_xlfn.XLOOKUP(BO1554,#REF!,#REF!,"não consta"),"")</f>
        <v/>
      </c>
    </row>
    <row r="1555" spans="67:68" x14ac:dyDescent="0.3">
      <c r="BO1555" s="4" t="str">
        <f t="shared" si="24"/>
        <v/>
      </c>
      <c r="BP1555" s="1" t="str">
        <f>IF(BO1555&lt;&gt;"",_xlfn.XLOOKUP(BO1555,#REF!,#REF!,"não consta"),"")</f>
        <v/>
      </c>
    </row>
    <row r="1556" spans="67:68" x14ac:dyDescent="0.3">
      <c r="BO1556" s="4" t="str">
        <f t="shared" si="24"/>
        <v/>
      </c>
      <c r="BP1556" s="1" t="str">
        <f>IF(BO1556&lt;&gt;"",_xlfn.XLOOKUP(BO1556,#REF!,#REF!,"não consta"),"")</f>
        <v/>
      </c>
    </row>
    <row r="1557" spans="67:68" x14ac:dyDescent="0.3">
      <c r="BO1557" s="4" t="str">
        <f t="shared" si="24"/>
        <v/>
      </c>
      <c r="BP1557" s="1" t="str">
        <f>IF(BO1557&lt;&gt;"",_xlfn.XLOOKUP(BO1557,#REF!,#REF!,"não consta"),"")</f>
        <v/>
      </c>
    </row>
    <row r="1558" spans="67:68" x14ac:dyDescent="0.3">
      <c r="BO1558" s="4" t="str">
        <f t="shared" si="24"/>
        <v/>
      </c>
      <c r="BP1558" s="1" t="str">
        <f>IF(BO1558&lt;&gt;"",_xlfn.XLOOKUP(BO1558,#REF!,#REF!,"não consta"),"")</f>
        <v/>
      </c>
    </row>
    <row r="1559" spans="67:68" x14ac:dyDescent="0.3">
      <c r="BO1559" s="4" t="str">
        <f t="shared" si="24"/>
        <v/>
      </c>
      <c r="BP1559" s="1" t="str">
        <f>IF(BO1559&lt;&gt;"",_xlfn.XLOOKUP(BO1559,#REF!,#REF!,"não consta"),"")</f>
        <v/>
      </c>
    </row>
    <row r="1560" spans="67:68" x14ac:dyDescent="0.3">
      <c r="BO1560" s="4" t="str">
        <f t="shared" si="24"/>
        <v/>
      </c>
      <c r="BP1560" s="1" t="str">
        <f>IF(BO1560&lt;&gt;"",_xlfn.XLOOKUP(BO1560,#REF!,#REF!,"não consta"),"")</f>
        <v/>
      </c>
    </row>
    <row r="1561" spans="67:68" x14ac:dyDescent="0.3">
      <c r="BO1561" s="4" t="str">
        <f t="shared" si="24"/>
        <v/>
      </c>
      <c r="BP1561" s="1" t="str">
        <f>IF(BO1561&lt;&gt;"",_xlfn.XLOOKUP(BO1561,#REF!,#REF!,"não consta"),"")</f>
        <v/>
      </c>
    </row>
    <row r="1562" spans="67:68" x14ac:dyDescent="0.3">
      <c r="BO1562" s="4" t="str">
        <f t="shared" si="24"/>
        <v/>
      </c>
      <c r="BP1562" s="1" t="str">
        <f>IF(BO1562&lt;&gt;"",_xlfn.XLOOKUP(BO1562,#REF!,#REF!,"não consta"),"")</f>
        <v/>
      </c>
    </row>
    <row r="1563" spans="67:68" x14ac:dyDescent="0.3">
      <c r="BO1563" s="4" t="str">
        <f t="shared" si="24"/>
        <v/>
      </c>
      <c r="BP1563" s="1" t="str">
        <f>IF(BO1563&lt;&gt;"",_xlfn.XLOOKUP(BO1563,#REF!,#REF!,"não consta"),"")</f>
        <v/>
      </c>
    </row>
    <row r="1564" spans="67:68" x14ac:dyDescent="0.3">
      <c r="BO1564" s="4" t="str">
        <f t="shared" si="24"/>
        <v/>
      </c>
      <c r="BP1564" s="1" t="str">
        <f>IF(BO1564&lt;&gt;"",_xlfn.XLOOKUP(BO1564,#REF!,#REF!,"não consta"),"")</f>
        <v/>
      </c>
    </row>
    <row r="1565" spans="67:68" x14ac:dyDescent="0.3">
      <c r="BO1565" s="4" t="str">
        <f t="shared" si="24"/>
        <v/>
      </c>
      <c r="BP1565" s="1" t="str">
        <f>IF(BO1565&lt;&gt;"",_xlfn.XLOOKUP(BO1565,#REF!,#REF!,"não consta"),"")</f>
        <v/>
      </c>
    </row>
    <row r="1566" spans="67:68" x14ac:dyDescent="0.3">
      <c r="BO1566" s="4" t="str">
        <f t="shared" si="24"/>
        <v/>
      </c>
      <c r="BP1566" s="1" t="str">
        <f>IF(BO1566&lt;&gt;"",_xlfn.XLOOKUP(BO1566,#REF!,#REF!,"não consta"),"")</f>
        <v/>
      </c>
    </row>
    <row r="1567" spans="67:68" x14ac:dyDescent="0.3">
      <c r="BO1567" s="4" t="str">
        <f t="shared" si="24"/>
        <v/>
      </c>
      <c r="BP1567" s="1" t="str">
        <f>IF(BO1567&lt;&gt;"",_xlfn.XLOOKUP(BO1567,#REF!,#REF!,"não consta"),"")</f>
        <v/>
      </c>
    </row>
    <row r="1568" spans="67:68" x14ac:dyDescent="0.3">
      <c r="BO1568" s="4" t="str">
        <f t="shared" si="24"/>
        <v/>
      </c>
      <c r="BP1568" s="1" t="str">
        <f>IF(BO1568&lt;&gt;"",_xlfn.XLOOKUP(BO1568,#REF!,#REF!,"não consta"),"")</f>
        <v/>
      </c>
    </row>
    <row r="1569" spans="67:68" x14ac:dyDescent="0.3">
      <c r="BO1569" s="4" t="str">
        <f t="shared" si="24"/>
        <v/>
      </c>
      <c r="BP1569" s="1" t="str">
        <f>IF(BO1569&lt;&gt;"",_xlfn.XLOOKUP(BO1569,#REF!,#REF!,"não consta"),"")</f>
        <v/>
      </c>
    </row>
    <row r="1570" spans="67:68" x14ac:dyDescent="0.3">
      <c r="BO1570" s="4" t="str">
        <f t="shared" si="24"/>
        <v/>
      </c>
      <c r="BP1570" s="1" t="str">
        <f>IF(BO1570&lt;&gt;"",_xlfn.XLOOKUP(BO1570,#REF!,#REF!,"não consta"),"")</f>
        <v/>
      </c>
    </row>
    <row r="1571" spans="67:68" x14ac:dyDescent="0.3">
      <c r="BO1571" s="4" t="str">
        <f t="shared" si="24"/>
        <v/>
      </c>
      <c r="BP1571" s="1" t="str">
        <f>IF(BO1571&lt;&gt;"",_xlfn.XLOOKUP(BO1571,#REF!,#REF!,"não consta"),"")</f>
        <v/>
      </c>
    </row>
    <row r="1572" spans="67:68" x14ac:dyDescent="0.3">
      <c r="BO1572" s="4" t="str">
        <f t="shared" si="24"/>
        <v/>
      </c>
      <c r="BP1572" s="1" t="str">
        <f>IF(BO1572&lt;&gt;"",_xlfn.XLOOKUP(BO1572,#REF!,#REF!,"não consta"),"")</f>
        <v/>
      </c>
    </row>
    <row r="1573" spans="67:68" x14ac:dyDescent="0.3">
      <c r="BO1573" s="4" t="str">
        <f t="shared" si="24"/>
        <v/>
      </c>
      <c r="BP1573" s="1" t="str">
        <f>IF(BO1573&lt;&gt;"",_xlfn.XLOOKUP(BO1573,#REF!,#REF!,"não consta"),"")</f>
        <v/>
      </c>
    </row>
    <row r="1574" spans="67:68" x14ac:dyDescent="0.3">
      <c r="BO1574" s="4" t="str">
        <f t="shared" si="24"/>
        <v/>
      </c>
      <c r="BP1574" s="1" t="str">
        <f>IF(BO1574&lt;&gt;"",_xlfn.XLOOKUP(BO1574,#REF!,#REF!,"não consta"),"")</f>
        <v/>
      </c>
    </row>
    <row r="1575" spans="67:68" x14ac:dyDescent="0.3">
      <c r="BO1575" s="4" t="str">
        <f t="shared" si="24"/>
        <v/>
      </c>
      <c r="BP1575" s="1" t="str">
        <f>IF(BO1575&lt;&gt;"",_xlfn.XLOOKUP(BO1575,#REF!,#REF!,"não consta"),"")</f>
        <v/>
      </c>
    </row>
    <row r="1576" spans="67:68" x14ac:dyDescent="0.3">
      <c r="BO1576" s="4" t="str">
        <f t="shared" si="24"/>
        <v/>
      </c>
      <c r="BP1576" s="1" t="str">
        <f>IF(BO1576&lt;&gt;"",_xlfn.XLOOKUP(BO1576,#REF!,#REF!,"não consta"),"")</f>
        <v/>
      </c>
    </row>
    <row r="1577" spans="67:68" x14ac:dyDescent="0.3">
      <c r="BO1577" s="4" t="str">
        <f t="shared" si="24"/>
        <v/>
      </c>
      <c r="BP1577" s="1" t="str">
        <f>IF(BO1577&lt;&gt;"",_xlfn.XLOOKUP(BO1577,#REF!,#REF!,"não consta"),"")</f>
        <v/>
      </c>
    </row>
    <row r="1578" spans="67:68" x14ac:dyDescent="0.3">
      <c r="BO1578" s="4" t="str">
        <f t="shared" si="24"/>
        <v/>
      </c>
      <c r="BP1578" s="1" t="str">
        <f>IF(BO1578&lt;&gt;"",_xlfn.XLOOKUP(BO1578,#REF!,#REF!,"não consta"),"")</f>
        <v/>
      </c>
    </row>
    <row r="1579" spans="67:68" x14ac:dyDescent="0.3">
      <c r="BO1579" s="4" t="str">
        <f t="shared" si="24"/>
        <v/>
      </c>
      <c r="BP1579" s="1" t="str">
        <f>IF(BO1579&lt;&gt;"",_xlfn.XLOOKUP(BO1579,#REF!,#REF!,"não consta"),"")</f>
        <v/>
      </c>
    </row>
    <row r="1580" spans="67:68" x14ac:dyDescent="0.3">
      <c r="BO1580" s="4" t="str">
        <f t="shared" si="24"/>
        <v/>
      </c>
      <c r="BP1580" s="1" t="str">
        <f>IF(BO1580&lt;&gt;"",_xlfn.XLOOKUP(BO1580,#REF!,#REF!,"não consta"),"")</f>
        <v/>
      </c>
    </row>
    <row r="1581" spans="67:68" x14ac:dyDescent="0.3">
      <c r="BO1581" s="4" t="str">
        <f t="shared" si="24"/>
        <v/>
      </c>
      <c r="BP1581" s="1" t="str">
        <f>IF(BO1581&lt;&gt;"",_xlfn.XLOOKUP(BO1581,#REF!,#REF!,"não consta"),"")</f>
        <v/>
      </c>
    </row>
    <row r="1582" spans="67:68" x14ac:dyDescent="0.3">
      <c r="BO1582" s="4" t="str">
        <f t="shared" si="24"/>
        <v/>
      </c>
      <c r="BP1582" s="1" t="str">
        <f>IF(BO1582&lt;&gt;"",_xlfn.XLOOKUP(BO1582,#REF!,#REF!,"não consta"),"")</f>
        <v/>
      </c>
    </row>
    <row r="1583" spans="67:68" x14ac:dyDescent="0.3">
      <c r="BO1583" s="4" t="str">
        <f t="shared" si="24"/>
        <v/>
      </c>
      <c r="BP1583" s="1" t="str">
        <f>IF(BO1583&lt;&gt;"",_xlfn.XLOOKUP(BO1583,#REF!,#REF!,"não consta"),"")</f>
        <v/>
      </c>
    </row>
    <row r="1584" spans="67:68" x14ac:dyDescent="0.3">
      <c r="BO1584" s="4" t="str">
        <f t="shared" si="24"/>
        <v/>
      </c>
      <c r="BP1584" s="1" t="str">
        <f>IF(BO1584&lt;&gt;"",_xlfn.XLOOKUP(BO1584,#REF!,#REF!,"não consta"),"")</f>
        <v/>
      </c>
    </row>
    <row r="1585" spans="67:68" x14ac:dyDescent="0.3">
      <c r="BO1585" s="4" t="str">
        <f t="shared" si="24"/>
        <v/>
      </c>
      <c r="BP1585" s="1" t="str">
        <f>IF(BO1585&lt;&gt;"",_xlfn.XLOOKUP(BO1585,#REF!,#REF!,"não consta"),"")</f>
        <v/>
      </c>
    </row>
    <row r="1586" spans="67:68" x14ac:dyDescent="0.3">
      <c r="BO1586" s="4" t="str">
        <f t="shared" si="24"/>
        <v/>
      </c>
      <c r="BP1586" s="1" t="str">
        <f>IF(BO1586&lt;&gt;"",_xlfn.XLOOKUP(BO1586,#REF!,#REF!,"não consta"),"")</f>
        <v/>
      </c>
    </row>
    <row r="1587" spans="67:68" x14ac:dyDescent="0.3">
      <c r="BO1587" s="4" t="str">
        <f t="shared" si="24"/>
        <v/>
      </c>
      <c r="BP1587" s="1" t="str">
        <f>IF(BO1587&lt;&gt;"",_xlfn.XLOOKUP(BO1587,#REF!,#REF!,"não consta"),"")</f>
        <v/>
      </c>
    </row>
    <row r="1588" spans="67:68" x14ac:dyDescent="0.3">
      <c r="BO1588" s="4" t="str">
        <f t="shared" si="24"/>
        <v/>
      </c>
      <c r="BP1588" s="1" t="str">
        <f>IF(BO1588&lt;&gt;"",_xlfn.XLOOKUP(BO1588,#REF!,#REF!,"não consta"),"")</f>
        <v/>
      </c>
    </row>
    <row r="1589" spans="67:68" x14ac:dyDescent="0.3">
      <c r="BO1589" s="4" t="str">
        <f t="shared" si="24"/>
        <v/>
      </c>
      <c r="BP1589" s="1" t="str">
        <f>IF(BO1589&lt;&gt;"",_xlfn.XLOOKUP(BO1589,#REF!,#REF!,"não consta"),"")</f>
        <v/>
      </c>
    </row>
    <row r="1590" spans="67:68" x14ac:dyDescent="0.3">
      <c r="BO1590" s="4" t="str">
        <f t="shared" si="24"/>
        <v/>
      </c>
      <c r="BP1590" s="1" t="str">
        <f>IF(BO1590&lt;&gt;"",_xlfn.XLOOKUP(BO1590,#REF!,#REF!,"não consta"),"")</f>
        <v/>
      </c>
    </row>
    <row r="1591" spans="67:68" x14ac:dyDescent="0.3">
      <c r="BO1591" s="4" t="str">
        <f t="shared" si="24"/>
        <v/>
      </c>
      <c r="BP1591" s="1" t="str">
        <f>IF(BO1591&lt;&gt;"",_xlfn.XLOOKUP(BO1591,#REF!,#REF!,"não consta"),"")</f>
        <v/>
      </c>
    </row>
    <row r="1592" spans="67:68" x14ac:dyDescent="0.3">
      <c r="BO1592" s="4" t="str">
        <f t="shared" si="24"/>
        <v/>
      </c>
      <c r="BP1592" s="1" t="str">
        <f>IF(BO1592&lt;&gt;"",_xlfn.XLOOKUP(BO1592,#REF!,#REF!,"não consta"),"")</f>
        <v/>
      </c>
    </row>
    <row r="1593" spans="67:68" x14ac:dyDescent="0.3">
      <c r="BO1593" s="4" t="str">
        <f t="shared" si="24"/>
        <v/>
      </c>
      <c r="BP1593" s="1" t="str">
        <f>IF(BO1593&lt;&gt;"",_xlfn.XLOOKUP(BO1593,#REF!,#REF!,"não consta"),"")</f>
        <v/>
      </c>
    </row>
    <row r="1594" spans="67:68" x14ac:dyDescent="0.3">
      <c r="BO1594" s="4" t="str">
        <f t="shared" si="24"/>
        <v/>
      </c>
      <c r="BP1594" s="1" t="str">
        <f>IF(BO1594&lt;&gt;"",_xlfn.XLOOKUP(BO1594,#REF!,#REF!,"não consta"),"")</f>
        <v/>
      </c>
    </row>
    <row r="1595" spans="67:68" x14ac:dyDescent="0.3">
      <c r="BO1595" s="4" t="str">
        <f t="shared" si="24"/>
        <v/>
      </c>
      <c r="BP1595" s="1" t="str">
        <f>IF(BO1595&lt;&gt;"",_xlfn.XLOOKUP(BO1595,#REF!,#REF!,"não consta"),"")</f>
        <v/>
      </c>
    </row>
    <row r="1596" spans="67:68" x14ac:dyDescent="0.3">
      <c r="BO1596" s="4" t="str">
        <f t="shared" si="24"/>
        <v/>
      </c>
      <c r="BP1596" s="1" t="str">
        <f>IF(BO1596&lt;&gt;"",_xlfn.XLOOKUP(BO1596,#REF!,#REF!,"não consta"),"")</f>
        <v/>
      </c>
    </row>
    <row r="1597" spans="67:68" x14ac:dyDescent="0.3">
      <c r="BO1597" s="4" t="str">
        <f t="shared" si="24"/>
        <v/>
      </c>
      <c r="BP1597" s="1" t="str">
        <f>IF(BO1597&lt;&gt;"",_xlfn.XLOOKUP(BO1597,#REF!,#REF!,"não consta"),"")</f>
        <v/>
      </c>
    </row>
    <row r="1598" spans="67:68" x14ac:dyDescent="0.3">
      <c r="BO1598" s="4" t="str">
        <f t="shared" si="24"/>
        <v/>
      </c>
      <c r="BP1598" s="1" t="str">
        <f>IF(BO1598&lt;&gt;"",_xlfn.XLOOKUP(BO1598,#REF!,#REF!,"não consta"),"")</f>
        <v/>
      </c>
    </row>
    <row r="1599" spans="67:68" x14ac:dyDescent="0.3">
      <c r="BO1599" s="4" t="str">
        <f t="shared" si="24"/>
        <v/>
      </c>
      <c r="BP1599" s="1" t="str">
        <f>IF(BO1599&lt;&gt;"",_xlfn.XLOOKUP(BO1599,#REF!,#REF!,"não consta"),"")</f>
        <v/>
      </c>
    </row>
    <row r="1600" spans="67:68" x14ac:dyDescent="0.3">
      <c r="BO1600" s="4" t="str">
        <f t="shared" si="24"/>
        <v/>
      </c>
      <c r="BP1600" s="1" t="str">
        <f>IF(BO1600&lt;&gt;"",_xlfn.XLOOKUP(BO1600,#REF!,#REF!,"não consta"),"")</f>
        <v/>
      </c>
    </row>
    <row r="1601" spans="67:68" x14ac:dyDescent="0.3">
      <c r="BO1601" s="4" t="str">
        <f t="shared" si="24"/>
        <v/>
      </c>
      <c r="BP1601" s="1" t="str">
        <f>IF(BO1601&lt;&gt;"",_xlfn.XLOOKUP(BO1601,#REF!,#REF!,"não consta"),"")</f>
        <v/>
      </c>
    </row>
    <row r="1602" spans="67:68" x14ac:dyDescent="0.3">
      <c r="BO1602" s="4" t="str">
        <f t="shared" si="24"/>
        <v/>
      </c>
      <c r="BP1602" s="1" t="str">
        <f>IF(BO1602&lt;&gt;"",_xlfn.XLOOKUP(BO1602,#REF!,#REF!,"não consta"),"")</f>
        <v/>
      </c>
    </row>
    <row r="1603" spans="67:68" x14ac:dyDescent="0.3">
      <c r="BO1603" s="4" t="str">
        <f t="shared" ref="BO1603:BO1666" si="25">CONCATENATE(I1603,S1603)</f>
        <v/>
      </c>
      <c r="BP1603" s="1" t="str">
        <f>IF(BO1603&lt;&gt;"",_xlfn.XLOOKUP(BO1603,#REF!,#REF!,"não consta"),"")</f>
        <v/>
      </c>
    </row>
    <row r="1604" spans="67:68" x14ac:dyDescent="0.3">
      <c r="BO1604" s="4" t="str">
        <f t="shared" si="25"/>
        <v/>
      </c>
      <c r="BP1604" s="1" t="str">
        <f>IF(BO1604&lt;&gt;"",_xlfn.XLOOKUP(BO1604,#REF!,#REF!,"não consta"),"")</f>
        <v/>
      </c>
    </row>
    <row r="1605" spans="67:68" x14ac:dyDescent="0.3">
      <c r="BO1605" s="4" t="str">
        <f t="shared" si="25"/>
        <v/>
      </c>
      <c r="BP1605" s="1" t="str">
        <f>IF(BO1605&lt;&gt;"",_xlfn.XLOOKUP(BO1605,#REF!,#REF!,"não consta"),"")</f>
        <v/>
      </c>
    </row>
    <row r="1606" spans="67:68" x14ac:dyDescent="0.3">
      <c r="BO1606" s="4" t="str">
        <f t="shared" si="25"/>
        <v/>
      </c>
      <c r="BP1606" s="1" t="str">
        <f>IF(BO1606&lt;&gt;"",_xlfn.XLOOKUP(BO1606,#REF!,#REF!,"não consta"),"")</f>
        <v/>
      </c>
    </row>
    <row r="1607" spans="67:68" x14ac:dyDescent="0.3">
      <c r="BO1607" s="4" t="str">
        <f t="shared" si="25"/>
        <v/>
      </c>
      <c r="BP1607" s="1" t="str">
        <f>IF(BO1607&lt;&gt;"",_xlfn.XLOOKUP(BO1607,#REF!,#REF!,"não consta"),"")</f>
        <v/>
      </c>
    </row>
    <row r="1608" spans="67:68" x14ac:dyDescent="0.3">
      <c r="BO1608" s="4" t="str">
        <f t="shared" si="25"/>
        <v/>
      </c>
      <c r="BP1608" s="1" t="str">
        <f>IF(BO1608&lt;&gt;"",_xlfn.XLOOKUP(BO1608,#REF!,#REF!,"não consta"),"")</f>
        <v/>
      </c>
    </row>
    <row r="1609" spans="67:68" x14ac:dyDescent="0.3">
      <c r="BO1609" s="4" t="str">
        <f t="shared" si="25"/>
        <v/>
      </c>
      <c r="BP1609" s="1" t="str">
        <f>IF(BO1609&lt;&gt;"",_xlfn.XLOOKUP(BO1609,#REF!,#REF!,"não consta"),"")</f>
        <v/>
      </c>
    </row>
    <row r="1610" spans="67:68" x14ac:dyDescent="0.3">
      <c r="BO1610" s="4" t="str">
        <f t="shared" si="25"/>
        <v/>
      </c>
      <c r="BP1610" s="1" t="str">
        <f>IF(BO1610&lt;&gt;"",_xlfn.XLOOKUP(BO1610,#REF!,#REF!,"não consta"),"")</f>
        <v/>
      </c>
    </row>
    <row r="1611" spans="67:68" x14ac:dyDescent="0.3">
      <c r="BO1611" s="4" t="str">
        <f t="shared" si="25"/>
        <v/>
      </c>
      <c r="BP1611" s="1" t="str">
        <f>IF(BO1611&lt;&gt;"",_xlfn.XLOOKUP(BO1611,#REF!,#REF!,"não consta"),"")</f>
        <v/>
      </c>
    </row>
    <row r="1612" spans="67:68" x14ac:dyDescent="0.3">
      <c r="BO1612" s="4" t="str">
        <f t="shared" si="25"/>
        <v/>
      </c>
      <c r="BP1612" s="1" t="str">
        <f>IF(BO1612&lt;&gt;"",_xlfn.XLOOKUP(BO1612,#REF!,#REF!,"não consta"),"")</f>
        <v/>
      </c>
    </row>
    <row r="1613" spans="67:68" x14ac:dyDescent="0.3">
      <c r="BO1613" s="4" t="str">
        <f t="shared" si="25"/>
        <v/>
      </c>
      <c r="BP1613" s="1" t="str">
        <f>IF(BO1613&lt;&gt;"",_xlfn.XLOOKUP(BO1613,#REF!,#REF!,"não consta"),"")</f>
        <v/>
      </c>
    </row>
    <row r="1614" spans="67:68" x14ac:dyDescent="0.3">
      <c r="BO1614" s="4" t="str">
        <f t="shared" si="25"/>
        <v/>
      </c>
      <c r="BP1614" s="1" t="str">
        <f>IF(BO1614&lt;&gt;"",_xlfn.XLOOKUP(BO1614,#REF!,#REF!,"não consta"),"")</f>
        <v/>
      </c>
    </row>
    <row r="1615" spans="67:68" x14ac:dyDescent="0.3">
      <c r="BO1615" s="4" t="str">
        <f t="shared" si="25"/>
        <v/>
      </c>
      <c r="BP1615" s="1" t="str">
        <f>IF(BO1615&lt;&gt;"",_xlfn.XLOOKUP(BO1615,#REF!,#REF!,"não consta"),"")</f>
        <v/>
      </c>
    </row>
    <row r="1616" spans="67:68" x14ac:dyDescent="0.3">
      <c r="BO1616" s="4" t="str">
        <f t="shared" si="25"/>
        <v/>
      </c>
      <c r="BP1616" s="1" t="str">
        <f>IF(BO1616&lt;&gt;"",_xlfn.XLOOKUP(BO1616,#REF!,#REF!,"não consta"),"")</f>
        <v/>
      </c>
    </row>
    <row r="1617" spans="67:68" x14ac:dyDescent="0.3">
      <c r="BO1617" s="4" t="str">
        <f t="shared" si="25"/>
        <v/>
      </c>
      <c r="BP1617" s="1" t="str">
        <f>IF(BO1617&lt;&gt;"",_xlfn.XLOOKUP(BO1617,#REF!,#REF!,"não consta"),"")</f>
        <v/>
      </c>
    </row>
    <row r="1618" spans="67:68" x14ac:dyDescent="0.3">
      <c r="BO1618" s="4" t="str">
        <f t="shared" si="25"/>
        <v/>
      </c>
      <c r="BP1618" s="1" t="str">
        <f>IF(BO1618&lt;&gt;"",_xlfn.XLOOKUP(BO1618,#REF!,#REF!,"não consta"),"")</f>
        <v/>
      </c>
    </row>
    <row r="1619" spans="67:68" x14ac:dyDescent="0.3">
      <c r="BO1619" s="4" t="str">
        <f t="shared" si="25"/>
        <v/>
      </c>
      <c r="BP1619" s="1" t="str">
        <f>IF(BO1619&lt;&gt;"",_xlfn.XLOOKUP(BO1619,#REF!,#REF!,"não consta"),"")</f>
        <v/>
      </c>
    </row>
    <row r="1620" spans="67:68" x14ac:dyDescent="0.3">
      <c r="BO1620" s="4" t="str">
        <f t="shared" si="25"/>
        <v/>
      </c>
      <c r="BP1620" s="1" t="str">
        <f>IF(BO1620&lt;&gt;"",_xlfn.XLOOKUP(BO1620,#REF!,#REF!,"não consta"),"")</f>
        <v/>
      </c>
    </row>
    <row r="1621" spans="67:68" x14ac:dyDescent="0.3">
      <c r="BO1621" s="4" t="str">
        <f t="shared" si="25"/>
        <v/>
      </c>
      <c r="BP1621" s="1" t="str">
        <f>IF(BO1621&lt;&gt;"",_xlfn.XLOOKUP(BO1621,#REF!,#REF!,"não consta"),"")</f>
        <v/>
      </c>
    </row>
    <row r="1622" spans="67:68" x14ac:dyDescent="0.3">
      <c r="BO1622" s="4" t="str">
        <f t="shared" si="25"/>
        <v/>
      </c>
      <c r="BP1622" s="1" t="str">
        <f>IF(BO1622&lt;&gt;"",_xlfn.XLOOKUP(BO1622,#REF!,#REF!,"não consta"),"")</f>
        <v/>
      </c>
    </row>
    <row r="1623" spans="67:68" x14ac:dyDescent="0.3">
      <c r="BO1623" s="4" t="str">
        <f t="shared" si="25"/>
        <v/>
      </c>
      <c r="BP1623" s="1" t="str">
        <f>IF(BO1623&lt;&gt;"",_xlfn.XLOOKUP(BO1623,#REF!,#REF!,"não consta"),"")</f>
        <v/>
      </c>
    </row>
    <row r="1624" spans="67:68" x14ac:dyDescent="0.3">
      <c r="BO1624" s="4" t="str">
        <f t="shared" si="25"/>
        <v/>
      </c>
      <c r="BP1624" s="1" t="str">
        <f>IF(BO1624&lt;&gt;"",_xlfn.XLOOKUP(BO1624,#REF!,#REF!,"não consta"),"")</f>
        <v/>
      </c>
    </row>
    <row r="1625" spans="67:68" x14ac:dyDescent="0.3">
      <c r="BO1625" s="4" t="str">
        <f t="shared" si="25"/>
        <v/>
      </c>
      <c r="BP1625" s="1" t="str">
        <f>IF(BO1625&lt;&gt;"",_xlfn.XLOOKUP(BO1625,#REF!,#REF!,"não consta"),"")</f>
        <v/>
      </c>
    </row>
    <row r="1626" spans="67:68" x14ac:dyDescent="0.3">
      <c r="BO1626" s="4" t="str">
        <f t="shared" si="25"/>
        <v/>
      </c>
      <c r="BP1626" s="1" t="str">
        <f>IF(BO1626&lt;&gt;"",_xlfn.XLOOKUP(BO1626,#REF!,#REF!,"não consta"),"")</f>
        <v/>
      </c>
    </row>
    <row r="1627" spans="67:68" x14ac:dyDescent="0.3">
      <c r="BO1627" s="4" t="str">
        <f t="shared" si="25"/>
        <v/>
      </c>
      <c r="BP1627" s="1" t="str">
        <f>IF(BO1627&lt;&gt;"",_xlfn.XLOOKUP(BO1627,#REF!,#REF!,"não consta"),"")</f>
        <v/>
      </c>
    </row>
    <row r="1628" spans="67:68" x14ac:dyDescent="0.3">
      <c r="BO1628" s="4" t="str">
        <f t="shared" si="25"/>
        <v/>
      </c>
      <c r="BP1628" s="1" t="str">
        <f>IF(BO1628&lt;&gt;"",_xlfn.XLOOKUP(BO1628,#REF!,#REF!,"não consta"),"")</f>
        <v/>
      </c>
    </row>
    <row r="1629" spans="67:68" x14ac:dyDescent="0.3">
      <c r="BO1629" s="4" t="str">
        <f t="shared" si="25"/>
        <v/>
      </c>
      <c r="BP1629" s="1" t="str">
        <f>IF(BO1629&lt;&gt;"",_xlfn.XLOOKUP(BO1629,#REF!,#REF!,"não consta"),"")</f>
        <v/>
      </c>
    </row>
    <row r="1630" spans="67:68" x14ac:dyDescent="0.3">
      <c r="BO1630" s="4" t="str">
        <f t="shared" si="25"/>
        <v/>
      </c>
      <c r="BP1630" s="1" t="str">
        <f>IF(BO1630&lt;&gt;"",_xlfn.XLOOKUP(BO1630,#REF!,#REF!,"não consta"),"")</f>
        <v/>
      </c>
    </row>
    <row r="1631" spans="67:68" x14ac:dyDescent="0.3">
      <c r="BO1631" s="4" t="str">
        <f t="shared" si="25"/>
        <v/>
      </c>
      <c r="BP1631" s="1" t="str">
        <f>IF(BO1631&lt;&gt;"",_xlfn.XLOOKUP(BO1631,#REF!,#REF!,"não consta"),"")</f>
        <v/>
      </c>
    </row>
    <row r="1632" spans="67:68" x14ac:dyDescent="0.3">
      <c r="BO1632" s="4" t="str">
        <f t="shared" si="25"/>
        <v/>
      </c>
      <c r="BP1632" s="1" t="str">
        <f>IF(BO1632&lt;&gt;"",_xlfn.XLOOKUP(BO1632,#REF!,#REF!,"não consta"),"")</f>
        <v/>
      </c>
    </row>
    <row r="1633" spans="67:68" x14ac:dyDescent="0.3">
      <c r="BO1633" s="4" t="str">
        <f t="shared" si="25"/>
        <v/>
      </c>
      <c r="BP1633" s="1" t="str">
        <f>IF(BO1633&lt;&gt;"",_xlfn.XLOOKUP(BO1633,#REF!,#REF!,"não consta"),"")</f>
        <v/>
      </c>
    </row>
    <row r="1634" spans="67:68" x14ac:dyDescent="0.3">
      <c r="BO1634" s="4" t="str">
        <f t="shared" si="25"/>
        <v/>
      </c>
      <c r="BP1634" s="1" t="str">
        <f>IF(BO1634&lt;&gt;"",_xlfn.XLOOKUP(BO1634,#REF!,#REF!,"não consta"),"")</f>
        <v/>
      </c>
    </row>
    <row r="1635" spans="67:68" x14ac:dyDescent="0.3">
      <c r="BO1635" s="4" t="str">
        <f t="shared" si="25"/>
        <v/>
      </c>
      <c r="BP1635" s="1" t="str">
        <f>IF(BO1635&lt;&gt;"",_xlfn.XLOOKUP(BO1635,#REF!,#REF!,"não consta"),"")</f>
        <v/>
      </c>
    </row>
    <row r="1636" spans="67:68" x14ac:dyDescent="0.3">
      <c r="BO1636" s="4" t="str">
        <f t="shared" si="25"/>
        <v/>
      </c>
      <c r="BP1636" s="1" t="str">
        <f>IF(BO1636&lt;&gt;"",_xlfn.XLOOKUP(BO1636,#REF!,#REF!,"não consta"),"")</f>
        <v/>
      </c>
    </row>
    <row r="1637" spans="67:68" x14ac:dyDescent="0.3">
      <c r="BO1637" s="4" t="str">
        <f t="shared" si="25"/>
        <v/>
      </c>
      <c r="BP1637" s="1" t="str">
        <f>IF(BO1637&lt;&gt;"",_xlfn.XLOOKUP(BO1637,#REF!,#REF!,"não consta"),"")</f>
        <v/>
      </c>
    </row>
    <row r="1638" spans="67:68" x14ac:dyDescent="0.3">
      <c r="BO1638" s="4" t="str">
        <f t="shared" si="25"/>
        <v/>
      </c>
      <c r="BP1638" s="1" t="str">
        <f>IF(BO1638&lt;&gt;"",_xlfn.XLOOKUP(BO1638,#REF!,#REF!,"não consta"),"")</f>
        <v/>
      </c>
    </row>
    <row r="1639" spans="67:68" x14ac:dyDescent="0.3">
      <c r="BO1639" s="4" t="str">
        <f t="shared" si="25"/>
        <v/>
      </c>
      <c r="BP1639" s="1" t="str">
        <f>IF(BO1639&lt;&gt;"",_xlfn.XLOOKUP(BO1639,#REF!,#REF!,"não consta"),"")</f>
        <v/>
      </c>
    </row>
    <row r="1640" spans="67:68" x14ac:dyDescent="0.3">
      <c r="BO1640" s="4" t="str">
        <f t="shared" si="25"/>
        <v/>
      </c>
      <c r="BP1640" s="1" t="str">
        <f>IF(BO1640&lt;&gt;"",_xlfn.XLOOKUP(BO1640,#REF!,#REF!,"não consta"),"")</f>
        <v/>
      </c>
    </row>
    <row r="1641" spans="67:68" x14ac:dyDescent="0.3">
      <c r="BO1641" s="4" t="str">
        <f t="shared" si="25"/>
        <v/>
      </c>
      <c r="BP1641" s="1" t="str">
        <f>IF(BO1641&lt;&gt;"",_xlfn.XLOOKUP(BO1641,#REF!,#REF!,"não consta"),"")</f>
        <v/>
      </c>
    </row>
    <row r="1642" spans="67:68" x14ac:dyDescent="0.3">
      <c r="BO1642" s="4" t="str">
        <f t="shared" si="25"/>
        <v/>
      </c>
      <c r="BP1642" s="1" t="str">
        <f>IF(BO1642&lt;&gt;"",_xlfn.XLOOKUP(BO1642,#REF!,#REF!,"não consta"),"")</f>
        <v/>
      </c>
    </row>
    <row r="1643" spans="67:68" x14ac:dyDescent="0.3">
      <c r="BO1643" s="4" t="str">
        <f t="shared" si="25"/>
        <v/>
      </c>
      <c r="BP1643" s="1" t="str">
        <f>IF(BO1643&lt;&gt;"",_xlfn.XLOOKUP(BO1643,#REF!,#REF!,"não consta"),"")</f>
        <v/>
      </c>
    </row>
    <row r="1644" spans="67:68" x14ac:dyDescent="0.3">
      <c r="BO1644" s="4" t="str">
        <f t="shared" si="25"/>
        <v/>
      </c>
      <c r="BP1644" s="1" t="str">
        <f>IF(BO1644&lt;&gt;"",_xlfn.XLOOKUP(BO1644,#REF!,#REF!,"não consta"),"")</f>
        <v/>
      </c>
    </row>
    <row r="1645" spans="67:68" x14ac:dyDescent="0.3">
      <c r="BO1645" s="4" t="str">
        <f t="shared" si="25"/>
        <v/>
      </c>
      <c r="BP1645" s="1" t="str">
        <f>IF(BO1645&lt;&gt;"",_xlfn.XLOOKUP(BO1645,#REF!,#REF!,"não consta"),"")</f>
        <v/>
      </c>
    </row>
    <row r="1646" spans="67:68" x14ac:dyDescent="0.3">
      <c r="BO1646" s="4" t="str">
        <f t="shared" si="25"/>
        <v/>
      </c>
      <c r="BP1646" s="1" t="str">
        <f>IF(BO1646&lt;&gt;"",_xlfn.XLOOKUP(BO1646,#REF!,#REF!,"não consta"),"")</f>
        <v/>
      </c>
    </row>
    <row r="1647" spans="67:68" x14ac:dyDescent="0.3">
      <c r="BO1647" s="4" t="str">
        <f t="shared" si="25"/>
        <v/>
      </c>
      <c r="BP1647" s="1" t="str">
        <f>IF(BO1647&lt;&gt;"",_xlfn.XLOOKUP(BO1647,#REF!,#REF!,"não consta"),"")</f>
        <v/>
      </c>
    </row>
    <row r="1648" spans="67:68" x14ac:dyDescent="0.3">
      <c r="BO1648" s="4" t="str">
        <f t="shared" si="25"/>
        <v/>
      </c>
      <c r="BP1648" s="1" t="str">
        <f>IF(BO1648&lt;&gt;"",_xlfn.XLOOKUP(BO1648,#REF!,#REF!,"não consta"),"")</f>
        <v/>
      </c>
    </row>
    <row r="1649" spans="67:68" x14ac:dyDescent="0.3">
      <c r="BO1649" s="4" t="str">
        <f t="shared" si="25"/>
        <v/>
      </c>
      <c r="BP1649" s="1" t="str">
        <f>IF(BO1649&lt;&gt;"",_xlfn.XLOOKUP(BO1649,#REF!,#REF!,"não consta"),"")</f>
        <v/>
      </c>
    </row>
    <row r="1650" spans="67:68" x14ac:dyDescent="0.3">
      <c r="BO1650" s="4" t="str">
        <f t="shared" si="25"/>
        <v/>
      </c>
      <c r="BP1650" s="1" t="str">
        <f>IF(BO1650&lt;&gt;"",_xlfn.XLOOKUP(BO1650,#REF!,#REF!,"não consta"),"")</f>
        <v/>
      </c>
    </row>
    <row r="1651" spans="67:68" x14ac:dyDescent="0.3">
      <c r="BO1651" s="4" t="str">
        <f t="shared" si="25"/>
        <v/>
      </c>
      <c r="BP1651" s="1" t="str">
        <f>IF(BO1651&lt;&gt;"",_xlfn.XLOOKUP(BO1651,#REF!,#REF!,"não consta"),"")</f>
        <v/>
      </c>
    </row>
    <row r="1652" spans="67:68" x14ac:dyDescent="0.3">
      <c r="BO1652" s="4" t="str">
        <f t="shared" si="25"/>
        <v/>
      </c>
      <c r="BP1652" s="1" t="str">
        <f>IF(BO1652&lt;&gt;"",_xlfn.XLOOKUP(BO1652,#REF!,#REF!,"não consta"),"")</f>
        <v/>
      </c>
    </row>
    <row r="1653" spans="67:68" x14ac:dyDescent="0.3">
      <c r="BO1653" s="4" t="str">
        <f t="shared" si="25"/>
        <v/>
      </c>
      <c r="BP1653" s="1" t="str">
        <f>IF(BO1653&lt;&gt;"",_xlfn.XLOOKUP(BO1653,#REF!,#REF!,"não consta"),"")</f>
        <v/>
      </c>
    </row>
    <row r="1654" spans="67:68" x14ac:dyDescent="0.3">
      <c r="BO1654" s="4" t="str">
        <f t="shared" si="25"/>
        <v/>
      </c>
      <c r="BP1654" s="1" t="str">
        <f>IF(BO1654&lt;&gt;"",_xlfn.XLOOKUP(BO1654,#REF!,#REF!,"não consta"),"")</f>
        <v/>
      </c>
    </row>
    <row r="1655" spans="67:68" x14ac:dyDescent="0.3">
      <c r="BO1655" s="4" t="str">
        <f t="shared" si="25"/>
        <v/>
      </c>
      <c r="BP1655" s="1" t="str">
        <f>IF(BO1655&lt;&gt;"",_xlfn.XLOOKUP(BO1655,#REF!,#REF!,"não consta"),"")</f>
        <v/>
      </c>
    </row>
    <row r="1656" spans="67:68" x14ac:dyDescent="0.3">
      <c r="BO1656" s="4" t="str">
        <f t="shared" si="25"/>
        <v/>
      </c>
      <c r="BP1656" s="1" t="str">
        <f>IF(BO1656&lt;&gt;"",_xlfn.XLOOKUP(BO1656,#REF!,#REF!,"não consta"),"")</f>
        <v/>
      </c>
    </row>
    <row r="1657" spans="67:68" x14ac:dyDescent="0.3">
      <c r="BO1657" s="4" t="str">
        <f t="shared" si="25"/>
        <v/>
      </c>
      <c r="BP1657" s="1" t="str">
        <f>IF(BO1657&lt;&gt;"",_xlfn.XLOOKUP(BO1657,#REF!,#REF!,"não consta"),"")</f>
        <v/>
      </c>
    </row>
    <row r="1658" spans="67:68" x14ac:dyDescent="0.3">
      <c r="BO1658" s="4" t="str">
        <f t="shared" si="25"/>
        <v/>
      </c>
      <c r="BP1658" s="1" t="str">
        <f>IF(BO1658&lt;&gt;"",_xlfn.XLOOKUP(BO1658,#REF!,#REF!,"não consta"),"")</f>
        <v/>
      </c>
    </row>
    <row r="1659" spans="67:68" x14ac:dyDescent="0.3">
      <c r="BO1659" s="4" t="str">
        <f t="shared" si="25"/>
        <v/>
      </c>
      <c r="BP1659" s="1" t="str">
        <f>IF(BO1659&lt;&gt;"",_xlfn.XLOOKUP(BO1659,#REF!,#REF!,"não consta"),"")</f>
        <v/>
      </c>
    </row>
    <row r="1660" spans="67:68" x14ac:dyDescent="0.3">
      <c r="BO1660" s="4" t="str">
        <f t="shared" si="25"/>
        <v/>
      </c>
      <c r="BP1660" s="1" t="str">
        <f>IF(BO1660&lt;&gt;"",_xlfn.XLOOKUP(BO1660,#REF!,#REF!,"não consta"),"")</f>
        <v/>
      </c>
    </row>
    <row r="1661" spans="67:68" x14ac:dyDescent="0.3">
      <c r="BO1661" s="4" t="str">
        <f t="shared" si="25"/>
        <v/>
      </c>
      <c r="BP1661" s="1" t="str">
        <f>IF(BO1661&lt;&gt;"",_xlfn.XLOOKUP(BO1661,#REF!,#REF!,"não consta"),"")</f>
        <v/>
      </c>
    </row>
    <row r="1662" spans="67:68" x14ac:dyDescent="0.3">
      <c r="BO1662" s="4" t="str">
        <f t="shared" si="25"/>
        <v/>
      </c>
      <c r="BP1662" s="1" t="str">
        <f>IF(BO1662&lt;&gt;"",_xlfn.XLOOKUP(BO1662,#REF!,#REF!,"não consta"),"")</f>
        <v/>
      </c>
    </row>
    <row r="1663" spans="67:68" x14ac:dyDescent="0.3">
      <c r="BO1663" s="4" t="str">
        <f t="shared" si="25"/>
        <v/>
      </c>
      <c r="BP1663" s="1" t="str">
        <f>IF(BO1663&lt;&gt;"",_xlfn.XLOOKUP(BO1663,#REF!,#REF!,"não consta"),"")</f>
        <v/>
      </c>
    </row>
    <row r="1664" spans="67:68" x14ac:dyDescent="0.3">
      <c r="BO1664" s="4" t="str">
        <f t="shared" si="25"/>
        <v/>
      </c>
      <c r="BP1664" s="1" t="str">
        <f>IF(BO1664&lt;&gt;"",_xlfn.XLOOKUP(BO1664,#REF!,#REF!,"não consta"),"")</f>
        <v/>
      </c>
    </row>
    <row r="1665" spans="67:68" x14ac:dyDescent="0.3">
      <c r="BO1665" s="4" t="str">
        <f t="shared" si="25"/>
        <v/>
      </c>
      <c r="BP1665" s="1" t="str">
        <f>IF(BO1665&lt;&gt;"",_xlfn.XLOOKUP(BO1665,#REF!,#REF!,"não consta"),"")</f>
        <v/>
      </c>
    </row>
    <row r="1666" spans="67:68" x14ac:dyDescent="0.3">
      <c r="BO1666" s="4" t="str">
        <f t="shared" si="25"/>
        <v/>
      </c>
      <c r="BP1666" s="1" t="str">
        <f>IF(BO1666&lt;&gt;"",_xlfn.XLOOKUP(BO1666,#REF!,#REF!,"não consta"),"")</f>
        <v/>
      </c>
    </row>
    <row r="1667" spans="67:68" x14ac:dyDescent="0.3">
      <c r="BO1667" s="4" t="str">
        <f t="shared" ref="BO1667:BO1730" si="26">CONCATENATE(I1667,S1667)</f>
        <v/>
      </c>
      <c r="BP1667" s="1" t="str">
        <f>IF(BO1667&lt;&gt;"",_xlfn.XLOOKUP(BO1667,#REF!,#REF!,"não consta"),"")</f>
        <v/>
      </c>
    </row>
    <row r="1668" spans="67:68" x14ac:dyDescent="0.3">
      <c r="BO1668" s="4" t="str">
        <f t="shared" si="26"/>
        <v/>
      </c>
      <c r="BP1668" s="1" t="str">
        <f>IF(BO1668&lt;&gt;"",_xlfn.XLOOKUP(BO1668,#REF!,#REF!,"não consta"),"")</f>
        <v/>
      </c>
    </row>
    <row r="1669" spans="67:68" x14ac:dyDescent="0.3">
      <c r="BO1669" s="4" t="str">
        <f t="shared" si="26"/>
        <v/>
      </c>
      <c r="BP1669" s="1" t="str">
        <f>IF(BO1669&lt;&gt;"",_xlfn.XLOOKUP(BO1669,#REF!,#REF!,"não consta"),"")</f>
        <v/>
      </c>
    </row>
    <row r="1670" spans="67:68" x14ac:dyDescent="0.3">
      <c r="BO1670" s="4" t="str">
        <f t="shared" si="26"/>
        <v/>
      </c>
      <c r="BP1670" s="1" t="str">
        <f>IF(BO1670&lt;&gt;"",_xlfn.XLOOKUP(BO1670,#REF!,#REF!,"não consta"),"")</f>
        <v/>
      </c>
    </row>
    <row r="1671" spans="67:68" x14ac:dyDescent="0.3">
      <c r="BO1671" s="4" t="str">
        <f t="shared" si="26"/>
        <v/>
      </c>
      <c r="BP1671" s="1" t="str">
        <f>IF(BO1671&lt;&gt;"",_xlfn.XLOOKUP(BO1671,#REF!,#REF!,"não consta"),"")</f>
        <v/>
      </c>
    </row>
    <row r="1672" spans="67:68" x14ac:dyDescent="0.3">
      <c r="BO1672" s="4" t="str">
        <f t="shared" si="26"/>
        <v/>
      </c>
      <c r="BP1672" s="1" t="str">
        <f>IF(BO1672&lt;&gt;"",_xlfn.XLOOKUP(BO1672,#REF!,#REF!,"não consta"),"")</f>
        <v/>
      </c>
    </row>
    <row r="1673" spans="67:68" x14ac:dyDescent="0.3">
      <c r="BO1673" s="4" t="str">
        <f t="shared" si="26"/>
        <v/>
      </c>
      <c r="BP1673" s="1" t="str">
        <f>IF(BO1673&lt;&gt;"",_xlfn.XLOOKUP(BO1673,#REF!,#REF!,"não consta"),"")</f>
        <v/>
      </c>
    </row>
    <row r="1674" spans="67:68" x14ac:dyDescent="0.3">
      <c r="BO1674" s="4" t="str">
        <f t="shared" si="26"/>
        <v/>
      </c>
      <c r="BP1674" s="1" t="str">
        <f>IF(BO1674&lt;&gt;"",_xlfn.XLOOKUP(BO1674,#REF!,#REF!,"não consta"),"")</f>
        <v/>
      </c>
    </row>
    <row r="1675" spans="67:68" x14ac:dyDescent="0.3">
      <c r="BO1675" s="4" t="str">
        <f t="shared" si="26"/>
        <v/>
      </c>
      <c r="BP1675" s="1" t="str">
        <f>IF(BO1675&lt;&gt;"",_xlfn.XLOOKUP(BO1675,#REF!,#REF!,"não consta"),"")</f>
        <v/>
      </c>
    </row>
    <row r="1676" spans="67:68" x14ac:dyDescent="0.3">
      <c r="BO1676" s="4" t="str">
        <f t="shared" si="26"/>
        <v/>
      </c>
      <c r="BP1676" s="1" t="str">
        <f>IF(BO1676&lt;&gt;"",_xlfn.XLOOKUP(BO1676,#REF!,#REF!,"não consta"),"")</f>
        <v/>
      </c>
    </row>
    <row r="1677" spans="67:68" x14ac:dyDescent="0.3">
      <c r="BO1677" s="4" t="str">
        <f t="shared" si="26"/>
        <v/>
      </c>
      <c r="BP1677" s="1" t="str">
        <f>IF(BO1677&lt;&gt;"",_xlfn.XLOOKUP(BO1677,#REF!,#REF!,"não consta"),"")</f>
        <v/>
      </c>
    </row>
    <row r="1678" spans="67:68" x14ac:dyDescent="0.3">
      <c r="BO1678" s="4" t="str">
        <f t="shared" si="26"/>
        <v/>
      </c>
      <c r="BP1678" s="1" t="str">
        <f>IF(BO1678&lt;&gt;"",_xlfn.XLOOKUP(BO1678,#REF!,#REF!,"não consta"),"")</f>
        <v/>
      </c>
    </row>
    <row r="1679" spans="67:68" x14ac:dyDescent="0.3">
      <c r="BO1679" s="4" t="str">
        <f t="shared" si="26"/>
        <v/>
      </c>
      <c r="BP1679" s="1" t="str">
        <f>IF(BO1679&lt;&gt;"",_xlfn.XLOOKUP(BO1679,#REF!,#REF!,"não consta"),"")</f>
        <v/>
      </c>
    </row>
    <row r="1680" spans="67:68" x14ac:dyDescent="0.3">
      <c r="BO1680" s="4" t="str">
        <f t="shared" si="26"/>
        <v/>
      </c>
      <c r="BP1680" s="1" t="str">
        <f>IF(BO1680&lt;&gt;"",_xlfn.XLOOKUP(BO1680,#REF!,#REF!,"não consta"),"")</f>
        <v/>
      </c>
    </row>
    <row r="1681" spans="67:68" x14ac:dyDescent="0.3">
      <c r="BO1681" s="4" t="str">
        <f t="shared" si="26"/>
        <v/>
      </c>
      <c r="BP1681" s="1" t="str">
        <f>IF(BO1681&lt;&gt;"",_xlfn.XLOOKUP(BO1681,#REF!,#REF!,"não consta"),"")</f>
        <v/>
      </c>
    </row>
    <row r="1682" spans="67:68" x14ac:dyDescent="0.3">
      <c r="BO1682" s="4" t="str">
        <f t="shared" si="26"/>
        <v/>
      </c>
      <c r="BP1682" s="1" t="str">
        <f>IF(BO1682&lt;&gt;"",_xlfn.XLOOKUP(BO1682,#REF!,#REF!,"não consta"),"")</f>
        <v/>
      </c>
    </row>
    <row r="1683" spans="67:68" x14ac:dyDescent="0.3">
      <c r="BO1683" s="4" t="str">
        <f t="shared" si="26"/>
        <v/>
      </c>
      <c r="BP1683" s="1" t="str">
        <f>IF(BO1683&lt;&gt;"",_xlfn.XLOOKUP(BO1683,#REF!,#REF!,"não consta"),"")</f>
        <v/>
      </c>
    </row>
    <row r="1684" spans="67:68" x14ac:dyDescent="0.3">
      <c r="BO1684" s="4" t="str">
        <f t="shared" si="26"/>
        <v/>
      </c>
      <c r="BP1684" s="1" t="str">
        <f>IF(BO1684&lt;&gt;"",_xlfn.XLOOKUP(BO1684,#REF!,#REF!,"não consta"),"")</f>
        <v/>
      </c>
    </row>
    <row r="1685" spans="67:68" x14ac:dyDescent="0.3">
      <c r="BO1685" s="4" t="str">
        <f t="shared" si="26"/>
        <v/>
      </c>
      <c r="BP1685" s="1" t="str">
        <f>IF(BO1685&lt;&gt;"",_xlfn.XLOOKUP(BO1685,#REF!,#REF!,"não consta"),"")</f>
        <v/>
      </c>
    </row>
    <row r="1686" spans="67:68" x14ac:dyDescent="0.3">
      <c r="BO1686" s="4" t="str">
        <f t="shared" si="26"/>
        <v/>
      </c>
      <c r="BP1686" s="1" t="str">
        <f>IF(BO1686&lt;&gt;"",_xlfn.XLOOKUP(BO1686,#REF!,#REF!,"não consta"),"")</f>
        <v/>
      </c>
    </row>
    <row r="1687" spans="67:68" x14ac:dyDescent="0.3">
      <c r="BO1687" s="4" t="str">
        <f t="shared" si="26"/>
        <v/>
      </c>
      <c r="BP1687" s="1" t="str">
        <f>IF(BO1687&lt;&gt;"",_xlfn.XLOOKUP(BO1687,#REF!,#REF!,"não consta"),"")</f>
        <v/>
      </c>
    </row>
    <row r="1688" spans="67:68" x14ac:dyDescent="0.3">
      <c r="BO1688" s="4" t="str">
        <f t="shared" si="26"/>
        <v/>
      </c>
      <c r="BP1688" s="1" t="str">
        <f>IF(BO1688&lt;&gt;"",_xlfn.XLOOKUP(BO1688,#REF!,#REF!,"não consta"),"")</f>
        <v/>
      </c>
    </row>
    <row r="1689" spans="67:68" x14ac:dyDescent="0.3">
      <c r="BO1689" s="4" t="str">
        <f t="shared" si="26"/>
        <v/>
      </c>
      <c r="BP1689" s="1" t="str">
        <f>IF(BO1689&lt;&gt;"",_xlfn.XLOOKUP(BO1689,#REF!,#REF!,"não consta"),"")</f>
        <v/>
      </c>
    </row>
    <row r="1690" spans="67:68" x14ac:dyDescent="0.3">
      <c r="BO1690" s="4" t="str">
        <f t="shared" si="26"/>
        <v/>
      </c>
      <c r="BP1690" s="1" t="str">
        <f>IF(BO1690&lt;&gt;"",_xlfn.XLOOKUP(BO1690,#REF!,#REF!,"não consta"),"")</f>
        <v/>
      </c>
    </row>
    <row r="1691" spans="67:68" x14ac:dyDescent="0.3">
      <c r="BO1691" s="4" t="str">
        <f t="shared" si="26"/>
        <v/>
      </c>
      <c r="BP1691" s="1" t="str">
        <f>IF(BO1691&lt;&gt;"",_xlfn.XLOOKUP(BO1691,#REF!,#REF!,"não consta"),"")</f>
        <v/>
      </c>
    </row>
    <row r="1692" spans="67:68" x14ac:dyDescent="0.3">
      <c r="BO1692" s="4" t="str">
        <f t="shared" si="26"/>
        <v/>
      </c>
      <c r="BP1692" s="1" t="str">
        <f>IF(BO1692&lt;&gt;"",_xlfn.XLOOKUP(BO1692,#REF!,#REF!,"não consta"),"")</f>
        <v/>
      </c>
    </row>
    <row r="1693" spans="67:68" x14ac:dyDescent="0.3">
      <c r="BO1693" s="4" t="str">
        <f t="shared" si="26"/>
        <v/>
      </c>
      <c r="BP1693" s="1" t="str">
        <f>IF(BO1693&lt;&gt;"",_xlfn.XLOOKUP(BO1693,#REF!,#REF!,"não consta"),"")</f>
        <v/>
      </c>
    </row>
    <row r="1694" spans="67:68" x14ac:dyDescent="0.3">
      <c r="BO1694" s="4" t="str">
        <f t="shared" si="26"/>
        <v/>
      </c>
      <c r="BP1694" s="1" t="str">
        <f>IF(BO1694&lt;&gt;"",_xlfn.XLOOKUP(BO1694,#REF!,#REF!,"não consta"),"")</f>
        <v/>
      </c>
    </row>
    <row r="1695" spans="67:68" x14ac:dyDescent="0.3">
      <c r="BO1695" s="4" t="str">
        <f t="shared" si="26"/>
        <v/>
      </c>
      <c r="BP1695" s="1" t="str">
        <f>IF(BO1695&lt;&gt;"",_xlfn.XLOOKUP(BO1695,#REF!,#REF!,"não consta"),"")</f>
        <v/>
      </c>
    </row>
    <row r="1696" spans="67:68" x14ac:dyDescent="0.3">
      <c r="BO1696" s="4" t="str">
        <f t="shared" si="26"/>
        <v/>
      </c>
      <c r="BP1696" s="1" t="str">
        <f>IF(BO1696&lt;&gt;"",_xlfn.XLOOKUP(BO1696,#REF!,#REF!,"não consta"),"")</f>
        <v/>
      </c>
    </row>
    <row r="1697" spans="67:68" x14ac:dyDescent="0.3">
      <c r="BO1697" s="4" t="str">
        <f t="shared" si="26"/>
        <v/>
      </c>
      <c r="BP1697" s="1" t="str">
        <f>IF(BO1697&lt;&gt;"",_xlfn.XLOOKUP(BO1697,#REF!,#REF!,"não consta"),"")</f>
        <v/>
      </c>
    </row>
    <row r="1698" spans="67:68" x14ac:dyDescent="0.3">
      <c r="BO1698" s="4" t="str">
        <f t="shared" si="26"/>
        <v/>
      </c>
      <c r="BP1698" s="1" t="str">
        <f>IF(BO1698&lt;&gt;"",_xlfn.XLOOKUP(BO1698,#REF!,#REF!,"não consta"),"")</f>
        <v/>
      </c>
    </row>
    <row r="1699" spans="67:68" x14ac:dyDescent="0.3">
      <c r="BO1699" s="4" t="str">
        <f t="shared" si="26"/>
        <v/>
      </c>
      <c r="BP1699" s="1" t="str">
        <f>IF(BO1699&lt;&gt;"",_xlfn.XLOOKUP(BO1699,#REF!,#REF!,"não consta"),"")</f>
        <v/>
      </c>
    </row>
    <row r="1700" spans="67:68" x14ac:dyDescent="0.3">
      <c r="BO1700" s="4" t="str">
        <f t="shared" si="26"/>
        <v/>
      </c>
      <c r="BP1700" s="1" t="str">
        <f>IF(BO1700&lt;&gt;"",_xlfn.XLOOKUP(BO1700,#REF!,#REF!,"não consta"),"")</f>
        <v/>
      </c>
    </row>
    <row r="1701" spans="67:68" x14ac:dyDescent="0.3">
      <c r="BO1701" s="4" t="str">
        <f t="shared" si="26"/>
        <v/>
      </c>
      <c r="BP1701" s="1" t="str">
        <f>IF(BO1701&lt;&gt;"",_xlfn.XLOOKUP(BO1701,#REF!,#REF!,"não consta"),"")</f>
        <v/>
      </c>
    </row>
    <row r="1702" spans="67:68" x14ac:dyDescent="0.3">
      <c r="BO1702" s="4" t="str">
        <f t="shared" si="26"/>
        <v/>
      </c>
      <c r="BP1702" s="1" t="str">
        <f>IF(BO1702&lt;&gt;"",_xlfn.XLOOKUP(BO1702,#REF!,#REF!,"não consta"),"")</f>
        <v/>
      </c>
    </row>
    <row r="1703" spans="67:68" x14ac:dyDescent="0.3">
      <c r="BO1703" s="4" t="str">
        <f t="shared" si="26"/>
        <v/>
      </c>
      <c r="BP1703" s="1" t="str">
        <f>IF(BO1703&lt;&gt;"",_xlfn.XLOOKUP(BO1703,#REF!,#REF!,"não consta"),"")</f>
        <v/>
      </c>
    </row>
    <row r="1704" spans="67:68" x14ac:dyDescent="0.3">
      <c r="BO1704" s="4" t="str">
        <f t="shared" si="26"/>
        <v/>
      </c>
      <c r="BP1704" s="1" t="str">
        <f>IF(BO1704&lt;&gt;"",_xlfn.XLOOKUP(BO1704,#REF!,#REF!,"não consta"),"")</f>
        <v/>
      </c>
    </row>
    <row r="1705" spans="67:68" x14ac:dyDescent="0.3">
      <c r="BO1705" s="4" t="str">
        <f t="shared" si="26"/>
        <v/>
      </c>
      <c r="BP1705" s="1" t="str">
        <f>IF(BO1705&lt;&gt;"",_xlfn.XLOOKUP(BO1705,#REF!,#REF!,"não consta"),"")</f>
        <v/>
      </c>
    </row>
    <row r="1706" spans="67:68" x14ac:dyDescent="0.3">
      <c r="BO1706" s="4" t="str">
        <f t="shared" si="26"/>
        <v/>
      </c>
      <c r="BP1706" s="1" t="str">
        <f>IF(BO1706&lt;&gt;"",_xlfn.XLOOKUP(BO1706,#REF!,#REF!,"não consta"),"")</f>
        <v/>
      </c>
    </row>
    <row r="1707" spans="67:68" x14ac:dyDescent="0.3">
      <c r="BO1707" s="4" t="str">
        <f t="shared" si="26"/>
        <v/>
      </c>
      <c r="BP1707" s="1" t="str">
        <f>IF(BO1707&lt;&gt;"",_xlfn.XLOOKUP(BO1707,#REF!,#REF!,"não consta"),"")</f>
        <v/>
      </c>
    </row>
    <row r="1708" spans="67:68" x14ac:dyDescent="0.3">
      <c r="BO1708" s="4" t="str">
        <f t="shared" si="26"/>
        <v/>
      </c>
      <c r="BP1708" s="1" t="str">
        <f>IF(BO1708&lt;&gt;"",_xlfn.XLOOKUP(BO1708,#REF!,#REF!,"não consta"),"")</f>
        <v/>
      </c>
    </row>
    <row r="1709" spans="67:68" x14ac:dyDescent="0.3">
      <c r="BO1709" s="4" t="str">
        <f t="shared" si="26"/>
        <v/>
      </c>
      <c r="BP1709" s="1" t="str">
        <f>IF(BO1709&lt;&gt;"",_xlfn.XLOOKUP(BO1709,#REF!,#REF!,"não consta"),"")</f>
        <v/>
      </c>
    </row>
    <row r="1710" spans="67:68" x14ac:dyDescent="0.3">
      <c r="BO1710" s="4" t="str">
        <f t="shared" si="26"/>
        <v/>
      </c>
      <c r="BP1710" s="1" t="str">
        <f>IF(BO1710&lt;&gt;"",_xlfn.XLOOKUP(BO1710,#REF!,#REF!,"não consta"),"")</f>
        <v/>
      </c>
    </row>
    <row r="1711" spans="67:68" x14ac:dyDescent="0.3">
      <c r="BO1711" s="4" t="str">
        <f t="shared" si="26"/>
        <v/>
      </c>
      <c r="BP1711" s="1" t="str">
        <f>IF(BO1711&lt;&gt;"",_xlfn.XLOOKUP(BO1711,#REF!,#REF!,"não consta"),"")</f>
        <v/>
      </c>
    </row>
    <row r="1712" spans="67:68" x14ac:dyDescent="0.3">
      <c r="BO1712" s="4" t="str">
        <f t="shared" si="26"/>
        <v/>
      </c>
      <c r="BP1712" s="1" t="str">
        <f>IF(BO1712&lt;&gt;"",_xlfn.XLOOKUP(BO1712,#REF!,#REF!,"não consta"),"")</f>
        <v/>
      </c>
    </row>
    <row r="1713" spans="67:68" x14ac:dyDescent="0.3">
      <c r="BO1713" s="4" t="str">
        <f t="shared" si="26"/>
        <v/>
      </c>
      <c r="BP1713" s="1" t="str">
        <f>IF(BO1713&lt;&gt;"",_xlfn.XLOOKUP(BO1713,#REF!,#REF!,"não consta"),"")</f>
        <v/>
      </c>
    </row>
    <row r="1714" spans="67:68" x14ac:dyDescent="0.3">
      <c r="BO1714" s="4" t="str">
        <f t="shared" si="26"/>
        <v/>
      </c>
      <c r="BP1714" s="1" t="str">
        <f>IF(BO1714&lt;&gt;"",_xlfn.XLOOKUP(BO1714,#REF!,#REF!,"não consta"),"")</f>
        <v/>
      </c>
    </row>
    <row r="1715" spans="67:68" x14ac:dyDescent="0.3">
      <c r="BO1715" s="4" t="str">
        <f t="shared" si="26"/>
        <v/>
      </c>
      <c r="BP1715" s="1" t="str">
        <f>IF(BO1715&lt;&gt;"",_xlfn.XLOOKUP(BO1715,#REF!,#REF!,"não consta"),"")</f>
        <v/>
      </c>
    </row>
    <row r="1716" spans="67:68" x14ac:dyDescent="0.3">
      <c r="BO1716" s="4" t="str">
        <f t="shared" si="26"/>
        <v/>
      </c>
      <c r="BP1716" s="1" t="str">
        <f>IF(BO1716&lt;&gt;"",_xlfn.XLOOKUP(BO1716,#REF!,#REF!,"não consta"),"")</f>
        <v/>
      </c>
    </row>
    <row r="1717" spans="67:68" x14ac:dyDescent="0.3">
      <c r="BO1717" s="4" t="str">
        <f t="shared" si="26"/>
        <v/>
      </c>
      <c r="BP1717" s="1" t="str">
        <f>IF(BO1717&lt;&gt;"",_xlfn.XLOOKUP(BO1717,#REF!,#REF!,"não consta"),"")</f>
        <v/>
      </c>
    </row>
    <row r="1718" spans="67:68" x14ac:dyDescent="0.3">
      <c r="BO1718" s="4" t="str">
        <f t="shared" si="26"/>
        <v/>
      </c>
      <c r="BP1718" s="1" t="str">
        <f>IF(BO1718&lt;&gt;"",_xlfn.XLOOKUP(BO1718,#REF!,#REF!,"não consta"),"")</f>
        <v/>
      </c>
    </row>
    <row r="1719" spans="67:68" x14ac:dyDescent="0.3">
      <c r="BO1719" s="4" t="str">
        <f t="shared" si="26"/>
        <v/>
      </c>
      <c r="BP1719" s="1" t="str">
        <f>IF(BO1719&lt;&gt;"",_xlfn.XLOOKUP(BO1719,#REF!,#REF!,"não consta"),"")</f>
        <v/>
      </c>
    </row>
    <row r="1720" spans="67:68" x14ac:dyDescent="0.3">
      <c r="BO1720" s="4" t="str">
        <f t="shared" si="26"/>
        <v/>
      </c>
      <c r="BP1720" s="1" t="str">
        <f>IF(BO1720&lt;&gt;"",_xlfn.XLOOKUP(BO1720,#REF!,#REF!,"não consta"),"")</f>
        <v/>
      </c>
    </row>
    <row r="1721" spans="67:68" x14ac:dyDescent="0.3">
      <c r="BO1721" s="4" t="str">
        <f t="shared" si="26"/>
        <v/>
      </c>
      <c r="BP1721" s="1" t="str">
        <f>IF(BO1721&lt;&gt;"",_xlfn.XLOOKUP(BO1721,#REF!,#REF!,"não consta"),"")</f>
        <v/>
      </c>
    </row>
    <row r="1722" spans="67:68" x14ac:dyDescent="0.3">
      <c r="BO1722" s="4" t="str">
        <f t="shared" si="26"/>
        <v/>
      </c>
      <c r="BP1722" s="1" t="str">
        <f>IF(BO1722&lt;&gt;"",_xlfn.XLOOKUP(BO1722,#REF!,#REF!,"não consta"),"")</f>
        <v/>
      </c>
    </row>
    <row r="1723" spans="67:68" x14ac:dyDescent="0.3">
      <c r="BO1723" s="4" t="str">
        <f t="shared" si="26"/>
        <v/>
      </c>
      <c r="BP1723" s="1" t="str">
        <f>IF(BO1723&lt;&gt;"",_xlfn.XLOOKUP(BO1723,#REF!,#REF!,"não consta"),"")</f>
        <v/>
      </c>
    </row>
    <row r="1724" spans="67:68" x14ac:dyDescent="0.3">
      <c r="BO1724" s="4" t="str">
        <f t="shared" si="26"/>
        <v/>
      </c>
      <c r="BP1724" s="1" t="str">
        <f>IF(BO1724&lt;&gt;"",_xlfn.XLOOKUP(BO1724,#REF!,#REF!,"não consta"),"")</f>
        <v/>
      </c>
    </row>
    <row r="1725" spans="67:68" x14ac:dyDescent="0.3">
      <c r="BO1725" s="4" t="str">
        <f t="shared" si="26"/>
        <v/>
      </c>
      <c r="BP1725" s="1" t="str">
        <f>IF(BO1725&lt;&gt;"",_xlfn.XLOOKUP(BO1725,#REF!,#REF!,"não consta"),"")</f>
        <v/>
      </c>
    </row>
    <row r="1726" spans="67:68" x14ac:dyDescent="0.3">
      <c r="BO1726" s="4" t="str">
        <f t="shared" si="26"/>
        <v/>
      </c>
      <c r="BP1726" s="1" t="str">
        <f>IF(BO1726&lt;&gt;"",_xlfn.XLOOKUP(BO1726,#REF!,#REF!,"não consta"),"")</f>
        <v/>
      </c>
    </row>
    <row r="1727" spans="67:68" x14ac:dyDescent="0.3">
      <c r="BO1727" s="4" t="str">
        <f t="shared" si="26"/>
        <v/>
      </c>
      <c r="BP1727" s="1" t="str">
        <f>IF(BO1727&lt;&gt;"",_xlfn.XLOOKUP(BO1727,#REF!,#REF!,"não consta"),"")</f>
        <v/>
      </c>
    </row>
    <row r="1728" spans="67:68" x14ac:dyDescent="0.3">
      <c r="BO1728" s="4" t="str">
        <f t="shared" si="26"/>
        <v/>
      </c>
      <c r="BP1728" s="1" t="str">
        <f>IF(BO1728&lt;&gt;"",_xlfn.XLOOKUP(BO1728,#REF!,#REF!,"não consta"),"")</f>
        <v/>
      </c>
    </row>
    <row r="1729" spans="67:68" x14ac:dyDescent="0.3">
      <c r="BO1729" s="4" t="str">
        <f t="shared" si="26"/>
        <v/>
      </c>
      <c r="BP1729" s="1" t="str">
        <f>IF(BO1729&lt;&gt;"",_xlfn.XLOOKUP(BO1729,#REF!,#REF!,"não consta"),"")</f>
        <v/>
      </c>
    </row>
    <row r="1730" spans="67:68" x14ac:dyDescent="0.3">
      <c r="BO1730" s="4" t="str">
        <f t="shared" si="26"/>
        <v/>
      </c>
      <c r="BP1730" s="1" t="str">
        <f>IF(BO1730&lt;&gt;"",_xlfn.XLOOKUP(BO1730,#REF!,#REF!,"não consta"),"")</f>
        <v/>
      </c>
    </row>
    <row r="1731" spans="67:68" x14ac:dyDescent="0.3">
      <c r="BO1731" s="4" t="str">
        <f t="shared" ref="BO1731:BO1794" si="27">CONCATENATE(I1731,S1731)</f>
        <v/>
      </c>
      <c r="BP1731" s="1" t="str">
        <f>IF(BO1731&lt;&gt;"",_xlfn.XLOOKUP(BO1731,#REF!,#REF!,"não consta"),"")</f>
        <v/>
      </c>
    </row>
    <row r="1732" spans="67:68" x14ac:dyDescent="0.3">
      <c r="BO1732" s="4" t="str">
        <f t="shared" si="27"/>
        <v/>
      </c>
      <c r="BP1732" s="1" t="str">
        <f>IF(BO1732&lt;&gt;"",_xlfn.XLOOKUP(BO1732,#REF!,#REF!,"não consta"),"")</f>
        <v/>
      </c>
    </row>
    <row r="1733" spans="67:68" x14ac:dyDescent="0.3">
      <c r="BO1733" s="4" t="str">
        <f t="shared" si="27"/>
        <v/>
      </c>
      <c r="BP1733" s="1" t="str">
        <f>IF(BO1733&lt;&gt;"",_xlfn.XLOOKUP(BO1733,#REF!,#REF!,"não consta"),"")</f>
        <v/>
      </c>
    </row>
    <row r="1734" spans="67:68" x14ac:dyDescent="0.3">
      <c r="BO1734" s="4" t="str">
        <f t="shared" si="27"/>
        <v/>
      </c>
      <c r="BP1734" s="1" t="str">
        <f>IF(BO1734&lt;&gt;"",_xlfn.XLOOKUP(BO1734,#REF!,#REF!,"não consta"),"")</f>
        <v/>
      </c>
    </row>
    <row r="1735" spans="67:68" x14ac:dyDescent="0.3">
      <c r="BO1735" s="4" t="str">
        <f t="shared" si="27"/>
        <v/>
      </c>
      <c r="BP1735" s="1" t="str">
        <f>IF(BO1735&lt;&gt;"",_xlfn.XLOOKUP(BO1735,#REF!,#REF!,"não consta"),"")</f>
        <v/>
      </c>
    </row>
    <row r="1736" spans="67:68" x14ac:dyDescent="0.3">
      <c r="BO1736" s="4" t="str">
        <f t="shared" si="27"/>
        <v/>
      </c>
      <c r="BP1736" s="1" t="str">
        <f>IF(BO1736&lt;&gt;"",_xlfn.XLOOKUP(BO1736,#REF!,#REF!,"não consta"),"")</f>
        <v/>
      </c>
    </row>
    <row r="1737" spans="67:68" x14ac:dyDescent="0.3">
      <c r="BO1737" s="4" t="str">
        <f t="shared" si="27"/>
        <v/>
      </c>
      <c r="BP1737" s="1" t="str">
        <f>IF(BO1737&lt;&gt;"",_xlfn.XLOOKUP(BO1737,#REF!,#REF!,"não consta"),"")</f>
        <v/>
      </c>
    </row>
    <row r="1738" spans="67:68" x14ac:dyDescent="0.3">
      <c r="BO1738" s="4" t="str">
        <f t="shared" si="27"/>
        <v/>
      </c>
      <c r="BP1738" s="1" t="str">
        <f>IF(BO1738&lt;&gt;"",_xlfn.XLOOKUP(BO1738,#REF!,#REF!,"não consta"),"")</f>
        <v/>
      </c>
    </row>
    <row r="1739" spans="67:68" x14ac:dyDescent="0.3">
      <c r="BO1739" s="4" t="str">
        <f t="shared" si="27"/>
        <v/>
      </c>
      <c r="BP1739" s="1" t="str">
        <f>IF(BO1739&lt;&gt;"",_xlfn.XLOOKUP(BO1739,#REF!,#REF!,"não consta"),"")</f>
        <v/>
      </c>
    </row>
    <row r="1740" spans="67:68" x14ac:dyDescent="0.3">
      <c r="BO1740" s="4" t="str">
        <f t="shared" si="27"/>
        <v/>
      </c>
      <c r="BP1740" s="1" t="str">
        <f>IF(BO1740&lt;&gt;"",_xlfn.XLOOKUP(BO1740,#REF!,#REF!,"não consta"),"")</f>
        <v/>
      </c>
    </row>
    <row r="1741" spans="67:68" x14ac:dyDescent="0.3">
      <c r="BO1741" s="4" t="str">
        <f t="shared" si="27"/>
        <v/>
      </c>
      <c r="BP1741" s="1" t="str">
        <f>IF(BO1741&lt;&gt;"",_xlfn.XLOOKUP(BO1741,#REF!,#REF!,"não consta"),"")</f>
        <v/>
      </c>
    </row>
    <row r="1742" spans="67:68" x14ac:dyDescent="0.3">
      <c r="BO1742" s="4" t="str">
        <f t="shared" si="27"/>
        <v/>
      </c>
      <c r="BP1742" s="1" t="str">
        <f>IF(BO1742&lt;&gt;"",_xlfn.XLOOKUP(BO1742,#REF!,#REF!,"não consta"),"")</f>
        <v/>
      </c>
    </row>
    <row r="1743" spans="67:68" x14ac:dyDescent="0.3">
      <c r="BO1743" s="4" t="str">
        <f t="shared" si="27"/>
        <v/>
      </c>
      <c r="BP1743" s="1" t="str">
        <f>IF(BO1743&lt;&gt;"",_xlfn.XLOOKUP(BO1743,#REF!,#REF!,"não consta"),"")</f>
        <v/>
      </c>
    </row>
    <row r="1744" spans="67:68" x14ac:dyDescent="0.3">
      <c r="BO1744" s="4" t="str">
        <f t="shared" si="27"/>
        <v/>
      </c>
      <c r="BP1744" s="1" t="str">
        <f>IF(BO1744&lt;&gt;"",_xlfn.XLOOKUP(BO1744,#REF!,#REF!,"não consta"),"")</f>
        <v/>
      </c>
    </row>
    <row r="1745" spans="67:68" x14ac:dyDescent="0.3">
      <c r="BO1745" s="4" t="str">
        <f t="shared" si="27"/>
        <v/>
      </c>
      <c r="BP1745" s="1" t="str">
        <f>IF(BO1745&lt;&gt;"",_xlfn.XLOOKUP(BO1745,#REF!,#REF!,"não consta"),"")</f>
        <v/>
      </c>
    </row>
    <row r="1746" spans="67:68" x14ac:dyDescent="0.3">
      <c r="BO1746" s="4" t="str">
        <f t="shared" si="27"/>
        <v/>
      </c>
      <c r="BP1746" s="1" t="str">
        <f>IF(BO1746&lt;&gt;"",_xlfn.XLOOKUP(BO1746,#REF!,#REF!,"não consta"),"")</f>
        <v/>
      </c>
    </row>
    <row r="1747" spans="67:68" x14ac:dyDescent="0.3">
      <c r="BO1747" s="4" t="str">
        <f t="shared" si="27"/>
        <v/>
      </c>
      <c r="BP1747" s="1" t="str">
        <f>IF(BO1747&lt;&gt;"",_xlfn.XLOOKUP(BO1747,#REF!,#REF!,"não consta"),"")</f>
        <v/>
      </c>
    </row>
    <row r="1748" spans="67:68" x14ac:dyDescent="0.3">
      <c r="BO1748" s="4" t="str">
        <f t="shared" si="27"/>
        <v/>
      </c>
      <c r="BP1748" s="1" t="str">
        <f>IF(BO1748&lt;&gt;"",_xlfn.XLOOKUP(BO1748,#REF!,#REF!,"não consta"),"")</f>
        <v/>
      </c>
    </row>
    <row r="1749" spans="67:68" x14ac:dyDescent="0.3">
      <c r="BO1749" s="4" t="str">
        <f t="shared" si="27"/>
        <v/>
      </c>
      <c r="BP1749" s="1" t="str">
        <f>IF(BO1749&lt;&gt;"",_xlfn.XLOOKUP(BO1749,#REF!,#REF!,"não consta"),"")</f>
        <v/>
      </c>
    </row>
    <row r="1750" spans="67:68" x14ac:dyDescent="0.3">
      <c r="BO1750" s="4" t="str">
        <f t="shared" si="27"/>
        <v/>
      </c>
      <c r="BP1750" s="1" t="str">
        <f>IF(BO1750&lt;&gt;"",_xlfn.XLOOKUP(BO1750,#REF!,#REF!,"não consta"),"")</f>
        <v/>
      </c>
    </row>
    <row r="1751" spans="67:68" x14ac:dyDescent="0.3">
      <c r="BO1751" s="4" t="str">
        <f t="shared" si="27"/>
        <v/>
      </c>
      <c r="BP1751" s="1" t="str">
        <f>IF(BO1751&lt;&gt;"",_xlfn.XLOOKUP(BO1751,#REF!,#REF!,"não consta"),"")</f>
        <v/>
      </c>
    </row>
    <row r="1752" spans="67:68" x14ac:dyDescent="0.3">
      <c r="BO1752" s="4" t="str">
        <f t="shared" si="27"/>
        <v/>
      </c>
      <c r="BP1752" s="1" t="str">
        <f>IF(BO1752&lt;&gt;"",_xlfn.XLOOKUP(BO1752,#REF!,#REF!,"não consta"),"")</f>
        <v/>
      </c>
    </row>
    <row r="1753" spans="67:68" x14ac:dyDescent="0.3">
      <c r="BO1753" s="4" t="str">
        <f t="shared" si="27"/>
        <v/>
      </c>
      <c r="BP1753" s="1" t="str">
        <f>IF(BO1753&lt;&gt;"",_xlfn.XLOOKUP(BO1753,#REF!,#REF!,"não consta"),"")</f>
        <v/>
      </c>
    </row>
    <row r="1754" spans="67:68" x14ac:dyDescent="0.3">
      <c r="BO1754" s="4" t="str">
        <f t="shared" si="27"/>
        <v/>
      </c>
      <c r="BP1754" s="1" t="str">
        <f>IF(BO1754&lt;&gt;"",_xlfn.XLOOKUP(BO1754,#REF!,#REF!,"não consta"),"")</f>
        <v/>
      </c>
    </row>
    <row r="1755" spans="67:68" x14ac:dyDescent="0.3">
      <c r="BO1755" s="4" t="str">
        <f t="shared" si="27"/>
        <v/>
      </c>
      <c r="BP1755" s="1" t="str">
        <f>IF(BO1755&lt;&gt;"",_xlfn.XLOOKUP(BO1755,#REF!,#REF!,"não consta"),"")</f>
        <v/>
      </c>
    </row>
    <row r="1756" spans="67:68" x14ac:dyDescent="0.3">
      <c r="BO1756" s="4" t="str">
        <f t="shared" si="27"/>
        <v/>
      </c>
      <c r="BP1756" s="1" t="str">
        <f>IF(BO1756&lt;&gt;"",_xlfn.XLOOKUP(BO1756,#REF!,#REF!,"não consta"),"")</f>
        <v/>
      </c>
    </row>
    <row r="1757" spans="67:68" x14ac:dyDescent="0.3">
      <c r="BO1757" s="4" t="str">
        <f t="shared" si="27"/>
        <v/>
      </c>
      <c r="BP1757" s="1" t="str">
        <f>IF(BO1757&lt;&gt;"",_xlfn.XLOOKUP(BO1757,#REF!,#REF!,"não consta"),"")</f>
        <v/>
      </c>
    </row>
    <row r="1758" spans="67:68" x14ac:dyDescent="0.3">
      <c r="BO1758" s="4" t="str">
        <f t="shared" si="27"/>
        <v/>
      </c>
      <c r="BP1758" s="1" t="str">
        <f>IF(BO1758&lt;&gt;"",_xlfn.XLOOKUP(BO1758,#REF!,#REF!,"não consta"),"")</f>
        <v/>
      </c>
    </row>
    <row r="1759" spans="67:68" x14ac:dyDescent="0.3">
      <c r="BO1759" s="4" t="str">
        <f t="shared" si="27"/>
        <v/>
      </c>
      <c r="BP1759" s="1" t="str">
        <f>IF(BO1759&lt;&gt;"",_xlfn.XLOOKUP(BO1759,#REF!,#REF!,"não consta"),"")</f>
        <v/>
      </c>
    </row>
    <row r="1760" spans="67:68" x14ac:dyDescent="0.3">
      <c r="BO1760" s="4" t="str">
        <f t="shared" si="27"/>
        <v/>
      </c>
      <c r="BP1760" s="1" t="str">
        <f>IF(BO1760&lt;&gt;"",_xlfn.XLOOKUP(BO1760,#REF!,#REF!,"não consta"),"")</f>
        <v/>
      </c>
    </row>
    <row r="1761" spans="67:68" x14ac:dyDescent="0.3">
      <c r="BO1761" s="4" t="str">
        <f t="shared" si="27"/>
        <v/>
      </c>
      <c r="BP1761" s="1" t="str">
        <f>IF(BO1761&lt;&gt;"",_xlfn.XLOOKUP(BO1761,#REF!,#REF!,"não consta"),"")</f>
        <v/>
      </c>
    </row>
    <row r="1762" spans="67:68" x14ac:dyDescent="0.3">
      <c r="BO1762" s="4" t="str">
        <f t="shared" si="27"/>
        <v/>
      </c>
      <c r="BP1762" s="1" t="str">
        <f>IF(BO1762&lt;&gt;"",_xlfn.XLOOKUP(BO1762,#REF!,#REF!,"não consta"),"")</f>
        <v/>
      </c>
    </row>
    <row r="1763" spans="67:68" x14ac:dyDescent="0.3">
      <c r="BO1763" s="4" t="str">
        <f t="shared" si="27"/>
        <v/>
      </c>
      <c r="BP1763" s="1" t="str">
        <f>IF(BO1763&lt;&gt;"",_xlfn.XLOOKUP(BO1763,#REF!,#REF!,"não consta"),"")</f>
        <v/>
      </c>
    </row>
    <row r="1764" spans="67:68" x14ac:dyDescent="0.3">
      <c r="BO1764" s="4" t="str">
        <f t="shared" si="27"/>
        <v/>
      </c>
      <c r="BP1764" s="1" t="str">
        <f>IF(BO1764&lt;&gt;"",_xlfn.XLOOKUP(BO1764,#REF!,#REF!,"não consta"),"")</f>
        <v/>
      </c>
    </row>
    <row r="1765" spans="67:68" x14ac:dyDescent="0.3">
      <c r="BO1765" s="4" t="str">
        <f t="shared" si="27"/>
        <v/>
      </c>
      <c r="BP1765" s="1" t="str">
        <f>IF(BO1765&lt;&gt;"",_xlfn.XLOOKUP(BO1765,#REF!,#REF!,"não consta"),"")</f>
        <v/>
      </c>
    </row>
    <row r="1766" spans="67:68" x14ac:dyDescent="0.3">
      <c r="BO1766" s="4" t="str">
        <f t="shared" si="27"/>
        <v/>
      </c>
      <c r="BP1766" s="1" t="str">
        <f>IF(BO1766&lt;&gt;"",_xlfn.XLOOKUP(BO1766,#REF!,#REF!,"não consta"),"")</f>
        <v/>
      </c>
    </row>
    <row r="1767" spans="67:68" x14ac:dyDescent="0.3">
      <c r="BO1767" s="4" t="str">
        <f t="shared" si="27"/>
        <v/>
      </c>
      <c r="BP1767" s="1" t="str">
        <f>IF(BO1767&lt;&gt;"",_xlfn.XLOOKUP(BO1767,#REF!,#REF!,"não consta"),"")</f>
        <v/>
      </c>
    </row>
    <row r="1768" spans="67:68" x14ac:dyDescent="0.3">
      <c r="BO1768" s="4" t="str">
        <f t="shared" si="27"/>
        <v/>
      </c>
      <c r="BP1768" s="1" t="str">
        <f>IF(BO1768&lt;&gt;"",_xlfn.XLOOKUP(BO1768,#REF!,#REF!,"não consta"),"")</f>
        <v/>
      </c>
    </row>
    <row r="1769" spans="67:68" x14ac:dyDescent="0.3">
      <c r="BO1769" s="4" t="str">
        <f t="shared" si="27"/>
        <v/>
      </c>
      <c r="BP1769" s="1" t="str">
        <f>IF(BO1769&lt;&gt;"",_xlfn.XLOOKUP(BO1769,#REF!,#REF!,"não consta"),"")</f>
        <v/>
      </c>
    </row>
    <row r="1770" spans="67:68" x14ac:dyDescent="0.3">
      <c r="BO1770" s="4" t="str">
        <f t="shared" si="27"/>
        <v/>
      </c>
      <c r="BP1770" s="1" t="str">
        <f>IF(BO1770&lt;&gt;"",_xlfn.XLOOKUP(BO1770,#REF!,#REF!,"não consta"),"")</f>
        <v/>
      </c>
    </row>
    <row r="1771" spans="67:68" x14ac:dyDescent="0.3">
      <c r="BO1771" s="4" t="str">
        <f t="shared" si="27"/>
        <v/>
      </c>
      <c r="BP1771" s="1" t="str">
        <f>IF(BO1771&lt;&gt;"",_xlfn.XLOOKUP(BO1771,#REF!,#REF!,"não consta"),"")</f>
        <v/>
      </c>
    </row>
    <row r="1772" spans="67:68" x14ac:dyDescent="0.3">
      <c r="BO1772" s="4" t="str">
        <f t="shared" si="27"/>
        <v/>
      </c>
      <c r="BP1772" s="1" t="str">
        <f>IF(BO1772&lt;&gt;"",_xlfn.XLOOKUP(BO1772,#REF!,#REF!,"não consta"),"")</f>
        <v/>
      </c>
    </row>
    <row r="1773" spans="67:68" x14ac:dyDescent="0.3">
      <c r="BO1773" s="4" t="str">
        <f t="shared" si="27"/>
        <v/>
      </c>
      <c r="BP1773" s="1" t="str">
        <f>IF(BO1773&lt;&gt;"",_xlfn.XLOOKUP(BO1773,#REF!,#REF!,"não consta"),"")</f>
        <v/>
      </c>
    </row>
    <row r="1774" spans="67:68" x14ac:dyDescent="0.3">
      <c r="BO1774" s="4" t="str">
        <f t="shared" si="27"/>
        <v/>
      </c>
      <c r="BP1774" s="1" t="str">
        <f>IF(BO1774&lt;&gt;"",_xlfn.XLOOKUP(BO1774,#REF!,#REF!,"não consta"),"")</f>
        <v/>
      </c>
    </row>
    <row r="1775" spans="67:68" x14ac:dyDescent="0.3">
      <c r="BO1775" s="4" t="str">
        <f t="shared" si="27"/>
        <v/>
      </c>
      <c r="BP1775" s="1" t="str">
        <f>IF(BO1775&lt;&gt;"",_xlfn.XLOOKUP(BO1775,#REF!,#REF!,"não consta"),"")</f>
        <v/>
      </c>
    </row>
    <row r="1776" spans="67:68" x14ac:dyDescent="0.3">
      <c r="BO1776" s="4" t="str">
        <f t="shared" si="27"/>
        <v/>
      </c>
      <c r="BP1776" s="1" t="str">
        <f>IF(BO1776&lt;&gt;"",_xlfn.XLOOKUP(BO1776,#REF!,#REF!,"não consta"),"")</f>
        <v/>
      </c>
    </row>
    <row r="1777" spans="67:68" x14ac:dyDescent="0.3">
      <c r="BO1777" s="4" t="str">
        <f t="shared" si="27"/>
        <v/>
      </c>
      <c r="BP1777" s="1" t="str">
        <f>IF(BO1777&lt;&gt;"",_xlfn.XLOOKUP(BO1777,#REF!,#REF!,"não consta"),"")</f>
        <v/>
      </c>
    </row>
    <row r="1778" spans="67:68" x14ac:dyDescent="0.3">
      <c r="BO1778" s="4" t="str">
        <f t="shared" si="27"/>
        <v/>
      </c>
      <c r="BP1778" s="1" t="str">
        <f>IF(BO1778&lt;&gt;"",_xlfn.XLOOKUP(BO1778,#REF!,#REF!,"não consta"),"")</f>
        <v/>
      </c>
    </row>
    <row r="1779" spans="67:68" x14ac:dyDescent="0.3">
      <c r="BO1779" s="4" t="str">
        <f t="shared" si="27"/>
        <v/>
      </c>
      <c r="BP1779" s="1" t="str">
        <f>IF(BO1779&lt;&gt;"",_xlfn.XLOOKUP(BO1779,#REF!,#REF!,"não consta"),"")</f>
        <v/>
      </c>
    </row>
    <row r="1780" spans="67:68" x14ac:dyDescent="0.3">
      <c r="BO1780" s="4" t="str">
        <f t="shared" si="27"/>
        <v/>
      </c>
      <c r="BP1780" s="1" t="str">
        <f>IF(BO1780&lt;&gt;"",_xlfn.XLOOKUP(BO1780,#REF!,#REF!,"não consta"),"")</f>
        <v/>
      </c>
    </row>
    <row r="1781" spans="67:68" x14ac:dyDescent="0.3">
      <c r="BO1781" s="4" t="str">
        <f t="shared" si="27"/>
        <v/>
      </c>
      <c r="BP1781" s="1" t="str">
        <f>IF(BO1781&lt;&gt;"",_xlfn.XLOOKUP(BO1781,#REF!,#REF!,"não consta"),"")</f>
        <v/>
      </c>
    </row>
    <row r="1782" spans="67:68" x14ac:dyDescent="0.3">
      <c r="BO1782" s="4" t="str">
        <f t="shared" si="27"/>
        <v/>
      </c>
      <c r="BP1782" s="1" t="str">
        <f>IF(BO1782&lt;&gt;"",_xlfn.XLOOKUP(BO1782,#REF!,#REF!,"não consta"),"")</f>
        <v/>
      </c>
    </row>
    <row r="1783" spans="67:68" x14ac:dyDescent="0.3">
      <c r="BO1783" s="4" t="str">
        <f t="shared" si="27"/>
        <v/>
      </c>
      <c r="BP1783" s="1" t="str">
        <f>IF(BO1783&lt;&gt;"",_xlfn.XLOOKUP(BO1783,#REF!,#REF!,"não consta"),"")</f>
        <v/>
      </c>
    </row>
    <row r="1784" spans="67:68" x14ac:dyDescent="0.3">
      <c r="BO1784" s="4" t="str">
        <f t="shared" si="27"/>
        <v/>
      </c>
      <c r="BP1784" s="1" t="str">
        <f>IF(BO1784&lt;&gt;"",_xlfn.XLOOKUP(BO1784,#REF!,#REF!,"não consta"),"")</f>
        <v/>
      </c>
    </row>
    <row r="1785" spans="67:68" x14ac:dyDescent="0.3">
      <c r="BO1785" s="4" t="str">
        <f t="shared" si="27"/>
        <v/>
      </c>
      <c r="BP1785" s="1" t="str">
        <f>IF(BO1785&lt;&gt;"",_xlfn.XLOOKUP(BO1785,#REF!,#REF!,"não consta"),"")</f>
        <v/>
      </c>
    </row>
    <row r="1786" spans="67:68" x14ac:dyDescent="0.3">
      <c r="BO1786" s="4" t="str">
        <f t="shared" si="27"/>
        <v/>
      </c>
      <c r="BP1786" s="1" t="str">
        <f>IF(BO1786&lt;&gt;"",_xlfn.XLOOKUP(BO1786,#REF!,#REF!,"não consta"),"")</f>
        <v/>
      </c>
    </row>
    <row r="1787" spans="67:68" x14ac:dyDescent="0.3">
      <c r="BO1787" s="4" t="str">
        <f t="shared" si="27"/>
        <v/>
      </c>
      <c r="BP1787" s="1" t="str">
        <f>IF(BO1787&lt;&gt;"",_xlfn.XLOOKUP(BO1787,#REF!,#REF!,"não consta"),"")</f>
        <v/>
      </c>
    </row>
    <row r="1788" spans="67:68" x14ac:dyDescent="0.3">
      <c r="BO1788" s="4" t="str">
        <f t="shared" si="27"/>
        <v/>
      </c>
      <c r="BP1788" s="1" t="str">
        <f>IF(BO1788&lt;&gt;"",_xlfn.XLOOKUP(BO1788,#REF!,#REF!,"não consta"),"")</f>
        <v/>
      </c>
    </row>
    <row r="1789" spans="67:68" x14ac:dyDescent="0.3">
      <c r="BO1789" s="4" t="str">
        <f t="shared" si="27"/>
        <v/>
      </c>
      <c r="BP1789" s="1" t="str">
        <f>IF(BO1789&lt;&gt;"",_xlfn.XLOOKUP(BO1789,#REF!,#REF!,"não consta"),"")</f>
        <v/>
      </c>
    </row>
    <row r="1790" spans="67:68" x14ac:dyDescent="0.3">
      <c r="BO1790" s="4" t="str">
        <f t="shared" si="27"/>
        <v/>
      </c>
      <c r="BP1790" s="1" t="str">
        <f>IF(BO1790&lt;&gt;"",_xlfn.XLOOKUP(BO1790,#REF!,#REF!,"não consta"),"")</f>
        <v/>
      </c>
    </row>
    <row r="1791" spans="67:68" x14ac:dyDescent="0.3">
      <c r="BO1791" s="4" t="str">
        <f t="shared" si="27"/>
        <v/>
      </c>
      <c r="BP1791" s="1" t="str">
        <f>IF(BO1791&lt;&gt;"",_xlfn.XLOOKUP(BO1791,#REF!,#REF!,"não consta"),"")</f>
        <v/>
      </c>
    </row>
    <row r="1792" spans="67:68" x14ac:dyDescent="0.3">
      <c r="BO1792" s="4" t="str">
        <f t="shared" si="27"/>
        <v/>
      </c>
      <c r="BP1792" s="1" t="str">
        <f>IF(BO1792&lt;&gt;"",_xlfn.XLOOKUP(BO1792,#REF!,#REF!,"não consta"),"")</f>
        <v/>
      </c>
    </row>
    <row r="1793" spans="67:68" x14ac:dyDescent="0.3">
      <c r="BO1793" s="4" t="str">
        <f t="shared" si="27"/>
        <v/>
      </c>
      <c r="BP1793" s="1" t="str">
        <f>IF(BO1793&lt;&gt;"",_xlfn.XLOOKUP(BO1793,#REF!,#REF!,"não consta"),"")</f>
        <v/>
      </c>
    </row>
    <row r="1794" spans="67:68" x14ac:dyDescent="0.3">
      <c r="BO1794" s="4" t="str">
        <f t="shared" si="27"/>
        <v/>
      </c>
      <c r="BP1794" s="1" t="str">
        <f>IF(BO1794&lt;&gt;"",_xlfn.XLOOKUP(BO1794,#REF!,#REF!,"não consta"),"")</f>
        <v/>
      </c>
    </row>
    <row r="1795" spans="67:68" x14ac:dyDescent="0.3">
      <c r="BO1795" s="4" t="str">
        <f t="shared" ref="BO1795:BO1858" si="28">CONCATENATE(I1795,S1795)</f>
        <v/>
      </c>
      <c r="BP1795" s="1" t="str">
        <f>IF(BO1795&lt;&gt;"",_xlfn.XLOOKUP(BO1795,#REF!,#REF!,"não consta"),"")</f>
        <v/>
      </c>
    </row>
    <row r="1796" spans="67:68" x14ac:dyDescent="0.3">
      <c r="BO1796" s="4" t="str">
        <f t="shared" si="28"/>
        <v/>
      </c>
      <c r="BP1796" s="1" t="str">
        <f>IF(BO1796&lt;&gt;"",_xlfn.XLOOKUP(BO1796,#REF!,#REF!,"não consta"),"")</f>
        <v/>
      </c>
    </row>
    <row r="1797" spans="67:68" x14ac:dyDescent="0.3">
      <c r="BO1797" s="4" t="str">
        <f t="shared" si="28"/>
        <v/>
      </c>
      <c r="BP1797" s="1" t="str">
        <f>IF(BO1797&lt;&gt;"",_xlfn.XLOOKUP(BO1797,#REF!,#REF!,"não consta"),"")</f>
        <v/>
      </c>
    </row>
    <row r="1798" spans="67:68" x14ac:dyDescent="0.3">
      <c r="BO1798" s="4" t="str">
        <f t="shared" si="28"/>
        <v/>
      </c>
      <c r="BP1798" s="1" t="str">
        <f>IF(BO1798&lt;&gt;"",_xlfn.XLOOKUP(BO1798,#REF!,#REF!,"não consta"),"")</f>
        <v/>
      </c>
    </row>
    <row r="1799" spans="67:68" x14ac:dyDescent="0.3">
      <c r="BO1799" s="4" t="str">
        <f t="shared" si="28"/>
        <v/>
      </c>
      <c r="BP1799" s="1" t="str">
        <f>IF(BO1799&lt;&gt;"",_xlfn.XLOOKUP(BO1799,#REF!,#REF!,"não consta"),"")</f>
        <v/>
      </c>
    </row>
    <row r="1800" spans="67:68" x14ac:dyDescent="0.3">
      <c r="BO1800" s="4" t="str">
        <f t="shared" si="28"/>
        <v/>
      </c>
      <c r="BP1800" s="1" t="str">
        <f>IF(BO1800&lt;&gt;"",_xlfn.XLOOKUP(BO1800,#REF!,#REF!,"não consta"),"")</f>
        <v/>
      </c>
    </row>
    <row r="1801" spans="67:68" x14ac:dyDescent="0.3">
      <c r="BO1801" s="4" t="str">
        <f t="shared" si="28"/>
        <v/>
      </c>
      <c r="BP1801" s="1" t="str">
        <f>IF(BO1801&lt;&gt;"",_xlfn.XLOOKUP(BO1801,#REF!,#REF!,"não consta"),"")</f>
        <v/>
      </c>
    </row>
    <row r="1802" spans="67:68" x14ac:dyDescent="0.3">
      <c r="BO1802" s="4" t="str">
        <f t="shared" si="28"/>
        <v/>
      </c>
      <c r="BP1802" s="1" t="str">
        <f>IF(BO1802&lt;&gt;"",_xlfn.XLOOKUP(BO1802,#REF!,#REF!,"não consta"),"")</f>
        <v/>
      </c>
    </row>
    <row r="1803" spans="67:68" x14ac:dyDescent="0.3">
      <c r="BO1803" s="4" t="str">
        <f t="shared" si="28"/>
        <v/>
      </c>
      <c r="BP1803" s="1" t="str">
        <f>IF(BO1803&lt;&gt;"",_xlfn.XLOOKUP(BO1803,#REF!,#REF!,"não consta"),"")</f>
        <v/>
      </c>
    </row>
    <row r="1804" spans="67:68" x14ac:dyDescent="0.3">
      <c r="BO1804" s="4" t="str">
        <f t="shared" si="28"/>
        <v/>
      </c>
      <c r="BP1804" s="1" t="str">
        <f>IF(BO1804&lt;&gt;"",_xlfn.XLOOKUP(BO1804,#REF!,#REF!,"não consta"),"")</f>
        <v/>
      </c>
    </row>
    <row r="1805" spans="67:68" x14ac:dyDescent="0.3">
      <c r="BO1805" s="4" t="str">
        <f t="shared" si="28"/>
        <v/>
      </c>
      <c r="BP1805" s="1" t="str">
        <f>IF(BO1805&lt;&gt;"",_xlfn.XLOOKUP(BO1805,#REF!,#REF!,"não consta"),"")</f>
        <v/>
      </c>
    </row>
    <row r="1806" spans="67:68" x14ac:dyDescent="0.3">
      <c r="BO1806" s="4" t="str">
        <f t="shared" si="28"/>
        <v/>
      </c>
      <c r="BP1806" s="1" t="str">
        <f>IF(BO1806&lt;&gt;"",_xlfn.XLOOKUP(BO1806,#REF!,#REF!,"não consta"),"")</f>
        <v/>
      </c>
    </row>
    <row r="1807" spans="67:68" x14ac:dyDescent="0.3">
      <c r="BO1807" s="4" t="str">
        <f t="shared" si="28"/>
        <v/>
      </c>
      <c r="BP1807" s="1" t="str">
        <f>IF(BO1807&lt;&gt;"",_xlfn.XLOOKUP(BO1807,#REF!,#REF!,"não consta"),"")</f>
        <v/>
      </c>
    </row>
    <row r="1808" spans="67:68" x14ac:dyDescent="0.3">
      <c r="BO1808" s="4" t="str">
        <f t="shared" si="28"/>
        <v/>
      </c>
      <c r="BP1808" s="1" t="str">
        <f>IF(BO1808&lt;&gt;"",_xlfn.XLOOKUP(BO1808,#REF!,#REF!,"não consta"),"")</f>
        <v/>
      </c>
    </row>
    <row r="1809" spans="67:68" x14ac:dyDescent="0.3">
      <c r="BO1809" s="4" t="str">
        <f t="shared" si="28"/>
        <v/>
      </c>
      <c r="BP1809" s="1" t="str">
        <f>IF(BO1809&lt;&gt;"",_xlfn.XLOOKUP(BO1809,#REF!,#REF!,"não consta"),"")</f>
        <v/>
      </c>
    </row>
    <row r="1810" spans="67:68" x14ac:dyDescent="0.3">
      <c r="BO1810" s="4" t="str">
        <f t="shared" si="28"/>
        <v/>
      </c>
      <c r="BP1810" s="1" t="str">
        <f>IF(BO1810&lt;&gt;"",_xlfn.XLOOKUP(BO1810,#REF!,#REF!,"não consta"),"")</f>
        <v/>
      </c>
    </row>
    <row r="1811" spans="67:68" x14ac:dyDescent="0.3">
      <c r="BO1811" s="4" t="str">
        <f t="shared" si="28"/>
        <v/>
      </c>
      <c r="BP1811" s="1" t="str">
        <f>IF(BO1811&lt;&gt;"",_xlfn.XLOOKUP(BO1811,#REF!,#REF!,"não consta"),"")</f>
        <v/>
      </c>
    </row>
    <row r="1812" spans="67:68" x14ac:dyDescent="0.3">
      <c r="BO1812" s="4" t="str">
        <f t="shared" si="28"/>
        <v/>
      </c>
      <c r="BP1812" s="1" t="str">
        <f>IF(BO1812&lt;&gt;"",_xlfn.XLOOKUP(BO1812,#REF!,#REF!,"não consta"),"")</f>
        <v/>
      </c>
    </row>
    <row r="1813" spans="67:68" x14ac:dyDescent="0.3">
      <c r="BO1813" s="4" t="str">
        <f t="shared" si="28"/>
        <v/>
      </c>
      <c r="BP1813" s="1" t="str">
        <f>IF(BO1813&lt;&gt;"",_xlfn.XLOOKUP(BO1813,#REF!,#REF!,"não consta"),"")</f>
        <v/>
      </c>
    </row>
    <row r="1814" spans="67:68" x14ac:dyDescent="0.3">
      <c r="BO1814" s="4" t="str">
        <f t="shared" si="28"/>
        <v/>
      </c>
      <c r="BP1814" s="1" t="str">
        <f>IF(BO1814&lt;&gt;"",_xlfn.XLOOKUP(BO1814,#REF!,#REF!,"não consta"),"")</f>
        <v/>
      </c>
    </row>
    <row r="1815" spans="67:68" x14ac:dyDescent="0.3">
      <c r="BO1815" s="4" t="str">
        <f t="shared" si="28"/>
        <v/>
      </c>
      <c r="BP1815" s="1" t="str">
        <f>IF(BO1815&lt;&gt;"",_xlfn.XLOOKUP(BO1815,#REF!,#REF!,"não consta"),"")</f>
        <v/>
      </c>
    </row>
    <row r="1816" spans="67:68" x14ac:dyDescent="0.3">
      <c r="BO1816" s="4" t="str">
        <f t="shared" si="28"/>
        <v/>
      </c>
      <c r="BP1816" s="1" t="str">
        <f>IF(BO1816&lt;&gt;"",_xlfn.XLOOKUP(BO1816,#REF!,#REF!,"não consta"),"")</f>
        <v/>
      </c>
    </row>
    <row r="1817" spans="67:68" x14ac:dyDescent="0.3">
      <c r="BO1817" s="4" t="str">
        <f t="shared" si="28"/>
        <v/>
      </c>
      <c r="BP1817" s="1" t="str">
        <f>IF(BO1817&lt;&gt;"",_xlfn.XLOOKUP(BO1817,#REF!,#REF!,"não consta"),"")</f>
        <v/>
      </c>
    </row>
    <row r="1818" spans="67:68" x14ac:dyDescent="0.3">
      <c r="BO1818" s="4" t="str">
        <f t="shared" si="28"/>
        <v/>
      </c>
      <c r="BP1818" s="1" t="str">
        <f>IF(BO1818&lt;&gt;"",_xlfn.XLOOKUP(BO1818,#REF!,#REF!,"não consta"),"")</f>
        <v/>
      </c>
    </row>
    <row r="1819" spans="67:68" x14ac:dyDescent="0.3">
      <c r="BO1819" s="4" t="str">
        <f t="shared" si="28"/>
        <v/>
      </c>
      <c r="BP1819" s="1" t="str">
        <f>IF(BO1819&lt;&gt;"",_xlfn.XLOOKUP(BO1819,#REF!,#REF!,"não consta"),"")</f>
        <v/>
      </c>
    </row>
    <row r="1820" spans="67:68" x14ac:dyDescent="0.3">
      <c r="BO1820" s="4" t="str">
        <f t="shared" si="28"/>
        <v/>
      </c>
      <c r="BP1820" s="1" t="str">
        <f>IF(BO1820&lt;&gt;"",_xlfn.XLOOKUP(BO1820,#REF!,#REF!,"não consta"),"")</f>
        <v/>
      </c>
    </row>
    <row r="1821" spans="67:68" x14ac:dyDescent="0.3">
      <c r="BO1821" s="4" t="str">
        <f t="shared" si="28"/>
        <v/>
      </c>
      <c r="BP1821" s="1" t="str">
        <f>IF(BO1821&lt;&gt;"",_xlfn.XLOOKUP(BO1821,#REF!,#REF!,"não consta"),"")</f>
        <v/>
      </c>
    </row>
    <row r="1822" spans="67:68" x14ac:dyDescent="0.3">
      <c r="BO1822" s="4" t="str">
        <f t="shared" si="28"/>
        <v/>
      </c>
      <c r="BP1822" s="1" t="str">
        <f>IF(BO1822&lt;&gt;"",_xlfn.XLOOKUP(BO1822,#REF!,#REF!,"não consta"),"")</f>
        <v/>
      </c>
    </row>
    <row r="1823" spans="67:68" x14ac:dyDescent="0.3">
      <c r="BO1823" s="4" t="str">
        <f t="shared" si="28"/>
        <v/>
      </c>
      <c r="BP1823" s="1" t="str">
        <f>IF(BO1823&lt;&gt;"",_xlfn.XLOOKUP(BO1823,#REF!,#REF!,"não consta"),"")</f>
        <v/>
      </c>
    </row>
    <row r="1824" spans="67:68" x14ac:dyDescent="0.3">
      <c r="BO1824" s="4" t="str">
        <f t="shared" si="28"/>
        <v/>
      </c>
      <c r="BP1824" s="1" t="str">
        <f>IF(BO1824&lt;&gt;"",_xlfn.XLOOKUP(BO1824,#REF!,#REF!,"não consta"),"")</f>
        <v/>
      </c>
    </row>
    <row r="1825" spans="67:68" x14ac:dyDescent="0.3">
      <c r="BO1825" s="4" t="str">
        <f t="shared" si="28"/>
        <v/>
      </c>
      <c r="BP1825" s="1" t="str">
        <f>IF(BO1825&lt;&gt;"",_xlfn.XLOOKUP(BO1825,#REF!,#REF!,"não consta"),"")</f>
        <v/>
      </c>
    </row>
    <row r="1826" spans="67:68" x14ac:dyDescent="0.3">
      <c r="BO1826" s="4" t="str">
        <f t="shared" si="28"/>
        <v/>
      </c>
      <c r="BP1826" s="1" t="str">
        <f>IF(BO1826&lt;&gt;"",_xlfn.XLOOKUP(BO1826,#REF!,#REF!,"não consta"),"")</f>
        <v/>
      </c>
    </row>
    <row r="1827" spans="67:68" x14ac:dyDescent="0.3">
      <c r="BO1827" s="4" t="str">
        <f t="shared" si="28"/>
        <v/>
      </c>
      <c r="BP1827" s="1" t="str">
        <f>IF(BO1827&lt;&gt;"",_xlfn.XLOOKUP(BO1827,#REF!,#REF!,"não consta"),"")</f>
        <v/>
      </c>
    </row>
    <row r="1828" spans="67:68" x14ac:dyDescent="0.3">
      <c r="BO1828" s="4" t="str">
        <f t="shared" si="28"/>
        <v/>
      </c>
      <c r="BP1828" s="1" t="str">
        <f>IF(BO1828&lt;&gt;"",_xlfn.XLOOKUP(BO1828,#REF!,#REF!,"não consta"),"")</f>
        <v/>
      </c>
    </row>
    <row r="1829" spans="67:68" x14ac:dyDescent="0.3">
      <c r="BO1829" s="4" t="str">
        <f t="shared" si="28"/>
        <v/>
      </c>
      <c r="BP1829" s="1" t="str">
        <f>IF(BO1829&lt;&gt;"",_xlfn.XLOOKUP(BO1829,#REF!,#REF!,"não consta"),"")</f>
        <v/>
      </c>
    </row>
    <row r="1830" spans="67:68" x14ac:dyDescent="0.3">
      <c r="BO1830" s="4" t="str">
        <f t="shared" si="28"/>
        <v/>
      </c>
      <c r="BP1830" s="1" t="str">
        <f>IF(BO1830&lt;&gt;"",_xlfn.XLOOKUP(BO1830,#REF!,#REF!,"não consta"),"")</f>
        <v/>
      </c>
    </row>
    <row r="1831" spans="67:68" x14ac:dyDescent="0.3">
      <c r="BO1831" s="4" t="str">
        <f t="shared" si="28"/>
        <v/>
      </c>
      <c r="BP1831" s="1" t="str">
        <f>IF(BO1831&lt;&gt;"",_xlfn.XLOOKUP(BO1831,#REF!,#REF!,"não consta"),"")</f>
        <v/>
      </c>
    </row>
    <row r="1832" spans="67:68" x14ac:dyDescent="0.3">
      <c r="BO1832" s="4" t="str">
        <f t="shared" si="28"/>
        <v/>
      </c>
      <c r="BP1832" s="1" t="str">
        <f>IF(BO1832&lt;&gt;"",_xlfn.XLOOKUP(BO1832,#REF!,#REF!,"não consta"),"")</f>
        <v/>
      </c>
    </row>
    <row r="1833" spans="67:68" x14ac:dyDescent="0.3">
      <c r="BO1833" s="4" t="str">
        <f t="shared" si="28"/>
        <v/>
      </c>
      <c r="BP1833" s="1" t="str">
        <f>IF(BO1833&lt;&gt;"",_xlfn.XLOOKUP(BO1833,#REF!,#REF!,"não consta"),"")</f>
        <v/>
      </c>
    </row>
    <row r="1834" spans="67:68" x14ac:dyDescent="0.3">
      <c r="BO1834" s="4" t="str">
        <f t="shared" si="28"/>
        <v/>
      </c>
      <c r="BP1834" s="1" t="str">
        <f>IF(BO1834&lt;&gt;"",_xlfn.XLOOKUP(BO1834,#REF!,#REF!,"não consta"),"")</f>
        <v/>
      </c>
    </row>
    <row r="1835" spans="67:68" x14ac:dyDescent="0.3">
      <c r="BO1835" s="4" t="str">
        <f t="shared" si="28"/>
        <v/>
      </c>
      <c r="BP1835" s="1" t="str">
        <f>IF(BO1835&lt;&gt;"",_xlfn.XLOOKUP(BO1835,#REF!,#REF!,"não consta"),"")</f>
        <v/>
      </c>
    </row>
    <row r="1836" spans="67:68" x14ac:dyDescent="0.3">
      <c r="BO1836" s="4" t="str">
        <f t="shared" si="28"/>
        <v/>
      </c>
      <c r="BP1836" s="1" t="str">
        <f>IF(BO1836&lt;&gt;"",_xlfn.XLOOKUP(BO1836,#REF!,#REF!,"não consta"),"")</f>
        <v/>
      </c>
    </row>
    <row r="1837" spans="67:68" x14ac:dyDescent="0.3">
      <c r="BO1837" s="4" t="str">
        <f t="shared" si="28"/>
        <v/>
      </c>
      <c r="BP1837" s="1" t="str">
        <f>IF(BO1837&lt;&gt;"",_xlfn.XLOOKUP(BO1837,#REF!,#REF!,"não consta"),"")</f>
        <v/>
      </c>
    </row>
    <row r="1838" spans="67:68" x14ac:dyDescent="0.3">
      <c r="BO1838" s="4" t="str">
        <f t="shared" si="28"/>
        <v/>
      </c>
      <c r="BP1838" s="1" t="str">
        <f>IF(BO1838&lt;&gt;"",_xlfn.XLOOKUP(BO1838,#REF!,#REF!,"não consta"),"")</f>
        <v/>
      </c>
    </row>
    <row r="1839" spans="67:68" x14ac:dyDescent="0.3">
      <c r="BO1839" s="4" t="str">
        <f t="shared" si="28"/>
        <v/>
      </c>
      <c r="BP1839" s="1" t="str">
        <f>IF(BO1839&lt;&gt;"",_xlfn.XLOOKUP(BO1839,#REF!,#REF!,"não consta"),"")</f>
        <v/>
      </c>
    </row>
    <row r="1840" spans="67:68" x14ac:dyDescent="0.3">
      <c r="BO1840" s="4" t="str">
        <f t="shared" si="28"/>
        <v/>
      </c>
      <c r="BP1840" s="1" t="str">
        <f>IF(BO1840&lt;&gt;"",_xlfn.XLOOKUP(BO1840,#REF!,#REF!,"não consta"),"")</f>
        <v/>
      </c>
    </row>
    <row r="1841" spans="67:68" x14ac:dyDescent="0.3">
      <c r="BO1841" s="4" t="str">
        <f t="shared" si="28"/>
        <v/>
      </c>
      <c r="BP1841" s="1" t="str">
        <f>IF(BO1841&lt;&gt;"",_xlfn.XLOOKUP(BO1841,#REF!,#REF!,"não consta"),"")</f>
        <v/>
      </c>
    </row>
    <row r="1842" spans="67:68" x14ac:dyDescent="0.3">
      <c r="BO1842" s="4" t="str">
        <f t="shared" si="28"/>
        <v/>
      </c>
      <c r="BP1842" s="1" t="str">
        <f>IF(BO1842&lt;&gt;"",_xlfn.XLOOKUP(BO1842,#REF!,#REF!,"não consta"),"")</f>
        <v/>
      </c>
    </row>
    <row r="1843" spans="67:68" x14ac:dyDescent="0.3">
      <c r="BO1843" s="4" t="str">
        <f t="shared" si="28"/>
        <v/>
      </c>
      <c r="BP1843" s="1" t="str">
        <f>IF(BO1843&lt;&gt;"",_xlfn.XLOOKUP(BO1843,#REF!,#REF!,"não consta"),"")</f>
        <v/>
      </c>
    </row>
    <row r="1844" spans="67:68" x14ac:dyDescent="0.3">
      <c r="BO1844" s="4" t="str">
        <f t="shared" si="28"/>
        <v/>
      </c>
      <c r="BP1844" s="1" t="str">
        <f>IF(BO1844&lt;&gt;"",_xlfn.XLOOKUP(BO1844,#REF!,#REF!,"não consta"),"")</f>
        <v/>
      </c>
    </row>
    <row r="1845" spans="67:68" x14ac:dyDescent="0.3">
      <c r="BO1845" s="4" t="str">
        <f t="shared" si="28"/>
        <v/>
      </c>
      <c r="BP1845" s="1" t="str">
        <f>IF(BO1845&lt;&gt;"",_xlfn.XLOOKUP(BO1845,#REF!,#REF!,"não consta"),"")</f>
        <v/>
      </c>
    </row>
    <row r="1846" spans="67:68" x14ac:dyDescent="0.3">
      <c r="BO1846" s="4" t="str">
        <f t="shared" si="28"/>
        <v/>
      </c>
      <c r="BP1846" s="1" t="str">
        <f>IF(BO1846&lt;&gt;"",_xlfn.XLOOKUP(BO1846,#REF!,#REF!,"não consta"),"")</f>
        <v/>
      </c>
    </row>
    <row r="1847" spans="67:68" x14ac:dyDescent="0.3">
      <c r="BO1847" s="4" t="str">
        <f t="shared" si="28"/>
        <v/>
      </c>
      <c r="BP1847" s="1" t="str">
        <f>IF(BO1847&lt;&gt;"",_xlfn.XLOOKUP(BO1847,#REF!,#REF!,"não consta"),"")</f>
        <v/>
      </c>
    </row>
    <row r="1848" spans="67:68" x14ac:dyDescent="0.3">
      <c r="BO1848" s="4" t="str">
        <f t="shared" si="28"/>
        <v/>
      </c>
      <c r="BP1848" s="1" t="str">
        <f>IF(BO1848&lt;&gt;"",_xlfn.XLOOKUP(BO1848,#REF!,#REF!,"não consta"),"")</f>
        <v/>
      </c>
    </row>
    <row r="1849" spans="67:68" x14ac:dyDescent="0.3">
      <c r="BO1849" s="4" t="str">
        <f t="shared" si="28"/>
        <v/>
      </c>
      <c r="BP1849" s="1" t="str">
        <f>IF(BO1849&lt;&gt;"",_xlfn.XLOOKUP(BO1849,#REF!,#REF!,"não consta"),"")</f>
        <v/>
      </c>
    </row>
    <row r="1850" spans="67:68" x14ac:dyDescent="0.3">
      <c r="BO1850" s="4" t="str">
        <f t="shared" si="28"/>
        <v/>
      </c>
      <c r="BP1850" s="1" t="str">
        <f>IF(BO1850&lt;&gt;"",_xlfn.XLOOKUP(BO1850,#REF!,#REF!,"não consta"),"")</f>
        <v/>
      </c>
    </row>
    <row r="1851" spans="67:68" x14ac:dyDescent="0.3">
      <c r="BO1851" s="4" t="str">
        <f t="shared" si="28"/>
        <v/>
      </c>
      <c r="BP1851" s="1" t="str">
        <f>IF(BO1851&lt;&gt;"",_xlfn.XLOOKUP(BO1851,#REF!,#REF!,"não consta"),"")</f>
        <v/>
      </c>
    </row>
    <row r="1852" spans="67:68" x14ac:dyDescent="0.3">
      <c r="BO1852" s="4" t="str">
        <f t="shared" si="28"/>
        <v/>
      </c>
      <c r="BP1852" s="1" t="str">
        <f>IF(BO1852&lt;&gt;"",_xlfn.XLOOKUP(BO1852,#REF!,#REF!,"não consta"),"")</f>
        <v/>
      </c>
    </row>
    <row r="1853" spans="67:68" x14ac:dyDescent="0.3">
      <c r="BO1853" s="4" t="str">
        <f t="shared" si="28"/>
        <v/>
      </c>
      <c r="BP1853" s="1" t="str">
        <f>IF(BO1853&lt;&gt;"",_xlfn.XLOOKUP(BO1853,#REF!,#REF!,"não consta"),"")</f>
        <v/>
      </c>
    </row>
    <row r="1854" spans="67:68" x14ac:dyDescent="0.3">
      <c r="BO1854" s="4" t="str">
        <f t="shared" si="28"/>
        <v/>
      </c>
      <c r="BP1854" s="1" t="str">
        <f>IF(BO1854&lt;&gt;"",_xlfn.XLOOKUP(BO1854,#REF!,#REF!,"não consta"),"")</f>
        <v/>
      </c>
    </row>
    <row r="1855" spans="67:68" x14ac:dyDescent="0.3">
      <c r="BO1855" s="4" t="str">
        <f t="shared" si="28"/>
        <v/>
      </c>
      <c r="BP1855" s="1" t="str">
        <f>IF(BO1855&lt;&gt;"",_xlfn.XLOOKUP(BO1855,#REF!,#REF!,"não consta"),"")</f>
        <v/>
      </c>
    </row>
    <row r="1856" spans="67:68" x14ac:dyDescent="0.3">
      <c r="BO1856" s="4" t="str">
        <f t="shared" si="28"/>
        <v/>
      </c>
      <c r="BP1856" s="1" t="str">
        <f>IF(BO1856&lt;&gt;"",_xlfn.XLOOKUP(BO1856,#REF!,#REF!,"não consta"),"")</f>
        <v/>
      </c>
    </row>
    <row r="1857" spans="67:68" x14ac:dyDescent="0.3">
      <c r="BO1857" s="4" t="str">
        <f t="shared" si="28"/>
        <v/>
      </c>
      <c r="BP1857" s="1" t="str">
        <f>IF(BO1857&lt;&gt;"",_xlfn.XLOOKUP(BO1857,#REF!,#REF!,"não consta"),"")</f>
        <v/>
      </c>
    </row>
    <row r="1858" spans="67:68" x14ac:dyDescent="0.3">
      <c r="BO1858" s="4" t="str">
        <f t="shared" si="28"/>
        <v/>
      </c>
      <c r="BP1858" s="1" t="str">
        <f>IF(BO1858&lt;&gt;"",_xlfn.XLOOKUP(BO1858,#REF!,#REF!,"não consta"),"")</f>
        <v/>
      </c>
    </row>
    <row r="1859" spans="67:68" x14ac:dyDescent="0.3">
      <c r="BO1859" s="4" t="str">
        <f t="shared" ref="BO1859:BO1922" si="29">CONCATENATE(I1859,S1859)</f>
        <v/>
      </c>
      <c r="BP1859" s="1" t="str">
        <f>IF(BO1859&lt;&gt;"",_xlfn.XLOOKUP(BO1859,#REF!,#REF!,"não consta"),"")</f>
        <v/>
      </c>
    </row>
    <row r="1860" spans="67:68" x14ac:dyDescent="0.3">
      <c r="BO1860" s="4" t="str">
        <f t="shared" si="29"/>
        <v/>
      </c>
      <c r="BP1860" s="1" t="str">
        <f>IF(BO1860&lt;&gt;"",_xlfn.XLOOKUP(BO1860,#REF!,#REF!,"não consta"),"")</f>
        <v/>
      </c>
    </row>
    <row r="1861" spans="67:68" x14ac:dyDescent="0.3">
      <c r="BO1861" s="4" t="str">
        <f t="shared" si="29"/>
        <v/>
      </c>
      <c r="BP1861" s="1" t="str">
        <f>IF(BO1861&lt;&gt;"",_xlfn.XLOOKUP(BO1861,#REF!,#REF!,"não consta"),"")</f>
        <v/>
      </c>
    </row>
    <row r="1862" spans="67:68" x14ac:dyDescent="0.3">
      <c r="BO1862" s="4" t="str">
        <f t="shared" si="29"/>
        <v/>
      </c>
      <c r="BP1862" s="1" t="str">
        <f>IF(BO1862&lt;&gt;"",_xlfn.XLOOKUP(BO1862,#REF!,#REF!,"não consta"),"")</f>
        <v/>
      </c>
    </row>
    <row r="1863" spans="67:68" x14ac:dyDescent="0.3">
      <c r="BO1863" s="4" t="str">
        <f t="shared" si="29"/>
        <v/>
      </c>
      <c r="BP1863" s="1" t="str">
        <f>IF(BO1863&lt;&gt;"",_xlfn.XLOOKUP(BO1863,#REF!,#REF!,"não consta"),"")</f>
        <v/>
      </c>
    </row>
    <row r="1864" spans="67:68" x14ac:dyDescent="0.3">
      <c r="BO1864" s="4" t="str">
        <f t="shared" si="29"/>
        <v/>
      </c>
      <c r="BP1864" s="1" t="str">
        <f>IF(BO1864&lt;&gt;"",_xlfn.XLOOKUP(BO1864,#REF!,#REF!,"não consta"),"")</f>
        <v/>
      </c>
    </row>
    <row r="1865" spans="67:68" x14ac:dyDescent="0.3">
      <c r="BO1865" s="4" t="str">
        <f t="shared" si="29"/>
        <v/>
      </c>
      <c r="BP1865" s="1" t="str">
        <f>IF(BO1865&lt;&gt;"",_xlfn.XLOOKUP(BO1865,#REF!,#REF!,"não consta"),"")</f>
        <v/>
      </c>
    </row>
    <row r="1866" spans="67:68" x14ac:dyDescent="0.3">
      <c r="BO1866" s="4" t="str">
        <f t="shared" si="29"/>
        <v/>
      </c>
      <c r="BP1866" s="1" t="str">
        <f>IF(BO1866&lt;&gt;"",_xlfn.XLOOKUP(BO1866,#REF!,#REF!,"não consta"),"")</f>
        <v/>
      </c>
    </row>
    <row r="1867" spans="67:68" x14ac:dyDescent="0.3">
      <c r="BO1867" s="4" t="str">
        <f t="shared" si="29"/>
        <v/>
      </c>
      <c r="BP1867" s="1" t="str">
        <f>IF(BO1867&lt;&gt;"",_xlfn.XLOOKUP(BO1867,#REF!,#REF!,"não consta"),"")</f>
        <v/>
      </c>
    </row>
    <row r="1868" spans="67:68" x14ac:dyDescent="0.3">
      <c r="BO1868" s="4" t="str">
        <f t="shared" si="29"/>
        <v/>
      </c>
      <c r="BP1868" s="1" t="str">
        <f>IF(BO1868&lt;&gt;"",_xlfn.XLOOKUP(BO1868,#REF!,#REF!,"não consta"),"")</f>
        <v/>
      </c>
    </row>
    <row r="1869" spans="67:68" x14ac:dyDescent="0.3">
      <c r="BO1869" s="4" t="str">
        <f t="shared" si="29"/>
        <v/>
      </c>
      <c r="BP1869" s="1" t="str">
        <f>IF(BO1869&lt;&gt;"",_xlfn.XLOOKUP(BO1869,#REF!,#REF!,"não consta"),"")</f>
        <v/>
      </c>
    </row>
    <row r="1870" spans="67:68" x14ac:dyDescent="0.3">
      <c r="BO1870" s="4" t="str">
        <f t="shared" si="29"/>
        <v/>
      </c>
      <c r="BP1870" s="1" t="str">
        <f>IF(BO1870&lt;&gt;"",_xlfn.XLOOKUP(BO1870,#REF!,#REF!,"não consta"),"")</f>
        <v/>
      </c>
    </row>
    <row r="1871" spans="67:68" x14ac:dyDescent="0.3">
      <c r="BO1871" s="4" t="str">
        <f t="shared" si="29"/>
        <v/>
      </c>
      <c r="BP1871" s="1" t="str">
        <f>IF(BO1871&lt;&gt;"",_xlfn.XLOOKUP(BO1871,#REF!,#REF!,"não consta"),"")</f>
        <v/>
      </c>
    </row>
    <row r="1872" spans="67:68" x14ac:dyDescent="0.3">
      <c r="BO1872" s="4" t="str">
        <f t="shared" si="29"/>
        <v/>
      </c>
      <c r="BP1872" s="1" t="str">
        <f>IF(BO1872&lt;&gt;"",_xlfn.XLOOKUP(BO1872,#REF!,#REF!,"não consta"),"")</f>
        <v/>
      </c>
    </row>
    <row r="1873" spans="67:68" x14ac:dyDescent="0.3">
      <c r="BO1873" s="4" t="str">
        <f t="shared" si="29"/>
        <v/>
      </c>
      <c r="BP1873" s="1" t="str">
        <f>IF(BO1873&lt;&gt;"",_xlfn.XLOOKUP(BO1873,#REF!,#REF!,"não consta"),"")</f>
        <v/>
      </c>
    </row>
    <row r="1874" spans="67:68" x14ac:dyDescent="0.3">
      <c r="BO1874" s="4" t="str">
        <f t="shared" si="29"/>
        <v/>
      </c>
      <c r="BP1874" s="1" t="str">
        <f>IF(BO1874&lt;&gt;"",_xlfn.XLOOKUP(BO1874,#REF!,#REF!,"não consta"),"")</f>
        <v/>
      </c>
    </row>
    <row r="1875" spans="67:68" x14ac:dyDescent="0.3">
      <c r="BO1875" s="4" t="str">
        <f t="shared" si="29"/>
        <v/>
      </c>
      <c r="BP1875" s="1" t="str">
        <f>IF(BO1875&lt;&gt;"",_xlfn.XLOOKUP(BO1875,#REF!,#REF!,"não consta"),"")</f>
        <v/>
      </c>
    </row>
    <row r="1876" spans="67:68" x14ac:dyDescent="0.3">
      <c r="BO1876" s="4" t="str">
        <f t="shared" si="29"/>
        <v/>
      </c>
      <c r="BP1876" s="1" t="str">
        <f>IF(BO1876&lt;&gt;"",_xlfn.XLOOKUP(BO1876,#REF!,#REF!,"não consta"),"")</f>
        <v/>
      </c>
    </row>
    <row r="1877" spans="67:68" x14ac:dyDescent="0.3">
      <c r="BO1877" s="4" t="str">
        <f t="shared" si="29"/>
        <v/>
      </c>
      <c r="BP1877" s="1" t="str">
        <f>IF(BO1877&lt;&gt;"",_xlfn.XLOOKUP(BO1877,#REF!,#REF!,"não consta"),"")</f>
        <v/>
      </c>
    </row>
    <row r="1878" spans="67:68" x14ac:dyDescent="0.3">
      <c r="BO1878" s="4" t="str">
        <f t="shared" si="29"/>
        <v/>
      </c>
      <c r="BP1878" s="1" t="str">
        <f>IF(BO1878&lt;&gt;"",_xlfn.XLOOKUP(BO1878,#REF!,#REF!,"não consta"),"")</f>
        <v/>
      </c>
    </row>
    <row r="1879" spans="67:68" x14ac:dyDescent="0.3">
      <c r="BO1879" s="4" t="str">
        <f t="shared" si="29"/>
        <v/>
      </c>
      <c r="BP1879" s="1" t="str">
        <f>IF(BO1879&lt;&gt;"",_xlfn.XLOOKUP(BO1879,#REF!,#REF!,"não consta"),"")</f>
        <v/>
      </c>
    </row>
    <row r="1880" spans="67:68" x14ac:dyDescent="0.3">
      <c r="BO1880" s="4" t="str">
        <f t="shared" si="29"/>
        <v/>
      </c>
      <c r="BP1880" s="1" t="str">
        <f>IF(BO1880&lt;&gt;"",_xlfn.XLOOKUP(BO1880,#REF!,#REF!,"não consta"),"")</f>
        <v/>
      </c>
    </row>
    <row r="1881" spans="67:68" x14ac:dyDescent="0.3">
      <c r="BO1881" s="4" t="str">
        <f t="shared" si="29"/>
        <v/>
      </c>
      <c r="BP1881" s="1" t="str">
        <f>IF(BO1881&lt;&gt;"",_xlfn.XLOOKUP(BO1881,#REF!,#REF!,"não consta"),"")</f>
        <v/>
      </c>
    </row>
    <row r="1882" spans="67:68" x14ac:dyDescent="0.3">
      <c r="BO1882" s="4" t="str">
        <f t="shared" si="29"/>
        <v/>
      </c>
      <c r="BP1882" s="1" t="str">
        <f>IF(BO1882&lt;&gt;"",_xlfn.XLOOKUP(BO1882,#REF!,#REF!,"não consta"),"")</f>
        <v/>
      </c>
    </row>
    <row r="1883" spans="67:68" x14ac:dyDescent="0.3">
      <c r="BO1883" s="4" t="str">
        <f t="shared" si="29"/>
        <v/>
      </c>
      <c r="BP1883" s="1" t="str">
        <f>IF(BO1883&lt;&gt;"",_xlfn.XLOOKUP(BO1883,#REF!,#REF!,"não consta"),"")</f>
        <v/>
      </c>
    </row>
    <row r="1884" spans="67:68" x14ac:dyDescent="0.3">
      <c r="BO1884" s="4" t="str">
        <f t="shared" si="29"/>
        <v/>
      </c>
      <c r="BP1884" s="1" t="str">
        <f>IF(BO1884&lt;&gt;"",_xlfn.XLOOKUP(BO1884,#REF!,#REF!,"não consta"),"")</f>
        <v/>
      </c>
    </row>
    <row r="1885" spans="67:68" x14ac:dyDescent="0.3">
      <c r="BO1885" s="4" t="str">
        <f t="shared" si="29"/>
        <v/>
      </c>
      <c r="BP1885" s="1" t="str">
        <f>IF(BO1885&lt;&gt;"",_xlfn.XLOOKUP(BO1885,#REF!,#REF!,"não consta"),"")</f>
        <v/>
      </c>
    </row>
    <row r="1886" spans="67:68" x14ac:dyDescent="0.3">
      <c r="BO1886" s="4" t="str">
        <f t="shared" si="29"/>
        <v/>
      </c>
      <c r="BP1886" s="1" t="str">
        <f>IF(BO1886&lt;&gt;"",_xlfn.XLOOKUP(BO1886,#REF!,#REF!,"não consta"),"")</f>
        <v/>
      </c>
    </row>
    <row r="1887" spans="67:68" x14ac:dyDescent="0.3">
      <c r="BO1887" s="4" t="str">
        <f t="shared" si="29"/>
        <v/>
      </c>
      <c r="BP1887" s="1" t="str">
        <f>IF(BO1887&lt;&gt;"",_xlfn.XLOOKUP(BO1887,#REF!,#REF!,"não consta"),"")</f>
        <v/>
      </c>
    </row>
    <row r="1888" spans="67:68" x14ac:dyDescent="0.3">
      <c r="BO1888" s="4" t="str">
        <f t="shared" si="29"/>
        <v/>
      </c>
      <c r="BP1888" s="1" t="str">
        <f>IF(BO1888&lt;&gt;"",_xlfn.XLOOKUP(BO1888,#REF!,#REF!,"não consta"),"")</f>
        <v/>
      </c>
    </row>
    <row r="1889" spans="67:68" x14ac:dyDescent="0.3">
      <c r="BO1889" s="4" t="str">
        <f t="shared" si="29"/>
        <v/>
      </c>
      <c r="BP1889" s="1" t="str">
        <f>IF(BO1889&lt;&gt;"",_xlfn.XLOOKUP(BO1889,#REF!,#REF!,"não consta"),"")</f>
        <v/>
      </c>
    </row>
    <row r="1890" spans="67:68" x14ac:dyDescent="0.3">
      <c r="BO1890" s="4" t="str">
        <f t="shared" si="29"/>
        <v/>
      </c>
      <c r="BP1890" s="1" t="str">
        <f>IF(BO1890&lt;&gt;"",_xlfn.XLOOKUP(BO1890,#REF!,#REF!,"não consta"),"")</f>
        <v/>
      </c>
    </row>
    <row r="1891" spans="67:68" x14ac:dyDescent="0.3">
      <c r="BO1891" s="4" t="str">
        <f t="shared" si="29"/>
        <v/>
      </c>
      <c r="BP1891" s="1" t="str">
        <f>IF(BO1891&lt;&gt;"",_xlfn.XLOOKUP(BO1891,#REF!,#REF!,"não consta"),"")</f>
        <v/>
      </c>
    </row>
    <row r="1892" spans="67:68" x14ac:dyDescent="0.3">
      <c r="BO1892" s="4" t="str">
        <f t="shared" si="29"/>
        <v/>
      </c>
      <c r="BP1892" s="1" t="str">
        <f>IF(BO1892&lt;&gt;"",_xlfn.XLOOKUP(BO1892,#REF!,#REF!,"não consta"),"")</f>
        <v/>
      </c>
    </row>
    <row r="1893" spans="67:68" x14ac:dyDescent="0.3">
      <c r="BO1893" s="4" t="str">
        <f t="shared" si="29"/>
        <v/>
      </c>
      <c r="BP1893" s="1" t="str">
        <f>IF(BO1893&lt;&gt;"",_xlfn.XLOOKUP(BO1893,#REF!,#REF!,"não consta"),"")</f>
        <v/>
      </c>
    </row>
    <row r="1894" spans="67:68" x14ac:dyDescent="0.3">
      <c r="BO1894" s="4" t="str">
        <f t="shared" si="29"/>
        <v/>
      </c>
      <c r="BP1894" s="1" t="str">
        <f>IF(BO1894&lt;&gt;"",_xlfn.XLOOKUP(BO1894,#REF!,#REF!,"não consta"),"")</f>
        <v/>
      </c>
    </row>
    <row r="1895" spans="67:68" x14ac:dyDescent="0.3">
      <c r="BO1895" s="4" t="str">
        <f t="shared" si="29"/>
        <v/>
      </c>
      <c r="BP1895" s="1" t="str">
        <f>IF(BO1895&lt;&gt;"",_xlfn.XLOOKUP(BO1895,#REF!,#REF!,"não consta"),"")</f>
        <v/>
      </c>
    </row>
    <row r="1896" spans="67:68" x14ac:dyDescent="0.3">
      <c r="BO1896" s="4" t="str">
        <f t="shared" si="29"/>
        <v/>
      </c>
      <c r="BP1896" s="1" t="str">
        <f>IF(BO1896&lt;&gt;"",_xlfn.XLOOKUP(BO1896,#REF!,#REF!,"não consta"),"")</f>
        <v/>
      </c>
    </row>
    <row r="1897" spans="67:68" x14ac:dyDescent="0.3">
      <c r="BO1897" s="4" t="str">
        <f t="shared" si="29"/>
        <v/>
      </c>
      <c r="BP1897" s="1" t="str">
        <f>IF(BO1897&lt;&gt;"",_xlfn.XLOOKUP(BO1897,#REF!,#REF!,"não consta"),"")</f>
        <v/>
      </c>
    </row>
    <row r="1898" spans="67:68" x14ac:dyDescent="0.3">
      <c r="BO1898" s="4" t="str">
        <f t="shared" si="29"/>
        <v/>
      </c>
      <c r="BP1898" s="1" t="str">
        <f>IF(BO1898&lt;&gt;"",_xlfn.XLOOKUP(BO1898,#REF!,#REF!,"não consta"),"")</f>
        <v/>
      </c>
    </row>
    <row r="1899" spans="67:68" x14ac:dyDescent="0.3">
      <c r="BO1899" s="4" t="str">
        <f t="shared" si="29"/>
        <v/>
      </c>
      <c r="BP1899" s="1" t="str">
        <f>IF(BO1899&lt;&gt;"",_xlfn.XLOOKUP(BO1899,#REF!,#REF!,"não consta"),"")</f>
        <v/>
      </c>
    </row>
    <row r="1900" spans="67:68" x14ac:dyDescent="0.3">
      <c r="BO1900" s="4" t="str">
        <f t="shared" si="29"/>
        <v/>
      </c>
      <c r="BP1900" s="1" t="str">
        <f>IF(BO1900&lt;&gt;"",_xlfn.XLOOKUP(BO1900,#REF!,#REF!,"não consta"),"")</f>
        <v/>
      </c>
    </row>
    <row r="1901" spans="67:68" x14ac:dyDescent="0.3">
      <c r="BO1901" s="4" t="str">
        <f t="shared" si="29"/>
        <v/>
      </c>
      <c r="BP1901" s="1" t="str">
        <f>IF(BO1901&lt;&gt;"",_xlfn.XLOOKUP(BO1901,#REF!,#REF!,"não consta"),"")</f>
        <v/>
      </c>
    </row>
    <row r="1902" spans="67:68" x14ac:dyDescent="0.3">
      <c r="BO1902" s="4" t="str">
        <f t="shared" si="29"/>
        <v/>
      </c>
      <c r="BP1902" s="1" t="str">
        <f>IF(BO1902&lt;&gt;"",_xlfn.XLOOKUP(BO1902,#REF!,#REF!,"não consta"),"")</f>
        <v/>
      </c>
    </row>
    <row r="1903" spans="67:68" x14ac:dyDescent="0.3">
      <c r="BO1903" s="4" t="str">
        <f t="shared" si="29"/>
        <v/>
      </c>
      <c r="BP1903" s="1" t="str">
        <f>IF(BO1903&lt;&gt;"",_xlfn.XLOOKUP(BO1903,#REF!,#REF!,"não consta"),"")</f>
        <v/>
      </c>
    </row>
    <row r="1904" spans="67:68" x14ac:dyDescent="0.3">
      <c r="BO1904" s="4" t="str">
        <f t="shared" si="29"/>
        <v/>
      </c>
      <c r="BP1904" s="1" t="str">
        <f>IF(BO1904&lt;&gt;"",_xlfn.XLOOKUP(BO1904,#REF!,#REF!,"não consta"),"")</f>
        <v/>
      </c>
    </row>
    <row r="1905" spans="67:68" x14ac:dyDescent="0.3">
      <c r="BO1905" s="4" t="str">
        <f t="shared" si="29"/>
        <v/>
      </c>
      <c r="BP1905" s="1" t="str">
        <f>IF(BO1905&lt;&gt;"",_xlfn.XLOOKUP(BO1905,#REF!,#REF!,"não consta"),"")</f>
        <v/>
      </c>
    </row>
    <row r="1906" spans="67:68" x14ac:dyDescent="0.3">
      <c r="BO1906" s="4" t="str">
        <f t="shared" si="29"/>
        <v/>
      </c>
      <c r="BP1906" s="1" t="str">
        <f>IF(BO1906&lt;&gt;"",_xlfn.XLOOKUP(BO1906,#REF!,#REF!,"não consta"),"")</f>
        <v/>
      </c>
    </row>
    <row r="1907" spans="67:68" x14ac:dyDescent="0.3">
      <c r="BO1907" s="4" t="str">
        <f t="shared" si="29"/>
        <v/>
      </c>
      <c r="BP1907" s="1" t="str">
        <f>IF(BO1907&lt;&gt;"",_xlfn.XLOOKUP(BO1907,#REF!,#REF!,"não consta"),"")</f>
        <v/>
      </c>
    </row>
    <row r="1908" spans="67:68" x14ac:dyDescent="0.3">
      <c r="BO1908" s="4" t="str">
        <f t="shared" si="29"/>
        <v/>
      </c>
      <c r="BP1908" s="1" t="str">
        <f>IF(BO1908&lt;&gt;"",_xlfn.XLOOKUP(BO1908,#REF!,#REF!,"não consta"),"")</f>
        <v/>
      </c>
    </row>
    <row r="1909" spans="67:68" x14ac:dyDescent="0.3">
      <c r="BO1909" s="4" t="str">
        <f t="shared" si="29"/>
        <v/>
      </c>
      <c r="BP1909" s="1" t="str">
        <f>IF(BO1909&lt;&gt;"",_xlfn.XLOOKUP(BO1909,#REF!,#REF!,"não consta"),"")</f>
        <v/>
      </c>
    </row>
    <row r="1910" spans="67:68" x14ac:dyDescent="0.3">
      <c r="BO1910" s="4" t="str">
        <f t="shared" si="29"/>
        <v/>
      </c>
      <c r="BP1910" s="1" t="str">
        <f>IF(BO1910&lt;&gt;"",_xlfn.XLOOKUP(BO1910,#REF!,#REF!,"não consta"),"")</f>
        <v/>
      </c>
    </row>
    <row r="1911" spans="67:68" x14ac:dyDescent="0.3">
      <c r="BO1911" s="4" t="str">
        <f t="shared" si="29"/>
        <v/>
      </c>
      <c r="BP1911" s="1" t="str">
        <f>IF(BO1911&lt;&gt;"",_xlfn.XLOOKUP(BO1911,#REF!,#REF!,"não consta"),"")</f>
        <v/>
      </c>
    </row>
    <row r="1912" spans="67:68" x14ac:dyDescent="0.3">
      <c r="BO1912" s="4" t="str">
        <f t="shared" si="29"/>
        <v/>
      </c>
      <c r="BP1912" s="1" t="str">
        <f>IF(BO1912&lt;&gt;"",_xlfn.XLOOKUP(BO1912,#REF!,#REF!,"não consta"),"")</f>
        <v/>
      </c>
    </row>
    <row r="1913" spans="67:68" x14ac:dyDescent="0.3">
      <c r="BO1913" s="4" t="str">
        <f t="shared" si="29"/>
        <v/>
      </c>
      <c r="BP1913" s="1" t="str">
        <f>IF(BO1913&lt;&gt;"",_xlfn.XLOOKUP(BO1913,#REF!,#REF!,"não consta"),"")</f>
        <v/>
      </c>
    </row>
    <row r="1914" spans="67:68" x14ac:dyDescent="0.3">
      <c r="BO1914" s="4" t="str">
        <f t="shared" si="29"/>
        <v/>
      </c>
      <c r="BP1914" s="1" t="str">
        <f>IF(BO1914&lt;&gt;"",_xlfn.XLOOKUP(BO1914,#REF!,#REF!,"não consta"),"")</f>
        <v/>
      </c>
    </row>
    <row r="1915" spans="67:68" x14ac:dyDescent="0.3">
      <c r="BO1915" s="4" t="str">
        <f t="shared" si="29"/>
        <v/>
      </c>
      <c r="BP1915" s="1" t="str">
        <f>IF(BO1915&lt;&gt;"",_xlfn.XLOOKUP(BO1915,#REF!,#REF!,"não consta"),"")</f>
        <v/>
      </c>
    </row>
    <row r="1916" spans="67:68" x14ac:dyDescent="0.3">
      <c r="BO1916" s="4" t="str">
        <f t="shared" si="29"/>
        <v/>
      </c>
      <c r="BP1916" s="1" t="str">
        <f>IF(BO1916&lt;&gt;"",_xlfn.XLOOKUP(BO1916,#REF!,#REF!,"não consta"),"")</f>
        <v/>
      </c>
    </row>
    <row r="1917" spans="67:68" x14ac:dyDescent="0.3">
      <c r="BO1917" s="4" t="str">
        <f t="shared" si="29"/>
        <v/>
      </c>
      <c r="BP1917" s="1" t="str">
        <f>IF(BO1917&lt;&gt;"",_xlfn.XLOOKUP(BO1917,#REF!,#REF!,"não consta"),"")</f>
        <v/>
      </c>
    </row>
    <row r="1918" spans="67:68" x14ac:dyDescent="0.3">
      <c r="BO1918" s="4" t="str">
        <f t="shared" si="29"/>
        <v/>
      </c>
      <c r="BP1918" s="1" t="str">
        <f>IF(BO1918&lt;&gt;"",_xlfn.XLOOKUP(BO1918,#REF!,#REF!,"não consta"),"")</f>
        <v/>
      </c>
    </row>
    <row r="1919" spans="67:68" x14ac:dyDescent="0.3">
      <c r="BO1919" s="4" t="str">
        <f t="shared" si="29"/>
        <v/>
      </c>
      <c r="BP1919" s="1" t="str">
        <f>IF(BO1919&lt;&gt;"",_xlfn.XLOOKUP(BO1919,#REF!,#REF!,"não consta"),"")</f>
        <v/>
      </c>
    </row>
    <row r="1920" spans="67:68" x14ac:dyDescent="0.3">
      <c r="BO1920" s="4" t="str">
        <f t="shared" si="29"/>
        <v/>
      </c>
      <c r="BP1920" s="1" t="str">
        <f>IF(BO1920&lt;&gt;"",_xlfn.XLOOKUP(BO1920,#REF!,#REF!,"não consta"),"")</f>
        <v/>
      </c>
    </row>
    <row r="1921" spans="67:68" x14ac:dyDescent="0.3">
      <c r="BO1921" s="4" t="str">
        <f t="shared" si="29"/>
        <v/>
      </c>
      <c r="BP1921" s="1" t="str">
        <f>IF(BO1921&lt;&gt;"",_xlfn.XLOOKUP(BO1921,#REF!,#REF!,"não consta"),"")</f>
        <v/>
      </c>
    </row>
    <row r="1922" spans="67:68" x14ac:dyDescent="0.3">
      <c r="BO1922" s="4" t="str">
        <f t="shared" si="29"/>
        <v/>
      </c>
      <c r="BP1922" s="1" t="str">
        <f>IF(BO1922&lt;&gt;"",_xlfn.XLOOKUP(BO1922,#REF!,#REF!,"não consta"),"")</f>
        <v/>
      </c>
    </row>
    <row r="1923" spans="67:68" x14ac:dyDescent="0.3">
      <c r="BO1923" s="4" t="str">
        <f t="shared" ref="BO1923:BO1986" si="30">CONCATENATE(I1923,S1923)</f>
        <v/>
      </c>
      <c r="BP1923" s="1" t="str">
        <f>IF(BO1923&lt;&gt;"",_xlfn.XLOOKUP(BO1923,#REF!,#REF!,"não consta"),"")</f>
        <v/>
      </c>
    </row>
    <row r="1924" spans="67:68" x14ac:dyDescent="0.3">
      <c r="BO1924" s="4" t="str">
        <f t="shared" si="30"/>
        <v/>
      </c>
      <c r="BP1924" s="1" t="str">
        <f>IF(BO1924&lt;&gt;"",_xlfn.XLOOKUP(BO1924,#REF!,#REF!,"não consta"),"")</f>
        <v/>
      </c>
    </row>
    <row r="1925" spans="67:68" x14ac:dyDescent="0.3">
      <c r="BO1925" s="4" t="str">
        <f t="shared" si="30"/>
        <v/>
      </c>
      <c r="BP1925" s="1" t="str">
        <f>IF(BO1925&lt;&gt;"",_xlfn.XLOOKUP(BO1925,#REF!,#REF!,"não consta"),"")</f>
        <v/>
      </c>
    </row>
    <row r="1926" spans="67:68" x14ac:dyDescent="0.3">
      <c r="BO1926" s="4" t="str">
        <f t="shared" si="30"/>
        <v/>
      </c>
      <c r="BP1926" s="1" t="str">
        <f>IF(BO1926&lt;&gt;"",_xlfn.XLOOKUP(BO1926,#REF!,#REF!,"não consta"),"")</f>
        <v/>
      </c>
    </row>
    <row r="1927" spans="67:68" x14ac:dyDescent="0.3">
      <c r="BO1927" s="4" t="str">
        <f t="shared" si="30"/>
        <v/>
      </c>
      <c r="BP1927" s="1" t="str">
        <f>IF(BO1927&lt;&gt;"",_xlfn.XLOOKUP(BO1927,#REF!,#REF!,"não consta"),"")</f>
        <v/>
      </c>
    </row>
    <row r="1928" spans="67:68" x14ac:dyDescent="0.3">
      <c r="BO1928" s="4" t="str">
        <f t="shared" si="30"/>
        <v/>
      </c>
      <c r="BP1928" s="1" t="str">
        <f>IF(BO1928&lt;&gt;"",_xlfn.XLOOKUP(BO1928,#REF!,#REF!,"não consta"),"")</f>
        <v/>
      </c>
    </row>
    <row r="1929" spans="67:68" x14ac:dyDescent="0.3">
      <c r="BO1929" s="4" t="str">
        <f t="shared" si="30"/>
        <v/>
      </c>
      <c r="BP1929" s="1" t="str">
        <f>IF(BO1929&lt;&gt;"",_xlfn.XLOOKUP(BO1929,#REF!,#REF!,"não consta"),"")</f>
        <v/>
      </c>
    </row>
    <row r="1930" spans="67:68" x14ac:dyDescent="0.3">
      <c r="BO1930" s="4" t="str">
        <f t="shared" si="30"/>
        <v/>
      </c>
      <c r="BP1930" s="1" t="str">
        <f>IF(BO1930&lt;&gt;"",_xlfn.XLOOKUP(BO1930,#REF!,#REF!,"não consta"),"")</f>
        <v/>
      </c>
    </row>
    <row r="1931" spans="67:68" x14ac:dyDescent="0.3">
      <c r="BO1931" s="4" t="str">
        <f t="shared" si="30"/>
        <v/>
      </c>
      <c r="BP1931" s="1" t="str">
        <f>IF(BO1931&lt;&gt;"",_xlfn.XLOOKUP(BO1931,#REF!,#REF!,"não consta"),"")</f>
        <v/>
      </c>
    </row>
    <row r="1932" spans="67:68" x14ac:dyDescent="0.3">
      <c r="BO1932" s="4" t="str">
        <f t="shared" si="30"/>
        <v/>
      </c>
      <c r="BP1932" s="1" t="str">
        <f>IF(BO1932&lt;&gt;"",_xlfn.XLOOKUP(BO1932,#REF!,#REF!,"não consta"),"")</f>
        <v/>
      </c>
    </row>
    <row r="1933" spans="67:68" x14ac:dyDescent="0.3">
      <c r="BO1933" s="4" t="str">
        <f t="shared" si="30"/>
        <v/>
      </c>
      <c r="BP1933" s="1" t="str">
        <f>IF(BO1933&lt;&gt;"",_xlfn.XLOOKUP(BO1933,#REF!,#REF!,"não consta"),"")</f>
        <v/>
      </c>
    </row>
    <row r="1934" spans="67:68" x14ac:dyDescent="0.3">
      <c r="BO1934" s="4" t="str">
        <f t="shared" si="30"/>
        <v/>
      </c>
      <c r="BP1934" s="1" t="str">
        <f>IF(BO1934&lt;&gt;"",_xlfn.XLOOKUP(BO1934,#REF!,#REF!,"não consta"),"")</f>
        <v/>
      </c>
    </row>
    <row r="1935" spans="67:68" x14ac:dyDescent="0.3">
      <c r="BO1935" s="4" t="str">
        <f t="shared" si="30"/>
        <v/>
      </c>
      <c r="BP1935" s="1" t="str">
        <f>IF(BO1935&lt;&gt;"",_xlfn.XLOOKUP(BO1935,#REF!,#REF!,"não consta"),"")</f>
        <v/>
      </c>
    </row>
    <row r="1936" spans="67:68" x14ac:dyDescent="0.3">
      <c r="BO1936" s="4" t="str">
        <f t="shared" si="30"/>
        <v/>
      </c>
      <c r="BP1936" s="1" t="str">
        <f>IF(BO1936&lt;&gt;"",_xlfn.XLOOKUP(BO1936,#REF!,#REF!,"não consta"),"")</f>
        <v/>
      </c>
    </row>
    <row r="1937" spans="67:68" x14ac:dyDescent="0.3">
      <c r="BO1937" s="4" t="str">
        <f t="shared" si="30"/>
        <v/>
      </c>
      <c r="BP1937" s="1" t="str">
        <f>IF(BO1937&lt;&gt;"",_xlfn.XLOOKUP(BO1937,#REF!,#REF!,"não consta"),"")</f>
        <v/>
      </c>
    </row>
    <row r="1938" spans="67:68" x14ac:dyDescent="0.3">
      <c r="BO1938" s="4" t="str">
        <f t="shared" si="30"/>
        <v/>
      </c>
      <c r="BP1938" s="1" t="str">
        <f>IF(BO1938&lt;&gt;"",_xlfn.XLOOKUP(BO1938,#REF!,#REF!,"não consta"),"")</f>
        <v/>
      </c>
    </row>
    <row r="1939" spans="67:68" x14ac:dyDescent="0.3">
      <c r="BO1939" s="4" t="str">
        <f t="shared" si="30"/>
        <v/>
      </c>
      <c r="BP1939" s="1" t="str">
        <f>IF(BO1939&lt;&gt;"",_xlfn.XLOOKUP(BO1939,#REF!,#REF!,"não consta"),"")</f>
        <v/>
      </c>
    </row>
    <row r="1940" spans="67:68" x14ac:dyDescent="0.3">
      <c r="BO1940" s="4" t="str">
        <f t="shared" si="30"/>
        <v/>
      </c>
      <c r="BP1940" s="1" t="str">
        <f>IF(BO1940&lt;&gt;"",_xlfn.XLOOKUP(BO1940,#REF!,#REF!,"não consta"),"")</f>
        <v/>
      </c>
    </row>
    <row r="1941" spans="67:68" x14ac:dyDescent="0.3">
      <c r="BO1941" s="4" t="str">
        <f t="shared" si="30"/>
        <v/>
      </c>
      <c r="BP1941" s="1" t="str">
        <f>IF(BO1941&lt;&gt;"",_xlfn.XLOOKUP(BO1941,#REF!,#REF!,"não consta"),"")</f>
        <v/>
      </c>
    </row>
    <row r="1942" spans="67:68" x14ac:dyDescent="0.3">
      <c r="BO1942" s="4" t="str">
        <f t="shared" si="30"/>
        <v/>
      </c>
      <c r="BP1942" s="1" t="str">
        <f>IF(BO1942&lt;&gt;"",_xlfn.XLOOKUP(BO1942,#REF!,#REF!,"não consta"),"")</f>
        <v/>
      </c>
    </row>
    <row r="1943" spans="67:68" x14ac:dyDescent="0.3">
      <c r="BO1943" s="4" t="str">
        <f t="shared" si="30"/>
        <v/>
      </c>
      <c r="BP1943" s="1" t="str">
        <f>IF(BO1943&lt;&gt;"",_xlfn.XLOOKUP(BO1943,#REF!,#REF!,"não consta"),"")</f>
        <v/>
      </c>
    </row>
    <row r="1944" spans="67:68" x14ac:dyDescent="0.3">
      <c r="BO1944" s="4" t="str">
        <f t="shared" si="30"/>
        <v/>
      </c>
      <c r="BP1944" s="1" t="str">
        <f>IF(BO1944&lt;&gt;"",_xlfn.XLOOKUP(BO1944,#REF!,#REF!,"não consta"),"")</f>
        <v/>
      </c>
    </row>
    <row r="1945" spans="67:68" x14ac:dyDescent="0.3">
      <c r="BO1945" s="4" t="str">
        <f t="shared" si="30"/>
        <v/>
      </c>
      <c r="BP1945" s="1" t="str">
        <f>IF(BO1945&lt;&gt;"",_xlfn.XLOOKUP(BO1945,#REF!,#REF!,"não consta"),"")</f>
        <v/>
      </c>
    </row>
    <row r="1946" spans="67:68" x14ac:dyDescent="0.3">
      <c r="BO1946" s="4" t="str">
        <f t="shared" si="30"/>
        <v/>
      </c>
      <c r="BP1946" s="1" t="str">
        <f>IF(BO1946&lt;&gt;"",_xlfn.XLOOKUP(BO1946,#REF!,#REF!,"não consta"),"")</f>
        <v/>
      </c>
    </row>
    <row r="1947" spans="67:68" x14ac:dyDescent="0.3">
      <c r="BO1947" s="4" t="str">
        <f t="shared" si="30"/>
        <v/>
      </c>
      <c r="BP1947" s="1" t="str">
        <f>IF(BO1947&lt;&gt;"",_xlfn.XLOOKUP(BO1947,#REF!,#REF!,"não consta"),"")</f>
        <v/>
      </c>
    </row>
    <row r="1948" spans="67:68" x14ac:dyDescent="0.3">
      <c r="BO1948" s="4" t="str">
        <f t="shared" si="30"/>
        <v/>
      </c>
      <c r="BP1948" s="1" t="str">
        <f>IF(BO1948&lt;&gt;"",_xlfn.XLOOKUP(BO1948,#REF!,#REF!,"não consta"),"")</f>
        <v/>
      </c>
    </row>
    <row r="1949" spans="67:68" x14ac:dyDescent="0.3">
      <c r="BO1949" s="4" t="str">
        <f t="shared" si="30"/>
        <v/>
      </c>
      <c r="BP1949" s="1" t="str">
        <f>IF(BO1949&lt;&gt;"",_xlfn.XLOOKUP(BO1949,#REF!,#REF!,"não consta"),"")</f>
        <v/>
      </c>
    </row>
    <row r="1950" spans="67:68" x14ac:dyDescent="0.3">
      <c r="BO1950" s="4" t="str">
        <f t="shared" si="30"/>
        <v/>
      </c>
      <c r="BP1950" s="1" t="str">
        <f>IF(BO1950&lt;&gt;"",_xlfn.XLOOKUP(BO1950,#REF!,#REF!,"não consta"),"")</f>
        <v/>
      </c>
    </row>
    <row r="1951" spans="67:68" x14ac:dyDescent="0.3">
      <c r="BO1951" s="4" t="str">
        <f t="shared" si="30"/>
        <v/>
      </c>
      <c r="BP1951" s="1" t="str">
        <f>IF(BO1951&lt;&gt;"",_xlfn.XLOOKUP(BO1951,#REF!,#REF!,"não consta"),"")</f>
        <v/>
      </c>
    </row>
    <row r="1952" spans="67:68" x14ac:dyDescent="0.3">
      <c r="BO1952" s="4" t="str">
        <f t="shared" si="30"/>
        <v/>
      </c>
      <c r="BP1952" s="1" t="str">
        <f>IF(BO1952&lt;&gt;"",_xlfn.XLOOKUP(BO1952,#REF!,#REF!,"não consta"),"")</f>
        <v/>
      </c>
    </row>
    <row r="1953" spans="67:68" x14ac:dyDescent="0.3">
      <c r="BO1953" s="4" t="str">
        <f t="shared" si="30"/>
        <v/>
      </c>
      <c r="BP1953" s="1" t="str">
        <f>IF(BO1953&lt;&gt;"",_xlfn.XLOOKUP(BO1953,#REF!,#REF!,"não consta"),"")</f>
        <v/>
      </c>
    </row>
    <row r="1954" spans="67:68" x14ac:dyDescent="0.3">
      <c r="BO1954" s="4" t="str">
        <f t="shared" si="30"/>
        <v/>
      </c>
      <c r="BP1954" s="1" t="str">
        <f>IF(BO1954&lt;&gt;"",_xlfn.XLOOKUP(BO1954,#REF!,#REF!,"não consta"),"")</f>
        <v/>
      </c>
    </row>
    <row r="1955" spans="67:68" x14ac:dyDescent="0.3">
      <c r="BO1955" s="4" t="str">
        <f t="shared" si="30"/>
        <v/>
      </c>
      <c r="BP1955" s="1" t="str">
        <f>IF(BO1955&lt;&gt;"",_xlfn.XLOOKUP(BO1955,#REF!,#REF!,"não consta"),"")</f>
        <v/>
      </c>
    </row>
    <row r="1956" spans="67:68" x14ac:dyDescent="0.3">
      <c r="BO1956" s="4" t="str">
        <f t="shared" si="30"/>
        <v/>
      </c>
      <c r="BP1956" s="1" t="str">
        <f>IF(BO1956&lt;&gt;"",_xlfn.XLOOKUP(BO1956,#REF!,#REF!,"não consta"),"")</f>
        <v/>
      </c>
    </row>
    <row r="1957" spans="67:68" x14ac:dyDescent="0.3">
      <c r="BO1957" s="4" t="str">
        <f t="shared" si="30"/>
        <v/>
      </c>
      <c r="BP1957" s="1" t="str">
        <f>IF(BO1957&lt;&gt;"",_xlfn.XLOOKUP(BO1957,#REF!,#REF!,"não consta"),"")</f>
        <v/>
      </c>
    </row>
    <row r="1958" spans="67:68" x14ac:dyDescent="0.3">
      <c r="BO1958" s="4" t="str">
        <f t="shared" si="30"/>
        <v/>
      </c>
      <c r="BP1958" s="1" t="str">
        <f>IF(BO1958&lt;&gt;"",_xlfn.XLOOKUP(BO1958,#REF!,#REF!,"não consta"),"")</f>
        <v/>
      </c>
    </row>
    <row r="1959" spans="67:68" x14ac:dyDescent="0.3">
      <c r="BO1959" s="4" t="str">
        <f t="shared" si="30"/>
        <v/>
      </c>
      <c r="BP1959" s="1" t="str">
        <f>IF(BO1959&lt;&gt;"",_xlfn.XLOOKUP(BO1959,#REF!,#REF!,"não consta"),"")</f>
        <v/>
      </c>
    </row>
    <row r="1960" spans="67:68" x14ac:dyDescent="0.3">
      <c r="BO1960" s="4" t="str">
        <f t="shared" si="30"/>
        <v/>
      </c>
      <c r="BP1960" s="1" t="str">
        <f>IF(BO1960&lt;&gt;"",_xlfn.XLOOKUP(BO1960,#REF!,#REF!,"não consta"),"")</f>
        <v/>
      </c>
    </row>
    <row r="1961" spans="67:68" x14ac:dyDescent="0.3">
      <c r="BO1961" s="4" t="str">
        <f t="shared" si="30"/>
        <v/>
      </c>
      <c r="BP1961" s="1" t="str">
        <f>IF(BO1961&lt;&gt;"",_xlfn.XLOOKUP(BO1961,#REF!,#REF!,"não consta"),"")</f>
        <v/>
      </c>
    </row>
    <row r="1962" spans="67:68" x14ac:dyDescent="0.3">
      <c r="BO1962" s="4" t="str">
        <f t="shared" si="30"/>
        <v/>
      </c>
      <c r="BP1962" s="1" t="str">
        <f>IF(BO1962&lt;&gt;"",_xlfn.XLOOKUP(BO1962,#REF!,#REF!,"não consta"),"")</f>
        <v/>
      </c>
    </row>
    <row r="1963" spans="67:68" x14ac:dyDescent="0.3">
      <c r="BO1963" s="4" t="str">
        <f t="shared" si="30"/>
        <v/>
      </c>
      <c r="BP1963" s="1" t="str">
        <f>IF(BO1963&lt;&gt;"",_xlfn.XLOOKUP(BO1963,#REF!,#REF!,"não consta"),"")</f>
        <v/>
      </c>
    </row>
    <row r="1964" spans="67:68" x14ac:dyDescent="0.3">
      <c r="BO1964" s="4" t="str">
        <f t="shared" si="30"/>
        <v/>
      </c>
      <c r="BP1964" s="1" t="str">
        <f>IF(BO1964&lt;&gt;"",_xlfn.XLOOKUP(BO1964,#REF!,#REF!,"não consta"),"")</f>
        <v/>
      </c>
    </row>
    <row r="1965" spans="67:68" x14ac:dyDescent="0.3">
      <c r="BO1965" s="4" t="str">
        <f t="shared" si="30"/>
        <v/>
      </c>
      <c r="BP1965" s="1" t="str">
        <f>IF(BO1965&lt;&gt;"",_xlfn.XLOOKUP(BO1965,#REF!,#REF!,"não consta"),"")</f>
        <v/>
      </c>
    </row>
    <row r="1966" spans="67:68" x14ac:dyDescent="0.3">
      <c r="BO1966" s="4" t="str">
        <f t="shared" si="30"/>
        <v/>
      </c>
      <c r="BP1966" s="1" t="str">
        <f>IF(BO1966&lt;&gt;"",_xlfn.XLOOKUP(BO1966,#REF!,#REF!,"não consta"),"")</f>
        <v/>
      </c>
    </row>
    <row r="1967" spans="67:68" x14ac:dyDescent="0.3">
      <c r="BO1967" s="4" t="str">
        <f t="shared" si="30"/>
        <v/>
      </c>
      <c r="BP1967" s="1" t="str">
        <f>IF(BO1967&lt;&gt;"",_xlfn.XLOOKUP(BO1967,#REF!,#REF!,"não consta"),"")</f>
        <v/>
      </c>
    </row>
    <row r="1968" spans="67:68" x14ac:dyDescent="0.3">
      <c r="BO1968" s="4" t="str">
        <f t="shared" si="30"/>
        <v/>
      </c>
      <c r="BP1968" s="1" t="str">
        <f>IF(BO1968&lt;&gt;"",_xlfn.XLOOKUP(BO1968,#REF!,#REF!,"não consta"),"")</f>
        <v/>
      </c>
    </row>
    <row r="1969" spans="67:68" x14ac:dyDescent="0.3">
      <c r="BO1969" s="4" t="str">
        <f t="shared" si="30"/>
        <v/>
      </c>
      <c r="BP1969" s="1" t="str">
        <f>IF(BO1969&lt;&gt;"",_xlfn.XLOOKUP(BO1969,#REF!,#REF!,"não consta"),"")</f>
        <v/>
      </c>
    </row>
    <row r="1970" spans="67:68" x14ac:dyDescent="0.3">
      <c r="BO1970" s="4" t="str">
        <f t="shared" si="30"/>
        <v/>
      </c>
      <c r="BP1970" s="1" t="str">
        <f>IF(BO1970&lt;&gt;"",_xlfn.XLOOKUP(BO1970,#REF!,#REF!,"não consta"),"")</f>
        <v/>
      </c>
    </row>
    <row r="1971" spans="67:68" x14ac:dyDescent="0.3">
      <c r="BO1971" s="4" t="str">
        <f t="shared" si="30"/>
        <v/>
      </c>
      <c r="BP1971" s="1" t="str">
        <f>IF(BO1971&lt;&gt;"",_xlfn.XLOOKUP(BO1971,#REF!,#REF!,"não consta"),"")</f>
        <v/>
      </c>
    </row>
    <row r="1972" spans="67:68" x14ac:dyDescent="0.3">
      <c r="BO1972" s="4" t="str">
        <f t="shared" si="30"/>
        <v/>
      </c>
      <c r="BP1972" s="1" t="str">
        <f>IF(BO1972&lt;&gt;"",_xlfn.XLOOKUP(BO1972,#REF!,#REF!,"não consta"),"")</f>
        <v/>
      </c>
    </row>
    <row r="1973" spans="67:68" x14ac:dyDescent="0.3">
      <c r="BO1973" s="4" t="str">
        <f t="shared" si="30"/>
        <v/>
      </c>
      <c r="BP1973" s="1" t="str">
        <f>IF(BO1973&lt;&gt;"",_xlfn.XLOOKUP(BO1973,#REF!,#REF!,"não consta"),"")</f>
        <v/>
      </c>
    </row>
    <row r="1974" spans="67:68" x14ac:dyDescent="0.3">
      <c r="BO1974" s="4" t="str">
        <f t="shared" si="30"/>
        <v/>
      </c>
      <c r="BP1974" s="1" t="str">
        <f>IF(BO1974&lt;&gt;"",_xlfn.XLOOKUP(BO1974,#REF!,#REF!,"não consta"),"")</f>
        <v/>
      </c>
    </row>
    <row r="1975" spans="67:68" x14ac:dyDescent="0.3">
      <c r="BO1975" s="4" t="str">
        <f t="shared" si="30"/>
        <v/>
      </c>
      <c r="BP1975" s="1" t="str">
        <f>IF(BO1975&lt;&gt;"",_xlfn.XLOOKUP(BO1975,#REF!,#REF!,"não consta"),"")</f>
        <v/>
      </c>
    </row>
    <row r="1976" spans="67:68" x14ac:dyDescent="0.3">
      <c r="BO1976" s="4" t="str">
        <f t="shared" si="30"/>
        <v/>
      </c>
      <c r="BP1976" s="1" t="str">
        <f>IF(BO1976&lt;&gt;"",_xlfn.XLOOKUP(BO1976,#REF!,#REF!,"não consta"),"")</f>
        <v/>
      </c>
    </row>
    <row r="1977" spans="67:68" x14ac:dyDescent="0.3">
      <c r="BO1977" s="4" t="str">
        <f t="shared" si="30"/>
        <v/>
      </c>
      <c r="BP1977" s="1" t="str">
        <f>IF(BO1977&lt;&gt;"",_xlfn.XLOOKUP(BO1977,#REF!,#REF!,"não consta"),"")</f>
        <v/>
      </c>
    </row>
    <row r="1978" spans="67:68" x14ac:dyDescent="0.3">
      <c r="BO1978" s="4" t="str">
        <f t="shared" si="30"/>
        <v/>
      </c>
      <c r="BP1978" s="1" t="str">
        <f>IF(BO1978&lt;&gt;"",_xlfn.XLOOKUP(BO1978,#REF!,#REF!,"não consta"),"")</f>
        <v/>
      </c>
    </row>
    <row r="1979" spans="67:68" x14ac:dyDescent="0.3">
      <c r="BO1979" s="4" t="str">
        <f t="shared" si="30"/>
        <v/>
      </c>
      <c r="BP1979" s="1" t="str">
        <f>IF(BO1979&lt;&gt;"",_xlfn.XLOOKUP(BO1979,#REF!,#REF!,"não consta"),"")</f>
        <v/>
      </c>
    </row>
    <row r="1980" spans="67:68" x14ac:dyDescent="0.3">
      <c r="BO1980" s="4" t="str">
        <f t="shared" si="30"/>
        <v/>
      </c>
      <c r="BP1980" s="1" t="str">
        <f>IF(BO1980&lt;&gt;"",_xlfn.XLOOKUP(BO1980,#REF!,#REF!,"não consta"),"")</f>
        <v/>
      </c>
    </row>
    <row r="1981" spans="67:68" x14ac:dyDescent="0.3">
      <c r="BO1981" s="4" t="str">
        <f t="shared" si="30"/>
        <v/>
      </c>
      <c r="BP1981" s="1" t="str">
        <f>IF(BO1981&lt;&gt;"",_xlfn.XLOOKUP(BO1981,#REF!,#REF!,"não consta"),"")</f>
        <v/>
      </c>
    </row>
    <row r="1982" spans="67:68" x14ac:dyDescent="0.3">
      <c r="BO1982" s="4" t="str">
        <f t="shared" si="30"/>
        <v/>
      </c>
      <c r="BP1982" s="1" t="str">
        <f>IF(BO1982&lt;&gt;"",_xlfn.XLOOKUP(BO1982,#REF!,#REF!,"não consta"),"")</f>
        <v/>
      </c>
    </row>
    <row r="1983" spans="67:68" x14ac:dyDescent="0.3">
      <c r="BO1983" s="4" t="str">
        <f t="shared" si="30"/>
        <v/>
      </c>
      <c r="BP1983" s="1" t="str">
        <f>IF(BO1983&lt;&gt;"",_xlfn.XLOOKUP(BO1983,#REF!,#REF!,"não consta"),"")</f>
        <v/>
      </c>
    </row>
    <row r="1984" spans="67:68" x14ac:dyDescent="0.3">
      <c r="BO1984" s="4" t="str">
        <f t="shared" si="30"/>
        <v/>
      </c>
      <c r="BP1984" s="1" t="str">
        <f>IF(BO1984&lt;&gt;"",_xlfn.XLOOKUP(BO1984,#REF!,#REF!,"não consta"),"")</f>
        <v/>
      </c>
    </row>
    <row r="1985" spans="67:68" x14ac:dyDescent="0.3">
      <c r="BO1985" s="4" t="str">
        <f t="shared" si="30"/>
        <v/>
      </c>
      <c r="BP1985" s="1" t="str">
        <f>IF(BO1985&lt;&gt;"",_xlfn.XLOOKUP(BO1985,#REF!,#REF!,"não consta"),"")</f>
        <v/>
      </c>
    </row>
    <row r="1986" spans="67:68" x14ac:dyDescent="0.3">
      <c r="BO1986" s="4" t="str">
        <f t="shared" si="30"/>
        <v/>
      </c>
      <c r="BP1986" s="1" t="str">
        <f>IF(BO1986&lt;&gt;"",_xlfn.XLOOKUP(BO1986,#REF!,#REF!,"não consta"),"")</f>
        <v/>
      </c>
    </row>
    <row r="1987" spans="67:68" x14ac:dyDescent="0.3">
      <c r="BO1987" s="4" t="str">
        <f t="shared" ref="BO1987:BO2050" si="31">CONCATENATE(I1987,S1987)</f>
        <v/>
      </c>
      <c r="BP1987" s="1" t="str">
        <f>IF(BO1987&lt;&gt;"",_xlfn.XLOOKUP(BO1987,#REF!,#REF!,"não consta"),"")</f>
        <v/>
      </c>
    </row>
    <row r="1988" spans="67:68" x14ac:dyDescent="0.3">
      <c r="BO1988" s="4" t="str">
        <f t="shared" si="31"/>
        <v/>
      </c>
      <c r="BP1988" s="1" t="str">
        <f>IF(BO1988&lt;&gt;"",_xlfn.XLOOKUP(BO1988,#REF!,#REF!,"não consta"),"")</f>
        <v/>
      </c>
    </row>
    <row r="1989" spans="67:68" x14ac:dyDescent="0.3">
      <c r="BO1989" s="4" t="str">
        <f t="shared" si="31"/>
        <v/>
      </c>
      <c r="BP1989" s="1" t="str">
        <f>IF(BO1989&lt;&gt;"",_xlfn.XLOOKUP(BO1989,#REF!,#REF!,"não consta"),"")</f>
        <v/>
      </c>
    </row>
    <row r="1990" spans="67:68" x14ac:dyDescent="0.3">
      <c r="BO1990" s="4" t="str">
        <f t="shared" si="31"/>
        <v/>
      </c>
      <c r="BP1990" s="1" t="str">
        <f>IF(BO1990&lt;&gt;"",_xlfn.XLOOKUP(BO1990,#REF!,#REF!,"não consta"),"")</f>
        <v/>
      </c>
    </row>
    <row r="1991" spans="67:68" x14ac:dyDescent="0.3">
      <c r="BO1991" s="4" t="str">
        <f t="shared" si="31"/>
        <v/>
      </c>
      <c r="BP1991" s="1" t="str">
        <f>IF(BO1991&lt;&gt;"",_xlfn.XLOOKUP(BO1991,#REF!,#REF!,"não consta"),"")</f>
        <v/>
      </c>
    </row>
    <row r="1992" spans="67:68" x14ac:dyDescent="0.3">
      <c r="BO1992" s="4" t="str">
        <f t="shared" si="31"/>
        <v/>
      </c>
      <c r="BP1992" s="1" t="str">
        <f>IF(BO1992&lt;&gt;"",_xlfn.XLOOKUP(BO1992,#REF!,#REF!,"não consta"),"")</f>
        <v/>
      </c>
    </row>
    <row r="1993" spans="67:68" x14ac:dyDescent="0.3">
      <c r="BO1993" s="4" t="str">
        <f t="shared" si="31"/>
        <v/>
      </c>
      <c r="BP1993" s="1" t="str">
        <f>IF(BO1993&lt;&gt;"",_xlfn.XLOOKUP(BO1993,#REF!,#REF!,"não consta"),"")</f>
        <v/>
      </c>
    </row>
    <row r="1994" spans="67:68" x14ac:dyDescent="0.3">
      <c r="BO1994" s="4" t="str">
        <f t="shared" si="31"/>
        <v/>
      </c>
      <c r="BP1994" s="1" t="str">
        <f>IF(BO1994&lt;&gt;"",_xlfn.XLOOKUP(BO1994,#REF!,#REF!,"não consta"),"")</f>
        <v/>
      </c>
    </row>
    <row r="1995" spans="67:68" x14ac:dyDescent="0.3">
      <c r="BO1995" s="4" t="str">
        <f t="shared" si="31"/>
        <v/>
      </c>
      <c r="BP1995" s="1" t="str">
        <f>IF(BO1995&lt;&gt;"",_xlfn.XLOOKUP(BO1995,#REF!,#REF!,"não consta"),"")</f>
        <v/>
      </c>
    </row>
    <row r="1996" spans="67:68" x14ac:dyDescent="0.3">
      <c r="BO1996" s="4" t="str">
        <f t="shared" si="31"/>
        <v/>
      </c>
      <c r="BP1996" s="1" t="str">
        <f>IF(BO1996&lt;&gt;"",_xlfn.XLOOKUP(BO1996,#REF!,#REF!,"não consta"),"")</f>
        <v/>
      </c>
    </row>
    <row r="1997" spans="67:68" x14ac:dyDescent="0.3">
      <c r="BO1997" s="4" t="str">
        <f t="shared" si="31"/>
        <v/>
      </c>
      <c r="BP1997" s="1" t="str">
        <f>IF(BO1997&lt;&gt;"",_xlfn.XLOOKUP(BO1997,#REF!,#REF!,"não consta"),"")</f>
        <v/>
      </c>
    </row>
    <row r="1998" spans="67:68" x14ac:dyDescent="0.3">
      <c r="BO1998" s="4" t="str">
        <f t="shared" si="31"/>
        <v/>
      </c>
      <c r="BP1998" s="1" t="str">
        <f>IF(BO1998&lt;&gt;"",_xlfn.XLOOKUP(BO1998,#REF!,#REF!,"não consta"),"")</f>
        <v/>
      </c>
    </row>
    <row r="1999" spans="67:68" x14ac:dyDescent="0.3">
      <c r="BO1999" s="4" t="str">
        <f t="shared" si="31"/>
        <v/>
      </c>
      <c r="BP1999" s="1" t="str">
        <f>IF(BO1999&lt;&gt;"",_xlfn.XLOOKUP(BO1999,#REF!,#REF!,"não consta"),"")</f>
        <v/>
      </c>
    </row>
    <row r="2000" spans="67:68" x14ac:dyDescent="0.3">
      <c r="BO2000" s="4" t="str">
        <f t="shared" si="31"/>
        <v/>
      </c>
      <c r="BP2000" s="1" t="str">
        <f>IF(BO2000&lt;&gt;"",_xlfn.XLOOKUP(BO2000,#REF!,#REF!,"não consta"),"")</f>
        <v/>
      </c>
    </row>
    <row r="2001" spans="67:68" x14ac:dyDescent="0.3">
      <c r="BO2001" s="4" t="str">
        <f t="shared" si="31"/>
        <v/>
      </c>
      <c r="BP2001" s="1" t="str">
        <f>IF(BO2001&lt;&gt;"",_xlfn.XLOOKUP(BO2001,#REF!,#REF!,"não consta"),"")</f>
        <v/>
      </c>
    </row>
    <row r="2002" spans="67:68" x14ac:dyDescent="0.3">
      <c r="BO2002" s="4" t="str">
        <f t="shared" si="31"/>
        <v/>
      </c>
      <c r="BP2002" s="1" t="str">
        <f>IF(BO2002&lt;&gt;"",_xlfn.XLOOKUP(BO2002,#REF!,#REF!,"não consta"),"")</f>
        <v/>
      </c>
    </row>
    <row r="2003" spans="67:68" x14ac:dyDescent="0.3">
      <c r="BO2003" s="4" t="str">
        <f t="shared" si="31"/>
        <v/>
      </c>
      <c r="BP2003" s="1" t="str">
        <f>IF(BO2003&lt;&gt;"",_xlfn.XLOOKUP(BO2003,#REF!,#REF!,"não consta"),"")</f>
        <v/>
      </c>
    </row>
    <row r="2004" spans="67:68" x14ac:dyDescent="0.3">
      <c r="BO2004" s="4" t="str">
        <f t="shared" si="31"/>
        <v/>
      </c>
      <c r="BP2004" s="1" t="str">
        <f>IF(BO2004&lt;&gt;"",_xlfn.XLOOKUP(BO2004,#REF!,#REF!,"não consta"),"")</f>
        <v/>
      </c>
    </row>
    <row r="2005" spans="67:68" x14ac:dyDescent="0.3">
      <c r="BO2005" s="4" t="str">
        <f t="shared" si="31"/>
        <v/>
      </c>
      <c r="BP2005" s="1" t="str">
        <f>IF(BO2005&lt;&gt;"",_xlfn.XLOOKUP(BO2005,#REF!,#REF!,"não consta"),"")</f>
        <v/>
      </c>
    </row>
    <row r="2006" spans="67:68" x14ac:dyDescent="0.3">
      <c r="BO2006" s="4" t="str">
        <f t="shared" si="31"/>
        <v/>
      </c>
      <c r="BP2006" s="1" t="str">
        <f>IF(BO2006&lt;&gt;"",_xlfn.XLOOKUP(BO2006,#REF!,#REF!,"não consta"),"")</f>
        <v/>
      </c>
    </row>
    <row r="2007" spans="67:68" x14ac:dyDescent="0.3">
      <c r="BO2007" s="4" t="str">
        <f t="shared" si="31"/>
        <v/>
      </c>
      <c r="BP2007" s="1" t="str">
        <f>IF(BO2007&lt;&gt;"",_xlfn.XLOOKUP(BO2007,#REF!,#REF!,"não consta"),"")</f>
        <v/>
      </c>
    </row>
    <row r="2008" spans="67:68" x14ac:dyDescent="0.3">
      <c r="BO2008" s="4" t="str">
        <f t="shared" si="31"/>
        <v/>
      </c>
      <c r="BP2008" s="1" t="str">
        <f>IF(BO2008&lt;&gt;"",_xlfn.XLOOKUP(BO2008,#REF!,#REF!,"não consta"),"")</f>
        <v/>
      </c>
    </row>
    <row r="2009" spans="67:68" x14ac:dyDescent="0.3">
      <c r="BO2009" s="4" t="str">
        <f t="shared" si="31"/>
        <v/>
      </c>
      <c r="BP2009" s="1" t="str">
        <f>IF(BO2009&lt;&gt;"",_xlfn.XLOOKUP(BO2009,#REF!,#REF!,"não consta"),"")</f>
        <v/>
      </c>
    </row>
    <row r="2010" spans="67:68" x14ac:dyDescent="0.3">
      <c r="BO2010" s="4" t="str">
        <f t="shared" si="31"/>
        <v/>
      </c>
      <c r="BP2010" s="1" t="str">
        <f>IF(BO2010&lt;&gt;"",_xlfn.XLOOKUP(BO2010,#REF!,#REF!,"não consta"),"")</f>
        <v/>
      </c>
    </row>
    <row r="2011" spans="67:68" x14ac:dyDescent="0.3">
      <c r="BO2011" s="4" t="str">
        <f t="shared" si="31"/>
        <v/>
      </c>
      <c r="BP2011" s="1" t="str">
        <f>IF(BO2011&lt;&gt;"",_xlfn.XLOOKUP(BO2011,#REF!,#REF!,"não consta"),"")</f>
        <v/>
      </c>
    </row>
    <row r="2012" spans="67:68" x14ac:dyDescent="0.3">
      <c r="BO2012" s="4" t="str">
        <f t="shared" si="31"/>
        <v/>
      </c>
      <c r="BP2012" s="1" t="str">
        <f>IF(BO2012&lt;&gt;"",_xlfn.XLOOKUP(BO2012,#REF!,#REF!,"não consta"),"")</f>
        <v/>
      </c>
    </row>
    <row r="2013" spans="67:68" x14ac:dyDescent="0.3">
      <c r="BO2013" s="4" t="str">
        <f t="shared" si="31"/>
        <v/>
      </c>
      <c r="BP2013" s="1" t="str">
        <f>IF(BO2013&lt;&gt;"",_xlfn.XLOOKUP(BO2013,#REF!,#REF!,"não consta"),"")</f>
        <v/>
      </c>
    </row>
    <row r="2014" spans="67:68" x14ac:dyDescent="0.3">
      <c r="BO2014" s="4" t="str">
        <f t="shared" si="31"/>
        <v/>
      </c>
      <c r="BP2014" s="1" t="str">
        <f>IF(BO2014&lt;&gt;"",_xlfn.XLOOKUP(BO2014,#REF!,#REF!,"não consta"),"")</f>
        <v/>
      </c>
    </row>
    <row r="2015" spans="67:68" x14ac:dyDescent="0.3">
      <c r="BO2015" s="4" t="str">
        <f t="shared" si="31"/>
        <v/>
      </c>
      <c r="BP2015" s="1" t="str">
        <f>IF(BO2015&lt;&gt;"",_xlfn.XLOOKUP(BO2015,#REF!,#REF!,"não consta"),"")</f>
        <v/>
      </c>
    </row>
    <row r="2016" spans="67:68" x14ac:dyDescent="0.3">
      <c r="BO2016" s="4" t="str">
        <f t="shared" si="31"/>
        <v/>
      </c>
      <c r="BP2016" s="1" t="str">
        <f>IF(BO2016&lt;&gt;"",_xlfn.XLOOKUP(BO2016,#REF!,#REF!,"não consta"),"")</f>
        <v/>
      </c>
    </row>
    <row r="2017" spans="67:68" x14ac:dyDescent="0.3">
      <c r="BO2017" s="4" t="str">
        <f t="shared" si="31"/>
        <v/>
      </c>
      <c r="BP2017" s="1" t="str">
        <f>IF(BO2017&lt;&gt;"",_xlfn.XLOOKUP(BO2017,#REF!,#REF!,"não consta"),"")</f>
        <v/>
      </c>
    </row>
    <row r="2018" spans="67:68" x14ac:dyDescent="0.3">
      <c r="BO2018" s="4" t="str">
        <f t="shared" si="31"/>
        <v/>
      </c>
      <c r="BP2018" s="1" t="str">
        <f>IF(BO2018&lt;&gt;"",_xlfn.XLOOKUP(BO2018,#REF!,#REF!,"não consta"),"")</f>
        <v/>
      </c>
    </row>
    <row r="2019" spans="67:68" x14ac:dyDescent="0.3">
      <c r="BO2019" s="4" t="str">
        <f t="shared" si="31"/>
        <v/>
      </c>
      <c r="BP2019" s="1" t="str">
        <f>IF(BO2019&lt;&gt;"",_xlfn.XLOOKUP(BO2019,#REF!,#REF!,"não consta"),"")</f>
        <v/>
      </c>
    </row>
    <row r="2020" spans="67:68" x14ac:dyDescent="0.3">
      <c r="BO2020" s="4" t="str">
        <f t="shared" si="31"/>
        <v/>
      </c>
      <c r="BP2020" s="1" t="str">
        <f>IF(BO2020&lt;&gt;"",_xlfn.XLOOKUP(BO2020,#REF!,#REF!,"não consta"),"")</f>
        <v/>
      </c>
    </row>
    <row r="2021" spans="67:68" x14ac:dyDescent="0.3">
      <c r="BO2021" s="4" t="str">
        <f t="shared" si="31"/>
        <v/>
      </c>
      <c r="BP2021" s="1" t="str">
        <f>IF(BO2021&lt;&gt;"",_xlfn.XLOOKUP(BO2021,#REF!,#REF!,"não consta"),"")</f>
        <v/>
      </c>
    </row>
    <row r="2022" spans="67:68" x14ac:dyDescent="0.3">
      <c r="BO2022" s="4" t="str">
        <f t="shared" si="31"/>
        <v/>
      </c>
      <c r="BP2022" s="1" t="str">
        <f>IF(BO2022&lt;&gt;"",_xlfn.XLOOKUP(BO2022,#REF!,#REF!,"não consta"),"")</f>
        <v/>
      </c>
    </row>
    <row r="2023" spans="67:68" x14ac:dyDescent="0.3">
      <c r="BO2023" s="4" t="str">
        <f t="shared" si="31"/>
        <v/>
      </c>
      <c r="BP2023" s="1" t="str">
        <f>IF(BO2023&lt;&gt;"",_xlfn.XLOOKUP(BO2023,#REF!,#REF!,"não consta"),"")</f>
        <v/>
      </c>
    </row>
    <row r="2024" spans="67:68" x14ac:dyDescent="0.3">
      <c r="BO2024" s="4" t="str">
        <f t="shared" si="31"/>
        <v/>
      </c>
      <c r="BP2024" s="1" t="str">
        <f>IF(BO2024&lt;&gt;"",_xlfn.XLOOKUP(BO2024,#REF!,#REF!,"não consta"),"")</f>
        <v/>
      </c>
    </row>
    <row r="2025" spans="67:68" x14ac:dyDescent="0.3">
      <c r="BO2025" s="4" t="str">
        <f t="shared" si="31"/>
        <v/>
      </c>
      <c r="BP2025" s="1" t="str">
        <f>IF(BO2025&lt;&gt;"",_xlfn.XLOOKUP(BO2025,#REF!,#REF!,"não consta"),"")</f>
        <v/>
      </c>
    </row>
    <row r="2026" spans="67:68" x14ac:dyDescent="0.3">
      <c r="BO2026" s="4" t="str">
        <f t="shared" si="31"/>
        <v/>
      </c>
      <c r="BP2026" s="1" t="str">
        <f>IF(BO2026&lt;&gt;"",_xlfn.XLOOKUP(BO2026,#REF!,#REF!,"não consta"),"")</f>
        <v/>
      </c>
    </row>
    <row r="2027" spans="67:68" x14ac:dyDescent="0.3">
      <c r="BO2027" s="4" t="str">
        <f t="shared" si="31"/>
        <v/>
      </c>
      <c r="BP2027" s="1" t="str">
        <f>IF(BO2027&lt;&gt;"",_xlfn.XLOOKUP(BO2027,#REF!,#REF!,"não consta"),"")</f>
        <v/>
      </c>
    </row>
    <row r="2028" spans="67:68" x14ac:dyDescent="0.3">
      <c r="BO2028" s="4" t="str">
        <f t="shared" si="31"/>
        <v/>
      </c>
      <c r="BP2028" s="1" t="str">
        <f>IF(BO2028&lt;&gt;"",_xlfn.XLOOKUP(BO2028,#REF!,#REF!,"não consta"),"")</f>
        <v/>
      </c>
    </row>
    <row r="2029" spans="67:68" x14ac:dyDescent="0.3">
      <c r="BO2029" s="4" t="str">
        <f t="shared" si="31"/>
        <v/>
      </c>
      <c r="BP2029" s="1" t="str">
        <f>IF(BO2029&lt;&gt;"",_xlfn.XLOOKUP(BO2029,#REF!,#REF!,"não consta"),"")</f>
        <v/>
      </c>
    </row>
    <row r="2030" spans="67:68" x14ac:dyDescent="0.3">
      <c r="BO2030" s="4" t="str">
        <f t="shared" si="31"/>
        <v/>
      </c>
      <c r="BP2030" s="1" t="str">
        <f>IF(BO2030&lt;&gt;"",_xlfn.XLOOKUP(BO2030,#REF!,#REF!,"não consta"),"")</f>
        <v/>
      </c>
    </row>
    <row r="2031" spans="67:68" x14ac:dyDescent="0.3">
      <c r="BO2031" s="4" t="str">
        <f t="shared" si="31"/>
        <v/>
      </c>
      <c r="BP2031" s="1" t="str">
        <f>IF(BO2031&lt;&gt;"",_xlfn.XLOOKUP(BO2031,#REF!,#REF!,"não consta"),"")</f>
        <v/>
      </c>
    </row>
    <row r="2032" spans="67:68" x14ac:dyDescent="0.3">
      <c r="BO2032" s="4" t="str">
        <f t="shared" si="31"/>
        <v/>
      </c>
      <c r="BP2032" s="1" t="str">
        <f>IF(BO2032&lt;&gt;"",_xlfn.XLOOKUP(BO2032,#REF!,#REF!,"não consta"),"")</f>
        <v/>
      </c>
    </row>
    <row r="2033" spans="67:68" x14ac:dyDescent="0.3">
      <c r="BO2033" s="4" t="str">
        <f t="shared" si="31"/>
        <v/>
      </c>
      <c r="BP2033" s="1" t="str">
        <f>IF(BO2033&lt;&gt;"",_xlfn.XLOOKUP(BO2033,#REF!,#REF!,"não consta"),"")</f>
        <v/>
      </c>
    </row>
    <row r="2034" spans="67:68" x14ac:dyDescent="0.3">
      <c r="BO2034" s="4" t="str">
        <f t="shared" si="31"/>
        <v/>
      </c>
      <c r="BP2034" s="1" t="str">
        <f>IF(BO2034&lt;&gt;"",_xlfn.XLOOKUP(BO2034,#REF!,#REF!,"não consta"),"")</f>
        <v/>
      </c>
    </row>
    <row r="2035" spans="67:68" x14ac:dyDescent="0.3">
      <c r="BO2035" s="4" t="str">
        <f t="shared" si="31"/>
        <v/>
      </c>
      <c r="BP2035" s="1" t="str">
        <f>IF(BO2035&lt;&gt;"",_xlfn.XLOOKUP(BO2035,#REF!,#REF!,"não consta"),"")</f>
        <v/>
      </c>
    </row>
    <row r="2036" spans="67:68" x14ac:dyDescent="0.3">
      <c r="BO2036" s="4" t="str">
        <f t="shared" si="31"/>
        <v/>
      </c>
      <c r="BP2036" s="1" t="str">
        <f>IF(BO2036&lt;&gt;"",_xlfn.XLOOKUP(BO2036,#REF!,#REF!,"não consta"),"")</f>
        <v/>
      </c>
    </row>
    <row r="2037" spans="67:68" x14ac:dyDescent="0.3">
      <c r="BO2037" s="4" t="str">
        <f t="shared" si="31"/>
        <v/>
      </c>
      <c r="BP2037" s="1" t="str">
        <f>IF(BO2037&lt;&gt;"",_xlfn.XLOOKUP(BO2037,#REF!,#REF!,"não consta"),"")</f>
        <v/>
      </c>
    </row>
    <row r="2038" spans="67:68" x14ac:dyDescent="0.3">
      <c r="BO2038" s="4" t="str">
        <f t="shared" si="31"/>
        <v/>
      </c>
      <c r="BP2038" s="1" t="str">
        <f>IF(BO2038&lt;&gt;"",_xlfn.XLOOKUP(BO2038,#REF!,#REF!,"não consta"),"")</f>
        <v/>
      </c>
    </row>
    <row r="2039" spans="67:68" x14ac:dyDescent="0.3">
      <c r="BO2039" s="4" t="str">
        <f t="shared" si="31"/>
        <v/>
      </c>
      <c r="BP2039" s="1" t="str">
        <f>IF(BO2039&lt;&gt;"",_xlfn.XLOOKUP(BO2039,#REF!,#REF!,"não consta"),"")</f>
        <v/>
      </c>
    </row>
    <row r="2040" spans="67:68" x14ac:dyDescent="0.3">
      <c r="BO2040" s="4" t="str">
        <f t="shared" si="31"/>
        <v/>
      </c>
      <c r="BP2040" s="1" t="str">
        <f>IF(BO2040&lt;&gt;"",_xlfn.XLOOKUP(BO2040,#REF!,#REF!,"não consta"),"")</f>
        <v/>
      </c>
    </row>
    <row r="2041" spans="67:68" x14ac:dyDescent="0.3">
      <c r="BO2041" s="4" t="str">
        <f t="shared" si="31"/>
        <v/>
      </c>
      <c r="BP2041" s="1" t="str">
        <f>IF(BO2041&lt;&gt;"",_xlfn.XLOOKUP(BO2041,#REF!,#REF!,"não consta"),"")</f>
        <v/>
      </c>
    </row>
    <row r="2042" spans="67:68" x14ac:dyDescent="0.3">
      <c r="BO2042" s="4" t="str">
        <f t="shared" si="31"/>
        <v/>
      </c>
      <c r="BP2042" s="1" t="str">
        <f>IF(BO2042&lt;&gt;"",_xlfn.XLOOKUP(BO2042,#REF!,#REF!,"não consta"),"")</f>
        <v/>
      </c>
    </row>
    <row r="2043" spans="67:68" x14ac:dyDescent="0.3">
      <c r="BO2043" s="4" t="str">
        <f t="shared" si="31"/>
        <v/>
      </c>
      <c r="BP2043" s="1" t="str">
        <f>IF(BO2043&lt;&gt;"",_xlfn.XLOOKUP(BO2043,#REF!,#REF!,"não consta"),"")</f>
        <v/>
      </c>
    </row>
    <row r="2044" spans="67:68" x14ac:dyDescent="0.3">
      <c r="BO2044" s="4" t="str">
        <f t="shared" si="31"/>
        <v/>
      </c>
      <c r="BP2044" s="1" t="str">
        <f>IF(BO2044&lt;&gt;"",_xlfn.XLOOKUP(BO2044,#REF!,#REF!,"não consta"),"")</f>
        <v/>
      </c>
    </row>
    <row r="2045" spans="67:68" x14ac:dyDescent="0.3">
      <c r="BO2045" s="4" t="str">
        <f t="shared" si="31"/>
        <v/>
      </c>
      <c r="BP2045" s="1" t="str">
        <f>IF(BO2045&lt;&gt;"",_xlfn.XLOOKUP(BO2045,#REF!,#REF!,"não consta"),"")</f>
        <v/>
      </c>
    </row>
    <row r="2046" spans="67:68" x14ac:dyDescent="0.3">
      <c r="BO2046" s="4" t="str">
        <f t="shared" si="31"/>
        <v/>
      </c>
      <c r="BP2046" s="1" t="str">
        <f>IF(BO2046&lt;&gt;"",_xlfn.XLOOKUP(BO2046,#REF!,#REF!,"não consta"),"")</f>
        <v/>
      </c>
    </row>
    <row r="2047" spans="67:68" x14ac:dyDescent="0.3">
      <c r="BO2047" s="4" t="str">
        <f t="shared" si="31"/>
        <v/>
      </c>
      <c r="BP2047" s="1" t="str">
        <f>IF(BO2047&lt;&gt;"",_xlfn.XLOOKUP(BO2047,#REF!,#REF!,"não consta"),"")</f>
        <v/>
      </c>
    </row>
    <row r="2048" spans="67:68" x14ac:dyDescent="0.3">
      <c r="BO2048" s="4" t="str">
        <f t="shared" si="31"/>
        <v/>
      </c>
      <c r="BP2048" s="1" t="str">
        <f>IF(BO2048&lt;&gt;"",_xlfn.XLOOKUP(BO2048,#REF!,#REF!,"não consta"),"")</f>
        <v/>
      </c>
    </row>
    <row r="2049" spans="67:68" x14ac:dyDescent="0.3">
      <c r="BO2049" s="4" t="str">
        <f t="shared" si="31"/>
        <v/>
      </c>
      <c r="BP2049" s="1" t="str">
        <f>IF(BO2049&lt;&gt;"",_xlfn.XLOOKUP(BO2049,#REF!,#REF!,"não consta"),"")</f>
        <v/>
      </c>
    </row>
    <row r="2050" spans="67:68" x14ac:dyDescent="0.3">
      <c r="BO2050" s="4" t="str">
        <f t="shared" si="31"/>
        <v/>
      </c>
      <c r="BP2050" s="1" t="str">
        <f>IF(BO2050&lt;&gt;"",_xlfn.XLOOKUP(BO2050,#REF!,#REF!,"não consta"),"")</f>
        <v/>
      </c>
    </row>
    <row r="2051" spans="67:68" x14ac:dyDescent="0.3">
      <c r="BO2051" s="4" t="str">
        <f t="shared" ref="BO2051:BO2114" si="32">CONCATENATE(I2051,S2051)</f>
        <v/>
      </c>
      <c r="BP2051" s="1" t="str">
        <f>IF(BO2051&lt;&gt;"",_xlfn.XLOOKUP(BO2051,#REF!,#REF!,"não consta"),"")</f>
        <v/>
      </c>
    </row>
    <row r="2052" spans="67:68" x14ac:dyDescent="0.3">
      <c r="BO2052" s="4" t="str">
        <f t="shared" si="32"/>
        <v/>
      </c>
      <c r="BP2052" s="1" t="str">
        <f>IF(BO2052&lt;&gt;"",_xlfn.XLOOKUP(BO2052,#REF!,#REF!,"não consta"),"")</f>
        <v/>
      </c>
    </row>
    <row r="2053" spans="67:68" x14ac:dyDescent="0.3">
      <c r="BO2053" s="4" t="str">
        <f t="shared" si="32"/>
        <v/>
      </c>
      <c r="BP2053" s="1" t="str">
        <f>IF(BO2053&lt;&gt;"",_xlfn.XLOOKUP(BO2053,#REF!,#REF!,"não consta"),"")</f>
        <v/>
      </c>
    </row>
    <row r="2054" spans="67:68" x14ac:dyDescent="0.3">
      <c r="BO2054" s="4" t="str">
        <f t="shared" si="32"/>
        <v/>
      </c>
      <c r="BP2054" s="1" t="str">
        <f>IF(BO2054&lt;&gt;"",_xlfn.XLOOKUP(BO2054,#REF!,#REF!,"não consta"),"")</f>
        <v/>
      </c>
    </row>
    <row r="2055" spans="67:68" x14ac:dyDescent="0.3">
      <c r="BO2055" s="4" t="str">
        <f t="shared" si="32"/>
        <v/>
      </c>
      <c r="BP2055" s="1" t="str">
        <f>IF(BO2055&lt;&gt;"",_xlfn.XLOOKUP(BO2055,#REF!,#REF!,"não consta"),"")</f>
        <v/>
      </c>
    </row>
    <row r="2056" spans="67:68" x14ac:dyDescent="0.3">
      <c r="BO2056" s="4" t="str">
        <f t="shared" si="32"/>
        <v/>
      </c>
      <c r="BP2056" s="1" t="str">
        <f>IF(BO2056&lt;&gt;"",_xlfn.XLOOKUP(BO2056,#REF!,#REF!,"não consta"),"")</f>
        <v/>
      </c>
    </row>
    <row r="2057" spans="67:68" x14ac:dyDescent="0.3">
      <c r="BO2057" s="4" t="str">
        <f t="shared" si="32"/>
        <v/>
      </c>
      <c r="BP2057" s="1" t="str">
        <f>IF(BO2057&lt;&gt;"",_xlfn.XLOOKUP(BO2057,#REF!,#REF!,"não consta"),"")</f>
        <v/>
      </c>
    </row>
    <row r="2058" spans="67:68" x14ac:dyDescent="0.3">
      <c r="BO2058" s="4" t="str">
        <f t="shared" si="32"/>
        <v/>
      </c>
      <c r="BP2058" s="1" t="str">
        <f>IF(BO2058&lt;&gt;"",_xlfn.XLOOKUP(BO2058,#REF!,#REF!,"não consta"),"")</f>
        <v/>
      </c>
    </row>
    <row r="2059" spans="67:68" x14ac:dyDescent="0.3">
      <c r="BO2059" s="4" t="str">
        <f t="shared" si="32"/>
        <v/>
      </c>
      <c r="BP2059" s="1" t="str">
        <f>IF(BO2059&lt;&gt;"",_xlfn.XLOOKUP(BO2059,#REF!,#REF!,"não consta"),"")</f>
        <v/>
      </c>
    </row>
    <row r="2060" spans="67:68" x14ac:dyDescent="0.3">
      <c r="BO2060" s="4" t="str">
        <f t="shared" si="32"/>
        <v/>
      </c>
      <c r="BP2060" s="1" t="str">
        <f>IF(BO2060&lt;&gt;"",_xlfn.XLOOKUP(BO2060,#REF!,#REF!,"não consta"),"")</f>
        <v/>
      </c>
    </row>
    <row r="2061" spans="67:68" x14ac:dyDescent="0.3">
      <c r="BO2061" s="4" t="str">
        <f t="shared" si="32"/>
        <v/>
      </c>
      <c r="BP2061" s="1" t="str">
        <f>IF(BO2061&lt;&gt;"",_xlfn.XLOOKUP(BO2061,#REF!,#REF!,"não consta"),"")</f>
        <v/>
      </c>
    </row>
    <row r="2062" spans="67:68" x14ac:dyDescent="0.3">
      <c r="BO2062" s="4" t="str">
        <f t="shared" si="32"/>
        <v/>
      </c>
      <c r="BP2062" s="1" t="str">
        <f>IF(BO2062&lt;&gt;"",_xlfn.XLOOKUP(BO2062,#REF!,#REF!,"não consta"),"")</f>
        <v/>
      </c>
    </row>
    <row r="2063" spans="67:68" x14ac:dyDescent="0.3">
      <c r="BO2063" s="4" t="str">
        <f t="shared" si="32"/>
        <v/>
      </c>
      <c r="BP2063" s="1" t="str">
        <f>IF(BO2063&lt;&gt;"",_xlfn.XLOOKUP(BO2063,#REF!,#REF!,"não consta"),"")</f>
        <v/>
      </c>
    </row>
    <row r="2064" spans="67:68" x14ac:dyDescent="0.3">
      <c r="BO2064" s="4" t="str">
        <f t="shared" si="32"/>
        <v/>
      </c>
      <c r="BP2064" s="1" t="str">
        <f>IF(BO2064&lt;&gt;"",_xlfn.XLOOKUP(BO2064,#REF!,#REF!,"não consta"),"")</f>
        <v/>
      </c>
    </row>
    <row r="2065" spans="67:68" x14ac:dyDescent="0.3">
      <c r="BO2065" s="4" t="str">
        <f t="shared" si="32"/>
        <v/>
      </c>
      <c r="BP2065" s="1" t="str">
        <f>IF(BO2065&lt;&gt;"",_xlfn.XLOOKUP(BO2065,#REF!,#REF!,"não consta"),"")</f>
        <v/>
      </c>
    </row>
    <row r="2066" spans="67:68" x14ac:dyDescent="0.3">
      <c r="BO2066" s="4" t="str">
        <f t="shared" si="32"/>
        <v/>
      </c>
      <c r="BP2066" s="1" t="str">
        <f>IF(BO2066&lt;&gt;"",_xlfn.XLOOKUP(BO2066,#REF!,#REF!,"não consta"),"")</f>
        <v/>
      </c>
    </row>
    <row r="2067" spans="67:68" x14ac:dyDescent="0.3">
      <c r="BO2067" s="4" t="str">
        <f t="shared" si="32"/>
        <v/>
      </c>
      <c r="BP2067" s="1" t="str">
        <f>IF(BO2067&lt;&gt;"",_xlfn.XLOOKUP(BO2067,#REF!,#REF!,"não consta"),"")</f>
        <v/>
      </c>
    </row>
    <row r="2068" spans="67:68" x14ac:dyDescent="0.3">
      <c r="BO2068" s="4" t="str">
        <f t="shared" si="32"/>
        <v/>
      </c>
      <c r="BP2068" s="1" t="str">
        <f>IF(BO2068&lt;&gt;"",_xlfn.XLOOKUP(BO2068,#REF!,#REF!,"não consta"),"")</f>
        <v/>
      </c>
    </row>
    <row r="2069" spans="67:68" x14ac:dyDescent="0.3">
      <c r="BO2069" s="4" t="str">
        <f t="shared" si="32"/>
        <v/>
      </c>
      <c r="BP2069" s="1" t="str">
        <f>IF(BO2069&lt;&gt;"",_xlfn.XLOOKUP(BO2069,#REF!,#REF!,"não consta"),"")</f>
        <v/>
      </c>
    </row>
    <row r="2070" spans="67:68" x14ac:dyDescent="0.3">
      <c r="BO2070" s="4" t="str">
        <f t="shared" si="32"/>
        <v/>
      </c>
      <c r="BP2070" s="1" t="str">
        <f>IF(BO2070&lt;&gt;"",_xlfn.XLOOKUP(BO2070,#REF!,#REF!,"não consta"),"")</f>
        <v/>
      </c>
    </row>
    <row r="2071" spans="67:68" x14ac:dyDescent="0.3">
      <c r="BO2071" s="4" t="str">
        <f t="shared" si="32"/>
        <v/>
      </c>
      <c r="BP2071" s="1" t="str">
        <f>IF(BO2071&lt;&gt;"",_xlfn.XLOOKUP(BO2071,#REF!,#REF!,"não consta"),"")</f>
        <v/>
      </c>
    </row>
    <row r="2072" spans="67:68" x14ac:dyDescent="0.3">
      <c r="BO2072" s="4" t="str">
        <f t="shared" si="32"/>
        <v/>
      </c>
      <c r="BP2072" s="1" t="str">
        <f>IF(BO2072&lt;&gt;"",_xlfn.XLOOKUP(BO2072,#REF!,#REF!,"não consta"),"")</f>
        <v/>
      </c>
    </row>
    <row r="2073" spans="67:68" x14ac:dyDescent="0.3">
      <c r="BO2073" s="4" t="str">
        <f t="shared" si="32"/>
        <v/>
      </c>
      <c r="BP2073" s="1" t="str">
        <f>IF(BO2073&lt;&gt;"",_xlfn.XLOOKUP(BO2073,#REF!,#REF!,"não consta"),"")</f>
        <v/>
      </c>
    </row>
    <row r="2074" spans="67:68" x14ac:dyDescent="0.3">
      <c r="BO2074" s="4" t="str">
        <f t="shared" si="32"/>
        <v/>
      </c>
      <c r="BP2074" s="1" t="str">
        <f>IF(BO2074&lt;&gt;"",_xlfn.XLOOKUP(BO2074,#REF!,#REF!,"não consta"),"")</f>
        <v/>
      </c>
    </row>
    <row r="2075" spans="67:68" x14ac:dyDescent="0.3">
      <c r="BO2075" s="4" t="str">
        <f t="shared" si="32"/>
        <v/>
      </c>
      <c r="BP2075" s="1" t="str">
        <f>IF(BO2075&lt;&gt;"",_xlfn.XLOOKUP(BO2075,#REF!,#REF!,"não consta"),"")</f>
        <v/>
      </c>
    </row>
    <row r="2076" spans="67:68" x14ac:dyDescent="0.3">
      <c r="BO2076" s="4" t="str">
        <f t="shared" si="32"/>
        <v/>
      </c>
      <c r="BP2076" s="1" t="str">
        <f>IF(BO2076&lt;&gt;"",_xlfn.XLOOKUP(BO2076,#REF!,#REF!,"não consta"),"")</f>
        <v/>
      </c>
    </row>
    <row r="2077" spans="67:68" x14ac:dyDescent="0.3">
      <c r="BO2077" s="4" t="str">
        <f t="shared" si="32"/>
        <v/>
      </c>
      <c r="BP2077" s="1" t="str">
        <f>IF(BO2077&lt;&gt;"",_xlfn.XLOOKUP(BO2077,#REF!,#REF!,"não consta"),"")</f>
        <v/>
      </c>
    </row>
    <row r="2078" spans="67:68" x14ac:dyDescent="0.3">
      <c r="BO2078" s="4" t="str">
        <f t="shared" si="32"/>
        <v/>
      </c>
      <c r="BP2078" s="1" t="str">
        <f>IF(BO2078&lt;&gt;"",_xlfn.XLOOKUP(BO2078,#REF!,#REF!,"não consta"),"")</f>
        <v/>
      </c>
    </row>
    <row r="2079" spans="67:68" x14ac:dyDescent="0.3">
      <c r="BO2079" s="4" t="str">
        <f t="shared" si="32"/>
        <v/>
      </c>
      <c r="BP2079" s="1" t="str">
        <f>IF(BO2079&lt;&gt;"",_xlfn.XLOOKUP(BO2079,#REF!,#REF!,"não consta"),"")</f>
        <v/>
      </c>
    </row>
    <row r="2080" spans="67:68" x14ac:dyDescent="0.3">
      <c r="BO2080" s="4" t="str">
        <f t="shared" si="32"/>
        <v/>
      </c>
      <c r="BP2080" s="1" t="str">
        <f>IF(BO2080&lt;&gt;"",_xlfn.XLOOKUP(BO2080,#REF!,#REF!,"não consta"),"")</f>
        <v/>
      </c>
    </row>
    <row r="2081" spans="67:68" x14ac:dyDescent="0.3">
      <c r="BO2081" s="4" t="str">
        <f t="shared" si="32"/>
        <v/>
      </c>
      <c r="BP2081" s="1" t="str">
        <f>IF(BO2081&lt;&gt;"",_xlfn.XLOOKUP(BO2081,#REF!,#REF!,"não consta"),"")</f>
        <v/>
      </c>
    </row>
    <row r="2082" spans="67:68" x14ac:dyDescent="0.3">
      <c r="BO2082" s="4" t="str">
        <f t="shared" si="32"/>
        <v/>
      </c>
      <c r="BP2082" s="1" t="str">
        <f>IF(BO2082&lt;&gt;"",_xlfn.XLOOKUP(BO2082,#REF!,#REF!,"não consta"),"")</f>
        <v/>
      </c>
    </row>
    <row r="2083" spans="67:68" x14ac:dyDescent="0.3">
      <c r="BO2083" s="4" t="str">
        <f t="shared" si="32"/>
        <v/>
      </c>
      <c r="BP2083" s="1" t="str">
        <f>IF(BO2083&lt;&gt;"",_xlfn.XLOOKUP(BO2083,#REF!,#REF!,"não consta"),"")</f>
        <v/>
      </c>
    </row>
    <row r="2084" spans="67:68" x14ac:dyDescent="0.3">
      <c r="BO2084" s="4" t="str">
        <f t="shared" si="32"/>
        <v/>
      </c>
      <c r="BP2084" s="1" t="str">
        <f>IF(BO2084&lt;&gt;"",_xlfn.XLOOKUP(BO2084,#REF!,#REF!,"não consta"),"")</f>
        <v/>
      </c>
    </row>
    <row r="2085" spans="67:68" x14ac:dyDescent="0.3">
      <c r="BO2085" s="4" t="str">
        <f t="shared" si="32"/>
        <v/>
      </c>
      <c r="BP2085" s="1" t="str">
        <f>IF(BO2085&lt;&gt;"",_xlfn.XLOOKUP(BO2085,#REF!,#REF!,"não consta"),"")</f>
        <v/>
      </c>
    </row>
    <row r="2086" spans="67:68" x14ac:dyDescent="0.3">
      <c r="BO2086" s="4" t="str">
        <f t="shared" si="32"/>
        <v/>
      </c>
      <c r="BP2086" s="1" t="str">
        <f>IF(BO2086&lt;&gt;"",_xlfn.XLOOKUP(BO2086,#REF!,#REF!,"não consta"),"")</f>
        <v/>
      </c>
    </row>
    <row r="2087" spans="67:68" x14ac:dyDescent="0.3">
      <c r="BO2087" s="4" t="str">
        <f t="shared" si="32"/>
        <v/>
      </c>
      <c r="BP2087" s="1" t="str">
        <f>IF(BO2087&lt;&gt;"",_xlfn.XLOOKUP(BO2087,#REF!,#REF!,"não consta"),"")</f>
        <v/>
      </c>
    </row>
    <row r="2088" spans="67:68" x14ac:dyDescent="0.3">
      <c r="BO2088" s="4" t="str">
        <f t="shared" si="32"/>
        <v/>
      </c>
      <c r="BP2088" s="1" t="str">
        <f>IF(BO2088&lt;&gt;"",_xlfn.XLOOKUP(BO2088,#REF!,#REF!,"não consta"),"")</f>
        <v/>
      </c>
    </row>
    <row r="2089" spans="67:68" x14ac:dyDescent="0.3">
      <c r="BO2089" s="4" t="str">
        <f t="shared" si="32"/>
        <v/>
      </c>
      <c r="BP2089" s="1" t="str">
        <f>IF(BO2089&lt;&gt;"",_xlfn.XLOOKUP(BO2089,#REF!,#REF!,"não consta"),"")</f>
        <v/>
      </c>
    </row>
    <row r="2090" spans="67:68" x14ac:dyDescent="0.3">
      <c r="BO2090" s="4" t="str">
        <f t="shared" si="32"/>
        <v/>
      </c>
      <c r="BP2090" s="1" t="str">
        <f>IF(BO2090&lt;&gt;"",_xlfn.XLOOKUP(BO2090,#REF!,#REF!,"não consta"),"")</f>
        <v/>
      </c>
    </row>
    <row r="2091" spans="67:68" x14ac:dyDescent="0.3">
      <c r="BO2091" s="4" t="str">
        <f t="shared" si="32"/>
        <v/>
      </c>
      <c r="BP2091" s="1" t="str">
        <f>IF(BO2091&lt;&gt;"",_xlfn.XLOOKUP(BO2091,#REF!,#REF!,"não consta"),"")</f>
        <v/>
      </c>
    </row>
    <row r="2092" spans="67:68" x14ac:dyDescent="0.3">
      <c r="BO2092" s="4" t="str">
        <f t="shared" si="32"/>
        <v/>
      </c>
      <c r="BP2092" s="1" t="str">
        <f>IF(BO2092&lt;&gt;"",_xlfn.XLOOKUP(BO2092,#REF!,#REF!,"não consta"),"")</f>
        <v/>
      </c>
    </row>
    <row r="2093" spans="67:68" x14ac:dyDescent="0.3">
      <c r="BO2093" s="4" t="str">
        <f t="shared" si="32"/>
        <v/>
      </c>
      <c r="BP2093" s="1" t="str">
        <f>IF(BO2093&lt;&gt;"",_xlfn.XLOOKUP(BO2093,#REF!,#REF!,"não consta"),"")</f>
        <v/>
      </c>
    </row>
    <row r="2094" spans="67:68" x14ac:dyDescent="0.3">
      <c r="BO2094" s="4" t="str">
        <f t="shared" si="32"/>
        <v/>
      </c>
      <c r="BP2094" s="1" t="str">
        <f>IF(BO2094&lt;&gt;"",_xlfn.XLOOKUP(BO2094,#REF!,#REF!,"não consta"),"")</f>
        <v/>
      </c>
    </row>
    <row r="2095" spans="67:68" x14ac:dyDescent="0.3">
      <c r="BO2095" s="4" t="str">
        <f t="shared" si="32"/>
        <v/>
      </c>
      <c r="BP2095" s="1" t="str">
        <f>IF(BO2095&lt;&gt;"",_xlfn.XLOOKUP(BO2095,#REF!,#REF!,"não consta"),"")</f>
        <v/>
      </c>
    </row>
    <row r="2096" spans="67:68" x14ac:dyDescent="0.3">
      <c r="BO2096" s="4" t="str">
        <f t="shared" si="32"/>
        <v/>
      </c>
      <c r="BP2096" s="1" t="str">
        <f>IF(BO2096&lt;&gt;"",_xlfn.XLOOKUP(BO2096,#REF!,#REF!,"não consta"),"")</f>
        <v/>
      </c>
    </row>
    <row r="2097" spans="67:68" x14ac:dyDescent="0.3">
      <c r="BO2097" s="4" t="str">
        <f t="shared" si="32"/>
        <v/>
      </c>
      <c r="BP2097" s="1" t="str">
        <f>IF(BO2097&lt;&gt;"",_xlfn.XLOOKUP(BO2097,#REF!,#REF!,"não consta"),"")</f>
        <v/>
      </c>
    </row>
    <row r="2098" spans="67:68" x14ac:dyDescent="0.3">
      <c r="BO2098" s="4" t="str">
        <f t="shared" si="32"/>
        <v/>
      </c>
      <c r="BP2098" s="1" t="str">
        <f>IF(BO2098&lt;&gt;"",_xlfn.XLOOKUP(BO2098,#REF!,#REF!,"não consta"),"")</f>
        <v/>
      </c>
    </row>
    <row r="2099" spans="67:68" x14ac:dyDescent="0.3">
      <c r="BO2099" s="4" t="str">
        <f t="shared" si="32"/>
        <v/>
      </c>
      <c r="BP2099" s="1" t="str">
        <f>IF(BO2099&lt;&gt;"",_xlfn.XLOOKUP(BO2099,#REF!,#REF!,"não consta"),"")</f>
        <v/>
      </c>
    </row>
    <row r="2100" spans="67:68" x14ac:dyDescent="0.3">
      <c r="BO2100" s="4" t="str">
        <f t="shared" si="32"/>
        <v/>
      </c>
      <c r="BP2100" s="1" t="str">
        <f>IF(BO2100&lt;&gt;"",_xlfn.XLOOKUP(BO2100,#REF!,#REF!,"não consta"),"")</f>
        <v/>
      </c>
    </row>
    <row r="2101" spans="67:68" x14ac:dyDescent="0.3">
      <c r="BO2101" s="4" t="str">
        <f t="shared" si="32"/>
        <v/>
      </c>
      <c r="BP2101" s="1" t="str">
        <f>IF(BO2101&lt;&gt;"",_xlfn.XLOOKUP(BO2101,#REF!,#REF!,"não consta"),"")</f>
        <v/>
      </c>
    </row>
    <row r="2102" spans="67:68" x14ac:dyDescent="0.3">
      <c r="BO2102" s="4" t="str">
        <f t="shared" si="32"/>
        <v/>
      </c>
      <c r="BP2102" s="1" t="str">
        <f>IF(BO2102&lt;&gt;"",_xlfn.XLOOKUP(BO2102,#REF!,#REF!,"não consta"),"")</f>
        <v/>
      </c>
    </row>
    <row r="2103" spans="67:68" x14ac:dyDescent="0.3">
      <c r="BO2103" s="4" t="str">
        <f t="shared" si="32"/>
        <v/>
      </c>
      <c r="BP2103" s="1" t="str">
        <f>IF(BO2103&lt;&gt;"",_xlfn.XLOOKUP(BO2103,#REF!,#REF!,"não consta"),"")</f>
        <v/>
      </c>
    </row>
    <row r="2104" spans="67:68" x14ac:dyDescent="0.3">
      <c r="BO2104" s="4" t="str">
        <f t="shared" si="32"/>
        <v/>
      </c>
      <c r="BP2104" s="1" t="str">
        <f>IF(BO2104&lt;&gt;"",_xlfn.XLOOKUP(BO2104,#REF!,#REF!,"não consta"),"")</f>
        <v/>
      </c>
    </row>
    <row r="2105" spans="67:68" x14ac:dyDescent="0.3">
      <c r="BO2105" s="4" t="str">
        <f t="shared" si="32"/>
        <v/>
      </c>
      <c r="BP2105" s="1" t="str">
        <f>IF(BO2105&lt;&gt;"",_xlfn.XLOOKUP(BO2105,#REF!,#REF!,"não consta"),"")</f>
        <v/>
      </c>
    </row>
    <row r="2106" spans="67:68" x14ac:dyDescent="0.3">
      <c r="BO2106" s="4" t="str">
        <f t="shared" si="32"/>
        <v/>
      </c>
      <c r="BP2106" s="1" t="str">
        <f>IF(BO2106&lt;&gt;"",_xlfn.XLOOKUP(BO2106,#REF!,#REF!,"não consta"),"")</f>
        <v/>
      </c>
    </row>
    <row r="2107" spans="67:68" x14ac:dyDescent="0.3">
      <c r="BO2107" s="4" t="str">
        <f t="shared" si="32"/>
        <v/>
      </c>
      <c r="BP2107" s="1" t="str">
        <f>IF(BO2107&lt;&gt;"",_xlfn.XLOOKUP(BO2107,#REF!,#REF!,"não consta"),"")</f>
        <v/>
      </c>
    </row>
    <row r="2108" spans="67:68" x14ac:dyDescent="0.3">
      <c r="BO2108" s="4" t="str">
        <f t="shared" si="32"/>
        <v/>
      </c>
      <c r="BP2108" s="1" t="str">
        <f>IF(BO2108&lt;&gt;"",_xlfn.XLOOKUP(BO2108,#REF!,#REF!,"não consta"),"")</f>
        <v/>
      </c>
    </row>
    <row r="2109" spans="67:68" x14ac:dyDescent="0.3">
      <c r="BO2109" s="4" t="str">
        <f t="shared" si="32"/>
        <v/>
      </c>
      <c r="BP2109" s="1" t="str">
        <f>IF(BO2109&lt;&gt;"",_xlfn.XLOOKUP(BO2109,#REF!,#REF!,"não consta"),"")</f>
        <v/>
      </c>
    </row>
    <row r="2110" spans="67:68" x14ac:dyDescent="0.3">
      <c r="BO2110" s="4" t="str">
        <f t="shared" si="32"/>
        <v/>
      </c>
      <c r="BP2110" s="1" t="str">
        <f>IF(BO2110&lt;&gt;"",_xlfn.XLOOKUP(BO2110,#REF!,#REF!,"não consta"),"")</f>
        <v/>
      </c>
    </row>
    <row r="2111" spans="67:68" x14ac:dyDescent="0.3">
      <c r="BO2111" s="4" t="str">
        <f t="shared" si="32"/>
        <v/>
      </c>
      <c r="BP2111" s="1" t="str">
        <f>IF(BO2111&lt;&gt;"",_xlfn.XLOOKUP(BO2111,#REF!,#REF!,"não consta"),"")</f>
        <v/>
      </c>
    </row>
    <row r="2112" spans="67:68" x14ac:dyDescent="0.3">
      <c r="BO2112" s="4" t="str">
        <f t="shared" si="32"/>
        <v/>
      </c>
      <c r="BP2112" s="1" t="str">
        <f>IF(BO2112&lt;&gt;"",_xlfn.XLOOKUP(BO2112,#REF!,#REF!,"não consta"),"")</f>
        <v/>
      </c>
    </row>
    <row r="2113" spans="67:68" x14ac:dyDescent="0.3">
      <c r="BO2113" s="4" t="str">
        <f t="shared" si="32"/>
        <v/>
      </c>
      <c r="BP2113" s="1" t="str">
        <f>IF(BO2113&lt;&gt;"",_xlfn.XLOOKUP(BO2113,#REF!,#REF!,"não consta"),"")</f>
        <v/>
      </c>
    </row>
    <row r="2114" spans="67:68" x14ac:dyDescent="0.3">
      <c r="BO2114" s="4" t="str">
        <f t="shared" si="32"/>
        <v/>
      </c>
      <c r="BP2114" s="1" t="str">
        <f>IF(BO2114&lt;&gt;"",_xlfn.XLOOKUP(BO2114,#REF!,#REF!,"não consta"),"")</f>
        <v/>
      </c>
    </row>
    <row r="2115" spans="67:68" x14ac:dyDescent="0.3">
      <c r="BO2115" s="4" t="str">
        <f t="shared" ref="BO2115:BO2178" si="33">CONCATENATE(I2115,S2115)</f>
        <v/>
      </c>
      <c r="BP2115" s="1" t="str">
        <f>IF(BO2115&lt;&gt;"",_xlfn.XLOOKUP(BO2115,#REF!,#REF!,"não consta"),"")</f>
        <v/>
      </c>
    </row>
    <row r="2116" spans="67:68" x14ac:dyDescent="0.3">
      <c r="BO2116" s="4" t="str">
        <f t="shared" si="33"/>
        <v/>
      </c>
      <c r="BP2116" s="1" t="str">
        <f>IF(BO2116&lt;&gt;"",_xlfn.XLOOKUP(BO2116,#REF!,#REF!,"não consta"),"")</f>
        <v/>
      </c>
    </row>
    <row r="2117" spans="67:68" x14ac:dyDescent="0.3">
      <c r="BO2117" s="4" t="str">
        <f t="shared" si="33"/>
        <v/>
      </c>
      <c r="BP2117" s="1" t="str">
        <f>IF(BO2117&lt;&gt;"",_xlfn.XLOOKUP(BO2117,#REF!,#REF!,"não consta"),"")</f>
        <v/>
      </c>
    </row>
    <row r="2118" spans="67:68" x14ac:dyDescent="0.3">
      <c r="BO2118" s="4" t="str">
        <f t="shared" si="33"/>
        <v/>
      </c>
      <c r="BP2118" s="1" t="str">
        <f>IF(BO2118&lt;&gt;"",_xlfn.XLOOKUP(BO2118,#REF!,#REF!,"não consta"),"")</f>
        <v/>
      </c>
    </row>
    <row r="2119" spans="67:68" x14ac:dyDescent="0.3">
      <c r="BO2119" s="4" t="str">
        <f t="shared" si="33"/>
        <v/>
      </c>
      <c r="BP2119" s="1" t="str">
        <f>IF(BO2119&lt;&gt;"",_xlfn.XLOOKUP(BO2119,#REF!,#REF!,"não consta"),"")</f>
        <v/>
      </c>
    </row>
    <row r="2120" spans="67:68" x14ac:dyDescent="0.3">
      <c r="BO2120" s="4" t="str">
        <f t="shared" si="33"/>
        <v/>
      </c>
      <c r="BP2120" s="1" t="str">
        <f>IF(BO2120&lt;&gt;"",_xlfn.XLOOKUP(BO2120,#REF!,#REF!,"não consta"),"")</f>
        <v/>
      </c>
    </row>
    <row r="2121" spans="67:68" x14ac:dyDescent="0.3">
      <c r="BO2121" s="4" t="str">
        <f t="shared" si="33"/>
        <v/>
      </c>
      <c r="BP2121" s="1" t="str">
        <f>IF(BO2121&lt;&gt;"",_xlfn.XLOOKUP(BO2121,#REF!,#REF!,"não consta"),"")</f>
        <v/>
      </c>
    </row>
    <row r="2122" spans="67:68" x14ac:dyDescent="0.3">
      <c r="BO2122" s="4" t="str">
        <f t="shared" si="33"/>
        <v/>
      </c>
      <c r="BP2122" s="1" t="str">
        <f>IF(BO2122&lt;&gt;"",_xlfn.XLOOKUP(BO2122,#REF!,#REF!,"não consta"),"")</f>
        <v/>
      </c>
    </row>
    <row r="2123" spans="67:68" x14ac:dyDescent="0.3">
      <c r="BO2123" s="4" t="str">
        <f t="shared" si="33"/>
        <v/>
      </c>
      <c r="BP2123" s="1" t="str">
        <f>IF(BO2123&lt;&gt;"",_xlfn.XLOOKUP(BO2123,#REF!,#REF!,"não consta"),"")</f>
        <v/>
      </c>
    </row>
    <row r="2124" spans="67:68" x14ac:dyDescent="0.3">
      <c r="BO2124" s="4" t="str">
        <f t="shared" si="33"/>
        <v/>
      </c>
      <c r="BP2124" s="1" t="str">
        <f>IF(BO2124&lt;&gt;"",_xlfn.XLOOKUP(BO2124,#REF!,#REF!,"não consta"),"")</f>
        <v/>
      </c>
    </row>
    <row r="2125" spans="67:68" x14ac:dyDescent="0.3">
      <c r="BO2125" s="4" t="str">
        <f t="shared" si="33"/>
        <v/>
      </c>
      <c r="BP2125" s="1" t="str">
        <f>IF(BO2125&lt;&gt;"",_xlfn.XLOOKUP(BO2125,#REF!,#REF!,"não consta"),"")</f>
        <v/>
      </c>
    </row>
    <row r="2126" spans="67:68" x14ac:dyDescent="0.3">
      <c r="BO2126" s="4" t="str">
        <f t="shared" si="33"/>
        <v/>
      </c>
      <c r="BP2126" s="1" t="str">
        <f>IF(BO2126&lt;&gt;"",_xlfn.XLOOKUP(BO2126,#REF!,#REF!,"não consta"),"")</f>
        <v/>
      </c>
    </row>
    <row r="2127" spans="67:68" x14ac:dyDescent="0.3">
      <c r="BO2127" s="4" t="str">
        <f t="shared" si="33"/>
        <v/>
      </c>
      <c r="BP2127" s="1" t="str">
        <f>IF(BO2127&lt;&gt;"",_xlfn.XLOOKUP(BO2127,#REF!,#REF!,"não consta"),"")</f>
        <v/>
      </c>
    </row>
    <row r="2128" spans="67:68" x14ac:dyDescent="0.3">
      <c r="BO2128" s="4" t="str">
        <f t="shared" si="33"/>
        <v/>
      </c>
      <c r="BP2128" s="1" t="str">
        <f>IF(BO2128&lt;&gt;"",_xlfn.XLOOKUP(BO2128,#REF!,#REF!,"não consta"),"")</f>
        <v/>
      </c>
    </row>
    <row r="2129" spans="67:68" x14ac:dyDescent="0.3">
      <c r="BO2129" s="4" t="str">
        <f t="shared" si="33"/>
        <v/>
      </c>
      <c r="BP2129" s="1" t="str">
        <f>IF(BO2129&lt;&gt;"",_xlfn.XLOOKUP(BO2129,#REF!,#REF!,"não consta"),"")</f>
        <v/>
      </c>
    </row>
    <row r="2130" spans="67:68" x14ac:dyDescent="0.3">
      <c r="BO2130" s="4" t="str">
        <f t="shared" si="33"/>
        <v/>
      </c>
      <c r="BP2130" s="1" t="str">
        <f>IF(BO2130&lt;&gt;"",_xlfn.XLOOKUP(BO2130,#REF!,#REF!,"não consta"),"")</f>
        <v/>
      </c>
    </row>
    <row r="2131" spans="67:68" x14ac:dyDescent="0.3">
      <c r="BO2131" s="4" t="str">
        <f t="shared" si="33"/>
        <v/>
      </c>
      <c r="BP2131" s="1" t="str">
        <f>IF(BO2131&lt;&gt;"",_xlfn.XLOOKUP(BO2131,#REF!,#REF!,"não consta"),"")</f>
        <v/>
      </c>
    </row>
    <row r="2132" spans="67:68" x14ac:dyDescent="0.3">
      <c r="BO2132" s="4" t="str">
        <f t="shared" si="33"/>
        <v/>
      </c>
      <c r="BP2132" s="1" t="str">
        <f>IF(BO2132&lt;&gt;"",_xlfn.XLOOKUP(BO2132,#REF!,#REF!,"não consta"),"")</f>
        <v/>
      </c>
    </row>
    <row r="2133" spans="67:68" x14ac:dyDescent="0.3">
      <c r="BO2133" s="4" t="str">
        <f t="shared" si="33"/>
        <v/>
      </c>
      <c r="BP2133" s="1" t="str">
        <f>IF(BO2133&lt;&gt;"",_xlfn.XLOOKUP(BO2133,#REF!,#REF!,"não consta"),"")</f>
        <v/>
      </c>
    </row>
    <row r="2134" spans="67:68" x14ac:dyDescent="0.3">
      <c r="BO2134" s="4" t="str">
        <f t="shared" si="33"/>
        <v/>
      </c>
      <c r="BP2134" s="1" t="str">
        <f>IF(BO2134&lt;&gt;"",_xlfn.XLOOKUP(BO2134,#REF!,#REF!,"não consta"),"")</f>
        <v/>
      </c>
    </row>
    <row r="2135" spans="67:68" x14ac:dyDescent="0.3">
      <c r="BO2135" s="4" t="str">
        <f t="shared" si="33"/>
        <v/>
      </c>
      <c r="BP2135" s="1" t="str">
        <f>IF(BO2135&lt;&gt;"",_xlfn.XLOOKUP(BO2135,#REF!,#REF!,"não consta"),"")</f>
        <v/>
      </c>
    </row>
    <row r="2136" spans="67:68" x14ac:dyDescent="0.3">
      <c r="BO2136" s="4" t="str">
        <f t="shared" si="33"/>
        <v/>
      </c>
      <c r="BP2136" s="1" t="str">
        <f>IF(BO2136&lt;&gt;"",_xlfn.XLOOKUP(BO2136,#REF!,#REF!,"não consta"),"")</f>
        <v/>
      </c>
    </row>
    <row r="2137" spans="67:68" x14ac:dyDescent="0.3">
      <c r="BO2137" s="4" t="str">
        <f t="shared" si="33"/>
        <v/>
      </c>
      <c r="BP2137" s="1" t="str">
        <f>IF(BO2137&lt;&gt;"",_xlfn.XLOOKUP(BO2137,#REF!,#REF!,"não consta"),"")</f>
        <v/>
      </c>
    </row>
    <row r="2138" spans="67:68" x14ac:dyDescent="0.3">
      <c r="BO2138" s="4" t="str">
        <f t="shared" si="33"/>
        <v/>
      </c>
      <c r="BP2138" s="1" t="str">
        <f>IF(BO2138&lt;&gt;"",_xlfn.XLOOKUP(BO2138,#REF!,#REF!,"não consta"),"")</f>
        <v/>
      </c>
    </row>
    <row r="2139" spans="67:68" x14ac:dyDescent="0.3">
      <c r="BO2139" s="4" t="str">
        <f t="shared" si="33"/>
        <v/>
      </c>
      <c r="BP2139" s="1" t="str">
        <f>IF(BO2139&lt;&gt;"",_xlfn.XLOOKUP(BO2139,#REF!,#REF!,"não consta"),"")</f>
        <v/>
      </c>
    </row>
    <row r="2140" spans="67:68" x14ac:dyDescent="0.3">
      <c r="BO2140" s="4" t="str">
        <f t="shared" si="33"/>
        <v/>
      </c>
      <c r="BP2140" s="1" t="str">
        <f>IF(BO2140&lt;&gt;"",_xlfn.XLOOKUP(BO2140,#REF!,#REF!,"não consta"),"")</f>
        <v/>
      </c>
    </row>
    <row r="2141" spans="67:68" x14ac:dyDescent="0.3">
      <c r="BO2141" s="4" t="str">
        <f t="shared" si="33"/>
        <v/>
      </c>
      <c r="BP2141" s="1" t="str">
        <f>IF(BO2141&lt;&gt;"",_xlfn.XLOOKUP(BO2141,#REF!,#REF!,"não consta"),"")</f>
        <v/>
      </c>
    </row>
    <row r="2142" spans="67:68" x14ac:dyDescent="0.3">
      <c r="BO2142" s="4" t="str">
        <f t="shared" si="33"/>
        <v/>
      </c>
      <c r="BP2142" s="1" t="str">
        <f>IF(BO2142&lt;&gt;"",_xlfn.XLOOKUP(BO2142,#REF!,#REF!,"não consta"),"")</f>
        <v/>
      </c>
    </row>
    <row r="2143" spans="67:68" x14ac:dyDescent="0.3">
      <c r="BO2143" s="4" t="str">
        <f t="shared" si="33"/>
        <v/>
      </c>
      <c r="BP2143" s="1" t="str">
        <f>IF(BO2143&lt;&gt;"",_xlfn.XLOOKUP(BO2143,#REF!,#REF!,"não consta"),"")</f>
        <v/>
      </c>
    </row>
    <row r="2144" spans="67:68" x14ac:dyDescent="0.3">
      <c r="BO2144" s="4" t="str">
        <f t="shared" si="33"/>
        <v/>
      </c>
      <c r="BP2144" s="1" t="str">
        <f>IF(BO2144&lt;&gt;"",_xlfn.XLOOKUP(BO2144,#REF!,#REF!,"não consta"),"")</f>
        <v/>
      </c>
    </row>
    <row r="2145" spans="67:68" x14ac:dyDescent="0.3">
      <c r="BO2145" s="4" t="str">
        <f t="shared" si="33"/>
        <v/>
      </c>
      <c r="BP2145" s="1" t="str">
        <f>IF(BO2145&lt;&gt;"",_xlfn.XLOOKUP(BO2145,#REF!,#REF!,"não consta"),"")</f>
        <v/>
      </c>
    </row>
    <row r="2146" spans="67:68" x14ac:dyDescent="0.3">
      <c r="BO2146" s="4" t="str">
        <f t="shared" si="33"/>
        <v/>
      </c>
      <c r="BP2146" s="1" t="str">
        <f>IF(BO2146&lt;&gt;"",_xlfn.XLOOKUP(BO2146,#REF!,#REF!,"não consta"),"")</f>
        <v/>
      </c>
    </row>
    <row r="2147" spans="67:68" x14ac:dyDescent="0.3">
      <c r="BO2147" s="4" t="str">
        <f t="shared" si="33"/>
        <v/>
      </c>
      <c r="BP2147" s="1" t="str">
        <f>IF(BO2147&lt;&gt;"",_xlfn.XLOOKUP(BO2147,#REF!,#REF!,"não consta"),"")</f>
        <v/>
      </c>
    </row>
    <row r="2148" spans="67:68" x14ac:dyDescent="0.3">
      <c r="BO2148" s="4" t="str">
        <f t="shared" si="33"/>
        <v/>
      </c>
      <c r="BP2148" s="1" t="str">
        <f>IF(BO2148&lt;&gt;"",_xlfn.XLOOKUP(BO2148,#REF!,#REF!,"não consta"),"")</f>
        <v/>
      </c>
    </row>
    <row r="2149" spans="67:68" x14ac:dyDescent="0.3">
      <c r="BO2149" s="4" t="str">
        <f t="shared" si="33"/>
        <v/>
      </c>
      <c r="BP2149" s="1" t="str">
        <f>IF(BO2149&lt;&gt;"",_xlfn.XLOOKUP(BO2149,#REF!,#REF!,"não consta"),"")</f>
        <v/>
      </c>
    </row>
    <row r="2150" spans="67:68" x14ac:dyDescent="0.3">
      <c r="BO2150" s="4" t="str">
        <f t="shared" si="33"/>
        <v/>
      </c>
      <c r="BP2150" s="1" t="str">
        <f>IF(BO2150&lt;&gt;"",_xlfn.XLOOKUP(BO2150,#REF!,#REF!,"não consta"),"")</f>
        <v/>
      </c>
    </row>
    <row r="2151" spans="67:68" x14ac:dyDescent="0.3">
      <c r="BO2151" s="4" t="str">
        <f t="shared" si="33"/>
        <v/>
      </c>
      <c r="BP2151" s="1" t="str">
        <f>IF(BO2151&lt;&gt;"",_xlfn.XLOOKUP(BO2151,#REF!,#REF!,"não consta"),"")</f>
        <v/>
      </c>
    </row>
    <row r="2152" spans="67:68" x14ac:dyDescent="0.3">
      <c r="BO2152" s="4" t="str">
        <f t="shared" si="33"/>
        <v/>
      </c>
      <c r="BP2152" s="1" t="str">
        <f>IF(BO2152&lt;&gt;"",_xlfn.XLOOKUP(BO2152,#REF!,#REF!,"não consta"),"")</f>
        <v/>
      </c>
    </row>
    <row r="2153" spans="67:68" x14ac:dyDescent="0.3">
      <c r="BO2153" s="4" t="str">
        <f t="shared" si="33"/>
        <v/>
      </c>
      <c r="BP2153" s="1" t="str">
        <f>IF(BO2153&lt;&gt;"",_xlfn.XLOOKUP(BO2153,#REF!,#REF!,"não consta"),"")</f>
        <v/>
      </c>
    </row>
    <row r="2154" spans="67:68" x14ac:dyDescent="0.3">
      <c r="BO2154" s="4" t="str">
        <f t="shared" si="33"/>
        <v/>
      </c>
      <c r="BP2154" s="1" t="str">
        <f>IF(BO2154&lt;&gt;"",_xlfn.XLOOKUP(BO2154,#REF!,#REF!,"não consta"),"")</f>
        <v/>
      </c>
    </row>
    <row r="2155" spans="67:68" x14ac:dyDescent="0.3">
      <c r="BO2155" s="4" t="str">
        <f t="shared" si="33"/>
        <v/>
      </c>
      <c r="BP2155" s="1" t="str">
        <f>IF(BO2155&lt;&gt;"",_xlfn.XLOOKUP(BO2155,#REF!,#REF!,"não consta"),"")</f>
        <v/>
      </c>
    </row>
    <row r="2156" spans="67:68" x14ac:dyDescent="0.3">
      <c r="BO2156" s="4" t="str">
        <f t="shared" si="33"/>
        <v/>
      </c>
      <c r="BP2156" s="1" t="str">
        <f>IF(BO2156&lt;&gt;"",_xlfn.XLOOKUP(BO2156,#REF!,#REF!,"não consta"),"")</f>
        <v/>
      </c>
    </row>
    <row r="2157" spans="67:68" x14ac:dyDescent="0.3">
      <c r="BO2157" s="4" t="str">
        <f t="shared" si="33"/>
        <v/>
      </c>
      <c r="BP2157" s="1" t="str">
        <f>IF(BO2157&lt;&gt;"",_xlfn.XLOOKUP(BO2157,#REF!,#REF!,"não consta"),"")</f>
        <v/>
      </c>
    </row>
    <row r="2158" spans="67:68" x14ac:dyDescent="0.3">
      <c r="BO2158" s="4" t="str">
        <f t="shared" si="33"/>
        <v/>
      </c>
      <c r="BP2158" s="1" t="str">
        <f>IF(BO2158&lt;&gt;"",_xlfn.XLOOKUP(BO2158,#REF!,#REF!,"não consta"),"")</f>
        <v/>
      </c>
    </row>
    <row r="2159" spans="67:68" x14ac:dyDescent="0.3">
      <c r="BO2159" s="4" t="str">
        <f t="shared" si="33"/>
        <v/>
      </c>
      <c r="BP2159" s="1" t="str">
        <f>IF(BO2159&lt;&gt;"",_xlfn.XLOOKUP(BO2159,#REF!,#REF!,"não consta"),"")</f>
        <v/>
      </c>
    </row>
    <row r="2160" spans="67:68" x14ac:dyDescent="0.3">
      <c r="BO2160" s="4" t="str">
        <f t="shared" si="33"/>
        <v/>
      </c>
      <c r="BP2160" s="1" t="str">
        <f>IF(BO2160&lt;&gt;"",_xlfn.XLOOKUP(BO2160,#REF!,#REF!,"não consta"),"")</f>
        <v/>
      </c>
    </row>
    <row r="2161" spans="67:68" x14ac:dyDescent="0.3">
      <c r="BO2161" s="4" t="str">
        <f t="shared" si="33"/>
        <v/>
      </c>
      <c r="BP2161" s="1" t="str">
        <f>IF(BO2161&lt;&gt;"",_xlfn.XLOOKUP(BO2161,#REF!,#REF!,"não consta"),"")</f>
        <v/>
      </c>
    </row>
    <row r="2162" spans="67:68" x14ac:dyDescent="0.3">
      <c r="BO2162" s="4" t="str">
        <f t="shared" si="33"/>
        <v/>
      </c>
      <c r="BP2162" s="1" t="str">
        <f>IF(BO2162&lt;&gt;"",_xlfn.XLOOKUP(BO2162,#REF!,#REF!,"não consta"),"")</f>
        <v/>
      </c>
    </row>
    <row r="2163" spans="67:68" x14ac:dyDescent="0.3">
      <c r="BO2163" s="4" t="str">
        <f t="shared" si="33"/>
        <v/>
      </c>
      <c r="BP2163" s="1" t="str">
        <f>IF(BO2163&lt;&gt;"",_xlfn.XLOOKUP(BO2163,#REF!,#REF!,"não consta"),"")</f>
        <v/>
      </c>
    </row>
    <row r="2164" spans="67:68" x14ac:dyDescent="0.3">
      <c r="BO2164" s="4" t="str">
        <f t="shared" si="33"/>
        <v/>
      </c>
      <c r="BP2164" s="1" t="str">
        <f>IF(BO2164&lt;&gt;"",_xlfn.XLOOKUP(BO2164,#REF!,#REF!,"não consta"),"")</f>
        <v/>
      </c>
    </row>
    <row r="2165" spans="67:68" x14ac:dyDescent="0.3">
      <c r="BO2165" s="4" t="str">
        <f t="shared" si="33"/>
        <v/>
      </c>
      <c r="BP2165" s="1" t="str">
        <f>IF(BO2165&lt;&gt;"",_xlfn.XLOOKUP(BO2165,#REF!,#REF!,"não consta"),"")</f>
        <v/>
      </c>
    </row>
    <row r="2166" spans="67:68" x14ac:dyDescent="0.3">
      <c r="BO2166" s="4" t="str">
        <f t="shared" si="33"/>
        <v/>
      </c>
      <c r="BP2166" s="1" t="str">
        <f>IF(BO2166&lt;&gt;"",_xlfn.XLOOKUP(BO2166,#REF!,#REF!,"não consta"),"")</f>
        <v/>
      </c>
    </row>
    <row r="2167" spans="67:68" x14ac:dyDescent="0.3">
      <c r="BO2167" s="4" t="str">
        <f t="shared" si="33"/>
        <v/>
      </c>
      <c r="BP2167" s="1" t="str">
        <f>IF(BO2167&lt;&gt;"",_xlfn.XLOOKUP(BO2167,#REF!,#REF!,"não consta"),"")</f>
        <v/>
      </c>
    </row>
    <row r="2168" spans="67:68" x14ac:dyDescent="0.3">
      <c r="BO2168" s="4" t="str">
        <f t="shared" si="33"/>
        <v/>
      </c>
      <c r="BP2168" s="1" t="str">
        <f>IF(BO2168&lt;&gt;"",_xlfn.XLOOKUP(BO2168,#REF!,#REF!,"não consta"),"")</f>
        <v/>
      </c>
    </row>
    <row r="2169" spans="67:68" x14ac:dyDescent="0.3">
      <c r="BO2169" s="4" t="str">
        <f t="shared" si="33"/>
        <v/>
      </c>
      <c r="BP2169" s="1" t="str">
        <f>IF(BO2169&lt;&gt;"",_xlfn.XLOOKUP(BO2169,#REF!,#REF!,"não consta"),"")</f>
        <v/>
      </c>
    </row>
    <row r="2170" spans="67:68" x14ac:dyDescent="0.3">
      <c r="BO2170" s="4" t="str">
        <f t="shared" si="33"/>
        <v/>
      </c>
      <c r="BP2170" s="1" t="str">
        <f>IF(BO2170&lt;&gt;"",_xlfn.XLOOKUP(BO2170,#REF!,#REF!,"não consta"),"")</f>
        <v/>
      </c>
    </row>
    <row r="2171" spans="67:68" x14ac:dyDescent="0.3">
      <c r="BO2171" s="4" t="str">
        <f t="shared" si="33"/>
        <v/>
      </c>
      <c r="BP2171" s="1" t="str">
        <f>IF(BO2171&lt;&gt;"",_xlfn.XLOOKUP(BO2171,#REF!,#REF!,"não consta"),"")</f>
        <v/>
      </c>
    </row>
    <row r="2172" spans="67:68" x14ac:dyDescent="0.3">
      <c r="BO2172" s="4" t="str">
        <f t="shared" si="33"/>
        <v/>
      </c>
      <c r="BP2172" s="1" t="str">
        <f>IF(BO2172&lt;&gt;"",_xlfn.XLOOKUP(BO2172,#REF!,#REF!,"não consta"),"")</f>
        <v/>
      </c>
    </row>
    <row r="2173" spans="67:68" x14ac:dyDescent="0.3">
      <c r="BO2173" s="4" t="str">
        <f t="shared" si="33"/>
        <v/>
      </c>
      <c r="BP2173" s="1" t="str">
        <f>IF(BO2173&lt;&gt;"",_xlfn.XLOOKUP(BO2173,#REF!,#REF!,"não consta"),"")</f>
        <v/>
      </c>
    </row>
    <row r="2174" spans="67:68" x14ac:dyDescent="0.3">
      <c r="BO2174" s="4" t="str">
        <f t="shared" si="33"/>
        <v/>
      </c>
      <c r="BP2174" s="1" t="str">
        <f>IF(BO2174&lt;&gt;"",_xlfn.XLOOKUP(BO2174,#REF!,#REF!,"não consta"),"")</f>
        <v/>
      </c>
    </row>
    <row r="2175" spans="67:68" x14ac:dyDescent="0.3">
      <c r="BO2175" s="4" t="str">
        <f t="shared" si="33"/>
        <v/>
      </c>
      <c r="BP2175" s="1" t="str">
        <f>IF(BO2175&lt;&gt;"",_xlfn.XLOOKUP(BO2175,#REF!,#REF!,"não consta"),"")</f>
        <v/>
      </c>
    </row>
    <row r="2176" spans="67:68" x14ac:dyDescent="0.3">
      <c r="BO2176" s="4" t="str">
        <f t="shared" si="33"/>
        <v/>
      </c>
      <c r="BP2176" s="1" t="str">
        <f>IF(BO2176&lt;&gt;"",_xlfn.XLOOKUP(BO2176,#REF!,#REF!,"não consta"),"")</f>
        <v/>
      </c>
    </row>
    <row r="2177" spans="67:68" x14ac:dyDescent="0.3">
      <c r="BO2177" s="4" t="str">
        <f t="shared" si="33"/>
        <v/>
      </c>
      <c r="BP2177" s="1" t="str">
        <f>IF(BO2177&lt;&gt;"",_xlfn.XLOOKUP(BO2177,#REF!,#REF!,"não consta"),"")</f>
        <v/>
      </c>
    </row>
    <row r="2178" spans="67:68" x14ac:dyDescent="0.3">
      <c r="BO2178" s="4" t="str">
        <f t="shared" si="33"/>
        <v/>
      </c>
      <c r="BP2178" s="1" t="str">
        <f>IF(BO2178&lt;&gt;"",_xlfn.XLOOKUP(BO2178,#REF!,#REF!,"não consta"),"")</f>
        <v/>
      </c>
    </row>
    <row r="2179" spans="67:68" x14ac:dyDescent="0.3">
      <c r="BO2179" s="4" t="str">
        <f t="shared" ref="BO2179:BO2242" si="34">CONCATENATE(I2179,S2179)</f>
        <v/>
      </c>
      <c r="BP2179" s="1" t="str">
        <f>IF(BO2179&lt;&gt;"",_xlfn.XLOOKUP(BO2179,#REF!,#REF!,"não consta"),"")</f>
        <v/>
      </c>
    </row>
    <row r="2180" spans="67:68" x14ac:dyDescent="0.3">
      <c r="BO2180" s="4" t="str">
        <f t="shared" si="34"/>
        <v/>
      </c>
      <c r="BP2180" s="1" t="str">
        <f>IF(BO2180&lt;&gt;"",_xlfn.XLOOKUP(BO2180,#REF!,#REF!,"não consta"),"")</f>
        <v/>
      </c>
    </row>
    <row r="2181" spans="67:68" x14ac:dyDescent="0.3">
      <c r="BO2181" s="4" t="str">
        <f t="shared" si="34"/>
        <v/>
      </c>
      <c r="BP2181" s="1" t="str">
        <f>IF(BO2181&lt;&gt;"",_xlfn.XLOOKUP(BO2181,#REF!,#REF!,"não consta"),"")</f>
        <v/>
      </c>
    </row>
    <row r="2182" spans="67:68" x14ac:dyDescent="0.3">
      <c r="BO2182" s="4" t="str">
        <f t="shared" si="34"/>
        <v/>
      </c>
      <c r="BP2182" s="1" t="str">
        <f>IF(BO2182&lt;&gt;"",_xlfn.XLOOKUP(BO2182,#REF!,#REF!,"não consta"),"")</f>
        <v/>
      </c>
    </row>
    <row r="2183" spans="67:68" x14ac:dyDescent="0.3">
      <c r="BO2183" s="4" t="str">
        <f t="shared" si="34"/>
        <v/>
      </c>
      <c r="BP2183" s="1" t="str">
        <f>IF(BO2183&lt;&gt;"",_xlfn.XLOOKUP(BO2183,#REF!,#REF!,"não consta"),"")</f>
        <v/>
      </c>
    </row>
    <row r="2184" spans="67:68" x14ac:dyDescent="0.3">
      <c r="BO2184" s="4" t="str">
        <f t="shared" si="34"/>
        <v/>
      </c>
      <c r="BP2184" s="1" t="str">
        <f>IF(BO2184&lt;&gt;"",_xlfn.XLOOKUP(BO2184,#REF!,#REF!,"não consta"),"")</f>
        <v/>
      </c>
    </row>
    <row r="2185" spans="67:68" x14ac:dyDescent="0.3">
      <c r="BO2185" s="4" t="str">
        <f t="shared" si="34"/>
        <v/>
      </c>
      <c r="BP2185" s="1" t="str">
        <f>IF(BO2185&lt;&gt;"",_xlfn.XLOOKUP(BO2185,#REF!,#REF!,"não consta"),"")</f>
        <v/>
      </c>
    </row>
    <row r="2186" spans="67:68" x14ac:dyDescent="0.3">
      <c r="BO2186" s="4" t="str">
        <f t="shared" si="34"/>
        <v/>
      </c>
      <c r="BP2186" s="1" t="str">
        <f>IF(BO2186&lt;&gt;"",_xlfn.XLOOKUP(BO2186,#REF!,#REF!,"não consta"),"")</f>
        <v/>
      </c>
    </row>
    <row r="2187" spans="67:68" x14ac:dyDescent="0.3">
      <c r="BO2187" s="4" t="str">
        <f t="shared" si="34"/>
        <v/>
      </c>
      <c r="BP2187" s="1" t="str">
        <f>IF(BO2187&lt;&gt;"",_xlfn.XLOOKUP(BO2187,#REF!,#REF!,"não consta"),"")</f>
        <v/>
      </c>
    </row>
    <row r="2188" spans="67:68" x14ac:dyDescent="0.3">
      <c r="BO2188" s="4" t="str">
        <f t="shared" si="34"/>
        <v/>
      </c>
      <c r="BP2188" s="1" t="str">
        <f>IF(BO2188&lt;&gt;"",_xlfn.XLOOKUP(BO2188,#REF!,#REF!,"não consta"),"")</f>
        <v/>
      </c>
    </row>
    <row r="2189" spans="67:68" x14ac:dyDescent="0.3">
      <c r="BO2189" s="4" t="str">
        <f t="shared" si="34"/>
        <v/>
      </c>
      <c r="BP2189" s="1" t="str">
        <f>IF(BO2189&lt;&gt;"",_xlfn.XLOOKUP(BO2189,#REF!,#REF!,"não consta"),"")</f>
        <v/>
      </c>
    </row>
    <row r="2190" spans="67:68" x14ac:dyDescent="0.3">
      <c r="BO2190" s="4" t="str">
        <f t="shared" si="34"/>
        <v/>
      </c>
      <c r="BP2190" s="1" t="str">
        <f>IF(BO2190&lt;&gt;"",_xlfn.XLOOKUP(BO2190,#REF!,#REF!,"não consta"),"")</f>
        <v/>
      </c>
    </row>
    <row r="2191" spans="67:68" x14ac:dyDescent="0.3">
      <c r="BO2191" s="4" t="str">
        <f t="shared" si="34"/>
        <v/>
      </c>
      <c r="BP2191" s="1" t="str">
        <f>IF(BO2191&lt;&gt;"",_xlfn.XLOOKUP(BO2191,#REF!,#REF!,"não consta"),"")</f>
        <v/>
      </c>
    </row>
    <row r="2192" spans="67:68" x14ac:dyDescent="0.3">
      <c r="BO2192" s="4" t="str">
        <f t="shared" si="34"/>
        <v/>
      </c>
      <c r="BP2192" s="1" t="str">
        <f>IF(BO2192&lt;&gt;"",_xlfn.XLOOKUP(BO2192,#REF!,#REF!,"não consta"),"")</f>
        <v/>
      </c>
    </row>
    <row r="2193" spans="67:68" x14ac:dyDescent="0.3">
      <c r="BO2193" s="4" t="str">
        <f t="shared" si="34"/>
        <v/>
      </c>
      <c r="BP2193" s="1" t="str">
        <f>IF(BO2193&lt;&gt;"",_xlfn.XLOOKUP(BO2193,#REF!,#REF!,"não consta"),"")</f>
        <v/>
      </c>
    </row>
    <row r="2194" spans="67:68" x14ac:dyDescent="0.3">
      <c r="BO2194" s="4" t="str">
        <f t="shared" si="34"/>
        <v/>
      </c>
      <c r="BP2194" s="1" t="str">
        <f>IF(BO2194&lt;&gt;"",_xlfn.XLOOKUP(BO2194,#REF!,#REF!,"não consta"),"")</f>
        <v/>
      </c>
    </row>
    <row r="2195" spans="67:68" x14ac:dyDescent="0.3">
      <c r="BO2195" s="4" t="str">
        <f t="shared" si="34"/>
        <v/>
      </c>
      <c r="BP2195" s="1" t="str">
        <f>IF(BO2195&lt;&gt;"",_xlfn.XLOOKUP(BO2195,#REF!,#REF!,"não consta"),"")</f>
        <v/>
      </c>
    </row>
    <row r="2196" spans="67:68" x14ac:dyDescent="0.3">
      <c r="BO2196" s="4" t="str">
        <f t="shared" si="34"/>
        <v/>
      </c>
      <c r="BP2196" s="1" t="str">
        <f>IF(BO2196&lt;&gt;"",_xlfn.XLOOKUP(BO2196,#REF!,#REF!,"não consta"),"")</f>
        <v/>
      </c>
    </row>
    <row r="2197" spans="67:68" x14ac:dyDescent="0.3">
      <c r="BO2197" s="4" t="str">
        <f t="shared" si="34"/>
        <v/>
      </c>
      <c r="BP2197" s="1" t="str">
        <f>IF(BO2197&lt;&gt;"",_xlfn.XLOOKUP(BO2197,#REF!,#REF!,"não consta"),"")</f>
        <v/>
      </c>
    </row>
    <row r="2198" spans="67:68" x14ac:dyDescent="0.3">
      <c r="BO2198" s="4" t="str">
        <f t="shared" si="34"/>
        <v/>
      </c>
      <c r="BP2198" s="1" t="str">
        <f>IF(BO2198&lt;&gt;"",_xlfn.XLOOKUP(BO2198,#REF!,#REF!,"não consta"),"")</f>
        <v/>
      </c>
    </row>
    <row r="2199" spans="67:68" x14ac:dyDescent="0.3">
      <c r="BO2199" s="4" t="str">
        <f t="shared" si="34"/>
        <v/>
      </c>
      <c r="BP2199" s="1" t="str">
        <f>IF(BO2199&lt;&gt;"",_xlfn.XLOOKUP(BO2199,#REF!,#REF!,"não consta"),"")</f>
        <v/>
      </c>
    </row>
    <row r="2200" spans="67:68" x14ac:dyDescent="0.3">
      <c r="BO2200" s="4" t="str">
        <f t="shared" si="34"/>
        <v/>
      </c>
      <c r="BP2200" s="1" t="str">
        <f>IF(BO2200&lt;&gt;"",_xlfn.XLOOKUP(BO2200,#REF!,#REF!,"não consta"),"")</f>
        <v/>
      </c>
    </row>
    <row r="2201" spans="67:68" x14ac:dyDescent="0.3">
      <c r="BO2201" s="4" t="str">
        <f t="shared" si="34"/>
        <v/>
      </c>
      <c r="BP2201" s="1" t="str">
        <f>IF(BO2201&lt;&gt;"",_xlfn.XLOOKUP(BO2201,#REF!,#REF!,"não consta"),"")</f>
        <v/>
      </c>
    </row>
    <row r="2202" spans="67:68" x14ac:dyDescent="0.3">
      <c r="BO2202" s="4" t="str">
        <f t="shared" si="34"/>
        <v/>
      </c>
      <c r="BP2202" s="1" t="str">
        <f>IF(BO2202&lt;&gt;"",_xlfn.XLOOKUP(BO2202,#REF!,#REF!,"não consta"),"")</f>
        <v/>
      </c>
    </row>
    <row r="2203" spans="67:68" x14ac:dyDescent="0.3">
      <c r="BO2203" s="4" t="str">
        <f t="shared" si="34"/>
        <v/>
      </c>
      <c r="BP2203" s="1" t="str">
        <f>IF(BO2203&lt;&gt;"",_xlfn.XLOOKUP(BO2203,#REF!,#REF!,"não consta"),"")</f>
        <v/>
      </c>
    </row>
    <row r="2204" spans="67:68" x14ac:dyDescent="0.3">
      <c r="BO2204" s="4" t="str">
        <f t="shared" si="34"/>
        <v/>
      </c>
      <c r="BP2204" s="1" t="str">
        <f>IF(BO2204&lt;&gt;"",_xlfn.XLOOKUP(BO2204,#REF!,#REF!,"não consta"),"")</f>
        <v/>
      </c>
    </row>
    <row r="2205" spans="67:68" x14ac:dyDescent="0.3">
      <c r="BO2205" s="4" t="str">
        <f t="shared" si="34"/>
        <v/>
      </c>
      <c r="BP2205" s="1" t="str">
        <f>IF(BO2205&lt;&gt;"",_xlfn.XLOOKUP(BO2205,#REF!,#REF!,"não consta"),"")</f>
        <v/>
      </c>
    </row>
    <row r="2206" spans="67:68" x14ac:dyDescent="0.3">
      <c r="BO2206" s="4" t="str">
        <f t="shared" si="34"/>
        <v/>
      </c>
      <c r="BP2206" s="1" t="str">
        <f>IF(BO2206&lt;&gt;"",_xlfn.XLOOKUP(BO2206,#REF!,#REF!,"não consta"),"")</f>
        <v/>
      </c>
    </row>
    <row r="2207" spans="67:68" x14ac:dyDescent="0.3">
      <c r="BO2207" s="4" t="str">
        <f t="shared" si="34"/>
        <v/>
      </c>
      <c r="BP2207" s="1" t="str">
        <f>IF(BO2207&lt;&gt;"",_xlfn.XLOOKUP(BO2207,#REF!,#REF!,"não consta"),"")</f>
        <v/>
      </c>
    </row>
    <row r="2208" spans="67:68" x14ac:dyDescent="0.3">
      <c r="BO2208" s="4" t="str">
        <f t="shared" si="34"/>
        <v/>
      </c>
      <c r="BP2208" s="1" t="str">
        <f>IF(BO2208&lt;&gt;"",_xlfn.XLOOKUP(BO2208,#REF!,#REF!,"não consta"),"")</f>
        <v/>
      </c>
    </row>
    <row r="2209" spans="67:68" x14ac:dyDescent="0.3">
      <c r="BO2209" s="4" t="str">
        <f t="shared" si="34"/>
        <v/>
      </c>
      <c r="BP2209" s="1" t="str">
        <f>IF(BO2209&lt;&gt;"",_xlfn.XLOOKUP(BO2209,#REF!,#REF!,"não consta"),"")</f>
        <v/>
      </c>
    </row>
    <row r="2210" spans="67:68" x14ac:dyDescent="0.3">
      <c r="BO2210" s="4" t="str">
        <f t="shared" si="34"/>
        <v/>
      </c>
      <c r="BP2210" s="1" t="str">
        <f>IF(BO2210&lt;&gt;"",_xlfn.XLOOKUP(BO2210,#REF!,#REF!,"não consta"),"")</f>
        <v/>
      </c>
    </row>
    <row r="2211" spans="67:68" x14ac:dyDescent="0.3">
      <c r="BO2211" s="4" t="str">
        <f t="shared" si="34"/>
        <v/>
      </c>
      <c r="BP2211" s="1" t="str">
        <f>IF(BO2211&lt;&gt;"",_xlfn.XLOOKUP(BO2211,#REF!,#REF!,"não consta"),"")</f>
        <v/>
      </c>
    </row>
    <row r="2212" spans="67:68" x14ac:dyDescent="0.3">
      <c r="BO2212" s="4" t="str">
        <f t="shared" si="34"/>
        <v/>
      </c>
      <c r="BP2212" s="1" t="str">
        <f>IF(BO2212&lt;&gt;"",_xlfn.XLOOKUP(BO2212,#REF!,#REF!,"não consta"),"")</f>
        <v/>
      </c>
    </row>
    <row r="2213" spans="67:68" x14ac:dyDescent="0.3">
      <c r="BO2213" s="4" t="str">
        <f t="shared" si="34"/>
        <v/>
      </c>
      <c r="BP2213" s="1" t="str">
        <f>IF(BO2213&lt;&gt;"",_xlfn.XLOOKUP(BO2213,#REF!,#REF!,"não consta"),"")</f>
        <v/>
      </c>
    </row>
    <row r="2214" spans="67:68" x14ac:dyDescent="0.3">
      <c r="BO2214" s="4" t="str">
        <f t="shared" si="34"/>
        <v/>
      </c>
      <c r="BP2214" s="1" t="str">
        <f>IF(BO2214&lt;&gt;"",_xlfn.XLOOKUP(BO2214,#REF!,#REF!,"não consta"),"")</f>
        <v/>
      </c>
    </row>
    <row r="2215" spans="67:68" x14ac:dyDescent="0.3">
      <c r="BO2215" s="4" t="str">
        <f t="shared" si="34"/>
        <v/>
      </c>
      <c r="BP2215" s="1" t="str">
        <f>IF(BO2215&lt;&gt;"",_xlfn.XLOOKUP(BO2215,#REF!,#REF!,"não consta"),"")</f>
        <v/>
      </c>
    </row>
    <row r="2216" spans="67:68" x14ac:dyDescent="0.3">
      <c r="BO2216" s="4" t="str">
        <f t="shared" si="34"/>
        <v/>
      </c>
      <c r="BP2216" s="1" t="str">
        <f>IF(BO2216&lt;&gt;"",_xlfn.XLOOKUP(BO2216,#REF!,#REF!,"não consta"),"")</f>
        <v/>
      </c>
    </row>
    <row r="2217" spans="67:68" x14ac:dyDescent="0.3">
      <c r="BO2217" s="4" t="str">
        <f t="shared" si="34"/>
        <v/>
      </c>
      <c r="BP2217" s="1" t="str">
        <f>IF(BO2217&lt;&gt;"",_xlfn.XLOOKUP(BO2217,#REF!,#REF!,"não consta"),"")</f>
        <v/>
      </c>
    </row>
    <row r="2218" spans="67:68" x14ac:dyDescent="0.3">
      <c r="BO2218" s="4" t="str">
        <f t="shared" si="34"/>
        <v/>
      </c>
      <c r="BP2218" s="1" t="str">
        <f>IF(BO2218&lt;&gt;"",_xlfn.XLOOKUP(BO2218,#REF!,#REF!,"não consta"),"")</f>
        <v/>
      </c>
    </row>
    <row r="2219" spans="67:68" x14ac:dyDescent="0.3">
      <c r="BO2219" s="4" t="str">
        <f t="shared" si="34"/>
        <v/>
      </c>
      <c r="BP2219" s="1" t="str">
        <f>IF(BO2219&lt;&gt;"",_xlfn.XLOOKUP(BO2219,#REF!,#REF!,"não consta"),"")</f>
        <v/>
      </c>
    </row>
    <row r="2220" spans="67:68" x14ac:dyDescent="0.3">
      <c r="BO2220" s="4" t="str">
        <f t="shared" si="34"/>
        <v/>
      </c>
      <c r="BP2220" s="1" t="str">
        <f>IF(BO2220&lt;&gt;"",_xlfn.XLOOKUP(BO2220,#REF!,#REF!,"não consta"),"")</f>
        <v/>
      </c>
    </row>
    <row r="2221" spans="67:68" x14ac:dyDescent="0.3">
      <c r="BO2221" s="4" t="str">
        <f t="shared" si="34"/>
        <v/>
      </c>
      <c r="BP2221" s="1" t="str">
        <f>IF(BO2221&lt;&gt;"",_xlfn.XLOOKUP(BO2221,#REF!,#REF!,"não consta"),"")</f>
        <v/>
      </c>
    </row>
    <row r="2222" spans="67:68" x14ac:dyDescent="0.3">
      <c r="BO2222" s="4" t="str">
        <f t="shared" si="34"/>
        <v/>
      </c>
      <c r="BP2222" s="1" t="str">
        <f>IF(BO2222&lt;&gt;"",_xlfn.XLOOKUP(BO2222,#REF!,#REF!,"não consta"),"")</f>
        <v/>
      </c>
    </row>
    <row r="2223" spans="67:68" x14ac:dyDescent="0.3">
      <c r="BO2223" s="4" t="str">
        <f t="shared" si="34"/>
        <v/>
      </c>
      <c r="BP2223" s="1" t="str">
        <f>IF(BO2223&lt;&gt;"",_xlfn.XLOOKUP(BO2223,#REF!,#REF!,"não consta"),"")</f>
        <v/>
      </c>
    </row>
    <row r="2224" spans="67:68" x14ac:dyDescent="0.3">
      <c r="BO2224" s="4" t="str">
        <f t="shared" si="34"/>
        <v/>
      </c>
      <c r="BP2224" s="1" t="str">
        <f>IF(BO2224&lt;&gt;"",_xlfn.XLOOKUP(BO2224,#REF!,#REF!,"não consta"),"")</f>
        <v/>
      </c>
    </row>
    <row r="2225" spans="67:68" x14ac:dyDescent="0.3">
      <c r="BO2225" s="4" t="str">
        <f t="shared" si="34"/>
        <v/>
      </c>
      <c r="BP2225" s="1" t="str">
        <f>IF(BO2225&lt;&gt;"",_xlfn.XLOOKUP(BO2225,#REF!,#REF!,"não consta"),"")</f>
        <v/>
      </c>
    </row>
    <row r="2226" spans="67:68" x14ac:dyDescent="0.3">
      <c r="BO2226" s="4" t="str">
        <f t="shared" si="34"/>
        <v/>
      </c>
      <c r="BP2226" s="1" t="str">
        <f>IF(BO2226&lt;&gt;"",_xlfn.XLOOKUP(BO2226,#REF!,#REF!,"não consta"),"")</f>
        <v/>
      </c>
    </row>
    <row r="2227" spans="67:68" x14ac:dyDescent="0.3">
      <c r="BO2227" s="4" t="str">
        <f t="shared" si="34"/>
        <v/>
      </c>
      <c r="BP2227" s="1" t="str">
        <f>IF(BO2227&lt;&gt;"",_xlfn.XLOOKUP(BO2227,#REF!,#REF!,"não consta"),"")</f>
        <v/>
      </c>
    </row>
    <row r="2228" spans="67:68" x14ac:dyDescent="0.3">
      <c r="BO2228" s="4" t="str">
        <f t="shared" si="34"/>
        <v/>
      </c>
      <c r="BP2228" s="1" t="str">
        <f>IF(BO2228&lt;&gt;"",_xlfn.XLOOKUP(BO2228,#REF!,#REF!,"não consta"),"")</f>
        <v/>
      </c>
    </row>
    <row r="2229" spans="67:68" x14ac:dyDescent="0.3">
      <c r="BO2229" s="4" t="str">
        <f t="shared" si="34"/>
        <v/>
      </c>
      <c r="BP2229" s="1" t="str">
        <f>IF(BO2229&lt;&gt;"",_xlfn.XLOOKUP(BO2229,#REF!,#REF!,"não consta"),"")</f>
        <v/>
      </c>
    </row>
    <row r="2230" spans="67:68" x14ac:dyDescent="0.3">
      <c r="BO2230" s="4" t="str">
        <f t="shared" si="34"/>
        <v/>
      </c>
      <c r="BP2230" s="1" t="str">
        <f>IF(BO2230&lt;&gt;"",_xlfn.XLOOKUP(BO2230,#REF!,#REF!,"não consta"),"")</f>
        <v/>
      </c>
    </row>
    <row r="2231" spans="67:68" x14ac:dyDescent="0.3">
      <c r="BO2231" s="4" t="str">
        <f t="shared" si="34"/>
        <v/>
      </c>
      <c r="BP2231" s="1" t="str">
        <f>IF(BO2231&lt;&gt;"",_xlfn.XLOOKUP(BO2231,#REF!,#REF!,"não consta"),"")</f>
        <v/>
      </c>
    </row>
    <row r="2232" spans="67:68" x14ac:dyDescent="0.3">
      <c r="BO2232" s="4" t="str">
        <f t="shared" si="34"/>
        <v/>
      </c>
      <c r="BP2232" s="1" t="str">
        <f>IF(BO2232&lt;&gt;"",_xlfn.XLOOKUP(BO2232,#REF!,#REF!,"não consta"),"")</f>
        <v/>
      </c>
    </row>
    <row r="2233" spans="67:68" x14ac:dyDescent="0.3">
      <c r="BO2233" s="4" t="str">
        <f t="shared" si="34"/>
        <v/>
      </c>
      <c r="BP2233" s="1" t="str">
        <f>IF(BO2233&lt;&gt;"",_xlfn.XLOOKUP(BO2233,#REF!,#REF!,"não consta"),"")</f>
        <v/>
      </c>
    </row>
    <row r="2234" spans="67:68" x14ac:dyDescent="0.3">
      <c r="BO2234" s="4" t="str">
        <f t="shared" si="34"/>
        <v/>
      </c>
      <c r="BP2234" s="1" t="str">
        <f>IF(BO2234&lt;&gt;"",_xlfn.XLOOKUP(BO2234,#REF!,#REF!,"não consta"),"")</f>
        <v/>
      </c>
    </row>
    <row r="2235" spans="67:68" x14ac:dyDescent="0.3">
      <c r="BO2235" s="4" t="str">
        <f t="shared" si="34"/>
        <v/>
      </c>
      <c r="BP2235" s="1" t="str">
        <f>IF(BO2235&lt;&gt;"",_xlfn.XLOOKUP(BO2235,#REF!,#REF!,"não consta"),"")</f>
        <v/>
      </c>
    </row>
    <row r="2236" spans="67:68" x14ac:dyDescent="0.3">
      <c r="BO2236" s="4" t="str">
        <f t="shared" si="34"/>
        <v/>
      </c>
      <c r="BP2236" s="1" t="str">
        <f>IF(BO2236&lt;&gt;"",_xlfn.XLOOKUP(BO2236,#REF!,#REF!,"não consta"),"")</f>
        <v/>
      </c>
    </row>
    <row r="2237" spans="67:68" x14ac:dyDescent="0.3">
      <c r="BO2237" s="4" t="str">
        <f t="shared" si="34"/>
        <v/>
      </c>
      <c r="BP2237" s="1" t="str">
        <f>IF(BO2237&lt;&gt;"",_xlfn.XLOOKUP(BO2237,#REF!,#REF!,"não consta"),"")</f>
        <v/>
      </c>
    </row>
    <row r="2238" spans="67:68" x14ac:dyDescent="0.3">
      <c r="BO2238" s="4" t="str">
        <f t="shared" si="34"/>
        <v/>
      </c>
      <c r="BP2238" s="1" t="str">
        <f>IF(BO2238&lt;&gt;"",_xlfn.XLOOKUP(BO2238,#REF!,#REF!,"não consta"),"")</f>
        <v/>
      </c>
    </row>
    <row r="2239" spans="67:68" x14ac:dyDescent="0.3">
      <c r="BO2239" s="4" t="str">
        <f t="shared" si="34"/>
        <v/>
      </c>
      <c r="BP2239" s="1" t="str">
        <f>IF(BO2239&lt;&gt;"",_xlfn.XLOOKUP(BO2239,#REF!,#REF!,"não consta"),"")</f>
        <v/>
      </c>
    </row>
    <row r="2240" spans="67:68" x14ac:dyDescent="0.3">
      <c r="BO2240" s="4" t="str">
        <f t="shared" si="34"/>
        <v/>
      </c>
      <c r="BP2240" s="1" t="str">
        <f>IF(BO2240&lt;&gt;"",_xlfn.XLOOKUP(BO2240,#REF!,#REF!,"não consta"),"")</f>
        <v/>
      </c>
    </row>
    <row r="2241" spans="67:68" x14ac:dyDescent="0.3">
      <c r="BO2241" s="4" t="str">
        <f t="shared" si="34"/>
        <v/>
      </c>
      <c r="BP2241" s="1" t="str">
        <f>IF(BO2241&lt;&gt;"",_xlfn.XLOOKUP(BO2241,#REF!,#REF!,"não consta"),"")</f>
        <v/>
      </c>
    </row>
    <row r="2242" spans="67:68" x14ac:dyDescent="0.3">
      <c r="BO2242" s="4" t="str">
        <f t="shared" si="34"/>
        <v/>
      </c>
      <c r="BP2242" s="1" t="str">
        <f>IF(BO2242&lt;&gt;"",_xlfn.XLOOKUP(BO2242,#REF!,#REF!,"não consta"),"")</f>
        <v/>
      </c>
    </row>
    <row r="2243" spans="67:68" x14ac:dyDescent="0.3">
      <c r="BO2243" s="4" t="str">
        <f t="shared" ref="BO2243:BO2306" si="35">CONCATENATE(I2243,S2243)</f>
        <v/>
      </c>
      <c r="BP2243" s="1" t="str">
        <f>IF(BO2243&lt;&gt;"",_xlfn.XLOOKUP(BO2243,#REF!,#REF!,"não consta"),"")</f>
        <v/>
      </c>
    </row>
    <row r="2244" spans="67:68" x14ac:dyDescent="0.3">
      <c r="BO2244" s="4" t="str">
        <f t="shared" si="35"/>
        <v/>
      </c>
      <c r="BP2244" s="1" t="str">
        <f>IF(BO2244&lt;&gt;"",_xlfn.XLOOKUP(BO2244,#REF!,#REF!,"não consta"),"")</f>
        <v/>
      </c>
    </row>
    <row r="2245" spans="67:68" x14ac:dyDescent="0.3">
      <c r="BO2245" s="4" t="str">
        <f t="shared" si="35"/>
        <v/>
      </c>
      <c r="BP2245" s="1" t="str">
        <f>IF(BO2245&lt;&gt;"",_xlfn.XLOOKUP(BO2245,#REF!,#REF!,"não consta"),"")</f>
        <v/>
      </c>
    </row>
    <row r="2246" spans="67:68" x14ac:dyDescent="0.3">
      <c r="BO2246" s="4" t="str">
        <f t="shared" si="35"/>
        <v/>
      </c>
      <c r="BP2246" s="1" t="str">
        <f>IF(BO2246&lt;&gt;"",_xlfn.XLOOKUP(BO2246,#REF!,#REF!,"não consta"),"")</f>
        <v/>
      </c>
    </row>
    <row r="2247" spans="67:68" x14ac:dyDescent="0.3">
      <c r="BO2247" s="4" t="str">
        <f t="shared" si="35"/>
        <v/>
      </c>
      <c r="BP2247" s="1" t="str">
        <f>IF(BO2247&lt;&gt;"",_xlfn.XLOOKUP(BO2247,#REF!,#REF!,"não consta"),"")</f>
        <v/>
      </c>
    </row>
    <row r="2248" spans="67:68" x14ac:dyDescent="0.3">
      <c r="BO2248" s="4" t="str">
        <f t="shared" si="35"/>
        <v/>
      </c>
      <c r="BP2248" s="1" t="str">
        <f>IF(BO2248&lt;&gt;"",_xlfn.XLOOKUP(BO2248,#REF!,#REF!,"não consta"),"")</f>
        <v/>
      </c>
    </row>
    <row r="2249" spans="67:68" x14ac:dyDescent="0.3">
      <c r="BO2249" s="4" t="str">
        <f t="shared" si="35"/>
        <v/>
      </c>
      <c r="BP2249" s="1" t="str">
        <f>IF(BO2249&lt;&gt;"",_xlfn.XLOOKUP(BO2249,#REF!,#REF!,"não consta"),"")</f>
        <v/>
      </c>
    </row>
    <row r="2250" spans="67:68" x14ac:dyDescent="0.3">
      <c r="BO2250" s="4" t="str">
        <f t="shared" si="35"/>
        <v/>
      </c>
      <c r="BP2250" s="1" t="str">
        <f>IF(BO2250&lt;&gt;"",_xlfn.XLOOKUP(BO2250,#REF!,#REF!,"não consta"),"")</f>
        <v/>
      </c>
    </row>
    <row r="2251" spans="67:68" x14ac:dyDescent="0.3">
      <c r="BO2251" s="4" t="str">
        <f t="shared" si="35"/>
        <v/>
      </c>
      <c r="BP2251" s="1" t="str">
        <f>IF(BO2251&lt;&gt;"",_xlfn.XLOOKUP(BO2251,#REF!,#REF!,"não consta"),"")</f>
        <v/>
      </c>
    </row>
    <row r="2252" spans="67:68" x14ac:dyDescent="0.3">
      <c r="BO2252" s="4" t="str">
        <f t="shared" si="35"/>
        <v/>
      </c>
      <c r="BP2252" s="1" t="str">
        <f>IF(BO2252&lt;&gt;"",_xlfn.XLOOKUP(BO2252,#REF!,#REF!,"não consta"),"")</f>
        <v/>
      </c>
    </row>
    <row r="2253" spans="67:68" x14ac:dyDescent="0.3">
      <c r="BO2253" s="4" t="str">
        <f t="shared" si="35"/>
        <v/>
      </c>
      <c r="BP2253" s="1" t="str">
        <f>IF(BO2253&lt;&gt;"",_xlfn.XLOOKUP(BO2253,#REF!,#REF!,"não consta"),"")</f>
        <v/>
      </c>
    </row>
    <row r="2254" spans="67:68" x14ac:dyDescent="0.3">
      <c r="BO2254" s="4" t="str">
        <f t="shared" si="35"/>
        <v/>
      </c>
      <c r="BP2254" s="1" t="str">
        <f>IF(BO2254&lt;&gt;"",_xlfn.XLOOKUP(BO2254,#REF!,#REF!,"não consta"),"")</f>
        <v/>
      </c>
    </row>
    <row r="2255" spans="67:68" x14ac:dyDescent="0.3">
      <c r="BO2255" s="4" t="str">
        <f t="shared" si="35"/>
        <v/>
      </c>
      <c r="BP2255" s="1" t="str">
        <f>IF(BO2255&lt;&gt;"",_xlfn.XLOOKUP(BO2255,#REF!,#REF!,"não consta"),"")</f>
        <v/>
      </c>
    </row>
    <row r="2256" spans="67:68" x14ac:dyDescent="0.3">
      <c r="BO2256" s="4" t="str">
        <f t="shared" si="35"/>
        <v/>
      </c>
      <c r="BP2256" s="1" t="str">
        <f>IF(BO2256&lt;&gt;"",_xlfn.XLOOKUP(BO2256,#REF!,#REF!,"não consta"),"")</f>
        <v/>
      </c>
    </row>
    <row r="2257" spans="67:68" x14ac:dyDescent="0.3">
      <c r="BO2257" s="4" t="str">
        <f t="shared" si="35"/>
        <v/>
      </c>
      <c r="BP2257" s="1" t="str">
        <f>IF(BO2257&lt;&gt;"",_xlfn.XLOOKUP(BO2257,#REF!,#REF!,"não consta"),"")</f>
        <v/>
      </c>
    </row>
    <row r="2258" spans="67:68" x14ac:dyDescent="0.3">
      <c r="BO2258" s="4" t="str">
        <f t="shared" si="35"/>
        <v/>
      </c>
      <c r="BP2258" s="1" t="str">
        <f>IF(BO2258&lt;&gt;"",_xlfn.XLOOKUP(BO2258,#REF!,#REF!,"não consta"),"")</f>
        <v/>
      </c>
    </row>
    <row r="2259" spans="67:68" x14ac:dyDescent="0.3">
      <c r="BO2259" s="4" t="str">
        <f t="shared" si="35"/>
        <v/>
      </c>
      <c r="BP2259" s="1" t="str">
        <f>IF(BO2259&lt;&gt;"",_xlfn.XLOOKUP(BO2259,#REF!,#REF!,"não consta"),"")</f>
        <v/>
      </c>
    </row>
    <row r="2260" spans="67:68" x14ac:dyDescent="0.3">
      <c r="BO2260" s="4" t="str">
        <f t="shared" si="35"/>
        <v/>
      </c>
      <c r="BP2260" s="1" t="str">
        <f>IF(BO2260&lt;&gt;"",_xlfn.XLOOKUP(BO2260,#REF!,#REF!,"não consta"),"")</f>
        <v/>
      </c>
    </row>
    <row r="2261" spans="67:68" x14ac:dyDescent="0.3">
      <c r="BO2261" s="4" t="str">
        <f t="shared" si="35"/>
        <v/>
      </c>
      <c r="BP2261" s="1" t="str">
        <f>IF(BO2261&lt;&gt;"",_xlfn.XLOOKUP(BO2261,#REF!,#REF!,"não consta"),"")</f>
        <v/>
      </c>
    </row>
    <row r="2262" spans="67:68" x14ac:dyDescent="0.3">
      <c r="BO2262" s="4" t="str">
        <f t="shared" si="35"/>
        <v/>
      </c>
      <c r="BP2262" s="1" t="str">
        <f>IF(BO2262&lt;&gt;"",_xlfn.XLOOKUP(BO2262,#REF!,#REF!,"não consta"),"")</f>
        <v/>
      </c>
    </row>
    <row r="2263" spans="67:68" x14ac:dyDescent="0.3">
      <c r="BO2263" s="4" t="str">
        <f t="shared" si="35"/>
        <v/>
      </c>
      <c r="BP2263" s="1" t="str">
        <f>IF(BO2263&lt;&gt;"",_xlfn.XLOOKUP(BO2263,#REF!,#REF!,"não consta"),"")</f>
        <v/>
      </c>
    </row>
    <row r="2264" spans="67:68" x14ac:dyDescent="0.3">
      <c r="BO2264" s="4" t="str">
        <f t="shared" si="35"/>
        <v/>
      </c>
      <c r="BP2264" s="1" t="str">
        <f>IF(BO2264&lt;&gt;"",_xlfn.XLOOKUP(BO2264,#REF!,#REF!,"não consta"),"")</f>
        <v/>
      </c>
    </row>
    <row r="2265" spans="67:68" x14ac:dyDescent="0.3">
      <c r="BO2265" s="4" t="str">
        <f t="shared" si="35"/>
        <v/>
      </c>
      <c r="BP2265" s="1" t="str">
        <f>IF(BO2265&lt;&gt;"",_xlfn.XLOOKUP(BO2265,#REF!,#REF!,"não consta"),"")</f>
        <v/>
      </c>
    </row>
    <row r="2266" spans="67:68" x14ac:dyDescent="0.3">
      <c r="BO2266" s="4" t="str">
        <f t="shared" si="35"/>
        <v/>
      </c>
      <c r="BP2266" s="1" t="str">
        <f>IF(BO2266&lt;&gt;"",_xlfn.XLOOKUP(BO2266,#REF!,#REF!,"não consta"),"")</f>
        <v/>
      </c>
    </row>
    <row r="2267" spans="67:68" x14ac:dyDescent="0.3">
      <c r="BO2267" s="4" t="str">
        <f t="shared" si="35"/>
        <v/>
      </c>
      <c r="BP2267" s="1" t="str">
        <f>IF(BO2267&lt;&gt;"",_xlfn.XLOOKUP(BO2267,#REF!,#REF!,"não consta"),"")</f>
        <v/>
      </c>
    </row>
    <row r="2268" spans="67:68" x14ac:dyDescent="0.3">
      <c r="BO2268" s="4" t="str">
        <f t="shared" si="35"/>
        <v/>
      </c>
      <c r="BP2268" s="1" t="str">
        <f>IF(BO2268&lt;&gt;"",_xlfn.XLOOKUP(BO2268,#REF!,#REF!,"não consta"),"")</f>
        <v/>
      </c>
    </row>
    <row r="2269" spans="67:68" x14ac:dyDescent="0.3">
      <c r="BO2269" s="4" t="str">
        <f t="shared" si="35"/>
        <v/>
      </c>
      <c r="BP2269" s="1" t="str">
        <f>IF(BO2269&lt;&gt;"",_xlfn.XLOOKUP(BO2269,#REF!,#REF!,"não consta"),"")</f>
        <v/>
      </c>
    </row>
    <row r="2270" spans="67:68" x14ac:dyDescent="0.3">
      <c r="BO2270" s="4" t="str">
        <f t="shared" si="35"/>
        <v/>
      </c>
      <c r="BP2270" s="1" t="str">
        <f>IF(BO2270&lt;&gt;"",_xlfn.XLOOKUP(BO2270,#REF!,#REF!,"não consta"),"")</f>
        <v/>
      </c>
    </row>
    <row r="2271" spans="67:68" x14ac:dyDescent="0.3">
      <c r="BO2271" s="4" t="str">
        <f t="shared" si="35"/>
        <v/>
      </c>
      <c r="BP2271" s="1" t="str">
        <f>IF(BO2271&lt;&gt;"",_xlfn.XLOOKUP(BO2271,#REF!,#REF!,"não consta"),"")</f>
        <v/>
      </c>
    </row>
    <row r="2272" spans="67:68" x14ac:dyDescent="0.3">
      <c r="BO2272" s="4" t="str">
        <f t="shared" si="35"/>
        <v/>
      </c>
      <c r="BP2272" s="1" t="str">
        <f>IF(BO2272&lt;&gt;"",_xlfn.XLOOKUP(BO2272,#REF!,#REF!,"não consta"),"")</f>
        <v/>
      </c>
    </row>
    <row r="2273" spans="67:68" x14ac:dyDescent="0.3">
      <c r="BO2273" s="4" t="str">
        <f t="shared" si="35"/>
        <v/>
      </c>
      <c r="BP2273" s="1" t="str">
        <f>IF(BO2273&lt;&gt;"",_xlfn.XLOOKUP(BO2273,#REF!,#REF!,"não consta"),"")</f>
        <v/>
      </c>
    </row>
    <row r="2274" spans="67:68" x14ac:dyDescent="0.3">
      <c r="BO2274" s="4" t="str">
        <f t="shared" si="35"/>
        <v/>
      </c>
      <c r="BP2274" s="1" t="str">
        <f>IF(BO2274&lt;&gt;"",_xlfn.XLOOKUP(BO2274,#REF!,#REF!,"não consta"),"")</f>
        <v/>
      </c>
    </row>
    <row r="2275" spans="67:68" x14ac:dyDescent="0.3">
      <c r="BO2275" s="4" t="str">
        <f t="shared" si="35"/>
        <v/>
      </c>
      <c r="BP2275" s="1" t="str">
        <f>IF(BO2275&lt;&gt;"",_xlfn.XLOOKUP(BO2275,#REF!,#REF!,"não consta"),"")</f>
        <v/>
      </c>
    </row>
    <row r="2276" spans="67:68" x14ac:dyDescent="0.3">
      <c r="BO2276" s="4" t="str">
        <f t="shared" si="35"/>
        <v/>
      </c>
      <c r="BP2276" s="1" t="str">
        <f>IF(BO2276&lt;&gt;"",_xlfn.XLOOKUP(BO2276,#REF!,#REF!,"não consta"),"")</f>
        <v/>
      </c>
    </row>
    <row r="2277" spans="67:68" x14ac:dyDescent="0.3">
      <c r="BO2277" s="4" t="str">
        <f t="shared" si="35"/>
        <v/>
      </c>
      <c r="BP2277" s="1" t="str">
        <f>IF(BO2277&lt;&gt;"",_xlfn.XLOOKUP(BO2277,#REF!,#REF!,"não consta"),"")</f>
        <v/>
      </c>
    </row>
    <row r="2278" spans="67:68" x14ac:dyDescent="0.3">
      <c r="BO2278" s="4" t="str">
        <f t="shared" si="35"/>
        <v/>
      </c>
      <c r="BP2278" s="1" t="str">
        <f>IF(BO2278&lt;&gt;"",_xlfn.XLOOKUP(BO2278,#REF!,#REF!,"não consta"),"")</f>
        <v/>
      </c>
    </row>
    <row r="2279" spans="67:68" x14ac:dyDescent="0.3">
      <c r="BO2279" s="4" t="str">
        <f t="shared" si="35"/>
        <v/>
      </c>
      <c r="BP2279" s="1" t="str">
        <f>IF(BO2279&lt;&gt;"",_xlfn.XLOOKUP(BO2279,#REF!,#REF!,"não consta"),"")</f>
        <v/>
      </c>
    </row>
    <row r="2280" spans="67:68" x14ac:dyDescent="0.3">
      <c r="BO2280" s="4" t="str">
        <f t="shared" si="35"/>
        <v/>
      </c>
      <c r="BP2280" s="1" t="str">
        <f>IF(BO2280&lt;&gt;"",_xlfn.XLOOKUP(BO2280,#REF!,#REF!,"não consta"),"")</f>
        <v/>
      </c>
    </row>
    <row r="2281" spans="67:68" x14ac:dyDescent="0.3">
      <c r="BO2281" s="4" t="str">
        <f t="shared" si="35"/>
        <v/>
      </c>
      <c r="BP2281" s="1" t="str">
        <f>IF(BO2281&lt;&gt;"",_xlfn.XLOOKUP(BO2281,#REF!,#REF!,"não consta"),"")</f>
        <v/>
      </c>
    </row>
    <row r="2282" spans="67:68" x14ac:dyDescent="0.3">
      <c r="BO2282" s="4" t="str">
        <f t="shared" si="35"/>
        <v/>
      </c>
      <c r="BP2282" s="1" t="str">
        <f>IF(BO2282&lt;&gt;"",_xlfn.XLOOKUP(BO2282,#REF!,#REF!,"não consta"),"")</f>
        <v/>
      </c>
    </row>
    <row r="2283" spans="67:68" x14ac:dyDescent="0.3">
      <c r="BO2283" s="4" t="str">
        <f t="shared" si="35"/>
        <v/>
      </c>
      <c r="BP2283" s="1" t="str">
        <f>IF(BO2283&lt;&gt;"",_xlfn.XLOOKUP(BO2283,#REF!,#REF!,"não consta"),"")</f>
        <v/>
      </c>
    </row>
    <row r="2284" spans="67:68" x14ac:dyDescent="0.3">
      <c r="BO2284" s="4" t="str">
        <f t="shared" si="35"/>
        <v/>
      </c>
      <c r="BP2284" s="1" t="str">
        <f>IF(BO2284&lt;&gt;"",_xlfn.XLOOKUP(BO2284,#REF!,#REF!,"não consta"),"")</f>
        <v/>
      </c>
    </row>
    <row r="2285" spans="67:68" x14ac:dyDescent="0.3">
      <c r="BO2285" s="4" t="str">
        <f t="shared" si="35"/>
        <v/>
      </c>
      <c r="BP2285" s="1" t="str">
        <f>IF(BO2285&lt;&gt;"",_xlfn.XLOOKUP(BO2285,#REF!,#REF!,"não consta"),"")</f>
        <v/>
      </c>
    </row>
    <row r="2286" spans="67:68" x14ac:dyDescent="0.3">
      <c r="BO2286" s="4" t="str">
        <f t="shared" si="35"/>
        <v/>
      </c>
      <c r="BP2286" s="1" t="str">
        <f>IF(BO2286&lt;&gt;"",_xlfn.XLOOKUP(BO2286,#REF!,#REF!,"não consta"),"")</f>
        <v/>
      </c>
    </row>
    <row r="2287" spans="67:68" x14ac:dyDescent="0.3">
      <c r="BO2287" s="4" t="str">
        <f t="shared" si="35"/>
        <v/>
      </c>
      <c r="BP2287" s="1" t="str">
        <f>IF(BO2287&lt;&gt;"",_xlfn.XLOOKUP(BO2287,#REF!,#REF!,"não consta"),"")</f>
        <v/>
      </c>
    </row>
    <row r="2288" spans="67:68" x14ac:dyDescent="0.3">
      <c r="BO2288" s="4" t="str">
        <f t="shared" si="35"/>
        <v/>
      </c>
      <c r="BP2288" s="1" t="str">
        <f>IF(BO2288&lt;&gt;"",_xlfn.XLOOKUP(BO2288,#REF!,#REF!,"não consta"),"")</f>
        <v/>
      </c>
    </row>
    <row r="2289" spans="67:68" x14ac:dyDescent="0.3">
      <c r="BO2289" s="4" t="str">
        <f t="shared" si="35"/>
        <v/>
      </c>
      <c r="BP2289" s="1" t="str">
        <f>IF(BO2289&lt;&gt;"",_xlfn.XLOOKUP(BO2289,#REF!,#REF!,"não consta"),"")</f>
        <v/>
      </c>
    </row>
    <row r="2290" spans="67:68" x14ac:dyDescent="0.3">
      <c r="BO2290" s="4" t="str">
        <f t="shared" si="35"/>
        <v/>
      </c>
      <c r="BP2290" s="1" t="str">
        <f>IF(BO2290&lt;&gt;"",_xlfn.XLOOKUP(BO2290,#REF!,#REF!,"não consta"),"")</f>
        <v/>
      </c>
    </row>
    <row r="2291" spans="67:68" x14ac:dyDescent="0.3">
      <c r="BO2291" s="4" t="str">
        <f t="shared" si="35"/>
        <v/>
      </c>
      <c r="BP2291" s="1" t="str">
        <f>IF(BO2291&lt;&gt;"",_xlfn.XLOOKUP(BO2291,#REF!,#REF!,"não consta"),"")</f>
        <v/>
      </c>
    </row>
    <row r="2292" spans="67:68" x14ac:dyDescent="0.3">
      <c r="BO2292" s="4" t="str">
        <f t="shared" si="35"/>
        <v/>
      </c>
      <c r="BP2292" s="1" t="str">
        <f>IF(BO2292&lt;&gt;"",_xlfn.XLOOKUP(BO2292,#REF!,#REF!,"não consta"),"")</f>
        <v/>
      </c>
    </row>
    <row r="2293" spans="67:68" x14ac:dyDescent="0.3">
      <c r="BO2293" s="4" t="str">
        <f t="shared" si="35"/>
        <v/>
      </c>
      <c r="BP2293" s="1" t="str">
        <f>IF(BO2293&lt;&gt;"",_xlfn.XLOOKUP(BO2293,#REF!,#REF!,"não consta"),"")</f>
        <v/>
      </c>
    </row>
    <row r="2294" spans="67:68" x14ac:dyDescent="0.3">
      <c r="BO2294" s="4" t="str">
        <f t="shared" si="35"/>
        <v/>
      </c>
      <c r="BP2294" s="1" t="str">
        <f>IF(BO2294&lt;&gt;"",_xlfn.XLOOKUP(BO2294,#REF!,#REF!,"não consta"),"")</f>
        <v/>
      </c>
    </row>
    <row r="2295" spans="67:68" x14ac:dyDescent="0.3">
      <c r="BO2295" s="4" t="str">
        <f t="shared" si="35"/>
        <v/>
      </c>
      <c r="BP2295" s="1" t="str">
        <f>IF(BO2295&lt;&gt;"",_xlfn.XLOOKUP(BO2295,#REF!,#REF!,"não consta"),"")</f>
        <v/>
      </c>
    </row>
    <row r="2296" spans="67:68" x14ac:dyDescent="0.3">
      <c r="BO2296" s="4" t="str">
        <f t="shared" si="35"/>
        <v/>
      </c>
      <c r="BP2296" s="1" t="str">
        <f>IF(BO2296&lt;&gt;"",_xlfn.XLOOKUP(BO2296,#REF!,#REF!,"não consta"),"")</f>
        <v/>
      </c>
    </row>
    <row r="2297" spans="67:68" x14ac:dyDescent="0.3">
      <c r="BO2297" s="4" t="str">
        <f t="shared" si="35"/>
        <v/>
      </c>
      <c r="BP2297" s="1" t="str">
        <f>IF(BO2297&lt;&gt;"",_xlfn.XLOOKUP(BO2297,#REF!,#REF!,"não consta"),"")</f>
        <v/>
      </c>
    </row>
    <row r="2298" spans="67:68" x14ac:dyDescent="0.3">
      <c r="BO2298" s="4" t="str">
        <f t="shared" si="35"/>
        <v/>
      </c>
      <c r="BP2298" s="1" t="str">
        <f>IF(BO2298&lt;&gt;"",_xlfn.XLOOKUP(BO2298,#REF!,#REF!,"não consta"),"")</f>
        <v/>
      </c>
    </row>
    <row r="2299" spans="67:68" x14ac:dyDescent="0.3">
      <c r="BO2299" s="4" t="str">
        <f t="shared" si="35"/>
        <v/>
      </c>
      <c r="BP2299" s="1" t="str">
        <f>IF(BO2299&lt;&gt;"",_xlfn.XLOOKUP(BO2299,#REF!,#REF!,"não consta"),"")</f>
        <v/>
      </c>
    </row>
    <row r="2300" spans="67:68" x14ac:dyDescent="0.3">
      <c r="BO2300" s="4" t="str">
        <f t="shared" si="35"/>
        <v/>
      </c>
      <c r="BP2300" s="1" t="str">
        <f>IF(BO2300&lt;&gt;"",_xlfn.XLOOKUP(BO2300,#REF!,#REF!,"não consta"),"")</f>
        <v/>
      </c>
    </row>
    <row r="2301" spans="67:68" x14ac:dyDescent="0.3">
      <c r="BO2301" s="4" t="str">
        <f t="shared" si="35"/>
        <v/>
      </c>
      <c r="BP2301" s="1" t="str">
        <f>IF(BO2301&lt;&gt;"",_xlfn.XLOOKUP(BO2301,#REF!,#REF!,"não consta"),"")</f>
        <v/>
      </c>
    </row>
    <row r="2302" spans="67:68" x14ac:dyDescent="0.3">
      <c r="BO2302" s="4" t="str">
        <f t="shared" si="35"/>
        <v/>
      </c>
      <c r="BP2302" s="1" t="str">
        <f>IF(BO2302&lt;&gt;"",_xlfn.XLOOKUP(BO2302,#REF!,#REF!,"não consta"),"")</f>
        <v/>
      </c>
    </row>
    <row r="2303" spans="67:68" x14ac:dyDescent="0.3">
      <c r="BO2303" s="4" t="str">
        <f t="shared" si="35"/>
        <v/>
      </c>
      <c r="BP2303" s="1" t="str">
        <f>IF(BO2303&lt;&gt;"",_xlfn.XLOOKUP(BO2303,#REF!,#REF!,"não consta"),"")</f>
        <v/>
      </c>
    </row>
    <row r="2304" spans="67:68" x14ac:dyDescent="0.3">
      <c r="BO2304" s="4" t="str">
        <f t="shared" si="35"/>
        <v/>
      </c>
      <c r="BP2304" s="1" t="str">
        <f>IF(BO2304&lt;&gt;"",_xlfn.XLOOKUP(BO2304,#REF!,#REF!,"não consta"),"")</f>
        <v/>
      </c>
    </row>
    <row r="2305" spans="67:68" x14ac:dyDescent="0.3">
      <c r="BO2305" s="4" t="str">
        <f t="shared" si="35"/>
        <v/>
      </c>
      <c r="BP2305" s="1" t="str">
        <f>IF(BO2305&lt;&gt;"",_xlfn.XLOOKUP(BO2305,#REF!,#REF!,"não consta"),"")</f>
        <v/>
      </c>
    </row>
    <row r="2306" spans="67:68" x14ac:dyDescent="0.3">
      <c r="BO2306" s="4" t="str">
        <f t="shared" si="35"/>
        <v/>
      </c>
      <c r="BP2306" s="1" t="str">
        <f>IF(BO2306&lt;&gt;"",_xlfn.XLOOKUP(BO2306,#REF!,#REF!,"não consta"),"")</f>
        <v/>
      </c>
    </row>
    <row r="2307" spans="67:68" x14ac:dyDescent="0.3">
      <c r="BO2307" s="4" t="str">
        <f t="shared" ref="BO2307:BO2370" si="36">CONCATENATE(I2307,S2307)</f>
        <v/>
      </c>
      <c r="BP2307" s="1" t="str">
        <f>IF(BO2307&lt;&gt;"",_xlfn.XLOOKUP(BO2307,#REF!,#REF!,"não consta"),"")</f>
        <v/>
      </c>
    </row>
    <row r="2308" spans="67:68" x14ac:dyDescent="0.3">
      <c r="BO2308" s="4" t="str">
        <f t="shared" si="36"/>
        <v/>
      </c>
      <c r="BP2308" s="1" t="str">
        <f>IF(BO2308&lt;&gt;"",_xlfn.XLOOKUP(BO2308,#REF!,#REF!,"não consta"),"")</f>
        <v/>
      </c>
    </row>
    <row r="2309" spans="67:68" x14ac:dyDescent="0.3">
      <c r="BO2309" s="4" t="str">
        <f t="shared" si="36"/>
        <v/>
      </c>
      <c r="BP2309" s="1" t="str">
        <f>IF(BO2309&lt;&gt;"",_xlfn.XLOOKUP(BO2309,#REF!,#REF!,"não consta"),"")</f>
        <v/>
      </c>
    </row>
    <row r="2310" spans="67:68" x14ac:dyDescent="0.3">
      <c r="BO2310" s="4" t="str">
        <f t="shared" si="36"/>
        <v/>
      </c>
      <c r="BP2310" s="1" t="str">
        <f>IF(BO2310&lt;&gt;"",_xlfn.XLOOKUP(BO2310,#REF!,#REF!,"não consta"),"")</f>
        <v/>
      </c>
    </row>
    <row r="2311" spans="67:68" x14ac:dyDescent="0.3">
      <c r="BO2311" s="4" t="str">
        <f t="shared" si="36"/>
        <v/>
      </c>
      <c r="BP2311" s="1" t="str">
        <f>IF(BO2311&lt;&gt;"",_xlfn.XLOOKUP(BO2311,#REF!,#REF!,"não consta"),"")</f>
        <v/>
      </c>
    </row>
    <row r="2312" spans="67:68" x14ac:dyDescent="0.3">
      <c r="BO2312" s="4" t="str">
        <f t="shared" si="36"/>
        <v/>
      </c>
      <c r="BP2312" s="1" t="str">
        <f>IF(BO2312&lt;&gt;"",_xlfn.XLOOKUP(BO2312,#REF!,#REF!,"não consta"),"")</f>
        <v/>
      </c>
    </row>
    <row r="2313" spans="67:68" x14ac:dyDescent="0.3">
      <c r="BO2313" s="4" t="str">
        <f t="shared" si="36"/>
        <v/>
      </c>
      <c r="BP2313" s="1" t="str">
        <f>IF(BO2313&lt;&gt;"",_xlfn.XLOOKUP(BO2313,#REF!,#REF!,"não consta"),"")</f>
        <v/>
      </c>
    </row>
    <row r="2314" spans="67:68" x14ac:dyDescent="0.3">
      <c r="BO2314" s="4" t="str">
        <f t="shared" si="36"/>
        <v/>
      </c>
      <c r="BP2314" s="1" t="str">
        <f>IF(BO2314&lt;&gt;"",_xlfn.XLOOKUP(BO2314,#REF!,#REF!,"não consta"),"")</f>
        <v/>
      </c>
    </row>
    <row r="2315" spans="67:68" x14ac:dyDescent="0.3">
      <c r="BO2315" s="4" t="str">
        <f t="shared" si="36"/>
        <v/>
      </c>
      <c r="BP2315" s="1" t="str">
        <f>IF(BO2315&lt;&gt;"",_xlfn.XLOOKUP(BO2315,#REF!,#REF!,"não consta"),"")</f>
        <v/>
      </c>
    </row>
    <row r="2316" spans="67:68" x14ac:dyDescent="0.3">
      <c r="BO2316" s="4" t="str">
        <f t="shared" si="36"/>
        <v/>
      </c>
      <c r="BP2316" s="1" t="str">
        <f>IF(BO2316&lt;&gt;"",_xlfn.XLOOKUP(BO2316,#REF!,#REF!,"não consta"),"")</f>
        <v/>
      </c>
    </row>
    <row r="2317" spans="67:68" x14ac:dyDescent="0.3">
      <c r="BO2317" s="4" t="str">
        <f t="shared" si="36"/>
        <v/>
      </c>
      <c r="BP2317" s="1" t="str">
        <f>IF(BO2317&lt;&gt;"",_xlfn.XLOOKUP(BO2317,#REF!,#REF!,"não consta"),"")</f>
        <v/>
      </c>
    </row>
    <row r="2318" spans="67:68" x14ac:dyDescent="0.3">
      <c r="BO2318" s="4" t="str">
        <f t="shared" si="36"/>
        <v/>
      </c>
      <c r="BP2318" s="1" t="str">
        <f>IF(BO2318&lt;&gt;"",_xlfn.XLOOKUP(BO2318,#REF!,#REF!,"não consta"),"")</f>
        <v/>
      </c>
    </row>
    <row r="2319" spans="67:68" x14ac:dyDescent="0.3">
      <c r="BO2319" s="4" t="str">
        <f t="shared" si="36"/>
        <v/>
      </c>
      <c r="BP2319" s="1" t="str">
        <f>IF(BO2319&lt;&gt;"",_xlfn.XLOOKUP(BO2319,#REF!,#REF!,"não consta"),"")</f>
        <v/>
      </c>
    </row>
    <row r="2320" spans="67:68" x14ac:dyDescent="0.3">
      <c r="BO2320" s="4" t="str">
        <f t="shared" si="36"/>
        <v/>
      </c>
      <c r="BP2320" s="1" t="str">
        <f>IF(BO2320&lt;&gt;"",_xlfn.XLOOKUP(BO2320,#REF!,#REF!,"não consta"),"")</f>
        <v/>
      </c>
    </row>
    <row r="2321" spans="67:68" x14ac:dyDescent="0.3">
      <c r="BO2321" s="4" t="str">
        <f t="shared" si="36"/>
        <v/>
      </c>
      <c r="BP2321" s="1" t="str">
        <f>IF(BO2321&lt;&gt;"",_xlfn.XLOOKUP(BO2321,#REF!,#REF!,"não consta"),"")</f>
        <v/>
      </c>
    </row>
    <row r="2322" spans="67:68" x14ac:dyDescent="0.3">
      <c r="BO2322" s="4" t="str">
        <f t="shared" si="36"/>
        <v/>
      </c>
      <c r="BP2322" s="1" t="str">
        <f>IF(BO2322&lt;&gt;"",_xlfn.XLOOKUP(BO2322,#REF!,#REF!,"não consta"),"")</f>
        <v/>
      </c>
    </row>
    <row r="2323" spans="67:68" x14ac:dyDescent="0.3">
      <c r="BO2323" s="4" t="str">
        <f t="shared" si="36"/>
        <v/>
      </c>
      <c r="BP2323" s="1" t="str">
        <f>IF(BO2323&lt;&gt;"",_xlfn.XLOOKUP(BO2323,#REF!,#REF!,"não consta"),"")</f>
        <v/>
      </c>
    </row>
    <row r="2324" spans="67:68" x14ac:dyDescent="0.3">
      <c r="BO2324" s="4" t="str">
        <f t="shared" si="36"/>
        <v/>
      </c>
      <c r="BP2324" s="1" t="str">
        <f>IF(BO2324&lt;&gt;"",_xlfn.XLOOKUP(BO2324,#REF!,#REF!,"não consta"),"")</f>
        <v/>
      </c>
    </row>
    <row r="2325" spans="67:68" x14ac:dyDescent="0.3">
      <c r="BO2325" s="4" t="str">
        <f t="shared" si="36"/>
        <v/>
      </c>
      <c r="BP2325" s="1" t="str">
        <f>IF(BO2325&lt;&gt;"",_xlfn.XLOOKUP(BO2325,#REF!,#REF!,"não consta"),"")</f>
        <v/>
      </c>
    </row>
    <row r="2326" spans="67:68" x14ac:dyDescent="0.3">
      <c r="BO2326" s="4" t="str">
        <f t="shared" si="36"/>
        <v/>
      </c>
      <c r="BP2326" s="1" t="str">
        <f>IF(BO2326&lt;&gt;"",_xlfn.XLOOKUP(BO2326,#REF!,#REF!,"não consta"),"")</f>
        <v/>
      </c>
    </row>
    <row r="2327" spans="67:68" x14ac:dyDescent="0.3">
      <c r="BO2327" s="4" t="str">
        <f t="shared" si="36"/>
        <v/>
      </c>
      <c r="BP2327" s="1" t="str">
        <f>IF(BO2327&lt;&gt;"",_xlfn.XLOOKUP(BO2327,#REF!,#REF!,"não consta"),"")</f>
        <v/>
      </c>
    </row>
    <row r="2328" spans="67:68" x14ac:dyDescent="0.3">
      <c r="BO2328" s="4" t="str">
        <f t="shared" si="36"/>
        <v/>
      </c>
      <c r="BP2328" s="1" t="str">
        <f>IF(BO2328&lt;&gt;"",_xlfn.XLOOKUP(BO2328,#REF!,#REF!,"não consta"),"")</f>
        <v/>
      </c>
    </row>
    <row r="2329" spans="67:68" x14ac:dyDescent="0.3">
      <c r="BO2329" s="4" t="str">
        <f t="shared" si="36"/>
        <v/>
      </c>
      <c r="BP2329" s="1" t="str">
        <f>IF(BO2329&lt;&gt;"",_xlfn.XLOOKUP(BO2329,#REF!,#REF!,"não consta"),"")</f>
        <v/>
      </c>
    </row>
    <row r="2330" spans="67:68" x14ac:dyDescent="0.3">
      <c r="BO2330" s="4" t="str">
        <f t="shared" si="36"/>
        <v/>
      </c>
      <c r="BP2330" s="1" t="str">
        <f>IF(BO2330&lt;&gt;"",_xlfn.XLOOKUP(BO2330,#REF!,#REF!,"não consta"),"")</f>
        <v/>
      </c>
    </row>
    <row r="2331" spans="67:68" x14ac:dyDescent="0.3">
      <c r="BO2331" s="4" t="str">
        <f t="shared" si="36"/>
        <v/>
      </c>
      <c r="BP2331" s="1" t="str">
        <f>IF(BO2331&lt;&gt;"",_xlfn.XLOOKUP(BO2331,#REF!,#REF!,"não consta"),"")</f>
        <v/>
      </c>
    </row>
    <row r="2332" spans="67:68" x14ac:dyDescent="0.3">
      <c r="BO2332" s="4" t="str">
        <f t="shared" si="36"/>
        <v/>
      </c>
      <c r="BP2332" s="1" t="str">
        <f>IF(BO2332&lt;&gt;"",_xlfn.XLOOKUP(BO2332,#REF!,#REF!,"não consta"),"")</f>
        <v/>
      </c>
    </row>
    <row r="2333" spans="67:68" x14ac:dyDescent="0.3">
      <c r="BO2333" s="4" t="str">
        <f t="shared" si="36"/>
        <v/>
      </c>
      <c r="BP2333" s="1" t="str">
        <f>IF(BO2333&lt;&gt;"",_xlfn.XLOOKUP(BO2333,#REF!,#REF!,"não consta"),"")</f>
        <v/>
      </c>
    </row>
    <row r="2334" spans="67:68" x14ac:dyDescent="0.3">
      <c r="BO2334" s="4" t="str">
        <f t="shared" si="36"/>
        <v/>
      </c>
      <c r="BP2334" s="1" t="str">
        <f>IF(BO2334&lt;&gt;"",_xlfn.XLOOKUP(BO2334,#REF!,#REF!,"não consta"),"")</f>
        <v/>
      </c>
    </row>
    <row r="2335" spans="67:68" x14ac:dyDescent="0.3">
      <c r="BO2335" s="4" t="str">
        <f t="shared" si="36"/>
        <v/>
      </c>
      <c r="BP2335" s="1" t="str">
        <f>IF(BO2335&lt;&gt;"",_xlfn.XLOOKUP(BO2335,#REF!,#REF!,"não consta"),"")</f>
        <v/>
      </c>
    </row>
    <row r="2336" spans="67:68" x14ac:dyDescent="0.3">
      <c r="BO2336" s="4" t="str">
        <f t="shared" si="36"/>
        <v/>
      </c>
      <c r="BP2336" s="1" t="str">
        <f>IF(BO2336&lt;&gt;"",_xlfn.XLOOKUP(BO2336,#REF!,#REF!,"não consta"),"")</f>
        <v/>
      </c>
    </row>
    <row r="2337" spans="67:68" x14ac:dyDescent="0.3">
      <c r="BO2337" s="4" t="str">
        <f t="shared" si="36"/>
        <v/>
      </c>
      <c r="BP2337" s="1" t="str">
        <f>IF(BO2337&lt;&gt;"",_xlfn.XLOOKUP(BO2337,#REF!,#REF!,"não consta"),"")</f>
        <v/>
      </c>
    </row>
    <row r="2338" spans="67:68" x14ac:dyDescent="0.3">
      <c r="BO2338" s="4" t="str">
        <f t="shared" si="36"/>
        <v/>
      </c>
      <c r="BP2338" s="1" t="str">
        <f>IF(BO2338&lt;&gt;"",_xlfn.XLOOKUP(BO2338,#REF!,#REF!,"não consta"),"")</f>
        <v/>
      </c>
    </row>
    <row r="2339" spans="67:68" x14ac:dyDescent="0.3">
      <c r="BO2339" s="4" t="str">
        <f t="shared" si="36"/>
        <v/>
      </c>
      <c r="BP2339" s="1" t="str">
        <f>IF(BO2339&lt;&gt;"",_xlfn.XLOOKUP(BO2339,#REF!,#REF!,"não consta"),"")</f>
        <v/>
      </c>
    </row>
    <row r="2340" spans="67:68" x14ac:dyDescent="0.3">
      <c r="BO2340" s="4" t="str">
        <f t="shared" si="36"/>
        <v/>
      </c>
      <c r="BP2340" s="1" t="str">
        <f>IF(BO2340&lt;&gt;"",_xlfn.XLOOKUP(BO2340,#REF!,#REF!,"não consta"),"")</f>
        <v/>
      </c>
    </row>
    <row r="2341" spans="67:68" x14ac:dyDescent="0.3">
      <c r="BO2341" s="4" t="str">
        <f t="shared" si="36"/>
        <v/>
      </c>
      <c r="BP2341" s="1" t="str">
        <f>IF(BO2341&lt;&gt;"",_xlfn.XLOOKUP(BO2341,#REF!,#REF!,"não consta"),"")</f>
        <v/>
      </c>
    </row>
    <row r="2342" spans="67:68" x14ac:dyDescent="0.3">
      <c r="BO2342" s="4" t="str">
        <f t="shared" si="36"/>
        <v/>
      </c>
      <c r="BP2342" s="1" t="str">
        <f>IF(BO2342&lt;&gt;"",_xlfn.XLOOKUP(BO2342,#REF!,#REF!,"não consta"),"")</f>
        <v/>
      </c>
    </row>
    <row r="2343" spans="67:68" x14ac:dyDescent="0.3">
      <c r="BO2343" s="4" t="str">
        <f t="shared" si="36"/>
        <v/>
      </c>
      <c r="BP2343" s="1" t="str">
        <f>IF(BO2343&lt;&gt;"",_xlfn.XLOOKUP(BO2343,#REF!,#REF!,"não consta"),"")</f>
        <v/>
      </c>
    </row>
    <row r="2344" spans="67:68" x14ac:dyDescent="0.3">
      <c r="BO2344" s="4" t="str">
        <f t="shared" si="36"/>
        <v/>
      </c>
      <c r="BP2344" s="1" t="str">
        <f>IF(BO2344&lt;&gt;"",_xlfn.XLOOKUP(BO2344,#REF!,#REF!,"não consta"),"")</f>
        <v/>
      </c>
    </row>
    <row r="2345" spans="67:68" x14ac:dyDescent="0.3">
      <c r="BO2345" s="4" t="str">
        <f t="shared" si="36"/>
        <v/>
      </c>
      <c r="BP2345" s="1" t="str">
        <f>IF(BO2345&lt;&gt;"",_xlfn.XLOOKUP(BO2345,#REF!,#REF!,"não consta"),"")</f>
        <v/>
      </c>
    </row>
    <row r="2346" spans="67:68" x14ac:dyDescent="0.3">
      <c r="BO2346" s="4" t="str">
        <f t="shared" si="36"/>
        <v/>
      </c>
      <c r="BP2346" s="1" t="str">
        <f>IF(BO2346&lt;&gt;"",_xlfn.XLOOKUP(BO2346,#REF!,#REF!,"não consta"),"")</f>
        <v/>
      </c>
    </row>
    <row r="2347" spans="67:68" x14ac:dyDescent="0.3">
      <c r="BO2347" s="4" t="str">
        <f t="shared" si="36"/>
        <v/>
      </c>
      <c r="BP2347" s="1" t="str">
        <f>IF(BO2347&lt;&gt;"",_xlfn.XLOOKUP(BO2347,#REF!,#REF!,"não consta"),"")</f>
        <v/>
      </c>
    </row>
    <row r="2348" spans="67:68" x14ac:dyDescent="0.3">
      <c r="BO2348" s="4" t="str">
        <f t="shared" si="36"/>
        <v/>
      </c>
      <c r="BP2348" s="1" t="str">
        <f>IF(BO2348&lt;&gt;"",_xlfn.XLOOKUP(BO2348,#REF!,#REF!,"não consta"),"")</f>
        <v/>
      </c>
    </row>
    <row r="2349" spans="67:68" x14ac:dyDescent="0.3">
      <c r="BO2349" s="4" t="str">
        <f t="shared" si="36"/>
        <v/>
      </c>
      <c r="BP2349" s="1" t="str">
        <f>IF(BO2349&lt;&gt;"",_xlfn.XLOOKUP(BO2349,#REF!,#REF!,"não consta"),"")</f>
        <v/>
      </c>
    </row>
    <row r="2350" spans="67:68" x14ac:dyDescent="0.3">
      <c r="BO2350" s="4" t="str">
        <f t="shared" si="36"/>
        <v/>
      </c>
      <c r="BP2350" s="1" t="str">
        <f>IF(BO2350&lt;&gt;"",_xlfn.XLOOKUP(BO2350,#REF!,#REF!,"não consta"),"")</f>
        <v/>
      </c>
    </row>
    <row r="2351" spans="67:68" x14ac:dyDescent="0.3">
      <c r="BO2351" s="4" t="str">
        <f t="shared" si="36"/>
        <v/>
      </c>
      <c r="BP2351" s="1" t="str">
        <f>IF(BO2351&lt;&gt;"",_xlfn.XLOOKUP(BO2351,#REF!,#REF!,"não consta"),"")</f>
        <v/>
      </c>
    </row>
    <row r="2352" spans="67:68" x14ac:dyDescent="0.3">
      <c r="BO2352" s="4" t="str">
        <f t="shared" si="36"/>
        <v/>
      </c>
      <c r="BP2352" s="1" t="str">
        <f>IF(BO2352&lt;&gt;"",_xlfn.XLOOKUP(BO2352,#REF!,#REF!,"não consta"),"")</f>
        <v/>
      </c>
    </row>
    <row r="2353" spans="67:68" x14ac:dyDescent="0.3">
      <c r="BO2353" s="4" t="str">
        <f t="shared" si="36"/>
        <v/>
      </c>
      <c r="BP2353" s="1" t="str">
        <f>IF(BO2353&lt;&gt;"",_xlfn.XLOOKUP(BO2353,#REF!,#REF!,"não consta"),"")</f>
        <v/>
      </c>
    </row>
    <row r="2354" spans="67:68" x14ac:dyDescent="0.3">
      <c r="BO2354" s="4" t="str">
        <f t="shared" si="36"/>
        <v/>
      </c>
      <c r="BP2354" s="1" t="str">
        <f>IF(BO2354&lt;&gt;"",_xlfn.XLOOKUP(BO2354,#REF!,#REF!,"não consta"),"")</f>
        <v/>
      </c>
    </row>
    <row r="2355" spans="67:68" x14ac:dyDescent="0.3">
      <c r="BO2355" s="4" t="str">
        <f t="shared" si="36"/>
        <v/>
      </c>
      <c r="BP2355" s="1" t="str">
        <f>IF(BO2355&lt;&gt;"",_xlfn.XLOOKUP(BO2355,#REF!,#REF!,"não consta"),"")</f>
        <v/>
      </c>
    </row>
    <row r="2356" spans="67:68" x14ac:dyDescent="0.3">
      <c r="BO2356" s="4" t="str">
        <f t="shared" si="36"/>
        <v/>
      </c>
      <c r="BP2356" s="1" t="str">
        <f>IF(BO2356&lt;&gt;"",_xlfn.XLOOKUP(BO2356,#REF!,#REF!,"não consta"),"")</f>
        <v/>
      </c>
    </row>
    <row r="2357" spans="67:68" x14ac:dyDescent="0.3">
      <c r="BO2357" s="4" t="str">
        <f t="shared" si="36"/>
        <v/>
      </c>
      <c r="BP2357" s="1" t="str">
        <f>IF(BO2357&lt;&gt;"",_xlfn.XLOOKUP(BO2357,#REF!,#REF!,"não consta"),"")</f>
        <v/>
      </c>
    </row>
    <row r="2358" spans="67:68" x14ac:dyDescent="0.3">
      <c r="BO2358" s="4" t="str">
        <f t="shared" si="36"/>
        <v/>
      </c>
      <c r="BP2358" s="1" t="str">
        <f>IF(BO2358&lt;&gt;"",_xlfn.XLOOKUP(BO2358,#REF!,#REF!,"não consta"),"")</f>
        <v/>
      </c>
    </row>
    <row r="2359" spans="67:68" x14ac:dyDescent="0.3">
      <c r="BO2359" s="4" t="str">
        <f t="shared" si="36"/>
        <v/>
      </c>
      <c r="BP2359" s="1" t="str">
        <f>IF(BO2359&lt;&gt;"",_xlfn.XLOOKUP(BO2359,#REF!,#REF!,"não consta"),"")</f>
        <v/>
      </c>
    </row>
    <row r="2360" spans="67:68" x14ac:dyDescent="0.3">
      <c r="BO2360" s="4" t="str">
        <f t="shared" si="36"/>
        <v/>
      </c>
      <c r="BP2360" s="1" t="str">
        <f>IF(BO2360&lt;&gt;"",_xlfn.XLOOKUP(BO2360,#REF!,#REF!,"não consta"),"")</f>
        <v/>
      </c>
    </row>
    <row r="2361" spans="67:68" x14ac:dyDescent="0.3">
      <c r="BO2361" s="4" t="str">
        <f t="shared" si="36"/>
        <v/>
      </c>
      <c r="BP2361" s="1" t="str">
        <f>IF(BO2361&lt;&gt;"",_xlfn.XLOOKUP(BO2361,#REF!,#REF!,"não consta"),"")</f>
        <v/>
      </c>
    </row>
    <row r="2362" spans="67:68" x14ac:dyDescent="0.3">
      <c r="BO2362" s="4" t="str">
        <f t="shared" si="36"/>
        <v/>
      </c>
      <c r="BP2362" s="1" t="str">
        <f>IF(BO2362&lt;&gt;"",_xlfn.XLOOKUP(BO2362,#REF!,#REF!,"não consta"),"")</f>
        <v/>
      </c>
    </row>
    <row r="2363" spans="67:68" x14ac:dyDescent="0.3">
      <c r="BO2363" s="4" t="str">
        <f t="shared" si="36"/>
        <v/>
      </c>
      <c r="BP2363" s="1" t="str">
        <f>IF(BO2363&lt;&gt;"",_xlfn.XLOOKUP(BO2363,#REF!,#REF!,"não consta"),"")</f>
        <v/>
      </c>
    </row>
    <row r="2364" spans="67:68" x14ac:dyDescent="0.3">
      <c r="BO2364" s="4" t="str">
        <f t="shared" si="36"/>
        <v/>
      </c>
      <c r="BP2364" s="1" t="str">
        <f>IF(BO2364&lt;&gt;"",_xlfn.XLOOKUP(BO2364,#REF!,#REF!,"não consta"),"")</f>
        <v/>
      </c>
    </row>
    <row r="2365" spans="67:68" x14ac:dyDescent="0.3">
      <c r="BO2365" s="4" t="str">
        <f t="shared" si="36"/>
        <v/>
      </c>
      <c r="BP2365" s="1" t="str">
        <f>IF(BO2365&lt;&gt;"",_xlfn.XLOOKUP(BO2365,#REF!,#REF!,"não consta"),"")</f>
        <v/>
      </c>
    </row>
    <row r="2366" spans="67:68" x14ac:dyDescent="0.3">
      <c r="BO2366" s="4" t="str">
        <f t="shared" si="36"/>
        <v/>
      </c>
      <c r="BP2366" s="1" t="str">
        <f>IF(BO2366&lt;&gt;"",_xlfn.XLOOKUP(BO2366,#REF!,#REF!,"não consta"),"")</f>
        <v/>
      </c>
    </row>
    <row r="2367" spans="67:68" x14ac:dyDescent="0.3">
      <c r="BO2367" s="4" t="str">
        <f t="shared" si="36"/>
        <v/>
      </c>
      <c r="BP2367" s="1" t="str">
        <f>IF(BO2367&lt;&gt;"",_xlfn.XLOOKUP(BO2367,#REF!,#REF!,"não consta"),"")</f>
        <v/>
      </c>
    </row>
    <row r="2368" spans="67:68" x14ac:dyDescent="0.3">
      <c r="BO2368" s="4" t="str">
        <f t="shared" si="36"/>
        <v/>
      </c>
      <c r="BP2368" s="1" t="str">
        <f>IF(BO2368&lt;&gt;"",_xlfn.XLOOKUP(BO2368,#REF!,#REF!,"não consta"),"")</f>
        <v/>
      </c>
    </row>
    <row r="2369" spans="67:68" x14ac:dyDescent="0.3">
      <c r="BO2369" s="4" t="str">
        <f t="shared" si="36"/>
        <v/>
      </c>
      <c r="BP2369" s="1" t="str">
        <f>IF(BO2369&lt;&gt;"",_xlfn.XLOOKUP(BO2369,#REF!,#REF!,"não consta"),"")</f>
        <v/>
      </c>
    </row>
    <row r="2370" spans="67:68" x14ac:dyDescent="0.3">
      <c r="BO2370" s="4" t="str">
        <f t="shared" si="36"/>
        <v/>
      </c>
      <c r="BP2370" s="1" t="str">
        <f>IF(BO2370&lt;&gt;"",_xlfn.XLOOKUP(BO2370,#REF!,#REF!,"não consta"),"")</f>
        <v/>
      </c>
    </row>
    <row r="2371" spans="67:68" x14ac:dyDescent="0.3">
      <c r="BO2371" s="4" t="str">
        <f t="shared" ref="BO2371:BO2434" si="37">CONCATENATE(I2371,S2371)</f>
        <v/>
      </c>
      <c r="BP2371" s="1" t="str">
        <f>IF(BO2371&lt;&gt;"",_xlfn.XLOOKUP(BO2371,#REF!,#REF!,"não consta"),"")</f>
        <v/>
      </c>
    </row>
    <row r="2372" spans="67:68" x14ac:dyDescent="0.3">
      <c r="BO2372" s="4" t="str">
        <f t="shared" si="37"/>
        <v/>
      </c>
      <c r="BP2372" s="1" t="str">
        <f>IF(BO2372&lt;&gt;"",_xlfn.XLOOKUP(BO2372,#REF!,#REF!,"não consta"),"")</f>
        <v/>
      </c>
    </row>
    <row r="2373" spans="67:68" x14ac:dyDescent="0.3">
      <c r="BO2373" s="4" t="str">
        <f t="shared" si="37"/>
        <v/>
      </c>
      <c r="BP2373" s="1" t="str">
        <f>IF(BO2373&lt;&gt;"",_xlfn.XLOOKUP(BO2373,#REF!,#REF!,"não consta"),"")</f>
        <v/>
      </c>
    </row>
    <row r="2374" spans="67:68" x14ac:dyDescent="0.3">
      <c r="BO2374" s="4" t="str">
        <f t="shared" si="37"/>
        <v/>
      </c>
      <c r="BP2374" s="1" t="str">
        <f>IF(BO2374&lt;&gt;"",_xlfn.XLOOKUP(BO2374,#REF!,#REF!,"não consta"),"")</f>
        <v/>
      </c>
    </row>
    <row r="2375" spans="67:68" x14ac:dyDescent="0.3">
      <c r="BO2375" s="4" t="str">
        <f t="shared" si="37"/>
        <v/>
      </c>
      <c r="BP2375" s="1" t="str">
        <f>IF(BO2375&lt;&gt;"",_xlfn.XLOOKUP(BO2375,#REF!,#REF!,"não consta"),"")</f>
        <v/>
      </c>
    </row>
    <row r="2376" spans="67:68" x14ac:dyDescent="0.3">
      <c r="BO2376" s="4" t="str">
        <f t="shared" si="37"/>
        <v/>
      </c>
      <c r="BP2376" s="1" t="str">
        <f>IF(BO2376&lt;&gt;"",_xlfn.XLOOKUP(BO2376,#REF!,#REF!,"não consta"),"")</f>
        <v/>
      </c>
    </row>
    <row r="2377" spans="67:68" x14ac:dyDescent="0.3">
      <c r="BO2377" s="4" t="str">
        <f t="shared" si="37"/>
        <v/>
      </c>
      <c r="BP2377" s="1" t="str">
        <f>IF(BO2377&lt;&gt;"",_xlfn.XLOOKUP(BO2377,#REF!,#REF!,"não consta"),"")</f>
        <v/>
      </c>
    </row>
    <row r="2378" spans="67:68" x14ac:dyDescent="0.3">
      <c r="BO2378" s="4" t="str">
        <f t="shared" si="37"/>
        <v/>
      </c>
      <c r="BP2378" s="1" t="str">
        <f>IF(BO2378&lt;&gt;"",_xlfn.XLOOKUP(BO2378,#REF!,#REF!,"não consta"),"")</f>
        <v/>
      </c>
    </row>
    <row r="2379" spans="67:68" x14ac:dyDescent="0.3">
      <c r="BO2379" s="4" t="str">
        <f t="shared" si="37"/>
        <v/>
      </c>
      <c r="BP2379" s="1" t="str">
        <f>IF(BO2379&lt;&gt;"",_xlfn.XLOOKUP(BO2379,#REF!,#REF!,"não consta"),"")</f>
        <v/>
      </c>
    </row>
    <row r="2380" spans="67:68" x14ac:dyDescent="0.3">
      <c r="BO2380" s="4" t="str">
        <f t="shared" si="37"/>
        <v/>
      </c>
      <c r="BP2380" s="1" t="str">
        <f>IF(BO2380&lt;&gt;"",_xlfn.XLOOKUP(BO2380,#REF!,#REF!,"não consta"),"")</f>
        <v/>
      </c>
    </row>
    <row r="2381" spans="67:68" x14ac:dyDescent="0.3">
      <c r="BO2381" s="4" t="str">
        <f t="shared" si="37"/>
        <v/>
      </c>
      <c r="BP2381" s="1" t="str">
        <f>IF(BO2381&lt;&gt;"",_xlfn.XLOOKUP(BO2381,#REF!,#REF!,"não consta"),"")</f>
        <v/>
      </c>
    </row>
    <row r="2382" spans="67:68" x14ac:dyDescent="0.3">
      <c r="BO2382" s="4" t="str">
        <f t="shared" si="37"/>
        <v/>
      </c>
      <c r="BP2382" s="1" t="str">
        <f>IF(BO2382&lt;&gt;"",_xlfn.XLOOKUP(BO2382,#REF!,#REF!,"não consta"),"")</f>
        <v/>
      </c>
    </row>
    <row r="2383" spans="67:68" x14ac:dyDescent="0.3">
      <c r="BO2383" s="4" t="str">
        <f t="shared" si="37"/>
        <v/>
      </c>
      <c r="BP2383" s="1" t="str">
        <f>IF(BO2383&lt;&gt;"",_xlfn.XLOOKUP(BO2383,#REF!,#REF!,"não consta"),"")</f>
        <v/>
      </c>
    </row>
    <row r="2384" spans="67:68" x14ac:dyDescent="0.3">
      <c r="BO2384" s="4" t="str">
        <f t="shared" si="37"/>
        <v/>
      </c>
      <c r="BP2384" s="1" t="str">
        <f>IF(BO2384&lt;&gt;"",_xlfn.XLOOKUP(BO2384,#REF!,#REF!,"não consta"),"")</f>
        <v/>
      </c>
    </row>
    <row r="2385" spans="67:68" x14ac:dyDescent="0.3">
      <c r="BO2385" s="4" t="str">
        <f t="shared" si="37"/>
        <v/>
      </c>
      <c r="BP2385" s="1" t="str">
        <f>IF(BO2385&lt;&gt;"",_xlfn.XLOOKUP(BO2385,#REF!,#REF!,"não consta"),"")</f>
        <v/>
      </c>
    </row>
    <row r="2386" spans="67:68" x14ac:dyDescent="0.3">
      <c r="BO2386" s="4" t="str">
        <f t="shared" si="37"/>
        <v/>
      </c>
      <c r="BP2386" s="1" t="str">
        <f>IF(BO2386&lt;&gt;"",_xlfn.XLOOKUP(BO2386,#REF!,#REF!,"não consta"),"")</f>
        <v/>
      </c>
    </row>
    <row r="2387" spans="67:68" x14ac:dyDescent="0.3">
      <c r="BO2387" s="4" t="str">
        <f t="shared" si="37"/>
        <v/>
      </c>
      <c r="BP2387" s="1" t="str">
        <f>IF(BO2387&lt;&gt;"",_xlfn.XLOOKUP(BO2387,#REF!,#REF!,"não consta"),"")</f>
        <v/>
      </c>
    </row>
    <row r="2388" spans="67:68" x14ac:dyDescent="0.3">
      <c r="BO2388" s="4" t="str">
        <f t="shared" si="37"/>
        <v/>
      </c>
      <c r="BP2388" s="1" t="str">
        <f>IF(BO2388&lt;&gt;"",_xlfn.XLOOKUP(BO2388,#REF!,#REF!,"não consta"),"")</f>
        <v/>
      </c>
    </row>
    <row r="2389" spans="67:68" x14ac:dyDescent="0.3">
      <c r="BO2389" s="4" t="str">
        <f t="shared" si="37"/>
        <v/>
      </c>
      <c r="BP2389" s="1" t="str">
        <f>IF(BO2389&lt;&gt;"",_xlfn.XLOOKUP(BO2389,#REF!,#REF!,"não consta"),"")</f>
        <v/>
      </c>
    </row>
    <row r="2390" spans="67:68" x14ac:dyDescent="0.3">
      <c r="BO2390" s="4" t="str">
        <f t="shared" si="37"/>
        <v/>
      </c>
      <c r="BP2390" s="1" t="str">
        <f>IF(BO2390&lt;&gt;"",_xlfn.XLOOKUP(BO2390,#REF!,#REF!,"não consta"),"")</f>
        <v/>
      </c>
    </row>
    <row r="2391" spans="67:68" x14ac:dyDescent="0.3">
      <c r="BO2391" s="4" t="str">
        <f t="shared" si="37"/>
        <v/>
      </c>
      <c r="BP2391" s="1" t="str">
        <f>IF(BO2391&lt;&gt;"",_xlfn.XLOOKUP(BO2391,#REF!,#REF!,"não consta"),"")</f>
        <v/>
      </c>
    </row>
    <row r="2392" spans="67:68" x14ac:dyDescent="0.3">
      <c r="BO2392" s="4" t="str">
        <f t="shared" si="37"/>
        <v/>
      </c>
      <c r="BP2392" s="1" t="str">
        <f>IF(BO2392&lt;&gt;"",_xlfn.XLOOKUP(BO2392,#REF!,#REF!,"não consta"),"")</f>
        <v/>
      </c>
    </row>
    <row r="2393" spans="67:68" x14ac:dyDescent="0.3">
      <c r="BO2393" s="4" t="str">
        <f t="shared" si="37"/>
        <v/>
      </c>
      <c r="BP2393" s="1" t="str">
        <f>IF(BO2393&lt;&gt;"",_xlfn.XLOOKUP(BO2393,#REF!,#REF!,"não consta"),"")</f>
        <v/>
      </c>
    </row>
    <row r="2394" spans="67:68" x14ac:dyDescent="0.3">
      <c r="BO2394" s="4" t="str">
        <f t="shared" si="37"/>
        <v/>
      </c>
      <c r="BP2394" s="1" t="str">
        <f>IF(BO2394&lt;&gt;"",_xlfn.XLOOKUP(BO2394,#REF!,#REF!,"não consta"),"")</f>
        <v/>
      </c>
    </row>
    <row r="2395" spans="67:68" x14ac:dyDescent="0.3">
      <c r="BO2395" s="4" t="str">
        <f t="shared" si="37"/>
        <v/>
      </c>
      <c r="BP2395" s="1" t="str">
        <f>IF(BO2395&lt;&gt;"",_xlfn.XLOOKUP(BO2395,#REF!,#REF!,"não consta"),"")</f>
        <v/>
      </c>
    </row>
    <row r="2396" spans="67:68" x14ac:dyDescent="0.3">
      <c r="BO2396" s="4" t="str">
        <f t="shared" si="37"/>
        <v/>
      </c>
      <c r="BP2396" s="1" t="str">
        <f>IF(BO2396&lt;&gt;"",_xlfn.XLOOKUP(BO2396,#REF!,#REF!,"não consta"),"")</f>
        <v/>
      </c>
    </row>
    <row r="2397" spans="67:68" x14ac:dyDescent="0.3">
      <c r="BO2397" s="4" t="str">
        <f t="shared" si="37"/>
        <v/>
      </c>
      <c r="BP2397" s="1" t="str">
        <f>IF(BO2397&lt;&gt;"",_xlfn.XLOOKUP(BO2397,#REF!,#REF!,"não consta"),"")</f>
        <v/>
      </c>
    </row>
    <row r="2398" spans="67:68" x14ac:dyDescent="0.3">
      <c r="BO2398" s="4" t="str">
        <f t="shared" si="37"/>
        <v/>
      </c>
      <c r="BP2398" s="1" t="str">
        <f>IF(BO2398&lt;&gt;"",_xlfn.XLOOKUP(BO2398,#REF!,#REF!,"não consta"),"")</f>
        <v/>
      </c>
    </row>
    <row r="2399" spans="67:68" x14ac:dyDescent="0.3">
      <c r="BO2399" s="4" t="str">
        <f t="shared" si="37"/>
        <v/>
      </c>
      <c r="BP2399" s="1" t="str">
        <f>IF(BO2399&lt;&gt;"",_xlfn.XLOOKUP(BO2399,#REF!,#REF!,"não consta"),"")</f>
        <v/>
      </c>
    </row>
    <row r="2400" spans="67:68" x14ac:dyDescent="0.3">
      <c r="BO2400" s="4" t="str">
        <f t="shared" si="37"/>
        <v/>
      </c>
      <c r="BP2400" s="1" t="str">
        <f>IF(BO2400&lt;&gt;"",_xlfn.XLOOKUP(BO2400,#REF!,#REF!,"não consta"),"")</f>
        <v/>
      </c>
    </row>
    <row r="2401" spans="67:68" x14ac:dyDescent="0.3">
      <c r="BO2401" s="4" t="str">
        <f t="shared" si="37"/>
        <v/>
      </c>
      <c r="BP2401" s="1" t="str">
        <f>IF(BO2401&lt;&gt;"",_xlfn.XLOOKUP(BO2401,#REF!,#REF!,"não consta"),"")</f>
        <v/>
      </c>
    </row>
    <row r="2402" spans="67:68" x14ac:dyDescent="0.3">
      <c r="BO2402" s="4" t="str">
        <f t="shared" si="37"/>
        <v/>
      </c>
      <c r="BP2402" s="1" t="str">
        <f>IF(BO2402&lt;&gt;"",_xlfn.XLOOKUP(BO2402,#REF!,#REF!,"não consta"),"")</f>
        <v/>
      </c>
    </row>
    <row r="2403" spans="67:68" x14ac:dyDescent="0.3">
      <c r="BO2403" s="4" t="str">
        <f t="shared" si="37"/>
        <v/>
      </c>
      <c r="BP2403" s="1" t="str">
        <f>IF(BO2403&lt;&gt;"",_xlfn.XLOOKUP(BO2403,#REF!,#REF!,"não consta"),"")</f>
        <v/>
      </c>
    </row>
    <row r="2404" spans="67:68" x14ac:dyDescent="0.3">
      <c r="BO2404" s="4" t="str">
        <f t="shared" si="37"/>
        <v/>
      </c>
      <c r="BP2404" s="1" t="str">
        <f>IF(BO2404&lt;&gt;"",_xlfn.XLOOKUP(BO2404,#REF!,#REF!,"não consta"),"")</f>
        <v/>
      </c>
    </row>
    <row r="2405" spans="67:68" x14ac:dyDescent="0.3">
      <c r="BO2405" s="4" t="str">
        <f t="shared" si="37"/>
        <v/>
      </c>
      <c r="BP2405" s="1" t="str">
        <f>IF(BO2405&lt;&gt;"",_xlfn.XLOOKUP(BO2405,#REF!,#REF!,"não consta"),"")</f>
        <v/>
      </c>
    </row>
    <row r="2406" spans="67:68" x14ac:dyDescent="0.3">
      <c r="BO2406" s="4" t="str">
        <f t="shared" si="37"/>
        <v/>
      </c>
      <c r="BP2406" s="1" t="str">
        <f>IF(BO2406&lt;&gt;"",_xlfn.XLOOKUP(BO2406,#REF!,#REF!,"não consta"),"")</f>
        <v/>
      </c>
    </row>
    <row r="2407" spans="67:68" x14ac:dyDescent="0.3">
      <c r="BO2407" s="4" t="str">
        <f t="shared" si="37"/>
        <v/>
      </c>
      <c r="BP2407" s="1" t="str">
        <f>IF(BO2407&lt;&gt;"",_xlfn.XLOOKUP(BO2407,#REF!,#REF!,"não consta"),"")</f>
        <v/>
      </c>
    </row>
    <row r="2408" spans="67:68" x14ac:dyDescent="0.3">
      <c r="BO2408" s="4" t="str">
        <f t="shared" si="37"/>
        <v/>
      </c>
      <c r="BP2408" s="1" t="str">
        <f>IF(BO2408&lt;&gt;"",_xlfn.XLOOKUP(BO2408,#REF!,#REF!,"não consta"),"")</f>
        <v/>
      </c>
    </row>
    <row r="2409" spans="67:68" x14ac:dyDescent="0.3">
      <c r="BO2409" s="4" t="str">
        <f t="shared" si="37"/>
        <v/>
      </c>
      <c r="BP2409" s="1" t="str">
        <f>IF(BO2409&lt;&gt;"",_xlfn.XLOOKUP(BO2409,#REF!,#REF!,"não consta"),"")</f>
        <v/>
      </c>
    </row>
    <row r="2410" spans="67:68" x14ac:dyDescent="0.3">
      <c r="BO2410" s="4" t="str">
        <f t="shared" si="37"/>
        <v/>
      </c>
      <c r="BP2410" s="1" t="str">
        <f>IF(BO2410&lt;&gt;"",_xlfn.XLOOKUP(BO2410,#REF!,#REF!,"não consta"),"")</f>
        <v/>
      </c>
    </row>
    <row r="2411" spans="67:68" x14ac:dyDescent="0.3">
      <c r="BO2411" s="4" t="str">
        <f t="shared" si="37"/>
        <v/>
      </c>
      <c r="BP2411" s="1" t="str">
        <f>IF(BO2411&lt;&gt;"",_xlfn.XLOOKUP(BO2411,#REF!,#REF!,"não consta"),"")</f>
        <v/>
      </c>
    </row>
    <row r="2412" spans="67:68" x14ac:dyDescent="0.3">
      <c r="BO2412" s="4" t="str">
        <f t="shared" si="37"/>
        <v/>
      </c>
      <c r="BP2412" s="1" t="str">
        <f>IF(BO2412&lt;&gt;"",_xlfn.XLOOKUP(BO2412,#REF!,#REF!,"não consta"),"")</f>
        <v/>
      </c>
    </row>
    <row r="2413" spans="67:68" x14ac:dyDescent="0.3">
      <c r="BO2413" s="4" t="str">
        <f t="shared" si="37"/>
        <v/>
      </c>
      <c r="BP2413" s="1" t="str">
        <f>IF(BO2413&lt;&gt;"",_xlfn.XLOOKUP(BO2413,#REF!,#REF!,"não consta"),"")</f>
        <v/>
      </c>
    </row>
    <row r="2414" spans="67:68" x14ac:dyDescent="0.3">
      <c r="BO2414" s="4" t="str">
        <f t="shared" si="37"/>
        <v/>
      </c>
      <c r="BP2414" s="1" t="str">
        <f>IF(BO2414&lt;&gt;"",_xlfn.XLOOKUP(BO2414,#REF!,#REF!,"não consta"),"")</f>
        <v/>
      </c>
    </row>
    <row r="2415" spans="67:68" x14ac:dyDescent="0.3">
      <c r="BO2415" s="4" t="str">
        <f t="shared" si="37"/>
        <v/>
      </c>
      <c r="BP2415" s="1" t="str">
        <f>IF(BO2415&lt;&gt;"",_xlfn.XLOOKUP(BO2415,#REF!,#REF!,"não consta"),"")</f>
        <v/>
      </c>
    </row>
    <row r="2416" spans="67:68" x14ac:dyDescent="0.3">
      <c r="BO2416" s="4" t="str">
        <f t="shared" si="37"/>
        <v/>
      </c>
      <c r="BP2416" s="1" t="str">
        <f>IF(BO2416&lt;&gt;"",_xlfn.XLOOKUP(BO2416,#REF!,#REF!,"não consta"),"")</f>
        <v/>
      </c>
    </row>
    <row r="2417" spans="67:68" x14ac:dyDescent="0.3">
      <c r="BO2417" s="4" t="str">
        <f t="shared" si="37"/>
        <v/>
      </c>
      <c r="BP2417" s="1" t="str">
        <f>IF(BO2417&lt;&gt;"",_xlfn.XLOOKUP(BO2417,#REF!,#REF!,"não consta"),"")</f>
        <v/>
      </c>
    </row>
    <row r="2418" spans="67:68" x14ac:dyDescent="0.3">
      <c r="BO2418" s="4" t="str">
        <f t="shared" si="37"/>
        <v/>
      </c>
      <c r="BP2418" s="1" t="str">
        <f>IF(BO2418&lt;&gt;"",_xlfn.XLOOKUP(BO2418,#REF!,#REF!,"não consta"),"")</f>
        <v/>
      </c>
    </row>
    <row r="2419" spans="67:68" x14ac:dyDescent="0.3">
      <c r="BO2419" s="4" t="str">
        <f t="shared" si="37"/>
        <v/>
      </c>
      <c r="BP2419" s="1" t="str">
        <f>IF(BO2419&lt;&gt;"",_xlfn.XLOOKUP(BO2419,#REF!,#REF!,"não consta"),"")</f>
        <v/>
      </c>
    </row>
    <row r="2420" spans="67:68" x14ac:dyDescent="0.3">
      <c r="BO2420" s="4" t="str">
        <f t="shared" si="37"/>
        <v/>
      </c>
      <c r="BP2420" s="1" t="str">
        <f>IF(BO2420&lt;&gt;"",_xlfn.XLOOKUP(BO2420,#REF!,#REF!,"não consta"),"")</f>
        <v/>
      </c>
    </row>
    <row r="2421" spans="67:68" x14ac:dyDescent="0.3">
      <c r="BO2421" s="4" t="str">
        <f t="shared" si="37"/>
        <v/>
      </c>
      <c r="BP2421" s="1" t="str">
        <f>IF(BO2421&lt;&gt;"",_xlfn.XLOOKUP(BO2421,#REF!,#REF!,"não consta"),"")</f>
        <v/>
      </c>
    </row>
    <row r="2422" spans="67:68" x14ac:dyDescent="0.3">
      <c r="BO2422" s="4" t="str">
        <f t="shared" si="37"/>
        <v/>
      </c>
      <c r="BP2422" s="1" t="str">
        <f>IF(BO2422&lt;&gt;"",_xlfn.XLOOKUP(BO2422,#REF!,#REF!,"não consta"),"")</f>
        <v/>
      </c>
    </row>
    <row r="2423" spans="67:68" x14ac:dyDescent="0.3">
      <c r="BO2423" s="4" t="str">
        <f t="shared" si="37"/>
        <v/>
      </c>
      <c r="BP2423" s="1" t="str">
        <f>IF(BO2423&lt;&gt;"",_xlfn.XLOOKUP(BO2423,#REF!,#REF!,"não consta"),"")</f>
        <v/>
      </c>
    </row>
    <row r="2424" spans="67:68" x14ac:dyDescent="0.3">
      <c r="BO2424" s="4" t="str">
        <f t="shared" si="37"/>
        <v/>
      </c>
      <c r="BP2424" s="1" t="str">
        <f>IF(BO2424&lt;&gt;"",_xlfn.XLOOKUP(BO2424,#REF!,#REF!,"não consta"),"")</f>
        <v/>
      </c>
    </row>
    <row r="2425" spans="67:68" x14ac:dyDescent="0.3">
      <c r="BO2425" s="4" t="str">
        <f t="shared" si="37"/>
        <v/>
      </c>
      <c r="BP2425" s="1" t="str">
        <f>IF(BO2425&lt;&gt;"",_xlfn.XLOOKUP(BO2425,#REF!,#REF!,"não consta"),"")</f>
        <v/>
      </c>
    </row>
    <row r="2426" spans="67:68" x14ac:dyDescent="0.3">
      <c r="BO2426" s="4" t="str">
        <f t="shared" si="37"/>
        <v/>
      </c>
      <c r="BP2426" s="1" t="str">
        <f>IF(BO2426&lt;&gt;"",_xlfn.XLOOKUP(BO2426,#REF!,#REF!,"não consta"),"")</f>
        <v/>
      </c>
    </row>
    <row r="2427" spans="67:68" x14ac:dyDescent="0.3">
      <c r="BO2427" s="4" t="str">
        <f t="shared" si="37"/>
        <v/>
      </c>
      <c r="BP2427" s="1" t="str">
        <f>IF(BO2427&lt;&gt;"",_xlfn.XLOOKUP(BO2427,#REF!,#REF!,"não consta"),"")</f>
        <v/>
      </c>
    </row>
    <row r="2428" spans="67:68" x14ac:dyDescent="0.3">
      <c r="BO2428" s="4" t="str">
        <f t="shared" si="37"/>
        <v/>
      </c>
      <c r="BP2428" s="1" t="str">
        <f>IF(BO2428&lt;&gt;"",_xlfn.XLOOKUP(BO2428,#REF!,#REF!,"não consta"),"")</f>
        <v/>
      </c>
    </row>
    <row r="2429" spans="67:68" x14ac:dyDescent="0.3">
      <c r="BO2429" s="4" t="str">
        <f t="shared" si="37"/>
        <v/>
      </c>
      <c r="BP2429" s="1" t="str">
        <f>IF(BO2429&lt;&gt;"",_xlfn.XLOOKUP(BO2429,#REF!,#REF!,"não consta"),"")</f>
        <v/>
      </c>
    </row>
    <row r="2430" spans="67:68" x14ac:dyDescent="0.3">
      <c r="BO2430" s="4" t="str">
        <f t="shared" si="37"/>
        <v/>
      </c>
      <c r="BP2430" s="1" t="str">
        <f>IF(BO2430&lt;&gt;"",_xlfn.XLOOKUP(BO2430,#REF!,#REF!,"não consta"),"")</f>
        <v/>
      </c>
    </row>
    <row r="2431" spans="67:68" x14ac:dyDescent="0.3">
      <c r="BO2431" s="4" t="str">
        <f t="shared" si="37"/>
        <v/>
      </c>
      <c r="BP2431" s="1" t="str">
        <f>IF(BO2431&lt;&gt;"",_xlfn.XLOOKUP(BO2431,#REF!,#REF!,"não consta"),"")</f>
        <v/>
      </c>
    </row>
    <row r="2432" spans="67:68" x14ac:dyDescent="0.3">
      <c r="BO2432" s="4" t="str">
        <f t="shared" si="37"/>
        <v/>
      </c>
      <c r="BP2432" s="1" t="str">
        <f>IF(BO2432&lt;&gt;"",_xlfn.XLOOKUP(BO2432,#REF!,#REF!,"não consta"),"")</f>
        <v/>
      </c>
    </row>
    <row r="2433" spans="67:68" x14ac:dyDescent="0.3">
      <c r="BO2433" s="4" t="str">
        <f t="shared" si="37"/>
        <v/>
      </c>
      <c r="BP2433" s="1" t="str">
        <f>IF(BO2433&lt;&gt;"",_xlfn.XLOOKUP(BO2433,#REF!,#REF!,"não consta"),"")</f>
        <v/>
      </c>
    </row>
    <row r="2434" spans="67:68" x14ac:dyDescent="0.3">
      <c r="BO2434" s="4" t="str">
        <f t="shared" si="37"/>
        <v/>
      </c>
      <c r="BP2434" s="1" t="str">
        <f>IF(BO2434&lt;&gt;"",_xlfn.XLOOKUP(BO2434,#REF!,#REF!,"não consta"),"")</f>
        <v/>
      </c>
    </row>
    <row r="2435" spans="67:68" x14ac:dyDescent="0.3">
      <c r="BO2435" s="4" t="str">
        <f t="shared" ref="BO2435:BO2498" si="38">CONCATENATE(I2435,S2435)</f>
        <v/>
      </c>
      <c r="BP2435" s="1" t="str">
        <f>IF(BO2435&lt;&gt;"",_xlfn.XLOOKUP(BO2435,#REF!,#REF!,"não consta"),"")</f>
        <v/>
      </c>
    </row>
    <row r="2436" spans="67:68" x14ac:dyDescent="0.3">
      <c r="BO2436" s="4" t="str">
        <f t="shared" si="38"/>
        <v/>
      </c>
      <c r="BP2436" s="1" t="str">
        <f>IF(BO2436&lt;&gt;"",_xlfn.XLOOKUP(BO2436,#REF!,#REF!,"não consta"),"")</f>
        <v/>
      </c>
    </row>
    <row r="2437" spans="67:68" x14ac:dyDescent="0.3">
      <c r="BO2437" s="4" t="str">
        <f t="shared" si="38"/>
        <v/>
      </c>
      <c r="BP2437" s="1" t="str">
        <f>IF(BO2437&lt;&gt;"",_xlfn.XLOOKUP(BO2437,#REF!,#REF!,"não consta"),"")</f>
        <v/>
      </c>
    </row>
    <row r="2438" spans="67:68" x14ac:dyDescent="0.3">
      <c r="BO2438" s="4" t="str">
        <f t="shared" si="38"/>
        <v/>
      </c>
      <c r="BP2438" s="1" t="str">
        <f>IF(BO2438&lt;&gt;"",_xlfn.XLOOKUP(BO2438,#REF!,#REF!,"não consta"),"")</f>
        <v/>
      </c>
    </row>
    <row r="2439" spans="67:68" x14ac:dyDescent="0.3">
      <c r="BO2439" s="4" t="str">
        <f t="shared" si="38"/>
        <v/>
      </c>
      <c r="BP2439" s="1" t="str">
        <f>IF(BO2439&lt;&gt;"",_xlfn.XLOOKUP(BO2439,#REF!,#REF!,"não consta"),"")</f>
        <v/>
      </c>
    </row>
    <row r="2440" spans="67:68" x14ac:dyDescent="0.3">
      <c r="BO2440" s="4" t="str">
        <f t="shared" si="38"/>
        <v/>
      </c>
      <c r="BP2440" s="1" t="str">
        <f>IF(BO2440&lt;&gt;"",_xlfn.XLOOKUP(BO2440,#REF!,#REF!,"não consta"),"")</f>
        <v/>
      </c>
    </row>
    <row r="2441" spans="67:68" x14ac:dyDescent="0.3">
      <c r="BO2441" s="4" t="str">
        <f t="shared" si="38"/>
        <v/>
      </c>
      <c r="BP2441" s="1" t="str">
        <f>IF(BO2441&lt;&gt;"",_xlfn.XLOOKUP(BO2441,#REF!,#REF!,"não consta"),"")</f>
        <v/>
      </c>
    </row>
    <row r="2442" spans="67:68" x14ac:dyDescent="0.3">
      <c r="BO2442" s="4" t="str">
        <f t="shared" si="38"/>
        <v/>
      </c>
      <c r="BP2442" s="1" t="str">
        <f>IF(BO2442&lt;&gt;"",_xlfn.XLOOKUP(BO2442,#REF!,#REF!,"não consta"),"")</f>
        <v/>
      </c>
    </row>
    <row r="2443" spans="67:68" x14ac:dyDescent="0.3">
      <c r="BO2443" s="4" t="str">
        <f t="shared" si="38"/>
        <v/>
      </c>
      <c r="BP2443" s="1" t="str">
        <f>IF(BO2443&lt;&gt;"",_xlfn.XLOOKUP(BO2443,#REF!,#REF!,"não consta"),"")</f>
        <v/>
      </c>
    </row>
    <row r="2444" spans="67:68" x14ac:dyDescent="0.3">
      <c r="BO2444" s="4" t="str">
        <f t="shared" si="38"/>
        <v/>
      </c>
      <c r="BP2444" s="1" t="str">
        <f>IF(BO2444&lt;&gt;"",_xlfn.XLOOKUP(BO2444,#REF!,#REF!,"não consta"),"")</f>
        <v/>
      </c>
    </row>
    <row r="2445" spans="67:68" x14ac:dyDescent="0.3">
      <c r="BO2445" s="4" t="str">
        <f t="shared" si="38"/>
        <v/>
      </c>
      <c r="BP2445" s="1" t="str">
        <f>IF(BO2445&lt;&gt;"",_xlfn.XLOOKUP(BO2445,#REF!,#REF!,"não consta"),"")</f>
        <v/>
      </c>
    </row>
    <row r="2446" spans="67:68" x14ac:dyDescent="0.3">
      <c r="BO2446" s="4" t="str">
        <f t="shared" si="38"/>
        <v/>
      </c>
      <c r="BP2446" s="1" t="str">
        <f>IF(BO2446&lt;&gt;"",_xlfn.XLOOKUP(BO2446,#REF!,#REF!,"não consta"),"")</f>
        <v/>
      </c>
    </row>
    <row r="2447" spans="67:68" x14ac:dyDescent="0.3">
      <c r="BO2447" s="4" t="str">
        <f t="shared" si="38"/>
        <v/>
      </c>
      <c r="BP2447" s="1" t="str">
        <f>IF(BO2447&lt;&gt;"",_xlfn.XLOOKUP(BO2447,#REF!,#REF!,"não consta"),"")</f>
        <v/>
      </c>
    </row>
    <row r="2448" spans="67:68" x14ac:dyDescent="0.3">
      <c r="BO2448" s="4" t="str">
        <f t="shared" si="38"/>
        <v/>
      </c>
      <c r="BP2448" s="1" t="str">
        <f>IF(BO2448&lt;&gt;"",_xlfn.XLOOKUP(BO2448,#REF!,#REF!,"não consta"),"")</f>
        <v/>
      </c>
    </row>
    <row r="2449" spans="67:68" x14ac:dyDescent="0.3">
      <c r="BO2449" s="4" t="str">
        <f t="shared" si="38"/>
        <v/>
      </c>
      <c r="BP2449" s="1" t="str">
        <f>IF(BO2449&lt;&gt;"",_xlfn.XLOOKUP(BO2449,#REF!,#REF!,"não consta"),"")</f>
        <v/>
      </c>
    </row>
    <row r="2450" spans="67:68" x14ac:dyDescent="0.3">
      <c r="BO2450" s="4" t="str">
        <f t="shared" si="38"/>
        <v/>
      </c>
      <c r="BP2450" s="1" t="str">
        <f>IF(BO2450&lt;&gt;"",_xlfn.XLOOKUP(BO2450,#REF!,#REF!,"não consta"),"")</f>
        <v/>
      </c>
    </row>
    <row r="2451" spans="67:68" x14ac:dyDescent="0.3">
      <c r="BO2451" s="4" t="str">
        <f t="shared" si="38"/>
        <v/>
      </c>
      <c r="BP2451" s="1" t="str">
        <f>IF(BO2451&lt;&gt;"",_xlfn.XLOOKUP(BO2451,#REF!,#REF!,"não consta"),"")</f>
        <v/>
      </c>
    </row>
    <row r="2452" spans="67:68" x14ac:dyDescent="0.3">
      <c r="BO2452" s="4" t="str">
        <f t="shared" si="38"/>
        <v/>
      </c>
      <c r="BP2452" s="1" t="str">
        <f>IF(BO2452&lt;&gt;"",_xlfn.XLOOKUP(BO2452,#REF!,#REF!,"não consta"),"")</f>
        <v/>
      </c>
    </row>
    <row r="2453" spans="67:68" x14ac:dyDescent="0.3">
      <c r="BO2453" s="4" t="str">
        <f t="shared" si="38"/>
        <v/>
      </c>
      <c r="BP2453" s="1" t="str">
        <f>IF(BO2453&lt;&gt;"",_xlfn.XLOOKUP(BO2453,#REF!,#REF!,"não consta"),"")</f>
        <v/>
      </c>
    </row>
    <row r="2454" spans="67:68" x14ac:dyDescent="0.3">
      <c r="BO2454" s="4" t="str">
        <f t="shared" si="38"/>
        <v/>
      </c>
      <c r="BP2454" s="1" t="str">
        <f>IF(BO2454&lt;&gt;"",_xlfn.XLOOKUP(BO2454,#REF!,#REF!,"não consta"),"")</f>
        <v/>
      </c>
    </row>
    <row r="2455" spans="67:68" x14ac:dyDescent="0.3">
      <c r="BO2455" s="4" t="str">
        <f t="shared" si="38"/>
        <v/>
      </c>
      <c r="BP2455" s="1" t="str">
        <f>IF(BO2455&lt;&gt;"",_xlfn.XLOOKUP(BO2455,#REF!,#REF!,"não consta"),"")</f>
        <v/>
      </c>
    </row>
    <row r="2456" spans="67:68" x14ac:dyDescent="0.3">
      <c r="BO2456" s="4" t="str">
        <f t="shared" si="38"/>
        <v/>
      </c>
      <c r="BP2456" s="1" t="str">
        <f>IF(BO2456&lt;&gt;"",_xlfn.XLOOKUP(BO2456,#REF!,#REF!,"não consta"),"")</f>
        <v/>
      </c>
    </row>
    <row r="2457" spans="67:68" x14ac:dyDescent="0.3">
      <c r="BO2457" s="4" t="str">
        <f t="shared" si="38"/>
        <v/>
      </c>
      <c r="BP2457" s="1" t="str">
        <f>IF(BO2457&lt;&gt;"",_xlfn.XLOOKUP(BO2457,#REF!,#REF!,"não consta"),"")</f>
        <v/>
      </c>
    </row>
    <row r="2458" spans="67:68" x14ac:dyDescent="0.3">
      <c r="BO2458" s="4" t="str">
        <f t="shared" si="38"/>
        <v/>
      </c>
      <c r="BP2458" s="1" t="str">
        <f>IF(BO2458&lt;&gt;"",_xlfn.XLOOKUP(BO2458,#REF!,#REF!,"não consta"),"")</f>
        <v/>
      </c>
    </row>
    <row r="2459" spans="67:68" x14ac:dyDescent="0.3">
      <c r="BO2459" s="4" t="str">
        <f t="shared" si="38"/>
        <v/>
      </c>
      <c r="BP2459" s="1" t="str">
        <f>IF(BO2459&lt;&gt;"",_xlfn.XLOOKUP(BO2459,#REF!,#REF!,"não consta"),"")</f>
        <v/>
      </c>
    </row>
    <row r="2460" spans="67:68" x14ac:dyDescent="0.3">
      <c r="BO2460" s="4" t="str">
        <f t="shared" si="38"/>
        <v/>
      </c>
      <c r="BP2460" s="1" t="str">
        <f>IF(BO2460&lt;&gt;"",_xlfn.XLOOKUP(BO2460,#REF!,#REF!,"não consta"),"")</f>
        <v/>
      </c>
    </row>
    <row r="2461" spans="67:68" x14ac:dyDescent="0.3">
      <c r="BO2461" s="4" t="str">
        <f t="shared" si="38"/>
        <v/>
      </c>
      <c r="BP2461" s="1" t="str">
        <f>IF(BO2461&lt;&gt;"",_xlfn.XLOOKUP(BO2461,#REF!,#REF!,"não consta"),"")</f>
        <v/>
      </c>
    </row>
    <row r="2462" spans="67:68" x14ac:dyDescent="0.3">
      <c r="BO2462" s="4" t="str">
        <f t="shared" si="38"/>
        <v/>
      </c>
      <c r="BP2462" s="1" t="str">
        <f>IF(BO2462&lt;&gt;"",_xlfn.XLOOKUP(BO2462,#REF!,#REF!,"não consta"),"")</f>
        <v/>
      </c>
    </row>
    <row r="2463" spans="67:68" x14ac:dyDescent="0.3">
      <c r="BO2463" s="4" t="str">
        <f t="shared" si="38"/>
        <v/>
      </c>
      <c r="BP2463" s="1" t="str">
        <f>IF(BO2463&lt;&gt;"",_xlfn.XLOOKUP(BO2463,#REF!,#REF!,"não consta"),"")</f>
        <v/>
      </c>
    </row>
    <row r="2464" spans="67:68" x14ac:dyDescent="0.3">
      <c r="BO2464" s="4" t="str">
        <f t="shared" si="38"/>
        <v/>
      </c>
      <c r="BP2464" s="1" t="str">
        <f>IF(BO2464&lt;&gt;"",_xlfn.XLOOKUP(BO2464,#REF!,#REF!,"não consta"),"")</f>
        <v/>
      </c>
    </row>
    <row r="2465" spans="67:68" x14ac:dyDescent="0.3">
      <c r="BO2465" s="4" t="str">
        <f t="shared" si="38"/>
        <v/>
      </c>
      <c r="BP2465" s="1" t="str">
        <f>IF(BO2465&lt;&gt;"",_xlfn.XLOOKUP(BO2465,#REF!,#REF!,"não consta"),"")</f>
        <v/>
      </c>
    </row>
    <row r="2466" spans="67:68" x14ac:dyDescent="0.3">
      <c r="BO2466" s="4" t="str">
        <f t="shared" si="38"/>
        <v/>
      </c>
      <c r="BP2466" s="1" t="str">
        <f>IF(BO2466&lt;&gt;"",_xlfn.XLOOKUP(BO2466,#REF!,#REF!,"não consta"),"")</f>
        <v/>
      </c>
    </row>
    <row r="2467" spans="67:68" x14ac:dyDescent="0.3">
      <c r="BO2467" s="4" t="str">
        <f t="shared" si="38"/>
        <v/>
      </c>
      <c r="BP2467" s="1" t="str">
        <f>IF(BO2467&lt;&gt;"",_xlfn.XLOOKUP(BO2467,#REF!,#REF!,"não consta"),"")</f>
        <v/>
      </c>
    </row>
    <row r="2468" spans="67:68" x14ac:dyDescent="0.3">
      <c r="BO2468" s="4" t="str">
        <f t="shared" si="38"/>
        <v/>
      </c>
      <c r="BP2468" s="1" t="str">
        <f>IF(BO2468&lt;&gt;"",_xlfn.XLOOKUP(BO2468,#REF!,#REF!,"não consta"),"")</f>
        <v/>
      </c>
    </row>
    <row r="2469" spans="67:68" x14ac:dyDescent="0.3">
      <c r="BO2469" s="4" t="str">
        <f t="shared" si="38"/>
        <v/>
      </c>
      <c r="BP2469" s="1" t="str">
        <f>IF(BO2469&lt;&gt;"",_xlfn.XLOOKUP(BO2469,#REF!,#REF!,"não consta"),"")</f>
        <v/>
      </c>
    </row>
    <row r="2470" spans="67:68" x14ac:dyDescent="0.3">
      <c r="BO2470" s="4" t="str">
        <f t="shared" si="38"/>
        <v/>
      </c>
      <c r="BP2470" s="1" t="str">
        <f>IF(BO2470&lt;&gt;"",_xlfn.XLOOKUP(BO2470,#REF!,#REF!,"não consta"),"")</f>
        <v/>
      </c>
    </row>
    <row r="2471" spans="67:68" x14ac:dyDescent="0.3">
      <c r="BO2471" s="4" t="str">
        <f t="shared" si="38"/>
        <v/>
      </c>
      <c r="BP2471" s="1" t="str">
        <f>IF(BO2471&lt;&gt;"",_xlfn.XLOOKUP(BO2471,#REF!,#REF!,"não consta"),"")</f>
        <v/>
      </c>
    </row>
    <row r="2472" spans="67:68" x14ac:dyDescent="0.3">
      <c r="BO2472" s="4" t="str">
        <f t="shared" si="38"/>
        <v/>
      </c>
      <c r="BP2472" s="1" t="str">
        <f>IF(BO2472&lt;&gt;"",_xlfn.XLOOKUP(BO2472,#REF!,#REF!,"não consta"),"")</f>
        <v/>
      </c>
    </row>
    <row r="2473" spans="67:68" x14ac:dyDescent="0.3">
      <c r="BO2473" s="4" t="str">
        <f t="shared" si="38"/>
        <v/>
      </c>
      <c r="BP2473" s="1" t="str">
        <f>IF(BO2473&lt;&gt;"",_xlfn.XLOOKUP(BO2473,#REF!,#REF!,"não consta"),"")</f>
        <v/>
      </c>
    </row>
    <row r="2474" spans="67:68" x14ac:dyDescent="0.3">
      <c r="BO2474" s="4" t="str">
        <f t="shared" si="38"/>
        <v/>
      </c>
      <c r="BP2474" s="1" t="str">
        <f>IF(BO2474&lt;&gt;"",_xlfn.XLOOKUP(BO2474,#REF!,#REF!,"não consta"),"")</f>
        <v/>
      </c>
    </row>
    <row r="2475" spans="67:68" x14ac:dyDescent="0.3">
      <c r="BO2475" s="4" t="str">
        <f t="shared" si="38"/>
        <v/>
      </c>
      <c r="BP2475" s="1" t="str">
        <f>IF(BO2475&lt;&gt;"",_xlfn.XLOOKUP(BO2475,#REF!,#REF!,"não consta"),"")</f>
        <v/>
      </c>
    </row>
    <row r="2476" spans="67:68" x14ac:dyDescent="0.3">
      <c r="BO2476" s="4" t="str">
        <f t="shared" si="38"/>
        <v/>
      </c>
      <c r="BP2476" s="1" t="str">
        <f>IF(BO2476&lt;&gt;"",_xlfn.XLOOKUP(BO2476,#REF!,#REF!,"não consta"),"")</f>
        <v/>
      </c>
    </row>
    <row r="2477" spans="67:68" x14ac:dyDescent="0.3">
      <c r="BO2477" s="4" t="str">
        <f t="shared" si="38"/>
        <v/>
      </c>
      <c r="BP2477" s="1" t="str">
        <f>IF(BO2477&lt;&gt;"",_xlfn.XLOOKUP(BO2477,#REF!,#REF!,"não consta"),"")</f>
        <v/>
      </c>
    </row>
    <row r="2478" spans="67:68" x14ac:dyDescent="0.3">
      <c r="BO2478" s="4" t="str">
        <f t="shared" si="38"/>
        <v/>
      </c>
      <c r="BP2478" s="1" t="str">
        <f>IF(BO2478&lt;&gt;"",_xlfn.XLOOKUP(BO2478,#REF!,#REF!,"não consta"),"")</f>
        <v/>
      </c>
    </row>
    <row r="2479" spans="67:68" x14ac:dyDescent="0.3">
      <c r="BO2479" s="4" t="str">
        <f t="shared" si="38"/>
        <v/>
      </c>
      <c r="BP2479" s="1" t="str">
        <f>IF(BO2479&lt;&gt;"",_xlfn.XLOOKUP(BO2479,#REF!,#REF!,"não consta"),"")</f>
        <v/>
      </c>
    </row>
    <row r="2480" spans="67:68" x14ac:dyDescent="0.3">
      <c r="BO2480" s="4" t="str">
        <f t="shared" si="38"/>
        <v/>
      </c>
      <c r="BP2480" s="1" t="str">
        <f>IF(BO2480&lt;&gt;"",_xlfn.XLOOKUP(BO2480,#REF!,#REF!,"não consta"),"")</f>
        <v/>
      </c>
    </row>
    <row r="2481" spans="67:68" x14ac:dyDescent="0.3">
      <c r="BO2481" s="4" t="str">
        <f t="shared" si="38"/>
        <v/>
      </c>
      <c r="BP2481" s="1" t="str">
        <f>IF(BO2481&lt;&gt;"",_xlfn.XLOOKUP(BO2481,#REF!,#REF!,"não consta"),"")</f>
        <v/>
      </c>
    </row>
    <row r="2482" spans="67:68" x14ac:dyDescent="0.3">
      <c r="BO2482" s="4" t="str">
        <f t="shared" si="38"/>
        <v/>
      </c>
      <c r="BP2482" s="1" t="str">
        <f>IF(BO2482&lt;&gt;"",_xlfn.XLOOKUP(BO2482,#REF!,#REF!,"não consta"),"")</f>
        <v/>
      </c>
    </row>
    <row r="2483" spans="67:68" x14ac:dyDescent="0.3">
      <c r="BO2483" s="4" t="str">
        <f t="shared" si="38"/>
        <v/>
      </c>
      <c r="BP2483" s="1" t="str">
        <f>IF(BO2483&lt;&gt;"",_xlfn.XLOOKUP(BO2483,#REF!,#REF!,"não consta"),"")</f>
        <v/>
      </c>
    </row>
    <row r="2484" spans="67:68" x14ac:dyDescent="0.3">
      <c r="BO2484" s="4" t="str">
        <f t="shared" si="38"/>
        <v/>
      </c>
      <c r="BP2484" s="1" t="str">
        <f>IF(BO2484&lt;&gt;"",_xlfn.XLOOKUP(BO2484,#REF!,#REF!,"não consta"),"")</f>
        <v/>
      </c>
    </row>
    <row r="2485" spans="67:68" x14ac:dyDescent="0.3">
      <c r="BO2485" s="4" t="str">
        <f t="shared" si="38"/>
        <v/>
      </c>
      <c r="BP2485" s="1" t="str">
        <f>IF(BO2485&lt;&gt;"",_xlfn.XLOOKUP(BO2485,#REF!,#REF!,"não consta"),"")</f>
        <v/>
      </c>
    </row>
    <row r="2486" spans="67:68" x14ac:dyDescent="0.3">
      <c r="BO2486" s="4" t="str">
        <f t="shared" si="38"/>
        <v/>
      </c>
      <c r="BP2486" s="1" t="str">
        <f>IF(BO2486&lt;&gt;"",_xlfn.XLOOKUP(BO2486,#REF!,#REF!,"não consta"),"")</f>
        <v/>
      </c>
    </row>
    <row r="2487" spans="67:68" x14ac:dyDescent="0.3">
      <c r="BO2487" s="4" t="str">
        <f t="shared" si="38"/>
        <v/>
      </c>
      <c r="BP2487" s="1" t="str">
        <f>IF(BO2487&lt;&gt;"",_xlfn.XLOOKUP(BO2487,#REF!,#REF!,"não consta"),"")</f>
        <v/>
      </c>
    </row>
    <row r="2488" spans="67:68" x14ac:dyDescent="0.3">
      <c r="BO2488" s="4" t="str">
        <f t="shared" si="38"/>
        <v/>
      </c>
      <c r="BP2488" s="1" t="str">
        <f>IF(BO2488&lt;&gt;"",_xlfn.XLOOKUP(BO2488,#REF!,#REF!,"não consta"),"")</f>
        <v/>
      </c>
    </row>
    <row r="2489" spans="67:68" x14ac:dyDescent="0.3">
      <c r="BO2489" s="4" t="str">
        <f t="shared" si="38"/>
        <v/>
      </c>
      <c r="BP2489" s="1" t="str">
        <f>IF(BO2489&lt;&gt;"",_xlfn.XLOOKUP(BO2489,#REF!,#REF!,"não consta"),"")</f>
        <v/>
      </c>
    </row>
    <row r="2490" spans="67:68" x14ac:dyDescent="0.3">
      <c r="BO2490" s="4" t="str">
        <f t="shared" si="38"/>
        <v/>
      </c>
      <c r="BP2490" s="1" t="str">
        <f>IF(BO2490&lt;&gt;"",_xlfn.XLOOKUP(BO2490,#REF!,#REF!,"não consta"),"")</f>
        <v/>
      </c>
    </row>
    <row r="2491" spans="67:68" x14ac:dyDescent="0.3">
      <c r="BO2491" s="4" t="str">
        <f t="shared" si="38"/>
        <v/>
      </c>
      <c r="BP2491" s="1" t="str">
        <f>IF(BO2491&lt;&gt;"",_xlfn.XLOOKUP(BO2491,#REF!,#REF!,"não consta"),"")</f>
        <v/>
      </c>
    </row>
    <row r="2492" spans="67:68" x14ac:dyDescent="0.3">
      <c r="BO2492" s="4" t="str">
        <f t="shared" si="38"/>
        <v/>
      </c>
      <c r="BP2492" s="1" t="str">
        <f>IF(BO2492&lt;&gt;"",_xlfn.XLOOKUP(BO2492,#REF!,#REF!,"não consta"),"")</f>
        <v/>
      </c>
    </row>
    <row r="2493" spans="67:68" x14ac:dyDescent="0.3">
      <c r="BO2493" s="4" t="str">
        <f t="shared" si="38"/>
        <v/>
      </c>
      <c r="BP2493" s="1" t="str">
        <f>IF(BO2493&lt;&gt;"",_xlfn.XLOOKUP(BO2493,#REF!,#REF!,"não consta"),"")</f>
        <v/>
      </c>
    </row>
    <row r="2494" spans="67:68" x14ac:dyDescent="0.3">
      <c r="BO2494" s="4" t="str">
        <f t="shared" si="38"/>
        <v/>
      </c>
      <c r="BP2494" s="1" t="str">
        <f>IF(BO2494&lt;&gt;"",_xlfn.XLOOKUP(BO2494,#REF!,#REF!,"não consta"),"")</f>
        <v/>
      </c>
    </row>
    <row r="2495" spans="67:68" x14ac:dyDescent="0.3">
      <c r="BO2495" s="4" t="str">
        <f t="shared" si="38"/>
        <v/>
      </c>
      <c r="BP2495" s="1" t="str">
        <f>IF(BO2495&lt;&gt;"",_xlfn.XLOOKUP(BO2495,#REF!,#REF!,"não consta"),"")</f>
        <v/>
      </c>
    </row>
    <row r="2496" spans="67:68" x14ac:dyDescent="0.3">
      <c r="BO2496" s="4" t="str">
        <f t="shared" si="38"/>
        <v/>
      </c>
      <c r="BP2496" s="1" t="str">
        <f>IF(BO2496&lt;&gt;"",_xlfn.XLOOKUP(BO2496,#REF!,#REF!,"não consta"),"")</f>
        <v/>
      </c>
    </row>
    <row r="2497" spans="67:68" x14ac:dyDescent="0.3">
      <c r="BO2497" s="4" t="str">
        <f t="shared" si="38"/>
        <v/>
      </c>
      <c r="BP2497" s="1" t="str">
        <f>IF(BO2497&lt;&gt;"",_xlfn.XLOOKUP(BO2497,#REF!,#REF!,"não consta"),"")</f>
        <v/>
      </c>
    </row>
    <row r="2498" spans="67:68" x14ac:dyDescent="0.3">
      <c r="BO2498" s="4" t="str">
        <f t="shared" si="38"/>
        <v/>
      </c>
      <c r="BP2498" s="1" t="str">
        <f>IF(BO2498&lt;&gt;"",_xlfn.XLOOKUP(BO2498,#REF!,#REF!,"não consta"),"")</f>
        <v/>
      </c>
    </row>
    <row r="2499" spans="67:68" x14ac:dyDescent="0.3">
      <c r="BO2499" s="4" t="str">
        <f t="shared" ref="BO2499:BO2562" si="39">CONCATENATE(I2499,S2499)</f>
        <v/>
      </c>
      <c r="BP2499" s="1" t="str">
        <f>IF(BO2499&lt;&gt;"",_xlfn.XLOOKUP(BO2499,#REF!,#REF!,"não consta"),"")</f>
        <v/>
      </c>
    </row>
    <row r="2500" spans="67:68" x14ac:dyDescent="0.3">
      <c r="BO2500" s="4" t="str">
        <f t="shared" si="39"/>
        <v/>
      </c>
      <c r="BP2500" s="1" t="str">
        <f>IF(BO2500&lt;&gt;"",_xlfn.XLOOKUP(BO2500,#REF!,#REF!,"não consta"),"")</f>
        <v/>
      </c>
    </row>
    <row r="2501" spans="67:68" x14ac:dyDescent="0.3">
      <c r="BO2501" s="4" t="str">
        <f t="shared" si="39"/>
        <v/>
      </c>
      <c r="BP2501" s="1" t="str">
        <f>IF(BO2501&lt;&gt;"",_xlfn.XLOOKUP(BO2501,#REF!,#REF!,"não consta"),"")</f>
        <v/>
      </c>
    </row>
    <row r="2502" spans="67:68" x14ac:dyDescent="0.3">
      <c r="BO2502" s="4" t="str">
        <f t="shared" si="39"/>
        <v/>
      </c>
      <c r="BP2502" s="1" t="str">
        <f>IF(BO2502&lt;&gt;"",_xlfn.XLOOKUP(BO2502,#REF!,#REF!,"não consta"),"")</f>
        <v/>
      </c>
    </row>
    <row r="2503" spans="67:68" x14ac:dyDescent="0.3">
      <c r="BO2503" s="4" t="str">
        <f t="shared" si="39"/>
        <v/>
      </c>
      <c r="BP2503" s="1" t="str">
        <f>IF(BO2503&lt;&gt;"",_xlfn.XLOOKUP(BO2503,#REF!,#REF!,"não consta"),"")</f>
        <v/>
      </c>
    </row>
    <row r="2504" spans="67:68" x14ac:dyDescent="0.3">
      <c r="BO2504" s="4" t="str">
        <f t="shared" si="39"/>
        <v/>
      </c>
      <c r="BP2504" s="1" t="str">
        <f>IF(BO2504&lt;&gt;"",_xlfn.XLOOKUP(BO2504,#REF!,#REF!,"não consta"),"")</f>
        <v/>
      </c>
    </row>
    <row r="2505" spans="67:68" x14ac:dyDescent="0.3">
      <c r="BO2505" s="4" t="str">
        <f t="shared" si="39"/>
        <v/>
      </c>
      <c r="BP2505" s="1" t="str">
        <f>IF(BO2505&lt;&gt;"",_xlfn.XLOOKUP(BO2505,#REF!,#REF!,"não consta"),"")</f>
        <v/>
      </c>
    </row>
    <row r="2506" spans="67:68" x14ac:dyDescent="0.3">
      <c r="BO2506" s="4" t="str">
        <f t="shared" si="39"/>
        <v/>
      </c>
      <c r="BP2506" s="1" t="str">
        <f>IF(BO2506&lt;&gt;"",_xlfn.XLOOKUP(BO2506,#REF!,#REF!,"não consta"),"")</f>
        <v/>
      </c>
    </row>
    <row r="2507" spans="67:68" x14ac:dyDescent="0.3">
      <c r="BO2507" s="4" t="str">
        <f t="shared" si="39"/>
        <v/>
      </c>
      <c r="BP2507" s="1" t="str">
        <f>IF(BO2507&lt;&gt;"",_xlfn.XLOOKUP(BO2507,#REF!,#REF!,"não consta"),"")</f>
        <v/>
      </c>
    </row>
    <row r="2508" spans="67:68" x14ac:dyDescent="0.3">
      <c r="BO2508" s="4" t="str">
        <f t="shared" si="39"/>
        <v/>
      </c>
      <c r="BP2508" s="1" t="str">
        <f>IF(BO2508&lt;&gt;"",_xlfn.XLOOKUP(BO2508,#REF!,#REF!,"não consta"),"")</f>
        <v/>
      </c>
    </row>
    <row r="2509" spans="67:68" x14ac:dyDescent="0.3">
      <c r="BO2509" s="4" t="str">
        <f t="shared" si="39"/>
        <v/>
      </c>
      <c r="BP2509" s="1" t="str">
        <f>IF(BO2509&lt;&gt;"",_xlfn.XLOOKUP(BO2509,#REF!,#REF!,"não consta"),"")</f>
        <v/>
      </c>
    </row>
    <row r="2510" spans="67:68" x14ac:dyDescent="0.3">
      <c r="BO2510" s="4" t="str">
        <f t="shared" si="39"/>
        <v/>
      </c>
      <c r="BP2510" s="1" t="str">
        <f>IF(BO2510&lt;&gt;"",_xlfn.XLOOKUP(BO2510,#REF!,#REF!,"não consta"),"")</f>
        <v/>
      </c>
    </row>
    <row r="2511" spans="67:68" x14ac:dyDescent="0.3">
      <c r="BO2511" s="4" t="str">
        <f t="shared" si="39"/>
        <v/>
      </c>
      <c r="BP2511" s="1" t="str">
        <f>IF(BO2511&lt;&gt;"",_xlfn.XLOOKUP(BO2511,#REF!,#REF!,"não consta"),"")</f>
        <v/>
      </c>
    </row>
    <row r="2512" spans="67:68" x14ac:dyDescent="0.3">
      <c r="BO2512" s="4" t="str">
        <f t="shared" si="39"/>
        <v/>
      </c>
      <c r="BP2512" s="1" t="str">
        <f>IF(BO2512&lt;&gt;"",_xlfn.XLOOKUP(BO2512,#REF!,#REF!,"não consta"),"")</f>
        <v/>
      </c>
    </row>
    <row r="2513" spans="67:68" x14ac:dyDescent="0.3">
      <c r="BO2513" s="4" t="str">
        <f t="shared" si="39"/>
        <v/>
      </c>
      <c r="BP2513" s="1" t="str">
        <f>IF(BO2513&lt;&gt;"",_xlfn.XLOOKUP(BO2513,#REF!,#REF!,"não consta"),"")</f>
        <v/>
      </c>
    </row>
    <row r="2514" spans="67:68" x14ac:dyDescent="0.3">
      <c r="BO2514" s="4" t="str">
        <f t="shared" si="39"/>
        <v/>
      </c>
      <c r="BP2514" s="1" t="str">
        <f>IF(BO2514&lt;&gt;"",_xlfn.XLOOKUP(BO2514,#REF!,#REF!,"não consta"),"")</f>
        <v/>
      </c>
    </row>
    <row r="2515" spans="67:68" x14ac:dyDescent="0.3">
      <c r="BO2515" s="4" t="str">
        <f t="shared" si="39"/>
        <v/>
      </c>
      <c r="BP2515" s="1" t="str">
        <f>IF(BO2515&lt;&gt;"",_xlfn.XLOOKUP(BO2515,#REF!,#REF!,"não consta"),"")</f>
        <v/>
      </c>
    </row>
    <row r="2516" spans="67:68" x14ac:dyDescent="0.3">
      <c r="BO2516" s="4" t="str">
        <f t="shared" si="39"/>
        <v/>
      </c>
      <c r="BP2516" s="1" t="str">
        <f>IF(BO2516&lt;&gt;"",_xlfn.XLOOKUP(BO2516,#REF!,#REF!,"não consta"),"")</f>
        <v/>
      </c>
    </row>
    <row r="2517" spans="67:68" x14ac:dyDescent="0.3">
      <c r="BO2517" s="4" t="str">
        <f t="shared" si="39"/>
        <v/>
      </c>
      <c r="BP2517" s="1" t="str">
        <f>IF(BO2517&lt;&gt;"",_xlfn.XLOOKUP(BO2517,#REF!,#REF!,"não consta"),"")</f>
        <v/>
      </c>
    </row>
    <row r="2518" spans="67:68" x14ac:dyDescent="0.3">
      <c r="BO2518" s="4" t="str">
        <f t="shared" si="39"/>
        <v/>
      </c>
      <c r="BP2518" s="1" t="str">
        <f>IF(BO2518&lt;&gt;"",_xlfn.XLOOKUP(BO2518,#REF!,#REF!,"não consta"),"")</f>
        <v/>
      </c>
    </row>
    <row r="2519" spans="67:68" x14ac:dyDescent="0.3">
      <c r="BO2519" s="4" t="str">
        <f t="shared" si="39"/>
        <v/>
      </c>
      <c r="BP2519" s="1" t="str">
        <f>IF(BO2519&lt;&gt;"",_xlfn.XLOOKUP(BO2519,#REF!,#REF!,"não consta"),"")</f>
        <v/>
      </c>
    </row>
    <row r="2520" spans="67:68" x14ac:dyDescent="0.3">
      <c r="BO2520" s="4" t="str">
        <f t="shared" si="39"/>
        <v/>
      </c>
      <c r="BP2520" s="1" t="str">
        <f>IF(BO2520&lt;&gt;"",_xlfn.XLOOKUP(BO2520,#REF!,#REF!,"não consta"),"")</f>
        <v/>
      </c>
    </row>
    <row r="2521" spans="67:68" x14ac:dyDescent="0.3">
      <c r="BO2521" s="4" t="str">
        <f t="shared" si="39"/>
        <v/>
      </c>
      <c r="BP2521" s="1" t="str">
        <f>IF(BO2521&lt;&gt;"",_xlfn.XLOOKUP(BO2521,#REF!,#REF!,"não consta"),"")</f>
        <v/>
      </c>
    </row>
    <row r="2522" spans="67:68" x14ac:dyDescent="0.3">
      <c r="BO2522" s="4" t="str">
        <f t="shared" si="39"/>
        <v/>
      </c>
      <c r="BP2522" s="1" t="str">
        <f>IF(BO2522&lt;&gt;"",_xlfn.XLOOKUP(BO2522,#REF!,#REF!,"não consta"),"")</f>
        <v/>
      </c>
    </row>
    <row r="2523" spans="67:68" x14ac:dyDescent="0.3">
      <c r="BO2523" s="4" t="str">
        <f t="shared" si="39"/>
        <v/>
      </c>
      <c r="BP2523" s="1" t="str">
        <f>IF(BO2523&lt;&gt;"",_xlfn.XLOOKUP(BO2523,#REF!,#REF!,"não consta"),"")</f>
        <v/>
      </c>
    </row>
    <row r="2524" spans="67:68" x14ac:dyDescent="0.3">
      <c r="BO2524" s="4" t="str">
        <f t="shared" si="39"/>
        <v/>
      </c>
      <c r="BP2524" s="1" t="str">
        <f>IF(BO2524&lt;&gt;"",_xlfn.XLOOKUP(BO2524,#REF!,#REF!,"não consta"),"")</f>
        <v/>
      </c>
    </row>
    <row r="2525" spans="67:68" x14ac:dyDescent="0.3">
      <c r="BO2525" s="4" t="str">
        <f t="shared" si="39"/>
        <v/>
      </c>
      <c r="BP2525" s="1" t="str">
        <f>IF(BO2525&lt;&gt;"",_xlfn.XLOOKUP(BO2525,#REF!,#REF!,"não consta"),"")</f>
        <v/>
      </c>
    </row>
    <row r="2526" spans="67:68" x14ac:dyDescent="0.3">
      <c r="BO2526" s="4" t="str">
        <f t="shared" si="39"/>
        <v/>
      </c>
      <c r="BP2526" s="1" t="str">
        <f>IF(BO2526&lt;&gt;"",_xlfn.XLOOKUP(BO2526,#REF!,#REF!,"não consta"),"")</f>
        <v/>
      </c>
    </row>
    <row r="2527" spans="67:68" x14ac:dyDescent="0.3">
      <c r="BO2527" s="4" t="str">
        <f t="shared" si="39"/>
        <v/>
      </c>
      <c r="BP2527" s="1" t="str">
        <f>IF(BO2527&lt;&gt;"",_xlfn.XLOOKUP(BO2527,#REF!,#REF!,"não consta"),"")</f>
        <v/>
      </c>
    </row>
    <row r="2528" spans="67:68" x14ac:dyDescent="0.3">
      <c r="BO2528" s="4" t="str">
        <f t="shared" si="39"/>
        <v/>
      </c>
      <c r="BP2528" s="1" t="str">
        <f>IF(BO2528&lt;&gt;"",_xlfn.XLOOKUP(BO2528,#REF!,#REF!,"não consta"),"")</f>
        <v/>
      </c>
    </row>
    <row r="2529" spans="67:68" x14ac:dyDescent="0.3">
      <c r="BO2529" s="4" t="str">
        <f t="shared" si="39"/>
        <v/>
      </c>
      <c r="BP2529" s="1" t="str">
        <f>IF(BO2529&lt;&gt;"",_xlfn.XLOOKUP(BO2529,#REF!,#REF!,"não consta"),"")</f>
        <v/>
      </c>
    </row>
    <row r="2530" spans="67:68" x14ac:dyDescent="0.3">
      <c r="BO2530" s="4" t="str">
        <f t="shared" si="39"/>
        <v/>
      </c>
      <c r="BP2530" s="1" t="str">
        <f>IF(BO2530&lt;&gt;"",_xlfn.XLOOKUP(BO2530,#REF!,#REF!,"não consta"),"")</f>
        <v/>
      </c>
    </row>
    <row r="2531" spans="67:68" x14ac:dyDescent="0.3">
      <c r="BO2531" s="4" t="str">
        <f t="shared" si="39"/>
        <v/>
      </c>
      <c r="BP2531" s="1" t="str">
        <f>IF(BO2531&lt;&gt;"",_xlfn.XLOOKUP(BO2531,#REF!,#REF!,"não consta"),"")</f>
        <v/>
      </c>
    </row>
    <row r="2532" spans="67:68" x14ac:dyDescent="0.3">
      <c r="BO2532" s="4" t="str">
        <f t="shared" si="39"/>
        <v/>
      </c>
      <c r="BP2532" s="1" t="str">
        <f>IF(BO2532&lt;&gt;"",_xlfn.XLOOKUP(BO2532,#REF!,#REF!,"não consta"),"")</f>
        <v/>
      </c>
    </row>
    <row r="2533" spans="67:68" x14ac:dyDescent="0.3">
      <c r="BO2533" s="4" t="str">
        <f t="shared" si="39"/>
        <v/>
      </c>
      <c r="BP2533" s="1" t="str">
        <f>IF(BO2533&lt;&gt;"",_xlfn.XLOOKUP(BO2533,#REF!,#REF!,"não consta"),"")</f>
        <v/>
      </c>
    </row>
    <row r="2534" spans="67:68" x14ac:dyDescent="0.3">
      <c r="BO2534" s="4" t="str">
        <f t="shared" si="39"/>
        <v/>
      </c>
      <c r="BP2534" s="1" t="str">
        <f>IF(BO2534&lt;&gt;"",_xlfn.XLOOKUP(BO2534,#REF!,#REF!,"não consta"),"")</f>
        <v/>
      </c>
    </row>
    <row r="2535" spans="67:68" x14ac:dyDescent="0.3">
      <c r="BO2535" s="4" t="str">
        <f t="shared" si="39"/>
        <v/>
      </c>
      <c r="BP2535" s="1" t="str">
        <f>IF(BO2535&lt;&gt;"",_xlfn.XLOOKUP(BO2535,#REF!,#REF!,"não consta"),"")</f>
        <v/>
      </c>
    </row>
    <row r="2536" spans="67:68" x14ac:dyDescent="0.3">
      <c r="BO2536" s="4" t="str">
        <f t="shared" si="39"/>
        <v/>
      </c>
      <c r="BP2536" s="1" t="str">
        <f>IF(BO2536&lt;&gt;"",_xlfn.XLOOKUP(BO2536,#REF!,#REF!,"não consta"),"")</f>
        <v/>
      </c>
    </row>
    <row r="2537" spans="67:68" x14ac:dyDescent="0.3">
      <c r="BO2537" s="4" t="str">
        <f t="shared" si="39"/>
        <v/>
      </c>
      <c r="BP2537" s="1" t="str">
        <f>IF(BO2537&lt;&gt;"",_xlfn.XLOOKUP(BO2537,#REF!,#REF!,"não consta"),"")</f>
        <v/>
      </c>
    </row>
    <row r="2538" spans="67:68" x14ac:dyDescent="0.3">
      <c r="BO2538" s="4" t="str">
        <f t="shared" si="39"/>
        <v/>
      </c>
      <c r="BP2538" s="1" t="str">
        <f>IF(BO2538&lt;&gt;"",_xlfn.XLOOKUP(BO2538,#REF!,#REF!,"não consta"),"")</f>
        <v/>
      </c>
    </row>
    <row r="2539" spans="67:68" x14ac:dyDescent="0.3">
      <c r="BO2539" s="4" t="str">
        <f t="shared" si="39"/>
        <v/>
      </c>
      <c r="BP2539" s="1" t="str">
        <f>IF(BO2539&lt;&gt;"",_xlfn.XLOOKUP(BO2539,#REF!,#REF!,"não consta"),"")</f>
        <v/>
      </c>
    </row>
    <row r="2540" spans="67:68" x14ac:dyDescent="0.3">
      <c r="BO2540" s="4" t="str">
        <f t="shared" si="39"/>
        <v/>
      </c>
      <c r="BP2540" s="1" t="str">
        <f>IF(BO2540&lt;&gt;"",_xlfn.XLOOKUP(BO2540,#REF!,#REF!,"não consta"),"")</f>
        <v/>
      </c>
    </row>
    <row r="2541" spans="67:68" x14ac:dyDescent="0.3">
      <c r="BO2541" s="4" t="str">
        <f t="shared" si="39"/>
        <v/>
      </c>
      <c r="BP2541" s="1" t="str">
        <f>IF(BO2541&lt;&gt;"",_xlfn.XLOOKUP(BO2541,#REF!,#REF!,"não consta"),"")</f>
        <v/>
      </c>
    </row>
    <row r="2542" spans="67:68" x14ac:dyDescent="0.3">
      <c r="BO2542" s="4" t="str">
        <f t="shared" si="39"/>
        <v/>
      </c>
      <c r="BP2542" s="1" t="str">
        <f>IF(BO2542&lt;&gt;"",_xlfn.XLOOKUP(BO2542,#REF!,#REF!,"não consta"),"")</f>
        <v/>
      </c>
    </row>
    <row r="2543" spans="67:68" x14ac:dyDescent="0.3">
      <c r="BO2543" s="4" t="str">
        <f t="shared" si="39"/>
        <v/>
      </c>
      <c r="BP2543" s="1" t="str">
        <f>IF(BO2543&lt;&gt;"",_xlfn.XLOOKUP(BO2543,#REF!,#REF!,"não consta"),"")</f>
        <v/>
      </c>
    </row>
    <row r="2544" spans="67:68" x14ac:dyDescent="0.3">
      <c r="BO2544" s="4" t="str">
        <f t="shared" si="39"/>
        <v/>
      </c>
      <c r="BP2544" s="1" t="str">
        <f>IF(BO2544&lt;&gt;"",_xlfn.XLOOKUP(BO2544,#REF!,#REF!,"não consta"),"")</f>
        <v/>
      </c>
    </row>
    <row r="2545" spans="67:68" x14ac:dyDescent="0.3">
      <c r="BO2545" s="4" t="str">
        <f t="shared" si="39"/>
        <v/>
      </c>
      <c r="BP2545" s="1" t="str">
        <f>IF(BO2545&lt;&gt;"",_xlfn.XLOOKUP(BO2545,#REF!,#REF!,"não consta"),"")</f>
        <v/>
      </c>
    </row>
    <row r="2546" spans="67:68" x14ac:dyDescent="0.3">
      <c r="BO2546" s="4" t="str">
        <f t="shared" si="39"/>
        <v/>
      </c>
      <c r="BP2546" s="1" t="str">
        <f>IF(BO2546&lt;&gt;"",_xlfn.XLOOKUP(BO2546,#REF!,#REF!,"não consta"),"")</f>
        <v/>
      </c>
    </row>
    <row r="2547" spans="67:68" x14ac:dyDescent="0.3">
      <c r="BO2547" s="4" t="str">
        <f t="shared" si="39"/>
        <v/>
      </c>
      <c r="BP2547" s="1" t="str">
        <f>IF(BO2547&lt;&gt;"",_xlfn.XLOOKUP(BO2547,#REF!,#REF!,"não consta"),"")</f>
        <v/>
      </c>
    </row>
    <row r="2548" spans="67:68" x14ac:dyDescent="0.3">
      <c r="BO2548" s="4" t="str">
        <f t="shared" si="39"/>
        <v/>
      </c>
      <c r="BP2548" s="1" t="str">
        <f>IF(BO2548&lt;&gt;"",_xlfn.XLOOKUP(BO2548,#REF!,#REF!,"não consta"),"")</f>
        <v/>
      </c>
    </row>
    <row r="2549" spans="67:68" x14ac:dyDescent="0.3">
      <c r="BO2549" s="4" t="str">
        <f t="shared" si="39"/>
        <v/>
      </c>
      <c r="BP2549" s="1" t="str">
        <f>IF(BO2549&lt;&gt;"",_xlfn.XLOOKUP(BO2549,#REF!,#REF!,"não consta"),"")</f>
        <v/>
      </c>
    </row>
    <row r="2550" spans="67:68" x14ac:dyDescent="0.3">
      <c r="BO2550" s="4" t="str">
        <f t="shared" si="39"/>
        <v/>
      </c>
      <c r="BP2550" s="1" t="str">
        <f>IF(BO2550&lt;&gt;"",_xlfn.XLOOKUP(BO2550,#REF!,#REF!,"não consta"),"")</f>
        <v/>
      </c>
    </row>
    <row r="2551" spans="67:68" x14ac:dyDescent="0.3">
      <c r="BO2551" s="4" t="str">
        <f t="shared" si="39"/>
        <v/>
      </c>
      <c r="BP2551" s="1" t="str">
        <f>IF(BO2551&lt;&gt;"",_xlfn.XLOOKUP(BO2551,#REF!,#REF!,"não consta"),"")</f>
        <v/>
      </c>
    </row>
    <row r="2552" spans="67:68" x14ac:dyDescent="0.3">
      <c r="BO2552" s="4" t="str">
        <f t="shared" si="39"/>
        <v/>
      </c>
      <c r="BP2552" s="1" t="str">
        <f>IF(BO2552&lt;&gt;"",_xlfn.XLOOKUP(BO2552,#REF!,#REF!,"não consta"),"")</f>
        <v/>
      </c>
    </row>
    <row r="2553" spans="67:68" x14ac:dyDescent="0.3">
      <c r="BO2553" s="4" t="str">
        <f t="shared" si="39"/>
        <v/>
      </c>
      <c r="BP2553" s="1" t="str">
        <f>IF(BO2553&lt;&gt;"",_xlfn.XLOOKUP(BO2553,#REF!,#REF!,"não consta"),"")</f>
        <v/>
      </c>
    </row>
    <row r="2554" spans="67:68" x14ac:dyDescent="0.3">
      <c r="BO2554" s="4" t="str">
        <f t="shared" si="39"/>
        <v/>
      </c>
      <c r="BP2554" s="1" t="str">
        <f>IF(BO2554&lt;&gt;"",_xlfn.XLOOKUP(BO2554,#REF!,#REF!,"não consta"),"")</f>
        <v/>
      </c>
    </row>
    <row r="2555" spans="67:68" x14ac:dyDescent="0.3">
      <c r="BO2555" s="4" t="str">
        <f t="shared" si="39"/>
        <v/>
      </c>
      <c r="BP2555" s="1" t="str">
        <f>IF(BO2555&lt;&gt;"",_xlfn.XLOOKUP(BO2555,#REF!,#REF!,"não consta"),"")</f>
        <v/>
      </c>
    </row>
    <row r="2556" spans="67:68" x14ac:dyDescent="0.3">
      <c r="BO2556" s="4" t="str">
        <f t="shared" si="39"/>
        <v/>
      </c>
      <c r="BP2556" s="1" t="str">
        <f>IF(BO2556&lt;&gt;"",_xlfn.XLOOKUP(BO2556,#REF!,#REF!,"não consta"),"")</f>
        <v/>
      </c>
    </row>
    <row r="2557" spans="67:68" x14ac:dyDescent="0.3">
      <c r="BO2557" s="4" t="str">
        <f t="shared" si="39"/>
        <v/>
      </c>
      <c r="BP2557" s="1" t="str">
        <f>IF(BO2557&lt;&gt;"",_xlfn.XLOOKUP(BO2557,#REF!,#REF!,"não consta"),"")</f>
        <v/>
      </c>
    </row>
    <row r="2558" spans="67:68" x14ac:dyDescent="0.3">
      <c r="BO2558" s="4" t="str">
        <f t="shared" si="39"/>
        <v/>
      </c>
      <c r="BP2558" s="1" t="str">
        <f>IF(BO2558&lt;&gt;"",_xlfn.XLOOKUP(BO2558,#REF!,#REF!,"não consta"),"")</f>
        <v/>
      </c>
    </row>
    <row r="2559" spans="67:68" x14ac:dyDescent="0.3">
      <c r="BO2559" s="4" t="str">
        <f t="shared" si="39"/>
        <v/>
      </c>
      <c r="BP2559" s="1" t="str">
        <f>IF(BO2559&lt;&gt;"",_xlfn.XLOOKUP(BO2559,#REF!,#REF!,"não consta"),"")</f>
        <v/>
      </c>
    </row>
    <row r="2560" spans="67:68" x14ac:dyDescent="0.3">
      <c r="BO2560" s="4" t="str">
        <f t="shared" si="39"/>
        <v/>
      </c>
      <c r="BP2560" s="1" t="str">
        <f>IF(BO2560&lt;&gt;"",_xlfn.XLOOKUP(BO2560,#REF!,#REF!,"não consta"),"")</f>
        <v/>
      </c>
    </row>
    <row r="2561" spans="67:68" x14ac:dyDescent="0.3">
      <c r="BO2561" s="4" t="str">
        <f t="shared" si="39"/>
        <v/>
      </c>
      <c r="BP2561" s="1" t="str">
        <f>IF(BO2561&lt;&gt;"",_xlfn.XLOOKUP(BO2561,#REF!,#REF!,"não consta"),"")</f>
        <v/>
      </c>
    </row>
    <row r="2562" spans="67:68" x14ac:dyDescent="0.3">
      <c r="BO2562" s="4" t="str">
        <f t="shared" si="39"/>
        <v/>
      </c>
      <c r="BP2562" s="1" t="str">
        <f>IF(BO2562&lt;&gt;"",_xlfn.XLOOKUP(BO2562,#REF!,#REF!,"não consta"),"")</f>
        <v/>
      </c>
    </row>
    <row r="2563" spans="67:68" x14ac:dyDescent="0.3">
      <c r="BO2563" s="4" t="str">
        <f t="shared" ref="BO2563:BO2626" si="40">CONCATENATE(I2563,S2563)</f>
        <v/>
      </c>
      <c r="BP2563" s="1" t="str">
        <f>IF(BO2563&lt;&gt;"",_xlfn.XLOOKUP(BO2563,#REF!,#REF!,"não consta"),"")</f>
        <v/>
      </c>
    </row>
    <row r="2564" spans="67:68" x14ac:dyDescent="0.3">
      <c r="BO2564" s="4" t="str">
        <f t="shared" si="40"/>
        <v/>
      </c>
      <c r="BP2564" s="1" t="str">
        <f>IF(BO2564&lt;&gt;"",_xlfn.XLOOKUP(BO2564,#REF!,#REF!,"não consta"),"")</f>
        <v/>
      </c>
    </row>
    <row r="2565" spans="67:68" x14ac:dyDescent="0.3">
      <c r="BO2565" s="4" t="str">
        <f t="shared" si="40"/>
        <v/>
      </c>
      <c r="BP2565" s="1" t="str">
        <f>IF(BO2565&lt;&gt;"",_xlfn.XLOOKUP(BO2565,#REF!,#REF!,"não consta"),"")</f>
        <v/>
      </c>
    </row>
    <row r="2566" spans="67:68" x14ac:dyDescent="0.3">
      <c r="BO2566" s="4" t="str">
        <f t="shared" si="40"/>
        <v/>
      </c>
      <c r="BP2566" s="1" t="str">
        <f>IF(BO2566&lt;&gt;"",_xlfn.XLOOKUP(BO2566,#REF!,#REF!,"não consta"),"")</f>
        <v/>
      </c>
    </row>
    <row r="2567" spans="67:68" x14ac:dyDescent="0.3">
      <c r="BO2567" s="4" t="str">
        <f t="shared" si="40"/>
        <v/>
      </c>
      <c r="BP2567" s="1" t="str">
        <f>IF(BO2567&lt;&gt;"",_xlfn.XLOOKUP(BO2567,#REF!,#REF!,"não consta"),"")</f>
        <v/>
      </c>
    </row>
    <row r="2568" spans="67:68" x14ac:dyDescent="0.3">
      <c r="BO2568" s="4" t="str">
        <f t="shared" si="40"/>
        <v/>
      </c>
      <c r="BP2568" s="1" t="str">
        <f>IF(BO2568&lt;&gt;"",_xlfn.XLOOKUP(BO2568,#REF!,#REF!,"não consta"),"")</f>
        <v/>
      </c>
    </row>
    <row r="2569" spans="67:68" x14ac:dyDescent="0.3">
      <c r="BO2569" s="4" t="str">
        <f t="shared" si="40"/>
        <v/>
      </c>
      <c r="BP2569" s="1" t="str">
        <f>IF(BO2569&lt;&gt;"",_xlfn.XLOOKUP(BO2569,#REF!,#REF!,"não consta"),"")</f>
        <v/>
      </c>
    </row>
    <row r="2570" spans="67:68" x14ac:dyDescent="0.3">
      <c r="BO2570" s="4" t="str">
        <f t="shared" si="40"/>
        <v/>
      </c>
      <c r="BP2570" s="1" t="str">
        <f>IF(BO2570&lt;&gt;"",_xlfn.XLOOKUP(BO2570,#REF!,#REF!,"não consta"),"")</f>
        <v/>
      </c>
    </row>
    <row r="2571" spans="67:68" x14ac:dyDescent="0.3">
      <c r="BO2571" s="4" t="str">
        <f t="shared" si="40"/>
        <v/>
      </c>
      <c r="BP2571" s="1" t="str">
        <f>IF(BO2571&lt;&gt;"",_xlfn.XLOOKUP(BO2571,#REF!,#REF!,"não consta"),"")</f>
        <v/>
      </c>
    </row>
    <row r="2572" spans="67:68" x14ac:dyDescent="0.3">
      <c r="BO2572" s="4" t="str">
        <f t="shared" si="40"/>
        <v/>
      </c>
      <c r="BP2572" s="1" t="str">
        <f>IF(BO2572&lt;&gt;"",_xlfn.XLOOKUP(BO2572,#REF!,#REF!,"não consta"),"")</f>
        <v/>
      </c>
    </row>
    <row r="2573" spans="67:68" x14ac:dyDescent="0.3">
      <c r="BO2573" s="4" t="str">
        <f t="shared" si="40"/>
        <v/>
      </c>
      <c r="BP2573" s="1" t="str">
        <f>IF(BO2573&lt;&gt;"",_xlfn.XLOOKUP(BO2573,#REF!,#REF!,"não consta"),"")</f>
        <v/>
      </c>
    </row>
    <row r="2574" spans="67:68" x14ac:dyDescent="0.3">
      <c r="BO2574" s="4" t="str">
        <f t="shared" si="40"/>
        <v/>
      </c>
      <c r="BP2574" s="1" t="str">
        <f>IF(BO2574&lt;&gt;"",_xlfn.XLOOKUP(BO2574,#REF!,#REF!,"não consta"),"")</f>
        <v/>
      </c>
    </row>
    <row r="2575" spans="67:68" x14ac:dyDescent="0.3">
      <c r="BO2575" s="4" t="str">
        <f t="shared" si="40"/>
        <v/>
      </c>
      <c r="BP2575" s="1" t="str">
        <f>IF(BO2575&lt;&gt;"",_xlfn.XLOOKUP(BO2575,#REF!,#REF!,"não consta"),"")</f>
        <v/>
      </c>
    </row>
    <row r="2576" spans="67:68" x14ac:dyDescent="0.3">
      <c r="BO2576" s="4" t="str">
        <f t="shared" si="40"/>
        <v/>
      </c>
      <c r="BP2576" s="1" t="str">
        <f>IF(BO2576&lt;&gt;"",_xlfn.XLOOKUP(BO2576,#REF!,#REF!,"não consta"),"")</f>
        <v/>
      </c>
    </row>
    <row r="2577" spans="67:68" x14ac:dyDescent="0.3">
      <c r="BO2577" s="4" t="str">
        <f t="shared" si="40"/>
        <v/>
      </c>
      <c r="BP2577" s="1" t="str">
        <f>IF(BO2577&lt;&gt;"",_xlfn.XLOOKUP(BO2577,#REF!,#REF!,"não consta"),"")</f>
        <v/>
      </c>
    </row>
    <row r="2578" spans="67:68" x14ac:dyDescent="0.3">
      <c r="BO2578" s="4" t="str">
        <f t="shared" si="40"/>
        <v/>
      </c>
      <c r="BP2578" s="1" t="str">
        <f>IF(BO2578&lt;&gt;"",_xlfn.XLOOKUP(BO2578,#REF!,#REF!,"não consta"),"")</f>
        <v/>
      </c>
    </row>
    <row r="2579" spans="67:68" x14ac:dyDescent="0.3">
      <c r="BO2579" s="4" t="str">
        <f t="shared" si="40"/>
        <v/>
      </c>
      <c r="BP2579" s="1" t="str">
        <f>IF(BO2579&lt;&gt;"",_xlfn.XLOOKUP(BO2579,#REF!,#REF!,"não consta"),"")</f>
        <v/>
      </c>
    </row>
    <row r="2580" spans="67:68" x14ac:dyDescent="0.3">
      <c r="BO2580" s="4" t="str">
        <f t="shared" si="40"/>
        <v/>
      </c>
      <c r="BP2580" s="1" t="str">
        <f>IF(BO2580&lt;&gt;"",_xlfn.XLOOKUP(BO2580,#REF!,#REF!,"não consta"),"")</f>
        <v/>
      </c>
    </row>
    <row r="2581" spans="67:68" x14ac:dyDescent="0.3">
      <c r="BO2581" s="4" t="str">
        <f t="shared" si="40"/>
        <v/>
      </c>
      <c r="BP2581" s="1" t="str">
        <f>IF(BO2581&lt;&gt;"",_xlfn.XLOOKUP(BO2581,#REF!,#REF!,"não consta"),"")</f>
        <v/>
      </c>
    </row>
    <row r="2582" spans="67:68" x14ac:dyDescent="0.3">
      <c r="BO2582" s="4" t="str">
        <f t="shared" si="40"/>
        <v/>
      </c>
      <c r="BP2582" s="1" t="str">
        <f>IF(BO2582&lt;&gt;"",_xlfn.XLOOKUP(BO2582,#REF!,#REF!,"não consta"),"")</f>
        <v/>
      </c>
    </row>
    <row r="2583" spans="67:68" x14ac:dyDescent="0.3">
      <c r="BO2583" s="4" t="str">
        <f t="shared" si="40"/>
        <v/>
      </c>
      <c r="BP2583" s="1" t="str">
        <f>IF(BO2583&lt;&gt;"",_xlfn.XLOOKUP(BO2583,#REF!,#REF!,"não consta"),"")</f>
        <v/>
      </c>
    </row>
    <row r="2584" spans="67:68" x14ac:dyDescent="0.3">
      <c r="BO2584" s="4" t="str">
        <f t="shared" si="40"/>
        <v/>
      </c>
      <c r="BP2584" s="1" t="str">
        <f>IF(BO2584&lt;&gt;"",_xlfn.XLOOKUP(BO2584,#REF!,#REF!,"não consta"),"")</f>
        <v/>
      </c>
    </row>
    <row r="2585" spans="67:68" x14ac:dyDescent="0.3">
      <c r="BO2585" s="4" t="str">
        <f t="shared" si="40"/>
        <v/>
      </c>
      <c r="BP2585" s="1" t="str">
        <f>IF(BO2585&lt;&gt;"",_xlfn.XLOOKUP(BO2585,#REF!,#REF!,"não consta"),"")</f>
        <v/>
      </c>
    </row>
    <row r="2586" spans="67:68" x14ac:dyDescent="0.3">
      <c r="BO2586" s="4" t="str">
        <f t="shared" si="40"/>
        <v/>
      </c>
      <c r="BP2586" s="1" t="str">
        <f>IF(BO2586&lt;&gt;"",_xlfn.XLOOKUP(BO2586,#REF!,#REF!,"não consta"),"")</f>
        <v/>
      </c>
    </row>
    <row r="2587" spans="67:68" x14ac:dyDescent="0.3">
      <c r="BO2587" s="4" t="str">
        <f t="shared" si="40"/>
        <v/>
      </c>
      <c r="BP2587" s="1" t="str">
        <f>IF(BO2587&lt;&gt;"",_xlfn.XLOOKUP(BO2587,#REF!,#REF!,"não consta"),"")</f>
        <v/>
      </c>
    </row>
    <row r="2588" spans="67:68" x14ac:dyDescent="0.3">
      <c r="BO2588" s="4" t="str">
        <f t="shared" si="40"/>
        <v/>
      </c>
      <c r="BP2588" s="1" t="str">
        <f>IF(BO2588&lt;&gt;"",_xlfn.XLOOKUP(BO2588,#REF!,#REF!,"não consta"),"")</f>
        <v/>
      </c>
    </row>
    <row r="2589" spans="67:68" x14ac:dyDescent="0.3">
      <c r="BO2589" s="4" t="str">
        <f t="shared" si="40"/>
        <v/>
      </c>
      <c r="BP2589" s="1" t="str">
        <f>IF(BO2589&lt;&gt;"",_xlfn.XLOOKUP(BO2589,#REF!,#REF!,"não consta"),"")</f>
        <v/>
      </c>
    </row>
    <row r="2590" spans="67:68" x14ac:dyDescent="0.3">
      <c r="BO2590" s="4" t="str">
        <f t="shared" si="40"/>
        <v/>
      </c>
      <c r="BP2590" s="1" t="str">
        <f>IF(BO2590&lt;&gt;"",_xlfn.XLOOKUP(BO2590,#REF!,#REF!,"não consta"),"")</f>
        <v/>
      </c>
    </row>
    <row r="2591" spans="67:68" x14ac:dyDescent="0.3">
      <c r="BO2591" s="4" t="str">
        <f t="shared" si="40"/>
        <v/>
      </c>
      <c r="BP2591" s="1" t="str">
        <f>IF(BO2591&lt;&gt;"",_xlfn.XLOOKUP(BO2591,#REF!,#REF!,"não consta"),"")</f>
        <v/>
      </c>
    </row>
    <row r="2592" spans="67:68" x14ac:dyDescent="0.3">
      <c r="BO2592" s="4" t="str">
        <f t="shared" si="40"/>
        <v/>
      </c>
      <c r="BP2592" s="1" t="str">
        <f>IF(BO2592&lt;&gt;"",_xlfn.XLOOKUP(BO2592,#REF!,#REF!,"não consta"),"")</f>
        <v/>
      </c>
    </row>
    <row r="2593" spans="67:68" x14ac:dyDescent="0.3">
      <c r="BO2593" s="4" t="str">
        <f t="shared" si="40"/>
        <v/>
      </c>
      <c r="BP2593" s="1" t="str">
        <f>IF(BO2593&lt;&gt;"",_xlfn.XLOOKUP(BO2593,#REF!,#REF!,"não consta"),"")</f>
        <v/>
      </c>
    </row>
    <row r="2594" spans="67:68" x14ac:dyDescent="0.3">
      <c r="BO2594" s="4" t="str">
        <f t="shared" si="40"/>
        <v/>
      </c>
      <c r="BP2594" s="1" t="str">
        <f>IF(BO2594&lt;&gt;"",_xlfn.XLOOKUP(BO2594,#REF!,#REF!,"não consta"),"")</f>
        <v/>
      </c>
    </row>
    <row r="2595" spans="67:68" x14ac:dyDescent="0.3">
      <c r="BO2595" s="4" t="str">
        <f t="shared" si="40"/>
        <v/>
      </c>
      <c r="BP2595" s="1" t="str">
        <f>IF(BO2595&lt;&gt;"",_xlfn.XLOOKUP(BO2595,#REF!,#REF!,"não consta"),"")</f>
        <v/>
      </c>
    </row>
    <row r="2596" spans="67:68" x14ac:dyDescent="0.3">
      <c r="BO2596" s="4" t="str">
        <f t="shared" si="40"/>
        <v/>
      </c>
      <c r="BP2596" s="1" t="str">
        <f>IF(BO2596&lt;&gt;"",_xlfn.XLOOKUP(BO2596,#REF!,#REF!,"não consta"),"")</f>
        <v/>
      </c>
    </row>
    <row r="2597" spans="67:68" x14ac:dyDescent="0.3">
      <c r="BO2597" s="4" t="str">
        <f t="shared" si="40"/>
        <v/>
      </c>
      <c r="BP2597" s="1" t="str">
        <f>IF(BO2597&lt;&gt;"",_xlfn.XLOOKUP(BO2597,#REF!,#REF!,"não consta"),"")</f>
        <v/>
      </c>
    </row>
    <row r="2598" spans="67:68" x14ac:dyDescent="0.3">
      <c r="BO2598" s="4" t="str">
        <f t="shared" si="40"/>
        <v/>
      </c>
      <c r="BP2598" s="1" t="str">
        <f>IF(BO2598&lt;&gt;"",_xlfn.XLOOKUP(BO2598,#REF!,#REF!,"não consta"),"")</f>
        <v/>
      </c>
    </row>
    <row r="2599" spans="67:68" x14ac:dyDescent="0.3">
      <c r="BO2599" s="4" t="str">
        <f t="shared" si="40"/>
        <v/>
      </c>
      <c r="BP2599" s="1" t="str">
        <f>IF(BO2599&lt;&gt;"",_xlfn.XLOOKUP(BO2599,#REF!,#REF!,"não consta"),"")</f>
        <v/>
      </c>
    </row>
    <row r="2600" spans="67:68" x14ac:dyDescent="0.3">
      <c r="BO2600" s="4" t="str">
        <f t="shared" si="40"/>
        <v/>
      </c>
      <c r="BP2600" s="1" t="str">
        <f>IF(BO2600&lt;&gt;"",_xlfn.XLOOKUP(BO2600,#REF!,#REF!,"não consta"),"")</f>
        <v/>
      </c>
    </row>
    <row r="2601" spans="67:68" x14ac:dyDescent="0.3">
      <c r="BO2601" s="4" t="str">
        <f t="shared" si="40"/>
        <v/>
      </c>
      <c r="BP2601" s="1" t="str">
        <f>IF(BO2601&lt;&gt;"",_xlfn.XLOOKUP(BO2601,#REF!,#REF!,"não consta"),"")</f>
        <v/>
      </c>
    </row>
    <row r="2602" spans="67:68" x14ac:dyDescent="0.3">
      <c r="BO2602" s="4" t="str">
        <f t="shared" si="40"/>
        <v/>
      </c>
      <c r="BP2602" s="1" t="str">
        <f>IF(BO2602&lt;&gt;"",_xlfn.XLOOKUP(BO2602,#REF!,#REF!,"não consta"),"")</f>
        <v/>
      </c>
    </row>
    <row r="2603" spans="67:68" x14ac:dyDescent="0.3">
      <c r="BO2603" s="4" t="str">
        <f t="shared" si="40"/>
        <v/>
      </c>
      <c r="BP2603" s="1" t="str">
        <f>IF(BO2603&lt;&gt;"",_xlfn.XLOOKUP(BO2603,#REF!,#REF!,"não consta"),"")</f>
        <v/>
      </c>
    </row>
    <row r="2604" spans="67:68" x14ac:dyDescent="0.3">
      <c r="BO2604" s="4" t="str">
        <f t="shared" si="40"/>
        <v/>
      </c>
      <c r="BP2604" s="1" t="str">
        <f>IF(BO2604&lt;&gt;"",_xlfn.XLOOKUP(BO2604,#REF!,#REF!,"não consta"),"")</f>
        <v/>
      </c>
    </row>
    <row r="2605" spans="67:68" x14ac:dyDescent="0.3">
      <c r="BO2605" s="4" t="str">
        <f t="shared" si="40"/>
        <v/>
      </c>
      <c r="BP2605" s="1" t="str">
        <f>IF(BO2605&lt;&gt;"",_xlfn.XLOOKUP(BO2605,#REF!,#REF!,"não consta"),"")</f>
        <v/>
      </c>
    </row>
    <row r="2606" spans="67:68" x14ac:dyDescent="0.3">
      <c r="BO2606" s="4" t="str">
        <f t="shared" si="40"/>
        <v/>
      </c>
      <c r="BP2606" s="1" t="str">
        <f>IF(BO2606&lt;&gt;"",_xlfn.XLOOKUP(BO2606,#REF!,#REF!,"não consta"),"")</f>
        <v/>
      </c>
    </row>
    <row r="2607" spans="67:68" x14ac:dyDescent="0.3">
      <c r="BO2607" s="4" t="str">
        <f t="shared" si="40"/>
        <v/>
      </c>
      <c r="BP2607" s="1" t="str">
        <f>IF(BO2607&lt;&gt;"",_xlfn.XLOOKUP(BO2607,#REF!,#REF!,"não consta"),"")</f>
        <v/>
      </c>
    </row>
    <row r="2608" spans="67:68" x14ac:dyDescent="0.3">
      <c r="BO2608" s="4" t="str">
        <f t="shared" si="40"/>
        <v/>
      </c>
      <c r="BP2608" s="1" t="str">
        <f>IF(BO2608&lt;&gt;"",_xlfn.XLOOKUP(BO2608,#REF!,#REF!,"não consta"),"")</f>
        <v/>
      </c>
    </row>
    <row r="2609" spans="67:68" x14ac:dyDescent="0.3">
      <c r="BO2609" s="4" t="str">
        <f t="shared" si="40"/>
        <v/>
      </c>
      <c r="BP2609" s="1" t="str">
        <f>IF(BO2609&lt;&gt;"",_xlfn.XLOOKUP(BO2609,#REF!,#REF!,"não consta"),"")</f>
        <v/>
      </c>
    </row>
    <row r="2610" spans="67:68" x14ac:dyDescent="0.3">
      <c r="BO2610" s="4" t="str">
        <f t="shared" si="40"/>
        <v/>
      </c>
      <c r="BP2610" s="1" t="str">
        <f>IF(BO2610&lt;&gt;"",_xlfn.XLOOKUP(BO2610,#REF!,#REF!,"não consta"),"")</f>
        <v/>
      </c>
    </row>
    <row r="2611" spans="67:68" x14ac:dyDescent="0.3">
      <c r="BO2611" s="4" t="str">
        <f t="shared" si="40"/>
        <v/>
      </c>
      <c r="BP2611" s="1" t="str">
        <f>IF(BO2611&lt;&gt;"",_xlfn.XLOOKUP(BO2611,#REF!,#REF!,"não consta"),"")</f>
        <v/>
      </c>
    </row>
    <row r="2612" spans="67:68" x14ac:dyDescent="0.3">
      <c r="BO2612" s="4" t="str">
        <f t="shared" si="40"/>
        <v/>
      </c>
      <c r="BP2612" s="1" t="str">
        <f>IF(BO2612&lt;&gt;"",_xlfn.XLOOKUP(BO2612,#REF!,#REF!,"não consta"),"")</f>
        <v/>
      </c>
    </row>
    <row r="2613" spans="67:68" x14ac:dyDescent="0.3">
      <c r="BO2613" s="4" t="str">
        <f t="shared" si="40"/>
        <v/>
      </c>
      <c r="BP2613" s="1" t="str">
        <f>IF(BO2613&lt;&gt;"",_xlfn.XLOOKUP(BO2613,#REF!,#REF!,"não consta"),"")</f>
        <v/>
      </c>
    </row>
    <row r="2614" spans="67:68" x14ac:dyDescent="0.3">
      <c r="BO2614" s="4" t="str">
        <f t="shared" si="40"/>
        <v/>
      </c>
      <c r="BP2614" s="1" t="str">
        <f>IF(BO2614&lt;&gt;"",_xlfn.XLOOKUP(BO2614,#REF!,#REF!,"não consta"),"")</f>
        <v/>
      </c>
    </row>
    <row r="2615" spans="67:68" x14ac:dyDescent="0.3">
      <c r="BO2615" s="4" t="str">
        <f t="shared" si="40"/>
        <v/>
      </c>
      <c r="BP2615" s="1" t="str">
        <f>IF(BO2615&lt;&gt;"",_xlfn.XLOOKUP(BO2615,#REF!,#REF!,"não consta"),"")</f>
        <v/>
      </c>
    </row>
    <row r="2616" spans="67:68" x14ac:dyDescent="0.3">
      <c r="BO2616" s="4" t="str">
        <f t="shared" si="40"/>
        <v/>
      </c>
      <c r="BP2616" s="1" t="str">
        <f>IF(BO2616&lt;&gt;"",_xlfn.XLOOKUP(BO2616,#REF!,#REF!,"não consta"),"")</f>
        <v/>
      </c>
    </row>
    <row r="2617" spans="67:68" x14ac:dyDescent="0.3">
      <c r="BO2617" s="4" t="str">
        <f t="shared" si="40"/>
        <v/>
      </c>
      <c r="BP2617" s="1" t="str">
        <f>IF(BO2617&lt;&gt;"",_xlfn.XLOOKUP(BO2617,#REF!,#REF!,"não consta"),"")</f>
        <v/>
      </c>
    </row>
    <row r="2618" spans="67:68" x14ac:dyDescent="0.3">
      <c r="BO2618" s="4" t="str">
        <f t="shared" si="40"/>
        <v/>
      </c>
      <c r="BP2618" s="1" t="str">
        <f>IF(BO2618&lt;&gt;"",_xlfn.XLOOKUP(BO2618,#REF!,#REF!,"não consta"),"")</f>
        <v/>
      </c>
    </row>
    <row r="2619" spans="67:68" x14ac:dyDescent="0.3">
      <c r="BO2619" s="4" t="str">
        <f t="shared" si="40"/>
        <v/>
      </c>
      <c r="BP2619" s="1" t="str">
        <f>IF(BO2619&lt;&gt;"",_xlfn.XLOOKUP(BO2619,#REF!,#REF!,"não consta"),"")</f>
        <v/>
      </c>
    </row>
    <row r="2620" spans="67:68" x14ac:dyDescent="0.3">
      <c r="BO2620" s="4" t="str">
        <f t="shared" si="40"/>
        <v/>
      </c>
      <c r="BP2620" s="1" t="str">
        <f>IF(BO2620&lt;&gt;"",_xlfn.XLOOKUP(BO2620,#REF!,#REF!,"não consta"),"")</f>
        <v/>
      </c>
    </row>
    <row r="2621" spans="67:68" x14ac:dyDescent="0.3">
      <c r="BO2621" s="4" t="str">
        <f t="shared" si="40"/>
        <v/>
      </c>
      <c r="BP2621" s="1" t="str">
        <f>IF(BO2621&lt;&gt;"",_xlfn.XLOOKUP(BO2621,#REF!,#REF!,"não consta"),"")</f>
        <v/>
      </c>
    </row>
    <row r="2622" spans="67:68" x14ac:dyDescent="0.3">
      <c r="BO2622" s="4" t="str">
        <f t="shared" si="40"/>
        <v/>
      </c>
      <c r="BP2622" s="1" t="str">
        <f>IF(BO2622&lt;&gt;"",_xlfn.XLOOKUP(BO2622,#REF!,#REF!,"não consta"),"")</f>
        <v/>
      </c>
    </row>
    <row r="2623" spans="67:68" x14ac:dyDescent="0.3">
      <c r="BO2623" s="4" t="str">
        <f t="shared" si="40"/>
        <v/>
      </c>
      <c r="BP2623" s="1" t="str">
        <f>IF(BO2623&lt;&gt;"",_xlfn.XLOOKUP(BO2623,#REF!,#REF!,"não consta"),"")</f>
        <v/>
      </c>
    </row>
    <row r="2624" spans="67:68" x14ac:dyDescent="0.3">
      <c r="BO2624" s="4" t="str">
        <f t="shared" si="40"/>
        <v/>
      </c>
      <c r="BP2624" s="1" t="str">
        <f>IF(BO2624&lt;&gt;"",_xlfn.XLOOKUP(BO2624,#REF!,#REF!,"não consta"),"")</f>
        <v/>
      </c>
    </row>
    <row r="2625" spans="67:68" x14ac:dyDescent="0.3">
      <c r="BO2625" s="4" t="str">
        <f t="shared" si="40"/>
        <v/>
      </c>
      <c r="BP2625" s="1" t="str">
        <f>IF(BO2625&lt;&gt;"",_xlfn.XLOOKUP(BO2625,#REF!,#REF!,"não consta"),"")</f>
        <v/>
      </c>
    </row>
    <row r="2626" spans="67:68" x14ac:dyDescent="0.3">
      <c r="BO2626" s="4" t="str">
        <f t="shared" si="40"/>
        <v/>
      </c>
      <c r="BP2626" s="1" t="str">
        <f>IF(BO2626&lt;&gt;"",_xlfn.XLOOKUP(BO2626,#REF!,#REF!,"não consta"),"")</f>
        <v/>
      </c>
    </row>
    <row r="2627" spans="67:68" x14ac:dyDescent="0.3">
      <c r="BO2627" s="4" t="str">
        <f t="shared" ref="BO2627:BO2690" si="41">CONCATENATE(I2627,S2627)</f>
        <v/>
      </c>
      <c r="BP2627" s="1" t="str">
        <f>IF(BO2627&lt;&gt;"",_xlfn.XLOOKUP(BO2627,#REF!,#REF!,"não consta"),"")</f>
        <v/>
      </c>
    </row>
    <row r="2628" spans="67:68" x14ac:dyDescent="0.3">
      <c r="BO2628" s="4" t="str">
        <f t="shared" si="41"/>
        <v/>
      </c>
      <c r="BP2628" s="1" t="str">
        <f>IF(BO2628&lt;&gt;"",_xlfn.XLOOKUP(BO2628,#REF!,#REF!,"não consta"),"")</f>
        <v/>
      </c>
    </row>
    <row r="2629" spans="67:68" x14ac:dyDescent="0.3">
      <c r="BO2629" s="4" t="str">
        <f t="shared" si="41"/>
        <v/>
      </c>
      <c r="BP2629" s="1" t="str">
        <f>IF(BO2629&lt;&gt;"",_xlfn.XLOOKUP(BO2629,#REF!,#REF!,"não consta"),"")</f>
        <v/>
      </c>
    </row>
    <row r="2630" spans="67:68" x14ac:dyDescent="0.3">
      <c r="BO2630" s="4" t="str">
        <f t="shared" si="41"/>
        <v/>
      </c>
      <c r="BP2630" s="1" t="str">
        <f>IF(BO2630&lt;&gt;"",_xlfn.XLOOKUP(BO2630,#REF!,#REF!,"não consta"),"")</f>
        <v/>
      </c>
    </row>
    <row r="2631" spans="67:68" x14ac:dyDescent="0.3">
      <c r="BO2631" s="4" t="str">
        <f t="shared" si="41"/>
        <v/>
      </c>
      <c r="BP2631" s="1" t="str">
        <f>IF(BO2631&lt;&gt;"",_xlfn.XLOOKUP(BO2631,#REF!,#REF!,"não consta"),"")</f>
        <v/>
      </c>
    </row>
    <row r="2632" spans="67:68" x14ac:dyDescent="0.3">
      <c r="BO2632" s="4" t="str">
        <f t="shared" si="41"/>
        <v/>
      </c>
      <c r="BP2632" s="1" t="str">
        <f>IF(BO2632&lt;&gt;"",_xlfn.XLOOKUP(BO2632,#REF!,#REF!,"não consta"),"")</f>
        <v/>
      </c>
    </row>
    <row r="2633" spans="67:68" x14ac:dyDescent="0.3">
      <c r="BO2633" s="4" t="str">
        <f t="shared" si="41"/>
        <v/>
      </c>
      <c r="BP2633" s="1" t="str">
        <f>IF(BO2633&lt;&gt;"",_xlfn.XLOOKUP(BO2633,#REF!,#REF!,"não consta"),"")</f>
        <v/>
      </c>
    </row>
    <row r="2634" spans="67:68" x14ac:dyDescent="0.3">
      <c r="BO2634" s="4" t="str">
        <f t="shared" si="41"/>
        <v/>
      </c>
      <c r="BP2634" s="1" t="str">
        <f>IF(BO2634&lt;&gt;"",_xlfn.XLOOKUP(BO2634,#REF!,#REF!,"não consta"),"")</f>
        <v/>
      </c>
    </row>
    <row r="2635" spans="67:68" x14ac:dyDescent="0.3">
      <c r="BO2635" s="4" t="str">
        <f t="shared" si="41"/>
        <v/>
      </c>
      <c r="BP2635" s="1" t="str">
        <f>IF(BO2635&lt;&gt;"",_xlfn.XLOOKUP(BO2635,#REF!,#REF!,"não consta"),"")</f>
        <v/>
      </c>
    </row>
    <row r="2636" spans="67:68" x14ac:dyDescent="0.3">
      <c r="BO2636" s="4" t="str">
        <f t="shared" si="41"/>
        <v/>
      </c>
      <c r="BP2636" s="1" t="str">
        <f>IF(BO2636&lt;&gt;"",_xlfn.XLOOKUP(BO2636,#REF!,#REF!,"não consta"),"")</f>
        <v/>
      </c>
    </row>
    <row r="2637" spans="67:68" x14ac:dyDescent="0.3">
      <c r="BO2637" s="4" t="str">
        <f t="shared" si="41"/>
        <v/>
      </c>
      <c r="BP2637" s="1" t="str">
        <f>IF(BO2637&lt;&gt;"",_xlfn.XLOOKUP(BO2637,#REF!,#REF!,"não consta"),"")</f>
        <v/>
      </c>
    </row>
    <row r="2638" spans="67:68" x14ac:dyDescent="0.3">
      <c r="BO2638" s="4" t="str">
        <f t="shared" si="41"/>
        <v/>
      </c>
      <c r="BP2638" s="1" t="str">
        <f>IF(BO2638&lt;&gt;"",_xlfn.XLOOKUP(BO2638,#REF!,#REF!,"não consta"),"")</f>
        <v/>
      </c>
    </row>
    <row r="2639" spans="67:68" x14ac:dyDescent="0.3">
      <c r="BO2639" s="4" t="str">
        <f t="shared" si="41"/>
        <v/>
      </c>
      <c r="BP2639" s="1" t="str">
        <f>IF(BO2639&lt;&gt;"",_xlfn.XLOOKUP(BO2639,#REF!,#REF!,"não consta"),"")</f>
        <v/>
      </c>
    </row>
    <row r="2640" spans="67:68" x14ac:dyDescent="0.3">
      <c r="BO2640" s="4" t="str">
        <f t="shared" si="41"/>
        <v/>
      </c>
      <c r="BP2640" s="1" t="str">
        <f>IF(BO2640&lt;&gt;"",_xlfn.XLOOKUP(BO2640,#REF!,#REF!,"não consta"),"")</f>
        <v/>
      </c>
    </row>
    <row r="2641" spans="67:68" x14ac:dyDescent="0.3">
      <c r="BO2641" s="4" t="str">
        <f t="shared" si="41"/>
        <v/>
      </c>
      <c r="BP2641" s="1" t="str">
        <f>IF(BO2641&lt;&gt;"",_xlfn.XLOOKUP(BO2641,#REF!,#REF!,"não consta"),"")</f>
        <v/>
      </c>
    </row>
    <row r="2642" spans="67:68" x14ac:dyDescent="0.3">
      <c r="BO2642" s="4" t="str">
        <f t="shared" si="41"/>
        <v/>
      </c>
      <c r="BP2642" s="1" t="str">
        <f>IF(BO2642&lt;&gt;"",_xlfn.XLOOKUP(BO2642,#REF!,#REF!,"não consta"),"")</f>
        <v/>
      </c>
    </row>
    <row r="2643" spans="67:68" x14ac:dyDescent="0.3">
      <c r="BO2643" s="4" t="str">
        <f t="shared" si="41"/>
        <v/>
      </c>
      <c r="BP2643" s="1" t="str">
        <f>IF(BO2643&lt;&gt;"",_xlfn.XLOOKUP(BO2643,#REF!,#REF!,"não consta"),"")</f>
        <v/>
      </c>
    </row>
    <row r="2644" spans="67:68" x14ac:dyDescent="0.3">
      <c r="BO2644" s="4" t="str">
        <f t="shared" si="41"/>
        <v/>
      </c>
      <c r="BP2644" s="1" t="str">
        <f>IF(BO2644&lt;&gt;"",_xlfn.XLOOKUP(BO2644,#REF!,#REF!,"não consta"),"")</f>
        <v/>
      </c>
    </row>
    <row r="2645" spans="67:68" x14ac:dyDescent="0.3">
      <c r="BO2645" s="4" t="str">
        <f t="shared" si="41"/>
        <v/>
      </c>
      <c r="BP2645" s="1" t="str">
        <f>IF(BO2645&lt;&gt;"",_xlfn.XLOOKUP(BO2645,#REF!,#REF!,"não consta"),"")</f>
        <v/>
      </c>
    </row>
    <row r="2646" spans="67:68" x14ac:dyDescent="0.3">
      <c r="BO2646" s="4" t="str">
        <f t="shared" si="41"/>
        <v/>
      </c>
      <c r="BP2646" s="1" t="str">
        <f>IF(BO2646&lt;&gt;"",_xlfn.XLOOKUP(BO2646,#REF!,#REF!,"não consta"),"")</f>
        <v/>
      </c>
    </row>
    <row r="2647" spans="67:68" x14ac:dyDescent="0.3">
      <c r="BO2647" s="4" t="str">
        <f t="shared" si="41"/>
        <v/>
      </c>
      <c r="BP2647" s="1" t="str">
        <f>IF(BO2647&lt;&gt;"",_xlfn.XLOOKUP(BO2647,#REF!,#REF!,"não consta"),"")</f>
        <v/>
      </c>
    </row>
    <row r="2648" spans="67:68" x14ac:dyDescent="0.3">
      <c r="BO2648" s="4" t="str">
        <f t="shared" si="41"/>
        <v/>
      </c>
      <c r="BP2648" s="1" t="str">
        <f>IF(BO2648&lt;&gt;"",_xlfn.XLOOKUP(BO2648,#REF!,#REF!,"não consta"),"")</f>
        <v/>
      </c>
    </row>
    <row r="2649" spans="67:68" x14ac:dyDescent="0.3">
      <c r="BO2649" s="4" t="str">
        <f t="shared" si="41"/>
        <v/>
      </c>
      <c r="BP2649" s="1" t="str">
        <f>IF(BO2649&lt;&gt;"",_xlfn.XLOOKUP(BO2649,#REF!,#REF!,"não consta"),"")</f>
        <v/>
      </c>
    </row>
    <row r="2650" spans="67:68" x14ac:dyDescent="0.3">
      <c r="BO2650" s="4" t="str">
        <f t="shared" si="41"/>
        <v/>
      </c>
      <c r="BP2650" s="1" t="str">
        <f>IF(BO2650&lt;&gt;"",_xlfn.XLOOKUP(BO2650,#REF!,#REF!,"não consta"),"")</f>
        <v/>
      </c>
    </row>
    <row r="2651" spans="67:68" x14ac:dyDescent="0.3">
      <c r="BO2651" s="4" t="str">
        <f t="shared" si="41"/>
        <v/>
      </c>
      <c r="BP2651" s="1" t="str">
        <f>IF(BO2651&lt;&gt;"",_xlfn.XLOOKUP(BO2651,#REF!,#REF!,"não consta"),"")</f>
        <v/>
      </c>
    </row>
    <row r="2652" spans="67:68" x14ac:dyDescent="0.3">
      <c r="BO2652" s="4" t="str">
        <f t="shared" si="41"/>
        <v/>
      </c>
      <c r="BP2652" s="1" t="str">
        <f>IF(BO2652&lt;&gt;"",_xlfn.XLOOKUP(BO2652,#REF!,#REF!,"não consta"),"")</f>
        <v/>
      </c>
    </row>
    <row r="2653" spans="67:68" x14ac:dyDescent="0.3">
      <c r="BO2653" s="4" t="str">
        <f t="shared" si="41"/>
        <v/>
      </c>
      <c r="BP2653" s="1" t="str">
        <f>IF(BO2653&lt;&gt;"",_xlfn.XLOOKUP(BO2653,#REF!,#REF!,"não consta"),"")</f>
        <v/>
      </c>
    </row>
    <row r="2654" spans="67:68" x14ac:dyDescent="0.3">
      <c r="BO2654" s="4" t="str">
        <f t="shared" si="41"/>
        <v/>
      </c>
      <c r="BP2654" s="1" t="str">
        <f>IF(BO2654&lt;&gt;"",_xlfn.XLOOKUP(BO2654,#REF!,#REF!,"não consta"),"")</f>
        <v/>
      </c>
    </row>
    <row r="2655" spans="67:68" x14ac:dyDescent="0.3">
      <c r="BO2655" s="4" t="str">
        <f t="shared" si="41"/>
        <v/>
      </c>
      <c r="BP2655" s="1" t="str">
        <f>IF(BO2655&lt;&gt;"",_xlfn.XLOOKUP(BO2655,#REF!,#REF!,"não consta"),"")</f>
        <v/>
      </c>
    </row>
    <row r="2656" spans="67:68" x14ac:dyDescent="0.3">
      <c r="BO2656" s="4" t="str">
        <f t="shared" si="41"/>
        <v/>
      </c>
      <c r="BP2656" s="1" t="str">
        <f>IF(BO2656&lt;&gt;"",_xlfn.XLOOKUP(BO2656,#REF!,#REF!,"não consta"),"")</f>
        <v/>
      </c>
    </row>
    <row r="2657" spans="67:68" x14ac:dyDescent="0.3">
      <c r="BO2657" s="4" t="str">
        <f t="shared" si="41"/>
        <v/>
      </c>
      <c r="BP2657" s="1" t="str">
        <f>IF(BO2657&lt;&gt;"",_xlfn.XLOOKUP(BO2657,#REF!,#REF!,"não consta"),"")</f>
        <v/>
      </c>
    </row>
    <row r="2658" spans="67:68" x14ac:dyDescent="0.3">
      <c r="BO2658" s="4" t="str">
        <f t="shared" si="41"/>
        <v/>
      </c>
      <c r="BP2658" s="1" t="str">
        <f>IF(BO2658&lt;&gt;"",_xlfn.XLOOKUP(BO2658,#REF!,#REF!,"não consta"),"")</f>
        <v/>
      </c>
    </row>
    <row r="2659" spans="67:68" x14ac:dyDescent="0.3">
      <c r="BO2659" s="4" t="str">
        <f t="shared" si="41"/>
        <v/>
      </c>
      <c r="BP2659" s="1" t="str">
        <f>IF(BO2659&lt;&gt;"",_xlfn.XLOOKUP(BO2659,#REF!,#REF!,"não consta"),"")</f>
        <v/>
      </c>
    </row>
    <row r="2660" spans="67:68" x14ac:dyDescent="0.3">
      <c r="BO2660" s="4" t="str">
        <f t="shared" si="41"/>
        <v/>
      </c>
      <c r="BP2660" s="1" t="str">
        <f>IF(BO2660&lt;&gt;"",_xlfn.XLOOKUP(BO2660,#REF!,#REF!,"não consta"),"")</f>
        <v/>
      </c>
    </row>
    <row r="2661" spans="67:68" x14ac:dyDescent="0.3">
      <c r="BO2661" s="4" t="str">
        <f t="shared" si="41"/>
        <v/>
      </c>
      <c r="BP2661" s="1" t="str">
        <f>IF(BO2661&lt;&gt;"",_xlfn.XLOOKUP(BO2661,#REF!,#REF!,"não consta"),"")</f>
        <v/>
      </c>
    </row>
    <row r="2662" spans="67:68" x14ac:dyDescent="0.3">
      <c r="BO2662" s="4" t="str">
        <f t="shared" si="41"/>
        <v/>
      </c>
      <c r="BP2662" s="1" t="str">
        <f>IF(BO2662&lt;&gt;"",_xlfn.XLOOKUP(BO2662,#REF!,#REF!,"não consta"),"")</f>
        <v/>
      </c>
    </row>
    <row r="2663" spans="67:68" x14ac:dyDescent="0.3">
      <c r="BO2663" s="4" t="str">
        <f t="shared" si="41"/>
        <v/>
      </c>
      <c r="BP2663" s="1" t="str">
        <f>IF(BO2663&lt;&gt;"",_xlfn.XLOOKUP(BO2663,#REF!,#REF!,"não consta"),"")</f>
        <v/>
      </c>
    </row>
    <row r="2664" spans="67:68" x14ac:dyDescent="0.3">
      <c r="BO2664" s="4" t="str">
        <f t="shared" si="41"/>
        <v/>
      </c>
      <c r="BP2664" s="1" t="str">
        <f>IF(BO2664&lt;&gt;"",_xlfn.XLOOKUP(BO2664,#REF!,#REF!,"não consta"),"")</f>
        <v/>
      </c>
    </row>
    <row r="2665" spans="67:68" x14ac:dyDescent="0.3">
      <c r="BO2665" s="4" t="str">
        <f t="shared" si="41"/>
        <v/>
      </c>
      <c r="BP2665" s="1" t="str">
        <f>IF(BO2665&lt;&gt;"",_xlfn.XLOOKUP(BO2665,#REF!,#REF!,"não consta"),"")</f>
        <v/>
      </c>
    </row>
    <row r="2666" spans="67:68" x14ac:dyDescent="0.3">
      <c r="BO2666" s="4" t="str">
        <f t="shared" si="41"/>
        <v/>
      </c>
      <c r="BP2666" s="1" t="str">
        <f>IF(BO2666&lt;&gt;"",_xlfn.XLOOKUP(BO2666,#REF!,#REF!,"não consta"),"")</f>
        <v/>
      </c>
    </row>
    <row r="2667" spans="67:68" x14ac:dyDescent="0.3">
      <c r="BO2667" s="4" t="str">
        <f t="shared" si="41"/>
        <v/>
      </c>
      <c r="BP2667" s="1" t="str">
        <f>IF(BO2667&lt;&gt;"",_xlfn.XLOOKUP(BO2667,#REF!,#REF!,"não consta"),"")</f>
        <v/>
      </c>
    </row>
    <row r="2668" spans="67:68" x14ac:dyDescent="0.3">
      <c r="BO2668" s="4" t="str">
        <f t="shared" si="41"/>
        <v/>
      </c>
      <c r="BP2668" s="1" t="str">
        <f>IF(BO2668&lt;&gt;"",_xlfn.XLOOKUP(BO2668,#REF!,#REF!,"não consta"),"")</f>
        <v/>
      </c>
    </row>
    <row r="2669" spans="67:68" x14ac:dyDescent="0.3">
      <c r="BO2669" s="4" t="str">
        <f t="shared" si="41"/>
        <v/>
      </c>
      <c r="BP2669" s="1" t="str">
        <f>IF(BO2669&lt;&gt;"",_xlfn.XLOOKUP(BO2669,#REF!,#REF!,"não consta"),"")</f>
        <v/>
      </c>
    </row>
    <row r="2670" spans="67:68" x14ac:dyDescent="0.3">
      <c r="BO2670" s="4" t="str">
        <f t="shared" si="41"/>
        <v/>
      </c>
      <c r="BP2670" s="1" t="str">
        <f>IF(BO2670&lt;&gt;"",_xlfn.XLOOKUP(BO2670,#REF!,#REF!,"não consta"),"")</f>
        <v/>
      </c>
    </row>
    <row r="2671" spans="67:68" x14ac:dyDescent="0.3">
      <c r="BO2671" s="4" t="str">
        <f t="shared" si="41"/>
        <v/>
      </c>
      <c r="BP2671" s="1" t="str">
        <f>IF(BO2671&lt;&gt;"",_xlfn.XLOOKUP(BO2671,#REF!,#REF!,"não consta"),"")</f>
        <v/>
      </c>
    </row>
    <row r="2672" spans="67:68" x14ac:dyDescent="0.3">
      <c r="BO2672" s="4" t="str">
        <f t="shared" si="41"/>
        <v/>
      </c>
      <c r="BP2672" s="1" t="str">
        <f>IF(BO2672&lt;&gt;"",_xlfn.XLOOKUP(BO2672,#REF!,#REF!,"não consta"),"")</f>
        <v/>
      </c>
    </row>
    <row r="2673" spans="67:68" x14ac:dyDescent="0.3">
      <c r="BO2673" s="4" t="str">
        <f t="shared" si="41"/>
        <v/>
      </c>
      <c r="BP2673" s="1" t="str">
        <f>IF(BO2673&lt;&gt;"",_xlfn.XLOOKUP(BO2673,#REF!,#REF!,"não consta"),"")</f>
        <v/>
      </c>
    </row>
    <row r="2674" spans="67:68" x14ac:dyDescent="0.3">
      <c r="BO2674" s="4" t="str">
        <f t="shared" si="41"/>
        <v/>
      </c>
      <c r="BP2674" s="1" t="str">
        <f>IF(BO2674&lt;&gt;"",_xlfn.XLOOKUP(BO2674,#REF!,#REF!,"não consta"),"")</f>
        <v/>
      </c>
    </row>
    <row r="2675" spans="67:68" x14ac:dyDescent="0.3">
      <c r="BO2675" s="4" t="str">
        <f t="shared" si="41"/>
        <v/>
      </c>
      <c r="BP2675" s="1" t="str">
        <f>IF(BO2675&lt;&gt;"",_xlfn.XLOOKUP(BO2675,#REF!,#REF!,"não consta"),"")</f>
        <v/>
      </c>
    </row>
    <row r="2676" spans="67:68" x14ac:dyDescent="0.3">
      <c r="BO2676" s="4" t="str">
        <f t="shared" si="41"/>
        <v/>
      </c>
      <c r="BP2676" s="1" t="str">
        <f>IF(BO2676&lt;&gt;"",_xlfn.XLOOKUP(BO2676,#REF!,#REF!,"não consta"),"")</f>
        <v/>
      </c>
    </row>
    <row r="2677" spans="67:68" x14ac:dyDescent="0.3">
      <c r="BO2677" s="4" t="str">
        <f t="shared" si="41"/>
        <v/>
      </c>
      <c r="BP2677" s="1" t="str">
        <f>IF(BO2677&lt;&gt;"",_xlfn.XLOOKUP(BO2677,#REF!,#REF!,"não consta"),"")</f>
        <v/>
      </c>
    </row>
    <row r="2678" spans="67:68" x14ac:dyDescent="0.3">
      <c r="BO2678" s="4" t="str">
        <f t="shared" si="41"/>
        <v/>
      </c>
      <c r="BP2678" s="1" t="str">
        <f>IF(BO2678&lt;&gt;"",_xlfn.XLOOKUP(BO2678,#REF!,#REF!,"não consta"),"")</f>
        <v/>
      </c>
    </row>
    <row r="2679" spans="67:68" x14ac:dyDescent="0.3">
      <c r="BO2679" s="4" t="str">
        <f t="shared" si="41"/>
        <v/>
      </c>
      <c r="BP2679" s="1" t="str">
        <f>IF(BO2679&lt;&gt;"",_xlfn.XLOOKUP(BO2679,#REF!,#REF!,"não consta"),"")</f>
        <v/>
      </c>
    </row>
    <row r="2680" spans="67:68" x14ac:dyDescent="0.3">
      <c r="BO2680" s="4" t="str">
        <f t="shared" si="41"/>
        <v/>
      </c>
      <c r="BP2680" s="1" t="str">
        <f>IF(BO2680&lt;&gt;"",_xlfn.XLOOKUP(BO2680,#REF!,#REF!,"não consta"),"")</f>
        <v/>
      </c>
    </row>
    <row r="2681" spans="67:68" x14ac:dyDescent="0.3">
      <c r="BO2681" s="4" t="str">
        <f t="shared" si="41"/>
        <v/>
      </c>
      <c r="BP2681" s="1" t="str">
        <f>IF(BO2681&lt;&gt;"",_xlfn.XLOOKUP(BO2681,#REF!,#REF!,"não consta"),"")</f>
        <v/>
      </c>
    </row>
    <row r="2682" spans="67:68" x14ac:dyDescent="0.3">
      <c r="BO2682" s="4" t="str">
        <f t="shared" si="41"/>
        <v/>
      </c>
      <c r="BP2682" s="1" t="str">
        <f>IF(BO2682&lt;&gt;"",_xlfn.XLOOKUP(BO2682,#REF!,#REF!,"não consta"),"")</f>
        <v/>
      </c>
    </row>
    <row r="2683" spans="67:68" x14ac:dyDescent="0.3">
      <c r="BO2683" s="4" t="str">
        <f t="shared" si="41"/>
        <v/>
      </c>
      <c r="BP2683" s="1" t="str">
        <f>IF(BO2683&lt;&gt;"",_xlfn.XLOOKUP(BO2683,#REF!,#REF!,"não consta"),"")</f>
        <v/>
      </c>
    </row>
    <row r="2684" spans="67:68" x14ac:dyDescent="0.3">
      <c r="BO2684" s="4" t="str">
        <f t="shared" si="41"/>
        <v/>
      </c>
      <c r="BP2684" s="1" t="str">
        <f>IF(BO2684&lt;&gt;"",_xlfn.XLOOKUP(BO2684,#REF!,#REF!,"não consta"),"")</f>
        <v/>
      </c>
    </row>
    <row r="2685" spans="67:68" x14ac:dyDescent="0.3">
      <c r="BO2685" s="4" t="str">
        <f t="shared" si="41"/>
        <v/>
      </c>
      <c r="BP2685" s="1" t="str">
        <f>IF(BO2685&lt;&gt;"",_xlfn.XLOOKUP(BO2685,#REF!,#REF!,"não consta"),"")</f>
        <v/>
      </c>
    </row>
    <row r="2686" spans="67:68" x14ac:dyDescent="0.3">
      <c r="BO2686" s="4" t="str">
        <f t="shared" si="41"/>
        <v/>
      </c>
      <c r="BP2686" s="1" t="str">
        <f>IF(BO2686&lt;&gt;"",_xlfn.XLOOKUP(BO2686,#REF!,#REF!,"não consta"),"")</f>
        <v/>
      </c>
    </row>
    <row r="2687" spans="67:68" x14ac:dyDescent="0.3">
      <c r="BO2687" s="4" t="str">
        <f t="shared" si="41"/>
        <v/>
      </c>
      <c r="BP2687" s="1" t="str">
        <f>IF(BO2687&lt;&gt;"",_xlfn.XLOOKUP(BO2687,#REF!,#REF!,"não consta"),"")</f>
        <v/>
      </c>
    </row>
    <row r="2688" spans="67:68" x14ac:dyDescent="0.3">
      <c r="BO2688" s="4" t="str">
        <f t="shared" si="41"/>
        <v/>
      </c>
      <c r="BP2688" s="1" t="str">
        <f>IF(BO2688&lt;&gt;"",_xlfn.XLOOKUP(BO2688,#REF!,#REF!,"não consta"),"")</f>
        <v/>
      </c>
    </row>
    <row r="2689" spans="67:68" x14ac:dyDescent="0.3">
      <c r="BO2689" s="4" t="str">
        <f t="shared" si="41"/>
        <v/>
      </c>
      <c r="BP2689" s="1" t="str">
        <f>IF(BO2689&lt;&gt;"",_xlfn.XLOOKUP(BO2689,#REF!,#REF!,"não consta"),"")</f>
        <v/>
      </c>
    </row>
    <row r="2690" spans="67:68" x14ac:dyDescent="0.3">
      <c r="BO2690" s="4" t="str">
        <f t="shared" si="41"/>
        <v/>
      </c>
      <c r="BP2690" s="1" t="str">
        <f>IF(BO2690&lt;&gt;"",_xlfn.XLOOKUP(BO2690,#REF!,#REF!,"não consta"),"")</f>
        <v/>
      </c>
    </row>
    <row r="2691" spans="67:68" x14ac:dyDescent="0.3">
      <c r="BO2691" s="4" t="str">
        <f t="shared" ref="BO2691:BO2754" si="42">CONCATENATE(I2691,S2691)</f>
        <v/>
      </c>
      <c r="BP2691" s="1" t="str">
        <f>IF(BO2691&lt;&gt;"",_xlfn.XLOOKUP(BO2691,#REF!,#REF!,"não consta"),"")</f>
        <v/>
      </c>
    </row>
    <row r="2692" spans="67:68" x14ac:dyDescent="0.3">
      <c r="BO2692" s="4" t="str">
        <f t="shared" si="42"/>
        <v/>
      </c>
      <c r="BP2692" s="1" t="str">
        <f>IF(BO2692&lt;&gt;"",_xlfn.XLOOKUP(BO2692,#REF!,#REF!,"não consta"),"")</f>
        <v/>
      </c>
    </row>
    <row r="2693" spans="67:68" x14ac:dyDescent="0.3">
      <c r="BO2693" s="4" t="str">
        <f t="shared" si="42"/>
        <v/>
      </c>
      <c r="BP2693" s="1" t="str">
        <f>IF(BO2693&lt;&gt;"",_xlfn.XLOOKUP(BO2693,#REF!,#REF!,"não consta"),"")</f>
        <v/>
      </c>
    </row>
    <row r="2694" spans="67:68" x14ac:dyDescent="0.3">
      <c r="BO2694" s="4" t="str">
        <f t="shared" si="42"/>
        <v/>
      </c>
      <c r="BP2694" s="1" t="str">
        <f>IF(BO2694&lt;&gt;"",_xlfn.XLOOKUP(BO2694,#REF!,#REF!,"não consta"),"")</f>
        <v/>
      </c>
    </row>
    <row r="2695" spans="67:68" x14ac:dyDescent="0.3">
      <c r="BO2695" s="4" t="str">
        <f t="shared" si="42"/>
        <v/>
      </c>
      <c r="BP2695" s="1" t="str">
        <f>IF(BO2695&lt;&gt;"",_xlfn.XLOOKUP(BO2695,#REF!,#REF!,"não consta"),"")</f>
        <v/>
      </c>
    </row>
    <row r="2696" spans="67:68" x14ac:dyDescent="0.3">
      <c r="BO2696" s="4" t="str">
        <f t="shared" si="42"/>
        <v/>
      </c>
      <c r="BP2696" s="1" t="str">
        <f>IF(BO2696&lt;&gt;"",_xlfn.XLOOKUP(BO2696,#REF!,#REF!,"não consta"),"")</f>
        <v/>
      </c>
    </row>
    <row r="2697" spans="67:68" x14ac:dyDescent="0.3">
      <c r="BO2697" s="4" t="str">
        <f t="shared" si="42"/>
        <v/>
      </c>
      <c r="BP2697" s="1" t="str">
        <f>IF(BO2697&lt;&gt;"",_xlfn.XLOOKUP(BO2697,#REF!,#REF!,"não consta"),"")</f>
        <v/>
      </c>
    </row>
    <row r="2698" spans="67:68" x14ac:dyDescent="0.3">
      <c r="BO2698" s="4" t="str">
        <f t="shared" si="42"/>
        <v/>
      </c>
      <c r="BP2698" s="1" t="str">
        <f>IF(BO2698&lt;&gt;"",_xlfn.XLOOKUP(BO2698,#REF!,#REF!,"não consta"),"")</f>
        <v/>
      </c>
    </row>
    <row r="2699" spans="67:68" x14ac:dyDescent="0.3">
      <c r="BO2699" s="4" t="str">
        <f t="shared" si="42"/>
        <v/>
      </c>
      <c r="BP2699" s="1" t="str">
        <f>IF(BO2699&lt;&gt;"",_xlfn.XLOOKUP(BO2699,#REF!,#REF!,"não consta"),"")</f>
        <v/>
      </c>
    </row>
    <row r="2700" spans="67:68" x14ac:dyDescent="0.3">
      <c r="BO2700" s="4" t="str">
        <f t="shared" si="42"/>
        <v/>
      </c>
      <c r="BP2700" s="1" t="str">
        <f>IF(BO2700&lt;&gt;"",_xlfn.XLOOKUP(BO2700,#REF!,#REF!,"não consta"),"")</f>
        <v/>
      </c>
    </row>
    <row r="2701" spans="67:68" x14ac:dyDescent="0.3">
      <c r="BO2701" s="4" t="str">
        <f t="shared" si="42"/>
        <v/>
      </c>
      <c r="BP2701" s="1" t="str">
        <f>IF(BO2701&lt;&gt;"",_xlfn.XLOOKUP(BO2701,#REF!,#REF!,"não consta"),"")</f>
        <v/>
      </c>
    </row>
    <row r="2702" spans="67:68" x14ac:dyDescent="0.3">
      <c r="BO2702" s="4" t="str">
        <f t="shared" si="42"/>
        <v/>
      </c>
      <c r="BP2702" s="1" t="str">
        <f>IF(BO2702&lt;&gt;"",_xlfn.XLOOKUP(BO2702,#REF!,#REF!,"não consta"),"")</f>
        <v/>
      </c>
    </row>
    <row r="2703" spans="67:68" x14ac:dyDescent="0.3">
      <c r="BO2703" s="4" t="str">
        <f t="shared" si="42"/>
        <v/>
      </c>
      <c r="BP2703" s="1" t="str">
        <f>IF(BO2703&lt;&gt;"",_xlfn.XLOOKUP(BO2703,#REF!,#REF!,"não consta"),"")</f>
        <v/>
      </c>
    </row>
    <row r="2704" spans="67:68" x14ac:dyDescent="0.3">
      <c r="BO2704" s="4" t="str">
        <f t="shared" si="42"/>
        <v/>
      </c>
      <c r="BP2704" s="1" t="str">
        <f>IF(BO2704&lt;&gt;"",_xlfn.XLOOKUP(BO2704,#REF!,#REF!,"não consta"),"")</f>
        <v/>
      </c>
    </row>
    <row r="2705" spans="67:68" x14ac:dyDescent="0.3">
      <c r="BO2705" s="4" t="str">
        <f t="shared" si="42"/>
        <v/>
      </c>
      <c r="BP2705" s="1" t="str">
        <f>IF(BO2705&lt;&gt;"",_xlfn.XLOOKUP(BO2705,#REF!,#REF!,"não consta"),"")</f>
        <v/>
      </c>
    </row>
    <row r="2706" spans="67:68" x14ac:dyDescent="0.3">
      <c r="BO2706" s="4" t="str">
        <f t="shared" si="42"/>
        <v/>
      </c>
      <c r="BP2706" s="1" t="str">
        <f>IF(BO2706&lt;&gt;"",_xlfn.XLOOKUP(BO2706,#REF!,#REF!,"não consta"),"")</f>
        <v/>
      </c>
    </row>
    <row r="2707" spans="67:68" x14ac:dyDescent="0.3">
      <c r="BO2707" s="4" t="str">
        <f t="shared" si="42"/>
        <v/>
      </c>
      <c r="BP2707" s="1" t="str">
        <f>IF(BO2707&lt;&gt;"",_xlfn.XLOOKUP(BO2707,#REF!,#REF!,"não consta"),"")</f>
        <v/>
      </c>
    </row>
    <row r="2708" spans="67:68" x14ac:dyDescent="0.3">
      <c r="BO2708" s="4" t="str">
        <f t="shared" si="42"/>
        <v/>
      </c>
      <c r="BP2708" s="1" t="str">
        <f>IF(BO2708&lt;&gt;"",_xlfn.XLOOKUP(BO2708,#REF!,#REF!,"não consta"),"")</f>
        <v/>
      </c>
    </row>
    <row r="2709" spans="67:68" x14ac:dyDescent="0.3">
      <c r="BO2709" s="4" t="str">
        <f t="shared" si="42"/>
        <v/>
      </c>
      <c r="BP2709" s="1" t="str">
        <f>IF(BO2709&lt;&gt;"",_xlfn.XLOOKUP(BO2709,#REF!,#REF!,"não consta"),"")</f>
        <v/>
      </c>
    </row>
    <row r="2710" spans="67:68" x14ac:dyDescent="0.3">
      <c r="BO2710" s="4" t="str">
        <f t="shared" si="42"/>
        <v/>
      </c>
      <c r="BP2710" s="1" t="str">
        <f>IF(BO2710&lt;&gt;"",_xlfn.XLOOKUP(BO2710,#REF!,#REF!,"não consta"),"")</f>
        <v/>
      </c>
    </row>
    <row r="2711" spans="67:68" x14ac:dyDescent="0.3">
      <c r="BO2711" s="4" t="str">
        <f t="shared" si="42"/>
        <v/>
      </c>
      <c r="BP2711" s="1" t="str">
        <f>IF(BO2711&lt;&gt;"",_xlfn.XLOOKUP(BO2711,#REF!,#REF!,"não consta"),"")</f>
        <v/>
      </c>
    </row>
    <row r="2712" spans="67:68" x14ac:dyDescent="0.3">
      <c r="BO2712" s="4" t="str">
        <f t="shared" si="42"/>
        <v/>
      </c>
      <c r="BP2712" s="1" t="str">
        <f>IF(BO2712&lt;&gt;"",_xlfn.XLOOKUP(BO2712,#REF!,#REF!,"não consta"),"")</f>
        <v/>
      </c>
    </row>
    <row r="2713" spans="67:68" x14ac:dyDescent="0.3">
      <c r="BO2713" s="4" t="str">
        <f t="shared" si="42"/>
        <v/>
      </c>
      <c r="BP2713" s="1" t="str">
        <f>IF(BO2713&lt;&gt;"",_xlfn.XLOOKUP(BO2713,#REF!,#REF!,"não consta"),"")</f>
        <v/>
      </c>
    </row>
    <row r="2714" spans="67:68" x14ac:dyDescent="0.3">
      <c r="BO2714" s="4" t="str">
        <f t="shared" si="42"/>
        <v/>
      </c>
      <c r="BP2714" s="1" t="str">
        <f>IF(BO2714&lt;&gt;"",_xlfn.XLOOKUP(BO2714,#REF!,#REF!,"não consta"),"")</f>
        <v/>
      </c>
    </row>
    <row r="2715" spans="67:68" x14ac:dyDescent="0.3">
      <c r="BO2715" s="4" t="str">
        <f t="shared" si="42"/>
        <v/>
      </c>
      <c r="BP2715" s="1" t="str">
        <f>IF(BO2715&lt;&gt;"",_xlfn.XLOOKUP(BO2715,#REF!,#REF!,"não consta"),"")</f>
        <v/>
      </c>
    </row>
    <row r="2716" spans="67:68" x14ac:dyDescent="0.3">
      <c r="BO2716" s="4" t="str">
        <f t="shared" si="42"/>
        <v/>
      </c>
      <c r="BP2716" s="1" t="str">
        <f>IF(BO2716&lt;&gt;"",_xlfn.XLOOKUP(BO2716,#REF!,#REF!,"não consta"),"")</f>
        <v/>
      </c>
    </row>
    <row r="2717" spans="67:68" x14ac:dyDescent="0.3">
      <c r="BO2717" s="4" t="str">
        <f t="shared" si="42"/>
        <v/>
      </c>
      <c r="BP2717" s="1" t="str">
        <f>IF(BO2717&lt;&gt;"",_xlfn.XLOOKUP(BO2717,#REF!,#REF!,"não consta"),"")</f>
        <v/>
      </c>
    </row>
    <row r="2718" spans="67:68" x14ac:dyDescent="0.3">
      <c r="BO2718" s="4" t="str">
        <f t="shared" si="42"/>
        <v/>
      </c>
      <c r="BP2718" s="1" t="str">
        <f>IF(BO2718&lt;&gt;"",_xlfn.XLOOKUP(BO2718,#REF!,#REF!,"não consta"),"")</f>
        <v/>
      </c>
    </row>
    <row r="2719" spans="67:68" x14ac:dyDescent="0.3">
      <c r="BO2719" s="4" t="str">
        <f t="shared" si="42"/>
        <v/>
      </c>
      <c r="BP2719" s="1" t="str">
        <f>IF(BO2719&lt;&gt;"",_xlfn.XLOOKUP(BO2719,#REF!,#REF!,"não consta"),"")</f>
        <v/>
      </c>
    </row>
    <row r="2720" spans="67:68" x14ac:dyDescent="0.3">
      <c r="BO2720" s="4" t="str">
        <f t="shared" si="42"/>
        <v/>
      </c>
      <c r="BP2720" s="1" t="str">
        <f>IF(BO2720&lt;&gt;"",_xlfn.XLOOKUP(BO2720,#REF!,#REF!,"não consta"),"")</f>
        <v/>
      </c>
    </row>
    <row r="2721" spans="67:68" x14ac:dyDescent="0.3">
      <c r="BO2721" s="4" t="str">
        <f t="shared" si="42"/>
        <v/>
      </c>
      <c r="BP2721" s="1" t="str">
        <f>IF(BO2721&lt;&gt;"",_xlfn.XLOOKUP(BO2721,#REF!,#REF!,"não consta"),"")</f>
        <v/>
      </c>
    </row>
    <row r="2722" spans="67:68" x14ac:dyDescent="0.3">
      <c r="BO2722" s="4" t="str">
        <f t="shared" si="42"/>
        <v/>
      </c>
      <c r="BP2722" s="1" t="str">
        <f>IF(BO2722&lt;&gt;"",_xlfn.XLOOKUP(BO2722,#REF!,#REF!,"não consta"),"")</f>
        <v/>
      </c>
    </row>
    <row r="2723" spans="67:68" x14ac:dyDescent="0.3">
      <c r="BO2723" s="4" t="str">
        <f t="shared" si="42"/>
        <v/>
      </c>
      <c r="BP2723" s="1" t="str">
        <f>IF(BO2723&lt;&gt;"",_xlfn.XLOOKUP(BO2723,#REF!,#REF!,"não consta"),"")</f>
        <v/>
      </c>
    </row>
    <row r="2724" spans="67:68" x14ac:dyDescent="0.3">
      <c r="BO2724" s="4" t="str">
        <f t="shared" si="42"/>
        <v/>
      </c>
      <c r="BP2724" s="1" t="str">
        <f>IF(BO2724&lt;&gt;"",_xlfn.XLOOKUP(BO2724,#REF!,#REF!,"não consta"),"")</f>
        <v/>
      </c>
    </row>
    <row r="2725" spans="67:68" x14ac:dyDescent="0.3">
      <c r="BO2725" s="4" t="str">
        <f t="shared" si="42"/>
        <v/>
      </c>
      <c r="BP2725" s="1" t="str">
        <f>IF(BO2725&lt;&gt;"",_xlfn.XLOOKUP(BO2725,#REF!,#REF!,"não consta"),"")</f>
        <v/>
      </c>
    </row>
    <row r="2726" spans="67:68" x14ac:dyDescent="0.3">
      <c r="BO2726" s="4" t="str">
        <f t="shared" si="42"/>
        <v/>
      </c>
      <c r="BP2726" s="1" t="str">
        <f>IF(BO2726&lt;&gt;"",_xlfn.XLOOKUP(BO2726,#REF!,#REF!,"não consta"),"")</f>
        <v/>
      </c>
    </row>
    <row r="2727" spans="67:68" x14ac:dyDescent="0.3">
      <c r="BO2727" s="4" t="str">
        <f t="shared" si="42"/>
        <v/>
      </c>
      <c r="BP2727" s="1" t="str">
        <f>IF(BO2727&lt;&gt;"",_xlfn.XLOOKUP(BO2727,#REF!,#REF!,"não consta"),"")</f>
        <v/>
      </c>
    </row>
    <row r="2728" spans="67:68" x14ac:dyDescent="0.3">
      <c r="BO2728" s="4" t="str">
        <f t="shared" si="42"/>
        <v/>
      </c>
      <c r="BP2728" s="1" t="str">
        <f>IF(BO2728&lt;&gt;"",_xlfn.XLOOKUP(BO2728,#REF!,#REF!,"não consta"),"")</f>
        <v/>
      </c>
    </row>
    <row r="2729" spans="67:68" x14ac:dyDescent="0.3">
      <c r="BO2729" s="4" t="str">
        <f t="shared" si="42"/>
        <v/>
      </c>
      <c r="BP2729" s="1" t="str">
        <f>IF(BO2729&lt;&gt;"",_xlfn.XLOOKUP(BO2729,#REF!,#REF!,"não consta"),"")</f>
        <v/>
      </c>
    </row>
    <row r="2730" spans="67:68" x14ac:dyDescent="0.3">
      <c r="BO2730" s="4" t="str">
        <f t="shared" si="42"/>
        <v/>
      </c>
      <c r="BP2730" s="1" t="str">
        <f>IF(BO2730&lt;&gt;"",_xlfn.XLOOKUP(BO2730,#REF!,#REF!,"não consta"),"")</f>
        <v/>
      </c>
    </row>
    <row r="2731" spans="67:68" x14ac:dyDescent="0.3">
      <c r="BO2731" s="4" t="str">
        <f t="shared" si="42"/>
        <v/>
      </c>
      <c r="BP2731" s="1" t="str">
        <f>IF(BO2731&lt;&gt;"",_xlfn.XLOOKUP(BO2731,#REF!,#REF!,"não consta"),"")</f>
        <v/>
      </c>
    </row>
    <row r="2732" spans="67:68" x14ac:dyDescent="0.3">
      <c r="BO2732" s="4" t="str">
        <f t="shared" si="42"/>
        <v/>
      </c>
      <c r="BP2732" s="1" t="str">
        <f>IF(BO2732&lt;&gt;"",_xlfn.XLOOKUP(BO2732,#REF!,#REF!,"não consta"),"")</f>
        <v/>
      </c>
    </row>
    <row r="2733" spans="67:68" x14ac:dyDescent="0.3">
      <c r="BO2733" s="4" t="str">
        <f t="shared" si="42"/>
        <v/>
      </c>
      <c r="BP2733" s="1" t="str">
        <f>IF(BO2733&lt;&gt;"",_xlfn.XLOOKUP(BO2733,#REF!,#REF!,"não consta"),"")</f>
        <v/>
      </c>
    </row>
    <row r="2734" spans="67:68" x14ac:dyDescent="0.3">
      <c r="BO2734" s="4" t="str">
        <f t="shared" si="42"/>
        <v/>
      </c>
      <c r="BP2734" s="1" t="str">
        <f>IF(BO2734&lt;&gt;"",_xlfn.XLOOKUP(BO2734,#REF!,#REF!,"não consta"),"")</f>
        <v/>
      </c>
    </row>
    <row r="2735" spans="67:68" x14ac:dyDescent="0.3">
      <c r="BO2735" s="4" t="str">
        <f t="shared" si="42"/>
        <v/>
      </c>
      <c r="BP2735" s="1" t="str">
        <f>IF(BO2735&lt;&gt;"",_xlfn.XLOOKUP(BO2735,#REF!,#REF!,"não consta"),"")</f>
        <v/>
      </c>
    </row>
    <row r="2736" spans="67:68" x14ac:dyDescent="0.3">
      <c r="BO2736" s="4" t="str">
        <f t="shared" si="42"/>
        <v/>
      </c>
      <c r="BP2736" s="1" t="str">
        <f>IF(BO2736&lt;&gt;"",_xlfn.XLOOKUP(BO2736,#REF!,#REF!,"não consta"),"")</f>
        <v/>
      </c>
    </row>
    <row r="2737" spans="67:68" x14ac:dyDescent="0.3">
      <c r="BO2737" s="4" t="str">
        <f t="shared" si="42"/>
        <v/>
      </c>
      <c r="BP2737" s="1" t="str">
        <f>IF(BO2737&lt;&gt;"",_xlfn.XLOOKUP(BO2737,#REF!,#REF!,"não consta"),"")</f>
        <v/>
      </c>
    </row>
    <row r="2738" spans="67:68" x14ac:dyDescent="0.3">
      <c r="BO2738" s="4" t="str">
        <f t="shared" si="42"/>
        <v/>
      </c>
      <c r="BP2738" s="1" t="str">
        <f>IF(BO2738&lt;&gt;"",_xlfn.XLOOKUP(BO2738,#REF!,#REF!,"não consta"),"")</f>
        <v/>
      </c>
    </row>
    <row r="2739" spans="67:68" x14ac:dyDescent="0.3">
      <c r="BO2739" s="4" t="str">
        <f t="shared" si="42"/>
        <v/>
      </c>
      <c r="BP2739" s="1" t="str">
        <f>IF(BO2739&lt;&gt;"",_xlfn.XLOOKUP(BO2739,#REF!,#REF!,"não consta"),"")</f>
        <v/>
      </c>
    </row>
    <row r="2740" spans="67:68" x14ac:dyDescent="0.3">
      <c r="BO2740" s="4" t="str">
        <f t="shared" si="42"/>
        <v/>
      </c>
      <c r="BP2740" s="1" t="str">
        <f>IF(BO2740&lt;&gt;"",_xlfn.XLOOKUP(BO2740,#REF!,#REF!,"não consta"),"")</f>
        <v/>
      </c>
    </row>
    <row r="2741" spans="67:68" x14ac:dyDescent="0.3">
      <c r="BO2741" s="4" t="str">
        <f t="shared" si="42"/>
        <v/>
      </c>
      <c r="BP2741" s="1" t="str">
        <f>IF(BO2741&lt;&gt;"",_xlfn.XLOOKUP(BO2741,#REF!,#REF!,"não consta"),"")</f>
        <v/>
      </c>
    </row>
    <row r="2742" spans="67:68" x14ac:dyDescent="0.3">
      <c r="BO2742" s="4" t="str">
        <f t="shared" si="42"/>
        <v/>
      </c>
      <c r="BP2742" s="1" t="str">
        <f>IF(BO2742&lt;&gt;"",_xlfn.XLOOKUP(BO2742,#REF!,#REF!,"não consta"),"")</f>
        <v/>
      </c>
    </row>
    <row r="2743" spans="67:68" x14ac:dyDescent="0.3">
      <c r="BO2743" s="4" t="str">
        <f t="shared" si="42"/>
        <v/>
      </c>
      <c r="BP2743" s="1" t="str">
        <f>IF(BO2743&lt;&gt;"",_xlfn.XLOOKUP(BO2743,#REF!,#REF!,"não consta"),"")</f>
        <v/>
      </c>
    </row>
    <row r="2744" spans="67:68" x14ac:dyDescent="0.3">
      <c r="BO2744" s="4" t="str">
        <f t="shared" si="42"/>
        <v/>
      </c>
      <c r="BP2744" s="1" t="str">
        <f>IF(BO2744&lt;&gt;"",_xlfn.XLOOKUP(BO2744,#REF!,#REF!,"não consta"),"")</f>
        <v/>
      </c>
    </row>
    <row r="2745" spans="67:68" x14ac:dyDescent="0.3">
      <c r="BO2745" s="4" t="str">
        <f t="shared" si="42"/>
        <v/>
      </c>
      <c r="BP2745" s="1" t="str">
        <f>IF(BO2745&lt;&gt;"",_xlfn.XLOOKUP(BO2745,#REF!,#REF!,"não consta"),"")</f>
        <v/>
      </c>
    </row>
    <row r="2746" spans="67:68" x14ac:dyDescent="0.3">
      <c r="BO2746" s="4" t="str">
        <f t="shared" si="42"/>
        <v/>
      </c>
      <c r="BP2746" s="1" t="str">
        <f>IF(BO2746&lt;&gt;"",_xlfn.XLOOKUP(BO2746,#REF!,#REF!,"não consta"),"")</f>
        <v/>
      </c>
    </row>
    <row r="2747" spans="67:68" x14ac:dyDescent="0.3">
      <c r="BO2747" s="4" t="str">
        <f t="shared" si="42"/>
        <v/>
      </c>
      <c r="BP2747" s="1" t="str">
        <f>IF(BO2747&lt;&gt;"",_xlfn.XLOOKUP(BO2747,#REF!,#REF!,"não consta"),"")</f>
        <v/>
      </c>
    </row>
    <row r="2748" spans="67:68" x14ac:dyDescent="0.3">
      <c r="BO2748" s="4" t="str">
        <f t="shared" si="42"/>
        <v/>
      </c>
      <c r="BP2748" s="1" t="str">
        <f>IF(BO2748&lt;&gt;"",_xlfn.XLOOKUP(BO2748,#REF!,#REF!,"não consta"),"")</f>
        <v/>
      </c>
    </row>
    <row r="2749" spans="67:68" x14ac:dyDescent="0.3">
      <c r="BO2749" s="4" t="str">
        <f t="shared" si="42"/>
        <v/>
      </c>
      <c r="BP2749" s="1" t="str">
        <f>IF(BO2749&lt;&gt;"",_xlfn.XLOOKUP(BO2749,#REF!,#REF!,"não consta"),"")</f>
        <v/>
      </c>
    </row>
    <row r="2750" spans="67:68" x14ac:dyDescent="0.3">
      <c r="BO2750" s="4" t="str">
        <f t="shared" si="42"/>
        <v/>
      </c>
      <c r="BP2750" s="1" t="str">
        <f>IF(BO2750&lt;&gt;"",_xlfn.XLOOKUP(BO2750,#REF!,#REF!,"não consta"),"")</f>
        <v/>
      </c>
    </row>
    <row r="2751" spans="67:68" x14ac:dyDescent="0.3">
      <c r="BO2751" s="4" t="str">
        <f t="shared" si="42"/>
        <v/>
      </c>
      <c r="BP2751" s="1" t="str">
        <f>IF(BO2751&lt;&gt;"",_xlfn.XLOOKUP(BO2751,#REF!,#REF!,"não consta"),"")</f>
        <v/>
      </c>
    </row>
    <row r="2752" spans="67:68" x14ac:dyDescent="0.3">
      <c r="BO2752" s="4" t="str">
        <f t="shared" si="42"/>
        <v/>
      </c>
      <c r="BP2752" s="1" t="str">
        <f>IF(BO2752&lt;&gt;"",_xlfn.XLOOKUP(BO2752,#REF!,#REF!,"não consta"),"")</f>
        <v/>
      </c>
    </row>
    <row r="2753" spans="67:68" x14ac:dyDescent="0.3">
      <c r="BO2753" s="4" t="str">
        <f t="shared" si="42"/>
        <v/>
      </c>
      <c r="BP2753" s="1" t="str">
        <f>IF(BO2753&lt;&gt;"",_xlfn.XLOOKUP(BO2753,#REF!,#REF!,"não consta"),"")</f>
        <v/>
      </c>
    </row>
    <row r="2754" spans="67:68" x14ac:dyDescent="0.3">
      <c r="BO2754" s="4" t="str">
        <f t="shared" si="42"/>
        <v/>
      </c>
      <c r="BP2754" s="1" t="str">
        <f>IF(BO2754&lt;&gt;"",_xlfn.XLOOKUP(BO2754,#REF!,#REF!,"não consta"),"")</f>
        <v/>
      </c>
    </row>
    <row r="2755" spans="67:68" x14ac:dyDescent="0.3">
      <c r="BO2755" s="4" t="str">
        <f t="shared" ref="BO2755:BO2818" si="43">CONCATENATE(I2755,S2755)</f>
        <v/>
      </c>
      <c r="BP2755" s="1" t="str">
        <f>IF(BO2755&lt;&gt;"",_xlfn.XLOOKUP(BO2755,#REF!,#REF!,"não consta"),"")</f>
        <v/>
      </c>
    </row>
    <row r="2756" spans="67:68" x14ac:dyDescent="0.3">
      <c r="BO2756" s="4" t="str">
        <f t="shared" si="43"/>
        <v/>
      </c>
      <c r="BP2756" s="1" t="str">
        <f>IF(BO2756&lt;&gt;"",_xlfn.XLOOKUP(BO2756,#REF!,#REF!,"não consta"),"")</f>
        <v/>
      </c>
    </row>
    <row r="2757" spans="67:68" x14ac:dyDescent="0.3">
      <c r="BO2757" s="4" t="str">
        <f t="shared" si="43"/>
        <v/>
      </c>
      <c r="BP2757" s="1" t="str">
        <f>IF(BO2757&lt;&gt;"",_xlfn.XLOOKUP(BO2757,#REF!,#REF!,"não consta"),"")</f>
        <v/>
      </c>
    </row>
    <row r="2758" spans="67:68" x14ac:dyDescent="0.3">
      <c r="BO2758" s="4" t="str">
        <f t="shared" si="43"/>
        <v/>
      </c>
      <c r="BP2758" s="1" t="str">
        <f>IF(BO2758&lt;&gt;"",_xlfn.XLOOKUP(BO2758,#REF!,#REF!,"não consta"),"")</f>
        <v/>
      </c>
    </row>
    <row r="2759" spans="67:68" x14ac:dyDescent="0.3">
      <c r="BO2759" s="4" t="str">
        <f t="shared" si="43"/>
        <v/>
      </c>
      <c r="BP2759" s="1" t="str">
        <f>IF(BO2759&lt;&gt;"",_xlfn.XLOOKUP(BO2759,#REF!,#REF!,"não consta"),"")</f>
        <v/>
      </c>
    </row>
    <row r="2760" spans="67:68" x14ac:dyDescent="0.3">
      <c r="BO2760" s="4" t="str">
        <f t="shared" si="43"/>
        <v/>
      </c>
      <c r="BP2760" s="1" t="str">
        <f>IF(BO2760&lt;&gt;"",_xlfn.XLOOKUP(BO2760,#REF!,#REF!,"não consta"),"")</f>
        <v/>
      </c>
    </row>
    <row r="2761" spans="67:68" x14ac:dyDescent="0.3">
      <c r="BO2761" s="4" t="str">
        <f t="shared" si="43"/>
        <v/>
      </c>
      <c r="BP2761" s="1" t="str">
        <f>IF(BO2761&lt;&gt;"",_xlfn.XLOOKUP(BO2761,#REF!,#REF!,"não consta"),"")</f>
        <v/>
      </c>
    </row>
    <row r="2762" spans="67:68" x14ac:dyDescent="0.3">
      <c r="BO2762" s="4" t="str">
        <f t="shared" si="43"/>
        <v/>
      </c>
      <c r="BP2762" s="1" t="str">
        <f>IF(BO2762&lt;&gt;"",_xlfn.XLOOKUP(BO2762,#REF!,#REF!,"não consta"),"")</f>
        <v/>
      </c>
    </row>
    <row r="2763" spans="67:68" x14ac:dyDescent="0.3">
      <c r="BO2763" s="4" t="str">
        <f t="shared" si="43"/>
        <v/>
      </c>
      <c r="BP2763" s="1" t="str">
        <f>IF(BO2763&lt;&gt;"",_xlfn.XLOOKUP(BO2763,#REF!,#REF!,"não consta"),"")</f>
        <v/>
      </c>
    </row>
    <row r="2764" spans="67:68" x14ac:dyDescent="0.3">
      <c r="BO2764" s="4" t="str">
        <f t="shared" si="43"/>
        <v/>
      </c>
      <c r="BP2764" s="1" t="str">
        <f>IF(BO2764&lt;&gt;"",_xlfn.XLOOKUP(BO2764,#REF!,#REF!,"não consta"),"")</f>
        <v/>
      </c>
    </row>
    <row r="2765" spans="67:68" x14ac:dyDescent="0.3">
      <c r="BO2765" s="4" t="str">
        <f t="shared" si="43"/>
        <v/>
      </c>
      <c r="BP2765" s="1" t="str">
        <f>IF(BO2765&lt;&gt;"",_xlfn.XLOOKUP(BO2765,#REF!,#REF!,"não consta"),"")</f>
        <v/>
      </c>
    </row>
    <row r="2766" spans="67:68" x14ac:dyDescent="0.3">
      <c r="BO2766" s="4" t="str">
        <f t="shared" si="43"/>
        <v/>
      </c>
      <c r="BP2766" s="1" t="str">
        <f>IF(BO2766&lt;&gt;"",_xlfn.XLOOKUP(BO2766,#REF!,#REF!,"não consta"),"")</f>
        <v/>
      </c>
    </row>
    <row r="2767" spans="67:68" x14ac:dyDescent="0.3">
      <c r="BO2767" s="4" t="str">
        <f t="shared" si="43"/>
        <v/>
      </c>
      <c r="BP2767" s="1" t="str">
        <f>IF(BO2767&lt;&gt;"",_xlfn.XLOOKUP(BO2767,#REF!,#REF!,"não consta"),"")</f>
        <v/>
      </c>
    </row>
    <row r="2768" spans="67:68" x14ac:dyDescent="0.3">
      <c r="BO2768" s="4" t="str">
        <f t="shared" si="43"/>
        <v/>
      </c>
      <c r="BP2768" s="1" t="str">
        <f>IF(BO2768&lt;&gt;"",_xlfn.XLOOKUP(BO2768,#REF!,#REF!,"não consta"),"")</f>
        <v/>
      </c>
    </row>
    <row r="2769" spans="67:68" x14ac:dyDescent="0.3">
      <c r="BO2769" s="4" t="str">
        <f t="shared" si="43"/>
        <v/>
      </c>
      <c r="BP2769" s="1" t="str">
        <f>IF(BO2769&lt;&gt;"",_xlfn.XLOOKUP(BO2769,#REF!,#REF!,"não consta"),"")</f>
        <v/>
      </c>
    </row>
    <row r="2770" spans="67:68" x14ac:dyDescent="0.3">
      <c r="BO2770" s="4" t="str">
        <f t="shared" si="43"/>
        <v/>
      </c>
      <c r="BP2770" s="1" t="str">
        <f>IF(BO2770&lt;&gt;"",_xlfn.XLOOKUP(BO2770,#REF!,#REF!,"não consta"),"")</f>
        <v/>
      </c>
    </row>
    <row r="2771" spans="67:68" x14ac:dyDescent="0.3">
      <c r="BO2771" s="4" t="str">
        <f t="shared" si="43"/>
        <v/>
      </c>
      <c r="BP2771" s="1" t="str">
        <f>IF(BO2771&lt;&gt;"",_xlfn.XLOOKUP(BO2771,#REF!,#REF!,"não consta"),"")</f>
        <v/>
      </c>
    </row>
    <row r="2772" spans="67:68" x14ac:dyDescent="0.3">
      <c r="BO2772" s="4" t="str">
        <f t="shared" si="43"/>
        <v/>
      </c>
      <c r="BP2772" s="1" t="str">
        <f>IF(BO2772&lt;&gt;"",_xlfn.XLOOKUP(BO2772,#REF!,#REF!,"não consta"),"")</f>
        <v/>
      </c>
    </row>
    <row r="2773" spans="67:68" x14ac:dyDescent="0.3">
      <c r="BO2773" s="4" t="str">
        <f t="shared" si="43"/>
        <v/>
      </c>
      <c r="BP2773" s="1" t="str">
        <f>IF(BO2773&lt;&gt;"",_xlfn.XLOOKUP(BO2773,#REF!,#REF!,"não consta"),"")</f>
        <v/>
      </c>
    </row>
    <row r="2774" spans="67:68" x14ac:dyDescent="0.3">
      <c r="BO2774" s="4" t="str">
        <f t="shared" si="43"/>
        <v/>
      </c>
      <c r="BP2774" s="1" t="str">
        <f>IF(BO2774&lt;&gt;"",_xlfn.XLOOKUP(BO2774,#REF!,#REF!,"não consta"),"")</f>
        <v/>
      </c>
    </row>
    <row r="2775" spans="67:68" x14ac:dyDescent="0.3">
      <c r="BO2775" s="4" t="str">
        <f t="shared" si="43"/>
        <v/>
      </c>
      <c r="BP2775" s="1" t="str">
        <f>IF(BO2775&lt;&gt;"",_xlfn.XLOOKUP(BO2775,#REF!,#REF!,"não consta"),"")</f>
        <v/>
      </c>
    </row>
    <row r="2776" spans="67:68" x14ac:dyDescent="0.3">
      <c r="BO2776" s="4" t="str">
        <f t="shared" si="43"/>
        <v/>
      </c>
      <c r="BP2776" s="1" t="str">
        <f>IF(BO2776&lt;&gt;"",_xlfn.XLOOKUP(BO2776,#REF!,#REF!,"não consta"),"")</f>
        <v/>
      </c>
    </row>
    <row r="2777" spans="67:68" x14ac:dyDescent="0.3">
      <c r="BO2777" s="4" t="str">
        <f t="shared" si="43"/>
        <v/>
      </c>
      <c r="BP2777" s="1" t="str">
        <f>IF(BO2777&lt;&gt;"",_xlfn.XLOOKUP(BO2777,#REF!,#REF!,"não consta"),"")</f>
        <v/>
      </c>
    </row>
    <row r="2778" spans="67:68" x14ac:dyDescent="0.3">
      <c r="BO2778" s="4" t="str">
        <f t="shared" si="43"/>
        <v/>
      </c>
      <c r="BP2778" s="1" t="str">
        <f>IF(BO2778&lt;&gt;"",_xlfn.XLOOKUP(BO2778,#REF!,#REF!,"não consta"),"")</f>
        <v/>
      </c>
    </row>
    <row r="2779" spans="67:68" x14ac:dyDescent="0.3">
      <c r="BO2779" s="4" t="str">
        <f t="shared" si="43"/>
        <v/>
      </c>
      <c r="BP2779" s="1" t="str">
        <f>IF(BO2779&lt;&gt;"",_xlfn.XLOOKUP(BO2779,#REF!,#REF!,"não consta"),"")</f>
        <v/>
      </c>
    </row>
    <row r="2780" spans="67:68" x14ac:dyDescent="0.3">
      <c r="BO2780" s="4" t="str">
        <f t="shared" si="43"/>
        <v/>
      </c>
      <c r="BP2780" s="1" t="str">
        <f>IF(BO2780&lt;&gt;"",_xlfn.XLOOKUP(BO2780,#REF!,#REF!,"não consta"),"")</f>
        <v/>
      </c>
    </row>
    <row r="2781" spans="67:68" x14ac:dyDescent="0.3">
      <c r="BO2781" s="4" t="str">
        <f t="shared" si="43"/>
        <v/>
      </c>
      <c r="BP2781" s="1" t="str">
        <f>IF(BO2781&lt;&gt;"",_xlfn.XLOOKUP(BO2781,#REF!,#REF!,"não consta"),"")</f>
        <v/>
      </c>
    </row>
    <row r="2782" spans="67:68" x14ac:dyDescent="0.3">
      <c r="BO2782" s="4" t="str">
        <f t="shared" si="43"/>
        <v/>
      </c>
      <c r="BP2782" s="1" t="str">
        <f>IF(BO2782&lt;&gt;"",_xlfn.XLOOKUP(BO2782,#REF!,#REF!,"não consta"),"")</f>
        <v/>
      </c>
    </row>
    <row r="2783" spans="67:68" x14ac:dyDescent="0.3">
      <c r="BO2783" s="4" t="str">
        <f t="shared" si="43"/>
        <v/>
      </c>
      <c r="BP2783" s="1" t="str">
        <f>IF(BO2783&lt;&gt;"",_xlfn.XLOOKUP(BO2783,#REF!,#REF!,"não consta"),"")</f>
        <v/>
      </c>
    </row>
    <row r="2784" spans="67:68" x14ac:dyDescent="0.3">
      <c r="BO2784" s="4" t="str">
        <f t="shared" si="43"/>
        <v/>
      </c>
      <c r="BP2784" s="1" t="str">
        <f>IF(BO2784&lt;&gt;"",_xlfn.XLOOKUP(BO2784,#REF!,#REF!,"não consta"),"")</f>
        <v/>
      </c>
    </row>
    <row r="2785" spans="67:68" x14ac:dyDescent="0.3">
      <c r="BO2785" s="4" t="str">
        <f t="shared" si="43"/>
        <v/>
      </c>
      <c r="BP2785" s="1" t="str">
        <f>IF(BO2785&lt;&gt;"",_xlfn.XLOOKUP(BO2785,#REF!,#REF!,"não consta"),"")</f>
        <v/>
      </c>
    </row>
    <row r="2786" spans="67:68" x14ac:dyDescent="0.3">
      <c r="BO2786" s="4" t="str">
        <f t="shared" si="43"/>
        <v/>
      </c>
      <c r="BP2786" s="1" t="str">
        <f>IF(BO2786&lt;&gt;"",_xlfn.XLOOKUP(BO2786,#REF!,#REF!,"não consta"),"")</f>
        <v/>
      </c>
    </row>
    <row r="2787" spans="67:68" x14ac:dyDescent="0.3">
      <c r="BO2787" s="4" t="str">
        <f t="shared" si="43"/>
        <v/>
      </c>
      <c r="BP2787" s="1" t="str">
        <f>IF(BO2787&lt;&gt;"",_xlfn.XLOOKUP(BO2787,#REF!,#REF!,"não consta"),"")</f>
        <v/>
      </c>
    </row>
    <row r="2788" spans="67:68" x14ac:dyDescent="0.3">
      <c r="BO2788" s="4" t="str">
        <f t="shared" si="43"/>
        <v/>
      </c>
      <c r="BP2788" s="1" t="str">
        <f>IF(BO2788&lt;&gt;"",_xlfn.XLOOKUP(BO2788,#REF!,#REF!,"não consta"),"")</f>
        <v/>
      </c>
    </row>
    <row r="2789" spans="67:68" x14ac:dyDescent="0.3">
      <c r="BO2789" s="4" t="str">
        <f t="shared" si="43"/>
        <v/>
      </c>
      <c r="BP2789" s="1" t="str">
        <f>IF(BO2789&lt;&gt;"",_xlfn.XLOOKUP(BO2789,#REF!,#REF!,"não consta"),"")</f>
        <v/>
      </c>
    </row>
    <row r="2790" spans="67:68" x14ac:dyDescent="0.3">
      <c r="BO2790" s="4" t="str">
        <f t="shared" si="43"/>
        <v/>
      </c>
      <c r="BP2790" s="1" t="str">
        <f>IF(BO2790&lt;&gt;"",_xlfn.XLOOKUP(BO2790,#REF!,#REF!,"não consta"),"")</f>
        <v/>
      </c>
    </row>
    <row r="2791" spans="67:68" x14ac:dyDescent="0.3">
      <c r="BO2791" s="4" t="str">
        <f t="shared" si="43"/>
        <v/>
      </c>
      <c r="BP2791" s="1" t="str">
        <f>IF(BO2791&lt;&gt;"",_xlfn.XLOOKUP(BO2791,#REF!,#REF!,"não consta"),"")</f>
        <v/>
      </c>
    </row>
    <row r="2792" spans="67:68" x14ac:dyDescent="0.3">
      <c r="BO2792" s="4" t="str">
        <f t="shared" si="43"/>
        <v/>
      </c>
      <c r="BP2792" s="1" t="str">
        <f>IF(BO2792&lt;&gt;"",_xlfn.XLOOKUP(BO2792,#REF!,#REF!,"não consta"),"")</f>
        <v/>
      </c>
    </row>
    <row r="2793" spans="67:68" x14ac:dyDescent="0.3">
      <c r="BO2793" s="4" t="str">
        <f t="shared" si="43"/>
        <v/>
      </c>
      <c r="BP2793" s="1" t="str">
        <f>IF(BO2793&lt;&gt;"",_xlfn.XLOOKUP(BO2793,#REF!,#REF!,"não consta"),"")</f>
        <v/>
      </c>
    </row>
    <row r="2794" spans="67:68" x14ac:dyDescent="0.3">
      <c r="BO2794" s="4" t="str">
        <f t="shared" si="43"/>
        <v/>
      </c>
      <c r="BP2794" s="1" t="str">
        <f>IF(BO2794&lt;&gt;"",_xlfn.XLOOKUP(BO2794,#REF!,#REF!,"não consta"),"")</f>
        <v/>
      </c>
    </row>
    <row r="2795" spans="67:68" x14ac:dyDescent="0.3">
      <c r="BO2795" s="4" t="str">
        <f t="shared" si="43"/>
        <v/>
      </c>
      <c r="BP2795" s="1" t="str">
        <f>IF(BO2795&lt;&gt;"",_xlfn.XLOOKUP(BO2795,#REF!,#REF!,"não consta"),"")</f>
        <v/>
      </c>
    </row>
    <row r="2796" spans="67:68" x14ac:dyDescent="0.3">
      <c r="BO2796" s="4" t="str">
        <f t="shared" si="43"/>
        <v/>
      </c>
      <c r="BP2796" s="1" t="str">
        <f>IF(BO2796&lt;&gt;"",_xlfn.XLOOKUP(BO2796,#REF!,#REF!,"não consta"),"")</f>
        <v/>
      </c>
    </row>
    <row r="2797" spans="67:68" x14ac:dyDescent="0.3">
      <c r="BO2797" s="4" t="str">
        <f t="shared" si="43"/>
        <v/>
      </c>
      <c r="BP2797" s="1" t="str">
        <f>IF(BO2797&lt;&gt;"",_xlfn.XLOOKUP(BO2797,#REF!,#REF!,"não consta"),"")</f>
        <v/>
      </c>
    </row>
    <row r="2798" spans="67:68" x14ac:dyDescent="0.3">
      <c r="BO2798" s="4" t="str">
        <f t="shared" si="43"/>
        <v/>
      </c>
      <c r="BP2798" s="1" t="str">
        <f>IF(BO2798&lt;&gt;"",_xlfn.XLOOKUP(BO2798,#REF!,#REF!,"não consta"),"")</f>
        <v/>
      </c>
    </row>
    <row r="2799" spans="67:68" x14ac:dyDescent="0.3">
      <c r="BO2799" s="4" t="str">
        <f t="shared" si="43"/>
        <v/>
      </c>
      <c r="BP2799" s="1" t="str">
        <f>IF(BO2799&lt;&gt;"",_xlfn.XLOOKUP(BO2799,#REF!,#REF!,"não consta"),"")</f>
        <v/>
      </c>
    </row>
    <row r="2800" spans="67:68" x14ac:dyDescent="0.3">
      <c r="BO2800" s="4" t="str">
        <f t="shared" si="43"/>
        <v/>
      </c>
      <c r="BP2800" s="1" t="str">
        <f>IF(BO2800&lt;&gt;"",_xlfn.XLOOKUP(BO2800,#REF!,#REF!,"não consta"),"")</f>
        <v/>
      </c>
    </row>
    <row r="2801" spans="67:68" x14ac:dyDescent="0.3">
      <c r="BO2801" s="4" t="str">
        <f t="shared" si="43"/>
        <v/>
      </c>
      <c r="BP2801" s="1" t="str">
        <f>IF(BO2801&lt;&gt;"",_xlfn.XLOOKUP(BO2801,#REF!,#REF!,"não consta"),"")</f>
        <v/>
      </c>
    </row>
    <row r="2802" spans="67:68" x14ac:dyDescent="0.3">
      <c r="BO2802" s="4" t="str">
        <f t="shared" si="43"/>
        <v/>
      </c>
      <c r="BP2802" s="1" t="str">
        <f>IF(BO2802&lt;&gt;"",_xlfn.XLOOKUP(BO2802,#REF!,#REF!,"não consta"),"")</f>
        <v/>
      </c>
    </row>
    <row r="2803" spans="67:68" x14ac:dyDescent="0.3">
      <c r="BO2803" s="4" t="str">
        <f t="shared" si="43"/>
        <v/>
      </c>
      <c r="BP2803" s="1" t="str">
        <f>IF(BO2803&lt;&gt;"",_xlfn.XLOOKUP(BO2803,#REF!,#REF!,"não consta"),"")</f>
        <v/>
      </c>
    </row>
    <row r="2804" spans="67:68" x14ac:dyDescent="0.3">
      <c r="BO2804" s="4" t="str">
        <f t="shared" si="43"/>
        <v/>
      </c>
      <c r="BP2804" s="1" t="str">
        <f>IF(BO2804&lt;&gt;"",_xlfn.XLOOKUP(BO2804,#REF!,#REF!,"não consta"),"")</f>
        <v/>
      </c>
    </row>
    <row r="2805" spans="67:68" x14ac:dyDescent="0.3">
      <c r="BO2805" s="4" t="str">
        <f t="shared" si="43"/>
        <v/>
      </c>
      <c r="BP2805" s="1" t="str">
        <f>IF(BO2805&lt;&gt;"",_xlfn.XLOOKUP(BO2805,#REF!,#REF!,"não consta"),"")</f>
        <v/>
      </c>
    </row>
    <row r="2806" spans="67:68" x14ac:dyDescent="0.3">
      <c r="BO2806" s="4" t="str">
        <f t="shared" si="43"/>
        <v/>
      </c>
      <c r="BP2806" s="1" t="str">
        <f>IF(BO2806&lt;&gt;"",_xlfn.XLOOKUP(BO2806,#REF!,#REF!,"não consta"),"")</f>
        <v/>
      </c>
    </row>
    <row r="2807" spans="67:68" x14ac:dyDescent="0.3">
      <c r="BO2807" s="4" t="str">
        <f t="shared" si="43"/>
        <v/>
      </c>
      <c r="BP2807" s="1" t="str">
        <f>IF(BO2807&lt;&gt;"",_xlfn.XLOOKUP(BO2807,#REF!,#REF!,"não consta"),"")</f>
        <v/>
      </c>
    </row>
    <row r="2808" spans="67:68" x14ac:dyDescent="0.3">
      <c r="BO2808" s="4" t="str">
        <f t="shared" si="43"/>
        <v/>
      </c>
      <c r="BP2808" s="1" t="str">
        <f>IF(BO2808&lt;&gt;"",_xlfn.XLOOKUP(BO2808,#REF!,#REF!,"não consta"),"")</f>
        <v/>
      </c>
    </row>
    <row r="2809" spans="67:68" x14ac:dyDescent="0.3">
      <c r="BO2809" s="4" t="str">
        <f t="shared" si="43"/>
        <v/>
      </c>
      <c r="BP2809" s="1" t="str">
        <f>IF(BO2809&lt;&gt;"",_xlfn.XLOOKUP(BO2809,#REF!,#REF!,"não consta"),"")</f>
        <v/>
      </c>
    </row>
    <row r="2810" spans="67:68" x14ac:dyDescent="0.3">
      <c r="BO2810" s="4" t="str">
        <f t="shared" si="43"/>
        <v/>
      </c>
      <c r="BP2810" s="1" t="str">
        <f>IF(BO2810&lt;&gt;"",_xlfn.XLOOKUP(BO2810,#REF!,#REF!,"não consta"),"")</f>
        <v/>
      </c>
    </row>
    <row r="2811" spans="67:68" x14ac:dyDescent="0.3">
      <c r="BO2811" s="4" t="str">
        <f t="shared" si="43"/>
        <v/>
      </c>
      <c r="BP2811" s="1" t="str">
        <f>IF(BO2811&lt;&gt;"",_xlfn.XLOOKUP(BO2811,#REF!,#REF!,"não consta"),"")</f>
        <v/>
      </c>
    </row>
    <row r="2812" spans="67:68" x14ac:dyDescent="0.3">
      <c r="BO2812" s="4" t="str">
        <f t="shared" si="43"/>
        <v/>
      </c>
      <c r="BP2812" s="1" t="str">
        <f>IF(BO2812&lt;&gt;"",_xlfn.XLOOKUP(BO2812,#REF!,#REF!,"não consta"),"")</f>
        <v/>
      </c>
    </row>
    <row r="2813" spans="67:68" x14ac:dyDescent="0.3">
      <c r="BO2813" s="4" t="str">
        <f t="shared" si="43"/>
        <v/>
      </c>
      <c r="BP2813" s="1" t="str">
        <f>IF(BO2813&lt;&gt;"",_xlfn.XLOOKUP(BO2813,#REF!,#REF!,"não consta"),"")</f>
        <v/>
      </c>
    </row>
    <row r="2814" spans="67:68" x14ac:dyDescent="0.3">
      <c r="BO2814" s="4" t="str">
        <f t="shared" si="43"/>
        <v/>
      </c>
      <c r="BP2814" s="1" t="str">
        <f>IF(BO2814&lt;&gt;"",_xlfn.XLOOKUP(BO2814,#REF!,#REF!,"não consta"),"")</f>
        <v/>
      </c>
    </row>
    <row r="2815" spans="67:68" x14ac:dyDescent="0.3">
      <c r="BO2815" s="4" t="str">
        <f t="shared" si="43"/>
        <v/>
      </c>
      <c r="BP2815" s="1" t="str">
        <f>IF(BO2815&lt;&gt;"",_xlfn.XLOOKUP(BO2815,#REF!,#REF!,"não consta"),"")</f>
        <v/>
      </c>
    </row>
    <row r="2816" spans="67:68" x14ac:dyDescent="0.3">
      <c r="BO2816" s="4" t="str">
        <f t="shared" si="43"/>
        <v/>
      </c>
      <c r="BP2816" s="1" t="str">
        <f>IF(BO2816&lt;&gt;"",_xlfn.XLOOKUP(BO2816,#REF!,#REF!,"não consta"),"")</f>
        <v/>
      </c>
    </row>
    <row r="2817" spans="67:68" x14ac:dyDescent="0.3">
      <c r="BO2817" s="4" t="str">
        <f t="shared" si="43"/>
        <v/>
      </c>
      <c r="BP2817" s="1" t="str">
        <f>IF(BO2817&lt;&gt;"",_xlfn.XLOOKUP(BO2817,#REF!,#REF!,"não consta"),"")</f>
        <v/>
      </c>
    </row>
    <row r="2818" spans="67:68" x14ac:dyDescent="0.3">
      <c r="BO2818" s="4" t="str">
        <f t="shared" si="43"/>
        <v/>
      </c>
      <c r="BP2818" s="1" t="str">
        <f>IF(BO2818&lt;&gt;"",_xlfn.XLOOKUP(BO2818,#REF!,#REF!,"não consta"),"")</f>
        <v/>
      </c>
    </row>
    <row r="2819" spans="67:68" x14ac:dyDescent="0.3">
      <c r="BO2819" s="4" t="str">
        <f t="shared" ref="BO2819:BO2882" si="44">CONCATENATE(I2819,S2819)</f>
        <v/>
      </c>
      <c r="BP2819" s="1" t="str">
        <f>IF(BO2819&lt;&gt;"",_xlfn.XLOOKUP(BO2819,#REF!,#REF!,"não consta"),"")</f>
        <v/>
      </c>
    </row>
    <row r="2820" spans="67:68" x14ac:dyDescent="0.3">
      <c r="BO2820" s="4" t="str">
        <f t="shared" si="44"/>
        <v/>
      </c>
      <c r="BP2820" s="1" t="str">
        <f>IF(BO2820&lt;&gt;"",_xlfn.XLOOKUP(BO2820,#REF!,#REF!,"não consta"),"")</f>
        <v/>
      </c>
    </row>
    <row r="2821" spans="67:68" x14ac:dyDescent="0.3">
      <c r="BO2821" s="4" t="str">
        <f t="shared" si="44"/>
        <v/>
      </c>
      <c r="BP2821" s="1" t="str">
        <f>IF(BO2821&lt;&gt;"",_xlfn.XLOOKUP(BO2821,#REF!,#REF!,"não consta"),"")</f>
        <v/>
      </c>
    </row>
    <row r="2822" spans="67:68" x14ac:dyDescent="0.3">
      <c r="BO2822" s="4" t="str">
        <f t="shared" si="44"/>
        <v/>
      </c>
      <c r="BP2822" s="1" t="str">
        <f>IF(BO2822&lt;&gt;"",_xlfn.XLOOKUP(BO2822,#REF!,#REF!,"não consta"),"")</f>
        <v/>
      </c>
    </row>
    <row r="2823" spans="67:68" x14ac:dyDescent="0.3">
      <c r="BO2823" s="4" t="str">
        <f t="shared" si="44"/>
        <v/>
      </c>
      <c r="BP2823" s="1" t="str">
        <f>IF(BO2823&lt;&gt;"",_xlfn.XLOOKUP(BO2823,#REF!,#REF!,"não consta"),"")</f>
        <v/>
      </c>
    </row>
    <row r="2824" spans="67:68" x14ac:dyDescent="0.3">
      <c r="BO2824" s="4" t="str">
        <f t="shared" si="44"/>
        <v/>
      </c>
      <c r="BP2824" s="1" t="str">
        <f>IF(BO2824&lt;&gt;"",_xlfn.XLOOKUP(BO2824,#REF!,#REF!,"não consta"),"")</f>
        <v/>
      </c>
    </row>
    <row r="2825" spans="67:68" x14ac:dyDescent="0.3">
      <c r="BO2825" s="4" t="str">
        <f t="shared" si="44"/>
        <v/>
      </c>
      <c r="BP2825" s="1" t="str">
        <f>IF(BO2825&lt;&gt;"",_xlfn.XLOOKUP(BO2825,#REF!,#REF!,"não consta"),"")</f>
        <v/>
      </c>
    </row>
    <row r="2826" spans="67:68" x14ac:dyDescent="0.3">
      <c r="BO2826" s="4" t="str">
        <f t="shared" si="44"/>
        <v/>
      </c>
      <c r="BP2826" s="1" t="str">
        <f>IF(BO2826&lt;&gt;"",_xlfn.XLOOKUP(BO2826,#REF!,#REF!,"não consta"),"")</f>
        <v/>
      </c>
    </row>
    <row r="2827" spans="67:68" x14ac:dyDescent="0.3">
      <c r="BO2827" s="4" t="str">
        <f t="shared" si="44"/>
        <v/>
      </c>
      <c r="BP2827" s="1" t="str">
        <f>IF(BO2827&lt;&gt;"",_xlfn.XLOOKUP(BO2827,#REF!,#REF!,"não consta"),"")</f>
        <v/>
      </c>
    </row>
    <row r="2828" spans="67:68" x14ac:dyDescent="0.3">
      <c r="BO2828" s="4" t="str">
        <f t="shared" si="44"/>
        <v/>
      </c>
      <c r="BP2828" s="1" t="str">
        <f>IF(BO2828&lt;&gt;"",_xlfn.XLOOKUP(BO2828,#REF!,#REF!,"não consta"),"")</f>
        <v/>
      </c>
    </row>
    <row r="2829" spans="67:68" x14ac:dyDescent="0.3">
      <c r="BO2829" s="4" t="str">
        <f t="shared" si="44"/>
        <v/>
      </c>
      <c r="BP2829" s="1" t="str">
        <f>IF(BO2829&lt;&gt;"",_xlfn.XLOOKUP(BO2829,#REF!,#REF!,"não consta"),"")</f>
        <v/>
      </c>
    </row>
    <row r="2830" spans="67:68" x14ac:dyDescent="0.3">
      <c r="BO2830" s="4" t="str">
        <f t="shared" si="44"/>
        <v/>
      </c>
      <c r="BP2830" s="1" t="str">
        <f>IF(BO2830&lt;&gt;"",_xlfn.XLOOKUP(BO2830,#REF!,#REF!,"não consta"),"")</f>
        <v/>
      </c>
    </row>
    <row r="2831" spans="67:68" x14ac:dyDescent="0.3">
      <c r="BO2831" s="4" t="str">
        <f t="shared" si="44"/>
        <v/>
      </c>
      <c r="BP2831" s="1" t="str">
        <f>IF(BO2831&lt;&gt;"",_xlfn.XLOOKUP(BO2831,#REF!,#REF!,"não consta"),"")</f>
        <v/>
      </c>
    </row>
    <row r="2832" spans="67:68" x14ac:dyDescent="0.3">
      <c r="BO2832" s="4" t="str">
        <f t="shared" si="44"/>
        <v/>
      </c>
      <c r="BP2832" s="1" t="str">
        <f>IF(BO2832&lt;&gt;"",_xlfn.XLOOKUP(BO2832,#REF!,#REF!,"não consta"),"")</f>
        <v/>
      </c>
    </row>
    <row r="2833" spans="67:68" x14ac:dyDescent="0.3">
      <c r="BO2833" s="4" t="str">
        <f t="shared" si="44"/>
        <v/>
      </c>
      <c r="BP2833" s="1" t="str">
        <f>IF(BO2833&lt;&gt;"",_xlfn.XLOOKUP(BO2833,#REF!,#REF!,"não consta"),"")</f>
        <v/>
      </c>
    </row>
    <row r="2834" spans="67:68" x14ac:dyDescent="0.3">
      <c r="BO2834" s="4" t="str">
        <f t="shared" si="44"/>
        <v/>
      </c>
      <c r="BP2834" s="1" t="str">
        <f>IF(BO2834&lt;&gt;"",_xlfn.XLOOKUP(BO2834,#REF!,#REF!,"não consta"),"")</f>
        <v/>
      </c>
    </row>
    <row r="2835" spans="67:68" x14ac:dyDescent="0.3">
      <c r="BO2835" s="4" t="str">
        <f t="shared" si="44"/>
        <v/>
      </c>
      <c r="BP2835" s="1" t="str">
        <f>IF(BO2835&lt;&gt;"",_xlfn.XLOOKUP(BO2835,#REF!,#REF!,"não consta"),"")</f>
        <v/>
      </c>
    </row>
    <row r="2836" spans="67:68" x14ac:dyDescent="0.3">
      <c r="BO2836" s="4" t="str">
        <f t="shared" si="44"/>
        <v/>
      </c>
      <c r="BP2836" s="1" t="str">
        <f>IF(BO2836&lt;&gt;"",_xlfn.XLOOKUP(BO2836,#REF!,#REF!,"não consta"),"")</f>
        <v/>
      </c>
    </row>
    <row r="2837" spans="67:68" x14ac:dyDescent="0.3">
      <c r="BO2837" s="4" t="str">
        <f t="shared" si="44"/>
        <v/>
      </c>
      <c r="BP2837" s="1" t="str">
        <f>IF(BO2837&lt;&gt;"",_xlfn.XLOOKUP(BO2837,#REF!,#REF!,"não consta"),"")</f>
        <v/>
      </c>
    </row>
    <row r="2838" spans="67:68" x14ac:dyDescent="0.3">
      <c r="BO2838" s="4" t="str">
        <f t="shared" si="44"/>
        <v/>
      </c>
      <c r="BP2838" s="1" t="str">
        <f>IF(BO2838&lt;&gt;"",_xlfn.XLOOKUP(BO2838,#REF!,#REF!,"não consta"),"")</f>
        <v/>
      </c>
    </row>
    <row r="2839" spans="67:68" x14ac:dyDescent="0.3">
      <c r="BO2839" s="4" t="str">
        <f t="shared" si="44"/>
        <v/>
      </c>
      <c r="BP2839" s="1" t="str">
        <f>IF(BO2839&lt;&gt;"",_xlfn.XLOOKUP(BO2839,#REF!,#REF!,"não consta"),"")</f>
        <v/>
      </c>
    </row>
    <row r="2840" spans="67:68" x14ac:dyDescent="0.3">
      <c r="BO2840" s="4" t="str">
        <f t="shared" si="44"/>
        <v/>
      </c>
      <c r="BP2840" s="1" t="str">
        <f>IF(BO2840&lt;&gt;"",_xlfn.XLOOKUP(BO2840,#REF!,#REF!,"não consta"),"")</f>
        <v/>
      </c>
    </row>
    <row r="2841" spans="67:68" x14ac:dyDescent="0.3">
      <c r="BO2841" s="4" t="str">
        <f t="shared" si="44"/>
        <v/>
      </c>
      <c r="BP2841" s="1" t="str">
        <f>IF(BO2841&lt;&gt;"",_xlfn.XLOOKUP(BO2841,#REF!,#REF!,"não consta"),"")</f>
        <v/>
      </c>
    </row>
    <row r="2842" spans="67:68" x14ac:dyDescent="0.3">
      <c r="BO2842" s="4" t="str">
        <f t="shared" si="44"/>
        <v/>
      </c>
      <c r="BP2842" s="1" t="str">
        <f>IF(BO2842&lt;&gt;"",_xlfn.XLOOKUP(BO2842,#REF!,#REF!,"não consta"),"")</f>
        <v/>
      </c>
    </row>
    <row r="2843" spans="67:68" x14ac:dyDescent="0.3">
      <c r="BO2843" s="4" t="str">
        <f t="shared" si="44"/>
        <v/>
      </c>
      <c r="BP2843" s="1" t="str">
        <f>IF(BO2843&lt;&gt;"",_xlfn.XLOOKUP(BO2843,#REF!,#REF!,"não consta"),"")</f>
        <v/>
      </c>
    </row>
    <row r="2844" spans="67:68" x14ac:dyDescent="0.3">
      <c r="BO2844" s="4" t="str">
        <f t="shared" si="44"/>
        <v/>
      </c>
      <c r="BP2844" s="1" t="str">
        <f>IF(BO2844&lt;&gt;"",_xlfn.XLOOKUP(BO2844,#REF!,#REF!,"não consta"),"")</f>
        <v/>
      </c>
    </row>
    <row r="2845" spans="67:68" x14ac:dyDescent="0.3">
      <c r="BO2845" s="4" t="str">
        <f t="shared" si="44"/>
        <v/>
      </c>
      <c r="BP2845" s="1" t="str">
        <f>IF(BO2845&lt;&gt;"",_xlfn.XLOOKUP(BO2845,#REF!,#REF!,"não consta"),"")</f>
        <v/>
      </c>
    </row>
    <row r="2846" spans="67:68" x14ac:dyDescent="0.3">
      <c r="BO2846" s="4" t="str">
        <f t="shared" si="44"/>
        <v/>
      </c>
      <c r="BP2846" s="1" t="str">
        <f>IF(BO2846&lt;&gt;"",_xlfn.XLOOKUP(BO2846,#REF!,#REF!,"não consta"),"")</f>
        <v/>
      </c>
    </row>
    <row r="2847" spans="67:68" x14ac:dyDescent="0.3">
      <c r="BO2847" s="4" t="str">
        <f t="shared" si="44"/>
        <v/>
      </c>
      <c r="BP2847" s="1" t="str">
        <f>IF(BO2847&lt;&gt;"",_xlfn.XLOOKUP(BO2847,#REF!,#REF!,"não consta"),"")</f>
        <v/>
      </c>
    </row>
    <row r="2848" spans="67:68" x14ac:dyDescent="0.3">
      <c r="BO2848" s="4" t="str">
        <f t="shared" si="44"/>
        <v/>
      </c>
      <c r="BP2848" s="1" t="str">
        <f>IF(BO2848&lt;&gt;"",_xlfn.XLOOKUP(BO2848,#REF!,#REF!,"não consta"),"")</f>
        <v/>
      </c>
    </row>
    <row r="2849" spans="67:68" x14ac:dyDescent="0.3">
      <c r="BO2849" s="4" t="str">
        <f t="shared" si="44"/>
        <v/>
      </c>
      <c r="BP2849" s="1" t="str">
        <f>IF(BO2849&lt;&gt;"",_xlfn.XLOOKUP(BO2849,#REF!,#REF!,"não consta"),"")</f>
        <v/>
      </c>
    </row>
    <row r="2850" spans="67:68" x14ac:dyDescent="0.3">
      <c r="BO2850" s="4" t="str">
        <f t="shared" si="44"/>
        <v/>
      </c>
      <c r="BP2850" s="1" t="str">
        <f>IF(BO2850&lt;&gt;"",_xlfn.XLOOKUP(BO2850,#REF!,#REF!,"não consta"),"")</f>
        <v/>
      </c>
    </row>
    <row r="2851" spans="67:68" x14ac:dyDescent="0.3">
      <c r="BO2851" s="4" t="str">
        <f t="shared" si="44"/>
        <v/>
      </c>
      <c r="BP2851" s="1" t="str">
        <f>IF(BO2851&lt;&gt;"",_xlfn.XLOOKUP(BO2851,#REF!,#REF!,"não consta"),"")</f>
        <v/>
      </c>
    </row>
    <row r="2852" spans="67:68" x14ac:dyDescent="0.3">
      <c r="BO2852" s="4" t="str">
        <f t="shared" si="44"/>
        <v/>
      </c>
      <c r="BP2852" s="1" t="str">
        <f>IF(BO2852&lt;&gt;"",_xlfn.XLOOKUP(BO2852,#REF!,#REF!,"não consta"),"")</f>
        <v/>
      </c>
    </row>
    <row r="2853" spans="67:68" x14ac:dyDescent="0.3">
      <c r="BO2853" s="4" t="str">
        <f t="shared" si="44"/>
        <v/>
      </c>
      <c r="BP2853" s="1" t="str">
        <f>IF(BO2853&lt;&gt;"",_xlfn.XLOOKUP(BO2853,#REF!,#REF!,"não consta"),"")</f>
        <v/>
      </c>
    </row>
    <row r="2854" spans="67:68" x14ac:dyDescent="0.3">
      <c r="BO2854" s="4" t="str">
        <f t="shared" si="44"/>
        <v/>
      </c>
      <c r="BP2854" s="1" t="str">
        <f>IF(BO2854&lt;&gt;"",_xlfn.XLOOKUP(BO2854,#REF!,#REF!,"não consta"),"")</f>
        <v/>
      </c>
    </row>
    <row r="2855" spans="67:68" x14ac:dyDescent="0.3">
      <c r="BO2855" s="4" t="str">
        <f t="shared" si="44"/>
        <v/>
      </c>
      <c r="BP2855" s="1" t="str">
        <f>IF(BO2855&lt;&gt;"",_xlfn.XLOOKUP(BO2855,#REF!,#REF!,"não consta"),"")</f>
        <v/>
      </c>
    </row>
    <row r="2856" spans="67:68" x14ac:dyDescent="0.3">
      <c r="BO2856" s="4" t="str">
        <f t="shared" si="44"/>
        <v/>
      </c>
      <c r="BP2856" s="1" t="str">
        <f>IF(BO2856&lt;&gt;"",_xlfn.XLOOKUP(BO2856,#REF!,#REF!,"não consta"),"")</f>
        <v/>
      </c>
    </row>
    <row r="2857" spans="67:68" x14ac:dyDescent="0.3">
      <c r="BO2857" s="4" t="str">
        <f t="shared" si="44"/>
        <v/>
      </c>
      <c r="BP2857" s="1" t="str">
        <f>IF(BO2857&lt;&gt;"",_xlfn.XLOOKUP(BO2857,#REF!,#REF!,"não consta"),"")</f>
        <v/>
      </c>
    </row>
    <row r="2858" spans="67:68" x14ac:dyDescent="0.3">
      <c r="BO2858" s="4" t="str">
        <f t="shared" si="44"/>
        <v/>
      </c>
      <c r="BP2858" s="1" t="str">
        <f>IF(BO2858&lt;&gt;"",_xlfn.XLOOKUP(BO2858,#REF!,#REF!,"não consta"),"")</f>
        <v/>
      </c>
    </row>
    <row r="2859" spans="67:68" x14ac:dyDescent="0.3">
      <c r="BO2859" s="4" t="str">
        <f t="shared" si="44"/>
        <v/>
      </c>
      <c r="BP2859" s="1" t="str">
        <f>IF(BO2859&lt;&gt;"",_xlfn.XLOOKUP(BO2859,#REF!,#REF!,"não consta"),"")</f>
        <v/>
      </c>
    </row>
    <row r="2860" spans="67:68" x14ac:dyDescent="0.3">
      <c r="BO2860" s="4" t="str">
        <f t="shared" si="44"/>
        <v/>
      </c>
      <c r="BP2860" s="1" t="str">
        <f>IF(BO2860&lt;&gt;"",_xlfn.XLOOKUP(BO2860,#REF!,#REF!,"não consta"),"")</f>
        <v/>
      </c>
    </row>
    <row r="2861" spans="67:68" x14ac:dyDescent="0.3">
      <c r="BO2861" s="4" t="str">
        <f t="shared" si="44"/>
        <v/>
      </c>
      <c r="BP2861" s="1" t="str">
        <f>IF(BO2861&lt;&gt;"",_xlfn.XLOOKUP(BO2861,#REF!,#REF!,"não consta"),"")</f>
        <v/>
      </c>
    </row>
    <row r="2862" spans="67:68" x14ac:dyDescent="0.3">
      <c r="BO2862" s="4" t="str">
        <f t="shared" si="44"/>
        <v/>
      </c>
      <c r="BP2862" s="1" t="str">
        <f>IF(BO2862&lt;&gt;"",_xlfn.XLOOKUP(BO2862,#REF!,#REF!,"não consta"),"")</f>
        <v/>
      </c>
    </row>
    <row r="2863" spans="67:68" x14ac:dyDescent="0.3">
      <c r="BO2863" s="4" t="str">
        <f t="shared" si="44"/>
        <v/>
      </c>
      <c r="BP2863" s="1" t="str">
        <f>IF(BO2863&lt;&gt;"",_xlfn.XLOOKUP(BO2863,#REF!,#REF!,"não consta"),"")</f>
        <v/>
      </c>
    </row>
    <row r="2864" spans="67:68" x14ac:dyDescent="0.3">
      <c r="BO2864" s="4" t="str">
        <f t="shared" si="44"/>
        <v/>
      </c>
      <c r="BP2864" s="1" t="str">
        <f>IF(BO2864&lt;&gt;"",_xlfn.XLOOKUP(BO2864,#REF!,#REF!,"não consta"),"")</f>
        <v/>
      </c>
    </row>
    <row r="2865" spans="67:68" x14ac:dyDescent="0.3">
      <c r="BO2865" s="4" t="str">
        <f t="shared" si="44"/>
        <v/>
      </c>
      <c r="BP2865" s="1" t="str">
        <f>IF(BO2865&lt;&gt;"",_xlfn.XLOOKUP(BO2865,#REF!,#REF!,"não consta"),"")</f>
        <v/>
      </c>
    </row>
    <row r="2866" spans="67:68" x14ac:dyDescent="0.3">
      <c r="BO2866" s="4" t="str">
        <f t="shared" si="44"/>
        <v/>
      </c>
      <c r="BP2866" s="1" t="str">
        <f>IF(BO2866&lt;&gt;"",_xlfn.XLOOKUP(BO2866,#REF!,#REF!,"não consta"),"")</f>
        <v/>
      </c>
    </row>
    <row r="2867" spans="67:68" x14ac:dyDescent="0.3">
      <c r="BO2867" s="4" t="str">
        <f t="shared" si="44"/>
        <v/>
      </c>
      <c r="BP2867" s="1" t="str">
        <f>IF(BO2867&lt;&gt;"",_xlfn.XLOOKUP(BO2867,#REF!,#REF!,"não consta"),"")</f>
        <v/>
      </c>
    </row>
    <row r="2868" spans="67:68" x14ac:dyDescent="0.3">
      <c r="BO2868" s="4" t="str">
        <f t="shared" si="44"/>
        <v/>
      </c>
      <c r="BP2868" s="1" t="str">
        <f>IF(BO2868&lt;&gt;"",_xlfn.XLOOKUP(BO2868,#REF!,#REF!,"não consta"),"")</f>
        <v/>
      </c>
    </row>
    <row r="2869" spans="67:68" x14ac:dyDescent="0.3">
      <c r="BO2869" s="4" t="str">
        <f t="shared" si="44"/>
        <v/>
      </c>
      <c r="BP2869" s="1" t="str">
        <f>IF(BO2869&lt;&gt;"",_xlfn.XLOOKUP(BO2869,#REF!,#REF!,"não consta"),"")</f>
        <v/>
      </c>
    </row>
    <row r="2870" spans="67:68" x14ac:dyDescent="0.3">
      <c r="BO2870" s="4" t="str">
        <f t="shared" si="44"/>
        <v/>
      </c>
      <c r="BP2870" s="1" t="str">
        <f>IF(BO2870&lt;&gt;"",_xlfn.XLOOKUP(BO2870,#REF!,#REF!,"não consta"),"")</f>
        <v/>
      </c>
    </row>
    <row r="2871" spans="67:68" x14ac:dyDescent="0.3">
      <c r="BO2871" s="4" t="str">
        <f t="shared" si="44"/>
        <v/>
      </c>
      <c r="BP2871" s="1" t="str">
        <f>IF(BO2871&lt;&gt;"",_xlfn.XLOOKUP(BO2871,#REF!,#REF!,"não consta"),"")</f>
        <v/>
      </c>
    </row>
    <row r="2872" spans="67:68" x14ac:dyDescent="0.3">
      <c r="BO2872" s="4" t="str">
        <f t="shared" si="44"/>
        <v/>
      </c>
      <c r="BP2872" s="1" t="str">
        <f>IF(BO2872&lt;&gt;"",_xlfn.XLOOKUP(BO2872,#REF!,#REF!,"não consta"),"")</f>
        <v/>
      </c>
    </row>
    <row r="2873" spans="67:68" x14ac:dyDescent="0.3">
      <c r="BO2873" s="4" t="str">
        <f t="shared" si="44"/>
        <v/>
      </c>
      <c r="BP2873" s="1" t="str">
        <f>IF(BO2873&lt;&gt;"",_xlfn.XLOOKUP(BO2873,#REF!,#REF!,"não consta"),"")</f>
        <v/>
      </c>
    </row>
    <row r="2874" spans="67:68" x14ac:dyDescent="0.3">
      <c r="BO2874" s="4" t="str">
        <f t="shared" si="44"/>
        <v/>
      </c>
      <c r="BP2874" s="1" t="str">
        <f>IF(BO2874&lt;&gt;"",_xlfn.XLOOKUP(BO2874,#REF!,#REF!,"não consta"),"")</f>
        <v/>
      </c>
    </row>
    <row r="2875" spans="67:68" x14ac:dyDescent="0.3">
      <c r="BO2875" s="4" t="str">
        <f t="shared" si="44"/>
        <v/>
      </c>
      <c r="BP2875" s="1" t="str">
        <f>IF(BO2875&lt;&gt;"",_xlfn.XLOOKUP(BO2875,#REF!,#REF!,"não consta"),"")</f>
        <v/>
      </c>
    </row>
    <row r="2876" spans="67:68" x14ac:dyDescent="0.3">
      <c r="BO2876" s="4" t="str">
        <f t="shared" si="44"/>
        <v/>
      </c>
      <c r="BP2876" s="1" t="str">
        <f>IF(BO2876&lt;&gt;"",_xlfn.XLOOKUP(BO2876,#REF!,#REF!,"não consta"),"")</f>
        <v/>
      </c>
    </row>
    <row r="2877" spans="67:68" x14ac:dyDescent="0.3">
      <c r="BO2877" s="4" t="str">
        <f t="shared" si="44"/>
        <v/>
      </c>
      <c r="BP2877" s="1" t="str">
        <f>IF(BO2877&lt;&gt;"",_xlfn.XLOOKUP(BO2877,#REF!,#REF!,"não consta"),"")</f>
        <v/>
      </c>
    </row>
    <row r="2878" spans="67:68" x14ac:dyDescent="0.3">
      <c r="BO2878" s="4" t="str">
        <f t="shared" si="44"/>
        <v/>
      </c>
      <c r="BP2878" s="1" t="str">
        <f>IF(BO2878&lt;&gt;"",_xlfn.XLOOKUP(BO2878,#REF!,#REF!,"não consta"),"")</f>
        <v/>
      </c>
    </row>
    <row r="2879" spans="67:68" x14ac:dyDescent="0.3">
      <c r="BO2879" s="4" t="str">
        <f t="shared" si="44"/>
        <v/>
      </c>
      <c r="BP2879" s="1" t="str">
        <f>IF(BO2879&lt;&gt;"",_xlfn.XLOOKUP(BO2879,#REF!,#REF!,"não consta"),"")</f>
        <v/>
      </c>
    </row>
    <row r="2880" spans="67:68" x14ac:dyDescent="0.3">
      <c r="BO2880" s="4" t="str">
        <f t="shared" si="44"/>
        <v/>
      </c>
      <c r="BP2880" s="1" t="str">
        <f>IF(BO2880&lt;&gt;"",_xlfn.XLOOKUP(BO2880,#REF!,#REF!,"não consta"),"")</f>
        <v/>
      </c>
    </row>
    <row r="2881" spans="67:68" x14ac:dyDescent="0.3">
      <c r="BO2881" s="4" t="str">
        <f t="shared" si="44"/>
        <v/>
      </c>
      <c r="BP2881" s="1" t="str">
        <f>IF(BO2881&lt;&gt;"",_xlfn.XLOOKUP(BO2881,#REF!,#REF!,"não consta"),"")</f>
        <v/>
      </c>
    </row>
    <row r="2882" spans="67:68" x14ac:dyDescent="0.3">
      <c r="BO2882" s="4" t="str">
        <f t="shared" si="44"/>
        <v/>
      </c>
      <c r="BP2882" s="1" t="str">
        <f>IF(BO2882&lt;&gt;"",_xlfn.XLOOKUP(BO2882,#REF!,#REF!,"não consta"),"")</f>
        <v/>
      </c>
    </row>
    <row r="2883" spans="67:68" x14ac:dyDescent="0.3">
      <c r="BO2883" s="4" t="str">
        <f t="shared" ref="BO2883:BO2946" si="45">CONCATENATE(I2883,S2883)</f>
        <v/>
      </c>
      <c r="BP2883" s="1" t="str">
        <f>IF(BO2883&lt;&gt;"",_xlfn.XLOOKUP(BO2883,#REF!,#REF!,"não consta"),"")</f>
        <v/>
      </c>
    </row>
    <row r="2884" spans="67:68" x14ac:dyDescent="0.3">
      <c r="BO2884" s="4" t="str">
        <f t="shared" si="45"/>
        <v/>
      </c>
      <c r="BP2884" s="1" t="str">
        <f>IF(BO2884&lt;&gt;"",_xlfn.XLOOKUP(BO2884,#REF!,#REF!,"não consta"),"")</f>
        <v/>
      </c>
    </row>
    <row r="2885" spans="67:68" x14ac:dyDescent="0.3">
      <c r="BO2885" s="4" t="str">
        <f t="shared" si="45"/>
        <v/>
      </c>
      <c r="BP2885" s="1" t="str">
        <f>IF(BO2885&lt;&gt;"",_xlfn.XLOOKUP(BO2885,#REF!,#REF!,"não consta"),"")</f>
        <v/>
      </c>
    </row>
    <row r="2886" spans="67:68" x14ac:dyDescent="0.3">
      <c r="BO2886" s="4" t="str">
        <f t="shared" si="45"/>
        <v/>
      </c>
      <c r="BP2886" s="1" t="str">
        <f>IF(BO2886&lt;&gt;"",_xlfn.XLOOKUP(BO2886,#REF!,#REF!,"não consta"),"")</f>
        <v/>
      </c>
    </row>
    <row r="2887" spans="67:68" x14ac:dyDescent="0.3">
      <c r="BO2887" s="4" t="str">
        <f t="shared" si="45"/>
        <v/>
      </c>
      <c r="BP2887" s="1" t="str">
        <f>IF(BO2887&lt;&gt;"",_xlfn.XLOOKUP(BO2887,#REF!,#REF!,"não consta"),"")</f>
        <v/>
      </c>
    </row>
    <row r="2888" spans="67:68" x14ac:dyDescent="0.3">
      <c r="BO2888" s="4" t="str">
        <f t="shared" si="45"/>
        <v/>
      </c>
      <c r="BP2888" s="1" t="str">
        <f>IF(BO2888&lt;&gt;"",_xlfn.XLOOKUP(BO2888,#REF!,#REF!,"não consta"),"")</f>
        <v/>
      </c>
    </row>
    <row r="2889" spans="67:68" x14ac:dyDescent="0.3">
      <c r="BO2889" s="4" t="str">
        <f t="shared" si="45"/>
        <v/>
      </c>
      <c r="BP2889" s="1" t="str">
        <f>IF(BO2889&lt;&gt;"",_xlfn.XLOOKUP(BO2889,#REF!,#REF!,"não consta"),"")</f>
        <v/>
      </c>
    </row>
    <row r="2890" spans="67:68" x14ac:dyDescent="0.3">
      <c r="BO2890" s="4" t="str">
        <f t="shared" si="45"/>
        <v/>
      </c>
      <c r="BP2890" s="1" t="str">
        <f>IF(BO2890&lt;&gt;"",_xlfn.XLOOKUP(BO2890,#REF!,#REF!,"não consta"),"")</f>
        <v/>
      </c>
    </row>
    <row r="2891" spans="67:68" x14ac:dyDescent="0.3">
      <c r="BO2891" s="4" t="str">
        <f t="shared" si="45"/>
        <v/>
      </c>
      <c r="BP2891" s="1" t="str">
        <f>IF(BO2891&lt;&gt;"",_xlfn.XLOOKUP(BO2891,#REF!,#REF!,"não consta"),"")</f>
        <v/>
      </c>
    </row>
    <row r="2892" spans="67:68" x14ac:dyDescent="0.3">
      <c r="BO2892" s="4" t="str">
        <f t="shared" si="45"/>
        <v/>
      </c>
      <c r="BP2892" s="1" t="str">
        <f>IF(BO2892&lt;&gt;"",_xlfn.XLOOKUP(BO2892,#REF!,#REF!,"não consta"),"")</f>
        <v/>
      </c>
    </row>
    <row r="2893" spans="67:68" x14ac:dyDescent="0.3">
      <c r="BO2893" s="4" t="str">
        <f t="shared" si="45"/>
        <v/>
      </c>
      <c r="BP2893" s="1" t="str">
        <f>IF(BO2893&lt;&gt;"",_xlfn.XLOOKUP(BO2893,#REF!,#REF!,"não consta"),"")</f>
        <v/>
      </c>
    </row>
    <row r="2894" spans="67:68" x14ac:dyDescent="0.3">
      <c r="BO2894" s="4" t="str">
        <f t="shared" si="45"/>
        <v/>
      </c>
      <c r="BP2894" s="1" t="str">
        <f>IF(BO2894&lt;&gt;"",_xlfn.XLOOKUP(BO2894,#REF!,#REF!,"não consta"),"")</f>
        <v/>
      </c>
    </row>
    <row r="2895" spans="67:68" x14ac:dyDescent="0.3">
      <c r="BO2895" s="4" t="str">
        <f t="shared" si="45"/>
        <v/>
      </c>
      <c r="BP2895" s="1" t="str">
        <f>IF(BO2895&lt;&gt;"",_xlfn.XLOOKUP(BO2895,#REF!,#REF!,"não consta"),"")</f>
        <v/>
      </c>
    </row>
    <row r="2896" spans="67:68" x14ac:dyDescent="0.3">
      <c r="BO2896" s="4" t="str">
        <f t="shared" si="45"/>
        <v/>
      </c>
      <c r="BP2896" s="1" t="str">
        <f>IF(BO2896&lt;&gt;"",_xlfn.XLOOKUP(BO2896,#REF!,#REF!,"não consta"),"")</f>
        <v/>
      </c>
    </row>
    <row r="2897" spans="67:68" x14ac:dyDescent="0.3">
      <c r="BO2897" s="4" t="str">
        <f t="shared" si="45"/>
        <v/>
      </c>
      <c r="BP2897" s="1" t="str">
        <f>IF(BO2897&lt;&gt;"",_xlfn.XLOOKUP(BO2897,#REF!,#REF!,"não consta"),"")</f>
        <v/>
      </c>
    </row>
    <row r="2898" spans="67:68" x14ac:dyDescent="0.3">
      <c r="BO2898" s="4" t="str">
        <f t="shared" si="45"/>
        <v/>
      </c>
      <c r="BP2898" s="1" t="str">
        <f>IF(BO2898&lt;&gt;"",_xlfn.XLOOKUP(BO2898,#REF!,#REF!,"não consta"),"")</f>
        <v/>
      </c>
    </row>
    <row r="2899" spans="67:68" x14ac:dyDescent="0.3">
      <c r="BO2899" s="4" t="str">
        <f t="shared" si="45"/>
        <v/>
      </c>
      <c r="BP2899" s="1" t="str">
        <f>IF(BO2899&lt;&gt;"",_xlfn.XLOOKUP(BO2899,#REF!,#REF!,"não consta"),"")</f>
        <v/>
      </c>
    </row>
    <row r="2900" spans="67:68" x14ac:dyDescent="0.3">
      <c r="BO2900" s="4" t="str">
        <f t="shared" si="45"/>
        <v/>
      </c>
      <c r="BP2900" s="1" t="str">
        <f>IF(BO2900&lt;&gt;"",_xlfn.XLOOKUP(BO2900,#REF!,#REF!,"não consta"),"")</f>
        <v/>
      </c>
    </row>
    <row r="2901" spans="67:68" x14ac:dyDescent="0.3">
      <c r="BO2901" s="4" t="str">
        <f t="shared" si="45"/>
        <v/>
      </c>
      <c r="BP2901" s="1" t="str">
        <f>IF(BO2901&lt;&gt;"",_xlfn.XLOOKUP(BO2901,#REF!,#REF!,"não consta"),"")</f>
        <v/>
      </c>
    </row>
    <row r="2902" spans="67:68" x14ac:dyDescent="0.3">
      <c r="BO2902" s="4" t="str">
        <f t="shared" si="45"/>
        <v/>
      </c>
      <c r="BP2902" s="1" t="str">
        <f>IF(BO2902&lt;&gt;"",_xlfn.XLOOKUP(BO2902,#REF!,#REF!,"não consta"),"")</f>
        <v/>
      </c>
    </row>
    <row r="2903" spans="67:68" x14ac:dyDescent="0.3">
      <c r="BO2903" s="4" t="str">
        <f t="shared" si="45"/>
        <v/>
      </c>
      <c r="BP2903" s="1" t="str">
        <f>IF(BO2903&lt;&gt;"",_xlfn.XLOOKUP(BO2903,#REF!,#REF!,"não consta"),"")</f>
        <v/>
      </c>
    </row>
    <row r="2904" spans="67:68" x14ac:dyDescent="0.3">
      <c r="BO2904" s="4" t="str">
        <f t="shared" si="45"/>
        <v/>
      </c>
      <c r="BP2904" s="1" t="str">
        <f>IF(BO2904&lt;&gt;"",_xlfn.XLOOKUP(BO2904,#REF!,#REF!,"não consta"),"")</f>
        <v/>
      </c>
    </row>
    <row r="2905" spans="67:68" x14ac:dyDescent="0.3">
      <c r="BO2905" s="4" t="str">
        <f t="shared" si="45"/>
        <v/>
      </c>
      <c r="BP2905" s="1" t="str">
        <f>IF(BO2905&lt;&gt;"",_xlfn.XLOOKUP(BO2905,#REF!,#REF!,"não consta"),"")</f>
        <v/>
      </c>
    </row>
    <row r="2906" spans="67:68" x14ac:dyDescent="0.3">
      <c r="BO2906" s="4" t="str">
        <f t="shared" si="45"/>
        <v/>
      </c>
      <c r="BP2906" s="1" t="str">
        <f>IF(BO2906&lt;&gt;"",_xlfn.XLOOKUP(BO2906,#REF!,#REF!,"não consta"),"")</f>
        <v/>
      </c>
    </row>
    <row r="2907" spans="67:68" x14ac:dyDescent="0.3">
      <c r="BO2907" s="4" t="str">
        <f t="shared" si="45"/>
        <v/>
      </c>
      <c r="BP2907" s="1" t="str">
        <f>IF(BO2907&lt;&gt;"",_xlfn.XLOOKUP(BO2907,#REF!,#REF!,"não consta"),"")</f>
        <v/>
      </c>
    </row>
    <row r="2908" spans="67:68" x14ac:dyDescent="0.3">
      <c r="BO2908" s="4" t="str">
        <f t="shared" si="45"/>
        <v/>
      </c>
      <c r="BP2908" s="1" t="str">
        <f>IF(BO2908&lt;&gt;"",_xlfn.XLOOKUP(BO2908,#REF!,#REF!,"não consta"),"")</f>
        <v/>
      </c>
    </row>
    <row r="2909" spans="67:68" x14ac:dyDescent="0.3">
      <c r="BO2909" s="4" t="str">
        <f t="shared" si="45"/>
        <v/>
      </c>
      <c r="BP2909" s="1" t="str">
        <f>IF(BO2909&lt;&gt;"",_xlfn.XLOOKUP(BO2909,#REF!,#REF!,"não consta"),"")</f>
        <v/>
      </c>
    </row>
    <row r="2910" spans="67:68" x14ac:dyDescent="0.3">
      <c r="BO2910" s="4" t="str">
        <f t="shared" si="45"/>
        <v/>
      </c>
      <c r="BP2910" s="1" t="str">
        <f>IF(BO2910&lt;&gt;"",_xlfn.XLOOKUP(BO2910,#REF!,#REF!,"não consta"),"")</f>
        <v/>
      </c>
    </row>
    <row r="2911" spans="67:68" x14ac:dyDescent="0.3">
      <c r="BO2911" s="4" t="str">
        <f t="shared" si="45"/>
        <v/>
      </c>
      <c r="BP2911" s="1" t="str">
        <f>IF(BO2911&lt;&gt;"",_xlfn.XLOOKUP(BO2911,#REF!,#REF!,"não consta"),"")</f>
        <v/>
      </c>
    </row>
    <row r="2912" spans="67:68" x14ac:dyDescent="0.3">
      <c r="BO2912" s="4" t="str">
        <f t="shared" si="45"/>
        <v/>
      </c>
      <c r="BP2912" s="1" t="str">
        <f>IF(BO2912&lt;&gt;"",_xlfn.XLOOKUP(BO2912,#REF!,#REF!,"não consta"),"")</f>
        <v/>
      </c>
    </row>
    <row r="2913" spans="67:68" x14ac:dyDescent="0.3">
      <c r="BO2913" s="4" t="str">
        <f t="shared" si="45"/>
        <v/>
      </c>
      <c r="BP2913" s="1" t="str">
        <f>IF(BO2913&lt;&gt;"",_xlfn.XLOOKUP(BO2913,#REF!,#REF!,"não consta"),"")</f>
        <v/>
      </c>
    </row>
    <row r="2914" spans="67:68" x14ac:dyDescent="0.3">
      <c r="BO2914" s="4" t="str">
        <f t="shared" si="45"/>
        <v/>
      </c>
      <c r="BP2914" s="1" t="str">
        <f>IF(BO2914&lt;&gt;"",_xlfn.XLOOKUP(BO2914,#REF!,#REF!,"não consta"),"")</f>
        <v/>
      </c>
    </row>
    <row r="2915" spans="67:68" x14ac:dyDescent="0.3">
      <c r="BO2915" s="4" t="str">
        <f t="shared" si="45"/>
        <v/>
      </c>
      <c r="BP2915" s="1" t="str">
        <f>IF(BO2915&lt;&gt;"",_xlfn.XLOOKUP(BO2915,#REF!,#REF!,"não consta"),"")</f>
        <v/>
      </c>
    </row>
    <row r="2916" spans="67:68" x14ac:dyDescent="0.3">
      <c r="BO2916" s="4" t="str">
        <f t="shared" si="45"/>
        <v/>
      </c>
      <c r="BP2916" s="1" t="str">
        <f>IF(BO2916&lt;&gt;"",_xlfn.XLOOKUP(BO2916,#REF!,#REF!,"não consta"),"")</f>
        <v/>
      </c>
    </row>
    <row r="2917" spans="67:68" x14ac:dyDescent="0.3">
      <c r="BO2917" s="4" t="str">
        <f t="shared" si="45"/>
        <v/>
      </c>
      <c r="BP2917" s="1" t="str">
        <f>IF(BO2917&lt;&gt;"",_xlfn.XLOOKUP(BO2917,#REF!,#REF!,"não consta"),"")</f>
        <v/>
      </c>
    </row>
    <row r="2918" spans="67:68" x14ac:dyDescent="0.3">
      <c r="BO2918" s="4" t="str">
        <f t="shared" si="45"/>
        <v/>
      </c>
      <c r="BP2918" s="1" t="str">
        <f>IF(BO2918&lt;&gt;"",_xlfn.XLOOKUP(BO2918,#REF!,#REF!,"não consta"),"")</f>
        <v/>
      </c>
    </row>
    <row r="2919" spans="67:68" x14ac:dyDescent="0.3">
      <c r="BO2919" s="4" t="str">
        <f t="shared" si="45"/>
        <v/>
      </c>
      <c r="BP2919" s="1" t="str">
        <f>IF(BO2919&lt;&gt;"",_xlfn.XLOOKUP(BO2919,#REF!,#REF!,"não consta"),"")</f>
        <v/>
      </c>
    </row>
    <row r="2920" spans="67:68" x14ac:dyDescent="0.3">
      <c r="BO2920" s="4" t="str">
        <f t="shared" si="45"/>
        <v/>
      </c>
      <c r="BP2920" s="1" t="str">
        <f>IF(BO2920&lt;&gt;"",_xlfn.XLOOKUP(BO2920,#REF!,#REF!,"não consta"),"")</f>
        <v/>
      </c>
    </row>
    <row r="2921" spans="67:68" x14ac:dyDescent="0.3">
      <c r="BO2921" s="4" t="str">
        <f t="shared" si="45"/>
        <v/>
      </c>
      <c r="BP2921" s="1" t="str">
        <f>IF(BO2921&lt;&gt;"",_xlfn.XLOOKUP(BO2921,#REF!,#REF!,"não consta"),"")</f>
        <v/>
      </c>
    </row>
    <row r="2922" spans="67:68" x14ac:dyDescent="0.3">
      <c r="BO2922" s="4" t="str">
        <f t="shared" si="45"/>
        <v/>
      </c>
      <c r="BP2922" s="1" t="str">
        <f>IF(BO2922&lt;&gt;"",_xlfn.XLOOKUP(BO2922,#REF!,#REF!,"não consta"),"")</f>
        <v/>
      </c>
    </row>
    <row r="2923" spans="67:68" x14ac:dyDescent="0.3">
      <c r="BO2923" s="4" t="str">
        <f t="shared" si="45"/>
        <v/>
      </c>
      <c r="BP2923" s="1" t="str">
        <f>IF(BO2923&lt;&gt;"",_xlfn.XLOOKUP(BO2923,#REF!,#REF!,"não consta"),"")</f>
        <v/>
      </c>
    </row>
    <row r="2924" spans="67:68" x14ac:dyDescent="0.3">
      <c r="BO2924" s="4" t="str">
        <f t="shared" si="45"/>
        <v/>
      </c>
      <c r="BP2924" s="1" t="str">
        <f>IF(BO2924&lt;&gt;"",_xlfn.XLOOKUP(BO2924,#REF!,#REF!,"não consta"),"")</f>
        <v/>
      </c>
    </row>
    <row r="2925" spans="67:68" x14ac:dyDescent="0.3">
      <c r="BO2925" s="4" t="str">
        <f t="shared" si="45"/>
        <v/>
      </c>
      <c r="BP2925" s="1" t="str">
        <f>IF(BO2925&lt;&gt;"",_xlfn.XLOOKUP(BO2925,#REF!,#REF!,"não consta"),"")</f>
        <v/>
      </c>
    </row>
    <row r="2926" spans="67:68" x14ac:dyDescent="0.3">
      <c r="BO2926" s="4" t="str">
        <f t="shared" si="45"/>
        <v/>
      </c>
      <c r="BP2926" s="1" t="str">
        <f>IF(BO2926&lt;&gt;"",_xlfn.XLOOKUP(BO2926,#REF!,#REF!,"não consta"),"")</f>
        <v/>
      </c>
    </row>
    <row r="2927" spans="67:68" x14ac:dyDescent="0.3">
      <c r="BO2927" s="4" t="str">
        <f t="shared" si="45"/>
        <v/>
      </c>
      <c r="BP2927" s="1" t="str">
        <f>IF(BO2927&lt;&gt;"",_xlfn.XLOOKUP(BO2927,#REF!,#REF!,"não consta"),"")</f>
        <v/>
      </c>
    </row>
    <row r="2928" spans="67:68" x14ac:dyDescent="0.3">
      <c r="BO2928" s="4" t="str">
        <f t="shared" si="45"/>
        <v/>
      </c>
      <c r="BP2928" s="1" t="str">
        <f>IF(BO2928&lt;&gt;"",_xlfn.XLOOKUP(BO2928,#REF!,#REF!,"não consta"),"")</f>
        <v/>
      </c>
    </row>
    <row r="2929" spans="67:68" x14ac:dyDescent="0.3">
      <c r="BO2929" s="4" t="str">
        <f t="shared" si="45"/>
        <v/>
      </c>
      <c r="BP2929" s="1" t="str">
        <f>IF(BO2929&lt;&gt;"",_xlfn.XLOOKUP(BO2929,#REF!,#REF!,"não consta"),"")</f>
        <v/>
      </c>
    </row>
    <row r="2930" spans="67:68" x14ac:dyDescent="0.3">
      <c r="BO2930" s="4" t="str">
        <f t="shared" si="45"/>
        <v/>
      </c>
      <c r="BP2930" s="1" t="str">
        <f>IF(BO2930&lt;&gt;"",_xlfn.XLOOKUP(BO2930,#REF!,#REF!,"não consta"),"")</f>
        <v/>
      </c>
    </row>
    <row r="2931" spans="67:68" x14ac:dyDescent="0.3">
      <c r="BO2931" s="4" t="str">
        <f t="shared" si="45"/>
        <v/>
      </c>
      <c r="BP2931" s="1" t="str">
        <f>IF(BO2931&lt;&gt;"",_xlfn.XLOOKUP(BO2931,#REF!,#REF!,"não consta"),"")</f>
        <v/>
      </c>
    </row>
    <row r="2932" spans="67:68" x14ac:dyDescent="0.3">
      <c r="BO2932" s="4" t="str">
        <f t="shared" si="45"/>
        <v/>
      </c>
      <c r="BP2932" s="1" t="str">
        <f>IF(BO2932&lt;&gt;"",_xlfn.XLOOKUP(BO2932,#REF!,#REF!,"não consta"),"")</f>
        <v/>
      </c>
    </row>
    <row r="2933" spans="67:68" x14ac:dyDescent="0.3">
      <c r="BO2933" s="4" t="str">
        <f t="shared" si="45"/>
        <v/>
      </c>
      <c r="BP2933" s="1" t="str">
        <f>IF(BO2933&lt;&gt;"",_xlfn.XLOOKUP(BO2933,#REF!,#REF!,"não consta"),"")</f>
        <v/>
      </c>
    </row>
    <row r="2934" spans="67:68" x14ac:dyDescent="0.3">
      <c r="BO2934" s="4" t="str">
        <f t="shared" si="45"/>
        <v/>
      </c>
      <c r="BP2934" s="1" t="str">
        <f>IF(BO2934&lt;&gt;"",_xlfn.XLOOKUP(BO2934,#REF!,#REF!,"não consta"),"")</f>
        <v/>
      </c>
    </row>
    <row r="2935" spans="67:68" x14ac:dyDescent="0.3">
      <c r="BO2935" s="4" t="str">
        <f t="shared" si="45"/>
        <v/>
      </c>
      <c r="BP2935" s="1" t="str">
        <f>IF(BO2935&lt;&gt;"",_xlfn.XLOOKUP(BO2935,#REF!,#REF!,"não consta"),"")</f>
        <v/>
      </c>
    </row>
    <row r="2936" spans="67:68" x14ac:dyDescent="0.3">
      <c r="BO2936" s="4" t="str">
        <f t="shared" si="45"/>
        <v/>
      </c>
      <c r="BP2936" s="1" t="str">
        <f>IF(BO2936&lt;&gt;"",_xlfn.XLOOKUP(BO2936,#REF!,#REF!,"não consta"),"")</f>
        <v/>
      </c>
    </row>
    <row r="2937" spans="67:68" x14ac:dyDescent="0.3">
      <c r="BO2937" s="4" t="str">
        <f t="shared" si="45"/>
        <v/>
      </c>
      <c r="BP2937" s="1" t="str">
        <f>IF(BO2937&lt;&gt;"",_xlfn.XLOOKUP(BO2937,#REF!,#REF!,"não consta"),"")</f>
        <v/>
      </c>
    </row>
    <row r="2938" spans="67:68" x14ac:dyDescent="0.3">
      <c r="BO2938" s="4" t="str">
        <f t="shared" si="45"/>
        <v/>
      </c>
      <c r="BP2938" s="1" t="str">
        <f>IF(BO2938&lt;&gt;"",_xlfn.XLOOKUP(BO2938,#REF!,#REF!,"não consta"),"")</f>
        <v/>
      </c>
    </row>
    <row r="2939" spans="67:68" x14ac:dyDescent="0.3">
      <c r="BO2939" s="4" t="str">
        <f t="shared" si="45"/>
        <v/>
      </c>
      <c r="BP2939" s="1" t="str">
        <f>IF(BO2939&lt;&gt;"",_xlfn.XLOOKUP(BO2939,#REF!,#REF!,"não consta"),"")</f>
        <v/>
      </c>
    </row>
    <row r="2940" spans="67:68" x14ac:dyDescent="0.3">
      <c r="BO2940" s="4" t="str">
        <f t="shared" si="45"/>
        <v/>
      </c>
      <c r="BP2940" s="1" t="str">
        <f>IF(BO2940&lt;&gt;"",_xlfn.XLOOKUP(BO2940,#REF!,#REF!,"não consta"),"")</f>
        <v/>
      </c>
    </row>
    <row r="2941" spans="67:68" x14ac:dyDescent="0.3">
      <c r="BO2941" s="4" t="str">
        <f t="shared" si="45"/>
        <v/>
      </c>
      <c r="BP2941" s="1" t="str">
        <f>IF(BO2941&lt;&gt;"",_xlfn.XLOOKUP(BO2941,#REF!,#REF!,"não consta"),"")</f>
        <v/>
      </c>
    </row>
    <row r="2942" spans="67:68" x14ac:dyDescent="0.3">
      <c r="BO2942" s="4" t="str">
        <f t="shared" si="45"/>
        <v/>
      </c>
      <c r="BP2942" s="1" t="str">
        <f>IF(BO2942&lt;&gt;"",_xlfn.XLOOKUP(BO2942,#REF!,#REF!,"não consta"),"")</f>
        <v/>
      </c>
    </row>
    <row r="2943" spans="67:68" x14ac:dyDescent="0.3">
      <c r="BO2943" s="4" t="str">
        <f t="shared" si="45"/>
        <v/>
      </c>
      <c r="BP2943" s="1" t="str">
        <f>IF(BO2943&lt;&gt;"",_xlfn.XLOOKUP(BO2943,#REF!,#REF!,"não consta"),"")</f>
        <v/>
      </c>
    </row>
    <row r="2944" spans="67:68" x14ac:dyDescent="0.3">
      <c r="BO2944" s="4" t="str">
        <f t="shared" si="45"/>
        <v/>
      </c>
      <c r="BP2944" s="1" t="str">
        <f>IF(BO2944&lt;&gt;"",_xlfn.XLOOKUP(BO2944,#REF!,#REF!,"não consta"),"")</f>
        <v/>
      </c>
    </row>
    <row r="2945" spans="67:68" x14ac:dyDescent="0.3">
      <c r="BO2945" s="4" t="str">
        <f t="shared" si="45"/>
        <v/>
      </c>
      <c r="BP2945" s="1" t="str">
        <f>IF(BO2945&lt;&gt;"",_xlfn.XLOOKUP(BO2945,#REF!,#REF!,"não consta"),"")</f>
        <v/>
      </c>
    </row>
    <row r="2946" spans="67:68" x14ac:dyDescent="0.3">
      <c r="BO2946" s="4" t="str">
        <f t="shared" si="45"/>
        <v/>
      </c>
      <c r="BP2946" s="1" t="str">
        <f>IF(BO2946&lt;&gt;"",_xlfn.XLOOKUP(BO2946,#REF!,#REF!,"não consta"),"")</f>
        <v/>
      </c>
    </row>
    <row r="2947" spans="67:68" x14ac:dyDescent="0.3">
      <c r="BO2947" s="4" t="str">
        <f t="shared" ref="BO2947:BO3010" si="46">CONCATENATE(I2947,S2947)</f>
        <v/>
      </c>
      <c r="BP2947" s="1" t="str">
        <f>IF(BO2947&lt;&gt;"",_xlfn.XLOOKUP(BO2947,#REF!,#REF!,"não consta"),"")</f>
        <v/>
      </c>
    </row>
    <row r="2948" spans="67:68" x14ac:dyDescent="0.3">
      <c r="BO2948" s="4" t="str">
        <f t="shared" si="46"/>
        <v/>
      </c>
      <c r="BP2948" s="1" t="str">
        <f>IF(BO2948&lt;&gt;"",_xlfn.XLOOKUP(BO2948,#REF!,#REF!,"não consta"),"")</f>
        <v/>
      </c>
    </row>
    <row r="2949" spans="67:68" x14ac:dyDescent="0.3">
      <c r="BO2949" s="4" t="str">
        <f t="shared" si="46"/>
        <v/>
      </c>
      <c r="BP2949" s="1" t="str">
        <f>IF(BO2949&lt;&gt;"",_xlfn.XLOOKUP(BO2949,#REF!,#REF!,"não consta"),"")</f>
        <v/>
      </c>
    </row>
    <row r="2950" spans="67:68" x14ac:dyDescent="0.3">
      <c r="BO2950" s="4" t="str">
        <f t="shared" si="46"/>
        <v/>
      </c>
      <c r="BP2950" s="1" t="str">
        <f>IF(BO2950&lt;&gt;"",_xlfn.XLOOKUP(BO2950,#REF!,#REF!,"não consta"),"")</f>
        <v/>
      </c>
    </row>
    <row r="2951" spans="67:68" x14ac:dyDescent="0.3">
      <c r="BO2951" s="4" t="str">
        <f t="shared" si="46"/>
        <v/>
      </c>
      <c r="BP2951" s="1" t="str">
        <f>IF(BO2951&lt;&gt;"",_xlfn.XLOOKUP(BO2951,#REF!,#REF!,"não consta"),"")</f>
        <v/>
      </c>
    </row>
    <row r="2952" spans="67:68" x14ac:dyDescent="0.3">
      <c r="BO2952" s="4" t="str">
        <f t="shared" si="46"/>
        <v/>
      </c>
      <c r="BP2952" s="1" t="str">
        <f>IF(BO2952&lt;&gt;"",_xlfn.XLOOKUP(BO2952,#REF!,#REF!,"não consta"),"")</f>
        <v/>
      </c>
    </row>
    <row r="2953" spans="67:68" x14ac:dyDescent="0.3">
      <c r="BO2953" s="4" t="str">
        <f t="shared" si="46"/>
        <v/>
      </c>
      <c r="BP2953" s="1" t="str">
        <f>IF(BO2953&lt;&gt;"",_xlfn.XLOOKUP(BO2953,#REF!,#REF!,"não consta"),"")</f>
        <v/>
      </c>
    </row>
    <row r="2954" spans="67:68" x14ac:dyDescent="0.3">
      <c r="BO2954" s="4" t="str">
        <f t="shared" si="46"/>
        <v/>
      </c>
      <c r="BP2954" s="1" t="str">
        <f>IF(BO2954&lt;&gt;"",_xlfn.XLOOKUP(BO2954,#REF!,#REF!,"não consta"),"")</f>
        <v/>
      </c>
    </row>
    <row r="2955" spans="67:68" x14ac:dyDescent="0.3">
      <c r="BO2955" s="4" t="str">
        <f t="shared" si="46"/>
        <v/>
      </c>
      <c r="BP2955" s="1" t="str">
        <f>IF(BO2955&lt;&gt;"",_xlfn.XLOOKUP(BO2955,#REF!,#REF!,"não consta"),"")</f>
        <v/>
      </c>
    </row>
    <row r="2956" spans="67:68" x14ac:dyDescent="0.3">
      <c r="BO2956" s="4" t="str">
        <f t="shared" si="46"/>
        <v/>
      </c>
      <c r="BP2956" s="1" t="str">
        <f>IF(BO2956&lt;&gt;"",_xlfn.XLOOKUP(BO2956,#REF!,#REF!,"não consta"),"")</f>
        <v/>
      </c>
    </row>
    <row r="2957" spans="67:68" x14ac:dyDescent="0.3">
      <c r="BO2957" s="4" t="str">
        <f t="shared" si="46"/>
        <v/>
      </c>
      <c r="BP2957" s="1" t="str">
        <f>IF(BO2957&lt;&gt;"",_xlfn.XLOOKUP(BO2957,#REF!,#REF!,"não consta"),"")</f>
        <v/>
      </c>
    </row>
    <row r="2958" spans="67:68" x14ac:dyDescent="0.3">
      <c r="BO2958" s="4" t="str">
        <f t="shared" si="46"/>
        <v/>
      </c>
      <c r="BP2958" s="1" t="str">
        <f>IF(BO2958&lt;&gt;"",_xlfn.XLOOKUP(BO2958,#REF!,#REF!,"não consta"),"")</f>
        <v/>
      </c>
    </row>
    <row r="2959" spans="67:68" x14ac:dyDescent="0.3">
      <c r="BO2959" s="4" t="str">
        <f t="shared" si="46"/>
        <v/>
      </c>
      <c r="BP2959" s="1" t="str">
        <f>IF(BO2959&lt;&gt;"",_xlfn.XLOOKUP(BO2959,#REF!,#REF!,"não consta"),"")</f>
        <v/>
      </c>
    </row>
    <row r="2960" spans="67:68" x14ac:dyDescent="0.3">
      <c r="BO2960" s="4" t="str">
        <f t="shared" si="46"/>
        <v/>
      </c>
      <c r="BP2960" s="1" t="str">
        <f>IF(BO2960&lt;&gt;"",_xlfn.XLOOKUP(BO2960,#REF!,#REF!,"não consta"),"")</f>
        <v/>
      </c>
    </row>
    <row r="2961" spans="67:68" x14ac:dyDescent="0.3">
      <c r="BO2961" s="4" t="str">
        <f t="shared" si="46"/>
        <v/>
      </c>
      <c r="BP2961" s="1" t="str">
        <f>IF(BO2961&lt;&gt;"",_xlfn.XLOOKUP(BO2961,#REF!,#REF!,"não consta"),"")</f>
        <v/>
      </c>
    </row>
    <row r="2962" spans="67:68" x14ac:dyDescent="0.3">
      <c r="BO2962" s="4" t="str">
        <f t="shared" si="46"/>
        <v/>
      </c>
      <c r="BP2962" s="1" t="str">
        <f>IF(BO2962&lt;&gt;"",_xlfn.XLOOKUP(BO2962,#REF!,#REF!,"não consta"),"")</f>
        <v/>
      </c>
    </row>
    <row r="2963" spans="67:68" x14ac:dyDescent="0.3">
      <c r="BO2963" s="4" t="str">
        <f t="shared" si="46"/>
        <v/>
      </c>
      <c r="BP2963" s="1" t="str">
        <f>IF(BO2963&lt;&gt;"",_xlfn.XLOOKUP(BO2963,#REF!,#REF!,"não consta"),"")</f>
        <v/>
      </c>
    </row>
    <row r="2964" spans="67:68" x14ac:dyDescent="0.3">
      <c r="BO2964" s="4" t="str">
        <f t="shared" si="46"/>
        <v/>
      </c>
      <c r="BP2964" s="1" t="str">
        <f>IF(BO2964&lt;&gt;"",_xlfn.XLOOKUP(BO2964,#REF!,#REF!,"não consta"),"")</f>
        <v/>
      </c>
    </row>
    <row r="2965" spans="67:68" x14ac:dyDescent="0.3">
      <c r="BO2965" s="4" t="str">
        <f t="shared" si="46"/>
        <v/>
      </c>
      <c r="BP2965" s="1" t="str">
        <f>IF(BO2965&lt;&gt;"",_xlfn.XLOOKUP(BO2965,#REF!,#REF!,"não consta"),"")</f>
        <v/>
      </c>
    </row>
    <row r="2966" spans="67:68" x14ac:dyDescent="0.3">
      <c r="BO2966" s="4" t="str">
        <f t="shared" si="46"/>
        <v/>
      </c>
      <c r="BP2966" s="1" t="str">
        <f>IF(BO2966&lt;&gt;"",_xlfn.XLOOKUP(BO2966,#REF!,#REF!,"não consta"),"")</f>
        <v/>
      </c>
    </row>
    <row r="2967" spans="67:68" x14ac:dyDescent="0.3">
      <c r="BO2967" s="4" t="str">
        <f t="shared" si="46"/>
        <v/>
      </c>
      <c r="BP2967" s="1" t="str">
        <f>IF(BO2967&lt;&gt;"",_xlfn.XLOOKUP(BO2967,#REF!,#REF!,"não consta"),"")</f>
        <v/>
      </c>
    </row>
    <row r="2968" spans="67:68" x14ac:dyDescent="0.3">
      <c r="BO2968" s="4" t="str">
        <f t="shared" si="46"/>
        <v/>
      </c>
      <c r="BP2968" s="1" t="str">
        <f>IF(BO2968&lt;&gt;"",_xlfn.XLOOKUP(BO2968,#REF!,#REF!,"não consta"),"")</f>
        <v/>
      </c>
    </row>
    <row r="2969" spans="67:68" x14ac:dyDescent="0.3">
      <c r="BO2969" s="4" t="str">
        <f t="shared" si="46"/>
        <v/>
      </c>
      <c r="BP2969" s="1" t="str">
        <f>IF(BO2969&lt;&gt;"",_xlfn.XLOOKUP(BO2969,#REF!,#REF!,"não consta"),"")</f>
        <v/>
      </c>
    </row>
    <row r="2970" spans="67:68" x14ac:dyDescent="0.3">
      <c r="BO2970" s="4" t="str">
        <f t="shared" si="46"/>
        <v/>
      </c>
      <c r="BP2970" s="1" t="str">
        <f>IF(BO2970&lt;&gt;"",_xlfn.XLOOKUP(BO2970,#REF!,#REF!,"não consta"),"")</f>
        <v/>
      </c>
    </row>
    <row r="2971" spans="67:68" x14ac:dyDescent="0.3">
      <c r="BO2971" s="4" t="str">
        <f t="shared" si="46"/>
        <v/>
      </c>
      <c r="BP2971" s="1" t="str">
        <f>IF(BO2971&lt;&gt;"",_xlfn.XLOOKUP(BO2971,#REF!,#REF!,"não consta"),"")</f>
        <v/>
      </c>
    </row>
    <row r="2972" spans="67:68" x14ac:dyDescent="0.3">
      <c r="BO2972" s="4" t="str">
        <f t="shared" si="46"/>
        <v/>
      </c>
      <c r="BP2972" s="1" t="str">
        <f>IF(BO2972&lt;&gt;"",_xlfn.XLOOKUP(BO2972,#REF!,#REF!,"não consta"),"")</f>
        <v/>
      </c>
    </row>
    <row r="2973" spans="67:68" x14ac:dyDescent="0.3">
      <c r="BO2973" s="4" t="str">
        <f t="shared" si="46"/>
        <v/>
      </c>
      <c r="BP2973" s="1" t="str">
        <f>IF(BO2973&lt;&gt;"",_xlfn.XLOOKUP(BO2973,#REF!,#REF!,"não consta"),"")</f>
        <v/>
      </c>
    </row>
    <row r="2974" spans="67:68" x14ac:dyDescent="0.3">
      <c r="BO2974" s="4" t="str">
        <f t="shared" si="46"/>
        <v/>
      </c>
      <c r="BP2974" s="1" t="str">
        <f>IF(BO2974&lt;&gt;"",_xlfn.XLOOKUP(BO2974,#REF!,#REF!,"não consta"),"")</f>
        <v/>
      </c>
    </row>
    <row r="2975" spans="67:68" x14ac:dyDescent="0.3">
      <c r="BO2975" s="4" t="str">
        <f t="shared" si="46"/>
        <v/>
      </c>
      <c r="BP2975" s="1" t="str">
        <f>IF(BO2975&lt;&gt;"",_xlfn.XLOOKUP(BO2975,#REF!,#REF!,"não consta"),"")</f>
        <v/>
      </c>
    </row>
    <row r="2976" spans="67:68" x14ac:dyDescent="0.3">
      <c r="BO2976" s="4" t="str">
        <f t="shared" si="46"/>
        <v/>
      </c>
      <c r="BP2976" s="1" t="str">
        <f>IF(BO2976&lt;&gt;"",_xlfn.XLOOKUP(BO2976,#REF!,#REF!,"não consta"),"")</f>
        <v/>
      </c>
    </row>
    <row r="2977" spans="67:68" x14ac:dyDescent="0.3">
      <c r="BO2977" s="4" t="str">
        <f t="shared" si="46"/>
        <v/>
      </c>
      <c r="BP2977" s="1" t="str">
        <f>IF(BO2977&lt;&gt;"",_xlfn.XLOOKUP(BO2977,#REF!,#REF!,"não consta"),"")</f>
        <v/>
      </c>
    </row>
    <row r="2978" spans="67:68" x14ac:dyDescent="0.3">
      <c r="BO2978" s="4" t="str">
        <f t="shared" si="46"/>
        <v/>
      </c>
      <c r="BP2978" s="1" t="str">
        <f>IF(BO2978&lt;&gt;"",_xlfn.XLOOKUP(BO2978,#REF!,#REF!,"não consta"),"")</f>
        <v/>
      </c>
    </row>
    <row r="2979" spans="67:68" x14ac:dyDescent="0.3">
      <c r="BO2979" s="4" t="str">
        <f t="shared" si="46"/>
        <v/>
      </c>
      <c r="BP2979" s="1" t="str">
        <f>IF(BO2979&lt;&gt;"",_xlfn.XLOOKUP(BO2979,#REF!,#REF!,"não consta"),"")</f>
        <v/>
      </c>
    </row>
    <row r="2980" spans="67:68" x14ac:dyDescent="0.3">
      <c r="BO2980" s="4" t="str">
        <f t="shared" si="46"/>
        <v/>
      </c>
      <c r="BP2980" s="1" t="str">
        <f>IF(BO2980&lt;&gt;"",_xlfn.XLOOKUP(BO2980,#REF!,#REF!,"não consta"),"")</f>
        <v/>
      </c>
    </row>
    <row r="2981" spans="67:68" x14ac:dyDescent="0.3">
      <c r="BO2981" s="4" t="str">
        <f t="shared" si="46"/>
        <v/>
      </c>
      <c r="BP2981" s="1" t="str">
        <f>IF(BO2981&lt;&gt;"",_xlfn.XLOOKUP(BO2981,#REF!,#REF!,"não consta"),"")</f>
        <v/>
      </c>
    </row>
    <row r="2982" spans="67:68" x14ac:dyDescent="0.3">
      <c r="BO2982" s="4" t="str">
        <f t="shared" si="46"/>
        <v/>
      </c>
      <c r="BP2982" s="1" t="str">
        <f>IF(BO2982&lt;&gt;"",_xlfn.XLOOKUP(BO2982,#REF!,#REF!,"não consta"),"")</f>
        <v/>
      </c>
    </row>
    <row r="2983" spans="67:68" x14ac:dyDescent="0.3">
      <c r="BO2983" s="4" t="str">
        <f t="shared" si="46"/>
        <v/>
      </c>
      <c r="BP2983" s="1" t="str">
        <f>IF(BO2983&lt;&gt;"",_xlfn.XLOOKUP(BO2983,#REF!,#REF!,"não consta"),"")</f>
        <v/>
      </c>
    </row>
    <row r="2984" spans="67:68" x14ac:dyDescent="0.3">
      <c r="BO2984" s="4" t="str">
        <f t="shared" si="46"/>
        <v/>
      </c>
      <c r="BP2984" s="1" t="str">
        <f>IF(BO2984&lt;&gt;"",_xlfn.XLOOKUP(BO2984,#REF!,#REF!,"não consta"),"")</f>
        <v/>
      </c>
    </row>
    <row r="2985" spans="67:68" x14ac:dyDescent="0.3">
      <c r="BO2985" s="4" t="str">
        <f t="shared" si="46"/>
        <v/>
      </c>
      <c r="BP2985" s="1" t="str">
        <f>IF(BO2985&lt;&gt;"",_xlfn.XLOOKUP(BO2985,#REF!,#REF!,"não consta"),"")</f>
        <v/>
      </c>
    </row>
    <row r="2986" spans="67:68" x14ac:dyDescent="0.3">
      <c r="BO2986" s="4" t="str">
        <f t="shared" si="46"/>
        <v/>
      </c>
      <c r="BP2986" s="1" t="str">
        <f>IF(BO2986&lt;&gt;"",_xlfn.XLOOKUP(BO2986,#REF!,#REF!,"não consta"),"")</f>
        <v/>
      </c>
    </row>
    <row r="2987" spans="67:68" x14ac:dyDescent="0.3">
      <c r="BO2987" s="4" t="str">
        <f t="shared" si="46"/>
        <v/>
      </c>
      <c r="BP2987" s="1" t="str">
        <f>IF(BO2987&lt;&gt;"",_xlfn.XLOOKUP(BO2987,#REF!,#REF!,"não consta"),"")</f>
        <v/>
      </c>
    </row>
    <row r="2988" spans="67:68" x14ac:dyDescent="0.3">
      <c r="BO2988" s="4" t="str">
        <f t="shared" si="46"/>
        <v/>
      </c>
      <c r="BP2988" s="1" t="str">
        <f>IF(BO2988&lt;&gt;"",_xlfn.XLOOKUP(BO2988,#REF!,#REF!,"não consta"),"")</f>
        <v/>
      </c>
    </row>
    <row r="2989" spans="67:68" x14ac:dyDescent="0.3">
      <c r="BO2989" s="4" t="str">
        <f t="shared" si="46"/>
        <v/>
      </c>
      <c r="BP2989" s="1" t="str">
        <f>IF(BO2989&lt;&gt;"",_xlfn.XLOOKUP(BO2989,#REF!,#REF!,"não consta"),"")</f>
        <v/>
      </c>
    </row>
    <row r="2990" spans="67:68" x14ac:dyDescent="0.3">
      <c r="BO2990" s="4" t="str">
        <f t="shared" si="46"/>
        <v/>
      </c>
      <c r="BP2990" s="1" t="str">
        <f>IF(BO2990&lt;&gt;"",_xlfn.XLOOKUP(BO2990,#REF!,#REF!,"não consta"),"")</f>
        <v/>
      </c>
    </row>
    <row r="2991" spans="67:68" x14ac:dyDescent="0.3">
      <c r="BO2991" s="4" t="str">
        <f t="shared" si="46"/>
        <v/>
      </c>
      <c r="BP2991" s="1" t="str">
        <f>IF(BO2991&lt;&gt;"",_xlfn.XLOOKUP(BO2991,#REF!,#REF!,"não consta"),"")</f>
        <v/>
      </c>
    </row>
    <row r="2992" spans="67:68" x14ac:dyDescent="0.3">
      <c r="BO2992" s="4" t="str">
        <f t="shared" si="46"/>
        <v/>
      </c>
      <c r="BP2992" s="1" t="str">
        <f>IF(BO2992&lt;&gt;"",_xlfn.XLOOKUP(BO2992,#REF!,#REF!,"não consta"),"")</f>
        <v/>
      </c>
    </row>
    <row r="2993" spans="67:68" x14ac:dyDescent="0.3">
      <c r="BO2993" s="4" t="str">
        <f t="shared" si="46"/>
        <v/>
      </c>
      <c r="BP2993" s="1" t="str">
        <f>IF(BO2993&lt;&gt;"",_xlfn.XLOOKUP(BO2993,#REF!,#REF!,"não consta"),"")</f>
        <v/>
      </c>
    </row>
    <row r="2994" spans="67:68" x14ac:dyDescent="0.3">
      <c r="BO2994" s="4" t="str">
        <f t="shared" si="46"/>
        <v/>
      </c>
      <c r="BP2994" s="1" t="str">
        <f>IF(BO2994&lt;&gt;"",_xlfn.XLOOKUP(BO2994,#REF!,#REF!,"não consta"),"")</f>
        <v/>
      </c>
    </row>
    <row r="2995" spans="67:68" x14ac:dyDescent="0.3">
      <c r="BO2995" s="4" t="str">
        <f t="shared" si="46"/>
        <v/>
      </c>
      <c r="BP2995" s="1" t="str">
        <f>IF(BO2995&lt;&gt;"",_xlfn.XLOOKUP(BO2995,#REF!,#REF!,"não consta"),"")</f>
        <v/>
      </c>
    </row>
    <row r="2996" spans="67:68" x14ac:dyDescent="0.3">
      <c r="BO2996" s="4" t="str">
        <f t="shared" si="46"/>
        <v/>
      </c>
      <c r="BP2996" s="1" t="str">
        <f>IF(BO2996&lt;&gt;"",_xlfn.XLOOKUP(BO2996,#REF!,#REF!,"não consta"),"")</f>
        <v/>
      </c>
    </row>
    <row r="2997" spans="67:68" x14ac:dyDescent="0.3">
      <c r="BO2997" s="4" t="str">
        <f t="shared" si="46"/>
        <v/>
      </c>
      <c r="BP2997" s="1" t="str">
        <f>IF(BO2997&lt;&gt;"",_xlfn.XLOOKUP(BO2997,#REF!,#REF!,"não consta"),"")</f>
        <v/>
      </c>
    </row>
    <row r="2998" spans="67:68" x14ac:dyDescent="0.3">
      <c r="BO2998" s="4" t="str">
        <f t="shared" si="46"/>
        <v/>
      </c>
      <c r="BP2998" s="1" t="str">
        <f>IF(BO2998&lt;&gt;"",_xlfn.XLOOKUP(BO2998,#REF!,#REF!,"não consta"),"")</f>
        <v/>
      </c>
    </row>
    <row r="2999" spans="67:68" x14ac:dyDescent="0.3">
      <c r="BO2999" s="4" t="str">
        <f t="shared" si="46"/>
        <v/>
      </c>
      <c r="BP2999" s="1" t="str">
        <f>IF(BO2999&lt;&gt;"",_xlfn.XLOOKUP(BO2999,#REF!,#REF!,"não consta"),"")</f>
        <v/>
      </c>
    </row>
    <row r="3000" spans="67:68" x14ac:dyDescent="0.3">
      <c r="BO3000" s="4" t="str">
        <f t="shared" si="46"/>
        <v/>
      </c>
      <c r="BP3000" s="1" t="str">
        <f>IF(BO3000&lt;&gt;"",_xlfn.XLOOKUP(BO3000,#REF!,#REF!,"não consta"),"")</f>
        <v/>
      </c>
    </row>
    <row r="3001" spans="67:68" x14ac:dyDescent="0.3">
      <c r="BO3001" s="4" t="str">
        <f t="shared" si="46"/>
        <v/>
      </c>
      <c r="BP3001" s="1" t="str">
        <f>IF(BO3001&lt;&gt;"",_xlfn.XLOOKUP(BO3001,#REF!,#REF!,"não consta"),"")</f>
        <v/>
      </c>
    </row>
    <row r="3002" spans="67:68" x14ac:dyDescent="0.3">
      <c r="BO3002" s="4" t="str">
        <f t="shared" si="46"/>
        <v/>
      </c>
      <c r="BP3002" s="1" t="str">
        <f>IF(BO3002&lt;&gt;"",_xlfn.XLOOKUP(BO3002,#REF!,#REF!,"não consta"),"")</f>
        <v/>
      </c>
    </row>
    <row r="3003" spans="67:68" x14ac:dyDescent="0.3">
      <c r="BO3003" s="4" t="str">
        <f t="shared" si="46"/>
        <v/>
      </c>
      <c r="BP3003" s="1" t="str">
        <f>IF(BO3003&lt;&gt;"",_xlfn.XLOOKUP(BO3003,#REF!,#REF!,"não consta"),"")</f>
        <v/>
      </c>
    </row>
    <row r="3004" spans="67:68" x14ac:dyDescent="0.3">
      <c r="BO3004" s="4" t="str">
        <f t="shared" si="46"/>
        <v/>
      </c>
      <c r="BP3004" s="1" t="str">
        <f>IF(BO3004&lt;&gt;"",_xlfn.XLOOKUP(BO3004,#REF!,#REF!,"não consta"),"")</f>
        <v/>
      </c>
    </row>
    <row r="3005" spans="67:68" x14ac:dyDescent="0.3">
      <c r="BO3005" s="4" t="str">
        <f t="shared" si="46"/>
        <v/>
      </c>
      <c r="BP3005" s="1" t="str">
        <f>IF(BO3005&lt;&gt;"",_xlfn.XLOOKUP(BO3005,#REF!,#REF!,"não consta"),"")</f>
        <v/>
      </c>
    </row>
    <row r="3006" spans="67:68" x14ac:dyDescent="0.3">
      <c r="BO3006" s="4" t="str">
        <f t="shared" si="46"/>
        <v/>
      </c>
      <c r="BP3006" s="1" t="str">
        <f>IF(BO3006&lt;&gt;"",_xlfn.XLOOKUP(BO3006,#REF!,#REF!,"não consta"),"")</f>
        <v/>
      </c>
    </row>
    <row r="3007" spans="67:68" x14ac:dyDescent="0.3">
      <c r="BO3007" s="4" t="str">
        <f t="shared" si="46"/>
        <v/>
      </c>
      <c r="BP3007" s="1" t="str">
        <f>IF(BO3007&lt;&gt;"",_xlfn.XLOOKUP(BO3007,#REF!,#REF!,"não consta"),"")</f>
        <v/>
      </c>
    </row>
    <row r="3008" spans="67:68" x14ac:dyDescent="0.3">
      <c r="BO3008" s="4" t="str">
        <f t="shared" si="46"/>
        <v/>
      </c>
      <c r="BP3008" s="1" t="str">
        <f>IF(BO3008&lt;&gt;"",_xlfn.XLOOKUP(BO3008,#REF!,#REF!,"não consta"),"")</f>
        <v/>
      </c>
    </row>
    <row r="3009" spans="67:68" x14ac:dyDescent="0.3">
      <c r="BO3009" s="4" t="str">
        <f t="shared" si="46"/>
        <v/>
      </c>
      <c r="BP3009" s="1" t="str">
        <f>IF(BO3009&lt;&gt;"",_xlfn.XLOOKUP(BO3009,#REF!,#REF!,"não consta"),"")</f>
        <v/>
      </c>
    </row>
    <row r="3010" spans="67:68" x14ac:dyDescent="0.3">
      <c r="BO3010" s="4" t="str">
        <f t="shared" si="46"/>
        <v/>
      </c>
      <c r="BP3010" s="1" t="str">
        <f>IF(BO3010&lt;&gt;"",_xlfn.XLOOKUP(BO3010,#REF!,#REF!,"não consta"),"")</f>
        <v/>
      </c>
    </row>
    <row r="3011" spans="67:68" x14ac:dyDescent="0.3">
      <c r="BO3011" s="4" t="str">
        <f t="shared" ref="BO3011:BO3074" si="47">CONCATENATE(I3011,S3011)</f>
        <v/>
      </c>
      <c r="BP3011" s="1" t="str">
        <f>IF(BO3011&lt;&gt;"",_xlfn.XLOOKUP(BO3011,#REF!,#REF!,"não consta"),"")</f>
        <v/>
      </c>
    </row>
    <row r="3012" spans="67:68" x14ac:dyDescent="0.3">
      <c r="BO3012" s="4" t="str">
        <f t="shared" si="47"/>
        <v/>
      </c>
      <c r="BP3012" s="1" t="str">
        <f>IF(BO3012&lt;&gt;"",_xlfn.XLOOKUP(BO3012,#REF!,#REF!,"não consta"),"")</f>
        <v/>
      </c>
    </row>
    <row r="3013" spans="67:68" x14ac:dyDescent="0.3">
      <c r="BO3013" s="4" t="str">
        <f t="shared" si="47"/>
        <v/>
      </c>
      <c r="BP3013" s="1" t="str">
        <f>IF(BO3013&lt;&gt;"",_xlfn.XLOOKUP(BO3013,#REF!,#REF!,"não consta"),"")</f>
        <v/>
      </c>
    </row>
    <row r="3014" spans="67:68" x14ac:dyDescent="0.3">
      <c r="BO3014" s="4" t="str">
        <f t="shared" si="47"/>
        <v/>
      </c>
      <c r="BP3014" s="1" t="str">
        <f>IF(BO3014&lt;&gt;"",_xlfn.XLOOKUP(BO3014,#REF!,#REF!,"não consta"),"")</f>
        <v/>
      </c>
    </row>
    <row r="3015" spans="67:68" x14ac:dyDescent="0.3">
      <c r="BO3015" s="4" t="str">
        <f t="shared" si="47"/>
        <v/>
      </c>
      <c r="BP3015" s="1" t="str">
        <f>IF(BO3015&lt;&gt;"",_xlfn.XLOOKUP(BO3015,#REF!,#REF!,"não consta"),"")</f>
        <v/>
      </c>
    </row>
    <row r="3016" spans="67:68" x14ac:dyDescent="0.3">
      <c r="BO3016" s="4" t="str">
        <f t="shared" si="47"/>
        <v/>
      </c>
      <c r="BP3016" s="1" t="str">
        <f>IF(BO3016&lt;&gt;"",_xlfn.XLOOKUP(BO3016,#REF!,#REF!,"não consta"),"")</f>
        <v/>
      </c>
    </row>
    <row r="3017" spans="67:68" x14ac:dyDescent="0.3">
      <c r="BO3017" s="4" t="str">
        <f t="shared" si="47"/>
        <v/>
      </c>
      <c r="BP3017" s="1" t="str">
        <f>IF(BO3017&lt;&gt;"",_xlfn.XLOOKUP(BO3017,#REF!,#REF!,"não consta"),"")</f>
        <v/>
      </c>
    </row>
    <row r="3018" spans="67:68" x14ac:dyDescent="0.3">
      <c r="BO3018" s="4" t="str">
        <f t="shared" si="47"/>
        <v/>
      </c>
      <c r="BP3018" s="1" t="str">
        <f>IF(BO3018&lt;&gt;"",_xlfn.XLOOKUP(BO3018,#REF!,#REF!,"não consta"),"")</f>
        <v/>
      </c>
    </row>
    <row r="3019" spans="67:68" x14ac:dyDescent="0.3">
      <c r="BO3019" s="4" t="str">
        <f t="shared" si="47"/>
        <v/>
      </c>
      <c r="BP3019" s="1" t="str">
        <f>IF(BO3019&lt;&gt;"",_xlfn.XLOOKUP(BO3019,#REF!,#REF!,"não consta"),"")</f>
        <v/>
      </c>
    </row>
    <row r="3020" spans="67:68" x14ac:dyDescent="0.3">
      <c r="BO3020" s="4" t="str">
        <f t="shared" si="47"/>
        <v/>
      </c>
      <c r="BP3020" s="1" t="str">
        <f>IF(BO3020&lt;&gt;"",_xlfn.XLOOKUP(BO3020,#REF!,#REF!,"não consta"),"")</f>
        <v/>
      </c>
    </row>
    <row r="3021" spans="67:68" x14ac:dyDescent="0.3">
      <c r="BO3021" s="4" t="str">
        <f t="shared" si="47"/>
        <v/>
      </c>
      <c r="BP3021" s="1" t="str">
        <f>IF(BO3021&lt;&gt;"",_xlfn.XLOOKUP(BO3021,#REF!,#REF!,"não consta"),"")</f>
        <v/>
      </c>
    </row>
    <row r="3022" spans="67:68" x14ac:dyDescent="0.3">
      <c r="BO3022" s="4" t="str">
        <f t="shared" si="47"/>
        <v/>
      </c>
      <c r="BP3022" s="1" t="str">
        <f>IF(BO3022&lt;&gt;"",_xlfn.XLOOKUP(BO3022,#REF!,#REF!,"não consta"),"")</f>
        <v/>
      </c>
    </row>
    <row r="3023" spans="67:68" x14ac:dyDescent="0.3">
      <c r="BO3023" s="4" t="str">
        <f t="shared" si="47"/>
        <v/>
      </c>
      <c r="BP3023" s="1" t="str">
        <f>IF(BO3023&lt;&gt;"",_xlfn.XLOOKUP(BO3023,#REF!,#REF!,"não consta"),"")</f>
        <v/>
      </c>
    </row>
    <row r="3024" spans="67:68" x14ac:dyDescent="0.3">
      <c r="BO3024" s="4" t="str">
        <f t="shared" si="47"/>
        <v/>
      </c>
      <c r="BP3024" s="1" t="str">
        <f>IF(BO3024&lt;&gt;"",_xlfn.XLOOKUP(BO3024,#REF!,#REF!,"não consta"),"")</f>
        <v/>
      </c>
    </row>
    <row r="3025" spans="67:68" x14ac:dyDescent="0.3">
      <c r="BO3025" s="4" t="str">
        <f t="shared" si="47"/>
        <v/>
      </c>
      <c r="BP3025" s="1" t="str">
        <f>IF(BO3025&lt;&gt;"",_xlfn.XLOOKUP(BO3025,#REF!,#REF!,"não consta"),"")</f>
        <v/>
      </c>
    </row>
    <row r="3026" spans="67:68" x14ac:dyDescent="0.3">
      <c r="BO3026" s="4" t="str">
        <f t="shared" si="47"/>
        <v/>
      </c>
      <c r="BP3026" s="1" t="str">
        <f>IF(BO3026&lt;&gt;"",_xlfn.XLOOKUP(BO3026,#REF!,#REF!,"não consta"),"")</f>
        <v/>
      </c>
    </row>
    <row r="3027" spans="67:68" x14ac:dyDescent="0.3">
      <c r="BO3027" s="4" t="str">
        <f t="shared" si="47"/>
        <v/>
      </c>
      <c r="BP3027" s="1" t="str">
        <f>IF(BO3027&lt;&gt;"",_xlfn.XLOOKUP(BO3027,#REF!,#REF!,"não consta"),"")</f>
        <v/>
      </c>
    </row>
    <row r="3028" spans="67:68" x14ac:dyDescent="0.3">
      <c r="BO3028" s="4" t="str">
        <f t="shared" si="47"/>
        <v/>
      </c>
      <c r="BP3028" s="1" t="str">
        <f>IF(BO3028&lt;&gt;"",_xlfn.XLOOKUP(BO3028,#REF!,#REF!,"não consta"),"")</f>
        <v/>
      </c>
    </row>
    <row r="3029" spans="67:68" x14ac:dyDescent="0.3">
      <c r="BO3029" s="4" t="str">
        <f t="shared" si="47"/>
        <v/>
      </c>
      <c r="BP3029" s="1" t="str">
        <f>IF(BO3029&lt;&gt;"",_xlfn.XLOOKUP(BO3029,#REF!,#REF!,"não consta"),"")</f>
        <v/>
      </c>
    </row>
    <row r="3030" spans="67:68" x14ac:dyDescent="0.3">
      <c r="BO3030" s="4" t="str">
        <f t="shared" si="47"/>
        <v/>
      </c>
      <c r="BP3030" s="1" t="str">
        <f>IF(BO3030&lt;&gt;"",_xlfn.XLOOKUP(BO3030,#REF!,#REF!,"não consta"),"")</f>
        <v/>
      </c>
    </row>
    <row r="3031" spans="67:68" x14ac:dyDescent="0.3">
      <c r="BO3031" s="4" t="str">
        <f t="shared" si="47"/>
        <v/>
      </c>
      <c r="BP3031" s="1" t="str">
        <f>IF(BO3031&lt;&gt;"",_xlfn.XLOOKUP(BO3031,#REF!,#REF!,"não consta"),"")</f>
        <v/>
      </c>
    </row>
    <row r="3032" spans="67:68" x14ac:dyDescent="0.3">
      <c r="BO3032" s="4" t="str">
        <f t="shared" si="47"/>
        <v/>
      </c>
      <c r="BP3032" s="1" t="str">
        <f>IF(BO3032&lt;&gt;"",_xlfn.XLOOKUP(BO3032,#REF!,#REF!,"não consta"),"")</f>
        <v/>
      </c>
    </row>
    <row r="3033" spans="67:68" x14ac:dyDescent="0.3">
      <c r="BO3033" s="4" t="str">
        <f t="shared" si="47"/>
        <v/>
      </c>
      <c r="BP3033" s="1" t="str">
        <f>IF(BO3033&lt;&gt;"",_xlfn.XLOOKUP(BO3033,#REF!,#REF!,"não consta"),"")</f>
        <v/>
      </c>
    </row>
    <row r="3034" spans="67:68" x14ac:dyDescent="0.3">
      <c r="BO3034" s="4" t="str">
        <f t="shared" si="47"/>
        <v/>
      </c>
      <c r="BP3034" s="1" t="str">
        <f>IF(BO3034&lt;&gt;"",_xlfn.XLOOKUP(BO3034,#REF!,#REF!,"não consta"),"")</f>
        <v/>
      </c>
    </row>
    <row r="3035" spans="67:68" x14ac:dyDescent="0.3">
      <c r="BO3035" s="4" t="str">
        <f t="shared" si="47"/>
        <v/>
      </c>
      <c r="BP3035" s="1" t="str">
        <f>IF(BO3035&lt;&gt;"",_xlfn.XLOOKUP(BO3035,#REF!,#REF!,"não consta"),"")</f>
        <v/>
      </c>
    </row>
    <row r="3036" spans="67:68" x14ac:dyDescent="0.3">
      <c r="BO3036" s="4" t="str">
        <f t="shared" si="47"/>
        <v/>
      </c>
      <c r="BP3036" s="1" t="str">
        <f>IF(BO3036&lt;&gt;"",_xlfn.XLOOKUP(BO3036,#REF!,#REF!,"não consta"),"")</f>
        <v/>
      </c>
    </row>
    <row r="3037" spans="67:68" x14ac:dyDescent="0.3">
      <c r="BO3037" s="4" t="str">
        <f t="shared" si="47"/>
        <v/>
      </c>
      <c r="BP3037" s="1" t="str">
        <f>IF(BO3037&lt;&gt;"",_xlfn.XLOOKUP(BO3037,#REF!,#REF!,"não consta"),"")</f>
        <v/>
      </c>
    </row>
    <row r="3038" spans="67:68" x14ac:dyDescent="0.3">
      <c r="BO3038" s="4" t="str">
        <f t="shared" si="47"/>
        <v/>
      </c>
      <c r="BP3038" s="1" t="str">
        <f>IF(BO3038&lt;&gt;"",_xlfn.XLOOKUP(BO3038,#REF!,#REF!,"não consta"),"")</f>
        <v/>
      </c>
    </row>
    <row r="3039" spans="67:68" x14ac:dyDescent="0.3">
      <c r="BO3039" s="4" t="str">
        <f t="shared" si="47"/>
        <v/>
      </c>
      <c r="BP3039" s="1" t="str">
        <f>IF(BO3039&lt;&gt;"",_xlfn.XLOOKUP(BO3039,#REF!,#REF!,"não consta"),"")</f>
        <v/>
      </c>
    </row>
    <row r="3040" spans="67:68" x14ac:dyDescent="0.3">
      <c r="BO3040" s="4" t="str">
        <f t="shared" si="47"/>
        <v/>
      </c>
      <c r="BP3040" s="1" t="str">
        <f>IF(BO3040&lt;&gt;"",_xlfn.XLOOKUP(BO3040,#REF!,#REF!,"não consta"),"")</f>
        <v/>
      </c>
    </row>
    <row r="3041" spans="67:68" x14ac:dyDescent="0.3">
      <c r="BO3041" s="4" t="str">
        <f t="shared" si="47"/>
        <v/>
      </c>
      <c r="BP3041" s="1" t="str">
        <f>IF(BO3041&lt;&gt;"",_xlfn.XLOOKUP(BO3041,#REF!,#REF!,"não consta"),"")</f>
        <v/>
      </c>
    </row>
    <row r="3042" spans="67:68" x14ac:dyDescent="0.3">
      <c r="BO3042" s="4" t="str">
        <f t="shared" si="47"/>
        <v/>
      </c>
      <c r="BP3042" s="1" t="str">
        <f>IF(BO3042&lt;&gt;"",_xlfn.XLOOKUP(BO3042,#REF!,#REF!,"não consta"),"")</f>
        <v/>
      </c>
    </row>
    <row r="3043" spans="67:68" x14ac:dyDescent="0.3">
      <c r="BO3043" s="4" t="str">
        <f t="shared" si="47"/>
        <v/>
      </c>
      <c r="BP3043" s="1" t="str">
        <f>IF(BO3043&lt;&gt;"",_xlfn.XLOOKUP(BO3043,#REF!,#REF!,"não consta"),"")</f>
        <v/>
      </c>
    </row>
    <row r="3044" spans="67:68" x14ac:dyDescent="0.3">
      <c r="BO3044" s="4" t="str">
        <f t="shared" si="47"/>
        <v/>
      </c>
      <c r="BP3044" s="1" t="str">
        <f>IF(BO3044&lt;&gt;"",_xlfn.XLOOKUP(BO3044,#REF!,#REF!,"não consta"),"")</f>
        <v/>
      </c>
    </row>
    <row r="3045" spans="67:68" x14ac:dyDescent="0.3">
      <c r="BO3045" s="4" t="str">
        <f t="shared" si="47"/>
        <v/>
      </c>
      <c r="BP3045" s="1" t="str">
        <f>IF(BO3045&lt;&gt;"",_xlfn.XLOOKUP(BO3045,#REF!,#REF!,"não consta"),"")</f>
        <v/>
      </c>
    </row>
    <row r="3046" spans="67:68" x14ac:dyDescent="0.3">
      <c r="BO3046" s="4" t="str">
        <f t="shared" si="47"/>
        <v/>
      </c>
      <c r="BP3046" s="1" t="str">
        <f>IF(BO3046&lt;&gt;"",_xlfn.XLOOKUP(BO3046,#REF!,#REF!,"não consta"),"")</f>
        <v/>
      </c>
    </row>
    <row r="3047" spans="67:68" x14ac:dyDescent="0.3">
      <c r="BO3047" s="4" t="str">
        <f t="shared" si="47"/>
        <v/>
      </c>
      <c r="BP3047" s="1" t="str">
        <f>IF(BO3047&lt;&gt;"",_xlfn.XLOOKUP(BO3047,#REF!,#REF!,"não consta"),"")</f>
        <v/>
      </c>
    </row>
    <row r="3048" spans="67:68" x14ac:dyDescent="0.3">
      <c r="BO3048" s="4" t="str">
        <f t="shared" si="47"/>
        <v/>
      </c>
      <c r="BP3048" s="1" t="str">
        <f>IF(BO3048&lt;&gt;"",_xlfn.XLOOKUP(BO3048,#REF!,#REF!,"não consta"),"")</f>
        <v/>
      </c>
    </row>
    <row r="3049" spans="67:68" x14ac:dyDescent="0.3">
      <c r="BO3049" s="4" t="str">
        <f t="shared" si="47"/>
        <v/>
      </c>
      <c r="BP3049" s="1" t="str">
        <f>IF(BO3049&lt;&gt;"",_xlfn.XLOOKUP(BO3049,#REF!,#REF!,"não consta"),"")</f>
        <v/>
      </c>
    </row>
    <row r="3050" spans="67:68" x14ac:dyDescent="0.3">
      <c r="BO3050" s="4" t="str">
        <f t="shared" si="47"/>
        <v/>
      </c>
      <c r="BP3050" s="1" t="str">
        <f>IF(BO3050&lt;&gt;"",_xlfn.XLOOKUP(BO3050,#REF!,#REF!,"não consta"),"")</f>
        <v/>
      </c>
    </row>
    <row r="3051" spans="67:68" x14ac:dyDescent="0.3">
      <c r="BO3051" s="4" t="str">
        <f t="shared" si="47"/>
        <v/>
      </c>
      <c r="BP3051" s="1" t="str">
        <f>IF(BO3051&lt;&gt;"",_xlfn.XLOOKUP(BO3051,#REF!,#REF!,"não consta"),"")</f>
        <v/>
      </c>
    </row>
    <row r="3052" spans="67:68" x14ac:dyDescent="0.3">
      <c r="BO3052" s="4" t="str">
        <f t="shared" si="47"/>
        <v/>
      </c>
      <c r="BP3052" s="1" t="str">
        <f>IF(BO3052&lt;&gt;"",_xlfn.XLOOKUP(BO3052,#REF!,#REF!,"não consta"),"")</f>
        <v/>
      </c>
    </row>
    <row r="3053" spans="67:68" x14ac:dyDescent="0.3">
      <c r="BO3053" s="4" t="str">
        <f t="shared" si="47"/>
        <v/>
      </c>
      <c r="BP3053" s="1" t="str">
        <f>IF(BO3053&lt;&gt;"",_xlfn.XLOOKUP(BO3053,#REF!,#REF!,"não consta"),"")</f>
        <v/>
      </c>
    </row>
    <row r="3054" spans="67:68" x14ac:dyDescent="0.3">
      <c r="BO3054" s="4" t="str">
        <f t="shared" si="47"/>
        <v/>
      </c>
      <c r="BP3054" s="1" t="str">
        <f>IF(BO3054&lt;&gt;"",_xlfn.XLOOKUP(BO3054,#REF!,#REF!,"não consta"),"")</f>
        <v/>
      </c>
    </row>
    <row r="3055" spans="67:68" x14ac:dyDescent="0.3">
      <c r="BO3055" s="4" t="str">
        <f t="shared" si="47"/>
        <v/>
      </c>
      <c r="BP3055" s="1" t="str">
        <f>IF(BO3055&lt;&gt;"",_xlfn.XLOOKUP(BO3055,#REF!,#REF!,"não consta"),"")</f>
        <v/>
      </c>
    </row>
    <row r="3056" spans="67:68" x14ac:dyDescent="0.3">
      <c r="BO3056" s="4" t="str">
        <f t="shared" si="47"/>
        <v/>
      </c>
      <c r="BP3056" s="1" t="str">
        <f>IF(BO3056&lt;&gt;"",_xlfn.XLOOKUP(BO3056,#REF!,#REF!,"não consta"),"")</f>
        <v/>
      </c>
    </row>
    <row r="3057" spans="67:68" x14ac:dyDescent="0.3">
      <c r="BO3057" s="4" t="str">
        <f t="shared" si="47"/>
        <v/>
      </c>
      <c r="BP3057" s="1" t="str">
        <f>IF(BO3057&lt;&gt;"",_xlfn.XLOOKUP(BO3057,#REF!,#REF!,"não consta"),"")</f>
        <v/>
      </c>
    </row>
    <row r="3058" spans="67:68" x14ac:dyDescent="0.3">
      <c r="BO3058" s="4" t="str">
        <f t="shared" si="47"/>
        <v/>
      </c>
      <c r="BP3058" s="1" t="str">
        <f>IF(BO3058&lt;&gt;"",_xlfn.XLOOKUP(BO3058,#REF!,#REF!,"não consta"),"")</f>
        <v/>
      </c>
    </row>
    <row r="3059" spans="67:68" x14ac:dyDescent="0.3">
      <c r="BO3059" s="4" t="str">
        <f t="shared" si="47"/>
        <v/>
      </c>
      <c r="BP3059" s="1" t="str">
        <f>IF(BO3059&lt;&gt;"",_xlfn.XLOOKUP(BO3059,#REF!,#REF!,"não consta"),"")</f>
        <v/>
      </c>
    </row>
    <row r="3060" spans="67:68" x14ac:dyDescent="0.3">
      <c r="BO3060" s="4" t="str">
        <f t="shared" si="47"/>
        <v/>
      </c>
      <c r="BP3060" s="1" t="str">
        <f>IF(BO3060&lt;&gt;"",_xlfn.XLOOKUP(BO3060,#REF!,#REF!,"não consta"),"")</f>
        <v/>
      </c>
    </row>
    <row r="3061" spans="67:68" x14ac:dyDescent="0.3">
      <c r="BO3061" s="4" t="str">
        <f t="shared" si="47"/>
        <v/>
      </c>
      <c r="BP3061" s="1" t="str">
        <f>IF(BO3061&lt;&gt;"",_xlfn.XLOOKUP(BO3061,#REF!,#REF!,"não consta"),"")</f>
        <v/>
      </c>
    </row>
    <row r="3062" spans="67:68" x14ac:dyDescent="0.3">
      <c r="BO3062" s="4" t="str">
        <f t="shared" si="47"/>
        <v/>
      </c>
      <c r="BP3062" s="1" t="str">
        <f>IF(BO3062&lt;&gt;"",_xlfn.XLOOKUP(BO3062,#REF!,#REF!,"não consta"),"")</f>
        <v/>
      </c>
    </row>
    <row r="3063" spans="67:68" x14ac:dyDescent="0.3">
      <c r="BO3063" s="4" t="str">
        <f t="shared" si="47"/>
        <v/>
      </c>
      <c r="BP3063" s="1" t="str">
        <f>IF(BO3063&lt;&gt;"",_xlfn.XLOOKUP(BO3063,#REF!,#REF!,"não consta"),"")</f>
        <v/>
      </c>
    </row>
    <row r="3064" spans="67:68" x14ac:dyDescent="0.3">
      <c r="BO3064" s="4" t="str">
        <f t="shared" si="47"/>
        <v/>
      </c>
      <c r="BP3064" s="1" t="str">
        <f>IF(BO3064&lt;&gt;"",_xlfn.XLOOKUP(BO3064,#REF!,#REF!,"não consta"),"")</f>
        <v/>
      </c>
    </row>
    <row r="3065" spans="67:68" x14ac:dyDescent="0.3">
      <c r="BO3065" s="4" t="str">
        <f t="shared" si="47"/>
        <v/>
      </c>
      <c r="BP3065" s="1" t="str">
        <f>IF(BO3065&lt;&gt;"",_xlfn.XLOOKUP(BO3065,#REF!,#REF!,"não consta"),"")</f>
        <v/>
      </c>
    </row>
    <row r="3066" spans="67:68" x14ac:dyDescent="0.3">
      <c r="BO3066" s="4" t="str">
        <f t="shared" si="47"/>
        <v/>
      </c>
      <c r="BP3066" s="1" t="str">
        <f>IF(BO3066&lt;&gt;"",_xlfn.XLOOKUP(BO3066,#REF!,#REF!,"não consta"),"")</f>
        <v/>
      </c>
    </row>
    <row r="3067" spans="67:68" x14ac:dyDescent="0.3">
      <c r="BO3067" s="4" t="str">
        <f t="shared" si="47"/>
        <v/>
      </c>
      <c r="BP3067" s="1" t="str">
        <f>IF(BO3067&lt;&gt;"",_xlfn.XLOOKUP(BO3067,#REF!,#REF!,"não consta"),"")</f>
        <v/>
      </c>
    </row>
    <row r="3068" spans="67:68" x14ac:dyDescent="0.3">
      <c r="BO3068" s="4" t="str">
        <f t="shared" si="47"/>
        <v/>
      </c>
      <c r="BP3068" s="1" t="str">
        <f>IF(BO3068&lt;&gt;"",_xlfn.XLOOKUP(BO3068,#REF!,#REF!,"não consta"),"")</f>
        <v/>
      </c>
    </row>
    <row r="3069" spans="67:68" x14ac:dyDescent="0.3">
      <c r="BO3069" s="4" t="str">
        <f t="shared" si="47"/>
        <v/>
      </c>
      <c r="BP3069" s="1" t="str">
        <f>IF(BO3069&lt;&gt;"",_xlfn.XLOOKUP(BO3069,#REF!,#REF!,"não consta"),"")</f>
        <v/>
      </c>
    </row>
    <row r="3070" spans="67:68" x14ac:dyDescent="0.3">
      <c r="BO3070" s="4" t="str">
        <f t="shared" si="47"/>
        <v/>
      </c>
      <c r="BP3070" s="1" t="str">
        <f>IF(BO3070&lt;&gt;"",_xlfn.XLOOKUP(BO3070,#REF!,#REF!,"não consta"),"")</f>
        <v/>
      </c>
    </row>
    <row r="3071" spans="67:68" x14ac:dyDescent="0.3">
      <c r="BO3071" s="4" t="str">
        <f t="shared" si="47"/>
        <v/>
      </c>
      <c r="BP3071" s="1" t="str">
        <f>IF(BO3071&lt;&gt;"",_xlfn.XLOOKUP(BO3071,#REF!,#REF!,"não consta"),"")</f>
        <v/>
      </c>
    </row>
    <row r="3072" spans="67:68" x14ac:dyDescent="0.3">
      <c r="BO3072" s="4" t="str">
        <f t="shared" si="47"/>
        <v/>
      </c>
      <c r="BP3072" s="1" t="str">
        <f>IF(BO3072&lt;&gt;"",_xlfn.XLOOKUP(BO3072,#REF!,#REF!,"não consta"),"")</f>
        <v/>
      </c>
    </row>
    <row r="3073" spans="67:68" x14ac:dyDescent="0.3">
      <c r="BO3073" s="4" t="str">
        <f t="shared" si="47"/>
        <v/>
      </c>
      <c r="BP3073" s="1" t="str">
        <f>IF(BO3073&lt;&gt;"",_xlfn.XLOOKUP(BO3073,#REF!,#REF!,"não consta"),"")</f>
        <v/>
      </c>
    </row>
    <row r="3074" spans="67:68" x14ac:dyDescent="0.3">
      <c r="BO3074" s="4" t="str">
        <f t="shared" si="47"/>
        <v/>
      </c>
      <c r="BP3074" s="1" t="str">
        <f>IF(BO3074&lt;&gt;"",_xlfn.XLOOKUP(BO3074,#REF!,#REF!,"não consta"),"")</f>
        <v/>
      </c>
    </row>
    <row r="3075" spans="67:68" x14ac:dyDescent="0.3">
      <c r="BO3075" s="4" t="str">
        <f t="shared" ref="BO3075:BO3138" si="48">CONCATENATE(I3075,S3075)</f>
        <v/>
      </c>
      <c r="BP3075" s="1" t="str">
        <f>IF(BO3075&lt;&gt;"",_xlfn.XLOOKUP(BO3075,#REF!,#REF!,"não consta"),"")</f>
        <v/>
      </c>
    </row>
    <row r="3076" spans="67:68" x14ac:dyDescent="0.3">
      <c r="BO3076" s="4" t="str">
        <f t="shared" si="48"/>
        <v/>
      </c>
      <c r="BP3076" s="1" t="str">
        <f>IF(BO3076&lt;&gt;"",_xlfn.XLOOKUP(BO3076,#REF!,#REF!,"não consta"),"")</f>
        <v/>
      </c>
    </row>
    <row r="3077" spans="67:68" x14ac:dyDescent="0.3">
      <c r="BO3077" s="4" t="str">
        <f t="shared" si="48"/>
        <v/>
      </c>
      <c r="BP3077" s="1" t="str">
        <f>IF(BO3077&lt;&gt;"",_xlfn.XLOOKUP(BO3077,#REF!,#REF!,"não consta"),"")</f>
        <v/>
      </c>
    </row>
    <row r="3078" spans="67:68" x14ac:dyDescent="0.3">
      <c r="BO3078" s="4" t="str">
        <f t="shared" si="48"/>
        <v/>
      </c>
      <c r="BP3078" s="1" t="str">
        <f>IF(BO3078&lt;&gt;"",_xlfn.XLOOKUP(BO3078,#REF!,#REF!,"não consta"),"")</f>
        <v/>
      </c>
    </row>
    <row r="3079" spans="67:68" x14ac:dyDescent="0.3">
      <c r="BO3079" s="4" t="str">
        <f t="shared" si="48"/>
        <v/>
      </c>
      <c r="BP3079" s="1" t="str">
        <f>IF(BO3079&lt;&gt;"",_xlfn.XLOOKUP(BO3079,#REF!,#REF!,"não consta"),"")</f>
        <v/>
      </c>
    </row>
    <row r="3080" spans="67:68" x14ac:dyDescent="0.3">
      <c r="BO3080" s="4" t="str">
        <f t="shared" si="48"/>
        <v/>
      </c>
      <c r="BP3080" s="1" t="str">
        <f>IF(BO3080&lt;&gt;"",_xlfn.XLOOKUP(BO3080,#REF!,#REF!,"não consta"),"")</f>
        <v/>
      </c>
    </row>
    <row r="3081" spans="67:68" x14ac:dyDescent="0.3">
      <c r="BO3081" s="4" t="str">
        <f t="shared" si="48"/>
        <v/>
      </c>
      <c r="BP3081" s="1" t="str">
        <f>IF(BO3081&lt;&gt;"",_xlfn.XLOOKUP(BO3081,#REF!,#REF!,"não consta"),"")</f>
        <v/>
      </c>
    </row>
    <row r="3082" spans="67:68" x14ac:dyDescent="0.3">
      <c r="BO3082" s="4" t="str">
        <f t="shared" si="48"/>
        <v/>
      </c>
      <c r="BP3082" s="1" t="str">
        <f>IF(BO3082&lt;&gt;"",_xlfn.XLOOKUP(BO3082,#REF!,#REF!,"não consta"),"")</f>
        <v/>
      </c>
    </row>
    <row r="3083" spans="67:68" x14ac:dyDescent="0.3">
      <c r="BO3083" s="4" t="str">
        <f t="shared" si="48"/>
        <v/>
      </c>
      <c r="BP3083" s="1" t="str">
        <f>IF(BO3083&lt;&gt;"",_xlfn.XLOOKUP(BO3083,#REF!,#REF!,"não consta"),"")</f>
        <v/>
      </c>
    </row>
    <row r="3084" spans="67:68" x14ac:dyDescent="0.3">
      <c r="BO3084" s="4" t="str">
        <f t="shared" si="48"/>
        <v/>
      </c>
      <c r="BP3084" s="1" t="str">
        <f>IF(BO3084&lt;&gt;"",_xlfn.XLOOKUP(BO3084,#REF!,#REF!,"não consta"),"")</f>
        <v/>
      </c>
    </row>
    <row r="3085" spans="67:68" x14ac:dyDescent="0.3">
      <c r="BO3085" s="4" t="str">
        <f t="shared" si="48"/>
        <v/>
      </c>
      <c r="BP3085" s="1" t="str">
        <f>IF(BO3085&lt;&gt;"",_xlfn.XLOOKUP(BO3085,#REF!,#REF!,"não consta"),"")</f>
        <v/>
      </c>
    </row>
    <row r="3086" spans="67:68" x14ac:dyDescent="0.3">
      <c r="BO3086" s="4" t="str">
        <f t="shared" si="48"/>
        <v/>
      </c>
      <c r="BP3086" s="1" t="str">
        <f>IF(BO3086&lt;&gt;"",_xlfn.XLOOKUP(BO3086,#REF!,#REF!,"não consta"),"")</f>
        <v/>
      </c>
    </row>
    <row r="3087" spans="67:68" x14ac:dyDescent="0.3">
      <c r="BO3087" s="4" t="str">
        <f t="shared" si="48"/>
        <v/>
      </c>
      <c r="BP3087" s="1" t="str">
        <f>IF(BO3087&lt;&gt;"",_xlfn.XLOOKUP(BO3087,#REF!,#REF!,"não consta"),"")</f>
        <v/>
      </c>
    </row>
    <row r="3088" spans="67:68" x14ac:dyDescent="0.3">
      <c r="BO3088" s="4" t="str">
        <f t="shared" si="48"/>
        <v/>
      </c>
      <c r="BP3088" s="1" t="str">
        <f>IF(BO3088&lt;&gt;"",_xlfn.XLOOKUP(BO3088,#REF!,#REF!,"não consta"),"")</f>
        <v/>
      </c>
    </row>
    <row r="3089" spans="67:68" x14ac:dyDescent="0.3">
      <c r="BO3089" s="4" t="str">
        <f t="shared" si="48"/>
        <v/>
      </c>
      <c r="BP3089" s="1" t="str">
        <f>IF(BO3089&lt;&gt;"",_xlfn.XLOOKUP(BO3089,#REF!,#REF!,"não consta"),"")</f>
        <v/>
      </c>
    </row>
    <row r="3090" spans="67:68" x14ac:dyDescent="0.3">
      <c r="BO3090" s="4" t="str">
        <f t="shared" si="48"/>
        <v/>
      </c>
      <c r="BP3090" s="1" t="str">
        <f>IF(BO3090&lt;&gt;"",_xlfn.XLOOKUP(BO3090,#REF!,#REF!,"não consta"),"")</f>
        <v/>
      </c>
    </row>
    <row r="3091" spans="67:68" x14ac:dyDescent="0.3">
      <c r="BO3091" s="4" t="str">
        <f t="shared" si="48"/>
        <v/>
      </c>
      <c r="BP3091" s="1" t="str">
        <f>IF(BO3091&lt;&gt;"",_xlfn.XLOOKUP(BO3091,#REF!,#REF!,"não consta"),"")</f>
        <v/>
      </c>
    </row>
    <row r="3092" spans="67:68" x14ac:dyDescent="0.3">
      <c r="BO3092" s="4" t="str">
        <f t="shared" si="48"/>
        <v/>
      </c>
      <c r="BP3092" s="1" t="str">
        <f>IF(BO3092&lt;&gt;"",_xlfn.XLOOKUP(BO3092,#REF!,#REF!,"não consta"),"")</f>
        <v/>
      </c>
    </row>
    <row r="3093" spans="67:68" x14ac:dyDescent="0.3">
      <c r="BO3093" s="4" t="str">
        <f t="shared" si="48"/>
        <v/>
      </c>
      <c r="BP3093" s="1" t="str">
        <f>IF(BO3093&lt;&gt;"",_xlfn.XLOOKUP(BO3093,#REF!,#REF!,"não consta"),"")</f>
        <v/>
      </c>
    </row>
    <row r="3094" spans="67:68" x14ac:dyDescent="0.3">
      <c r="BO3094" s="4" t="str">
        <f t="shared" si="48"/>
        <v/>
      </c>
      <c r="BP3094" s="1" t="str">
        <f>IF(BO3094&lt;&gt;"",_xlfn.XLOOKUP(BO3094,#REF!,#REF!,"não consta"),"")</f>
        <v/>
      </c>
    </row>
    <row r="3095" spans="67:68" x14ac:dyDescent="0.3">
      <c r="BO3095" s="4" t="str">
        <f t="shared" si="48"/>
        <v/>
      </c>
      <c r="BP3095" s="1" t="str">
        <f>IF(BO3095&lt;&gt;"",_xlfn.XLOOKUP(BO3095,#REF!,#REF!,"não consta"),"")</f>
        <v/>
      </c>
    </row>
    <row r="3096" spans="67:68" x14ac:dyDescent="0.3">
      <c r="BO3096" s="4" t="str">
        <f t="shared" si="48"/>
        <v/>
      </c>
      <c r="BP3096" s="1" t="str">
        <f>IF(BO3096&lt;&gt;"",_xlfn.XLOOKUP(BO3096,#REF!,#REF!,"não consta"),"")</f>
        <v/>
      </c>
    </row>
    <row r="3097" spans="67:68" x14ac:dyDescent="0.3">
      <c r="BO3097" s="4" t="str">
        <f t="shared" si="48"/>
        <v/>
      </c>
      <c r="BP3097" s="1" t="str">
        <f>IF(BO3097&lt;&gt;"",_xlfn.XLOOKUP(BO3097,#REF!,#REF!,"não consta"),"")</f>
        <v/>
      </c>
    </row>
    <row r="3098" spans="67:68" x14ac:dyDescent="0.3">
      <c r="BO3098" s="4" t="str">
        <f t="shared" si="48"/>
        <v/>
      </c>
      <c r="BP3098" s="1" t="str">
        <f>IF(BO3098&lt;&gt;"",_xlfn.XLOOKUP(BO3098,#REF!,#REF!,"não consta"),"")</f>
        <v/>
      </c>
    </row>
    <row r="3099" spans="67:68" x14ac:dyDescent="0.3">
      <c r="BO3099" s="4" t="str">
        <f t="shared" si="48"/>
        <v/>
      </c>
      <c r="BP3099" s="1" t="str">
        <f>IF(BO3099&lt;&gt;"",_xlfn.XLOOKUP(BO3099,#REF!,#REF!,"não consta"),"")</f>
        <v/>
      </c>
    </row>
    <row r="3100" spans="67:68" x14ac:dyDescent="0.3">
      <c r="BO3100" s="4" t="str">
        <f t="shared" si="48"/>
        <v/>
      </c>
      <c r="BP3100" s="1" t="str">
        <f>IF(BO3100&lt;&gt;"",_xlfn.XLOOKUP(BO3100,#REF!,#REF!,"não consta"),"")</f>
        <v/>
      </c>
    </row>
    <row r="3101" spans="67:68" x14ac:dyDescent="0.3">
      <c r="BO3101" s="4" t="str">
        <f t="shared" si="48"/>
        <v/>
      </c>
      <c r="BP3101" s="1" t="str">
        <f>IF(BO3101&lt;&gt;"",_xlfn.XLOOKUP(BO3101,#REF!,#REF!,"não consta"),"")</f>
        <v/>
      </c>
    </row>
    <row r="3102" spans="67:68" x14ac:dyDescent="0.3">
      <c r="BO3102" s="4" t="str">
        <f t="shared" si="48"/>
        <v/>
      </c>
      <c r="BP3102" s="1" t="str">
        <f>IF(BO3102&lt;&gt;"",_xlfn.XLOOKUP(BO3102,#REF!,#REF!,"não consta"),"")</f>
        <v/>
      </c>
    </row>
    <row r="3103" spans="67:68" x14ac:dyDescent="0.3">
      <c r="BO3103" s="4" t="str">
        <f t="shared" si="48"/>
        <v/>
      </c>
      <c r="BP3103" s="1" t="str">
        <f>IF(BO3103&lt;&gt;"",_xlfn.XLOOKUP(BO3103,#REF!,#REF!,"não consta"),"")</f>
        <v/>
      </c>
    </row>
    <row r="3104" spans="67:68" x14ac:dyDescent="0.3">
      <c r="BO3104" s="4" t="str">
        <f t="shared" si="48"/>
        <v/>
      </c>
      <c r="BP3104" s="1" t="str">
        <f>IF(BO3104&lt;&gt;"",_xlfn.XLOOKUP(BO3104,#REF!,#REF!,"não consta"),"")</f>
        <v/>
      </c>
    </row>
    <row r="3105" spans="67:68" x14ac:dyDescent="0.3">
      <c r="BO3105" s="4" t="str">
        <f t="shared" si="48"/>
        <v/>
      </c>
      <c r="BP3105" s="1" t="str">
        <f>IF(BO3105&lt;&gt;"",_xlfn.XLOOKUP(BO3105,#REF!,#REF!,"não consta"),"")</f>
        <v/>
      </c>
    </row>
    <row r="3106" spans="67:68" x14ac:dyDescent="0.3">
      <c r="BO3106" s="4" t="str">
        <f t="shared" si="48"/>
        <v/>
      </c>
      <c r="BP3106" s="1" t="str">
        <f>IF(BO3106&lt;&gt;"",_xlfn.XLOOKUP(BO3106,#REF!,#REF!,"não consta"),"")</f>
        <v/>
      </c>
    </row>
    <row r="3107" spans="67:68" x14ac:dyDescent="0.3">
      <c r="BO3107" s="4" t="str">
        <f t="shared" si="48"/>
        <v/>
      </c>
      <c r="BP3107" s="1" t="str">
        <f>IF(BO3107&lt;&gt;"",_xlfn.XLOOKUP(BO3107,#REF!,#REF!,"não consta"),"")</f>
        <v/>
      </c>
    </row>
    <row r="3108" spans="67:68" x14ac:dyDescent="0.3">
      <c r="BO3108" s="4" t="str">
        <f t="shared" si="48"/>
        <v/>
      </c>
      <c r="BP3108" s="1" t="str">
        <f>IF(BO3108&lt;&gt;"",_xlfn.XLOOKUP(BO3108,#REF!,#REF!,"não consta"),"")</f>
        <v/>
      </c>
    </row>
    <row r="3109" spans="67:68" x14ac:dyDescent="0.3">
      <c r="BO3109" s="4" t="str">
        <f t="shared" si="48"/>
        <v/>
      </c>
      <c r="BP3109" s="1" t="str">
        <f>IF(BO3109&lt;&gt;"",_xlfn.XLOOKUP(BO3109,#REF!,#REF!,"não consta"),"")</f>
        <v/>
      </c>
    </row>
    <row r="3110" spans="67:68" x14ac:dyDescent="0.3">
      <c r="BO3110" s="4" t="str">
        <f t="shared" si="48"/>
        <v/>
      </c>
      <c r="BP3110" s="1" t="str">
        <f>IF(BO3110&lt;&gt;"",_xlfn.XLOOKUP(BO3110,#REF!,#REF!,"não consta"),"")</f>
        <v/>
      </c>
    </row>
    <row r="3111" spans="67:68" x14ac:dyDescent="0.3">
      <c r="BO3111" s="4" t="str">
        <f t="shared" si="48"/>
        <v/>
      </c>
      <c r="BP3111" s="1" t="str">
        <f>IF(BO3111&lt;&gt;"",_xlfn.XLOOKUP(BO3111,#REF!,#REF!,"não consta"),"")</f>
        <v/>
      </c>
    </row>
    <row r="3112" spans="67:68" x14ac:dyDescent="0.3">
      <c r="BO3112" s="4" t="str">
        <f t="shared" si="48"/>
        <v/>
      </c>
      <c r="BP3112" s="1" t="str">
        <f>IF(BO3112&lt;&gt;"",_xlfn.XLOOKUP(BO3112,#REF!,#REF!,"não consta"),"")</f>
        <v/>
      </c>
    </row>
    <row r="3113" spans="67:68" x14ac:dyDescent="0.3">
      <c r="BO3113" s="4" t="str">
        <f t="shared" si="48"/>
        <v/>
      </c>
      <c r="BP3113" s="1" t="str">
        <f>IF(BO3113&lt;&gt;"",_xlfn.XLOOKUP(BO3113,#REF!,#REF!,"não consta"),"")</f>
        <v/>
      </c>
    </row>
    <row r="3114" spans="67:68" x14ac:dyDescent="0.3">
      <c r="BO3114" s="4" t="str">
        <f t="shared" si="48"/>
        <v/>
      </c>
      <c r="BP3114" s="1" t="str">
        <f>IF(BO3114&lt;&gt;"",_xlfn.XLOOKUP(BO3114,#REF!,#REF!,"não consta"),"")</f>
        <v/>
      </c>
    </row>
    <row r="3115" spans="67:68" x14ac:dyDescent="0.3">
      <c r="BO3115" s="4" t="str">
        <f t="shared" si="48"/>
        <v/>
      </c>
      <c r="BP3115" s="1" t="str">
        <f>IF(BO3115&lt;&gt;"",_xlfn.XLOOKUP(BO3115,#REF!,#REF!,"não consta"),"")</f>
        <v/>
      </c>
    </row>
    <row r="3116" spans="67:68" x14ac:dyDescent="0.3">
      <c r="BO3116" s="4" t="str">
        <f t="shared" si="48"/>
        <v/>
      </c>
      <c r="BP3116" s="1" t="str">
        <f>IF(BO3116&lt;&gt;"",_xlfn.XLOOKUP(BO3116,#REF!,#REF!,"não consta"),"")</f>
        <v/>
      </c>
    </row>
    <row r="3117" spans="67:68" x14ac:dyDescent="0.3">
      <c r="BO3117" s="4" t="str">
        <f t="shared" si="48"/>
        <v/>
      </c>
      <c r="BP3117" s="1" t="str">
        <f>IF(BO3117&lt;&gt;"",_xlfn.XLOOKUP(BO3117,#REF!,#REF!,"não consta"),"")</f>
        <v/>
      </c>
    </row>
    <row r="3118" spans="67:68" x14ac:dyDescent="0.3">
      <c r="BO3118" s="4" t="str">
        <f t="shared" si="48"/>
        <v/>
      </c>
      <c r="BP3118" s="1" t="str">
        <f>IF(BO3118&lt;&gt;"",_xlfn.XLOOKUP(BO3118,#REF!,#REF!,"não consta"),"")</f>
        <v/>
      </c>
    </row>
    <row r="3119" spans="67:68" x14ac:dyDescent="0.3">
      <c r="BO3119" s="4" t="str">
        <f t="shared" si="48"/>
        <v/>
      </c>
      <c r="BP3119" s="1" t="str">
        <f>IF(BO3119&lt;&gt;"",_xlfn.XLOOKUP(BO3119,#REF!,#REF!,"não consta"),"")</f>
        <v/>
      </c>
    </row>
    <row r="3120" spans="67:68" x14ac:dyDescent="0.3">
      <c r="BO3120" s="4" t="str">
        <f t="shared" si="48"/>
        <v/>
      </c>
      <c r="BP3120" s="1" t="str">
        <f>IF(BO3120&lt;&gt;"",_xlfn.XLOOKUP(BO3120,#REF!,#REF!,"não consta"),"")</f>
        <v/>
      </c>
    </row>
    <row r="3121" spans="67:68" x14ac:dyDescent="0.3">
      <c r="BO3121" s="4" t="str">
        <f t="shared" si="48"/>
        <v/>
      </c>
      <c r="BP3121" s="1" t="str">
        <f>IF(BO3121&lt;&gt;"",_xlfn.XLOOKUP(BO3121,#REF!,#REF!,"não consta"),"")</f>
        <v/>
      </c>
    </row>
    <row r="3122" spans="67:68" x14ac:dyDescent="0.3">
      <c r="BO3122" s="4" t="str">
        <f t="shared" si="48"/>
        <v/>
      </c>
      <c r="BP3122" s="1" t="str">
        <f>IF(BO3122&lt;&gt;"",_xlfn.XLOOKUP(BO3122,#REF!,#REF!,"não consta"),"")</f>
        <v/>
      </c>
    </row>
    <row r="3123" spans="67:68" x14ac:dyDescent="0.3">
      <c r="BO3123" s="4" t="str">
        <f t="shared" si="48"/>
        <v/>
      </c>
      <c r="BP3123" s="1" t="str">
        <f>IF(BO3123&lt;&gt;"",_xlfn.XLOOKUP(BO3123,#REF!,#REF!,"não consta"),"")</f>
        <v/>
      </c>
    </row>
    <row r="3124" spans="67:68" x14ac:dyDescent="0.3">
      <c r="BO3124" s="4" t="str">
        <f t="shared" si="48"/>
        <v/>
      </c>
      <c r="BP3124" s="1" t="str">
        <f>IF(BO3124&lt;&gt;"",_xlfn.XLOOKUP(BO3124,#REF!,#REF!,"não consta"),"")</f>
        <v/>
      </c>
    </row>
    <row r="3125" spans="67:68" x14ac:dyDescent="0.3">
      <c r="BO3125" s="4" t="str">
        <f t="shared" si="48"/>
        <v/>
      </c>
      <c r="BP3125" s="1" t="str">
        <f>IF(BO3125&lt;&gt;"",_xlfn.XLOOKUP(BO3125,#REF!,#REF!,"não consta"),"")</f>
        <v/>
      </c>
    </row>
    <row r="3126" spans="67:68" x14ac:dyDescent="0.3">
      <c r="BO3126" s="4" t="str">
        <f t="shared" si="48"/>
        <v/>
      </c>
      <c r="BP3126" s="1" t="str">
        <f>IF(BO3126&lt;&gt;"",_xlfn.XLOOKUP(BO3126,#REF!,#REF!,"não consta"),"")</f>
        <v/>
      </c>
    </row>
    <row r="3127" spans="67:68" x14ac:dyDescent="0.3">
      <c r="BO3127" s="4" t="str">
        <f t="shared" si="48"/>
        <v/>
      </c>
      <c r="BP3127" s="1" t="str">
        <f>IF(BO3127&lt;&gt;"",_xlfn.XLOOKUP(BO3127,#REF!,#REF!,"não consta"),"")</f>
        <v/>
      </c>
    </row>
    <row r="3128" spans="67:68" x14ac:dyDescent="0.3">
      <c r="BO3128" s="4" t="str">
        <f t="shared" si="48"/>
        <v/>
      </c>
      <c r="BP3128" s="1" t="str">
        <f>IF(BO3128&lt;&gt;"",_xlfn.XLOOKUP(BO3128,#REF!,#REF!,"não consta"),"")</f>
        <v/>
      </c>
    </row>
    <row r="3129" spans="67:68" x14ac:dyDescent="0.3">
      <c r="BO3129" s="4" t="str">
        <f t="shared" si="48"/>
        <v/>
      </c>
      <c r="BP3129" s="1" t="str">
        <f>IF(BO3129&lt;&gt;"",_xlfn.XLOOKUP(BO3129,#REF!,#REF!,"não consta"),"")</f>
        <v/>
      </c>
    </row>
    <row r="3130" spans="67:68" x14ac:dyDescent="0.3">
      <c r="BO3130" s="4" t="str">
        <f t="shared" si="48"/>
        <v/>
      </c>
      <c r="BP3130" s="1" t="str">
        <f>IF(BO3130&lt;&gt;"",_xlfn.XLOOKUP(BO3130,#REF!,#REF!,"não consta"),"")</f>
        <v/>
      </c>
    </row>
    <row r="3131" spans="67:68" x14ac:dyDescent="0.3">
      <c r="BO3131" s="4" t="str">
        <f t="shared" si="48"/>
        <v/>
      </c>
      <c r="BP3131" s="1" t="str">
        <f>IF(BO3131&lt;&gt;"",_xlfn.XLOOKUP(BO3131,#REF!,#REF!,"não consta"),"")</f>
        <v/>
      </c>
    </row>
    <row r="3132" spans="67:68" x14ac:dyDescent="0.3">
      <c r="BO3132" s="4" t="str">
        <f t="shared" si="48"/>
        <v/>
      </c>
      <c r="BP3132" s="1" t="str">
        <f>IF(BO3132&lt;&gt;"",_xlfn.XLOOKUP(BO3132,#REF!,#REF!,"não consta"),"")</f>
        <v/>
      </c>
    </row>
    <row r="3133" spans="67:68" x14ac:dyDescent="0.3">
      <c r="BO3133" s="4" t="str">
        <f t="shared" si="48"/>
        <v/>
      </c>
      <c r="BP3133" s="1" t="str">
        <f>IF(BO3133&lt;&gt;"",_xlfn.XLOOKUP(BO3133,#REF!,#REF!,"não consta"),"")</f>
        <v/>
      </c>
    </row>
    <row r="3134" spans="67:68" x14ac:dyDescent="0.3">
      <c r="BO3134" s="4" t="str">
        <f t="shared" si="48"/>
        <v/>
      </c>
      <c r="BP3134" s="1" t="str">
        <f>IF(BO3134&lt;&gt;"",_xlfn.XLOOKUP(BO3134,#REF!,#REF!,"não consta"),"")</f>
        <v/>
      </c>
    </row>
    <row r="3135" spans="67:68" x14ac:dyDescent="0.3">
      <c r="BO3135" s="4" t="str">
        <f t="shared" si="48"/>
        <v/>
      </c>
      <c r="BP3135" s="1" t="str">
        <f>IF(BO3135&lt;&gt;"",_xlfn.XLOOKUP(BO3135,#REF!,#REF!,"não consta"),"")</f>
        <v/>
      </c>
    </row>
    <row r="3136" spans="67:68" x14ac:dyDescent="0.3">
      <c r="BO3136" s="4" t="str">
        <f t="shared" si="48"/>
        <v/>
      </c>
      <c r="BP3136" s="1" t="str">
        <f>IF(BO3136&lt;&gt;"",_xlfn.XLOOKUP(BO3136,#REF!,#REF!,"não consta"),"")</f>
        <v/>
      </c>
    </row>
    <row r="3137" spans="67:68" x14ac:dyDescent="0.3">
      <c r="BO3137" s="4" t="str">
        <f t="shared" si="48"/>
        <v/>
      </c>
      <c r="BP3137" s="1" t="str">
        <f>IF(BO3137&lt;&gt;"",_xlfn.XLOOKUP(BO3137,#REF!,#REF!,"não consta"),"")</f>
        <v/>
      </c>
    </row>
    <row r="3138" spans="67:68" x14ac:dyDescent="0.3">
      <c r="BO3138" s="4" t="str">
        <f t="shared" si="48"/>
        <v/>
      </c>
      <c r="BP3138" s="1" t="str">
        <f>IF(BO3138&lt;&gt;"",_xlfn.XLOOKUP(BO3138,#REF!,#REF!,"não consta"),"")</f>
        <v/>
      </c>
    </row>
    <row r="3139" spans="67:68" x14ac:dyDescent="0.3">
      <c r="BO3139" s="4" t="str">
        <f t="shared" ref="BO3139:BO3202" si="49">CONCATENATE(I3139,S3139)</f>
        <v/>
      </c>
      <c r="BP3139" s="1" t="str">
        <f>IF(BO3139&lt;&gt;"",_xlfn.XLOOKUP(BO3139,#REF!,#REF!,"não consta"),"")</f>
        <v/>
      </c>
    </row>
    <row r="3140" spans="67:68" x14ac:dyDescent="0.3">
      <c r="BO3140" s="4" t="str">
        <f t="shared" si="49"/>
        <v/>
      </c>
      <c r="BP3140" s="1" t="str">
        <f>IF(BO3140&lt;&gt;"",_xlfn.XLOOKUP(BO3140,#REF!,#REF!,"não consta"),"")</f>
        <v/>
      </c>
    </row>
    <row r="3141" spans="67:68" x14ac:dyDescent="0.3">
      <c r="BO3141" s="4" t="str">
        <f t="shared" si="49"/>
        <v/>
      </c>
      <c r="BP3141" s="1" t="str">
        <f>IF(BO3141&lt;&gt;"",_xlfn.XLOOKUP(BO3141,#REF!,#REF!,"não consta"),"")</f>
        <v/>
      </c>
    </row>
    <row r="3142" spans="67:68" x14ac:dyDescent="0.3">
      <c r="BO3142" s="4" t="str">
        <f t="shared" si="49"/>
        <v/>
      </c>
      <c r="BP3142" s="1" t="str">
        <f>IF(BO3142&lt;&gt;"",_xlfn.XLOOKUP(BO3142,#REF!,#REF!,"não consta"),"")</f>
        <v/>
      </c>
    </row>
    <row r="3143" spans="67:68" x14ac:dyDescent="0.3">
      <c r="BO3143" s="4" t="str">
        <f t="shared" si="49"/>
        <v/>
      </c>
      <c r="BP3143" s="1" t="str">
        <f>IF(BO3143&lt;&gt;"",_xlfn.XLOOKUP(BO3143,#REF!,#REF!,"não consta"),"")</f>
        <v/>
      </c>
    </row>
    <row r="3144" spans="67:68" x14ac:dyDescent="0.3">
      <c r="BO3144" s="4" t="str">
        <f t="shared" si="49"/>
        <v/>
      </c>
      <c r="BP3144" s="1" t="str">
        <f>IF(BO3144&lt;&gt;"",_xlfn.XLOOKUP(BO3144,#REF!,#REF!,"não consta"),"")</f>
        <v/>
      </c>
    </row>
    <row r="3145" spans="67:68" x14ac:dyDescent="0.3">
      <c r="BO3145" s="4" t="str">
        <f t="shared" si="49"/>
        <v/>
      </c>
      <c r="BP3145" s="1" t="str">
        <f>IF(BO3145&lt;&gt;"",_xlfn.XLOOKUP(BO3145,#REF!,#REF!,"não consta"),"")</f>
        <v/>
      </c>
    </row>
    <row r="3146" spans="67:68" x14ac:dyDescent="0.3">
      <c r="BO3146" s="4" t="str">
        <f t="shared" si="49"/>
        <v/>
      </c>
      <c r="BP3146" s="1" t="str">
        <f>IF(BO3146&lt;&gt;"",_xlfn.XLOOKUP(BO3146,#REF!,#REF!,"não consta"),"")</f>
        <v/>
      </c>
    </row>
    <row r="3147" spans="67:68" x14ac:dyDescent="0.3">
      <c r="BO3147" s="4" t="str">
        <f t="shared" si="49"/>
        <v/>
      </c>
      <c r="BP3147" s="1" t="str">
        <f>IF(BO3147&lt;&gt;"",_xlfn.XLOOKUP(BO3147,#REF!,#REF!,"não consta"),"")</f>
        <v/>
      </c>
    </row>
    <row r="3148" spans="67:68" x14ac:dyDescent="0.3">
      <c r="BO3148" s="4" t="str">
        <f t="shared" si="49"/>
        <v/>
      </c>
      <c r="BP3148" s="1" t="str">
        <f>IF(BO3148&lt;&gt;"",_xlfn.XLOOKUP(BO3148,#REF!,#REF!,"não consta"),"")</f>
        <v/>
      </c>
    </row>
    <row r="3149" spans="67:68" x14ac:dyDescent="0.3">
      <c r="BO3149" s="4" t="str">
        <f t="shared" si="49"/>
        <v/>
      </c>
      <c r="BP3149" s="1" t="str">
        <f>IF(BO3149&lt;&gt;"",_xlfn.XLOOKUP(BO3149,#REF!,#REF!,"não consta"),"")</f>
        <v/>
      </c>
    </row>
    <row r="3150" spans="67:68" x14ac:dyDescent="0.3">
      <c r="BO3150" s="4" t="str">
        <f t="shared" si="49"/>
        <v/>
      </c>
      <c r="BP3150" s="1" t="str">
        <f>IF(BO3150&lt;&gt;"",_xlfn.XLOOKUP(BO3150,#REF!,#REF!,"não consta"),"")</f>
        <v/>
      </c>
    </row>
    <row r="3151" spans="67:68" x14ac:dyDescent="0.3">
      <c r="BO3151" s="4" t="str">
        <f t="shared" si="49"/>
        <v/>
      </c>
      <c r="BP3151" s="1" t="str">
        <f>IF(BO3151&lt;&gt;"",_xlfn.XLOOKUP(BO3151,#REF!,#REF!,"não consta"),"")</f>
        <v/>
      </c>
    </row>
    <row r="3152" spans="67:68" x14ac:dyDescent="0.3">
      <c r="BO3152" s="4" t="str">
        <f t="shared" si="49"/>
        <v/>
      </c>
      <c r="BP3152" s="1" t="str">
        <f>IF(BO3152&lt;&gt;"",_xlfn.XLOOKUP(BO3152,#REF!,#REF!,"não consta"),"")</f>
        <v/>
      </c>
    </row>
    <row r="3153" spans="67:68" x14ac:dyDescent="0.3">
      <c r="BO3153" s="4" t="str">
        <f t="shared" si="49"/>
        <v/>
      </c>
      <c r="BP3153" s="1" t="str">
        <f>IF(BO3153&lt;&gt;"",_xlfn.XLOOKUP(BO3153,#REF!,#REF!,"não consta"),"")</f>
        <v/>
      </c>
    </row>
    <row r="3154" spans="67:68" x14ac:dyDescent="0.3">
      <c r="BO3154" s="4" t="str">
        <f t="shared" si="49"/>
        <v/>
      </c>
      <c r="BP3154" s="1" t="str">
        <f>IF(BO3154&lt;&gt;"",_xlfn.XLOOKUP(BO3154,#REF!,#REF!,"não consta"),"")</f>
        <v/>
      </c>
    </row>
    <row r="3155" spans="67:68" x14ac:dyDescent="0.3">
      <c r="BO3155" s="4" t="str">
        <f t="shared" si="49"/>
        <v/>
      </c>
      <c r="BP3155" s="1" t="str">
        <f>IF(BO3155&lt;&gt;"",_xlfn.XLOOKUP(BO3155,#REF!,#REF!,"não consta"),"")</f>
        <v/>
      </c>
    </row>
    <row r="3156" spans="67:68" x14ac:dyDescent="0.3">
      <c r="BO3156" s="4" t="str">
        <f t="shared" si="49"/>
        <v/>
      </c>
      <c r="BP3156" s="1" t="str">
        <f>IF(BO3156&lt;&gt;"",_xlfn.XLOOKUP(BO3156,#REF!,#REF!,"não consta"),"")</f>
        <v/>
      </c>
    </row>
    <row r="3157" spans="67:68" x14ac:dyDescent="0.3">
      <c r="BO3157" s="4" t="str">
        <f t="shared" si="49"/>
        <v/>
      </c>
      <c r="BP3157" s="1" t="str">
        <f>IF(BO3157&lt;&gt;"",_xlfn.XLOOKUP(BO3157,#REF!,#REF!,"não consta"),"")</f>
        <v/>
      </c>
    </row>
    <row r="3158" spans="67:68" x14ac:dyDescent="0.3">
      <c r="BO3158" s="4" t="str">
        <f t="shared" si="49"/>
        <v/>
      </c>
      <c r="BP3158" s="1" t="str">
        <f>IF(BO3158&lt;&gt;"",_xlfn.XLOOKUP(BO3158,#REF!,#REF!,"não consta"),"")</f>
        <v/>
      </c>
    </row>
    <row r="3159" spans="67:68" x14ac:dyDescent="0.3">
      <c r="BO3159" s="4" t="str">
        <f t="shared" si="49"/>
        <v/>
      </c>
      <c r="BP3159" s="1" t="str">
        <f>IF(BO3159&lt;&gt;"",_xlfn.XLOOKUP(BO3159,#REF!,#REF!,"não consta"),"")</f>
        <v/>
      </c>
    </row>
    <row r="3160" spans="67:68" x14ac:dyDescent="0.3">
      <c r="BO3160" s="4" t="str">
        <f t="shared" si="49"/>
        <v/>
      </c>
      <c r="BP3160" s="1" t="str">
        <f>IF(BO3160&lt;&gt;"",_xlfn.XLOOKUP(BO3160,#REF!,#REF!,"não consta"),"")</f>
        <v/>
      </c>
    </row>
    <row r="3161" spans="67:68" x14ac:dyDescent="0.3">
      <c r="BO3161" s="4" t="str">
        <f t="shared" si="49"/>
        <v/>
      </c>
      <c r="BP3161" s="1" t="str">
        <f>IF(BO3161&lt;&gt;"",_xlfn.XLOOKUP(BO3161,#REF!,#REF!,"não consta"),"")</f>
        <v/>
      </c>
    </row>
    <row r="3162" spans="67:68" x14ac:dyDescent="0.3">
      <c r="BO3162" s="4" t="str">
        <f t="shared" si="49"/>
        <v/>
      </c>
      <c r="BP3162" s="1" t="str">
        <f>IF(BO3162&lt;&gt;"",_xlfn.XLOOKUP(BO3162,#REF!,#REF!,"não consta"),"")</f>
        <v/>
      </c>
    </row>
    <row r="3163" spans="67:68" x14ac:dyDescent="0.3">
      <c r="BO3163" s="4" t="str">
        <f t="shared" si="49"/>
        <v/>
      </c>
      <c r="BP3163" s="1" t="str">
        <f>IF(BO3163&lt;&gt;"",_xlfn.XLOOKUP(BO3163,#REF!,#REF!,"não consta"),"")</f>
        <v/>
      </c>
    </row>
    <row r="3164" spans="67:68" x14ac:dyDescent="0.3">
      <c r="BO3164" s="4" t="str">
        <f t="shared" si="49"/>
        <v/>
      </c>
      <c r="BP3164" s="1" t="str">
        <f>IF(BO3164&lt;&gt;"",_xlfn.XLOOKUP(BO3164,#REF!,#REF!,"não consta"),"")</f>
        <v/>
      </c>
    </row>
    <row r="3165" spans="67:68" x14ac:dyDescent="0.3">
      <c r="BO3165" s="4" t="str">
        <f t="shared" si="49"/>
        <v/>
      </c>
      <c r="BP3165" s="1" t="str">
        <f>IF(BO3165&lt;&gt;"",_xlfn.XLOOKUP(BO3165,#REF!,#REF!,"não consta"),"")</f>
        <v/>
      </c>
    </row>
    <row r="3166" spans="67:68" x14ac:dyDescent="0.3">
      <c r="BO3166" s="4" t="str">
        <f t="shared" si="49"/>
        <v/>
      </c>
      <c r="BP3166" s="1" t="str">
        <f>IF(BO3166&lt;&gt;"",_xlfn.XLOOKUP(BO3166,#REF!,#REF!,"não consta"),"")</f>
        <v/>
      </c>
    </row>
    <row r="3167" spans="67:68" x14ac:dyDescent="0.3">
      <c r="BO3167" s="4" t="str">
        <f t="shared" si="49"/>
        <v/>
      </c>
      <c r="BP3167" s="1" t="str">
        <f>IF(BO3167&lt;&gt;"",_xlfn.XLOOKUP(BO3167,#REF!,#REF!,"não consta"),"")</f>
        <v/>
      </c>
    </row>
    <row r="3168" spans="67:68" x14ac:dyDescent="0.3">
      <c r="BO3168" s="4" t="str">
        <f t="shared" si="49"/>
        <v/>
      </c>
      <c r="BP3168" s="1" t="str">
        <f>IF(BO3168&lt;&gt;"",_xlfn.XLOOKUP(BO3168,#REF!,#REF!,"não consta"),"")</f>
        <v/>
      </c>
    </row>
    <row r="3169" spans="67:68" x14ac:dyDescent="0.3">
      <c r="BO3169" s="4" t="str">
        <f t="shared" si="49"/>
        <v/>
      </c>
      <c r="BP3169" s="1" t="str">
        <f>IF(BO3169&lt;&gt;"",_xlfn.XLOOKUP(BO3169,#REF!,#REF!,"não consta"),"")</f>
        <v/>
      </c>
    </row>
    <row r="3170" spans="67:68" x14ac:dyDescent="0.3">
      <c r="BO3170" s="4" t="str">
        <f t="shared" si="49"/>
        <v/>
      </c>
      <c r="BP3170" s="1" t="str">
        <f>IF(BO3170&lt;&gt;"",_xlfn.XLOOKUP(BO3170,#REF!,#REF!,"não consta"),"")</f>
        <v/>
      </c>
    </row>
    <row r="3171" spans="67:68" x14ac:dyDescent="0.3">
      <c r="BO3171" s="4" t="str">
        <f t="shared" si="49"/>
        <v/>
      </c>
      <c r="BP3171" s="1" t="str">
        <f>IF(BO3171&lt;&gt;"",_xlfn.XLOOKUP(BO3171,#REF!,#REF!,"não consta"),"")</f>
        <v/>
      </c>
    </row>
    <row r="3172" spans="67:68" x14ac:dyDescent="0.3">
      <c r="BO3172" s="4" t="str">
        <f t="shared" si="49"/>
        <v/>
      </c>
      <c r="BP3172" s="1" t="str">
        <f>IF(BO3172&lt;&gt;"",_xlfn.XLOOKUP(BO3172,#REF!,#REF!,"não consta"),"")</f>
        <v/>
      </c>
    </row>
    <row r="3173" spans="67:68" x14ac:dyDescent="0.3">
      <c r="BO3173" s="4" t="str">
        <f t="shared" si="49"/>
        <v/>
      </c>
      <c r="BP3173" s="1" t="str">
        <f>IF(BO3173&lt;&gt;"",_xlfn.XLOOKUP(BO3173,#REF!,#REF!,"não consta"),"")</f>
        <v/>
      </c>
    </row>
    <row r="3174" spans="67:68" x14ac:dyDescent="0.3">
      <c r="BO3174" s="4" t="str">
        <f t="shared" si="49"/>
        <v/>
      </c>
      <c r="BP3174" s="1" t="str">
        <f>IF(BO3174&lt;&gt;"",_xlfn.XLOOKUP(BO3174,#REF!,#REF!,"não consta"),"")</f>
        <v/>
      </c>
    </row>
    <row r="3175" spans="67:68" x14ac:dyDescent="0.3">
      <c r="BO3175" s="4" t="str">
        <f t="shared" si="49"/>
        <v/>
      </c>
      <c r="BP3175" s="1" t="str">
        <f>IF(BO3175&lt;&gt;"",_xlfn.XLOOKUP(BO3175,#REF!,#REF!,"não consta"),"")</f>
        <v/>
      </c>
    </row>
    <row r="3176" spans="67:68" x14ac:dyDescent="0.3">
      <c r="BO3176" s="4" t="str">
        <f t="shared" si="49"/>
        <v/>
      </c>
      <c r="BP3176" s="1" t="str">
        <f>IF(BO3176&lt;&gt;"",_xlfn.XLOOKUP(BO3176,#REF!,#REF!,"não consta"),"")</f>
        <v/>
      </c>
    </row>
    <row r="3177" spans="67:68" x14ac:dyDescent="0.3">
      <c r="BO3177" s="4" t="str">
        <f t="shared" si="49"/>
        <v/>
      </c>
      <c r="BP3177" s="1" t="str">
        <f>IF(BO3177&lt;&gt;"",_xlfn.XLOOKUP(BO3177,#REF!,#REF!,"não consta"),"")</f>
        <v/>
      </c>
    </row>
    <row r="3178" spans="67:68" x14ac:dyDescent="0.3">
      <c r="BO3178" s="4" t="str">
        <f t="shared" si="49"/>
        <v/>
      </c>
      <c r="BP3178" s="1" t="str">
        <f>IF(BO3178&lt;&gt;"",_xlfn.XLOOKUP(BO3178,#REF!,#REF!,"não consta"),"")</f>
        <v/>
      </c>
    </row>
    <row r="3179" spans="67:68" x14ac:dyDescent="0.3">
      <c r="BO3179" s="4" t="str">
        <f t="shared" si="49"/>
        <v/>
      </c>
      <c r="BP3179" s="1" t="str">
        <f>IF(BO3179&lt;&gt;"",_xlfn.XLOOKUP(BO3179,#REF!,#REF!,"não consta"),"")</f>
        <v/>
      </c>
    </row>
    <row r="3180" spans="67:68" x14ac:dyDescent="0.3">
      <c r="BO3180" s="4" t="str">
        <f t="shared" si="49"/>
        <v/>
      </c>
      <c r="BP3180" s="1" t="str">
        <f>IF(BO3180&lt;&gt;"",_xlfn.XLOOKUP(BO3180,#REF!,#REF!,"não consta"),"")</f>
        <v/>
      </c>
    </row>
    <row r="3181" spans="67:68" x14ac:dyDescent="0.3">
      <c r="BO3181" s="4" t="str">
        <f t="shared" si="49"/>
        <v/>
      </c>
      <c r="BP3181" s="1" t="str">
        <f>IF(BO3181&lt;&gt;"",_xlfn.XLOOKUP(BO3181,#REF!,#REF!,"não consta"),"")</f>
        <v/>
      </c>
    </row>
    <row r="3182" spans="67:68" x14ac:dyDescent="0.3">
      <c r="BO3182" s="4" t="str">
        <f t="shared" si="49"/>
        <v/>
      </c>
      <c r="BP3182" s="1" t="str">
        <f>IF(BO3182&lt;&gt;"",_xlfn.XLOOKUP(BO3182,#REF!,#REF!,"não consta"),"")</f>
        <v/>
      </c>
    </row>
    <row r="3183" spans="67:68" x14ac:dyDescent="0.3">
      <c r="BO3183" s="4" t="str">
        <f t="shared" si="49"/>
        <v/>
      </c>
      <c r="BP3183" s="1" t="str">
        <f>IF(BO3183&lt;&gt;"",_xlfn.XLOOKUP(BO3183,#REF!,#REF!,"não consta"),"")</f>
        <v/>
      </c>
    </row>
    <row r="3184" spans="67:68" x14ac:dyDescent="0.3">
      <c r="BO3184" s="4" t="str">
        <f t="shared" si="49"/>
        <v/>
      </c>
      <c r="BP3184" s="1" t="str">
        <f>IF(BO3184&lt;&gt;"",_xlfn.XLOOKUP(BO3184,#REF!,#REF!,"não consta"),"")</f>
        <v/>
      </c>
    </row>
    <row r="3185" spans="67:68" x14ac:dyDescent="0.3">
      <c r="BO3185" s="4" t="str">
        <f t="shared" si="49"/>
        <v/>
      </c>
      <c r="BP3185" s="1" t="str">
        <f>IF(BO3185&lt;&gt;"",_xlfn.XLOOKUP(BO3185,#REF!,#REF!,"não consta"),"")</f>
        <v/>
      </c>
    </row>
    <row r="3186" spans="67:68" x14ac:dyDescent="0.3">
      <c r="BO3186" s="4" t="str">
        <f t="shared" si="49"/>
        <v/>
      </c>
      <c r="BP3186" s="1" t="str">
        <f>IF(BO3186&lt;&gt;"",_xlfn.XLOOKUP(BO3186,#REF!,#REF!,"não consta"),"")</f>
        <v/>
      </c>
    </row>
    <row r="3187" spans="67:68" x14ac:dyDescent="0.3">
      <c r="BO3187" s="4" t="str">
        <f t="shared" si="49"/>
        <v/>
      </c>
      <c r="BP3187" s="1" t="str">
        <f>IF(BO3187&lt;&gt;"",_xlfn.XLOOKUP(BO3187,#REF!,#REF!,"não consta"),"")</f>
        <v/>
      </c>
    </row>
    <row r="3188" spans="67:68" x14ac:dyDescent="0.3">
      <c r="BO3188" s="4" t="str">
        <f t="shared" si="49"/>
        <v/>
      </c>
      <c r="BP3188" s="1" t="str">
        <f>IF(BO3188&lt;&gt;"",_xlfn.XLOOKUP(BO3188,#REF!,#REF!,"não consta"),"")</f>
        <v/>
      </c>
    </row>
    <row r="3189" spans="67:68" x14ac:dyDescent="0.3">
      <c r="BO3189" s="4" t="str">
        <f t="shared" si="49"/>
        <v/>
      </c>
      <c r="BP3189" s="1" t="str">
        <f>IF(BO3189&lt;&gt;"",_xlfn.XLOOKUP(BO3189,#REF!,#REF!,"não consta"),"")</f>
        <v/>
      </c>
    </row>
    <row r="3190" spans="67:68" x14ac:dyDescent="0.3">
      <c r="BO3190" s="4" t="str">
        <f t="shared" si="49"/>
        <v/>
      </c>
      <c r="BP3190" s="1" t="str">
        <f>IF(BO3190&lt;&gt;"",_xlfn.XLOOKUP(BO3190,#REF!,#REF!,"não consta"),"")</f>
        <v/>
      </c>
    </row>
    <row r="3191" spans="67:68" x14ac:dyDescent="0.3">
      <c r="BO3191" s="4" t="str">
        <f t="shared" si="49"/>
        <v/>
      </c>
      <c r="BP3191" s="1" t="str">
        <f>IF(BO3191&lt;&gt;"",_xlfn.XLOOKUP(BO3191,#REF!,#REF!,"não consta"),"")</f>
        <v/>
      </c>
    </row>
    <row r="3192" spans="67:68" x14ac:dyDescent="0.3">
      <c r="BO3192" s="4" t="str">
        <f t="shared" si="49"/>
        <v/>
      </c>
      <c r="BP3192" s="1" t="str">
        <f>IF(BO3192&lt;&gt;"",_xlfn.XLOOKUP(BO3192,#REF!,#REF!,"não consta"),"")</f>
        <v/>
      </c>
    </row>
    <row r="3193" spans="67:68" x14ac:dyDescent="0.3">
      <c r="BO3193" s="4" t="str">
        <f t="shared" si="49"/>
        <v/>
      </c>
      <c r="BP3193" s="1" t="str">
        <f>IF(BO3193&lt;&gt;"",_xlfn.XLOOKUP(BO3193,#REF!,#REF!,"não consta"),"")</f>
        <v/>
      </c>
    </row>
    <row r="3194" spans="67:68" x14ac:dyDescent="0.3">
      <c r="BO3194" s="4" t="str">
        <f t="shared" si="49"/>
        <v/>
      </c>
      <c r="BP3194" s="1" t="str">
        <f>IF(BO3194&lt;&gt;"",_xlfn.XLOOKUP(BO3194,#REF!,#REF!,"não consta"),"")</f>
        <v/>
      </c>
    </row>
    <row r="3195" spans="67:68" x14ac:dyDescent="0.3">
      <c r="BO3195" s="4" t="str">
        <f t="shared" si="49"/>
        <v/>
      </c>
      <c r="BP3195" s="1" t="str">
        <f>IF(BO3195&lt;&gt;"",_xlfn.XLOOKUP(BO3195,#REF!,#REF!,"não consta"),"")</f>
        <v/>
      </c>
    </row>
    <row r="3196" spans="67:68" x14ac:dyDescent="0.3">
      <c r="BO3196" s="4" t="str">
        <f t="shared" si="49"/>
        <v/>
      </c>
      <c r="BP3196" s="1" t="str">
        <f>IF(BO3196&lt;&gt;"",_xlfn.XLOOKUP(BO3196,#REF!,#REF!,"não consta"),"")</f>
        <v/>
      </c>
    </row>
    <row r="3197" spans="67:68" x14ac:dyDescent="0.3">
      <c r="BO3197" s="4" t="str">
        <f t="shared" si="49"/>
        <v/>
      </c>
      <c r="BP3197" s="1" t="str">
        <f>IF(BO3197&lt;&gt;"",_xlfn.XLOOKUP(BO3197,#REF!,#REF!,"não consta"),"")</f>
        <v/>
      </c>
    </row>
    <row r="3198" spans="67:68" x14ac:dyDescent="0.3">
      <c r="BO3198" s="4" t="str">
        <f t="shared" si="49"/>
        <v/>
      </c>
      <c r="BP3198" s="1" t="str">
        <f>IF(BO3198&lt;&gt;"",_xlfn.XLOOKUP(BO3198,#REF!,#REF!,"não consta"),"")</f>
        <v/>
      </c>
    </row>
    <row r="3199" spans="67:68" x14ac:dyDescent="0.3">
      <c r="BO3199" s="4" t="str">
        <f t="shared" si="49"/>
        <v/>
      </c>
      <c r="BP3199" s="1" t="str">
        <f>IF(BO3199&lt;&gt;"",_xlfn.XLOOKUP(BO3199,#REF!,#REF!,"não consta"),"")</f>
        <v/>
      </c>
    </row>
    <row r="3200" spans="67:68" x14ac:dyDescent="0.3">
      <c r="BO3200" s="4" t="str">
        <f t="shared" si="49"/>
        <v/>
      </c>
      <c r="BP3200" s="1" t="str">
        <f>IF(BO3200&lt;&gt;"",_xlfn.XLOOKUP(BO3200,#REF!,#REF!,"não consta"),"")</f>
        <v/>
      </c>
    </row>
    <row r="3201" spans="67:68" x14ac:dyDescent="0.3">
      <c r="BO3201" s="4" t="str">
        <f t="shared" si="49"/>
        <v/>
      </c>
      <c r="BP3201" s="1" t="str">
        <f>IF(BO3201&lt;&gt;"",_xlfn.XLOOKUP(BO3201,#REF!,#REF!,"não consta"),"")</f>
        <v/>
      </c>
    </row>
    <row r="3202" spans="67:68" x14ac:dyDescent="0.3">
      <c r="BO3202" s="4" t="str">
        <f t="shared" si="49"/>
        <v/>
      </c>
      <c r="BP3202" s="1" t="str">
        <f>IF(BO3202&lt;&gt;"",_xlfn.XLOOKUP(BO3202,#REF!,#REF!,"não consta"),"")</f>
        <v/>
      </c>
    </row>
    <row r="3203" spans="67:68" x14ac:dyDescent="0.3">
      <c r="BO3203" s="4" t="str">
        <f t="shared" ref="BO3203:BO3266" si="50">CONCATENATE(I3203,S3203)</f>
        <v/>
      </c>
      <c r="BP3203" s="1" t="str">
        <f>IF(BO3203&lt;&gt;"",_xlfn.XLOOKUP(BO3203,#REF!,#REF!,"não consta"),"")</f>
        <v/>
      </c>
    </row>
    <row r="3204" spans="67:68" x14ac:dyDescent="0.3">
      <c r="BO3204" s="4" t="str">
        <f t="shared" si="50"/>
        <v/>
      </c>
      <c r="BP3204" s="1" t="str">
        <f>IF(BO3204&lt;&gt;"",_xlfn.XLOOKUP(BO3204,#REF!,#REF!,"não consta"),"")</f>
        <v/>
      </c>
    </row>
    <row r="3205" spans="67:68" x14ac:dyDescent="0.3">
      <c r="BO3205" s="4" t="str">
        <f t="shared" si="50"/>
        <v/>
      </c>
      <c r="BP3205" s="1" t="str">
        <f>IF(BO3205&lt;&gt;"",_xlfn.XLOOKUP(BO3205,#REF!,#REF!,"não consta"),"")</f>
        <v/>
      </c>
    </row>
    <row r="3206" spans="67:68" x14ac:dyDescent="0.3">
      <c r="BO3206" s="4" t="str">
        <f t="shared" si="50"/>
        <v/>
      </c>
      <c r="BP3206" s="1" t="str">
        <f>IF(BO3206&lt;&gt;"",_xlfn.XLOOKUP(BO3206,#REF!,#REF!,"não consta"),"")</f>
        <v/>
      </c>
    </row>
    <row r="3207" spans="67:68" x14ac:dyDescent="0.3">
      <c r="BO3207" s="4" t="str">
        <f t="shared" si="50"/>
        <v/>
      </c>
      <c r="BP3207" s="1" t="str">
        <f>IF(BO3207&lt;&gt;"",_xlfn.XLOOKUP(BO3207,#REF!,#REF!,"não consta"),"")</f>
        <v/>
      </c>
    </row>
    <row r="3208" spans="67:68" x14ac:dyDescent="0.3">
      <c r="BO3208" s="4" t="str">
        <f t="shared" si="50"/>
        <v/>
      </c>
      <c r="BP3208" s="1" t="str">
        <f>IF(BO3208&lt;&gt;"",_xlfn.XLOOKUP(BO3208,#REF!,#REF!,"não consta"),"")</f>
        <v/>
      </c>
    </row>
    <row r="3209" spans="67:68" x14ac:dyDescent="0.3">
      <c r="BO3209" s="4" t="str">
        <f t="shared" si="50"/>
        <v/>
      </c>
      <c r="BP3209" s="1" t="str">
        <f>IF(BO3209&lt;&gt;"",_xlfn.XLOOKUP(BO3209,#REF!,#REF!,"não consta"),"")</f>
        <v/>
      </c>
    </row>
    <row r="3210" spans="67:68" x14ac:dyDescent="0.3">
      <c r="BO3210" s="4" t="str">
        <f t="shared" si="50"/>
        <v/>
      </c>
      <c r="BP3210" s="1" t="str">
        <f>IF(BO3210&lt;&gt;"",_xlfn.XLOOKUP(BO3210,#REF!,#REF!,"não consta"),"")</f>
        <v/>
      </c>
    </row>
    <row r="3211" spans="67:68" x14ac:dyDescent="0.3">
      <c r="BO3211" s="4" t="str">
        <f t="shared" si="50"/>
        <v/>
      </c>
      <c r="BP3211" s="1" t="str">
        <f>IF(BO3211&lt;&gt;"",_xlfn.XLOOKUP(BO3211,#REF!,#REF!,"não consta"),"")</f>
        <v/>
      </c>
    </row>
    <row r="3212" spans="67:68" x14ac:dyDescent="0.3">
      <c r="BO3212" s="4" t="str">
        <f t="shared" si="50"/>
        <v/>
      </c>
      <c r="BP3212" s="1" t="str">
        <f>IF(BO3212&lt;&gt;"",_xlfn.XLOOKUP(BO3212,#REF!,#REF!,"não consta"),"")</f>
        <v/>
      </c>
    </row>
    <row r="3213" spans="67:68" x14ac:dyDescent="0.3">
      <c r="BO3213" s="4" t="str">
        <f t="shared" si="50"/>
        <v/>
      </c>
      <c r="BP3213" s="1" t="str">
        <f>IF(BO3213&lt;&gt;"",_xlfn.XLOOKUP(BO3213,#REF!,#REF!,"não consta"),"")</f>
        <v/>
      </c>
    </row>
    <row r="3214" spans="67:68" x14ac:dyDescent="0.3">
      <c r="BO3214" s="4" t="str">
        <f t="shared" si="50"/>
        <v/>
      </c>
      <c r="BP3214" s="1" t="str">
        <f>IF(BO3214&lt;&gt;"",_xlfn.XLOOKUP(BO3214,#REF!,#REF!,"não consta"),"")</f>
        <v/>
      </c>
    </row>
    <row r="3215" spans="67:68" x14ac:dyDescent="0.3">
      <c r="BO3215" s="4" t="str">
        <f t="shared" si="50"/>
        <v/>
      </c>
      <c r="BP3215" s="1" t="str">
        <f>IF(BO3215&lt;&gt;"",_xlfn.XLOOKUP(BO3215,#REF!,#REF!,"não consta"),"")</f>
        <v/>
      </c>
    </row>
    <row r="3216" spans="67:68" x14ac:dyDescent="0.3">
      <c r="BO3216" s="4" t="str">
        <f t="shared" si="50"/>
        <v/>
      </c>
      <c r="BP3216" s="1" t="str">
        <f>IF(BO3216&lt;&gt;"",_xlfn.XLOOKUP(BO3216,#REF!,#REF!,"não consta"),"")</f>
        <v/>
      </c>
    </row>
    <row r="3217" spans="67:68" x14ac:dyDescent="0.3">
      <c r="BO3217" s="4" t="str">
        <f t="shared" si="50"/>
        <v/>
      </c>
      <c r="BP3217" s="1" t="str">
        <f>IF(BO3217&lt;&gt;"",_xlfn.XLOOKUP(BO3217,#REF!,#REF!,"não consta"),"")</f>
        <v/>
      </c>
    </row>
    <row r="3218" spans="67:68" x14ac:dyDescent="0.3">
      <c r="BO3218" s="4" t="str">
        <f t="shared" si="50"/>
        <v/>
      </c>
      <c r="BP3218" s="1" t="str">
        <f>IF(BO3218&lt;&gt;"",_xlfn.XLOOKUP(BO3218,#REF!,#REF!,"não consta"),"")</f>
        <v/>
      </c>
    </row>
    <row r="3219" spans="67:68" x14ac:dyDescent="0.3">
      <c r="BO3219" s="4" t="str">
        <f t="shared" si="50"/>
        <v/>
      </c>
      <c r="BP3219" s="1" t="str">
        <f>IF(BO3219&lt;&gt;"",_xlfn.XLOOKUP(BO3219,#REF!,#REF!,"não consta"),"")</f>
        <v/>
      </c>
    </row>
    <row r="3220" spans="67:68" x14ac:dyDescent="0.3">
      <c r="BO3220" s="4" t="str">
        <f t="shared" si="50"/>
        <v/>
      </c>
      <c r="BP3220" s="1" t="str">
        <f>IF(BO3220&lt;&gt;"",_xlfn.XLOOKUP(BO3220,#REF!,#REF!,"não consta"),"")</f>
        <v/>
      </c>
    </row>
    <row r="3221" spans="67:68" x14ac:dyDescent="0.3">
      <c r="BO3221" s="4" t="str">
        <f t="shared" si="50"/>
        <v/>
      </c>
      <c r="BP3221" s="1" t="str">
        <f>IF(BO3221&lt;&gt;"",_xlfn.XLOOKUP(BO3221,#REF!,#REF!,"não consta"),"")</f>
        <v/>
      </c>
    </row>
    <row r="3222" spans="67:68" x14ac:dyDescent="0.3">
      <c r="BO3222" s="4" t="str">
        <f t="shared" si="50"/>
        <v/>
      </c>
      <c r="BP3222" s="1" t="str">
        <f>IF(BO3222&lt;&gt;"",_xlfn.XLOOKUP(BO3222,#REF!,#REF!,"não consta"),"")</f>
        <v/>
      </c>
    </row>
    <row r="3223" spans="67:68" x14ac:dyDescent="0.3">
      <c r="BO3223" s="4" t="str">
        <f t="shared" si="50"/>
        <v/>
      </c>
      <c r="BP3223" s="1" t="str">
        <f>IF(BO3223&lt;&gt;"",_xlfn.XLOOKUP(BO3223,#REF!,#REF!,"não consta"),"")</f>
        <v/>
      </c>
    </row>
    <row r="3224" spans="67:68" x14ac:dyDescent="0.3">
      <c r="BO3224" s="4" t="str">
        <f t="shared" si="50"/>
        <v/>
      </c>
      <c r="BP3224" s="1" t="str">
        <f>IF(BO3224&lt;&gt;"",_xlfn.XLOOKUP(BO3224,#REF!,#REF!,"não consta"),"")</f>
        <v/>
      </c>
    </row>
    <row r="3225" spans="67:68" x14ac:dyDescent="0.3">
      <c r="BO3225" s="4" t="str">
        <f t="shared" si="50"/>
        <v/>
      </c>
      <c r="BP3225" s="1" t="str">
        <f>IF(BO3225&lt;&gt;"",_xlfn.XLOOKUP(BO3225,#REF!,#REF!,"não consta"),"")</f>
        <v/>
      </c>
    </row>
    <row r="3226" spans="67:68" x14ac:dyDescent="0.3">
      <c r="BO3226" s="4" t="str">
        <f t="shared" si="50"/>
        <v/>
      </c>
      <c r="BP3226" s="1" t="str">
        <f>IF(BO3226&lt;&gt;"",_xlfn.XLOOKUP(BO3226,#REF!,#REF!,"não consta"),"")</f>
        <v/>
      </c>
    </row>
    <row r="3227" spans="67:68" x14ac:dyDescent="0.3">
      <c r="BO3227" s="4" t="str">
        <f t="shared" si="50"/>
        <v/>
      </c>
      <c r="BP3227" s="1" t="str">
        <f>IF(BO3227&lt;&gt;"",_xlfn.XLOOKUP(BO3227,#REF!,#REF!,"não consta"),"")</f>
        <v/>
      </c>
    </row>
    <row r="3228" spans="67:68" x14ac:dyDescent="0.3">
      <c r="BO3228" s="4" t="str">
        <f t="shared" si="50"/>
        <v/>
      </c>
      <c r="BP3228" s="1" t="str">
        <f>IF(BO3228&lt;&gt;"",_xlfn.XLOOKUP(BO3228,#REF!,#REF!,"não consta"),"")</f>
        <v/>
      </c>
    </row>
    <row r="3229" spans="67:68" x14ac:dyDescent="0.3">
      <c r="BO3229" s="4" t="str">
        <f t="shared" si="50"/>
        <v/>
      </c>
      <c r="BP3229" s="1" t="str">
        <f>IF(BO3229&lt;&gt;"",_xlfn.XLOOKUP(BO3229,#REF!,#REF!,"não consta"),"")</f>
        <v/>
      </c>
    </row>
    <row r="3230" spans="67:68" x14ac:dyDescent="0.3">
      <c r="BO3230" s="4" t="str">
        <f t="shared" si="50"/>
        <v/>
      </c>
      <c r="BP3230" s="1" t="str">
        <f>IF(BO3230&lt;&gt;"",_xlfn.XLOOKUP(BO3230,#REF!,#REF!,"não consta"),"")</f>
        <v/>
      </c>
    </row>
    <row r="3231" spans="67:68" x14ac:dyDescent="0.3">
      <c r="BO3231" s="4" t="str">
        <f t="shared" si="50"/>
        <v/>
      </c>
      <c r="BP3231" s="1" t="str">
        <f>IF(BO3231&lt;&gt;"",_xlfn.XLOOKUP(BO3231,#REF!,#REF!,"não consta"),"")</f>
        <v/>
      </c>
    </row>
    <row r="3232" spans="67:68" x14ac:dyDescent="0.3">
      <c r="BO3232" s="4" t="str">
        <f t="shared" si="50"/>
        <v/>
      </c>
      <c r="BP3232" s="1" t="str">
        <f>IF(BO3232&lt;&gt;"",_xlfn.XLOOKUP(BO3232,#REF!,#REF!,"não consta"),"")</f>
        <v/>
      </c>
    </row>
    <row r="3233" spans="67:68" x14ac:dyDescent="0.3">
      <c r="BO3233" s="4" t="str">
        <f t="shared" si="50"/>
        <v/>
      </c>
      <c r="BP3233" s="1" t="str">
        <f>IF(BO3233&lt;&gt;"",_xlfn.XLOOKUP(BO3233,#REF!,#REF!,"não consta"),"")</f>
        <v/>
      </c>
    </row>
    <row r="3234" spans="67:68" x14ac:dyDescent="0.3">
      <c r="BO3234" s="4" t="str">
        <f t="shared" si="50"/>
        <v/>
      </c>
      <c r="BP3234" s="1" t="str">
        <f>IF(BO3234&lt;&gt;"",_xlfn.XLOOKUP(BO3234,#REF!,#REF!,"não consta"),"")</f>
        <v/>
      </c>
    </row>
    <row r="3235" spans="67:68" x14ac:dyDescent="0.3">
      <c r="BO3235" s="4" t="str">
        <f t="shared" si="50"/>
        <v/>
      </c>
      <c r="BP3235" s="1" t="str">
        <f>IF(BO3235&lt;&gt;"",_xlfn.XLOOKUP(BO3235,#REF!,#REF!,"não consta"),"")</f>
        <v/>
      </c>
    </row>
    <row r="3236" spans="67:68" x14ac:dyDescent="0.3">
      <c r="BO3236" s="4" t="str">
        <f t="shared" si="50"/>
        <v/>
      </c>
      <c r="BP3236" s="1" t="str">
        <f>IF(BO3236&lt;&gt;"",_xlfn.XLOOKUP(BO3236,#REF!,#REF!,"não consta"),"")</f>
        <v/>
      </c>
    </row>
    <row r="3237" spans="67:68" x14ac:dyDescent="0.3">
      <c r="BO3237" s="4" t="str">
        <f t="shared" si="50"/>
        <v/>
      </c>
      <c r="BP3237" s="1" t="str">
        <f>IF(BO3237&lt;&gt;"",_xlfn.XLOOKUP(BO3237,#REF!,#REF!,"não consta"),"")</f>
        <v/>
      </c>
    </row>
    <row r="3238" spans="67:68" x14ac:dyDescent="0.3">
      <c r="BO3238" s="4" t="str">
        <f t="shared" si="50"/>
        <v/>
      </c>
      <c r="BP3238" s="1" t="str">
        <f>IF(BO3238&lt;&gt;"",_xlfn.XLOOKUP(BO3238,#REF!,#REF!,"não consta"),"")</f>
        <v/>
      </c>
    </row>
    <row r="3239" spans="67:68" x14ac:dyDescent="0.3">
      <c r="BO3239" s="4" t="str">
        <f t="shared" si="50"/>
        <v/>
      </c>
      <c r="BP3239" s="1" t="str">
        <f>IF(BO3239&lt;&gt;"",_xlfn.XLOOKUP(BO3239,#REF!,#REF!,"não consta"),"")</f>
        <v/>
      </c>
    </row>
    <row r="3240" spans="67:68" x14ac:dyDescent="0.3">
      <c r="BO3240" s="4" t="str">
        <f t="shared" si="50"/>
        <v/>
      </c>
      <c r="BP3240" s="1" t="str">
        <f>IF(BO3240&lt;&gt;"",_xlfn.XLOOKUP(BO3240,#REF!,#REF!,"não consta"),"")</f>
        <v/>
      </c>
    </row>
    <row r="3241" spans="67:68" x14ac:dyDescent="0.3">
      <c r="BO3241" s="4" t="str">
        <f t="shared" si="50"/>
        <v/>
      </c>
      <c r="BP3241" s="1" t="str">
        <f>IF(BO3241&lt;&gt;"",_xlfn.XLOOKUP(BO3241,#REF!,#REF!,"não consta"),"")</f>
        <v/>
      </c>
    </row>
    <row r="3242" spans="67:68" x14ac:dyDescent="0.3">
      <c r="BO3242" s="4" t="str">
        <f t="shared" si="50"/>
        <v/>
      </c>
      <c r="BP3242" s="1" t="str">
        <f>IF(BO3242&lt;&gt;"",_xlfn.XLOOKUP(BO3242,#REF!,#REF!,"não consta"),"")</f>
        <v/>
      </c>
    </row>
    <row r="3243" spans="67:68" x14ac:dyDescent="0.3">
      <c r="BO3243" s="4" t="str">
        <f t="shared" si="50"/>
        <v/>
      </c>
      <c r="BP3243" s="1" t="str">
        <f>IF(BO3243&lt;&gt;"",_xlfn.XLOOKUP(BO3243,#REF!,#REF!,"não consta"),"")</f>
        <v/>
      </c>
    </row>
    <row r="3244" spans="67:68" x14ac:dyDescent="0.3">
      <c r="BO3244" s="4" t="str">
        <f t="shared" si="50"/>
        <v/>
      </c>
      <c r="BP3244" s="1" t="str">
        <f>IF(BO3244&lt;&gt;"",_xlfn.XLOOKUP(BO3244,#REF!,#REF!,"não consta"),"")</f>
        <v/>
      </c>
    </row>
    <row r="3245" spans="67:68" x14ac:dyDescent="0.3">
      <c r="BO3245" s="4" t="str">
        <f t="shared" si="50"/>
        <v/>
      </c>
      <c r="BP3245" s="1" t="str">
        <f>IF(BO3245&lt;&gt;"",_xlfn.XLOOKUP(BO3245,#REF!,#REF!,"não consta"),"")</f>
        <v/>
      </c>
    </row>
    <row r="3246" spans="67:68" x14ac:dyDescent="0.3">
      <c r="BO3246" s="4" t="str">
        <f t="shared" si="50"/>
        <v/>
      </c>
      <c r="BP3246" s="1" t="str">
        <f>IF(BO3246&lt;&gt;"",_xlfn.XLOOKUP(BO3246,#REF!,#REF!,"não consta"),"")</f>
        <v/>
      </c>
    </row>
    <row r="3247" spans="67:68" x14ac:dyDescent="0.3">
      <c r="BO3247" s="4" t="str">
        <f t="shared" si="50"/>
        <v/>
      </c>
      <c r="BP3247" s="1" t="str">
        <f>IF(BO3247&lt;&gt;"",_xlfn.XLOOKUP(BO3247,#REF!,#REF!,"não consta"),"")</f>
        <v/>
      </c>
    </row>
    <row r="3248" spans="67:68" x14ac:dyDescent="0.3">
      <c r="BO3248" s="4" t="str">
        <f t="shared" si="50"/>
        <v/>
      </c>
      <c r="BP3248" s="1" t="str">
        <f>IF(BO3248&lt;&gt;"",_xlfn.XLOOKUP(BO3248,#REF!,#REF!,"não consta"),"")</f>
        <v/>
      </c>
    </row>
    <row r="3249" spans="67:68" x14ac:dyDescent="0.3">
      <c r="BO3249" s="4" t="str">
        <f t="shared" si="50"/>
        <v/>
      </c>
      <c r="BP3249" s="1" t="str">
        <f>IF(BO3249&lt;&gt;"",_xlfn.XLOOKUP(BO3249,#REF!,#REF!,"não consta"),"")</f>
        <v/>
      </c>
    </row>
    <row r="3250" spans="67:68" x14ac:dyDescent="0.3">
      <c r="BO3250" s="4" t="str">
        <f t="shared" si="50"/>
        <v/>
      </c>
      <c r="BP3250" s="1" t="str">
        <f>IF(BO3250&lt;&gt;"",_xlfn.XLOOKUP(BO3250,#REF!,#REF!,"não consta"),"")</f>
        <v/>
      </c>
    </row>
    <row r="3251" spans="67:68" x14ac:dyDescent="0.3">
      <c r="BO3251" s="4" t="str">
        <f t="shared" si="50"/>
        <v/>
      </c>
      <c r="BP3251" s="1" t="str">
        <f>IF(BO3251&lt;&gt;"",_xlfn.XLOOKUP(BO3251,#REF!,#REF!,"não consta"),"")</f>
        <v/>
      </c>
    </row>
    <row r="3252" spans="67:68" x14ac:dyDescent="0.3">
      <c r="BO3252" s="4" t="str">
        <f t="shared" si="50"/>
        <v/>
      </c>
      <c r="BP3252" s="1" t="str">
        <f>IF(BO3252&lt;&gt;"",_xlfn.XLOOKUP(BO3252,#REF!,#REF!,"não consta"),"")</f>
        <v/>
      </c>
    </row>
    <row r="3253" spans="67:68" x14ac:dyDescent="0.3">
      <c r="BO3253" s="4" t="str">
        <f t="shared" si="50"/>
        <v/>
      </c>
      <c r="BP3253" s="1" t="str">
        <f>IF(BO3253&lt;&gt;"",_xlfn.XLOOKUP(BO3253,#REF!,#REF!,"não consta"),"")</f>
        <v/>
      </c>
    </row>
    <row r="3254" spans="67:68" x14ac:dyDescent="0.3">
      <c r="BO3254" s="4" t="str">
        <f t="shared" si="50"/>
        <v/>
      </c>
      <c r="BP3254" s="1" t="str">
        <f>IF(BO3254&lt;&gt;"",_xlfn.XLOOKUP(BO3254,#REF!,#REF!,"não consta"),"")</f>
        <v/>
      </c>
    </row>
    <row r="3255" spans="67:68" x14ac:dyDescent="0.3">
      <c r="BO3255" s="4" t="str">
        <f t="shared" si="50"/>
        <v/>
      </c>
      <c r="BP3255" s="1" t="str">
        <f>IF(BO3255&lt;&gt;"",_xlfn.XLOOKUP(BO3255,#REF!,#REF!,"não consta"),"")</f>
        <v/>
      </c>
    </row>
    <row r="3256" spans="67:68" x14ac:dyDescent="0.3">
      <c r="BO3256" s="4" t="str">
        <f t="shared" si="50"/>
        <v/>
      </c>
      <c r="BP3256" s="1" t="str">
        <f>IF(BO3256&lt;&gt;"",_xlfn.XLOOKUP(BO3256,#REF!,#REF!,"não consta"),"")</f>
        <v/>
      </c>
    </row>
    <row r="3257" spans="67:68" x14ac:dyDescent="0.3">
      <c r="BO3257" s="4" t="str">
        <f t="shared" si="50"/>
        <v/>
      </c>
      <c r="BP3257" s="1" t="str">
        <f>IF(BO3257&lt;&gt;"",_xlfn.XLOOKUP(BO3257,#REF!,#REF!,"não consta"),"")</f>
        <v/>
      </c>
    </row>
    <row r="3258" spans="67:68" x14ac:dyDescent="0.3">
      <c r="BO3258" s="4" t="str">
        <f t="shared" si="50"/>
        <v/>
      </c>
      <c r="BP3258" s="1" t="str">
        <f>IF(BO3258&lt;&gt;"",_xlfn.XLOOKUP(BO3258,#REF!,#REF!,"não consta"),"")</f>
        <v/>
      </c>
    </row>
    <row r="3259" spans="67:68" x14ac:dyDescent="0.3">
      <c r="BO3259" s="4" t="str">
        <f t="shared" si="50"/>
        <v/>
      </c>
      <c r="BP3259" s="1" t="str">
        <f>IF(BO3259&lt;&gt;"",_xlfn.XLOOKUP(BO3259,#REF!,#REF!,"não consta"),"")</f>
        <v/>
      </c>
    </row>
    <row r="3260" spans="67:68" x14ac:dyDescent="0.3">
      <c r="BO3260" s="4" t="str">
        <f t="shared" si="50"/>
        <v/>
      </c>
      <c r="BP3260" s="1" t="str">
        <f>IF(BO3260&lt;&gt;"",_xlfn.XLOOKUP(BO3260,#REF!,#REF!,"não consta"),"")</f>
        <v/>
      </c>
    </row>
    <row r="3261" spans="67:68" x14ac:dyDescent="0.3">
      <c r="BO3261" s="4" t="str">
        <f t="shared" si="50"/>
        <v/>
      </c>
      <c r="BP3261" s="1" t="str">
        <f>IF(BO3261&lt;&gt;"",_xlfn.XLOOKUP(BO3261,#REF!,#REF!,"não consta"),"")</f>
        <v/>
      </c>
    </row>
    <row r="3262" spans="67:68" x14ac:dyDescent="0.3">
      <c r="BO3262" s="4" t="str">
        <f t="shared" si="50"/>
        <v/>
      </c>
      <c r="BP3262" s="1" t="str">
        <f>IF(BO3262&lt;&gt;"",_xlfn.XLOOKUP(BO3262,#REF!,#REF!,"não consta"),"")</f>
        <v/>
      </c>
    </row>
    <row r="3263" spans="67:68" x14ac:dyDescent="0.3">
      <c r="BO3263" s="4" t="str">
        <f t="shared" si="50"/>
        <v/>
      </c>
      <c r="BP3263" s="1" t="str">
        <f>IF(BO3263&lt;&gt;"",_xlfn.XLOOKUP(BO3263,#REF!,#REF!,"não consta"),"")</f>
        <v/>
      </c>
    </row>
    <row r="3264" spans="67:68" x14ac:dyDescent="0.3">
      <c r="BO3264" s="4" t="str">
        <f t="shared" si="50"/>
        <v/>
      </c>
      <c r="BP3264" s="1" t="str">
        <f>IF(BO3264&lt;&gt;"",_xlfn.XLOOKUP(BO3264,#REF!,#REF!,"não consta"),"")</f>
        <v/>
      </c>
    </row>
    <row r="3265" spans="67:68" x14ac:dyDescent="0.3">
      <c r="BO3265" s="4" t="str">
        <f t="shared" si="50"/>
        <v/>
      </c>
      <c r="BP3265" s="1" t="str">
        <f>IF(BO3265&lt;&gt;"",_xlfn.XLOOKUP(BO3265,#REF!,#REF!,"não consta"),"")</f>
        <v/>
      </c>
    </row>
    <row r="3266" spans="67:68" x14ac:dyDescent="0.3">
      <c r="BO3266" s="4" t="str">
        <f t="shared" si="50"/>
        <v/>
      </c>
      <c r="BP3266" s="1" t="str">
        <f>IF(BO3266&lt;&gt;"",_xlfn.XLOOKUP(BO3266,#REF!,#REF!,"não consta"),"")</f>
        <v/>
      </c>
    </row>
    <row r="3267" spans="67:68" x14ac:dyDescent="0.3">
      <c r="BO3267" s="4" t="str">
        <f t="shared" ref="BO3267:BO3330" si="51">CONCATENATE(I3267,S3267)</f>
        <v/>
      </c>
      <c r="BP3267" s="1" t="str">
        <f>IF(BO3267&lt;&gt;"",_xlfn.XLOOKUP(BO3267,#REF!,#REF!,"não consta"),"")</f>
        <v/>
      </c>
    </row>
    <row r="3268" spans="67:68" x14ac:dyDescent="0.3">
      <c r="BO3268" s="4" t="str">
        <f t="shared" si="51"/>
        <v/>
      </c>
      <c r="BP3268" s="1" t="str">
        <f>IF(BO3268&lt;&gt;"",_xlfn.XLOOKUP(BO3268,#REF!,#REF!,"não consta"),"")</f>
        <v/>
      </c>
    </row>
    <row r="3269" spans="67:68" x14ac:dyDescent="0.3">
      <c r="BO3269" s="4" t="str">
        <f t="shared" si="51"/>
        <v/>
      </c>
      <c r="BP3269" s="1" t="str">
        <f>IF(BO3269&lt;&gt;"",_xlfn.XLOOKUP(BO3269,#REF!,#REF!,"não consta"),"")</f>
        <v/>
      </c>
    </row>
    <row r="3270" spans="67:68" x14ac:dyDescent="0.3">
      <c r="BO3270" s="4" t="str">
        <f t="shared" si="51"/>
        <v/>
      </c>
      <c r="BP3270" s="1" t="str">
        <f>IF(BO3270&lt;&gt;"",_xlfn.XLOOKUP(BO3270,#REF!,#REF!,"não consta"),"")</f>
        <v/>
      </c>
    </row>
    <row r="3271" spans="67:68" x14ac:dyDescent="0.3">
      <c r="BO3271" s="4" t="str">
        <f t="shared" si="51"/>
        <v/>
      </c>
      <c r="BP3271" s="1" t="str">
        <f>IF(BO3271&lt;&gt;"",_xlfn.XLOOKUP(BO3271,#REF!,#REF!,"não consta"),"")</f>
        <v/>
      </c>
    </row>
    <row r="3272" spans="67:68" x14ac:dyDescent="0.3">
      <c r="BO3272" s="4" t="str">
        <f t="shared" si="51"/>
        <v/>
      </c>
      <c r="BP3272" s="1" t="str">
        <f>IF(BO3272&lt;&gt;"",_xlfn.XLOOKUP(BO3272,#REF!,#REF!,"não consta"),"")</f>
        <v/>
      </c>
    </row>
    <row r="3273" spans="67:68" x14ac:dyDescent="0.3">
      <c r="BO3273" s="4" t="str">
        <f t="shared" si="51"/>
        <v/>
      </c>
      <c r="BP3273" s="1" t="str">
        <f>IF(BO3273&lt;&gt;"",_xlfn.XLOOKUP(BO3273,#REF!,#REF!,"não consta"),"")</f>
        <v/>
      </c>
    </row>
    <row r="3274" spans="67:68" x14ac:dyDescent="0.3">
      <c r="BO3274" s="4" t="str">
        <f t="shared" si="51"/>
        <v/>
      </c>
      <c r="BP3274" s="1" t="str">
        <f>IF(BO3274&lt;&gt;"",_xlfn.XLOOKUP(BO3274,#REF!,#REF!,"não consta"),"")</f>
        <v/>
      </c>
    </row>
    <row r="3275" spans="67:68" x14ac:dyDescent="0.3">
      <c r="BO3275" s="4" t="str">
        <f t="shared" si="51"/>
        <v/>
      </c>
      <c r="BP3275" s="1" t="str">
        <f>IF(BO3275&lt;&gt;"",_xlfn.XLOOKUP(BO3275,#REF!,#REF!,"não consta"),"")</f>
        <v/>
      </c>
    </row>
    <row r="3276" spans="67:68" x14ac:dyDescent="0.3">
      <c r="BO3276" s="4" t="str">
        <f t="shared" si="51"/>
        <v/>
      </c>
      <c r="BP3276" s="1" t="str">
        <f>IF(BO3276&lt;&gt;"",_xlfn.XLOOKUP(BO3276,#REF!,#REF!,"não consta"),"")</f>
        <v/>
      </c>
    </row>
    <row r="3277" spans="67:68" x14ac:dyDescent="0.3">
      <c r="BO3277" s="4" t="str">
        <f t="shared" si="51"/>
        <v/>
      </c>
      <c r="BP3277" s="1" t="str">
        <f>IF(BO3277&lt;&gt;"",_xlfn.XLOOKUP(BO3277,#REF!,#REF!,"não consta"),"")</f>
        <v/>
      </c>
    </row>
    <row r="3278" spans="67:68" x14ac:dyDescent="0.3">
      <c r="BO3278" s="4" t="str">
        <f t="shared" si="51"/>
        <v/>
      </c>
      <c r="BP3278" s="1" t="str">
        <f>IF(BO3278&lt;&gt;"",_xlfn.XLOOKUP(BO3278,#REF!,#REF!,"não consta"),"")</f>
        <v/>
      </c>
    </row>
    <row r="3279" spans="67:68" x14ac:dyDescent="0.3">
      <c r="BO3279" s="4" t="str">
        <f t="shared" si="51"/>
        <v/>
      </c>
      <c r="BP3279" s="1" t="str">
        <f>IF(BO3279&lt;&gt;"",_xlfn.XLOOKUP(BO3279,#REF!,#REF!,"não consta"),"")</f>
        <v/>
      </c>
    </row>
    <row r="3280" spans="67:68" x14ac:dyDescent="0.3">
      <c r="BO3280" s="4" t="str">
        <f t="shared" si="51"/>
        <v/>
      </c>
      <c r="BP3280" s="1" t="str">
        <f>IF(BO3280&lt;&gt;"",_xlfn.XLOOKUP(BO3280,#REF!,#REF!,"não consta"),"")</f>
        <v/>
      </c>
    </row>
    <row r="3281" spans="67:68" x14ac:dyDescent="0.3">
      <c r="BO3281" s="4" t="str">
        <f t="shared" si="51"/>
        <v/>
      </c>
      <c r="BP3281" s="1" t="str">
        <f>IF(BO3281&lt;&gt;"",_xlfn.XLOOKUP(BO3281,#REF!,#REF!,"não consta"),"")</f>
        <v/>
      </c>
    </row>
    <row r="3282" spans="67:68" x14ac:dyDescent="0.3">
      <c r="BO3282" s="4" t="str">
        <f t="shared" si="51"/>
        <v/>
      </c>
      <c r="BP3282" s="1" t="str">
        <f>IF(BO3282&lt;&gt;"",_xlfn.XLOOKUP(BO3282,#REF!,#REF!,"não consta"),"")</f>
        <v/>
      </c>
    </row>
    <row r="3283" spans="67:68" x14ac:dyDescent="0.3">
      <c r="BO3283" s="4" t="str">
        <f t="shared" si="51"/>
        <v/>
      </c>
      <c r="BP3283" s="1" t="str">
        <f>IF(BO3283&lt;&gt;"",_xlfn.XLOOKUP(BO3283,#REF!,#REF!,"não consta"),"")</f>
        <v/>
      </c>
    </row>
    <row r="3284" spans="67:68" x14ac:dyDescent="0.3">
      <c r="BO3284" s="4" t="str">
        <f t="shared" si="51"/>
        <v/>
      </c>
      <c r="BP3284" s="1" t="str">
        <f>IF(BO3284&lt;&gt;"",_xlfn.XLOOKUP(BO3284,#REF!,#REF!,"não consta"),"")</f>
        <v/>
      </c>
    </row>
    <row r="3285" spans="67:68" x14ac:dyDescent="0.3">
      <c r="BO3285" s="4" t="str">
        <f t="shared" si="51"/>
        <v/>
      </c>
      <c r="BP3285" s="1" t="str">
        <f>IF(BO3285&lt;&gt;"",_xlfn.XLOOKUP(BO3285,#REF!,#REF!,"não consta"),"")</f>
        <v/>
      </c>
    </row>
    <row r="3286" spans="67:68" x14ac:dyDescent="0.3">
      <c r="BO3286" s="4" t="str">
        <f t="shared" si="51"/>
        <v/>
      </c>
      <c r="BP3286" s="1" t="str">
        <f>IF(BO3286&lt;&gt;"",_xlfn.XLOOKUP(BO3286,#REF!,#REF!,"não consta"),"")</f>
        <v/>
      </c>
    </row>
    <row r="3287" spans="67:68" x14ac:dyDescent="0.3">
      <c r="BO3287" s="4" t="str">
        <f t="shared" si="51"/>
        <v/>
      </c>
      <c r="BP3287" s="1" t="str">
        <f>IF(BO3287&lt;&gt;"",_xlfn.XLOOKUP(BO3287,#REF!,#REF!,"não consta"),"")</f>
        <v/>
      </c>
    </row>
    <row r="3288" spans="67:68" x14ac:dyDescent="0.3">
      <c r="BO3288" s="4" t="str">
        <f t="shared" si="51"/>
        <v/>
      </c>
      <c r="BP3288" s="1" t="str">
        <f>IF(BO3288&lt;&gt;"",_xlfn.XLOOKUP(BO3288,#REF!,#REF!,"não consta"),"")</f>
        <v/>
      </c>
    </row>
    <row r="3289" spans="67:68" x14ac:dyDescent="0.3">
      <c r="BO3289" s="4" t="str">
        <f t="shared" si="51"/>
        <v/>
      </c>
      <c r="BP3289" s="1" t="str">
        <f>IF(BO3289&lt;&gt;"",_xlfn.XLOOKUP(BO3289,#REF!,#REF!,"não consta"),"")</f>
        <v/>
      </c>
    </row>
    <row r="3290" spans="67:68" x14ac:dyDescent="0.3">
      <c r="BO3290" s="4" t="str">
        <f t="shared" si="51"/>
        <v/>
      </c>
      <c r="BP3290" s="1" t="str">
        <f>IF(BO3290&lt;&gt;"",_xlfn.XLOOKUP(BO3290,#REF!,#REF!,"não consta"),"")</f>
        <v/>
      </c>
    </row>
    <row r="3291" spans="67:68" x14ac:dyDescent="0.3">
      <c r="BO3291" s="4" t="str">
        <f t="shared" si="51"/>
        <v/>
      </c>
      <c r="BP3291" s="1" t="str">
        <f>IF(BO3291&lt;&gt;"",_xlfn.XLOOKUP(BO3291,#REF!,#REF!,"não consta"),"")</f>
        <v/>
      </c>
    </row>
    <row r="3292" spans="67:68" x14ac:dyDescent="0.3">
      <c r="BO3292" s="4" t="str">
        <f t="shared" si="51"/>
        <v/>
      </c>
      <c r="BP3292" s="1" t="str">
        <f>IF(BO3292&lt;&gt;"",_xlfn.XLOOKUP(BO3292,#REF!,#REF!,"não consta"),"")</f>
        <v/>
      </c>
    </row>
    <row r="3293" spans="67:68" x14ac:dyDescent="0.3">
      <c r="BO3293" s="4" t="str">
        <f t="shared" si="51"/>
        <v/>
      </c>
      <c r="BP3293" s="1" t="str">
        <f>IF(BO3293&lt;&gt;"",_xlfn.XLOOKUP(BO3293,#REF!,#REF!,"não consta"),"")</f>
        <v/>
      </c>
    </row>
    <row r="3294" spans="67:68" x14ac:dyDescent="0.3">
      <c r="BO3294" s="4" t="str">
        <f t="shared" si="51"/>
        <v/>
      </c>
      <c r="BP3294" s="1" t="str">
        <f>IF(BO3294&lt;&gt;"",_xlfn.XLOOKUP(BO3294,#REF!,#REF!,"não consta"),"")</f>
        <v/>
      </c>
    </row>
    <row r="3295" spans="67:68" x14ac:dyDescent="0.3">
      <c r="BO3295" s="4" t="str">
        <f t="shared" si="51"/>
        <v/>
      </c>
      <c r="BP3295" s="1" t="str">
        <f>IF(BO3295&lt;&gt;"",_xlfn.XLOOKUP(BO3295,#REF!,#REF!,"não consta"),"")</f>
        <v/>
      </c>
    </row>
    <row r="3296" spans="67:68" x14ac:dyDescent="0.3">
      <c r="BO3296" s="4" t="str">
        <f t="shared" si="51"/>
        <v/>
      </c>
      <c r="BP3296" s="1" t="str">
        <f>IF(BO3296&lt;&gt;"",_xlfn.XLOOKUP(BO3296,#REF!,#REF!,"não consta"),"")</f>
        <v/>
      </c>
    </row>
    <row r="3297" spans="67:68" x14ac:dyDescent="0.3">
      <c r="BO3297" s="4" t="str">
        <f t="shared" si="51"/>
        <v/>
      </c>
      <c r="BP3297" s="1" t="str">
        <f>IF(BO3297&lt;&gt;"",_xlfn.XLOOKUP(BO3297,#REF!,#REF!,"não consta"),"")</f>
        <v/>
      </c>
    </row>
    <row r="3298" spans="67:68" x14ac:dyDescent="0.3">
      <c r="BO3298" s="4" t="str">
        <f t="shared" si="51"/>
        <v/>
      </c>
      <c r="BP3298" s="1" t="str">
        <f>IF(BO3298&lt;&gt;"",_xlfn.XLOOKUP(BO3298,#REF!,#REF!,"não consta"),"")</f>
        <v/>
      </c>
    </row>
    <row r="3299" spans="67:68" x14ac:dyDescent="0.3">
      <c r="BO3299" s="4" t="str">
        <f t="shared" si="51"/>
        <v/>
      </c>
      <c r="BP3299" s="1" t="str">
        <f>IF(BO3299&lt;&gt;"",_xlfn.XLOOKUP(BO3299,#REF!,#REF!,"não consta"),"")</f>
        <v/>
      </c>
    </row>
    <row r="3300" spans="67:68" x14ac:dyDescent="0.3">
      <c r="BO3300" s="4" t="str">
        <f t="shared" si="51"/>
        <v/>
      </c>
      <c r="BP3300" s="1" t="str">
        <f>IF(BO3300&lt;&gt;"",_xlfn.XLOOKUP(BO3300,#REF!,#REF!,"não consta"),"")</f>
        <v/>
      </c>
    </row>
    <row r="3301" spans="67:68" x14ac:dyDescent="0.3">
      <c r="BO3301" s="4" t="str">
        <f t="shared" si="51"/>
        <v/>
      </c>
      <c r="BP3301" s="1" t="str">
        <f>IF(BO3301&lt;&gt;"",_xlfn.XLOOKUP(BO3301,#REF!,#REF!,"não consta"),"")</f>
        <v/>
      </c>
    </row>
    <row r="3302" spans="67:68" x14ac:dyDescent="0.3">
      <c r="BO3302" s="4" t="str">
        <f t="shared" si="51"/>
        <v/>
      </c>
      <c r="BP3302" s="1" t="str">
        <f>IF(BO3302&lt;&gt;"",_xlfn.XLOOKUP(BO3302,#REF!,#REF!,"não consta"),"")</f>
        <v/>
      </c>
    </row>
    <row r="3303" spans="67:68" x14ac:dyDescent="0.3">
      <c r="BO3303" s="4" t="str">
        <f t="shared" si="51"/>
        <v/>
      </c>
      <c r="BP3303" s="1" t="str">
        <f>IF(BO3303&lt;&gt;"",_xlfn.XLOOKUP(BO3303,#REF!,#REF!,"não consta"),"")</f>
        <v/>
      </c>
    </row>
    <row r="3304" spans="67:68" x14ac:dyDescent="0.3">
      <c r="BO3304" s="4" t="str">
        <f t="shared" si="51"/>
        <v/>
      </c>
      <c r="BP3304" s="1" t="str">
        <f>IF(BO3304&lt;&gt;"",_xlfn.XLOOKUP(BO3304,#REF!,#REF!,"não consta"),"")</f>
        <v/>
      </c>
    </row>
    <row r="3305" spans="67:68" x14ac:dyDescent="0.3">
      <c r="BO3305" s="4" t="str">
        <f t="shared" si="51"/>
        <v/>
      </c>
      <c r="BP3305" s="1" t="str">
        <f>IF(BO3305&lt;&gt;"",_xlfn.XLOOKUP(BO3305,#REF!,#REF!,"não consta"),"")</f>
        <v/>
      </c>
    </row>
    <row r="3306" spans="67:68" x14ac:dyDescent="0.3">
      <c r="BO3306" s="4" t="str">
        <f t="shared" si="51"/>
        <v/>
      </c>
      <c r="BP3306" s="1" t="str">
        <f>IF(BO3306&lt;&gt;"",_xlfn.XLOOKUP(BO3306,#REF!,#REF!,"não consta"),"")</f>
        <v/>
      </c>
    </row>
    <row r="3307" spans="67:68" x14ac:dyDescent="0.3">
      <c r="BO3307" s="4" t="str">
        <f t="shared" si="51"/>
        <v/>
      </c>
      <c r="BP3307" s="1" t="str">
        <f>IF(BO3307&lt;&gt;"",_xlfn.XLOOKUP(BO3307,#REF!,#REF!,"não consta"),"")</f>
        <v/>
      </c>
    </row>
    <row r="3308" spans="67:68" x14ac:dyDescent="0.3">
      <c r="BO3308" s="4" t="str">
        <f t="shared" si="51"/>
        <v/>
      </c>
      <c r="BP3308" s="1" t="str">
        <f>IF(BO3308&lt;&gt;"",_xlfn.XLOOKUP(BO3308,#REF!,#REF!,"não consta"),"")</f>
        <v/>
      </c>
    </row>
    <row r="3309" spans="67:68" x14ac:dyDescent="0.3">
      <c r="BO3309" s="4" t="str">
        <f t="shared" si="51"/>
        <v/>
      </c>
      <c r="BP3309" s="1" t="str">
        <f>IF(BO3309&lt;&gt;"",_xlfn.XLOOKUP(BO3309,#REF!,#REF!,"não consta"),"")</f>
        <v/>
      </c>
    </row>
    <row r="3310" spans="67:68" x14ac:dyDescent="0.3">
      <c r="BO3310" s="4" t="str">
        <f t="shared" si="51"/>
        <v/>
      </c>
      <c r="BP3310" s="1" t="str">
        <f>IF(BO3310&lt;&gt;"",_xlfn.XLOOKUP(BO3310,#REF!,#REF!,"não consta"),"")</f>
        <v/>
      </c>
    </row>
    <row r="3311" spans="67:68" x14ac:dyDescent="0.3">
      <c r="BO3311" s="4" t="str">
        <f t="shared" si="51"/>
        <v/>
      </c>
      <c r="BP3311" s="1" t="str">
        <f>IF(BO3311&lt;&gt;"",_xlfn.XLOOKUP(BO3311,#REF!,#REF!,"não consta"),"")</f>
        <v/>
      </c>
    </row>
    <row r="3312" spans="67:68" x14ac:dyDescent="0.3">
      <c r="BO3312" s="4" t="str">
        <f t="shared" si="51"/>
        <v/>
      </c>
      <c r="BP3312" s="1" t="str">
        <f>IF(BO3312&lt;&gt;"",_xlfn.XLOOKUP(BO3312,#REF!,#REF!,"não consta"),"")</f>
        <v/>
      </c>
    </row>
    <row r="3313" spans="67:68" x14ac:dyDescent="0.3">
      <c r="BO3313" s="4" t="str">
        <f t="shared" si="51"/>
        <v/>
      </c>
      <c r="BP3313" s="1" t="str">
        <f>IF(BO3313&lt;&gt;"",_xlfn.XLOOKUP(BO3313,#REF!,#REF!,"não consta"),"")</f>
        <v/>
      </c>
    </row>
    <row r="3314" spans="67:68" x14ac:dyDescent="0.3">
      <c r="BO3314" s="4" t="str">
        <f t="shared" si="51"/>
        <v/>
      </c>
      <c r="BP3314" s="1" t="str">
        <f>IF(BO3314&lt;&gt;"",_xlfn.XLOOKUP(BO3314,#REF!,#REF!,"não consta"),"")</f>
        <v/>
      </c>
    </row>
    <row r="3315" spans="67:68" x14ac:dyDescent="0.3">
      <c r="BO3315" s="4" t="str">
        <f t="shared" si="51"/>
        <v/>
      </c>
      <c r="BP3315" s="1" t="str">
        <f>IF(BO3315&lt;&gt;"",_xlfn.XLOOKUP(BO3315,#REF!,#REF!,"não consta"),"")</f>
        <v/>
      </c>
    </row>
    <row r="3316" spans="67:68" x14ac:dyDescent="0.3">
      <c r="BO3316" s="4" t="str">
        <f t="shared" si="51"/>
        <v/>
      </c>
      <c r="BP3316" s="1" t="str">
        <f>IF(BO3316&lt;&gt;"",_xlfn.XLOOKUP(BO3316,#REF!,#REF!,"não consta"),"")</f>
        <v/>
      </c>
    </row>
    <row r="3317" spans="67:68" x14ac:dyDescent="0.3">
      <c r="BO3317" s="4" t="str">
        <f t="shared" si="51"/>
        <v/>
      </c>
      <c r="BP3317" s="1" t="str">
        <f>IF(BO3317&lt;&gt;"",_xlfn.XLOOKUP(BO3317,#REF!,#REF!,"não consta"),"")</f>
        <v/>
      </c>
    </row>
    <row r="3318" spans="67:68" x14ac:dyDescent="0.3">
      <c r="BO3318" s="4" t="str">
        <f t="shared" si="51"/>
        <v/>
      </c>
      <c r="BP3318" s="1" t="str">
        <f>IF(BO3318&lt;&gt;"",_xlfn.XLOOKUP(BO3318,#REF!,#REF!,"não consta"),"")</f>
        <v/>
      </c>
    </row>
    <row r="3319" spans="67:68" x14ac:dyDescent="0.3">
      <c r="BO3319" s="4" t="str">
        <f t="shared" si="51"/>
        <v/>
      </c>
      <c r="BP3319" s="1" t="str">
        <f>IF(BO3319&lt;&gt;"",_xlfn.XLOOKUP(BO3319,#REF!,#REF!,"não consta"),"")</f>
        <v/>
      </c>
    </row>
    <row r="3320" spans="67:68" x14ac:dyDescent="0.3">
      <c r="BO3320" s="4" t="str">
        <f t="shared" si="51"/>
        <v/>
      </c>
      <c r="BP3320" s="1" t="str">
        <f>IF(BO3320&lt;&gt;"",_xlfn.XLOOKUP(BO3320,#REF!,#REF!,"não consta"),"")</f>
        <v/>
      </c>
    </row>
    <row r="3321" spans="67:68" x14ac:dyDescent="0.3">
      <c r="BO3321" s="4" t="str">
        <f t="shared" si="51"/>
        <v/>
      </c>
      <c r="BP3321" s="1" t="str">
        <f>IF(BO3321&lt;&gt;"",_xlfn.XLOOKUP(BO3321,#REF!,#REF!,"não consta"),"")</f>
        <v/>
      </c>
    </row>
    <row r="3322" spans="67:68" x14ac:dyDescent="0.3">
      <c r="BO3322" s="4" t="str">
        <f t="shared" si="51"/>
        <v/>
      </c>
      <c r="BP3322" s="1" t="str">
        <f>IF(BO3322&lt;&gt;"",_xlfn.XLOOKUP(BO3322,#REF!,#REF!,"não consta"),"")</f>
        <v/>
      </c>
    </row>
    <row r="3323" spans="67:68" x14ac:dyDescent="0.3">
      <c r="BO3323" s="4" t="str">
        <f t="shared" si="51"/>
        <v/>
      </c>
      <c r="BP3323" s="1" t="str">
        <f>IF(BO3323&lt;&gt;"",_xlfn.XLOOKUP(BO3323,#REF!,#REF!,"não consta"),"")</f>
        <v/>
      </c>
    </row>
    <row r="3324" spans="67:68" x14ac:dyDescent="0.3">
      <c r="BO3324" s="4" t="str">
        <f t="shared" si="51"/>
        <v/>
      </c>
      <c r="BP3324" s="1" t="str">
        <f>IF(BO3324&lt;&gt;"",_xlfn.XLOOKUP(BO3324,#REF!,#REF!,"não consta"),"")</f>
        <v/>
      </c>
    </row>
    <row r="3325" spans="67:68" x14ac:dyDescent="0.3">
      <c r="BO3325" s="4" t="str">
        <f t="shared" si="51"/>
        <v/>
      </c>
      <c r="BP3325" s="1" t="str">
        <f>IF(BO3325&lt;&gt;"",_xlfn.XLOOKUP(BO3325,#REF!,#REF!,"não consta"),"")</f>
        <v/>
      </c>
    </row>
    <row r="3326" spans="67:68" x14ac:dyDescent="0.3">
      <c r="BO3326" s="4" t="str">
        <f t="shared" si="51"/>
        <v/>
      </c>
      <c r="BP3326" s="1" t="str">
        <f>IF(BO3326&lt;&gt;"",_xlfn.XLOOKUP(BO3326,#REF!,#REF!,"não consta"),"")</f>
        <v/>
      </c>
    </row>
    <row r="3327" spans="67:68" x14ac:dyDescent="0.3">
      <c r="BO3327" s="4" t="str">
        <f t="shared" si="51"/>
        <v/>
      </c>
      <c r="BP3327" s="1" t="str">
        <f>IF(BO3327&lt;&gt;"",_xlfn.XLOOKUP(BO3327,#REF!,#REF!,"não consta"),"")</f>
        <v/>
      </c>
    </row>
    <row r="3328" spans="67:68" x14ac:dyDescent="0.3">
      <c r="BO3328" s="4" t="str">
        <f t="shared" si="51"/>
        <v/>
      </c>
      <c r="BP3328" s="1" t="str">
        <f>IF(BO3328&lt;&gt;"",_xlfn.XLOOKUP(BO3328,#REF!,#REF!,"não consta"),"")</f>
        <v/>
      </c>
    </row>
    <row r="3329" spans="67:68" x14ac:dyDescent="0.3">
      <c r="BO3329" s="4" t="str">
        <f t="shared" si="51"/>
        <v/>
      </c>
      <c r="BP3329" s="1" t="str">
        <f>IF(BO3329&lt;&gt;"",_xlfn.XLOOKUP(BO3329,#REF!,#REF!,"não consta"),"")</f>
        <v/>
      </c>
    </row>
    <row r="3330" spans="67:68" x14ac:dyDescent="0.3">
      <c r="BO3330" s="4" t="str">
        <f t="shared" si="51"/>
        <v/>
      </c>
      <c r="BP3330" s="1" t="str">
        <f>IF(BO3330&lt;&gt;"",_xlfn.XLOOKUP(BO3330,#REF!,#REF!,"não consta"),"")</f>
        <v/>
      </c>
    </row>
    <row r="3331" spans="67:68" x14ac:dyDescent="0.3">
      <c r="BO3331" s="4" t="str">
        <f t="shared" ref="BO3331:BO3394" si="52">CONCATENATE(I3331,S3331)</f>
        <v/>
      </c>
      <c r="BP3331" s="1" t="str">
        <f>IF(BO3331&lt;&gt;"",_xlfn.XLOOKUP(BO3331,#REF!,#REF!,"não consta"),"")</f>
        <v/>
      </c>
    </row>
    <row r="3332" spans="67:68" x14ac:dyDescent="0.3">
      <c r="BO3332" s="4" t="str">
        <f t="shared" si="52"/>
        <v/>
      </c>
      <c r="BP3332" s="1" t="str">
        <f>IF(BO3332&lt;&gt;"",_xlfn.XLOOKUP(BO3332,#REF!,#REF!,"não consta"),"")</f>
        <v/>
      </c>
    </row>
    <row r="3333" spans="67:68" x14ac:dyDescent="0.3">
      <c r="BO3333" s="4" t="str">
        <f t="shared" si="52"/>
        <v/>
      </c>
      <c r="BP3333" s="1" t="str">
        <f>IF(BO3333&lt;&gt;"",_xlfn.XLOOKUP(BO3333,#REF!,#REF!,"não consta"),"")</f>
        <v/>
      </c>
    </row>
    <row r="3334" spans="67:68" x14ac:dyDescent="0.3">
      <c r="BO3334" s="4" t="str">
        <f t="shared" si="52"/>
        <v/>
      </c>
      <c r="BP3334" s="1" t="str">
        <f>IF(BO3334&lt;&gt;"",_xlfn.XLOOKUP(BO3334,#REF!,#REF!,"não consta"),"")</f>
        <v/>
      </c>
    </row>
    <row r="3335" spans="67:68" x14ac:dyDescent="0.3">
      <c r="BO3335" s="4" t="str">
        <f t="shared" si="52"/>
        <v/>
      </c>
      <c r="BP3335" s="1" t="str">
        <f>IF(BO3335&lt;&gt;"",_xlfn.XLOOKUP(BO3335,#REF!,#REF!,"não consta"),"")</f>
        <v/>
      </c>
    </row>
    <row r="3336" spans="67:68" x14ac:dyDescent="0.3">
      <c r="BO3336" s="4" t="str">
        <f t="shared" si="52"/>
        <v/>
      </c>
      <c r="BP3336" s="1" t="str">
        <f>IF(BO3336&lt;&gt;"",_xlfn.XLOOKUP(BO3336,#REF!,#REF!,"não consta"),"")</f>
        <v/>
      </c>
    </row>
    <row r="3337" spans="67:68" x14ac:dyDescent="0.3">
      <c r="BO3337" s="4" t="str">
        <f t="shared" si="52"/>
        <v/>
      </c>
      <c r="BP3337" s="1" t="str">
        <f>IF(BO3337&lt;&gt;"",_xlfn.XLOOKUP(BO3337,#REF!,#REF!,"não consta"),"")</f>
        <v/>
      </c>
    </row>
    <row r="3338" spans="67:68" x14ac:dyDescent="0.3">
      <c r="BO3338" s="4" t="str">
        <f t="shared" si="52"/>
        <v/>
      </c>
      <c r="BP3338" s="1" t="str">
        <f>IF(BO3338&lt;&gt;"",_xlfn.XLOOKUP(BO3338,#REF!,#REF!,"não consta"),"")</f>
        <v/>
      </c>
    </row>
    <row r="3339" spans="67:68" x14ac:dyDescent="0.3">
      <c r="BO3339" s="4" t="str">
        <f t="shared" si="52"/>
        <v/>
      </c>
      <c r="BP3339" s="1" t="str">
        <f>IF(BO3339&lt;&gt;"",_xlfn.XLOOKUP(BO3339,#REF!,#REF!,"não consta"),"")</f>
        <v/>
      </c>
    </row>
    <row r="3340" spans="67:68" x14ac:dyDescent="0.3">
      <c r="BO3340" s="4" t="str">
        <f t="shared" si="52"/>
        <v/>
      </c>
      <c r="BP3340" s="1" t="str">
        <f>IF(BO3340&lt;&gt;"",_xlfn.XLOOKUP(BO3340,#REF!,#REF!,"não consta"),"")</f>
        <v/>
      </c>
    </row>
    <row r="3341" spans="67:68" x14ac:dyDescent="0.3">
      <c r="BO3341" s="4" t="str">
        <f t="shared" si="52"/>
        <v/>
      </c>
      <c r="BP3341" s="1" t="str">
        <f>IF(BO3341&lt;&gt;"",_xlfn.XLOOKUP(BO3341,#REF!,#REF!,"não consta"),"")</f>
        <v/>
      </c>
    </row>
    <row r="3342" spans="67:68" x14ac:dyDescent="0.3">
      <c r="BO3342" s="4" t="str">
        <f t="shared" si="52"/>
        <v/>
      </c>
      <c r="BP3342" s="1" t="str">
        <f>IF(BO3342&lt;&gt;"",_xlfn.XLOOKUP(BO3342,#REF!,#REF!,"não consta"),"")</f>
        <v/>
      </c>
    </row>
    <row r="3343" spans="67:68" x14ac:dyDescent="0.3">
      <c r="BO3343" s="4" t="str">
        <f t="shared" si="52"/>
        <v/>
      </c>
      <c r="BP3343" s="1" t="str">
        <f>IF(BO3343&lt;&gt;"",_xlfn.XLOOKUP(BO3343,#REF!,#REF!,"não consta"),"")</f>
        <v/>
      </c>
    </row>
    <row r="3344" spans="67:68" x14ac:dyDescent="0.3">
      <c r="BO3344" s="4" t="str">
        <f t="shared" si="52"/>
        <v/>
      </c>
      <c r="BP3344" s="1" t="str">
        <f>IF(BO3344&lt;&gt;"",_xlfn.XLOOKUP(BO3344,#REF!,#REF!,"não consta"),"")</f>
        <v/>
      </c>
    </row>
    <row r="3345" spans="67:68" x14ac:dyDescent="0.3">
      <c r="BO3345" s="4" t="str">
        <f t="shared" si="52"/>
        <v/>
      </c>
      <c r="BP3345" s="1" t="str">
        <f>IF(BO3345&lt;&gt;"",_xlfn.XLOOKUP(BO3345,#REF!,#REF!,"não consta"),"")</f>
        <v/>
      </c>
    </row>
    <row r="3346" spans="67:68" x14ac:dyDescent="0.3">
      <c r="BO3346" s="4" t="str">
        <f t="shared" si="52"/>
        <v/>
      </c>
      <c r="BP3346" s="1" t="str">
        <f>IF(BO3346&lt;&gt;"",_xlfn.XLOOKUP(BO3346,#REF!,#REF!,"não consta"),"")</f>
        <v/>
      </c>
    </row>
    <row r="3347" spans="67:68" x14ac:dyDescent="0.3">
      <c r="BO3347" s="4" t="str">
        <f t="shared" si="52"/>
        <v/>
      </c>
      <c r="BP3347" s="1" t="str">
        <f>IF(BO3347&lt;&gt;"",_xlfn.XLOOKUP(BO3347,#REF!,#REF!,"não consta"),"")</f>
        <v/>
      </c>
    </row>
    <row r="3348" spans="67:68" x14ac:dyDescent="0.3">
      <c r="BO3348" s="4" t="str">
        <f t="shared" si="52"/>
        <v/>
      </c>
      <c r="BP3348" s="1" t="str">
        <f>IF(BO3348&lt;&gt;"",_xlfn.XLOOKUP(BO3348,#REF!,#REF!,"não consta"),"")</f>
        <v/>
      </c>
    </row>
    <row r="3349" spans="67:68" x14ac:dyDescent="0.3">
      <c r="BO3349" s="4" t="str">
        <f t="shared" si="52"/>
        <v/>
      </c>
      <c r="BP3349" s="1" t="str">
        <f>IF(BO3349&lt;&gt;"",_xlfn.XLOOKUP(BO3349,#REF!,#REF!,"não consta"),"")</f>
        <v/>
      </c>
    </row>
    <row r="3350" spans="67:68" x14ac:dyDescent="0.3">
      <c r="BO3350" s="4" t="str">
        <f t="shared" si="52"/>
        <v/>
      </c>
      <c r="BP3350" s="1" t="str">
        <f>IF(BO3350&lt;&gt;"",_xlfn.XLOOKUP(BO3350,#REF!,#REF!,"não consta"),"")</f>
        <v/>
      </c>
    </row>
    <row r="3351" spans="67:68" x14ac:dyDescent="0.3">
      <c r="BO3351" s="4" t="str">
        <f t="shared" si="52"/>
        <v/>
      </c>
      <c r="BP3351" s="1" t="str">
        <f>IF(BO3351&lt;&gt;"",_xlfn.XLOOKUP(BO3351,#REF!,#REF!,"não consta"),"")</f>
        <v/>
      </c>
    </row>
    <row r="3352" spans="67:68" x14ac:dyDescent="0.3">
      <c r="BO3352" s="4" t="str">
        <f t="shared" si="52"/>
        <v/>
      </c>
      <c r="BP3352" s="1" t="str">
        <f>IF(BO3352&lt;&gt;"",_xlfn.XLOOKUP(BO3352,#REF!,#REF!,"não consta"),"")</f>
        <v/>
      </c>
    </row>
    <row r="3353" spans="67:68" x14ac:dyDescent="0.3">
      <c r="BO3353" s="4" t="str">
        <f t="shared" si="52"/>
        <v/>
      </c>
      <c r="BP3353" s="1" t="str">
        <f>IF(BO3353&lt;&gt;"",_xlfn.XLOOKUP(BO3353,#REF!,#REF!,"não consta"),"")</f>
        <v/>
      </c>
    </row>
    <row r="3354" spans="67:68" x14ac:dyDescent="0.3">
      <c r="BO3354" s="4" t="str">
        <f t="shared" si="52"/>
        <v/>
      </c>
      <c r="BP3354" s="1" t="str">
        <f>IF(BO3354&lt;&gt;"",_xlfn.XLOOKUP(BO3354,#REF!,#REF!,"não consta"),"")</f>
        <v/>
      </c>
    </row>
    <row r="3355" spans="67:68" x14ac:dyDescent="0.3">
      <c r="BO3355" s="4" t="str">
        <f t="shared" si="52"/>
        <v/>
      </c>
      <c r="BP3355" s="1" t="str">
        <f>IF(BO3355&lt;&gt;"",_xlfn.XLOOKUP(BO3355,#REF!,#REF!,"não consta"),"")</f>
        <v/>
      </c>
    </row>
    <row r="3356" spans="67:68" x14ac:dyDescent="0.3">
      <c r="BO3356" s="4" t="str">
        <f t="shared" si="52"/>
        <v/>
      </c>
      <c r="BP3356" s="1" t="str">
        <f>IF(BO3356&lt;&gt;"",_xlfn.XLOOKUP(BO3356,#REF!,#REF!,"não consta"),"")</f>
        <v/>
      </c>
    </row>
    <row r="3357" spans="67:68" x14ac:dyDescent="0.3">
      <c r="BO3357" s="4" t="str">
        <f t="shared" si="52"/>
        <v/>
      </c>
      <c r="BP3357" s="1" t="str">
        <f>IF(BO3357&lt;&gt;"",_xlfn.XLOOKUP(BO3357,#REF!,#REF!,"não consta"),"")</f>
        <v/>
      </c>
    </row>
    <row r="3358" spans="67:68" x14ac:dyDescent="0.3">
      <c r="BO3358" s="4" t="str">
        <f t="shared" si="52"/>
        <v/>
      </c>
      <c r="BP3358" s="1" t="str">
        <f>IF(BO3358&lt;&gt;"",_xlfn.XLOOKUP(BO3358,#REF!,#REF!,"não consta"),"")</f>
        <v/>
      </c>
    </row>
    <row r="3359" spans="67:68" x14ac:dyDescent="0.3">
      <c r="BO3359" s="4" t="str">
        <f t="shared" si="52"/>
        <v/>
      </c>
      <c r="BP3359" s="1" t="str">
        <f>IF(BO3359&lt;&gt;"",_xlfn.XLOOKUP(BO3359,#REF!,#REF!,"não consta"),"")</f>
        <v/>
      </c>
    </row>
    <row r="3360" spans="67:68" x14ac:dyDescent="0.3">
      <c r="BO3360" s="4" t="str">
        <f t="shared" si="52"/>
        <v/>
      </c>
      <c r="BP3360" s="1" t="str">
        <f>IF(BO3360&lt;&gt;"",_xlfn.XLOOKUP(BO3360,#REF!,#REF!,"não consta"),"")</f>
        <v/>
      </c>
    </row>
    <row r="3361" spans="67:68" x14ac:dyDescent="0.3">
      <c r="BO3361" s="4" t="str">
        <f t="shared" si="52"/>
        <v/>
      </c>
      <c r="BP3361" s="1" t="str">
        <f>IF(BO3361&lt;&gt;"",_xlfn.XLOOKUP(BO3361,#REF!,#REF!,"não consta"),"")</f>
        <v/>
      </c>
    </row>
    <row r="3362" spans="67:68" x14ac:dyDescent="0.3">
      <c r="BO3362" s="4" t="str">
        <f t="shared" si="52"/>
        <v/>
      </c>
      <c r="BP3362" s="1" t="str">
        <f>IF(BO3362&lt;&gt;"",_xlfn.XLOOKUP(BO3362,#REF!,#REF!,"não consta"),"")</f>
        <v/>
      </c>
    </row>
    <row r="3363" spans="67:68" x14ac:dyDescent="0.3">
      <c r="BO3363" s="4" t="str">
        <f t="shared" si="52"/>
        <v/>
      </c>
      <c r="BP3363" s="1" t="str">
        <f>IF(BO3363&lt;&gt;"",_xlfn.XLOOKUP(BO3363,#REF!,#REF!,"não consta"),"")</f>
        <v/>
      </c>
    </row>
    <row r="3364" spans="67:68" x14ac:dyDescent="0.3">
      <c r="BO3364" s="4" t="str">
        <f t="shared" si="52"/>
        <v/>
      </c>
      <c r="BP3364" s="1" t="str">
        <f>IF(BO3364&lt;&gt;"",_xlfn.XLOOKUP(BO3364,#REF!,#REF!,"não consta"),"")</f>
        <v/>
      </c>
    </row>
    <row r="3365" spans="67:68" x14ac:dyDescent="0.3">
      <c r="BO3365" s="4" t="str">
        <f t="shared" si="52"/>
        <v/>
      </c>
      <c r="BP3365" s="1" t="str">
        <f>IF(BO3365&lt;&gt;"",_xlfn.XLOOKUP(BO3365,#REF!,#REF!,"não consta"),"")</f>
        <v/>
      </c>
    </row>
    <row r="3366" spans="67:68" x14ac:dyDescent="0.3">
      <c r="BO3366" s="4" t="str">
        <f t="shared" si="52"/>
        <v/>
      </c>
      <c r="BP3366" s="1" t="str">
        <f>IF(BO3366&lt;&gt;"",_xlfn.XLOOKUP(BO3366,#REF!,#REF!,"não consta"),"")</f>
        <v/>
      </c>
    </row>
    <row r="3367" spans="67:68" x14ac:dyDescent="0.3">
      <c r="BO3367" s="4" t="str">
        <f t="shared" si="52"/>
        <v/>
      </c>
      <c r="BP3367" s="1" t="str">
        <f>IF(BO3367&lt;&gt;"",_xlfn.XLOOKUP(BO3367,#REF!,#REF!,"não consta"),"")</f>
        <v/>
      </c>
    </row>
    <row r="3368" spans="67:68" x14ac:dyDescent="0.3">
      <c r="BO3368" s="4" t="str">
        <f t="shared" si="52"/>
        <v/>
      </c>
      <c r="BP3368" s="1" t="str">
        <f>IF(BO3368&lt;&gt;"",_xlfn.XLOOKUP(BO3368,#REF!,#REF!,"não consta"),"")</f>
        <v/>
      </c>
    </row>
    <row r="3369" spans="67:68" x14ac:dyDescent="0.3">
      <c r="BO3369" s="4" t="str">
        <f t="shared" si="52"/>
        <v/>
      </c>
      <c r="BP3369" s="1" t="str">
        <f>IF(BO3369&lt;&gt;"",_xlfn.XLOOKUP(BO3369,#REF!,#REF!,"não consta"),"")</f>
        <v/>
      </c>
    </row>
    <row r="3370" spans="67:68" x14ac:dyDescent="0.3">
      <c r="BO3370" s="4" t="str">
        <f t="shared" si="52"/>
        <v/>
      </c>
      <c r="BP3370" s="1" t="str">
        <f>IF(BO3370&lt;&gt;"",_xlfn.XLOOKUP(BO3370,#REF!,#REF!,"não consta"),"")</f>
        <v/>
      </c>
    </row>
    <row r="3371" spans="67:68" x14ac:dyDescent="0.3">
      <c r="BO3371" s="4" t="str">
        <f t="shared" si="52"/>
        <v/>
      </c>
      <c r="BP3371" s="1" t="str">
        <f>IF(BO3371&lt;&gt;"",_xlfn.XLOOKUP(BO3371,#REF!,#REF!,"não consta"),"")</f>
        <v/>
      </c>
    </row>
    <row r="3372" spans="67:68" x14ac:dyDescent="0.3">
      <c r="BO3372" s="4" t="str">
        <f t="shared" si="52"/>
        <v/>
      </c>
      <c r="BP3372" s="1" t="str">
        <f>IF(BO3372&lt;&gt;"",_xlfn.XLOOKUP(BO3372,#REF!,#REF!,"não consta"),"")</f>
        <v/>
      </c>
    </row>
    <row r="3373" spans="67:68" x14ac:dyDescent="0.3">
      <c r="BO3373" s="4" t="str">
        <f t="shared" si="52"/>
        <v/>
      </c>
      <c r="BP3373" s="1" t="str">
        <f>IF(BO3373&lt;&gt;"",_xlfn.XLOOKUP(BO3373,#REF!,#REF!,"não consta"),"")</f>
        <v/>
      </c>
    </row>
    <row r="3374" spans="67:68" x14ac:dyDescent="0.3">
      <c r="BO3374" s="4" t="str">
        <f t="shared" si="52"/>
        <v/>
      </c>
      <c r="BP3374" s="1" t="str">
        <f>IF(BO3374&lt;&gt;"",_xlfn.XLOOKUP(BO3374,#REF!,#REF!,"não consta"),"")</f>
        <v/>
      </c>
    </row>
    <row r="3375" spans="67:68" x14ac:dyDescent="0.3">
      <c r="BO3375" s="4" t="str">
        <f t="shared" si="52"/>
        <v/>
      </c>
      <c r="BP3375" s="1" t="str">
        <f>IF(BO3375&lt;&gt;"",_xlfn.XLOOKUP(BO3375,#REF!,#REF!,"não consta"),"")</f>
        <v/>
      </c>
    </row>
    <row r="3376" spans="67:68" x14ac:dyDescent="0.3">
      <c r="BO3376" s="4" t="str">
        <f t="shared" si="52"/>
        <v/>
      </c>
      <c r="BP3376" s="1" t="str">
        <f>IF(BO3376&lt;&gt;"",_xlfn.XLOOKUP(BO3376,#REF!,#REF!,"não consta"),"")</f>
        <v/>
      </c>
    </row>
    <row r="3377" spans="67:68" x14ac:dyDescent="0.3">
      <c r="BO3377" s="4" t="str">
        <f t="shared" si="52"/>
        <v/>
      </c>
      <c r="BP3377" s="1" t="str">
        <f>IF(BO3377&lt;&gt;"",_xlfn.XLOOKUP(BO3377,#REF!,#REF!,"não consta"),"")</f>
        <v/>
      </c>
    </row>
    <row r="3378" spans="67:68" x14ac:dyDescent="0.3">
      <c r="BO3378" s="4" t="str">
        <f t="shared" si="52"/>
        <v/>
      </c>
      <c r="BP3378" s="1" t="str">
        <f>IF(BO3378&lt;&gt;"",_xlfn.XLOOKUP(BO3378,#REF!,#REF!,"não consta"),"")</f>
        <v/>
      </c>
    </row>
    <row r="3379" spans="67:68" x14ac:dyDescent="0.3">
      <c r="BO3379" s="4" t="str">
        <f t="shared" si="52"/>
        <v/>
      </c>
      <c r="BP3379" s="1" t="str">
        <f>IF(BO3379&lt;&gt;"",_xlfn.XLOOKUP(BO3379,#REF!,#REF!,"não consta"),"")</f>
        <v/>
      </c>
    </row>
    <row r="3380" spans="67:68" x14ac:dyDescent="0.3">
      <c r="BO3380" s="4" t="str">
        <f t="shared" si="52"/>
        <v/>
      </c>
      <c r="BP3380" s="1" t="str">
        <f>IF(BO3380&lt;&gt;"",_xlfn.XLOOKUP(BO3380,#REF!,#REF!,"não consta"),"")</f>
        <v/>
      </c>
    </row>
    <row r="3381" spans="67:68" x14ac:dyDescent="0.3">
      <c r="BO3381" s="4" t="str">
        <f t="shared" si="52"/>
        <v/>
      </c>
      <c r="BP3381" s="1" t="str">
        <f>IF(BO3381&lt;&gt;"",_xlfn.XLOOKUP(BO3381,#REF!,#REF!,"não consta"),"")</f>
        <v/>
      </c>
    </row>
    <row r="3382" spans="67:68" x14ac:dyDescent="0.3">
      <c r="BO3382" s="4" t="str">
        <f t="shared" si="52"/>
        <v/>
      </c>
      <c r="BP3382" s="1" t="str">
        <f>IF(BO3382&lt;&gt;"",_xlfn.XLOOKUP(BO3382,#REF!,#REF!,"não consta"),"")</f>
        <v/>
      </c>
    </row>
    <row r="3383" spans="67:68" x14ac:dyDescent="0.3">
      <c r="BO3383" s="4" t="str">
        <f t="shared" si="52"/>
        <v/>
      </c>
      <c r="BP3383" s="1" t="str">
        <f>IF(BO3383&lt;&gt;"",_xlfn.XLOOKUP(BO3383,#REF!,#REF!,"não consta"),"")</f>
        <v/>
      </c>
    </row>
    <row r="3384" spans="67:68" x14ac:dyDescent="0.3">
      <c r="BO3384" s="4" t="str">
        <f t="shared" si="52"/>
        <v/>
      </c>
      <c r="BP3384" s="1" t="str">
        <f>IF(BO3384&lt;&gt;"",_xlfn.XLOOKUP(BO3384,#REF!,#REF!,"não consta"),"")</f>
        <v/>
      </c>
    </row>
    <row r="3385" spans="67:68" x14ac:dyDescent="0.3">
      <c r="BO3385" s="4" t="str">
        <f t="shared" si="52"/>
        <v/>
      </c>
      <c r="BP3385" s="1" t="str">
        <f>IF(BO3385&lt;&gt;"",_xlfn.XLOOKUP(BO3385,#REF!,#REF!,"não consta"),"")</f>
        <v/>
      </c>
    </row>
    <row r="3386" spans="67:68" x14ac:dyDescent="0.3">
      <c r="BO3386" s="4" t="str">
        <f t="shared" si="52"/>
        <v/>
      </c>
      <c r="BP3386" s="1" t="str">
        <f>IF(BO3386&lt;&gt;"",_xlfn.XLOOKUP(BO3386,#REF!,#REF!,"não consta"),"")</f>
        <v/>
      </c>
    </row>
    <row r="3387" spans="67:68" x14ac:dyDescent="0.3">
      <c r="BO3387" s="4" t="str">
        <f t="shared" si="52"/>
        <v/>
      </c>
      <c r="BP3387" s="1" t="str">
        <f>IF(BO3387&lt;&gt;"",_xlfn.XLOOKUP(BO3387,#REF!,#REF!,"não consta"),"")</f>
        <v/>
      </c>
    </row>
    <row r="3388" spans="67:68" x14ac:dyDescent="0.3">
      <c r="BO3388" s="4" t="str">
        <f t="shared" si="52"/>
        <v/>
      </c>
      <c r="BP3388" s="1" t="str">
        <f>IF(BO3388&lt;&gt;"",_xlfn.XLOOKUP(BO3388,#REF!,#REF!,"não consta"),"")</f>
        <v/>
      </c>
    </row>
    <row r="3389" spans="67:68" x14ac:dyDescent="0.3">
      <c r="BO3389" s="4" t="str">
        <f t="shared" si="52"/>
        <v/>
      </c>
      <c r="BP3389" s="1" t="str">
        <f>IF(BO3389&lt;&gt;"",_xlfn.XLOOKUP(BO3389,#REF!,#REF!,"não consta"),"")</f>
        <v/>
      </c>
    </row>
    <row r="3390" spans="67:68" x14ac:dyDescent="0.3">
      <c r="BO3390" s="4" t="str">
        <f t="shared" si="52"/>
        <v/>
      </c>
      <c r="BP3390" s="1" t="str">
        <f>IF(BO3390&lt;&gt;"",_xlfn.XLOOKUP(BO3390,#REF!,#REF!,"não consta"),"")</f>
        <v/>
      </c>
    </row>
    <row r="3391" spans="67:68" x14ac:dyDescent="0.3">
      <c r="BO3391" s="4" t="str">
        <f t="shared" si="52"/>
        <v/>
      </c>
      <c r="BP3391" s="1" t="str">
        <f>IF(BO3391&lt;&gt;"",_xlfn.XLOOKUP(BO3391,#REF!,#REF!,"não consta"),"")</f>
        <v/>
      </c>
    </row>
    <row r="3392" spans="67:68" x14ac:dyDescent="0.3">
      <c r="BO3392" s="4" t="str">
        <f t="shared" si="52"/>
        <v/>
      </c>
      <c r="BP3392" s="1" t="str">
        <f>IF(BO3392&lt;&gt;"",_xlfn.XLOOKUP(BO3392,#REF!,#REF!,"não consta"),"")</f>
        <v/>
      </c>
    </row>
    <row r="3393" spans="67:68" x14ac:dyDescent="0.3">
      <c r="BO3393" s="4" t="str">
        <f t="shared" si="52"/>
        <v/>
      </c>
      <c r="BP3393" s="1" t="str">
        <f>IF(BO3393&lt;&gt;"",_xlfn.XLOOKUP(BO3393,#REF!,#REF!,"não consta"),"")</f>
        <v/>
      </c>
    </row>
    <row r="3394" spans="67:68" x14ac:dyDescent="0.3">
      <c r="BO3394" s="4" t="str">
        <f t="shared" si="52"/>
        <v/>
      </c>
      <c r="BP3394" s="1" t="str">
        <f>IF(BO3394&lt;&gt;"",_xlfn.XLOOKUP(BO3394,#REF!,#REF!,"não consta"),"")</f>
        <v/>
      </c>
    </row>
    <row r="3395" spans="67:68" x14ac:dyDescent="0.3">
      <c r="BO3395" s="4" t="str">
        <f t="shared" ref="BO3395:BO3458" si="53">CONCATENATE(I3395,S3395)</f>
        <v/>
      </c>
      <c r="BP3395" s="1" t="str">
        <f>IF(BO3395&lt;&gt;"",_xlfn.XLOOKUP(BO3395,#REF!,#REF!,"não consta"),"")</f>
        <v/>
      </c>
    </row>
    <row r="3396" spans="67:68" x14ac:dyDescent="0.3">
      <c r="BO3396" s="4" t="str">
        <f t="shared" si="53"/>
        <v/>
      </c>
      <c r="BP3396" s="1" t="str">
        <f>IF(BO3396&lt;&gt;"",_xlfn.XLOOKUP(BO3396,#REF!,#REF!,"não consta"),"")</f>
        <v/>
      </c>
    </row>
    <row r="3397" spans="67:68" x14ac:dyDescent="0.3">
      <c r="BO3397" s="4" t="str">
        <f t="shared" si="53"/>
        <v/>
      </c>
      <c r="BP3397" s="1" t="str">
        <f>IF(BO3397&lt;&gt;"",_xlfn.XLOOKUP(BO3397,#REF!,#REF!,"não consta"),"")</f>
        <v/>
      </c>
    </row>
    <row r="3398" spans="67:68" x14ac:dyDescent="0.3">
      <c r="BO3398" s="4" t="str">
        <f t="shared" si="53"/>
        <v/>
      </c>
      <c r="BP3398" s="1" t="str">
        <f>IF(BO3398&lt;&gt;"",_xlfn.XLOOKUP(BO3398,#REF!,#REF!,"não consta"),"")</f>
        <v/>
      </c>
    </row>
    <row r="3399" spans="67:68" x14ac:dyDescent="0.3">
      <c r="BO3399" s="4" t="str">
        <f t="shared" si="53"/>
        <v/>
      </c>
      <c r="BP3399" s="1" t="str">
        <f>IF(BO3399&lt;&gt;"",_xlfn.XLOOKUP(BO3399,#REF!,#REF!,"não consta"),"")</f>
        <v/>
      </c>
    </row>
    <row r="3400" spans="67:68" x14ac:dyDescent="0.3">
      <c r="BO3400" s="4" t="str">
        <f t="shared" si="53"/>
        <v/>
      </c>
      <c r="BP3400" s="1" t="str">
        <f>IF(BO3400&lt;&gt;"",_xlfn.XLOOKUP(BO3400,#REF!,#REF!,"não consta"),"")</f>
        <v/>
      </c>
    </row>
    <row r="3401" spans="67:68" x14ac:dyDescent="0.3">
      <c r="BO3401" s="4" t="str">
        <f t="shared" si="53"/>
        <v/>
      </c>
      <c r="BP3401" s="1" t="str">
        <f>IF(BO3401&lt;&gt;"",_xlfn.XLOOKUP(BO3401,#REF!,#REF!,"não consta"),"")</f>
        <v/>
      </c>
    </row>
    <row r="3402" spans="67:68" x14ac:dyDescent="0.3">
      <c r="BO3402" s="4" t="str">
        <f t="shared" si="53"/>
        <v/>
      </c>
      <c r="BP3402" s="1" t="str">
        <f>IF(BO3402&lt;&gt;"",_xlfn.XLOOKUP(BO3402,#REF!,#REF!,"não consta"),"")</f>
        <v/>
      </c>
    </row>
    <row r="3403" spans="67:68" x14ac:dyDescent="0.3">
      <c r="BO3403" s="4" t="str">
        <f t="shared" si="53"/>
        <v/>
      </c>
      <c r="BP3403" s="1" t="str">
        <f>IF(BO3403&lt;&gt;"",_xlfn.XLOOKUP(BO3403,#REF!,#REF!,"não consta"),"")</f>
        <v/>
      </c>
    </row>
    <row r="3404" spans="67:68" x14ac:dyDescent="0.3">
      <c r="BO3404" s="4" t="str">
        <f t="shared" si="53"/>
        <v/>
      </c>
      <c r="BP3404" s="1" t="str">
        <f>IF(BO3404&lt;&gt;"",_xlfn.XLOOKUP(BO3404,#REF!,#REF!,"não consta"),"")</f>
        <v/>
      </c>
    </row>
    <row r="3405" spans="67:68" x14ac:dyDescent="0.3">
      <c r="BO3405" s="4" t="str">
        <f t="shared" si="53"/>
        <v/>
      </c>
      <c r="BP3405" s="1" t="str">
        <f>IF(BO3405&lt;&gt;"",_xlfn.XLOOKUP(BO3405,#REF!,#REF!,"não consta"),"")</f>
        <v/>
      </c>
    </row>
    <row r="3406" spans="67:68" x14ac:dyDescent="0.3">
      <c r="BO3406" s="4" t="str">
        <f t="shared" si="53"/>
        <v/>
      </c>
      <c r="BP3406" s="1" t="str">
        <f>IF(BO3406&lt;&gt;"",_xlfn.XLOOKUP(BO3406,#REF!,#REF!,"não consta"),"")</f>
        <v/>
      </c>
    </row>
    <row r="3407" spans="67:68" x14ac:dyDescent="0.3">
      <c r="BO3407" s="4" t="str">
        <f t="shared" si="53"/>
        <v/>
      </c>
      <c r="BP3407" s="1" t="str">
        <f>IF(BO3407&lt;&gt;"",_xlfn.XLOOKUP(BO3407,#REF!,#REF!,"não consta"),"")</f>
        <v/>
      </c>
    </row>
    <row r="3408" spans="67:68" x14ac:dyDescent="0.3">
      <c r="BO3408" s="4" t="str">
        <f t="shared" si="53"/>
        <v/>
      </c>
      <c r="BP3408" s="1" t="str">
        <f>IF(BO3408&lt;&gt;"",_xlfn.XLOOKUP(BO3408,#REF!,#REF!,"não consta"),"")</f>
        <v/>
      </c>
    </row>
    <row r="3409" spans="67:68" x14ac:dyDescent="0.3">
      <c r="BO3409" s="4" t="str">
        <f t="shared" si="53"/>
        <v/>
      </c>
      <c r="BP3409" s="1" t="str">
        <f>IF(BO3409&lt;&gt;"",_xlfn.XLOOKUP(BO3409,#REF!,#REF!,"não consta"),"")</f>
        <v/>
      </c>
    </row>
    <row r="3410" spans="67:68" x14ac:dyDescent="0.3">
      <c r="BO3410" s="4" t="str">
        <f t="shared" si="53"/>
        <v/>
      </c>
      <c r="BP3410" s="1" t="str">
        <f>IF(BO3410&lt;&gt;"",_xlfn.XLOOKUP(BO3410,#REF!,#REF!,"não consta"),"")</f>
        <v/>
      </c>
    </row>
    <row r="3411" spans="67:68" x14ac:dyDescent="0.3">
      <c r="BO3411" s="4" t="str">
        <f t="shared" si="53"/>
        <v/>
      </c>
      <c r="BP3411" s="1" t="str">
        <f>IF(BO3411&lt;&gt;"",_xlfn.XLOOKUP(BO3411,#REF!,#REF!,"não consta"),"")</f>
        <v/>
      </c>
    </row>
    <row r="3412" spans="67:68" x14ac:dyDescent="0.3">
      <c r="BO3412" s="4" t="str">
        <f t="shared" si="53"/>
        <v/>
      </c>
      <c r="BP3412" s="1" t="str">
        <f>IF(BO3412&lt;&gt;"",_xlfn.XLOOKUP(BO3412,#REF!,#REF!,"não consta"),"")</f>
        <v/>
      </c>
    </row>
    <row r="3413" spans="67:68" x14ac:dyDescent="0.3">
      <c r="BO3413" s="4" t="str">
        <f t="shared" si="53"/>
        <v/>
      </c>
      <c r="BP3413" s="1" t="str">
        <f>IF(BO3413&lt;&gt;"",_xlfn.XLOOKUP(BO3413,#REF!,#REF!,"não consta"),"")</f>
        <v/>
      </c>
    </row>
    <row r="3414" spans="67:68" x14ac:dyDescent="0.3">
      <c r="BO3414" s="4" t="str">
        <f t="shared" si="53"/>
        <v/>
      </c>
      <c r="BP3414" s="1" t="str">
        <f>IF(BO3414&lt;&gt;"",_xlfn.XLOOKUP(BO3414,#REF!,#REF!,"não consta"),"")</f>
        <v/>
      </c>
    </row>
    <row r="3415" spans="67:68" x14ac:dyDescent="0.3">
      <c r="BO3415" s="4" t="str">
        <f t="shared" si="53"/>
        <v/>
      </c>
      <c r="BP3415" s="1" t="str">
        <f>IF(BO3415&lt;&gt;"",_xlfn.XLOOKUP(BO3415,#REF!,#REF!,"não consta"),"")</f>
        <v/>
      </c>
    </row>
    <row r="3416" spans="67:68" x14ac:dyDescent="0.3">
      <c r="BO3416" s="4" t="str">
        <f t="shared" si="53"/>
        <v/>
      </c>
      <c r="BP3416" s="1" t="str">
        <f>IF(BO3416&lt;&gt;"",_xlfn.XLOOKUP(BO3416,#REF!,#REF!,"não consta"),"")</f>
        <v/>
      </c>
    </row>
    <row r="3417" spans="67:68" x14ac:dyDescent="0.3">
      <c r="BO3417" s="4" t="str">
        <f t="shared" si="53"/>
        <v/>
      </c>
      <c r="BP3417" s="1" t="str">
        <f>IF(BO3417&lt;&gt;"",_xlfn.XLOOKUP(BO3417,#REF!,#REF!,"não consta"),"")</f>
        <v/>
      </c>
    </row>
    <row r="3418" spans="67:68" x14ac:dyDescent="0.3">
      <c r="BO3418" s="4" t="str">
        <f t="shared" si="53"/>
        <v/>
      </c>
      <c r="BP3418" s="1" t="str">
        <f>IF(BO3418&lt;&gt;"",_xlfn.XLOOKUP(BO3418,#REF!,#REF!,"não consta"),"")</f>
        <v/>
      </c>
    </row>
    <row r="3419" spans="67:68" x14ac:dyDescent="0.3">
      <c r="BO3419" s="4" t="str">
        <f t="shared" si="53"/>
        <v/>
      </c>
      <c r="BP3419" s="1" t="str">
        <f>IF(BO3419&lt;&gt;"",_xlfn.XLOOKUP(BO3419,#REF!,#REF!,"não consta"),"")</f>
        <v/>
      </c>
    </row>
    <row r="3420" spans="67:68" x14ac:dyDescent="0.3">
      <c r="BO3420" s="4" t="str">
        <f t="shared" si="53"/>
        <v/>
      </c>
      <c r="BP3420" s="1" t="str">
        <f>IF(BO3420&lt;&gt;"",_xlfn.XLOOKUP(BO3420,#REF!,#REF!,"não consta"),"")</f>
        <v/>
      </c>
    </row>
    <row r="3421" spans="67:68" x14ac:dyDescent="0.3">
      <c r="BO3421" s="4" t="str">
        <f t="shared" si="53"/>
        <v/>
      </c>
      <c r="BP3421" s="1" t="str">
        <f>IF(BO3421&lt;&gt;"",_xlfn.XLOOKUP(BO3421,#REF!,#REF!,"não consta"),"")</f>
        <v/>
      </c>
    </row>
    <row r="3422" spans="67:68" x14ac:dyDescent="0.3">
      <c r="BO3422" s="4" t="str">
        <f t="shared" si="53"/>
        <v/>
      </c>
      <c r="BP3422" s="1" t="str">
        <f>IF(BO3422&lt;&gt;"",_xlfn.XLOOKUP(BO3422,#REF!,#REF!,"não consta"),"")</f>
        <v/>
      </c>
    </row>
    <row r="3423" spans="67:68" x14ac:dyDescent="0.3">
      <c r="BO3423" s="4" t="str">
        <f t="shared" si="53"/>
        <v/>
      </c>
      <c r="BP3423" s="1" t="str">
        <f>IF(BO3423&lt;&gt;"",_xlfn.XLOOKUP(BO3423,#REF!,#REF!,"não consta"),"")</f>
        <v/>
      </c>
    </row>
    <row r="3424" spans="67:68" x14ac:dyDescent="0.3">
      <c r="BO3424" s="4" t="str">
        <f t="shared" si="53"/>
        <v/>
      </c>
      <c r="BP3424" s="1" t="str">
        <f>IF(BO3424&lt;&gt;"",_xlfn.XLOOKUP(BO3424,#REF!,#REF!,"não consta"),"")</f>
        <v/>
      </c>
    </row>
    <row r="3425" spans="67:68" x14ac:dyDescent="0.3">
      <c r="BO3425" s="4" t="str">
        <f t="shared" si="53"/>
        <v/>
      </c>
      <c r="BP3425" s="1" t="str">
        <f>IF(BO3425&lt;&gt;"",_xlfn.XLOOKUP(BO3425,#REF!,#REF!,"não consta"),"")</f>
        <v/>
      </c>
    </row>
    <row r="3426" spans="67:68" x14ac:dyDescent="0.3">
      <c r="BO3426" s="4" t="str">
        <f t="shared" si="53"/>
        <v/>
      </c>
      <c r="BP3426" s="1" t="str">
        <f>IF(BO3426&lt;&gt;"",_xlfn.XLOOKUP(BO3426,#REF!,#REF!,"não consta"),"")</f>
        <v/>
      </c>
    </row>
    <row r="3427" spans="67:68" x14ac:dyDescent="0.3">
      <c r="BO3427" s="4" t="str">
        <f t="shared" si="53"/>
        <v/>
      </c>
      <c r="BP3427" s="1" t="str">
        <f>IF(BO3427&lt;&gt;"",_xlfn.XLOOKUP(BO3427,#REF!,#REF!,"não consta"),"")</f>
        <v/>
      </c>
    </row>
    <row r="3428" spans="67:68" x14ac:dyDescent="0.3">
      <c r="BO3428" s="4" t="str">
        <f t="shared" si="53"/>
        <v/>
      </c>
      <c r="BP3428" s="1" t="str">
        <f>IF(BO3428&lt;&gt;"",_xlfn.XLOOKUP(BO3428,#REF!,#REF!,"não consta"),"")</f>
        <v/>
      </c>
    </row>
    <row r="3429" spans="67:68" x14ac:dyDescent="0.3">
      <c r="BO3429" s="4" t="str">
        <f t="shared" si="53"/>
        <v/>
      </c>
      <c r="BP3429" s="1" t="str">
        <f>IF(BO3429&lt;&gt;"",_xlfn.XLOOKUP(BO3429,#REF!,#REF!,"não consta"),"")</f>
        <v/>
      </c>
    </row>
    <row r="3430" spans="67:68" x14ac:dyDescent="0.3">
      <c r="BO3430" s="4" t="str">
        <f t="shared" si="53"/>
        <v/>
      </c>
      <c r="BP3430" s="1" t="str">
        <f>IF(BO3430&lt;&gt;"",_xlfn.XLOOKUP(BO3430,#REF!,#REF!,"não consta"),"")</f>
        <v/>
      </c>
    </row>
    <row r="3431" spans="67:68" x14ac:dyDescent="0.3">
      <c r="BO3431" s="4" t="str">
        <f t="shared" si="53"/>
        <v/>
      </c>
      <c r="BP3431" s="1" t="str">
        <f>IF(BO3431&lt;&gt;"",_xlfn.XLOOKUP(BO3431,#REF!,#REF!,"não consta"),"")</f>
        <v/>
      </c>
    </row>
    <row r="3432" spans="67:68" x14ac:dyDescent="0.3">
      <c r="BO3432" s="4" t="str">
        <f t="shared" si="53"/>
        <v/>
      </c>
      <c r="BP3432" s="1" t="str">
        <f>IF(BO3432&lt;&gt;"",_xlfn.XLOOKUP(BO3432,#REF!,#REF!,"não consta"),"")</f>
        <v/>
      </c>
    </row>
    <row r="3433" spans="67:68" x14ac:dyDescent="0.3">
      <c r="BO3433" s="4" t="str">
        <f t="shared" si="53"/>
        <v/>
      </c>
      <c r="BP3433" s="1" t="str">
        <f>IF(BO3433&lt;&gt;"",_xlfn.XLOOKUP(BO3433,#REF!,#REF!,"não consta"),"")</f>
        <v/>
      </c>
    </row>
    <row r="3434" spans="67:68" x14ac:dyDescent="0.3">
      <c r="BO3434" s="4" t="str">
        <f t="shared" si="53"/>
        <v/>
      </c>
      <c r="BP3434" s="1" t="str">
        <f>IF(BO3434&lt;&gt;"",_xlfn.XLOOKUP(BO3434,#REF!,#REF!,"não consta"),"")</f>
        <v/>
      </c>
    </row>
    <row r="3435" spans="67:68" x14ac:dyDescent="0.3">
      <c r="BO3435" s="4" t="str">
        <f t="shared" si="53"/>
        <v/>
      </c>
      <c r="BP3435" s="1" t="str">
        <f>IF(BO3435&lt;&gt;"",_xlfn.XLOOKUP(BO3435,#REF!,#REF!,"não consta"),"")</f>
        <v/>
      </c>
    </row>
    <row r="3436" spans="67:68" x14ac:dyDescent="0.3">
      <c r="BO3436" s="4" t="str">
        <f t="shared" si="53"/>
        <v/>
      </c>
      <c r="BP3436" s="1" t="str">
        <f>IF(BO3436&lt;&gt;"",_xlfn.XLOOKUP(BO3436,#REF!,#REF!,"não consta"),"")</f>
        <v/>
      </c>
    </row>
    <row r="3437" spans="67:68" x14ac:dyDescent="0.3">
      <c r="BO3437" s="4" t="str">
        <f t="shared" si="53"/>
        <v/>
      </c>
      <c r="BP3437" s="1" t="str">
        <f>IF(BO3437&lt;&gt;"",_xlfn.XLOOKUP(BO3437,#REF!,#REF!,"não consta"),"")</f>
        <v/>
      </c>
    </row>
    <row r="3438" spans="67:68" x14ac:dyDescent="0.3">
      <c r="BO3438" s="4" t="str">
        <f t="shared" si="53"/>
        <v/>
      </c>
      <c r="BP3438" s="1" t="str">
        <f>IF(BO3438&lt;&gt;"",_xlfn.XLOOKUP(BO3438,#REF!,#REF!,"não consta"),"")</f>
        <v/>
      </c>
    </row>
    <row r="3439" spans="67:68" x14ac:dyDescent="0.3">
      <c r="BO3439" s="4" t="str">
        <f t="shared" si="53"/>
        <v/>
      </c>
      <c r="BP3439" s="1" t="str">
        <f>IF(BO3439&lt;&gt;"",_xlfn.XLOOKUP(BO3439,#REF!,#REF!,"não consta"),"")</f>
        <v/>
      </c>
    </row>
    <row r="3440" spans="67:68" x14ac:dyDescent="0.3">
      <c r="BO3440" s="4" t="str">
        <f t="shared" si="53"/>
        <v/>
      </c>
      <c r="BP3440" s="1" t="str">
        <f>IF(BO3440&lt;&gt;"",_xlfn.XLOOKUP(BO3440,#REF!,#REF!,"não consta"),"")</f>
        <v/>
      </c>
    </row>
    <row r="3441" spans="67:68" x14ac:dyDescent="0.3">
      <c r="BO3441" s="4" t="str">
        <f t="shared" si="53"/>
        <v/>
      </c>
      <c r="BP3441" s="1" t="str">
        <f>IF(BO3441&lt;&gt;"",_xlfn.XLOOKUP(BO3441,#REF!,#REF!,"não consta"),"")</f>
        <v/>
      </c>
    </row>
    <row r="3442" spans="67:68" x14ac:dyDescent="0.3">
      <c r="BO3442" s="4" t="str">
        <f t="shared" si="53"/>
        <v/>
      </c>
      <c r="BP3442" s="1" t="str">
        <f>IF(BO3442&lt;&gt;"",_xlfn.XLOOKUP(BO3442,#REF!,#REF!,"não consta"),"")</f>
        <v/>
      </c>
    </row>
    <row r="3443" spans="67:68" x14ac:dyDescent="0.3">
      <c r="BO3443" s="4" t="str">
        <f t="shared" si="53"/>
        <v/>
      </c>
      <c r="BP3443" s="1" t="str">
        <f>IF(BO3443&lt;&gt;"",_xlfn.XLOOKUP(BO3443,#REF!,#REF!,"não consta"),"")</f>
        <v/>
      </c>
    </row>
    <row r="3444" spans="67:68" x14ac:dyDescent="0.3">
      <c r="BO3444" s="4" t="str">
        <f t="shared" si="53"/>
        <v/>
      </c>
      <c r="BP3444" s="1" t="str">
        <f>IF(BO3444&lt;&gt;"",_xlfn.XLOOKUP(BO3444,#REF!,#REF!,"não consta"),"")</f>
        <v/>
      </c>
    </row>
    <row r="3445" spans="67:68" x14ac:dyDescent="0.3">
      <c r="BO3445" s="4" t="str">
        <f t="shared" si="53"/>
        <v/>
      </c>
      <c r="BP3445" s="1" t="str">
        <f>IF(BO3445&lt;&gt;"",_xlfn.XLOOKUP(BO3445,#REF!,#REF!,"não consta"),"")</f>
        <v/>
      </c>
    </row>
    <row r="3446" spans="67:68" x14ac:dyDescent="0.3">
      <c r="BO3446" s="4" t="str">
        <f t="shared" si="53"/>
        <v/>
      </c>
      <c r="BP3446" s="1" t="str">
        <f>IF(BO3446&lt;&gt;"",_xlfn.XLOOKUP(BO3446,#REF!,#REF!,"não consta"),"")</f>
        <v/>
      </c>
    </row>
    <row r="3447" spans="67:68" x14ac:dyDescent="0.3">
      <c r="BO3447" s="4" t="str">
        <f t="shared" si="53"/>
        <v/>
      </c>
      <c r="BP3447" s="1" t="str">
        <f>IF(BO3447&lt;&gt;"",_xlfn.XLOOKUP(BO3447,#REF!,#REF!,"não consta"),"")</f>
        <v/>
      </c>
    </row>
    <row r="3448" spans="67:68" x14ac:dyDescent="0.3">
      <c r="BO3448" s="4" t="str">
        <f t="shared" si="53"/>
        <v/>
      </c>
      <c r="BP3448" s="1" t="str">
        <f>IF(BO3448&lt;&gt;"",_xlfn.XLOOKUP(BO3448,#REF!,#REF!,"não consta"),"")</f>
        <v/>
      </c>
    </row>
    <row r="3449" spans="67:68" x14ac:dyDescent="0.3">
      <c r="BO3449" s="4" t="str">
        <f t="shared" si="53"/>
        <v/>
      </c>
      <c r="BP3449" s="1" t="str">
        <f>IF(BO3449&lt;&gt;"",_xlfn.XLOOKUP(BO3449,#REF!,#REF!,"não consta"),"")</f>
        <v/>
      </c>
    </row>
    <row r="3450" spans="67:68" x14ac:dyDescent="0.3">
      <c r="BO3450" s="4" t="str">
        <f t="shared" si="53"/>
        <v/>
      </c>
      <c r="BP3450" s="1" t="str">
        <f>IF(BO3450&lt;&gt;"",_xlfn.XLOOKUP(BO3450,#REF!,#REF!,"não consta"),"")</f>
        <v/>
      </c>
    </row>
    <row r="3451" spans="67:68" x14ac:dyDescent="0.3">
      <c r="BO3451" s="4" t="str">
        <f t="shared" si="53"/>
        <v/>
      </c>
      <c r="BP3451" s="1" t="str">
        <f>IF(BO3451&lt;&gt;"",_xlfn.XLOOKUP(BO3451,#REF!,#REF!,"não consta"),"")</f>
        <v/>
      </c>
    </row>
    <row r="3452" spans="67:68" x14ac:dyDescent="0.3">
      <c r="BO3452" s="4" t="str">
        <f t="shared" si="53"/>
        <v/>
      </c>
      <c r="BP3452" s="1" t="str">
        <f>IF(BO3452&lt;&gt;"",_xlfn.XLOOKUP(BO3452,#REF!,#REF!,"não consta"),"")</f>
        <v/>
      </c>
    </row>
    <row r="3453" spans="67:68" x14ac:dyDescent="0.3">
      <c r="BO3453" s="4" t="str">
        <f t="shared" si="53"/>
        <v/>
      </c>
      <c r="BP3453" s="1" t="str">
        <f>IF(BO3453&lt;&gt;"",_xlfn.XLOOKUP(BO3453,#REF!,#REF!,"não consta"),"")</f>
        <v/>
      </c>
    </row>
    <row r="3454" spans="67:68" x14ac:dyDescent="0.3">
      <c r="BO3454" s="4" t="str">
        <f t="shared" si="53"/>
        <v/>
      </c>
      <c r="BP3454" s="1" t="str">
        <f>IF(BO3454&lt;&gt;"",_xlfn.XLOOKUP(BO3454,#REF!,#REF!,"não consta"),"")</f>
        <v/>
      </c>
    </row>
    <row r="3455" spans="67:68" x14ac:dyDescent="0.3">
      <c r="BO3455" s="4" t="str">
        <f t="shared" si="53"/>
        <v/>
      </c>
      <c r="BP3455" s="1" t="str">
        <f>IF(BO3455&lt;&gt;"",_xlfn.XLOOKUP(BO3455,#REF!,#REF!,"não consta"),"")</f>
        <v/>
      </c>
    </row>
    <row r="3456" spans="67:68" x14ac:dyDescent="0.3">
      <c r="BO3456" s="4" t="str">
        <f t="shared" si="53"/>
        <v/>
      </c>
      <c r="BP3456" s="1" t="str">
        <f>IF(BO3456&lt;&gt;"",_xlfn.XLOOKUP(BO3456,#REF!,#REF!,"não consta"),"")</f>
        <v/>
      </c>
    </row>
    <row r="3457" spans="67:68" x14ac:dyDescent="0.3">
      <c r="BO3457" s="4" t="str">
        <f t="shared" si="53"/>
        <v/>
      </c>
      <c r="BP3457" s="1" t="str">
        <f>IF(BO3457&lt;&gt;"",_xlfn.XLOOKUP(BO3457,#REF!,#REF!,"não consta"),"")</f>
        <v/>
      </c>
    </row>
    <row r="3458" spans="67:68" x14ac:dyDescent="0.3">
      <c r="BO3458" s="4" t="str">
        <f t="shared" si="53"/>
        <v/>
      </c>
      <c r="BP3458" s="1" t="str">
        <f>IF(BO3458&lt;&gt;"",_xlfn.XLOOKUP(BO3458,#REF!,#REF!,"não consta"),"")</f>
        <v/>
      </c>
    </row>
    <row r="3459" spans="67:68" x14ac:dyDescent="0.3">
      <c r="BO3459" s="4" t="str">
        <f t="shared" ref="BO3459:BO3522" si="54">CONCATENATE(I3459,S3459)</f>
        <v/>
      </c>
      <c r="BP3459" s="1" t="str">
        <f>IF(BO3459&lt;&gt;"",_xlfn.XLOOKUP(BO3459,#REF!,#REF!,"não consta"),"")</f>
        <v/>
      </c>
    </row>
    <row r="3460" spans="67:68" x14ac:dyDescent="0.3">
      <c r="BO3460" s="4" t="str">
        <f t="shared" si="54"/>
        <v/>
      </c>
      <c r="BP3460" s="1" t="str">
        <f>IF(BO3460&lt;&gt;"",_xlfn.XLOOKUP(BO3460,#REF!,#REF!,"não consta"),"")</f>
        <v/>
      </c>
    </row>
    <row r="3461" spans="67:68" x14ac:dyDescent="0.3">
      <c r="BO3461" s="4" t="str">
        <f t="shared" si="54"/>
        <v/>
      </c>
      <c r="BP3461" s="1" t="str">
        <f>IF(BO3461&lt;&gt;"",_xlfn.XLOOKUP(BO3461,#REF!,#REF!,"não consta"),"")</f>
        <v/>
      </c>
    </row>
    <row r="3462" spans="67:68" x14ac:dyDescent="0.3">
      <c r="BO3462" s="4" t="str">
        <f t="shared" si="54"/>
        <v/>
      </c>
      <c r="BP3462" s="1" t="str">
        <f>IF(BO3462&lt;&gt;"",_xlfn.XLOOKUP(BO3462,#REF!,#REF!,"não consta"),"")</f>
        <v/>
      </c>
    </row>
    <row r="3463" spans="67:68" x14ac:dyDescent="0.3">
      <c r="BO3463" s="4" t="str">
        <f t="shared" si="54"/>
        <v/>
      </c>
      <c r="BP3463" s="1" t="str">
        <f>IF(BO3463&lt;&gt;"",_xlfn.XLOOKUP(BO3463,#REF!,#REF!,"não consta"),"")</f>
        <v/>
      </c>
    </row>
    <row r="3464" spans="67:68" x14ac:dyDescent="0.3">
      <c r="BO3464" s="4" t="str">
        <f t="shared" si="54"/>
        <v/>
      </c>
      <c r="BP3464" s="1" t="str">
        <f>IF(BO3464&lt;&gt;"",_xlfn.XLOOKUP(BO3464,#REF!,#REF!,"não consta"),"")</f>
        <v/>
      </c>
    </row>
    <row r="3465" spans="67:68" x14ac:dyDescent="0.3">
      <c r="BO3465" s="4" t="str">
        <f t="shared" si="54"/>
        <v/>
      </c>
      <c r="BP3465" s="1" t="str">
        <f>IF(BO3465&lt;&gt;"",_xlfn.XLOOKUP(BO3465,#REF!,#REF!,"não consta"),"")</f>
        <v/>
      </c>
    </row>
    <row r="3466" spans="67:68" x14ac:dyDescent="0.3">
      <c r="BO3466" s="4" t="str">
        <f t="shared" si="54"/>
        <v/>
      </c>
      <c r="BP3466" s="1" t="str">
        <f>IF(BO3466&lt;&gt;"",_xlfn.XLOOKUP(BO3466,#REF!,#REF!,"não consta"),"")</f>
        <v/>
      </c>
    </row>
    <row r="3467" spans="67:68" x14ac:dyDescent="0.3">
      <c r="BO3467" s="4" t="str">
        <f t="shared" si="54"/>
        <v/>
      </c>
      <c r="BP3467" s="1" t="str">
        <f>IF(BO3467&lt;&gt;"",_xlfn.XLOOKUP(BO3467,#REF!,#REF!,"não consta"),"")</f>
        <v/>
      </c>
    </row>
    <row r="3468" spans="67:68" x14ac:dyDescent="0.3">
      <c r="BO3468" s="4" t="str">
        <f t="shared" si="54"/>
        <v/>
      </c>
      <c r="BP3468" s="1" t="str">
        <f>IF(BO3468&lt;&gt;"",_xlfn.XLOOKUP(BO3468,#REF!,#REF!,"não consta"),"")</f>
        <v/>
      </c>
    </row>
    <row r="3469" spans="67:68" x14ac:dyDescent="0.3">
      <c r="BO3469" s="4" t="str">
        <f t="shared" si="54"/>
        <v/>
      </c>
      <c r="BP3469" s="1" t="str">
        <f>IF(BO3469&lt;&gt;"",_xlfn.XLOOKUP(BO3469,#REF!,#REF!,"não consta"),"")</f>
        <v/>
      </c>
    </row>
    <row r="3470" spans="67:68" x14ac:dyDescent="0.3">
      <c r="BO3470" s="4" t="str">
        <f t="shared" si="54"/>
        <v/>
      </c>
      <c r="BP3470" s="1" t="str">
        <f>IF(BO3470&lt;&gt;"",_xlfn.XLOOKUP(BO3470,#REF!,#REF!,"não consta"),"")</f>
        <v/>
      </c>
    </row>
    <row r="3471" spans="67:68" x14ac:dyDescent="0.3">
      <c r="BO3471" s="4" t="str">
        <f t="shared" si="54"/>
        <v/>
      </c>
      <c r="BP3471" s="1" t="str">
        <f>IF(BO3471&lt;&gt;"",_xlfn.XLOOKUP(BO3471,#REF!,#REF!,"não consta"),"")</f>
        <v/>
      </c>
    </row>
    <row r="3472" spans="67:68" x14ac:dyDescent="0.3">
      <c r="BO3472" s="4" t="str">
        <f t="shared" si="54"/>
        <v/>
      </c>
      <c r="BP3472" s="1" t="str">
        <f>IF(BO3472&lt;&gt;"",_xlfn.XLOOKUP(BO3472,#REF!,#REF!,"não consta"),"")</f>
        <v/>
      </c>
    </row>
    <row r="3473" spans="67:68" x14ac:dyDescent="0.3">
      <c r="BO3473" s="4" t="str">
        <f t="shared" si="54"/>
        <v/>
      </c>
      <c r="BP3473" s="1" t="str">
        <f>IF(BO3473&lt;&gt;"",_xlfn.XLOOKUP(BO3473,#REF!,#REF!,"não consta"),"")</f>
        <v/>
      </c>
    </row>
    <row r="3474" spans="67:68" x14ac:dyDescent="0.3">
      <c r="BO3474" s="4" t="str">
        <f t="shared" si="54"/>
        <v/>
      </c>
      <c r="BP3474" s="1" t="str">
        <f>IF(BO3474&lt;&gt;"",_xlfn.XLOOKUP(BO3474,#REF!,#REF!,"não consta"),"")</f>
        <v/>
      </c>
    </row>
    <row r="3475" spans="67:68" x14ac:dyDescent="0.3">
      <c r="BO3475" s="4" t="str">
        <f t="shared" si="54"/>
        <v/>
      </c>
      <c r="BP3475" s="1" t="str">
        <f>IF(BO3475&lt;&gt;"",_xlfn.XLOOKUP(BO3475,#REF!,#REF!,"não consta"),"")</f>
        <v/>
      </c>
    </row>
    <row r="3476" spans="67:68" x14ac:dyDescent="0.3">
      <c r="BO3476" s="4" t="str">
        <f t="shared" si="54"/>
        <v/>
      </c>
      <c r="BP3476" s="1" t="str">
        <f>IF(BO3476&lt;&gt;"",_xlfn.XLOOKUP(BO3476,#REF!,#REF!,"não consta"),"")</f>
        <v/>
      </c>
    </row>
    <row r="3477" spans="67:68" x14ac:dyDescent="0.3">
      <c r="BO3477" s="4" t="str">
        <f t="shared" si="54"/>
        <v/>
      </c>
      <c r="BP3477" s="1" t="str">
        <f>IF(BO3477&lt;&gt;"",_xlfn.XLOOKUP(BO3477,#REF!,#REF!,"não consta"),"")</f>
        <v/>
      </c>
    </row>
    <row r="3478" spans="67:68" x14ac:dyDescent="0.3">
      <c r="BO3478" s="4" t="str">
        <f t="shared" si="54"/>
        <v/>
      </c>
      <c r="BP3478" s="1" t="str">
        <f>IF(BO3478&lt;&gt;"",_xlfn.XLOOKUP(BO3478,#REF!,#REF!,"não consta"),"")</f>
        <v/>
      </c>
    </row>
    <row r="3479" spans="67:68" x14ac:dyDescent="0.3">
      <c r="BO3479" s="4" t="str">
        <f t="shared" si="54"/>
        <v/>
      </c>
      <c r="BP3479" s="1" t="str">
        <f>IF(BO3479&lt;&gt;"",_xlfn.XLOOKUP(BO3479,#REF!,#REF!,"não consta"),"")</f>
        <v/>
      </c>
    </row>
    <row r="3480" spans="67:68" x14ac:dyDescent="0.3">
      <c r="BO3480" s="4" t="str">
        <f t="shared" si="54"/>
        <v/>
      </c>
      <c r="BP3480" s="1" t="str">
        <f>IF(BO3480&lt;&gt;"",_xlfn.XLOOKUP(BO3480,#REF!,#REF!,"não consta"),"")</f>
        <v/>
      </c>
    </row>
    <row r="3481" spans="67:68" x14ac:dyDescent="0.3">
      <c r="BO3481" s="4" t="str">
        <f t="shared" si="54"/>
        <v/>
      </c>
      <c r="BP3481" s="1" t="str">
        <f>IF(BO3481&lt;&gt;"",_xlfn.XLOOKUP(BO3481,#REF!,#REF!,"não consta"),"")</f>
        <v/>
      </c>
    </row>
    <row r="3482" spans="67:68" x14ac:dyDescent="0.3">
      <c r="BO3482" s="4" t="str">
        <f t="shared" si="54"/>
        <v/>
      </c>
      <c r="BP3482" s="1" t="str">
        <f>IF(BO3482&lt;&gt;"",_xlfn.XLOOKUP(BO3482,#REF!,#REF!,"não consta"),"")</f>
        <v/>
      </c>
    </row>
    <row r="3483" spans="67:68" x14ac:dyDescent="0.3">
      <c r="BO3483" s="4" t="str">
        <f t="shared" si="54"/>
        <v/>
      </c>
      <c r="BP3483" s="1" t="str">
        <f>IF(BO3483&lt;&gt;"",_xlfn.XLOOKUP(BO3483,#REF!,#REF!,"não consta"),"")</f>
        <v/>
      </c>
    </row>
    <row r="3484" spans="67:68" x14ac:dyDescent="0.3">
      <c r="BO3484" s="4" t="str">
        <f t="shared" si="54"/>
        <v/>
      </c>
      <c r="BP3484" s="1" t="str">
        <f>IF(BO3484&lt;&gt;"",_xlfn.XLOOKUP(BO3484,#REF!,#REF!,"não consta"),"")</f>
        <v/>
      </c>
    </row>
    <row r="3485" spans="67:68" x14ac:dyDescent="0.3">
      <c r="BO3485" s="4" t="str">
        <f t="shared" si="54"/>
        <v/>
      </c>
      <c r="BP3485" s="1" t="str">
        <f>IF(BO3485&lt;&gt;"",_xlfn.XLOOKUP(BO3485,#REF!,#REF!,"não consta"),"")</f>
        <v/>
      </c>
    </row>
    <row r="3486" spans="67:68" x14ac:dyDescent="0.3">
      <c r="BO3486" s="4" t="str">
        <f t="shared" si="54"/>
        <v/>
      </c>
      <c r="BP3486" s="1" t="str">
        <f>IF(BO3486&lt;&gt;"",_xlfn.XLOOKUP(BO3486,#REF!,#REF!,"não consta"),"")</f>
        <v/>
      </c>
    </row>
    <row r="3487" spans="67:68" x14ac:dyDescent="0.3">
      <c r="BO3487" s="4" t="str">
        <f t="shared" si="54"/>
        <v/>
      </c>
      <c r="BP3487" s="1" t="str">
        <f>IF(BO3487&lt;&gt;"",_xlfn.XLOOKUP(BO3487,#REF!,#REF!,"não consta"),"")</f>
        <v/>
      </c>
    </row>
    <row r="3488" spans="67:68" x14ac:dyDescent="0.3">
      <c r="BO3488" s="4" t="str">
        <f t="shared" si="54"/>
        <v/>
      </c>
      <c r="BP3488" s="1" t="str">
        <f>IF(BO3488&lt;&gt;"",_xlfn.XLOOKUP(BO3488,#REF!,#REF!,"não consta"),"")</f>
        <v/>
      </c>
    </row>
    <row r="3489" spans="67:68" x14ac:dyDescent="0.3">
      <c r="BO3489" s="4" t="str">
        <f t="shared" si="54"/>
        <v/>
      </c>
      <c r="BP3489" s="1" t="str">
        <f>IF(BO3489&lt;&gt;"",_xlfn.XLOOKUP(BO3489,#REF!,#REF!,"não consta"),"")</f>
        <v/>
      </c>
    </row>
    <row r="3490" spans="67:68" x14ac:dyDescent="0.3">
      <c r="BO3490" s="4" t="str">
        <f t="shared" si="54"/>
        <v/>
      </c>
      <c r="BP3490" s="1" t="str">
        <f>IF(BO3490&lt;&gt;"",_xlfn.XLOOKUP(BO3490,#REF!,#REF!,"não consta"),"")</f>
        <v/>
      </c>
    </row>
    <row r="3491" spans="67:68" x14ac:dyDescent="0.3">
      <c r="BO3491" s="4" t="str">
        <f t="shared" si="54"/>
        <v/>
      </c>
      <c r="BP3491" s="1" t="str">
        <f>IF(BO3491&lt;&gt;"",_xlfn.XLOOKUP(BO3491,#REF!,#REF!,"não consta"),"")</f>
        <v/>
      </c>
    </row>
    <row r="3492" spans="67:68" x14ac:dyDescent="0.3">
      <c r="BO3492" s="4" t="str">
        <f t="shared" si="54"/>
        <v/>
      </c>
      <c r="BP3492" s="1" t="str">
        <f>IF(BO3492&lt;&gt;"",_xlfn.XLOOKUP(BO3492,#REF!,#REF!,"não consta"),"")</f>
        <v/>
      </c>
    </row>
    <row r="3493" spans="67:68" x14ac:dyDescent="0.3">
      <c r="BO3493" s="4" t="str">
        <f t="shared" si="54"/>
        <v/>
      </c>
      <c r="BP3493" s="1" t="str">
        <f>IF(BO3493&lt;&gt;"",_xlfn.XLOOKUP(BO3493,#REF!,#REF!,"não consta"),"")</f>
        <v/>
      </c>
    </row>
    <row r="3494" spans="67:68" x14ac:dyDescent="0.3">
      <c r="BO3494" s="4" t="str">
        <f t="shared" si="54"/>
        <v/>
      </c>
      <c r="BP3494" s="1" t="str">
        <f>IF(BO3494&lt;&gt;"",_xlfn.XLOOKUP(BO3494,#REF!,#REF!,"não consta"),"")</f>
        <v/>
      </c>
    </row>
    <row r="3495" spans="67:68" x14ac:dyDescent="0.3">
      <c r="BO3495" s="4" t="str">
        <f t="shared" si="54"/>
        <v/>
      </c>
      <c r="BP3495" s="1" t="str">
        <f>IF(BO3495&lt;&gt;"",_xlfn.XLOOKUP(BO3495,#REF!,#REF!,"não consta"),"")</f>
        <v/>
      </c>
    </row>
    <row r="3496" spans="67:68" x14ac:dyDescent="0.3">
      <c r="BO3496" s="4" t="str">
        <f t="shared" si="54"/>
        <v/>
      </c>
      <c r="BP3496" s="1" t="str">
        <f>IF(BO3496&lt;&gt;"",_xlfn.XLOOKUP(BO3496,#REF!,#REF!,"não consta"),"")</f>
        <v/>
      </c>
    </row>
    <row r="3497" spans="67:68" x14ac:dyDescent="0.3">
      <c r="BO3497" s="4" t="str">
        <f t="shared" si="54"/>
        <v/>
      </c>
      <c r="BP3497" s="1" t="str">
        <f>IF(BO3497&lt;&gt;"",_xlfn.XLOOKUP(BO3497,#REF!,#REF!,"não consta"),"")</f>
        <v/>
      </c>
    </row>
    <row r="3498" spans="67:68" x14ac:dyDescent="0.3">
      <c r="BO3498" s="4" t="str">
        <f t="shared" si="54"/>
        <v/>
      </c>
      <c r="BP3498" s="1" t="str">
        <f>IF(BO3498&lt;&gt;"",_xlfn.XLOOKUP(BO3498,#REF!,#REF!,"não consta"),"")</f>
        <v/>
      </c>
    </row>
    <row r="3499" spans="67:68" x14ac:dyDescent="0.3">
      <c r="BO3499" s="4" t="str">
        <f t="shared" si="54"/>
        <v/>
      </c>
      <c r="BP3499" s="1" t="str">
        <f>IF(BO3499&lt;&gt;"",_xlfn.XLOOKUP(BO3499,#REF!,#REF!,"não consta"),"")</f>
        <v/>
      </c>
    </row>
    <row r="3500" spans="67:68" x14ac:dyDescent="0.3">
      <c r="BO3500" s="4" t="str">
        <f t="shared" si="54"/>
        <v/>
      </c>
      <c r="BP3500" s="1" t="str">
        <f>IF(BO3500&lt;&gt;"",_xlfn.XLOOKUP(BO3500,#REF!,#REF!,"não consta"),"")</f>
        <v/>
      </c>
    </row>
    <row r="3501" spans="67:68" x14ac:dyDescent="0.3">
      <c r="BO3501" s="4" t="str">
        <f t="shared" si="54"/>
        <v/>
      </c>
      <c r="BP3501" s="1" t="str">
        <f>IF(BO3501&lt;&gt;"",_xlfn.XLOOKUP(BO3501,#REF!,#REF!,"não consta"),"")</f>
        <v/>
      </c>
    </row>
    <row r="3502" spans="67:68" x14ac:dyDescent="0.3">
      <c r="BO3502" s="4" t="str">
        <f t="shared" si="54"/>
        <v/>
      </c>
      <c r="BP3502" s="1" t="str">
        <f>IF(BO3502&lt;&gt;"",_xlfn.XLOOKUP(BO3502,#REF!,#REF!,"não consta"),"")</f>
        <v/>
      </c>
    </row>
    <row r="3503" spans="67:68" x14ac:dyDescent="0.3">
      <c r="BO3503" s="4" t="str">
        <f t="shared" si="54"/>
        <v/>
      </c>
      <c r="BP3503" s="1" t="str">
        <f>IF(BO3503&lt;&gt;"",_xlfn.XLOOKUP(BO3503,#REF!,#REF!,"não consta"),"")</f>
        <v/>
      </c>
    </row>
    <row r="3504" spans="67:68" x14ac:dyDescent="0.3">
      <c r="BO3504" s="4" t="str">
        <f t="shared" si="54"/>
        <v/>
      </c>
      <c r="BP3504" s="1" t="str">
        <f>IF(BO3504&lt;&gt;"",_xlfn.XLOOKUP(BO3504,#REF!,#REF!,"não consta"),"")</f>
        <v/>
      </c>
    </row>
    <row r="3505" spans="67:68" x14ac:dyDescent="0.3">
      <c r="BO3505" s="4" t="str">
        <f t="shared" si="54"/>
        <v/>
      </c>
      <c r="BP3505" s="1" t="str">
        <f>IF(BO3505&lt;&gt;"",_xlfn.XLOOKUP(BO3505,#REF!,#REF!,"não consta"),"")</f>
        <v/>
      </c>
    </row>
    <row r="3506" spans="67:68" x14ac:dyDescent="0.3">
      <c r="BO3506" s="4" t="str">
        <f t="shared" si="54"/>
        <v/>
      </c>
      <c r="BP3506" s="1" t="str">
        <f>IF(BO3506&lt;&gt;"",_xlfn.XLOOKUP(BO3506,#REF!,#REF!,"não consta"),"")</f>
        <v/>
      </c>
    </row>
    <row r="3507" spans="67:68" x14ac:dyDescent="0.3">
      <c r="BO3507" s="4" t="str">
        <f t="shared" si="54"/>
        <v/>
      </c>
      <c r="BP3507" s="1" t="str">
        <f>IF(BO3507&lt;&gt;"",_xlfn.XLOOKUP(BO3507,#REF!,#REF!,"não consta"),"")</f>
        <v/>
      </c>
    </row>
    <row r="3508" spans="67:68" x14ac:dyDescent="0.3">
      <c r="BO3508" s="4" t="str">
        <f t="shared" si="54"/>
        <v/>
      </c>
      <c r="BP3508" s="1" t="str">
        <f>IF(BO3508&lt;&gt;"",_xlfn.XLOOKUP(BO3508,#REF!,#REF!,"não consta"),"")</f>
        <v/>
      </c>
    </row>
    <row r="3509" spans="67:68" x14ac:dyDescent="0.3">
      <c r="BO3509" s="4" t="str">
        <f t="shared" si="54"/>
        <v/>
      </c>
      <c r="BP3509" s="1" t="str">
        <f>IF(BO3509&lt;&gt;"",_xlfn.XLOOKUP(BO3509,#REF!,#REF!,"não consta"),"")</f>
        <v/>
      </c>
    </row>
    <row r="3510" spans="67:68" x14ac:dyDescent="0.3">
      <c r="BO3510" s="4" t="str">
        <f t="shared" si="54"/>
        <v/>
      </c>
      <c r="BP3510" s="1" t="str">
        <f>IF(BO3510&lt;&gt;"",_xlfn.XLOOKUP(BO3510,#REF!,#REF!,"não consta"),"")</f>
        <v/>
      </c>
    </row>
    <row r="3511" spans="67:68" x14ac:dyDescent="0.3">
      <c r="BO3511" s="4" t="str">
        <f t="shared" si="54"/>
        <v/>
      </c>
      <c r="BP3511" s="1" t="str">
        <f>IF(BO3511&lt;&gt;"",_xlfn.XLOOKUP(BO3511,#REF!,#REF!,"não consta"),"")</f>
        <v/>
      </c>
    </row>
    <row r="3512" spans="67:68" x14ac:dyDescent="0.3">
      <c r="BO3512" s="4" t="str">
        <f t="shared" si="54"/>
        <v/>
      </c>
      <c r="BP3512" s="1" t="str">
        <f>IF(BO3512&lt;&gt;"",_xlfn.XLOOKUP(BO3512,#REF!,#REF!,"não consta"),"")</f>
        <v/>
      </c>
    </row>
    <row r="3513" spans="67:68" x14ac:dyDescent="0.3">
      <c r="BO3513" s="4" t="str">
        <f t="shared" si="54"/>
        <v/>
      </c>
      <c r="BP3513" s="1" t="str">
        <f>IF(BO3513&lt;&gt;"",_xlfn.XLOOKUP(BO3513,#REF!,#REF!,"não consta"),"")</f>
        <v/>
      </c>
    </row>
    <row r="3514" spans="67:68" x14ac:dyDescent="0.3">
      <c r="BO3514" s="4" t="str">
        <f t="shared" si="54"/>
        <v/>
      </c>
      <c r="BP3514" s="1" t="str">
        <f>IF(BO3514&lt;&gt;"",_xlfn.XLOOKUP(BO3514,#REF!,#REF!,"não consta"),"")</f>
        <v/>
      </c>
    </row>
    <row r="3515" spans="67:68" x14ac:dyDescent="0.3">
      <c r="BO3515" s="4" t="str">
        <f t="shared" si="54"/>
        <v/>
      </c>
      <c r="BP3515" s="1" t="str">
        <f>IF(BO3515&lt;&gt;"",_xlfn.XLOOKUP(BO3515,#REF!,#REF!,"não consta"),"")</f>
        <v/>
      </c>
    </row>
    <row r="3516" spans="67:68" x14ac:dyDescent="0.3">
      <c r="BO3516" s="4" t="str">
        <f t="shared" si="54"/>
        <v/>
      </c>
      <c r="BP3516" s="1" t="str">
        <f>IF(BO3516&lt;&gt;"",_xlfn.XLOOKUP(BO3516,#REF!,#REF!,"não consta"),"")</f>
        <v/>
      </c>
    </row>
    <row r="3517" spans="67:68" x14ac:dyDescent="0.3">
      <c r="BO3517" s="4" t="str">
        <f t="shared" si="54"/>
        <v/>
      </c>
      <c r="BP3517" s="1" t="str">
        <f>IF(BO3517&lt;&gt;"",_xlfn.XLOOKUP(BO3517,#REF!,#REF!,"não consta"),"")</f>
        <v/>
      </c>
    </row>
    <row r="3518" spans="67:68" x14ac:dyDescent="0.3">
      <c r="BO3518" s="4" t="str">
        <f t="shared" si="54"/>
        <v/>
      </c>
      <c r="BP3518" s="1" t="str">
        <f>IF(BO3518&lt;&gt;"",_xlfn.XLOOKUP(BO3518,#REF!,#REF!,"não consta"),"")</f>
        <v/>
      </c>
    </row>
    <row r="3519" spans="67:68" x14ac:dyDescent="0.3">
      <c r="BO3519" s="4" t="str">
        <f t="shared" si="54"/>
        <v/>
      </c>
      <c r="BP3519" s="1" t="str">
        <f>IF(BO3519&lt;&gt;"",_xlfn.XLOOKUP(BO3519,#REF!,#REF!,"não consta"),"")</f>
        <v/>
      </c>
    </row>
    <row r="3520" spans="67:68" x14ac:dyDescent="0.3">
      <c r="BO3520" s="4" t="str">
        <f t="shared" si="54"/>
        <v/>
      </c>
      <c r="BP3520" s="1" t="str">
        <f>IF(BO3520&lt;&gt;"",_xlfn.XLOOKUP(BO3520,#REF!,#REF!,"não consta"),"")</f>
        <v/>
      </c>
    </row>
    <row r="3521" spans="67:68" x14ac:dyDescent="0.3">
      <c r="BO3521" s="4" t="str">
        <f t="shared" si="54"/>
        <v/>
      </c>
      <c r="BP3521" s="1" t="str">
        <f>IF(BO3521&lt;&gt;"",_xlfn.XLOOKUP(BO3521,#REF!,#REF!,"não consta"),"")</f>
        <v/>
      </c>
    </row>
    <row r="3522" spans="67:68" x14ac:dyDescent="0.3">
      <c r="BO3522" s="4" t="str">
        <f t="shared" si="54"/>
        <v/>
      </c>
      <c r="BP3522" s="1" t="str">
        <f>IF(BO3522&lt;&gt;"",_xlfn.XLOOKUP(BO3522,#REF!,#REF!,"não consta"),"")</f>
        <v/>
      </c>
    </row>
    <row r="3523" spans="67:68" x14ac:dyDescent="0.3">
      <c r="BO3523" s="4" t="str">
        <f t="shared" ref="BO3523:BO3586" si="55">CONCATENATE(I3523,S3523)</f>
        <v/>
      </c>
      <c r="BP3523" s="1" t="str">
        <f>IF(BO3523&lt;&gt;"",_xlfn.XLOOKUP(BO3523,#REF!,#REF!,"não consta"),"")</f>
        <v/>
      </c>
    </row>
    <row r="3524" spans="67:68" x14ac:dyDescent="0.3">
      <c r="BO3524" s="4" t="str">
        <f t="shared" si="55"/>
        <v/>
      </c>
      <c r="BP3524" s="1" t="str">
        <f>IF(BO3524&lt;&gt;"",_xlfn.XLOOKUP(BO3524,#REF!,#REF!,"não consta"),"")</f>
        <v/>
      </c>
    </row>
    <row r="3525" spans="67:68" x14ac:dyDescent="0.3">
      <c r="BO3525" s="4" t="str">
        <f t="shared" si="55"/>
        <v/>
      </c>
      <c r="BP3525" s="1" t="str">
        <f>IF(BO3525&lt;&gt;"",_xlfn.XLOOKUP(BO3525,#REF!,#REF!,"não consta"),"")</f>
        <v/>
      </c>
    </row>
    <row r="3526" spans="67:68" x14ac:dyDescent="0.3">
      <c r="BO3526" s="4" t="str">
        <f t="shared" si="55"/>
        <v/>
      </c>
      <c r="BP3526" s="1" t="str">
        <f>IF(BO3526&lt;&gt;"",_xlfn.XLOOKUP(BO3526,#REF!,#REF!,"não consta"),"")</f>
        <v/>
      </c>
    </row>
    <row r="3527" spans="67:68" x14ac:dyDescent="0.3">
      <c r="BO3527" s="4" t="str">
        <f t="shared" si="55"/>
        <v/>
      </c>
      <c r="BP3527" s="1" t="str">
        <f>IF(BO3527&lt;&gt;"",_xlfn.XLOOKUP(BO3527,#REF!,#REF!,"não consta"),"")</f>
        <v/>
      </c>
    </row>
    <row r="3528" spans="67:68" x14ac:dyDescent="0.3">
      <c r="BO3528" s="4" t="str">
        <f t="shared" si="55"/>
        <v/>
      </c>
      <c r="BP3528" s="1" t="str">
        <f>IF(BO3528&lt;&gt;"",_xlfn.XLOOKUP(BO3528,#REF!,#REF!,"não consta"),"")</f>
        <v/>
      </c>
    </row>
    <row r="3529" spans="67:68" x14ac:dyDescent="0.3">
      <c r="BO3529" s="4" t="str">
        <f t="shared" si="55"/>
        <v/>
      </c>
      <c r="BP3529" s="1" t="str">
        <f>IF(BO3529&lt;&gt;"",_xlfn.XLOOKUP(BO3529,#REF!,#REF!,"não consta"),"")</f>
        <v/>
      </c>
    </row>
    <row r="3530" spans="67:68" x14ac:dyDescent="0.3">
      <c r="BO3530" s="4" t="str">
        <f t="shared" si="55"/>
        <v/>
      </c>
      <c r="BP3530" s="1" t="str">
        <f>IF(BO3530&lt;&gt;"",_xlfn.XLOOKUP(BO3530,#REF!,#REF!,"não consta"),"")</f>
        <v/>
      </c>
    </row>
    <row r="3531" spans="67:68" x14ac:dyDescent="0.3">
      <c r="BO3531" s="4" t="str">
        <f t="shared" si="55"/>
        <v/>
      </c>
      <c r="BP3531" s="1" t="str">
        <f>IF(BO3531&lt;&gt;"",_xlfn.XLOOKUP(BO3531,#REF!,#REF!,"não consta"),"")</f>
        <v/>
      </c>
    </row>
    <row r="3532" spans="67:68" x14ac:dyDescent="0.3">
      <c r="BO3532" s="4" t="str">
        <f t="shared" si="55"/>
        <v/>
      </c>
      <c r="BP3532" s="1" t="str">
        <f>IF(BO3532&lt;&gt;"",_xlfn.XLOOKUP(BO3532,#REF!,#REF!,"não consta"),"")</f>
        <v/>
      </c>
    </row>
    <row r="3533" spans="67:68" x14ac:dyDescent="0.3">
      <c r="BO3533" s="4" t="str">
        <f t="shared" si="55"/>
        <v/>
      </c>
      <c r="BP3533" s="1" t="str">
        <f>IF(BO3533&lt;&gt;"",_xlfn.XLOOKUP(BO3533,#REF!,#REF!,"não consta"),"")</f>
        <v/>
      </c>
    </row>
    <row r="3534" spans="67:68" x14ac:dyDescent="0.3">
      <c r="BO3534" s="4" t="str">
        <f t="shared" si="55"/>
        <v/>
      </c>
      <c r="BP3534" s="1" t="str">
        <f>IF(BO3534&lt;&gt;"",_xlfn.XLOOKUP(BO3534,#REF!,#REF!,"não consta"),"")</f>
        <v/>
      </c>
    </row>
    <row r="3535" spans="67:68" x14ac:dyDescent="0.3">
      <c r="BO3535" s="4" t="str">
        <f t="shared" si="55"/>
        <v/>
      </c>
      <c r="BP3535" s="1" t="str">
        <f>IF(BO3535&lt;&gt;"",_xlfn.XLOOKUP(BO3535,#REF!,#REF!,"não consta"),"")</f>
        <v/>
      </c>
    </row>
    <row r="3536" spans="67:68" x14ac:dyDescent="0.3">
      <c r="BO3536" s="4" t="str">
        <f t="shared" si="55"/>
        <v/>
      </c>
      <c r="BP3536" s="1" t="str">
        <f>IF(BO3536&lt;&gt;"",_xlfn.XLOOKUP(BO3536,#REF!,#REF!,"não consta"),"")</f>
        <v/>
      </c>
    </row>
    <row r="3537" spans="67:68" x14ac:dyDescent="0.3">
      <c r="BO3537" s="4" t="str">
        <f t="shared" si="55"/>
        <v/>
      </c>
      <c r="BP3537" s="1" t="str">
        <f>IF(BO3537&lt;&gt;"",_xlfn.XLOOKUP(BO3537,#REF!,#REF!,"não consta"),"")</f>
        <v/>
      </c>
    </row>
    <row r="3538" spans="67:68" x14ac:dyDescent="0.3">
      <c r="BO3538" s="4" t="str">
        <f t="shared" si="55"/>
        <v/>
      </c>
      <c r="BP3538" s="1" t="str">
        <f>IF(BO3538&lt;&gt;"",_xlfn.XLOOKUP(BO3538,#REF!,#REF!,"não consta"),"")</f>
        <v/>
      </c>
    </row>
    <row r="3539" spans="67:68" x14ac:dyDescent="0.3">
      <c r="BO3539" s="4" t="str">
        <f t="shared" si="55"/>
        <v/>
      </c>
      <c r="BP3539" s="1" t="str">
        <f>IF(BO3539&lt;&gt;"",_xlfn.XLOOKUP(BO3539,#REF!,#REF!,"não consta"),"")</f>
        <v/>
      </c>
    </row>
    <row r="3540" spans="67:68" x14ac:dyDescent="0.3">
      <c r="BO3540" s="4" t="str">
        <f t="shared" si="55"/>
        <v/>
      </c>
      <c r="BP3540" s="1" t="str">
        <f>IF(BO3540&lt;&gt;"",_xlfn.XLOOKUP(BO3540,#REF!,#REF!,"não consta"),"")</f>
        <v/>
      </c>
    </row>
    <row r="3541" spans="67:68" x14ac:dyDescent="0.3">
      <c r="BO3541" s="4" t="str">
        <f t="shared" si="55"/>
        <v/>
      </c>
      <c r="BP3541" s="1" t="str">
        <f>IF(BO3541&lt;&gt;"",_xlfn.XLOOKUP(BO3541,#REF!,#REF!,"não consta"),"")</f>
        <v/>
      </c>
    </row>
    <row r="3542" spans="67:68" x14ac:dyDescent="0.3">
      <c r="BO3542" s="4" t="str">
        <f t="shared" si="55"/>
        <v/>
      </c>
      <c r="BP3542" s="1" t="str">
        <f>IF(BO3542&lt;&gt;"",_xlfn.XLOOKUP(BO3542,#REF!,#REF!,"não consta"),"")</f>
        <v/>
      </c>
    </row>
    <row r="3543" spans="67:68" x14ac:dyDescent="0.3">
      <c r="BO3543" s="4" t="str">
        <f t="shared" si="55"/>
        <v/>
      </c>
      <c r="BP3543" s="1" t="str">
        <f>IF(BO3543&lt;&gt;"",_xlfn.XLOOKUP(BO3543,#REF!,#REF!,"não consta"),"")</f>
        <v/>
      </c>
    </row>
    <row r="3544" spans="67:68" x14ac:dyDescent="0.3">
      <c r="BO3544" s="4" t="str">
        <f t="shared" si="55"/>
        <v/>
      </c>
      <c r="BP3544" s="1" t="str">
        <f>IF(BO3544&lt;&gt;"",_xlfn.XLOOKUP(BO3544,#REF!,#REF!,"não consta"),"")</f>
        <v/>
      </c>
    </row>
    <row r="3545" spans="67:68" x14ac:dyDescent="0.3">
      <c r="BO3545" s="4" t="str">
        <f t="shared" si="55"/>
        <v/>
      </c>
      <c r="BP3545" s="1" t="str">
        <f>IF(BO3545&lt;&gt;"",_xlfn.XLOOKUP(BO3545,#REF!,#REF!,"não consta"),"")</f>
        <v/>
      </c>
    </row>
    <row r="3546" spans="67:68" x14ac:dyDescent="0.3">
      <c r="BO3546" s="4" t="str">
        <f t="shared" si="55"/>
        <v/>
      </c>
      <c r="BP3546" s="1" t="str">
        <f>IF(BO3546&lt;&gt;"",_xlfn.XLOOKUP(BO3546,#REF!,#REF!,"não consta"),"")</f>
        <v/>
      </c>
    </row>
    <row r="3547" spans="67:68" x14ac:dyDescent="0.3">
      <c r="BO3547" s="4" t="str">
        <f t="shared" si="55"/>
        <v/>
      </c>
      <c r="BP3547" s="1" t="str">
        <f>IF(BO3547&lt;&gt;"",_xlfn.XLOOKUP(BO3547,#REF!,#REF!,"não consta"),"")</f>
        <v/>
      </c>
    </row>
    <row r="3548" spans="67:68" x14ac:dyDescent="0.3">
      <c r="BO3548" s="4" t="str">
        <f t="shared" si="55"/>
        <v/>
      </c>
      <c r="BP3548" s="1" t="str">
        <f>IF(BO3548&lt;&gt;"",_xlfn.XLOOKUP(BO3548,#REF!,#REF!,"não consta"),"")</f>
        <v/>
      </c>
    </row>
    <row r="3549" spans="67:68" x14ac:dyDescent="0.3">
      <c r="BO3549" s="4" t="str">
        <f t="shared" si="55"/>
        <v/>
      </c>
      <c r="BP3549" s="1" t="str">
        <f>IF(BO3549&lt;&gt;"",_xlfn.XLOOKUP(BO3549,#REF!,#REF!,"não consta"),"")</f>
        <v/>
      </c>
    </row>
    <row r="3550" spans="67:68" x14ac:dyDescent="0.3">
      <c r="BO3550" s="4" t="str">
        <f t="shared" si="55"/>
        <v/>
      </c>
      <c r="BP3550" s="1" t="str">
        <f>IF(BO3550&lt;&gt;"",_xlfn.XLOOKUP(BO3550,#REF!,#REF!,"não consta"),"")</f>
        <v/>
      </c>
    </row>
    <row r="3551" spans="67:68" x14ac:dyDescent="0.3">
      <c r="BO3551" s="4" t="str">
        <f t="shared" si="55"/>
        <v/>
      </c>
      <c r="BP3551" s="1" t="str">
        <f>IF(BO3551&lt;&gt;"",_xlfn.XLOOKUP(BO3551,#REF!,#REF!,"não consta"),"")</f>
        <v/>
      </c>
    </row>
    <row r="3552" spans="67:68" x14ac:dyDescent="0.3">
      <c r="BO3552" s="4" t="str">
        <f t="shared" si="55"/>
        <v/>
      </c>
      <c r="BP3552" s="1" t="str">
        <f>IF(BO3552&lt;&gt;"",_xlfn.XLOOKUP(BO3552,#REF!,#REF!,"não consta"),"")</f>
        <v/>
      </c>
    </row>
    <row r="3553" spans="67:68" x14ac:dyDescent="0.3">
      <c r="BO3553" s="4" t="str">
        <f t="shared" si="55"/>
        <v/>
      </c>
      <c r="BP3553" s="1" t="str">
        <f>IF(BO3553&lt;&gt;"",_xlfn.XLOOKUP(BO3553,#REF!,#REF!,"não consta"),"")</f>
        <v/>
      </c>
    </row>
    <row r="3554" spans="67:68" x14ac:dyDescent="0.3">
      <c r="BO3554" s="4" t="str">
        <f t="shared" si="55"/>
        <v/>
      </c>
      <c r="BP3554" s="1" t="str">
        <f>IF(BO3554&lt;&gt;"",_xlfn.XLOOKUP(BO3554,#REF!,#REF!,"não consta"),"")</f>
        <v/>
      </c>
    </row>
    <row r="3555" spans="67:68" x14ac:dyDescent="0.3">
      <c r="BO3555" s="4" t="str">
        <f t="shared" si="55"/>
        <v/>
      </c>
      <c r="BP3555" s="1" t="str">
        <f>IF(BO3555&lt;&gt;"",_xlfn.XLOOKUP(BO3555,#REF!,#REF!,"não consta"),"")</f>
        <v/>
      </c>
    </row>
    <row r="3556" spans="67:68" x14ac:dyDescent="0.3">
      <c r="BO3556" s="4" t="str">
        <f t="shared" si="55"/>
        <v/>
      </c>
      <c r="BP3556" s="1" t="str">
        <f>IF(BO3556&lt;&gt;"",_xlfn.XLOOKUP(BO3556,#REF!,#REF!,"não consta"),"")</f>
        <v/>
      </c>
    </row>
    <row r="3557" spans="67:68" x14ac:dyDescent="0.3">
      <c r="BO3557" s="4" t="str">
        <f t="shared" si="55"/>
        <v/>
      </c>
      <c r="BP3557" s="1" t="str">
        <f>IF(BO3557&lt;&gt;"",_xlfn.XLOOKUP(BO3557,#REF!,#REF!,"não consta"),"")</f>
        <v/>
      </c>
    </row>
    <row r="3558" spans="67:68" x14ac:dyDescent="0.3">
      <c r="BO3558" s="4" t="str">
        <f t="shared" si="55"/>
        <v/>
      </c>
      <c r="BP3558" s="1" t="str">
        <f>IF(BO3558&lt;&gt;"",_xlfn.XLOOKUP(BO3558,#REF!,#REF!,"não consta"),"")</f>
        <v/>
      </c>
    </row>
    <row r="3559" spans="67:68" x14ac:dyDescent="0.3">
      <c r="BO3559" s="4" t="str">
        <f t="shared" si="55"/>
        <v/>
      </c>
      <c r="BP3559" s="1" t="str">
        <f>IF(BO3559&lt;&gt;"",_xlfn.XLOOKUP(BO3559,#REF!,#REF!,"não consta"),"")</f>
        <v/>
      </c>
    </row>
    <row r="3560" spans="67:68" x14ac:dyDescent="0.3">
      <c r="BO3560" s="4" t="str">
        <f t="shared" si="55"/>
        <v/>
      </c>
      <c r="BP3560" s="1" t="str">
        <f>IF(BO3560&lt;&gt;"",_xlfn.XLOOKUP(BO3560,#REF!,#REF!,"não consta"),"")</f>
        <v/>
      </c>
    </row>
    <row r="3561" spans="67:68" x14ac:dyDescent="0.3">
      <c r="BO3561" s="4" t="str">
        <f t="shared" si="55"/>
        <v/>
      </c>
      <c r="BP3561" s="1" t="str">
        <f>IF(BO3561&lt;&gt;"",_xlfn.XLOOKUP(BO3561,#REF!,#REF!,"não consta"),"")</f>
        <v/>
      </c>
    </row>
    <row r="3562" spans="67:68" x14ac:dyDescent="0.3">
      <c r="BO3562" s="4" t="str">
        <f t="shared" si="55"/>
        <v/>
      </c>
      <c r="BP3562" s="1" t="str">
        <f>IF(BO3562&lt;&gt;"",_xlfn.XLOOKUP(BO3562,#REF!,#REF!,"não consta"),"")</f>
        <v/>
      </c>
    </row>
    <row r="3563" spans="67:68" x14ac:dyDescent="0.3">
      <c r="BO3563" s="4" t="str">
        <f t="shared" si="55"/>
        <v/>
      </c>
      <c r="BP3563" s="1" t="str">
        <f>IF(BO3563&lt;&gt;"",_xlfn.XLOOKUP(BO3563,#REF!,#REF!,"não consta"),"")</f>
        <v/>
      </c>
    </row>
    <row r="3564" spans="67:68" x14ac:dyDescent="0.3">
      <c r="BO3564" s="4" t="str">
        <f t="shared" si="55"/>
        <v/>
      </c>
      <c r="BP3564" s="1" t="str">
        <f>IF(BO3564&lt;&gt;"",_xlfn.XLOOKUP(BO3564,#REF!,#REF!,"não consta"),"")</f>
        <v/>
      </c>
    </row>
    <row r="3565" spans="67:68" x14ac:dyDescent="0.3">
      <c r="BO3565" s="4" t="str">
        <f t="shared" si="55"/>
        <v/>
      </c>
      <c r="BP3565" s="1" t="str">
        <f>IF(BO3565&lt;&gt;"",_xlfn.XLOOKUP(BO3565,#REF!,#REF!,"não consta"),"")</f>
        <v/>
      </c>
    </row>
    <row r="3566" spans="67:68" x14ac:dyDescent="0.3">
      <c r="BO3566" s="4" t="str">
        <f t="shared" si="55"/>
        <v/>
      </c>
      <c r="BP3566" s="1" t="str">
        <f>IF(BO3566&lt;&gt;"",_xlfn.XLOOKUP(BO3566,#REF!,#REF!,"não consta"),"")</f>
        <v/>
      </c>
    </row>
    <row r="3567" spans="67:68" x14ac:dyDescent="0.3">
      <c r="BO3567" s="4" t="str">
        <f t="shared" si="55"/>
        <v/>
      </c>
      <c r="BP3567" s="1" t="str">
        <f>IF(BO3567&lt;&gt;"",_xlfn.XLOOKUP(BO3567,#REF!,#REF!,"não consta"),"")</f>
        <v/>
      </c>
    </row>
    <row r="3568" spans="67:68" x14ac:dyDescent="0.3">
      <c r="BO3568" s="4" t="str">
        <f t="shared" si="55"/>
        <v/>
      </c>
      <c r="BP3568" s="1" t="str">
        <f>IF(BO3568&lt;&gt;"",_xlfn.XLOOKUP(BO3568,#REF!,#REF!,"não consta"),"")</f>
        <v/>
      </c>
    </row>
    <row r="3569" spans="67:68" x14ac:dyDescent="0.3">
      <c r="BO3569" s="4" t="str">
        <f t="shared" si="55"/>
        <v/>
      </c>
      <c r="BP3569" s="1" t="str">
        <f>IF(BO3569&lt;&gt;"",_xlfn.XLOOKUP(BO3569,#REF!,#REF!,"não consta"),"")</f>
        <v/>
      </c>
    </row>
    <row r="3570" spans="67:68" x14ac:dyDescent="0.3">
      <c r="BO3570" s="4" t="str">
        <f t="shared" si="55"/>
        <v/>
      </c>
      <c r="BP3570" s="1" t="str">
        <f>IF(BO3570&lt;&gt;"",_xlfn.XLOOKUP(BO3570,#REF!,#REF!,"não consta"),"")</f>
        <v/>
      </c>
    </row>
    <row r="3571" spans="67:68" x14ac:dyDescent="0.3">
      <c r="BO3571" s="4" t="str">
        <f t="shared" si="55"/>
        <v/>
      </c>
      <c r="BP3571" s="1" t="str">
        <f>IF(BO3571&lt;&gt;"",_xlfn.XLOOKUP(BO3571,#REF!,#REF!,"não consta"),"")</f>
        <v/>
      </c>
    </row>
    <row r="3572" spans="67:68" x14ac:dyDescent="0.3">
      <c r="BO3572" s="4" t="str">
        <f t="shared" si="55"/>
        <v/>
      </c>
      <c r="BP3572" s="1" t="str">
        <f>IF(BO3572&lt;&gt;"",_xlfn.XLOOKUP(BO3572,#REF!,#REF!,"não consta"),"")</f>
        <v/>
      </c>
    </row>
    <row r="3573" spans="67:68" x14ac:dyDescent="0.3">
      <c r="BO3573" s="4" t="str">
        <f t="shared" si="55"/>
        <v/>
      </c>
      <c r="BP3573" s="1" t="str">
        <f>IF(BO3573&lt;&gt;"",_xlfn.XLOOKUP(BO3573,#REF!,#REF!,"não consta"),"")</f>
        <v/>
      </c>
    </row>
    <row r="3574" spans="67:68" x14ac:dyDescent="0.3">
      <c r="BO3574" s="4" t="str">
        <f t="shared" si="55"/>
        <v/>
      </c>
      <c r="BP3574" s="1" t="str">
        <f>IF(BO3574&lt;&gt;"",_xlfn.XLOOKUP(BO3574,#REF!,#REF!,"não consta"),"")</f>
        <v/>
      </c>
    </row>
    <row r="3575" spans="67:68" x14ac:dyDescent="0.3">
      <c r="BO3575" s="4" t="str">
        <f t="shared" si="55"/>
        <v/>
      </c>
      <c r="BP3575" s="1" t="str">
        <f>IF(BO3575&lt;&gt;"",_xlfn.XLOOKUP(BO3575,#REF!,#REF!,"não consta"),"")</f>
        <v/>
      </c>
    </row>
    <row r="3576" spans="67:68" x14ac:dyDescent="0.3">
      <c r="BO3576" s="4" t="str">
        <f t="shared" si="55"/>
        <v/>
      </c>
      <c r="BP3576" s="1" t="str">
        <f>IF(BO3576&lt;&gt;"",_xlfn.XLOOKUP(BO3576,#REF!,#REF!,"não consta"),"")</f>
        <v/>
      </c>
    </row>
    <row r="3577" spans="67:68" x14ac:dyDescent="0.3">
      <c r="BO3577" s="4" t="str">
        <f t="shared" si="55"/>
        <v/>
      </c>
      <c r="BP3577" s="1" t="str">
        <f>IF(BO3577&lt;&gt;"",_xlfn.XLOOKUP(BO3577,#REF!,#REF!,"não consta"),"")</f>
        <v/>
      </c>
    </row>
    <row r="3578" spans="67:68" x14ac:dyDescent="0.3">
      <c r="BO3578" s="4" t="str">
        <f t="shared" si="55"/>
        <v/>
      </c>
      <c r="BP3578" s="1" t="str">
        <f>IF(BO3578&lt;&gt;"",_xlfn.XLOOKUP(BO3578,#REF!,#REF!,"não consta"),"")</f>
        <v/>
      </c>
    </row>
    <row r="3579" spans="67:68" x14ac:dyDescent="0.3">
      <c r="BO3579" s="4" t="str">
        <f t="shared" si="55"/>
        <v/>
      </c>
      <c r="BP3579" s="1" t="str">
        <f>IF(BO3579&lt;&gt;"",_xlfn.XLOOKUP(BO3579,#REF!,#REF!,"não consta"),"")</f>
        <v/>
      </c>
    </row>
    <row r="3580" spans="67:68" x14ac:dyDescent="0.3">
      <c r="BO3580" s="4" t="str">
        <f t="shared" si="55"/>
        <v/>
      </c>
      <c r="BP3580" s="1" t="str">
        <f>IF(BO3580&lt;&gt;"",_xlfn.XLOOKUP(BO3580,#REF!,#REF!,"não consta"),"")</f>
        <v/>
      </c>
    </row>
    <row r="3581" spans="67:68" x14ac:dyDescent="0.3">
      <c r="BO3581" s="4" t="str">
        <f t="shared" si="55"/>
        <v/>
      </c>
      <c r="BP3581" s="1" t="str">
        <f>IF(BO3581&lt;&gt;"",_xlfn.XLOOKUP(BO3581,#REF!,#REF!,"não consta"),"")</f>
        <v/>
      </c>
    </row>
    <row r="3582" spans="67:68" x14ac:dyDescent="0.3">
      <c r="BO3582" s="4" t="str">
        <f t="shared" si="55"/>
        <v/>
      </c>
      <c r="BP3582" s="1" t="str">
        <f>IF(BO3582&lt;&gt;"",_xlfn.XLOOKUP(BO3582,#REF!,#REF!,"não consta"),"")</f>
        <v/>
      </c>
    </row>
    <row r="3583" spans="67:68" x14ac:dyDescent="0.3">
      <c r="BO3583" s="4" t="str">
        <f t="shared" si="55"/>
        <v/>
      </c>
      <c r="BP3583" s="1" t="str">
        <f>IF(BO3583&lt;&gt;"",_xlfn.XLOOKUP(BO3583,#REF!,#REF!,"não consta"),"")</f>
        <v/>
      </c>
    </row>
    <row r="3584" spans="67:68" x14ac:dyDescent="0.3">
      <c r="BO3584" s="4" t="str">
        <f t="shared" si="55"/>
        <v/>
      </c>
      <c r="BP3584" s="1" t="str">
        <f>IF(BO3584&lt;&gt;"",_xlfn.XLOOKUP(BO3584,#REF!,#REF!,"não consta"),"")</f>
        <v/>
      </c>
    </row>
    <row r="3585" spans="67:68" x14ac:dyDescent="0.3">
      <c r="BO3585" s="4" t="str">
        <f t="shared" si="55"/>
        <v/>
      </c>
      <c r="BP3585" s="1" t="str">
        <f>IF(BO3585&lt;&gt;"",_xlfn.XLOOKUP(BO3585,#REF!,#REF!,"não consta"),"")</f>
        <v/>
      </c>
    </row>
    <row r="3586" spans="67:68" x14ac:dyDescent="0.3">
      <c r="BO3586" s="4" t="str">
        <f t="shared" si="55"/>
        <v/>
      </c>
      <c r="BP3586" s="1" t="str">
        <f>IF(BO3586&lt;&gt;"",_xlfn.XLOOKUP(BO3586,#REF!,#REF!,"não consta"),"")</f>
        <v/>
      </c>
    </row>
    <row r="3587" spans="67:68" x14ac:dyDescent="0.3">
      <c r="BO3587" s="4" t="str">
        <f t="shared" ref="BO3587:BO3650" si="56">CONCATENATE(I3587,S3587)</f>
        <v/>
      </c>
      <c r="BP3587" s="1" t="str">
        <f>IF(BO3587&lt;&gt;"",_xlfn.XLOOKUP(BO3587,#REF!,#REF!,"não consta"),"")</f>
        <v/>
      </c>
    </row>
    <row r="3588" spans="67:68" x14ac:dyDescent="0.3">
      <c r="BO3588" s="4" t="str">
        <f t="shared" si="56"/>
        <v/>
      </c>
      <c r="BP3588" s="1" t="str">
        <f>IF(BO3588&lt;&gt;"",_xlfn.XLOOKUP(BO3588,#REF!,#REF!,"não consta"),"")</f>
        <v/>
      </c>
    </row>
    <row r="3589" spans="67:68" x14ac:dyDescent="0.3">
      <c r="BO3589" s="4" t="str">
        <f t="shared" si="56"/>
        <v/>
      </c>
      <c r="BP3589" s="1" t="str">
        <f>IF(BO3589&lt;&gt;"",_xlfn.XLOOKUP(BO3589,#REF!,#REF!,"não consta"),"")</f>
        <v/>
      </c>
    </row>
    <row r="3590" spans="67:68" x14ac:dyDescent="0.3">
      <c r="BO3590" s="4" t="str">
        <f t="shared" si="56"/>
        <v/>
      </c>
      <c r="BP3590" s="1" t="str">
        <f>IF(BO3590&lt;&gt;"",_xlfn.XLOOKUP(BO3590,#REF!,#REF!,"não consta"),"")</f>
        <v/>
      </c>
    </row>
    <row r="3591" spans="67:68" x14ac:dyDescent="0.3">
      <c r="BO3591" s="4" t="str">
        <f t="shared" si="56"/>
        <v/>
      </c>
      <c r="BP3591" s="1" t="str">
        <f>IF(BO3591&lt;&gt;"",_xlfn.XLOOKUP(BO3591,#REF!,#REF!,"não consta"),"")</f>
        <v/>
      </c>
    </row>
    <row r="3592" spans="67:68" x14ac:dyDescent="0.3">
      <c r="BO3592" s="4" t="str">
        <f t="shared" si="56"/>
        <v/>
      </c>
      <c r="BP3592" s="1" t="str">
        <f>IF(BO3592&lt;&gt;"",_xlfn.XLOOKUP(BO3592,#REF!,#REF!,"não consta"),"")</f>
        <v/>
      </c>
    </row>
    <row r="3593" spans="67:68" x14ac:dyDescent="0.3">
      <c r="BO3593" s="4" t="str">
        <f t="shared" si="56"/>
        <v/>
      </c>
      <c r="BP3593" s="1" t="str">
        <f>IF(BO3593&lt;&gt;"",_xlfn.XLOOKUP(BO3593,#REF!,#REF!,"não consta"),"")</f>
        <v/>
      </c>
    </row>
    <row r="3594" spans="67:68" x14ac:dyDescent="0.3">
      <c r="BO3594" s="4" t="str">
        <f t="shared" si="56"/>
        <v/>
      </c>
      <c r="BP3594" s="1" t="str">
        <f>IF(BO3594&lt;&gt;"",_xlfn.XLOOKUP(BO3594,#REF!,#REF!,"não consta"),"")</f>
        <v/>
      </c>
    </row>
    <row r="3595" spans="67:68" x14ac:dyDescent="0.3">
      <c r="BO3595" s="4" t="str">
        <f t="shared" si="56"/>
        <v/>
      </c>
      <c r="BP3595" s="1" t="str">
        <f>IF(BO3595&lt;&gt;"",_xlfn.XLOOKUP(BO3595,#REF!,#REF!,"não consta"),"")</f>
        <v/>
      </c>
    </row>
    <row r="3596" spans="67:68" x14ac:dyDescent="0.3">
      <c r="BO3596" s="4" t="str">
        <f t="shared" si="56"/>
        <v/>
      </c>
      <c r="BP3596" s="1" t="str">
        <f>IF(BO3596&lt;&gt;"",_xlfn.XLOOKUP(BO3596,#REF!,#REF!,"não consta"),"")</f>
        <v/>
      </c>
    </row>
    <row r="3597" spans="67:68" x14ac:dyDescent="0.3">
      <c r="BO3597" s="4" t="str">
        <f t="shared" si="56"/>
        <v/>
      </c>
      <c r="BP3597" s="1" t="str">
        <f>IF(BO3597&lt;&gt;"",_xlfn.XLOOKUP(BO3597,#REF!,#REF!,"não consta"),"")</f>
        <v/>
      </c>
    </row>
    <row r="3598" spans="67:68" x14ac:dyDescent="0.3">
      <c r="BO3598" s="4" t="str">
        <f t="shared" si="56"/>
        <v/>
      </c>
      <c r="BP3598" s="1" t="str">
        <f>IF(BO3598&lt;&gt;"",_xlfn.XLOOKUP(BO3598,#REF!,#REF!,"não consta"),"")</f>
        <v/>
      </c>
    </row>
    <row r="3599" spans="67:68" x14ac:dyDescent="0.3">
      <c r="BO3599" s="4" t="str">
        <f t="shared" si="56"/>
        <v/>
      </c>
      <c r="BP3599" s="1" t="str">
        <f>IF(BO3599&lt;&gt;"",_xlfn.XLOOKUP(BO3599,#REF!,#REF!,"não consta"),"")</f>
        <v/>
      </c>
    </row>
    <row r="3600" spans="67:68" x14ac:dyDescent="0.3">
      <c r="BO3600" s="4" t="str">
        <f t="shared" si="56"/>
        <v/>
      </c>
      <c r="BP3600" s="1" t="str">
        <f>IF(BO3600&lt;&gt;"",_xlfn.XLOOKUP(BO3600,#REF!,#REF!,"não consta"),"")</f>
        <v/>
      </c>
    </row>
    <row r="3601" spans="67:68" x14ac:dyDescent="0.3">
      <c r="BO3601" s="4" t="str">
        <f t="shared" si="56"/>
        <v/>
      </c>
      <c r="BP3601" s="1" t="str">
        <f>IF(BO3601&lt;&gt;"",_xlfn.XLOOKUP(BO3601,#REF!,#REF!,"não consta"),"")</f>
        <v/>
      </c>
    </row>
    <row r="3602" spans="67:68" x14ac:dyDescent="0.3">
      <c r="BO3602" s="4" t="str">
        <f t="shared" si="56"/>
        <v/>
      </c>
      <c r="BP3602" s="1" t="str">
        <f>IF(BO3602&lt;&gt;"",_xlfn.XLOOKUP(BO3602,#REF!,#REF!,"não consta"),"")</f>
        <v/>
      </c>
    </row>
    <row r="3603" spans="67:68" x14ac:dyDescent="0.3">
      <c r="BO3603" s="4" t="str">
        <f t="shared" si="56"/>
        <v/>
      </c>
      <c r="BP3603" s="1" t="str">
        <f>IF(BO3603&lt;&gt;"",_xlfn.XLOOKUP(BO3603,#REF!,#REF!,"não consta"),"")</f>
        <v/>
      </c>
    </row>
    <row r="3604" spans="67:68" x14ac:dyDescent="0.3">
      <c r="BO3604" s="4" t="str">
        <f t="shared" si="56"/>
        <v/>
      </c>
      <c r="BP3604" s="1" t="str">
        <f>IF(BO3604&lt;&gt;"",_xlfn.XLOOKUP(BO3604,#REF!,#REF!,"não consta"),"")</f>
        <v/>
      </c>
    </row>
    <row r="3605" spans="67:68" x14ac:dyDescent="0.3">
      <c r="BO3605" s="4" t="str">
        <f t="shared" si="56"/>
        <v/>
      </c>
      <c r="BP3605" s="1" t="str">
        <f>IF(BO3605&lt;&gt;"",_xlfn.XLOOKUP(BO3605,#REF!,#REF!,"não consta"),"")</f>
        <v/>
      </c>
    </row>
    <row r="3606" spans="67:68" x14ac:dyDescent="0.3">
      <c r="BO3606" s="4" t="str">
        <f t="shared" si="56"/>
        <v/>
      </c>
      <c r="BP3606" s="1" t="str">
        <f>IF(BO3606&lt;&gt;"",_xlfn.XLOOKUP(BO3606,#REF!,#REF!,"não consta"),"")</f>
        <v/>
      </c>
    </row>
    <row r="3607" spans="67:68" x14ac:dyDescent="0.3">
      <c r="BO3607" s="4" t="str">
        <f t="shared" si="56"/>
        <v/>
      </c>
      <c r="BP3607" s="1" t="str">
        <f>IF(BO3607&lt;&gt;"",_xlfn.XLOOKUP(BO3607,#REF!,#REF!,"não consta"),"")</f>
        <v/>
      </c>
    </row>
    <row r="3608" spans="67:68" x14ac:dyDescent="0.3">
      <c r="BO3608" s="4" t="str">
        <f t="shared" si="56"/>
        <v/>
      </c>
      <c r="BP3608" s="1" t="str">
        <f>IF(BO3608&lt;&gt;"",_xlfn.XLOOKUP(BO3608,#REF!,#REF!,"não consta"),"")</f>
        <v/>
      </c>
    </row>
    <row r="3609" spans="67:68" x14ac:dyDescent="0.3">
      <c r="BO3609" s="4" t="str">
        <f t="shared" si="56"/>
        <v/>
      </c>
      <c r="BP3609" s="1" t="str">
        <f>IF(BO3609&lt;&gt;"",_xlfn.XLOOKUP(BO3609,#REF!,#REF!,"não consta"),"")</f>
        <v/>
      </c>
    </row>
    <row r="3610" spans="67:68" x14ac:dyDescent="0.3">
      <c r="BO3610" s="4" t="str">
        <f t="shared" si="56"/>
        <v/>
      </c>
      <c r="BP3610" s="1" t="str">
        <f>IF(BO3610&lt;&gt;"",_xlfn.XLOOKUP(BO3610,#REF!,#REF!,"não consta"),"")</f>
        <v/>
      </c>
    </row>
    <row r="3611" spans="67:68" x14ac:dyDescent="0.3">
      <c r="BO3611" s="4" t="str">
        <f t="shared" si="56"/>
        <v/>
      </c>
      <c r="BP3611" s="1" t="str">
        <f>IF(BO3611&lt;&gt;"",_xlfn.XLOOKUP(BO3611,#REF!,#REF!,"não consta"),"")</f>
        <v/>
      </c>
    </row>
    <row r="3612" spans="67:68" x14ac:dyDescent="0.3">
      <c r="BO3612" s="4" t="str">
        <f t="shared" si="56"/>
        <v/>
      </c>
      <c r="BP3612" s="1" t="str">
        <f>IF(BO3612&lt;&gt;"",_xlfn.XLOOKUP(BO3612,#REF!,#REF!,"não consta"),"")</f>
        <v/>
      </c>
    </row>
    <row r="3613" spans="67:68" x14ac:dyDescent="0.3">
      <c r="BO3613" s="4" t="str">
        <f t="shared" si="56"/>
        <v/>
      </c>
      <c r="BP3613" s="1" t="str">
        <f>IF(BO3613&lt;&gt;"",_xlfn.XLOOKUP(BO3613,#REF!,#REF!,"não consta"),"")</f>
        <v/>
      </c>
    </row>
    <row r="3614" spans="67:68" x14ac:dyDescent="0.3">
      <c r="BO3614" s="4" t="str">
        <f t="shared" si="56"/>
        <v/>
      </c>
      <c r="BP3614" s="1" t="str">
        <f>IF(BO3614&lt;&gt;"",_xlfn.XLOOKUP(BO3614,#REF!,#REF!,"não consta"),"")</f>
        <v/>
      </c>
    </row>
    <row r="3615" spans="67:68" x14ac:dyDescent="0.3">
      <c r="BO3615" s="4" t="str">
        <f t="shared" si="56"/>
        <v/>
      </c>
      <c r="BP3615" s="1" t="str">
        <f>IF(BO3615&lt;&gt;"",_xlfn.XLOOKUP(BO3615,#REF!,#REF!,"não consta"),"")</f>
        <v/>
      </c>
    </row>
    <row r="3616" spans="67:68" x14ac:dyDescent="0.3">
      <c r="BO3616" s="4" t="str">
        <f t="shared" si="56"/>
        <v/>
      </c>
      <c r="BP3616" s="1" t="str">
        <f>IF(BO3616&lt;&gt;"",_xlfn.XLOOKUP(BO3616,#REF!,#REF!,"não consta"),"")</f>
        <v/>
      </c>
    </row>
    <row r="3617" spans="67:68" x14ac:dyDescent="0.3">
      <c r="BO3617" s="4" t="str">
        <f t="shared" si="56"/>
        <v/>
      </c>
      <c r="BP3617" s="1" t="str">
        <f>IF(BO3617&lt;&gt;"",_xlfn.XLOOKUP(BO3617,#REF!,#REF!,"não consta"),"")</f>
        <v/>
      </c>
    </row>
    <row r="3618" spans="67:68" x14ac:dyDescent="0.3">
      <c r="BO3618" s="4" t="str">
        <f t="shared" si="56"/>
        <v/>
      </c>
      <c r="BP3618" s="1" t="str">
        <f>IF(BO3618&lt;&gt;"",_xlfn.XLOOKUP(BO3618,#REF!,#REF!,"não consta"),"")</f>
        <v/>
      </c>
    </row>
    <row r="3619" spans="67:68" x14ac:dyDescent="0.3">
      <c r="BO3619" s="4" t="str">
        <f t="shared" si="56"/>
        <v/>
      </c>
      <c r="BP3619" s="1" t="str">
        <f>IF(BO3619&lt;&gt;"",_xlfn.XLOOKUP(BO3619,#REF!,#REF!,"não consta"),"")</f>
        <v/>
      </c>
    </row>
    <row r="3620" spans="67:68" x14ac:dyDescent="0.3">
      <c r="BO3620" s="4" t="str">
        <f t="shared" si="56"/>
        <v/>
      </c>
      <c r="BP3620" s="1" t="str">
        <f>IF(BO3620&lt;&gt;"",_xlfn.XLOOKUP(BO3620,#REF!,#REF!,"não consta"),"")</f>
        <v/>
      </c>
    </row>
    <row r="3621" spans="67:68" x14ac:dyDescent="0.3">
      <c r="BO3621" s="4" t="str">
        <f t="shared" si="56"/>
        <v/>
      </c>
      <c r="BP3621" s="1" t="str">
        <f>IF(BO3621&lt;&gt;"",_xlfn.XLOOKUP(BO3621,#REF!,#REF!,"não consta"),"")</f>
        <v/>
      </c>
    </row>
    <row r="3622" spans="67:68" x14ac:dyDescent="0.3">
      <c r="BO3622" s="4" t="str">
        <f t="shared" si="56"/>
        <v/>
      </c>
      <c r="BP3622" s="1" t="str">
        <f>IF(BO3622&lt;&gt;"",_xlfn.XLOOKUP(BO3622,#REF!,#REF!,"não consta"),"")</f>
        <v/>
      </c>
    </row>
    <row r="3623" spans="67:68" x14ac:dyDescent="0.3">
      <c r="BO3623" s="4" t="str">
        <f t="shared" si="56"/>
        <v/>
      </c>
      <c r="BP3623" s="1" t="str">
        <f>IF(BO3623&lt;&gt;"",_xlfn.XLOOKUP(BO3623,#REF!,#REF!,"não consta"),"")</f>
        <v/>
      </c>
    </row>
    <row r="3624" spans="67:68" x14ac:dyDescent="0.3">
      <c r="BO3624" s="4" t="str">
        <f t="shared" si="56"/>
        <v/>
      </c>
      <c r="BP3624" s="1" t="str">
        <f>IF(BO3624&lt;&gt;"",_xlfn.XLOOKUP(BO3624,#REF!,#REF!,"não consta"),"")</f>
        <v/>
      </c>
    </row>
    <row r="3625" spans="67:68" x14ac:dyDescent="0.3">
      <c r="BO3625" s="4" t="str">
        <f t="shared" si="56"/>
        <v/>
      </c>
      <c r="BP3625" s="1" t="str">
        <f>IF(BO3625&lt;&gt;"",_xlfn.XLOOKUP(BO3625,#REF!,#REF!,"não consta"),"")</f>
        <v/>
      </c>
    </row>
    <row r="3626" spans="67:68" x14ac:dyDescent="0.3">
      <c r="BO3626" s="4" t="str">
        <f t="shared" si="56"/>
        <v/>
      </c>
      <c r="BP3626" s="1" t="str">
        <f>IF(BO3626&lt;&gt;"",_xlfn.XLOOKUP(BO3626,#REF!,#REF!,"não consta"),"")</f>
        <v/>
      </c>
    </row>
    <row r="3627" spans="67:68" x14ac:dyDescent="0.3">
      <c r="BO3627" s="4" t="str">
        <f t="shared" si="56"/>
        <v/>
      </c>
      <c r="BP3627" s="1" t="str">
        <f>IF(BO3627&lt;&gt;"",_xlfn.XLOOKUP(BO3627,#REF!,#REF!,"não consta"),"")</f>
        <v/>
      </c>
    </row>
    <row r="3628" spans="67:68" x14ac:dyDescent="0.3">
      <c r="BO3628" s="4" t="str">
        <f t="shared" si="56"/>
        <v/>
      </c>
      <c r="BP3628" s="1" t="str">
        <f>IF(BO3628&lt;&gt;"",_xlfn.XLOOKUP(BO3628,#REF!,#REF!,"não consta"),"")</f>
        <v/>
      </c>
    </row>
    <row r="3629" spans="67:68" x14ac:dyDescent="0.3">
      <c r="BO3629" s="4" t="str">
        <f t="shared" si="56"/>
        <v/>
      </c>
      <c r="BP3629" s="1" t="str">
        <f>IF(BO3629&lt;&gt;"",_xlfn.XLOOKUP(BO3629,#REF!,#REF!,"não consta"),"")</f>
        <v/>
      </c>
    </row>
    <row r="3630" spans="67:68" x14ac:dyDescent="0.3">
      <c r="BO3630" s="4" t="str">
        <f t="shared" si="56"/>
        <v/>
      </c>
      <c r="BP3630" s="1" t="str">
        <f>IF(BO3630&lt;&gt;"",_xlfn.XLOOKUP(BO3630,#REF!,#REF!,"não consta"),"")</f>
        <v/>
      </c>
    </row>
    <row r="3631" spans="67:68" x14ac:dyDescent="0.3">
      <c r="BO3631" s="4" t="str">
        <f t="shared" si="56"/>
        <v/>
      </c>
      <c r="BP3631" s="1" t="str">
        <f>IF(BO3631&lt;&gt;"",_xlfn.XLOOKUP(BO3631,#REF!,#REF!,"não consta"),"")</f>
        <v/>
      </c>
    </row>
    <row r="3632" spans="67:68" x14ac:dyDescent="0.3">
      <c r="BO3632" s="4" t="str">
        <f t="shared" si="56"/>
        <v/>
      </c>
      <c r="BP3632" s="1" t="str">
        <f>IF(BO3632&lt;&gt;"",_xlfn.XLOOKUP(BO3632,#REF!,#REF!,"não consta"),"")</f>
        <v/>
      </c>
    </row>
    <row r="3633" spans="67:68" x14ac:dyDescent="0.3">
      <c r="BO3633" s="4" t="str">
        <f t="shared" si="56"/>
        <v/>
      </c>
      <c r="BP3633" s="1" t="str">
        <f>IF(BO3633&lt;&gt;"",_xlfn.XLOOKUP(BO3633,#REF!,#REF!,"não consta"),"")</f>
        <v/>
      </c>
    </row>
    <row r="3634" spans="67:68" x14ac:dyDescent="0.3">
      <c r="BO3634" s="4" t="str">
        <f t="shared" si="56"/>
        <v/>
      </c>
      <c r="BP3634" s="1" t="str">
        <f>IF(BO3634&lt;&gt;"",_xlfn.XLOOKUP(BO3634,#REF!,#REF!,"não consta"),"")</f>
        <v/>
      </c>
    </row>
    <row r="3635" spans="67:68" x14ac:dyDescent="0.3">
      <c r="BO3635" s="4" t="str">
        <f t="shared" si="56"/>
        <v/>
      </c>
      <c r="BP3635" s="1" t="str">
        <f>IF(BO3635&lt;&gt;"",_xlfn.XLOOKUP(BO3635,#REF!,#REF!,"não consta"),"")</f>
        <v/>
      </c>
    </row>
    <row r="3636" spans="67:68" x14ac:dyDescent="0.3">
      <c r="BO3636" s="4" t="str">
        <f t="shared" si="56"/>
        <v/>
      </c>
      <c r="BP3636" s="1" t="str">
        <f>IF(BO3636&lt;&gt;"",_xlfn.XLOOKUP(BO3636,#REF!,#REF!,"não consta"),"")</f>
        <v/>
      </c>
    </row>
    <row r="3637" spans="67:68" x14ac:dyDescent="0.3">
      <c r="BO3637" s="4" t="str">
        <f t="shared" si="56"/>
        <v/>
      </c>
      <c r="BP3637" s="1" t="str">
        <f>IF(BO3637&lt;&gt;"",_xlfn.XLOOKUP(BO3637,#REF!,#REF!,"não consta"),"")</f>
        <v/>
      </c>
    </row>
    <row r="3638" spans="67:68" x14ac:dyDescent="0.3">
      <c r="BO3638" s="4" t="str">
        <f t="shared" si="56"/>
        <v/>
      </c>
      <c r="BP3638" s="1" t="str">
        <f>IF(BO3638&lt;&gt;"",_xlfn.XLOOKUP(BO3638,#REF!,#REF!,"não consta"),"")</f>
        <v/>
      </c>
    </row>
    <row r="3639" spans="67:68" x14ac:dyDescent="0.3">
      <c r="BO3639" s="4" t="str">
        <f t="shared" si="56"/>
        <v/>
      </c>
      <c r="BP3639" s="1" t="str">
        <f>IF(BO3639&lt;&gt;"",_xlfn.XLOOKUP(BO3639,#REF!,#REF!,"não consta"),"")</f>
        <v/>
      </c>
    </row>
    <row r="3640" spans="67:68" x14ac:dyDescent="0.3">
      <c r="BO3640" s="4" t="str">
        <f t="shared" si="56"/>
        <v/>
      </c>
      <c r="BP3640" s="1" t="str">
        <f>IF(BO3640&lt;&gt;"",_xlfn.XLOOKUP(BO3640,#REF!,#REF!,"não consta"),"")</f>
        <v/>
      </c>
    </row>
    <row r="3641" spans="67:68" x14ac:dyDescent="0.3">
      <c r="BO3641" s="4" t="str">
        <f t="shared" si="56"/>
        <v/>
      </c>
      <c r="BP3641" s="1" t="str">
        <f>IF(BO3641&lt;&gt;"",_xlfn.XLOOKUP(BO3641,#REF!,#REF!,"não consta"),"")</f>
        <v/>
      </c>
    </row>
    <row r="3642" spans="67:68" x14ac:dyDescent="0.3">
      <c r="BO3642" s="4" t="str">
        <f t="shared" si="56"/>
        <v/>
      </c>
      <c r="BP3642" s="1" t="str">
        <f>IF(BO3642&lt;&gt;"",_xlfn.XLOOKUP(BO3642,#REF!,#REF!,"não consta"),"")</f>
        <v/>
      </c>
    </row>
    <row r="3643" spans="67:68" x14ac:dyDescent="0.3">
      <c r="BO3643" s="4" t="str">
        <f t="shared" si="56"/>
        <v/>
      </c>
      <c r="BP3643" s="1" t="str">
        <f>IF(BO3643&lt;&gt;"",_xlfn.XLOOKUP(BO3643,#REF!,#REF!,"não consta"),"")</f>
        <v/>
      </c>
    </row>
    <row r="3644" spans="67:68" x14ac:dyDescent="0.3">
      <c r="BO3644" s="4" t="str">
        <f t="shared" si="56"/>
        <v/>
      </c>
      <c r="BP3644" s="1" t="str">
        <f>IF(BO3644&lt;&gt;"",_xlfn.XLOOKUP(BO3644,#REF!,#REF!,"não consta"),"")</f>
        <v/>
      </c>
    </row>
    <row r="3645" spans="67:68" x14ac:dyDescent="0.3">
      <c r="BO3645" s="4" t="str">
        <f t="shared" si="56"/>
        <v/>
      </c>
      <c r="BP3645" s="1" t="str">
        <f>IF(BO3645&lt;&gt;"",_xlfn.XLOOKUP(BO3645,#REF!,#REF!,"não consta"),"")</f>
        <v/>
      </c>
    </row>
    <row r="3646" spans="67:68" x14ac:dyDescent="0.3">
      <c r="BO3646" s="4" t="str">
        <f t="shared" si="56"/>
        <v/>
      </c>
      <c r="BP3646" s="1" t="str">
        <f>IF(BO3646&lt;&gt;"",_xlfn.XLOOKUP(BO3646,#REF!,#REF!,"não consta"),"")</f>
        <v/>
      </c>
    </row>
    <row r="3647" spans="67:68" x14ac:dyDescent="0.3">
      <c r="BO3647" s="4" t="str">
        <f t="shared" si="56"/>
        <v/>
      </c>
      <c r="BP3647" s="1" t="str">
        <f>IF(BO3647&lt;&gt;"",_xlfn.XLOOKUP(BO3647,#REF!,#REF!,"não consta"),"")</f>
        <v/>
      </c>
    </row>
    <row r="3648" spans="67:68" x14ac:dyDescent="0.3">
      <c r="BO3648" s="4" t="str">
        <f t="shared" si="56"/>
        <v/>
      </c>
      <c r="BP3648" s="1" t="str">
        <f>IF(BO3648&lt;&gt;"",_xlfn.XLOOKUP(BO3648,#REF!,#REF!,"não consta"),"")</f>
        <v/>
      </c>
    </row>
    <row r="3649" spans="67:68" x14ac:dyDescent="0.3">
      <c r="BO3649" s="4" t="str">
        <f t="shared" si="56"/>
        <v/>
      </c>
      <c r="BP3649" s="1" t="str">
        <f>IF(BO3649&lt;&gt;"",_xlfn.XLOOKUP(BO3649,#REF!,#REF!,"não consta"),"")</f>
        <v/>
      </c>
    </row>
    <row r="3650" spans="67:68" x14ac:dyDescent="0.3">
      <c r="BO3650" s="4" t="str">
        <f t="shared" si="56"/>
        <v/>
      </c>
      <c r="BP3650" s="1" t="str">
        <f>IF(BO3650&lt;&gt;"",_xlfn.XLOOKUP(BO3650,#REF!,#REF!,"não consta"),"")</f>
        <v/>
      </c>
    </row>
    <row r="3651" spans="67:68" x14ac:dyDescent="0.3">
      <c r="BO3651" s="4" t="str">
        <f t="shared" ref="BO3651:BO3714" si="57">CONCATENATE(I3651,S3651)</f>
        <v/>
      </c>
      <c r="BP3651" s="1" t="str">
        <f>IF(BO3651&lt;&gt;"",_xlfn.XLOOKUP(BO3651,#REF!,#REF!,"não consta"),"")</f>
        <v/>
      </c>
    </row>
    <row r="3652" spans="67:68" x14ac:dyDescent="0.3">
      <c r="BO3652" s="4" t="str">
        <f t="shared" si="57"/>
        <v/>
      </c>
      <c r="BP3652" s="1" t="str">
        <f>IF(BO3652&lt;&gt;"",_xlfn.XLOOKUP(BO3652,#REF!,#REF!,"não consta"),"")</f>
        <v/>
      </c>
    </row>
    <row r="3653" spans="67:68" x14ac:dyDescent="0.3">
      <c r="BO3653" s="4" t="str">
        <f t="shared" si="57"/>
        <v/>
      </c>
      <c r="BP3653" s="1" t="str">
        <f>IF(BO3653&lt;&gt;"",_xlfn.XLOOKUP(BO3653,#REF!,#REF!,"não consta"),"")</f>
        <v/>
      </c>
    </row>
    <row r="3654" spans="67:68" x14ac:dyDescent="0.3">
      <c r="BO3654" s="4" t="str">
        <f t="shared" si="57"/>
        <v/>
      </c>
      <c r="BP3654" s="1" t="str">
        <f>IF(BO3654&lt;&gt;"",_xlfn.XLOOKUP(BO3654,#REF!,#REF!,"não consta"),"")</f>
        <v/>
      </c>
    </row>
    <row r="3655" spans="67:68" x14ac:dyDescent="0.3">
      <c r="BO3655" s="4" t="str">
        <f t="shared" si="57"/>
        <v/>
      </c>
      <c r="BP3655" s="1" t="str">
        <f>IF(BO3655&lt;&gt;"",_xlfn.XLOOKUP(BO3655,#REF!,#REF!,"não consta"),"")</f>
        <v/>
      </c>
    </row>
    <row r="3656" spans="67:68" x14ac:dyDescent="0.3">
      <c r="BO3656" s="4" t="str">
        <f t="shared" si="57"/>
        <v/>
      </c>
      <c r="BP3656" s="1" t="str">
        <f>IF(BO3656&lt;&gt;"",_xlfn.XLOOKUP(BO3656,#REF!,#REF!,"não consta"),"")</f>
        <v/>
      </c>
    </row>
    <row r="3657" spans="67:68" x14ac:dyDescent="0.3">
      <c r="BO3657" s="4" t="str">
        <f t="shared" si="57"/>
        <v/>
      </c>
      <c r="BP3657" s="1" t="str">
        <f>IF(BO3657&lt;&gt;"",_xlfn.XLOOKUP(BO3657,#REF!,#REF!,"não consta"),"")</f>
        <v/>
      </c>
    </row>
    <row r="3658" spans="67:68" x14ac:dyDescent="0.3">
      <c r="BO3658" s="4" t="str">
        <f t="shared" si="57"/>
        <v/>
      </c>
      <c r="BP3658" s="1" t="str">
        <f>IF(BO3658&lt;&gt;"",_xlfn.XLOOKUP(BO3658,#REF!,#REF!,"não consta"),"")</f>
        <v/>
      </c>
    </row>
    <row r="3659" spans="67:68" x14ac:dyDescent="0.3">
      <c r="BO3659" s="4" t="str">
        <f t="shared" si="57"/>
        <v/>
      </c>
      <c r="BP3659" s="1" t="str">
        <f>IF(BO3659&lt;&gt;"",_xlfn.XLOOKUP(BO3659,#REF!,#REF!,"não consta"),"")</f>
        <v/>
      </c>
    </row>
    <row r="3660" spans="67:68" x14ac:dyDescent="0.3">
      <c r="BO3660" s="4" t="str">
        <f t="shared" si="57"/>
        <v/>
      </c>
      <c r="BP3660" s="1" t="str">
        <f>IF(BO3660&lt;&gt;"",_xlfn.XLOOKUP(BO3660,#REF!,#REF!,"não consta"),"")</f>
        <v/>
      </c>
    </row>
    <row r="3661" spans="67:68" x14ac:dyDescent="0.3">
      <c r="BO3661" s="4" t="str">
        <f t="shared" si="57"/>
        <v/>
      </c>
      <c r="BP3661" s="1" t="str">
        <f>IF(BO3661&lt;&gt;"",_xlfn.XLOOKUP(BO3661,#REF!,#REF!,"não consta"),"")</f>
        <v/>
      </c>
    </row>
    <row r="3662" spans="67:68" x14ac:dyDescent="0.3">
      <c r="BO3662" s="4" t="str">
        <f t="shared" si="57"/>
        <v/>
      </c>
      <c r="BP3662" s="1" t="str">
        <f>IF(BO3662&lt;&gt;"",_xlfn.XLOOKUP(BO3662,#REF!,#REF!,"não consta"),"")</f>
        <v/>
      </c>
    </row>
    <row r="3663" spans="67:68" x14ac:dyDescent="0.3">
      <c r="BO3663" s="4" t="str">
        <f t="shared" si="57"/>
        <v/>
      </c>
      <c r="BP3663" s="1" t="str">
        <f>IF(BO3663&lt;&gt;"",_xlfn.XLOOKUP(BO3663,#REF!,#REF!,"não consta"),"")</f>
        <v/>
      </c>
    </row>
    <row r="3664" spans="67:68" x14ac:dyDescent="0.3">
      <c r="BO3664" s="4" t="str">
        <f t="shared" si="57"/>
        <v/>
      </c>
      <c r="BP3664" s="1" t="str">
        <f>IF(BO3664&lt;&gt;"",_xlfn.XLOOKUP(BO3664,#REF!,#REF!,"não consta"),"")</f>
        <v/>
      </c>
    </row>
    <row r="3665" spans="67:68" x14ac:dyDescent="0.3">
      <c r="BO3665" s="4" t="str">
        <f t="shared" si="57"/>
        <v/>
      </c>
      <c r="BP3665" s="1" t="str">
        <f>IF(BO3665&lt;&gt;"",_xlfn.XLOOKUP(BO3665,#REF!,#REF!,"não consta"),"")</f>
        <v/>
      </c>
    </row>
    <row r="3666" spans="67:68" x14ac:dyDescent="0.3">
      <c r="BO3666" s="4" t="str">
        <f t="shared" si="57"/>
        <v/>
      </c>
      <c r="BP3666" s="1" t="str">
        <f>IF(BO3666&lt;&gt;"",_xlfn.XLOOKUP(BO3666,#REF!,#REF!,"não consta"),"")</f>
        <v/>
      </c>
    </row>
    <row r="3667" spans="67:68" x14ac:dyDescent="0.3">
      <c r="BO3667" s="4" t="str">
        <f t="shared" si="57"/>
        <v/>
      </c>
      <c r="BP3667" s="1" t="str">
        <f>IF(BO3667&lt;&gt;"",_xlfn.XLOOKUP(BO3667,#REF!,#REF!,"não consta"),"")</f>
        <v/>
      </c>
    </row>
    <row r="3668" spans="67:68" x14ac:dyDescent="0.3">
      <c r="BO3668" s="4" t="str">
        <f t="shared" si="57"/>
        <v/>
      </c>
      <c r="BP3668" s="1" t="str">
        <f>IF(BO3668&lt;&gt;"",_xlfn.XLOOKUP(BO3668,#REF!,#REF!,"não consta"),"")</f>
        <v/>
      </c>
    </row>
    <row r="3669" spans="67:68" x14ac:dyDescent="0.3">
      <c r="BO3669" s="4" t="str">
        <f t="shared" si="57"/>
        <v/>
      </c>
      <c r="BP3669" s="1" t="str">
        <f>IF(BO3669&lt;&gt;"",_xlfn.XLOOKUP(BO3669,#REF!,#REF!,"não consta"),"")</f>
        <v/>
      </c>
    </row>
    <row r="3670" spans="67:68" x14ac:dyDescent="0.3">
      <c r="BO3670" s="4" t="str">
        <f t="shared" si="57"/>
        <v/>
      </c>
      <c r="BP3670" s="1" t="str">
        <f>IF(BO3670&lt;&gt;"",_xlfn.XLOOKUP(BO3670,#REF!,#REF!,"não consta"),"")</f>
        <v/>
      </c>
    </row>
    <row r="3671" spans="67:68" x14ac:dyDescent="0.3">
      <c r="BO3671" s="4" t="str">
        <f t="shared" si="57"/>
        <v/>
      </c>
      <c r="BP3671" s="1" t="str">
        <f>IF(BO3671&lt;&gt;"",_xlfn.XLOOKUP(BO3671,#REF!,#REF!,"não consta"),"")</f>
        <v/>
      </c>
    </row>
    <row r="3672" spans="67:68" x14ac:dyDescent="0.3">
      <c r="BO3672" s="4" t="str">
        <f t="shared" si="57"/>
        <v/>
      </c>
      <c r="BP3672" s="1" t="str">
        <f>IF(BO3672&lt;&gt;"",_xlfn.XLOOKUP(BO3672,#REF!,#REF!,"não consta"),"")</f>
        <v/>
      </c>
    </row>
    <row r="3673" spans="67:68" x14ac:dyDescent="0.3">
      <c r="BO3673" s="4" t="str">
        <f t="shared" si="57"/>
        <v/>
      </c>
      <c r="BP3673" s="1" t="str">
        <f>IF(BO3673&lt;&gt;"",_xlfn.XLOOKUP(BO3673,#REF!,#REF!,"não consta"),"")</f>
        <v/>
      </c>
    </row>
    <row r="3674" spans="67:68" x14ac:dyDescent="0.3">
      <c r="BO3674" s="4" t="str">
        <f t="shared" si="57"/>
        <v/>
      </c>
      <c r="BP3674" s="1" t="str">
        <f>IF(BO3674&lt;&gt;"",_xlfn.XLOOKUP(BO3674,#REF!,#REF!,"não consta"),"")</f>
        <v/>
      </c>
    </row>
    <row r="3675" spans="67:68" x14ac:dyDescent="0.3">
      <c r="BO3675" s="4" t="str">
        <f t="shared" si="57"/>
        <v/>
      </c>
      <c r="BP3675" s="1" t="str">
        <f>IF(BO3675&lt;&gt;"",_xlfn.XLOOKUP(BO3675,#REF!,#REF!,"não consta"),"")</f>
        <v/>
      </c>
    </row>
    <row r="3676" spans="67:68" x14ac:dyDescent="0.3">
      <c r="BO3676" s="4" t="str">
        <f t="shared" si="57"/>
        <v/>
      </c>
      <c r="BP3676" s="1" t="str">
        <f>IF(BO3676&lt;&gt;"",_xlfn.XLOOKUP(BO3676,#REF!,#REF!,"não consta"),"")</f>
        <v/>
      </c>
    </row>
    <row r="3677" spans="67:68" x14ac:dyDescent="0.3">
      <c r="BO3677" s="4" t="str">
        <f t="shared" si="57"/>
        <v/>
      </c>
      <c r="BP3677" s="1" t="str">
        <f>IF(BO3677&lt;&gt;"",_xlfn.XLOOKUP(BO3677,#REF!,#REF!,"não consta"),"")</f>
        <v/>
      </c>
    </row>
    <row r="3678" spans="67:68" x14ac:dyDescent="0.3">
      <c r="BO3678" s="4" t="str">
        <f t="shared" si="57"/>
        <v/>
      </c>
      <c r="BP3678" s="1" t="str">
        <f>IF(BO3678&lt;&gt;"",_xlfn.XLOOKUP(BO3678,#REF!,#REF!,"não consta"),"")</f>
        <v/>
      </c>
    </row>
    <row r="3679" spans="67:68" x14ac:dyDescent="0.3">
      <c r="BO3679" s="4" t="str">
        <f t="shared" si="57"/>
        <v/>
      </c>
      <c r="BP3679" s="1" t="str">
        <f>IF(BO3679&lt;&gt;"",_xlfn.XLOOKUP(BO3679,#REF!,#REF!,"não consta"),"")</f>
        <v/>
      </c>
    </row>
    <row r="3680" spans="67:68" x14ac:dyDescent="0.3">
      <c r="BO3680" s="4" t="str">
        <f t="shared" si="57"/>
        <v/>
      </c>
      <c r="BP3680" s="1" t="str">
        <f>IF(BO3680&lt;&gt;"",_xlfn.XLOOKUP(BO3680,#REF!,#REF!,"não consta"),"")</f>
        <v/>
      </c>
    </row>
    <row r="3681" spans="67:68" x14ac:dyDescent="0.3">
      <c r="BO3681" s="4" t="str">
        <f t="shared" si="57"/>
        <v/>
      </c>
      <c r="BP3681" s="1" t="str">
        <f>IF(BO3681&lt;&gt;"",_xlfn.XLOOKUP(BO3681,#REF!,#REF!,"não consta"),"")</f>
        <v/>
      </c>
    </row>
    <row r="3682" spans="67:68" x14ac:dyDescent="0.3">
      <c r="BO3682" s="4" t="str">
        <f t="shared" si="57"/>
        <v/>
      </c>
      <c r="BP3682" s="1" t="str">
        <f>IF(BO3682&lt;&gt;"",_xlfn.XLOOKUP(BO3682,#REF!,#REF!,"não consta"),"")</f>
        <v/>
      </c>
    </row>
    <row r="3683" spans="67:68" x14ac:dyDescent="0.3">
      <c r="BO3683" s="4" t="str">
        <f t="shared" si="57"/>
        <v/>
      </c>
      <c r="BP3683" s="1" t="str">
        <f>IF(BO3683&lt;&gt;"",_xlfn.XLOOKUP(BO3683,#REF!,#REF!,"não consta"),"")</f>
        <v/>
      </c>
    </row>
    <row r="3684" spans="67:68" x14ac:dyDescent="0.3">
      <c r="BO3684" s="4" t="str">
        <f t="shared" si="57"/>
        <v/>
      </c>
      <c r="BP3684" s="1" t="str">
        <f>IF(BO3684&lt;&gt;"",_xlfn.XLOOKUP(BO3684,#REF!,#REF!,"não consta"),"")</f>
        <v/>
      </c>
    </row>
    <row r="3685" spans="67:68" x14ac:dyDescent="0.3">
      <c r="BO3685" s="4" t="str">
        <f t="shared" si="57"/>
        <v/>
      </c>
      <c r="BP3685" s="1" t="str">
        <f>IF(BO3685&lt;&gt;"",_xlfn.XLOOKUP(BO3685,#REF!,#REF!,"não consta"),"")</f>
        <v/>
      </c>
    </row>
    <row r="3686" spans="67:68" x14ac:dyDescent="0.3">
      <c r="BO3686" s="4" t="str">
        <f t="shared" si="57"/>
        <v/>
      </c>
      <c r="BP3686" s="1" t="str">
        <f>IF(BO3686&lt;&gt;"",_xlfn.XLOOKUP(BO3686,#REF!,#REF!,"não consta"),"")</f>
        <v/>
      </c>
    </row>
    <row r="3687" spans="67:68" x14ac:dyDescent="0.3">
      <c r="BO3687" s="4" t="str">
        <f t="shared" si="57"/>
        <v/>
      </c>
      <c r="BP3687" s="1" t="str">
        <f>IF(BO3687&lt;&gt;"",_xlfn.XLOOKUP(BO3687,#REF!,#REF!,"não consta"),"")</f>
        <v/>
      </c>
    </row>
    <row r="3688" spans="67:68" x14ac:dyDescent="0.3">
      <c r="BO3688" s="4" t="str">
        <f t="shared" si="57"/>
        <v/>
      </c>
      <c r="BP3688" s="1" t="str">
        <f>IF(BO3688&lt;&gt;"",_xlfn.XLOOKUP(BO3688,#REF!,#REF!,"não consta"),"")</f>
        <v/>
      </c>
    </row>
    <row r="3689" spans="67:68" x14ac:dyDescent="0.3">
      <c r="BO3689" s="4" t="str">
        <f t="shared" si="57"/>
        <v/>
      </c>
      <c r="BP3689" s="1" t="str">
        <f>IF(BO3689&lt;&gt;"",_xlfn.XLOOKUP(BO3689,#REF!,#REF!,"não consta"),"")</f>
        <v/>
      </c>
    </row>
    <row r="3690" spans="67:68" x14ac:dyDescent="0.3">
      <c r="BO3690" s="4" t="str">
        <f t="shared" si="57"/>
        <v/>
      </c>
      <c r="BP3690" s="1" t="str">
        <f>IF(BO3690&lt;&gt;"",_xlfn.XLOOKUP(BO3690,#REF!,#REF!,"não consta"),"")</f>
        <v/>
      </c>
    </row>
    <row r="3691" spans="67:68" x14ac:dyDescent="0.3">
      <c r="BO3691" s="4" t="str">
        <f t="shared" si="57"/>
        <v/>
      </c>
      <c r="BP3691" s="1" t="str">
        <f>IF(BO3691&lt;&gt;"",_xlfn.XLOOKUP(BO3691,#REF!,#REF!,"não consta"),"")</f>
        <v/>
      </c>
    </row>
    <row r="3692" spans="67:68" x14ac:dyDescent="0.3">
      <c r="BO3692" s="4" t="str">
        <f t="shared" si="57"/>
        <v/>
      </c>
      <c r="BP3692" s="1" t="str">
        <f>IF(BO3692&lt;&gt;"",_xlfn.XLOOKUP(BO3692,#REF!,#REF!,"não consta"),"")</f>
        <v/>
      </c>
    </row>
    <row r="3693" spans="67:68" x14ac:dyDescent="0.3">
      <c r="BO3693" s="4" t="str">
        <f t="shared" si="57"/>
        <v/>
      </c>
      <c r="BP3693" s="1" t="str">
        <f>IF(BO3693&lt;&gt;"",_xlfn.XLOOKUP(BO3693,#REF!,#REF!,"não consta"),"")</f>
        <v/>
      </c>
    </row>
    <row r="3694" spans="67:68" x14ac:dyDescent="0.3">
      <c r="BO3694" s="4" t="str">
        <f t="shared" si="57"/>
        <v/>
      </c>
      <c r="BP3694" s="1" t="str">
        <f>IF(BO3694&lt;&gt;"",_xlfn.XLOOKUP(BO3694,#REF!,#REF!,"não consta"),"")</f>
        <v/>
      </c>
    </row>
    <row r="3695" spans="67:68" x14ac:dyDescent="0.3">
      <c r="BO3695" s="4" t="str">
        <f t="shared" si="57"/>
        <v/>
      </c>
      <c r="BP3695" s="1" t="str">
        <f>IF(BO3695&lt;&gt;"",_xlfn.XLOOKUP(BO3695,#REF!,#REF!,"não consta"),"")</f>
        <v/>
      </c>
    </row>
    <row r="3696" spans="67:68" x14ac:dyDescent="0.3">
      <c r="BO3696" s="4" t="str">
        <f t="shared" si="57"/>
        <v/>
      </c>
      <c r="BP3696" s="1" t="str">
        <f>IF(BO3696&lt;&gt;"",_xlfn.XLOOKUP(BO3696,#REF!,#REF!,"não consta"),"")</f>
        <v/>
      </c>
    </row>
    <row r="3697" spans="67:68" x14ac:dyDescent="0.3">
      <c r="BO3697" s="4" t="str">
        <f t="shared" si="57"/>
        <v/>
      </c>
      <c r="BP3697" s="1" t="str">
        <f>IF(BO3697&lt;&gt;"",_xlfn.XLOOKUP(BO3697,#REF!,#REF!,"não consta"),"")</f>
        <v/>
      </c>
    </row>
    <row r="3698" spans="67:68" x14ac:dyDescent="0.3">
      <c r="BO3698" s="4" t="str">
        <f t="shared" si="57"/>
        <v/>
      </c>
      <c r="BP3698" s="1" t="str">
        <f>IF(BO3698&lt;&gt;"",_xlfn.XLOOKUP(BO3698,#REF!,#REF!,"não consta"),"")</f>
        <v/>
      </c>
    </row>
    <row r="3699" spans="67:68" x14ac:dyDescent="0.3">
      <c r="BO3699" s="4" t="str">
        <f t="shared" si="57"/>
        <v/>
      </c>
      <c r="BP3699" s="1" t="str">
        <f>IF(BO3699&lt;&gt;"",_xlfn.XLOOKUP(BO3699,#REF!,#REF!,"não consta"),"")</f>
        <v/>
      </c>
    </row>
    <row r="3700" spans="67:68" x14ac:dyDescent="0.3">
      <c r="BO3700" s="4" t="str">
        <f t="shared" si="57"/>
        <v/>
      </c>
      <c r="BP3700" s="1" t="str">
        <f>IF(BO3700&lt;&gt;"",_xlfn.XLOOKUP(BO3700,#REF!,#REF!,"não consta"),"")</f>
        <v/>
      </c>
    </row>
    <row r="3701" spans="67:68" x14ac:dyDescent="0.3">
      <c r="BO3701" s="4" t="str">
        <f t="shared" si="57"/>
        <v/>
      </c>
      <c r="BP3701" s="1" t="str">
        <f>IF(BO3701&lt;&gt;"",_xlfn.XLOOKUP(BO3701,#REF!,#REF!,"não consta"),"")</f>
        <v/>
      </c>
    </row>
    <row r="3702" spans="67:68" x14ac:dyDescent="0.3">
      <c r="BO3702" s="4" t="str">
        <f t="shared" si="57"/>
        <v/>
      </c>
      <c r="BP3702" s="1" t="str">
        <f>IF(BO3702&lt;&gt;"",_xlfn.XLOOKUP(BO3702,#REF!,#REF!,"não consta"),"")</f>
        <v/>
      </c>
    </row>
    <row r="3703" spans="67:68" x14ac:dyDescent="0.3">
      <c r="BO3703" s="4" t="str">
        <f t="shared" si="57"/>
        <v/>
      </c>
      <c r="BP3703" s="1" t="str">
        <f>IF(BO3703&lt;&gt;"",_xlfn.XLOOKUP(BO3703,#REF!,#REF!,"não consta"),"")</f>
        <v/>
      </c>
    </row>
    <row r="3704" spans="67:68" x14ac:dyDescent="0.3">
      <c r="BO3704" s="4" t="str">
        <f t="shared" si="57"/>
        <v/>
      </c>
      <c r="BP3704" s="1" t="str">
        <f>IF(BO3704&lt;&gt;"",_xlfn.XLOOKUP(BO3704,#REF!,#REF!,"não consta"),"")</f>
        <v/>
      </c>
    </row>
    <row r="3705" spans="67:68" x14ac:dyDescent="0.3">
      <c r="BO3705" s="4" t="str">
        <f t="shared" si="57"/>
        <v/>
      </c>
      <c r="BP3705" s="1" t="str">
        <f>IF(BO3705&lt;&gt;"",_xlfn.XLOOKUP(BO3705,#REF!,#REF!,"não consta"),"")</f>
        <v/>
      </c>
    </row>
    <row r="3706" spans="67:68" x14ac:dyDescent="0.3">
      <c r="BO3706" s="4" t="str">
        <f t="shared" si="57"/>
        <v/>
      </c>
      <c r="BP3706" s="1" t="str">
        <f>IF(BO3706&lt;&gt;"",_xlfn.XLOOKUP(BO3706,#REF!,#REF!,"não consta"),"")</f>
        <v/>
      </c>
    </row>
    <row r="3707" spans="67:68" x14ac:dyDescent="0.3">
      <c r="BO3707" s="4" t="str">
        <f t="shared" si="57"/>
        <v/>
      </c>
      <c r="BP3707" s="1" t="str">
        <f>IF(BO3707&lt;&gt;"",_xlfn.XLOOKUP(BO3707,#REF!,#REF!,"não consta"),"")</f>
        <v/>
      </c>
    </row>
    <row r="3708" spans="67:68" x14ac:dyDescent="0.3">
      <c r="BO3708" s="4" t="str">
        <f t="shared" si="57"/>
        <v/>
      </c>
      <c r="BP3708" s="1" t="str">
        <f>IF(BO3708&lt;&gt;"",_xlfn.XLOOKUP(BO3708,#REF!,#REF!,"não consta"),"")</f>
        <v/>
      </c>
    </row>
    <row r="3709" spans="67:68" x14ac:dyDescent="0.3">
      <c r="BO3709" s="4" t="str">
        <f t="shared" si="57"/>
        <v/>
      </c>
      <c r="BP3709" s="1" t="str">
        <f>IF(BO3709&lt;&gt;"",_xlfn.XLOOKUP(BO3709,#REF!,#REF!,"não consta"),"")</f>
        <v/>
      </c>
    </row>
    <row r="3710" spans="67:68" x14ac:dyDescent="0.3">
      <c r="BO3710" s="4" t="str">
        <f t="shared" si="57"/>
        <v/>
      </c>
      <c r="BP3710" s="1" t="str">
        <f>IF(BO3710&lt;&gt;"",_xlfn.XLOOKUP(BO3710,#REF!,#REF!,"não consta"),"")</f>
        <v/>
      </c>
    </row>
    <row r="3711" spans="67:68" x14ac:dyDescent="0.3">
      <c r="BO3711" s="4" t="str">
        <f t="shared" si="57"/>
        <v/>
      </c>
      <c r="BP3711" s="1" t="str">
        <f>IF(BO3711&lt;&gt;"",_xlfn.XLOOKUP(BO3711,#REF!,#REF!,"não consta"),"")</f>
        <v/>
      </c>
    </row>
    <row r="3712" spans="67:68" x14ac:dyDescent="0.3">
      <c r="BO3712" s="4" t="str">
        <f t="shared" si="57"/>
        <v/>
      </c>
      <c r="BP3712" s="1" t="str">
        <f>IF(BO3712&lt;&gt;"",_xlfn.XLOOKUP(BO3712,#REF!,#REF!,"não consta"),"")</f>
        <v/>
      </c>
    </row>
    <row r="3713" spans="67:68" x14ac:dyDescent="0.3">
      <c r="BO3713" s="4" t="str">
        <f t="shared" si="57"/>
        <v/>
      </c>
      <c r="BP3713" s="1" t="str">
        <f>IF(BO3713&lt;&gt;"",_xlfn.XLOOKUP(BO3713,#REF!,#REF!,"não consta"),"")</f>
        <v/>
      </c>
    </row>
    <row r="3714" spans="67:68" x14ac:dyDescent="0.3">
      <c r="BO3714" s="4" t="str">
        <f t="shared" si="57"/>
        <v/>
      </c>
      <c r="BP3714" s="1" t="str">
        <f>IF(BO3714&lt;&gt;"",_xlfn.XLOOKUP(BO3714,#REF!,#REF!,"não consta"),"")</f>
        <v/>
      </c>
    </row>
    <row r="3715" spans="67:68" x14ac:dyDescent="0.3">
      <c r="BO3715" s="4" t="str">
        <f t="shared" ref="BO3715:BO3778" si="58">CONCATENATE(I3715,S3715)</f>
        <v/>
      </c>
      <c r="BP3715" s="1" t="str">
        <f>IF(BO3715&lt;&gt;"",_xlfn.XLOOKUP(BO3715,#REF!,#REF!,"não consta"),"")</f>
        <v/>
      </c>
    </row>
    <row r="3716" spans="67:68" x14ac:dyDescent="0.3">
      <c r="BO3716" s="4" t="str">
        <f t="shared" si="58"/>
        <v/>
      </c>
      <c r="BP3716" s="1" t="str">
        <f>IF(BO3716&lt;&gt;"",_xlfn.XLOOKUP(BO3716,#REF!,#REF!,"não consta"),"")</f>
        <v/>
      </c>
    </row>
    <row r="3717" spans="67:68" x14ac:dyDescent="0.3">
      <c r="BO3717" s="4" t="str">
        <f t="shared" si="58"/>
        <v/>
      </c>
      <c r="BP3717" s="1" t="str">
        <f>IF(BO3717&lt;&gt;"",_xlfn.XLOOKUP(BO3717,#REF!,#REF!,"não consta"),"")</f>
        <v/>
      </c>
    </row>
    <row r="3718" spans="67:68" x14ac:dyDescent="0.3">
      <c r="BO3718" s="4" t="str">
        <f t="shared" si="58"/>
        <v/>
      </c>
      <c r="BP3718" s="1" t="str">
        <f>IF(BO3718&lt;&gt;"",_xlfn.XLOOKUP(BO3718,#REF!,#REF!,"não consta"),"")</f>
        <v/>
      </c>
    </row>
    <row r="3719" spans="67:68" x14ac:dyDescent="0.3">
      <c r="BO3719" s="4" t="str">
        <f t="shared" si="58"/>
        <v/>
      </c>
      <c r="BP3719" s="1" t="str">
        <f>IF(BO3719&lt;&gt;"",_xlfn.XLOOKUP(BO3719,#REF!,#REF!,"não consta"),"")</f>
        <v/>
      </c>
    </row>
    <row r="3720" spans="67:68" x14ac:dyDescent="0.3">
      <c r="BO3720" s="4" t="str">
        <f t="shared" si="58"/>
        <v/>
      </c>
      <c r="BP3720" s="1" t="str">
        <f>IF(BO3720&lt;&gt;"",_xlfn.XLOOKUP(BO3720,#REF!,#REF!,"não consta"),"")</f>
        <v/>
      </c>
    </row>
    <row r="3721" spans="67:68" x14ac:dyDescent="0.3">
      <c r="BO3721" s="4" t="str">
        <f t="shared" si="58"/>
        <v/>
      </c>
      <c r="BP3721" s="1" t="str">
        <f>IF(BO3721&lt;&gt;"",_xlfn.XLOOKUP(BO3721,#REF!,#REF!,"não consta"),"")</f>
        <v/>
      </c>
    </row>
    <row r="3722" spans="67:68" x14ac:dyDescent="0.3">
      <c r="BO3722" s="4" t="str">
        <f t="shared" si="58"/>
        <v/>
      </c>
      <c r="BP3722" s="1" t="str">
        <f>IF(BO3722&lt;&gt;"",_xlfn.XLOOKUP(BO3722,#REF!,#REF!,"não consta"),"")</f>
        <v/>
      </c>
    </row>
    <row r="3723" spans="67:68" x14ac:dyDescent="0.3">
      <c r="BO3723" s="4" t="str">
        <f t="shared" si="58"/>
        <v/>
      </c>
      <c r="BP3723" s="1" t="str">
        <f>IF(BO3723&lt;&gt;"",_xlfn.XLOOKUP(BO3723,#REF!,#REF!,"não consta"),"")</f>
        <v/>
      </c>
    </row>
    <row r="3724" spans="67:68" x14ac:dyDescent="0.3">
      <c r="BO3724" s="4" t="str">
        <f t="shared" si="58"/>
        <v/>
      </c>
      <c r="BP3724" s="1" t="str">
        <f>IF(BO3724&lt;&gt;"",_xlfn.XLOOKUP(BO3724,#REF!,#REF!,"não consta"),"")</f>
        <v/>
      </c>
    </row>
    <row r="3725" spans="67:68" x14ac:dyDescent="0.3">
      <c r="BO3725" s="4" t="str">
        <f t="shared" si="58"/>
        <v/>
      </c>
      <c r="BP3725" s="1" t="str">
        <f>IF(BO3725&lt;&gt;"",_xlfn.XLOOKUP(BO3725,#REF!,#REF!,"não consta"),"")</f>
        <v/>
      </c>
    </row>
    <row r="3726" spans="67:68" x14ac:dyDescent="0.3">
      <c r="BO3726" s="4" t="str">
        <f t="shared" si="58"/>
        <v/>
      </c>
      <c r="BP3726" s="1" t="str">
        <f>IF(BO3726&lt;&gt;"",_xlfn.XLOOKUP(BO3726,#REF!,#REF!,"não consta"),"")</f>
        <v/>
      </c>
    </row>
    <row r="3727" spans="67:68" x14ac:dyDescent="0.3">
      <c r="BO3727" s="4" t="str">
        <f t="shared" si="58"/>
        <v/>
      </c>
      <c r="BP3727" s="1" t="str">
        <f>IF(BO3727&lt;&gt;"",_xlfn.XLOOKUP(BO3727,#REF!,#REF!,"não consta"),"")</f>
        <v/>
      </c>
    </row>
    <row r="3728" spans="67:68" x14ac:dyDescent="0.3">
      <c r="BO3728" s="4" t="str">
        <f t="shared" si="58"/>
        <v/>
      </c>
      <c r="BP3728" s="1" t="str">
        <f>IF(BO3728&lt;&gt;"",_xlfn.XLOOKUP(BO3728,#REF!,#REF!,"não consta"),"")</f>
        <v/>
      </c>
    </row>
    <row r="3729" spans="67:68" x14ac:dyDescent="0.3">
      <c r="BO3729" s="4" t="str">
        <f t="shared" si="58"/>
        <v/>
      </c>
      <c r="BP3729" s="1" t="str">
        <f>IF(BO3729&lt;&gt;"",_xlfn.XLOOKUP(BO3729,#REF!,#REF!,"não consta"),"")</f>
        <v/>
      </c>
    </row>
    <row r="3730" spans="67:68" x14ac:dyDescent="0.3">
      <c r="BO3730" s="4" t="str">
        <f t="shared" si="58"/>
        <v/>
      </c>
      <c r="BP3730" s="1" t="str">
        <f>IF(BO3730&lt;&gt;"",_xlfn.XLOOKUP(BO3730,#REF!,#REF!,"não consta"),"")</f>
        <v/>
      </c>
    </row>
    <row r="3731" spans="67:68" x14ac:dyDescent="0.3">
      <c r="BO3731" s="4" t="str">
        <f t="shared" si="58"/>
        <v/>
      </c>
      <c r="BP3731" s="1" t="str">
        <f>IF(BO3731&lt;&gt;"",_xlfn.XLOOKUP(BO3731,#REF!,#REF!,"não consta"),"")</f>
        <v/>
      </c>
    </row>
    <row r="3732" spans="67:68" x14ac:dyDescent="0.3">
      <c r="BO3732" s="4" t="str">
        <f t="shared" si="58"/>
        <v/>
      </c>
      <c r="BP3732" s="1" t="str">
        <f>IF(BO3732&lt;&gt;"",_xlfn.XLOOKUP(BO3732,#REF!,#REF!,"não consta"),"")</f>
        <v/>
      </c>
    </row>
    <row r="3733" spans="67:68" x14ac:dyDescent="0.3">
      <c r="BO3733" s="4" t="str">
        <f t="shared" si="58"/>
        <v/>
      </c>
      <c r="BP3733" s="1" t="str">
        <f>IF(BO3733&lt;&gt;"",_xlfn.XLOOKUP(BO3733,#REF!,#REF!,"não consta"),"")</f>
        <v/>
      </c>
    </row>
    <row r="3734" spans="67:68" x14ac:dyDescent="0.3">
      <c r="BO3734" s="4" t="str">
        <f t="shared" si="58"/>
        <v/>
      </c>
      <c r="BP3734" s="1" t="str">
        <f>IF(BO3734&lt;&gt;"",_xlfn.XLOOKUP(BO3734,#REF!,#REF!,"não consta"),"")</f>
        <v/>
      </c>
    </row>
    <row r="3735" spans="67:68" x14ac:dyDescent="0.3">
      <c r="BO3735" s="4" t="str">
        <f t="shared" si="58"/>
        <v/>
      </c>
      <c r="BP3735" s="1" t="str">
        <f>IF(BO3735&lt;&gt;"",_xlfn.XLOOKUP(BO3735,#REF!,#REF!,"não consta"),"")</f>
        <v/>
      </c>
    </row>
    <row r="3736" spans="67:68" x14ac:dyDescent="0.3">
      <c r="BO3736" s="4" t="str">
        <f t="shared" si="58"/>
        <v/>
      </c>
      <c r="BP3736" s="1" t="str">
        <f>IF(BO3736&lt;&gt;"",_xlfn.XLOOKUP(BO3736,#REF!,#REF!,"não consta"),"")</f>
        <v/>
      </c>
    </row>
    <row r="3737" spans="67:68" x14ac:dyDescent="0.3">
      <c r="BO3737" s="4" t="str">
        <f t="shared" si="58"/>
        <v/>
      </c>
      <c r="BP3737" s="1" t="str">
        <f>IF(BO3737&lt;&gt;"",_xlfn.XLOOKUP(BO3737,#REF!,#REF!,"não consta"),"")</f>
        <v/>
      </c>
    </row>
    <row r="3738" spans="67:68" x14ac:dyDescent="0.3">
      <c r="BO3738" s="4" t="str">
        <f t="shared" si="58"/>
        <v/>
      </c>
      <c r="BP3738" s="1" t="str">
        <f>IF(BO3738&lt;&gt;"",_xlfn.XLOOKUP(BO3738,#REF!,#REF!,"não consta"),"")</f>
        <v/>
      </c>
    </row>
    <row r="3739" spans="67:68" x14ac:dyDescent="0.3">
      <c r="BO3739" s="4" t="str">
        <f t="shared" si="58"/>
        <v/>
      </c>
      <c r="BP3739" s="1" t="str">
        <f>IF(BO3739&lt;&gt;"",_xlfn.XLOOKUP(BO3739,#REF!,#REF!,"não consta"),"")</f>
        <v/>
      </c>
    </row>
    <row r="3740" spans="67:68" x14ac:dyDescent="0.3">
      <c r="BO3740" s="4" t="str">
        <f t="shared" si="58"/>
        <v/>
      </c>
      <c r="BP3740" s="1" t="str">
        <f>IF(BO3740&lt;&gt;"",_xlfn.XLOOKUP(BO3740,#REF!,#REF!,"não consta"),"")</f>
        <v/>
      </c>
    </row>
    <row r="3741" spans="67:68" x14ac:dyDescent="0.3">
      <c r="BO3741" s="4" t="str">
        <f t="shared" si="58"/>
        <v/>
      </c>
      <c r="BP3741" s="1" t="str">
        <f>IF(BO3741&lt;&gt;"",_xlfn.XLOOKUP(BO3741,#REF!,#REF!,"não consta"),"")</f>
        <v/>
      </c>
    </row>
    <row r="3742" spans="67:68" x14ac:dyDescent="0.3">
      <c r="BO3742" s="4" t="str">
        <f t="shared" si="58"/>
        <v/>
      </c>
      <c r="BP3742" s="1" t="str">
        <f>IF(BO3742&lt;&gt;"",_xlfn.XLOOKUP(BO3742,#REF!,#REF!,"não consta"),"")</f>
        <v/>
      </c>
    </row>
    <row r="3743" spans="67:68" x14ac:dyDescent="0.3">
      <c r="BO3743" s="4" t="str">
        <f t="shared" si="58"/>
        <v/>
      </c>
      <c r="BP3743" s="1" t="str">
        <f>IF(BO3743&lt;&gt;"",_xlfn.XLOOKUP(BO3743,#REF!,#REF!,"não consta"),"")</f>
        <v/>
      </c>
    </row>
    <row r="3744" spans="67:68" x14ac:dyDescent="0.3">
      <c r="BO3744" s="4" t="str">
        <f t="shared" si="58"/>
        <v/>
      </c>
      <c r="BP3744" s="1" t="str">
        <f>IF(BO3744&lt;&gt;"",_xlfn.XLOOKUP(BO3744,#REF!,#REF!,"não consta"),"")</f>
        <v/>
      </c>
    </row>
    <row r="3745" spans="67:68" x14ac:dyDescent="0.3">
      <c r="BO3745" s="4" t="str">
        <f t="shared" si="58"/>
        <v/>
      </c>
      <c r="BP3745" s="1" t="str">
        <f>IF(BO3745&lt;&gt;"",_xlfn.XLOOKUP(BO3745,#REF!,#REF!,"não consta"),"")</f>
        <v/>
      </c>
    </row>
    <row r="3746" spans="67:68" x14ac:dyDescent="0.3">
      <c r="BO3746" s="4" t="str">
        <f t="shared" si="58"/>
        <v/>
      </c>
      <c r="BP3746" s="1" t="str">
        <f>IF(BO3746&lt;&gt;"",_xlfn.XLOOKUP(BO3746,#REF!,#REF!,"não consta"),"")</f>
        <v/>
      </c>
    </row>
    <row r="3747" spans="67:68" x14ac:dyDescent="0.3">
      <c r="BO3747" s="4" t="str">
        <f t="shared" si="58"/>
        <v/>
      </c>
      <c r="BP3747" s="1" t="str">
        <f>IF(BO3747&lt;&gt;"",_xlfn.XLOOKUP(BO3747,#REF!,#REF!,"não consta"),"")</f>
        <v/>
      </c>
    </row>
    <row r="3748" spans="67:68" x14ac:dyDescent="0.3">
      <c r="BO3748" s="4" t="str">
        <f t="shared" si="58"/>
        <v/>
      </c>
      <c r="BP3748" s="1" t="str">
        <f>IF(BO3748&lt;&gt;"",_xlfn.XLOOKUP(BO3748,#REF!,#REF!,"não consta"),"")</f>
        <v/>
      </c>
    </row>
    <row r="3749" spans="67:68" x14ac:dyDescent="0.3">
      <c r="BO3749" s="4" t="str">
        <f t="shared" si="58"/>
        <v/>
      </c>
      <c r="BP3749" s="1" t="str">
        <f>IF(BO3749&lt;&gt;"",_xlfn.XLOOKUP(BO3749,#REF!,#REF!,"não consta"),"")</f>
        <v/>
      </c>
    </row>
    <row r="3750" spans="67:68" x14ac:dyDescent="0.3">
      <c r="BO3750" s="4" t="str">
        <f t="shared" si="58"/>
        <v/>
      </c>
      <c r="BP3750" s="1" t="str">
        <f>IF(BO3750&lt;&gt;"",_xlfn.XLOOKUP(BO3750,#REF!,#REF!,"não consta"),"")</f>
        <v/>
      </c>
    </row>
    <row r="3751" spans="67:68" x14ac:dyDescent="0.3">
      <c r="BO3751" s="4" t="str">
        <f t="shared" si="58"/>
        <v/>
      </c>
      <c r="BP3751" s="1" t="str">
        <f>IF(BO3751&lt;&gt;"",_xlfn.XLOOKUP(BO3751,#REF!,#REF!,"não consta"),"")</f>
        <v/>
      </c>
    </row>
    <row r="3752" spans="67:68" x14ac:dyDescent="0.3">
      <c r="BO3752" s="4" t="str">
        <f t="shared" si="58"/>
        <v/>
      </c>
      <c r="BP3752" s="1" t="str">
        <f>IF(BO3752&lt;&gt;"",_xlfn.XLOOKUP(BO3752,#REF!,#REF!,"não consta"),"")</f>
        <v/>
      </c>
    </row>
    <row r="3753" spans="67:68" x14ac:dyDescent="0.3">
      <c r="BO3753" s="4" t="str">
        <f t="shared" si="58"/>
        <v/>
      </c>
      <c r="BP3753" s="1" t="str">
        <f>IF(BO3753&lt;&gt;"",_xlfn.XLOOKUP(BO3753,#REF!,#REF!,"não consta"),"")</f>
        <v/>
      </c>
    </row>
    <row r="3754" spans="67:68" x14ac:dyDescent="0.3">
      <c r="BO3754" s="4" t="str">
        <f t="shared" si="58"/>
        <v/>
      </c>
      <c r="BP3754" s="1" t="str">
        <f>IF(BO3754&lt;&gt;"",_xlfn.XLOOKUP(BO3754,#REF!,#REF!,"não consta"),"")</f>
        <v/>
      </c>
    </row>
    <row r="3755" spans="67:68" x14ac:dyDescent="0.3">
      <c r="BO3755" s="4" t="str">
        <f t="shared" si="58"/>
        <v/>
      </c>
      <c r="BP3755" s="1" t="str">
        <f>IF(BO3755&lt;&gt;"",_xlfn.XLOOKUP(BO3755,#REF!,#REF!,"não consta"),"")</f>
        <v/>
      </c>
    </row>
    <row r="3756" spans="67:68" x14ac:dyDescent="0.3">
      <c r="BO3756" s="4" t="str">
        <f t="shared" si="58"/>
        <v/>
      </c>
      <c r="BP3756" s="1" t="str">
        <f>IF(BO3756&lt;&gt;"",_xlfn.XLOOKUP(BO3756,#REF!,#REF!,"não consta"),"")</f>
        <v/>
      </c>
    </row>
    <row r="3757" spans="67:68" x14ac:dyDescent="0.3">
      <c r="BO3757" s="4" t="str">
        <f t="shared" si="58"/>
        <v/>
      </c>
      <c r="BP3757" s="1" t="str">
        <f>IF(BO3757&lt;&gt;"",_xlfn.XLOOKUP(BO3757,#REF!,#REF!,"não consta"),"")</f>
        <v/>
      </c>
    </row>
    <row r="3758" spans="67:68" x14ac:dyDescent="0.3">
      <c r="BO3758" s="4" t="str">
        <f t="shared" si="58"/>
        <v/>
      </c>
      <c r="BP3758" s="1" t="str">
        <f>IF(BO3758&lt;&gt;"",_xlfn.XLOOKUP(BO3758,#REF!,#REF!,"não consta"),"")</f>
        <v/>
      </c>
    </row>
    <row r="3759" spans="67:68" x14ac:dyDescent="0.3">
      <c r="BO3759" s="4" t="str">
        <f t="shared" si="58"/>
        <v/>
      </c>
      <c r="BP3759" s="1" t="str">
        <f>IF(BO3759&lt;&gt;"",_xlfn.XLOOKUP(BO3759,#REF!,#REF!,"não consta"),"")</f>
        <v/>
      </c>
    </row>
    <row r="3760" spans="67:68" x14ac:dyDescent="0.3">
      <c r="BO3760" s="4" t="str">
        <f t="shared" si="58"/>
        <v/>
      </c>
      <c r="BP3760" s="1" t="str">
        <f>IF(BO3760&lt;&gt;"",_xlfn.XLOOKUP(BO3760,#REF!,#REF!,"não consta"),"")</f>
        <v/>
      </c>
    </row>
    <row r="3761" spans="67:68" x14ac:dyDescent="0.3">
      <c r="BO3761" s="4" t="str">
        <f t="shared" si="58"/>
        <v/>
      </c>
      <c r="BP3761" s="1" t="str">
        <f>IF(BO3761&lt;&gt;"",_xlfn.XLOOKUP(BO3761,#REF!,#REF!,"não consta"),"")</f>
        <v/>
      </c>
    </row>
    <row r="3762" spans="67:68" x14ac:dyDescent="0.3">
      <c r="BO3762" s="4" t="str">
        <f t="shared" si="58"/>
        <v/>
      </c>
      <c r="BP3762" s="1" t="str">
        <f>IF(BO3762&lt;&gt;"",_xlfn.XLOOKUP(BO3762,#REF!,#REF!,"não consta"),"")</f>
        <v/>
      </c>
    </row>
    <row r="3763" spans="67:68" x14ac:dyDescent="0.3">
      <c r="BO3763" s="4" t="str">
        <f t="shared" si="58"/>
        <v/>
      </c>
      <c r="BP3763" s="1" t="str">
        <f>IF(BO3763&lt;&gt;"",_xlfn.XLOOKUP(BO3763,#REF!,#REF!,"não consta"),"")</f>
        <v/>
      </c>
    </row>
    <row r="3764" spans="67:68" x14ac:dyDescent="0.3">
      <c r="BO3764" s="4" t="str">
        <f t="shared" si="58"/>
        <v/>
      </c>
      <c r="BP3764" s="1" t="str">
        <f>IF(BO3764&lt;&gt;"",_xlfn.XLOOKUP(BO3764,#REF!,#REF!,"não consta"),"")</f>
        <v/>
      </c>
    </row>
    <row r="3765" spans="67:68" x14ac:dyDescent="0.3">
      <c r="BO3765" s="4" t="str">
        <f t="shared" si="58"/>
        <v/>
      </c>
      <c r="BP3765" s="1" t="str">
        <f>IF(BO3765&lt;&gt;"",_xlfn.XLOOKUP(BO3765,#REF!,#REF!,"não consta"),"")</f>
        <v/>
      </c>
    </row>
    <row r="3766" spans="67:68" x14ac:dyDescent="0.3">
      <c r="BO3766" s="4" t="str">
        <f t="shared" si="58"/>
        <v/>
      </c>
      <c r="BP3766" s="1" t="str">
        <f>IF(BO3766&lt;&gt;"",_xlfn.XLOOKUP(BO3766,#REF!,#REF!,"não consta"),"")</f>
        <v/>
      </c>
    </row>
    <row r="3767" spans="67:68" x14ac:dyDescent="0.3">
      <c r="BO3767" s="4" t="str">
        <f t="shared" si="58"/>
        <v/>
      </c>
      <c r="BP3767" s="1" t="str">
        <f>IF(BO3767&lt;&gt;"",_xlfn.XLOOKUP(BO3767,#REF!,#REF!,"não consta"),"")</f>
        <v/>
      </c>
    </row>
    <row r="3768" spans="67:68" x14ac:dyDescent="0.3">
      <c r="BO3768" s="4" t="str">
        <f t="shared" si="58"/>
        <v/>
      </c>
      <c r="BP3768" s="1" t="str">
        <f>IF(BO3768&lt;&gt;"",_xlfn.XLOOKUP(BO3768,#REF!,#REF!,"não consta"),"")</f>
        <v/>
      </c>
    </row>
    <row r="3769" spans="67:68" x14ac:dyDescent="0.3">
      <c r="BO3769" s="4" t="str">
        <f t="shared" si="58"/>
        <v/>
      </c>
      <c r="BP3769" s="1" t="str">
        <f>IF(BO3769&lt;&gt;"",_xlfn.XLOOKUP(BO3769,#REF!,#REF!,"não consta"),"")</f>
        <v/>
      </c>
    </row>
    <row r="3770" spans="67:68" x14ac:dyDescent="0.3">
      <c r="BO3770" s="4" t="str">
        <f t="shared" si="58"/>
        <v/>
      </c>
      <c r="BP3770" s="1" t="str">
        <f>IF(BO3770&lt;&gt;"",_xlfn.XLOOKUP(BO3770,#REF!,#REF!,"não consta"),"")</f>
        <v/>
      </c>
    </row>
    <row r="3771" spans="67:68" x14ac:dyDescent="0.3">
      <c r="BO3771" s="4" t="str">
        <f t="shared" si="58"/>
        <v/>
      </c>
      <c r="BP3771" s="1" t="str">
        <f>IF(BO3771&lt;&gt;"",_xlfn.XLOOKUP(BO3771,#REF!,#REF!,"não consta"),"")</f>
        <v/>
      </c>
    </row>
    <row r="3772" spans="67:68" x14ac:dyDescent="0.3">
      <c r="BO3772" s="4" t="str">
        <f t="shared" si="58"/>
        <v/>
      </c>
      <c r="BP3772" s="1" t="str">
        <f>IF(BO3772&lt;&gt;"",_xlfn.XLOOKUP(BO3772,#REF!,#REF!,"não consta"),"")</f>
        <v/>
      </c>
    </row>
    <row r="3773" spans="67:68" x14ac:dyDescent="0.3">
      <c r="BO3773" s="4" t="str">
        <f t="shared" si="58"/>
        <v/>
      </c>
      <c r="BP3773" s="1" t="str">
        <f>IF(BO3773&lt;&gt;"",_xlfn.XLOOKUP(BO3773,#REF!,#REF!,"não consta"),"")</f>
        <v/>
      </c>
    </row>
    <row r="3774" spans="67:68" x14ac:dyDescent="0.3">
      <c r="BO3774" s="4" t="str">
        <f t="shared" si="58"/>
        <v/>
      </c>
      <c r="BP3774" s="1" t="str">
        <f>IF(BO3774&lt;&gt;"",_xlfn.XLOOKUP(BO3774,#REF!,#REF!,"não consta"),"")</f>
        <v/>
      </c>
    </row>
    <row r="3775" spans="67:68" x14ac:dyDescent="0.3">
      <c r="BO3775" s="4" t="str">
        <f t="shared" si="58"/>
        <v/>
      </c>
      <c r="BP3775" s="1" t="str">
        <f>IF(BO3775&lt;&gt;"",_xlfn.XLOOKUP(BO3775,#REF!,#REF!,"não consta"),"")</f>
        <v/>
      </c>
    </row>
    <row r="3776" spans="67:68" x14ac:dyDescent="0.3">
      <c r="BO3776" s="4" t="str">
        <f t="shared" si="58"/>
        <v/>
      </c>
      <c r="BP3776" s="1" t="str">
        <f>IF(BO3776&lt;&gt;"",_xlfn.XLOOKUP(BO3776,#REF!,#REF!,"não consta"),"")</f>
        <v/>
      </c>
    </row>
    <row r="3777" spans="67:68" x14ac:dyDescent="0.3">
      <c r="BO3777" s="4" t="str">
        <f t="shared" si="58"/>
        <v/>
      </c>
      <c r="BP3777" s="1" t="str">
        <f>IF(BO3777&lt;&gt;"",_xlfn.XLOOKUP(BO3777,#REF!,#REF!,"não consta"),"")</f>
        <v/>
      </c>
    </row>
    <row r="3778" spans="67:68" x14ac:dyDescent="0.3">
      <c r="BO3778" s="4" t="str">
        <f t="shared" si="58"/>
        <v/>
      </c>
      <c r="BP3778" s="1" t="str">
        <f>IF(BO3778&lt;&gt;"",_xlfn.XLOOKUP(BO3778,#REF!,#REF!,"não consta"),"")</f>
        <v/>
      </c>
    </row>
    <row r="3779" spans="67:68" x14ac:dyDescent="0.3">
      <c r="BO3779" s="4" t="str">
        <f t="shared" ref="BO3779:BO3842" si="59">CONCATENATE(I3779,S3779)</f>
        <v/>
      </c>
      <c r="BP3779" s="1" t="str">
        <f>IF(BO3779&lt;&gt;"",_xlfn.XLOOKUP(BO3779,#REF!,#REF!,"não consta"),"")</f>
        <v/>
      </c>
    </row>
    <row r="3780" spans="67:68" x14ac:dyDescent="0.3">
      <c r="BO3780" s="4" t="str">
        <f t="shared" si="59"/>
        <v/>
      </c>
      <c r="BP3780" s="1" t="str">
        <f>IF(BO3780&lt;&gt;"",_xlfn.XLOOKUP(BO3780,#REF!,#REF!,"não consta"),"")</f>
        <v/>
      </c>
    </row>
    <row r="3781" spans="67:68" x14ac:dyDescent="0.3">
      <c r="BO3781" s="4" t="str">
        <f t="shared" si="59"/>
        <v/>
      </c>
      <c r="BP3781" s="1" t="str">
        <f>IF(BO3781&lt;&gt;"",_xlfn.XLOOKUP(BO3781,#REF!,#REF!,"não consta"),"")</f>
        <v/>
      </c>
    </row>
    <row r="3782" spans="67:68" x14ac:dyDescent="0.3">
      <c r="BO3782" s="4" t="str">
        <f t="shared" si="59"/>
        <v/>
      </c>
      <c r="BP3782" s="1" t="str">
        <f>IF(BO3782&lt;&gt;"",_xlfn.XLOOKUP(BO3782,#REF!,#REF!,"não consta"),"")</f>
        <v/>
      </c>
    </row>
    <row r="3783" spans="67:68" x14ac:dyDescent="0.3">
      <c r="BO3783" s="4" t="str">
        <f t="shared" si="59"/>
        <v/>
      </c>
      <c r="BP3783" s="1" t="str">
        <f>IF(BO3783&lt;&gt;"",_xlfn.XLOOKUP(BO3783,#REF!,#REF!,"não consta"),"")</f>
        <v/>
      </c>
    </row>
    <row r="3784" spans="67:68" x14ac:dyDescent="0.3">
      <c r="BO3784" s="4" t="str">
        <f t="shared" si="59"/>
        <v/>
      </c>
      <c r="BP3784" s="1" t="str">
        <f>IF(BO3784&lt;&gt;"",_xlfn.XLOOKUP(BO3784,#REF!,#REF!,"não consta"),"")</f>
        <v/>
      </c>
    </row>
    <row r="3785" spans="67:68" x14ac:dyDescent="0.3">
      <c r="BO3785" s="4" t="str">
        <f t="shared" si="59"/>
        <v/>
      </c>
      <c r="BP3785" s="1" t="str">
        <f>IF(BO3785&lt;&gt;"",_xlfn.XLOOKUP(BO3785,#REF!,#REF!,"não consta"),"")</f>
        <v/>
      </c>
    </row>
    <row r="3786" spans="67:68" x14ac:dyDescent="0.3">
      <c r="BO3786" s="4" t="str">
        <f t="shared" si="59"/>
        <v/>
      </c>
      <c r="BP3786" s="1" t="str">
        <f>IF(BO3786&lt;&gt;"",_xlfn.XLOOKUP(BO3786,#REF!,#REF!,"não consta"),"")</f>
        <v/>
      </c>
    </row>
    <row r="3787" spans="67:68" x14ac:dyDescent="0.3">
      <c r="BO3787" s="4" t="str">
        <f t="shared" si="59"/>
        <v/>
      </c>
      <c r="BP3787" s="1" t="str">
        <f>IF(BO3787&lt;&gt;"",_xlfn.XLOOKUP(BO3787,#REF!,#REF!,"não consta"),"")</f>
        <v/>
      </c>
    </row>
    <row r="3788" spans="67:68" x14ac:dyDescent="0.3">
      <c r="BO3788" s="4" t="str">
        <f t="shared" si="59"/>
        <v/>
      </c>
      <c r="BP3788" s="1" t="str">
        <f>IF(BO3788&lt;&gt;"",_xlfn.XLOOKUP(BO3788,#REF!,#REF!,"não consta"),"")</f>
        <v/>
      </c>
    </row>
    <row r="3789" spans="67:68" x14ac:dyDescent="0.3">
      <c r="BO3789" s="4" t="str">
        <f t="shared" si="59"/>
        <v/>
      </c>
      <c r="BP3789" s="1" t="str">
        <f>IF(BO3789&lt;&gt;"",_xlfn.XLOOKUP(BO3789,#REF!,#REF!,"não consta"),"")</f>
        <v/>
      </c>
    </row>
    <row r="3790" spans="67:68" x14ac:dyDescent="0.3">
      <c r="BO3790" s="4" t="str">
        <f t="shared" si="59"/>
        <v/>
      </c>
      <c r="BP3790" s="1" t="str">
        <f>IF(BO3790&lt;&gt;"",_xlfn.XLOOKUP(BO3790,#REF!,#REF!,"não consta"),"")</f>
        <v/>
      </c>
    </row>
    <row r="3791" spans="67:68" x14ac:dyDescent="0.3">
      <c r="BO3791" s="4" t="str">
        <f t="shared" si="59"/>
        <v/>
      </c>
      <c r="BP3791" s="1" t="str">
        <f>IF(BO3791&lt;&gt;"",_xlfn.XLOOKUP(BO3791,#REF!,#REF!,"não consta"),"")</f>
        <v/>
      </c>
    </row>
    <row r="3792" spans="67:68" x14ac:dyDescent="0.3">
      <c r="BO3792" s="4" t="str">
        <f t="shared" si="59"/>
        <v/>
      </c>
      <c r="BP3792" s="1" t="str">
        <f>IF(BO3792&lt;&gt;"",_xlfn.XLOOKUP(BO3792,#REF!,#REF!,"não consta"),"")</f>
        <v/>
      </c>
    </row>
    <row r="3793" spans="67:68" x14ac:dyDescent="0.3">
      <c r="BO3793" s="4" t="str">
        <f t="shared" si="59"/>
        <v/>
      </c>
      <c r="BP3793" s="1" t="str">
        <f>IF(BO3793&lt;&gt;"",_xlfn.XLOOKUP(BO3793,#REF!,#REF!,"não consta"),"")</f>
        <v/>
      </c>
    </row>
    <row r="3794" spans="67:68" x14ac:dyDescent="0.3">
      <c r="BO3794" s="4" t="str">
        <f t="shared" si="59"/>
        <v/>
      </c>
      <c r="BP3794" s="1" t="str">
        <f>IF(BO3794&lt;&gt;"",_xlfn.XLOOKUP(BO3794,#REF!,#REF!,"não consta"),"")</f>
        <v/>
      </c>
    </row>
    <row r="3795" spans="67:68" x14ac:dyDescent="0.3">
      <c r="BO3795" s="4" t="str">
        <f t="shared" si="59"/>
        <v/>
      </c>
      <c r="BP3795" s="1" t="str">
        <f>IF(BO3795&lt;&gt;"",_xlfn.XLOOKUP(BO3795,#REF!,#REF!,"não consta"),"")</f>
        <v/>
      </c>
    </row>
    <row r="3796" spans="67:68" x14ac:dyDescent="0.3">
      <c r="BO3796" s="4" t="str">
        <f t="shared" si="59"/>
        <v/>
      </c>
      <c r="BP3796" s="1" t="str">
        <f>IF(BO3796&lt;&gt;"",_xlfn.XLOOKUP(BO3796,#REF!,#REF!,"não consta"),"")</f>
        <v/>
      </c>
    </row>
    <row r="3797" spans="67:68" x14ac:dyDescent="0.3">
      <c r="BO3797" s="4" t="str">
        <f t="shared" si="59"/>
        <v/>
      </c>
      <c r="BP3797" s="1" t="str">
        <f>IF(BO3797&lt;&gt;"",_xlfn.XLOOKUP(BO3797,#REF!,#REF!,"não consta"),"")</f>
        <v/>
      </c>
    </row>
    <row r="3798" spans="67:68" x14ac:dyDescent="0.3">
      <c r="BO3798" s="4" t="str">
        <f t="shared" si="59"/>
        <v/>
      </c>
      <c r="BP3798" s="1" t="str">
        <f>IF(BO3798&lt;&gt;"",_xlfn.XLOOKUP(BO3798,#REF!,#REF!,"não consta"),"")</f>
        <v/>
      </c>
    </row>
    <row r="3799" spans="67:68" x14ac:dyDescent="0.3">
      <c r="BO3799" s="4" t="str">
        <f t="shared" si="59"/>
        <v/>
      </c>
      <c r="BP3799" s="1" t="str">
        <f>IF(BO3799&lt;&gt;"",_xlfn.XLOOKUP(BO3799,#REF!,#REF!,"não consta"),"")</f>
        <v/>
      </c>
    </row>
    <row r="3800" spans="67:68" x14ac:dyDescent="0.3">
      <c r="BO3800" s="4" t="str">
        <f t="shared" si="59"/>
        <v/>
      </c>
      <c r="BP3800" s="1" t="str">
        <f>IF(BO3800&lt;&gt;"",_xlfn.XLOOKUP(BO3800,#REF!,#REF!,"não consta"),"")</f>
        <v/>
      </c>
    </row>
    <row r="3801" spans="67:68" x14ac:dyDescent="0.3">
      <c r="BO3801" s="4" t="str">
        <f t="shared" si="59"/>
        <v/>
      </c>
      <c r="BP3801" s="1" t="str">
        <f>IF(BO3801&lt;&gt;"",_xlfn.XLOOKUP(BO3801,#REF!,#REF!,"não consta"),"")</f>
        <v/>
      </c>
    </row>
    <row r="3802" spans="67:68" x14ac:dyDescent="0.3">
      <c r="BO3802" s="4" t="str">
        <f t="shared" si="59"/>
        <v/>
      </c>
      <c r="BP3802" s="1" t="str">
        <f>IF(BO3802&lt;&gt;"",_xlfn.XLOOKUP(BO3802,#REF!,#REF!,"não consta"),"")</f>
        <v/>
      </c>
    </row>
    <row r="3803" spans="67:68" x14ac:dyDescent="0.3">
      <c r="BO3803" s="4" t="str">
        <f t="shared" si="59"/>
        <v/>
      </c>
      <c r="BP3803" s="1" t="str">
        <f>IF(BO3803&lt;&gt;"",_xlfn.XLOOKUP(BO3803,#REF!,#REF!,"não consta"),"")</f>
        <v/>
      </c>
    </row>
    <row r="3804" spans="67:68" x14ac:dyDescent="0.3">
      <c r="BO3804" s="4" t="str">
        <f t="shared" si="59"/>
        <v/>
      </c>
      <c r="BP3804" s="1" t="str">
        <f>IF(BO3804&lt;&gt;"",_xlfn.XLOOKUP(BO3804,#REF!,#REF!,"não consta"),"")</f>
        <v/>
      </c>
    </row>
    <row r="3805" spans="67:68" x14ac:dyDescent="0.3">
      <c r="BO3805" s="4" t="str">
        <f t="shared" si="59"/>
        <v/>
      </c>
      <c r="BP3805" s="1" t="str">
        <f>IF(BO3805&lt;&gt;"",_xlfn.XLOOKUP(BO3805,#REF!,#REF!,"não consta"),"")</f>
        <v/>
      </c>
    </row>
    <row r="3806" spans="67:68" x14ac:dyDescent="0.3">
      <c r="BO3806" s="4" t="str">
        <f t="shared" si="59"/>
        <v/>
      </c>
      <c r="BP3806" s="1" t="str">
        <f>IF(BO3806&lt;&gt;"",_xlfn.XLOOKUP(BO3806,#REF!,#REF!,"não consta"),"")</f>
        <v/>
      </c>
    </row>
    <row r="3807" spans="67:68" x14ac:dyDescent="0.3">
      <c r="BO3807" s="4" t="str">
        <f t="shared" si="59"/>
        <v/>
      </c>
      <c r="BP3807" s="1" t="str">
        <f>IF(BO3807&lt;&gt;"",_xlfn.XLOOKUP(BO3807,#REF!,#REF!,"não consta"),"")</f>
        <v/>
      </c>
    </row>
    <row r="3808" spans="67:68" x14ac:dyDescent="0.3">
      <c r="BO3808" s="4" t="str">
        <f t="shared" si="59"/>
        <v/>
      </c>
      <c r="BP3808" s="1" t="str">
        <f>IF(BO3808&lt;&gt;"",_xlfn.XLOOKUP(BO3808,#REF!,#REF!,"não consta"),"")</f>
        <v/>
      </c>
    </row>
    <row r="3809" spans="67:68" x14ac:dyDescent="0.3">
      <c r="BO3809" s="4" t="str">
        <f t="shared" si="59"/>
        <v/>
      </c>
      <c r="BP3809" s="1" t="str">
        <f>IF(BO3809&lt;&gt;"",_xlfn.XLOOKUP(BO3809,#REF!,#REF!,"não consta"),"")</f>
        <v/>
      </c>
    </row>
    <row r="3810" spans="67:68" x14ac:dyDescent="0.3">
      <c r="BO3810" s="4" t="str">
        <f t="shared" si="59"/>
        <v/>
      </c>
      <c r="BP3810" s="1" t="str">
        <f>IF(BO3810&lt;&gt;"",_xlfn.XLOOKUP(BO3810,#REF!,#REF!,"não consta"),"")</f>
        <v/>
      </c>
    </row>
    <row r="3811" spans="67:68" x14ac:dyDescent="0.3">
      <c r="BO3811" s="4" t="str">
        <f t="shared" si="59"/>
        <v/>
      </c>
      <c r="BP3811" s="1" t="str">
        <f>IF(BO3811&lt;&gt;"",_xlfn.XLOOKUP(BO3811,#REF!,#REF!,"não consta"),"")</f>
        <v/>
      </c>
    </row>
    <row r="3812" spans="67:68" x14ac:dyDescent="0.3">
      <c r="BO3812" s="4" t="str">
        <f t="shared" si="59"/>
        <v/>
      </c>
      <c r="BP3812" s="1" t="str">
        <f>IF(BO3812&lt;&gt;"",_xlfn.XLOOKUP(BO3812,#REF!,#REF!,"não consta"),"")</f>
        <v/>
      </c>
    </row>
    <row r="3813" spans="67:68" x14ac:dyDescent="0.3">
      <c r="BO3813" s="4" t="str">
        <f t="shared" si="59"/>
        <v/>
      </c>
      <c r="BP3813" s="1" t="str">
        <f>IF(BO3813&lt;&gt;"",_xlfn.XLOOKUP(BO3813,#REF!,#REF!,"não consta"),"")</f>
        <v/>
      </c>
    </row>
    <row r="3814" spans="67:68" x14ac:dyDescent="0.3">
      <c r="BO3814" s="4" t="str">
        <f t="shared" si="59"/>
        <v/>
      </c>
      <c r="BP3814" s="1" t="str">
        <f>IF(BO3814&lt;&gt;"",_xlfn.XLOOKUP(BO3814,#REF!,#REF!,"não consta"),"")</f>
        <v/>
      </c>
    </row>
    <row r="3815" spans="67:68" x14ac:dyDescent="0.3">
      <c r="BO3815" s="4" t="str">
        <f t="shared" si="59"/>
        <v/>
      </c>
      <c r="BP3815" s="1" t="str">
        <f>IF(BO3815&lt;&gt;"",_xlfn.XLOOKUP(BO3815,#REF!,#REF!,"não consta"),"")</f>
        <v/>
      </c>
    </row>
    <row r="3816" spans="67:68" x14ac:dyDescent="0.3">
      <c r="BO3816" s="4" t="str">
        <f t="shared" si="59"/>
        <v/>
      </c>
      <c r="BP3816" s="1" t="str">
        <f>IF(BO3816&lt;&gt;"",_xlfn.XLOOKUP(BO3816,#REF!,#REF!,"não consta"),"")</f>
        <v/>
      </c>
    </row>
    <row r="3817" spans="67:68" x14ac:dyDescent="0.3">
      <c r="BO3817" s="4" t="str">
        <f t="shared" si="59"/>
        <v/>
      </c>
      <c r="BP3817" s="1" t="str">
        <f>IF(BO3817&lt;&gt;"",_xlfn.XLOOKUP(BO3817,#REF!,#REF!,"não consta"),"")</f>
        <v/>
      </c>
    </row>
    <row r="3818" spans="67:68" x14ac:dyDescent="0.3">
      <c r="BO3818" s="4" t="str">
        <f t="shared" si="59"/>
        <v/>
      </c>
      <c r="BP3818" s="1" t="str">
        <f>IF(BO3818&lt;&gt;"",_xlfn.XLOOKUP(BO3818,#REF!,#REF!,"não consta"),"")</f>
        <v/>
      </c>
    </row>
    <row r="3819" spans="67:68" x14ac:dyDescent="0.3">
      <c r="BO3819" s="4" t="str">
        <f t="shared" si="59"/>
        <v/>
      </c>
      <c r="BP3819" s="1" t="str">
        <f>IF(BO3819&lt;&gt;"",_xlfn.XLOOKUP(BO3819,#REF!,#REF!,"não consta"),"")</f>
        <v/>
      </c>
    </row>
    <row r="3820" spans="67:68" x14ac:dyDescent="0.3">
      <c r="BO3820" s="4" t="str">
        <f t="shared" si="59"/>
        <v/>
      </c>
      <c r="BP3820" s="1" t="str">
        <f>IF(BO3820&lt;&gt;"",_xlfn.XLOOKUP(BO3820,#REF!,#REF!,"não consta"),"")</f>
        <v/>
      </c>
    </row>
    <row r="3821" spans="67:68" x14ac:dyDescent="0.3">
      <c r="BO3821" s="4" t="str">
        <f t="shared" si="59"/>
        <v/>
      </c>
      <c r="BP3821" s="1" t="str">
        <f>IF(BO3821&lt;&gt;"",_xlfn.XLOOKUP(BO3821,#REF!,#REF!,"não consta"),"")</f>
        <v/>
      </c>
    </row>
    <row r="3822" spans="67:68" x14ac:dyDescent="0.3">
      <c r="BO3822" s="4" t="str">
        <f t="shared" si="59"/>
        <v/>
      </c>
      <c r="BP3822" s="1" t="str">
        <f>IF(BO3822&lt;&gt;"",_xlfn.XLOOKUP(BO3822,#REF!,#REF!,"não consta"),"")</f>
        <v/>
      </c>
    </row>
    <row r="3823" spans="67:68" x14ac:dyDescent="0.3">
      <c r="BO3823" s="4" t="str">
        <f t="shared" si="59"/>
        <v/>
      </c>
      <c r="BP3823" s="1" t="str">
        <f>IF(BO3823&lt;&gt;"",_xlfn.XLOOKUP(BO3823,#REF!,#REF!,"não consta"),"")</f>
        <v/>
      </c>
    </row>
    <row r="3824" spans="67:68" x14ac:dyDescent="0.3">
      <c r="BO3824" s="4" t="str">
        <f t="shared" si="59"/>
        <v/>
      </c>
      <c r="BP3824" s="1" t="str">
        <f>IF(BO3824&lt;&gt;"",_xlfn.XLOOKUP(BO3824,#REF!,#REF!,"não consta"),"")</f>
        <v/>
      </c>
    </row>
    <row r="3825" spans="67:68" x14ac:dyDescent="0.3">
      <c r="BO3825" s="4" t="str">
        <f t="shared" si="59"/>
        <v/>
      </c>
      <c r="BP3825" s="1" t="str">
        <f>IF(BO3825&lt;&gt;"",_xlfn.XLOOKUP(BO3825,#REF!,#REF!,"não consta"),"")</f>
        <v/>
      </c>
    </row>
    <row r="3826" spans="67:68" x14ac:dyDescent="0.3">
      <c r="BO3826" s="4" t="str">
        <f t="shared" si="59"/>
        <v/>
      </c>
      <c r="BP3826" s="1" t="str">
        <f>IF(BO3826&lt;&gt;"",_xlfn.XLOOKUP(BO3826,#REF!,#REF!,"não consta"),"")</f>
        <v/>
      </c>
    </row>
    <row r="3827" spans="67:68" x14ac:dyDescent="0.3">
      <c r="BO3827" s="4" t="str">
        <f t="shared" si="59"/>
        <v/>
      </c>
      <c r="BP3827" s="1" t="str">
        <f>IF(BO3827&lt;&gt;"",_xlfn.XLOOKUP(BO3827,#REF!,#REF!,"não consta"),"")</f>
        <v/>
      </c>
    </row>
    <row r="3828" spans="67:68" x14ac:dyDescent="0.3">
      <c r="BO3828" s="4" t="str">
        <f t="shared" si="59"/>
        <v/>
      </c>
      <c r="BP3828" s="1" t="str">
        <f>IF(BO3828&lt;&gt;"",_xlfn.XLOOKUP(BO3828,#REF!,#REF!,"não consta"),"")</f>
        <v/>
      </c>
    </row>
    <row r="3829" spans="67:68" x14ac:dyDescent="0.3">
      <c r="BO3829" s="4" t="str">
        <f t="shared" si="59"/>
        <v/>
      </c>
      <c r="BP3829" s="1" t="str">
        <f>IF(BO3829&lt;&gt;"",_xlfn.XLOOKUP(BO3829,#REF!,#REF!,"não consta"),"")</f>
        <v/>
      </c>
    </row>
    <row r="3830" spans="67:68" x14ac:dyDescent="0.3">
      <c r="BO3830" s="4" t="str">
        <f t="shared" si="59"/>
        <v/>
      </c>
      <c r="BP3830" s="1" t="str">
        <f>IF(BO3830&lt;&gt;"",_xlfn.XLOOKUP(BO3830,#REF!,#REF!,"não consta"),"")</f>
        <v/>
      </c>
    </row>
    <row r="3831" spans="67:68" x14ac:dyDescent="0.3">
      <c r="BO3831" s="4" t="str">
        <f t="shared" si="59"/>
        <v/>
      </c>
      <c r="BP3831" s="1" t="str">
        <f>IF(BO3831&lt;&gt;"",_xlfn.XLOOKUP(BO3831,#REF!,#REF!,"não consta"),"")</f>
        <v/>
      </c>
    </row>
    <row r="3832" spans="67:68" x14ac:dyDescent="0.3">
      <c r="BO3832" s="4" t="str">
        <f t="shared" si="59"/>
        <v/>
      </c>
      <c r="BP3832" s="1" t="str">
        <f>IF(BO3832&lt;&gt;"",_xlfn.XLOOKUP(BO3832,#REF!,#REF!,"não consta"),"")</f>
        <v/>
      </c>
    </row>
    <row r="3833" spans="67:68" x14ac:dyDescent="0.3">
      <c r="BO3833" s="4" t="str">
        <f t="shared" si="59"/>
        <v/>
      </c>
      <c r="BP3833" s="1" t="str">
        <f>IF(BO3833&lt;&gt;"",_xlfn.XLOOKUP(BO3833,#REF!,#REF!,"não consta"),"")</f>
        <v/>
      </c>
    </row>
    <row r="3834" spans="67:68" x14ac:dyDescent="0.3">
      <c r="BO3834" s="4" t="str">
        <f t="shared" si="59"/>
        <v/>
      </c>
      <c r="BP3834" s="1" t="str">
        <f>IF(BO3834&lt;&gt;"",_xlfn.XLOOKUP(BO3834,#REF!,#REF!,"não consta"),"")</f>
        <v/>
      </c>
    </row>
    <row r="3835" spans="67:68" x14ac:dyDescent="0.3">
      <c r="BO3835" s="4" t="str">
        <f t="shared" si="59"/>
        <v/>
      </c>
      <c r="BP3835" s="1" t="str">
        <f>IF(BO3835&lt;&gt;"",_xlfn.XLOOKUP(BO3835,#REF!,#REF!,"não consta"),"")</f>
        <v/>
      </c>
    </row>
    <row r="3836" spans="67:68" x14ac:dyDescent="0.3">
      <c r="BO3836" s="4" t="str">
        <f t="shared" si="59"/>
        <v/>
      </c>
      <c r="BP3836" s="1" t="str">
        <f>IF(BO3836&lt;&gt;"",_xlfn.XLOOKUP(BO3836,#REF!,#REF!,"não consta"),"")</f>
        <v/>
      </c>
    </row>
    <row r="3837" spans="67:68" x14ac:dyDescent="0.3">
      <c r="BO3837" s="4" t="str">
        <f t="shared" si="59"/>
        <v/>
      </c>
      <c r="BP3837" s="1" t="str">
        <f>IF(BO3837&lt;&gt;"",_xlfn.XLOOKUP(BO3837,#REF!,#REF!,"não consta"),"")</f>
        <v/>
      </c>
    </row>
    <row r="3838" spans="67:68" x14ac:dyDescent="0.3">
      <c r="BO3838" s="4" t="str">
        <f t="shared" si="59"/>
        <v/>
      </c>
      <c r="BP3838" s="1" t="str">
        <f>IF(BO3838&lt;&gt;"",_xlfn.XLOOKUP(BO3838,#REF!,#REF!,"não consta"),"")</f>
        <v/>
      </c>
    </row>
    <row r="3839" spans="67:68" x14ac:dyDescent="0.3">
      <c r="BO3839" s="4" t="str">
        <f t="shared" si="59"/>
        <v/>
      </c>
      <c r="BP3839" s="1" t="str">
        <f>IF(BO3839&lt;&gt;"",_xlfn.XLOOKUP(BO3839,#REF!,#REF!,"não consta"),"")</f>
        <v/>
      </c>
    </row>
    <row r="3840" spans="67:68" x14ac:dyDescent="0.3">
      <c r="BO3840" s="4" t="str">
        <f t="shared" si="59"/>
        <v/>
      </c>
      <c r="BP3840" s="1" t="str">
        <f>IF(BO3840&lt;&gt;"",_xlfn.XLOOKUP(BO3840,#REF!,#REF!,"não consta"),"")</f>
        <v/>
      </c>
    </row>
    <row r="3841" spans="67:68" x14ac:dyDescent="0.3">
      <c r="BO3841" s="4" t="str">
        <f t="shared" si="59"/>
        <v/>
      </c>
      <c r="BP3841" s="1" t="str">
        <f>IF(BO3841&lt;&gt;"",_xlfn.XLOOKUP(BO3841,#REF!,#REF!,"não consta"),"")</f>
        <v/>
      </c>
    </row>
    <row r="3842" spans="67:68" x14ac:dyDescent="0.3">
      <c r="BO3842" s="4" t="str">
        <f t="shared" si="59"/>
        <v/>
      </c>
      <c r="BP3842" s="1" t="str">
        <f>IF(BO3842&lt;&gt;"",_xlfn.XLOOKUP(BO3842,#REF!,#REF!,"não consta"),"")</f>
        <v/>
      </c>
    </row>
    <row r="3843" spans="67:68" x14ac:dyDescent="0.3">
      <c r="BO3843" s="4" t="str">
        <f t="shared" ref="BO3843:BO3906" si="60">CONCATENATE(I3843,S3843)</f>
        <v/>
      </c>
      <c r="BP3843" s="1" t="str">
        <f>IF(BO3843&lt;&gt;"",_xlfn.XLOOKUP(BO3843,#REF!,#REF!,"não consta"),"")</f>
        <v/>
      </c>
    </row>
    <row r="3844" spans="67:68" x14ac:dyDescent="0.3">
      <c r="BO3844" s="4" t="str">
        <f t="shared" si="60"/>
        <v/>
      </c>
      <c r="BP3844" s="1" t="str">
        <f>IF(BO3844&lt;&gt;"",_xlfn.XLOOKUP(BO3844,#REF!,#REF!,"não consta"),"")</f>
        <v/>
      </c>
    </row>
    <row r="3845" spans="67:68" x14ac:dyDescent="0.3">
      <c r="BO3845" s="4" t="str">
        <f t="shared" si="60"/>
        <v/>
      </c>
      <c r="BP3845" s="1" t="str">
        <f>IF(BO3845&lt;&gt;"",_xlfn.XLOOKUP(BO3845,#REF!,#REF!,"não consta"),"")</f>
        <v/>
      </c>
    </row>
    <row r="3846" spans="67:68" x14ac:dyDescent="0.3">
      <c r="BO3846" s="4" t="str">
        <f t="shared" si="60"/>
        <v/>
      </c>
      <c r="BP3846" s="1" t="str">
        <f>IF(BO3846&lt;&gt;"",_xlfn.XLOOKUP(BO3846,#REF!,#REF!,"não consta"),"")</f>
        <v/>
      </c>
    </row>
    <row r="3847" spans="67:68" x14ac:dyDescent="0.3">
      <c r="BO3847" s="4" t="str">
        <f t="shared" si="60"/>
        <v/>
      </c>
      <c r="BP3847" s="1" t="str">
        <f>IF(BO3847&lt;&gt;"",_xlfn.XLOOKUP(BO3847,#REF!,#REF!,"não consta"),"")</f>
        <v/>
      </c>
    </row>
    <row r="3848" spans="67:68" x14ac:dyDescent="0.3">
      <c r="BO3848" s="4" t="str">
        <f t="shared" si="60"/>
        <v/>
      </c>
      <c r="BP3848" s="1" t="str">
        <f>IF(BO3848&lt;&gt;"",_xlfn.XLOOKUP(BO3848,#REF!,#REF!,"não consta"),"")</f>
        <v/>
      </c>
    </row>
    <row r="3849" spans="67:68" x14ac:dyDescent="0.3">
      <c r="BO3849" s="4" t="str">
        <f t="shared" si="60"/>
        <v/>
      </c>
      <c r="BP3849" s="1" t="str">
        <f>IF(BO3849&lt;&gt;"",_xlfn.XLOOKUP(BO3849,#REF!,#REF!,"não consta"),"")</f>
        <v/>
      </c>
    </row>
    <row r="3850" spans="67:68" x14ac:dyDescent="0.3">
      <c r="BO3850" s="4" t="str">
        <f t="shared" si="60"/>
        <v/>
      </c>
      <c r="BP3850" s="1" t="str">
        <f>IF(BO3850&lt;&gt;"",_xlfn.XLOOKUP(BO3850,#REF!,#REF!,"não consta"),"")</f>
        <v/>
      </c>
    </row>
    <row r="3851" spans="67:68" x14ac:dyDescent="0.3">
      <c r="BO3851" s="4" t="str">
        <f t="shared" si="60"/>
        <v/>
      </c>
      <c r="BP3851" s="1" t="str">
        <f>IF(BO3851&lt;&gt;"",_xlfn.XLOOKUP(BO3851,#REF!,#REF!,"não consta"),"")</f>
        <v/>
      </c>
    </row>
    <row r="3852" spans="67:68" x14ac:dyDescent="0.3">
      <c r="BO3852" s="4" t="str">
        <f t="shared" si="60"/>
        <v/>
      </c>
      <c r="BP3852" s="1" t="str">
        <f>IF(BO3852&lt;&gt;"",_xlfn.XLOOKUP(BO3852,#REF!,#REF!,"não consta"),"")</f>
        <v/>
      </c>
    </row>
    <row r="3853" spans="67:68" x14ac:dyDescent="0.3">
      <c r="BO3853" s="4" t="str">
        <f t="shared" si="60"/>
        <v/>
      </c>
      <c r="BP3853" s="1" t="str">
        <f>IF(BO3853&lt;&gt;"",_xlfn.XLOOKUP(BO3853,#REF!,#REF!,"não consta"),"")</f>
        <v/>
      </c>
    </row>
    <row r="3854" spans="67:68" x14ac:dyDescent="0.3">
      <c r="BO3854" s="4" t="str">
        <f t="shared" si="60"/>
        <v/>
      </c>
      <c r="BP3854" s="1" t="str">
        <f>IF(BO3854&lt;&gt;"",_xlfn.XLOOKUP(BO3854,#REF!,#REF!,"não consta"),"")</f>
        <v/>
      </c>
    </row>
    <row r="3855" spans="67:68" x14ac:dyDescent="0.3">
      <c r="BO3855" s="4" t="str">
        <f t="shared" si="60"/>
        <v/>
      </c>
      <c r="BP3855" s="1" t="str">
        <f>IF(BO3855&lt;&gt;"",_xlfn.XLOOKUP(BO3855,#REF!,#REF!,"não consta"),"")</f>
        <v/>
      </c>
    </row>
    <row r="3856" spans="67:68" x14ac:dyDescent="0.3">
      <c r="BO3856" s="4" t="str">
        <f t="shared" si="60"/>
        <v/>
      </c>
      <c r="BP3856" s="1" t="str">
        <f>IF(BO3856&lt;&gt;"",_xlfn.XLOOKUP(BO3856,#REF!,#REF!,"não consta"),"")</f>
        <v/>
      </c>
    </row>
    <row r="3857" spans="67:68" x14ac:dyDescent="0.3">
      <c r="BO3857" s="4" t="str">
        <f t="shared" si="60"/>
        <v/>
      </c>
      <c r="BP3857" s="1" t="str">
        <f>IF(BO3857&lt;&gt;"",_xlfn.XLOOKUP(BO3857,#REF!,#REF!,"não consta"),"")</f>
        <v/>
      </c>
    </row>
    <row r="3858" spans="67:68" x14ac:dyDescent="0.3">
      <c r="BO3858" s="4" t="str">
        <f t="shared" si="60"/>
        <v/>
      </c>
      <c r="BP3858" s="1" t="str">
        <f>IF(BO3858&lt;&gt;"",_xlfn.XLOOKUP(BO3858,#REF!,#REF!,"não consta"),"")</f>
        <v/>
      </c>
    </row>
    <row r="3859" spans="67:68" x14ac:dyDescent="0.3">
      <c r="BO3859" s="4" t="str">
        <f t="shared" si="60"/>
        <v/>
      </c>
      <c r="BP3859" s="1" t="str">
        <f>IF(BO3859&lt;&gt;"",_xlfn.XLOOKUP(BO3859,#REF!,#REF!,"não consta"),"")</f>
        <v/>
      </c>
    </row>
    <row r="3860" spans="67:68" x14ac:dyDescent="0.3">
      <c r="BO3860" s="4" t="str">
        <f t="shared" si="60"/>
        <v/>
      </c>
      <c r="BP3860" s="1" t="str">
        <f>IF(BO3860&lt;&gt;"",_xlfn.XLOOKUP(BO3860,#REF!,#REF!,"não consta"),"")</f>
        <v/>
      </c>
    </row>
    <row r="3861" spans="67:68" x14ac:dyDescent="0.3">
      <c r="BO3861" s="4" t="str">
        <f t="shared" si="60"/>
        <v/>
      </c>
      <c r="BP3861" s="1" t="str">
        <f>IF(BO3861&lt;&gt;"",_xlfn.XLOOKUP(BO3861,#REF!,#REF!,"não consta"),"")</f>
        <v/>
      </c>
    </row>
    <row r="3862" spans="67:68" x14ac:dyDescent="0.3">
      <c r="BO3862" s="4" t="str">
        <f t="shared" si="60"/>
        <v/>
      </c>
      <c r="BP3862" s="1" t="str">
        <f>IF(BO3862&lt;&gt;"",_xlfn.XLOOKUP(BO3862,#REF!,#REF!,"não consta"),"")</f>
        <v/>
      </c>
    </row>
    <row r="3863" spans="67:68" x14ac:dyDescent="0.3">
      <c r="BO3863" s="4" t="str">
        <f t="shared" si="60"/>
        <v/>
      </c>
      <c r="BP3863" s="1" t="str">
        <f>IF(BO3863&lt;&gt;"",_xlfn.XLOOKUP(BO3863,#REF!,#REF!,"não consta"),"")</f>
        <v/>
      </c>
    </row>
    <row r="3864" spans="67:68" x14ac:dyDescent="0.3">
      <c r="BO3864" s="4" t="str">
        <f t="shared" si="60"/>
        <v/>
      </c>
      <c r="BP3864" s="1" t="str">
        <f>IF(BO3864&lt;&gt;"",_xlfn.XLOOKUP(BO3864,#REF!,#REF!,"não consta"),"")</f>
        <v/>
      </c>
    </row>
    <row r="3865" spans="67:68" x14ac:dyDescent="0.3">
      <c r="BO3865" s="4" t="str">
        <f t="shared" si="60"/>
        <v/>
      </c>
      <c r="BP3865" s="1" t="str">
        <f>IF(BO3865&lt;&gt;"",_xlfn.XLOOKUP(BO3865,#REF!,#REF!,"não consta"),"")</f>
        <v/>
      </c>
    </row>
    <row r="3866" spans="67:68" x14ac:dyDescent="0.3">
      <c r="BO3866" s="4" t="str">
        <f t="shared" si="60"/>
        <v/>
      </c>
      <c r="BP3866" s="1" t="str">
        <f>IF(BO3866&lt;&gt;"",_xlfn.XLOOKUP(BO3866,#REF!,#REF!,"não consta"),"")</f>
        <v/>
      </c>
    </row>
    <row r="3867" spans="67:68" x14ac:dyDescent="0.3">
      <c r="BO3867" s="4" t="str">
        <f t="shared" si="60"/>
        <v/>
      </c>
      <c r="BP3867" s="1" t="str">
        <f>IF(BO3867&lt;&gt;"",_xlfn.XLOOKUP(BO3867,#REF!,#REF!,"não consta"),"")</f>
        <v/>
      </c>
    </row>
    <row r="3868" spans="67:68" x14ac:dyDescent="0.3">
      <c r="BO3868" s="4" t="str">
        <f t="shared" si="60"/>
        <v/>
      </c>
      <c r="BP3868" s="1" t="str">
        <f>IF(BO3868&lt;&gt;"",_xlfn.XLOOKUP(BO3868,#REF!,#REF!,"não consta"),"")</f>
        <v/>
      </c>
    </row>
    <row r="3869" spans="67:68" x14ac:dyDescent="0.3">
      <c r="BO3869" s="4" t="str">
        <f t="shared" si="60"/>
        <v/>
      </c>
      <c r="BP3869" s="1" t="str">
        <f>IF(BO3869&lt;&gt;"",_xlfn.XLOOKUP(BO3869,#REF!,#REF!,"não consta"),"")</f>
        <v/>
      </c>
    </row>
    <row r="3870" spans="67:68" x14ac:dyDescent="0.3">
      <c r="BO3870" s="4" t="str">
        <f t="shared" si="60"/>
        <v/>
      </c>
      <c r="BP3870" s="1" t="str">
        <f>IF(BO3870&lt;&gt;"",_xlfn.XLOOKUP(BO3870,#REF!,#REF!,"não consta"),"")</f>
        <v/>
      </c>
    </row>
    <row r="3871" spans="67:68" x14ac:dyDescent="0.3">
      <c r="BO3871" s="4" t="str">
        <f t="shared" si="60"/>
        <v/>
      </c>
      <c r="BP3871" s="1" t="str">
        <f>IF(BO3871&lt;&gt;"",_xlfn.XLOOKUP(BO3871,#REF!,#REF!,"não consta"),"")</f>
        <v/>
      </c>
    </row>
    <row r="3872" spans="67:68" x14ac:dyDescent="0.3">
      <c r="BO3872" s="4" t="str">
        <f t="shared" si="60"/>
        <v/>
      </c>
      <c r="BP3872" s="1" t="str">
        <f>IF(BO3872&lt;&gt;"",_xlfn.XLOOKUP(BO3872,#REF!,#REF!,"não consta"),"")</f>
        <v/>
      </c>
    </row>
    <row r="3873" spans="67:68" x14ac:dyDescent="0.3">
      <c r="BO3873" s="4" t="str">
        <f t="shared" si="60"/>
        <v/>
      </c>
      <c r="BP3873" s="1" t="str">
        <f>IF(BO3873&lt;&gt;"",_xlfn.XLOOKUP(BO3873,#REF!,#REF!,"não consta"),"")</f>
        <v/>
      </c>
    </row>
    <row r="3874" spans="67:68" x14ac:dyDescent="0.3">
      <c r="BO3874" s="4" t="str">
        <f t="shared" si="60"/>
        <v/>
      </c>
      <c r="BP3874" s="1" t="str">
        <f>IF(BO3874&lt;&gt;"",_xlfn.XLOOKUP(BO3874,#REF!,#REF!,"não consta"),"")</f>
        <v/>
      </c>
    </row>
    <row r="3875" spans="67:68" x14ac:dyDescent="0.3">
      <c r="BO3875" s="4" t="str">
        <f t="shared" si="60"/>
        <v/>
      </c>
      <c r="BP3875" s="1" t="str">
        <f>IF(BO3875&lt;&gt;"",_xlfn.XLOOKUP(BO3875,#REF!,#REF!,"não consta"),"")</f>
        <v/>
      </c>
    </row>
    <row r="3876" spans="67:68" x14ac:dyDescent="0.3">
      <c r="BO3876" s="4" t="str">
        <f t="shared" si="60"/>
        <v/>
      </c>
      <c r="BP3876" s="1" t="str">
        <f>IF(BO3876&lt;&gt;"",_xlfn.XLOOKUP(BO3876,#REF!,#REF!,"não consta"),"")</f>
        <v/>
      </c>
    </row>
    <row r="3877" spans="67:68" x14ac:dyDescent="0.3">
      <c r="BO3877" s="4" t="str">
        <f t="shared" si="60"/>
        <v/>
      </c>
      <c r="BP3877" s="1" t="str">
        <f>IF(BO3877&lt;&gt;"",_xlfn.XLOOKUP(BO3877,#REF!,#REF!,"não consta"),"")</f>
        <v/>
      </c>
    </row>
    <row r="3878" spans="67:68" x14ac:dyDescent="0.3">
      <c r="BO3878" s="4" t="str">
        <f t="shared" si="60"/>
        <v/>
      </c>
      <c r="BP3878" s="1" t="str">
        <f>IF(BO3878&lt;&gt;"",_xlfn.XLOOKUP(BO3878,#REF!,#REF!,"não consta"),"")</f>
        <v/>
      </c>
    </row>
    <row r="3879" spans="67:68" x14ac:dyDescent="0.3">
      <c r="BO3879" s="4" t="str">
        <f t="shared" si="60"/>
        <v/>
      </c>
      <c r="BP3879" s="1" t="str">
        <f>IF(BO3879&lt;&gt;"",_xlfn.XLOOKUP(BO3879,#REF!,#REF!,"não consta"),"")</f>
        <v/>
      </c>
    </row>
    <row r="3880" spans="67:68" x14ac:dyDescent="0.3">
      <c r="BO3880" s="4" t="str">
        <f t="shared" si="60"/>
        <v/>
      </c>
      <c r="BP3880" s="1" t="str">
        <f>IF(BO3880&lt;&gt;"",_xlfn.XLOOKUP(BO3880,#REF!,#REF!,"não consta"),"")</f>
        <v/>
      </c>
    </row>
    <row r="3881" spans="67:68" x14ac:dyDescent="0.3">
      <c r="BO3881" s="4" t="str">
        <f t="shared" si="60"/>
        <v/>
      </c>
      <c r="BP3881" s="1" t="str">
        <f>IF(BO3881&lt;&gt;"",_xlfn.XLOOKUP(BO3881,#REF!,#REF!,"não consta"),"")</f>
        <v/>
      </c>
    </row>
    <row r="3882" spans="67:68" x14ac:dyDescent="0.3">
      <c r="BO3882" s="4" t="str">
        <f t="shared" si="60"/>
        <v/>
      </c>
      <c r="BP3882" s="1" t="str">
        <f>IF(BO3882&lt;&gt;"",_xlfn.XLOOKUP(BO3882,#REF!,#REF!,"não consta"),"")</f>
        <v/>
      </c>
    </row>
    <row r="3883" spans="67:68" x14ac:dyDescent="0.3">
      <c r="BO3883" s="4" t="str">
        <f t="shared" si="60"/>
        <v/>
      </c>
      <c r="BP3883" s="1" t="str">
        <f>IF(BO3883&lt;&gt;"",_xlfn.XLOOKUP(BO3883,#REF!,#REF!,"não consta"),"")</f>
        <v/>
      </c>
    </row>
    <row r="3884" spans="67:68" x14ac:dyDescent="0.3">
      <c r="BO3884" s="4" t="str">
        <f t="shared" si="60"/>
        <v/>
      </c>
      <c r="BP3884" s="1" t="str">
        <f>IF(BO3884&lt;&gt;"",_xlfn.XLOOKUP(BO3884,#REF!,#REF!,"não consta"),"")</f>
        <v/>
      </c>
    </row>
    <row r="3885" spans="67:68" x14ac:dyDescent="0.3">
      <c r="BO3885" s="4" t="str">
        <f t="shared" si="60"/>
        <v/>
      </c>
      <c r="BP3885" s="1" t="str">
        <f>IF(BO3885&lt;&gt;"",_xlfn.XLOOKUP(BO3885,#REF!,#REF!,"não consta"),"")</f>
        <v/>
      </c>
    </row>
    <row r="3886" spans="67:68" x14ac:dyDescent="0.3">
      <c r="BO3886" s="4" t="str">
        <f t="shared" si="60"/>
        <v/>
      </c>
      <c r="BP3886" s="1" t="str">
        <f>IF(BO3886&lt;&gt;"",_xlfn.XLOOKUP(BO3886,#REF!,#REF!,"não consta"),"")</f>
        <v/>
      </c>
    </row>
    <row r="3887" spans="67:68" x14ac:dyDescent="0.3">
      <c r="BO3887" s="4" t="str">
        <f t="shared" si="60"/>
        <v/>
      </c>
      <c r="BP3887" s="1" t="str">
        <f>IF(BO3887&lt;&gt;"",_xlfn.XLOOKUP(BO3887,#REF!,#REF!,"não consta"),"")</f>
        <v/>
      </c>
    </row>
    <row r="3888" spans="67:68" x14ac:dyDescent="0.3">
      <c r="BO3888" s="4" t="str">
        <f t="shared" si="60"/>
        <v/>
      </c>
      <c r="BP3888" s="1" t="str">
        <f>IF(BO3888&lt;&gt;"",_xlfn.XLOOKUP(BO3888,#REF!,#REF!,"não consta"),"")</f>
        <v/>
      </c>
    </row>
    <row r="3889" spans="67:68" x14ac:dyDescent="0.3">
      <c r="BO3889" s="4" t="str">
        <f t="shared" si="60"/>
        <v/>
      </c>
      <c r="BP3889" s="1" t="str">
        <f>IF(BO3889&lt;&gt;"",_xlfn.XLOOKUP(BO3889,#REF!,#REF!,"não consta"),"")</f>
        <v/>
      </c>
    </row>
    <row r="3890" spans="67:68" x14ac:dyDescent="0.3">
      <c r="BO3890" s="4" t="str">
        <f t="shared" si="60"/>
        <v/>
      </c>
      <c r="BP3890" s="1" t="str">
        <f>IF(BO3890&lt;&gt;"",_xlfn.XLOOKUP(BO3890,#REF!,#REF!,"não consta"),"")</f>
        <v/>
      </c>
    </row>
    <row r="3891" spans="67:68" x14ac:dyDescent="0.3">
      <c r="BO3891" s="4" t="str">
        <f t="shared" si="60"/>
        <v/>
      </c>
      <c r="BP3891" s="1" t="str">
        <f>IF(BO3891&lt;&gt;"",_xlfn.XLOOKUP(BO3891,#REF!,#REF!,"não consta"),"")</f>
        <v/>
      </c>
    </row>
    <row r="3892" spans="67:68" x14ac:dyDescent="0.3">
      <c r="BO3892" s="4" t="str">
        <f t="shared" si="60"/>
        <v/>
      </c>
      <c r="BP3892" s="1" t="str">
        <f>IF(BO3892&lt;&gt;"",_xlfn.XLOOKUP(BO3892,#REF!,#REF!,"não consta"),"")</f>
        <v/>
      </c>
    </row>
    <row r="3893" spans="67:68" x14ac:dyDescent="0.3">
      <c r="BO3893" s="4" t="str">
        <f t="shared" si="60"/>
        <v/>
      </c>
      <c r="BP3893" s="1" t="str">
        <f>IF(BO3893&lt;&gt;"",_xlfn.XLOOKUP(BO3893,#REF!,#REF!,"não consta"),"")</f>
        <v/>
      </c>
    </row>
    <row r="3894" spans="67:68" x14ac:dyDescent="0.3">
      <c r="BO3894" s="4" t="str">
        <f t="shared" si="60"/>
        <v/>
      </c>
      <c r="BP3894" s="1" t="str">
        <f>IF(BO3894&lt;&gt;"",_xlfn.XLOOKUP(BO3894,#REF!,#REF!,"não consta"),"")</f>
        <v/>
      </c>
    </row>
    <row r="3895" spans="67:68" x14ac:dyDescent="0.3">
      <c r="BO3895" s="4" t="str">
        <f t="shared" si="60"/>
        <v/>
      </c>
      <c r="BP3895" s="1" t="str">
        <f>IF(BO3895&lt;&gt;"",_xlfn.XLOOKUP(BO3895,#REF!,#REF!,"não consta"),"")</f>
        <v/>
      </c>
    </row>
    <row r="3896" spans="67:68" x14ac:dyDescent="0.3">
      <c r="BO3896" s="4" t="str">
        <f t="shared" si="60"/>
        <v/>
      </c>
      <c r="BP3896" s="1" t="str">
        <f>IF(BO3896&lt;&gt;"",_xlfn.XLOOKUP(BO3896,#REF!,#REF!,"não consta"),"")</f>
        <v/>
      </c>
    </row>
    <row r="3897" spans="67:68" x14ac:dyDescent="0.3">
      <c r="BO3897" s="4" t="str">
        <f t="shared" si="60"/>
        <v/>
      </c>
      <c r="BP3897" s="1" t="str">
        <f>IF(BO3897&lt;&gt;"",_xlfn.XLOOKUP(BO3897,#REF!,#REF!,"não consta"),"")</f>
        <v/>
      </c>
    </row>
    <row r="3898" spans="67:68" x14ac:dyDescent="0.3">
      <c r="BO3898" s="4" t="str">
        <f t="shared" si="60"/>
        <v/>
      </c>
      <c r="BP3898" s="1" t="str">
        <f>IF(BO3898&lt;&gt;"",_xlfn.XLOOKUP(BO3898,#REF!,#REF!,"não consta"),"")</f>
        <v/>
      </c>
    </row>
    <row r="3899" spans="67:68" x14ac:dyDescent="0.3">
      <c r="BO3899" s="4" t="str">
        <f t="shared" si="60"/>
        <v/>
      </c>
      <c r="BP3899" s="1" t="str">
        <f>IF(BO3899&lt;&gt;"",_xlfn.XLOOKUP(BO3899,#REF!,#REF!,"não consta"),"")</f>
        <v/>
      </c>
    </row>
    <row r="3900" spans="67:68" x14ac:dyDescent="0.3">
      <c r="BO3900" s="4" t="str">
        <f t="shared" si="60"/>
        <v/>
      </c>
      <c r="BP3900" s="1" t="str">
        <f>IF(BO3900&lt;&gt;"",_xlfn.XLOOKUP(BO3900,#REF!,#REF!,"não consta"),"")</f>
        <v/>
      </c>
    </row>
    <row r="3901" spans="67:68" x14ac:dyDescent="0.3">
      <c r="BO3901" s="4" t="str">
        <f t="shared" si="60"/>
        <v/>
      </c>
      <c r="BP3901" s="1" t="str">
        <f>IF(BO3901&lt;&gt;"",_xlfn.XLOOKUP(BO3901,#REF!,#REF!,"não consta"),"")</f>
        <v/>
      </c>
    </row>
    <row r="3902" spans="67:68" x14ac:dyDescent="0.3">
      <c r="BO3902" s="4" t="str">
        <f t="shared" si="60"/>
        <v/>
      </c>
      <c r="BP3902" s="1" t="str">
        <f>IF(BO3902&lt;&gt;"",_xlfn.XLOOKUP(BO3902,#REF!,#REF!,"não consta"),"")</f>
        <v/>
      </c>
    </row>
    <row r="3903" spans="67:68" x14ac:dyDescent="0.3">
      <c r="BO3903" s="4" t="str">
        <f t="shared" si="60"/>
        <v/>
      </c>
      <c r="BP3903" s="1" t="str">
        <f>IF(BO3903&lt;&gt;"",_xlfn.XLOOKUP(BO3903,#REF!,#REF!,"não consta"),"")</f>
        <v/>
      </c>
    </row>
    <row r="3904" spans="67:68" x14ac:dyDescent="0.3">
      <c r="BO3904" s="4" t="str">
        <f t="shared" si="60"/>
        <v/>
      </c>
      <c r="BP3904" s="1" t="str">
        <f>IF(BO3904&lt;&gt;"",_xlfn.XLOOKUP(BO3904,#REF!,#REF!,"não consta"),"")</f>
        <v/>
      </c>
    </row>
    <row r="3905" spans="67:68" x14ac:dyDescent="0.3">
      <c r="BO3905" s="4" t="str">
        <f t="shared" si="60"/>
        <v/>
      </c>
      <c r="BP3905" s="1" t="str">
        <f>IF(BO3905&lt;&gt;"",_xlfn.XLOOKUP(BO3905,#REF!,#REF!,"não consta"),"")</f>
        <v/>
      </c>
    </row>
    <row r="3906" spans="67:68" x14ac:dyDescent="0.3">
      <c r="BO3906" s="4" t="str">
        <f t="shared" si="60"/>
        <v/>
      </c>
      <c r="BP3906" s="1" t="str">
        <f>IF(BO3906&lt;&gt;"",_xlfn.XLOOKUP(BO3906,#REF!,#REF!,"não consta"),"")</f>
        <v/>
      </c>
    </row>
    <row r="3907" spans="67:68" x14ac:dyDescent="0.3">
      <c r="BO3907" s="4" t="str">
        <f t="shared" ref="BO3907:BO3970" si="61">CONCATENATE(I3907,S3907)</f>
        <v/>
      </c>
      <c r="BP3907" s="1" t="str">
        <f>IF(BO3907&lt;&gt;"",_xlfn.XLOOKUP(BO3907,#REF!,#REF!,"não consta"),"")</f>
        <v/>
      </c>
    </row>
    <row r="3908" spans="67:68" x14ac:dyDescent="0.3">
      <c r="BO3908" s="4" t="str">
        <f t="shared" si="61"/>
        <v/>
      </c>
      <c r="BP3908" s="1" t="str">
        <f>IF(BO3908&lt;&gt;"",_xlfn.XLOOKUP(BO3908,#REF!,#REF!,"não consta"),"")</f>
        <v/>
      </c>
    </row>
    <row r="3909" spans="67:68" x14ac:dyDescent="0.3">
      <c r="BO3909" s="4" t="str">
        <f t="shared" si="61"/>
        <v/>
      </c>
      <c r="BP3909" s="1" t="str">
        <f>IF(BO3909&lt;&gt;"",_xlfn.XLOOKUP(BO3909,#REF!,#REF!,"não consta"),"")</f>
        <v/>
      </c>
    </row>
    <row r="3910" spans="67:68" x14ac:dyDescent="0.3">
      <c r="BO3910" s="4" t="str">
        <f t="shared" si="61"/>
        <v/>
      </c>
      <c r="BP3910" s="1" t="str">
        <f>IF(BO3910&lt;&gt;"",_xlfn.XLOOKUP(BO3910,#REF!,#REF!,"não consta"),"")</f>
        <v/>
      </c>
    </row>
    <row r="3911" spans="67:68" x14ac:dyDescent="0.3">
      <c r="BO3911" s="4" t="str">
        <f t="shared" si="61"/>
        <v/>
      </c>
      <c r="BP3911" s="1" t="str">
        <f>IF(BO3911&lt;&gt;"",_xlfn.XLOOKUP(BO3911,#REF!,#REF!,"não consta"),"")</f>
        <v/>
      </c>
    </row>
    <row r="3912" spans="67:68" x14ac:dyDescent="0.3">
      <c r="BO3912" s="4" t="str">
        <f t="shared" si="61"/>
        <v/>
      </c>
      <c r="BP3912" s="1" t="str">
        <f>IF(BO3912&lt;&gt;"",_xlfn.XLOOKUP(BO3912,#REF!,#REF!,"não consta"),"")</f>
        <v/>
      </c>
    </row>
    <row r="3913" spans="67:68" x14ac:dyDescent="0.3">
      <c r="BO3913" s="4" t="str">
        <f t="shared" si="61"/>
        <v/>
      </c>
      <c r="BP3913" s="1" t="str">
        <f>IF(BO3913&lt;&gt;"",_xlfn.XLOOKUP(BO3913,#REF!,#REF!,"não consta"),"")</f>
        <v/>
      </c>
    </row>
    <row r="3914" spans="67:68" x14ac:dyDescent="0.3">
      <c r="BO3914" s="4" t="str">
        <f t="shared" si="61"/>
        <v/>
      </c>
      <c r="BP3914" s="1" t="str">
        <f>IF(BO3914&lt;&gt;"",_xlfn.XLOOKUP(BO3914,#REF!,#REF!,"não consta"),"")</f>
        <v/>
      </c>
    </row>
    <row r="3915" spans="67:68" x14ac:dyDescent="0.3">
      <c r="BO3915" s="4" t="str">
        <f t="shared" si="61"/>
        <v/>
      </c>
      <c r="BP3915" s="1" t="str">
        <f>IF(BO3915&lt;&gt;"",_xlfn.XLOOKUP(BO3915,#REF!,#REF!,"não consta"),"")</f>
        <v/>
      </c>
    </row>
    <row r="3916" spans="67:68" x14ac:dyDescent="0.3">
      <c r="BO3916" s="4" t="str">
        <f t="shared" si="61"/>
        <v/>
      </c>
      <c r="BP3916" s="1" t="str">
        <f>IF(BO3916&lt;&gt;"",_xlfn.XLOOKUP(BO3916,#REF!,#REF!,"não consta"),"")</f>
        <v/>
      </c>
    </row>
    <row r="3917" spans="67:68" x14ac:dyDescent="0.3">
      <c r="BO3917" s="4" t="str">
        <f t="shared" si="61"/>
        <v/>
      </c>
      <c r="BP3917" s="1" t="str">
        <f>IF(BO3917&lt;&gt;"",_xlfn.XLOOKUP(BO3917,#REF!,#REF!,"não consta"),"")</f>
        <v/>
      </c>
    </row>
    <row r="3918" spans="67:68" x14ac:dyDescent="0.3">
      <c r="BO3918" s="4" t="str">
        <f t="shared" si="61"/>
        <v/>
      </c>
      <c r="BP3918" s="1" t="str">
        <f>IF(BO3918&lt;&gt;"",_xlfn.XLOOKUP(BO3918,#REF!,#REF!,"não consta"),"")</f>
        <v/>
      </c>
    </row>
    <row r="3919" spans="67:68" x14ac:dyDescent="0.3">
      <c r="BO3919" s="4" t="str">
        <f t="shared" si="61"/>
        <v/>
      </c>
      <c r="BP3919" s="1" t="str">
        <f>IF(BO3919&lt;&gt;"",_xlfn.XLOOKUP(BO3919,#REF!,#REF!,"não consta"),"")</f>
        <v/>
      </c>
    </row>
    <row r="3920" spans="67:68" x14ac:dyDescent="0.3">
      <c r="BO3920" s="4" t="str">
        <f t="shared" si="61"/>
        <v/>
      </c>
      <c r="BP3920" s="1" t="str">
        <f>IF(BO3920&lt;&gt;"",_xlfn.XLOOKUP(BO3920,#REF!,#REF!,"não consta"),"")</f>
        <v/>
      </c>
    </row>
    <row r="3921" spans="67:68" x14ac:dyDescent="0.3">
      <c r="BO3921" s="4" t="str">
        <f t="shared" si="61"/>
        <v/>
      </c>
      <c r="BP3921" s="1" t="str">
        <f>IF(BO3921&lt;&gt;"",_xlfn.XLOOKUP(BO3921,#REF!,#REF!,"não consta"),"")</f>
        <v/>
      </c>
    </row>
    <row r="3922" spans="67:68" x14ac:dyDescent="0.3">
      <c r="BO3922" s="4" t="str">
        <f t="shared" si="61"/>
        <v/>
      </c>
      <c r="BP3922" s="1" t="str">
        <f>IF(BO3922&lt;&gt;"",_xlfn.XLOOKUP(BO3922,#REF!,#REF!,"não consta"),"")</f>
        <v/>
      </c>
    </row>
    <row r="3923" spans="67:68" x14ac:dyDescent="0.3">
      <c r="BO3923" s="4" t="str">
        <f t="shared" si="61"/>
        <v/>
      </c>
      <c r="BP3923" s="1" t="str">
        <f>IF(BO3923&lt;&gt;"",_xlfn.XLOOKUP(BO3923,#REF!,#REF!,"não consta"),"")</f>
        <v/>
      </c>
    </row>
    <row r="3924" spans="67:68" x14ac:dyDescent="0.3">
      <c r="BO3924" s="4" t="str">
        <f t="shared" si="61"/>
        <v/>
      </c>
      <c r="BP3924" s="1" t="str">
        <f>IF(BO3924&lt;&gt;"",_xlfn.XLOOKUP(BO3924,#REF!,#REF!,"não consta"),"")</f>
        <v/>
      </c>
    </row>
    <row r="3925" spans="67:68" x14ac:dyDescent="0.3">
      <c r="BO3925" s="4" t="str">
        <f t="shared" si="61"/>
        <v/>
      </c>
      <c r="BP3925" s="1" t="str">
        <f>IF(BO3925&lt;&gt;"",_xlfn.XLOOKUP(BO3925,#REF!,#REF!,"não consta"),"")</f>
        <v/>
      </c>
    </row>
    <row r="3926" spans="67:68" x14ac:dyDescent="0.3">
      <c r="BO3926" s="4" t="str">
        <f t="shared" si="61"/>
        <v/>
      </c>
      <c r="BP3926" s="1" t="str">
        <f>IF(BO3926&lt;&gt;"",_xlfn.XLOOKUP(BO3926,#REF!,#REF!,"não consta"),"")</f>
        <v/>
      </c>
    </row>
    <row r="3927" spans="67:68" x14ac:dyDescent="0.3">
      <c r="BO3927" s="4" t="str">
        <f t="shared" si="61"/>
        <v/>
      </c>
      <c r="BP3927" s="1" t="str">
        <f>IF(BO3927&lt;&gt;"",_xlfn.XLOOKUP(BO3927,#REF!,#REF!,"não consta"),"")</f>
        <v/>
      </c>
    </row>
    <row r="3928" spans="67:68" x14ac:dyDescent="0.3">
      <c r="BO3928" s="4" t="str">
        <f t="shared" si="61"/>
        <v/>
      </c>
      <c r="BP3928" s="1" t="str">
        <f>IF(BO3928&lt;&gt;"",_xlfn.XLOOKUP(BO3928,#REF!,#REF!,"não consta"),"")</f>
        <v/>
      </c>
    </row>
    <row r="3929" spans="67:68" x14ac:dyDescent="0.3">
      <c r="BO3929" s="4" t="str">
        <f t="shared" si="61"/>
        <v/>
      </c>
      <c r="BP3929" s="1" t="str">
        <f>IF(BO3929&lt;&gt;"",_xlfn.XLOOKUP(BO3929,#REF!,#REF!,"não consta"),"")</f>
        <v/>
      </c>
    </row>
    <row r="3930" spans="67:68" x14ac:dyDescent="0.3">
      <c r="BO3930" s="4" t="str">
        <f t="shared" si="61"/>
        <v/>
      </c>
      <c r="BP3930" s="1" t="str">
        <f>IF(BO3930&lt;&gt;"",_xlfn.XLOOKUP(BO3930,#REF!,#REF!,"não consta"),"")</f>
        <v/>
      </c>
    </row>
    <row r="3931" spans="67:68" x14ac:dyDescent="0.3">
      <c r="BO3931" s="4" t="str">
        <f t="shared" si="61"/>
        <v/>
      </c>
      <c r="BP3931" s="1" t="str">
        <f>IF(BO3931&lt;&gt;"",_xlfn.XLOOKUP(BO3931,#REF!,#REF!,"não consta"),"")</f>
        <v/>
      </c>
    </row>
    <row r="3932" spans="67:68" x14ac:dyDescent="0.3">
      <c r="BO3932" s="4" t="str">
        <f t="shared" si="61"/>
        <v/>
      </c>
      <c r="BP3932" s="1" t="str">
        <f>IF(BO3932&lt;&gt;"",_xlfn.XLOOKUP(BO3932,#REF!,#REF!,"não consta"),"")</f>
        <v/>
      </c>
    </row>
    <row r="3933" spans="67:68" x14ac:dyDescent="0.3">
      <c r="BO3933" s="4" t="str">
        <f t="shared" si="61"/>
        <v/>
      </c>
      <c r="BP3933" s="1" t="str">
        <f>IF(BO3933&lt;&gt;"",_xlfn.XLOOKUP(BO3933,#REF!,#REF!,"não consta"),"")</f>
        <v/>
      </c>
    </row>
    <row r="3934" spans="67:68" x14ac:dyDescent="0.3">
      <c r="BO3934" s="4" t="str">
        <f t="shared" si="61"/>
        <v/>
      </c>
      <c r="BP3934" s="1" t="str">
        <f>IF(BO3934&lt;&gt;"",_xlfn.XLOOKUP(BO3934,#REF!,#REF!,"não consta"),"")</f>
        <v/>
      </c>
    </row>
    <row r="3935" spans="67:68" x14ac:dyDescent="0.3">
      <c r="BO3935" s="4" t="str">
        <f t="shared" si="61"/>
        <v/>
      </c>
      <c r="BP3935" s="1" t="str">
        <f>IF(BO3935&lt;&gt;"",_xlfn.XLOOKUP(BO3935,#REF!,#REF!,"não consta"),"")</f>
        <v/>
      </c>
    </row>
    <row r="3936" spans="67:68" x14ac:dyDescent="0.3">
      <c r="BO3936" s="4" t="str">
        <f t="shared" si="61"/>
        <v/>
      </c>
      <c r="BP3936" s="1" t="str">
        <f>IF(BO3936&lt;&gt;"",_xlfn.XLOOKUP(BO3936,#REF!,#REF!,"não consta"),"")</f>
        <v/>
      </c>
    </row>
    <row r="3937" spans="67:68" x14ac:dyDescent="0.3">
      <c r="BO3937" s="4" t="str">
        <f t="shared" si="61"/>
        <v/>
      </c>
      <c r="BP3937" s="1" t="str">
        <f>IF(BO3937&lt;&gt;"",_xlfn.XLOOKUP(BO3937,#REF!,#REF!,"não consta"),"")</f>
        <v/>
      </c>
    </row>
    <row r="3938" spans="67:68" x14ac:dyDescent="0.3">
      <c r="BO3938" s="4" t="str">
        <f t="shared" si="61"/>
        <v/>
      </c>
      <c r="BP3938" s="1" t="str">
        <f>IF(BO3938&lt;&gt;"",_xlfn.XLOOKUP(BO3938,#REF!,#REF!,"não consta"),"")</f>
        <v/>
      </c>
    </row>
    <row r="3939" spans="67:68" x14ac:dyDescent="0.3">
      <c r="BO3939" s="4" t="str">
        <f t="shared" si="61"/>
        <v/>
      </c>
      <c r="BP3939" s="1" t="str">
        <f>IF(BO3939&lt;&gt;"",_xlfn.XLOOKUP(BO3939,#REF!,#REF!,"não consta"),"")</f>
        <v/>
      </c>
    </row>
    <row r="3940" spans="67:68" x14ac:dyDescent="0.3">
      <c r="BO3940" s="4" t="str">
        <f t="shared" si="61"/>
        <v/>
      </c>
      <c r="BP3940" s="1" t="str">
        <f>IF(BO3940&lt;&gt;"",_xlfn.XLOOKUP(BO3940,#REF!,#REF!,"não consta"),"")</f>
        <v/>
      </c>
    </row>
    <row r="3941" spans="67:68" x14ac:dyDescent="0.3">
      <c r="BO3941" s="4" t="str">
        <f t="shared" si="61"/>
        <v/>
      </c>
      <c r="BP3941" s="1" t="str">
        <f>IF(BO3941&lt;&gt;"",_xlfn.XLOOKUP(BO3941,#REF!,#REF!,"não consta"),"")</f>
        <v/>
      </c>
    </row>
    <row r="3942" spans="67:68" x14ac:dyDescent="0.3">
      <c r="BO3942" s="4" t="str">
        <f t="shared" si="61"/>
        <v/>
      </c>
      <c r="BP3942" s="1" t="str">
        <f>IF(BO3942&lt;&gt;"",_xlfn.XLOOKUP(BO3942,#REF!,#REF!,"não consta"),"")</f>
        <v/>
      </c>
    </row>
    <row r="3943" spans="67:68" x14ac:dyDescent="0.3">
      <c r="BO3943" s="4" t="str">
        <f t="shared" si="61"/>
        <v/>
      </c>
      <c r="BP3943" s="1" t="str">
        <f>IF(BO3943&lt;&gt;"",_xlfn.XLOOKUP(BO3943,#REF!,#REF!,"não consta"),"")</f>
        <v/>
      </c>
    </row>
    <row r="3944" spans="67:68" x14ac:dyDescent="0.3">
      <c r="BO3944" s="4" t="str">
        <f t="shared" si="61"/>
        <v/>
      </c>
      <c r="BP3944" s="1" t="str">
        <f>IF(BO3944&lt;&gt;"",_xlfn.XLOOKUP(BO3944,#REF!,#REF!,"não consta"),"")</f>
        <v/>
      </c>
    </row>
    <row r="3945" spans="67:68" x14ac:dyDescent="0.3">
      <c r="BO3945" s="4" t="str">
        <f t="shared" si="61"/>
        <v/>
      </c>
      <c r="BP3945" s="1" t="str">
        <f>IF(BO3945&lt;&gt;"",_xlfn.XLOOKUP(BO3945,#REF!,#REF!,"não consta"),"")</f>
        <v/>
      </c>
    </row>
    <row r="3946" spans="67:68" x14ac:dyDescent="0.3">
      <c r="BO3946" s="4" t="str">
        <f t="shared" si="61"/>
        <v/>
      </c>
      <c r="BP3946" s="1" t="str">
        <f>IF(BO3946&lt;&gt;"",_xlfn.XLOOKUP(BO3946,#REF!,#REF!,"não consta"),"")</f>
        <v/>
      </c>
    </row>
    <row r="3947" spans="67:68" x14ac:dyDescent="0.3">
      <c r="BO3947" s="4" t="str">
        <f t="shared" si="61"/>
        <v/>
      </c>
      <c r="BP3947" s="1" t="str">
        <f>IF(BO3947&lt;&gt;"",_xlfn.XLOOKUP(BO3947,#REF!,#REF!,"não consta"),"")</f>
        <v/>
      </c>
    </row>
    <row r="3948" spans="67:68" x14ac:dyDescent="0.3">
      <c r="BO3948" s="4" t="str">
        <f t="shared" si="61"/>
        <v/>
      </c>
      <c r="BP3948" s="1" t="str">
        <f>IF(BO3948&lt;&gt;"",_xlfn.XLOOKUP(BO3948,#REF!,#REF!,"não consta"),"")</f>
        <v/>
      </c>
    </row>
    <row r="3949" spans="67:68" x14ac:dyDescent="0.3">
      <c r="BO3949" s="4" t="str">
        <f t="shared" si="61"/>
        <v/>
      </c>
      <c r="BP3949" s="1" t="str">
        <f>IF(BO3949&lt;&gt;"",_xlfn.XLOOKUP(BO3949,#REF!,#REF!,"não consta"),"")</f>
        <v/>
      </c>
    </row>
    <row r="3950" spans="67:68" x14ac:dyDescent="0.3">
      <c r="BO3950" s="4" t="str">
        <f t="shared" si="61"/>
        <v/>
      </c>
      <c r="BP3950" s="1" t="str">
        <f>IF(BO3950&lt;&gt;"",_xlfn.XLOOKUP(BO3950,#REF!,#REF!,"não consta"),"")</f>
        <v/>
      </c>
    </row>
    <row r="3951" spans="67:68" x14ac:dyDescent="0.3">
      <c r="BO3951" s="4" t="str">
        <f t="shared" si="61"/>
        <v/>
      </c>
      <c r="BP3951" s="1" t="str">
        <f>IF(BO3951&lt;&gt;"",_xlfn.XLOOKUP(BO3951,#REF!,#REF!,"não consta"),"")</f>
        <v/>
      </c>
    </row>
    <row r="3952" spans="67:68" x14ac:dyDescent="0.3">
      <c r="BO3952" s="4" t="str">
        <f t="shared" si="61"/>
        <v/>
      </c>
      <c r="BP3952" s="1" t="str">
        <f>IF(BO3952&lt;&gt;"",_xlfn.XLOOKUP(BO3952,#REF!,#REF!,"não consta"),"")</f>
        <v/>
      </c>
    </row>
    <row r="3953" spans="67:68" x14ac:dyDescent="0.3">
      <c r="BO3953" s="4" t="str">
        <f t="shared" si="61"/>
        <v/>
      </c>
      <c r="BP3953" s="1" t="str">
        <f>IF(BO3953&lt;&gt;"",_xlfn.XLOOKUP(BO3953,#REF!,#REF!,"não consta"),"")</f>
        <v/>
      </c>
    </row>
    <row r="3954" spans="67:68" x14ac:dyDescent="0.3">
      <c r="BO3954" s="4" t="str">
        <f t="shared" si="61"/>
        <v/>
      </c>
      <c r="BP3954" s="1" t="str">
        <f>IF(BO3954&lt;&gt;"",_xlfn.XLOOKUP(BO3954,#REF!,#REF!,"não consta"),"")</f>
        <v/>
      </c>
    </row>
    <row r="3955" spans="67:68" x14ac:dyDescent="0.3">
      <c r="BO3955" s="4" t="str">
        <f t="shared" si="61"/>
        <v/>
      </c>
      <c r="BP3955" s="1" t="str">
        <f>IF(BO3955&lt;&gt;"",_xlfn.XLOOKUP(BO3955,#REF!,#REF!,"não consta"),"")</f>
        <v/>
      </c>
    </row>
    <row r="3956" spans="67:68" x14ac:dyDescent="0.3">
      <c r="BO3956" s="4" t="str">
        <f t="shared" si="61"/>
        <v/>
      </c>
      <c r="BP3956" s="1" t="str">
        <f>IF(BO3956&lt;&gt;"",_xlfn.XLOOKUP(BO3956,#REF!,#REF!,"não consta"),"")</f>
        <v/>
      </c>
    </row>
    <row r="3957" spans="67:68" x14ac:dyDescent="0.3">
      <c r="BO3957" s="4" t="str">
        <f t="shared" si="61"/>
        <v/>
      </c>
      <c r="BP3957" s="1" t="str">
        <f>IF(BO3957&lt;&gt;"",_xlfn.XLOOKUP(BO3957,#REF!,#REF!,"não consta"),"")</f>
        <v/>
      </c>
    </row>
    <row r="3958" spans="67:68" x14ac:dyDescent="0.3">
      <c r="BO3958" s="4" t="str">
        <f t="shared" si="61"/>
        <v/>
      </c>
      <c r="BP3958" s="1" t="str">
        <f>IF(BO3958&lt;&gt;"",_xlfn.XLOOKUP(BO3958,#REF!,#REF!,"não consta"),"")</f>
        <v/>
      </c>
    </row>
    <row r="3959" spans="67:68" x14ac:dyDescent="0.3">
      <c r="BO3959" s="4" t="str">
        <f t="shared" si="61"/>
        <v/>
      </c>
      <c r="BP3959" s="1" t="str">
        <f>IF(BO3959&lt;&gt;"",_xlfn.XLOOKUP(BO3959,#REF!,#REF!,"não consta"),"")</f>
        <v/>
      </c>
    </row>
    <row r="3960" spans="67:68" x14ac:dyDescent="0.3">
      <c r="BO3960" s="4" t="str">
        <f t="shared" si="61"/>
        <v/>
      </c>
      <c r="BP3960" s="1" t="str">
        <f>IF(BO3960&lt;&gt;"",_xlfn.XLOOKUP(BO3960,#REF!,#REF!,"não consta"),"")</f>
        <v/>
      </c>
    </row>
    <row r="3961" spans="67:68" x14ac:dyDescent="0.3">
      <c r="BO3961" s="4" t="str">
        <f t="shared" si="61"/>
        <v/>
      </c>
      <c r="BP3961" s="1" t="str">
        <f>IF(BO3961&lt;&gt;"",_xlfn.XLOOKUP(BO3961,#REF!,#REF!,"não consta"),"")</f>
        <v/>
      </c>
    </row>
    <row r="3962" spans="67:68" x14ac:dyDescent="0.3">
      <c r="BO3962" s="4" t="str">
        <f t="shared" si="61"/>
        <v/>
      </c>
      <c r="BP3962" s="1" t="str">
        <f>IF(BO3962&lt;&gt;"",_xlfn.XLOOKUP(BO3962,#REF!,#REF!,"não consta"),"")</f>
        <v/>
      </c>
    </row>
    <row r="3963" spans="67:68" x14ac:dyDescent="0.3">
      <c r="BO3963" s="4" t="str">
        <f t="shared" si="61"/>
        <v/>
      </c>
      <c r="BP3963" s="1" t="str">
        <f>IF(BO3963&lt;&gt;"",_xlfn.XLOOKUP(BO3963,#REF!,#REF!,"não consta"),"")</f>
        <v/>
      </c>
    </row>
    <row r="3964" spans="67:68" x14ac:dyDescent="0.3">
      <c r="BO3964" s="4" t="str">
        <f t="shared" si="61"/>
        <v/>
      </c>
      <c r="BP3964" s="1" t="str">
        <f>IF(BO3964&lt;&gt;"",_xlfn.XLOOKUP(BO3964,#REF!,#REF!,"não consta"),"")</f>
        <v/>
      </c>
    </row>
    <row r="3965" spans="67:68" x14ac:dyDescent="0.3">
      <c r="BO3965" s="4" t="str">
        <f t="shared" si="61"/>
        <v/>
      </c>
      <c r="BP3965" s="1" t="str">
        <f>IF(BO3965&lt;&gt;"",_xlfn.XLOOKUP(BO3965,#REF!,#REF!,"não consta"),"")</f>
        <v/>
      </c>
    </row>
    <row r="3966" spans="67:68" x14ac:dyDescent="0.3">
      <c r="BO3966" s="4" t="str">
        <f t="shared" si="61"/>
        <v/>
      </c>
      <c r="BP3966" s="1" t="str">
        <f>IF(BO3966&lt;&gt;"",_xlfn.XLOOKUP(BO3966,#REF!,#REF!,"não consta"),"")</f>
        <v/>
      </c>
    </row>
    <row r="3967" spans="67:68" x14ac:dyDescent="0.3">
      <c r="BO3967" s="4" t="str">
        <f t="shared" si="61"/>
        <v/>
      </c>
      <c r="BP3967" s="1" t="str">
        <f>IF(BO3967&lt;&gt;"",_xlfn.XLOOKUP(BO3967,#REF!,#REF!,"não consta"),"")</f>
        <v/>
      </c>
    </row>
    <row r="3968" spans="67:68" x14ac:dyDescent="0.3">
      <c r="BO3968" s="4" t="str">
        <f t="shared" si="61"/>
        <v/>
      </c>
      <c r="BP3968" s="1" t="str">
        <f>IF(BO3968&lt;&gt;"",_xlfn.XLOOKUP(BO3968,#REF!,#REF!,"não consta"),"")</f>
        <v/>
      </c>
    </row>
    <row r="3969" spans="67:68" x14ac:dyDescent="0.3">
      <c r="BO3969" s="4" t="str">
        <f t="shared" si="61"/>
        <v/>
      </c>
      <c r="BP3969" s="1" t="str">
        <f>IF(BO3969&lt;&gt;"",_xlfn.XLOOKUP(BO3969,#REF!,#REF!,"não consta"),"")</f>
        <v/>
      </c>
    </row>
    <row r="3970" spans="67:68" x14ac:dyDescent="0.3">
      <c r="BO3970" s="4" t="str">
        <f t="shared" si="61"/>
        <v/>
      </c>
      <c r="BP3970" s="1" t="str">
        <f>IF(BO3970&lt;&gt;"",_xlfn.XLOOKUP(BO3970,#REF!,#REF!,"não consta"),"")</f>
        <v/>
      </c>
    </row>
    <row r="3971" spans="67:68" x14ac:dyDescent="0.3">
      <c r="BO3971" s="4" t="str">
        <f t="shared" ref="BO3971:BO4034" si="62">CONCATENATE(I3971,S3971)</f>
        <v/>
      </c>
      <c r="BP3971" s="1" t="str">
        <f>IF(BO3971&lt;&gt;"",_xlfn.XLOOKUP(BO3971,#REF!,#REF!,"não consta"),"")</f>
        <v/>
      </c>
    </row>
    <row r="3972" spans="67:68" x14ac:dyDescent="0.3">
      <c r="BO3972" s="4" t="str">
        <f t="shared" si="62"/>
        <v/>
      </c>
      <c r="BP3972" s="1" t="str">
        <f>IF(BO3972&lt;&gt;"",_xlfn.XLOOKUP(BO3972,#REF!,#REF!,"não consta"),"")</f>
        <v/>
      </c>
    </row>
    <row r="3973" spans="67:68" x14ac:dyDescent="0.3">
      <c r="BO3973" s="4" t="str">
        <f t="shared" si="62"/>
        <v/>
      </c>
      <c r="BP3973" s="1" t="str">
        <f>IF(BO3973&lt;&gt;"",_xlfn.XLOOKUP(BO3973,#REF!,#REF!,"não consta"),"")</f>
        <v/>
      </c>
    </row>
    <row r="3974" spans="67:68" x14ac:dyDescent="0.3">
      <c r="BO3974" s="4" t="str">
        <f t="shared" si="62"/>
        <v/>
      </c>
      <c r="BP3974" s="1" t="str">
        <f>IF(BO3974&lt;&gt;"",_xlfn.XLOOKUP(BO3974,#REF!,#REF!,"não consta"),"")</f>
        <v/>
      </c>
    </row>
    <row r="3975" spans="67:68" x14ac:dyDescent="0.3">
      <c r="BO3975" s="4" t="str">
        <f t="shared" si="62"/>
        <v/>
      </c>
      <c r="BP3975" s="1" t="str">
        <f>IF(BO3975&lt;&gt;"",_xlfn.XLOOKUP(BO3975,#REF!,#REF!,"não consta"),"")</f>
        <v/>
      </c>
    </row>
    <row r="3976" spans="67:68" x14ac:dyDescent="0.3">
      <c r="BO3976" s="4" t="str">
        <f t="shared" si="62"/>
        <v/>
      </c>
      <c r="BP3976" s="1" t="str">
        <f>IF(BO3976&lt;&gt;"",_xlfn.XLOOKUP(BO3976,#REF!,#REF!,"não consta"),"")</f>
        <v/>
      </c>
    </row>
    <row r="3977" spans="67:68" x14ac:dyDescent="0.3">
      <c r="BO3977" s="4" t="str">
        <f t="shared" si="62"/>
        <v/>
      </c>
      <c r="BP3977" s="1" t="str">
        <f>IF(BO3977&lt;&gt;"",_xlfn.XLOOKUP(BO3977,#REF!,#REF!,"não consta"),"")</f>
        <v/>
      </c>
    </row>
    <row r="3978" spans="67:68" x14ac:dyDescent="0.3">
      <c r="BO3978" s="4" t="str">
        <f t="shared" si="62"/>
        <v/>
      </c>
      <c r="BP3978" s="1" t="str">
        <f>IF(BO3978&lt;&gt;"",_xlfn.XLOOKUP(BO3978,#REF!,#REF!,"não consta"),"")</f>
        <v/>
      </c>
    </row>
    <row r="3979" spans="67:68" x14ac:dyDescent="0.3">
      <c r="BO3979" s="4" t="str">
        <f t="shared" si="62"/>
        <v/>
      </c>
      <c r="BP3979" s="1" t="str">
        <f>IF(BO3979&lt;&gt;"",_xlfn.XLOOKUP(BO3979,#REF!,#REF!,"não consta"),"")</f>
        <v/>
      </c>
    </row>
    <row r="3980" spans="67:68" x14ac:dyDescent="0.3">
      <c r="BO3980" s="4" t="str">
        <f t="shared" si="62"/>
        <v/>
      </c>
      <c r="BP3980" s="1" t="str">
        <f>IF(BO3980&lt;&gt;"",_xlfn.XLOOKUP(BO3980,#REF!,#REF!,"não consta"),"")</f>
        <v/>
      </c>
    </row>
    <row r="3981" spans="67:68" x14ac:dyDescent="0.3">
      <c r="BO3981" s="4" t="str">
        <f t="shared" si="62"/>
        <v/>
      </c>
      <c r="BP3981" s="1" t="str">
        <f>IF(BO3981&lt;&gt;"",_xlfn.XLOOKUP(BO3981,#REF!,#REF!,"não consta"),"")</f>
        <v/>
      </c>
    </row>
    <row r="3982" spans="67:68" x14ac:dyDescent="0.3">
      <c r="BO3982" s="4" t="str">
        <f t="shared" si="62"/>
        <v/>
      </c>
      <c r="BP3982" s="1" t="str">
        <f>IF(BO3982&lt;&gt;"",_xlfn.XLOOKUP(BO3982,#REF!,#REF!,"não consta"),"")</f>
        <v/>
      </c>
    </row>
    <row r="3983" spans="67:68" x14ac:dyDescent="0.3">
      <c r="BO3983" s="4" t="str">
        <f t="shared" si="62"/>
        <v/>
      </c>
      <c r="BP3983" s="1" t="str">
        <f>IF(BO3983&lt;&gt;"",_xlfn.XLOOKUP(BO3983,#REF!,#REF!,"não consta"),"")</f>
        <v/>
      </c>
    </row>
    <row r="3984" spans="67:68" x14ac:dyDescent="0.3">
      <c r="BO3984" s="4" t="str">
        <f t="shared" si="62"/>
        <v/>
      </c>
      <c r="BP3984" s="1" t="str">
        <f>IF(BO3984&lt;&gt;"",_xlfn.XLOOKUP(BO3984,#REF!,#REF!,"não consta"),"")</f>
        <v/>
      </c>
    </row>
    <row r="3985" spans="67:68" x14ac:dyDescent="0.3">
      <c r="BO3985" s="4" t="str">
        <f t="shared" si="62"/>
        <v/>
      </c>
      <c r="BP3985" s="1" t="str">
        <f>IF(BO3985&lt;&gt;"",_xlfn.XLOOKUP(BO3985,#REF!,#REF!,"não consta"),"")</f>
        <v/>
      </c>
    </row>
    <row r="3986" spans="67:68" x14ac:dyDescent="0.3">
      <c r="BO3986" s="4" t="str">
        <f t="shared" si="62"/>
        <v/>
      </c>
      <c r="BP3986" s="1" t="str">
        <f>IF(BO3986&lt;&gt;"",_xlfn.XLOOKUP(BO3986,#REF!,#REF!,"não consta"),"")</f>
        <v/>
      </c>
    </row>
    <row r="3987" spans="67:68" x14ac:dyDescent="0.3">
      <c r="BO3987" s="4" t="str">
        <f t="shared" si="62"/>
        <v/>
      </c>
      <c r="BP3987" s="1" t="str">
        <f>IF(BO3987&lt;&gt;"",_xlfn.XLOOKUP(BO3987,#REF!,#REF!,"não consta"),"")</f>
        <v/>
      </c>
    </row>
    <row r="3988" spans="67:68" x14ac:dyDescent="0.3">
      <c r="BO3988" s="4" t="str">
        <f t="shared" si="62"/>
        <v/>
      </c>
      <c r="BP3988" s="1" t="str">
        <f>IF(BO3988&lt;&gt;"",_xlfn.XLOOKUP(BO3988,#REF!,#REF!,"não consta"),"")</f>
        <v/>
      </c>
    </row>
    <row r="3989" spans="67:68" x14ac:dyDescent="0.3">
      <c r="BO3989" s="4" t="str">
        <f t="shared" si="62"/>
        <v/>
      </c>
      <c r="BP3989" s="1" t="str">
        <f>IF(BO3989&lt;&gt;"",_xlfn.XLOOKUP(BO3989,#REF!,#REF!,"não consta"),"")</f>
        <v/>
      </c>
    </row>
    <row r="3990" spans="67:68" x14ac:dyDescent="0.3">
      <c r="BO3990" s="4" t="str">
        <f t="shared" si="62"/>
        <v/>
      </c>
      <c r="BP3990" s="1" t="str">
        <f>IF(BO3990&lt;&gt;"",_xlfn.XLOOKUP(BO3990,#REF!,#REF!,"não consta"),"")</f>
        <v/>
      </c>
    </row>
    <row r="3991" spans="67:68" x14ac:dyDescent="0.3">
      <c r="BO3991" s="4" t="str">
        <f t="shared" si="62"/>
        <v/>
      </c>
      <c r="BP3991" s="1" t="str">
        <f>IF(BO3991&lt;&gt;"",_xlfn.XLOOKUP(BO3991,#REF!,#REF!,"não consta"),"")</f>
        <v/>
      </c>
    </row>
    <row r="3992" spans="67:68" x14ac:dyDescent="0.3">
      <c r="BO3992" s="4" t="str">
        <f t="shared" si="62"/>
        <v/>
      </c>
      <c r="BP3992" s="1" t="str">
        <f>IF(BO3992&lt;&gt;"",_xlfn.XLOOKUP(BO3992,#REF!,#REF!,"não consta"),"")</f>
        <v/>
      </c>
    </row>
    <row r="3993" spans="67:68" x14ac:dyDescent="0.3">
      <c r="BO3993" s="4" t="str">
        <f t="shared" si="62"/>
        <v/>
      </c>
      <c r="BP3993" s="1" t="str">
        <f>IF(BO3993&lt;&gt;"",_xlfn.XLOOKUP(BO3993,#REF!,#REF!,"não consta"),"")</f>
        <v/>
      </c>
    </row>
    <row r="3994" spans="67:68" x14ac:dyDescent="0.3">
      <c r="BO3994" s="4" t="str">
        <f t="shared" si="62"/>
        <v/>
      </c>
      <c r="BP3994" s="1" t="str">
        <f>IF(BO3994&lt;&gt;"",_xlfn.XLOOKUP(BO3994,#REF!,#REF!,"não consta"),"")</f>
        <v/>
      </c>
    </row>
    <row r="3995" spans="67:68" x14ac:dyDescent="0.3">
      <c r="BO3995" s="4" t="str">
        <f t="shared" si="62"/>
        <v/>
      </c>
      <c r="BP3995" s="1" t="str">
        <f>IF(BO3995&lt;&gt;"",_xlfn.XLOOKUP(BO3995,#REF!,#REF!,"não consta"),"")</f>
        <v/>
      </c>
    </row>
    <row r="3996" spans="67:68" x14ac:dyDescent="0.3">
      <c r="BO3996" s="4" t="str">
        <f t="shared" si="62"/>
        <v/>
      </c>
      <c r="BP3996" s="1" t="str">
        <f>IF(BO3996&lt;&gt;"",_xlfn.XLOOKUP(BO3996,#REF!,#REF!,"não consta"),"")</f>
        <v/>
      </c>
    </row>
    <row r="3997" spans="67:68" x14ac:dyDescent="0.3">
      <c r="BO3997" s="4" t="str">
        <f t="shared" si="62"/>
        <v/>
      </c>
      <c r="BP3997" s="1" t="str">
        <f>IF(BO3997&lt;&gt;"",_xlfn.XLOOKUP(BO3997,#REF!,#REF!,"não consta"),"")</f>
        <v/>
      </c>
    </row>
    <row r="3998" spans="67:68" x14ac:dyDescent="0.3">
      <c r="BO3998" s="4" t="str">
        <f t="shared" si="62"/>
        <v/>
      </c>
      <c r="BP3998" s="1" t="str">
        <f>IF(BO3998&lt;&gt;"",_xlfn.XLOOKUP(BO3998,#REF!,#REF!,"não consta"),"")</f>
        <v/>
      </c>
    </row>
    <row r="3999" spans="67:68" x14ac:dyDescent="0.3">
      <c r="BO3999" s="4" t="str">
        <f t="shared" si="62"/>
        <v/>
      </c>
      <c r="BP3999" s="1" t="str">
        <f>IF(BO3999&lt;&gt;"",_xlfn.XLOOKUP(BO3999,#REF!,#REF!,"não consta"),"")</f>
        <v/>
      </c>
    </row>
    <row r="4000" spans="67:68" x14ac:dyDescent="0.3">
      <c r="BO4000" s="4" t="str">
        <f t="shared" si="62"/>
        <v/>
      </c>
      <c r="BP4000" s="1" t="str">
        <f>IF(BO4000&lt;&gt;"",_xlfn.XLOOKUP(BO4000,#REF!,#REF!,"não consta"),"")</f>
        <v/>
      </c>
    </row>
    <row r="4001" spans="67:68" x14ac:dyDescent="0.3">
      <c r="BO4001" s="4" t="str">
        <f t="shared" si="62"/>
        <v/>
      </c>
      <c r="BP4001" s="1" t="str">
        <f>IF(BO4001&lt;&gt;"",_xlfn.XLOOKUP(BO4001,#REF!,#REF!,"não consta"),"")</f>
        <v/>
      </c>
    </row>
    <row r="4002" spans="67:68" x14ac:dyDescent="0.3">
      <c r="BO4002" s="4" t="str">
        <f t="shared" si="62"/>
        <v/>
      </c>
      <c r="BP4002" s="1" t="str">
        <f>IF(BO4002&lt;&gt;"",_xlfn.XLOOKUP(BO4002,#REF!,#REF!,"não consta"),"")</f>
        <v/>
      </c>
    </row>
    <row r="4003" spans="67:68" x14ac:dyDescent="0.3">
      <c r="BO4003" s="4" t="str">
        <f t="shared" si="62"/>
        <v/>
      </c>
      <c r="BP4003" s="1" t="str">
        <f>IF(BO4003&lt;&gt;"",_xlfn.XLOOKUP(BO4003,#REF!,#REF!,"não consta"),"")</f>
        <v/>
      </c>
    </row>
    <row r="4004" spans="67:68" x14ac:dyDescent="0.3">
      <c r="BO4004" s="4" t="str">
        <f t="shared" si="62"/>
        <v/>
      </c>
      <c r="BP4004" s="1" t="str">
        <f>IF(BO4004&lt;&gt;"",_xlfn.XLOOKUP(BO4004,#REF!,#REF!,"não consta"),"")</f>
        <v/>
      </c>
    </row>
    <row r="4005" spans="67:68" x14ac:dyDescent="0.3">
      <c r="BO4005" s="4" t="str">
        <f t="shared" si="62"/>
        <v/>
      </c>
      <c r="BP4005" s="1" t="str">
        <f>IF(BO4005&lt;&gt;"",_xlfn.XLOOKUP(BO4005,#REF!,#REF!,"não consta"),"")</f>
        <v/>
      </c>
    </row>
    <row r="4006" spans="67:68" x14ac:dyDescent="0.3">
      <c r="BO4006" s="4" t="str">
        <f t="shared" si="62"/>
        <v/>
      </c>
      <c r="BP4006" s="1" t="str">
        <f>IF(BO4006&lt;&gt;"",_xlfn.XLOOKUP(BO4006,#REF!,#REF!,"não consta"),"")</f>
        <v/>
      </c>
    </row>
    <row r="4007" spans="67:68" x14ac:dyDescent="0.3">
      <c r="BO4007" s="4" t="str">
        <f t="shared" si="62"/>
        <v/>
      </c>
      <c r="BP4007" s="1" t="str">
        <f>IF(BO4007&lt;&gt;"",_xlfn.XLOOKUP(BO4007,#REF!,#REF!,"não consta"),"")</f>
        <v/>
      </c>
    </row>
    <row r="4008" spans="67:68" x14ac:dyDescent="0.3">
      <c r="BO4008" s="4" t="str">
        <f t="shared" si="62"/>
        <v/>
      </c>
      <c r="BP4008" s="1" t="str">
        <f>IF(BO4008&lt;&gt;"",_xlfn.XLOOKUP(BO4008,#REF!,#REF!,"não consta"),"")</f>
        <v/>
      </c>
    </row>
    <row r="4009" spans="67:68" x14ac:dyDescent="0.3">
      <c r="BO4009" s="4" t="str">
        <f t="shared" si="62"/>
        <v/>
      </c>
      <c r="BP4009" s="1" t="str">
        <f>IF(BO4009&lt;&gt;"",_xlfn.XLOOKUP(BO4009,#REF!,#REF!,"não consta"),"")</f>
        <v/>
      </c>
    </row>
    <row r="4010" spans="67:68" x14ac:dyDescent="0.3">
      <c r="BO4010" s="4" t="str">
        <f t="shared" si="62"/>
        <v/>
      </c>
      <c r="BP4010" s="1" t="str">
        <f>IF(BO4010&lt;&gt;"",_xlfn.XLOOKUP(BO4010,#REF!,#REF!,"não consta"),"")</f>
        <v/>
      </c>
    </row>
    <row r="4011" spans="67:68" x14ac:dyDescent="0.3">
      <c r="BO4011" s="4" t="str">
        <f t="shared" si="62"/>
        <v/>
      </c>
      <c r="BP4011" s="1" t="str">
        <f>IF(BO4011&lt;&gt;"",_xlfn.XLOOKUP(BO4011,#REF!,#REF!,"não consta"),"")</f>
        <v/>
      </c>
    </row>
    <row r="4012" spans="67:68" x14ac:dyDescent="0.3">
      <c r="BO4012" s="4" t="str">
        <f t="shared" si="62"/>
        <v/>
      </c>
      <c r="BP4012" s="1" t="str">
        <f>IF(BO4012&lt;&gt;"",_xlfn.XLOOKUP(BO4012,#REF!,#REF!,"não consta"),"")</f>
        <v/>
      </c>
    </row>
    <row r="4013" spans="67:68" x14ac:dyDescent="0.3">
      <c r="BO4013" s="4" t="str">
        <f t="shared" si="62"/>
        <v/>
      </c>
      <c r="BP4013" s="1" t="str">
        <f>IF(BO4013&lt;&gt;"",_xlfn.XLOOKUP(BO4013,#REF!,#REF!,"não consta"),"")</f>
        <v/>
      </c>
    </row>
    <row r="4014" spans="67:68" x14ac:dyDescent="0.3">
      <c r="BO4014" s="4" t="str">
        <f t="shared" si="62"/>
        <v/>
      </c>
      <c r="BP4014" s="1" t="str">
        <f>IF(BO4014&lt;&gt;"",_xlfn.XLOOKUP(BO4014,#REF!,#REF!,"não consta"),"")</f>
        <v/>
      </c>
    </row>
    <row r="4015" spans="67:68" x14ac:dyDescent="0.3">
      <c r="BO4015" s="4" t="str">
        <f t="shared" si="62"/>
        <v/>
      </c>
      <c r="BP4015" s="1" t="str">
        <f>IF(BO4015&lt;&gt;"",_xlfn.XLOOKUP(BO4015,#REF!,#REF!,"não consta"),"")</f>
        <v/>
      </c>
    </row>
    <row r="4016" spans="67:68" x14ac:dyDescent="0.3">
      <c r="BO4016" s="4" t="str">
        <f t="shared" si="62"/>
        <v/>
      </c>
      <c r="BP4016" s="1" t="str">
        <f>IF(BO4016&lt;&gt;"",_xlfn.XLOOKUP(BO4016,#REF!,#REF!,"não consta"),"")</f>
        <v/>
      </c>
    </row>
    <row r="4017" spans="67:68" x14ac:dyDescent="0.3">
      <c r="BO4017" s="4" t="str">
        <f t="shared" si="62"/>
        <v/>
      </c>
      <c r="BP4017" s="1" t="str">
        <f>IF(BO4017&lt;&gt;"",_xlfn.XLOOKUP(BO4017,#REF!,#REF!,"não consta"),"")</f>
        <v/>
      </c>
    </row>
    <row r="4018" spans="67:68" x14ac:dyDescent="0.3">
      <c r="BO4018" s="4" t="str">
        <f t="shared" si="62"/>
        <v/>
      </c>
      <c r="BP4018" s="1" t="str">
        <f>IF(BO4018&lt;&gt;"",_xlfn.XLOOKUP(BO4018,#REF!,#REF!,"não consta"),"")</f>
        <v/>
      </c>
    </row>
    <row r="4019" spans="67:68" x14ac:dyDescent="0.3">
      <c r="BO4019" s="4" t="str">
        <f t="shared" si="62"/>
        <v/>
      </c>
      <c r="BP4019" s="1" t="str">
        <f>IF(BO4019&lt;&gt;"",_xlfn.XLOOKUP(BO4019,#REF!,#REF!,"não consta"),"")</f>
        <v/>
      </c>
    </row>
    <row r="4020" spans="67:68" x14ac:dyDescent="0.3">
      <c r="BO4020" s="4" t="str">
        <f t="shared" si="62"/>
        <v/>
      </c>
      <c r="BP4020" s="1" t="str">
        <f>IF(BO4020&lt;&gt;"",_xlfn.XLOOKUP(BO4020,#REF!,#REF!,"não consta"),"")</f>
        <v/>
      </c>
    </row>
    <row r="4021" spans="67:68" x14ac:dyDescent="0.3">
      <c r="BO4021" s="4" t="str">
        <f t="shared" si="62"/>
        <v/>
      </c>
      <c r="BP4021" s="1" t="str">
        <f>IF(BO4021&lt;&gt;"",_xlfn.XLOOKUP(BO4021,#REF!,#REF!,"não consta"),"")</f>
        <v/>
      </c>
    </row>
    <row r="4022" spans="67:68" x14ac:dyDescent="0.3">
      <c r="BO4022" s="4" t="str">
        <f t="shared" si="62"/>
        <v/>
      </c>
      <c r="BP4022" s="1" t="str">
        <f>IF(BO4022&lt;&gt;"",_xlfn.XLOOKUP(BO4022,#REF!,#REF!,"não consta"),"")</f>
        <v/>
      </c>
    </row>
    <row r="4023" spans="67:68" x14ac:dyDescent="0.3">
      <c r="BO4023" s="4" t="str">
        <f t="shared" si="62"/>
        <v/>
      </c>
      <c r="BP4023" s="1" t="str">
        <f>IF(BO4023&lt;&gt;"",_xlfn.XLOOKUP(BO4023,#REF!,#REF!,"não consta"),"")</f>
        <v/>
      </c>
    </row>
    <row r="4024" spans="67:68" x14ac:dyDescent="0.3">
      <c r="BO4024" s="4" t="str">
        <f t="shared" si="62"/>
        <v/>
      </c>
      <c r="BP4024" s="1" t="str">
        <f>IF(BO4024&lt;&gt;"",_xlfn.XLOOKUP(BO4024,#REF!,#REF!,"não consta"),"")</f>
        <v/>
      </c>
    </row>
    <row r="4025" spans="67:68" x14ac:dyDescent="0.3">
      <c r="BO4025" s="4" t="str">
        <f t="shared" si="62"/>
        <v/>
      </c>
      <c r="BP4025" s="1" t="str">
        <f>IF(BO4025&lt;&gt;"",_xlfn.XLOOKUP(BO4025,#REF!,#REF!,"não consta"),"")</f>
        <v/>
      </c>
    </row>
    <row r="4026" spans="67:68" x14ac:dyDescent="0.3">
      <c r="BO4026" s="4" t="str">
        <f t="shared" si="62"/>
        <v/>
      </c>
      <c r="BP4026" s="1" t="str">
        <f>IF(BO4026&lt;&gt;"",_xlfn.XLOOKUP(BO4026,#REF!,#REF!,"não consta"),"")</f>
        <v/>
      </c>
    </row>
    <row r="4027" spans="67:68" x14ac:dyDescent="0.3">
      <c r="BO4027" s="4" t="str">
        <f t="shared" si="62"/>
        <v/>
      </c>
      <c r="BP4027" s="1" t="str">
        <f>IF(BO4027&lt;&gt;"",_xlfn.XLOOKUP(BO4027,#REF!,#REF!,"não consta"),"")</f>
        <v/>
      </c>
    </row>
    <row r="4028" spans="67:68" x14ac:dyDescent="0.3">
      <c r="BO4028" s="4" t="str">
        <f t="shared" si="62"/>
        <v/>
      </c>
      <c r="BP4028" s="1" t="str">
        <f>IF(BO4028&lt;&gt;"",_xlfn.XLOOKUP(BO4028,#REF!,#REF!,"não consta"),"")</f>
        <v/>
      </c>
    </row>
    <row r="4029" spans="67:68" x14ac:dyDescent="0.3">
      <c r="BO4029" s="4" t="str">
        <f t="shared" si="62"/>
        <v/>
      </c>
      <c r="BP4029" s="1" t="str">
        <f>IF(BO4029&lt;&gt;"",_xlfn.XLOOKUP(BO4029,#REF!,#REF!,"não consta"),"")</f>
        <v/>
      </c>
    </row>
    <row r="4030" spans="67:68" x14ac:dyDescent="0.3">
      <c r="BO4030" s="4" t="str">
        <f t="shared" si="62"/>
        <v/>
      </c>
      <c r="BP4030" s="1" t="str">
        <f>IF(BO4030&lt;&gt;"",_xlfn.XLOOKUP(BO4030,#REF!,#REF!,"não consta"),"")</f>
        <v/>
      </c>
    </row>
    <row r="4031" spans="67:68" x14ac:dyDescent="0.3">
      <c r="BO4031" s="4" t="str">
        <f t="shared" si="62"/>
        <v/>
      </c>
      <c r="BP4031" s="1" t="str">
        <f>IF(BO4031&lt;&gt;"",_xlfn.XLOOKUP(BO4031,#REF!,#REF!,"não consta"),"")</f>
        <v/>
      </c>
    </row>
    <row r="4032" spans="67:68" x14ac:dyDescent="0.3">
      <c r="BO4032" s="4" t="str">
        <f t="shared" si="62"/>
        <v/>
      </c>
      <c r="BP4032" s="1" t="str">
        <f>IF(BO4032&lt;&gt;"",_xlfn.XLOOKUP(BO4032,#REF!,#REF!,"não consta"),"")</f>
        <v/>
      </c>
    </row>
    <row r="4033" spans="67:68" x14ac:dyDescent="0.3">
      <c r="BO4033" s="4" t="str">
        <f t="shared" si="62"/>
        <v/>
      </c>
      <c r="BP4033" s="1" t="str">
        <f>IF(BO4033&lt;&gt;"",_xlfn.XLOOKUP(BO4033,#REF!,#REF!,"não consta"),"")</f>
        <v/>
      </c>
    </row>
    <row r="4034" spans="67:68" x14ac:dyDescent="0.3">
      <c r="BO4034" s="4" t="str">
        <f t="shared" si="62"/>
        <v/>
      </c>
      <c r="BP4034" s="1" t="str">
        <f>IF(BO4034&lt;&gt;"",_xlfn.XLOOKUP(BO4034,#REF!,#REF!,"não consta"),"")</f>
        <v/>
      </c>
    </row>
    <row r="4035" spans="67:68" x14ac:dyDescent="0.3">
      <c r="BO4035" s="4" t="str">
        <f t="shared" ref="BO4035:BO4098" si="63">CONCATENATE(I4035,S4035)</f>
        <v/>
      </c>
      <c r="BP4035" s="1" t="str">
        <f>IF(BO4035&lt;&gt;"",_xlfn.XLOOKUP(BO4035,#REF!,#REF!,"não consta"),"")</f>
        <v/>
      </c>
    </row>
    <row r="4036" spans="67:68" x14ac:dyDescent="0.3">
      <c r="BO4036" s="4" t="str">
        <f t="shared" si="63"/>
        <v/>
      </c>
      <c r="BP4036" s="1" t="str">
        <f>IF(BO4036&lt;&gt;"",_xlfn.XLOOKUP(BO4036,#REF!,#REF!,"não consta"),"")</f>
        <v/>
      </c>
    </row>
    <row r="4037" spans="67:68" x14ac:dyDescent="0.3">
      <c r="BO4037" s="4" t="str">
        <f t="shared" si="63"/>
        <v/>
      </c>
      <c r="BP4037" s="1" t="str">
        <f>IF(BO4037&lt;&gt;"",_xlfn.XLOOKUP(BO4037,#REF!,#REF!,"não consta"),"")</f>
        <v/>
      </c>
    </row>
    <row r="4038" spans="67:68" x14ac:dyDescent="0.3">
      <c r="BO4038" s="4" t="str">
        <f t="shared" si="63"/>
        <v/>
      </c>
      <c r="BP4038" s="1" t="str">
        <f>IF(BO4038&lt;&gt;"",_xlfn.XLOOKUP(BO4038,#REF!,#REF!,"não consta"),"")</f>
        <v/>
      </c>
    </row>
    <row r="4039" spans="67:68" x14ac:dyDescent="0.3">
      <c r="BO4039" s="4" t="str">
        <f t="shared" si="63"/>
        <v/>
      </c>
      <c r="BP4039" s="1" t="str">
        <f>IF(BO4039&lt;&gt;"",_xlfn.XLOOKUP(BO4039,#REF!,#REF!,"não consta"),"")</f>
        <v/>
      </c>
    </row>
    <row r="4040" spans="67:68" x14ac:dyDescent="0.3">
      <c r="BO4040" s="4" t="str">
        <f t="shared" si="63"/>
        <v/>
      </c>
      <c r="BP4040" s="1" t="str">
        <f>IF(BO4040&lt;&gt;"",_xlfn.XLOOKUP(BO4040,#REF!,#REF!,"não consta"),"")</f>
        <v/>
      </c>
    </row>
    <row r="4041" spans="67:68" x14ac:dyDescent="0.3">
      <c r="BO4041" s="4" t="str">
        <f t="shared" si="63"/>
        <v/>
      </c>
      <c r="BP4041" s="1" t="str">
        <f>IF(BO4041&lt;&gt;"",_xlfn.XLOOKUP(BO4041,#REF!,#REF!,"não consta"),"")</f>
        <v/>
      </c>
    </row>
    <row r="4042" spans="67:68" x14ac:dyDescent="0.3">
      <c r="BO4042" s="4" t="str">
        <f t="shared" si="63"/>
        <v/>
      </c>
      <c r="BP4042" s="1" t="str">
        <f>IF(BO4042&lt;&gt;"",_xlfn.XLOOKUP(BO4042,#REF!,#REF!,"não consta"),"")</f>
        <v/>
      </c>
    </row>
    <row r="4043" spans="67:68" x14ac:dyDescent="0.3">
      <c r="BO4043" s="4" t="str">
        <f t="shared" si="63"/>
        <v/>
      </c>
      <c r="BP4043" s="1" t="str">
        <f>IF(BO4043&lt;&gt;"",_xlfn.XLOOKUP(BO4043,#REF!,#REF!,"não consta"),"")</f>
        <v/>
      </c>
    </row>
    <row r="4044" spans="67:68" x14ac:dyDescent="0.3">
      <c r="BO4044" s="4" t="str">
        <f t="shared" si="63"/>
        <v/>
      </c>
      <c r="BP4044" s="1" t="str">
        <f>IF(BO4044&lt;&gt;"",_xlfn.XLOOKUP(BO4044,#REF!,#REF!,"não consta"),"")</f>
        <v/>
      </c>
    </row>
    <row r="4045" spans="67:68" x14ac:dyDescent="0.3">
      <c r="BO4045" s="4" t="str">
        <f t="shared" si="63"/>
        <v/>
      </c>
      <c r="BP4045" s="1" t="str">
        <f>IF(BO4045&lt;&gt;"",_xlfn.XLOOKUP(BO4045,#REF!,#REF!,"não consta"),"")</f>
        <v/>
      </c>
    </row>
    <row r="4046" spans="67:68" x14ac:dyDescent="0.3">
      <c r="BO4046" s="4" t="str">
        <f t="shared" si="63"/>
        <v/>
      </c>
      <c r="BP4046" s="1" t="str">
        <f>IF(BO4046&lt;&gt;"",_xlfn.XLOOKUP(BO4046,#REF!,#REF!,"não consta"),"")</f>
        <v/>
      </c>
    </row>
    <row r="4047" spans="67:68" x14ac:dyDescent="0.3">
      <c r="BO4047" s="4" t="str">
        <f t="shared" si="63"/>
        <v/>
      </c>
      <c r="BP4047" s="1" t="str">
        <f>IF(BO4047&lt;&gt;"",_xlfn.XLOOKUP(BO4047,#REF!,#REF!,"não consta"),"")</f>
        <v/>
      </c>
    </row>
    <row r="4048" spans="67:68" x14ac:dyDescent="0.3">
      <c r="BO4048" s="4" t="str">
        <f t="shared" si="63"/>
        <v/>
      </c>
      <c r="BP4048" s="1" t="str">
        <f>IF(BO4048&lt;&gt;"",_xlfn.XLOOKUP(BO4048,#REF!,#REF!,"não consta"),"")</f>
        <v/>
      </c>
    </row>
    <row r="4049" spans="67:68" x14ac:dyDescent="0.3">
      <c r="BO4049" s="4" t="str">
        <f t="shared" si="63"/>
        <v/>
      </c>
      <c r="BP4049" s="1" t="str">
        <f>IF(BO4049&lt;&gt;"",_xlfn.XLOOKUP(BO4049,#REF!,#REF!,"não consta"),"")</f>
        <v/>
      </c>
    </row>
    <row r="4050" spans="67:68" x14ac:dyDescent="0.3">
      <c r="BO4050" s="4" t="str">
        <f t="shared" si="63"/>
        <v/>
      </c>
      <c r="BP4050" s="1" t="str">
        <f>IF(BO4050&lt;&gt;"",_xlfn.XLOOKUP(BO4050,#REF!,#REF!,"não consta"),"")</f>
        <v/>
      </c>
    </row>
    <row r="4051" spans="67:68" x14ac:dyDescent="0.3">
      <c r="BO4051" s="4" t="str">
        <f t="shared" si="63"/>
        <v/>
      </c>
      <c r="BP4051" s="1" t="str">
        <f>IF(BO4051&lt;&gt;"",_xlfn.XLOOKUP(BO4051,#REF!,#REF!,"não consta"),"")</f>
        <v/>
      </c>
    </row>
    <row r="4052" spans="67:68" x14ac:dyDescent="0.3">
      <c r="BO4052" s="4" t="str">
        <f t="shared" si="63"/>
        <v/>
      </c>
      <c r="BP4052" s="1" t="str">
        <f>IF(BO4052&lt;&gt;"",_xlfn.XLOOKUP(BO4052,#REF!,#REF!,"não consta"),"")</f>
        <v/>
      </c>
    </row>
    <row r="4053" spans="67:68" x14ac:dyDescent="0.3">
      <c r="BO4053" s="4" t="str">
        <f t="shared" si="63"/>
        <v/>
      </c>
      <c r="BP4053" s="1" t="str">
        <f>IF(BO4053&lt;&gt;"",_xlfn.XLOOKUP(BO4053,#REF!,#REF!,"não consta"),"")</f>
        <v/>
      </c>
    </row>
    <row r="4054" spans="67:68" x14ac:dyDescent="0.3">
      <c r="BO4054" s="4" t="str">
        <f t="shared" si="63"/>
        <v/>
      </c>
      <c r="BP4054" s="1" t="str">
        <f>IF(BO4054&lt;&gt;"",_xlfn.XLOOKUP(BO4054,#REF!,#REF!,"não consta"),"")</f>
        <v/>
      </c>
    </row>
    <row r="4055" spans="67:68" x14ac:dyDescent="0.3">
      <c r="BO4055" s="4" t="str">
        <f t="shared" si="63"/>
        <v/>
      </c>
      <c r="BP4055" s="1" t="str">
        <f>IF(BO4055&lt;&gt;"",_xlfn.XLOOKUP(BO4055,#REF!,#REF!,"não consta"),"")</f>
        <v/>
      </c>
    </row>
    <row r="4056" spans="67:68" x14ac:dyDescent="0.3">
      <c r="BO4056" s="4" t="str">
        <f t="shared" si="63"/>
        <v/>
      </c>
      <c r="BP4056" s="1" t="str">
        <f>IF(BO4056&lt;&gt;"",_xlfn.XLOOKUP(BO4056,#REF!,#REF!,"não consta"),"")</f>
        <v/>
      </c>
    </row>
    <row r="4057" spans="67:68" x14ac:dyDescent="0.3">
      <c r="BO4057" s="4" t="str">
        <f t="shared" si="63"/>
        <v/>
      </c>
      <c r="BP4057" s="1" t="str">
        <f>IF(BO4057&lt;&gt;"",_xlfn.XLOOKUP(BO4057,#REF!,#REF!,"não consta"),"")</f>
        <v/>
      </c>
    </row>
    <row r="4058" spans="67:68" x14ac:dyDescent="0.3">
      <c r="BO4058" s="4" t="str">
        <f t="shared" si="63"/>
        <v/>
      </c>
      <c r="BP4058" s="1" t="str">
        <f>IF(BO4058&lt;&gt;"",_xlfn.XLOOKUP(BO4058,#REF!,#REF!,"não consta"),"")</f>
        <v/>
      </c>
    </row>
    <row r="4059" spans="67:68" x14ac:dyDescent="0.3">
      <c r="BO4059" s="4" t="str">
        <f t="shared" si="63"/>
        <v/>
      </c>
      <c r="BP4059" s="1" t="str">
        <f>IF(BO4059&lt;&gt;"",_xlfn.XLOOKUP(BO4059,#REF!,#REF!,"não consta"),"")</f>
        <v/>
      </c>
    </row>
    <row r="4060" spans="67:68" x14ac:dyDescent="0.3">
      <c r="BO4060" s="4" t="str">
        <f t="shared" si="63"/>
        <v/>
      </c>
      <c r="BP4060" s="1" t="str">
        <f>IF(BO4060&lt;&gt;"",_xlfn.XLOOKUP(BO4060,#REF!,#REF!,"não consta"),"")</f>
        <v/>
      </c>
    </row>
    <row r="4061" spans="67:68" x14ac:dyDescent="0.3">
      <c r="BO4061" s="4" t="str">
        <f t="shared" si="63"/>
        <v/>
      </c>
      <c r="BP4061" s="1" t="str">
        <f>IF(BO4061&lt;&gt;"",_xlfn.XLOOKUP(BO4061,#REF!,#REF!,"não consta"),"")</f>
        <v/>
      </c>
    </row>
    <row r="4062" spans="67:68" x14ac:dyDescent="0.3">
      <c r="BO4062" s="4" t="str">
        <f t="shared" si="63"/>
        <v/>
      </c>
      <c r="BP4062" s="1" t="str">
        <f>IF(BO4062&lt;&gt;"",_xlfn.XLOOKUP(BO4062,#REF!,#REF!,"não consta"),"")</f>
        <v/>
      </c>
    </row>
    <row r="4063" spans="67:68" x14ac:dyDescent="0.3">
      <c r="BO4063" s="4" t="str">
        <f t="shared" si="63"/>
        <v/>
      </c>
      <c r="BP4063" s="1" t="str">
        <f>IF(BO4063&lt;&gt;"",_xlfn.XLOOKUP(BO4063,#REF!,#REF!,"não consta"),"")</f>
        <v/>
      </c>
    </row>
    <row r="4064" spans="67:68" x14ac:dyDescent="0.3">
      <c r="BO4064" s="4" t="str">
        <f t="shared" si="63"/>
        <v/>
      </c>
      <c r="BP4064" s="1" t="str">
        <f>IF(BO4064&lt;&gt;"",_xlfn.XLOOKUP(BO4064,#REF!,#REF!,"não consta"),"")</f>
        <v/>
      </c>
    </row>
    <row r="4065" spans="67:68" x14ac:dyDescent="0.3">
      <c r="BO4065" s="4" t="str">
        <f t="shared" si="63"/>
        <v/>
      </c>
      <c r="BP4065" s="1" t="str">
        <f>IF(BO4065&lt;&gt;"",_xlfn.XLOOKUP(BO4065,#REF!,#REF!,"não consta"),"")</f>
        <v/>
      </c>
    </row>
    <row r="4066" spans="67:68" x14ac:dyDescent="0.3">
      <c r="BO4066" s="4" t="str">
        <f t="shared" si="63"/>
        <v/>
      </c>
      <c r="BP4066" s="1" t="str">
        <f>IF(BO4066&lt;&gt;"",_xlfn.XLOOKUP(BO4066,#REF!,#REF!,"não consta"),"")</f>
        <v/>
      </c>
    </row>
    <row r="4067" spans="67:68" x14ac:dyDescent="0.3">
      <c r="BO4067" s="4" t="str">
        <f t="shared" si="63"/>
        <v/>
      </c>
      <c r="BP4067" s="1" t="str">
        <f>IF(BO4067&lt;&gt;"",_xlfn.XLOOKUP(BO4067,#REF!,#REF!,"não consta"),"")</f>
        <v/>
      </c>
    </row>
    <row r="4068" spans="67:68" x14ac:dyDescent="0.3">
      <c r="BO4068" s="4" t="str">
        <f t="shared" si="63"/>
        <v/>
      </c>
      <c r="BP4068" s="1" t="str">
        <f>IF(BO4068&lt;&gt;"",_xlfn.XLOOKUP(BO4068,#REF!,#REF!,"não consta"),"")</f>
        <v/>
      </c>
    </row>
    <row r="4069" spans="67:68" x14ac:dyDescent="0.3">
      <c r="BO4069" s="4" t="str">
        <f t="shared" si="63"/>
        <v/>
      </c>
      <c r="BP4069" s="1" t="str">
        <f>IF(BO4069&lt;&gt;"",_xlfn.XLOOKUP(BO4069,#REF!,#REF!,"não consta"),"")</f>
        <v/>
      </c>
    </row>
    <row r="4070" spans="67:68" x14ac:dyDescent="0.3">
      <c r="BO4070" s="4" t="str">
        <f t="shared" si="63"/>
        <v/>
      </c>
      <c r="BP4070" s="1" t="str">
        <f>IF(BO4070&lt;&gt;"",_xlfn.XLOOKUP(BO4070,#REF!,#REF!,"não consta"),"")</f>
        <v/>
      </c>
    </row>
    <row r="4071" spans="67:68" x14ac:dyDescent="0.3">
      <c r="BO4071" s="4" t="str">
        <f t="shared" si="63"/>
        <v/>
      </c>
      <c r="BP4071" s="1" t="str">
        <f>IF(BO4071&lt;&gt;"",_xlfn.XLOOKUP(BO4071,#REF!,#REF!,"não consta"),"")</f>
        <v/>
      </c>
    </row>
    <row r="4072" spans="67:68" x14ac:dyDescent="0.3">
      <c r="BO4072" s="4" t="str">
        <f t="shared" si="63"/>
        <v/>
      </c>
      <c r="BP4072" s="1" t="str">
        <f>IF(BO4072&lt;&gt;"",_xlfn.XLOOKUP(BO4072,#REF!,#REF!,"não consta"),"")</f>
        <v/>
      </c>
    </row>
    <row r="4073" spans="67:68" x14ac:dyDescent="0.3">
      <c r="BO4073" s="4" t="str">
        <f t="shared" si="63"/>
        <v/>
      </c>
      <c r="BP4073" s="1" t="str">
        <f>IF(BO4073&lt;&gt;"",_xlfn.XLOOKUP(BO4073,#REF!,#REF!,"não consta"),"")</f>
        <v/>
      </c>
    </row>
    <row r="4074" spans="67:68" x14ac:dyDescent="0.3">
      <c r="BO4074" s="4" t="str">
        <f t="shared" si="63"/>
        <v/>
      </c>
      <c r="BP4074" s="1" t="str">
        <f>IF(BO4074&lt;&gt;"",_xlfn.XLOOKUP(BO4074,#REF!,#REF!,"não consta"),"")</f>
        <v/>
      </c>
    </row>
    <row r="4075" spans="67:68" x14ac:dyDescent="0.3">
      <c r="BO4075" s="4" t="str">
        <f t="shared" si="63"/>
        <v/>
      </c>
      <c r="BP4075" s="1" t="str">
        <f>IF(BO4075&lt;&gt;"",_xlfn.XLOOKUP(BO4075,#REF!,#REF!,"não consta"),"")</f>
        <v/>
      </c>
    </row>
    <row r="4076" spans="67:68" x14ac:dyDescent="0.3">
      <c r="BO4076" s="4" t="str">
        <f t="shared" si="63"/>
        <v/>
      </c>
      <c r="BP4076" s="1" t="str">
        <f>IF(BO4076&lt;&gt;"",_xlfn.XLOOKUP(BO4076,#REF!,#REF!,"não consta"),"")</f>
        <v/>
      </c>
    </row>
    <row r="4077" spans="67:68" x14ac:dyDescent="0.3">
      <c r="BO4077" s="4" t="str">
        <f t="shared" si="63"/>
        <v/>
      </c>
      <c r="BP4077" s="1" t="str">
        <f>IF(BO4077&lt;&gt;"",_xlfn.XLOOKUP(BO4077,#REF!,#REF!,"não consta"),"")</f>
        <v/>
      </c>
    </row>
    <row r="4078" spans="67:68" x14ac:dyDescent="0.3">
      <c r="BO4078" s="4" t="str">
        <f t="shared" si="63"/>
        <v/>
      </c>
      <c r="BP4078" s="1" t="str">
        <f>IF(BO4078&lt;&gt;"",_xlfn.XLOOKUP(BO4078,#REF!,#REF!,"não consta"),"")</f>
        <v/>
      </c>
    </row>
    <row r="4079" spans="67:68" x14ac:dyDescent="0.3">
      <c r="BO4079" s="4" t="str">
        <f t="shared" si="63"/>
        <v/>
      </c>
      <c r="BP4079" s="1" t="str">
        <f>IF(BO4079&lt;&gt;"",_xlfn.XLOOKUP(BO4079,#REF!,#REF!,"não consta"),"")</f>
        <v/>
      </c>
    </row>
    <row r="4080" spans="67:68" x14ac:dyDescent="0.3">
      <c r="BO4080" s="4" t="str">
        <f t="shared" si="63"/>
        <v/>
      </c>
      <c r="BP4080" s="1" t="str">
        <f>IF(BO4080&lt;&gt;"",_xlfn.XLOOKUP(BO4080,#REF!,#REF!,"não consta"),"")</f>
        <v/>
      </c>
    </row>
    <row r="4081" spans="67:68" x14ac:dyDescent="0.3">
      <c r="BO4081" s="4" t="str">
        <f t="shared" si="63"/>
        <v/>
      </c>
      <c r="BP4081" s="1" t="str">
        <f>IF(BO4081&lt;&gt;"",_xlfn.XLOOKUP(BO4081,#REF!,#REF!,"não consta"),"")</f>
        <v/>
      </c>
    </row>
    <row r="4082" spans="67:68" x14ac:dyDescent="0.3">
      <c r="BO4082" s="4" t="str">
        <f t="shared" si="63"/>
        <v/>
      </c>
      <c r="BP4082" s="1" t="str">
        <f>IF(BO4082&lt;&gt;"",_xlfn.XLOOKUP(BO4082,#REF!,#REF!,"não consta"),"")</f>
        <v/>
      </c>
    </row>
    <row r="4083" spans="67:68" x14ac:dyDescent="0.3">
      <c r="BO4083" s="4" t="str">
        <f t="shared" si="63"/>
        <v/>
      </c>
      <c r="BP4083" s="1" t="str">
        <f>IF(BO4083&lt;&gt;"",_xlfn.XLOOKUP(BO4083,#REF!,#REF!,"não consta"),"")</f>
        <v/>
      </c>
    </row>
    <row r="4084" spans="67:68" x14ac:dyDescent="0.3">
      <c r="BO4084" s="4" t="str">
        <f t="shared" si="63"/>
        <v/>
      </c>
      <c r="BP4084" s="1" t="str">
        <f>IF(BO4084&lt;&gt;"",_xlfn.XLOOKUP(BO4084,#REF!,#REF!,"não consta"),"")</f>
        <v/>
      </c>
    </row>
    <row r="4085" spans="67:68" x14ac:dyDescent="0.3">
      <c r="BO4085" s="4" t="str">
        <f t="shared" si="63"/>
        <v/>
      </c>
      <c r="BP4085" s="1" t="str">
        <f>IF(BO4085&lt;&gt;"",_xlfn.XLOOKUP(BO4085,#REF!,#REF!,"não consta"),"")</f>
        <v/>
      </c>
    </row>
    <row r="4086" spans="67:68" x14ac:dyDescent="0.3">
      <c r="BO4086" s="4" t="str">
        <f t="shared" si="63"/>
        <v/>
      </c>
      <c r="BP4086" s="1" t="str">
        <f>IF(BO4086&lt;&gt;"",_xlfn.XLOOKUP(BO4086,#REF!,#REF!,"não consta"),"")</f>
        <v/>
      </c>
    </row>
    <row r="4087" spans="67:68" x14ac:dyDescent="0.3">
      <c r="BO4087" s="4" t="str">
        <f t="shared" si="63"/>
        <v/>
      </c>
      <c r="BP4087" s="1" t="str">
        <f>IF(BO4087&lt;&gt;"",_xlfn.XLOOKUP(BO4087,#REF!,#REF!,"não consta"),"")</f>
        <v/>
      </c>
    </row>
    <row r="4088" spans="67:68" x14ac:dyDescent="0.3">
      <c r="BO4088" s="4" t="str">
        <f t="shared" si="63"/>
        <v/>
      </c>
      <c r="BP4088" s="1" t="str">
        <f>IF(BO4088&lt;&gt;"",_xlfn.XLOOKUP(BO4088,#REF!,#REF!,"não consta"),"")</f>
        <v/>
      </c>
    </row>
    <row r="4089" spans="67:68" x14ac:dyDescent="0.3">
      <c r="BO4089" s="4" t="str">
        <f t="shared" si="63"/>
        <v/>
      </c>
      <c r="BP4089" s="1" t="str">
        <f>IF(BO4089&lt;&gt;"",_xlfn.XLOOKUP(BO4089,#REF!,#REF!,"não consta"),"")</f>
        <v/>
      </c>
    </row>
    <row r="4090" spans="67:68" x14ac:dyDescent="0.3">
      <c r="BO4090" s="4" t="str">
        <f t="shared" si="63"/>
        <v/>
      </c>
      <c r="BP4090" s="1" t="str">
        <f>IF(BO4090&lt;&gt;"",_xlfn.XLOOKUP(BO4090,#REF!,#REF!,"não consta"),"")</f>
        <v/>
      </c>
    </row>
    <row r="4091" spans="67:68" x14ac:dyDescent="0.3">
      <c r="BO4091" s="4" t="str">
        <f t="shared" si="63"/>
        <v/>
      </c>
      <c r="BP4091" s="1" t="str">
        <f>IF(BO4091&lt;&gt;"",_xlfn.XLOOKUP(BO4091,#REF!,#REF!,"não consta"),"")</f>
        <v/>
      </c>
    </row>
    <row r="4092" spans="67:68" x14ac:dyDescent="0.3">
      <c r="BO4092" s="4" t="str">
        <f t="shared" si="63"/>
        <v/>
      </c>
      <c r="BP4092" s="1" t="str">
        <f>IF(BO4092&lt;&gt;"",_xlfn.XLOOKUP(BO4092,#REF!,#REF!,"não consta"),"")</f>
        <v/>
      </c>
    </row>
    <row r="4093" spans="67:68" x14ac:dyDescent="0.3">
      <c r="BO4093" s="4" t="str">
        <f t="shared" si="63"/>
        <v/>
      </c>
      <c r="BP4093" s="1" t="str">
        <f>IF(BO4093&lt;&gt;"",_xlfn.XLOOKUP(BO4093,#REF!,#REF!,"não consta"),"")</f>
        <v/>
      </c>
    </row>
    <row r="4094" spans="67:68" x14ac:dyDescent="0.3">
      <c r="BO4094" s="4" t="str">
        <f t="shared" si="63"/>
        <v/>
      </c>
      <c r="BP4094" s="1" t="str">
        <f>IF(BO4094&lt;&gt;"",_xlfn.XLOOKUP(BO4094,#REF!,#REF!,"não consta"),"")</f>
        <v/>
      </c>
    </row>
    <row r="4095" spans="67:68" x14ac:dyDescent="0.3">
      <c r="BO4095" s="4" t="str">
        <f t="shared" si="63"/>
        <v/>
      </c>
      <c r="BP4095" s="1" t="str">
        <f>IF(BO4095&lt;&gt;"",_xlfn.XLOOKUP(BO4095,#REF!,#REF!,"não consta"),"")</f>
        <v/>
      </c>
    </row>
    <row r="4096" spans="67:68" x14ac:dyDescent="0.3">
      <c r="BO4096" s="4" t="str">
        <f t="shared" si="63"/>
        <v/>
      </c>
      <c r="BP4096" s="1" t="str">
        <f>IF(BO4096&lt;&gt;"",_xlfn.XLOOKUP(BO4096,#REF!,#REF!,"não consta"),"")</f>
        <v/>
      </c>
    </row>
    <row r="4097" spans="67:68" x14ac:dyDescent="0.3">
      <c r="BO4097" s="4" t="str">
        <f t="shared" si="63"/>
        <v/>
      </c>
      <c r="BP4097" s="1" t="str">
        <f>IF(BO4097&lt;&gt;"",_xlfn.XLOOKUP(BO4097,#REF!,#REF!,"não consta"),"")</f>
        <v/>
      </c>
    </row>
    <row r="4098" spans="67:68" x14ac:dyDescent="0.3">
      <c r="BO4098" s="4" t="str">
        <f t="shared" si="63"/>
        <v/>
      </c>
      <c r="BP4098" s="1" t="str">
        <f>IF(BO4098&lt;&gt;"",_xlfn.XLOOKUP(BO4098,#REF!,#REF!,"não consta"),"")</f>
        <v/>
      </c>
    </row>
    <row r="4099" spans="67:68" x14ac:dyDescent="0.3">
      <c r="BO4099" s="4" t="str">
        <f t="shared" ref="BO4099:BO4162" si="64">CONCATENATE(I4099,S4099)</f>
        <v/>
      </c>
      <c r="BP4099" s="1" t="str">
        <f>IF(BO4099&lt;&gt;"",_xlfn.XLOOKUP(BO4099,#REF!,#REF!,"não consta"),"")</f>
        <v/>
      </c>
    </row>
    <row r="4100" spans="67:68" x14ac:dyDescent="0.3">
      <c r="BO4100" s="4" t="str">
        <f t="shared" si="64"/>
        <v/>
      </c>
      <c r="BP4100" s="1" t="str">
        <f>IF(BO4100&lt;&gt;"",_xlfn.XLOOKUP(BO4100,#REF!,#REF!,"não consta"),"")</f>
        <v/>
      </c>
    </row>
    <row r="4101" spans="67:68" x14ac:dyDescent="0.3">
      <c r="BO4101" s="4" t="str">
        <f t="shared" si="64"/>
        <v/>
      </c>
      <c r="BP4101" s="1" t="str">
        <f>IF(BO4101&lt;&gt;"",_xlfn.XLOOKUP(BO4101,#REF!,#REF!,"não consta"),"")</f>
        <v/>
      </c>
    </row>
    <row r="4102" spans="67:68" x14ac:dyDescent="0.3">
      <c r="BO4102" s="4" t="str">
        <f t="shared" si="64"/>
        <v/>
      </c>
      <c r="BP4102" s="1" t="str">
        <f>IF(BO4102&lt;&gt;"",_xlfn.XLOOKUP(BO4102,#REF!,#REF!,"não consta"),"")</f>
        <v/>
      </c>
    </row>
    <row r="4103" spans="67:68" x14ac:dyDescent="0.3">
      <c r="BO4103" s="4" t="str">
        <f t="shared" si="64"/>
        <v/>
      </c>
      <c r="BP4103" s="1" t="str">
        <f>IF(BO4103&lt;&gt;"",_xlfn.XLOOKUP(BO4103,#REF!,#REF!,"não consta"),"")</f>
        <v/>
      </c>
    </row>
    <row r="4104" spans="67:68" x14ac:dyDescent="0.3">
      <c r="BO4104" s="4" t="str">
        <f t="shared" si="64"/>
        <v/>
      </c>
      <c r="BP4104" s="1" t="str">
        <f>IF(BO4104&lt;&gt;"",_xlfn.XLOOKUP(BO4104,#REF!,#REF!,"não consta"),"")</f>
        <v/>
      </c>
    </row>
    <row r="4105" spans="67:68" x14ac:dyDescent="0.3">
      <c r="BO4105" s="4" t="str">
        <f t="shared" si="64"/>
        <v/>
      </c>
      <c r="BP4105" s="1" t="str">
        <f>IF(BO4105&lt;&gt;"",_xlfn.XLOOKUP(BO4105,#REF!,#REF!,"não consta"),"")</f>
        <v/>
      </c>
    </row>
    <row r="4106" spans="67:68" x14ac:dyDescent="0.3">
      <c r="BO4106" s="4" t="str">
        <f t="shared" si="64"/>
        <v/>
      </c>
      <c r="BP4106" s="1" t="str">
        <f>IF(BO4106&lt;&gt;"",_xlfn.XLOOKUP(BO4106,#REF!,#REF!,"não consta"),"")</f>
        <v/>
      </c>
    </row>
    <row r="4107" spans="67:68" x14ac:dyDescent="0.3">
      <c r="BO4107" s="4" t="str">
        <f t="shared" si="64"/>
        <v/>
      </c>
      <c r="BP4107" s="1" t="str">
        <f>IF(BO4107&lt;&gt;"",_xlfn.XLOOKUP(BO4107,#REF!,#REF!,"não consta"),"")</f>
        <v/>
      </c>
    </row>
    <row r="4108" spans="67:68" x14ac:dyDescent="0.3">
      <c r="BO4108" s="4" t="str">
        <f t="shared" si="64"/>
        <v/>
      </c>
      <c r="BP4108" s="1" t="str">
        <f>IF(BO4108&lt;&gt;"",_xlfn.XLOOKUP(BO4108,#REF!,#REF!,"não consta"),"")</f>
        <v/>
      </c>
    </row>
    <row r="4109" spans="67:68" x14ac:dyDescent="0.3">
      <c r="BO4109" s="4" t="str">
        <f t="shared" si="64"/>
        <v/>
      </c>
      <c r="BP4109" s="1" t="str">
        <f>IF(BO4109&lt;&gt;"",_xlfn.XLOOKUP(BO4109,#REF!,#REF!,"não consta"),"")</f>
        <v/>
      </c>
    </row>
    <row r="4110" spans="67:68" x14ac:dyDescent="0.3">
      <c r="BO4110" s="4" t="str">
        <f t="shared" si="64"/>
        <v/>
      </c>
      <c r="BP4110" s="1" t="str">
        <f>IF(BO4110&lt;&gt;"",_xlfn.XLOOKUP(BO4110,#REF!,#REF!,"não consta"),"")</f>
        <v/>
      </c>
    </row>
    <row r="4111" spans="67:68" x14ac:dyDescent="0.3">
      <c r="BO4111" s="4" t="str">
        <f t="shared" si="64"/>
        <v/>
      </c>
      <c r="BP4111" s="1" t="str">
        <f>IF(BO4111&lt;&gt;"",_xlfn.XLOOKUP(BO4111,#REF!,#REF!,"não consta"),"")</f>
        <v/>
      </c>
    </row>
    <row r="4112" spans="67:68" x14ac:dyDescent="0.3">
      <c r="BO4112" s="4" t="str">
        <f t="shared" si="64"/>
        <v/>
      </c>
      <c r="BP4112" s="1" t="str">
        <f>IF(BO4112&lt;&gt;"",_xlfn.XLOOKUP(BO4112,#REF!,#REF!,"não consta"),"")</f>
        <v/>
      </c>
    </row>
    <row r="4113" spans="67:68" x14ac:dyDescent="0.3">
      <c r="BO4113" s="4" t="str">
        <f t="shared" si="64"/>
        <v/>
      </c>
      <c r="BP4113" s="1" t="str">
        <f>IF(BO4113&lt;&gt;"",_xlfn.XLOOKUP(BO4113,#REF!,#REF!,"não consta"),"")</f>
        <v/>
      </c>
    </row>
    <row r="4114" spans="67:68" x14ac:dyDescent="0.3">
      <c r="BO4114" s="4" t="str">
        <f t="shared" si="64"/>
        <v/>
      </c>
      <c r="BP4114" s="1" t="str">
        <f>IF(BO4114&lt;&gt;"",_xlfn.XLOOKUP(BO4114,#REF!,#REF!,"não consta"),"")</f>
        <v/>
      </c>
    </row>
    <row r="4115" spans="67:68" x14ac:dyDescent="0.3">
      <c r="BO4115" s="4" t="str">
        <f t="shared" si="64"/>
        <v/>
      </c>
      <c r="BP4115" s="1" t="str">
        <f>IF(BO4115&lt;&gt;"",_xlfn.XLOOKUP(BO4115,#REF!,#REF!,"não consta"),"")</f>
        <v/>
      </c>
    </row>
    <row r="4116" spans="67:68" x14ac:dyDescent="0.3">
      <c r="BO4116" s="4" t="str">
        <f t="shared" si="64"/>
        <v/>
      </c>
      <c r="BP4116" s="1" t="str">
        <f>IF(BO4116&lt;&gt;"",_xlfn.XLOOKUP(BO4116,#REF!,#REF!,"não consta"),"")</f>
        <v/>
      </c>
    </row>
    <row r="4117" spans="67:68" x14ac:dyDescent="0.3">
      <c r="BO4117" s="4" t="str">
        <f t="shared" si="64"/>
        <v/>
      </c>
      <c r="BP4117" s="1" t="str">
        <f>IF(BO4117&lt;&gt;"",_xlfn.XLOOKUP(BO4117,#REF!,#REF!,"não consta"),"")</f>
        <v/>
      </c>
    </row>
    <row r="4118" spans="67:68" x14ac:dyDescent="0.3">
      <c r="BO4118" s="4" t="str">
        <f t="shared" si="64"/>
        <v/>
      </c>
      <c r="BP4118" s="1" t="str">
        <f>IF(BO4118&lt;&gt;"",_xlfn.XLOOKUP(BO4118,#REF!,#REF!,"não consta"),"")</f>
        <v/>
      </c>
    </row>
    <row r="4119" spans="67:68" x14ac:dyDescent="0.3">
      <c r="BO4119" s="4" t="str">
        <f t="shared" si="64"/>
        <v/>
      </c>
      <c r="BP4119" s="1" t="str">
        <f>IF(BO4119&lt;&gt;"",_xlfn.XLOOKUP(BO4119,#REF!,#REF!,"não consta"),"")</f>
        <v/>
      </c>
    </row>
    <row r="4120" spans="67:68" x14ac:dyDescent="0.3">
      <c r="BO4120" s="4" t="str">
        <f t="shared" si="64"/>
        <v/>
      </c>
      <c r="BP4120" s="1" t="str">
        <f>IF(BO4120&lt;&gt;"",_xlfn.XLOOKUP(BO4120,#REF!,#REF!,"não consta"),"")</f>
        <v/>
      </c>
    </row>
    <row r="4121" spans="67:68" x14ac:dyDescent="0.3">
      <c r="BO4121" s="4" t="str">
        <f t="shared" si="64"/>
        <v/>
      </c>
      <c r="BP4121" s="1" t="str">
        <f>IF(BO4121&lt;&gt;"",_xlfn.XLOOKUP(BO4121,#REF!,#REF!,"não consta"),"")</f>
        <v/>
      </c>
    </row>
    <row r="4122" spans="67:68" x14ac:dyDescent="0.3">
      <c r="BO4122" s="4" t="str">
        <f t="shared" si="64"/>
        <v/>
      </c>
      <c r="BP4122" s="1" t="str">
        <f>IF(BO4122&lt;&gt;"",_xlfn.XLOOKUP(BO4122,#REF!,#REF!,"não consta"),"")</f>
        <v/>
      </c>
    </row>
    <row r="4123" spans="67:68" x14ac:dyDescent="0.3">
      <c r="BO4123" s="4" t="str">
        <f t="shared" si="64"/>
        <v/>
      </c>
      <c r="BP4123" s="1" t="str">
        <f>IF(BO4123&lt;&gt;"",_xlfn.XLOOKUP(BO4123,#REF!,#REF!,"não consta"),"")</f>
        <v/>
      </c>
    </row>
    <row r="4124" spans="67:68" x14ac:dyDescent="0.3">
      <c r="BO4124" s="4" t="str">
        <f t="shared" si="64"/>
        <v/>
      </c>
      <c r="BP4124" s="1" t="str">
        <f>IF(BO4124&lt;&gt;"",_xlfn.XLOOKUP(BO4124,#REF!,#REF!,"não consta"),"")</f>
        <v/>
      </c>
    </row>
    <row r="4125" spans="67:68" x14ac:dyDescent="0.3">
      <c r="BO4125" s="4" t="str">
        <f t="shared" si="64"/>
        <v/>
      </c>
      <c r="BP4125" s="1" t="str">
        <f>IF(BO4125&lt;&gt;"",_xlfn.XLOOKUP(BO4125,#REF!,#REF!,"não consta"),"")</f>
        <v/>
      </c>
    </row>
    <row r="4126" spans="67:68" x14ac:dyDescent="0.3">
      <c r="BO4126" s="4" t="str">
        <f t="shared" si="64"/>
        <v/>
      </c>
      <c r="BP4126" s="1" t="str">
        <f>IF(BO4126&lt;&gt;"",_xlfn.XLOOKUP(BO4126,#REF!,#REF!,"não consta"),"")</f>
        <v/>
      </c>
    </row>
    <row r="4127" spans="67:68" x14ac:dyDescent="0.3">
      <c r="BO4127" s="4" t="str">
        <f t="shared" si="64"/>
        <v/>
      </c>
      <c r="BP4127" s="1" t="str">
        <f>IF(BO4127&lt;&gt;"",_xlfn.XLOOKUP(BO4127,#REF!,#REF!,"não consta"),"")</f>
        <v/>
      </c>
    </row>
    <row r="4128" spans="67:68" x14ac:dyDescent="0.3">
      <c r="BO4128" s="4" t="str">
        <f t="shared" si="64"/>
        <v/>
      </c>
      <c r="BP4128" s="1" t="str">
        <f>IF(BO4128&lt;&gt;"",_xlfn.XLOOKUP(BO4128,#REF!,#REF!,"não consta"),"")</f>
        <v/>
      </c>
    </row>
    <row r="4129" spans="67:68" x14ac:dyDescent="0.3">
      <c r="BO4129" s="4" t="str">
        <f t="shared" si="64"/>
        <v/>
      </c>
      <c r="BP4129" s="1" t="str">
        <f>IF(BO4129&lt;&gt;"",_xlfn.XLOOKUP(BO4129,#REF!,#REF!,"não consta"),"")</f>
        <v/>
      </c>
    </row>
    <row r="4130" spans="67:68" x14ac:dyDescent="0.3">
      <c r="BO4130" s="4" t="str">
        <f t="shared" si="64"/>
        <v/>
      </c>
      <c r="BP4130" s="1" t="str">
        <f>IF(BO4130&lt;&gt;"",_xlfn.XLOOKUP(BO4130,#REF!,#REF!,"não consta"),"")</f>
        <v/>
      </c>
    </row>
    <row r="4131" spans="67:68" x14ac:dyDescent="0.3">
      <c r="BO4131" s="4" t="str">
        <f t="shared" si="64"/>
        <v/>
      </c>
      <c r="BP4131" s="1" t="str">
        <f>IF(BO4131&lt;&gt;"",_xlfn.XLOOKUP(BO4131,#REF!,#REF!,"não consta"),"")</f>
        <v/>
      </c>
    </row>
    <row r="4132" spans="67:68" x14ac:dyDescent="0.3">
      <c r="BO4132" s="4" t="str">
        <f t="shared" si="64"/>
        <v/>
      </c>
      <c r="BP4132" s="1" t="str">
        <f>IF(BO4132&lt;&gt;"",_xlfn.XLOOKUP(BO4132,#REF!,#REF!,"não consta"),"")</f>
        <v/>
      </c>
    </row>
    <row r="4133" spans="67:68" x14ac:dyDescent="0.3">
      <c r="BO4133" s="4" t="str">
        <f t="shared" si="64"/>
        <v/>
      </c>
      <c r="BP4133" s="1" t="str">
        <f>IF(BO4133&lt;&gt;"",_xlfn.XLOOKUP(BO4133,#REF!,#REF!,"não consta"),"")</f>
        <v/>
      </c>
    </row>
    <row r="4134" spans="67:68" x14ac:dyDescent="0.3">
      <c r="BO4134" s="4" t="str">
        <f t="shared" si="64"/>
        <v/>
      </c>
      <c r="BP4134" s="1" t="str">
        <f>IF(BO4134&lt;&gt;"",_xlfn.XLOOKUP(BO4134,#REF!,#REF!,"não consta"),"")</f>
        <v/>
      </c>
    </row>
    <row r="4135" spans="67:68" x14ac:dyDescent="0.3">
      <c r="BO4135" s="4" t="str">
        <f t="shared" si="64"/>
        <v/>
      </c>
      <c r="BP4135" s="1" t="str">
        <f>IF(BO4135&lt;&gt;"",_xlfn.XLOOKUP(BO4135,#REF!,#REF!,"não consta"),"")</f>
        <v/>
      </c>
    </row>
    <row r="4136" spans="67:68" x14ac:dyDescent="0.3">
      <c r="BO4136" s="4" t="str">
        <f t="shared" si="64"/>
        <v/>
      </c>
      <c r="BP4136" s="1" t="str">
        <f>IF(BO4136&lt;&gt;"",_xlfn.XLOOKUP(BO4136,#REF!,#REF!,"não consta"),"")</f>
        <v/>
      </c>
    </row>
    <row r="4137" spans="67:68" x14ac:dyDescent="0.3">
      <c r="BO4137" s="4" t="str">
        <f t="shared" si="64"/>
        <v/>
      </c>
      <c r="BP4137" s="1" t="str">
        <f>IF(BO4137&lt;&gt;"",_xlfn.XLOOKUP(BO4137,#REF!,#REF!,"não consta"),"")</f>
        <v/>
      </c>
    </row>
    <row r="4138" spans="67:68" x14ac:dyDescent="0.3">
      <c r="BO4138" s="4" t="str">
        <f t="shared" si="64"/>
        <v/>
      </c>
      <c r="BP4138" s="1" t="str">
        <f>IF(BO4138&lt;&gt;"",_xlfn.XLOOKUP(BO4138,#REF!,#REF!,"não consta"),"")</f>
        <v/>
      </c>
    </row>
    <row r="4139" spans="67:68" x14ac:dyDescent="0.3">
      <c r="BO4139" s="4" t="str">
        <f t="shared" si="64"/>
        <v/>
      </c>
      <c r="BP4139" s="1" t="str">
        <f>IF(BO4139&lt;&gt;"",_xlfn.XLOOKUP(BO4139,#REF!,#REF!,"não consta"),"")</f>
        <v/>
      </c>
    </row>
    <row r="4140" spans="67:68" x14ac:dyDescent="0.3">
      <c r="BO4140" s="4" t="str">
        <f t="shared" si="64"/>
        <v/>
      </c>
      <c r="BP4140" s="1" t="str">
        <f>IF(BO4140&lt;&gt;"",_xlfn.XLOOKUP(BO4140,#REF!,#REF!,"não consta"),"")</f>
        <v/>
      </c>
    </row>
    <row r="4141" spans="67:68" x14ac:dyDescent="0.3">
      <c r="BO4141" s="4" t="str">
        <f t="shared" si="64"/>
        <v/>
      </c>
      <c r="BP4141" s="1" t="str">
        <f>IF(BO4141&lt;&gt;"",_xlfn.XLOOKUP(BO4141,#REF!,#REF!,"não consta"),"")</f>
        <v/>
      </c>
    </row>
    <row r="4142" spans="67:68" x14ac:dyDescent="0.3">
      <c r="BO4142" s="4" t="str">
        <f t="shared" si="64"/>
        <v/>
      </c>
      <c r="BP4142" s="1" t="str">
        <f>IF(BO4142&lt;&gt;"",_xlfn.XLOOKUP(BO4142,#REF!,#REF!,"não consta"),"")</f>
        <v/>
      </c>
    </row>
    <row r="4143" spans="67:68" x14ac:dyDescent="0.3">
      <c r="BO4143" s="4" t="str">
        <f t="shared" si="64"/>
        <v/>
      </c>
      <c r="BP4143" s="1" t="str">
        <f>IF(BO4143&lt;&gt;"",_xlfn.XLOOKUP(BO4143,#REF!,#REF!,"não consta"),"")</f>
        <v/>
      </c>
    </row>
    <row r="4144" spans="67:68" x14ac:dyDescent="0.3">
      <c r="BO4144" s="4" t="str">
        <f t="shared" si="64"/>
        <v/>
      </c>
      <c r="BP4144" s="1" t="str">
        <f>IF(BO4144&lt;&gt;"",_xlfn.XLOOKUP(BO4144,#REF!,#REF!,"não consta"),"")</f>
        <v/>
      </c>
    </row>
    <row r="4145" spans="67:68" x14ac:dyDescent="0.3">
      <c r="BO4145" s="4" t="str">
        <f t="shared" si="64"/>
        <v/>
      </c>
      <c r="BP4145" s="1" t="str">
        <f>IF(BO4145&lt;&gt;"",_xlfn.XLOOKUP(BO4145,#REF!,#REF!,"não consta"),"")</f>
        <v/>
      </c>
    </row>
    <row r="4146" spans="67:68" x14ac:dyDescent="0.3">
      <c r="BO4146" s="4" t="str">
        <f t="shared" si="64"/>
        <v/>
      </c>
      <c r="BP4146" s="1" t="str">
        <f>IF(BO4146&lt;&gt;"",_xlfn.XLOOKUP(BO4146,#REF!,#REF!,"não consta"),"")</f>
        <v/>
      </c>
    </row>
    <row r="4147" spans="67:68" x14ac:dyDescent="0.3">
      <c r="BO4147" s="4" t="str">
        <f t="shared" si="64"/>
        <v/>
      </c>
      <c r="BP4147" s="1" t="str">
        <f>IF(BO4147&lt;&gt;"",_xlfn.XLOOKUP(BO4147,#REF!,#REF!,"não consta"),"")</f>
        <v/>
      </c>
    </row>
    <row r="4148" spans="67:68" x14ac:dyDescent="0.3">
      <c r="BO4148" s="4" t="str">
        <f t="shared" si="64"/>
        <v/>
      </c>
      <c r="BP4148" s="1" t="str">
        <f>IF(BO4148&lt;&gt;"",_xlfn.XLOOKUP(BO4148,#REF!,#REF!,"não consta"),"")</f>
        <v/>
      </c>
    </row>
    <row r="4149" spans="67:68" x14ac:dyDescent="0.3">
      <c r="BO4149" s="4" t="str">
        <f t="shared" si="64"/>
        <v/>
      </c>
      <c r="BP4149" s="1" t="str">
        <f>IF(BO4149&lt;&gt;"",_xlfn.XLOOKUP(BO4149,#REF!,#REF!,"não consta"),"")</f>
        <v/>
      </c>
    </row>
    <row r="4150" spans="67:68" x14ac:dyDescent="0.3">
      <c r="BO4150" s="4" t="str">
        <f t="shared" si="64"/>
        <v/>
      </c>
      <c r="BP4150" s="1" t="str">
        <f>IF(BO4150&lt;&gt;"",_xlfn.XLOOKUP(BO4150,#REF!,#REF!,"não consta"),"")</f>
        <v/>
      </c>
    </row>
    <row r="4151" spans="67:68" x14ac:dyDescent="0.3">
      <c r="BO4151" s="4" t="str">
        <f t="shared" si="64"/>
        <v/>
      </c>
      <c r="BP4151" s="1" t="str">
        <f>IF(BO4151&lt;&gt;"",_xlfn.XLOOKUP(BO4151,#REF!,#REF!,"não consta"),"")</f>
        <v/>
      </c>
    </row>
    <row r="4152" spans="67:68" x14ac:dyDescent="0.3">
      <c r="BO4152" s="4" t="str">
        <f t="shared" si="64"/>
        <v/>
      </c>
      <c r="BP4152" s="1" t="str">
        <f>IF(BO4152&lt;&gt;"",_xlfn.XLOOKUP(BO4152,#REF!,#REF!,"não consta"),"")</f>
        <v/>
      </c>
    </row>
    <row r="4153" spans="67:68" x14ac:dyDescent="0.3">
      <c r="BO4153" s="4" t="str">
        <f t="shared" si="64"/>
        <v/>
      </c>
      <c r="BP4153" s="1" t="str">
        <f>IF(BO4153&lt;&gt;"",_xlfn.XLOOKUP(BO4153,#REF!,#REF!,"não consta"),"")</f>
        <v/>
      </c>
    </row>
    <row r="4154" spans="67:68" x14ac:dyDescent="0.3">
      <c r="BO4154" s="4" t="str">
        <f t="shared" si="64"/>
        <v/>
      </c>
      <c r="BP4154" s="1" t="str">
        <f>IF(BO4154&lt;&gt;"",_xlfn.XLOOKUP(BO4154,#REF!,#REF!,"não consta"),"")</f>
        <v/>
      </c>
    </row>
    <row r="4155" spans="67:68" x14ac:dyDescent="0.3">
      <c r="BO4155" s="4" t="str">
        <f t="shared" si="64"/>
        <v/>
      </c>
      <c r="BP4155" s="1" t="str">
        <f>IF(BO4155&lt;&gt;"",_xlfn.XLOOKUP(BO4155,#REF!,#REF!,"não consta"),"")</f>
        <v/>
      </c>
    </row>
    <row r="4156" spans="67:68" x14ac:dyDescent="0.3">
      <c r="BO4156" s="4" t="str">
        <f t="shared" si="64"/>
        <v/>
      </c>
      <c r="BP4156" s="1" t="str">
        <f>IF(BO4156&lt;&gt;"",_xlfn.XLOOKUP(BO4156,#REF!,#REF!,"não consta"),"")</f>
        <v/>
      </c>
    </row>
    <row r="4157" spans="67:68" x14ac:dyDescent="0.3">
      <c r="BO4157" s="4" t="str">
        <f t="shared" si="64"/>
        <v/>
      </c>
      <c r="BP4157" s="1" t="str">
        <f>IF(BO4157&lt;&gt;"",_xlfn.XLOOKUP(BO4157,#REF!,#REF!,"não consta"),"")</f>
        <v/>
      </c>
    </row>
    <row r="4158" spans="67:68" x14ac:dyDescent="0.3">
      <c r="BO4158" s="4" t="str">
        <f t="shared" si="64"/>
        <v/>
      </c>
      <c r="BP4158" s="1" t="str">
        <f>IF(BO4158&lt;&gt;"",_xlfn.XLOOKUP(BO4158,#REF!,#REF!,"não consta"),"")</f>
        <v/>
      </c>
    </row>
    <row r="4159" spans="67:68" x14ac:dyDescent="0.3">
      <c r="BO4159" s="4" t="str">
        <f t="shared" si="64"/>
        <v/>
      </c>
      <c r="BP4159" s="1" t="str">
        <f>IF(BO4159&lt;&gt;"",_xlfn.XLOOKUP(BO4159,#REF!,#REF!,"não consta"),"")</f>
        <v/>
      </c>
    </row>
    <row r="4160" spans="67:68" x14ac:dyDescent="0.3">
      <c r="BO4160" s="4" t="str">
        <f t="shared" si="64"/>
        <v/>
      </c>
      <c r="BP4160" s="1" t="str">
        <f>IF(BO4160&lt;&gt;"",_xlfn.XLOOKUP(BO4160,#REF!,#REF!,"não consta"),"")</f>
        <v/>
      </c>
    </row>
    <row r="4161" spans="67:68" x14ac:dyDescent="0.3">
      <c r="BO4161" s="4" t="str">
        <f t="shared" si="64"/>
        <v/>
      </c>
      <c r="BP4161" s="1" t="str">
        <f>IF(BO4161&lt;&gt;"",_xlfn.XLOOKUP(BO4161,#REF!,#REF!,"não consta"),"")</f>
        <v/>
      </c>
    </row>
    <row r="4162" spans="67:68" x14ac:dyDescent="0.3">
      <c r="BO4162" s="4" t="str">
        <f t="shared" si="64"/>
        <v/>
      </c>
      <c r="BP4162" s="1" t="str">
        <f>IF(BO4162&lt;&gt;"",_xlfn.XLOOKUP(BO4162,#REF!,#REF!,"não consta"),"")</f>
        <v/>
      </c>
    </row>
    <row r="4163" spans="67:68" x14ac:dyDescent="0.3">
      <c r="BO4163" s="4" t="str">
        <f t="shared" ref="BO4163:BO4226" si="65">CONCATENATE(I4163,S4163)</f>
        <v/>
      </c>
      <c r="BP4163" s="1" t="str">
        <f>IF(BO4163&lt;&gt;"",_xlfn.XLOOKUP(BO4163,#REF!,#REF!,"não consta"),"")</f>
        <v/>
      </c>
    </row>
    <row r="4164" spans="67:68" x14ac:dyDescent="0.3">
      <c r="BO4164" s="4" t="str">
        <f t="shared" si="65"/>
        <v/>
      </c>
      <c r="BP4164" s="1" t="str">
        <f>IF(BO4164&lt;&gt;"",_xlfn.XLOOKUP(BO4164,#REF!,#REF!,"não consta"),"")</f>
        <v/>
      </c>
    </row>
    <row r="4165" spans="67:68" x14ac:dyDescent="0.3">
      <c r="BO4165" s="4" t="str">
        <f t="shared" si="65"/>
        <v/>
      </c>
      <c r="BP4165" s="1" t="str">
        <f>IF(BO4165&lt;&gt;"",_xlfn.XLOOKUP(BO4165,#REF!,#REF!,"não consta"),"")</f>
        <v/>
      </c>
    </row>
    <row r="4166" spans="67:68" x14ac:dyDescent="0.3">
      <c r="BO4166" s="4" t="str">
        <f t="shared" si="65"/>
        <v/>
      </c>
      <c r="BP4166" s="1" t="str">
        <f>IF(BO4166&lt;&gt;"",_xlfn.XLOOKUP(BO4166,#REF!,#REF!,"não consta"),"")</f>
        <v/>
      </c>
    </row>
    <row r="4167" spans="67:68" x14ac:dyDescent="0.3">
      <c r="BO4167" s="4" t="str">
        <f t="shared" si="65"/>
        <v/>
      </c>
      <c r="BP4167" s="1" t="str">
        <f>IF(BO4167&lt;&gt;"",_xlfn.XLOOKUP(BO4167,#REF!,#REF!,"não consta"),"")</f>
        <v/>
      </c>
    </row>
    <row r="4168" spans="67:68" x14ac:dyDescent="0.3">
      <c r="BO4168" s="4" t="str">
        <f t="shared" si="65"/>
        <v/>
      </c>
      <c r="BP4168" s="1" t="str">
        <f>IF(BO4168&lt;&gt;"",_xlfn.XLOOKUP(BO4168,#REF!,#REF!,"não consta"),"")</f>
        <v/>
      </c>
    </row>
    <row r="4169" spans="67:68" x14ac:dyDescent="0.3">
      <c r="BO4169" s="4" t="str">
        <f t="shared" si="65"/>
        <v/>
      </c>
      <c r="BP4169" s="1" t="str">
        <f>IF(BO4169&lt;&gt;"",_xlfn.XLOOKUP(BO4169,#REF!,#REF!,"não consta"),"")</f>
        <v/>
      </c>
    </row>
    <row r="4170" spans="67:68" x14ac:dyDescent="0.3">
      <c r="BO4170" s="4" t="str">
        <f t="shared" si="65"/>
        <v/>
      </c>
      <c r="BP4170" s="1" t="str">
        <f>IF(BO4170&lt;&gt;"",_xlfn.XLOOKUP(BO4170,#REF!,#REF!,"não consta"),"")</f>
        <v/>
      </c>
    </row>
    <row r="4171" spans="67:68" x14ac:dyDescent="0.3">
      <c r="BO4171" s="4" t="str">
        <f t="shared" si="65"/>
        <v/>
      </c>
      <c r="BP4171" s="1" t="str">
        <f>IF(BO4171&lt;&gt;"",_xlfn.XLOOKUP(BO4171,#REF!,#REF!,"não consta"),"")</f>
        <v/>
      </c>
    </row>
    <row r="4172" spans="67:68" x14ac:dyDescent="0.3">
      <c r="BO4172" s="4" t="str">
        <f t="shared" si="65"/>
        <v/>
      </c>
      <c r="BP4172" s="1" t="str">
        <f>IF(BO4172&lt;&gt;"",_xlfn.XLOOKUP(BO4172,#REF!,#REF!,"não consta"),"")</f>
        <v/>
      </c>
    </row>
    <row r="4173" spans="67:68" x14ac:dyDescent="0.3">
      <c r="BO4173" s="4" t="str">
        <f t="shared" si="65"/>
        <v/>
      </c>
      <c r="BP4173" s="1" t="str">
        <f>IF(BO4173&lt;&gt;"",_xlfn.XLOOKUP(BO4173,#REF!,#REF!,"não consta"),"")</f>
        <v/>
      </c>
    </row>
    <row r="4174" spans="67:68" x14ac:dyDescent="0.3">
      <c r="BO4174" s="4" t="str">
        <f t="shared" si="65"/>
        <v/>
      </c>
      <c r="BP4174" s="1" t="str">
        <f>IF(BO4174&lt;&gt;"",_xlfn.XLOOKUP(BO4174,#REF!,#REF!,"não consta"),"")</f>
        <v/>
      </c>
    </row>
    <row r="4175" spans="67:68" x14ac:dyDescent="0.3">
      <c r="BO4175" s="4" t="str">
        <f t="shared" si="65"/>
        <v/>
      </c>
      <c r="BP4175" s="1" t="str">
        <f>IF(BO4175&lt;&gt;"",_xlfn.XLOOKUP(BO4175,#REF!,#REF!,"não consta"),"")</f>
        <v/>
      </c>
    </row>
    <row r="4176" spans="67:68" x14ac:dyDescent="0.3">
      <c r="BO4176" s="4" t="str">
        <f t="shared" si="65"/>
        <v/>
      </c>
      <c r="BP4176" s="1" t="str">
        <f>IF(BO4176&lt;&gt;"",_xlfn.XLOOKUP(BO4176,#REF!,#REF!,"não consta"),"")</f>
        <v/>
      </c>
    </row>
    <row r="4177" spans="67:68" x14ac:dyDescent="0.3">
      <c r="BO4177" s="4" t="str">
        <f t="shared" si="65"/>
        <v/>
      </c>
      <c r="BP4177" s="1" t="str">
        <f>IF(BO4177&lt;&gt;"",_xlfn.XLOOKUP(BO4177,#REF!,#REF!,"não consta"),"")</f>
        <v/>
      </c>
    </row>
    <row r="4178" spans="67:68" x14ac:dyDescent="0.3">
      <c r="BO4178" s="4" t="str">
        <f t="shared" si="65"/>
        <v/>
      </c>
      <c r="BP4178" s="1" t="str">
        <f>IF(BO4178&lt;&gt;"",_xlfn.XLOOKUP(BO4178,#REF!,#REF!,"não consta"),"")</f>
        <v/>
      </c>
    </row>
    <row r="4179" spans="67:68" x14ac:dyDescent="0.3">
      <c r="BO4179" s="4" t="str">
        <f t="shared" si="65"/>
        <v/>
      </c>
      <c r="BP4179" s="1" t="str">
        <f>IF(BO4179&lt;&gt;"",_xlfn.XLOOKUP(BO4179,#REF!,#REF!,"não consta"),"")</f>
        <v/>
      </c>
    </row>
    <row r="4180" spans="67:68" x14ac:dyDescent="0.3">
      <c r="BO4180" s="4" t="str">
        <f t="shared" si="65"/>
        <v/>
      </c>
      <c r="BP4180" s="1" t="str">
        <f>IF(BO4180&lt;&gt;"",_xlfn.XLOOKUP(BO4180,#REF!,#REF!,"não consta"),"")</f>
        <v/>
      </c>
    </row>
    <row r="4181" spans="67:68" x14ac:dyDescent="0.3">
      <c r="BO4181" s="4" t="str">
        <f t="shared" si="65"/>
        <v/>
      </c>
      <c r="BP4181" s="1" t="str">
        <f>IF(BO4181&lt;&gt;"",_xlfn.XLOOKUP(BO4181,#REF!,#REF!,"não consta"),"")</f>
        <v/>
      </c>
    </row>
    <row r="4182" spans="67:68" x14ac:dyDescent="0.3">
      <c r="BO4182" s="4" t="str">
        <f t="shared" si="65"/>
        <v/>
      </c>
      <c r="BP4182" s="1" t="str">
        <f>IF(BO4182&lt;&gt;"",_xlfn.XLOOKUP(BO4182,#REF!,#REF!,"não consta"),"")</f>
        <v/>
      </c>
    </row>
    <row r="4183" spans="67:68" x14ac:dyDescent="0.3">
      <c r="BO4183" s="4" t="str">
        <f t="shared" si="65"/>
        <v/>
      </c>
      <c r="BP4183" s="1" t="str">
        <f>IF(BO4183&lt;&gt;"",_xlfn.XLOOKUP(BO4183,#REF!,#REF!,"não consta"),"")</f>
        <v/>
      </c>
    </row>
    <row r="4184" spans="67:68" x14ac:dyDescent="0.3">
      <c r="BO4184" s="4" t="str">
        <f t="shared" si="65"/>
        <v/>
      </c>
      <c r="BP4184" s="1" t="str">
        <f>IF(BO4184&lt;&gt;"",_xlfn.XLOOKUP(BO4184,#REF!,#REF!,"não consta"),"")</f>
        <v/>
      </c>
    </row>
    <row r="4185" spans="67:68" x14ac:dyDescent="0.3">
      <c r="BO4185" s="4" t="str">
        <f t="shared" si="65"/>
        <v/>
      </c>
      <c r="BP4185" s="1" t="str">
        <f>IF(BO4185&lt;&gt;"",_xlfn.XLOOKUP(BO4185,#REF!,#REF!,"não consta"),"")</f>
        <v/>
      </c>
    </row>
    <row r="4186" spans="67:68" x14ac:dyDescent="0.3">
      <c r="BO4186" s="4" t="str">
        <f t="shared" si="65"/>
        <v/>
      </c>
      <c r="BP4186" s="1" t="str">
        <f>IF(BO4186&lt;&gt;"",_xlfn.XLOOKUP(BO4186,#REF!,#REF!,"não consta"),"")</f>
        <v/>
      </c>
    </row>
    <row r="4187" spans="67:68" x14ac:dyDescent="0.3">
      <c r="BO4187" s="4" t="str">
        <f t="shared" si="65"/>
        <v/>
      </c>
      <c r="BP4187" s="1" t="str">
        <f>IF(BO4187&lt;&gt;"",_xlfn.XLOOKUP(BO4187,#REF!,#REF!,"não consta"),"")</f>
        <v/>
      </c>
    </row>
    <row r="4188" spans="67:68" x14ac:dyDescent="0.3">
      <c r="BO4188" s="4" t="str">
        <f t="shared" si="65"/>
        <v/>
      </c>
      <c r="BP4188" s="1" t="str">
        <f>IF(BO4188&lt;&gt;"",_xlfn.XLOOKUP(BO4188,#REF!,#REF!,"não consta"),"")</f>
        <v/>
      </c>
    </row>
    <row r="4189" spans="67:68" x14ac:dyDescent="0.3">
      <c r="BO4189" s="4" t="str">
        <f t="shared" si="65"/>
        <v/>
      </c>
      <c r="BP4189" s="1" t="str">
        <f>IF(BO4189&lt;&gt;"",_xlfn.XLOOKUP(BO4189,#REF!,#REF!,"não consta"),"")</f>
        <v/>
      </c>
    </row>
    <row r="4190" spans="67:68" x14ac:dyDescent="0.3">
      <c r="BO4190" s="4" t="str">
        <f t="shared" si="65"/>
        <v/>
      </c>
      <c r="BP4190" s="1" t="str">
        <f>IF(BO4190&lt;&gt;"",_xlfn.XLOOKUP(BO4190,#REF!,#REF!,"não consta"),"")</f>
        <v/>
      </c>
    </row>
    <row r="4191" spans="67:68" x14ac:dyDescent="0.3">
      <c r="BO4191" s="4" t="str">
        <f t="shared" si="65"/>
        <v/>
      </c>
      <c r="BP4191" s="1" t="str">
        <f>IF(BO4191&lt;&gt;"",_xlfn.XLOOKUP(BO4191,#REF!,#REF!,"não consta"),"")</f>
        <v/>
      </c>
    </row>
    <row r="4192" spans="67:68" x14ac:dyDescent="0.3">
      <c r="BO4192" s="4" t="str">
        <f t="shared" si="65"/>
        <v/>
      </c>
      <c r="BP4192" s="1" t="str">
        <f>IF(BO4192&lt;&gt;"",_xlfn.XLOOKUP(BO4192,#REF!,#REF!,"não consta"),"")</f>
        <v/>
      </c>
    </row>
    <row r="4193" spans="67:68" x14ac:dyDescent="0.3">
      <c r="BO4193" s="4" t="str">
        <f t="shared" si="65"/>
        <v/>
      </c>
      <c r="BP4193" s="1" t="str">
        <f>IF(BO4193&lt;&gt;"",_xlfn.XLOOKUP(BO4193,#REF!,#REF!,"não consta"),"")</f>
        <v/>
      </c>
    </row>
    <row r="4194" spans="67:68" x14ac:dyDescent="0.3">
      <c r="BO4194" s="4" t="str">
        <f t="shared" si="65"/>
        <v/>
      </c>
      <c r="BP4194" s="1" t="str">
        <f>IF(BO4194&lt;&gt;"",_xlfn.XLOOKUP(BO4194,#REF!,#REF!,"não consta"),"")</f>
        <v/>
      </c>
    </row>
    <row r="4195" spans="67:68" x14ac:dyDescent="0.3">
      <c r="BO4195" s="4" t="str">
        <f t="shared" si="65"/>
        <v/>
      </c>
      <c r="BP4195" s="1" t="str">
        <f>IF(BO4195&lt;&gt;"",_xlfn.XLOOKUP(BO4195,#REF!,#REF!,"não consta"),"")</f>
        <v/>
      </c>
    </row>
    <row r="4196" spans="67:68" x14ac:dyDescent="0.3">
      <c r="BO4196" s="4" t="str">
        <f t="shared" si="65"/>
        <v/>
      </c>
      <c r="BP4196" s="1" t="str">
        <f>IF(BO4196&lt;&gt;"",_xlfn.XLOOKUP(BO4196,#REF!,#REF!,"não consta"),"")</f>
        <v/>
      </c>
    </row>
    <row r="4197" spans="67:68" x14ac:dyDescent="0.3">
      <c r="BO4197" s="4" t="str">
        <f t="shared" si="65"/>
        <v/>
      </c>
      <c r="BP4197" s="1" t="str">
        <f>IF(BO4197&lt;&gt;"",_xlfn.XLOOKUP(BO4197,#REF!,#REF!,"não consta"),"")</f>
        <v/>
      </c>
    </row>
    <row r="4198" spans="67:68" x14ac:dyDescent="0.3">
      <c r="BO4198" s="4" t="str">
        <f t="shared" si="65"/>
        <v/>
      </c>
      <c r="BP4198" s="1" t="str">
        <f>IF(BO4198&lt;&gt;"",_xlfn.XLOOKUP(BO4198,#REF!,#REF!,"não consta"),"")</f>
        <v/>
      </c>
    </row>
    <row r="4199" spans="67:68" x14ac:dyDescent="0.3">
      <c r="BO4199" s="4" t="str">
        <f t="shared" si="65"/>
        <v/>
      </c>
      <c r="BP4199" s="1" t="str">
        <f>IF(BO4199&lt;&gt;"",_xlfn.XLOOKUP(BO4199,#REF!,#REF!,"não consta"),"")</f>
        <v/>
      </c>
    </row>
    <row r="4200" spans="67:68" x14ac:dyDescent="0.3">
      <c r="BO4200" s="4" t="str">
        <f t="shared" si="65"/>
        <v/>
      </c>
      <c r="BP4200" s="1" t="str">
        <f>IF(BO4200&lt;&gt;"",_xlfn.XLOOKUP(BO4200,#REF!,#REF!,"não consta"),"")</f>
        <v/>
      </c>
    </row>
    <row r="4201" spans="67:68" x14ac:dyDescent="0.3">
      <c r="BO4201" s="4" t="str">
        <f t="shared" si="65"/>
        <v/>
      </c>
      <c r="BP4201" s="1" t="str">
        <f>IF(BO4201&lt;&gt;"",_xlfn.XLOOKUP(BO4201,#REF!,#REF!,"não consta"),"")</f>
        <v/>
      </c>
    </row>
    <row r="4202" spans="67:68" x14ac:dyDescent="0.3">
      <c r="BO4202" s="4" t="str">
        <f t="shared" si="65"/>
        <v/>
      </c>
      <c r="BP4202" s="1" t="str">
        <f>IF(BO4202&lt;&gt;"",_xlfn.XLOOKUP(BO4202,#REF!,#REF!,"não consta"),"")</f>
        <v/>
      </c>
    </row>
    <row r="4203" spans="67:68" x14ac:dyDescent="0.3">
      <c r="BO4203" s="4" t="str">
        <f t="shared" si="65"/>
        <v/>
      </c>
      <c r="BP4203" s="1" t="str">
        <f>IF(BO4203&lt;&gt;"",_xlfn.XLOOKUP(BO4203,#REF!,#REF!,"não consta"),"")</f>
        <v/>
      </c>
    </row>
    <row r="4204" spans="67:68" x14ac:dyDescent="0.3">
      <c r="BO4204" s="4" t="str">
        <f t="shared" si="65"/>
        <v/>
      </c>
      <c r="BP4204" s="1" t="str">
        <f>IF(BO4204&lt;&gt;"",_xlfn.XLOOKUP(BO4204,#REF!,#REF!,"não consta"),"")</f>
        <v/>
      </c>
    </row>
    <row r="4205" spans="67:68" x14ac:dyDescent="0.3">
      <c r="BO4205" s="4" t="str">
        <f t="shared" si="65"/>
        <v/>
      </c>
      <c r="BP4205" s="1" t="str">
        <f>IF(BO4205&lt;&gt;"",_xlfn.XLOOKUP(BO4205,#REF!,#REF!,"não consta"),"")</f>
        <v/>
      </c>
    </row>
    <row r="4206" spans="67:68" x14ac:dyDescent="0.3">
      <c r="BO4206" s="4" t="str">
        <f t="shared" si="65"/>
        <v/>
      </c>
      <c r="BP4206" s="1" t="str">
        <f>IF(BO4206&lt;&gt;"",_xlfn.XLOOKUP(BO4206,#REF!,#REF!,"não consta"),"")</f>
        <v/>
      </c>
    </row>
    <row r="4207" spans="67:68" x14ac:dyDescent="0.3">
      <c r="BO4207" s="4" t="str">
        <f t="shared" si="65"/>
        <v/>
      </c>
      <c r="BP4207" s="1" t="str">
        <f>IF(BO4207&lt;&gt;"",_xlfn.XLOOKUP(BO4207,#REF!,#REF!,"não consta"),"")</f>
        <v/>
      </c>
    </row>
    <row r="4208" spans="67:68" x14ac:dyDescent="0.3">
      <c r="BO4208" s="4" t="str">
        <f t="shared" si="65"/>
        <v/>
      </c>
      <c r="BP4208" s="1" t="str">
        <f>IF(BO4208&lt;&gt;"",_xlfn.XLOOKUP(BO4208,#REF!,#REF!,"não consta"),"")</f>
        <v/>
      </c>
    </row>
    <row r="4209" spans="67:68" x14ac:dyDescent="0.3">
      <c r="BO4209" s="4" t="str">
        <f t="shared" si="65"/>
        <v/>
      </c>
      <c r="BP4209" s="1" t="str">
        <f>IF(BO4209&lt;&gt;"",_xlfn.XLOOKUP(BO4209,#REF!,#REF!,"não consta"),"")</f>
        <v/>
      </c>
    </row>
    <row r="4210" spans="67:68" x14ac:dyDescent="0.3">
      <c r="BO4210" s="4" t="str">
        <f t="shared" si="65"/>
        <v/>
      </c>
      <c r="BP4210" s="1" t="str">
        <f>IF(BO4210&lt;&gt;"",_xlfn.XLOOKUP(BO4210,#REF!,#REF!,"não consta"),"")</f>
        <v/>
      </c>
    </row>
    <row r="4211" spans="67:68" x14ac:dyDescent="0.3">
      <c r="BO4211" s="4" t="str">
        <f t="shared" si="65"/>
        <v/>
      </c>
      <c r="BP4211" s="1" t="str">
        <f>IF(BO4211&lt;&gt;"",_xlfn.XLOOKUP(BO4211,#REF!,#REF!,"não consta"),"")</f>
        <v/>
      </c>
    </row>
    <row r="4212" spans="67:68" x14ac:dyDescent="0.3">
      <c r="BO4212" s="4" t="str">
        <f t="shared" si="65"/>
        <v/>
      </c>
      <c r="BP4212" s="1" t="str">
        <f>IF(BO4212&lt;&gt;"",_xlfn.XLOOKUP(BO4212,#REF!,#REF!,"não consta"),"")</f>
        <v/>
      </c>
    </row>
    <row r="4213" spans="67:68" x14ac:dyDescent="0.3">
      <c r="BO4213" s="4" t="str">
        <f t="shared" si="65"/>
        <v/>
      </c>
      <c r="BP4213" s="1" t="str">
        <f>IF(BO4213&lt;&gt;"",_xlfn.XLOOKUP(BO4213,#REF!,#REF!,"não consta"),"")</f>
        <v/>
      </c>
    </row>
    <row r="4214" spans="67:68" x14ac:dyDescent="0.3">
      <c r="BO4214" s="4" t="str">
        <f t="shared" si="65"/>
        <v/>
      </c>
      <c r="BP4214" s="1" t="str">
        <f>IF(BO4214&lt;&gt;"",_xlfn.XLOOKUP(BO4214,#REF!,#REF!,"não consta"),"")</f>
        <v/>
      </c>
    </row>
    <row r="4215" spans="67:68" x14ac:dyDescent="0.3">
      <c r="BO4215" s="4" t="str">
        <f t="shared" si="65"/>
        <v/>
      </c>
      <c r="BP4215" s="1" t="str">
        <f>IF(BO4215&lt;&gt;"",_xlfn.XLOOKUP(BO4215,#REF!,#REF!,"não consta"),"")</f>
        <v/>
      </c>
    </row>
    <row r="4216" spans="67:68" x14ac:dyDescent="0.3">
      <c r="BO4216" s="4" t="str">
        <f t="shared" si="65"/>
        <v/>
      </c>
      <c r="BP4216" s="1" t="str">
        <f>IF(BO4216&lt;&gt;"",_xlfn.XLOOKUP(BO4216,#REF!,#REF!,"não consta"),"")</f>
        <v/>
      </c>
    </row>
    <row r="4217" spans="67:68" x14ac:dyDescent="0.3">
      <c r="BO4217" s="4" t="str">
        <f t="shared" si="65"/>
        <v/>
      </c>
      <c r="BP4217" s="1" t="str">
        <f>IF(BO4217&lt;&gt;"",_xlfn.XLOOKUP(BO4217,#REF!,#REF!,"não consta"),"")</f>
        <v/>
      </c>
    </row>
    <row r="4218" spans="67:68" x14ac:dyDescent="0.3">
      <c r="BO4218" s="4" t="str">
        <f t="shared" si="65"/>
        <v/>
      </c>
      <c r="BP4218" s="1" t="str">
        <f>IF(BO4218&lt;&gt;"",_xlfn.XLOOKUP(BO4218,#REF!,#REF!,"não consta"),"")</f>
        <v/>
      </c>
    </row>
    <row r="4219" spans="67:68" x14ac:dyDescent="0.3">
      <c r="BO4219" s="4" t="str">
        <f t="shared" si="65"/>
        <v/>
      </c>
      <c r="BP4219" s="1" t="str">
        <f>IF(BO4219&lt;&gt;"",_xlfn.XLOOKUP(BO4219,#REF!,#REF!,"não consta"),"")</f>
        <v/>
      </c>
    </row>
    <row r="4220" spans="67:68" x14ac:dyDescent="0.3">
      <c r="BO4220" s="4" t="str">
        <f t="shared" si="65"/>
        <v/>
      </c>
      <c r="BP4220" s="1" t="str">
        <f>IF(BO4220&lt;&gt;"",_xlfn.XLOOKUP(BO4220,#REF!,#REF!,"não consta"),"")</f>
        <v/>
      </c>
    </row>
    <row r="4221" spans="67:68" x14ac:dyDescent="0.3">
      <c r="BO4221" s="4" t="str">
        <f t="shared" si="65"/>
        <v/>
      </c>
      <c r="BP4221" s="1" t="str">
        <f>IF(BO4221&lt;&gt;"",_xlfn.XLOOKUP(BO4221,#REF!,#REF!,"não consta"),"")</f>
        <v/>
      </c>
    </row>
    <row r="4222" spans="67:68" x14ac:dyDescent="0.3">
      <c r="BO4222" s="4" t="str">
        <f t="shared" si="65"/>
        <v/>
      </c>
      <c r="BP4222" s="1" t="str">
        <f>IF(BO4222&lt;&gt;"",_xlfn.XLOOKUP(BO4222,#REF!,#REF!,"não consta"),"")</f>
        <v/>
      </c>
    </row>
    <row r="4223" spans="67:68" x14ac:dyDescent="0.3">
      <c r="BO4223" s="4" t="str">
        <f t="shared" si="65"/>
        <v/>
      </c>
      <c r="BP4223" s="1" t="str">
        <f>IF(BO4223&lt;&gt;"",_xlfn.XLOOKUP(BO4223,#REF!,#REF!,"não consta"),"")</f>
        <v/>
      </c>
    </row>
    <row r="4224" spans="67:68" x14ac:dyDescent="0.3">
      <c r="BO4224" s="4" t="str">
        <f t="shared" si="65"/>
        <v/>
      </c>
      <c r="BP4224" s="1" t="str">
        <f>IF(BO4224&lt;&gt;"",_xlfn.XLOOKUP(BO4224,#REF!,#REF!,"não consta"),"")</f>
        <v/>
      </c>
    </row>
    <row r="4225" spans="67:68" x14ac:dyDescent="0.3">
      <c r="BO4225" s="4" t="str">
        <f t="shared" si="65"/>
        <v/>
      </c>
      <c r="BP4225" s="1" t="str">
        <f>IF(BO4225&lt;&gt;"",_xlfn.XLOOKUP(BO4225,#REF!,#REF!,"não consta"),"")</f>
        <v/>
      </c>
    </row>
    <row r="4226" spans="67:68" x14ac:dyDescent="0.3">
      <c r="BO4226" s="4" t="str">
        <f t="shared" si="65"/>
        <v/>
      </c>
      <c r="BP4226" s="1" t="str">
        <f>IF(BO4226&lt;&gt;"",_xlfn.XLOOKUP(BO4226,#REF!,#REF!,"não consta"),"")</f>
        <v/>
      </c>
    </row>
    <row r="4227" spans="67:68" x14ac:dyDescent="0.3">
      <c r="BO4227" s="4" t="str">
        <f t="shared" ref="BO4227:BO4290" si="66">CONCATENATE(I4227,S4227)</f>
        <v/>
      </c>
      <c r="BP4227" s="1" t="str">
        <f>IF(BO4227&lt;&gt;"",_xlfn.XLOOKUP(BO4227,#REF!,#REF!,"não consta"),"")</f>
        <v/>
      </c>
    </row>
    <row r="4228" spans="67:68" x14ac:dyDescent="0.3">
      <c r="BO4228" s="4" t="str">
        <f t="shared" si="66"/>
        <v/>
      </c>
      <c r="BP4228" s="1" t="str">
        <f>IF(BO4228&lt;&gt;"",_xlfn.XLOOKUP(BO4228,#REF!,#REF!,"não consta"),"")</f>
        <v/>
      </c>
    </row>
    <row r="4229" spans="67:68" x14ac:dyDescent="0.3">
      <c r="BO4229" s="4" t="str">
        <f t="shared" si="66"/>
        <v/>
      </c>
      <c r="BP4229" s="1" t="str">
        <f>IF(BO4229&lt;&gt;"",_xlfn.XLOOKUP(BO4229,#REF!,#REF!,"não consta"),"")</f>
        <v/>
      </c>
    </row>
    <row r="4230" spans="67:68" x14ac:dyDescent="0.3">
      <c r="BO4230" s="4" t="str">
        <f t="shared" si="66"/>
        <v/>
      </c>
      <c r="BP4230" s="1" t="str">
        <f>IF(BO4230&lt;&gt;"",_xlfn.XLOOKUP(BO4230,#REF!,#REF!,"não consta"),"")</f>
        <v/>
      </c>
    </row>
    <row r="4231" spans="67:68" x14ac:dyDescent="0.3">
      <c r="BO4231" s="4" t="str">
        <f t="shared" si="66"/>
        <v/>
      </c>
      <c r="BP4231" s="1" t="str">
        <f>IF(BO4231&lt;&gt;"",_xlfn.XLOOKUP(BO4231,#REF!,#REF!,"não consta"),"")</f>
        <v/>
      </c>
    </row>
    <row r="4232" spans="67:68" x14ac:dyDescent="0.3">
      <c r="BO4232" s="4" t="str">
        <f t="shared" si="66"/>
        <v/>
      </c>
      <c r="BP4232" s="1" t="str">
        <f>IF(BO4232&lt;&gt;"",_xlfn.XLOOKUP(BO4232,#REF!,#REF!,"não consta"),"")</f>
        <v/>
      </c>
    </row>
    <row r="4233" spans="67:68" x14ac:dyDescent="0.3">
      <c r="BO4233" s="4" t="str">
        <f t="shared" si="66"/>
        <v/>
      </c>
      <c r="BP4233" s="1" t="str">
        <f>IF(BO4233&lt;&gt;"",_xlfn.XLOOKUP(BO4233,#REF!,#REF!,"não consta"),"")</f>
        <v/>
      </c>
    </row>
    <row r="4234" spans="67:68" x14ac:dyDescent="0.3">
      <c r="BO4234" s="4" t="str">
        <f t="shared" si="66"/>
        <v/>
      </c>
      <c r="BP4234" s="1" t="str">
        <f>IF(BO4234&lt;&gt;"",_xlfn.XLOOKUP(BO4234,#REF!,#REF!,"não consta"),"")</f>
        <v/>
      </c>
    </row>
    <row r="4235" spans="67:68" x14ac:dyDescent="0.3">
      <c r="BO4235" s="4" t="str">
        <f t="shared" si="66"/>
        <v/>
      </c>
      <c r="BP4235" s="1" t="str">
        <f>IF(BO4235&lt;&gt;"",_xlfn.XLOOKUP(BO4235,#REF!,#REF!,"não consta"),"")</f>
        <v/>
      </c>
    </row>
    <row r="4236" spans="67:68" x14ac:dyDescent="0.3">
      <c r="BO4236" s="4" t="str">
        <f t="shared" si="66"/>
        <v/>
      </c>
      <c r="BP4236" s="1" t="str">
        <f>IF(BO4236&lt;&gt;"",_xlfn.XLOOKUP(BO4236,#REF!,#REF!,"não consta"),"")</f>
        <v/>
      </c>
    </row>
    <row r="4237" spans="67:68" x14ac:dyDescent="0.3">
      <c r="BO4237" s="4" t="str">
        <f t="shared" si="66"/>
        <v/>
      </c>
      <c r="BP4237" s="1" t="str">
        <f>IF(BO4237&lt;&gt;"",_xlfn.XLOOKUP(BO4237,#REF!,#REF!,"não consta"),"")</f>
        <v/>
      </c>
    </row>
    <row r="4238" spans="67:68" x14ac:dyDescent="0.3">
      <c r="BO4238" s="4" t="str">
        <f t="shared" si="66"/>
        <v/>
      </c>
      <c r="BP4238" s="1" t="str">
        <f>IF(BO4238&lt;&gt;"",_xlfn.XLOOKUP(BO4238,#REF!,#REF!,"não consta"),"")</f>
        <v/>
      </c>
    </row>
    <row r="4239" spans="67:68" x14ac:dyDescent="0.3">
      <c r="BO4239" s="4" t="str">
        <f t="shared" si="66"/>
        <v/>
      </c>
      <c r="BP4239" s="1" t="str">
        <f>IF(BO4239&lt;&gt;"",_xlfn.XLOOKUP(BO4239,#REF!,#REF!,"não consta"),"")</f>
        <v/>
      </c>
    </row>
    <row r="4240" spans="67:68" x14ac:dyDescent="0.3">
      <c r="BO4240" s="4" t="str">
        <f t="shared" si="66"/>
        <v/>
      </c>
      <c r="BP4240" s="1" t="str">
        <f>IF(BO4240&lt;&gt;"",_xlfn.XLOOKUP(BO4240,#REF!,#REF!,"não consta"),"")</f>
        <v/>
      </c>
    </row>
    <row r="4241" spans="67:68" x14ac:dyDescent="0.3">
      <c r="BO4241" s="4" t="str">
        <f t="shared" si="66"/>
        <v/>
      </c>
      <c r="BP4241" s="1" t="str">
        <f>IF(BO4241&lt;&gt;"",_xlfn.XLOOKUP(BO4241,#REF!,#REF!,"não consta"),"")</f>
        <v/>
      </c>
    </row>
    <row r="4242" spans="67:68" x14ac:dyDescent="0.3">
      <c r="BO4242" s="4" t="str">
        <f t="shared" si="66"/>
        <v/>
      </c>
      <c r="BP4242" s="1" t="str">
        <f>IF(BO4242&lt;&gt;"",_xlfn.XLOOKUP(BO4242,#REF!,#REF!,"não consta"),"")</f>
        <v/>
      </c>
    </row>
    <row r="4243" spans="67:68" x14ac:dyDescent="0.3">
      <c r="BO4243" s="4" t="str">
        <f t="shared" si="66"/>
        <v/>
      </c>
      <c r="BP4243" s="1" t="str">
        <f>IF(BO4243&lt;&gt;"",_xlfn.XLOOKUP(BO4243,#REF!,#REF!,"não consta"),"")</f>
        <v/>
      </c>
    </row>
    <row r="4244" spans="67:68" x14ac:dyDescent="0.3">
      <c r="BO4244" s="4" t="str">
        <f t="shared" si="66"/>
        <v/>
      </c>
      <c r="BP4244" s="1" t="str">
        <f>IF(BO4244&lt;&gt;"",_xlfn.XLOOKUP(BO4244,#REF!,#REF!,"não consta"),"")</f>
        <v/>
      </c>
    </row>
    <row r="4245" spans="67:68" x14ac:dyDescent="0.3">
      <c r="BO4245" s="4" t="str">
        <f t="shared" si="66"/>
        <v/>
      </c>
      <c r="BP4245" s="1" t="str">
        <f>IF(BO4245&lt;&gt;"",_xlfn.XLOOKUP(BO4245,#REF!,#REF!,"não consta"),"")</f>
        <v/>
      </c>
    </row>
    <row r="4246" spans="67:68" x14ac:dyDescent="0.3">
      <c r="BO4246" s="4" t="str">
        <f t="shared" si="66"/>
        <v/>
      </c>
      <c r="BP4246" s="1" t="str">
        <f>IF(BO4246&lt;&gt;"",_xlfn.XLOOKUP(BO4246,#REF!,#REF!,"não consta"),"")</f>
        <v/>
      </c>
    </row>
    <row r="4247" spans="67:68" x14ac:dyDescent="0.3">
      <c r="BO4247" s="4" t="str">
        <f t="shared" si="66"/>
        <v/>
      </c>
      <c r="BP4247" s="1" t="str">
        <f>IF(BO4247&lt;&gt;"",_xlfn.XLOOKUP(BO4247,#REF!,#REF!,"não consta"),"")</f>
        <v/>
      </c>
    </row>
    <row r="4248" spans="67:68" x14ac:dyDescent="0.3">
      <c r="BO4248" s="4" t="str">
        <f t="shared" si="66"/>
        <v/>
      </c>
      <c r="BP4248" s="1" t="str">
        <f>IF(BO4248&lt;&gt;"",_xlfn.XLOOKUP(BO4248,#REF!,#REF!,"não consta"),"")</f>
        <v/>
      </c>
    </row>
    <row r="4249" spans="67:68" x14ac:dyDescent="0.3">
      <c r="BO4249" s="4" t="str">
        <f t="shared" si="66"/>
        <v/>
      </c>
      <c r="BP4249" s="1" t="str">
        <f>IF(BO4249&lt;&gt;"",_xlfn.XLOOKUP(BO4249,#REF!,#REF!,"não consta"),"")</f>
        <v/>
      </c>
    </row>
    <row r="4250" spans="67:68" x14ac:dyDescent="0.3">
      <c r="BO4250" s="4" t="str">
        <f t="shared" si="66"/>
        <v/>
      </c>
      <c r="BP4250" s="1" t="str">
        <f>IF(BO4250&lt;&gt;"",_xlfn.XLOOKUP(BO4250,#REF!,#REF!,"não consta"),"")</f>
        <v/>
      </c>
    </row>
    <row r="4251" spans="67:68" x14ac:dyDescent="0.3">
      <c r="BO4251" s="4" t="str">
        <f t="shared" si="66"/>
        <v/>
      </c>
      <c r="BP4251" s="1" t="str">
        <f>IF(BO4251&lt;&gt;"",_xlfn.XLOOKUP(BO4251,#REF!,#REF!,"não consta"),"")</f>
        <v/>
      </c>
    </row>
    <row r="4252" spans="67:68" x14ac:dyDescent="0.3">
      <c r="BO4252" s="4" t="str">
        <f t="shared" si="66"/>
        <v/>
      </c>
      <c r="BP4252" s="1" t="str">
        <f>IF(BO4252&lt;&gt;"",_xlfn.XLOOKUP(BO4252,#REF!,#REF!,"não consta"),"")</f>
        <v/>
      </c>
    </row>
    <row r="4253" spans="67:68" x14ac:dyDescent="0.3">
      <c r="BO4253" s="4" t="str">
        <f t="shared" si="66"/>
        <v/>
      </c>
      <c r="BP4253" s="1" t="str">
        <f>IF(BO4253&lt;&gt;"",_xlfn.XLOOKUP(BO4253,#REF!,#REF!,"não consta"),"")</f>
        <v/>
      </c>
    </row>
    <row r="4254" spans="67:68" x14ac:dyDescent="0.3">
      <c r="BO4254" s="4" t="str">
        <f t="shared" si="66"/>
        <v/>
      </c>
      <c r="BP4254" s="1" t="str">
        <f>IF(BO4254&lt;&gt;"",_xlfn.XLOOKUP(BO4254,#REF!,#REF!,"não consta"),"")</f>
        <v/>
      </c>
    </row>
    <row r="4255" spans="67:68" x14ac:dyDescent="0.3">
      <c r="BO4255" s="4" t="str">
        <f t="shared" si="66"/>
        <v/>
      </c>
      <c r="BP4255" s="1" t="str">
        <f>IF(BO4255&lt;&gt;"",_xlfn.XLOOKUP(BO4255,#REF!,#REF!,"não consta"),"")</f>
        <v/>
      </c>
    </row>
    <row r="4256" spans="67:68" x14ac:dyDescent="0.3">
      <c r="BO4256" s="4" t="str">
        <f t="shared" si="66"/>
        <v/>
      </c>
      <c r="BP4256" s="1" t="str">
        <f>IF(BO4256&lt;&gt;"",_xlfn.XLOOKUP(BO4256,#REF!,#REF!,"não consta"),"")</f>
        <v/>
      </c>
    </row>
    <row r="4257" spans="67:68" x14ac:dyDescent="0.3">
      <c r="BO4257" s="4" t="str">
        <f t="shared" si="66"/>
        <v/>
      </c>
      <c r="BP4257" s="1" t="str">
        <f>IF(BO4257&lt;&gt;"",_xlfn.XLOOKUP(BO4257,#REF!,#REF!,"não consta"),"")</f>
        <v/>
      </c>
    </row>
    <row r="4258" spans="67:68" x14ac:dyDescent="0.3">
      <c r="BO4258" s="4" t="str">
        <f t="shared" si="66"/>
        <v/>
      </c>
      <c r="BP4258" s="1" t="str">
        <f>IF(BO4258&lt;&gt;"",_xlfn.XLOOKUP(BO4258,#REF!,#REF!,"não consta"),"")</f>
        <v/>
      </c>
    </row>
    <row r="4259" spans="67:68" x14ac:dyDescent="0.3">
      <c r="BO4259" s="4" t="str">
        <f t="shared" si="66"/>
        <v/>
      </c>
      <c r="BP4259" s="1" t="str">
        <f>IF(BO4259&lt;&gt;"",_xlfn.XLOOKUP(BO4259,#REF!,#REF!,"não consta"),"")</f>
        <v/>
      </c>
    </row>
    <row r="4260" spans="67:68" x14ac:dyDescent="0.3">
      <c r="BO4260" s="4" t="str">
        <f t="shared" si="66"/>
        <v/>
      </c>
      <c r="BP4260" s="1" t="str">
        <f>IF(BO4260&lt;&gt;"",_xlfn.XLOOKUP(BO4260,#REF!,#REF!,"não consta"),"")</f>
        <v/>
      </c>
    </row>
    <row r="4261" spans="67:68" x14ac:dyDescent="0.3">
      <c r="BO4261" s="4" t="str">
        <f t="shared" si="66"/>
        <v/>
      </c>
      <c r="BP4261" s="1" t="str">
        <f>IF(BO4261&lt;&gt;"",_xlfn.XLOOKUP(BO4261,#REF!,#REF!,"não consta"),"")</f>
        <v/>
      </c>
    </row>
    <row r="4262" spans="67:68" x14ac:dyDescent="0.3">
      <c r="BO4262" s="4" t="str">
        <f t="shared" si="66"/>
        <v/>
      </c>
      <c r="BP4262" s="1" t="str">
        <f>IF(BO4262&lt;&gt;"",_xlfn.XLOOKUP(BO4262,#REF!,#REF!,"não consta"),"")</f>
        <v/>
      </c>
    </row>
    <row r="4263" spans="67:68" x14ac:dyDescent="0.3">
      <c r="BO4263" s="4" t="str">
        <f t="shared" si="66"/>
        <v/>
      </c>
      <c r="BP4263" s="1" t="str">
        <f>IF(BO4263&lt;&gt;"",_xlfn.XLOOKUP(BO4263,#REF!,#REF!,"não consta"),"")</f>
        <v/>
      </c>
    </row>
    <row r="4264" spans="67:68" x14ac:dyDescent="0.3">
      <c r="BO4264" s="4" t="str">
        <f t="shared" si="66"/>
        <v/>
      </c>
      <c r="BP4264" s="1" t="str">
        <f>IF(BO4264&lt;&gt;"",_xlfn.XLOOKUP(BO4264,#REF!,#REF!,"não consta"),"")</f>
        <v/>
      </c>
    </row>
    <row r="4265" spans="67:68" x14ac:dyDescent="0.3">
      <c r="BO4265" s="4" t="str">
        <f t="shared" si="66"/>
        <v/>
      </c>
      <c r="BP4265" s="1" t="str">
        <f>IF(BO4265&lt;&gt;"",_xlfn.XLOOKUP(BO4265,#REF!,#REF!,"não consta"),"")</f>
        <v/>
      </c>
    </row>
    <row r="4266" spans="67:68" x14ac:dyDescent="0.3">
      <c r="BO4266" s="4" t="str">
        <f t="shared" si="66"/>
        <v/>
      </c>
      <c r="BP4266" s="1" t="str">
        <f>IF(BO4266&lt;&gt;"",_xlfn.XLOOKUP(BO4266,#REF!,#REF!,"não consta"),"")</f>
        <v/>
      </c>
    </row>
    <row r="4267" spans="67:68" x14ac:dyDescent="0.3">
      <c r="BO4267" s="4" t="str">
        <f t="shared" si="66"/>
        <v/>
      </c>
      <c r="BP4267" s="1" t="str">
        <f>IF(BO4267&lt;&gt;"",_xlfn.XLOOKUP(BO4267,#REF!,#REF!,"não consta"),"")</f>
        <v/>
      </c>
    </row>
    <row r="4268" spans="67:68" x14ac:dyDescent="0.3">
      <c r="BO4268" s="4" t="str">
        <f t="shared" si="66"/>
        <v/>
      </c>
      <c r="BP4268" s="1" t="str">
        <f>IF(BO4268&lt;&gt;"",_xlfn.XLOOKUP(BO4268,#REF!,#REF!,"não consta"),"")</f>
        <v/>
      </c>
    </row>
    <row r="4269" spans="67:68" x14ac:dyDescent="0.3">
      <c r="BO4269" s="4" t="str">
        <f t="shared" si="66"/>
        <v/>
      </c>
      <c r="BP4269" s="1" t="str">
        <f>IF(BO4269&lt;&gt;"",_xlfn.XLOOKUP(BO4269,#REF!,#REF!,"não consta"),"")</f>
        <v/>
      </c>
    </row>
    <row r="4270" spans="67:68" x14ac:dyDescent="0.3">
      <c r="BO4270" s="4" t="str">
        <f t="shared" si="66"/>
        <v/>
      </c>
      <c r="BP4270" s="1" t="str">
        <f>IF(BO4270&lt;&gt;"",_xlfn.XLOOKUP(BO4270,#REF!,#REF!,"não consta"),"")</f>
        <v/>
      </c>
    </row>
    <row r="4271" spans="67:68" x14ac:dyDescent="0.3">
      <c r="BO4271" s="4" t="str">
        <f t="shared" si="66"/>
        <v/>
      </c>
      <c r="BP4271" s="1" t="str">
        <f>IF(BO4271&lt;&gt;"",_xlfn.XLOOKUP(BO4271,#REF!,#REF!,"não consta"),"")</f>
        <v/>
      </c>
    </row>
    <row r="4272" spans="67:68" x14ac:dyDescent="0.3">
      <c r="BO4272" s="4" t="str">
        <f t="shared" si="66"/>
        <v/>
      </c>
      <c r="BP4272" s="1" t="str">
        <f>IF(BO4272&lt;&gt;"",_xlfn.XLOOKUP(BO4272,#REF!,#REF!,"não consta"),"")</f>
        <v/>
      </c>
    </row>
    <row r="4273" spans="67:68" x14ac:dyDescent="0.3">
      <c r="BO4273" s="4" t="str">
        <f t="shared" si="66"/>
        <v/>
      </c>
      <c r="BP4273" s="1" t="str">
        <f>IF(BO4273&lt;&gt;"",_xlfn.XLOOKUP(BO4273,#REF!,#REF!,"não consta"),"")</f>
        <v/>
      </c>
    </row>
    <row r="4274" spans="67:68" x14ac:dyDescent="0.3">
      <c r="BO4274" s="4" t="str">
        <f t="shared" si="66"/>
        <v/>
      </c>
      <c r="BP4274" s="1" t="str">
        <f>IF(BO4274&lt;&gt;"",_xlfn.XLOOKUP(BO4274,#REF!,#REF!,"não consta"),"")</f>
        <v/>
      </c>
    </row>
    <row r="4275" spans="67:68" x14ac:dyDescent="0.3">
      <c r="BO4275" s="4" t="str">
        <f t="shared" si="66"/>
        <v/>
      </c>
      <c r="BP4275" s="1" t="str">
        <f>IF(BO4275&lt;&gt;"",_xlfn.XLOOKUP(BO4275,#REF!,#REF!,"não consta"),"")</f>
        <v/>
      </c>
    </row>
    <row r="4276" spans="67:68" x14ac:dyDescent="0.3">
      <c r="BO4276" s="4" t="str">
        <f t="shared" si="66"/>
        <v/>
      </c>
      <c r="BP4276" s="1" t="str">
        <f>IF(BO4276&lt;&gt;"",_xlfn.XLOOKUP(BO4276,#REF!,#REF!,"não consta"),"")</f>
        <v/>
      </c>
    </row>
    <row r="4277" spans="67:68" x14ac:dyDescent="0.3">
      <c r="BO4277" s="4" t="str">
        <f t="shared" si="66"/>
        <v/>
      </c>
      <c r="BP4277" s="1" t="str">
        <f>IF(BO4277&lt;&gt;"",_xlfn.XLOOKUP(BO4277,#REF!,#REF!,"não consta"),"")</f>
        <v/>
      </c>
    </row>
    <row r="4278" spans="67:68" x14ac:dyDescent="0.3">
      <c r="BO4278" s="4" t="str">
        <f t="shared" si="66"/>
        <v/>
      </c>
      <c r="BP4278" s="1" t="str">
        <f>IF(BO4278&lt;&gt;"",_xlfn.XLOOKUP(BO4278,#REF!,#REF!,"não consta"),"")</f>
        <v/>
      </c>
    </row>
    <row r="4279" spans="67:68" x14ac:dyDescent="0.3">
      <c r="BO4279" s="4" t="str">
        <f t="shared" si="66"/>
        <v/>
      </c>
      <c r="BP4279" s="1" t="str">
        <f>IF(BO4279&lt;&gt;"",_xlfn.XLOOKUP(BO4279,#REF!,#REF!,"não consta"),"")</f>
        <v/>
      </c>
    </row>
    <row r="4280" spans="67:68" x14ac:dyDescent="0.3">
      <c r="BO4280" s="4" t="str">
        <f t="shared" si="66"/>
        <v/>
      </c>
      <c r="BP4280" s="1" t="str">
        <f>IF(BO4280&lt;&gt;"",_xlfn.XLOOKUP(BO4280,#REF!,#REF!,"não consta"),"")</f>
        <v/>
      </c>
    </row>
    <row r="4281" spans="67:68" x14ac:dyDescent="0.3">
      <c r="BO4281" s="4" t="str">
        <f t="shared" si="66"/>
        <v/>
      </c>
      <c r="BP4281" s="1" t="str">
        <f>IF(BO4281&lt;&gt;"",_xlfn.XLOOKUP(BO4281,#REF!,#REF!,"não consta"),"")</f>
        <v/>
      </c>
    </row>
    <row r="4282" spans="67:68" x14ac:dyDescent="0.3">
      <c r="BO4282" s="4" t="str">
        <f t="shared" si="66"/>
        <v/>
      </c>
      <c r="BP4282" s="1" t="str">
        <f>IF(BO4282&lt;&gt;"",_xlfn.XLOOKUP(BO4282,#REF!,#REF!,"não consta"),"")</f>
        <v/>
      </c>
    </row>
    <row r="4283" spans="67:68" x14ac:dyDescent="0.3">
      <c r="BO4283" s="4" t="str">
        <f t="shared" si="66"/>
        <v/>
      </c>
      <c r="BP4283" s="1" t="str">
        <f>IF(BO4283&lt;&gt;"",_xlfn.XLOOKUP(BO4283,#REF!,#REF!,"não consta"),"")</f>
        <v/>
      </c>
    </row>
    <row r="4284" spans="67:68" x14ac:dyDescent="0.3">
      <c r="BO4284" s="4" t="str">
        <f t="shared" si="66"/>
        <v/>
      </c>
      <c r="BP4284" s="1" t="str">
        <f>IF(BO4284&lt;&gt;"",_xlfn.XLOOKUP(BO4284,#REF!,#REF!,"não consta"),"")</f>
        <v/>
      </c>
    </row>
    <row r="4285" spans="67:68" x14ac:dyDescent="0.3">
      <c r="BO4285" s="4" t="str">
        <f t="shared" si="66"/>
        <v/>
      </c>
      <c r="BP4285" s="1" t="str">
        <f>IF(BO4285&lt;&gt;"",_xlfn.XLOOKUP(BO4285,#REF!,#REF!,"não consta"),"")</f>
        <v/>
      </c>
    </row>
    <row r="4286" spans="67:68" x14ac:dyDescent="0.3">
      <c r="BO4286" s="4" t="str">
        <f t="shared" si="66"/>
        <v/>
      </c>
      <c r="BP4286" s="1" t="str">
        <f>IF(BO4286&lt;&gt;"",_xlfn.XLOOKUP(BO4286,#REF!,#REF!,"não consta"),"")</f>
        <v/>
      </c>
    </row>
    <row r="4287" spans="67:68" x14ac:dyDescent="0.3">
      <c r="BO4287" s="4" t="str">
        <f t="shared" si="66"/>
        <v/>
      </c>
      <c r="BP4287" s="1" t="str">
        <f>IF(BO4287&lt;&gt;"",_xlfn.XLOOKUP(BO4287,#REF!,#REF!,"não consta"),"")</f>
        <v/>
      </c>
    </row>
    <row r="4288" spans="67:68" x14ac:dyDescent="0.3">
      <c r="BO4288" s="4" t="str">
        <f t="shared" si="66"/>
        <v/>
      </c>
      <c r="BP4288" s="1" t="str">
        <f>IF(BO4288&lt;&gt;"",_xlfn.XLOOKUP(BO4288,#REF!,#REF!,"não consta"),"")</f>
        <v/>
      </c>
    </row>
    <row r="4289" spans="67:68" x14ac:dyDescent="0.3">
      <c r="BO4289" s="4" t="str">
        <f t="shared" si="66"/>
        <v/>
      </c>
      <c r="BP4289" s="1" t="str">
        <f>IF(BO4289&lt;&gt;"",_xlfn.XLOOKUP(BO4289,#REF!,#REF!,"não consta"),"")</f>
        <v/>
      </c>
    </row>
    <row r="4290" spans="67:68" x14ac:dyDescent="0.3">
      <c r="BO4290" s="4" t="str">
        <f t="shared" si="66"/>
        <v/>
      </c>
      <c r="BP4290" s="1" t="str">
        <f>IF(BO4290&lt;&gt;"",_xlfn.XLOOKUP(BO4290,#REF!,#REF!,"não consta"),"")</f>
        <v/>
      </c>
    </row>
    <row r="4291" spans="67:68" x14ac:dyDescent="0.3">
      <c r="BO4291" s="4" t="str">
        <f t="shared" ref="BO4291:BO4354" si="67">CONCATENATE(I4291,S4291)</f>
        <v/>
      </c>
      <c r="BP4291" s="1" t="str">
        <f>IF(BO4291&lt;&gt;"",_xlfn.XLOOKUP(BO4291,#REF!,#REF!,"não consta"),"")</f>
        <v/>
      </c>
    </row>
    <row r="4292" spans="67:68" x14ac:dyDescent="0.3">
      <c r="BO4292" s="4" t="str">
        <f t="shared" si="67"/>
        <v/>
      </c>
      <c r="BP4292" s="1" t="str">
        <f>IF(BO4292&lt;&gt;"",_xlfn.XLOOKUP(BO4292,#REF!,#REF!,"não consta"),"")</f>
        <v/>
      </c>
    </row>
    <row r="4293" spans="67:68" x14ac:dyDescent="0.3">
      <c r="BO4293" s="4" t="str">
        <f t="shared" si="67"/>
        <v/>
      </c>
      <c r="BP4293" s="1" t="str">
        <f>IF(BO4293&lt;&gt;"",_xlfn.XLOOKUP(BO4293,#REF!,#REF!,"não consta"),"")</f>
        <v/>
      </c>
    </row>
    <row r="4294" spans="67:68" x14ac:dyDescent="0.3">
      <c r="BO4294" s="4" t="str">
        <f t="shared" si="67"/>
        <v/>
      </c>
      <c r="BP4294" s="1" t="str">
        <f>IF(BO4294&lt;&gt;"",_xlfn.XLOOKUP(BO4294,#REF!,#REF!,"não consta"),"")</f>
        <v/>
      </c>
    </row>
    <row r="4295" spans="67:68" x14ac:dyDescent="0.3">
      <c r="BO4295" s="4" t="str">
        <f t="shared" si="67"/>
        <v/>
      </c>
      <c r="BP4295" s="1" t="str">
        <f>IF(BO4295&lt;&gt;"",_xlfn.XLOOKUP(BO4295,#REF!,#REF!,"não consta"),"")</f>
        <v/>
      </c>
    </row>
    <row r="4296" spans="67:68" x14ac:dyDescent="0.3">
      <c r="BO4296" s="4" t="str">
        <f t="shared" si="67"/>
        <v/>
      </c>
      <c r="BP4296" s="1" t="str">
        <f>IF(BO4296&lt;&gt;"",_xlfn.XLOOKUP(BO4296,#REF!,#REF!,"não consta"),"")</f>
        <v/>
      </c>
    </row>
    <row r="4297" spans="67:68" x14ac:dyDescent="0.3">
      <c r="BO4297" s="4" t="str">
        <f t="shared" si="67"/>
        <v/>
      </c>
      <c r="BP4297" s="1" t="str">
        <f>IF(BO4297&lt;&gt;"",_xlfn.XLOOKUP(BO4297,#REF!,#REF!,"não consta"),"")</f>
        <v/>
      </c>
    </row>
    <row r="4298" spans="67:68" x14ac:dyDescent="0.3">
      <c r="BO4298" s="4" t="str">
        <f t="shared" si="67"/>
        <v/>
      </c>
      <c r="BP4298" s="1" t="str">
        <f>IF(BO4298&lt;&gt;"",_xlfn.XLOOKUP(BO4298,#REF!,#REF!,"não consta"),"")</f>
        <v/>
      </c>
    </row>
    <row r="4299" spans="67:68" x14ac:dyDescent="0.3">
      <c r="BO4299" s="4" t="str">
        <f t="shared" si="67"/>
        <v/>
      </c>
      <c r="BP4299" s="1" t="str">
        <f>IF(BO4299&lt;&gt;"",_xlfn.XLOOKUP(BO4299,#REF!,#REF!,"não consta"),"")</f>
        <v/>
      </c>
    </row>
    <row r="4300" spans="67:68" x14ac:dyDescent="0.3">
      <c r="BO4300" s="4" t="str">
        <f t="shared" si="67"/>
        <v/>
      </c>
      <c r="BP4300" s="1" t="str">
        <f>IF(BO4300&lt;&gt;"",_xlfn.XLOOKUP(BO4300,#REF!,#REF!,"não consta"),"")</f>
        <v/>
      </c>
    </row>
    <row r="4301" spans="67:68" x14ac:dyDescent="0.3">
      <c r="BO4301" s="4" t="str">
        <f t="shared" si="67"/>
        <v/>
      </c>
      <c r="BP4301" s="1" t="str">
        <f>IF(BO4301&lt;&gt;"",_xlfn.XLOOKUP(BO4301,#REF!,#REF!,"não consta"),"")</f>
        <v/>
      </c>
    </row>
    <row r="4302" spans="67:68" x14ac:dyDescent="0.3">
      <c r="BO4302" s="4" t="str">
        <f t="shared" si="67"/>
        <v/>
      </c>
      <c r="BP4302" s="1" t="str">
        <f>IF(BO4302&lt;&gt;"",_xlfn.XLOOKUP(BO4302,#REF!,#REF!,"não consta"),"")</f>
        <v/>
      </c>
    </row>
    <row r="4303" spans="67:68" x14ac:dyDescent="0.3">
      <c r="BO4303" s="4" t="str">
        <f t="shared" si="67"/>
        <v/>
      </c>
      <c r="BP4303" s="1" t="str">
        <f>IF(BO4303&lt;&gt;"",_xlfn.XLOOKUP(BO4303,#REF!,#REF!,"não consta"),"")</f>
        <v/>
      </c>
    </row>
    <row r="4304" spans="67:68" x14ac:dyDescent="0.3">
      <c r="BO4304" s="4" t="str">
        <f t="shared" si="67"/>
        <v/>
      </c>
      <c r="BP4304" s="1" t="str">
        <f>IF(BO4304&lt;&gt;"",_xlfn.XLOOKUP(BO4304,#REF!,#REF!,"não consta"),"")</f>
        <v/>
      </c>
    </row>
    <row r="4305" spans="67:68" x14ac:dyDescent="0.3">
      <c r="BO4305" s="4" t="str">
        <f t="shared" si="67"/>
        <v/>
      </c>
      <c r="BP4305" s="1" t="str">
        <f>IF(BO4305&lt;&gt;"",_xlfn.XLOOKUP(BO4305,#REF!,#REF!,"não consta"),"")</f>
        <v/>
      </c>
    </row>
    <row r="4306" spans="67:68" x14ac:dyDescent="0.3">
      <c r="BO4306" s="4" t="str">
        <f t="shared" si="67"/>
        <v/>
      </c>
      <c r="BP4306" s="1" t="str">
        <f>IF(BO4306&lt;&gt;"",_xlfn.XLOOKUP(BO4306,#REF!,#REF!,"não consta"),"")</f>
        <v/>
      </c>
    </row>
    <row r="4307" spans="67:68" x14ac:dyDescent="0.3">
      <c r="BO4307" s="4" t="str">
        <f t="shared" si="67"/>
        <v/>
      </c>
      <c r="BP4307" s="1" t="str">
        <f>IF(BO4307&lt;&gt;"",_xlfn.XLOOKUP(BO4307,#REF!,#REF!,"não consta"),"")</f>
        <v/>
      </c>
    </row>
    <row r="4308" spans="67:68" x14ac:dyDescent="0.3">
      <c r="BO4308" s="4" t="str">
        <f t="shared" si="67"/>
        <v/>
      </c>
      <c r="BP4308" s="1" t="str">
        <f>IF(BO4308&lt;&gt;"",_xlfn.XLOOKUP(BO4308,#REF!,#REF!,"não consta"),"")</f>
        <v/>
      </c>
    </row>
    <row r="4309" spans="67:68" x14ac:dyDescent="0.3">
      <c r="BO4309" s="4" t="str">
        <f t="shared" si="67"/>
        <v/>
      </c>
      <c r="BP4309" s="1" t="str">
        <f>IF(BO4309&lt;&gt;"",_xlfn.XLOOKUP(BO4309,#REF!,#REF!,"não consta"),"")</f>
        <v/>
      </c>
    </row>
    <row r="4310" spans="67:68" x14ac:dyDescent="0.3">
      <c r="BO4310" s="4" t="str">
        <f t="shared" si="67"/>
        <v/>
      </c>
      <c r="BP4310" s="1" t="str">
        <f>IF(BO4310&lt;&gt;"",_xlfn.XLOOKUP(BO4310,#REF!,#REF!,"não consta"),"")</f>
        <v/>
      </c>
    </row>
    <row r="4311" spans="67:68" x14ac:dyDescent="0.3">
      <c r="BO4311" s="4" t="str">
        <f t="shared" si="67"/>
        <v/>
      </c>
      <c r="BP4311" s="1" t="str">
        <f>IF(BO4311&lt;&gt;"",_xlfn.XLOOKUP(BO4311,#REF!,#REF!,"não consta"),"")</f>
        <v/>
      </c>
    </row>
    <row r="4312" spans="67:68" x14ac:dyDescent="0.3">
      <c r="BO4312" s="4" t="str">
        <f t="shared" si="67"/>
        <v/>
      </c>
      <c r="BP4312" s="1" t="str">
        <f>IF(BO4312&lt;&gt;"",_xlfn.XLOOKUP(BO4312,#REF!,#REF!,"não consta"),"")</f>
        <v/>
      </c>
    </row>
    <row r="4313" spans="67:68" x14ac:dyDescent="0.3">
      <c r="BO4313" s="4" t="str">
        <f t="shared" si="67"/>
        <v/>
      </c>
      <c r="BP4313" s="1" t="str">
        <f>IF(BO4313&lt;&gt;"",_xlfn.XLOOKUP(BO4313,#REF!,#REF!,"não consta"),"")</f>
        <v/>
      </c>
    </row>
    <row r="4314" spans="67:68" x14ac:dyDescent="0.3">
      <c r="BO4314" s="4" t="str">
        <f t="shared" si="67"/>
        <v/>
      </c>
      <c r="BP4314" s="1" t="str">
        <f>IF(BO4314&lt;&gt;"",_xlfn.XLOOKUP(BO4314,#REF!,#REF!,"não consta"),"")</f>
        <v/>
      </c>
    </row>
    <row r="4315" spans="67:68" x14ac:dyDescent="0.3">
      <c r="BO4315" s="4" t="str">
        <f t="shared" si="67"/>
        <v/>
      </c>
      <c r="BP4315" s="1" t="str">
        <f>IF(BO4315&lt;&gt;"",_xlfn.XLOOKUP(BO4315,#REF!,#REF!,"não consta"),"")</f>
        <v/>
      </c>
    </row>
    <row r="4316" spans="67:68" x14ac:dyDescent="0.3">
      <c r="BO4316" s="4" t="str">
        <f t="shared" si="67"/>
        <v/>
      </c>
      <c r="BP4316" s="1" t="str">
        <f>IF(BO4316&lt;&gt;"",_xlfn.XLOOKUP(BO4316,#REF!,#REF!,"não consta"),"")</f>
        <v/>
      </c>
    </row>
    <row r="4317" spans="67:68" x14ac:dyDescent="0.3">
      <c r="BO4317" s="4" t="str">
        <f t="shared" si="67"/>
        <v/>
      </c>
      <c r="BP4317" s="1" t="str">
        <f>IF(BO4317&lt;&gt;"",_xlfn.XLOOKUP(BO4317,#REF!,#REF!,"não consta"),"")</f>
        <v/>
      </c>
    </row>
    <row r="4318" spans="67:68" x14ac:dyDescent="0.3">
      <c r="BO4318" s="4" t="str">
        <f t="shared" si="67"/>
        <v/>
      </c>
      <c r="BP4318" s="1" t="str">
        <f>IF(BO4318&lt;&gt;"",_xlfn.XLOOKUP(BO4318,#REF!,#REF!,"não consta"),"")</f>
        <v/>
      </c>
    </row>
    <row r="4319" spans="67:68" x14ac:dyDescent="0.3">
      <c r="BO4319" s="4" t="str">
        <f t="shared" si="67"/>
        <v/>
      </c>
      <c r="BP4319" s="1" t="str">
        <f>IF(BO4319&lt;&gt;"",_xlfn.XLOOKUP(BO4319,#REF!,#REF!,"não consta"),"")</f>
        <v/>
      </c>
    </row>
    <row r="4320" spans="67:68" x14ac:dyDescent="0.3">
      <c r="BO4320" s="4" t="str">
        <f t="shared" si="67"/>
        <v/>
      </c>
      <c r="BP4320" s="1" t="str">
        <f>IF(BO4320&lt;&gt;"",_xlfn.XLOOKUP(BO4320,#REF!,#REF!,"não consta"),"")</f>
        <v/>
      </c>
    </row>
    <row r="4321" spans="67:68" x14ac:dyDescent="0.3">
      <c r="BO4321" s="4" t="str">
        <f t="shared" si="67"/>
        <v/>
      </c>
      <c r="BP4321" s="1" t="str">
        <f>IF(BO4321&lt;&gt;"",_xlfn.XLOOKUP(BO4321,#REF!,#REF!,"não consta"),"")</f>
        <v/>
      </c>
    </row>
    <row r="4322" spans="67:68" x14ac:dyDescent="0.3">
      <c r="BO4322" s="4" t="str">
        <f t="shared" si="67"/>
        <v/>
      </c>
      <c r="BP4322" s="1" t="str">
        <f>IF(BO4322&lt;&gt;"",_xlfn.XLOOKUP(BO4322,#REF!,#REF!,"não consta"),"")</f>
        <v/>
      </c>
    </row>
    <row r="4323" spans="67:68" x14ac:dyDescent="0.3">
      <c r="BO4323" s="4" t="str">
        <f t="shared" si="67"/>
        <v/>
      </c>
      <c r="BP4323" s="1" t="str">
        <f>IF(BO4323&lt;&gt;"",_xlfn.XLOOKUP(BO4323,#REF!,#REF!,"não consta"),"")</f>
        <v/>
      </c>
    </row>
    <row r="4324" spans="67:68" x14ac:dyDescent="0.3">
      <c r="BO4324" s="4" t="str">
        <f t="shared" si="67"/>
        <v/>
      </c>
      <c r="BP4324" s="1" t="str">
        <f>IF(BO4324&lt;&gt;"",_xlfn.XLOOKUP(BO4324,#REF!,#REF!,"não consta"),"")</f>
        <v/>
      </c>
    </row>
    <row r="4325" spans="67:68" x14ac:dyDescent="0.3">
      <c r="BO4325" s="4" t="str">
        <f t="shared" si="67"/>
        <v/>
      </c>
      <c r="BP4325" s="1" t="str">
        <f>IF(BO4325&lt;&gt;"",_xlfn.XLOOKUP(BO4325,#REF!,#REF!,"não consta"),"")</f>
        <v/>
      </c>
    </row>
    <row r="4326" spans="67:68" x14ac:dyDescent="0.3">
      <c r="BO4326" s="4" t="str">
        <f t="shared" si="67"/>
        <v/>
      </c>
      <c r="BP4326" s="1" t="str">
        <f>IF(BO4326&lt;&gt;"",_xlfn.XLOOKUP(BO4326,#REF!,#REF!,"não consta"),"")</f>
        <v/>
      </c>
    </row>
    <row r="4327" spans="67:68" x14ac:dyDescent="0.3">
      <c r="BO4327" s="4" t="str">
        <f t="shared" si="67"/>
        <v/>
      </c>
      <c r="BP4327" s="1" t="str">
        <f>IF(BO4327&lt;&gt;"",_xlfn.XLOOKUP(BO4327,#REF!,#REF!,"não consta"),"")</f>
        <v/>
      </c>
    </row>
    <row r="4328" spans="67:68" x14ac:dyDescent="0.3">
      <c r="BO4328" s="4" t="str">
        <f t="shared" si="67"/>
        <v/>
      </c>
      <c r="BP4328" s="1" t="str">
        <f>IF(BO4328&lt;&gt;"",_xlfn.XLOOKUP(BO4328,#REF!,#REF!,"não consta"),"")</f>
        <v/>
      </c>
    </row>
    <row r="4329" spans="67:68" x14ac:dyDescent="0.3">
      <c r="BO4329" s="4" t="str">
        <f t="shared" si="67"/>
        <v/>
      </c>
      <c r="BP4329" s="1" t="str">
        <f>IF(BO4329&lt;&gt;"",_xlfn.XLOOKUP(BO4329,#REF!,#REF!,"não consta"),"")</f>
        <v/>
      </c>
    </row>
    <row r="4330" spans="67:68" x14ac:dyDescent="0.3">
      <c r="BO4330" s="4" t="str">
        <f t="shared" si="67"/>
        <v/>
      </c>
      <c r="BP4330" s="1" t="str">
        <f>IF(BO4330&lt;&gt;"",_xlfn.XLOOKUP(BO4330,#REF!,#REF!,"não consta"),"")</f>
        <v/>
      </c>
    </row>
    <row r="4331" spans="67:68" x14ac:dyDescent="0.3">
      <c r="BO4331" s="4" t="str">
        <f t="shared" si="67"/>
        <v/>
      </c>
      <c r="BP4331" s="1" t="str">
        <f>IF(BO4331&lt;&gt;"",_xlfn.XLOOKUP(BO4331,#REF!,#REF!,"não consta"),"")</f>
        <v/>
      </c>
    </row>
    <row r="4332" spans="67:68" x14ac:dyDescent="0.3">
      <c r="BO4332" s="4" t="str">
        <f t="shared" si="67"/>
        <v/>
      </c>
      <c r="BP4332" s="1" t="str">
        <f>IF(BO4332&lt;&gt;"",_xlfn.XLOOKUP(BO4332,#REF!,#REF!,"não consta"),"")</f>
        <v/>
      </c>
    </row>
    <row r="4333" spans="67:68" x14ac:dyDescent="0.3">
      <c r="BO4333" s="4" t="str">
        <f t="shared" si="67"/>
        <v/>
      </c>
      <c r="BP4333" s="1" t="str">
        <f>IF(BO4333&lt;&gt;"",_xlfn.XLOOKUP(BO4333,#REF!,#REF!,"não consta"),"")</f>
        <v/>
      </c>
    </row>
    <row r="4334" spans="67:68" x14ac:dyDescent="0.3">
      <c r="BO4334" s="4" t="str">
        <f t="shared" si="67"/>
        <v/>
      </c>
      <c r="BP4334" s="1" t="str">
        <f>IF(BO4334&lt;&gt;"",_xlfn.XLOOKUP(BO4334,#REF!,#REF!,"não consta"),"")</f>
        <v/>
      </c>
    </row>
    <row r="4335" spans="67:68" x14ac:dyDescent="0.3">
      <c r="BO4335" s="4" t="str">
        <f t="shared" si="67"/>
        <v/>
      </c>
      <c r="BP4335" s="1" t="str">
        <f>IF(BO4335&lt;&gt;"",_xlfn.XLOOKUP(BO4335,#REF!,#REF!,"não consta"),"")</f>
        <v/>
      </c>
    </row>
    <row r="4336" spans="67:68" x14ac:dyDescent="0.3">
      <c r="BO4336" s="4" t="str">
        <f t="shared" si="67"/>
        <v/>
      </c>
      <c r="BP4336" s="1" t="str">
        <f>IF(BO4336&lt;&gt;"",_xlfn.XLOOKUP(BO4336,#REF!,#REF!,"não consta"),"")</f>
        <v/>
      </c>
    </row>
    <row r="4337" spans="67:68" x14ac:dyDescent="0.3">
      <c r="BO4337" s="4" t="str">
        <f t="shared" si="67"/>
        <v/>
      </c>
      <c r="BP4337" s="1" t="str">
        <f>IF(BO4337&lt;&gt;"",_xlfn.XLOOKUP(BO4337,#REF!,#REF!,"não consta"),"")</f>
        <v/>
      </c>
    </row>
    <row r="4338" spans="67:68" x14ac:dyDescent="0.3">
      <c r="BO4338" s="4" t="str">
        <f t="shared" si="67"/>
        <v/>
      </c>
      <c r="BP4338" s="1" t="str">
        <f>IF(BO4338&lt;&gt;"",_xlfn.XLOOKUP(BO4338,#REF!,#REF!,"não consta"),"")</f>
        <v/>
      </c>
    </row>
    <row r="4339" spans="67:68" x14ac:dyDescent="0.3">
      <c r="BO4339" s="4" t="str">
        <f t="shared" si="67"/>
        <v/>
      </c>
      <c r="BP4339" s="1" t="str">
        <f>IF(BO4339&lt;&gt;"",_xlfn.XLOOKUP(BO4339,#REF!,#REF!,"não consta"),"")</f>
        <v/>
      </c>
    </row>
    <row r="4340" spans="67:68" x14ac:dyDescent="0.3">
      <c r="BO4340" s="4" t="str">
        <f t="shared" si="67"/>
        <v/>
      </c>
      <c r="BP4340" s="1" t="str">
        <f>IF(BO4340&lt;&gt;"",_xlfn.XLOOKUP(BO4340,#REF!,#REF!,"não consta"),"")</f>
        <v/>
      </c>
    </row>
    <row r="4341" spans="67:68" x14ac:dyDescent="0.3">
      <c r="BO4341" s="4" t="str">
        <f t="shared" si="67"/>
        <v/>
      </c>
      <c r="BP4341" s="1" t="str">
        <f>IF(BO4341&lt;&gt;"",_xlfn.XLOOKUP(BO4341,#REF!,#REF!,"não consta"),"")</f>
        <v/>
      </c>
    </row>
    <row r="4342" spans="67:68" x14ac:dyDescent="0.3">
      <c r="BO4342" s="4" t="str">
        <f t="shared" si="67"/>
        <v/>
      </c>
      <c r="BP4342" s="1" t="str">
        <f>IF(BO4342&lt;&gt;"",_xlfn.XLOOKUP(BO4342,#REF!,#REF!,"não consta"),"")</f>
        <v/>
      </c>
    </row>
    <row r="4343" spans="67:68" x14ac:dyDescent="0.3">
      <c r="BO4343" s="4" t="str">
        <f t="shared" si="67"/>
        <v/>
      </c>
      <c r="BP4343" s="1" t="str">
        <f>IF(BO4343&lt;&gt;"",_xlfn.XLOOKUP(BO4343,#REF!,#REF!,"não consta"),"")</f>
        <v/>
      </c>
    </row>
    <row r="4344" spans="67:68" x14ac:dyDescent="0.3">
      <c r="BO4344" s="4" t="str">
        <f t="shared" si="67"/>
        <v/>
      </c>
      <c r="BP4344" s="1" t="str">
        <f>IF(BO4344&lt;&gt;"",_xlfn.XLOOKUP(BO4344,#REF!,#REF!,"não consta"),"")</f>
        <v/>
      </c>
    </row>
    <row r="4345" spans="67:68" x14ac:dyDescent="0.3">
      <c r="BO4345" s="4" t="str">
        <f t="shared" si="67"/>
        <v/>
      </c>
      <c r="BP4345" s="1" t="str">
        <f>IF(BO4345&lt;&gt;"",_xlfn.XLOOKUP(BO4345,#REF!,#REF!,"não consta"),"")</f>
        <v/>
      </c>
    </row>
    <row r="4346" spans="67:68" x14ac:dyDescent="0.3">
      <c r="BO4346" s="4" t="str">
        <f t="shared" si="67"/>
        <v/>
      </c>
      <c r="BP4346" s="1" t="str">
        <f>IF(BO4346&lt;&gt;"",_xlfn.XLOOKUP(BO4346,#REF!,#REF!,"não consta"),"")</f>
        <v/>
      </c>
    </row>
    <row r="4347" spans="67:68" x14ac:dyDescent="0.3">
      <c r="BO4347" s="4" t="str">
        <f t="shared" si="67"/>
        <v/>
      </c>
      <c r="BP4347" s="1" t="str">
        <f>IF(BO4347&lt;&gt;"",_xlfn.XLOOKUP(BO4347,#REF!,#REF!,"não consta"),"")</f>
        <v/>
      </c>
    </row>
    <row r="4348" spans="67:68" x14ac:dyDescent="0.3">
      <c r="BO4348" s="4" t="str">
        <f t="shared" si="67"/>
        <v/>
      </c>
      <c r="BP4348" s="1" t="str">
        <f>IF(BO4348&lt;&gt;"",_xlfn.XLOOKUP(BO4348,#REF!,#REF!,"não consta"),"")</f>
        <v/>
      </c>
    </row>
    <row r="4349" spans="67:68" x14ac:dyDescent="0.3">
      <c r="BO4349" s="4" t="str">
        <f t="shared" si="67"/>
        <v/>
      </c>
      <c r="BP4349" s="1" t="str">
        <f>IF(BO4349&lt;&gt;"",_xlfn.XLOOKUP(BO4349,#REF!,#REF!,"não consta"),"")</f>
        <v/>
      </c>
    </row>
    <row r="4350" spans="67:68" x14ac:dyDescent="0.3">
      <c r="BO4350" s="4" t="str">
        <f t="shared" si="67"/>
        <v/>
      </c>
      <c r="BP4350" s="1" t="str">
        <f>IF(BO4350&lt;&gt;"",_xlfn.XLOOKUP(BO4350,#REF!,#REF!,"não consta"),"")</f>
        <v/>
      </c>
    </row>
    <row r="4351" spans="67:68" x14ac:dyDescent="0.3">
      <c r="BO4351" s="4" t="str">
        <f t="shared" si="67"/>
        <v/>
      </c>
      <c r="BP4351" s="1" t="str">
        <f>IF(BO4351&lt;&gt;"",_xlfn.XLOOKUP(BO4351,#REF!,#REF!,"não consta"),"")</f>
        <v/>
      </c>
    </row>
    <row r="4352" spans="67:68" x14ac:dyDescent="0.3">
      <c r="BO4352" s="4" t="str">
        <f t="shared" si="67"/>
        <v/>
      </c>
      <c r="BP4352" s="1" t="str">
        <f>IF(BO4352&lt;&gt;"",_xlfn.XLOOKUP(BO4352,#REF!,#REF!,"não consta"),"")</f>
        <v/>
      </c>
    </row>
    <row r="4353" spans="67:68" x14ac:dyDescent="0.3">
      <c r="BO4353" s="4" t="str">
        <f t="shared" si="67"/>
        <v/>
      </c>
      <c r="BP4353" s="1" t="str">
        <f>IF(BO4353&lt;&gt;"",_xlfn.XLOOKUP(BO4353,#REF!,#REF!,"não consta"),"")</f>
        <v/>
      </c>
    </row>
    <row r="4354" spans="67:68" x14ac:dyDescent="0.3">
      <c r="BO4354" s="4" t="str">
        <f t="shared" si="67"/>
        <v/>
      </c>
      <c r="BP4354" s="1" t="str">
        <f>IF(BO4354&lt;&gt;"",_xlfn.XLOOKUP(BO4354,#REF!,#REF!,"não consta"),"")</f>
        <v/>
      </c>
    </row>
    <row r="4355" spans="67:68" x14ac:dyDescent="0.3">
      <c r="BO4355" s="4" t="str">
        <f t="shared" ref="BO4355:BO4418" si="68">CONCATENATE(I4355,S4355)</f>
        <v/>
      </c>
      <c r="BP4355" s="1" t="str">
        <f>IF(BO4355&lt;&gt;"",_xlfn.XLOOKUP(BO4355,#REF!,#REF!,"não consta"),"")</f>
        <v/>
      </c>
    </row>
    <row r="4356" spans="67:68" x14ac:dyDescent="0.3">
      <c r="BO4356" s="4" t="str">
        <f t="shared" si="68"/>
        <v/>
      </c>
      <c r="BP4356" s="1" t="str">
        <f>IF(BO4356&lt;&gt;"",_xlfn.XLOOKUP(BO4356,#REF!,#REF!,"não consta"),"")</f>
        <v/>
      </c>
    </row>
    <row r="4357" spans="67:68" x14ac:dyDescent="0.3">
      <c r="BO4357" s="4" t="str">
        <f t="shared" si="68"/>
        <v/>
      </c>
      <c r="BP4357" s="1" t="str">
        <f>IF(BO4357&lt;&gt;"",_xlfn.XLOOKUP(BO4357,#REF!,#REF!,"não consta"),"")</f>
        <v/>
      </c>
    </row>
    <row r="4358" spans="67:68" x14ac:dyDescent="0.3">
      <c r="BO4358" s="4" t="str">
        <f t="shared" si="68"/>
        <v/>
      </c>
      <c r="BP4358" s="1" t="str">
        <f>IF(BO4358&lt;&gt;"",_xlfn.XLOOKUP(BO4358,#REF!,#REF!,"não consta"),"")</f>
        <v/>
      </c>
    </row>
    <row r="4359" spans="67:68" x14ac:dyDescent="0.3">
      <c r="BO4359" s="4" t="str">
        <f t="shared" si="68"/>
        <v/>
      </c>
      <c r="BP4359" s="1" t="str">
        <f>IF(BO4359&lt;&gt;"",_xlfn.XLOOKUP(BO4359,#REF!,#REF!,"não consta"),"")</f>
        <v/>
      </c>
    </row>
    <row r="4360" spans="67:68" x14ac:dyDescent="0.3">
      <c r="BO4360" s="4" t="str">
        <f t="shared" si="68"/>
        <v/>
      </c>
      <c r="BP4360" s="1" t="str">
        <f>IF(BO4360&lt;&gt;"",_xlfn.XLOOKUP(BO4360,#REF!,#REF!,"não consta"),"")</f>
        <v/>
      </c>
    </row>
    <row r="4361" spans="67:68" x14ac:dyDescent="0.3">
      <c r="BO4361" s="4" t="str">
        <f t="shared" si="68"/>
        <v/>
      </c>
      <c r="BP4361" s="1" t="str">
        <f>IF(BO4361&lt;&gt;"",_xlfn.XLOOKUP(BO4361,#REF!,#REF!,"não consta"),"")</f>
        <v/>
      </c>
    </row>
    <row r="4362" spans="67:68" x14ac:dyDescent="0.3">
      <c r="BO4362" s="4" t="str">
        <f t="shared" si="68"/>
        <v/>
      </c>
      <c r="BP4362" s="1" t="str">
        <f>IF(BO4362&lt;&gt;"",_xlfn.XLOOKUP(BO4362,#REF!,#REF!,"não consta"),"")</f>
        <v/>
      </c>
    </row>
    <row r="4363" spans="67:68" x14ac:dyDescent="0.3">
      <c r="BO4363" s="4" t="str">
        <f t="shared" si="68"/>
        <v/>
      </c>
      <c r="BP4363" s="1" t="str">
        <f>IF(BO4363&lt;&gt;"",_xlfn.XLOOKUP(BO4363,#REF!,#REF!,"não consta"),"")</f>
        <v/>
      </c>
    </row>
    <row r="4364" spans="67:68" x14ac:dyDescent="0.3">
      <c r="BO4364" s="4" t="str">
        <f t="shared" si="68"/>
        <v/>
      </c>
      <c r="BP4364" s="1" t="str">
        <f>IF(BO4364&lt;&gt;"",_xlfn.XLOOKUP(BO4364,#REF!,#REF!,"não consta"),"")</f>
        <v/>
      </c>
    </row>
    <row r="4365" spans="67:68" x14ac:dyDescent="0.3">
      <c r="BO4365" s="4" t="str">
        <f t="shared" si="68"/>
        <v/>
      </c>
      <c r="BP4365" s="1" t="str">
        <f>IF(BO4365&lt;&gt;"",_xlfn.XLOOKUP(BO4365,#REF!,#REF!,"não consta"),"")</f>
        <v/>
      </c>
    </row>
    <row r="4366" spans="67:68" x14ac:dyDescent="0.3">
      <c r="BO4366" s="4" t="str">
        <f t="shared" si="68"/>
        <v/>
      </c>
      <c r="BP4366" s="1" t="str">
        <f>IF(BO4366&lt;&gt;"",_xlfn.XLOOKUP(BO4366,#REF!,#REF!,"não consta"),"")</f>
        <v/>
      </c>
    </row>
    <row r="4367" spans="67:68" x14ac:dyDescent="0.3">
      <c r="BO4367" s="4" t="str">
        <f t="shared" si="68"/>
        <v/>
      </c>
      <c r="BP4367" s="1" t="str">
        <f>IF(BO4367&lt;&gt;"",_xlfn.XLOOKUP(BO4367,#REF!,#REF!,"não consta"),"")</f>
        <v/>
      </c>
    </row>
    <row r="4368" spans="67:68" x14ac:dyDescent="0.3">
      <c r="BO4368" s="4" t="str">
        <f t="shared" si="68"/>
        <v/>
      </c>
      <c r="BP4368" s="1" t="str">
        <f>IF(BO4368&lt;&gt;"",_xlfn.XLOOKUP(BO4368,#REF!,#REF!,"não consta"),"")</f>
        <v/>
      </c>
    </row>
    <row r="4369" spans="67:68" x14ac:dyDescent="0.3">
      <c r="BO4369" s="4" t="str">
        <f t="shared" si="68"/>
        <v/>
      </c>
      <c r="BP4369" s="1" t="str">
        <f>IF(BO4369&lt;&gt;"",_xlfn.XLOOKUP(BO4369,#REF!,#REF!,"não consta"),"")</f>
        <v/>
      </c>
    </row>
    <row r="4370" spans="67:68" x14ac:dyDescent="0.3">
      <c r="BO4370" s="4" t="str">
        <f t="shared" si="68"/>
        <v/>
      </c>
      <c r="BP4370" s="1" t="str">
        <f>IF(BO4370&lt;&gt;"",_xlfn.XLOOKUP(BO4370,#REF!,#REF!,"não consta"),"")</f>
        <v/>
      </c>
    </row>
    <row r="4371" spans="67:68" x14ac:dyDescent="0.3">
      <c r="BO4371" s="4" t="str">
        <f t="shared" si="68"/>
        <v/>
      </c>
      <c r="BP4371" s="1" t="str">
        <f>IF(BO4371&lt;&gt;"",_xlfn.XLOOKUP(BO4371,#REF!,#REF!,"não consta"),"")</f>
        <v/>
      </c>
    </row>
    <row r="4372" spans="67:68" x14ac:dyDescent="0.3">
      <c r="BO4372" s="4" t="str">
        <f t="shared" si="68"/>
        <v/>
      </c>
      <c r="BP4372" s="1" t="str">
        <f>IF(BO4372&lt;&gt;"",_xlfn.XLOOKUP(BO4372,#REF!,#REF!,"não consta"),"")</f>
        <v/>
      </c>
    </row>
    <row r="4373" spans="67:68" x14ac:dyDescent="0.3">
      <c r="BO4373" s="4" t="str">
        <f t="shared" si="68"/>
        <v/>
      </c>
      <c r="BP4373" s="1" t="str">
        <f>IF(BO4373&lt;&gt;"",_xlfn.XLOOKUP(BO4373,#REF!,#REF!,"não consta"),"")</f>
        <v/>
      </c>
    </row>
    <row r="4374" spans="67:68" x14ac:dyDescent="0.3">
      <c r="BO4374" s="4" t="str">
        <f t="shared" si="68"/>
        <v/>
      </c>
      <c r="BP4374" s="1" t="str">
        <f>IF(BO4374&lt;&gt;"",_xlfn.XLOOKUP(BO4374,#REF!,#REF!,"não consta"),"")</f>
        <v/>
      </c>
    </row>
    <row r="4375" spans="67:68" x14ac:dyDescent="0.3">
      <c r="BO4375" s="4" t="str">
        <f t="shared" si="68"/>
        <v/>
      </c>
      <c r="BP4375" s="1" t="str">
        <f>IF(BO4375&lt;&gt;"",_xlfn.XLOOKUP(BO4375,#REF!,#REF!,"não consta"),"")</f>
        <v/>
      </c>
    </row>
    <row r="4376" spans="67:68" x14ac:dyDescent="0.3">
      <c r="BO4376" s="4" t="str">
        <f t="shared" si="68"/>
        <v/>
      </c>
      <c r="BP4376" s="1" t="str">
        <f>IF(BO4376&lt;&gt;"",_xlfn.XLOOKUP(BO4376,#REF!,#REF!,"não consta"),"")</f>
        <v/>
      </c>
    </row>
    <row r="4377" spans="67:68" x14ac:dyDescent="0.3">
      <c r="BO4377" s="4" t="str">
        <f t="shared" si="68"/>
        <v/>
      </c>
      <c r="BP4377" s="1" t="str">
        <f>IF(BO4377&lt;&gt;"",_xlfn.XLOOKUP(BO4377,#REF!,#REF!,"não consta"),"")</f>
        <v/>
      </c>
    </row>
    <row r="4378" spans="67:68" x14ac:dyDescent="0.3">
      <c r="BO4378" s="4" t="str">
        <f t="shared" si="68"/>
        <v/>
      </c>
      <c r="BP4378" s="1" t="str">
        <f>IF(BO4378&lt;&gt;"",_xlfn.XLOOKUP(BO4378,#REF!,#REF!,"não consta"),"")</f>
        <v/>
      </c>
    </row>
    <row r="4379" spans="67:68" x14ac:dyDescent="0.3">
      <c r="BO4379" s="4" t="str">
        <f t="shared" si="68"/>
        <v/>
      </c>
      <c r="BP4379" s="1" t="str">
        <f>IF(BO4379&lt;&gt;"",_xlfn.XLOOKUP(BO4379,#REF!,#REF!,"não consta"),"")</f>
        <v/>
      </c>
    </row>
    <row r="4380" spans="67:68" x14ac:dyDescent="0.3">
      <c r="BO4380" s="4" t="str">
        <f t="shared" si="68"/>
        <v/>
      </c>
      <c r="BP4380" s="1" t="str">
        <f>IF(BO4380&lt;&gt;"",_xlfn.XLOOKUP(BO4380,#REF!,#REF!,"não consta"),"")</f>
        <v/>
      </c>
    </row>
    <row r="4381" spans="67:68" x14ac:dyDescent="0.3">
      <c r="BO4381" s="4" t="str">
        <f t="shared" si="68"/>
        <v/>
      </c>
      <c r="BP4381" s="1" t="str">
        <f>IF(BO4381&lt;&gt;"",_xlfn.XLOOKUP(BO4381,#REF!,#REF!,"não consta"),"")</f>
        <v/>
      </c>
    </row>
    <row r="4382" spans="67:68" x14ac:dyDescent="0.3">
      <c r="BO4382" s="4" t="str">
        <f t="shared" si="68"/>
        <v/>
      </c>
      <c r="BP4382" s="1" t="str">
        <f>IF(BO4382&lt;&gt;"",_xlfn.XLOOKUP(BO4382,#REF!,#REF!,"não consta"),"")</f>
        <v/>
      </c>
    </row>
    <row r="4383" spans="67:68" x14ac:dyDescent="0.3">
      <c r="BO4383" s="4" t="str">
        <f t="shared" si="68"/>
        <v/>
      </c>
      <c r="BP4383" s="1" t="str">
        <f>IF(BO4383&lt;&gt;"",_xlfn.XLOOKUP(BO4383,#REF!,#REF!,"não consta"),"")</f>
        <v/>
      </c>
    </row>
    <row r="4384" spans="67:68" x14ac:dyDescent="0.3">
      <c r="BO4384" s="4" t="str">
        <f t="shared" si="68"/>
        <v/>
      </c>
      <c r="BP4384" s="1" t="str">
        <f>IF(BO4384&lt;&gt;"",_xlfn.XLOOKUP(BO4384,#REF!,#REF!,"não consta"),"")</f>
        <v/>
      </c>
    </row>
    <row r="4385" spans="67:68" x14ac:dyDescent="0.3">
      <c r="BO4385" s="4" t="str">
        <f t="shared" si="68"/>
        <v/>
      </c>
      <c r="BP4385" s="1" t="str">
        <f>IF(BO4385&lt;&gt;"",_xlfn.XLOOKUP(BO4385,#REF!,#REF!,"não consta"),"")</f>
        <v/>
      </c>
    </row>
    <row r="4386" spans="67:68" x14ac:dyDescent="0.3">
      <c r="BO4386" s="4" t="str">
        <f t="shared" si="68"/>
        <v/>
      </c>
      <c r="BP4386" s="1" t="str">
        <f>IF(BO4386&lt;&gt;"",_xlfn.XLOOKUP(BO4386,#REF!,#REF!,"não consta"),"")</f>
        <v/>
      </c>
    </row>
    <row r="4387" spans="67:68" x14ac:dyDescent="0.3">
      <c r="BO4387" s="4" t="str">
        <f t="shared" si="68"/>
        <v/>
      </c>
      <c r="BP4387" s="1" t="str">
        <f>IF(BO4387&lt;&gt;"",_xlfn.XLOOKUP(BO4387,#REF!,#REF!,"não consta"),"")</f>
        <v/>
      </c>
    </row>
    <row r="4388" spans="67:68" x14ac:dyDescent="0.3">
      <c r="BO4388" s="4" t="str">
        <f t="shared" si="68"/>
        <v/>
      </c>
      <c r="BP4388" s="1" t="str">
        <f>IF(BO4388&lt;&gt;"",_xlfn.XLOOKUP(BO4388,#REF!,#REF!,"não consta"),"")</f>
        <v/>
      </c>
    </row>
    <row r="4389" spans="67:68" x14ac:dyDescent="0.3">
      <c r="BO4389" s="4" t="str">
        <f t="shared" si="68"/>
        <v/>
      </c>
      <c r="BP4389" s="1" t="str">
        <f>IF(BO4389&lt;&gt;"",_xlfn.XLOOKUP(BO4389,#REF!,#REF!,"não consta"),"")</f>
        <v/>
      </c>
    </row>
    <row r="4390" spans="67:68" x14ac:dyDescent="0.3">
      <c r="BO4390" s="4" t="str">
        <f t="shared" si="68"/>
        <v/>
      </c>
      <c r="BP4390" s="1" t="str">
        <f>IF(BO4390&lt;&gt;"",_xlfn.XLOOKUP(BO4390,#REF!,#REF!,"não consta"),"")</f>
        <v/>
      </c>
    </row>
    <row r="4391" spans="67:68" x14ac:dyDescent="0.3">
      <c r="BO4391" s="4" t="str">
        <f t="shared" si="68"/>
        <v/>
      </c>
      <c r="BP4391" s="1" t="str">
        <f>IF(BO4391&lt;&gt;"",_xlfn.XLOOKUP(BO4391,#REF!,#REF!,"não consta"),"")</f>
        <v/>
      </c>
    </row>
    <row r="4392" spans="67:68" x14ac:dyDescent="0.3">
      <c r="BO4392" s="4" t="str">
        <f t="shared" si="68"/>
        <v/>
      </c>
      <c r="BP4392" s="1" t="str">
        <f>IF(BO4392&lt;&gt;"",_xlfn.XLOOKUP(BO4392,#REF!,#REF!,"não consta"),"")</f>
        <v/>
      </c>
    </row>
    <row r="4393" spans="67:68" x14ac:dyDescent="0.3">
      <c r="BO4393" s="4" t="str">
        <f t="shared" si="68"/>
        <v/>
      </c>
      <c r="BP4393" s="1" t="str">
        <f>IF(BO4393&lt;&gt;"",_xlfn.XLOOKUP(BO4393,#REF!,#REF!,"não consta"),"")</f>
        <v/>
      </c>
    </row>
    <row r="4394" spans="67:68" x14ac:dyDescent="0.3">
      <c r="BO4394" s="4" t="str">
        <f t="shared" si="68"/>
        <v/>
      </c>
      <c r="BP4394" s="1" t="str">
        <f>IF(BO4394&lt;&gt;"",_xlfn.XLOOKUP(BO4394,#REF!,#REF!,"não consta"),"")</f>
        <v/>
      </c>
    </row>
    <row r="4395" spans="67:68" x14ac:dyDescent="0.3">
      <c r="BO4395" s="4" t="str">
        <f t="shared" si="68"/>
        <v/>
      </c>
      <c r="BP4395" s="1" t="str">
        <f>IF(BO4395&lt;&gt;"",_xlfn.XLOOKUP(BO4395,#REF!,#REF!,"não consta"),"")</f>
        <v/>
      </c>
    </row>
    <row r="4396" spans="67:68" x14ac:dyDescent="0.3">
      <c r="BO4396" s="4" t="str">
        <f t="shared" si="68"/>
        <v/>
      </c>
      <c r="BP4396" s="1" t="str">
        <f>IF(BO4396&lt;&gt;"",_xlfn.XLOOKUP(BO4396,#REF!,#REF!,"não consta"),"")</f>
        <v/>
      </c>
    </row>
    <row r="4397" spans="67:68" x14ac:dyDescent="0.3">
      <c r="BO4397" s="4" t="str">
        <f t="shared" si="68"/>
        <v/>
      </c>
      <c r="BP4397" s="1" t="str">
        <f>IF(BO4397&lt;&gt;"",_xlfn.XLOOKUP(BO4397,#REF!,#REF!,"não consta"),"")</f>
        <v/>
      </c>
    </row>
    <row r="4398" spans="67:68" x14ac:dyDescent="0.3">
      <c r="BO4398" s="4" t="str">
        <f t="shared" si="68"/>
        <v/>
      </c>
      <c r="BP4398" s="1" t="str">
        <f>IF(BO4398&lt;&gt;"",_xlfn.XLOOKUP(BO4398,#REF!,#REF!,"não consta"),"")</f>
        <v/>
      </c>
    </row>
    <row r="4399" spans="67:68" x14ac:dyDescent="0.3">
      <c r="BO4399" s="4" t="str">
        <f t="shared" si="68"/>
        <v/>
      </c>
      <c r="BP4399" s="1" t="str">
        <f>IF(BO4399&lt;&gt;"",_xlfn.XLOOKUP(BO4399,#REF!,#REF!,"não consta"),"")</f>
        <v/>
      </c>
    </row>
    <row r="4400" spans="67:68" x14ac:dyDescent="0.3">
      <c r="BO4400" s="4" t="str">
        <f t="shared" si="68"/>
        <v/>
      </c>
      <c r="BP4400" s="1" t="str">
        <f>IF(BO4400&lt;&gt;"",_xlfn.XLOOKUP(BO4400,#REF!,#REF!,"não consta"),"")</f>
        <v/>
      </c>
    </row>
    <row r="4401" spans="67:68" x14ac:dyDescent="0.3">
      <c r="BO4401" s="4" t="str">
        <f t="shared" si="68"/>
        <v/>
      </c>
      <c r="BP4401" s="1" t="str">
        <f>IF(BO4401&lt;&gt;"",_xlfn.XLOOKUP(BO4401,#REF!,#REF!,"não consta"),"")</f>
        <v/>
      </c>
    </row>
    <row r="4402" spans="67:68" x14ac:dyDescent="0.3">
      <c r="BO4402" s="4" t="str">
        <f t="shared" si="68"/>
        <v/>
      </c>
      <c r="BP4402" s="1" t="str">
        <f>IF(BO4402&lt;&gt;"",_xlfn.XLOOKUP(BO4402,#REF!,#REF!,"não consta"),"")</f>
        <v/>
      </c>
    </row>
    <row r="4403" spans="67:68" x14ac:dyDescent="0.3">
      <c r="BO4403" s="4" t="str">
        <f t="shared" si="68"/>
        <v/>
      </c>
      <c r="BP4403" s="1" t="str">
        <f>IF(BO4403&lt;&gt;"",_xlfn.XLOOKUP(BO4403,#REF!,#REF!,"não consta"),"")</f>
        <v/>
      </c>
    </row>
    <row r="4404" spans="67:68" x14ac:dyDescent="0.3">
      <c r="BO4404" s="4" t="str">
        <f t="shared" si="68"/>
        <v/>
      </c>
      <c r="BP4404" s="1" t="str">
        <f>IF(BO4404&lt;&gt;"",_xlfn.XLOOKUP(BO4404,#REF!,#REF!,"não consta"),"")</f>
        <v/>
      </c>
    </row>
    <row r="4405" spans="67:68" x14ac:dyDescent="0.3">
      <c r="BO4405" s="4" t="str">
        <f t="shared" si="68"/>
        <v/>
      </c>
      <c r="BP4405" s="1" t="str">
        <f>IF(BO4405&lt;&gt;"",_xlfn.XLOOKUP(BO4405,#REF!,#REF!,"não consta"),"")</f>
        <v/>
      </c>
    </row>
    <row r="4406" spans="67:68" x14ac:dyDescent="0.3">
      <c r="BO4406" s="4" t="str">
        <f t="shared" si="68"/>
        <v/>
      </c>
      <c r="BP4406" s="1" t="str">
        <f>IF(BO4406&lt;&gt;"",_xlfn.XLOOKUP(BO4406,#REF!,#REF!,"não consta"),"")</f>
        <v/>
      </c>
    </row>
    <row r="4407" spans="67:68" x14ac:dyDescent="0.3">
      <c r="BO4407" s="4" t="str">
        <f t="shared" si="68"/>
        <v/>
      </c>
      <c r="BP4407" s="1" t="str">
        <f>IF(BO4407&lt;&gt;"",_xlfn.XLOOKUP(BO4407,#REF!,#REF!,"não consta"),"")</f>
        <v/>
      </c>
    </row>
    <row r="4408" spans="67:68" x14ac:dyDescent="0.3">
      <c r="BO4408" s="4" t="str">
        <f t="shared" si="68"/>
        <v/>
      </c>
      <c r="BP4408" s="1" t="str">
        <f>IF(BO4408&lt;&gt;"",_xlfn.XLOOKUP(BO4408,#REF!,#REF!,"não consta"),"")</f>
        <v/>
      </c>
    </row>
    <row r="4409" spans="67:68" x14ac:dyDescent="0.3">
      <c r="BO4409" s="4" t="str">
        <f t="shared" si="68"/>
        <v/>
      </c>
      <c r="BP4409" s="1" t="str">
        <f>IF(BO4409&lt;&gt;"",_xlfn.XLOOKUP(BO4409,#REF!,#REF!,"não consta"),"")</f>
        <v/>
      </c>
    </row>
    <row r="4410" spans="67:68" x14ac:dyDescent="0.3">
      <c r="BO4410" s="4" t="str">
        <f t="shared" si="68"/>
        <v/>
      </c>
      <c r="BP4410" s="1" t="str">
        <f>IF(BO4410&lt;&gt;"",_xlfn.XLOOKUP(BO4410,#REF!,#REF!,"não consta"),"")</f>
        <v/>
      </c>
    </row>
    <row r="4411" spans="67:68" x14ac:dyDescent="0.3">
      <c r="BO4411" s="4" t="str">
        <f t="shared" si="68"/>
        <v/>
      </c>
      <c r="BP4411" s="1" t="str">
        <f>IF(BO4411&lt;&gt;"",_xlfn.XLOOKUP(BO4411,#REF!,#REF!,"não consta"),"")</f>
        <v/>
      </c>
    </row>
    <row r="4412" spans="67:68" x14ac:dyDescent="0.3">
      <c r="BO4412" s="4" t="str">
        <f t="shared" si="68"/>
        <v/>
      </c>
      <c r="BP4412" s="1" t="str">
        <f>IF(BO4412&lt;&gt;"",_xlfn.XLOOKUP(BO4412,#REF!,#REF!,"não consta"),"")</f>
        <v/>
      </c>
    </row>
    <row r="4413" spans="67:68" x14ac:dyDescent="0.3">
      <c r="BO4413" s="4" t="str">
        <f t="shared" si="68"/>
        <v/>
      </c>
      <c r="BP4413" s="1" t="str">
        <f>IF(BO4413&lt;&gt;"",_xlfn.XLOOKUP(BO4413,#REF!,#REF!,"não consta"),"")</f>
        <v/>
      </c>
    </row>
    <row r="4414" spans="67:68" x14ac:dyDescent="0.3">
      <c r="BO4414" s="4" t="str">
        <f t="shared" si="68"/>
        <v/>
      </c>
      <c r="BP4414" s="1" t="str">
        <f>IF(BO4414&lt;&gt;"",_xlfn.XLOOKUP(BO4414,#REF!,#REF!,"não consta"),"")</f>
        <v/>
      </c>
    </row>
    <row r="4415" spans="67:68" x14ac:dyDescent="0.3">
      <c r="BO4415" s="4" t="str">
        <f t="shared" si="68"/>
        <v/>
      </c>
      <c r="BP4415" s="1" t="str">
        <f>IF(BO4415&lt;&gt;"",_xlfn.XLOOKUP(BO4415,#REF!,#REF!,"não consta"),"")</f>
        <v/>
      </c>
    </row>
    <row r="4416" spans="67:68" x14ac:dyDescent="0.3">
      <c r="BO4416" s="4" t="str">
        <f t="shared" si="68"/>
        <v/>
      </c>
      <c r="BP4416" s="1" t="str">
        <f>IF(BO4416&lt;&gt;"",_xlfn.XLOOKUP(BO4416,#REF!,#REF!,"não consta"),"")</f>
        <v/>
      </c>
    </row>
    <row r="4417" spans="67:68" x14ac:dyDescent="0.3">
      <c r="BO4417" s="4" t="str">
        <f t="shared" si="68"/>
        <v/>
      </c>
      <c r="BP4417" s="1" t="str">
        <f>IF(BO4417&lt;&gt;"",_xlfn.XLOOKUP(BO4417,#REF!,#REF!,"não consta"),"")</f>
        <v/>
      </c>
    </row>
    <row r="4418" spans="67:68" x14ac:dyDescent="0.3">
      <c r="BO4418" s="4" t="str">
        <f t="shared" si="68"/>
        <v/>
      </c>
      <c r="BP4418" s="1" t="str">
        <f>IF(BO4418&lt;&gt;"",_xlfn.XLOOKUP(BO4418,#REF!,#REF!,"não consta"),"")</f>
        <v/>
      </c>
    </row>
    <row r="4419" spans="67:68" x14ac:dyDescent="0.3">
      <c r="BO4419" s="4" t="str">
        <f t="shared" ref="BO4419:BO4482" si="69">CONCATENATE(I4419,S4419)</f>
        <v/>
      </c>
      <c r="BP4419" s="1" t="str">
        <f>IF(BO4419&lt;&gt;"",_xlfn.XLOOKUP(BO4419,#REF!,#REF!,"não consta"),"")</f>
        <v/>
      </c>
    </row>
    <row r="4420" spans="67:68" x14ac:dyDescent="0.3">
      <c r="BO4420" s="4" t="str">
        <f t="shared" si="69"/>
        <v/>
      </c>
      <c r="BP4420" s="1" t="str">
        <f>IF(BO4420&lt;&gt;"",_xlfn.XLOOKUP(BO4420,#REF!,#REF!,"não consta"),"")</f>
        <v/>
      </c>
    </row>
    <row r="4421" spans="67:68" x14ac:dyDescent="0.3">
      <c r="BO4421" s="4" t="str">
        <f t="shared" si="69"/>
        <v/>
      </c>
      <c r="BP4421" s="1" t="str">
        <f>IF(BO4421&lt;&gt;"",_xlfn.XLOOKUP(BO4421,#REF!,#REF!,"não consta"),"")</f>
        <v/>
      </c>
    </row>
    <row r="4422" spans="67:68" x14ac:dyDescent="0.3">
      <c r="BO4422" s="4" t="str">
        <f t="shared" si="69"/>
        <v/>
      </c>
      <c r="BP4422" s="1" t="str">
        <f>IF(BO4422&lt;&gt;"",_xlfn.XLOOKUP(BO4422,#REF!,#REF!,"não consta"),"")</f>
        <v/>
      </c>
    </row>
    <row r="4423" spans="67:68" x14ac:dyDescent="0.3">
      <c r="BO4423" s="4" t="str">
        <f t="shared" si="69"/>
        <v/>
      </c>
      <c r="BP4423" s="1" t="str">
        <f>IF(BO4423&lt;&gt;"",_xlfn.XLOOKUP(BO4423,#REF!,#REF!,"não consta"),"")</f>
        <v/>
      </c>
    </row>
    <row r="4424" spans="67:68" x14ac:dyDescent="0.3">
      <c r="BO4424" s="4" t="str">
        <f t="shared" si="69"/>
        <v/>
      </c>
      <c r="BP4424" s="1" t="str">
        <f>IF(BO4424&lt;&gt;"",_xlfn.XLOOKUP(BO4424,#REF!,#REF!,"não consta"),"")</f>
        <v/>
      </c>
    </row>
    <row r="4425" spans="67:68" x14ac:dyDescent="0.3">
      <c r="BO4425" s="4" t="str">
        <f t="shared" si="69"/>
        <v/>
      </c>
      <c r="BP4425" s="1" t="str">
        <f>IF(BO4425&lt;&gt;"",_xlfn.XLOOKUP(BO4425,#REF!,#REF!,"não consta"),"")</f>
        <v/>
      </c>
    </row>
    <row r="4426" spans="67:68" x14ac:dyDescent="0.3">
      <c r="BO4426" s="4" t="str">
        <f t="shared" si="69"/>
        <v/>
      </c>
      <c r="BP4426" s="1" t="str">
        <f>IF(BO4426&lt;&gt;"",_xlfn.XLOOKUP(BO4426,#REF!,#REF!,"não consta"),"")</f>
        <v/>
      </c>
    </row>
    <row r="4427" spans="67:68" x14ac:dyDescent="0.3">
      <c r="BO4427" s="4" t="str">
        <f t="shared" si="69"/>
        <v/>
      </c>
      <c r="BP4427" s="1" t="str">
        <f>IF(BO4427&lt;&gt;"",_xlfn.XLOOKUP(BO4427,#REF!,#REF!,"não consta"),"")</f>
        <v/>
      </c>
    </row>
    <row r="4428" spans="67:68" x14ac:dyDescent="0.3">
      <c r="BO4428" s="4" t="str">
        <f t="shared" si="69"/>
        <v/>
      </c>
      <c r="BP4428" s="1" t="str">
        <f>IF(BO4428&lt;&gt;"",_xlfn.XLOOKUP(BO4428,#REF!,#REF!,"não consta"),"")</f>
        <v/>
      </c>
    </row>
    <row r="4429" spans="67:68" x14ac:dyDescent="0.3">
      <c r="BO4429" s="4" t="str">
        <f t="shared" si="69"/>
        <v/>
      </c>
      <c r="BP4429" s="1" t="str">
        <f>IF(BO4429&lt;&gt;"",_xlfn.XLOOKUP(BO4429,#REF!,#REF!,"não consta"),"")</f>
        <v/>
      </c>
    </row>
    <row r="4430" spans="67:68" x14ac:dyDescent="0.3">
      <c r="BO4430" s="4" t="str">
        <f t="shared" si="69"/>
        <v/>
      </c>
      <c r="BP4430" s="1" t="str">
        <f>IF(BO4430&lt;&gt;"",_xlfn.XLOOKUP(BO4430,#REF!,#REF!,"não consta"),"")</f>
        <v/>
      </c>
    </row>
    <row r="4431" spans="67:68" x14ac:dyDescent="0.3">
      <c r="BO4431" s="4" t="str">
        <f t="shared" si="69"/>
        <v/>
      </c>
      <c r="BP4431" s="1" t="str">
        <f>IF(BO4431&lt;&gt;"",_xlfn.XLOOKUP(BO4431,#REF!,#REF!,"não consta"),"")</f>
        <v/>
      </c>
    </row>
    <row r="4432" spans="67:68" x14ac:dyDescent="0.3">
      <c r="BO4432" s="4" t="str">
        <f t="shared" si="69"/>
        <v/>
      </c>
      <c r="BP4432" s="1" t="str">
        <f>IF(BO4432&lt;&gt;"",_xlfn.XLOOKUP(BO4432,#REF!,#REF!,"não consta"),"")</f>
        <v/>
      </c>
    </row>
    <row r="4433" spans="67:68" x14ac:dyDescent="0.3">
      <c r="BO4433" s="4" t="str">
        <f t="shared" si="69"/>
        <v/>
      </c>
      <c r="BP4433" s="1" t="str">
        <f>IF(BO4433&lt;&gt;"",_xlfn.XLOOKUP(BO4433,#REF!,#REF!,"não consta"),"")</f>
        <v/>
      </c>
    </row>
    <row r="4434" spans="67:68" x14ac:dyDescent="0.3">
      <c r="BO4434" s="4" t="str">
        <f t="shared" si="69"/>
        <v/>
      </c>
      <c r="BP4434" s="1" t="str">
        <f>IF(BO4434&lt;&gt;"",_xlfn.XLOOKUP(BO4434,#REF!,#REF!,"não consta"),"")</f>
        <v/>
      </c>
    </row>
    <row r="4435" spans="67:68" x14ac:dyDescent="0.3">
      <c r="BO4435" s="4" t="str">
        <f t="shared" si="69"/>
        <v/>
      </c>
      <c r="BP4435" s="1" t="str">
        <f>IF(BO4435&lt;&gt;"",_xlfn.XLOOKUP(BO4435,#REF!,#REF!,"não consta"),"")</f>
        <v/>
      </c>
    </row>
    <row r="4436" spans="67:68" x14ac:dyDescent="0.3">
      <c r="BO4436" s="4" t="str">
        <f t="shared" si="69"/>
        <v/>
      </c>
      <c r="BP4436" s="1" t="str">
        <f>IF(BO4436&lt;&gt;"",_xlfn.XLOOKUP(BO4436,#REF!,#REF!,"não consta"),"")</f>
        <v/>
      </c>
    </row>
    <row r="4437" spans="67:68" x14ac:dyDescent="0.3">
      <c r="BO4437" s="4" t="str">
        <f t="shared" si="69"/>
        <v/>
      </c>
      <c r="BP4437" s="1" t="str">
        <f>IF(BO4437&lt;&gt;"",_xlfn.XLOOKUP(BO4437,#REF!,#REF!,"não consta"),"")</f>
        <v/>
      </c>
    </row>
    <row r="4438" spans="67:68" x14ac:dyDescent="0.3">
      <c r="BO4438" s="4" t="str">
        <f t="shared" si="69"/>
        <v/>
      </c>
      <c r="BP4438" s="1" t="str">
        <f>IF(BO4438&lt;&gt;"",_xlfn.XLOOKUP(BO4438,#REF!,#REF!,"não consta"),"")</f>
        <v/>
      </c>
    </row>
    <row r="4439" spans="67:68" x14ac:dyDescent="0.3">
      <c r="BO4439" s="4" t="str">
        <f t="shared" si="69"/>
        <v/>
      </c>
      <c r="BP4439" s="1" t="str">
        <f>IF(BO4439&lt;&gt;"",_xlfn.XLOOKUP(BO4439,#REF!,#REF!,"não consta"),"")</f>
        <v/>
      </c>
    </row>
    <row r="4440" spans="67:68" x14ac:dyDescent="0.3">
      <c r="BO4440" s="4" t="str">
        <f t="shared" si="69"/>
        <v/>
      </c>
      <c r="BP4440" s="1" t="str">
        <f>IF(BO4440&lt;&gt;"",_xlfn.XLOOKUP(BO4440,#REF!,#REF!,"não consta"),"")</f>
        <v/>
      </c>
    </row>
    <row r="4441" spans="67:68" x14ac:dyDescent="0.3">
      <c r="BO4441" s="4" t="str">
        <f t="shared" si="69"/>
        <v/>
      </c>
      <c r="BP4441" s="1" t="str">
        <f>IF(BO4441&lt;&gt;"",_xlfn.XLOOKUP(BO4441,#REF!,#REF!,"não consta"),"")</f>
        <v/>
      </c>
    </row>
    <row r="4442" spans="67:68" x14ac:dyDescent="0.3">
      <c r="BO4442" s="4" t="str">
        <f t="shared" si="69"/>
        <v/>
      </c>
      <c r="BP4442" s="1" t="str">
        <f>IF(BO4442&lt;&gt;"",_xlfn.XLOOKUP(BO4442,#REF!,#REF!,"não consta"),"")</f>
        <v/>
      </c>
    </row>
    <row r="4443" spans="67:68" x14ac:dyDescent="0.3">
      <c r="BO4443" s="4" t="str">
        <f t="shared" si="69"/>
        <v/>
      </c>
      <c r="BP4443" s="1" t="str">
        <f>IF(BO4443&lt;&gt;"",_xlfn.XLOOKUP(BO4443,#REF!,#REF!,"não consta"),"")</f>
        <v/>
      </c>
    </row>
    <row r="4444" spans="67:68" x14ac:dyDescent="0.3">
      <c r="BO4444" s="4" t="str">
        <f t="shared" si="69"/>
        <v/>
      </c>
      <c r="BP4444" s="1" t="str">
        <f>IF(BO4444&lt;&gt;"",_xlfn.XLOOKUP(BO4444,#REF!,#REF!,"não consta"),"")</f>
        <v/>
      </c>
    </row>
    <row r="4445" spans="67:68" x14ac:dyDescent="0.3">
      <c r="BO4445" s="4" t="str">
        <f t="shared" si="69"/>
        <v/>
      </c>
      <c r="BP4445" s="1" t="str">
        <f>IF(BO4445&lt;&gt;"",_xlfn.XLOOKUP(BO4445,#REF!,#REF!,"não consta"),"")</f>
        <v/>
      </c>
    </row>
    <row r="4446" spans="67:68" x14ac:dyDescent="0.3">
      <c r="BO4446" s="4" t="str">
        <f t="shared" si="69"/>
        <v/>
      </c>
      <c r="BP4446" s="1" t="str">
        <f>IF(BO4446&lt;&gt;"",_xlfn.XLOOKUP(BO4446,#REF!,#REF!,"não consta"),"")</f>
        <v/>
      </c>
    </row>
    <row r="4447" spans="67:68" x14ac:dyDescent="0.3">
      <c r="BO4447" s="4" t="str">
        <f t="shared" si="69"/>
        <v/>
      </c>
      <c r="BP4447" s="1" t="str">
        <f>IF(BO4447&lt;&gt;"",_xlfn.XLOOKUP(BO4447,#REF!,#REF!,"não consta"),"")</f>
        <v/>
      </c>
    </row>
    <row r="4448" spans="67:68" x14ac:dyDescent="0.3">
      <c r="BO4448" s="4" t="str">
        <f t="shared" si="69"/>
        <v/>
      </c>
      <c r="BP4448" s="1" t="str">
        <f>IF(BO4448&lt;&gt;"",_xlfn.XLOOKUP(BO4448,#REF!,#REF!,"não consta"),"")</f>
        <v/>
      </c>
    </row>
    <row r="4449" spans="67:68" x14ac:dyDescent="0.3">
      <c r="BO4449" s="4" t="str">
        <f t="shared" si="69"/>
        <v/>
      </c>
      <c r="BP4449" s="1" t="str">
        <f>IF(BO4449&lt;&gt;"",_xlfn.XLOOKUP(BO4449,#REF!,#REF!,"não consta"),"")</f>
        <v/>
      </c>
    </row>
    <row r="4450" spans="67:68" x14ac:dyDescent="0.3">
      <c r="BO4450" s="4" t="str">
        <f t="shared" si="69"/>
        <v/>
      </c>
      <c r="BP4450" s="1" t="str">
        <f>IF(BO4450&lt;&gt;"",_xlfn.XLOOKUP(BO4450,#REF!,#REF!,"não consta"),"")</f>
        <v/>
      </c>
    </row>
    <row r="4451" spans="67:68" x14ac:dyDescent="0.3">
      <c r="BO4451" s="4" t="str">
        <f t="shared" si="69"/>
        <v/>
      </c>
      <c r="BP4451" s="1" t="str">
        <f>IF(BO4451&lt;&gt;"",_xlfn.XLOOKUP(BO4451,#REF!,#REF!,"não consta"),"")</f>
        <v/>
      </c>
    </row>
    <row r="4452" spans="67:68" x14ac:dyDescent="0.3">
      <c r="BO4452" s="4" t="str">
        <f t="shared" si="69"/>
        <v/>
      </c>
      <c r="BP4452" s="1" t="str">
        <f>IF(BO4452&lt;&gt;"",_xlfn.XLOOKUP(BO4452,#REF!,#REF!,"não consta"),"")</f>
        <v/>
      </c>
    </row>
    <row r="4453" spans="67:68" x14ac:dyDescent="0.3">
      <c r="BO4453" s="4" t="str">
        <f t="shared" si="69"/>
        <v/>
      </c>
      <c r="BP4453" s="1" t="str">
        <f>IF(BO4453&lt;&gt;"",_xlfn.XLOOKUP(BO4453,#REF!,#REF!,"não consta"),"")</f>
        <v/>
      </c>
    </row>
    <row r="4454" spans="67:68" x14ac:dyDescent="0.3">
      <c r="BO4454" s="4" t="str">
        <f t="shared" si="69"/>
        <v/>
      </c>
      <c r="BP4454" s="1" t="str">
        <f>IF(BO4454&lt;&gt;"",_xlfn.XLOOKUP(BO4454,#REF!,#REF!,"não consta"),"")</f>
        <v/>
      </c>
    </row>
    <row r="4455" spans="67:68" x14ac:dyDescent="0.3">
      <c r="BO4455" s="4" t="str">
        <f t="shared" si="69"/>
        <v/>
      </c>
      <c r="BP4455" s="1" t="str">
        <f>IF(BO4455&lt;&gt;"",_xlfn.XLOOKUP(BO4455,#REF!,#REF!,"não consta"),"")</f>
        <v/>
      </c>
    </row>
    <row r="4456" spans="67:68" x14ac:dyDescent="0.3">
      <c r="BO4456" s="4" t="str">
        <f t="shared" si="69"/>
        <v/>
      </c>
      <c r="BP4456" s="1" t="str">
        <f>IF(BO4456&lt;&gt;"",_xlfn.XLOOKUP(BO4456,#REF!,#REF!,"não consta"),"")</f>
        <v/>
      </c>
    </row>
    <row r="4457" spans="67:68" x14ac:dyDescent="0.3">
      <c r="BO4457" s="4" t="str">
        <f t="shared" si="69"/>
        <v/>
      </c>
      <c r="BP4457" s="1" t="str">
        <f>IF(BO4457&lt;&gt;"",_xlfn.XLOOKUP(BO4457,#REF!,#REF!,"não consta"),"")</f>
        <v/>
      </c>
    </row>
    <row r="4458" spans="67:68" x14ac:dyDescent="0.3">
      <c r="BO4458" s="4" t="str">
        <f t="shared" si="69"/>
        <v/>
      </c>
      <c r="BP4458" s="1" t="str">
        <f>IF(BO4458&lt;&gt;"",_xlfn.XLOOKUP(BO4458,#REF!,#REF!,"não consta"),"")</f>
        <v/>
      </c>
    </row>
    <row r="4459" spans="67:68" x14ac:dyDescent="0.3">
      <c r="BO4459" s="4" t="str">
        <f t="shared" si="69"/>
        <v/>
      </c>
      <c r="BP4459" s="1" t="str">
        <f>IF(BO4459&lt;&gt;"",_xlfn.XLOOKUP(BO4459,#REF!,#REF!,"não consta"),"")</f>
        <v/>
      </c>
    </row>
    <row r="4460" spans="67:68" x14ac:dyDescent="0.3">
      <c r="BO4460" s="4" t="str">
        <f t="shared" si="69"/>
        <v/>
      </c>
      <c r="BP4460" s="1" t="str">
        <f>IF(BO4460&lt;&gt;"",_xlfn.XLOOKUP(BO4460,#REF!,#REF!,"não consta"),"")</f>
        <v/>
      </c>
    </row>
    <row r="4461" spans="67:68" x14ac:dyDescent="0.3">
      <c r="BO4461" s="4" t="str">
        <f t="shared" si="69"/>
        <v/>
      </c>
      <c r="BP4461" s="1" t="str">
        <f>IF(BO4461&lt;&gt;"",_xlfn.XLOOKUP(BO4461,#REF!,#REF!,"não consta"),"")</f>
        <v/>
      </c>
    </row>
    <row r="4462" spans="67:68" x14ac:dyDescent="0.3">
      <c r="BO4462" s="4" t="str">
        <f t="shared" si="69"/>
        <v/>
      </c>
      <c r="BP4462" s="1" t="str">
        <f>IF(BO4462&lt;&gt;"",_xlfn.XLOOKUP(BO4462,#REF!,#REF!,"não consta"),"")</f>
        <v/>
      </c>
    </row>
    <row r="4463" spans="67:68" x14ac:dyDescent="0.3">
      <c r="BO4463" s="4" t="str">
        <f t="shared" si="69"/>
        <v/>
      </c>
      <c r="BP4463" s="1" t="str">
        <f>IF(BO4463&lt;&gt;"",_xlfn.XLOOKUP(BO4463,#REF!,#REF!,"não consta"),"")</f>
        <v/>
      </c>
    </row>
    <row r="4464" spans="67:68" x14ac:dyDescent="0.3">
      <c r="BO4464" s="4" t="str">
        <f t="shared" si="69"/>
        <v/>
      </c>
      <c r="BP4464" s="1" t="str">
        <f>IF(BO4464&lt;&gt;"",_xlfn.XLOOKUP(BO4464,#REF!,#REF!,"não consta"),"")</f>
        <v/>
      </c>
    </row>
    <row r="4465" spans="67:68" x14ac:dyDescent="0.3">
      <c r="BO4465" s="4" t="str">
        <f t="shared" si="69"/>
        <v/>
      </c>
      <c r="BP4465" s="1" t="str">
        <f>IF(BO4465&lt;&gt;"",_xlfn.XLOOKUP(BO4465,#REF!,#REF!,"não consta"),"")</f>
        <v/>
      </c>
    </row>
    <row r="4466" spans="67:68" x14ac:dyDescent="0.3">
      <c r="BO4466" s="4" t="str">
        <f t="shared" si="69"/>
        <v/>
      </c>
      <c r="BP4466" s="1" t="str">
        <f>IF(BO4466&lt;&gt;"",_xlfn.XLOOKUP(BO4466,#REF!,#REF!,"não consta"),"")</f>
        <v/>
      </c>
    </row>
    <row r="4467" spans="67:68" x14ac:dyDescent="0.3">
      <c r="BO4467" s="4" t="str">
        <f t="shared" si="69"/>
        <v/>
      </c>
      <c r="BP4467" s="1" t="str">
        <f>IF(BO4467&lt;&gt;"",_xlfn.XLOOKUP(BO4467,#REF!,#REF!,"não consta"),"")</f>
        <v/>
      </c>
    </row>
    <row r="4468" spans="67:68" x14ac:dyDescent="0.3">
      <c r="BO4468" s="4" t="str">
        <f t="shared" si="69"/>
        <v/>
      </c>
      <c r="BP4468" s="1" t="str">
        <f>IF(BO4468&lt;&gt;"",_xlfn.XLOOKUP(BO4468,#REF!,#REF!,"não consta"),"")</f>
        <v/>
      </c>
    </row>
    <row r="4469" spans="67:68" x14ac:dyDescent="0.3">
      <c r="BO4469" s="4" t="str">
        <f t="shared" si="69"/>
        <v/>
      </c>
      <c r="BP4469" s="1" t="str">
        <f>IF(BO4469&lt;&gt;"",_xlfn.XLOOKUP(BO4469,#REF!,#REF!,"não consta"),"")</f>
        <v/>
      </c>
    </row>
    <row r="4470" spans="67:68" x14ac:dyDescent="0.3">
      <c r="BO4470" s="4" t="str">
        <f t="shared" si="69"/>
        <v/>
      </c>
      <c r="BP4470" s="1" t="str">
        <f>IF(BO4470&lt;&gt;"",_xlfn.XLOOKUP(BO4470,#REF!,#REF!,"não consta"),"")</f>
        <v/>
      </c>
    </row>
    <row r="4471" spans="67:68" x14ac:dyDescent="0.3">
      <c r="BO4471" s="4" t="str">
        <f t="shared" si="69"/>
        <v/>
      </c>
      <c r="BP4471" s="1" t="str">
        <f>IF(BO4471&lt;&gt;"",_xlfn.XLOOKUP(BO4471,#REF!,#REF!,"não consta"),"")</f>
        <v/>
      </c>
    </row>
    <row r="4472" spans="67:68" x14ac:dyDescent="0.3">
      <c r="BO4472" s="4" t="str">
        <f t="shared" si="69"/>
        <v/>
      </c>
      <c r="BP4472" s="1" t="str">
        <f>IF(BO4472&lt;&gt;"",_xlfn.XLOOKUP(BO4472,#REF!,#REF!,"não consta"),"")</f>
        <v/>
      </c>
    </row>
    <row r="4473" spans="67:68" x14ac:dyDescent="0.3">
      <c r="BO4473" s="4" t="str">
        <f t="shared" si="69"/>
        <v/>
      </c>
      <c r="BP4473" s="1" t="str">
        <f>IF(BO4473&lt;&gt;"",_xlfn.XLOOKUP(BO4473,#REF!,#REF!,"não consta"),"")</f>
        <v/>
      </c>
    </row>
    <row r="4474" spans="67:68" x14ac:dyDescent="0.3">
      <c r="BO4474" s="4" t="str">
        <f t="shared" si="69"/>
        <v/>
      </c>
      <c r="BP4474" s="1" t="str">
        <f>IF(BO4474&lt;&gt;"",_xlfn.XLOOKUP(BO4474,#REF!,#REF!,"não consta"),"")</f>
        <v/>
      </c>
    </row>
    <row r="4475" spans="67:68" x14ac:dyDescent="0.3">
      <c r="BO4475" s="4" t="str">
        <f t="shared" si="69"/>
        <v/>
      </c>
      <c r="BP4475" s="1" t="str">
        <f>IF(BO4475&lt;&gt;"",_xlfn.XLOOKUP(BO4475,#REF!,#REF!,"não consta"),"")</f>
        <v/>
      </c>
    </row>
    <row r="4476" spans="67:68" x14ac:dyDescent="0.3">
      <c r="BO4476" s="4" t="str">
        <f t="shared" si="69"/>
        <v/>
      </c>
      <c r="BP4476" s="1" t="str">
        <f>IF(BO4476&lt;&gt;"",_xlfn.XLOOKUP(BO4476,#REF!,#REF!,"não consta"),"")</f>
        <v/>
      </c>
    </row>
    <row r="4477" spans="67:68" x14ac:dyDescent="0.3">
      <c r="BO4477" s="4" t="str">
        <f t="shared" si="69"/>
        <v/>
      </c>
      <c r="BP4477" s="1" t="str">
        <f>IF(BO4477&lt;&gt;"",_xlfn.XLOOKUP(BO4477,#REF!,#REF!,"não consta"),"")</f>
        <v/>
      </c>
    </row>
    <row r="4478" spans="67:68" x14ac:dyDescent="0.3">
      <c r="BO4478" s="4" t="str">
        <f t="shared" si="69"/>
        <v/>
      </c>
      <c r="BP4478" s="1" t="str">
        <f>IF(BO4478&lt;&gt;"",_xlfn.XLOOKUP(BO4478,#REF!,#REF!,"não consta"),"")</f>
        <v/>
      </c>
    </row>
    <row r="4479" spans="67:68" x14ac:dyDescent="0.3">
      <c r="BO4479" s="4" t="str">
        <f t="shared" si="69"/>
        <v/>
      </c>
      <c r="BP4479" s="1" t="str">
        <f>IF(BO4479&lt;&gt;"",_xlfn.XLOOKUP(BO4479,#REF!,#REF!,"não consta"),"")</f>
        <v/>
      </c>
    </row>
    <row r="4480" spans="67:68" x14ac:dyDescent="0.3">
      <c r="BO4480" s="4" t="str">
        <f t="shared" si="69"/>
        <v/>
      </c>
      <c r="BP4480" s="1" t="str">
        <f>IF(BO4480&lt;&gt;"",_xlfn.XLOOKUP(BO4480,#REF!,#REF!,"não consta"),"")</f>
        <v/>
      </c>
    </row>
    <row r="4481" spans="67:68" x14ac:dyDescent="0.3">
      <c r="BO4481" s="4" t="str">
        <f t="shared" si="69"/>
        <v/>
      </c>
      <c r="BP4481" s="1" t="str">
        <f>IF(BO4481&lt;&gt;"",_xlfn.XLOOKUP(BO4481,#REF!,#REF!,"não consta"),"")</f>
        <v/>
      </c>
    </row>
    <row r="4482" spans="67:68" x14ac:dyDescent="0.3">
      <c r="BO4482" s="4" t="str">
        <f t="shared" si="69"/>
        <v/>
      </c>
      <c r="BP4482" s="1" t="str">
        <f>IF(BO4482&lt;&gt;"",_xlfn.XLOOKUP(BO4482,#REF!,#REF!,"não consta"),"")</f>
        <v/>
      </c>
    </row>
    <row r="4483" spans="67:68" x14ac:dyDescent="0.3">
      <c r="BO4483" s="4" t="str">
        <f t="shared" ref="BO4483:BO4546" si="70">CONCATENATE(I4483,S4483)</f>
        <v/>
      </c>
      <c r="BP4483" s="1" t="str">
        <f>IF(BO4483&lt;&gt;"",_xlfn.XLOOKUP(BO4483,#REF!,#REF!,"não consta"),"")</f>
        <v/>
      </c>
    </row>
    <row r="4484" spans="67:68" x14ac:dyDescent="0.3">
      <c r="BO4484" s="4" t="str">
        <f t="shared" si="70"/>
        <v/>
      </c>
      <c r="BP4484" s="1" t="str">
        <f>IF(BO4484&lt;&gt;"",_xlfn.XLOOKUP(BO4484,#REF!,#REF!,"não consta"),"")</f>
        <v/>
      </c>
    </row>
    <row r="4485" spans="67:68" x14ac:dyDescent="0.3">
      <c r="BO4485" s="4" t="str">
        <f t="shared" si="70"/>
        <v/>
      </c>
      <c r="BP4485" s="1" t="str">
        <f>IF(BO4485&lt;&gt;"",_xlfn.XLOOKUP(BO4485,#REF!,#REF!,"não consta"),"")</f>
        <v/>
      </c>
    </row>
    <row r="4486" spans="67:68" x14ac:dyDescent="0.3">
      <c r="BO4486" s="4" t="str">
        <f t="shared" si="70"/>
        <v/>
      </c>
      <c r="BP4486" s="1" t="str">
        <f>IF(BO4486&lt;&gt;"",_xlfn.XLOOKUP(BO4486,#REF!,#REF!,"não consta"),"")</f>
        <v/>
      </c>
    </row>
    <row r="4487" spans="67:68" x14ac:dyDescent="0.3">
      <c r="BO4487" s="4" t="str">
        <f t="shared" si="70"/>
        <v/>
      </c>
      <c r="BP4487" s="1" t="str">
        <f>IF(BO4487&lt;&gt;"",_xlfn.XLOOKUP(BO4487,#REF!,#REF!,"não consta"),"")</f>
        <v/>
      </c>
    </row>
    <row r="4488" spans="67:68" x14ac:dyDescent="0.3">
      <c r="BO4488" s="4" t="str">
        <f t="shared" si="70"/>
        <v/>
      </c>
      <c r="BP4488" s="1" t="str">
        <f>IF(BO4488&lt;&gt;"",_xlfn.XLOOKUP(BO4488,#REF!,#REF!,"não consta"),"")</f>
        <v/>
      </c>
    </row>
    <row r="4489" spans="67:68" x14ac:dyDescent="0.3">
      <c r="BO4489" s="4" t="str">
        <f t="shared" si="70"/>
        <v/>
      </c>
      <c r="BP4489" s="1" t="str">
        <f>IF(BO4489&lt;&gt;"",_xlfn.XLOOKUP(BO4489,#REF!,#REF!,"não consta"),"")</f>
        <v/>
      </c>
    </row>
    <row r="4490" spans="67:68" x14ac:dyDescent="0.3">
      <c r="BO4490" s="4" t="str">
        <f t="shared" si="70"/>
        <v/>
      </c>
      <c r="BP4490" s="1" t="str">
        <f>IF(BO4490&lt;&gt;"",_xlfn.XLOOKUP(BO4490,#REF!,#REF!,"não consta"),"")</f>
        <v/>
      </c>
    </row>
    <row r="4491" spans="67:68" x14ac:dyDescent="0.3">
      <c r="BO4491" s="4" t="str">
        <f t="shared" si="70"/>
        <v/>
      </c>
      <c r="BP4491" s="1" t="str">
        <f>IF(BO4491&lt;&gt;"",_xlfn.XLOOKUP(BO4491,#REF!,#REF!,"não consta"),"")</f>
        <v/>
      </c>
    </row>
    <row r="4492" spans="67:68" x14ac:dyDescent="0.3">
      <c r="BO4492" s="4" t="str">
        <f t="shared" si="70"/>
        <v/>
      </c>
      <c r="BP4492" s="1" t="str">
        <f>IF(BO4492&lt;&gt;"",_xlfn.XLOOKUP(BO4492,#REF!,#REF!,"não consta"),"")</f>
        <v/>
      </c>
    </row>
    <row r="4493" spans="67:68" x14ac:dyDescent="0.3">
      <c r="BO4493" s="4" t="str">
        <f t="shared" si="70"/>
        <v/>
      </c>
      <c r="BP4493" s="1" t="str">
        <f>IF(BO4493&lt;&gt;"",_xlfn.XLOOKUP(BO4493,#REF!,#REF!,"não consta"),"")</f>
        <v/>
      </c>
    </row>
    <row r="4494" spans="67:68" x14ac:dyDescent="0.3">
      <c r="BO4494" s="4" t="str">
        <f t="shared" si="70"/>
        <v/>
      </c>
      <c r="BP4494" s="1" t="str">
        <f>IF(BO4494&lt;&gt;"",_xlfn.XLOOKUP(BO4494,#REF!,#REF!,"não consta"),"")</f>
        <v/>
      </c>
    </row>
    <row r="4495" spans="67:68" x14ac:dyDescent="0.3">
      <c r="BO4495" s="4" t="str">
        <f t="shared" si="70"/>
        <v/>
      </c>
      <c r="BP4495" s="1" t="str">
        <f>IF(BO4495&lt;&gt;"",_xlfn.XLOOKUP(BO4495,#REF!,#REF!,"não consta"),"")</f>
        <v/>
      </c>
    </row>
    <row r="4496" spans="67:68" x14ac:dyDescent="0.3">
      <c r="BO4496" s="4" t="str">
        <f t="shared" si="70"/>
        <v/>
      </c>
      <c r="BP4496" s="1" t="str">
        <f>IF(BO4496&lt;&gt;"",_xlfn.XLOOKUP(BO4496,#REF!,#REF!,"não consta"),"")</f>
        <v/>
      </c>
    </row>
    <row r="4497" spans="67:68" x14ac:dyDescent="0.3">
      <c r="BO4497" s="4" t="str">
        <f t="shared" si="70"/>
        <v/>
      </c>
      <c r="BP4497" s="1" t="str">
        <f>IF(BO4497&lt;&gt;"",_xlfn.XLOOKUP(BO4497,#REF!,#REF!,"não consta"),"")</f>
        <v/>
      </c>
    </row>
    <row r="4498" spans="67:68" x14ac:dyDescent="0.3">
      <c r="BO4498" s="4" t="str">
        <f t="shared" si="70"/>
        <v/>
      </c>
      <c r="BP4498" s="1" t="str">
        <f>IF(BO4498&lt;&gt;"",_xlfn.XLOOKUP(BO4498,#REF!,#REF!,"não consta"),"")</f>
        <v/>
      </c>
    </row>
    <row r="4499" spans="67:68" x14ac:dyDescent="0.3">
      <c r="BO4499" s="4" t="str">
        <f t="shared" si="70"/>
        <v/>
      </c>
      <c r="BP4499" s="1" t="str">
        <f>IF(BO4499&lt;&gt;"",_xlfn.XLOOKUP(BO4499,#REF!,#REF!,"não consta"),"")</f>
        <v/>
      </c>
    </row>
    <row r="4500" spans="67:68" x14ac:dyDescent="0.3">
      <c r="BO4500" s="4" t="str">
        <f t="shared" si="70"/>
        <v/>
      </c>
      <c r="BP4500" s="1" t="str">
        <f>IF(BO4500&lt;&gt;"",_xlfn.XLOOKUP(BO4500,#REF!,#REF!,"não consta"),"")</f>
        <v/>
      </c>
    </row>
    <row r="4501" spans="67:68" x14ac:dyDescent="0.3">
      <c r="BO4501" s="4" t="str">
        <f t="shared" si="70"/>
        <v/>
      </c>
      <c r="BP4501" s="1" t="str">
        <f>IF(BO4501&lt;&gt;"",_xlfn.XLOOKUP(BO4501,#REF!,#REF!,"não consta"),"")</f>
        <v/>
      </c>
    </row>
    <row r="4502" spans="67:68" x14ac:dyDescent="0.3">
      <c r="BO4502" s="4" t="str">
        <f t="shared" si="70"/>
        <v/>
      </c>
      <c r="BP4502" s="1" t="str">
        <f>IF(BO4502&lt;&gt;"",_xlfn.XLOOKUP(BO4502,#REF!,#REF!,"não consta"),"")</f>
        <v/>
      </c>
    </row>
    <row r="4503" spans="67:68" x14ac:dyDescent="0.3">
      <c r="BO4503" s="4" t="str">
        <f t="shared" si="70"/>
        <v/>
      </c>
      <c r="BP4503" s="1" t="str">
        <f>IF(BO4503&lt;&gt;"",_xlfn.XLOOKUP(BO4503,#REF!,#REF!,"não consta"),"")</f>
        <v/>
      </c>
    </row>
    <row r="4504" spans="67:68" x14ac:dyDescent="0.3">
      <c r="BO4504" s="4" t="str">
        <f t="shared" si="70"/>
        <v/>
      </c>
      <c r="BP4504" s="1" t="str">
        <f>IF(BO4504&lt;&gt;"",_xlfn.XLOOKUP(BO4504,#REF!,#REF!,"não consta"),"")</f>
        <v/>
      </c>
    </row>
    <row r="4505" spans="67:68" x14ac:dyDescent="0.3">
      <c r="BO4505" s="4" t="str">
        <f t="shared" si="70"/>
        <v/>
      </c>
      <c r="BP4505" s="1" t="str">
        <f>IF(BO4505&lt;&gt;"",_xlfn.XLOOKUP(BO4505,#REF!,#REF!,"não consta"),"")</f>
        <v/>
      </c>
    </row>
    <row r="4506" spans="67:68" x14ac:dyDescent="0.3">
      <c r="BO4506" s="4" t="str">
        <f t="shared" si="70"/>
        <v/>
      </c>
      <c r="BP4506" s="1" t="str">
        <f>IF(BO4506&lt;&gt;"",_xlfn.XLOOKUP(BO4506,#REF!,#REF!,"não consta"),"")</f>
        <v/>
      </c>
    </row>
    <row r="4507" spans="67:68" x14ac:dyDescent="0.3">
      <c r="BO4507" s="4" t="str">
        <f t="shared" si="70"/>
        <v/>
      </c>
      <c r="BP4507" s="1" t="str">
        <f>IF(BO4507&lt;&gt;"",_xlfn.XLOOKUP(BO4507,#REF!,#REF!,"não consta"),"")</f>
        <v/>
      </c>
    </row>
    <row r="4508" spans="67:68" x14ac:dyDescent="0.3">
      <c r="BO4508" s="4" t="str">
        <f t="shared" si="70"/>
        <v/>
      </c>
      <c r="BP4508" s="1" t="str">
        <f>IF(BO4508&lt;&gt;"",_xlfn.XLOOKUP(BO4508,#REF!,#REF!,"não consta"),"")</f>
        <v/>
      </c>
    </row>
    <row r="4509" spans="67:68" x14ac:dyDescent="0.3">
      <c r="BO4509" s="4" t="str">
        <f t="shared" si="70"/>
        <v/>
      </c>
      <c r="BP4509" s="1" t="str">
        <f>IF(BO4509&lt;&gt;"",_xlfn.XLOOKUP(BO4509,#REF!,#REF!,"não consta"),"")</f>
        <v/>
      </c>
    </row>
    <row r="4510" spans="67:68" x14ac:dyDescent="0.3">
      <c r="BO4510" s="4" t="str">
        <f t="shared" si="70"/>
        <v/>
      </c>
      <c r="BP4510" s="1" t="str">
        <f>IF(BO4510&lt;&gt;"",_xlfn.XLOOKUP(BO4510,#REF!,#REF!,"não consta"),"")</f>
        <v/>
      </c>
    </row>
    <row r="4511" spans="67:68" x14ac:dyDescent="0.3">
      <c r="BO4511" s="4" t="str">
        <f t="shared" si="70"/>
        <v/>
      </c>
      <c r="BP4511" s="1" t="str">
        <f>IF(BO4511&lt;&gt;"",_xlfn.XLOOKUP(BO4511,#REF!,#REF!,"não consta"),"")</f>
        <v/>
      </c>
    </row>
    <row r="4512" spans="67:68" x14ac:dyDescent="0.3">
      <c r="BO4512" s="4" t="str">
        <f t="shared" si="70"/>
        <v/>
      </c>
      <c r="BP4512" s="1" t="str">
        <f>IF(BO4512&lt;&gt;"",_xlfn.XLOOKUP(BO4512,#REF!,#REF!,"não consta"),"")</f>
        <v/>
      </c>
    </row>
    <row r="4513" spans="67:68" x14ac:dyDescent="0.3">
      <c r="BO4513" s="4" t="str">
        <f t="shared" si="70"/>
        <v/>
      </c>
      <c r="BP4513" s="1" t="str">
        <f>IF(BO4513&lt;&gt;"",_xlfn.XLOOKUP(BO4513,#REF!,#REF!,"não consta"),"")</f>
        <v/>
      </c>
    </row>
    <row r="4514" spans="67:68" x14ac:dyDescent="0.3">
      <c r="BO4514" s="4" t="str">
        <f t="shared" si="70"/>
        <v/>
      </c>
      <c r="BP4514" s="1" t="str">
        <f>IF(BO4514&lt;&gt;"",_xlfn.XLOOKUP(BO4514,#REF!,#REF!,"não consta"),"")</f>
        <v/>
      </c>
    </row>
    <row r="4515" spans="67:68" x14ac:dyDescent="0.3">
      <c r="BO4515" s="4" t="str">
        <f t="shared" si="70"/>
        <v/>
      </c>
      <c r="BP4515" s="1" t="str">
        <f>IF(BO4515&lt;&gt;"",_xlfn.XLOOKUP(BO4515,#REF!,#REF!,"não consta"),"")</f>
        <v/>
      </c>
    </row>
    <row r="4516" spans="67:68" x14ac:dyDescent="0.3">
      <c r="BO4516" s="4" t="str">
        <f t="shared" si="70"/>
        <v/>
      </c>
      <c r="BP4516" s="1" t="str">
        <f>IF(BO4516&lt;&gt;"",_xlfn.XLOOKUP(BO4516,#REF!,#REF!,"não consta"),"")</f>
        <v/>
      </c>
    </row>
    <row r="4517" spans="67:68" x14ac:dyDescent="0.3">
      <c r="BO4517" s="4" t="str">
        <f t="shared" si="70"/>
        <v/>
      </c>
      <c r="BP4517" s="1" t="str">
        <f>IF(BO4517&lt;&gt;"",_xlfn.XLOOKUP(BO4517,#REF!,#REF!,"não consta"),"")</f>
        <v/>
      </c>
    </row>
    <row r="4518" spans="67:68" x14ac:dyDescent="0.3">
      <c r="BO4518" s="4" t="str">
        <f t="shared" si="70"/>
        <v/>
      </c>
      <c r="BP4518" s="1" t="str">
        <f>IF(BO4518&lt;&gt;"",_xlfn.XLOOKUP(BO4518,#REF!,#REF!,"não consta"),"")</f>
        <v/>
      </c>
    </row>
    <row r="4519" spans="67:68" x14ac:dyDescent="0.3">
      <c r="BO4519" s="4" t="str">
        <f t="shared" si="70"/>
        <v/>
      </c>
      <c r="BP4519" s="1" t="str">
        <f>IF(BO4519&lt;&gt;"",_xlfn.XLOOKUP(BO4519,#REF!,#REF!,"não consta"),"")</f>
        <v/>
      </c>
    </row>
    <row r="4520" spans="67:68" x14ac:dyDescent="0.3">
      <c r="BO4520" s="4" t="str">
        <f t="shared" si="70"/>
        <v/>
      </c>
      <c r="BP4520" s="1" t="str">
        <f>IF(BO4520&lt;&gt;"",_xlfn.XLOOKUP(BO4520,#REF!,#REF!,"não consta"),"")</f>
        <v/>
      </c>
    </row>
    <row r="4521" spans="67:68" x14ac:dyDescent="0.3">
      <c r="BO4521" s="4" t="str">
        <f t="shared" si="70"/>
        <v/>
      </c>
      <c r="BP4521" s="1" t="str">
        <f>IF(BO4521&lt;&gt;"",_xlfn.XLOOKUP(BO4521,#REF!,#REF!,"não consta"),"")</f>
        <v/>
      </c>
    </row>
    <row r="4522" spans="67:68" x14ac:dyDescent="0.3">
      <c r="BO4522" s="4" t="str">
        <f t="shared" si="70"/>
        <v/>
      </c>
      <c r="BP4522" s="1" t="str">
        <f>IF(BO4522&lt;&gt;"",_xlfn.XLOOKUP(BO4522,#REF!,#REF!,"não consta"),"")</f>
        <v/>
      </c>
    </row>
    <row r="4523" spans="67:68" x14ac:dyDescent="0.3">
      <c r="BO4523" s="4" t="str">
        <f t="shared" si="70"/>
        <v/>
      </c>
      <c r="BP4523" s="1" t="str">
        <f>IF(BO4523&lt;&gt;"",_xlfn.XLOOKUP(BO4523,#REF!,#REF!,"não consta"),"")</f>
        <v/>
      </c>
    </row>
    <row r="4524" spans="67:68" x14ac:dyDescent="0.3">
      <c r="BO4524" s="4" t="str">
        <f t="shared" si="70"/>
        <v/>
      </c>
      <c r="BP4524" s="1" t="str">
        <f>IF(BO4524&lt;&gt;"",_xlfn.XLOOKUP(BO4524,#REF!,#REF!,"não consta"),"")</f>
        <v/>
      </c>
    </row>
    <row r="4525" spans="67:68" x14ac:dyDescent="0.3">
      <c r="BO4525" s="4" t="str">
        <f t="shared" si="70"/>
        <v/>
      </c>
      <c r="BP4525" s="1" t="str">
        <f>IF(BO4525&lt;&gt;"",_xlfn.XLOOKUP(BO4525,#REF!,#REF!,"não consta"),"")</f>
        <v/>
      </c>
    </row>
    <row r="4526" spans="67:68" x14ac:dyDescent="0.3">
      <c r="BO4526" s="4" t="str">
        <f t="shared" si="70"/>
        <v/>
      </c>
      <c r="BP4526" s="1" t="str">
        <f>IF(BO4526&lt;&gt;"",_xlfn.XLOOKUP(BO4526,#REF!,#REF!,"não consta"),"")</f>
        <v/>
      </c>
    </row>
    <row r="4527" spans="67:68" x14ac:dyDescent="0.3">
      <c r="BO4527" s="4" t="str">
        <f t="shared" si="70"/>
        <v/>
      </c>
      <c r="BP4527" s="1" t="str">
        <f>IF(BO4527&lt;&gt;"",_xlfn.XLOOKUP(BO4527,#REF!,#REF!,"não consta"),"")</f>
        <v/>
      </c>
    </row>
    <row r="4528" spans="67:68" x14ac:dyDescent="0.3">
      <c r="BO4528" s="4" t="str">
        <f t="shared" si="70"/>
        <v/>
      </c>
      <c r="BP4528" s="1" t="str">
        <f>IF(BO4528&lt;&gt;"",_xlfn.XLOOKUP(BO4528,#REF!,#REF!,"não consta"),"")</f>
        <v/>
      </c>
    </row>
    <row r="4529" spans="67:68" x14ac:dyDescent="0.3">
      <c r="BO4529" s="4" t="str">
        <f t="shared" si="70"/>
        <v/>
      </c>
      <c r="BP4529" s="1" t="str">
        <f>IF(BO4529&lt;&gt;"",_xlfn.XLOOKUP(BO4529,#REF!,#REF!,"não consta"),"")</f>
        <v/>
      </c>
    </row>
    <row r="4530" spans="67:68" x14ac:dyDescent="0.3">
      <c r="BO4530" s="4" t="str">
        <f t="shared" si="70"/>
        <v/>
      </c>
      <c r="BP4530" s="1" t="str">
        <f>IF(BO4530&lt;&gt;"",_xlfn.XLOOKUP(BO4530,#REF!,#REF!,"não consta"),"")</f>
        <v/>
      </c>
    </row>
    <row r="4531" spans="67:68" x14ac:dyDescent="0.3">
      <c r="BO4531" s="4" t="str">
        <f t="shared" si="70"/>
        <v/>
      </c>
      <c r="BP4531" s="1" t="str">
        <f>IF(BO4531&lt;&gt;"",_xlfn.XLOOKUP(BO4531,#REF!,#REF!,"não consta"),"")</f>
        <v/>
      </c>
    </row>
    <row r="4532" spans="67:68" x14ac:dyDescent="0.3">
      <c r="BO4532" s="4" t="str">
        <f t="shared" si="70"/>
        <v/>
      </c>
      <c r="BP4532" s="1" t="str">
        <f>IF(BO4532&lt;&gt;"",_xlfn.XLOOKUP(BO4532,#REF!,#REF!,"não consta"),"")</f>
        <v/>
      </c>
    </row>
    <row r="4533" spans="67:68" x14ac:dyDescent="0.3">
      <c r="BO4533" s="4" t="str">
        <f t="shared" si="70"/>
        <v/>
      </c>
      <c r="BP4533" s="1" t="str">
        <f>IF(BO4533&lt;&gt;"",_xlfn.XLOOKUP(BO4533,#REF!,#REF!,"não consta"),"")</f>
        <v/>
      </c>
    </row>
    <row r="4534" spans="67:68" x14ac:dyDescent="0.3">
      <c r="BO4534" s="4" t="str">
        <f t="shared" si="70"/>
        <v/>
      </c>
      <c r="BP4534" s="1" t="str">
        <f>IF(BO4534&lt;&gt;"",_xlfn.XLOOKUP(BO4534,#REF!,#REF!,"não consta"),"")</f>
        <v/>
      </c>
    </row>
    <row r="4535" spans="67:68" x14ac:dyDescent="0.3">
      <c r="BO4535" s="4" t="str">
        <f t="shared" si="70"/>
        <v/>
      </c>
      <c r="BP4535" s="1" t="str">
        <f>IF(BO4535&lt;&gt;"",_xlfn.XLOOKUP(BO4535,#REF!,#REF!,"não consta"),"")</f>
        <v/>
      </c>
    </row>
    <row r="4536" spans="67:68" x14ac:dyDescent="0.3">
      <c r="BO4536" s="4" t="str">
        <f t="shared" si="70"/>
        <v/>
      </c>
      <c r="BP4536" s="1" t="str">
        <f>IF(BO4536&lt;&gt;"",_xlfn.XLOOKUP(BO4536,#REF!,#REF!,"não consta"),"")</f>
        <v/>
      </c>
    </row>
    <row r="4537" spans="67:68" x14ac:dyDescent="0.3">
      <c r="BO4537" s="4" t="str">
        <f t="shared" si="70"/>
        <v/>
      </c>
      <c r="BP4537" s="1" t="str">
        <f>IF(BO4537&lt;&gt;"",_xlfn.XLOOKUP(BO4537,#REF!,#REF!,"não consta"),"")</f>
        <v/>
      </c>
    </row>
    <row r="4538" spans="67:68" x14ac:dyDescent="0.3">
      <c r="BO4538" s="4" t="str">
        <f t="shared" si="70"/>
        <v/>
      </c>
      <c r="BP4538" s="1" t="str">
        <f>IF(BO4538&lt;&gt;"",_xlfn.XLOOKUP(BO4538,#REF!,#REF!,"não consta"),"")</f>
        <v/>
      </c>
    </row>
    <row r="4539" spans="67:68" x14ac:dyDescent="0.3">
      <c r="BO4539" s="4" t="str">
        <f t="shared" si="70"/>
        <v/>
      </c>
      <c r="BP4539" s="1" t="str">
        <f>IF(BO4539&lt;&gt;"",_xlfn.XLOOKUP(BO4539,#REF!,#REF!,"não consta"),"")</f>
        <v/>
      </c>
    </row>
    <row r="4540" spans="67:68" x14ac:dyDescent="0.3">
      <c r="BO4540" s="4" t="str">
        <f t="shared" si="70"/>
        <v/>
      </c>
      <c r="BP4540" s="1" t="str">
        <f>IF(BO4540&lt;&gt;"",_xlfn.XLOOKUP(BO4540,#REF!,#REF!,"não consta"),"")</f>
        <v/>
      </c>
    </row>
    <row r="4541" spans="67:68" x14ac:dyDescent="0.3">
      <c r="BO4541" s="4" t="str">
        <f t="shared" si="70"/>
        <v/>
      </c>
      <c r="BP4541" s="1" t="str">
        <f>IF(BO4541&lt;&gt;"",_xlfn.XLOOKUP(BO4541,#REF!,#REF!,"não consta"),"")</f>
        <v/>
      </c>
    </row>
    <row r="4542" spans="67:68" x14ac:dyDescent="0.3">
      <c r="BO4542" s="4" t="str">
        <f t="shared" si="70"/>
        <v/>
      </c>
      <c r="BP4542" s="1" t="str">
        <f>IF(BO4542&lt;&gt;"",_xlfn.XLOOKUP(BO4542,#REF!,#REF!,"não consta"),"")</f>
        <v/>
      </c>
    </row>
    <row r="4543" spans="67:68" x14ac:dyDescent="0.3">
      <c r="BO4543" s="4" t="str">
        <f t="shared" si="70"/>
        <v/>
      </c>
      <c r="BP4543" s="1" t="str">
        <f>IF(BO4543&lt;&gt;"",_xlfn.XLOOKUP(BO4543,#REF!,#REF!,"não consta"),"")</f>
        <v/>
      </c>
    </row>
    <row r="4544" spans="67:68" x14ac:dyDescent="0.3">
      <c r="BO4544" s="4" t="str">
        <f t="shared" si="70"/>
        <v/>
      </c>
      <c r="BP4544" s="1" t="str">
        <f>IF(BO4544&lt;&gt;"",_xlfn.XLOOKUP(BO4544,#REF!,#REF!,"não consta"),"")</f>
        <v/>
      </c>
    </row>
    <row r="4545" spans="67:68" x14ac:dyDescent="0.3">
      <c r="BO4545" s="4" t="str">
        <f t="shared" si="70"/>
        <v/>
      </c>
      <c r="BP4545" s="1" t="str">
        <f>IF(BO4545&lt;&gt;"",_xlfn.XLOOKUP(BO4545,#REF!,#REF!,"não consta"),"")</f>
        <v/>
      </c>
    </row>
    <row r="4546" spans="67:68" x14ac:dyDescent="0.3">
      <c r="BO4546" s="4" t="str">
        <f t="shared" si="70"/>
        <v/>
      </c>
      <c r="BP4546" s="1" t="str">
        <f>IF(BO4546&lt;&gt;"",_xlfn.XLOOKUP(BO4546,#REF!,#REF!,"não consta"),"")</f>
        <v/>
      </c>
    </row>
    <row r="4547" spans="67:68" x14ac:dyDescent="0.3">
      <c r="BO4547" s="4" t="str">
        <f t="shared" ref="BO4547:BO4610" si="71">CONCATENATE(I4547,S4547)</f>
        <v/>
      </c>
      <c r="BP4547" s="1" t="str">
        <f>IF(BO4547&lt;&gt;"",_xlfn.XLOOKUP(BO4547,#REF!,#REF!,"não consta"),"")</f>
        <v/>
      </c>
    </row>
    <row r="4548" spans="67:68" x14ac:dyDescent="0.3">
      <c r="BO4548" s="4" t="str">
        <f t="shared" si="71"/>
        <v/>
      </c>
      <c r="BP4548" s="1" t="str">
        <f>IF(BO4548&lt;&gt;"",_xlfn.XLOOKUP(BO4548,#REF!,#REF!,"não consta"),"")</f>
        <v/>
      </c>
    </row>
    <row r="4549" spans="67:68" x14ac:dyDescent="0.3">
      <c r="BO4549" s="4" t="str">
        <f t="shared" si="71"/>
        <v/>
      </c>
      <c r="BP4549" s="1" t="str">
        <f>IF(BO4549&lt;&gt;"",_xlfn.XLOOKUP(BO4549,#REF!,#REF!,"não consta"),"")</f>
        <v/>
      </c>
    </row>
    <row r="4550" spans="67:68" x14ac:dyDescent="0.3">
      <c r="BO4550" s="4" t="str">
        <f t="shared" si="71"/>
        <v/>
      </c>
      <c r="BP4550" s="1" t="str">
        <f>IF(BO4550&lt;&gt;"",_xlfn.XLOOKUP(BO4550,#REF!,#REF!,"não consta"),"")</f>
        <v/>
      </c>
    </row>
    <row r="4551" spans="67:68" x14ac:dyDescent="0.3">
      <c r="BO4551" s="4" t="str">
        <f t="shared" si="71"/>
        <v/>
      </c>
      <c r="BP4551" s="1" t="str">
        <f>IF(BO4551&lt;&gt;"",_xlfn.XLOOKUP(BO4551,#REF!,#REF!,"não consta"),"")</f>
        <v/>
      </c>
    </row>
    <row r="4552" spans="67:68" x14ac:dyDescent="0.3">
      <c r="BO4552" s="4" t="str">
        <f t="shared" si="71"/>
        <v/>
      </c>
      <c r="BP4552" s="1" t="str">
        <f>IF(BO4552&lt;&gt;"",_xlfn.XLOOKUP(BO4552,#REF!,#REF!,"não consta"),"")</f>
        <v/>
      </c>
    </row>
    <row r="4553" spans="67:68" x14ac:dyDescent="0.3">
      <c r="BO4553" s="4" t="str">
        <f t="shared" si="71"/>
        <v/>
      </c>
      <c r="BP4553" s="1" t="str">
        <f>IF(BO4553&lt;&gt;"",_xlfn.XLOOKUP(BO4553,#REF!,#REF!,"não consta"),"")</f>
        <v/>
      </c>
    </row>
    <row r="4554" spans="67:68" x14ac:dyDescent="0.3">
      <c r="BO4554" s="4" t="str">
        <f t="shared" si="71"/>
        <v/>
      </c>
      <c r="BP4554" s="1" t="str">
        <f>IF(BO4554&lt;&gt;"",_xlfn.XLOOKUP(BO4554,#REF!,#REF!,"não consta"),"")</f>
        <v/>
      </c>
    </row>
    <row r="4555" spans="67:68" x14ac:dyDescent="0.3">
      <c r="BO4555" s="4" t="str">
        <f t="shared" si="71"/>
        <v/>
      </c>
      <c r="BP4555" s="1" t="str">
        <f>IF(BO4555&lt;&gt;"",_xlfn.XLOOKUP(BO4555,#REF!,#REF!,"não consta"),"")</f>
        <v/>
      </c>
    </row>
    <row r="4556" spans="67:68" x14ac:dyDescent="0.3">
      <c r="BO4556" s="4" t="str">
        <f t="shared" si="71"/>
        <v/>
      </c>
      <c r="BP4556" s="1" t="str">
        <f>IF(BO4556&lt;&gt;"",_xlfn.XLOOKUP(BO4556,#REF!,#REF!,"não consta"),"")</f>
        <v/>
      </c>
    </row>
    <row r="4557" spans="67:68" x14ac:dyDescent="0.3">
      <c r="BO4557" s="4" t="str">
        <f t="shared" si="71"/>
        <v/>
      </c>
      <c r="BP4557" s="1" t="str">
        <f>IF(BO4557&lt;&gt;"",_xlfn.XLOOKUP(BO4557,#REF!,#REF!,"não consta"),"")</f>
        <v/>
      </c>
    </row>
    <row r="4558" spans="67:68" x14ac:dyDescent="0.3">
      <c r="BO4558" s="4" t="str">
        <f t="shared" si="71"/>
        <v/>
      </c>
      <c r="BP4558" s="1" t="str">
        <f>IF(BO4558&lt;&gt;"",_xlfn.XLOOKUP(BO4558,#REF!,#REF!,"não consta"),"")</f>
        <v/>
      </c>
    </row>
    <row r="4559" spans="67:68" x14ac:dyDescent="0.3">
      <c r="BO4559" s="4" t="str">
        <f t="shared" si="71"/>
        <v/>
      </c>
      <c r="BP4559" s="1" t="str">
        <f>IF(BO4559&lt;&gt;"",_xlfn.XLOOKUP(BO4559,#REF!,#REF!,"não consta"),"")</f>
        <v/>
      </c>
    </row>
    <row r="4560" spans="67:68" x14ac:dyDescent="0.3">
      <c r="BO4560" s="4" t="str">
        <f t="shared" si="71"/>
        <v/>
      </c>
      <c r="BP4560" s="1" t="str">
        <f>IF(BO4560&lt;&gt;"",_xlfn.XLOOKUP(BO4560,#REF!,#REF!,"não consta"),"")</f>
        <v/>
      </c>
    </row>
    <row r="4561" spans="67:68" x14ac:dyDescent="0.3">
      <c r="BO4561" s="4" t="str">
        <f t="shared" si="71"/>
        <v/>
      </c>
      <c r="BP4561" s="1" t="str">
        <f>IF(BO4561&lt;&gt;"",_xlfn.XLOOKUP(BO4561,#REF!,#REF!,"não consta"),"")</f>
        <v/>
      </c>
    </row>
    <row r="4562" spans="67:68" x14ac:dyDescent="0.3">
      <c r="BO4562" s="4" t="str">
        <f t="shared" si="71"/>
        <v/>
      </c>
      <c r="BP4562" s="1" t="str">
        <f>IF(BO4562&lt;&gt;"",_xlfn.XLOOKUP(BO4562,#REF!,#REF!,"não consta"),"")</f>
        <v/>
      </c>
    </row>
    <row r="4563" spans="67:68" x14ac:dyDescent="0.3">
      <c r="BO4563" s="4" t="str">
        <f t="shared" si="71"/>
        <v/>
      </c>
      <c r="BP4563" s="1" t="str">
        <f>IF(BO4563&lt;&gt;"",_xlfn.XLOOKUP(BO4563,#REF!,#REF!,"não consta"),"")</f>
        <v/>
      </c>
    </row>
    <row r="4564" spans="67:68" x14ac:dyDescent="0.3">
      <c r="BO4564" s="4" t="str">
        <f t="shared" si="71"/>
        <v/>
      </c>
      <c r="BP4564" s="1" t="str">
        <f>IF(BO4564&lt;&gt;"",_xlfn.XLOOKUP(BO4564,#REF!,#REF!,"não consta"),"")</f>
        <v/>
      </c>
    </row>
    <row r="4565" spans="67:68" x14ac:dyDescent="0.3">
      <c r="BO4565" s="4" t="str">
        <f t="shared" si="71"/>
        <v/>
      </c>
      <c r="BP4565" s="1" t="str">
        <f>IF(BO4565&lt;&gt;"",_xlfn.XLOOKUP(BO4565,#REF!,#REF!,"não consta"),"")</f>
        <v/>
      </c>
    </row>
    <row r="4566" spans="67:68" x14ac:dyDescent="0.3">
      <c r="BO4566" s="4" t="str">
        <f t="shared" si="71"/>
        <v/>
      </c>
      <c r="BP4566" s="1" t="str">
        <f>IF(BO4566&lt;&gt;"",_xlfn.XLOOKUP(BO4566,#REF!,#REF!,"não consta"),"")</f>
        <v/>
      </c>
    </row>
    <row r="4567" spans="67:68" x14ac:dyDescent="0.3">
      <c r="BO4567" s="4" t="str">
        <f t="shared" si="71"/>
        <v/>
      </c>
      <c r="BP4567" s="1" t="str">
        <f>IF(BO4567&lt;&gt;"",_xlfn.XLOOKUP(BO4567,#REF!,#REF!,"não consta"),"")</f>
        <v/>
      </c>
    </row>
    <row r="4568" spans="67:68" x14ac:dyDescent="0.3">
      <c r="BO4568" s="4" t="str">
        <f t="shared" si="71"/>
        <v/>
      </c>
      <c r="BP4568" s="1" t="str">
        <f>IF(BO4568&lt;&gt;"",_xlfn.XLOOKUP(BO4568,#REF!,#REF!,"não consta"),"")</f>
        <v/>
      </c>
    </row>
    <row r="4569" spans="67:68" x14ac:dyDescent="0.3">
      <c r="BO4569" s="4" t="str">
        <f t="shared" si="71"/>
        <v/>
      </c>
      <c r="BP4569" s="1" t="str">
        <f>IF(BO4569&lt;&gt;"",_xlfn.XLOOKUP(BO4569,#REF!,#REF!,"não consta"),"")</f>
        <v/>
      </c>
    </row>
    <row r="4570" spans="67:68" x14ac:dyDescent="0.3">
      <c r="BO4570" s="4" t="str">
        <f t="shared" si="71"/>
        <v/>
      </c>
      <c r="BP4570" s="1" t="str">
        <f>IF(BO4570&lt;&gt;"",_xlfn.XLOOKUP(BO4570,#REF!,#REF!,"não consta"),"")</f>
        <v/>
      </c>
    </row>
    <row r="4571" spans="67:68" x14ac:dyDescent="0.3">
      <c r="BO4571" s="4" t="str">
        <f t="shared" si="71"/>
        <v/>
      </c>
      <c r="BP4571" s="1" t="str">
        <f>IF(BO4571&lt;&gt;"",_xlfn.XLOOKUP(BO4571,#REF!,#REF!,"não consta"),"")</f>
        <v/>
      </c>
    </row>
    <row r="4572" spans="67:68" x14ac:dyDescent="0.3">
      <c r="BO4572" s="4" t="str">
        <f t="shared" si="71"/>
        <v/>
      </c>
      <c r="BP4572" s="1" t="str">
        <f>IF(BO4572&lt;&gt;"",_xlfn.XLOOKUP(BO4572,#REF!,#REF!,"não consta"),"")</f>
        <v/>
      </c>
    </row>
    <row r="4573" spans="67:68" x14ac:dyDescent="0.3">
      <c r="BO4573" s="4" t="str">
        <f t="shared" si="71"/>
        <v/>
      </c>
      <c r="BP4573" s="1" t="str">
        <f>IF(BO4573&lt;&gt;"",_xlfn.XLOOKUP(BO4573,#REF!,#REF!,"não consta"),"")</f>
        <v/>
      </c>
    </row>
    <row r="4574" spans="67:68" x14ac:dyDescent="0.3">
      <c r="BO4574" s="4" t="str">
        <f t="shared" si="71"/>
        <v/>
      </c>
      <c r="BP4574" s="1" t="str">
        <f>IF(BO4574&lt;&gt;"",_xlfn.XLOOKUP(BO4574,#REF!,#REF!,"não consta"),"")</f>
        <v/>
      </c>
    </row>
    <row r="4575" spans="67:68" x14ac:dyDescent="0.3">
      <c r="BO4575" s="4" t="str">
        <f t="shared" si="71"/>
        <v/>
      </c>
      <c r="BP4575" s="1" t="str">
        <f>IF(BO4575&lt;&gt;"",_xlfn.XLOOKUP(BO4575,#REF!,#REF!,"não consta"),"")</f>
        <v/>
      </c>
    </row>
    <row r="4576" spans="67:68" x14ac:dyDescent="0.3">
      <c r="BO4576" s="4" t="str">
        <f t="shared" si="71"/>
        <v/>
      </c>
      <c r="BP4576" s="1" t="str">
        <f>IF(BO4576&lt;&gt;"",_xlfn.XLOOKUP(BO4576,#REF!,#REF!,"não consta"),"")</f>
        <v/>
      </c>
    </row>
    <row r="4577" spans="67:68" x14ac:dyDescent="0.3">
      <c r="BO4577" s="4" t="str">
        <f t="shared" si="71"/>
        <v/>
      </c>
      <c r="BP4577" s="1" t="str">
        <f>IF(BO4577&lt;&gt;"",_xlfn.XLOOKUP(BO4577,#REF!,#REF!,"não consta"),"")</f>
        <v/>
      </c>
    </row>
    <row r="4578" spans="67:68" x14ac:dyDescent="0.3">
      <c r="BO4578" s="4" t="str">
        <f t="shared" si="71"/>
        <v/>
      </c>
      <c r="BP4578" s="1" t="str">
        <f>IF(BO4578&lt;&gt;"",_xlfn.XLOOKUP(BO4578,#REF!,#REF!,"não consta"),"")</f>
        <v/>
      </c>
    </row>
    <row r="4579" spans="67:68" x14ac:dyDescent="0.3">
      <c r="BO4579" s="4" t="str">
        <f t="shared" si="71"/>
        <v/>
      </c>
      <c r="BP4579" s="1" t="str">
        <f>IF(BO4579&lt;&gt;"",_xlfn.XLOOKUP(BO4579,#REF!,#REF!,"não consta"),"")</f>
        <v/>
      </c>
    </row>
    <row r="4580" spans="67:68" x14ac:dyDescent="0.3">
      <c r="BO4580" s="4" t="str">
        <f t="shared" si="71"/>
        <v/>
      </c>
      <c r="BP4580" s="1" t="str">
        <f>IF(BO4580&lt;&gt;"",_xlfn.XLOOKUP(BO4580,#REF!,#REF!,"não consta"),"")</f>
        <v/>
      </c>
    </row>
    <row r="4581" spans="67:68" x14ac:dyDescent="0.3">
      <c r="BO4581" s="4" t="str">
        <f t="shared" si="71"/>
        <v/>
      </c>
      <c r="BP4581" s="1" t="str">
        <f>IF(BO4581&lt;&gt;"",_xlfn.XLOOKUP(BO4581,#REF!,#REF!,"não consta"),"")</f>
        <v/>
      </c>
    </row>
    <row r="4582" spans="67:68" x14ac:dyDescent="0.3">
      <c r="BO4582" s="4" t="str">
        <f t="shared" si="71"/>
        <v/>
      </c>
      <c r="BP4582" s="1" t="str">
        <f>IF(BO4582&lt;&gt;"",_xlfn.XLOOKUP(BO4582,#REF!,#REF!,"não consta"),"")</f>
        <v/>
      </c>
    </row>
    <row r="4583" spans="67:68" x14ac:dyDescent="0.3">
      <c r="BO4583" s="4" t="str">
        <f t="shared" si="71"/>
        <v/>
      </c>
      <c r="BP4583" s="1" t="str">
        <f>IF(BO4583&lt;&gt;"",_xlfn.XLOOKUP(BO4583,#REF!,#REF!,"não consta"),"")</f>
        <v/>
      </c>
    </row>
    <row r="4584" spans="67:68" x14ac:dyDescent="0.3">
      <c r="BO4584" s="4" t="str">
        <f t="shared" si="71"/>
        <v/>
      </c>
      <c r="BP4584" s="1" t="str">
        <f>IF(BO4584&lt;&gt;"",_xlfn.XLOOKUP(BO4584,#REF!,#REF!,"não consta"),"")</f>
        <v/>
      </c>
    </row>
    <row r="4585" spans="67:68" x14ac:dyDescent="0.3">
      <c r="BO4585" s="4" t="str">
        <f t="shared" si="71"/>
        <v/>
      </c>
      <c r="BP4585" s="1" t="str">
        <f>IF(BO4585&lt;&gt;"",_xlfn.XLOOKUP(BO4585,#REF!,#REF!,"não consta"),"")</f>
        <v/>
      </c>
    </row>
    <row r="4586" spans="67:68" x14ac:dyDescent="0.3">
      <c r="BO4586" s="4" t="str">
        <f t="shared" si="71"/>
        <v/>
      </c>
      <c r="BP4586" s="1" t="str">
        <f>IF(BO4586&lt;&gt;"",_xlfn.XLOOKUP(BO4586,#REF!,#REF!,"não consta"),"")</f>
        <v/>
      </c>
    </row>
    <row r="4587" spans="67:68" x14ac:dyDescent="0.3">
      <c r="BO4587" s="4" t="str">
        <f t="shared" si="71"/>
        <v/>
      </c>
      <c r="BP4587" s="1" t="str">
        <f>IF(BO4587&lt;&gt;"",_xlfn.XLOOKUP(BO4587,#REF!,#REF!,"não consta"),"")</f>
        <v/>
      </c>
    </row>
    <row r="4588" spans="67:68" x14ac:dyDescent="0.3">
      <c r="BO4588" s="4" t="str">
        <f t="shared" si="71"/>
        <v/>
      </c>
      <c r="BP4588" s="1" t="str">
        <f>IF(BO4588&lt;&gt;"",_xlfn.XLOOKUP(BO4588,#REF!,#REF!,"não consta"),"")</f>
        <v/>
      </c>
    </row>
    <row r="4589" spans="67:68" x14ac:dyDescent="0.3">
      <c r="BO4589" s="4" t="str">
        <f t="shared" si="71"/>
        <v/>
      </c>
      <c r="BP4589" s="1" t="str">
        <f>IF(BO4589&lt;&gt;"",_xlfn.XLOOKUP(BO4589,#REF!,#REF!,"não consta"),"")</f>
        <v/>
      </c>
    </row>
    <row r="4590" spans="67:68" x14ac:dyDescent="0.3">
      <c r="BO4590" s="4" t="str">
        <f t="shared" si="71"/>
        <v/>
      </c>
      <c r="BP4590" s="1" t="str">
        <f>IF(BO4590&lt;&gt;"",_xlfn.XLOOKUP(BO4590,#REF!,#REF!,"não consta"),"")</f>
        <v/>
      </c>
    </row>
    <row r="4591" spans="67:68" x14ac:dyDescent="0.3">
      <c r="BO4591" s="4" t="str">
        <f t="shared" si="71"/>
        <v/>
      </c>
      <c r="BP4591" s="1" t="str">
        <f>IF(BO4591&lt;&gt;"",_xlfn.XLOOKUP(BO4591,#REF!,#REF!,"não consta"),"")</f>
        <v/>
      </c>
    </row>
    <row r="4592" spans="67:68" x14ac:dyDescent="0.3">
      <c r="BO4592" s="4" t="str">
        <f t="shared" si="71"/>
        <v/>
      </c>
      <c r="BP4592" s="1" t="str">
        <f>IF(BO4592&lt;&gt;"",_xlfn.XLOOKUP(BO4592,#REF!,#REF!,"não consta"),"")</f>
        <v/>
      </c>
    </row>
    <row r="4593" spans="67:68" x14ac:dyDescent="0.3">
      <c r="BO4593" s="4" t="str">
        <f t="shared" si="71"/>
        <v/>
      </c>
      <c r="BP4593" s="1" t="str">
        <f>IF(BO4593&lt;&gt;"",_xlfn.XLOOKUP(BO4593,#REF!,#REF!,"não consta"),"")</f>
        <v/>
      </c>
    </row>
    <row r="4594" spans="67:68" x14ac:dyDescent="0.3">
      <c r="BO4594" s="4" t="str">
        <f t="shared" si="71"/>
        <v/>
      </c>
      <c r="BP4594" s="1" t="str">
        <f>IF(BO4594&lt;&gt;"",_xlfn.XLOOKUP(BO4594,#REF!,#REF!,"não consta"),"")</f>
        <v/>
      </c>
    </row>
    <row r="4595" spans="67:68" x14ac:dyDescent="0.3">
      <c r="BO4595" s="4" t="str">
        <f t="shared" si="71"/>
        <v/>
      </c>
      <c r="BP4595" s="1" t="str">
        <f>IF(BO4595&lt;&gt;"",_xlfn.XLOOKUP(BO4595,#REF!,#REF!,"não consta"),"")</f>
        <v/>
      </c>
    </row>
    <row r="4596" spans="67:68" x14ac:dyDescent="0.3">
      <c r="BO4596" s="4" t="str">
        <f t="shared" si="71"/>
        <v/>
      </c>
      <c r="BP4596" s="1" t="str">
        <f>IF(BO4596&lt;&gt;"",_xlfn.XLOOKUP(BO4596,#REF!,#REF!,"não consta"),"")</f>
        <v/>
      </c>
    </row>
    <row r="4597" spans="67:68" x14ac:dyDescent="0.3">
      <c r="BO4597" s="4" t="str">
        <f t="shared" si="71"/>
        <v/>
      </c>
      <c r="BP4597" s="1" t="str">
        <f>IF(BO4597&lt;&gt;"",_xlfn.XLOOKUP(BO4597,#REF!,#REF!,"não consta"),"")</f>
        <v/>
      </c>
    </row>
    <row r="4598" spans="67:68" x14ac:dyDescent="0.3">
      <c r="BO4598" s="4" t="str">
        <f t="shared" si="71"/>
        <v/>
      </c>
      <c r="BP4598" s="1" t="str">
        <f>IF(BO4598&lt;&gt;"",_xlfn.XLOOKUP(BO4598,#REF!,#REF!,"não consta"),"")</f>
        <v/>
      </c>
    </row>
    <row r="4599" spans="67:68" x14ac:dyDescent="0.3">
      <c r="BO4599" s="4" t="str">
        <f t="shared" si="71"/>
        <v/>
      </c>
      <c r="BP4599" s="1" t="str">
        <f>IF(BO4599&lt;&gt;"",_xlfn.XLOOKUP(BO4599,#REF!,#REF!,"não consta"),"")</f>
        <v/>
      </c>
    </row>
    <row r="4600" spans="67:68" x14ac:dyDescent="0.3">
      <c r="BO4600" s="4" t="str">
        <f t="shared" si="71"/>
        <v/>
      </c>
      <c r="BP4600" s="1" t="str">
        <f>IF(BO4600&lt;&gt;"",_xlfn.XLOOKUP(BO4600,#REF!,#REF!,"não consta"),"")</f>
        <v/>
      </c>
    </row>
    <row r="4601" spans="67:68" x14ac:dyDescent="0.3">
      <c r="BO4601" s="4" t="str">
        <f t="shared" si="71"/>
        <v/>
      </c>
      <c r="BP4601" s="1" t="str">
        <f>IF(BO4601&lt;&gt;"",_xlfn.XLOOKUP(BO4601,#REF!,#REF!,"não consta"),"")</f>
        <v/>
      </c>
    </row>
    <row r="4602" spans="67:68" x14ac:dyDescent="0.3">
      <c r="BO4602" s="4" t="str">
        <f t="shared" si="71"/>
        <v/>
      </c>
      <c r="BP4602" s="1" t="str">
        <f>IF(BO4602&lt;&gt;"",_xlfn.XLOOKUP(BO4602,#REF!,#REF!,"não consta"),"")</f>
        <v/>
      </c>
    </row>
    <row r="4603" spans="67:68" x14ac:dyDescent="0.3">
      <c r="BO4603" s="4" t="str">
        <f t="shared" si="71"/>
        <v/>
      </c>
      <c r="BP4603" s="1" t="str">
        <f>IF(BO4603&lt;&gt;"",_xlfn.XLOOKUP(BO4603,#REF!,#REF!,"não consta"),"")</f>
        <v/>
      </c>
    </row>
    <row r="4604" spans="67:68" x14ac:dyDescent="0.3">
      <c r="BO4604" s="4" t="str">
        <f t="shared" si="71"/>
        <v/>
      </c>
      <c r="BP4604" s="1" t="str">
        <f>IF(BO4604&lt;&gt;"",_xlfn.XLOOKUP(BO4604,#REF!,#REF!,"não consta"),"")</f>
        <v/>
      </c>
    </row>
    <row r="4605" spans="67:68" x14ac:dyDescent="0.3">
      <c r="BO4605" s="4" t="str">
        <f t="shared" si="71"/>
        <v/>
      </c>
      <c r="BP4605" s="1" t="str">
        <f>IF(BO4605&lt;&gt;"",_xlfn.XLOOKUP(BO4605,#REF!,#REF!,"não consta"),"")</f>
        <v/>
      </c>
    </row>
    <row r="4606" spans="67:68" x14ac:dyDescent="0.3">
      <c r="BO4606" s="4" t="str">
        <f t="shared" si="71"/>
        <v/>
      </c>
      <c r="BP4606" s="1" t="str">
        <f>IF(BO4606&lt;&gt;"",_xlfn.XLOOKUP(BO4606,#REF!,#REF!,"não consta"),"")</f>
        <v/>
      </c>
    </row>
    <row r="4607" spans="67:68" x14ac:dyDescent="0.3">
      <c r="BO4607" s="4" t="str">
        <f t="shared" si="71"/>
        <v/>
      </c>
      <c r="BP4607" s="1" t="str">
        <f>IF(BO4607&lt;&gt;"",_xlfn.XLOOKUP(BO4607,#REF!,#REF!,"não consta"),"")</f>
        <v/>
      </c>
    </row>
    <row r="4608" spans="67:68" x14ac:dyDescent="0.3">
      <c r="BO4608" s="4" t="str">
        <f t="shared" si="71"/>
        <v/>
      </c>
      <c r="BP4608" s="1" t="str">
        <f>IF(BO4608&lt;&gt;"",_xlfn.XLOOKUP(BO4608,#REF!,#REF!,"não consta"),"")</f>
        <v/>
      </c>
    </row>
    <row r="4609" spans="67:68" x14ac:dyDescent="0.3">
      <c r="BO4609" s="4" t="str">
        <f t="shared" si="71"/>
        <v/>
      </c>
      <c r="BP4609" s="1" t="str">
        <f>IF(BO4609&lt;&gt;"",_xlfn.XLOOKUP(BO4609,#REF!,#REF!,"não consta"),"")</f>
        <v/>
      </c>
    </row>
    <row r="4610" spans="67:68" x14ac:dyDescent="0.3">
      <c r="BO4610" s="4" t="str">
        <f t="shared" si="71"/>
        <v/>
      </c>
      <c r="BP4610" s="1" t="str">
        <f>IF(BO4610&lt;&gt;"",_xlfn.XLOOKUP(BO4610,#REF!,#REF!,"não consta"),"")</f>
        <v/>
      </c>
    </row>
    <row r="4611" spans="67:68" x14ac:dyDescent="0.3">
      <c r="BO4611" s="4" t="str">
        <f t="shared" ref="BO4611:BO4674" si="72">CONCATENATE(I4611,S4611)</f>
        <v/>
      </c>
      <c r="BP4611" s="1" t="str">
        <f>IF(BO4611&lt;&gt;"",_xlfn.XLOOKUP(BO4611,#REF!,#REF!,"não consta"),"")</f>
        <v/>
      </c>
    </row>
    <row r="4612" spans="67:68" x14ac:dyDescent="0.3">
      <c r="BO4612" s="4" t="str">
        <f t="shared" si="72"/>
        <v/>
      </c>
      <c r="BP4612" s="1" t="str">
        <f>IF(BO4612&lt;&gt;"",_xlfn.XLOOKUP(BO4612,#REF!,#REF!,"não consta"),"")</f>
        <v/>
      </c>
    </row>
    <row r="4613" spans="67:68" x14ac:dyDescent="0.3">
      <c r="BO4613" s="4" t="str">
        <f t="shared" si="72"/>
        <v/>
      </c>
      <c r="BP4613" s="1" t="str">
        <f>IF(BO4613&lt;&gt;"",_xlfn.XLOOKUP(BO4613,#REF!,#REF!,"não consta"),"")</f>
        <v/>
      </c>
    </row>
    <row r="4614" spans="67:68" x14ac:dyDescent="0.3">
      <c r="BO4614" s="4" t="str">
        <f t="shared" si="72"/>
        <v/>
      </c>
      <c r="BP4614" s="1" t="str">
        <f>IF(BO4614&lt;&gt;"",_xlfn.XLOOKUP(BO4614,#REF!,#REF!,"não consta"),"")</f>
        <v/>
      </c>
    </row>
    <row r="4615" spans="67:68" x14ac:dyDescent="0.3">
      <c r="BO4615" s="4" t="str">
        <f t="shared" si="72"/>
        <v/>
      </c>
      <c r="BP4615" s="1" t="str">
        <f>IF(BO4615&lt;&gt;"",_xlfn.XLOOKUP(BO4615,#REF!,#REF!,"não consta"),"")</f>
        <v/>
      </c>
    </row>
    <row r="4616" spans="67:68" x14ac:dyDescent="0.3">
      <c r="BO4616" s="4" t="str">
        <f t="shared" si="72"/>
        <v/>
      </c>
      <c r="BP4616" s="1" t="str">
        <f>IF(BO4616&lt;&gt;"",_xlfn.XLOOKUP(BO4616,#REF!,#REF!,"não consta"),"")</f>
        <v/>
      </c>
    </row>
    <row r="4617" spans="67:68" x14ac:dyDescent="0.3">
      <c r="BO4617" s="4" t="str">
        <f t="shared" si="72"/>
        <v/>
      </c>
      <c r="BP4617" s="1" t="str">
        <f>IF(BO4617&lt;&gt;"",_xlfn.XLOOKUP(BO4617,#REF!,#REF!,"não consta"),"")</f>
        <v/>
      </c>
    </row>
    <row r="4618" spans="67:68" x14ac:dyDescent="0.3">
      <c r="BO4618" s="4" t="str">
        <f t="shared" si="72"/>
        <v/>
      </c>
      <c r="BP4618" s="1" t="str">
        <f>IF(BO4618&lt;&gt;"",_xlfn.XLOOKUP(BO4618,#REF!,#REF!,"não consta"),"")</f>
        <v/>
      </c>
    </row>
    <row r="4619" spans="67:68" x14ac:dyDescent="0.3">
      <c r="BO4619" s="4" t="str">
        <f t="shared" si="72"/>
        <v/>
      </c>
      <c r="BP4619" s="1" t="str">
        <f>IF(BO4619&lt;&gt;"",_xlfn.XLOOKUP(BO4619,#REF!,#REF!,"não consta"),"")</f>
        <v/>
      </c>
    </row>
    <row r="4620" spans="67:68" x14ac:dyDescent="0.3">
      <c r="BO4620" s="4" t="str">
        <f t="shared" si="72"/>
        <v/>
      </c>
      <c r="BP4620" s="1" t="str">
        <f>IF(BO4620&lt;&gt;"",_xlfn.XLOOKUP(BO4620,#REF!,#REF!,"não consta"),"")</f>
        <v/>
      </c>
    </row>
    <row r="4621" spans="67:68" x14ac:dyDescent="0.3">
      <c r="BO4621" s="4" t="str">
        <f t="shared" si="72"/>
        <v/>
      </c>
      <c r="BP4621" s="1" t="str">
        <f>IF(BO4621&lt;&gt;"",_xlfn.XLOOKUP(BO4621,#REF!,#REF!,"não consta"),"")</f>
        <v/>
      </c>
    </row>
    <row r="4622" spans="67:68" x14ac:dyDescent="0.3">
      <c r="BO4622" s="4" t="str">
        <f t="shared" si="72"/>
        <v/>
      </c>
      <c r="BP4622" s="1" t="str">
        <f>IF(BO4622&lt;&gt;"",_xlfn.XLOOKUP(BO4622,#REF!,#REF!,"não consta"),"")</f>
        <v/>
      </c>
    </row>
    <row r="4623" spans="67:68" x14ac:dyDescent="0.3">
      <c r="BO4623" s="4" t="str">
        <f t="shared" si="72"/>
        <v/>
      </c>
      <c r="BP4623" s="1" t="str">
        <f>IF(BO4623&lt;&gt;"",_xlfn.XLOOKUP(BO4623,#REF!,#REF!,"não consta"),"")</f>
        <v/>
      </c>
    </row>
    <row r="4624" spans="67:68" x14ac:dyDescent="0.3">
      <c r="BO4624" s="4" t="str">
        <f t="shared" si="72"/>
        <v/>
      </c>
      <c r="BP4624" s="1" t="str">
        <f>IF(BO4624&lt;&gt;"",_xlfn.XLOOKUP(BO4624,#REF!,#REF!,"não consta"),"")</f>
        <v/>
      </c>
    </row>
    <row r="4625" spans="67:68" x14ac:dyDescent="0.3">
      <c r="BO4625" s="4" t="str">
        <f t="shared" si="72"/>
        <v/>
      </c>
      <c r="BP4625" s="1" t="str">
        <f>IF(BO4625&lt;&gt;"",_xlfn.XLOOKUP(BO4625,#REF!,#REF!,"não consta"),"")</f>
        <v/>
      </c>
    </row>
    <row r="4626" spans="67:68" x14ac:dyDescent="0.3">
      <c r="BO4626" s="4" t="str">
        <f t="shared" si="72"/>
        <v/>
      </c>
      <c r="BP4626" s="1" t="str">
        <f>IF(BO4626&lt;&gt;"",_xlfn.XLOOKUP(BO4626,#REF!,#REF!,"não consta"),"")</f>
        <v/>
      </c>
    </row>
    <row r="4627" spans="67:68" x14ac:dyDescent="0.3">
      <c r="BO4627" s="4" t="str">
        <f t="shared" si="72"/>
        <v/>
      </c>
      <c r="BP4627" s="1" t="str">
        <f>IF(BO4627&lt;&gt;"",_xlfn.XLOOKUP(BO4627,#REF!,#REF!,"não consta"),"")</f>
        <v/>
      </c>
    </row>
    <row r="4628" spans="67:68" x14ac:dyDescent="0.3">
      <c r="BO4628" s="4" t="str">
        <f t="shared" si="72"/>
        <v/>
      </c>
      <c r="BP4628" s="1" t="str">
        <f>IF(BO4628&lt;&gt;"",_xlfn.XLOOKUP(BO4628,#REF!,#REF!,"não consta"),"")</f>
        <v/>
      </c>
    </row>
    <row r="4629" spans="67:68" x14ac:dyDescent="0.3">
      <c r="BO4629" s="4" t="str">
        <f t="shared" si="72"/>
        <v/>
      </c>
      <c r="BP4629" s="1" t="str">
        <f>IF(BO4629&lt;&gt;"",_xlfn.XLOOKUP(BO4629,#REF!,#REF!,"não consta"),"")</f>
        <v/>
      </c>
    </row>
    <row r="4630" spans="67:68" x14ac:dyDescent="0.3">
      <c r="BO4630" s="4" t="str">
        <f t="shared" si="72"/>
        <v/>
      </c>
      <c r="BP4630" s="1" t="str">
        <f>IF(BO4630&lt;&gt;"",_xlfn.XLOOKUP(BO4630,#REF!,#REF!,"não consta"),"")</f>
        <v/>
      </c>
    </row>
    <row r="4631" spans="67:68" x14ac:dyDescent="0.3">
      <c r="BO4631" s="4" t="str">
        <f t="shared" si="72"/>
        <v/>
      </c>
      <c r="BP4631" s="1" t="str">
        <f>IF(BO4631&lt;&gt;"",_xlfn.XLOOKUP(BO4631,#REF!,#REF!,"não consta"),"")</f>
        <v/>
      </c>
    </row>
    <row r="4632" spans="67:68" x14ac:dyDescent="0.3">
      <c r="BO4632" s="4" t="str">
        <f t="shared" si="72"/>
        <v/>
      </c>
      <c r="BP4632" s="1" t="str">
        <f>IF(BO4632&lt;&gt;"",_xlfn.XLOOKUP(BO4632,#REF!,#REF!,"não consta"),"")</f>
        <v/>
      </c>
    </row>
    <row r="4633" spans="67:68" x14ac:dyDescent="0.3">
      <c r="BO4633" s="4" t="str">
        <f t="shared" si="72"/>
        <v/>
      </c>
      <c r="BP4633" s="1" t="str">
        <f>IF(BO4633&lt;&gt;"",_xlfn.XLOOKUP(BO4633,#REF!,#REF!,"não consta"),"")</f>
        <v/>
      </c>
    </row>
    <row r="4634" spans="67:68" x14ac:dyDescent="0.3">
      <c r="BO4634" s="4" t="str">
        <f t="shared" si="72"/>
        <v/>
      </c>
      <c r="BP4634" s="1" t="str">
        <f>IF(BO4634&lt;&gt;"",_xlfn.XLOOKUP(BO4634,#REF!,#REF!,"não consta"),"")</f>
        <v/>
      </c>
    </row>
    <row r="4635" spans="67:68" x14ac:dyDescent="0.3">
      <c r="BO4635" s="4" t="str">
        <f t="shared" si="72"/>
        <v/>
      </c>
      <c r="BP4635" s="1" t="str">
        <f>IF(BO4635&lt;&gt;"",_xlfn.XLOOKUP(BO4635,#REF!,#REF!,"não consta"),"")</f>
        <v/>
      </c>
    </row>
    <row r="4636" spans="67:68" x14ac:dyDescent="0.3">
      <c r="BO4636" s="4" t="str">
        <f t="shared" si="72"/>
        <v/>
      </c>
      <c r="BP4636" s="1" t="str">
        <f>IF(BO4636&lt;&gt;"",_xlfn.XLOOKUP(BO4636,#REF!,#REF!,"não consta"),"")</f>
        <v/>
      </c>
    </row>
    <row r="4637" spans="67:68" x14ac:dyDescent="0.3">
      <c r="BO4637" s="4" t="str">
        <f t="shared" si="72"/>
        <v/>
      </c>
      <c r="BP4637" s="1" t="str">
        <f>IF(BO4637&lt;&gt;"",_xlfn.XLOOKUP(BO4637,#REF!,#REF!,"não consta"),"")</f>
        <v/>
      </c>
    </row>
    <row r="4638" spans="67:68" x14ac:dyDescent="0.3">
      <c r="BO4638" s="4" t="str">
        <f t="shared" si="72"/>
        <v/>
      </c>
      <c r="BP4638" s="1" t="str">
        <f>IF(BO4638&lt;&gt;"",_xlfn.XLOOKUP(BO4638,#REF!,#REF!,"não consta"),"")</f>
        <v/>
      </c>
    </row>
    <row r="4639" spans="67:68" x14ac:dyDescent="0.3">
      <c r="BO4639" s="4" t="str">
        <f t="shared" si="72"/>
        <v/>
      </c>
      <c r="BP4639" s="1" t="str">
        <f>IF(BO4639&lt;&gt;"",_xlfn.XLOOKUP(BO4639,#REF!,#REF!,"não consta"),"")</f>
        <v/>
      </c>
    </row>
    <row r="4640" spans="67:68" x14ac:dyDescent="0.3">
      <c r="BO4640" s="4" t="str">
        <f t="shared" si="72"/>
        <v/>
      </c>
      <c r="BP4640" s="1" t="str">
        <f>IF(BO4640&lt;&gt;"",_xlfn.XLOOKUP(BO4640,#REF!,#REF!,"não consta"),"")</f>
        <v/>
      </c>
    </row>
    <row r="4641" spans="67:68" x14ac:dyDescent="0.3">
      <c r="BO4641" s="4" t="str">
        <f t="shared" si="72"/>
        <v/>
      </c>
      <c r="BP4641" s="1" t="str">
        <f>IF(BO4641&lt;&gt;"",_xlfn.XLOOKUP(BO4641,#REF!,#REF!,"não consta"),"")</f>
        <v/>
      </c>
    </row>
    <row r="4642" spans="67:68" x14ac:dyDescent="0.3">
      <c r="BO4642" s="4" t="str">
        <f t="shared" si="72"/>
        <v/>
      </c>
      <c r="BP4642" s="1" t="str">
        <f>IF(BO4642&lt;&gt;"",_xlfn.XLOOKUP(BO4642,#REF!,#REF!,"não consta"),"")</f>
        <v/>
      </c>
    </row>
    <row r="4643" spans="67:68" x14ac:dyDescent="0.3">
      <c r="BO4643" s="4" t="str">
        <f t="shared" si="72"/>
        <v/>
      </c>
      <c r="BP4643" s="1" t="str">
        <f>IF(BO4643&lt;&gt;"",_xlfn.XLOOKUP(BO4643,#REF!,#REF!,"não consta"),"")</f>
        <v/>
      </c>
    </row>
    <row r="4644" spans="67:68" x14ac:dyDescent="0.3">
      <c r="BO4644" s="4" t="str">
        <f t="shared" si="72"/>
        <v/>
      </c>
      <c r="BP4644" s="1" t="str">
        <f>IF(BO4644&lt;&gt;"",_xlfn.XLOOKUP(BO4644,#REF!,#REF!,"não consta"),"")</f>
        <v/>
      </c>
    </row>
    <row r="4645" spans="67:68" x14ac:dyDescent="0.3">
      <c r="BO4645" s="4" t="str">
        <f t="shared" si="72"/>
        <v/>
      </c>
      <c r="BP4645" s="1" t="str">
        <f>IF(BO4645&lt;&gt;"",_xlfn.XLOOKUP(BO4645,#REF!,#REF!,"não consta"),"")</f>
        <v/>
      </c>
    </row>
    <row r="4646" spans="67:68" x14ac:dyDescent="0.3">
      <c r="BO4646" s="4" t="str">
        <f t="shared" si="72"/>
        <v/>
      </c>
      <c r="BP4646" s="1" t="str">
        <f>IF(BO4646&lt;&gt;"",_xlfn.XLOOKUP(BO4646,#REF!,#REF!,"não consta"),"")</f>
        <v/>
      </c>
    </row>
    <row r="4647" spans="67:68" x14ac:dyDescent="0.3">
      <c r="BO4647" s="4" t="str">
        <f t="shared" si="72"/>
        <v/>
      </c>
      <c r="BP4647" s="1" t="str">
        <f>IF(BO4647&lt;&gt;"",_xlfn.XLOOKUP(BO4647,#REF!,#REF!,"não consta"),"")</f>
        <v/>
      </c>
    </row>
    <row r="4648" spans="67:68" x14ac:dyDescent="0.3">
      <c r="BO4648" s="4" t="str">
        <f t="shared" si="72"/>
        <v/>
      </c>
      <c r="BP4648" s="1" t="str">
        <f>IF(BO4648&lt;&gt;"",_xlfn.XLOOKUP(BO4648,#REF!,#REF!,"não consta"),"")</f>
        <v/>
      </c>
    </row>
    <row r="4649" spans="67:68" x14ac:dyDescent="0.3">
      <c r="BO4649" s="4" t="str">
        <f t="shared" si="72"/>
        <v/>
      </c>
      <c r="BP4649" s="1" t="str">
        <f>IF(BO4649&lt;&gt;"",_xlfn.XLOOKUP(BO4649,#REF!,#REF!,"não consta"),"")</f>
        <v/>
      </c>
    </row>
    <row r="4650" spans="67:68" x14ac:dyDescent="0.3">
      <c r="BO4650" s="4" t="str">
        <f t="shared" si="72"/>
        <v/>
      </c>
      <c r="BP4650" s="1" t="str">
        <f>IF(BO4650&lt;&gt;"",_xlfn.XLOOKUP(BO4650,#REF!,#REF!,"não consta"),"")</f>
        <v/>
      </c>
    </row>
    <row r="4651" spans="67:68" x14ac:dyDescent="0.3">
      <c r="BO4651" s="4" t="str">
        <f t="shared" si="72"/>
        <v/>
      </c>
      <c r="BP4651" s="1" t="str">
        <f>IF(BO4651&lt;&gt;"",_xlfn.XLOOKUP(BO4651,#REF!,#REF!,"não consta"),"")</f>
        <v/>
      </c>
    </row>
    <row r="4652" spans="67:68" x14ac:dyDescent="0.3">
      <c r="BO4652" s="4" t="str">
        <f t="shared" si="72"/>
        <v/>
      </c>
      <c r="BP4652" s="1" t="str">
        <f>IF(BO4652&lt;&gt;"",_xlfn.XLOOKUP(BO4652,#REF!,#REF!,"não consta"),"")</f>
        <v/>
      </c>
    </row>
    <row r="4653" spans="67:68" x14ac:dyDescent="0.3">
      <c r="BO4653" s="4" t="str">
        <f t="shared" si="72"/>
        <v/>
      </c>
      <c r="BP4653" s="1" t="str">
        <f>IF(BO4653&lt;&gt;"",_xlfn.XLOOKUP(BO4653,#REF!,#REF!,"não consta"),"")</f>
        <v/>
      </c>
    </row>
    <row r="4654" spans="67:68" x14ac:dyDescent="0.3">
      <c r="BO4654" s="4" t="str">
        <f t="shared" si="72"/>
        <v/>
      </c>
      <c r="BP4654" s="1" t="str">
        <f>IF(BO4654&lt;&gt;"",_xlfn.XLOOKUP(BO4654,#REF!,#REF!,"não consta"),"")</f>
        <v/>
      </c>
    </row>
    <row r="4655" spans="67:68" x14ac:dyDescent="0.3">
      <c r="BO4655" s="4" t="str">
        <f t="shared" si="72"/>
        <v/>
      </c>
      <c r="BP4655" s="1" t="str">
        <f>IF(BO4655&lt;&gt;"",_xlfn.XLOOKUP(BO4655,#REF!,#REF!,"não consta"),"")</f>
        <v/>
      </c>
    </row>
    <row r="4656" spans="67:68" x14ac:dyDescent="0.3">
      <c r="BO4656" s="4" t="str">
        <f t="shared" si="72"/>
        <v/>
      </c>
      <c r="BP4656" s="1" t="str">
        <f>IF(BO4656&lt;&gt;"",_xlfn.XLOOKUP(BO4656,#REF!,#REF!,"não consta"),"")</f>
        <v/>
      </c>
    </row>
    <row r="4657" spans="67:68" x14ac:dyDescent="0.3">
      <c r="BO4657" s="4" t="str">
        <f t="shared" si="72"/>
        <v/>
      </c>
      <c r="BP4657" s="1" t="str">
        <f>IF(BO4657&lt;&gt;"",_xlfn.XLOOKUP(BO4657,#REF!,#REF!,"não consta"),"")</f>
        <v/>
      </c>
    </row>
    <row r="4658" spans="67:68" x14ac:dyDescent="0.3">
      <c r="BO4658" s="4" t="str">
        <f t="shared" si="72"/>
        <v/>
      </c>
      <c r="BP4658" s="1" t="str">
        <f>IF(BO4658&lt;&gt;"",_xlfn.XLOOKUP(BO4658,#REF!,#REF!,"não consta"),"")</f>
        <v/>
      </c>
    </row>
    <row r="4659" spans="67:68" x14ac:dyDescent="0.3">
      <c r="BO4659" s="4" t="str">
        <f t="shared" si="72"/>
        <v/>
      </c>
      <c r="BP4659" s="1" t="str">
        <f>IF(BO4659&lt;&gt;"",_xlfn.XLOOKUP(BO4659,#REF!,#REF!,"não consta"),"")</f>
        <v/>
      </c>
    </row>
    <row r="4660" spans="67:68" x14ac:dyDescent="0.3">
      <c r="BO4660" s="4" t="str">
        <f t="shared" si="72"/>
        <v/>
      </c>
      <c r="BP4660" s="1" t="str">
        <f>IF(BO4660&lt;&gt;"",_xlfn.XLOOKUP(BO4660,#REF!,#REF!,"não consta"),"")</f>
        <v/>
      </c>
    </row>
    <row r="4661" spans="67:68" x14ac:dyDescent="0.3">
      <c r="BO4661" s="4" t="str">
        <f t="shared" si="72"/>
        <v/>
      </c>
      <c r="BP4661" s="1" t="str">
        <f>IF(BO4661&lt;&gt;"",_xlfn.XLOOKUP(BO4661,#REF!,#REF!,"não consta"),"")</f>
        <v/>
      </c>
    </row>
    <row r="4662" spans="67:68" x14ac:dyDescent="0.3">
      <c r="BO4662" s="4" t="str">
        <f t="shared" si="72"/>
        <v/>
      </c>
      <c r="BP4662" s="1" t="str">
        <f>IF(BO4662&lt;&gt;"",_xlfn.XLOOKUP(BO4662,#REF!,#REF!,"não consta"),"")</f>
        <v/>
      </c>
    </row>
    <row r="4663" spans="67:68" x14ac:dyDescent="0.3">
      <c r="BO4663" s="4" t="str">
        <f t="shared" si="72"/>
        <v/>
      </c>
      <c r="BP4663" s="1" t="str">
        <f>IF(BO4663&lt;&gt;"",_xlfn.XLOOKUP(BO4663,#REF!,#REF!,"não consta"),"")</f>
        <v/>
      </c>
    </row>
    <row r="4664" spans="67:68" x14ac:dyDescent="0.3">
      <c r="BO4664" s="4" t="str">
        <f t="shared" si="72"/>
        <v/>
      </c>
      <c r="BP4664" s="1" t="str">
        <f>IF(BO4664&lt;&gt;"",_xlfn.XLOOKUP(BO4664,#REF!,#REF!,"não consta"),"")</f>
        <v/>
      </c>
    </row>
    <row r="4665" spans="67:68" x14ac:dyDescent="0.3">
      <c r="BO4665" s="4" t="str">
        <f t="shared" si="72"/>
        <v/>
      </c>
      <c r="BP4665" s="1" t="str">
        <f>IF(BO4665&lt;&gt;"",_xlfn.XLOOKUP(BO4665,#REF!,#REF!,"não consta"),"")</f>
        <v/>
      </c>
    </row>
    <row r="4666" spans="67:68" x14ac:dyDescent="0.3">
      <c r="BO4666" s="4" t="str">
        <f t="shared" si="72"/>
        <v/>
      </c>
      <c r="BP4666" s="1" t="str">
        <f>IF(BO4666&lt;&gt;"",_xlfn.XLOOKUP(BO4666,#REF!,#REF!,"não consta"),"")</f>
        <v/>
      </c>
    </row>
    <row r="4667" spans="67:68" x14ac:dyDescent="0.3">
      <c r="BO4667" s="4" t="str">
        <f t="shared" si="72"/>
        <v/>
      </c>
      <c r="BP4667" s="1" t="str">
        <f>IF(BO4667&lt;&gt;"",_xlfn.XLOOKUP(BO4667,#REF!,#REF!,"não consta"),"")</f>
        <v/>
      </c>
    </row>
    <row r="4668" spans="67:68" x14ac:dyDescent="0.3">
      <c r="BO4668" s="4" t="str">
        <f t="shared" si="72"/>
        <v/>
      </c>
      <c r="BP4668" s="1" t="str">
        <f>IF(BO4668&lt;&gt;"",_xlfn.XLOOKUP(BO4668,#REF!,#REF!,"não consta"),"")</f>
        <v/>
      </c>
    </row>
    <row r="4669" spans="67:68" x14ac:dyDescent="0.3">
      <c r="BO4669" s="4" t="str">
        <f t="shared" si="72"/>
        <v/>
      </c>
      <c r="BP4669" s="1" t="str">
        <f>IF(BO4669&lt;&gt;"",_xlfn.XLOOKUP(BO4669,#REF!,#REF!,"não consta"),"")</f>
        <v/>
      </c>
    </row>
    <row r="4670" spans="67:68" x14ac:dyDescent="0.3">
      <c r="BO4670" s="4" t="str">
        <f t="shared" si="72"/>
        <v/>
      </c>
      <c r="BP4670" s="1" t="str">
        <f>IF(BO4670&lt;&gt;"",_xlfn.XLOOKUP(BO4670,#REF!,#REF!,"não consta"),"")</f>
        <v/>
      </c>
    </row>
    <row r="4671" spans="67:68" x14ac:dyDescent="0.3">
      <c r="BO4671" s="4" t="str">
        <f t="shared" si="72"/>
        <v/>
      </c>
      <c r="BP4671" s="1" t="str">
        <f>IF(BO4671&lt;&gt;"",_xlfn.XLOOKUP(BO4671,#REF!,#REF!,"não consta"),"")</f>
        <v/>
      </c>
    </row>
    <row r="4672" spans="67:68" x14ac:dyDescent="0.3">
      <c r="BO4672" s="4" t="str">
        <f t="shared" si="72"/>
        <v/>
      </c>
      <c r="BP4672" s="1" t="str">
        <f>IF(BO4672&lt;&gt;"",_xlfn.XLOOKUP(BO4672,#REF!,#REF!,"não consta"),"")</f>
        <v/>
      </c>
    </row>
    <row r="4673" spans="67:68" x14ac:dyDescent="0.3">
      <c r="BO4673" s="4" t="str">
        <f t="shared" si="72"/>
        <v/>
      </c>
      <c r="BP4673" s="1" t="str">
        <f>IF(BO4673&lt;&gt;"",_xlfn.XLOOKUP(BO4673,#REF!,#REF!,"não consta"),"")</f>
        <v/>
      </c>
    </row>
    <row r="4674" spans="67:68" x14ac:dyDescent="0.3">
      <c r="BO4674" s="4" t="str">
        <f t="shared" si="72"/>
        <v/>
      </c>
      <c r="BP4674" s="1" t="str">
        <f>IF(BO4674&lt;&gt;"",_xlfn.XLOOKUP(BO4674,#REF!,#REF!,"não consta"),"")</f>
        <v/>
      </c>
    </row>
    <row r="4675" spans="67:68" x14ac:dyDescent="0.3">
      <c r="BO4675" s="4" t="str">
        <f t="shared" ref="BO4675:BO4738" si="73">CONCATENATE(I4675,S4675)</f>
        <v/>
      </c>
      <c r="BP4675" s="1" t="str">
        <f>IF(BO4675&lt;&gt;"",_xlfn.XLOOKUP(BO4675,#REF!,#REF!,"não consta"),"")</f>
        <v/>
      </c>
    </row>
    <row r="4676" spans="67:68" x14ac:dyDescent="0.3">
      <c r="BO4676" s="4" t="str">
        <f t="shared" si="73"/>
        <v/>
      </c>
      <c r="BP4676" s="1" t="str">
        <f>IF(BO4676&lt;&gt;"",_xlfn.XLOOKUP(BO4676,#REF!,#REF!,"não consta"),"")</f>
        <v/>
      </c>
    </row>
    <row r="4677" spans="67:68" x14ac:dyDescent="0.3">
      <c r="BO4677" s="4" t="str">
        <f t="shared" si="73"/>
        <v/>
      </c>
      <c r="BP4677" s="1" t="str">
        <f>IF(BO4677&lt;&gt;"",_xlfn.XLOOKUP(BO4677,#REF!,#REF!,"não consta"),"")</f>
        <v/>
      </c>
    </row>
    <row r="4678" spans="67:68" x14ac:dyDescent="0.3">
      <c r="BO4678" s="4" t="str">
        <f t="shared" si="73"/>
        <v/>
      </c>
      <c r="BP4678" s="1" t="str">
        <f>IF(BO4678&lt;&gt;"",_xlfn.XLOOKUP(BO4678,#REF!,#REF!,"não consta"),"")</f>
        <v/>
      </c>
    </row>
    <row r="4679" spans="67:68" x14ac:dyDescent="0.3">
      <c r="BO4679" s="4" t="str">
        <f t="shared" si="73"/>
        <v/>
      </c>
      <c r="BP4679" s="1" t="str">
        <f>IF(BO4679&lt;&gt;"",_xlfn.XLOOKUP(BO4679,#REF!,#REF!,"não consta"),"")</f>
        <v/>
      </c>
    </row>
    <row r="4680" spans="67:68" x14ac:dyDescent="0.3">
      <c r="BO4680" s="4" t="str">
        <f t="shared" si="73"/>
        <v/>
      </c>
      <c r="BP4680" s="1" t="str">
        <f>IF(BO4680&lt;&gt;"",_xlfn.XLOOKUP(BO4680,#REF!,#REF!,"não consta"),"")</f>
        <v/>
      </c>
    </row>
    <row r="4681" spans="67:68" x14ac:dyDescent="0.3">
      <c r="BO4681" s="4" t="str">
        <f t="shared" si="73"/>
        <v/>
      </c>
      <c r="BP4681" s="1" t="str">
        <f>IF(BO4681&lt;&gt;"",_xlfn.XLOOKUP(BO4681,#REF!,#REF!,"não consta"),"")</f>
        <v/>
      </c>
    </row>
    <row r="4682" spans="67:68" x14ac:dyDescent="0.3">
      <c r="BO4682" s="4" t="str">
        <f t="shared" si="73"/>
        <v/>
      </c>
      <c r="BP4682" s="1" t="str">
        <f>IF(BO4682&lt;&gt;"",_xlfn.XLOOKUP(BO4682,#REF!,#REF!,"não consta"),"")</f>
        <v/>
      </c>
    </row>
    <row r="4683" spans="67:68" x14ac:dyDescent="0.3">
      <c r="BO4683" s="4" t="str">
        <f t="shared" si="73"/>
        <v/>
      </c>
      <c r="BP4683" s="1" t="str">
        <f>IF(BO4683&lt;&gt;"",_xlfn.XLOOKUP(BO4683,#REF!,#REF!,"não consta"),"")</f>
        <v/>
      </c>
    </row>
    <row r="4684" spans="67:68" x14ac:dyDescent="0.3">
      <c r="BO4684" s="4" t="str">
        <f t="shared" si="73"/>
        <v/>
      </c>
      <c r="BP4684" s="1" t="str">
        <f>IF(BO4684&lt;&gt;"",_xlfn.XLOOKUP(BO4684,#REF!,#REF!,"não consta"),"")</f>
        <v/>
      </c>
    </row>
    <row r="4685" spans="67:68" x14ac:dyDescent="0.3">
      <c r="BO4685" s="4" t="str">
        <f t="shared" si="73"/>
        <v/>
      </c>
      <c r="BP4685" s="1" t="str">
        <f>IF(BO4685&lt;&gt;"",_xlfn.XLOOKUP(BO4685,#REF!,#REF!,"não consta"),"")</f>
        <v/>
      </c>
    </row>
    <row r="4686" spans="67:68" x14ac:dyDescent="0.3">
      <c r="BO4686" s="4" t="str">
        <f t="shared" si="73"/>
        <v/>
      </c>
      <c r="BP4686" s="1" t="str">
        <f>IF(BO4686&lt;&gt;"",_xlfn.XLOOKUP(BO4686,#REF!,#REF!,"não consta"),"")</f>
        <v/>
      </c>
    </row>
    <row r="4687" spans="67:68" x14ac:dyDescent="0.3">
      <c r="BO4687" s="4" t="str">
        <f t="shared" si="73"/>
        <v/>
      </c>
      <c r="BP4687" s="1" t="str">
        <f>IF(BO4687&lt;&gt;"",_xlfn.XLOOKUP(BO4687,#REF!,#REF!,"não consta"),"")</f>
        <v/>
      </c>
    </row>
    <row r="4688" spans="67:68" x14ac:dyDescent="0.3">
      <c r="BO4688" s="4" t="str">
        <f t="shared" si="73"/>
        <v/>
      </c>
      <c r="BP4688" s="1" t="str">
        <f>IF(BO4688&lt;&gt;"",_xlfn.XLOOKUP(BO4688,#REF!,#REF!,"não consta"),"")</f>
        <v/>
      </c>
    </row>
    <row r="4689" spans="67:68" x14ac:dyDescent="0.3">
      <c r="BO4689" s="4" t="str">
        <f t="shared" si="73"/>
        <v/>
      </c>
      <c r="BP4689" s="1" t="str">
        <f>IF(BO4689&lt;&gt;"",_xlfn.XLOOKUP(BO4689,#REF!,#REF!,"não consta"),"")</f>
        <v/>
      </c>
    </row>
    <row r="4690" spans="67:68" x14ac:dyDescent="0.3">
      <c r="BO4690" s="4" t="str">
        <f t="shared" si="73"/>
        <v/>
      </c>
      <c r="BP4690" s="1" t="str">
        <f>IF(BO4690&lt;&gt;"",_xlfn.XLOOKUP(BO4690,#REF!,#REF!,"não consta"),"")</f>
        <v/>
      </c>
    </row>
    <row r="4691" spans="67:68" x14ac:dyDescent="0.3">
      <c r="BO4691" s="4" t="str">
        <f t="shared" si="73"/>
        <v/>
      </c>
      <c r="BP4691" s="1" t="str">
        <f>IF(BO4691&lt;&gt;"",_xlfn.XLOOKUP(BO4691,#REF!,#REF!,"não consta"),"")</f>
        <v/>
      </c>
    </row>
    <row r="4692" spans="67:68" x14ac:dyDescent="0.3">
      <c r="BO4692" s="4" t="str">
        <f t="shared" si="73"/>
        <v/>
      </c>
      <c r="BP4692" s="1" t="str">
        <f>IF(BO4692&lt;&gt;"",_xlfn.XLOOKUP(BO4692,#REF!,#REF!,"não consta"),"")</f>
        <v/>
      </c>
    </row>
    <row r="4693" spans="67:68" x14ac:dyDescent="0.3">
      <c r="BO4693" s="4" t="str">
        <f t="shared" si="73"/>
        <v/>
      </c>
      <c r="BP4693" s="1" t="str">
        <f>IF(BO4693&lt;&gt;"",_xlfn.XLOOKUP(BO4693,#REF!,#REF!,"não consta"),"")</f>
        <v/>
      </c>
    </row>
    <row r="4694" spans="67:68" x14ac:dyDescent="0.3">
      <c r="BO4694" s="4" t="str">
        <f t="shared" si="73"/>
        <v/>
      </c>
      <c r="BP4694" s="1" t="str">
        <f>IF(BO4694&lt;&gt;"",_xlfn.XLOOKUP(BO4694,#REF!,#REF!,"não consta"),"")</f>
        <v/>
      </c>
    </row>
    <row r="4695" spans="67:68" x14ac:dyDescent="0.3">
      <c r="BO4695" s="4" t="str">
        <f t="shared" si="73"/>
        <v/>
      </c>
      <c r="BP4695" s="1" t="str">
        <f>IF(BO4695&lt;&gt;"",_xlfn.XLOOKUP(BO4695,#REF!,#REF!,"não consta"),"")</f>
        <v/>
      </c>
    </row>
    <row r="4696" spans="67:68" x14ac:dyDescent="0.3">
      <c r="BO4696" s="4" t="str">
        <f t="shared" si="73"/>
        <v/>
      </c>
      <c r="BP4696" s="1" t="str">
        <f>IF(BO4696&lt;&gt;"",_xlfn.XLOOKUP(BO4696,#REF!,#REF!,"não consta"),"")</f>
        <v/>
      </c>
    </row>
    <row r="4697" spans="67:68" x14ac:dyDescent="0.3">
      <c r="BO4697" s="4" t="str">
        <f t="shared" si="73"/>
        <v/>
      </c>
      <c r="BP4697" s="1" t="str">
        <f>IF(BO4697&lt;&gt;"",_xlfn.XLOOKUP(BO4697,#REF!,#REF!,"não consta"),"")</f>
        <v/>
      </c>
    </row>
    <row r="4698" spans="67:68" x14ac:dyDescent="0.3">
      <c r="BO4698" s="4" t="str">
        <f t="shared" si="73"/>
        <v/>
      </c>
      <c r="BP4698" s="1" t="str">
        <f>IF(BO4698&lt;&gt;"",_xlfn.XLOOKUP(BO4698,#REF!,#REF!,"não consta"),"")</f>
        <v/>
      </c>
    </row>
    <row r="4699" spans="67:68" x14ac:dyDescent="0.3">
      <c r="BO4699" s="4" t="str">
        <f t="shared" si="73"/>
        <v/>
      </c>
      <c r="BP4699" s="1" t="str">
        <f>IF(BO4699&lt;&gt;"",_xlfn.XLOOKUP(BO4699,#REF!,#REF!,"não consta"),"")</f>
        <v/>
      </c>
    </row>
    <row r="4700" spans="67:68" x14ac:dyDescent="0.3">
      <c r="BO4700" s="4" t="str">
        <f t="shared" si="73"/>
        <v/>
      </c>
      <c r="BP4700" s="1" t="str">
        <f>IF(BO4700&lt;&gt;"",_xlfn.XLOOKUP(BO4700,#REF!,#REF!,"não consta"),"")</f>
        <v/>
      </c>
    </row>
    <row r="4701" spans="67:68" x14ac:dyDescent="0.3">
      <c r="BO4701" s="4" t="str">
        <f t="shared" si="73"/>
        <v/>
      </c>
      <c r="BP4701" s="1" t="str">
        <f>IF(BO4701&lt;&gt;"",_xlfn.XLOOKUP(BO4701,#REF!,#REF!,"não consta"),"")</f>
        <v/>
      </c>
    </row>
    <row r="4702" spans="67:68" x14ac:dyDescent="0.3">
      <c r="BO4702" s="4" t="str">
        <f t="shared" si="73"/>
        <v/>
      </c>
      <c r="BP4702" s="1" t="str">
        <f>IF(BO4702&lt;&gt;"",_xlfn.XLOOKUP(BO4702,#REF!,#REF!,"não consta"),"")</f>
        <v/>
      </c>
    </row>
    <row r="4703" spans="67:68" x14ac:dyDescent="0.3">
      <c r="BO4703" s="4" t="str">
        <f t="shared" si="73"/>
        <v/>
      </c>
      <c r="BP4703" s="1" t="str">
        <f>IF(BO4703&lt;&gt;"",_xlfn.XLOOKUP(BO4703,#REF!,#REF!,"não consta"),"")</f>
        <v/>
      </c>
    </row>
    <row r="4704" spans="67:68" x14ac:dyDescent="0.3">
      <c r="BO4704" s="4" t="str">
        <f t="shared" si="73"/>
        <v/>
      </c>
      <c r="BP4704" s="1" t="str">
        <f>IF(BO4704&lt;&gt;"",_xlfn.XLOOKUP(BO4704,#REF!,#REF!,"não consta"),"")</f>
        <v/>
      </c>
    </row>
    <row r="4705" spans="67:68" x14ac:dyDescent="0.3">
      <c r="BO4705" s="4" t="str">
        <f t="shared" si="73"/>
        <v/>
      </c>
      <c r="BP4705" s="1" t="str">
        <f>IF(BO4705&lt;&gt;"",_xlfn.XLOOKUP(BO4705,#REF!,#REF!,"não consta"),"")</f>
        <v/>
      </c>
    </row>
    <row r="4706" spans="67:68" x14ac:dyDescent="0.3">
      <c r="BO4706" s="4" t="str">
        <f t="shared" si="73"/>
        <v/>
      </c>
      <c r="BP4706" s="1" t="str">
        <f>IF(BO4706&lt;&gt;"",_xlfn.XLOOKUP(BO4706,#REF!,#REF!,"não consta"),"")</f>
        <v/>
      </c>
    </row>
    <row r="4707" spans="67:68" x14ac:dyDescent="0.3">
      <c r="BO4707" s="4" t="str">
        <f t="shared" si="73"/>
        <v/>
      </c>
      <c r="BP4707" s="1" t="str">
        <f>IF(BO4707&lt;&gt;"",_xlfn.XLOOKUP(BO4707,#REF!,#REF!,"não consta"),"")</f>
        <v/>
      </c>
    </row>
    <row r="4708" spans="67:68" x14ac:dyDescent="0.3">
      <c r="BO4708" s="4" t="str">
        <f t="shared" si="73"/>
        <v/>
      </c>
      <c r="BP4708" s="1" t="str">
        <f>IF(BO4708&lt;&gt;"",_xlfn.XLOOKUP(BO4708,#REF!,#REF!,"não consta"),"")</f>
        <v/>
      </c>
    </row>
    <row r="4709" spans="67:68" x14ac:dyDescent="0.3">
      <c r="BO4709" s="4" t="str">
        <f t="shared" si="73"/>
        <v/>
      </c>
      <c r="BP4709" s="1" t="str">
        <f>IF(BO4709&lt;&gt;"",_xlfn.XLOOKUP(BO4709,#REF!,#REF!,"não consta"),"")</f>
        <v/>
      </c>
    </row>
    <row r="4710" spans="67:68" x14ac:dyDescent="0.3">
      <c r="BO4710" s="4" t="str">
        <f t="shared" si="73"/>
        <v/>
      </c>
      <c r="BP4710" s="1" t="str">
        <f>IF(BO4710&lt;&gt;"",_xlfn.XLOOKUP(BO4710,#REF!,#REF!,"não consta"),"")</f>
        <v/>
      </c>
    </row>
    <row r="4711" spans="67:68" x14ac:dyDescent="0.3">
      <c r="BO4711" s="4" t="str">
        <f t="shared" si="73"/>
        <v/>
      </c>
      <c r="BP4711" s="1" t="str">
        <f>IF(BO4711&lt;&gt;"",_xlfn.XLOOKUP(BO4711,#REF!,#REF!,"não consta"),"")</f>
        <v/>
      </c>
    </row>
    <row r="4712" spans="67:68" x14ac:dyDescent="0.3">
      <c r="BO4712" s="4" t="str">
        <f t="shared" si="73"/>
        <v/>
      </c>
      <c r="BP4712" s="1" t="str">
        <f>IF(BO4712&lt;&gt;"",_xlfn.XLOOKUP(BO4712,#REF!,#REF!,"não consta"),"")</f>
        <v/>
      </c>
    </row>
    <row r="4713" spans="67:68" x14ac:dyDescent="0.3">
      <c r="BO4713" s="4" t="str">
        <f t="shared" si="73"/>
        <v/>
      </c>
      <c r="BP4713" s="1" t="str">
        <f>IF(BO4713&lt;&gt;"",_xlfn.XLOOKUP(BO4713,#REF!,#REF!,"não consta"),"")</f>
        <v/>
      </c>
    </row>
    <row r="4714" spans="67:68" x14ac:dyDescent="0.3">
      <c r="BO4714" s="4" t="str">
        <f t="shared" si="73"/>
        <v/>
      </c>
      <c r="BP4714" s="1" t="str">
        <f>IF(BO4714&lt;&gt;"",_xlfn.XLOOKUP(BO4714,#REF!,#REF!,"não consta"),"")</f>
        <v/>
      </c>
    </row>
    <row r="4715" spans="67:68" x14ac:dyDescent="0.3">
      <c r="BO4715" s="4" t="str">
        <f t="shared" si="73"/>
        <v/>
      </c>
      <c r="BP4715" s="1" t="str">
        <f>IF(BO4715&lt;&gt;"",_xlfn.XLOOKUP(BO4715,#REF!,#REF!,"não consta"),"")</f>
        <v/>
      </c>
    </row>
    <row r="4716" spans="67:68" x14ac:dyDescent="0.3">
      <c r="BO4716" s="4" t="str">
        <f t="shared" si="73"/>
        <v/>
      </c>
      <c r="BP4716" s="1" t="str">
        <f>IF(BO4716&lt;&gt;"",_xlfn.XLOOKUP(BO4716,#REF!,#REF!,"não consta"),"")</f>
        <v/>
      </c>
    </row>
    <row r="4717" spans="67:68" x14ac:dyDescent="0.3">
      <c r="BO4717" s="4" t="str">
        <f t="shared" si="73"/>
        <v/>
      </c>
      <c r="BP4717" s="1" t="str">
        <f>IF(BO4717&lt;&gt;"",_xlfn.XLOOKUP(BO4717,#REF!,#REF!,"não consta"),"")</f>
        <v/>
      </c>
    </row>
    <row r="4718" spans="67:68" x14ac:dyDescent="0.3">
      <c r="BO4718" s="4" t="str">
        <f t="shared" si="73"/>
        <v/>
      </c>
      <c r="BP4718" s="1" t="str">
        <f>IF(BO4718&lt;&gt;"",_xlfn.XLOOKUP(BO4718,#REF!,#REF!,"não consta"),"")</f>
        <v/>
      </c>
    </row>
    <row r="4719" spans="67:68" x14ac:dyDescent="0.3">
      <c r="BO4719" s="4" t="str">
        <f t="shared" si="73"/>
        <v/>
      </c>
      <c r="BP4719" s="1" t="str">
        <f>IF(BO4719&lt;&gt;"",_xlfn.XLOOKUP(BO4719,#REF!,#REF!,"não consta"),"")</f>
        <v/>
      </c>
    </row>
    <row r="4720" spans="67:68" x14ac:dyDescent="0.3">
      <c r="BO4720" s="4" t="str">
        <f t="shared" si="73"/>
        <v/>
      </c>
      <c r="BP4720" s="1" t="str">
        <f>IF(BO4720&lt;&gt;"",_xlfn.XLOOKUP(BO4720,#REF!,#REF!,"não consta"),"")</f>
        <v/>
      </c>
    </row>
    <row r="4721" spans="67:68" x14ac:dyDescent="0.3">
      <c r="BO4721" s="4" t="str">
        <f t="shared" si="73"/>
        <v/>
      </c>
      <c r="BP4721" s="1" t="str">
        <f>IF(BO4721&lt;&gt;"",_xlfn.XLOOKUP(BO4721,#REF!,#REF!,"não consta"),"")</f>
        <v/>
      </c>
    </row>
    <row r="4722" spans="67:68" x14ac:dyDescent="0.3">
      <c r="BO4722" s="4" t="str">
        <f t="shared" si="73"/>
        <v/>
      </c>
      <c r="BP4722" s="1" t="str">
        <f>IF(BO4722&lt;&gt;"",_xlfn.XLOOKUP(BO4722,#REF!,#REF!,"não consta"),"")</f>
        <v/>
      </c>
    </row>
    <row r="4723" spans="67:68" x14ac:dyDescent="0.3">
      <c r="BO4723" s="4" t="str">
        <f t="shared" si="73"/>
        <v/>
      </c>
      <c r="BP4723" s="1" t="str">
        <f>IF(BO4723&lt;&gt;"",_xlfn.XLOOKUP(BO4723,#REF!,#REF!,"não consta"),"")</f>
        <v/>
      </c>
    </row>
    <row r="4724" spans="67:68" x14ac:dyDescent="0.3">
      <c r="BO4724" s="4" t="str">
        <f t="shared" si="73"/>
        <v/>
      </c>
      <c r="BP4724" s="1" t="str">
        <f>IF(BO4724&lt;&gt;"",_xlfn.XLOOKUP(BO4724,#REF!,#REF!,"não consta"),"")</f>
        <v/>
      </c>
    </row>
    <row r="4725" spans="67:68" x14ac:dyDescent="0.3">
      <c r="BO4725" s="4" t="str">
        <f t="shared" si="73"/>
        <v/>
      </c>
      <c r="BP4725" s="1" t="str">
        <f>IF(BO4725&lt;&gt;"",_xlfn.XLOOKUP(BO4725,#REF!,#REF!,"não consta"),"")</f>
        <v/>
      </c>
    </row>
    <row r="4726" spans="67:68" x14ac:dyDescent="0.3">
      <c r="BO4726" s="4" t="str">
        <f t="shared" si="73"/>
        <v/>
      </c>
      <c r="BP4726" s="1" t="str">
        <f>IF(BO4726&lt;&gt;"",_xlfn.XLOOKUP(BO4726,#REF!,#REF!,"não consta"),"")</f>
        <v/>
      </c>
    </row>
    <row r="4727" spans="67:68" x14ac:dyDescent="0.3">
      <c r="BO4727" s="4" t="str">
        <f t="shared" si="73"/>
        <v/>
      </c>
      <c r="BP4727" s="1" t="str">
        <f>IF(BO4727&lt;&gt;"",_xlfn.XLOOKUP(BO4727,#REF!,#REF!,"não consta"),"")</f>
        <v/>
      </c>
    </row>
    <row r="4728" spans="67:68" x14ac:dyDescent="0.3">
      <c r="BO4728" s="4" t="str">
        <f t="shared" si="73"/>
        <v/>
      </c>
      <c r="BP4728" s="1" t="str">
        <f>IF(BO4728&lt;&gt;"",_xlfn.XLOOKUP(BO4728,#REF!,#REF!,"não consta"),"")</f>
        <v/>
      </c>
    </row>
    <row r="4729" spans="67:68" x14ac:dyDescent="0.3">
      <c r="BO4729" s="4" t="str">
        <f t="shared" si="73"/>
        <v/>
      </c>
      <c r="BP4729" s="1" t="str">
        <f>IF(BO4729&lt;&gt;"",_xlfn.XLOOKUP(BO4729,#REF!,#REF!,"não consta"),"")</f>
        <v/>
      </c>
    </row>
    <row r="4730" spans="67:68" x14ac:dyDescent="0.3">
      <c r="BO4730" s="4" t="str">
        <f t="shared" si="73"/>
        <v/>
      </c>
      <c r="BP4730" s="1" t="str">
        <f>IF(BO4730&lt;&gt;"",_xlfn.XLOOKUP(BO4730,#REF!,#REF!,"não consta"),"")</f>
        <v/>
      </c>
    </row>
    <row r="4731" spans="67:68" x14ac:dyDescent="0.3">
      <c r="BO4731" s="4" t="str">
        <f t="shared" si="73"/>
        <v/>
      </c>
      <c r="BP4731" s="1" t="str">
        <f>IF(BO4731&lt;&gt;"",_xlfn.XLOOKUP(BO4731,#REF!,#REF!,"não consta"),"")</f>
        <v/>
      </c>
    </row>
    <row r="4732" spans="67:68" x14ac:dyDescent="0.3">
      <c r="BO4732" s="4" t="str">
        <f t="shared" si="73"/>
        <v/>
      </c>
      <c r="BP4732" s="1" t="str">
        <f>IF(BO4732&lt;&gt;"",_xlfn.XLOOKUP(BO4732,#REF!,#REF!,"não consta"),"")</f>
        <v/>
      </c>
    </row>
    <row r="4733" spans="67:68" x14ac:dyDescent="0.3">
      <c r="BO4733" s="4" t="str">
        <f t="shared" si="73"/>
        <v/>
      </c>
      <c r="BP4733" s="1" t="str">
        <f>IF(BO4733&lt;&gt;"",_xlfn.XLOOKUP(BO4733,#REF!,#REF!,"não consta"),"")</f>
        <v/>
      </c>
    </row>
    <row r="4734" spans="67:68" x14ac:dyDescent="0.3">
      <c r="BO4734" s="4" t="str">
        <f t="shared" si="73"/>
        <v/>
      </c>
      <c r="BP4734" s="1" t="str">
        <f>IF(BO4734&lt;&gt;"",_xlfn.XLOOKUP(BO4734,#REF!,#REF!,"não consta"),"")</f>
        <v/>
      </c>
    </row>
    <row r="4735" spans="67:68" x14ac:dyDescent="0.3">
      <c r="BO4735" s="4" t="str">
        <f t="shared" si="73"/>
        <v/>
      </c>
      <c r="BP4735" s="1" t="str">
        <f>IF(BO4735&lt;&gt;"",_xlfn.XLOOKUP(BO4735,#REF!,#REF!,"não consta"),"")</f>
        <v/>
      </c>
    </row>
    <row r="4736" spans="67:68" x14ac:dyDescent="0.3">
      <c r="BO4736" s="4" t="str">
        <f t="shared" si="73"/>
        <v/>
      </c>
      <c r="BP4736" s="1" t="str">
        <f>IF(BO4736&lt;&gt;"",_xlfn.XLOOKUP(BO4736,#REF!,#REF!,"não consta"),"")</f>
        <v/>
      </c>
    </row>
    <row r="4737" spans="67:68" x14ac:dyDescent="0.3">
      <c r="BO4737" s="4" t="str">
        <f t="shared" si="73"/>
        <v/>
      </c>
      <c r="BP4737" s="1" t="str">
        <f>IF(BO4737&lt;&gt;"",_xlfn.XLOOKUP(BO4737,#REF!,#REF!,"não consta"),"")</f>
        <v/>
      </c>
    </row>
    <row r="4738" spans="67:68" x14ac:dyDescent="0.3">
      <c r="BO4738" s="4" t="str">
        <f t="shared" si="73"/>
        <v/>
      </c>
      <c r="BP4738" s="1" t="str">
        <f>IF(BO4738&lt;&gt;"",_xlfn.XLOOKUP(BO4738,#REF!,#REF!,"não consta"),"")</f>
        <v/>
      </c>
    </row>
    <row r="4739" spans="67:68" x14ac:dyDescent="0.3">
      <c r="BO4739" s="4" t="str">
        <f t="shared" ref="BO4739:BO4802" si="74">CONCATENATE(I4739,S4739)</f>
        <v/>
      </c>
      <c r="BP4739" s="1" t="str">
        <f>IF(BO4739&lt;&gt;"",_xlfn.XLOOKUP(BO4739,#REF!,#REF!,"não consta"),"")</f>
        <v/>
      </c>
    </row>
    <row r="4740" spans="67:68" x14ac:dyDescent="0.3">
      <c r="BO4740" s="4" t="str">
        <f t="shared" si="74"/>
        <v/>
      </c>
      <c r="BP4740" s="1" t="str">
        <f>IF(BO4740&lt;&gt;"",_xlfn.XLOOKUP(BO4740,#REF!,#REF!,"não consta"),"")</f>
        <v/>
      </c>
    </row>
    <row r="4741" spans="67:68" x14ac:dyDescent="0.3">
      <c r="BO4741" s="4" t="str">
        <f t="shared" si="74"/>
        <v/>
      </c>
      <c r="BP4741" s="1" t="str">
        <f>IF(BO4741&lt;&gt;"",_xlfn.XLOOKUP(BO4741,#REF!,#REF!,"não consta"),"")</f>
        <v/>
      </c>
    </row>
    <row r="4742" spans="67:68" x14ac:dyDescent="0.3">
      <c r="BO4742" s="4" t="str">
        <f t="shared" si="74"/>
        <v/>
      </c>
      <c r="BP4742" s="1" t="str">
        <f>IF(BO4742&lt;&gt;"",_xlfn.XLOOKUP(BO4742,#REF!,#REF!,"não consta"),"")</f>
        <v/>
      </c>
    </row>
    <row r="4743" spans="67:68" x14ac:dyDescent="0.3">
      <c r="BO4743" s="4" t="str">
        <f t="shared" si="74"/>
        <v/>
      </c>
      <c r="BP4743" s="1" t="str">
        <f>IF(BO4743&lt;&gt;"",_xlfn.XLOOKUP(BO4743,#REF!,#REF!,"não consta"),"")</f>
        <v/>
      </c>
    </row>
    <row r="4744" spans="67:68" x14ac:dyDescent="0.3">
      <c r="BO4744" s="4" t="str">
        <f t="shared" si="74"/>
        <v/>
      </c>
      <c r="BP4744" s="1" t="str">
        <f>IF(BO4744&lt;&gt;"",_xlfn.XLOOKUP(BO4744,#REF!,#REF!,"não consta"),"")</f>
        <v/>
      </c>
    </row>
    <row r="4745" spans="67:68" x14ac:dyDescent="0.3">
      <c r="BO4745" s="4" t="str">
        <f t="shared" si="74"/>
        <v/>
      </c>
      <c r="BP4745" s="1" t="str">
        <f>IF(BO4745&lt;&gt;"",_xlfn.XLOOKUP(BO4745,#REF!,#REF!,"não consta"),"")</f>
        <v/>
      </c>
    </row>
    <row r="4746" spans="67:68" x14ac:dyDescent="0.3">
      <c r="BO4746" s="4" t="str">
        <f t="shared" si="74"/>
        <v/>
      </c>
      <c r="BP4746" s="1" t="str">
        <f>IF(BO4746&lt;&gt;"",_xlfn.XLOOKUP(BO4746,#REF!,#REF!,"não consta"),"")</f>
        <v/>
      </c>
    </row>
    <row r="4747" spans="67:68" x14ac:dyDescent="0.3">
      <c r="BO4747" s="4" t="str">
        <f t="shared" si="74"/>
        <v/>
      </c>
      <c r="BP4747" s="1" t="str">
        <f>IF(BO4747&lt;&gt;"",_xlfn.XLOOKUP(BO4747,#REF!,#REF!,"não consta"),"")</f>
        <v/>
      </c>
    </row>
    <row r="4748" spans="67:68" x14ac:dyDescent="0.3">
      <c r="BO4748" s="4" t="str">
        <f t="shared" si="74"/>
        <v/>
      </c>
      <c r="BP4748" s="1" t="str">
        <f>IF(BO4748&lt;&gt;"",_xlfn.XLOOKUP(BO4748,#REF!,#REF!,"não consta"),"")</f>
        <v/>
      </c>
    </row>
    <row r="4749" spans="67:68" x14ac:dyDescent="0.3">
      <c r="BO4749" s="4" t="str">
        <f t="shared" si="74"/>
        <v/>
      </c>
      <c r="BP4749" s="1" t="str">
        <f>IF(BO4749&lt;&gt;"",_xlfn.XLOOKUP(BO4749,#REF!,#REF!,"não consta"),"")</f>
        <v/>
      </c>
    </row>
    <row r="4750" spans="67:68" x14ac:dyDescent="0.3">
      <c r="BO4750" s="4" t="str">
        <f t="shared" si="74"/>
        <v/>
      </c>
      <c r="BP4750" s="1" t="str">
        <f>IF(BO4750&lt;&gt;"",_xlfn.XLOOKUP(BO4750,#REF!,#REF!,"não consta"),"")</f>
        <v/>
      </c>
    </row>
    <row r="4751" spans="67:68" x14ac:dyDescent="0.3">
      <c r="BO4751" s="4" t="str">
        <f t="shared" si="74"/>
        <v/>
      </c>
      <c r="BP4751" s="1" t="str">
        <f>IF(BO4751&lt;&gt;"",_xlfn.XLOOKUP(BO4751,#REF!,#REF!,"não consta"),"")</f>
        <v/>
      </c>
    </row>
    <row r="4752" spans="67:68" x14ac:dyDescent="0.3">
      <c r="BO4752" s="4" t="str">
        <f t="shared" si="74"/>
        <v/>
      </c>
      <c r="BP4752" s="1" t="str">
        <f>IF(BO4752&lt;&gt;"",_xlfn.XLOOKUP(BO4752,#REF!,#REF!,"não consta"),"")</f>
        <v/>
      </c>
    </row>
    <row r="4753" spans="67:68" x14ac:dyDescent="0.3">
      <c r="BO4753" s="4" t="str">
        <f t="shared" si="74"/>
        <v/>
      </c>
      <c r="BP4753" s="1" t="str">
        <f>IF(BO4753&lt;&gt;"",_xlfn.XLOOKUP(BO4753,#REF!,#REF!,"não consta"),"")</f>
        <v/>
      </c>
    </row>
    <row r="4754" spans="67:68" x14ac:dyDescent="0.3">
      <c r="BO4754" s="4" t="str">
        <f t="shared" si="74"/>
        <v/>
      </c>
      <c r="BP4754" s="1" t="str">
        <f>IF(BO4754&lt;&gt;"",_xlfn.XLOOKUP(BO4754,#REF!,#REF!,"não consta"),"")</f>
        <v/>
      </c>
    </row>
    <row r="4755" spans="67:68" x14ac:dyDescent="0.3">
      <c r="BO4755" s="4" t="str">
        <f t="shared" si="74"/>
        <v/>
      </c>
      <c r="BP4755" s="1" t="str">
        <f>IF(BO4755&lt;&gt;"",_xlfn.XLOOKUP(BO4755,#REF!,#REF!,"não consta"),"")</f>
        <v/>
      </c>
    </row>
    <row r="4756" spans="67:68" x14ac:dyDescent="0.3">
      <c r="BO4756" s="4" t="str">
        <f t="shared" si="74"/>
        <v/>
      </c>
      <c r="BP4756" s="1" t="str">
        <f>IF(BO4756&lt;&gt;"",_xlfn.XLOOKUP(BO4756,#REF!,#REF!,"não consta"),"")</f>
        <v/>
      </c>
    </row>
    <row r="4757" spans="67:68" x14ac:dyDescent="0.3">
      <c r="BO4757" s="4" t="str">
        <f t="shared" si="74"/>
        <v/>
      </c>
      <c r="BP4757" s="1" t="str">
        <f>IF(BO4757&lt;&gt;"",_xlfn.XLOOKUP(BO4757,#REF!,#REF!,"não consta"),"")</f>
        <v/>
      </c>
    </row>
    <row r="4758" spans="67:68" x14ac:dyDescent="0.3">
      <c r="BO4758" s="4" t="str">
        <f t="shared" si="74"/>
        <v/>
      </c>
      <c r="BP4758" s="1" t="str">
        <f>IF(BO4758&lt;&gt;"",_xlfn.XLOOKUP(BO4758,#REF!,#REF!,"não consta"),"")</f>
        <v/>
      </c>
    </row>
    <row r="4759" spans="67:68" x14ac:dyDescent="0.3">
      <c r="BO4759" s="4" t="str">
        <f t="shared" si="74"/>
        <v/>
      </c>
      <c r="BP4759" s="1" t="str">
        <f>IF(BO4759&lt;&gt;"",_xlfn.XLOOKUP(BO4759,#REF!,#REF!,"não consta"),"")</f>
        <v/>
      </c>
    </row>
    <row r="4760" spans="67:68" x14ac:dyDescent="0.3">
      <c r="BO4760" s="4" t="str">
        <f t="shared" si="74"/>
        <v/>
      </c>
      <c r="BP4760" s="1" t="str">
        <f>IF(BO4760&lt;&gt;"",_xlfn.XLOOKUP(BO4760,#REF!,#REF!,"não consta"),"")</f>
        <v/>
      </c>
    </row>
    <row r="4761" spans="67:68" x14ac:dyDescent="0.3">
      <c r="BO4761" s="4" t="str">
        <f t="shared" si="74"/>
        <v/>
      </c>
      <c r="BP4761" s="1" t="str">
        <f>IF(BO4761&lt;&gt;"",_xlfn.XLOOKUP(BO4761,#REF!,#REF!,"não consta"),"")</f>
        <v/>
      </c>
    </row>
    <row r="4762" spans="67:68" x14ac:dyDescent="0.3">
      <c r="BO4762" s="4" t="str">
        <f t="shared" si="74"/>
        <v/>
      </c>
      <c r="BP4762" s="1" t="str">
        <f>IF(BO4762&lt;&gt;"",_xlfn.XLOOKUP(BO4762,#REF!,#REF!,"não consta"),"")</f>
        <v/>
      </c>
    </row>
    <row r="4763" spans="67:68" x14ac:dyDescent="0.3">
      <c r="BO4763" s="4" t="str">
        <f t="shared" si="74"/>
        <v/>
      </c>
      <c r="BP4763" s="1" t="str">
        <f>IF(BO4763&lt;&gt;"",_xlfn.XLOOKUP(BO4763,#REF!,#REF!,"não consta"),"")</f>
        <v/>
      </c>
    </row>
    <row r="4764" spans="67:68" x14ac:dyDescent="0.3">
      <c r="BO4764" s="4" t="str">
        <f t="shared" si="74"/>
        <v/>
      </c>
      <c r="BP4764" s="1" t="str">
        <f>IF(BO4764&lt;&gt;"",_xlfn.XLOOKUP(BO4764,#REF!,#REF!,"não consta"),"")</f>
        <v/>
      </c>
    </row>
    <row r="4765" spans="67:68" x14ac:dyDescent="0.3">
      <c r="BO4765" s="4" t="str">
        <f t="shared" si="74"/>
        <v/>
      </c>
      <c r="BP4765" s="1" t="str">
        <f>IF(BO4765&lt;&gt;"",_xlfn.XLOOKUP(BO4765,#REF!,#REF!,"não consta"),"")</f>
        <v/>
      </c>
    </row>
    <row r="4766" spans="67:68" x14ac:dyDescent="0.3">
      <c r="BO4766" s="4" t="str">
        <f t="shared" si="74"/>
        <v/>
      </c>
      <c r="BP4766" s="1" t="str">
        <f>IF(BO4766&lt;&gt;"",_xlfn.XLOOKUP(BO4766,#REF!,#REF!,"não consta"),"")</f>
        <v/>
      </c>
    </row>
    <row r="4767" spans="67:68" x14ac:dyDescent="0.3">
      <c r="BO4767" s="4" t="str">
        <f t="shared" si="74"/>
        <v/>
      </c>
      <c r="BP4767" s="1" t="str">
        <f>IF(BO4767&lt;&gt;"",_xlfn.XLOOKUP(BO4767,#REF!,#REF!,"não consta"),"")</f>
        <v/>
      </c>
    </row>
    <row r="4768" spans="67:68" x14ac:dyDescent="0.3">
      <c r="BO4768" s="4" t="str">
        <f t="shared" si="74"/>
        <v/>
      </c>
      <c r="BP4768" s="1" t="str">
        <f>IF(BO4768&lt;&gt;"",_xlfn.XLOOKUP(BO4768,#REF!,#REF!,"não consta"),"")</f>
        <v/>
      </c>
    </row>
    <row r="4769" spans="67:68" x14ac:dyDescent="0.3">
      <c r="BO4769" s="4" t="str">
        <f t="shared" si="74"/>
        <v/>
      </c>
      <c r="BP4769" s="1" t="str">
        <f>IF(BO4769&lt;&gt;"",_xlfn.XLOOKUP(BO4769,#REF!,#REF!,"não consta"),"")</f>
        <v/>
      </c>
    </row>
    <row r="4770" spans="67:68" x14ac:dyDescent="0.3">
      <c r="BO4770" s="4" t="str">
        <f t="shared" si="74"/>
        <v/>
      </c>
      <c r="BP4770" s="1" t="str">
        <f>IF(BO4770&lt;&gt;"",_xlfn.XLOOKUP(BO4770,#REF!,#REF!,"não consta"),"")</f>
        <v/>
      </c>
    </row>
    <row r="4771" spans="67:68" x14ac:dyDescent="0.3">
      <c r="BO4771" s="4" t="str">
        <f t="shared" si="74"/>
        <v/>
      </c>
      <c r="BP4771" s="1" t="str">
        <f>IF(BO4771&lt;&gt;"",_xlfn.XLOOKUP(BO4771,#REF!,#REF!,"não consta"),"")</f>
        <v/>
      </c>
    </row>
    <row r="4772" spans="67:68" x14ac:dyDescent="0.3">
      <c r="BO4772" s="4" t="str">
        <f t="shared" si="74"/>
        <v/>
      </c>
      <c r="BP4772" s="1" t="str">
        <f>IF(BO4772&lt;&gt;"",_xlfn.XLOOKUP(BO4772,#REF!,#REF!,"não consta"),"")</f>
        <v/>
      </c>
    </row>
    <row r="4773" spans="67:68" x14ac:dyDescent="0.3">
      <c r="BO4773" s="4" t="str">
        <f t="shared" si="74"/>
        <v/>
      </c>
      <c r="BP4773" s="1" t="str">
        <f>IF(BO4773&lt;&gt;"",_xlfn.XLOOKUP(BO4773,#REF!,#REF!,"não consta"),"")</f>
        <v/>
      </c>
    </row>
    <row r="4774" spans="67:68" x14ac:dyDescent="0.3">
      <c r="BO4774" s="4" t="str">
        <f t="shared" si="74"/>
        <v/>
      </c>
      <c r="BP4774" s="1" t="str">
        <f>IF(BO4774&lt;&gt;"",_xlfn.XLOOKUP(BO4774,#REF!,#REF!,"não consta"),"")</f>
        <v/>
      </c>
    </row>
    <row r="4775" spans="67:68" x14ac:dyDescent="0.3">
      <c r="BO4775" s="4" t="str">
        <f t="shared" si="74"/>
        <v/>
      </c>
      <c r="BP4775" s="1" t="str">
        <f>IF(BO4775&lt;&gt;"",_xlfn.XLOOKUP(BO4775,#REF!,#REF!,"não consta"),"")</f>
        <v/>
      </c>
    </row>
    <row r="4776" spans="67:68" x14ac:dyDescent="0.3">
      <c r="BO4776" s="4" t="str">
        <f t="shared" si="74"/>
        <v/>
      </c>
      <c r="BP4776" s="1" t="str">
        <f>IF(BO4776&lt;&gt;"",_xlfn.XLOOKUP(BO4776,#REF!,#REF!,"não consta"),"")</f>
        <v/>
      </c>
    </row>
    <row r="4777" spans="67:68" x14ac:dyDescent="0.3">
      <c r="BO4777" s="4" t="str">
        <f t="shared" si="74"/>
        <v/>
      </c>
      <c r="BP4777" s="1" t="str">
        <f>IF(BO4777&lt;&gt;"",_xlfn.XLOOKUP(BO4777,#REF!,#REF!,"não consta"),"")</f>
        <v/>
      </c>
    </row>
    <row r="4778" spans="67:68" x14ac:dyDescent="0.3">
      <c r="BO4778" s="4" t="str">
        <f t="shared" si="74"/>
        <v/>
      </c>
      <c r="BP4778" s="1" t="str">
        <f>IF(BO4778&lt;&gt;"",_xlfn.XLOOKUP(BO4778,#REF!,#REF!,"não consta"),"")</f>
        <v/>
      </c>
    </row>
    <row r="4779" spans="67:68" x14ac:dyDescent="0.3">
      <c r="BO4779" s="4" t="str">
        <f t="shared" si="74"/>
        <v/>
      </c>
      <c r="BP4779" s="1" t="str">
        <f>IF(BO4779&lt;&gt;"",_xlfn.XLOOKUP(BO4779,#REF!,#REF!,"não consta"),"")</f>
        <v/>
      </c>
    </row>
    <row r="4780" spans="67:68" x14ac:dyDescent="0.3">
      <c r="BO4780" s="4" t="str">
        <f t="shared" si="74"/>
        <v/>
      </c>
      <c r="BP4780" s="1" t="str">
        <f>IF(BO4780&lt;&gt;"",_xlfn.XLOOKUP(BO4780,#REF!,#REF!,"não consta"),"")</f>
        <v/>
      </c>
    </row>
    <row r="4781" spans="67:68" x14ac:dyDescent="0.3">
      <c r="BO4781" s="4" t="str">
        <f t="shared" si="74"/>
        <v/>
      </c>
      <c r="BP4781" s="1" t="str">
        <f>IF(BO4781&lt;&gt;"",_xlfn.XLOOKUP(BO4781,#REF!,#REF!,"não consta"),"")</f>
        <v/>
      </c>
    </row>
    <row r="4782" spans="67:68" x14ac:dyDescent="0.3">
      <c r="BO4782" s="4" t="str">
        <f t="shared" si="74"/>
        <v/>
      </c>
      <c r="BP4782" s="1" t="str">
        <f>IF(BO4782&lt;&gt;"",_xlfn.XLOOKUP(BO4782,#REF!,#REF!,"não consta"),"")</f>
        <v/>
      </c>
    </row>
    <row r="4783" spans="67:68" x14ac:dyDescent="0.3">
      <c r="BO4783" s="4" t="str">
        <f t="shared" si="74"/>
        <v/>
      </c>
      <c r="BP4783" s="1" t="str">
        <f>IF(BO4783&lt;&gt;"",_xlfn.XLOOKUP(BO4783,#REF!,#REF!,"não consta"),"")</f>
        <v/>
      </c>
    </row>
    <row r="4784" spans="67:68" x14ac:dyDescent="0.3">
      <c r="BO4784" s="4" t="str">
        <f t="shared" si="74"/>
        <v/>
      </c>
      <c r="BP4784" s="1" t="str">
        <f>IF(BO4784&lt;&gt;"",_xlfn.XLOOKUP(BO4784,#REF!,#REF!,"não consta"),"")</f>
        <v/>
      </c>
    </row>
    <row r="4785" spans="67:68" x14ac:dyDescent="0.3">
      <c r="BO4785" s="4" t="str">
        <f t="shared" si="74"/>
        <v/>
      </c>
      <c r="BP4785" s="1" t="str">
        <f>IF(BO4785&lt;&gt;"",_xlfn.XLOOKUP(BO4785,#REF!,#REF!,"não consta"),"")</f>
        <v/>
      </c>
    </row>
    <row r="4786" spans="67:68" x14ac:dyDescent="0.3">
      <c r="BO4786" s="4" t="str">
        <f t="shared" si="74"/>
        <v/>
      </c>
      <c r="BP4786" s="1" t="str">
        <f>IF(BO4786&lt;&gt;"",_xlfn.XLOOKUP(BO4786,#REF!,#REF!,"não consta"),"")</f>
        <v/>
      </c>
    </row>
    <row r="4787" spans="67:68" x14ac:dyDescent="0.3">
      <c r="BO4787" s="4" t="str">
        <f t="shared" si="74"/>
        <v/>
      </c>
      <c r="BP4787" s="1" t="str">
        <f>IF(BO4787&lt;&gt;"",_xlfn.XLOOKUP(BO4787,#REF!,#REF!,"não consta"),"")</f>
        <v/>
      </c>
    </row>
    <row r="4788" spans="67:68" x14ac:dyDescent="0.3">
      <c r="BO4788" s="4" t="str">
        <f t="shared" si="74"/>
        <v/>
      </c>
      <c r="BP4788" s="1" t="str">
        <f>IF(BO4788&lt;&gt;"",_xlfn.XLOOKUP(BO4788,#REF!,#REF!,"não consta"),"")</f>
        <v/>
      </c>
    </row>
    <row r="4789" spans="67:68" x14ac:dyDescent="0.3">
      <c r="BO4789" s="4" t="str">
        <f t="shared" si="74"/>
        <v/>
      </c>
      <c r="BP4789" s="1" t="str">
        <f>IF(BO4789&lt;&gt;"",_xlfn.XLOOKUP(BO4789,#REF!,#REF!,"não consta"),"")</f>
        <v/>
      </c>
    </row>
    <row r="4790" spans="67:68" x14ac:dyDescent="0.3">
      <c r="BO4790" s="4" t="str">
        <f t="shared" si="74"/>
        <v/>
      </c>
      <c r="BP4790" s="1" t="str">
        <f>IF(BO4790&lt;&gt;"",_xlfn.XLOOKUP(BO4790,#REF!,#REF!,"não consta"),"")</f>
        <v/>
      </c>
    </row>
    <row r="4791" spans="67:68" x14ac:dyDescent="0.3">
      <c r="BO4791" s="4" t="str">
        <f t="shared" si="74"/>
        <v/>
      </c>
      <c r="BP4791" s="1" t="str">
        <f>IF(BO4791&lt;&gt;"",_xlfn.XLOOKUP(BO4791,#REF!,#REF!,"não consta"),"")</f>
        <v/>
      </c>
    </row>
    <row r="4792" spans="67:68" x14ac:dyDescent="0.3">
      <c r="BO4792" s="4" t="str">
        <f t="shared" si="74"/>
        <v/>
      </c>
      <c r="BP4792" s="1" t="str">
        <f>IF(BO4792&lt;&gt;"",_xlfn.XLOOKUP(BO4792,#REF!,#REF!,"não consta"),"")</f>
        <v/>
      </c>
    </row>
    <row r="4793" spans="67:68" x14ac:dyDescent="0.3">
      <c r="BO4793" s="4" t="str">
        <f t="shared" si="74"/>
        <v/>
      </c>
      <c r="BP4793" s="1" t="str">
        <f>IF(BO4793&lt;&gt;"",_xlfn.XLOOKUP(BO4793,#REF!,#REF!,"não consta"),"")</f>
        <v/>
      </c>
    </row>
    <row r="4794" spans="67:68" x14ac:dyDescent="0.3">
      <c r="BO4794" s="4" t="str">
        <f t="shared" si="74"/>
        <v/>
      </c>
      <c r="BP4794" s="1" t="str">
        <f>IF(BO4794&lt;&gt;"",_xlfn.XLOOKUP(BO4794,#REF!,#REF!,"não consta"),"")</f>
        <v/>
      </c>
    </row>
    <row r="4795" spans="67:68" x14ac:dyDescent="0.3">
      <c r="BO4795" s="4" t="str">
        <f t="shared" si="74"/>
        <v/>
      </c>
      <c r="BP4795" s="1" t="str">
        <f>IF(BO4795&lt;&gt;"",_xlfn.XLOOKUP(BO4795,#REF!,#REF!,"não consta"),"")</f>
        <v/>
      </c>
    </row>
    <row r="4796" spans="67:68" x14ac:dyDescent="0.3">
      <c r="BO4796" s="4" t="str">
        <f t="shared" si="74"/>
        <v/>
      </c>
      <c r="BP4796" s="1" t="str">
        <f>IF(BO4796&lt;&gt;"",_xlfn.XLOOKUP(BO4796,#REF!,#REF!,"não consta"),"")</f>
        <v/>
      </c>
    </row>
    <row r="4797" spans="67:68" x14ac:dyDescent="0.3">
      <c r="BO4797" s="4" t="str">
        <f t="shared" si="74"/>
        <v/>
      </c>
      <c r="BP4797" s="1" t="str">
        <f>IF(BO4797&lt;&gt;"",_xlfn.XLOOKUP(BO4797,#REF!,#REF!,"não consta"),"")</f>
        <v/>
      </c>
    </row>
    <row r="4798" spans="67:68" x14ac:dyDescent="0.3">
      <c r="BO4798" s="4" t="str">
        <f t="shared" si="74"/>
        <v/>
      </c>
      <c r="BP4798" s="1" t="str">
        <f>IF(BO4798&lt;&gt;"",_xlfn.XLOOKUP(BO4798,#REF!,#REF!,"não consta"),"")</f>
        <v/>
      </c>
    </row>
    <row r="4799" spans="67:68" x14ac:dyDescent="0.3">
      <c r="BO4799" s="4" t="str">
        <f t="shared" si="74"/>
        <v/>
      </c>
      <c r="BP4799" s="1" t="str">
        <f>IF(BO4799&lt;&gt;"",_xlfn.XLOOKUP(BO4799,#REF!,#REF!,"não consta"),"")</f>
        <v/>
      </c>
    </row>
    <row r="4800" spans="67:68" x14ac:dyDescent="0.3">
      <c r="BO4800" s="4" t="str">
        <f t="shared" si="74"/>
        <v/>
      </c>
      <c r="BP4800" s="1" t="str">
        <f>IF(BO4800&lt;&gt;"",_xlfn.XLOOKUP(BO4800,#REF!,#REF!,"não consta"),"")</f>
        <v/>
      </c>
    </row>
    <row r="4801" spans="67:68" x14ac:dyDescent="0.3">
      <c r="BO4801" s="4" t="str">
        <f t="shared" si="74"/>
        <v/>
      </c>
      <c r="BP4801" s="1" t="str">
        <f>IF(BO4801&lt;&gt;"",_xlfn.XLOOKUP(BO4801,#REF!,#REF!,"não consta"),"")</f>
        <v/>
      </c>
    </row>
    <row r="4802" spans="67:68" x14ac:dyDescent="0.3">
      <c r="BO4802" s="4" t="str">
        <f t="shared" si="74"/>
        <v/>
      </c>
      <c r="BP4802" s="1" t="str">
        <f>IF(BO4802&lt;&gt;"",_xlfn.XLOOKUP(BO4802,#REF!,#REF!,"não consta"),"")</f>
        <v/>
      </c>
    </row>
    <row r="4803" spans="67:68" x14ac:dyDescent="0.3">
      <c r="BO4803" s="4" t="str">
        <f t="shared" ref="BO4803:BO4866" si="75">CONCATENATE(I4803,S4803)</f>
        <v/>
      </c>
      <c r="BP4803" s="1" t="str">
        <f>IF(BO4803&lt;&gt;"",_xlfn.XLOOKUP(BO4803,#REF!,#REF!,"não consta"),"")</f>
        <v/>
      </c>
    </row>
    <row r="4804" spans="67:68" x14ac:dyDescent="0.3">
      <c r="BO4804" s="4" t="str">
        <f t="shared" si="75"/>
        <v/>
      </c>
      <c r="BP4804" s="1" t="str">
        <f>IF(BO4804&lt;&gt;"",_xlfn.XLOOKUP(BO4804,#REF!,#REF!,"não consta"),"")</f>
        <v/>
      </c>
    </row>
    <row r="4805" spans="67:68" x14ac:dyDescent="0.3">
      <c r="BO4805" s="4" t="str">
        <f t="shared" si="75"/>
        <v/>
      </c>
      <c r="BP4805" s="1" t="str">
        <f>IF(BO4805&lt;&gt;"",_xlfn.XLOOKUP(BO4805,#REF!,#REF!,"não consta"),"")</f>
        <v/>
      </c>
    </row>
    <row r="4806" spans="67:68" x14ac:dyDescent="0.3">
      <c r="BO4806" s="4" t="str">
        <f t="shared" si="75"/>
        <v/>
      </c>
      <c r="BP4806" s="1" t="str">
        <f>IF(BO4806&lt;&gt;"",_xlfn.XLOOKUP(BO4806,#REF!,#REF!,"não consta"),"")</f>
        <v/>
      </c>
    </row>
    <row r="4807" spans="67:68" x14ac:dyDescent="0.3">
      <c r="BO4807" s="4" t="str">
        <f t="shared" si="75"/>
        <v/>
      </c>
      <c r="BP4807" s="1" t="str">
        <f>IF(BO4807&lt;&gt;"",_xlfn.XLOOKUP(BO4807,#REF!,#REF!,"não consta"),"")</f>
        <v/>
      </c>
    </row>
    <row r="4808" spans="67:68" x14ac:dyDescent="0.3">
      <c r="BO4808" s="4" t="str">
        <f t="shared" si="75"/>
        <v/>
      </c>
      <c r="BP4808" s="1" t="str">
        <f>IF(BO4808&lt;&gt;"",_xlfn.XLOOKUP(BO4808,#REF!,#REF!,"não consta"),"")</f>
        <v/>
      </c>
    </row>
    <row r="4809" spans="67:68" x14ac:dyDescent="0.3">
      <c r="BO4809" s="4" t="str">
        <f t="shared" si="75"/>
        <v/>
      </c>
      <c r="BP4809" s="1" t="str">
        <f>IF(BO4809&lt;&gt;"",_xlfn.XLOOKUP(BO4809,#REF!,#REF!,"não consta"),"")</f>
        <v/>
      </c>
    </row>
    <row r="4810" spans="67:68" x14ac:dyDescent="0.3">
      <c r="BO4810" s="4" t="str">
        <f t="shared" si="75"/>
        <v/>
      </c>
      <c r="BP4810" s="1" t="str">
        <f>IF(BO4810&lt;&gt;"",_xlfn.XLOOKUP(BO4810,#REF!,#REF!,"não consta"),"")</f>
        <v/>
      </c>
    </row>
    <row r="4811" spans="67:68" x14ac:dyDescent="0.3">
      <c r="BO4811" s="4" t="str">
        <f t="shared" si="75"/>
        <v/>
      </c>
      <c r="BP4811" s="1" t="str">
        <f>IF(BO4811&lt;&gt;"",_xlfn.XLOOKUP(BO4811,#REF!,#REF!,"não consta"),"")</f>
        <v/>
      </c>
    </row>
    <row r="4812" spans="67:68" x14ac:dyDescent="0.3">
      <c r="BO4812" s="4" t="str">
        <f t="shared" si="75"/>
        <v/>
      </c>
      <c r="BP4812" s="1" t="str">
        <f>IF(BO4812&lt;&gt;"",_xlfn.XLOOKUP(BO4812,#REF!,#REF!,"não consta"),"")</f>
        <v/>
      </c>
    </row>
    <row r="4813" spans="67:68" x14ac:dyDescent="0.3">
      <c r="BO4813" s="4" t="str">
        <f t="shared" si="75"/>
        <v/>
      </c>
      <c r="BP4813" s="1" t="str">
        <f>IF(BO4813&lt;&gt;"",_xlfn.XLOOKUP(BO4813,#REF!,#REF!,"não consta"),"")</f>
        <v/>
      </c>
    </row>
    <row r="4814" spans="67:68" x14ac:dyDescent="0.3">
      <c r="BO4814" s="4" t="str">
        <f t="shared" si="75"/>
        <v/>
      </c>
      <c r="BP4814" s="1" t="str">
        <f>IF(BO4814&lt;&gt;"",_xlfn.XLOOKUP(BO4814,#REF!,#REF!,"não consta"),"")</f>
        <v/>
      </c>
    </row>
    <row r="4815" spans="67:68" x14ac:dyDescent="0.3">
      <c r="BO4815" s="4" t="str">
        <f t="shared" si="75"/>
        <v/>
      </c>
      <c r="BP4815" s="1" t="str">
        <f>IF(BO4815&lt;&gt;"",_xlfn.XLOOKUP(BO4815,#REF!,#REF!,"não consta"),"")</f>
        <v/>
      </c>
    </row>
    <row r="4816" spans="67:68" x14ac:dyDescent="0.3">
      <c r="BO4816" s="4" t="str">
        <f t="shared" si="75"/>
        <v/>
      </c>
      <c r="BP4816" s="1" t="str">
        <f>IF(BO4816&lt;&gt;"",_xlfn.XLOOKUP(BO4816,#REF!,#REF!,"não consta"),"")</f>
        <v/>
      </c>
    </row>
    <row r="4817" spans="67:68" x14ac:dyDescent="0.3">
      <c r="BO4817" s="4" t="str">
        <f t="shared" si="75"/>
        <v/>
      </c>
      <c r="BP4817" s="1" t="str">
        <f>IF(BO4817&lt;&gt;"",_xlfn.XLOOKUP(BO4817,#REF!,#REF!,"não consta"),"")</f>
        <v/>
      </c>
    </row>
    <row r="4818" spans="67:68" x14ac:dyDescent="0.3">
      <c r="BO4818" s="4" t="str">
        <f t="shared" si="75"/>
        <v/>
      </c>
      <c r="BP4818" s="1" t="str">
        <f>IF(BO4818&lt;&gt;"",_xlfn.XLOOKUP(BO4818,#REF!,#REF!,"não consta"),"")</f>
        <v/>
      </c>
    </row>
    <row r="4819" spans="67:68" x14ac:dyDescent="0.3">
      <c r="BO4819" s="4" t="str">
        <f t="shared" si="75"/>
        <v/>
      </c>
      <c r="BP4819" s="1" t="str">
        <f>IF(BO4819&lt;&gt;"",_xlfn.XLOOKUP(BO4819,#REF!,#REF!,"não consta"),"")</f>
        <v/>
      </c>
    </row>
    <row r="4820" spans="67:68" x14ac:dyDescent="0.3">
      <c r="BO4820" s="4" t="str">
        <f t="shared" si="75"/>
        <v/>
      </c>
      <c r="BP4820" s="1" t="str">
        <f>IF(BO4820&lt;&gt;"",_xlfn.XLOOKUP(BO4820,#REF!,#REF!,"não consta"),"")</f>
        <v/>
      </c>
    </row>
    <row r="4821" spans="67:68" x14ac:dyDescent="0.3">
      <c r="BO4821" s="4" t="str">
        <f t="shared" si="75"/>
        <v/>
      </c>
      <c r="BP4821" s="1" t="str">
        <f>IF(BO4821&lt;&gt;"",_xlfn.XLOOKUP(BO4821,#REF!,#REF!,"não consta"),"")</f>
        <v/>
      </c>
    </row>
    <row r="4822" spans="67:68" x14ac:dyDescent="0.3">
      <c r="BO4822" s="4" t="str">
        <f t="shared" si="75"/>
        <v/>
      </c>
      <c r="BP4822" s="1" t="str">
        <f>IF(BO4822&lt;&gt;"",_xlfn.XLOOKUP(BO4822,#REF!,#REF!,"não consta"),"")</f>
        <v/>
      </c>
    </row>
    <row r="4823" spans="67:68" x14ac:dyDescent="0.3">
      <c r="BO4823" s="4" t="str">
        <f t="shared" si="75"/>
        <v/>
      </c>
      <c r="BP4823" s="1" t="str">
        <f>IF(BO4823&lt;&gt;"",_xlfn.XLOOKUP(BO4823,#REF!,#REF!,"não consta"),"")</f>
        <v/>
      </c>
    </row>
    <row r="4824" spans="67:68" x14ac:dyDescent="0.3">
      <c r="BO4824" s="4" t="str">
        <f t="shared" si="75"/>
        <v/>
      </c>
      <c r="BP4824" s="1" t="str">
        <f>IF(BO4824&lt;&gt;"",_xlfn.XLOOKUP(BO4824,#REF!,#REF!,"não consta"),"")</f>
        <v/>
      </c>
    </row>
    <row r="4825" spans="67:68" x14ac:dyDescent="0.3">
      <c r="BO4825" s="4" t="str">
        <f t="shared" si="75"/>
        <v/>
      </c>
      <c r="BP4825" s="1" t="str">
        <f>IF(BO4825&lt;&gt;"",_xlfn.XLOOKUP(BO4825,#REF!,#REF!,"não consta"),"")</f>
        <v/>
      </c>
    </row>
    <row r="4826" spans="67:68" x14ac:dyDescent="0.3">
      <c r="BO4826" s="4" t="str">
        <f t="shared" si="75"/>
        <v/>
      </c>
      <c r="BP4826" s="1" t="str">
        <f>IF(BO4826&lt;&gt;"",_xlfn.XLOOKUP(BO4826,#REF!,#REF!,"não consta"),"")</f>
        <v/>
      </c>
    </row>
    <row r="4827" spans="67:68" x14ac:dyDescent="0.3">
      <c r="BO4827" s="4" t="str">
        <f t="shared" si="75"/>
        <v/>
      </c>
      <c r="BP4827" s="1" t="str">
        <f>IF(BO4827&lt;&gt;"",_xlfn.XLOOKUP(BO4827,#REF!,#REF!,"não consta"),"")</f>
        <v/>
      </c>
    </row>
    <row r="4828" spans="67:68" x14ac:dyDescent="0.3">
      <c r="BO4828" s="4" t="str">
        <f t="shared" si="75"/>
        <v/>
      </c>
      <c r="BP4828" s="1" t="str">
        <f>IF(BO4828&lt;&gt;"",_xlfn.XLOOKUP(BO4828,#REF!,#REF!,"não consta"),"")</f>
        <v/>
      </c>
    </row>
    <row r="4829" spans="67:68" x14ac:dyDescent="0.3">
      <c r="BO4829" s="4" t="str">
        <f t="shared" si="75"/>
        <v/>
      </c>
      <c r="BP4829" s="1" t="str">
        <f>IF(BO4829&lt;&gt;"",_xlfn.XLOOKUP(BO4829,#REF!,#REF!,"não consta"),"")</f>
        <v/>
      </c>
    </row>
    <row r="4830" spans="67:68" x14ac:dyDescent="0.3">
      <c r="BO4830" s="4" t="str">
        <f t="shared" si="75"/>
        <v/>
      </c>
      <c r="BP4830" s="1" t="str">
        <f>IF(BO4830&lt;&gt;"",_xlfn.XLOOKUP(BO4830,#REF!,#REF!,"não consta"),"")</f>
        <v/>
      </c>
    </row>
    <row r="4831" spans="67:68" x14ac:dyDescent="0.3">
      <c r="BO4831" s="4" t="str">
        <f t="shared" si="75"/>
        <v/>
      </c>
      <c r="BP4831" s="1" t="str">
        <f>IF(BO4831&lt;&gt;"",_xlfn.XLOOKUP(BO4831,#REF!,#REF!,"não consta"),"")</f>
        <v/>
      </c>
    </row>
    <row r="4832" spans="67:68" x14ac:dyDescent="0.3">
      <c r="BO4832" s="4" t="str">
        <f t="shared" si="75"/>
        <v/>
      </c>
      <c r="BP4832" s="1" t="str">
        <f>IF(BO4832&lt;&gt;"",_xlfn.XLOOKUP(BO4832,#REF!,#REF!,"não consta"),"")</f>
        <v/>
      </c>
    </row>
    <row r="4833" spans="67:68" x14ac:dyDescent="0.3">
      <c r="BO4833" s="4" t="str">
        <f t="shared" si="75"/>
        <v/>
      </c>
      <c r="BP4833" s="1" t="str">
        <f>IF(BO4833&lt;&gt;"",_xlfn.XLOOKUP(BO4833,#REF!,#REF!,"não consta"),"")</f>
        <v/>
      </c>
    </row>
    <row r="4834" spans="67:68" x14ac:dyDescent="0.3">
      <c r="BO4834" s="4" t="str">
        <f t="shared" si="75"/>
        <v/>
      </c>
      <c r="BP4834" s="1" t="str">
        <f>IF(BO4834&lt;&gt;"",_xlfn.XLOOKUP(BO4834,#REF!,#REF!,"não consta"),"")</f>
        <v/>
      </c>
    </row>
    <row r="4835" spans="67:68" x14ac:dyDescent="0.3">
      <c r="BO4835" s="4" t="str">
        <f t="shared" si="75"/>
        <v/>
      </c>
      <c r="BP4835" s="1" t="str">
        <f>IF(BO4835&lt;&gt;"",_xlfn.XLOOKUP(BO4835,#REF!,#REF!,"não consta"),"")</f>
        <v/>
      </c>
    </row>
    <row r="4836" spans="67:68" x14ac:dyDescent="0.3">
      <c r="BO4836" s="4" t="str">
        <f t="shared" si="75"/>
        <v/>
      </c>
      <c r="BP4836" s="1" t="str">
        <f>IF(BO4836&lt;&gt;"",_xlfn.XLOOKUP(BO4836,#REF!,#REF!,"não consta"),"")</f>
        <v/>
      </c>
    </row>
    <row r="4837" spans="67:68" x14ac:dyDescent="0.3">
      <c r="BO4837" s="4" t="str">
        <f t="shared" si="75"/>
        <v/>
      </c>
      <c r="BP4837" s="1" t="str">
        <f>IF(BO4837&lt;&gt;"",_xlfn.XLOOKUP(BO4837,#REF!,#REF!,"não consta"),"")</f>
        <v/>
      </c>
    </row>
    <row r="4838" spans="67:68" x14ac:dyDescent="0.3">
      <c r="BO4838" s="4" t="str">
        <f t="shared" si="75"/>
        <v/>
      </c>
      <c r="BP4838" s="1" t="str">
        <f>IF(BO4838&lt;&gt;"",_xlfn.XLOOKUP(BO4838,#REF!,#REF!,"não consta"),"")</f>
        <v/>
      </c>
    </row>
    <row r="4839" spans="67:68" x14ac:dyDescent="0.3">
      <c r="BO4839" s="4" t="str">
        <f t="shared" si="75"/>
        <v/>
      </c>
      <c r="BP4839" s="1" t="str">
        <f>IF(BO4839&lt;&gt;"",_xlfn.XLOOKUP(BO4839,#REF!,#REF!,"não consta"),"")</f>
        <v/>
      </c>
    </row>
    <row r="4840" spans="67:68" x14ac:dyDescent="0.3">
      <c r="BO4840" s="4" t="str">
        <f t="shared" si="75"/>
        <v/>
      </c>
      <c r="BP4840" s="1" t="str">
        <f>IF(BO4840&lt;&gt;"",_xlfn.XLOOKUP(BO4840,#REF!,#REF!,"não consta"),"")</f>
        <v/>
      </c>
    </row>
    <row r="4841" spans="67:68" x14ac:dyDescent="0.3">
      <c r="BO4841" s="4" t="str">
        <f t="shared" si="75"/>
        <v/>
      </c>
      <c r="BP4841" s="1" t="str">
        <f>IF(BO4841&lt;&gt;"",_xlfn.XLOOKUP(BO4841,#REF!,#REF!,"não consta"),"")</f>
        <v/>
      </c>
    </row>
    <row r="4842" spans="67:68" x14ac:dyDescent="0.3">
      <c r="BO4842" s="4" t="str">
        <f t="shared" si="75"/>
        <v/>
      </c>
      <c r="BP4842" s="1" t="str">
        <f>IF(BO4842&lt;&gt;"",_xlfn.XLOOKUP(BO4842,#REF!,#REF!,"não consta"),"")</f>
        <v/>
      </c>
    </row>
    <row r="4843" spans="67:68" x14ac:dyDescent="0.3">
      <c r="BO4843" s="4" t="str">
        <f t="shared" si="75"/>
        <v/>
      </c>
      <c r="BP4843" s="1" t="str">
        <f>IF(BO4843&lt;&gt;"",_xlfn.XLOOKUP(BO4843,#REF!,#REF!,"não consta"),"")</f>
        <v/>
      </c>
    </row>
    <row r="4844" spans="67:68" x14ac:dyDescent="0.3">
      <c r="BO4844" s="4" t="str">
        <f t="shared" si="75"/>
        <v/>
      </c>
      <c r="BP4844" s="1" t="str">
        <f>IF(BO4844&lt;&gt;"",_xlfn.XLOOKUP(BO4844,#REF!,#REF!,"não consta"),"")</f>
        <v/>
      </c>
    </row>
    <row r="4845" spans="67:68" x14ac:dyDescent="0.3">
      <c r="BO4845" s="4" t="str">
        <f t="shared" si="75"/>
        <v/>
      </c>
      <c r="BP4845" s="1" t="str">
        <f>IF(BO4845&lt;&gt;"",_xlfn.XLOOKUP(BO4845,#REF!,#REF!,"não consta"),"")</f>
        <v/>
      </c>
    </row>
    <row r="4846" spans="67:68" x14ac:dyDescent="0.3">
      <c r="BO4846" s="4" t="str">
        <f t="shared" si="75"/>
        <v/>
      </c>
      <c r="BP4846" s="1" t="str">
        <f>IF(BO4846&lt;&gt;"",_xlfn.XLOOKUP(BO4846,#REF!,#REF!,"não consta"),"")</f>
        <v/>
      </c>
    </row>
    <row r="4847" spans="67:68" x14ac:dyDescent="0.3">
      <c r="BO4847" s="4" t="str">
        <f t="shared" si="75"/>
        <v/>
      </c>
      <c r="BP4847" s="1" t="str">
        <f>IF(BO4847&lt;&gt;"",_xlfn.XLOOKUP(BO4847,#REF!,#REF!,"não consta"),"")</f>
        <v/>
      </c>
    </row>
    <row r="4848" spans="67:68" x14ac:dyDescent="0.3">
      <c r="BO4848" s="4" t="str">
        <f t="shared" si="75"/>
        <v/>
      </c>
      <c r="BP4848" s="1" t="str">
        <f>IF(BO4848&lt;&gt;"",_xlfn.XLOOKUP(BO4848,#REF!,#REF!,"não consta"),"")</f>
        <v/>
      </c>
    </row>
    <row r="4849" spans="67:68" x14ac:dyDescent="0.3">
      <c r="BO4849" s="4" t="str">
        <f t="shared" si="75"/>
        <v/>
      </c>
      <c r="BP4849" s="1" t="str">
        <f>IF(BO4849&lt;&gt;"",_xlfn.XLOOKUP(BO4849,#REF!,#REF!,"não consta"),"")</f>
        <v/>
      </c>
    </row>
    <row r="4850" spans="67:68" x14ac:dyDescent="0.3">
      <c r="BO4850" s="4" t="str">
        <f t="shared" si="75"/>
        <v/>
      </c>
      <c r="BP4850" s="1" t="str">
        <f>IF(BO4850&lt;&gt;"",_xlfn.XLOOKUP(BO4850,#REF!,#REF!,"não consta"),"")</f>
        <v/>
      </c>
    </row>
    <row r="4851" spans="67:68" x14ac:dyDescent="0.3">
      <c r="BO4851" s="4" t="str">
        <f t="shared" si="75"/>
        <v/>
      </c>
      <c r="BP4851" s="1" t="str">
        <f>IF(BO4851&lt;&gt;"",_xlfn.XLOOKUP(BO4851,#REF!,#REF!,"não consta"),"")</f>
        <v/>
      </c>
    </row>
    <row r="4852" spans="67:68" x14ac:dyDescent="0.3">
      <c r="BO4852" s="4" t="str">
        <f t="shared" si="75"/>
        <v/>
      </c>
      <c r="BP4852" s="1" t="str">
        <f>IF(BO4852&lt;&gt;"",_xlfn.XLOOKUP(BO4852,#REF!,#REF!,"não consta"),"")</f>
        <v/>
      </c>
    </row>
    <row r="4853" spans="67:68" x14ac:dyDescent="0.3">
      <c r="BO4853" s="4" t="str">
        <f t="shared" si="75"/>
        <v/>
      </c>
      <c r="BP4853" s="1" t="str">
        <f>IF(BO4853&lt;&gt;"",_xlfn.XLOOKUP(BO4853,#REF!,#REF!,"não consta"),"")</f>
        <v/>
      </c>
    </row>
    <row r="4854" spans="67:68" x14ac:dyDescent="0.3">
      <c r="BO4854" s="4" t="str">
        <f t="shared" si="75"/>
        <v/>
      </c>
      <c r="BP4854" s="1" t="str">
        <f>IF(BO4854&lt;&gt;"",_xlfn.XLOOKUP(BO4854,#REF!,#REF!,"não consta"),"")</f>
        <v/>
      </c>
    </row>
    <row r="4855" spans="67:68" x14ac:dyDescent="0.3">
      <c r="BO4855" s="4" t="str">
        <f t="shared" si="75"/>
        <v/>
      </c>
      <c r="BP4855" s="1" t="str">
        <f>IF(BO4855&lt;&gt;"",_xlfn.XLOOKUP(BO4855,#REF!,#REF!,"não consta"),"")</f>
        <v/>
      </c>
    </row>
    <row r="4856" spans="67:68" x14ac:dyDescent="0.3">
      <c r="BO4856" s="4" t="str">
        <f t="shared" si="75"/>
        <v/>
      </c>
      <c r="BP4856" s="1" t="str">
        <f>IF(BO4856&lt;&gt;"",_xlfn.XLOOKUP(BO4856,#REF!,#REF!,"não consta"),"")</f>
        <v/>
      </c>
    </row>
    <row r="4857" spans="67:68" x14ac:dyDescent="0.3">
      <c r="BO4857" s="4" t="str">
        <f t="shared" si="75"/>
        <v/>
      </c>
      <c r="BP4857" s="1" t="str">
        <f>IF(BO4857&lt;&gt;"",_xlfn.XLOOKUP(BO4857,#REF!,#REF!,"não consta"),"")</f>
        <v/>
      </c>
    </row>
    <row r="4858" spans="67:68" x14ac:dyDescent="0.3">
      <c r="BO4858" s="4" t="str">
        <f t="shared" si="75"/>
        <v/>
      </c>
      <c r="BP4858" s="1" t="str">
        <f>IF(BO4858&lt;&gt;"",_xlfn.XLOOKUP(BO4858,#REF!,#REF!,"não consta"),"")</f>
        <v/>
      </c>
    </row>
    <row r="4859" spans="67:68" x14ac:dyDescent="0.3">
      <c r="BO4859" s="4" t="str">
        <f t="shared" si="75"/>
        <v/>
      </c>
      <c r="BP4859" s="1" t="str">
        <f>IF(BO4859&lt;&gt;"",_xlfn.XLOOKUP(BO4859,#REF!,#REF!,"não consta"),"")</f>
        <v/>
      </c>
    </row>
    <row r="4860" spans="67:68" x14ac:dyDescent="0.3">
      <c r="BO4860" s="4" t="str">
        <f t="shared" si="75"/>
        <v/>
      </c>
      <c r="BP4860" s="1" t="str">
        <f>IF(BO4860&lt;&gt;"",_xlfn.XLOOKUP(BO4860,#REF!,#REF!,"não consta"),"")</f>
        <v/>
      </c>
    </row>
    <row r="4861" spans="67:68" x14ac:dyDescent="0.3">
      <c r="BO4861" s="4" t="str">
        <f t="shared" si="75"/>
        <v/>
      </c>
      <c r="BP4861" s="1" t="str">
        <f>IF(BO4861&lt;&gt;"",_xlfn.XLOOKUP(BO4861,#REF!,#REF!,"não consta"),"")</f>
        <v/>
      </c>
    </row>
    <row r="4862" spans="67:68" x14ac:dyDescent="0.3">
      <c r="BO4862" s="4" t="str">
        <f t="shared" si="75"/>
        <v/>
      </c>
      <c r="BP4862" s="1" t="str">
        <f>IF(BO4862&lt;&gt;"",_xlfn.XLOOKUP(BO4862,#REF!,#REF!,"não consta"),"")</f>
        <v/>
      </c>
    </row>
    <row r="4863" spans="67:68" x14ac:dyDescent="0.3">
      <c r="BO4863" s="4" t="str">
        <f t="shared" si="75"/>
        <v/>
      </c>
      <c r="BP4863" s="1" t="str">
        <f>IF(BO4863&lt;&gt;"",_xlfn.XLOOKUP(BO4863,#REF!,#REF!,"não consta"),"")</f>
        <v/>
      </c>
    </row>
    <row r="4864" spans="67:68" x14ac:dyDescent="0.3">
      <c r="BO4864" s="4" t="str">
        <f t="shared" si="75"/>
        <v/>
      </c>
      <c r="BP4864" s="1" t="str">
        <f>IF(BO4864&lt;&gt;"",_xlfn.XLOOKUP(BO4864,#REF!,#REF!,"não consta"),"")</f>
        <v/>
      </c>
    </row>
    <row r="4865" spans="67:68" x14ac:dyDescent="0.3">
      <c r="BO4865" s="4" t="str">
        <f t="shared" si="75"/>
        <v/>
      </c>
      <c r="BP4865" s="1" t="str">
        <f>IF(BO4865&lt;&gt;"",_xlfn.XLOOKUP(BO4865,#REF!,#REF!,"não consta"),"")</f>
        <v/>
      </c>
    </row>
    <row r="4866" spans="67:68" x14ac:dyDescent="0.3">
      <c r="BO4866" s="4" t="str">
        <f t="shared" si="75"/>
        <v/>
      </c>
      <c r="BP4866" s="1" t="str">
        <f>IF(BO4866&lt;&gt;"",_xlfn.XLOOKUP(BO4866,#REF!,#REF!,"não consta"),"")</f>
        <v/>
      </c>
    </row>
    <row r="4867" spans="67:68" x14ac:dyDescent="0.3">
      <c r="BO4867" s="4" t="str">
        <f t="shared" ref="BO4867:BO4930" si="76">CONCATENATE(I4867,S4867)</f>
        <v/>
      </c>
      <c r="BP4867" s="1" t="str">
        <f>IF(BO4867&lt;&gt;"",_xlfn.XLOOKUP(BO4867,#REF!,#REF!,"não consta"),"")</f>
        <v/>
      </c>
    </row>
    <row r="4868" spans="67:68" x14ac:dyDescent="0.3">
      <c r="BO4868" s="4" t="str">
        <f t="shared" si="76"/>
        <v/>
      </c>
      <c r="BP4868" s="1" t="str">
        <f>IF(BO4868&lt;&gt;"",_xlfn.XLOOKUP(BO4868,#REF!,#REF!,"não consta"),"")</f>
        <v/>
      </c>
    </row>
    <row r="4869" spans="67:68" x14ac:dyDescent="0.3">
      <c r="BO4869" s="4" t="str">
        <f t="shared" si="76"/>
        <v/>
      </c>
      <c r="BP4869" s="1" t="str">
        <f>IF(BO4869&lt;&gt;"",_xlfn.XLOOKUP(BO4869,#REF!,#REF!,"não consta"),"")</f>
        <v/>
      </c>
    </row>
    <row r="4870" spans="67:68" x14ac:dyDescent="0.3">
      <c r="BO4870" s="4" t="str">
        <f t="shared" si="76"/>
        <v/>
      </c>
      <c r="BP4870" s="1" t="str">
        <f>IF(BO4870&lt;&gt;"",_xlfn.XLOOKUP(BO4870,#REF!,#REF!,"não consta"),"")</f>
        <v/>
      </c>
    </row>
    <row r="4871" spans="67:68" x14ac:dyDescent="0.3">
      <c r="BO4871" s="4" t="str">
        <f t="shared" si="76"/>
        <v/>
      </c>
      <c r="BP4871" s="1" t="str">
        <f>IF(BO4871&lt;&gt;"",_xlfn.XLOOKUP(BO4871,#REF!,#REF!,"não consta"),"")</f>
        <v/>
      </c>
    </row>
    <row r="4872" spans="67:68" x14ac:dyDescent="0.3">
      <c r="BO4872" s="4" t="str">
        <f t="shared" si="76"/>
        <v/>
      </c>
      <c r="BP4872" s="1" t="str">
        <f>IF(BO4872&lt;&gt;"",_xlfn.XLOOKUP(BO4872,#REF!,#REF!,"não consta"),"")</f>
        <v/>
      </c>
    </row>
    <row r="4873" spans="67:68" x14ac:dyDescent="0.3">
      <c r="BO4873" s="4" t="str">
        <f t="shared" si="76"/>
        <v/>
      </c>
      <c r="BP4873" s="1" t="str">
        <f>IF(BO4873&lt;&gt;"",_xlfn.XLOOKUP(BO4873,#REF!,#REF!,"não consta"),"")</f>
        <v/>
      </c>
    </row>
    <row r="4874" spans="67:68" x14ac:dyDescent="0.3">
      <c r="BO4874" s="4" t="str">
        <f t="shared" si="76"/>
        <v/>
      </c>
      <c r="BP4874" s="1" t="str">
        <f>IF(BO4874&lt;&gt;"",_xlfn.XLOOKUP(BO4874,#REF!,#REF!,"não consta"),"")</f>
        <v/>
      </c>
    </row>
    <row r="4875" spans="67:68" x14ac:dyDescent="0.3">
      <c r="BO4875" s="4" t="str">
        <f t="shared" si="76"/>
        <v/>
      </c>
      <c r="BP4875" s="1" t="str">
        <f>IF(BO4875&lt;&gt;"",_xlfn.XLOOKUP(BO4875,#REF!,#REF!,"não consta"),"")</f>
        <v/>
      </c>
    </row>
    <row r="4876" spans="67:68" x14ac:dyDescent="0.3">
      <c r="BO4876" s="4" t="str">
        <f t="shared" si="76"/>
        <v/>
      </c>
      <c r="BP4876" s="1" t="str">
        <f>IF(BO4876&lt;&gt;"",_xlfn.XLOOKUP(BO4876,#REF!,#REF!,"não consta"),"")</f>
        <v/>
      </c>
    </row>
    <row r="4877" spans="67:68" x14ac:dyDescent="0.3">
      <c r="BO4877" s="4" t="str">
        <f t="shared" si="76"/>
        <v/>
      </c>
      <c r="BP4877" s="1" t="str">
        <f>IF(BO4877&lt;&gt;"",_xlfn.XLOOKUP(BO4877,#REF!,#REF!,"não consta"),"")</f>
        <v/>
      </c>
    </row>
    <row r="4878" spans="67:68" x14ac:dyDescent="0.3">
      <c r="BO4878" s="4" t="str">
        <f t="shared" si="76"/>
        <v/>
      </c>
      <c r="BP4878" s="1" t="str">
        <f>IF(BO4878&lt;&gt;"",_xlfn.XLOOKUP(BO4878,#REF!,#REF!,"não consta"),"")</f>
        <v/>
      </c>
    </row>
    <row r="4879" spans="67:68" x14ac:dyDescent="0.3">
      <c r="BO4879" s="4" t="str">
        <f t="shared" si="76"/>
        <v/>
      </c>
      <c r="BP4879" s="1" t="str">
        <f>IF(BO4879&lt;&gt;"",_xlfn.XLOOKUP(BO4879,#REF!,#REF!,"não consta"),"")</f>
        <v/>
      </c>
    </row>
    <row r="4880" spans="67:68" x14ac:dyDescent="0.3">
      <c r="BO4880" s="4" t="str">
        <f t="shared" si="76"/>
        <v/>
      </c>
      <c r="BP4880" s="1" t="str">
        <f>IF(BO4880&lt;&gt;"",_xlfn.XLOOKUP(BO4880,#REF!,#REF!,"não consta"),"")</f>
        <v/>
      </c>
    </row>
    <row r="4881" spans="67:68" x14ac:dyDescent="0.3">
      <c r="BO4881" s="4" t="str">
        <f t="shared" si="76"/>
        <v/>
      </c>
      <c r="BP4881" s="1" t="str">
        <f>IF(BO4881&lt;&gt;"",_xlfn.XLOOKUP(BO4881,#REF!,#REF!,"não consta"),"")</f>
        <v/>
      </c>
    </row>
    <row r="4882" spans="67:68" x14ac:dyDescent="0.3">
      <c r="BO4882" s="4" t="str">
        <f t="shared" si="76"/>
        <v/>
      </c>
      <c r="BP4882" s="1" t="str">
        <f>IF(BO4882&lt;&gt;"",_xlfn.XLOOKUP(BO4882,#REF!,#REF!,"não consta"),"")</f>
        <v/>
      </c>
    </row>
    <row r="4883" spans="67:68" x14ac:dyDescent="0.3">
      <c r="BO4883" s="4" t="str">
        <f t="shared" si="76"/>
        <v/>
      </c>
      <c r="BP4883" s="1" t="str">
        <f>IF(BO4883&lt;&gt;"",_xlfn.XLOOKUP(BO4883,#REF!,#REF!,"não consta"),"")</f>
        <v/>
      </c>
    </row>
    <row r="4884" spans="67:68" x14ac:dyDescent="0.3">
      <c r="BO4884" s="4" t="str">
        <f t="shared" si="76"/>
        <v/>
      </c>
      <c r="BP4884" s="1" t="str">
        <f>IF(BO4884&lt;&gt;"",_xlfn.XLOOKUP(BO4884,#REF!,#REF!,"não consta"),"")</f>
        <v/>
      </c>
    </row>
    <row r="4885" spans="67:68" x14ac:dyDescent="0.3">
      <c r="BO4885" s="4" t="str">
        <f t="shared" si="76"/>
        <v/>
      </c>
      <c r="BP4885" s="1" t="str">
        <f>IF(BO4885&lt;&gt;"",_xlfn.XLOOKUP(BO4885,#REF!,#REF!,"não consta"),"")</f>
        <v/>
      </c>
    </row>
    <row r="4886" spans="67:68" x14ac:dyDescent="0.3">
      <c r="BO4886" s="4" t="str">
        <f t="shared" si="76"/>
        <v/>
      </c>
      <c r="BP4886" s="1" t="str">
        <f>IF(BO4886&lt;&gt;"",_xlfn.XLOOKUP(BO4886,#REF!,#REF!,"não consta"),"")</f>
        <v/>
      </c>
    </row>
    <row r="4887" spans="67:68" x14ac:dyDescent="0.3">
      <c r="BO4887" s="4" t="str">
        <f t="shared" si="76"/>
        <v/>
      </c>
      <c r="BP4887" s="1" t="str">
        <f>IF(BO4887&lt;&gt;"",_xlfn.XLOOKUP(BO4887,#REF!,#REF!,"não consta"),"")</f>
        <v/>
      </c>
    </row>
    <row r="4888" spans="67:68" x14ac:dyDescent="0.3">
      <c r="BO4888" s="4" t="str">
        <f t="shared" si="76"/>
        <v/>
      </c>
      <c r="BP4888" s="1" t="str">
        <f>IF(BO4888&lt;&gt;"",_xlfn.XLOOKUP(BO4888,#REF!,#REF!,"não consta"),"")</f>
        <v/>
      </c>
    </row>
    <row r="4889" spans="67:68" x14ac:dyDescent="0.3">
      <c r="BO4889" s="4" t="str">
        <f t="shared" si="76"/>
        <v/>
      </c>
      <c r="BP4889" s="1" t="str">
        <f>IF(BO4889&lt;&gt;"",_xlfn.XLOOKUP(BO4889,#REF!,#REF!,"não consta"),"")</f>
        <v/>
      </c>
    </row>
    <row r="4890" spans="67:68" x14ac:dyDescent="0.3">
      <c r="BO4890" s="4" t="str">
        <f t="shared" si="76"/>
        <v/>
      </c>
      <c r="BP4890" s="1" t="str">
        <f>IF(BO4890&lt;&gt;"",_xlfn.XLOOKUP(BO4890,#REF!,#REF!,"não consta"),"")</f>
        <v/>
      </c>
    </row>
    <row r="4891" spans="67:68" x14ac:dyDescent="0.3">
      <c r="BO4891" s="4" t="str">
        <f t="shared" si="76"/>
        <v/>
      </c>
      <c r="BP4891" s="1" t="str">
        <f>IF(BO4891&lt;&gt;"",_xlfn.XLOOKUP(BO4891,#REF!,#REF!,"não consta"),"")</f>
        <v/>
      </c>
    </row>
    <row r="4892" spans="67:68" x14ac:dyDescent="0.3">
      <c r="BO4892" s="4" t="str">
        <f t="shared" si="76"/>
        <v/>
      </c>
      <c r="BP4892" s="1" t="str">
        <f>IF(BO4892&lt;&gt;"",_xlfn.XLOOKUP(BO4892,#REF!,#REF!,"não consta"),"")</f>
        <v/>
      </c>
    </row>
    <row r="4893" spans="67:68" x14ac:dyDescent="0.3">
      <c r="BO4893" s="4" t="str">
        <f t="shared" si="76"/>
        <v/>
      </c>
      <c r="BP4893" s="1" t="str">
        <f>IF(BO4893&lt;&gt;"",_xlfn.XLOOKUP(BO4893,#REF!,#REF!,"não consta"),"")</f>
        <v/>
      </c>
    </row>
    <row r="4894" spans="67:68" x14ac:dyDescent="0.3">
      <c r="BO4894" s="4" t="str">
        <f t="shared" si="76"/>
        <v/>
      </c>
      <c r="BP4894" s="1" t="str">
        <f>IF(BO4894&lt;&gt;"",_xlfn.XLOOKUP(BO4894,#REF!,#REF!,"não consta"),"")</f>
        <v/>
      </c>
    </row>
    <row r="4895" spans="67:68" x14ac:dyDescent="0.3">
      <c r="BO4895" s="4" t="str">
        <f t="shared" si="76"/>
        <v/>
      </c>
      <c r="BP4895" s="1" t="str">
        <f>IF(BO4895&lt;&gt;"",_xlfn.XLOOKUP(BO4895,#REF!,#REF!,"não consta"),"")</f>
        <v/>
      </c>
    </row>
    <row r="4896" spans="67:68" x14ac:dyDescent="0.3">
      <c r="BO4896" s="4" t="str">
        <f t="shared" si="76"/>
        <v/>
      </c>
      <c r="BP4896" s="1" t="str">
        <f>IF(BO4896&lt;&gt;"",_xlfn.XLOOKUP(BO4896,#REF!,#REF!,"não consta"),"")</f>
        <v/>
      </c>
    </row>
    <row r="4897" spans="67:68" x14ac:dyDescent="0.3">
      <c r="BO4897" s="4" t="str">
        <f t="shared" si="76"/>
        <v/>
      </c>
      <c r="BP4897" s="1" t="str">
        <f>IF(BO4897&lt;&gt;"",_xlfn.XLOOKUP(BO4897,#REF!,#REF!,"não consta"),"")</f>
        <v/>
      </c>
    </row>
    <row r="4898" spans="67:68" x14ac:dyDescent="0.3">
      <c r="BO4898" s="4" t="str">
        <f t="shared" si="76"/>
        <v/>
      </c>
      <c r="BP4898" s="1" t="str">
        <f>IF(BO4898&lt;&gt;"",_xlfn.XLOOKUP(BO4898,#REF!,#REF!,"não consta"),"")</f>
        <v/>
      </c>
    </row>
    <row r="4899" spans="67:68" x14ac:dyDescent="0.3">
      <c r="BO4899" s="4" t="str">
        <f t="shared" si="76"/>
        <v/>
      </c>
      <c r="BP4899" s="1" t="str">
        <f>IF(BO4899&lt;&gt;"",_xlfn.XLOOKUP(BO4899,#REF!,#REF!,"não consta"),"")</f>
        <v/>
      </c>
    </row>
    <row r="4900" spans="67:68" x14ac:dyDescent="0.3">
      <c r="BO4900" s="4" t="str">
        <f t="shared" si="76"/>
        <v/>
      </c>
      <c r="BP4900" s="1" t="str">
        <f>IF(BO4900&lt;&gt;"",_xlfn.XLOOKUP(BO4900,#REF!,#REF!,"não consta"),"")</f>
        <v/>
      </c>
    </row>
    <row r="4901" spans="67:68" x14ac:dyDescent="0.3">
      <c r="BO4901" s="4" t="str">
        <f t="shared" si="76"/>
        <v/>
      </c>
      <c r="BP4901" s="1" t="str">
        <f>IF(BO4901&lt;&gt;"",_xlfn.XLOOKUP(BO4901,#REF!,#REF!,"não consta"),"")</f>
        <v/>
      </c>
    </row>
    <row r="4902" spans="67:68" x14ac:dyDescent="0.3">
      <c r="BO4902" s="4" t="str">
        <f t="shared" si="76"/>
        <v/>
      </c>
      <c r="BP4902" s="1" t="str">
        <f>IF(BO4902&lt;&gt;"",_xlfn.XLOOKUP(BO4902,#REF!,#REF!,"não consta"),"")</f>
        <v/>
      </c>
    </row>
    <row r="4903" spans="67:68" x14ac:dyDescent="0.3">
      <c r="BO4903" s="4" t="str">
        <f t="shared" si="76"/>
        <v/>
      </c>
      <c r="BP4903" s="1" t="str">
        <f>IF(BO4903&lt;&gt;"",_xlfn.XLOOKUP(BO4903,#REF!,#REF!,"não consta"),"")</f>
        <v/>
      </c>
    </row>
    <row r="4904" spans="67:68" x14ac:dyDescent="0.3">
      <c r="BO4904" s="4" t="str">
        <f t="shared" si="76"/>
        <v/>
      </c>
      <c r="BP4904" s="1" t="str">
        <f>IF(BO4904&lt;&gt;"",_xlfn.XLOOKUP(BO4904,#REF!,#REF!,"não consta"),"")</f>
        <v/>
      </c>
    </row>
    <row r="4905" spans="67:68" x14ac:dyDescent="0.3">
      <c r="BO4905" s="4" t="str">
        <f t="shared" si="76"/>
        <v/>
      </c>
      <c r="BP4905" s="1" t="str">
        <f>IF(BO4905&lt;&gt;"",_xlfn.XLOOKUP(BO4905,#REF!,#REF!,"não consta"),"")</f>
        <v/>
      </c>
    </row>
    <row r="4906" spans="67:68" x14ac:dyDescent="0.3">
      <c r="BO4906" s="4" t="str">
        <f t="shared" si="76"/>
        <v/>
      </c>
      <c r="BP4906" s="1" t="str">
        <f>IF(BO4906&lt;&gt;"",_xlfn.XLOOKUP(BO4906,#REF!,#REF!,"não consta"),"")</f>
        <v/>
      </c>
    </row>
    <row r="4907" spans="67:68" x14ac:dyDescent="0.3">
      <c r="BO4907" s="4" t="str">
        <f t="shared" si="76"/>
        <v/>
      </c>
      <c r="BP4907" s="1" t="str">
        <f>IF(BO4907&lt;&gt;"",_xlfn.XLOOKUP(BO4907,#REF!,#REF!,"não consta"),"")</f>
        <v/>
      </c>
    </row>
    <row r="4908" spans="67:68" x14ac:dyDescent="0.3">
      <c r="BO4908" s="4" t="str">
        <f t="shared" si="76"/>
        <v/>
      </c>
      <c r="BP4908" s="1" t="str">
        <f>IF(BO4908&lt;&gt;"",_xlfn.XLOOKUP(BO4908,#REF!,#REF!,"não consta"),"")</f>
        <v/>
      </c>
    </row>
    <row r="4909" spans="67:68" x14ac:dyDescent="0.3">
      <c r="BO4909" s="4" t="str">
        <f t="shared" si="76"/>
        <v/>
      </c>
      <c r="BP4909" s="1" t="str">
        <f>IF(BO4909&lt;&gt;"",_xlfn.XLOOKUP(BO4909,#REF!,#REF!,"não consta"),"")</f>
        <v/>
      </c>
    </row>
    <row r="4910" spans="67:68" x14ac:dyDescent="0.3">
      <c r="BO4910" s="4" t="str">
        <f t="shared" si="76"/>
        <v/>
      </c>
      <c r="BP4910" s="1" t="str">
        <f>IF(BO4910&lt;&gt;"",_xlfn.XLOOKUP(BO4910,#REF!,#REF!,"não consta"),"")</f>
        <v/>
      </c>
    </row>
    <row r="4911" spans="67:68" x14ac:dyDescent="0.3">
      <c r="BO4911" s="4" t="str">
        <f t="shared" si="76"/>
        <v/>
      </c>
      <c r="BP4911" s="1" t="str">
        <f>IF(BO4911&lt;&gt;"",_xlfn.XLOOKUP(BO4911,#REF!,#REF!,"não consta"),"")</f>
        <v/>
      </c>
    </row>
    <row r="4912" spans="67:68" x14ac:dyDescent="0.3">
      <c r="BO4912" s="4" t="str">
        <f t="shared" si="76"/>
        <v/>
      </c>
      <c r="BP4912" s="1" t="str">
        <f>IF(BO4912&lt;&gt;"",_xlfn.XLOOKUP(BO4912,#REF!,#REF!,"não consta"),"")</f>
        <v/>
      </c>
    </row>
    <row r="4913" spans="67:68" x14ac:dyDescent="0.3">
      <c r="BO4913" s="4" t="str">
        <f t="shared" si="76"/>
        <v/>
      </c>
      <c r="BP4913" s="1" t="str">
        <f>IF(BO4913&lt;&gt;"",_xlfn.XLOOKUP(BO4913,#REF!,#REF!,"não consta"),"")</f>
        <v/>
      </c>
    </row>
    <row r="4914" spans="67:68" x14ac:dyDescent="0.3">
      <c r="BO4914" s="4" t="str">
        <f t="shared" si="76"/>
        <v/>
      </c>
      <c r="BP4914" s="1" t="str">
        <f>IF(BO4914&lt;&gt;"",_xlfn.XLOOKUP(BO4914,#REF!,#REF!,"não consta"),"")</f>
        <v/>
      </c>
    </row>
    <row r="4915" spans="67:68" x14ac:dyDescent="0.3">
      <c r="BO4915" s="4" t="str">
        <f t="shared" si="76"/>
        <v/>
      </c>
      <c r="BP4915" s="1" t="str">
        <f>IF(BO4915&lt;&gt;"",_xlfn.XLOOKUP(BO4915,#REF!,#REF!,"não consta"),"")</f>
        <v/>
      </c>
    </row>
    <row r="4916" spans="67:68" x14ac:dyDescent="0.3">
      <c r="BO4916" s="4" t="str">
        <f t="shared" si="76"/>
        <v/>
      </c>
      <c r="BP4916" s="1" t="str">
        <f>IF(BO4916&lt;&gt;"",_xlfn.XLOOKUP(BO4916,#REF!,#REF!,"não consta"),"")</f>
        <v/>
      </c>
    </row>
    <row r="4917" spans="67:68" x14ac:dyDescent="0.3">
      <c r="BO4917" s="4" t="str">
        <f t="shared" si="76"/>
        <v/>
      </c>
      <c r="BP4917" s="1" t="str">
        <f>IF(BO4917&lt;&gt;"",_xlfn.XLOOKUP(BO4917,#REF!,#REF!,"não consta"),"")</f>
        <v/>
      </c>
    </row>
    <row r="4918" spans="67:68" x14ac:dyDescent="0.3">
      <c r="BO4918" s="4" t="str">
        <f t="shared" si="76"/>
        <v/>
      </c>
      <c r="BP4918" s="1" t="str">
        <f>IF(BO4918&lt;&gt;"",_xlfn.XLOOKUP(BO4918,#REF!,#REF!,"não consta"),"")</f>
        <v/>
      </c>
    </row>
    <row r="4919" spans="67:68" x14ac:dyDescent="0.3">
      <c r="BO4919" s="4" t="str">
        <f t="shared" si="76"/>
        <v/>
      </c>
      <c r="BP4919" s="1" t="str">
        <f>IF(BO4919&lt;&gt;"",_xlfn.XLOOKUP(BO4919,#REF!,#REF!,"não consta"),"")</f>
        <v/>
      </c>
    </row>
    <row r="4920" spans="67:68" x14ac:dyDescent="0.3">
      <c r="BO4920" s="4" t="str">
        <f t="shared" si="76"/>
        <v/>
      </c>
      <c r="BP4920" s="1" t="str">
        <f>IF(BO4920&lt;&gt;"",_xlfn.XLOOKUP(BO4920,#REF!,#REF!,"não consta"),"")</f>
        <v/>
      </c>
    </row>
    <row r="4921" spans="67:68" x14ac:dyDescent="0.3">
      <c r="BO4921" s="4" t="str">
        <f t="shared" si="76"/>
        <v/>
      </c>
      <c r="BP4921" s="1" t="str">
        <f>IF(BO4921&lt;&gt;"",_xlfn.XLOOKUP(BO4921,#REF!,#REF!,"não consta"),"")</f>
        <v/>
      </c>
    </row>
    <row r="4922" spans="67:68" x14ac:dyDescent="0.3">
      <c r="BO4922" s="4" t="str">
        <f t="shared" si="76"/>
        <v/>
      </c>
      <c r="BP4922" s="1" t="str">
        <f>IF(BO4922&lt;&gt;"",_xlfn.XLOOKUP(BO4922,#REF!,#REF!,"não consta"),"")</f>
        <v/>
      </c>
    </row>
    <row r="4923" spans="67:68" x14ac:dyDescent="0.3">
      <c r="BO4923" s="4" t="str">
        <f t="shared" si="76"/>
        <v/>
      </c>
      <c r="BP4923" s="1" t="str">
        <f>IF(BO4923&lt;&gt;"",_xlfn.XLOOKUP(BO4923,#REF!,#REF!,"não consta"),"")</f>
        <v/>
      </c>
    </row>
    <row r="4924" spans="67:68" x14ac:dyDescent="0.3">
      <c r="BO4924" s="4" t="str">
        <f t="shared" si="76"/>
        <v/>
      </c>
      <c r="BP4924" s="1" t="str">
        <f>IF(BO4924&lt;&gt;"",_xlfn.XLOOKUP(BO4924,#REF!,#REF!,"não consta"),"")</f>
        <v/>
      </c>
    </row>
    <row r="4925" spans="67:68" x14ac:dyDescent="0.3">
      <c r="BO4925" s="4" t="str">
        <f t="shared" si="76"/>
        <v/>
      </c>
      <c r="BP4925" s="1" t="str">
        <f>IF(BO4925&lt;&gt;"",_xlfn.XLOOKUP(BO4925,#REF!,#REF!,"não consta"),"")</f>
        <v/>
      </c>
    </row>
    <row r="4926" spans="67:68" x14ac:dyDescent="0.3">
      <c r="BO4926" s="4" t="str">
        <f t="shared" si="76"/>
        <v/>
      </c>
      <c r="BP4926" s="1" t="str">
        <f>IF(BO4926&lt;&gt;"",_xlfn.XLOOKUP(BO4926,#REF!,#REF!,"não consta"),"")</f>
        <v/>
      </c>
    </row>
    <row r="4927" spans="67:68" x14ac:dyDescent="0.3">
      <c r="BO4927" s="4" t="str">
        <f t="shared" si="76"/>
        <v/>
      </c>
      <c r="BP4927" s="1" t="str">
        <f>IF(BO4927&lt;&gt;"",_xlfn.XLOOKUP(BO4927,#REF!,#REF!,"não consta"),"")</f>
        <v/>
      </c>
    </row>
    <row r="4928" spans="67:68" x14ac:dyDescent="0.3">
      <c r="BO4928" s="4" t="str">
        <f t="shared" si="76"/>
        <v/>
      </c>
      <c r="BP4928" s="1" t="str">
        <f>IF(BO4928&lt;&gt;"",_xlfn.XLOOKUP(BO4928,#REF!,#REF!,"não consta"),"")</f>
        <v/>
      </c>
    </row>
    <row r="4929" spans="67:68" x14ac:dyDescent="0.3">
      <c r="BO4929" s="4" t="str">
        <f t="shared" si="76"/>
        <v/>
      </c>
      <c r="BP4929" s="1" t="str">
        <f>IF(BO4929&lt;&gt;"",_xlfn.XLOOKUP(BO4929,#REF!,#REF!,"não consta"),"")</f>
        <v/>
      </c>
    </row>
    <row r="4930" spans="67:68" x14ac:dyDescent="0.3">
      <c r="BO4930" s="4" t="str">
        <f t="shared" si="76"/>
        <v/>
      </c>
      <c r="BP4930" s="1" t="str">
        <f>IF(BO4930&lt;&gt;"",_xlfn.XLOOKUP(BO4930,#REF!,#REF!,"não consta"),"")</f>
        <v/>
      </c>
    </row>
    <row r="4931" spans="67:68" x14ac:dyDescent="0.3">
      <c r="BO4931" s="4" t="str">
        <f t="shared" ref="BO4931:BO4994" si="77">CONCATENATE(I4931,S4931)</f>
        <v/>
      </c>
      <c r="BP4931" s="1" t="str">
        <f>IF(BO4931&lt;&gt;"",_xlfn.XLOOKUP(BO4931,#REF!,#REF!,"não consta"),"")</f>
        <v/>
      </c>
    </row>
    <row r="4932" spans="67:68" x14ac:dyDescent="0.3">
      <c r="BO4932" s="4" t="str">
        <f t="shared" si="77"/>
        <v/>
      </c>
      <c r="BP4932" s="1" t="str">
        <f>IF(BO4932&lt;&gt;"",_xlfn.XLOOKUP(BO4932,#REF!,#REF!,"não consta"),"")</f>
        <v/>
      </c>
    </row>
    <row r="4933" spans="67:68" x14ac:dyDescent="0.3">
      <c r="BO4933" s="4" t="str">
        <f t="shared" si="77"/>
        <v/>
      </c>
      <c r="BP4933" s="1" t="str">
        <f>IF(BO4933&lt;&gt;"",_xlfn.XLOOKUP(BO4933,#REF!,#REF!,"não consta"),"")</f>
        <v/>
      </c>
    </row>
    <row r="4934" spans="67:68" x14ac:dyDescent="0.3">
      <c r="BO4934" s="4" t="str">
        <f t="shared" si="77"/>
        <v/>
      </c>
      <c r="BP4934" s="1" t="str">
        <f>IF(BO4934&lt;&gt;"",_xlfn.XLOOKUP(BO4934,#REF!,#REF!,"não consta"),"")</f>
        <v/>
      </c>
    </row>
    <row r="4935" spans="67:68" x14ac:dyDescent="0.3">
      <c r="BO4935" s="4" t="str">
        <f t="shared" si="77"/>
        <v/>
      </c>
      <c r="BP4935" s="1" t="str">
        <f>IF(BO4935&lt;&gt;"",_xlfn.XLOOKUP(BO4935,#REF!,#REF!,"não consta"),"")</f>
        <v/>
      </c>
    </row>
    <row r="4936" spans="67:68" x14ac:dyDescent="0.3">
      <c r="BO4936" s="4" t="str">
        <f t="shared" si="77"/>
        <v/>
      </c>
      <c r="BP4936" s="1" t="str">
        <f>IF(BO4936&lt;&gt;"",_xlfn.XLOOKUP(BO4936,#REF!,#REF!,"não consta"),"")</f>
        <v/>
      </c>
    </row>
    <row r="4937" spans="67:68" x14ac:dyDescent="0.3">
      <c r="BO4937" s="4" t="str">
        <f t="shared" si="77"/>
        <v/>
      </c>
      <c r="BP4937" s="1" t="str">
        <f>IF(BO4937&lt;&gt;"",_xlfn.XLOOKUP(BO4937,#REF!,#REF!,"não consta"),"")</f>
        <v/>
      </c>
    </row>
    <row r="4938" spans="67:68" x14ac:dyDescent="0.3">
      <c r="BO4938" s="4" t="str">
        <f t="shared" si="77"/>
        <v/>
      </c>
      <c r="BP4938" s="1" t="str">
        <f>IF(BO4938&lt;&gt;"",_xlfn.XLOOKUP(BO4938,#REF!,#REF!,"não consta"),"")</f>
        <v/>
      </c>
    </row>
    <row r="4939" spans="67:68" x14ac:dyDescent="0.3">
      <c r="BO4939" s="4" t="str">
        <f t="shared" si="77"/>
        <v/>
      </c>
      <c r="BP4939" s="1" t="str">
        <f>IF(BO4939&lt;&gt;"",_xlfn.XLOOKUP(BO4939,#REF!,#REF!,"não consta"),"")</f>
        <v/>
      </c>
    </row>
    <row r="4940" spans="67:68" x14ac:dyDescent="0.3">
      <c r="BO4940" s="4" t="str">
        <f t="shared" si="77"/>
        <v/>
      </c>
      <c r="BP4940" s="1" t="str">
        <f>IF(BO4940&lt;&gt;"",_xlfn.XLOOKUP(BO4940,#REF!,#REF!,"não consta"),"")</f>
        <v/>
      </c>
    </row>
    <row r="4941" spans="67:68" x14ac:dyDescent="0.3">
      <c r="BO4941" s="4" t="str">
        <f t="shared" si="77"/>
        <v/>
      </c>
      <c r="BP4941" s="1" t="str">
        <f>IF(BO4941&lt;&gt;"",_xlfn.XLOOKUP(BO4941,#REF!,#REF!,"não consta"),"")</f>
        <v/>
      </c>
    </row>
    <row r="4942" spans="67:68" x14ac:dyDescent="0.3">
      <c r="BO4942" s="4" t="str">
        <f t="shared" si="77"/>
        <v/>
      </c>
      <c r="BP4942" s="1" t="str">
        <f>IF(BO4942&lt;&gt;"",_xlfn.XLOOKUP(BO4942,#REF!,#REF!,"não consta"),"")</f>
        <v/>
      </c>
    </row>
    <row r="4943" spans="67:68" x14ac:dyDescent="0.3">
      <c r="BO4943" s="4" t="str">
        <f t="shared" si="77"/>
        <v/>
      </c>
      <c r="BP4943" s="1" t="str">
        <f>IF(BO4943&lt;&gt;"",_xlfn.XLOOKUP(BO4943,#REF!,#REF!,"não consta"),"")</f>
        <v/>
      </c>
    </row>
    <row r="4944" spans="67:68" x14ac:dyDescent="0.3">
      <c r="BO4944" s="4" t="str">
        <f t="shared" si="77"/>
        <v/>
      </c>
      <c r="BP4944" s="1" t="str">
        <f>IF(BO4944&lt;&gt;"",_xlfn.XLOOKUP(BO4944,#REF!,#REF!,"não consta"),"")</f>
        <v/>
      </c>
    </row>
    <row r="4945" spans="67:68" x14ac:dyDescent="0.3">
      <c r="BO4945" s="4" t="str">
        <f t="shared" si="77"/>
        <v/>
      </c>
      <c r="BP4945" s="1" t="str">
        <f>IF(BO4945&lt;&gt;"",_xlfn.XLOOKUP(BO4945,#REF!,#REF!,"não consta"),"")</f>
        <v/>
      </c>
    </row>
    <row r="4946" spans="67:68" x14ac:dyDescent="0.3">
      <c r="BO4946" s="4" t="str">
        <f t="shared" si="77"/>
        <v/>
      </c>
      <c r="BP4946" s="1" t="str">
        <f>IF(BO4946&lt;&gt;"",_xlfn.XLOOKUP(BO4946,#REF!,#REF!,"não consta"),"")</f>
        <v/>
      </c>
    </row>
    <row r="4947" spans="67:68" x14ac:dyDescent="0.3">
      <c r="BO4947" s="4" t="str">
        <f t="shared" si="77"/>
        <v/>
      </c>
      <c r="BP4947" s="1" t="str">
        <f>IF(BO4947&lt;&gt;"",_xlfn.XLOOKUP(BO4947,#REF!,#REF!,"não consta"),"")</f>
        <v/>
      </c>
    </row>
    <row r="4948" spans="67:68" x14ac:dyDescent="0.3">
      <c r="BO4948" s="4" t="str">
        <f t="shared" si="77"/>
        <v/>
      </c>
      <c r="BP4948" s="1" t="str">
        <f>IF(BO4948&lt;&gt;"",_xlfn.XLOOKUP(BO4948,#REF!,#REF!,"não consta"),"")</f>
        <v/>
      </c>
    </row>
    <row r="4949" spans="67:68" x14ac:dyDescent="0.3">
      <c r="BO4949" s="4" t="str">
        <f t="shared" si="77"/>
        <v/>
      </c>
      <c r="BP4949" s="1" t="str">
        <f>IF(BO4949&lt;&gt;"",_xlfn.XLOOKUP(BO4949,#REF!,#REF!,"não consta"),"")</f>
        <v/>
      </c>
    </row>
    <row r="4950" spans="67:68" x14ac:dyDescent="0.3">
      <c r="BO4950" s="4" t="str">
        <f t="shared" si="77"/>
        <v/>
      </c>
      <c r="BP4950" s="1" t="str">
        <f>IF(BO4950&lt;&gt;"",_xlfn.XLOOKUP(BO4950,#REF!,#REF!,"não consta"),"")</f>
        <v/>
      </c>
    </row>
    <row r="4951" spans="67:68" x14ac:dyDescent="0.3">
      <c r="BO4951" s="4" t="str">
        <f t="shared" si="77"/>
        <v/>
      </c>
      <c r="BP4951" s="1" t="str">
        <f>IF(BO4951&lt;&gt;"",_xlfn.XLOOKUP(BO4951,#REF!,#REF!,"não consta"),"")</f>
        <v/>
      </c>
    </row>
    <row r="4952" spans="67:68" x14ac:dyDescent="0.3">
      <c r="BO4952" s="4" t="str">
        <f t="shared" si="77"/>
        <v/>
      </c>
      <c r="BP4952" s="1" t="str">
        <f>IF(BO4952&lt;&gt;"",_xlfn.XLOOKUP(BO4952,#REF!,#REF!,"não consta"),"")</f>
        <v/>
      </c>
    </row>
    <row r="4953" spans="67:68" x14ac:dyDescent="0.3">
      <c r="BO4953" s="4" t="str">
        <f t="shared" si="77"/>
        <v/>
      </c>
      <c r="BP4953" s="1" t="str">
        <f>IF(BO4953&lt;&gt;"",_xlfn.XLOOKUP(BO4953,#REF!,#REF!,"não consta"),"")</f>
        <v/>
      </c>
    </row>
    <row r="4954" spans="67:68" x14ac:dyDescent="0.3">
      <c r="BO4954" s="4" t="str">
        <f t="shared" si="77"/>
        <v/>
      </c>
      <c r="BP4954" s="1" t="str">
        <f>IF(BO4954&lt;&gt;"",_xlfn.XLOOKUP(BO4954,#REF!,#REF!,"não consta"),"")</f>
        <v/>
      </c>
    </row>
    <row r="4955" spans="67:68" x14ac:dyDescent="0.3">
      <c r="BO4955" s="4" t="str">
        <f t="shared" si="77"/>
        <v/>
      </c>
      <c r="BP4955" s="1" t="str">
        <f>IF(BO4955&lt;&gt;"",_xlfn.XLOOKUP(BO4955,#REF!,#REF!,"não consta"),"")</f>
        <v/>
      </c>
    </row>
    <row r="4956" spans="67:68" x14ac:dyDescent="0.3">
      <c r="BO4956" s="4" t="str">
        <f t="shared" si="77"/>
        <v/>
      </c>
      <c r="BP4956" s="1" t="str">
        <f>IF(BO4956&lt;&gt;"",_xlfn.XLOOKUP(BO4956,#REF!,#REF!,"não consta"),"")</f>
        <v/>
      </c>
    </row>
    <row r="4957" spans="67:68" x14ac:dyDescent="0.3">
      <c r="BO4957" s="4" t="str">
        <f t="shared" si="77"/>
        <v/>
      </c>
      <c r="BP4957" s="1" t="str">
        <f>IF(BO4957&lt;&gt;"",_xlfn.XLOOKUP(BO4957,#REF!,#REF!,"não consta"),"")</f>
        <v/>
      </c>
    </row>
    <row r="4958" spans="67:68" x14ac:dyDescent="0.3">
      <c r="BO4958" s="4" t="str">
        <f t="shared" si="77"/>
        <v/>
      </c>
      <c r="BP4958" s="1" t="str">
        <f>IF(BO4958&lt;&gt;"",_xlfn.XLOOKUP(BO4958,#REF!,#REF!,"não consta"),"")</f>
        <v/>
      </c>
    </row>
    <row r="4959" spans="67:68" x14ac:dyDescent="0.3">
      <c r="BO4959" s="4" t="str">
        <f t="shared" si="77"/>
        <v/>
      </c>
      <c r="BP4959" s="1" t="str">
        <f>IF(BO4959&lt;&gt;"",_xlfn.XLOOKUP(BO4959,#REF!,#REF!,"não consta"),"")</f>
        <v/>
      </c>
    </row>
    <row r="4960" spans="67:68" x14ac:dyDescent="0.3">
      <c r="BO4960" s="4" t="str">
        <f t="shared" si="77"/>
        <v/>
      </c>
      <c r="BP4960" s="1" t="str">
        <f>IF(BO4960&lt;&gt;"",_xlfn.XLOOKUP(BO4960,#REF!,#REF!,"não consta"),"")</f>
        <v/>
      </c>
    </row>
    <row r="4961" spans="67:68" x14ac:dyDescent="0.3">
      <c r="BO4961" s="4" t="str">
        <f t="shared" si="77"/>
        <v/>
      </c>
      <c r="BP4961" s="1" t="str">
        <f>IF(BO4961&lt;&gt;"",_xlfn.XLOOKUP(BO4961,#REF!,#REF!,"não consta"),"")</f>
        <v/>
      </c>
    </row>
    <row r="4962" spans="67:68" x14ac:dyDescent="0.3">
      <c r="BO4962" s="4" t="str">
        <f t="shared" si="77"/>
        <v/>
      </c>
      <c r="BP4962" s="1" t="str">
        <f>IF(BO4962&lt;&gt;"",_xlfn.XLOOKUP(BO4962,#REF!,#REF!,"não consta"),"")</f>
        <v/>
      </c>
    </row>
    <row r="4963" spans="67:68" x14ac:dyDescent="0.3">
      <c r="BO4963" s="4" t="str">
        <f t="shared" si="77"/>
        <v/>
      </c>
      <c r="BP4963" s="1" t="str">
        <f>IF(BO4963&lt;&gt;"",_xlfn.XLOOKUP(BO4963,#REF!,#REF!,"não consta"),"")</f>
        <v/>
      </c>
    </row>
    <row r="4964" spans="67:68" x14ac:dyDescent="0.3">
      <c r="BO4964" s="4" t="str">
        <f t="shared" si="77"/>
        <v/>
      </c>
      <c r="BP4964" s="1" t="str">
        <f>IF(BO4964&lt;&gt;"",_xlfn.XLOOKUP(BO4964,#REF!,#REF!,"não consta"),"")</f>
        <v/>
      </c>
    </row>
    <row r="4965" spans="67:68" x14ac:dyDescent="0.3">
      <c r="BO4965" s="4" t="str">
        <f t="shared" si="77"/>
        <v/>
      </c>
      <c r="BP4965" s="1" t="str">
        <f>IF(BO4965&lt;&gt;"",_xlfn.XLOOKUP(BO4965,#REF!,#REF!,"não consta"),"")</f>
        <v/>
      </c>
    </row>
    <row r="4966" spans="67:68" x14ac:dyDescent="0.3">
      <c r="BO4966" s="4" t="str">
        <f t="shared" si="77"/>
        <v/>
      </c>
      <c r="BP4966" s="1" t="str">
        <f>IF(BO4966&lt;&gt;"",_xlfn.XLOOKUP(BO4966,#REF!,#REF!,"não consta"),"")</f>
        <v/>
      </c>
    </row>
    <row r="4967" spans="67:68" x14ac:dyDescent="0.3">
      <c r="BO4967" s="4" t="str">
        <f t="shared" si="77"/>
        <v/>
      </c>
      <c r="BP4967" s="1" t="str">
        <f>IF(BO4967&lt;&gt;"",_xlfn.XLOOKUP(BO4967,#REF!,#REF!,"não consta"),"")</f>
        <v/>
      </c>
    </row>
    <row r="4968" spans="67:68" x14ac:dyDescent="0.3">
      <c r="BO4968" s="4" t="str">
        <f t="shared" si="77"/>
        <v/>
      </c>
      <c r="BP4968" s="1" t="str">
        <f>IF(BO4968&lt;&gt;"",_xlfn.XLOOKUP(BO4968,#REF!,#REF!,"não consta"),"")</f>
        <v/>
      </c>
    </row>
    <row r="4969" spans="67:68" x14ac:dyDescent="0.3">
      <c r="BO4969" s="4" t="str">
        <f t="shared" si="77"/>
        <v/>
      </c>
      <c r="BP4969" s="1" t="str">
        <f>IF(BO4969&lt;&gt;"",_xlfn.XLOOKUP(BO4969,#REF!,#REF!,"não consta"),"")</f>
        <v/>
      </c>
    </row>
    <row r="4970" spans="67:68" x14ac:dyDescent="0.3">
      <c r="BO4970" s="4" t="str">
        <f t="shared" si="77"/>
        <v/>
      </c>
      <c r="BP4970" s="1" t="str">
        <f>IF(BO4970&lt;&gt;"",_xlfn.XLOOKUP(BO4970,#REF!,#REF!,"não consta"),"")</f>
        <v/>
      </c>
    </row>
    <row r="4971" spans="67:68" x14ac:dyDescent="0.3">
      <c r="BO4971" s="4" t="str">
        <f t="shared" si="77"/>
        <v/>
      </c>
      <c r="BP4971" s="1" t="str">
        <f>IF(BO4971&lt;&gt;"",_xlfn.XLOOKUP(BO4971,#REF!,#REF!,"não consta"),"")</f>
        <v/>
      </c>
    </row>
    <row r="4972" spans="67:68" x14ac:dyDescent="0.3">
      <c r="BO4972" s="4" t="str">
        <f t="shared" si="77"/>
        <v/>
      </c>
      <c r="BP4972" s="1" t="str">
        <f>IF(BO4972&lt;&gt;"",_xlfn.XLOOKUP(BO4972,#REF!,#REF!,"não consta"),"")</f>
        <v/>
      </c>
    </row>
    <row r="4973" spans="67:68" x14ac:dyDescent="0.3">
      <c r="BO4973" s="4" t="str">
        <f t="shared" si="77"/>
        <v/>
      </c>
      <c r="BP4973" s="1" t="str">
        <f>IF(BO4973&lt;&gt;"",_xlfn.XLOOKUP(BO4973,#REF!,#REF!,"não consta"),"")</f>
        <v/>
      </c>
    </row>
    <row r="4974" spans="67:68" x14ac:dyDescent="0.3">
      <c r="BO4974" s="4" t="str">
        <f t="shared" si="77"/>
        <v/>
      </c>
      <c r="BP4974" s="1" t="str">
        <f>IF(BO4974&lt;&gt;"",_xlfn.XLOOKUP(BO4974,#REF!,#REF!,"não consta"),"")</f>
        <v/>
      </c>
    </row>
    <row r="4975" spans="67:68" x14ac:dyDescent="0.3">
      <c r="BO4975" s="4" t="str">
        <f t="shared" si="77"/>
        <v/>
      </c>
      <c r="BP4975" s="1" t="str">
        <f>IF(BO4975&lt;&gt;"",_xlfn.XLOOKUP(BO4975,#REF!,#REF!,"não consta"),"")</f>
        <v/>
      </c>
    </row>
    <row r="4976" spans="67:68" x14ac:dyDescent="0.3">
      <c r="BO4976" s="4" t="str">
        <f t="shared" si="77"/>
        <v/>
      </c>
      <c r="BP4976" s="1" t="str">
        <f>IF(BO4976&lt;&gt;"",_xlfn.XLOOKUP(BO4976,#REF!,#REF!,"não consta"),"")</f>
        <v/>
      </c>
    </row>
    <row r="4977" spans="67:68" x14ac:dyDescent="0.3">
      <c r="BO4977" s="4" t="str">
        <f t="shared" si="77"/>
        <v/>
      </c>
      <c r="BP4977" s="1" t="str">
        <f>IF(BO4977&lt;&gt;"",_xlfn.XLOOKUP(BO4977,#REF!,#REF!,"não consta"),"")</f>
        <v/>
      </c>
    </row>
    <row r="4978" spans="67:68" x14ac:dyDescent="0.3">
      <c r="BO4978" s="4" t="str">
        <f t="shared" si="77"/>
        <v/>
      </c>
      <c r="BP4978" s="1" t="str">
        <f>IF(BO4978&lt;&gt;"",_xlfn.XLOOKUP(BO4978,#REF!,#REF!,"não consta"),"")</f>
        <v/>
      </c>
    </row>
    <row r="4979" spans="67:68" x14ac:dyDescent="0.3">
      <c r="BO4979" s="4" t="str">
        <f t="shared" si="77"/>
        <v/>
      </c>
      <c r="BP4979" s="1" t="str">
        <f>IF(BO4979&lt;&gt;"",_xlfn.XLOOKUP(BO4979,#REF!,#REF!,"não consta"),"")</f>
        <v/>
      </c>
    </row>
    <row r="4980" spans="67:68" x14ac:dyDescent="0.3">
      <c r="BO4980" s="4" t="str">
        <f t="shared" si="77"/>
        <v/>
      </c>
      <c r="BP4980" s="1" t="str">
        <f>IF(BO4980&lt;&gt;"",_xlfn.XLOOKUP(BO4980,#REF!,#REF!,"não consta"),"")</f>
        <v/>
      </c>
    </row>
    <row r="4981" spans="67:68" x14ac:dyDescent="0.3">
      <c r="BO4981" s="4" t="str">
        <f t="shared" si="77"/>
        <v/>
      </c>
      <c r="BP4981" s="1" t="str">
        <f>IF(BO4981&lt;&gt;"",_xlfn.XLOOKUP(BO4981,#REF!,#REF!,"não consta"),"")</f>
        <v/>
      </c>
    </row>
    <row r="4982" spans="67:68" x14ac:dyDescent="0.3">
      <c r="BO4982" s="4" t="str">
        <f t="shared" si="77"/>
        <v/>
      </c>
      <c r="BP4982" s="1" t="str">
        <f>IF(BO4982&lt;&gt;"",_xlfn.XLOOKUP(BO4982,#REF!,#REF!,"não consta"),"")</f>
        <v/>
      </c>
    </row>
    <row r="4983" spans="67:68" x14ac:dyDescent="0.3">
      <c r="BO4983" s="4" t="str">
        <f t="shared" si="77"/>
        <v/>
      </c>
      <c r="BP4983" s="1" t="str">
        <f>IF(BO4983&lt;&gt;"",_xlfn.XLOOKUP(BO4983,#REF!,#REF!,"não consta"),"")</f>
        <v/>
      </c>
    </row>
    <row r="4984" spans="67:68" x14ac:dyDescent="0.3">
      <c r="BO4984" s="4" t="str">
        <f t="shared" si="77"/>
        <v/>
      </c>
      <c r="BP4984" s="1" t="str">
        <f>IF(BO4984&lt;&gt;"",_xlfn.XLOOKUP(BO4984,#REF!,#REF!,"não consta"),"")</f>
        <v/>
      </c>
    </row>
    <row r="4985" spans="67:68" x14ac:dyDescent="0.3">
      <c r="BO4985" s="4" t="str">
        <f t="shared" si="77"/>
        <v/>
      </c>
      <c r="BP4985" s="1" t="str">
        <f>IF(BO4985&lt;&gt;"",_xlfn.XLOOKUP(BO4985,#REF!,#REF!,"não consta"),"")</f>
        <v/>
      </c>
    </row>
    <row r="4986" spans="67:68" x14ac:dyDescent="0.3">
      <c r="BO4986" s="4" t="str">
        <f t="shared" si="77"/>
        <v/>
      </c>
      <c r="BP4986" s="1" t="str">
        <f>IF(BO4986&lt;&gt;"",_xlfn.XLOOKUP(BO4986,#REF!,#REF!,"não consta"),"")</f>
        <v/>
      </c>
    </row>
    <row r="4987" spans="67:68" x14ac:dyDescent="0.3">
      <c r="BO4987" s="4" t="str">
        <f t="shared" si="77"/>
        <v/>
      </c>
      <c r="BP4987" s="1" t="str">
        <f>IF(BO4987&lt;&gt;"",_xlfn.XLOOKUP(BO4987,#REF!,#REF!,"não consta"),"")</f>
        <v/>
      </c>
    </row>
    <row r="4988" spans="67:68" x14ac:dyDescent="0.3">
      <c r="BO4988" s="4" t="str">
        <f t="shared" si="77"/>
        <v/>
      </c>
      <c r="BP4988" s="1" t="str">
        <f>IF(BO4988&lt;&gt;"",_xlfn.XLOOKUP(BO4988,#REF!,#REF!,"não consta"),"")</f>
        <v/>
      </c>
    </row>
    <row r="4989" spans="67:68" x14ac:dyDescent="0.3">
      <c r="BO4989" s="4" t="str">
        <f t="shared" si="77"/>
        <v/>
      </c>
      <c r="BP4989" s="1" t="str">
        <f>IF(BO4989&lt;&gt;"",_xlfn.XLOOKUP(BO4989,#REF!,#REF!,"não consta"),"")</f>
        <v/>
      </c>
    </row>
    <row r="4990" spans="67:68" x14ac:dyDescent="0.3">
      <c r="BO4990" s="4" t="str">
        <f t="shared" si="77"/>
        <v/>
      </c>
      <c r="BP4990" s="1" t="str">
        <f>IF(BO4990&lt;&gt;"",_xlfn.XLOOKUP(BO4990,#REF!,#REF!,"não consta"),"")</f>
        <v/>
      </c>
    </row>
    <row r="4991" spans="67:68" x14ac:dyDescent="0.3">
      <c r="BO4991" s="4" t="str">
        <f t="shared" si="77"/>
        <v/>
      </c>
      <c r="BP4991" s="1" t="str">
        <f>IF(BO4991&lt;&gt;"",_xlfn.XLOOKUP(BO4991,#REF!,#REF!,"não consta"),"")</f>
        <v/>
      </c>
    </row>
    <row r="4992" spans="67:68" x14ac:dyDescent="0.3">
      <c r="BO4992" s="4" t="str">
        <f t="shared" si="77"/>
        <v/>
      </c>
      <c r="BP4992" s="1" t="str">
        <f>IF(BO4992&lt;&gt;"",_xlfn.XLOOKUP(BO4992,#REF!,#REF!,"não consta"),"")</f>
        <v/>
      </c>
    </row>
    <row r="4993" spans="67:68" x14ac:dyDescent="0.3">
      <c r="BO4993" s="4" t="str">
        <f t="shared" si="77"/>
        <v/>
      </c>
      <c r="BP4993" s="1" t="str">
        <f>IF(BO4993&lt;&gt;"",_xlfn.XLOOKUP(BO4993,#REF!,#REF!,"não consta"),"")</f>
        <v/>
      </c>
    </row>
    <row r="4994" spans="67:68" x14ac:dyDescent="0.3">
      <c r="BO4994" s="4" t="str">
        <f t="shared" si="77"/>
        <v/>
      </c>
      <c r="BP4994" s="1" t="str">
        <f>IF(BO4994&lt;&gt;"",_xlfn.XLOOKUP(BO4994,#REF!,#REF!,"não consta"),"")</f>
        <v/>
      </c>
    </row>
    <row r="4995" spans="67:68" x14ac:dyDescent="0.3">
      <c r="BO4995" s="4" t="str">
        <f t="shared" ref="BO4995:BO5058" si="78">CONCATENATE(I4995,S4995)</f>
        <v/>
      </c>
      <c r="BP4995" s="1" t="str">
        <f>IF(BO4995&lt;&gt;"",_xlfn.XLOOKUP(BO4995,#REF!,#REF!,"não consta"),"")</f>
        <v/>
      </c>
    </row>
    <row r="4996" spans="67:68" x14ac:dyDescent="0.3">
      <c r="BO4996" s="4" t="str">
        <f t="shared" si="78"/>
        <v/>
      </c>
      <c r="BP4996" s="1" t="str">
        <f>IF(BO4996&lt;&gt;"",_xlfn.XLOOKUP(BO4996,#REF!,#REF!,"não consta"),"")</f>
        <v/>
      </c>
    </row>
    <row r="4997" spans="67:68" x14ac:dyDescent="0.3">
      <c r="BO4997" s="4" t="str">
        <f t="shared" si="78"/>
        <v/>
      </c>
      <c r="BP4997" s="1" t="str">
        <f>IF(BO4997&lt;&gt;"",_xlfn.XLOOKUP(BO4997,#REF!,#REF!,"não consta"),"")</f>
        <v/>
      </c>
    </row>
    <row r="4998" spans="67:68" x14ac:dyDescent="0.3">
      <c r="BO4998" s="4" t="str">
        <f t="shared" si="78"/>
        <v/>
      </c>
      <c r="BP4998" s="1" t="str">
        <f>IF(BO4998&lt;&gt;"",_xlfn.XLOOKUP(BO4998,#REF!,#REF!,"não consta"),"")</f>
        <v/>
      </c>
    </row>
    <row r="4999" spans="67:68" x14ac:dyDescent="0.3">
      <c r="BO4999" s="4" t="str">
        <f t="shared" si="78"/>
        <v/>
      </c>
      <c r="BP4999" s="1" t="str">
        <f>IF(BO4999&lt;&gt;"",_xlfn.XLOOKUP(BO4999,#REF!,#REF!,"não consta"),"")</f>
        <v/>
      </c>
    </row>
    <row r="5000" spans="67:68" x14ac:dyDescent="0.3">
      <c r="BO5000" s="4" t="str">
        <f t="shared" si="78"/>
        <v/>
      </c>
      <c r="BP5000" s="1" t="str">
        <f>IF(BO5000&lt;&gt;"",_xlfn.XLOOKUP(BO5000,#REF!,#REF!,"não consta"),"")</f>
        <v/>
      </c>
    </row>
    <row r="5001" spans="67:68" x14ac:dyDescent="0.3">
      <c r="BO5001" s="4" t="str">
        <f t="shared" si="78"/>
        <v/>
      </c>
      <c r="BP5001" s="1" t="str">
        <f>IF(BO5001&lt;&gt;"",_xlfn.XLOOKUP(BO5001,#REF!,#REF!,"não consta"),"")</f>
        <v/>
      </c>
    </row>
    <row r="5002" spans="67:68" x14ac:dyDescent="0.3">
      <c r="BO5002" s="4" t="str">
        <f t="shared" si="78"/>
        <v/>
      </c>
      <c r="BP5002" s="1" t="str">
        <f>IF(BO5002&lt;&gt;"",_xlfn.XLOOKUP(BO5002,#REF!,#REF!,"não consta"),"")</f>
        <v/>
      </c>
    </row>
    <row r="5003" spans="67:68" x14ac:dyDescent="0.3">
      <c r="BO5003" s="4" t="str">
        <f t="shared" si="78"/>
        <v/>
      </c>
      <c r="BP5003" s="1" t="str">
        <f>IF(BO5003&lt;&gt;"",_xlfn.XLOOKUP(BO5003,#REF!,#REF!,"não consta"),"")</f>
        <v/>
      </c>
    </row>
    <row r="5004" spans="67:68" x14ac:dyDescent="0.3">
      <c r="BO5004" s="4" t="str">
        <f t="shared" si="78"/>
        <v/>
      </c>
      <c r="BP5004" s="1" t="str">
        <f>IF(BO5004&lt;&gt;"",_xlfn.XLOOKUP(BO5004,#REF!,#REF!,"não consta"),"")</f>
        <v/>
      </c>
    </row>
    <row r="5005" spans="67:68" x14ac:dyDescent="0.3">
      <c r="BO5005" s="4" t="str">
        <f t="shared" si="78"/>
        <v/>
      </c>
      <c r="BP5005" s="1" t="str">
        <f>IF(BO5005&lt;&gt;"",_xlfn.XLOOKUP(BO5005,#REF!,#REF!,"não consta"),"")</f>
        <v/>
      </c>
    </row>
    <row r="5006" spans="67:68" x14ac:dyDescent="0.3">
      <c r="BO5006" s="4" t="str">
        <f t="shared" si="78"/>
        <v/>
      </c>
      <c r="BP5006" s="1" t="str">
        <f>IF(BO5006&lt;&gt;"",_xlfn.XLOOKUP(BO5006,#REF!,#REF!,"não consta"),"")</f>
        <v/>
      </c>
    </row>
    <row r="5007" spans="67:68" x14ac:dyDescent="0.3">
      <c r="BO5007" s="4" t="str">
        <f t="shared" si="78"/>
        <v/>
      </c>
      <c r="BP5007" s="1" t="str">
        <f>IF(BO5007&lt;&gt;"",_xlfn.XLOOKUP(BO5007,#REF!,#REF!,"não consta"),"")</f>
        <v/>
      </c>
    </row>
    <row r="5008" spans="67:68" x14ac:dyDescent="0.3">
      <c r="BO5008" s="4" t="str">
        <f t="shared" si="78"/>
        <v/>
      </c>
      <c r="BP5008" s="1" t="str">
        <f>IF(BO5008&lt;&gt;"",_xlfn.XLOOKUP(BO5008,#REF!,#REF!,"não consta"),"")</f>
        <v/>
      </c>
    </row>
    <row r="5009" spans="67:68" x14ac:dyDescent="0.3">
      <c r="BO5009" s="4" t="str">
        <f t="shared" si="78"/>
        <v/>
      </c>
      <c r="BP5009" s="1" t="str">
        <f>IF(BO5009&lt;&gt;"",_xlfn.XLOOKUP(BO5009,#REF!,#REF!,"não consta"),"")</f>
        <v/>
      </c>
    </row>
    <row r="5010" spans="67:68" x14ac:dyDescent="0.3">
      <c r="BO5010" s="4" t="str">
        <f t="shared" si="78"/>
        <v/>
      </c>
      <c r="BP5010" s="1" t="str">
        <f>IF(BO5010&lt;&gt;"",_xlfn.XLOOKUP(BO5010,#REF!,#REF!,"não consta"),"")</f>
        <v/>
      </c>
    </row>
    <row r="5011" spans="67:68" x14ac:dyDescent="0.3">
      <c r="BO5011" s="4" t="str">
        <f t="shared" si="78"/>
        <v/>
      </c>
      <c r="BP5011" s="1" t="str">
        <f>IF(BO5011&lt;&gt;"",_xlfn.XLOOKUP(BO5011,#REF!,#REF!,"não consta"),"")</f>
        <v/>
      </c>
    </row>
    <row r="5012" spans="67:68" x14ac:dyDescent="0.3">
      <c r="BO5012" s="4" t="str">
        <f t="shared" si="78"/>
        <v/>
      </c>
      <c r="BP5012" s="1" t="str">
        <f>IF(BO5012&lt;&gt;"",_xlfn.XLOOKUP(BO5012,#REF!,#REF!,"não consta"),"")</f>
        <v/>
      </c>
    </row>
    <row r="5013" spans="67:68" x14ac:dyDescent="0.3">
      <c r="BO5013" s="4" t="str">
        <f t="shared" si="78"/>
        <v/>
      </c>
      <c r="BP5013" s="1" t="str">
        <f>IF(BO5013&lt;&gt;"",_xlfn.XLOOKUP(BO5013,#REF!,#REF!,"não consta"),"")</f>
        <v/>
      </c>
    </row>
    <row r="5014" spans="67:68" x14ac:dyDescent="0.3">
      <c r="BO5014" s="4" t="str">
        <f t="shared" si="78"/>
        <v/>
      </c>
      <c r="BP5014" s="1" t="str">
        <f>IF(BO5014&lt;&gt;"",_xlfn.XLOOKUP(BO5014,#REF!,#REF!,"não consta"),"")</f>
        <v/>
      </c>
    </row>
    <row r="5015" spans="67:68" x14ac:dyDescent="0.3">
      <c r="BO5015" s="4" t="str">
        <f t="shared" si="78"/>
        <v/>
      </c>
      <c r="BP5015" s="1" t="str">
        <f>IF(BO5015&lt;&gt;"",_xlfn.XLOOKUP(BO5015,#REF!,#REF!,"não consta"),"")</f>
        <v/>
      </c>
    </row>
    <row r="5016" spans="67:68" x14ac:dyDescent="0.3">
      <c r="BO5016" s="4" t="str">
        <f t="shared" si="78"/>
        <v/>
      </c>
      <c r="BP5016" s="1" t="str">
        <f>IF(BO5016&lt;&gt;"",_xlfn.XLOOKUP(BO5016,#REF!,#REF!,"não consta"),"")</f>
        <v/>
      </c>
    </row>
    <row r="5017" spans="67:68" x14ac:dyDescent="0.3">
      <c r="BO5017" s="4" t="str">
        <f t="shared" si="78"/>
        <v/>
      </c>
      <c r="BP5017" s="1" t="str">
        <f>IF(BO5017&lt;&gt;"",_xlfn.XLOOKUP(BO5017,#REF!,#REF!,"não consta"),"")</f>
        <v/>
      </c>
    </row>
    <row r="5018" spans="67:68" x14ac:dyDescent="0.3">
      <c r="BO5018" s="4" t="str">
        <f t="shared" si="78"/>
        <v/>
      </c>
      <c r="BP5018" s="1" t="str">
        <f>IF(BO5018&lt;&gt;"",_xlfn.XLOOKUP(BO5018,#REF!,#REF!,"não consta"),"")</f>
        <v/>
      </c>
    </row>
    <row r="5019" spans="67:68" x14ac:dyDescent="0.3">
      <c r="BO5019" s="4" t="str">
        <f t="shared" si="78"/>
        <v/>
      </c>
      <c r="BP5019" s="1" t="str">
        <f>IF(BO5019&lt;&gt;"",_xlfn.XLOOKUP(BO5019,#REF!,#REF!,"não consta"),"")</f>
        <v/>
      </c>
    </row>
    <row r="5020" spans="67:68" x14ac:dyDescent="0.3">
      <c r="BO5020" s="4" t="str">
        <f t="shared" si="78"/>
        <v/>
      </c>
      <c r="BP5020" s="1" t="str">
        <f>IF(BO5020&lt;&gt;"",_xlfn.XLOOKUP(BO5020,#REF!,#REF!,"não consta"),"")</f>
        <v/>
      </c>
    </row>
    <row r="5021" spans="67:68" x14ac:dyDescent="0.3">
      <c r="BO5021" s="4" t="str">
        <f t="shared" si="78"/>
        <v/>
      </c>
      <c r="BP5021" s="1" t="str">
        <f>IF(BO5021&lt;&gt;"",_xlfn.XLOOKUP(BO5021,#REF!,#REF!,"não consta"),"")</f>
        <v/>
      </c>
    </row>
    <row r="5022" spans="67:68" x14ac:dyDescent="0.3">
      <c r="BO5022" s="4" t="str">
        <f t="shared" si="78"/>
        <v/>
      </c>
      <c r="BP5022" s="1" t="str">
        <f>IF(BO5022&lt;&gt;"",_xlfn.XLOOKUP(BO5022,#REF!,#REF!,"não consta"),"")</f>
        <v/>
      </c>
    </row>
    <row r="5023" spans="67:68" x14ac:dyDescent="0.3">
      <c r="BO5023" s="4" t="str">
        <f t="shared" si="78"/>
        <v/>
      </c>
      <c r="BP5023" s="1" t="str">
        <f>IF(BO5023&lt;&gt;"",_xlfn.XLOOKUP(BO5023,#REF!,#REF!,"não consta"),"")</f>
        <v/>
      </c>
    </row>
    <row r="5024" spans="67:68" x14ac:dyDescent="0.3">
      <c r="BO5024" s="4" t="str">
        <f t="shared" si="78"/>
        <v/>
      </c>
      <c r="BP5024" s="1" t="str">
        <f>IF(BO5024&lt;&gt;"",_xlfn.XLOOKUP(BO5024,#REF!,#REF!,"não consta"),"")</f>
        <v/>
      </c>
    </row>
    <row r="5025" spans="67:68" x14ac:dyDescent="0.3">
      <c r="BO5025" s="4" t="str">
        <f t="shared" si="78"/>
        <v/>
      </c>
      <c r="BP5025" s="1" t="str">
        <f>IF(BO5025&lt;&gt;"",_xlfn.XLOOKUP(BO5025,#REF!,#REF!,"não consta"),"")</f>
        <v/>
      </c>
    </row>
    <row r="5026" spans="67:68" x14ac:dyDescent="0.3">
      <c r="BO5026" s="4" t="str">
        <f t="shared" si="78"/>
        <v/>
      </c>
      <c r="BP5026" s="1" t="str">
        <f>IF(BO5026&lt;&gt;"",_xlfn.XLOOKUP(BO5026,#REF!,#REF!,"não consta"),"")</f>
        <v/>
      </c>
    </row>
    <row r="5027" spans="67:68" x14ac:dyDescent="0.3">
      <c r="BO5027" s="4" t="str">
        <f t="shared" si="78"/>
        <v/>
      </c>
      <c r="BP5027" s="1" t="str">
        <f>IF(BO5027&lt;&gt;"",_xlfn.XLOOKUP(BO5027,#REF!,#REF!,"não consta"),"")</f>
        <v/>
      </c>
    </row>
    <row r="5028" spans="67:68" x14ac:dyDescent="0.3">
      <c r="BO5028" s="4" t="str">
        <f t="shared" si="78"/>
        <v/>
      </c>
      <c r="BP5028" s="1" t="str">
        <f>IF(BO5028&lt;&gt;"",_xlfn.XLOOKUP(BO5028,#REF!,#REF!,"não consta"),"")</f>
        <v/>
      </c>
    </row>
    <row r="5029" spans="67:68" x14ac:dyDescent="0.3">
      <c r="BO5029" s="4" t="str">
        <f t="shared" si="78"/>
        <v/>
      </c>
      <c r="BP5029" s="1" t="str">
        <f>IF(BO5029&lt;&gt;"",_xlfn.XLOOKUP(BO5029,#REF!,#REF!,"não consta"),"")</f>
        <v/>
      </c>
    </row>
    <row r="5030" spans="67:68" x14ac:dyDescent="0.3">
      <c r="BO5030" s="4" t="str">
        <f t="shared" si="78"/>
        <v/>
      </c>
      <c r="BP5030" s="1" t="str">
        <f>IF(BO5030&lt;&gt;"",_xlfn.XLOOKUP(BO5030,#REF!,#REF!,"não consta"),"")</f>
        <v/>
      </c>
    </row>
    <row r="5031" spans="67:68" x14ac:dyDescent="0.3">
      <c r="BO5031" s="4" t="str">
        <f t="shared" si="78"/>
        <v/>
      </c>
      <c r="BP5031" s="1" t="str">
        <f>IF(BO5031&lt;&gt;"",_xlfn.XLOOKUP(BO5031,#REF!,#REF!,"não consta"),"")</f>
        <v/>
      </c>
    </row>
    <row r="5032" spans="67:68" x14ac:dyDescent="0.3">
      <c r="BO5032" s="4" t="str">
        <f t="shared" si="78"/>
        <v/>
      </c>
      <c r="BP5032" s="1" t="str">
        <f>IF(BO5032&lt;&gt;"",_xlfn.XLOOKUP(BO5032,#REF!,#REF!,"não consta"),"")</f>
        <v/>
      </c>
    </row>
    <row r="5033" spans="67:68" x14ac:dyDescent="0.3">
      <c r="BO5033" s="4" t="str">
        <f t="shared" si="78"/>
        <v/>
      </c>
      <c r="BP5033" s="1" t="str">
        <f>IF(BO5033&lt;&gt;"",_xlfn.XLOOKUP(BO5033,#REF!,#REF!,"não consta"),"")</f>
        <v/>
      </c>
    </row>
    <row r="5034" spans="67:68" x14ac:dyDescent="0.3">
      <c r="BO5034" s="4" t="str">
        <f t="shared" si="78"/>
        <v/>
      </c>
      <c r="BP5034" s="1" t="str">
        <f>IF(BO5034&lt;&gt;"",_xlfn.XLOOKUP(BO5034,#REF!,#REF!,"não consta"),"")</f>
        <v/>
      </c>
    </row>
    <row r="5035" spans="67:68" x14ac:dyDescent="0.3">
      <c r="BO5035" s="4" t="str">
        <f t="shared" si="78"/>
        <v/>
      </c>
      <c r="BP5035" s="1" t="str">
        <f>IF(BO5035&lt;&gt;"",_xlfn.XLOOKUP(BO5035,#REF!,#REF!,"não consta"),"")</f>
        <v/>
      </c>
    </row>
    <row r="5036" spans="67:68" x14ac:dyDescent="0.3">
      <c r="BO5036" s="4" t="str">
        <f t="shared" si="78"/>
        <v/>
      </c>
      <c r="BP5036" s="1" t="str">
        <f>IF(BO5036&lt;&gt;"",_xlfn.XLOOKUP(BO5036,#REF!,#REF!,"não consta"),"")</f>
        <v/>
      </c>
    </row>
    <row r="5037" spans="67:68" x14ac:dyDescent="0.3">
      <c r="BO5037" s="4" t="str">
        <f t="shared" si="78"/>
        <v/>
      </c>
      <c r="BP5037" s="1" t="str">
        <f>IF(BO5037&lt;&gt;"",_xlfn.XLOOKUP(BO5037,#REF!,#REF!,"não consta"),"")</f>
        <v/>
      </c>
    </row>
    <row r="5038" spans="67:68" x14ac:dyDescent="0.3">
      <c r="BO5038" s="4" t="str">
        <f t="shared" si="78"/>
        <v/>
      </c>
      <c r="BP5038" s="1" t="str">
        <f>IF(BO5038&lt;&gt;"",_xlfn.XLOOKUP(BO5038,#REF!,#REF!,"não consta"),"")</f>
        <v/>
      </c>
    </row>
    <row r="5039" spans="67:68" x14ac:dyDescent="0.3">
      <c r="BO5039" s="4" t="str">
        <f t="shared" si="78"/>
        <v/>
      </c>
      <c r="BP5039" s="1" t="str">
        <f>IF(BO5039&lt;&gt;"",_xlfn.XLOOKUP(BO5039,#REF!,#REF!,"não consta"),"")</f>
        <v/>
      </c>
    </row>
    <row r="5040" spans="67:68" x14ac:dyDescent="0.3">
      <c r="BO5040" s="4" t="str">
        <f t="shared" si="78"/>
        <v/>
      </c>
      <c r="BP5040" s="1" t="str">
        <f>IF(BO5040&lt;&gt;"",_xlfn.XLOOKUP(BO5040,#REF!,#REF!,"não consta"),"")</f>
        <v/>
      </c>
    </row>
    <row r="5041" spans="67:68" x14ac:dyDescent="0.3">
      <c r="BO5041" s="4" t="str">
        <f t="shared" si="78"/>
        <v/>
      </c>
      <c r="BP5041" s="1" t="str">
        <f>IF(BO5041&lt;&gt;"",_xlfn.XLOOKUP(BO5041,#REF!,#REF!,"não consta"),"")</f>
        <v/>
      </c>
    </row>
    <row r="5042" spans="67:68" x14ac:dyDescent="0.3">
      <c r="BO5042" s="4" t="str">
        <f t="shared" si="78"/>
        <v/>
      </c>
      <c r="BP5042" s="1" t="str">
        <f>IF(BO5042&lt;&gt;"",_xlfn.XLOOKUP(BO5042,#REF!,#REF!,"não consta"),"")</f>
        <v/>
      </c>
    </row>
    <row r="5043" spans="67:68" x14ac:dyDescent="0.3">
      <c r="BO5043" s="4" t="str">
        <f t="shared" si="78"/>
        <v/>
      </c>
      <c r="BP5043" s="1" t="str">
        <f>IF(BO5043&lt;&gt;"",_xlfn.XLOOKUP(BO5043,#REF!,#REF!,"não consta"),"")</f>
        <v/>
      </c>
    </row>
    <row r="5044" spans="67:68" x14ac:dyDescent="0.3">
      <c r="BO5044" s="4" t="str">
        <f t="shared" si="78"/>
        <v/>
      </c>
      <c r="BP5044" s="1" t="str">
        <f>IF(BO5044&lt;&gt;"",_xlfn.XLOOKUP(BO5044,#REF!,#REF!,"não consta"),"")</f>
        <v/>
      </c>
    </row>
    <row r="5045" spans="67:68" x14ac:dyDescent="0.3">
      <c r="BO5045" s="4" t="str">
        <f t="shared" si="78"/>
        <v/>
      </c>
      <c r="BP5045" s="1" t="str">
        <f>IF(BO5045&lt;&gt;"",_xlfn.XLOOKUP(BO5045,#REF!,#REF!,"não consta"),"")</f>
        <v/>
      </c>
    </row>
    <row r="5046" spans="67:68" x14ac:dyDescent="0.3">
      <c r="BO5046" s="4" t="str">
        <f t="shared" si="78"/>
        <v/>
      </c>
      <c r="BP5046" s="1" t="str">
        <f>IF(BO5046&lt;&gt;"",_xlfn.XLOOKUP(BO5046,#REF!,#REF!,"não consta"),"")</f>
        <v/>
      </c>
    </row>
    <row r="5047" spans="67:68" x14ac:dyDescent="0.3">
      <c r="BO5047" s="4" t="str">
        <f t="shared" si="78"/>
        <v/>
      </c>
      <c r="BP5047" s="1" t="str">
        <f>IF(BO5047&lt;&gt;"",_xlfn.XLOOKUP(BO5047,#REF!,#REF!,"não consta"),"")</f>
        <v/>
      </c>
    </row>
    <row r="5048" spans="67:68" x14ac:dyDescent="0.3">
      <c r="BO5048" s="4" t="str">
        <f t="shared" si="78"/>
        <v/>
      </c>
      <c r="BP5048" s="1" t="str">
        <f>IF(BO5048&lt;&gt;"",_xlfn.XLOOKUP(BO5048,#REF!,#REF!,"não consta"),"")</f>
        <v/>
      </c>
    </row>
    <row r="5049" spans="67:68" x14ac:dyDescent="0.3">
      <c r="BO5049" s="4" t="str">
        <f t="shared" si="78"/>
        <v/>
      </c>
      <c r="BP5049" s="1" t="str">
        <f>IF(BO5049&lt;&gt;"",_xlfn.XLOOKUP(BO5049,#REF!,#REF!,"não consta"),"")</f>
        <v/>
      </c>
    </row>
    <row r="5050" spans="67:68" x14ac:dyDescent="0.3">
      <c r="BO5050" s="4" t="str">
        <f t="shared" si="78"/>
        <v/>
      </c>
      <c r="BP5050" s="1" t="str">
        <f>IF(BO5050&lt;&gt;"",_xlfn.XLOOKUP(BO5050,#REF!,#REF!,"não consta"),"")</f>
        <v/>
      </c>
    </row>
    <row r="5051" spans="67:68" x14ac:dyDescent="0.3">
      <c r="BO5051" s="4" t="str">
        <f t="shared" si="78"/>
        <v/>
      </c>
      <c r="BP5051" s="1" t="str">
        <f>IF(BO5051&lt;&gt;"",_xlfn.XLOOKUP(BO5051,#REF!,#REF!,"não consta"),"")</f>
        <v/>
      </c>
    </row>
    <row r="5052" spans="67:68" x14ac:dyDescent="0.3">
      <c r="BO5052" s="4" t="str">
        <f t="shared" si="78"/>
        <v/>
      </c>
      <c r="BP5052" s="1" t="str">
        <f>IF(BO5052&lt;&gt;"",_xlfn.XLOOKUP(BO5052,#REF!,#REF!,"não consta"),"")</f>
        <v/>
      </c>
    </row>
    <row r="5053" spans="67:68" x14ac:dyDescent="0.3">
      <c r="BO5053" s="4" t="str">
        <f t="shared" si="78"/>
        <v/>
      </c>
      <c r="BP5053" s="1" t="str">
        <f>IF(BO5053&lt;&gt;"",_xlfn.XLOOKUP(BO5053,#REF!,#REF!,"não consta"),"")</f>
        <v/>
      </c>
    </row>
    <row r="5054" spans="67:68" x14ac:dyDescent="0.3">
      <c r="BO5054" s="4" t="str">
        <f t="shared" si="78"/>
        <v/>
      </c>
      <c r="BP5054" s="1" t="str">
        <f>IF(BO5054&lt;&gt;"",_xlfn.XLOOKUP(BO5054,#REF!,#REF!,"não consta"),"")</f>
        <v/>
      </c>
    </row>
    <row r="5055" spans="67:68" x14ac:dyDescent="0.3">
      <c r="BO5055" s="4" t="str">
        <f t="shared" si="78"/>
        <v/>
      </c>
      <c r="BP5055" s="1" t="str">
        <f>IF(BO5055&lt;&gt;"",_xlfn.XLOOKUP(BO5055,#REF!,#REF!,"não consta"),"")</f>
        <v/>
      </c>
    </row>
    <row r="5056" spans="67:68" x14ac:dyDescent="0.3">
      <c r="BO5056" s="4" t="str">
        <f t="shared" si="78"/>
        <v/>
      </c>
      <c r="BP5056" s="1" t="str">
        <f>IF(BO5056&lt;&gt;"",_xlfn.XLOOKUP(BO5056,#REF!,#REF!,"não consta"),"")</f>
        <v/>
      </c>
    </row>
    <row r="5057" spans="67:68" x14ac:dyDescent="0.3">
      <c r="BO5057" s="4" t="str">
        <f t="shared" si="78"/>
        <v/>
      </c>
      <c r="BP5057" s="1" t="str">
        <f>IF(BO5057&lt;&gt;"",_xlfn.XLOOKUP(BO5057,#REF!,#REF!,"não consta"),"")</f>
        <v/>
      </c>
    </row>
    <row r="5058" spans="67:68" x14ac:dyDescent="0.3">
      <c r="BO5058" s="4" t="str">
        <f t="shared" si="78"/>
        <v/>
      </c>
      <c r="BP5058" s="1" t="str">
        <f>IF(BO5058&lt;&gt;"",_xlfn.XLOOKUP(BO5058,#REF!,#REF!,"não consta"),"")</f>
        <v/>
      </c>
    </row>
    <row r="5059" spans="67:68" x14ac:dyDescent="0.3">
      <c r="BO5059" s="4" t="str">
        <f t="shared" ref="BO5059:BO5122" si="79">CONCATENATE(I5059,S5059)</f>
        <v/>
      </c>
      <c r="BP5059" s="1" t="str">
        <f>IF(BO5059&lt;&gt;"",_xlfn.XLOOKUP(BO5059,#REF!,#REF!,"não consta"),"")</f>
        <v/>
      </c>
    </row>
    <row r="5060" spans="67:68" x14ac:dyDescent="0.3">
      <c r="BO5060" s="4" t="str">
        <f t="shared" si="79"/>
        <v/>
      </c>
      <c r="BP5060" s="1" t="str">
        <f>IF(BO5060&lt;&gt;"",_xlfn.XLOOKUP(BO5060,#REF!,#REF!,"não consta"),"")</f>
        <v/>
      </c>
    </row>
    <row r="5061" spans="67:68" x14ac:dyDescent="0.3">
      <c r="BO5061" s="4" t="str">
        <f t="shared" si="79"/>
        <v/>
      </c>
      <c r="BP5061" s="1" t="str">
        <f>IF(BO5061&lt;&gt;"",_xlfn.XLOOKUP(BO5061,#REF!,#REF!,"não consta"),"")</f>
        <v/>
      </c>
    </row>
    <row r="5062" spans="67:68" x14ac:dyDescent="0.3">
      <c r="BO5062" s="4" t="str">
        <f t="shared" si="79"/>
        <v/>
      </c>
      <c r="BP5062" s="1" t="str">
        <f>IF(BO5062&lt;&gt;"",_xlfn.XLOOKUP(BO5062,#REF!,#REF!,"não consta"),"")</f>
        <v/>
      </c>
    </row>
    <row r="5063" spans="67:68" x14ac:dyDescent="0.3">
      <c r="BO5063" s="4" t="str">
        <f t="shared" si="79"/>
        <v/>
      </c>
      <c r="BP5063" s="1" t="str">
        <f>IF(BO5063&lt;&gt;"",_xlfn.XLOOKUP(BO5063,#REF!,#REF!,"não consta"),"")</f>
        <v/>
      </c>
    </row>
    <row r="5064" spans="67:68" x14ac:dyDescent="0.3">
      <c r="BO5064" s="4" t="str">
        <f t="shared" si="79"/>
        <v/>
      </c>
      <c r="BP5064" s="1" t="str">
        <f>IF(BO5064&lt;&gt;"",_xlfn.XLOOKUP(BO5064,#REF!,#REF!,"não consta"),"")</f>
        <v/>
      </c>
    </row>
    <row r="5065" spans="67:68" x14ac:dyDescent="0.3">
      <c r="BO5065" s="4" t="str">
        <f t="shared" si="79"/>
        <v/>
      </c>
      <c r="BP5065" s="1" t="str">
        <f>IF(BO5065&lt;&gt;"",_xlfn.XLOOKUP(BO5065,#REF!,#REF!,"não consta"),"")</f>
        <v/>
      </c>
    </row>
    <row r="5066" spans="67:68" x14ac:dyDescent="0.3">
      <c r="BO5066" s="4" t="str">
        <f t="shared" si="79"/>
        <v/>
      </c>
      <c r="BP5066" s="1" t="str">
        <f>IF(BO5066&lt;&gt;"",_xlfn.XLOOKUP(BO5066,#REF!,#REF!,"não consta"),"")</f>
        <v/>
      </c>
    </row>
    <row r="5067" spans="67:68" x14ac:dyDescent="0.3">
      <c r="BO5067" s="4" t="str">
        <f t="shared" si="79"/>
        <v/>
      </c>
      <c r="BP5067" s="1" t="str">
        <f>IF(BO5067&lt;&gt;"",_xlfn.XLOOKUP(BO5067,#REF!,#REF!,"não consta"),"")</f>
        <v/>
      </c>
    </row>
    <row r="5068" spans="67:68" x14ac:dyDescent="0.3">
      <c r="BO5068" s="4" t="str">
        <f t="shared" si="79"/>
        <v/>
      </c>
      <c r="BP5068" s="1" t="str">
        <f>IF(BO5068&lt;&gt;"",_xlfn.XLOOKUP(BO5068,#REF!,#REF!,"não consta"),"")</f>
        <v/>
      </c>
    </row>
    <row r="5069" spans="67:68" x14ac:dyDescent="0.3">
      <c r="BO5069" s="4" t="str">
        <f t="shared" si="79"/>
        <v/>
      </c>
      <c r="BP5069" s="1" t="str">
        <f>IF(BO5069&lt;&gt;"",_xlfn.XLOOKUP(BO5069,#REF!,#REF!,"não consta"),"")</f>
        <v/>
      </c>
    </row>
    <row r="5070" spans="67:68" x14ac:dyDescent="0.3">
      <c r="BO5070" s="4" t="str">
        <f t="shared" si="79"/>
        <v/>
      </c>
      <c r="BP5070" s="1" t="str">
        <f>IF(BO5070&lt;&gt;"",_xlfn.XLOOKUP(BO5070,#REF!,#REF!,"não consta"),"")</f>
        <v/>
      </c>
    </row>
    <row r="5071" spans="67:68" x14ac:dyDescent="0.3">
      <c r="BO5071" s="4" t="str">
        <f t="shared" si="79"/>
        <v/>
      </c>
      <c r="BP5071" s="1" t="str">
        <f>IF(BO5071&lt;&gt;"",_xlfn.XLOOKUP(BO5071,#REF!,#REF!,"não consta"),"")</f>
        <v/>
      </c>
    </row>
    <row r="5072" spans="67:68" x14ac:dyDescent="0.3">
      <c r="BO5072" s="4" t="str">
        <f t="shared" si="79"/>
        <v/>
      </c>
      <c r="BP5072" s="1" t="str">
        <f>IF(BO5072&lt;&gt;"",_xlfn.XLOOKUP(BO5072,#REF!,#REF!,"não consta"),"")</f>
        <v/>
      </c>
    </row>
    <row r="5073" spans="67:68" x14ac:dyDescent="0.3">
      <c r="BO5073" s="4" t="str">
        <f t="shared" si="79"/>
        <v/>
      </c>
      <c r="BP5073" s="1" t="str">
        <f>IF(BO5073&lt;&gt;"",_xlfn.XLOOKUP(BO5073,#REF!,#REF!,"não consta"),"")</f>
        <v/>
      </c>
    </row>
    <row r="5074" spans="67:68" x14ac:dyDescent="0.3">
      <c r="BO5074" s="4" t="str">
        <f t="shared" si="79"/>
        <v/>
      </c>
      <c r="BP5074" s="1" t="str">
        <f>IF(BO5074&lt;&gt;"",_xlfn.XLOOKUP(BO5074,#REF!,#REF!,"não consta"),"")</f>
        <v/>
      </c>
    </row>
    <row r="5075" spans="67:68" x14ac:dyDescent="0.3">
      <c r="BO5075" s="4" t="str">
        <f t="shared" si="79"/>
        <v/>
      </c>
      <c r="BP5075" s="1" t="str">
        <f>IF(BO5075&lt;&gt;"",_xlfn.XLOOKUP(BO5075,#REF!,#REF!,"não consta"),"")</f>
        <v/>
      </c>
    </row>
    <row r="5076" spans="67:68" x14ac:dyDescent="0.3">
      <c r="BO5076" s="4" t="str">
        <f t="shared" si="79"/>
        <v/>
      </c>
      <c r="BP5076" s="1" t="str">
        <f>IF(BO5076&lt;&gt;"",_xlfn.XLOOKUP(BO5076,#REF!,#REF!,"não consta"),"")</f>
        <v/>
      </c>
    </row>
    <row r="5077" spans="67:68" x14ac:dyDescent="0.3">
      <c r="BO5077" s="4" t="str">
        <f t="shared" si="79"/>
        <v/>
      </c>
      <c r="BP5077" s="1" t="str">
        <f>IF(BO5077&lt;&gt;"",_xlfn.XLOOKUP(BO5077,#REF!,#REF!,"não consta"),"")</f>
        <v/>
      </c>
    </row>
    <row r="5078" spans="67:68" x14ac:dyDescent="0.3">
      <c r="BO5078" s="4" t="str">
        <f t="shared" si="79"/>
        <v/>
      </c>
      <c r="BP5078" s="1" t="str">
        <f>IF(BO5078&lt;&gt;"",_xlfn.XLOOKUP(BO5078,#REF!,#REF!,"não consta"),"")</f>
        <v/>
      </c>
    </row>
    <row r="5079" spans="67:68" x14ac:dyDescent="0.3">
      <c r="BO5079" s="4" t="str">
        <f t="shared" si="79"/>
        <v/>
      </c>
      <c r="BP5079" s="1" t="str">
        <f>IF(BO5079&lt;&gt;"",_xlfn.XLOOKUP(BO5079,#REF!,#REF!,"não consta"),"")</f>
        <v/>
      </c>
    </row>
    <row r="5080" spans="67:68" x14ac:dyDescent="0.3">
      <c r="BO5080" s="4" t="str">
        <f t="shared" si="79"/>
        <v/>
      </c>
      <c r="BP5080" s="1" t="str">
        <f>IF(BO5080&lt;&gt;"",_xlfn.XLOOKUP(BO5080,#REF!,#REF!,"não consta"),"")</f>
        <v/>
      </c>
    </row>
    <row r="5081" spans="67:68" x14ac:dyDescent="0.3">
      <c r="BO5081" s="4" t="str">
        <f t="shared" si="79"/>
        <v/>
      </c>
      <c r="BP5081" s="1" t="str">
        <f>IF(BO5081&lt;&gt;"",_xlfn.XLOOKUP(BO5081,#REF!,#REF!,"não consta"),"")</f>
        <v/>
      </c>
    </row>
    <row r="5082" spans="67:68" x14ac:dyDescent="0.3">
      <c r="BO5082" s="4" t="str">
        <f t="shared" si="79"/>
        <v/>
      </c>
      <c r="BP5082" s="1" t="str">
        <f>IF(BO5082&lt;&gt;"",_xlfn.XLOOKUP(BO5082,#REF!,#REF!,"não consta"),"")</f>
        <v/>
      </c>
    </row>
    <row r="5083" spans="67:68" x14ac:dyDescent="0.3">
      <c r="BO5083" s="4" t="str">
        <f t="shared" si="79"/>
        <v/>
      </c>
      <c r="BP5083" s="1" t="str">
        <f>IF(BO5083&lt;&gt;"",_xlfn.XLOOKUP(BO5083,#REF!,#REF!,"não consta"),"")</f>
        <v/>
      </c>
    </row>
    <row r="5084" spans="67:68" x14ac:dyDescent="0.3">
      <c r="BO5084" s="4" t="str">
        <f t="shared" si="79"/>
        <v/>
      </c>
      <c r="BP5084" s="1" t="str">
        <f>IF(BO5084&lt;&gt;"",_xlfn.XLOOKUP(BO5084,#REF!,#REF!,"não consta"),"")</f>
        <v/>
      </c>
    </row>
    <row r="5085" spans="67:68" x14ac:dyDescent="0.3">
      <c r="BO5085" s="4" t="str">
        <f t="shared" si="79"/>
        <v/>
      </c>
      <c r="BP5085" s="1" t="str">
        <f>IF(BO5085&lt;&gt;"",_xlfn.XLOOKUP(BO5085,#REF!,#REF!,"não consta"),"")</f>
        <v/>
      </c>
    </row>
    <row r="5086" spans="67:68" x14ac:dyDescent="0.3">
      <c r="BO5086" s="4" t="str">
        <f t="shared" si="79"/>
        <v/>
      </c>
      <c r="BP5086" s="1" t="str">
        <f>IF(BO5086&lt;&gt;"",_xlfn.XLOOKUP(BO5086,#REF!,#REF!,"não consta"),"")</f>
        <v/>
      </c>
    </row>
    <row r="5087" spans="67:68" x14ac:dyDescent="0.3">
      <c r="BO5087" s="4" t="str">
        <f t="shared" si="79"/>
        <v/>
      </c>
      <c r="BP5087" s="1" t="str">
        <f>IF(BO5087&lt;&gt;"",_xlfn.XLOOKUP(BO5087,#REF!,#REF!,"não consta"),"")</f>
        <v/>
      </c>
    </row>
    <row r="5088" spans="67:68" x14ac:dyDescent="0.3">
      <c r="BO5088" s="4" t="str">
        <f t="shared" si="79"/>
        <v/>
      </c>
      <c r="BP5088" s="1" t="str">
        <f>IF(BO5088&lt;&gt;"",_xlfn.XLOOKUP(BO5088,#REF!,#REF!,"não consta"),"")</f>
        <v/>
      </c>
    </row>
    <row r="5089" spans="67:68" x14ac:dyDescent="0.3">
      <c r="BO5089" s="4" t="str">
        <f t="shared" si="79"/>
        <v/>
      </c>
      <c r="BP5089" s="1" t="str">
        <f>IF(BO5089&lt;&gt;"",_xlfn.XLOOKUP(BO5089,#REF!,#REF!,"não consta"),"")</f>
        <v/>
      </c>
    </row>
    <row r="5090" spans="67:68" x14ac:dyDescent="0.3">
      <c r="BO5090" s="4" t="str">
        <f t="shared" si="79"/>
        <v/>
      </c>
      <c r="BP5090" s="1" t="str">
        <f>IF(BO5090&lt;&gt;"",_xlfn.XLOOKUP(BO5090,#REF!,#REF!,"não consta"),"")</f>
        <v/>
      </c>
    </row>
    <row r="5091" spans="67:68" x14ac:dyDescent="0.3">
      <c r="BO5091" s="4" t="str">
        <f t="shared" si="79"/>
        <v/>
      </c>
      <c r="BP5091" s="1" t="str">
        <f>IF(BO5091&lt;&gt;"",_xlfn.XLOOKUP(BO5091,#REF!,#REF!,"não consta"),"")</f>
        <v/>
      </c>
    </row>
    <row r="5092" spans="67:68" x14ac:dyDescent="0.3">
      <c r="BO5092" s="4" t="str">
        <f t="shared" si="79"/>
        <v/>
      </c>
      <c r="BP5092" s="1" t="str">
        <f>IF(BO5092&lt;&gt;"",_xlfn.XLOOKUP(BO5092,#REF!,#REF!,"não consta"),"")</f>
        <v/>
      </c>
    </row>
    <row r="5093" spans="67:68" x14ac:dyDescent="0.3">
      <c r="BO5093" s="4" t="str">
        <f t="shared" si="79"/>
        <v/>
      </c>
      <c r="BP5093" s="1" t="str">
        <f>IF(BO5093&lt;&gt;"",_xlfn.XLOOKUP(BO5093,#REF!,#REF!,"não consta"),"")</f>
        <v/>
      </c>
    </row>
    <row r="5094" spans="67:68" x14ac:dyDescent="0.3">
      <c r="BO5094" s="4" t="str">
        <f t="shared" si="79"/>
        <v/>
      </c>
      <c r="BP5094" s="1" t="str">
        <f>IF(BO5094&lt;&gt;"",_xlfn.XLOOKUP(BO5094,#REF!,#REF!,"não consta"),"")</f>
        <v/>
      </c>
    </row>
    <row r="5095" spans="67:68" x14ac:dyDescent="0.3">
      <c r="BO5095" s="4" t="str">
        <f t="shared" si="79"/>
        <v/>
      </c>
      <c r="BP5095" s="1" t="str">
        <f>IF(BO5095&lt;&gt;"",_xlfn.XLOOKUP(BO5095,#REF!,#REF!,"não consta"),"")</f>
        <v/>
      </c>
    </row>
    <row r="5096" spans="67:68" x14ac:dyDescent="0.3">
      <c r="BO5096" s="4" t="str">
        <f t="shared" si="79"/>
        <v/>
      </c>
      <c r="BP5096" s="1" t="str">
        <f>IF(BO5096&lt;&gt;"",_xlfn.XLOOKUP(BO5096,#REF!,#REF!,"não consta"),"")</f>
        <v/>
      </c>
    </row>
    <row r="5097" spans="67:68" x14ac:dyDescent="0.3">
      <c r="BO5097" s="4" t="str">
        <f t="shared" si="79"/>
        <v/>
      </c>
      <c r="BP5097" s="1" t="str">
        <f>IF(BO5097&lt;&gt;"",_xlfn.XLOOKUP(BO5097,#REF!,#REF!,"não consta"),"")</f>
        <v/>
      </c>
    </row>
    <row r="5098" spans="67:68" x14ac:dyDescent="0.3">
      <c r="BO5098" s="4" t="str">
        <f t="shared" si="79"/>
        <v/>
      </c>
      <c r="BP5098" s="1" t="str">
        <f>IF(BO5098&lt;&gt;"",_xlfn.XLOOKUP(BO5098,#REF!,#REF!,"não consta"),"")</f>
        <v/>
      </c>
    </row>
    <row r="5099" spans="67:68" x14ac:dyDescent="0.3">
      <c r="BO5099" s="4" t="str">
        <f t="shared" si="79"/>
        <v/>
      </c>
      <c r="BP5099" s="1" t="str">
        <f>IF(BO5099&lt;&gt;"",_xlfn.XLOOKUP(BO5099,#REF!,#REF!,"não consta"),"")</f>
        <v/>
      </c>
    </row>
    <row r="5100" spans="67:68" x14ac:dyDescent="0.3">
      <c r="BO5100" s="4" t="str">
        <f t="shared" si="79"/>
        <v/>
      </c>
      <c r="BP5100" s="1" t="str">
        <f>IF(BO5100&lt;&gt;"",_xlfn.XLOOKUP(BO5100,#REF!,#REF!,"não consta"),"")</f>
        <v/>
      </c>
    </row>
    <row r="5101" spans="67:68" x14ac:dyDescent="0.3">
      <c r="BO5101" s="4" t="str">
        <f t="shared" si="79"/>
        <v/>
      </c>
      <c r="BP5101" s="1" t="str">
        <f>IF(BO5101&lt;&gt;"",_xlfn.XLOOKUP(BO5101,#REF!,#REF!,"não consta"),"")</f>
        <v/>
      </c>
    </row>
    <row r="5102" spans="67:68" x14ac:dyDescent="0.3">
      <c r="BO5102" s="4" t="str">
        <f t="shared" si="79"/>
        <v/>
      </c>
      <c r="BP5102" s="1" t="str">
        <f>IF(BO5102&lt;&gt;"",_xlfn.XLOOKUP(BO5102,#REF!,#REF!,"não consta"),"")</f>
        <v/>
      </c>
    </row>
    <row r="5103" spans="67:68" x14ac:dyDescent="0.3">
      <c r="BO5103" s="4" t="str">
        <f t="shared" si="79"/>
        <v/>
      </c>
      <c r="BP5103" s="1" t="str">
        <f>IF(BO5103&lt;&gt;"",_xlfn.XLOOKUP(BO5103,#REF!,#REF!,"não consta"),"")</f>
        <v/>
      </c>
    </row>
    <row r="5104" spans="67:68" x14ac:dyDescent="0.3">
      <c r="BO5104" s="4" t="str">
        <f t="shared" si="79"/>
        <v/>
      </c>
      <c r="BP5104" s="1" t="str">
        <f>IF(BO5104&lt;&gt;"",_xlfn.XLOOKUP(BO5104,#REF!,#REF!,"não consta"),"")</f>
        <v/>
      </c>
    </row>
    <row r="5105" spans="67:68" x14ac:dyDescent="0.3">
      <c r="BO5105" s="4" t="str">
        <f t="shared" si="79"/>
        <v/>
      </c>
      <c r="BP5105" s="1" t="str">
        <f>IF(BO5105&lt;&gt;"",_xlfn.XLOOKUP(BO5105,#REF!,#REF!,"não consta"),"")</f>
        <v/>
      </c>
    </row>
    <row r="5106" spans="67:68" x14ac:dyDescent="0.3">
      <c r="BO5106" s="4" t="str">
        <f t="shared" si="79"/>
        <v/>
      </c>
      <c r="BP5106" s="1" t="str">
        <f>IF(BO5106&lt;&gt;"",_xlfn.XLOOKUP(BO5106,#REF!,#REF!,"não consta"),"")</f>
        <v/>
      </c>
    </row>
    <row r="5107" spans="67:68" x14ac:dyDescent="0.3">
      <c r="BO5107" s="4" t="str">
        <f t="shared" si="79"/>
        <v/>
      </c>
      <c r="BP5107" s="1" t="str">
        <f>IF(BO5107&lt;&gt;"",_xlfn.XLOOKUP(BO5107,#REF!,#REF!,"não consta"),"")</f>
        <v/>
      </c>
    </row>
    <row r="5108" spans="67:68" x14ac:dyDescent="0.3">
      <c r="BO5108" s="4" t="str">
        <f t="shared" si="79"/>
        <v/>
      </c>
      <c r="BP5108" s="1" t="str">
        <f>IF(BO5108&lt;&gt;"",_xlfn.XLOOKUP(BO5108,#REF!,#REF!,"não consta"),"")</f>
        <v/>
      </c>
    </row>
    <row r="5109" spans="67:68" x14ac:dyDescent="0.3">
      <c r="BO5109" s="4" t="str">
        <f t="shared" si="79"/>
        <v/>
      </c>
      <c r="BP5109" s="1" t="str">
        <f>IF(BO5109&lt;&gt;"",_xlfn.XLOOKUP(BO5109,#REF!,#REF!,"não consta"),"")</f>
        <v/>
      </c>
    </row>
    <row r="5110" spans="67:68" x14ac:dyDescent="0.3">
      <c r="BO5110" s="4" t="str">
        <f t="shared" si="79"/>
        <v/>
      </c>
      <c r="BP5110" s="1" t="str">
        <f>IF(BO5110&lt;&gt;"",_xlfn.XLOOKUP(BO5110,#REF!,#REF!,"não consta"),"")</f>
        <v/>
      </c>
    </row>
    <row r="5111" spans="67:68" x14ac:dyDescent="0.3">
      <c r="BO5111" s="4" t="str">
        <f t="shared" si="79"/>
        <v/>
      </c>
      <c r="BP5111" s="1" t="str">
        <f>IF(BO5111&lt;&gt;"",_xlfn.XLOOKUP(BO5111,#REF!,#REF!,"não consta"),"")</f>
        <v/>
      </c>
    </row>
    <row r="5112" spans="67:68" x14ac:dyDescent="0.3">
      <c r="BO5112" s="4" t="str">
        <f t="shared" si="79"/>
        <v/>
      </c>
      <c r="BP5112" s="1" t="str">
        <f>IF(BO5112&lt;&gt;"",_xlfn.XLOOKUP(BO5112,#REF!,#REF!,"não consta"),"")</f>
        <v/>
      </c>
    </row>
    <row r="5113" spans="67:68" x14ac:dyDescent="0.3">
      <c r="BO5113" s="4" t="str">
        <f t="shared" si="79"/>
        <v/>
      </c>
      <c r="BP5113" s="1" t="str">
        <f>IF(BO5113&lt;&gt;"",_xlfn.XLOOKUP(BO5113,#REF!,#REF!,"não consta"),"")</f>
        <v/>
      </c>
    </row>
    <row r="5114" spans="67:68" x14ac:dyDescent="0.3">
      <c r="BO5114" s="4" t="str">
        <f t="shared" si="79"/>
        <v/>
      </c>
      <c r="BP5114" s="1" t="str">
        <f>IF(BO5114&lt;&gt;"",_xlfn.XLOOKUP(BO5114,#REF!,#REF!,"não consta"),"")</f>
        <v/>
      </c>
    </row>
    <row r="5115" spans="67:68" x14ac:dyDescent="0.3">
      <c r="BO5115" s="4" t="str">
        <f t="shared" si="79"/>
        <v/>
      </c>
      <c r="BP5115" s="1" t="str">
        <f>IF(BO5115&lt;&gt;"",_xlfn.XLOOKUP(BO5115,#REF!,#REF!,"não consta"),"")</f>
        <v/>
      </c>
    </row>
    <row r="5116" spans="67:68" x14ac:dyDescent="0.3">
      <c r="BO5116" s="4" t="str">
        <f t="shared" si="79"/>
        <v/>
      </c>
      <c r="BP5116" s="1" t="str">
        <f>IF(BO5116&lt;&gt;"",_xlfn.XLOOKUP(BO5116,#REF!,#REF!,"não consta"),"")</f>
        <v/>
      </c>
    </row>
    <row r="5117" spans="67:68" x14ac:dyDescent="0.3">
      <c r="BO5117" s="4" t="str">
        <f t="shared" si="79"/>
        <v/>
      </c>
      <c r="BP5117" s="1" t="str">
        <f>IF(BO5117&lt;&gt;"",_xlfn.XLOOKUP(BO5117,#REF!,#REF!,"não consta"),"")</f>
        <v/>
      </c>
    </row>
    <row r="5118" spans="67:68" x14ac:dyDescent="0.3">
      <c r="BO5118" s="4" t="str">
        <f t="shared" si="79"/>
        <v/>
      </c>
      <c r="BP5118" s="1" t="str">
        <f>IF(BO5118&lt;&gt;"",_xlfn.XLOOKUP(BO5118,#REF!,#REF!,"não consta"),"")</f>
        <v/>
      </c>
    </row>
    <row r="5119" spans="67:68" x14ac:dyDescent="0.3">
      <c r="BO5119" s="4" t="str">
        <f t="shared" si="79"/>
        <v/>
      </c>
      <c r="BP5119" s="1" t="str">
        <f>IF(BO5119&lt;&gt;"",_xlfn.XLOOKUP(BO5119,#REF!,#REF!,"não consta"),"")</f>
        <v/>
      </c>
    </row>
    <row r="5120" spans="67:68" x14ac:dyDescent="0.3">
      <c r="BO5120" s="4" t="str">
        <f t="shared" si="79"/>
        <v/>
      </c>
      <c r="BP5120" s="1" t="str">
        <f>IF(BO5120&lt;&gt;"",_xlfn.XLOOKUP(BO5120,#REF!,#REF!,"não consta"),"")</f>
        <v/>
      </c>
    </row>
    <row r="5121" spans="67:68" x14ac:dyDescent="0.3">
      <c r="BO5121" s="4" t="str">
        <f t="shared" si="79"/>
        <v/>
      </c>
      <c r="BP5121" s="1" t="str">
        <f>IF(BO5121&lt;&gt;"",_xlfn.XLOOKUP(BO5121,#REF!,#REF!,"não consta"),"")</f>
        <v/>
      </c>
    </row>
    <row r="5122" spans="67:68" x14ac:dyDescent="0.3">
      <c r="BO5122" s="4" t="str">
        <f t="shared" si="79"/>
        <v/>
      </c>
      <c r="BP5122" s="1" t="str">
        <f>IF(BO5122&lt;&gt;"",_xlfn.XLOOKUP(BO5122,#REF!,#REF!,"não consta"),"")</f>
        <v/>
      </c>
    </row>
    <row r="5123" spans="67:68" x14ac:dyDescent="0.3">
      <c r="BO5123" s="4" t="str">
        <f t="shared" ref="BO5123:BO5186" si="80">CONCATENATE(I5123,S5123)</f>
        <v/>
      </c>
      <c r="BP5123" s="1" t="str">
        <f>IF(BO5123&lt;&gt;"",_xlfn.XLOOKUP(BO5123,#REF!,#REF!,"não consta"),"")</f>
        <v/>
      </c>
    </row>
    <row r="5124" spans="67:68" x14ac:dyDescent="0.3">
      <c r="BO5124" s="4" t="str">
        <f t="shared" si="80"/>
        <v/>
      </c>
      <c r="BP5124" s="1" t="str">
        <f>IF(BO5124&lt;&gt;"",_xlfn.XLOOKUP(BO5124,#REF!,#REF!,"não consta"),"")</f>
        <v/>
      </c>
    </row>
    <row r="5125" spans="67:68" x14ac:dyDescent="0.3">
      <c r="BO5125" s="4" t="str">
        <f t="shared" si="80"/>
        <v/>
      </c>
      <c r="BP5125" s="1" t="str">
        <f>IF(BO5125&lt;&gt;"",_xlfn.XLOOKUP(BO5125,#REF!,#REF!,"não consta"),"")</f>
        <v/>
      </c>
    </row>
    <row r="5126" spans="67:68" x14ac:dyDescent="0.3">
      <c r="BO5126" s="4" t="str">
        <f t="shared" si="80"/>
        <v/>
      </c>
      <c r="BP5126" s="1" t="str">
        <f>IF(BO5126&lt;&gt;"",_xlfn.XLOOKUP(BO5126,#REF!,#REF!,"não consta"),"")</f>
        <v/>
      </c>
    </row>
    <row r="5127" spans="67:68" x14ac:dyDescent="0.3">
      <c r="BO5127" s="4" t="str">
        <f t="shared" si="80"/>
        <v/>
      </c>
      <c r="BP5127" s="1" t="str">
        <f>IF(BO5127&lt;&gt;"",_xlfn.XLOOKUP(BO5127,#REF!,#REF!,"não consta"),"")</f>
        <v/>
      </c>
    </row>
    <row r="5128" spans="67:68" x14ac:dyDescent="0.3">
      <c r="BO5128" s="4" t="str">
        <f t="shared" si="80"/>
        <v/>
      </c>
      <c r="BP5128" s="1" t="str">
        <f>IF(BO5128&lt;&gt;"",_xlfn.XLOOKUP(BO5128,#REF!,#REF!,"não consta"),"")</f>
        <v/>
      </c>
    </row>
    <row r="5129" spans="67:68" x14ac:dyDescent="0.3">
      <c r="BO5129" s="4" t="str">
        <f t="shared" si="80"/>
        <v/>
      </c>
      <c r="BP5129" s="1" t="str">
        <f>IF(BO5129&lt;&gt;"",_xlfn.XLOOKUP(BO5129,#REF!,#REF!,"não consta"),"")</f>
        <v/>
      </c>
    </row>
    <row r="5130" spans="67:68" x14ac:dyDescent="0.3">
      <c r="BO5130" s="4" t="str">
        <f t="shared" si="80"/>
        <v/>
      </c>
      <c r="BP5130" s="1" t="str">
        <f>IF(BO5130&lt;&gt;"",_xlfn.XLOOKUP(BO5130,#REF!,#REF!,"não consta"),"")</f>
        <v/>
      </c>
    </row>
    <row r="5131" spans="67:68" x14ac:dyDescent="0.3">
      <c r="BO5131" s="4" t="str">
        <f t="shared" si="80"/>
        <v/>
      </c>
      <c r="BP5131" s="1" t="str">
        <f>IF(BO5131&lt;&gt;"",_xlfn.XLOOKUP(BO5131,#REF!,#REF!,"não consta"),"")</f>
        <v/>
      </c>
    </row>
    <row r="5132" spans="67:68" x14ac:dyDescent="0.3">
      <c r="BO5132" s="4" t="str">
        <f t="shared" si="80"/>
        <v/>
      </c>
      <c r="BP5132" s="1" t="str">
        <f>IF(BO5132&lt;&gt;"",_xlfn.XLOOKUP(BO5132,#REF!,#REF!,"não consta"),"")</f>
        <v/>
      </c>
    </row>
    <row r="5133" spans="67:68" x14ac:dyDescent="0.3">
      <c r="BO5133" s="4" t="str">
        <f t="shared" si="80"/>
        <v/>
      </c>
      <c r="BP5133" s="1" t="str">
        <f>IF(BO5133&lt;&gt;"",_xlfn.XLOOKUP(BO5133,#REF!,#REF!,"não consta"),"")</f>
        <v/>
      </c>
    </row>
    <row r="5134" spans="67:68" x14ac:dyDescent="0.3">
      <c r="BO5134" s="4" t="str">
        <f t="shared" si="80"/>
        <v/>
      </c>
      <c r="BP5134" s="1" t="str">
        <f>IF(BO5134&lt;&gt;"",_xlfn.XLOOKUP(BO5134,#REF!,#REF!,"não consta"),"")</f>
        <v/>
      </c>
    </row>
    <row r="5135" spans="67:68" x14ac:dyDescent="0.3">
      <c r="BO5135" s="4" t="str">
        <f t="shared" si="80"/>
        <v/>
      </c>
      <c r="BP5135" s="1" t="str">
        <f>IF(BO5135&lt;&gt;"",_xlfn.XLOOKUP(BO5135,#REF!,#REF!,"não consta"),"")</f>
        <v/>
      </c>
    </row>
    <row r="5136" spans="67:68" x14ac:dyDescent="0.3">
      <c r="BO5136" s="4" t="str">
        <f t="shared" si="80"/>
        <v/>
      </c>
      <c r="BP5136" s="1" t="str">
        <f>IF(BO5136&lt;&gt;"",_xlfn.XLOOKUP(BO5136,#REF!,#REF!,"não consta"),"")</f>
        <v/>
      </c>
    </row>
    <row r="5137" spans="67:68" x14ac:dyDescent="0.3">
      <c r="BO5137" s="4" t="str">
        <f t="shared" si="80"/>
        <v/>
      </c>
      <c r="BP5137" s="1" t="str">
        <f>IF(BO5137&lt;&gt;"",_xlfn.XLOOKUP(BO5137,#REF!,#REF!,"não consta"),"")</f>
        <v/>
      </c>
    </row>
    <row r="5138" spans="67:68" x14ac:dyDescent="0.3">
      <c r="BO5138" s="4" t="str">
        <f t="shared" si="80"/>
        <v/>
      </c>
      <c r="BP5138" s="1" t="str">
        <f>IF(BO5138&lt;&gt;"",_xlfn.XLOOKUP(BO5138,#REF!,#REF!,"não consta"),"")</f>
        <v/>
      </c>
    </row>
    <row r="5139" spans="67:68" x14ac:dyDescent="0.3">
      <c r="BO5139" s="4" t="str">
        <f t="shared" si="80"/>
        <v/>
      </c>
      <c r="BP5139" s="1" t="str">
        <f>IF(BO5139&lt;&gt;"",_xlfn.XLOOKUP(BO5139,#REF!,#REF!,"não consta"),"")</f>
        <v/>
      </c>
    </row>
    <row r="5140" spans="67:68" x14ac:dyDescent="0.3">
      <c r="BO5140" s="4" t="str">
        <f t="shared" si="80"/>
        <v/>
      </c>
      <c r="BP5140" s="1" t="str">
        <f>IF(BO5140&lt;&gt;"",_xlfn.XLOOKUP(BO5140,#REF!,#REF!,"não consta"),"")</f>
        <v/>
      </c>
    </row>
    <row r="5141" spans="67:68" x14ac:dyDescent="0.3">
      <c r="BO5141" s="4" t="str">
        <f t="shared" si="80"/>
        <v/>
      </c>
      <c r="BP5141" s="1" t="str">
        <f>IF(BO5141&lt;&gt;"",_xlfn.XLOOKUP(BO5141,#REF!,#REF!,"não consta"),"")</f>
        <v/>
      </c>
    </row>
    <row r="5142" spans="67:68" x14ac:dyDescent="0.3">
      <c r="BO5142" s="4" t="str">
        <f t="shared" si="80"/>
        <v/>
      </c>
      <c r="BP5142" s="1" t="str">
        <f>IF(BO5142&lt;&gt;"",_xlfn.XLOOKUP(BO5142,#REF!,#REF!,"não consta"),"")</f>
        <v/>
      </c>
    </row>
    <row r="5143" spans="67:68" x14ac:dyDescent="0.3">
      <c r="BO5143" s="4" t="str">
        <f t="shared" si="80"/>
        <v/>
      </c>
      <c r="BP5143" s="1" t="str">
        <f>IF(BO5143&lt;&gt;"",_xlfn.XLOOKUP(BO5143,#REF!,#REF!,"não consta"),"")</f>
        <v/>
      </c>
    </row>
    <row r="5144" spans="67:68" x14ac:dyDescent="0.3">
      <c r="BO5144" s="4" t="str">
        <f t="shared" si="80"/>
        <v/>
      </c>
      <c r="BP5144" s="1" t="str">
        <f>IF(BO5144&lt;&gt;"",_xlfn.XLOOKUP(BO5144,#REF!,#REF!,"não consta"),"")</f>
        <v/>
      </c>
    </row>
    <row r="5145" spans="67:68" x14ac:dyDescent="0.3">
      <c r="BO5145" s="4" t="str">
        <f t="shared" si="80"/>
        <v/>
      </c>
      <c r="BP5145" s="1" t="str">
        <f>IF(BO5145&lt;&gt;"",_xlfn.XLOOKUP(BO5145,#REF!,#REF!,"não consta"),"")</f>
        <v/>
      </c>
    </row>
    <row r="5146" spans="67:68" x14ac:dyDescent="0.3">
      <c r="BO5146" s="4" t="str">
        <f t="shared" si="80"/>
        <v/>
      </c>
      <c r="BP5146" s="1" t="str">
        <f>IF(BO5146&lt;&gt;"",_xlfn.XLOOKUP(BO5146,#REF!,#REF!,"não consta"),"")</f>
        <v/>
      </c>
    </row>
    <row r="5147" spans="67:68" x14ac:dyDescent="0.3">
      <c r="BO5147" s="4" t="str">
        <f t="shared" si="80"/>
        <v/>
      </c>
      <c r="BP5147" s="1" t="str">
        <f>IF(BO5147&lt;&gt;"",_xlfn.XLOOKUP(BO5147,#REF!,#REF!,"não consta"),"")</f>
        <v/>
      </c>
    </row>
    <row r="5148" spans="67:68" x14ac:dyDescent="0.3">
      <c r="BO5148" s="4" t="str">
        <f t="shared" si="80"/>
        <v/>
      </c>
      <c r="BP5148" s="1" t="str">
        <f>IF(BO5148&lt;&gt;"",_xlfn.XLOOKUP(BO5148,#REF!,#REF!,"não consta"),"")</f>
        <v/>
      </c>
    </row>
    <row r="5149" spans="67:68" x14ac:dyDescent="0.3">
      <c r="BO5149" s="4" t="str">
        <f t="shared" si="80"/>
        <v/>
      </c>
      <c r="BP5149" s="1" t="str">
        <f>IF(BO5149&lt;&gt;"",_xlfn.XLOOKUP(BO5149,#REF!,#REF!,"não consta"),"")</f>
        <v/>
      </c>
    </row>
    <row r="5150" spans="67:68" x14ac:dyDescent="0.3">
      <c r="BO5150" s="4" t="str">
        <f t="shared" si="80"/>
        <v/>
      </c>
      <c r="BP5150" s="1" t="str">
        <f>IF(BO5150&lt;&gt;"",_xlfn.XLOOKUP(BO5150,#REF!,#REF!,"não consta"),"")</f>
        <v/>
      </c>
    </row>
    <row r="5151" spans="67:68" x14ac:dyDescent="0.3">
      <c r="BO5151" s="4" t="str">
        <f t="shared" si="80"/>
        <v/>
      </c>
      <c r="BP5151" s="1" t="str">
        <f>IF(BO5151&lt;&gt;"",_xlfn.XLOOKUP(BO5151,#REF!,#REF!,"não consta"),"")</f>
        <v/>
      </c>
    </row>
    <row r="5152" spans="67:68" x14ac:dyDescent="0.3">
      <c r="BO5152" s="4" t="str">
        <f t="shared" si="80"/>
        <v/>
      </c>
      <c r="BP5152" s="1" t="str">
        <f>IF(BO5152&lt;&gt;"",_xlfn.XLOOKUP(BO5152,#REF!,#REF!,"não consta"),"")</f>
        <v/>
      </c>
    </row>
    <row r="5153" spans="67:68" x14ac:dyDescent="0.3">
      <c r="BO5153" s="4" t="str">
        <f t="shared" si="80"/>
        <v/>
      </c>
      <c r="BP5153" s="1" t="str">
        <f>IF(BO5153&lt;&gt;"",_xlfn.XLOOKUP(BO5153,#REF!,#REF!,"não consta"),"")</f>
        <v/>
      </c>
    </row>
    <row r="5154" spans="67:68" x14ac:dyDescent="0.3">
      <c r="BO5154" s="4" t="str">
        <f t="shared" si="80"/>
        <v/>
      </c>
      <c r="BP5154" s="1" t="str">
        <f>IF(BO5154&lt;&gt;"",_xlfn.XLOOKUP(BO5154,#REF!,#REF!,"não consta"),"")</f>
        <v/>
      </c>
    </row>
    <row r="5155" spans="67:68" x14ac:dyDescent="0.3">
      <c r="BO5155" s="4" t="str">
        <f t="shared" si="80"/>
        <v/>
      </c>
      <c r="BP5155" s="1" t="str">
        <f>IF(BO5155&lt;&gt;"",_xlfn.XLOOKUP(BO5155,#REF!,#REF!,"não consta"),"")</f>
        <v/>
      </c>
    </row>
    <row r="5156" spans="67:68" x14ac:dyDescent="0.3">
      <c r="BO5156" s="4" t="str">
        <f t="shared" si="80"/>
        <v/>
      </c>
      <c r="BP5156" s="1" t="str">
        <f>IF(BO5156&lt;&gt;"",_xlfn.XLOOKUP(BO5156,#REF!,#REF!,"não consta"),"")</f>
        <v/>
      </c>
    </row>
    <row r="5157" spans="67:68" x14ac:dyDescent="0.3">
      <c r="BO5157" s="4" t="str">
        <f t="shared" si="80"/>
        <v/>
      </c>
      <c r="BP5157" s="1" t="str">
        <f>IF(BO5157&lt;&gt;"",_xlfn.XLOOKUP(BO5157,#REF!,#REF!,"não consta"),"")</f>
        <v/>
      </c>
    </row>
    <row r="5158" spans="67:68" x14ac:dyDescent="0.3">
      <c r="BO5158" s="4" t="str">
        <f t="shared" si="80"/>
        <v/>
      </c>
      <c r="BP5158" s="1" t="str">
        <f>IF(BO5158&lt;&gt;"",_xlfn.XLOOKUP(BO5158,#REF!,#REF!,"não consta"),"")</f>
        <v/>
      </c>
    </row>
    <row r="5159" spans="67:68" x14ac:dyDescent="0.3">
      <c r="BO5159" s="4" t="str">
        <f t="shared" si="80"/>
        <v/>
      </c>
      <c r="BP5159" s="1" t="str">
        <f>IF(BO5159&lt;&gt;"",_xlfn.XLOOKUP(BO5159,#REF!,#REF!,"não consta"),"")</f>
        <v/>
      </c>
    </row>
    <row r="5160" spans="67:68" x14ac:dyDescent="0.3">
      <c r="BO5160" s="4" t="str">
        <f t="shared" si="80"/>
        <v/>
      </c>
      <c r="BP5160" s="1" t="str">
        <f>IF(BO5160&lt;&gt;"",_xlfn.XLOOKUP(BO5160,#REF!,#REF!,"não consta"),"")</f>
        <v/>
      </c>
    </row>
    <row r="5161" spans="67:68" x14ac:dyDescent="0.3">
      <c r="BO5161" s="4" t="str">
        <f t="shared" si="80"/>
        <v/>
      </c>
      <c r="BP5161" s="1" t="str">
        <f>IF(BO5161&lt;&gt;"",_xlfn.XLOOKUP(BO5161,#REF!,#REF!,"não consta"),"")</f>
        <v/>
      </c>
    </row>
    <row r="5162" spans="67:68" x14ac:dyDescent="0.3">
      <c r="BO5162" s="4" t="str">
        <f t="shared" si="80"/>
        <v/>
      </c>
      <c r="BP5162" s="1" t="str">
        <f>IF(BO5162&lt;&gt;"",_xlfn.XLOOKUP(BO5162,#REF!,#REF!,"não consta"),"")</f>
        <v/>
      </c>
    </row>
    <row r="5163" spans="67:68" x14ac:dyDescent="0.3">
      <c r="BO5163" s="4" t="str">
        <f t="shared" si="80"/>
        <v/>
      </c>
      <c r="BP5163" s="1" t="str">
        <f>IF(BO5163&lt;&gt;"",_xlfn.XLOOKUP(BO5163,#REF!,#REF!,"não consta"),"")</f>
        <v/>
      </c>
    </row>
    <row r="5164" spans="67:68" x14ac:dyDescent="0.3">
      <c r="BO5164" s="4" t="str">
        <f t="shared" si="80"/>
        <v/>
      </c>
      <c r="BP5164" s="1" t="str">
        <f>IF(BO5164&lt;&gt;"",_xlfn.XLOOKUP(BO5164,#REF!,#REF!,"não consta"),"")</f>
        <v/>
      </c>
    </row>
    <row r="5165" spans="67:68" x14ac:dyDescent="0.3">
      <c r="BO5165" s="4" t="str">
        <f t="shared" si="80"/>
        <v/>
      </c>
      <c r="BP5165" s="1" t="str">
        <f>IF(BO5165&lt;&gt;"",_xlfn.XLOOKUP(BO5165,#REF!,#REF!,"não consta"),"")</f>
        <v/>
      </c>
    </row>
    <row r="5166" spans="67:68" x14ac:dyDescent="0.3">
      <c r="BO5166" s="4" t="str">
        <f t="shared" si="80"/>
        <v/>
      </c>
      <c r="BP5166" s="1" t="str">
        <f>IF(BO5166&lt;&gt;"",_xlfn.XLOOKUP(BO5166,#REF!,#REF!,"não consta"),"")</f>
        <v/>
      </c>
    </row>
    <row r="5167" spans="67:68" x14ac:dyDescent="0.3">
      <c r="BO5167" s="4" t="str">
        <f t="shared" si="80"/>
        <v/>
      </c>
      <c r="BP5167" s="1" t="str">
        <f>IF(BO5167&lt;&gt;"",_xlfn.XLOOKUP(BO5167,#REF!,#REF!,"não consta"),"")</f>
        <v/>
      </c>
    </row>
    <row r="5168" spans="67:68" x14ac:dyDescent="0.3">
      <c r="BO5168" s="4" t="str">
        <f t="shared" si="80"/>
        <v/>
      </c>
      <c r="BP5168" s="1" t="str">
        <f>IF(BO5168&lt;&gt;"",_xlfn.XLOOKUP(BO5168,#REF!,#REF!,"não consta"),"")</f>
        <v/>
      </c>
    </row>
    <row r="5169" spans="67:68" x14ac:dyDescent="0.3">
      <c r="BO5169" s="4" t="str">
        <f t="shared" si="80"/>
        <v/>
      </c>
      <c r="BP5169" s="1" t="str">
        <f>IF(BO5169&lt;&gt;"",_xlfn.XLOOKUP(BO5169,#REF!,#REF!,"não consta"),"")</f>
        <v/>
      </c>
    </row>
    <row r="5170" spans="67:68" x14ac:dyDescent="0.3">
      <c r="BO5170" s="4" t="str">
        <f t="shared" si="80"/>
        <v/>
      </c>
      <c r="BP5170" s="1" t="str">
        <f>IF(BO5170&lt;&gt;"",_xlfn.XLOOKUP(BO5170,#REF!,#REF!,"não consta"),"")</f>
        <v/>
      </c>
    </row>
    <row r="5171" spans="67:68" x14ac:dyDescent="0.3">
      <c r="BO5171" s="4" t="str">
        <f t="shared" si="80"/>
        <v/>
      </c>
      <c r="BP5171" s="1" t="str">
        <f>IF(BO5171&lt;&gt;"",_xlfn.XLOOKUP(BO5171,#REF!,#REF!,"não consta"),"")</f>
        <v/>
      </c>
    </row>
    <row r="5172" spans="67:68" x14ac:dyDescent="0.3">
      <c r="BO5172" s="4" t="str">
        <f t="shared" si="80"/>
        <v/>
      </c>
      <c r="BP5172" s="1" t="str">
        <f>IF(BO5172&lt;&gt;"",_xlfn.XLOOKUP(BO5172,#REF!,#REF!,"não consta"),"")</f>
        <v/>
      </c>
    </row>
    <row r="5173" spans="67:68" x14ac:dyDescent="0.3">
      <c r="BO5173" s="4" t="str">
        <f t="shared" si="80"/>
        <v/>
      </c>
      <c r="BP5173" s="1" t="str">
        <f>IF(BO5173&lt;&gt;"",_xlfn.XLOOKUP(BO5173,#REF!,#REF!,"não consta"),"")</f>
        <v/>
      </c>
    </row>
    <row r="5174" spans="67:68" x14ac:dyDescent="0.3">
      <c r="BO5174" s="4" t="str">
        <f t="shared" si="80"/>
        <v/>
      </c>
      <c r="BP5174" s="1" t="str">
        <f>IF(BO5174&lt;&gt;"",_xlfn.XLOOKUP(BO5174,#REF!,#REF!,"não consta"),"")</f>
        <v/>
      </c>
    </row>
    <row r="5175" spans="67:68" x14ac:dyDescent="0.3">
      <c r="BO5175" s="4" t="str">
        <f t="shared" si="80"/>
        <v/>
      </c>
      <c r="BP5175" s="1" t="str">
        <f>IF(BO5175&lt;&gt;"",_xlfn.XLOOKUP(BO5175,#REF!,#REF!,"não consta"),"")</f>
        <v/>
      </c>
    </row>
    <row r="5176" spans="67:68" x14ac:dyDescent="0.3">
      <c r="BO5176" s="4" t="str">
        <f t="shared" si="80"/>
        <v/>
      </c>
      <c r="BP5176" s="1" t="str">
        <f>IF(BO5176&lt;&gt;"",_xlfn.XLOOKUP(BO5176,#REF!,#REF!,"não consta"),"")</f>
        <v/>
      </c>
    </row>
    <row r="5177" spans="67:68" x14ac:dyDescent="0.3">
      <c r="BO5177" s="4" t="str">
        <f t="shared" si="80"/>
        <v/>
      </c>
      <c r="BP5177" s="1" t="str">
        <f>IF(BO5177&lt;&gt;"",_xlfn.XLOOKUP(BO5177,#REF!,#REF!,"não consta"),"")</f>
        <v/>
      </c>
    </row>
    <row r="5178" spans="67:68" x14ac:dyDescent="0.3">
      <c r="BO5178" s="4" t="str">
        <f t="shared" si="80"/>
        <v/>
      </c>
      <c r="BP5178" s="1" t="str">
        <f>IF(BO5178&lt;&gt;"",_xlfn.XLOOKUP(BO5178,#REF!,#REF!,"não consta"),"")</f>
        <v/>
      </c>
    </row>
    <row r="5179" spans="67:68" x14ac:dyDescent="0.3">
      <c r="BO5179" s="4" t="str">
        <f t="shared" si="80"/>
        <v/>
      </c>
      <c r="BP5179" s="1" t="str">
        <f>IF(BO5179&lt;&gt;"",_xlfn.XLOOKUP(BO5179,#REF!,#REF!,"não consta"),"")</f>
        <v/>
      </c>
    </row>
    <row r="5180" spans="67:68" x14ac:dyDescent="0.3">
      <c r="BO5180" s="4" t="str">
        <f t="shared" si="80"/>
        <v/>
      </c>
      <c r="BP5180" s="1" t="str">
        <f>IF(BO5180&lt;&gt;"",_xlfn.XLOOKUP(BO5180,#REF!,#REF!,"não consta"),"")</f>
        <v/>
      </c>
    </row>
    <row r="5181" spans="67:68" x14ac:dyDescent="0.3">
      <c r="BO5181" s="4" t="str">
        <f t="shared" si="80"/>
        <v/>
      </c>
      <c r="BP5181" s="1" t="str">
        <f>IF(BO5181&lt;&gt;"",_xlfn.XLOOKUP(BO5181,#REF!,#REF!,"não consta"),"")</f>
        <v/>
      </c>
    </row>
    <row r="5182" spans="67:68" x14ac:dyDescent="0.3">
      <c r="BO5182" s="4" t="str">
        <f t="shared" si="80"/>
        <v/>
      </c>
      <c r="BP5182" s="1" t="str">
        <f>IF(BO5182&lt;&gt;"",_xlfn.XLOOKUP(BO5182,#REF!,#REF!,"não consta"),"")</f>
        <v/>
      </c>
    </row>
    <row r="5183" spans="67:68" x14ac:dyDescent="0.3">
      <c r="BO5183" s="4" t="str">
        <f t="shared" si="80"/>
        <v/>
      </c>
      <c r="BP5183" s="1" t="str">
        <f>IF(BO5183&lt;&gt;"",_xlfn.XLOOKUP(BO5183,#REF!,#REF!,"não consta"),"")</f>
        <v/>
      </c>
    </row>
    <row r="5184" spans="67:68" x14ac:dyDescent="0.3">
      <c r="BO5184" s="4" t="str">
        <f t="shared" si="80"/>
        <v/>
      </c>
      <c r="BP5184" s="1" t="str">
        <f>IF(BO5184&lt;&gt;"",_xlfn.XLOOKUP(BO5184,#REF!,#REF!,"não consta"),"")</f>
        <v/>
      </c>
    </row>
    <row r="5185" spans="67:68" x14ac:dyDescent="0.3">
      <c r="BO5185" s="4" t="str">
        <f t="shared" si="80"/>
        <v/>
      </c>
      <c r="BP5185" s="1" t="str">
        <f>IF(BO5185&lt;&gt;"",_xlfn.XLOOKUP(BO5185,#REF!,#REF!,"não consta"),"")</f>
        <v/>
      </c>
    </row>
    <row r="5186" spans="67:68" x14ac:dyDescent="0.3">
      <c r="BO5186" s="4" t="str">
        <f t="shared" si="80"/>
        <v/>
      </c>
      <c r="BP5186" s="1" t="str">
        <f>IF(BO5186&lt;&gt;"",_xlfn.XLOOKUP(BO5186,#REF!,#REF!,"não consta"),"")</f>
        <v/>
      </c>
    </row>
    <row r="5187" spans="67:68" x14ac:dyDescent="0.3">
      <c r="BO5187" s="4" t="str">
        <f t="shared" ref="BO5187:BO5250" si="81">CONCATENATE(I5187,S5187)</f>
        <v/>
      </c>
      <c r="BP5187" s="1" t="str">
        <f>IF(BO5187&lt;&gt;"",_xlfn.XLOOKUP(BO5187,#REF!,#REF!,"não consta"),"")</f>
        <v/>
      </c>
    </row>
    <row r="5188" spans="67:68" x14ac:dyDescent="0.3">
      <c r="BO5188" s="4" t="str">
        <f t="shared" si="81"/>
        <v/>
      </c>
      <c r="BP5188" s="1" t="str">
        <f>IF(BO5188&lt;&gt;"",_xlfn.XLOOKUP(BO5188,#REF!,#REF!,"não consta"),"")</f>
        <v/>
      </c>
    </row>
    <row r="5189" spans="67:68" x14ac:dyDescent="0.3">
      <c r="BO5189" s="4" t="str">
        <f t="shared" si="81"/>
        <v/>
      </c>
      <c r="BP5189" s="1" t="str">
        <f>IF(BO5189&lt;&gt;"",_xlfn.XLOOKUP(BO5189,#REF!,#REF!,"não consta"),"")</f>
        <v/>
      </c>
    </row>
    <row r="5190" spans="67:68" x14ac:dyDescent="0.3">
      <c r="BO5190" s="4" t="str">
        <f t="shared" si="81"/>
        <v/>
      </c>
      <c r="BP5190" s="1" t="str">
        <f>IF(BO5190&lt;&gt;"",_xlfn.XLOOKUP(BO5190,#REF!,#REF!,"não consta"),"")</f>
        <v/>
      </c>
    </row>
    <row r="5191" spans="67:68" x14ac:dyDescent="0.3">
      <c r="BO5191" s="4" t="str">
        <f t="shared" si="81"/>
        <v/>
      </c>
      <c r="BP5191" s="1" t="str">
        <f>IF(BO5191&lt;&gt;"",_xlfn.XLOOKUP(BO5191,#REF!,#REF!,"não consta"),"")</f>
        <v/>
      </c>
    </row>
    <row r="5192" spans="67:68" x14ac:dyDescent="0.3">
      <c r="BO5192" s="4" t="str">
        <f t="shared" si="81"/>
        <v/>
      </c>
      <c r="BP5192" s="1" t="str">
        <f>IF(BO5192&lt;&gt;"",_xlfn.XLOOKUP(BO5192,#REF!,#REF!,"não consta"),"")</f>
        <v/>
      </c>
    </row>
    <row r="5193" spans="67:68" x14ac:dyDescent="0.3">
      <c r="BO5193" s="4" t="str">
        <f t="shared" si="81"/>
        <v/>
      </c>
      <c r="BP5193" s="1" t="str">
        <f>IF(BO5193&lt;&gt;"",_xlfn.XLOOKUP(BO5193,#REF!,#REF!,"não consta"),"")</f>
        <v/>
      </c>
    </row>
    <row r="5194" spans="67:68" x14ac:dyDescent="0.3">
      <c r="BO5194" s="4" t="str">
        <f t="shared" si="81"/>
        <v/>
      </c>
      <c r="BP5194" s="1" t="str">
        <f>IF(BO5194&lt;&gt;"",_xlfn.XLOOKUP(BO5194,#REF!,#REF!,"não consta"),"")</f>
        <v/>
      </c>
    </row>
    <row r="5195" spans="67:68" x14ac:dyDescent="0.3">
      <c r="BO5195" s="4" t="str">
        <f t="shared" si="81"/>
        <v/>
      </c>
      <c r="BP5195" s="1" t="str">
        <f>IF(BO5195&lt;&gt;"",_xlfn.XLOOKUP(BO5195,#REF!,#REF!,"não consta"),"")</f>
        <v/>
      </c>
    </row>
    <row r="5196" spans="67:68" x14ac:dyDescent="0.3">
      <c r="BO5196" s="4" t="str">
        <f t="shared" si="81"/>
        <v/>
      </c>
      <c r="BP5196" s="1" t="str">
        <f>IF(BO5196&lt;&gt;"",_xlfn.XLOOKUP(BO5196,#REF!,#REF!,"não consta"),"")</f>
        <v/>
      </c>
    </row>
    <row r="5197" spans="67:68" x14ac:dyDescent="0.3">
      <c r="BO5197" s="4" t="str">
        <f t="shared" si="81"/>
        <v/>
      </c>
      <c r="BP5197" s="1" t="str">
        <f>IF(BO5197&lt;&gt;"",_xlfn.XLOOKUP(BO5197,#REF!,#REF!,"não consta"),"")</f>
        <v/>
      </c>
    </row>
    <row r="5198" spans="67:68" x14ac:dyDescent="0.3">
      <c r="BO5198" s="4" t="str">
        <f t="shared" si="81"/>
        <v/>
      </c>
      <c r="BP5198" s="1" t="str">
        <f>IF(BO5198&lt;&gt;"",_xlfn.XLOOKUP(BO5198,#REF!,#REF!,"não consta"),"")</f>
        <v/>
      </c>
    </row>
    <row r="5199" spans="67:68" x14ac:dyDescent="0.3">
      <c r="BO5199" s="4" t="str">
        <f t="shared" si="81"/>
        <v/>
      </c>
      <c r="BP5199" s="1" t="str">
        <f>IF(BO5199&lt;&gt;"",_xlfn.XLOOKUP(BO5199,#REF!,#REF!,"não consta"),"")</f>
        <v/>
      </c>
    </row>
    <row r="5200" spans="67:68" x14ac:dyDescent="0.3">
      <c r="BO5200" s="4" t="str">
        <f t="shared" si="81"/>
        <v/>
      </c>
      <c r="BP5200" s="1" t="str">
        <f>IF(BO5200&lt;&gt;"",_xlfn.XLOOKUP(BO5200,#REF!,#REF!,"não consta"),"")</f>
        <v/>
      </c>
    </row>
    <row r="5201" spans="67:68" x14ac:dyDescent="0.3">
      <c r="BO5201" s="4" t="str">
        <f t="shared" si="81"/>
        <v/>
      </c>
      <c r="BP5201" s="1" t="str">
        <f>IF(BO5201&lt;&gt;"",_xlfn.XLOOKUP(BO5201,#REF!,#REF!,"não consta"),"")</f>
        <v/>
      </c>
    </row>
    <row r="5202" spans="67:68" x14ac:dyDescent="0.3">
      <c r="BO5202" s="4" t="str">
        <f t="shared" si="81"/>
        <v/>
      </c>
      <c r="BP5202" s="1" t="str">
        <f>IF(BO5202&lt;&gt;"",_xlfn.XLOOKUP(BO5202,#REF!,#REF!,"não consta"),"")</f>
        <v/>
      </c>
    </row>
    <row r="5203" spans="67:68" x14ac:dyDescent="0.3">
      <c r="BO5203" s="4" t="str">
        <f t="shared" si="81"/>
        <v/>
      </c>
      <c r="BP5203" s="1" t="str">
        <f>IF(BO5203&lt;&gt;"",_xlfn.XLOOKUP(BO5203,#REF!,#REF!,"não consta"),"")</f>
        <v/>
      </c>
    </row>
    <row r="5204" spans="67:68" x14ac:dyDescent="0.3">
      <c r="BO5204" s="4" t="str">
        <f t="shared" si="81"/>
        <v/>
      </c>
      <c r="BP5204" s="1" t="str">
        <f>IF(BO5204&lt;&gt;"",_xlfn.XLOOKUP(BO5204,#REF!,#REF!,"não consta"),"")</f>
        <v/>
      </c>
    </row>
    <row r="5205" spans="67:68" x14ac:dyDescent="0.3">
      <c r="BO5205" s="4" t="str">
        <f t="shared" si="81"/>
        <v/>
      </c>
      <c r="BP5205" s="1" t="str">
        <f>IF(BO5205&lt;&gt;"",_xlfn.XLOOKUP(BO5205,#REF!,#REF!,"não consta"),"")</f>
        <v/>
      </c>
    </row>
    <row r="5206" spans="67:68" x14ac:dyDescent="0.3">
      <c r="BO5206" s="4" t="str">
        <f t="shared" si="81"/>
        <v/>
      </c>
      <c r="BP5206" s="1" t="str">
        <f>IF(BO5206&lt;&gt;"",_xlfn.XLOOKUP(BO5206,#REF!,#REF!,"não consta"),"")</f>
        <v/>
      </c>
    </row>
    <row r="5207" spans="67:68" x14ac:dyDescent="0.3">
      <c r="BO5207" s="4" t="str">
        <f t="shared" si="81"/>
        <v/>
      </c>
      <c r="BP5207" s="1" t="str">
        <f>IF(BO5207&lt;&gt;"",_xlfn.XLOOKUP(BO5207,#REF!,#REF!,"não consta"),"")</f>
        <v/>
      </c>
    </row>
    <row r="5208" spans="67:68" x14ac:dyDescent="0.3">
      <c r="BO5208" s="4" t="str">
        <f t="shared" si="81"/>
        <v/>
      </c>
      <c r="BP5208" s="1" t="str">
        <f>IF(BO5208&lt;&gt;"",_xlfn.XLOOKUP(BO5208,#REF!,#REF!,"não consta"),"")</f>
        <v/>
      </c>
    </row>
    <row r="5209" spans="67:68" x14ac:dyDescent="0.3">
      <c r="BO5209" s="4" t="str">
        <f t="shared" si="81"/>
        <v/>
      </c>
      <c r="BP5209" s="1" t="str">
        <f>IF(BO5209&lt;&gt;"",_xlfn.XLOOKUP(BO5209,#REF!,#REF!,"não consta"),"")</f>
        <v/>
      </c>
    </row>
    <row r="5210" spans="67:68" x14ac:dyDescent="0.3">
      <c r="BO5210" s="4" t="str">
        <f t="shared" si="81"/>
        <v/>
      </c>
      <c r="BP5210" s="1" t="str">
        <f>IF(BO5210&lt;&gt;"",_xlfn.XLOOKUP(BO5210,#REF!,#REF!,"não consta"),"")</f>
        <v/>
      </c>
    </row>
    <row r="5211" spans="67:68" x14ac:dyDescent="0.3">
      <c r="BO5211" s="4" t="str">
        <f t="shared" si="81"/>
        <v/>
      </c>
      <c r="BP5211" s="1" t="str">
        <f>IF(BO5211&lt;&gt;"",_xlfn.XLOOKUP(BO5211,#REF!,#REF!,"não consta"),"")</f>
        <v/>
      </c>
    </row>
    <row r="5212" spans="67:68" x14ac:dyDescent="0.3">
      <c r="BO5212" s="4" t="str">
        <f t="shared" si="81"/>
        <v/>
      </c>
      <c r="BP5212" s="1" t="str">
        <f>IF(BO5212&lt;&gt;"",_xlfn.XLOOKUP(BO5212,#REF!,#REF!,"não consta"),"")</f>
        <v/>
      </c>
    </row>
    <row r="5213" spans="67:68" x14ac:dyDescent="0.3">
      <c r="BO5213" s="4" t="str">
        <f t="shared" si="81"/>
        <v/>
      </c>
      <c r="BP5213" s="1" t="str">
        <f>IF(BO5213&lt;&gt;"",_xlfn.XLOOKUP(BO5213,#REF!,#REF!,"não consta"),"")</f>
        <v/>
      </c>
    </row>
    <row r="5214" spans="67:68" x14ac:dyDescent="0.3">
      <c r="BO5214" s="4" t="str">
        <f t="shared" si="81"/>
        <v/>
      </c>
      <c r="BP5214" s="1" t="str">
        <f>IF(BO5214&lt;&gt;"",_xlfn.XLOOKUP(BO5214,#REF!,#REF!,"não consta"),"")</f>
        <v/>
      </c>
    </row>
    <row r="5215" spans="67:68" x14ac:dyDescent="0.3">
      <c r="BO5215" s="4" t="str">
        <f t="shared" si="81"/>
        <v/>
      </c>
      <c r="BP5215" s="1" t="str">
        <f>IF(BO5215&lt;&gt;"",_xlfn.XLOOKUP(BO5215,#REF!,#REF!,"não consta"),"")</f>
        <v/>
      </c>
    </row>
    <row r="5216" spans="67:68" x14ac:dyDescent="0.3">
      <c r="BO5216" s="4" t="str">
        <f t="shared" si="81"/>
        <v/>
      </c>
      <c r="BP5216" s="1" t="str">
        <f>IF(BO5216&lt;&gt;"",_xlfn.XLOOKUP(BO5216,#REF!,#REF!,"não consta"),"")</f>
        <v/>
      </c>
    </row>
    <row r="5217" spans="67:68" x14ac:dyDescent="0.3">
      <c r="BO5217" s="4" t="str">
        <f t="shared" si="81"/>
        <v/>
      </c>
      <c r="BP5217" s="1" t="str">
        <f>IF(BO5217&lt;&gt;"",_xlfn.XLOOKUP(BO5217,#REF!,#REF!,"não consta"),"")</f>
        <v/>
      </c>
    </row>
    <row r="5218" spans="67:68" x14ac:dyDescent="0.3">
      <c r="BO5218" s="4" t="str">
        <f t="shared" si="81"/>
        <v/>
      </c>
      <c r="BP5218" s="1" t="str">
        <f>IF(BO5218&lt;&gt;"",_xlfn.XLOOKUP(BO5218,#REF!,#REF!,"não consta"),"")</f>
        <v/>
      </c>
    </row>
    <row r="5219" spans="67:68" x14ac:dyDescent="0.3">
      <c r="BO5219" s="4" t="str">
        <f t="shared" si="81"/>
        <v/>
      </c>
      <c r="BP5219" s="1" t="str">
        <f>IF(BO5219&lt;&gt;"",_xlfn.XLOOKUP(BO5219,#REF!,#REF!,"não consta"),"")</f>
        <v/>
      </c>
    </row>
    <row r="5220" spans="67:68" x14ac:dyDescent="0.3">
      <c r="BO5220" s="4" t="str">
        <f t="shared" si="81"/>
        <v/>
      </c>
      <c r="BP5220" s="1" t="str">
        <f>IF(BO5220&lt;&gt;"",_xlfn.XLOOKUP(BO5220,#REF!,#REF!,"não consta"),"")</f>
        <v/>
      </c>
    </row>
    <row r="5221" spans="67:68" x14ac:dyDescent="0.3">
      <c r="BO5221" s="4" t="str">
        <f t="shared" si="81"/>
        <v/>
      </c>
      <c r="BP5221" s="1" t="str">
        <f>IF(BO5221&lt;&gt;"",_xlfn.XLOOKUP(BO5221,#REF!,#REF!,"não consta"),"")</f>
        <v/>
      </c>
    </row>
    <row r="5222" spans="67:68" x14ac:dyDescent="0.3">
      <c r="BO5222" s="4" t="str">
        <f t="shared" si="81"/>
        <v/>
      </c>
      <c r="BP5222" s="1" t="str">
        <f>IF(BO5222&lt;&gt;"",_xlfn.XLOOKUP(BO5222,#REF!,#REF!,"não consta"),"")</f>
        <v/>
      </c>
    </row>
    <row r="5223" spans="67:68" x14ac:dyDescent="0.3">
      <c r="BO5223" s="4" t="str">
        <f t="shared" si="81"/>
        <v/>
      </c>
      <c r="BP5223" s="1" t="str">
        <f>IF(BO5223&lt;&gt;"",_xlfn.XLOOKUP(BO5223,#REF!,#REF!,"não consta"),"")</f>
        <v/>
      </c>
    </row>
    <row r="5224" spans="67:68" x14ac:dyDescent="0.3">
      <c r="BO5224" s="4" t="str">
        <f t="shared" si="81"/>
        <v/>
      </c>
      <c r="BP5224" s="1" t="str">
        <f>IF(BO5224&lt;&gt;"",_xlfn.XLOOKUP(BO5224,#REF!,#REF!,"não consta"),"")</f>
        <v/>
      </c>
    </row>
    <row r="5225" spans="67:68" x14ac:dyDescent="0.3">
      <c r="BO5225" s="4" t="str">
        <f t="shared" si="81"/>
        <v/>
      </c>
      <c r="BP5225" s="1" t="str">
        <f>IF(BO5225&lt;&gt;"",_xlfn.XLOOKUP(BO5225,#REF!,#REF!,"não consta"),"")</f>
        <v/>
      </c>
    </row>
    <row r="5226" spans="67:68" x14ac:dyDescent="0.3">
      <c r="BO5226" s="4" t="str">
        <f t="shared" si="81"/>
        <v/>
      </c>
      <c r="BP5226" s="1" t="str">
        <f>IF(BO5226&lt;&gt;"",_xlfn.XLOOKUP(BO5226,#REF!,#REF!,"não consta"),"")</f>
        <v/>
      </c>
    </row>
    <row r="5227" spans="67:68" x14ac:dyDescent="0.3">
      <c r="BO5227" s="4" t="str">
        <f t="shared" si="81"/>
        <v/>
      </c>
      <c r="BP5227" s="1" t="str">
        <f>IF(BO5227&lt;&gt;"",_xlfn.XLOOKUP(BO5227,#REF!,#REF!,"não consta"),"")</f>
        <v/>
      </c>
    </row>
    <row r="5228" spans="67:68" x14ac:dyDescent="0.3">
      <c r="BO5228" s="4" t="str">
        <f t="shared" si="81"/>
        <v/>
      </c>
      <c r="BP5228" s="1" t="str">
        <f>IF(BO5228&lt;&gt;"",_xlfn.XLOOKUP(BO5228,#REF!,#REF!,"não consta"),"")</f>
        <v/>
      </c>
    </row>
    <row r="5229" spans="67:68" x14ac:dyDescent="0.3">
      <c r="BO5229" s="4" t="str">
        <f t="shared" si="81"/>
        <v/>
      </c>
      <c r="BP5229" s="1" t="str">
        <f>IF(BO5229&lt;&gt;"",_xlfn.XLOOKUP(BO5229,#REF!,#REF!,"não consta"),"")</f>
        <v/>
      </c>
    </row>
    <row r="5230" spans="67:68" x14ac:dyDescent="0.3">
      <c r="BO5230" s="4" t="str">
        <f t="shared" si="81"/>
        <v/>
      </c>
      <c r="BP5230" s="1" t="str">
        <f>IF(BO5230&lt;&gt;"",_xlfn.XLOOKUP(BO5230,#REF!,#REF!,"não consta"),"")</f>
        <v/>
      </c>
    </row>
    <row r="5231" spans="67:68" x14ac:dyDescent="0.3">
      <c r="BO5231" s="4" t="str">
        <f t="shared" si="81"/>
        <v/>
      </c>
      <c r="BP5231" s="1" t="str">
        <f>IF(BO5231&lt;&gt;"",_xlfn.XLOOKUP(BO5231,#REF!,#REF!,"não consta"),"")</f>
        <v/>
      </c>
    </row>
    <row r="5232" spans="67:68" x14ac:dyDescent="0.3">
      <c r="BO5232" s="4" t="str">
        <f t="shared" si="81"/>
        <v/>
      </c>
      <c r="BP5232" s="1" t="str">
        <f>IF(BO5232&lt;&gt;"",_xlfn.XLOOKUP(BO5232,#REF!,#REF!,"não consta"),"")</f>
        <v/>
      </c>
    </row>
    <row r="5233" spans="67:68" x14ac:dyDescent="0.3">
      <c r="BO5233" s="4" t="str">
        <f t="shared" si="81"/>
        <v/>
      </c>
      <c r="BP5233" s="1" t="str">
        <f>IF(BO5233&lt;&gt;"",_xlfn.XLOOKUP(BO5233,#REF!,#REF!,"não consta"),"")</f>
        <v/>
      </c>
    </row>
    <row r="5234" spans="67:68" x14ac:dyDescent="0.3">
      <c r="BO5234" s="4" t="str">
        <f t="shared" si="81"/>
        <v/>
      </c>
      <c r="BP5234" s="1" t="str">
        <f>IF(BO5234&lt;&gt;"",_xlfn.XLOOKUP(BO5234,#REF!,#REF!,"não consta"),"")</f>
        <v/>
      </c>
    </row>
    <row r="5235" spans="67:68" x14ac:dyDescent="0.3">
      <c r="BO5235" s="4" t="str">
        <f t="shared" si="81"/>
        <v/>
      </c>
      <c r="BP5235" s="1" t="str">
        <f>IF(BO5235&lt;&gt;"",_xlfn.XLOOKUP(BO5235,#REF!,#REF!,"não consta"),"")</f>
        <v/>
      </c>
    </row>
    <row r="5236" spans="67:68" x14ac:dyDescent="0.3">
      <c r="BO5236" s="4" t="str">
        <f t="shared" si="81"/>
        <v/>
      </c>
      <c r="BP5236" s="1" t="str">
        <f>IF(BO5236&lt;&gt;"",_xlfn.XLOOKUP(BO5236,#REF!,#REF!,"não consta"),"")</f>
        <v/>
      </c>
    </row>
    <row r="5237" spans="67:68" x14ac:dyDescent="0.3">
      <c r="BO5237" s="4" t="str">
        <f t="shared" si="81"/>
        <v/>
      </c>
      <c r="BP5237" s="1" t="str">
        <f>IF(BO5237&lt;&gt;"",_xlfn.XLOOKUP(BO5237,#REF!,#REF!,"não consta"),"")</f>
        <v/>
      </c>
    </row>
    <row r="5238" spans="67:68" x14ac:dyDescent="0.3">
      <c r="BO5238" s="4" t="str">
        <f t="shared" si="81"/>
        <v/>
      </c>
      <c r="BP5238" s="1" t="str">
        <f>IF(BO5238&lt;&gt;"",_xlfn.XLOOKUP(BO5238,#REF!,#REF!,"não consta"),"")</f>
        <v/>
      </c>
    </row>
    <row r="5239" spans="67:68" x14ac:dyDescent="0.3">
      <c r="BO5239" s="4" t="str">
        <f t="shared" si="81"/>
        <v/>
      </c>
      <c r="BP5239" s="1" t="str">
        <f>IF(BO5239&lt;&gt;"",_xlfn.XLOOKUP(BO5239,#REF!,#REF!,"não consta"),"")</f>
        <v/>
      </c>
    </row>
    <row r="5240" spans="67:68" x14ac:dyDescent="0.3">
      <c r="BO5240" s="4" t="str">
        <f t="shared" si="81"/>
        <v/>
      </c>
      <c r="BP5240" s="1" t="str">
        <f>IF(BO5240&lt;&gt;"",_xlfn.XLOOKUP(BO5240,#REF!,#REF!,"não consta"),"")</f>
        <v/>
      </c>
    </row>
    <row r="5241" spans="67:68" x14ac:dyDescent="0.3">
      <c r="BO5241" s="4" t="str">
        <f t="shared" si="81"/>
        <v/>
      </c>
      <c r="BP5241" s="1" t="str">
        <f>IF(BO5241&lt;&gt;"",_xlfn.XLOOKUP(BO5241,#REF!,#REF!,"não consta"),"")</f>
        <v/>
      </c>
    </row>
    <row r="5242" spans="67:68" x14ac:dyDescent="0.3">
      <c r="BO5242" s="4" t="str">
        <f t="shared" si="81"/>
        <v/>
      </c>
      <c r="BP5242" s="1" t="str">
        <f>IF(BO5242&lt;&gt;"",_xlfn.XLOOKUP(BO5242,#REF!,#REF!,"não consta"),"")</f>
        <v/>
      </c>
    </row>
    <row r="5243" spans="67:68" x14ac:dyDescent="0.3">
      <c r="BO5243" s="4" t="str">
        <f t="shared" si="81"/>
        <v/>
      </c>
      <c r="BP5243" s="1" t="str">
        <f>IF(BO5243&lt;&gt;"",_xlfn.XLOOKUP(BO5243,#REF!,#REF!,"não consta"),"")</f>
        <v/>
      </c>
    </row>
    <row r="5244" spans="67:68" x14ac:dyDescent="0.3">
      <c r="BO5244" s="4" t="str">
        <f t="shared" si="81"/>
        <v/>
      </c>
      <c r="BP5244" s="1" t="str">
        <f>IF(BO5244&lt;&gt;"",_xlfn.XLOOKUP(BO5244,#REF!,#REF!,"não consta"),"")</f>
        <v/>
      </c>
    </row>
    <row r="5245" spans="67:68" x14ac:dyDescent="0.3">
      <c r="BO5245" s="4" t="str">
        <f t="shared" si="81"/>
        <v/>
      </c>
      <c r="BP5245" s="1" t="str">
        <f>IF(BO5245&lt;&gt;"",_xlfn.XLOOKUP(BO5245,#REF!,#REF!,"não consta"),"")</f>
        <v/>
      </c>
    </row>
    <row r="5246" spans="67:68" x14ac:dyDescent="0.3">
      <c r="BO5246" s="4" t="str">
        <f t="shared" si="81"/>
        <v/>
      </c>
      <c r="BP5246" s="1" t="str">
        <f>IF(BO5246&lt;&gt;"",_xlfn.XLOOKUP(BO5246,#REF!,#REF!,"não consta"),"")</f>
        <v/>
      </c>
    </row>
    <row r="5247" spans="67:68" x14ac:dyDescent="0.3">
      <c r="BO5247" s="4" t="str">
        <f t="shared" si="81"/>
        <v/>
      </c>
      <c r="BP5247" s="1" t="str">
        <f>IF(BO5247&lt;&gt;"",_xlfn.XLOOKUP(BO5247,#REF!,#REF!,"não consta"),"")</f>
        <v/>
      </c>
    </row>
    <row r="5248" spans="67:68" x14ac:dyDescent="0.3">
      <c r="BO5248" s="4" t="str">
        <f t="shared" si="81"/>
        <v/>
      </c>
      <c r="BP5248" s="1" t="str">
        <f>IF(BO5248&lt;&gt;"",_xlfn.XLOOKUP(BO5248,#REF!,#REF!,"não consta"),"")</f>
        <v/>
      </c>
    </row>
    <row r="5249" spans="67:68" x14ac:dyDescent="0.3">
      <c r="BO5249" s="4" t="str">
        <f t="shared" si="81"/>
        <v/>
      </c>
      <c r="BP5249" s="1" t="str">
        <f>IF(BO5249&lt;&gt;"",_xlfn.XLOOKUP(BO5249,#REF!,#REF!,"não consta"),"")</f>
        <v/>
      </c>
    </row>
    <row r="5250" spans="67:68" x14ac:dyDescent="0.3">
      <c r="BO5250" s="4" t="str">
        <f t="shared" si="81"/>
        <v/>
      </c>
      <c r="BP5250" s="1" t="str">
        <f>IF(BO5250&lt;&gt;"",_xlfn.XLOOKUP(BO5250,#REF!,#REF!,"não consta"),"")</f>
        <v/>
      </c>
    </row>
    <row r="5251" spans="67:68" x14ac:dyDescent="0.3">
      <c r="BO5251" s="4" t="str">
        <f t="shared" ref="BO5251:BO5314" si="82">CONCATENATE(I5251,S5251)</f>
        <v/>
      </c>
      <c r="BP5251" s="1" t="str">
        <f>IF(BO5251&lt;&gt;"",_xlfn.XLOOKUP(BO5251,#REF!,#REF!,"não consta"),"")</f>
        <v/>
      </c>
    </row>
    <row r="5252" spans="67:68" x14ac:dyDescent="0.3">
      <c r="BO5252" s="4" t="str">
        <f t="shared" si="82"/>
        <v/>
      </c>
      <c r="BP5252" s="1" t="str">
        <f>IF(BO5252&lt;&gt;"",_xlfn.XLOOKUP(BO5252,#REF!,#REF!,"não consta"),"")</f>
        <v/>
      </c>
    </row>
    <row r="5253" spans="67:68" x14ac:dyDescent="0.3">
      <c r="BO5253" s="4" t="str">
        <f t="shared" si="82"/>
        <v/>
      </c>
      <c r="BP5253" s="1" t="str">
        <f>IF(BO5253&lt;&gt;"",_xlfn.XLOOKUP(BO5253,#REF!,#REF!,"não consta"),"")</f>
        <v/>
      </c>
    </row>
    <row r="5254" spans="67:68" x14ac:dyDescent="0.3">
      <c r="BO5254" s="4" t="str">
        <f t="shared" si="82"/>
        <v/>
      </c>
      <c r="BP5254" s="1" t="str">
        <f>IF(BO5254&lt;&gt;"",_xlfn.XLOOKUP(BO5254,#REF!,#REF!,"não consta"),"")</f>
        <v/>
      </c>
    </row>
    <row r="5255" spans="67:68" x14ac:dyDescent="0.3">
      <c r="BO5255" s="4" t="str">
        <f t="shared" si="82"/>
        <v/>
      </c>
      <c r="BP5255" s="1" t="str">
        <f>IF(BO5255&lt;&gt;"",_xlfn.XLOOKUP(BO5255,#REF!,#REF!,"não consta"),"")</f>
        <v/>
      </c>
    </row>
    <row r="5256" spans="67:68" x14ac:dyDescent="0.3">
      <c r="BO5256" s="4" t="str">
        <f t="shared" si="82"/>
        <v/>
      </c>
      <c r="BP5256" s="1" t="str">
        <f>IF(BO5256&lt;&gt;"",_xlfn.XLOOKUP(BO5256,#REF!,#REF!,"não consta"),"")</f>
        <v/>
      </c>
    </row>
    <row r="5257" spans="67:68" x14ac:dyDescent="0.3">
      <c r="BO5257" s="4" t="str">
        <f t="shared" si="82"/>
        <v/>
      </c>
      <c r="BP5257" s="1" t="str">
        <f>IF(BO5257&lt;&gt;"",_xlfn.XLOOKUP(BO5257,#REF!,#REF!,"não consta"),"")</f>
        <v/>
      </c>
    </row>
    <row r="5258" spans="67:68" x14ac:dyDescent="0.3">
      <c r="BO5258" s="4" t="str">
        <f t="shared" si="82"/>
        <v/>
      </c>
      <c r="BP5258" s="1" t="str">
        <f>IF(BO5258&lt;&gt;"",_xlfn.XLOOKUP(BO5258,#REF!,#REF!,"não consta"),"")</f>
        <v/>
      </c>
    </row>
    <row r="5259" spans="67:68" x14ac:dyDescent="0.3">
      <c r="BO5259" s="4" t="str">
        <f t="shared" si="82"/>
        <v/>
      </c>
      <c r="BP5259" s="1" t="str">
        <f>IF(BO5259&lt;&gt;"",_xlfn.XLOOKUP(BO5259,#REF!,#REF!,"não consta"),"")</f>
        <v/>
      </c>
    </row>
    <row r="5260" spans="67:68" x14ac:dyDescent="0.3">
      <c r="BO5260" s="4" t="str">
        <f t="shared" si="82"/>
        <v/>
      </c>
      <c r="BP5260" s="1" t="str">
        <f>IF(BO5260&lt;&gt;"",_xlfn.XLOOKUP(BO5260,#REF!,#REF!,"não consta"),"")</f>
        <v/>
      </c>
    </row>
    <row r="5261" spans="67:68" x14ac:dyDescent="0.3">
      <c r="BO5261" s="4" t="str">
        <f t="shared" si="82"/>
        <v/>
      </c>
      <c r="BP5261" s="1" t="str">
        <f>IF(BO5261&lt;&gt;"",_xlfn.XLOOKUP(BO5261,#REF!,#REF!,"não consta"),"")</f>
        <v/>
      </c>
    </row>
    <row r="5262" spans="67:68" x14ac:dyDescent="0.3">
      <c r="BO5262" s="4" t="str">
        <f t="shared" si="82"/>
        <v/>
      </c>
      <c r="BP5262" s="1" t="str">
        <f>IF(BO5262&lt;&gt;"",_xlfn.XLOOKUP(BO5262,#REF!,#REF!,"não consta"),"")</f>
        <v/>
      </c>
    </row>
    <row r="5263" spans="67:68" x14ac:dyDescent="0.3">
      <c r="BO5263" s="4" t="str">
        <f t="shared" si="82"/>
        <v/>
      </c>
      <c r="BP5263" s="1" t="str">
        <f>IF(BO5263&lt;&gt;"",_xlfn.XLOOKUP(BO5263,#REF!,#REF!,"não consta"),"")</f>
        <v/>
      </c>
    </row>
    <row r="5264" spans="67:68" x14ac:dyDescent="0.3">
      <c r="BO5264" s="4" t="str">
        <f t="shared" si="82"/>
        <v/>
      </c>
      <c r="BP5264" s="1" t="str">
        <f>IF(BO5264&lt;&gt;"",_xlfn.XLOOKUP(BO5264,#REF!,#REF!,"não consta"),"")</f>
        <v/>
      </c>
    </row>
    <row r="5265" spans="67:68" x14ac:dyDescent="0.3">
      <c r="BO5265" s="4" t="str">
        <f t="shared" si="82"/>
        <v/>
      </c>
      <c r="BP5265" s="1" t="str">
        <f>IF(BO5265&lt;&gt;"",_xlfn.XLOOKUP(BO5265,#REF!,#REF!,"não consta"),"")</f>
        <v/>
      </c>
    </row>
    <row r="5266" spans="67:68" x14ac:dyDescent="0.3">
      <c r="BO5266" s="4" t="str">
        <f t="shared" si="82"/>
        <v/>
      </c>
      <c r="BP5266" s="1" t="str">
        <f>IF(BO5266&lt;&gt;"",_xlfn.XLOOKUP(BO5266,#REF!,#REF!,"não consta"),"")</f>
        <v/>
      </c>
    </row>
    <row r="5267" spans="67:68" x14ac:dyDescent="0.3">
      <c r="BO5267" s="4" t="str">
        <f t="shared" si="82"/>
        <v/>
      </c>
      <c r="BP5267" s="1" t="str">
        <f>IF(BO5267&lt;&gt;"",_xlfn.XLOOKUP(BO5267,#REF!,#REF!,"não consta"),"")</f>
        <v/>
      </c>
    </row>
    <row r="5268" spans="67:68" x14ac:dyDescent="0.3">
      <c r="BO5268" s="4" t="str">
        <f t="shared" si="82"/>
        <v/>
      </c>
      <c r="BP5268" s="1" t="str">
        <f>IF(BO5268&lt;&gt;"",_xlfn.XLOOKUP(BO5268,#REF!,#REF!,"não consta"),"")</f>
        <v/>
      </c>
    </row>
    <row r="5269" spans="67:68" x14ac:dyDescent="0.3">
      <c r="BO5269" s="4" t="str">
        <f t="shared" si="82"/>
        <v/>
      </c>
      <c r="BP5269" s="1" t="str">
        <f>IF(BO5269&lt;&gt;"",_xlfn.XLOOKUP(BO5269,#REF!,#REF!,"não consta"),"")</f>
        <v/>
      </c>
    </row>
    <row r="5270" spans="67:68" x14ac:dyDescent="0.3">
      <c r="BO5270" s="4" t="str">
        <f t="shared" si="82"/>
        <v/>
      </c>
      <c r="BP5270" s="1" t="str">
        <f>IF(BO5270&lt;&gt;"",_xlfn.XLOOKUP(BO5270,#REF!,#REF!,"não consta"),"")</f>
        <v/>
      </c>
    </row>
    <row r="5271" spans="67:68" x14ac:dyDescent="0.3">
      <c r="BO5271" s="4" t="str">
        <f t="shared" si="82"/>
        <v/>
      </c>
      <c r="BP5271" s="1" t="str">
        <f>IF(BO5271&lt;&gt;"",_xlfn.XLOOKUP(BO5271,#REF!,#REF!,"não consta"),"")</f>
        <v/>
      </c>
    </row>
    <row r="5272" spans="67:68" x14ac:dyDescent="0.3">
      <c r="BO5272" s="4" t="str">
        <f t="shared" si="82"/>
        <v/>
      </c>
      <c r="BP5272" s="1" t="str">
        <f>IF(BO5272&lt;&gt;"",_xlfn.XLOOKUP(BO5272,#REF!,#REF!,"não consta"),"")</f>
        <v/>
      </c>
    </row>
    <row r="5273" spans="67:68" x14ac:dyDescent="0.3">
      <c r="BO5273" s="4" t="str">
        <f t="shared" si="82"/>
        <v/>
      </c>
      <c r="BP5273" s="1" t="str">
        <f>IF(BO5273&lt;&gt;"",_xlfn.XLOOKUP(BO5273,#REF!,#REF!,"não consta"),"")</f>
        <v/>
      </c>
    </row>
    <row r="5274" spans="67:68" x14ac:dyDescent="0.3">
      <c r="BO5274" s="4" t="str">
        <f t="shared" si="82"/>
        <v/>
      </c>
      <c r="BP5274" s="1" t="str">
        <f>IF(BO5274&lt;&gt;"",_xlfn.XLOOKUP(BO5274,#REF!,#REF!,"não consta"),"")</f>
        <v/>
      </c>
    </row>
    <row r="5275" spans="67:68" x14ac:dyDescent="0.3">
      <c r="BO5275" s="4" t="str">
        <f t="shared" si="82"/>
        <v/>
      </c>
      <c r="BP5275" s="1" t="str">
        <f>IF(BO5275&lt;&gt;"",_xlfn.XLOOKUP(BO5275,#REF!,#REF!,"não consta"),"")</f>
        <v/>
      </c>
    </row>
    <row r="5276" spans="67:68" x14ac:dyDescent="0.3">
      <c r="BO5276" s="4" t="str">
        <f t="shared" si="82"/>
        <v/>
      </c>
      <c r="BP5276" s="1" t="str">
        <f>IF(BO5276&lt;&gt;"",_xlfn.XLOOKUP(BO5276,#REF!,#REF!,"não consta"),"")</f>
        <v/>
      </c>
    </row>
    <row r="5277" spans="67:68" x14ac:dyDescent="0.3">
      <c r="BO5277" s="4" t="str">
        <f t="shared" si="82"/>
        <v/>
      </c>
      <c r="BP5277" s="1" t="str">
        <f>IF(BO5277&lt;&gt;"",_xlfn.XLOOKUP(BO5277,#REF!,#REF!,"não consta"),"")</f>
        <v/>
      </c>
    </row>
    <row r="5278" spans="67:68" x14ac:dyDescent="0.3">
      <c r="BO5278" s="4" t="str">
        <f t="shared" si="82"/>
        <v/>
      </c>
      <c r="BP5278" s="1" t="str">
        <f>IF(BO5278&lt;&gt;"",_xlfn.XLOOKUP(BO5278,#REF!,#REF!,"não consta"),"")</f>
        <v/>
      </c>
    </row>
    <row r="5279" spans="67:68" x14ac:dyDescent="0.3">
      <c r="BO5279" s="4" t="str">
        <f t="shared" si="82"/>
        <v/>
      </c>
      <c r="BP5279" s="1" t="str">
        <f>IF(BO5279&lt;&gt;"",_xlfn.XLOOKUP(BO5279,#REF!,#REF!,"não consta"),"")</f>
        <v/>
      </c>
    </row>
    <row r="5280" spans="67:68" x14ac:dyDescent="0.3">
      <c r="BO5280" s="4" t="str">
        <f t="shared" si="82"/>
        <v/>
      </c>
      <c r="BP5280" s="1" t="str">
        <f>IF(BO5280&lt;&gt;"",_xlfn.XLOOKUP(BO5280,#REF!,#REF!,"não consta"),"")</f>
        <v/>
      </c>
    </row>
    <row r="5281" spans="67:68" x14ac:dyDescent="0.3">
      <c r="BO5281" s="4" t="str">
        <f t="shared" si="82"/>
        <v/>
      </c>
      <c r="BP5281" s="1" t="str">
        <f>IF(BO5281&lt;&gt;"",_xlfn.XLOOKUP(BO5281,#REF!,#REF!,"não consta"),"")</f>
        <v/>
      </c>
    </row>
    <row r="5282" spans="67:68" x14ac:dyDescent="0.3">
      <c r="BO5282" s="4" t="str">
        <f t="shared" si="82"/>
        <v/>
      </c>
      <c r="BP5282" s="1" t="str">
        <f>IF(BO5282&lt;&gt;"",_xlfn.XLOOKUP(BO5282,#REF!,#REF!,"não consta"),"")</f>
        <v/>
      </c>
    </row>
    <row r="5283" spans="67:68" x14ac:dyDescent="0.3">
      <c r="BO5283" s="4" t="str">
        <f t="shared" si="82"/>
        <v/>
      </c>
      <c r="BP5283" s="1" t="str">
        <f>IF(BO5283&lt;&gt;"",_xlfn.XLOOKUP(BO5283,#REF!,#REF!,"não consta"),"")</f>
        <v/>
      </c>
    </row>
    <row r="5284" spans="67:68" x14ac:dyDescent="0.3">
      <c r="BO5284" s="4" t="str">
        <f t="shared" si="82"/>
        <v/>
      </c>
      <c r="BP5284" s="1" t="str">
        <f>IF(BO5284&lt;&gt;"",_xlfn.XLOOKUP(BO5284,#REF!,#REF!,"não consta"),"")</f>
        <v/>
      </c>
    </row>
    <row r="5285" spans="67:68" x14ac:dyDescent="0.3">
      <c r="BO5285" s="4" t="str">
        <f t="shared" si="82"/>
        <v/>
      </c>
      <c r="BP5285" s="1" t="str">
        <f>IF(BO5285&lt;&gt;"",_xlfn.XLOOKUP(BO5285,#REF!,#REF!,"não consta"),"")</f>
        <v/>
      </c>
    </row>
    <row r="5286" spans="67:68" x14ac:dyDescent="0.3">
      <c r="BO5286" s="4" t="str">
        <f t="shared" si="82"/>
        <v/>
      </c>
      <c r="BP5286" s="1" t="str">
        <f>IF(BO5286&lt;&gt;"",_xlfn.XLOOKUP(BO5286,#REF!,#REF!,"não consta"),"")</f>
        <v/>
      </c>
    </row>
    <row r="5287" spans="67:68" x14ac:dyDescent="0.3">
      <c r="BO5287" s="4" t="str">
        <f t="shared" si="82"/>
        <v/>
      </c>
      <c r="BP5287" s="1" t="str">
        <f>IF(BO5287&lt;&gt;"",_xlfn.XLOOKUP(BO5287,#REF!,#REF!,"não consta"),"")</f>
        <v/>
      </c>
    </row>
    <row r="5288" spans="67:68" x14ac:dyDescent="0.3">
      <c r="BO5288" s="4" t="str">
        <f t="shared" si="82"/>
        <v/>
      </c>
      <c r="BP5288" s="1" t="str">
        <f>IF(BO5288&lt;&gt;"",_xlfn.XLOOKUP(BO5288,#REF!,#REF!,"não consta"),"")</f>
        <v/>
      </c>
    </row>
    <row r="5289" spans="67:68" x14ac:dyDescent="0.3">
      <c r="BO5289" s="4" t="str">
        <f t="shared" si="82"/>
        <v/>
      </c>
      <c r="BP5289" s="1" t="str">
        <f>IF(BO5289&lt;&gt;"",_xlfn.XLOOKUP(BO5289,#REF!,#REF!,"não consta"),"")</f>
        <v/>
      </c>
    </row>
    <row r="5290" spans="67:68" x14ac:dyDescent="0.3">
      <c r="BO5290" s="4" t="str">
        <f t="shared" si="82"/>
        <v/>
      </c>
      <c r="BP5290" s="1" t="str">
        <f>IF(BO5290&lt;&gt;"",_xlfn.XLOOKUP(BO5290,#REF!,#REF!,"não consta"),"")</f>
        <v/>
      </c>
    </row>
    <row r="5291" spans="67:68" x14ac:dyDescent="0.3">
      <c r="BO5291" s="4" t="str">
        <f t="shared" si="82"/>
        <v/>
      </c>
      <c r="BP5291" s="1" t="str">
        <f>IF(BO5291&lt;&gt;"",_xlfn.XLOOKUP(BO5291,#REF!,#REF!,"não consta"),"")</f>
        <v/>
      </c>
    </row>
    <row r="5292" spans="67:68" x14ac:dyDescent="0.3">
      <c r="BO5292" s="4" t="str">
        <f t="shared" si="82"/>
        <v/>
      </c>
      <c r="BP5292" s="1" t="str">
        <f>IF(BO5292&lt;&gt;"",_xlfn.XLOOKUP(BO5292,#REF!,#REF!,"não consta"),"")</f>
        <v/>
      </c>
    </row>
    <row r="5293" spans="67:68" x14ac:dyDescent="0.3">
      <c r="BO5293" s="4" t="str">
        <f t="shared" si="82"/>
        <v/>
      </c>
      <c r="BP5293" s="1" t="str">
        <f>IF(BO5293&lt;&gt;"",_xlfn.XLOOKUP(BO5293,#REF!,#REF!,"não consta"),"")</f>
        <v/>
      </c>
    </row>
    <row r="5294" spans="67:68" x14ac:dyDescent="0.3">
      <c r="BO5294" s="4" t="str">
        <f t="shared" si="82"/>
        <v/>
      </c>
      <c r="BP5294" s="1" t="str">
        <f>IF(BO5294&lt;&gt;"",_xlfn.XLOOKUP(BO5294,#REF!,#REF!,"não consta"),"")</f>
        <v/>
      </c>
    </row>
    <row r="5295" spans="67:68" x14ac:dyDescent="0.3">
      <c r="BO5295" s="4" t="str">
        <f t="shared" si="82"/>
        <v/>
      </c>
      <c r="BP5295" s="1" t="str">
        <f>IF(BO5295&lt;&gt;"",_xlfn.XLOOKUP(BO5295,#REF!,#REF!,"não consta"),"")</f>
        <v/>
      </c>
    </row>
    <row r="5296" spans="67:68" x14ac:dyDescent="0.3">
      <c r="BO5296" s="4" t="str">
        <f t="shared" si="82"/>
        <v/>
      </c>
      <c r="BP5296" s="1" t="str">
        <f>IF(BO5296&lt;&gt;"",_xlfn.XLOOKUP(BO5296,#REF!,#REF!,"não consta"),"")</f>
        <v/>
      </c>
    </row>
    <row r="5297" spans="67:68" x14ac:dyDescent="0.3">
      <c r="BO5297" s="4" t="str">
        <f t="shared" si="82"/>
        <v/>
      </c>
      <c r="BP5297" s="1" t="str">
        <f>IF(BO5297&lt;&gt;"",_xlfn.XLOOKUP(BO5297,#REF!,#REF!,"não consta"),"")</f>
        <v/>
      </c>
    </row>
    <row r="5298" spans="67:68" x14ac:dyDescent="0.3">
      <c r="BO5298" s="4" t="str">
        <f t="shared" si="82"/>
        <v/>
      </c>
      <c r="BP5298" s="1" t="str">
        <f>IF(BO5298&lt;&gt;"",_xlfn.XLOOKUP(BO5298,#REF!,#REF!,"não consta"),"")</f>
        <v/>
      </c>
    </row>
    <row r="5299" spans="67:68" x14ac:dyDescent="0.3">
      <c r="BO5299" s="4" t="str">
        <f t="shared" si="82"/>
        <v/>
      </c>
      <c r="BP5299" s="1" t="str">
        <f>IF(BO5299&lt;&gt;"",_xlfn.XLOOKUP(BO5299,#REF!,#REF!,"não consta"),"")</f>
        <v/>
      </c>
    </row>
    <row r="5300" spans="67:68" x14ac:dyDescent="0.3">
      <c r="BO5300" s="4" t="str">
        <f t="shared" si="82"/>
        <v/>
      </c>
      <c r="BP5300" s="1" t="str">
        <f>IF(BO5300&lt;&gt;"",_xlfn.XLOOKUP(BO5300,#REF!,#REF!,"não consta"),"")</f>
        <v/>
      </c>
    </row>
    <row r="5301" spans="67:68" x14ac:dyDescent="0.3">
      <c r="BO5301" s="4" t="str">
        <f t="shared" si="82"/>
        <v/>
      </c>
      <c r="BP5301" s="1" t="str">
        <f>IF(BO5301&lt;&gt;"",_xlfn.XLOOKUP(BO5301,#REF!,#REF!,"não consta"),"")</f>
        <v/>
      </c>
    </row>
    <row r="5302" spans="67:68" x14ac:dyDescent="0.3">
      <c r="BO5302" s="4" t="str">
        <f t="shared" si="82"/>
        <v/>
      </c>
      <c r="BP5302" s="1" t="str">
        <f>IF(BO5302&lt;&gt;"",_xlfn.XLOOKUP(BO5302,#REF!,#REF!,"não consta"),"")</f>
        <v/>
      </c>
    </row>
    <row r="5303" spans="67:68" x14ac:dyDescent="0.3">
      <c r="BO5303" s="4" t="str">
        <f t="shared" si="82"/>
        <v/>
      </c>
      <c r="BP5303" s="1" t="str">
        <f>IF(BO5303&lt;&gt;"",_xlfn.XLOOKUP(BO5303,#REF!,#REF!,"não consta"),"")</f>
        <v/>
      </c>
    </row>
    <row r="5304" spans="67:68" x14ac:dyDescent="0.3">
      <c r="BO5304" s="4" t="str">
        <f t="shared" si="82"/>
        <v/>
      </c>
      <c r="BP5304" s="1" t="str">
        <f>IF(BO5304&lt;&gt;"",_xlfn.XLOOKUP(BO5304,#REF!,#REF!,"não consta"),"")</f>
        <v/>
      </c>
    </row>
    <row r="5305" spans="67:68" x14ac:dyDescent="0.3">
      <c r="BO5305" s="4" t="str">
        <f t="shared" si="82"/>
        <v/>
      </c>
      <c r="BP5305" s="1" t="str">
        <f>IF(BO5305&lt;&gt;"",_xlfn.XLOOKUP(BO5305,#REF!,#REF!,"não consta"),"")</f>
        <v/>
      </c>
    </row>
    <row r="5306" spans="67:68" x14ac:dyDescent="0.3">
      <c r="BO5306" s="4" t="str">
        <f t="shared" si="82"/>
        <v/>
      </c>
      <c r="BP5306" s="1" t="str">
        <f>IF(BO5306&lt;&gt;"",_xlfn.XLOOKUP(BO5306,#REF!,#REF!,"não consta"),"")</f>
        <v/>
      </c>
    </row>
    <row r="5307" spans="67:68" x14ac:dyDescent="0.3">
      <c r="BO5307" s="4" t="str">
        <f t="shared" si="82"/>
        <v/>
      </c>
      <c r="BP5307" s="1" t="str">
        <f>IF(BO5307&lt;&gt;"",_xlfn.XLOOKUP(BO5307,#REF!,#REF!,"não consta"),"")</f>
        <v/>
      </c>
    </row>
    <row r="5308" spans="67:68" x14ac:dyDescent="0.3">
      <c r="BO5308" s="4" t="str">
        <f t="shared" si="82"/>
        <v/>
      </c>
      <c r="BP5308" s="1" t="str">
        <f>IF(BO5308&lt;&gt;"",_xlfn.XLOOKUP(BO5308,#REF!,#REF!,"não consta"),"")</f>
        <v/>
      </c>
    </row>
    <row r="5309" spans="67:68" x14ac:dyDescent="0.3">
      <c r="BO5309" s="4" t="str">
        <f t="shared" si="82"/>
        <v/>
      </c>
      <c r="BP5309" s="1" t="str">
        <f>IF(BO5309&lt;&gt;"",_xlfn.XLOOKUP(BO5309,#REF!,#REF!,"não consta"),"")</f>
        <v/>
      </c>
    </row>
    <row r="5310" spans="67:68" x14ac:dyDescent="0.3">
      <c r="BO5310" s="4" t="str">
        <f t="shared" si="82"/>
        <v/>
      </c>
      <c r="BP5310" s="1" t="str">
        <f>IF(BO5310&lt;&gt;"",_xlfn.XLOOKUP(BO5310,#REF!,#REF!,"não consta"),"")</f>
        <v/>
      </c>
    </row>
    <row r="5311" spans="67:68" x14ac:dyDescent="0.3">
      <c r="BO5311" s="4" t="str">
        <f t="shared" si="82"/>
        <v/>
      </c>
      <c r="BP5311" s="1" t="str">
        <f>IF(BO5311&lt;&gt;"",_xlfn.XLOOKUP(BO5311,#REF!,#REF!,"não consta"),"")</f>
        <v/>
      </c>
    </row>
    <row r="5312" spans="67:68" x14ac:dyDescent="0.3">
      <c r="BO5312" s="4" t="str">
        <f t="shared" si="82"/>
        <v/>
      </c>
      <c r="BP5312" s="1" t="str">
        <f>IF(BO5312&lt;&gt;"",_xlfn.XLOOKUP(BO5312,#REF!,#REF!,"não consta"),"")</f>
        <v/>
      </c>
    </row>
    <row r="5313" spans="67:68" x14ac:dyDescent="0.3">
      <c r="BO5313" s="4" t="str">
        <f t="shared" si="82"/>
        <v/>
      </c>
      <c r="BP5313" s="1" t="str">
        <f>IF(BO5313&lt;&gt;"",_xlfn.XLOOKUP(BO5313,#REF!,#REF!,"não consta"),"")</f>
        <v/>
      </c>
    </row>
    <row r="5314" spans="67:68" x14ac:dyDescent="0.3">
      <c r="BO5314" s="4" t="str">
        <f t="shared" si="82"/>
        <v/>
      </c>
      <c r="BP5314" s="1" t="str">
        <f>IF(BO5314&lt;&gt;"",_xlfn.XLOOKUP(BO5314,#REF!,#REF!,"não consta"),"")</f>
        <v/>
      </c>
    </row>
    <row r="5315" spans="67:68" x14ac:dyDescent="0.3">
      <c r="BO5315" s="4" t="str">
        <f t="shared" ref="BO5315:BO5378" si="83">CONCATENATE(I5315,S5315)</f>
        <v/>
      </c>
      <c r="BP5315" s="1" t="str">
        <f>IF(BO5315&lt;&gt;"",_xlfn.XLOOKUP(BO5315,#REF!,#REF!,"não consta"),"")</f>
        <v/>
      </c>
    </row>
    <row r="5316" spans="67:68" x14ac:dyDescent="0.3">
      <c r="BO5316" s="4" t="str">
        <f t="shared" si="83"/>
        <v/>
      </c>
      <c r="BP5316" s="1" t="str">
        <f>IF(BO5316&lt;&gt;"",_xlfn.XLOOKUP(BO5316,#REF!,#REF!,"não consta"),"")</f>
        <v/>
      </c>
    </row>
    <row r="5317" spans="67:68" x14ac:dyDescent="0.3">
      <c r="BO5317" s="4" t="str">
        <f t="shared" si="83"/>
        <v/>
      </c>
      <c r="BP5317" s="1" t="str">
        <f>IF(BO5317&lt;&gt;"",_xlfn.XLOOKUP(BO5317,#REF!,#REF!,"não consta"),"")</f>
        <v/>
      </c>
    </row>
    <row r="5318" spans="67:68" x14ac:dyDescent="0.3">
      <c r="BO5318" s="4" t="str">
        <f t="shared" si="83"/>
        <v/>
      </c>
      <c r="BP5318" s="1" t="str">
        <f>IF(BO5318&lt;&gt;"",_xlfn.XLOOKUP(BO5318,#REF!,#REF!,"não consta"),"")</f>
        <v/>
      </c>
    </row>
    <row r="5319" spans="67:68" x14ac:dyDescent="0.3">
      <c r="BO5319" s="4" t="str">
        <f t="shared" si="83"/>
        <v/>
      </c>
      <c r="BP5319" s="1" t="str">
        <f>IF(BO5319&lt;&gt;"",_xlfn.XLOOKUP(BO5319,#REF!,#REF!,"não consta"),"")</f>
        <v/>
      </c>
    </row>
    <row r="5320" spans="67:68" x14ac:dyDescent="0.3">
      <c r="BO5320" s="4" t="str">
        <f t="shared" si="83"/>
        <v/>
      </c>
      <c r="BP5320" s="1" t="str">
        <f>IF(BO5320&lt;&gt;"",_xlfn.XLOOKUP(BO5320,#REF!,#REF!,"não consta"),"")</f>
        <v/>
      </c>
    </row>
    <row r="5321" spans="67:68" x14ac:dyDescent="0.3">
      <c r="BO5321" s="4" t="str">
        <f t="shared" si="83"/>
        <v/>
      </c>
      <c r="BP5321" s="1" t="str">
        <f>IF(BO5321&lt;&gt;"",_xlfn.XLOOKUP(BO5321,#REF!,#REF!,"não consta"),"")</f>
        <v/>
      </c>
    </row>
    <row r="5322" spans="67:68" x14ac:dyDescent="0.3">
      <c r="BO5322" s="4" t="str">
        <f t="shared" si="83"/>
        <v/>
      </c>
      <c r="BP5322" s="1" t="str">
        <f>IF(BO5322&lt;&gt;"",_xlfn.XLOOKUP(BO5322,#REF!,#REF!,"não consta"),"")</f>
        <v/>
      </c>
    </row>
    <row r="5323" spans="67:68" x14ac:dyDescent="0.3">
      <c r="BO5323" s="4" t="str">
        <f t="shared" si="83"/>
        <v/>
      </c>
      <c r="BP5323" s="1" t="str">
        <f>IF(BO5323&lt;&gt;"",_xlfn.XLOOKUP(BO5323,#REF!,#REF!,"não consta"),"")</f>
        <v/>
      </c>
    </row>
    <row r="5324" spans="67:68" x14ac:dyDescent="0.3">
      <c r="BO5324" s="4" t="str">
        <f t="shared" si="83"/>
        <v/>
      </c>
      <c r="BP5324" s="1" t="str">
        <f>IF(BO5324&lt;&gt;"",_xlfn.XLOOKUP(BO5324,#REF!,#REF!,"não consta"),"")</f>
        <v/>
      </c>
    </row>
    <row r="5325" spans="67:68" x14ac:dyDescent="0.3">
      <c r="BO5325" s="4" t="str">
        <f t="shared" si="83"/>
        <v/>
      </c>
      <c r="BP5325" s="1" t="str">
        <f>IF(BO5325&lt;&gt;"",_xlfn.XLOOKUP(BO5325,#REF!,#REF!,"não consta"),"")</f>
        <v/>
      </c>
    </row>
    <row r="5326" spans="67:68" x14ac:dyDescent="0.3">
      <c r="BO5326" s="4" t="str">
        <f t="shared" si="83"/>
        <v/>
      </c>
      <c r="BP5326" s="1" t="str">
        <f>IF(BO5326&lt;&gt;"",_xlfn.XLOOKUP(BO5326,#REF!,#REF!,"não consta"),"")</f>
        <v/>
      </c>
    </row>
    <row r="5327" spans="67:68" x14ac:dyDescent="0.3">
      <c r="BO5327" s="4" t="str">
        <f t="shared" si="83"/>
        <v/>
      </c>
      <c r="BP5327" s="1" t="str">
        <f>IF(BO5327&lt;&gt;"",_xlfn.XLOOKUP(BO5327,#REF!,#REF!,"não consta"),"")</f>
        <v/>
      </c>
    </row>
    <row r="5328" spans="67:68" x14ac:dyDescent="0.3">
      <c r="BO5328" s="4" t="str">
        <f t="shared" si="83"/>
        <v/>
      </c>
      <c r="BP5328" s="1" t="str">
        <f>IF(BO5328&lt;&gt;"",_xlfn.XLOOKUP(BO5328,#REF!,#REF!,"não consta"),"")</f>
        <v/>
      </c>
    </row>
    <row r="5329" spans="67:68" x14ac:dyDescent="0.3">
      <c r="BO5329" s="4" t="str">
        <f t="shared" si="83"/>
        <v/>
      </c>
      <c r="BP5329" s="1" t="str">
        <f>IF(BO5329&lt;&gt;"",_xlfn.XLOOKUP(BO5329,#REF!,#REF!,"não consta"),"")</f>
        <v/>
      </c>
    </row>
    <row r="5330" spans="67:68" x14ac:dyDescent="0.3">
      <c r="BO5330" s="4" t="str">
        <f t="shared" si="83"/>
        <v/>
      </c>
      <c r="BP5330" s="1" t="str">
        <f>IF(BO5330&lt;&gt;"",_xlfn.XLOOKUP(BO5330,#REF!,#REF!,"não consta"),"")</f>
        <v/>
      </c>
    </row>
    <row r="5331" spans="67:68" x14ac:dyDescent="0.3">
      <c r="BO5331" s="4" t="str">
        <f t="shared" si="83"/>
        <v/>
      </c>
      <c r="BP5331" s="1" t="str">
        <f>IF(BO5331&lt;&gt;"",_xlfn.XLOOKUP(BO5331,#REF!,#REF!,"não consta"),"")</f>
        <v/>
      </c>
    </row>
    <row r="5332" spans="67:68" x14ac:dyDescent="0.3">
      <c r="BO5332" s="4" t="str">
        <f t="shared" si="83"/>
        <v/>
      </c>
      <c r="BP5332" s="1" t="str">
        <f>IF(BO5332&lt;&gt;"",_xlfn.XLOOKUP(BO5332,#REF!,#REF!,"não consta"),"")</f>
        <v/>
      </c>
    </row>
    <row r="5333" spans="67:68" x14ac:dyDescent="0.3">
      <c r="BO5333" s="4" t="str">
        <f t="shared" si="83"/>
        <v/>
      </c>
      <c r="BP5333" s="1" t="str">
        <f>IF(BO5333&lt;&gt;"",_xlfn.XLOOKUP(BO5333,#REF!,#REF!,"não consta"),"")</f>
        <v/>
      </c>
    </row>
    <row r="5334" spans="67:68" x14ac:dyDescent="0.3">
      <c r="BO5334" s="4" t="str">
        <f t="shared" si="83"/>
        <v/>
      </c>
      <c r="BP5334" s="1" t="str">
        <f>IF(BO5334&lt;&gt;"",_xlfn.XLOOKUP(BO5334,#REF!,#REF!,"não consta"),"")</f>
        <v/>
      </c>
    </row>
    <row r="5335" spans="67:68" x14ac:dyDescent="0.3">
      <c r="BO5335" s="4" t="str">
        <f t="shared" si="83"/>
        <v/>
      </c>
      <c r="BP5335" s="1" t="str">
        <f>IF(BO5335&lt;&gt;"",_xlfn.XLOOKUP(BO5335,#REF!,#REF!,"não consta"),"")</f>
        <v/>
      </c>
    </row>
    <row r="5336" spans="67:68" x14ac:dyDescent="0.3">
      <c r="BO5336" s="4" t="str">
        <f t="shared" si="83"/>
        <v/>
      </c>
      <c r="BP5336" s="1" t="str">
        <f>IF(BO5336&lt;&gt;"",_xlfn.XLOOKUP(BO5336,#REF!,#REF!,"não consta"),"")</f>
        <v/>
      </c>
    </row>
    <row r="5337" spans="67:68" x14ac:dyDescent="0.3">
      <c r="BO5337" s="4" t="str">
        <f t="shared" si="83"/>
        <v/>
      </c>
      <c r="BP5337" s="1" t="str">
        <f>IF(BO5337&lt;&gt;"",_xlfn.XLOOKUP(BO5337,#REF!,#REF!,"não consta"),"")</f>
        <v/>
      </c>
    </row>
    <row r="5338" spans="67:68" x14ac:dyDescent="0.3">
      <c r="BO5338" s="4" t="str">
        <f t="shared" si="83"/>
        <v/>
      </c>
      <c r="BP5338" s="1" t="str">
        <f>IF(BO5338&lt;&gt;"",_xlfn.XLOOKUP(BO5338,#REF!,#REF!,"não consta"),"")</f>
        <v/>
      </c>
    </row>
    <row r="5339" spans="67:68" x14ac:dyDescent="0.3">
      <c r="BO5339" s="4" t="str">
        <f t="shared" si="83"/>
        <v/>
      </c>
      <c r="BP5339" s="1" t="str">
        <f>IF(BO5339&lt;&gt;"",_xlfn.XLOOKUP(BO5339,#REF!,#REF!,"não consta"),"")</f>
        <v/>
      </c>
    </row>
    <row r="5340" spans="67:68" x14ac:dyDescent="0.3">
      <c r="BO5340" s="4" t="str">
        <f t="shared" si="83"/>
        <v/>
      </c>
      <c r="BP5340" s="1" t="str">
        <f>IF(BO5340&lt;&gt;"",_xlfn.XLOOKUP(BO5340,#REF!,#REF!,"não consta"),"")</f>
        <v/>
      </c>
    </row>
    <row r="5341" spans="67:68" x14ac:dyDescent="0.3">
      <c r="BO5341" s="4" t="str">
        <f t="shared" si="83"/>
        <v/>
      </c>
      <c r="BP5341" s="1" t="str">
        <f>IF(BO5341&lt;&gt;"",_xlfn.XLOOKUP(BO5341,#REF!,#REF!,"não consta"),"")</f>
        <v/>
      </c>
    </row>
    <row r="5342" spans="67:68" x14ac:dyDescent="0.3">
      <c r="BO5342" s="4" t="str">
        <f t="shared" si="83"/>
        <v/>
      </c>
      <c r="BP5342" s="1" t="str">
        <f>IF(BO5342&lt;&gt;"",_xlfn.XLOOKUP(BO5342,#REF!,#REF!,"não consta"),"")</f>
        <v/>
      </c>
    </row>
    <row r="5343" spans="67:68" x14ac:dyDescent="0.3">
      <c r="BO5343" s="4" t="str">
        <f t="shared" si="83"/>
        <v/>
      </c>
      <c r="BP5343" s="1" t="str">
        <f>IF(BO5343&lt;&gt;"",_xlfn.XLOOKUP(BO5343,#REF!,#REF!,"não consta"),"")</f>
        <v/>
      </c>
    </row>
    <row r="5344" spans="67:68" x14ac:dyDescent="0.3">
      <c r="BO5344" s="4" t="str">
        <f t="shared" si="83"/>
        <v/>
      </c>
      <c r="BP5344" s="1" t="str">
        <f>IF(BO5344&lt;&gt;"",_xlfn.XLOOKUP(BO5344,#REF!,#REF!,"não consta"),"")</f>
        <v/>
      </c>
    </row>
    <row r="5345" spans="67:68" x14ac:dyDescent="0.3">
      <c r="BO5345" s="4" t="str">
        <f t="shared" si="83"/>
        <v/>
      </c>
      <c r="BP5345" s="1" t="str">
        <f>IF(BO5345&lt;&gt;"",_xlfn.XLOOKUP(BO5345,#REF!,#REF!,"não consta"),"")</f>
        <v/>
      </c>
    </row>
    <row r="5346" spans="67:68" x14ac:dyDescent="0.3">
      <c r="BO5346" s="4" t="str">
        <f t="shared" si="83"/>
        <v/>
      </c>
      <c r="BP5346" s="1" t="str">
        <f>IF(BO5346&lt;&gt;"",_xlfn.XLOOKUP(BO5346,#REF!,#REF!,"não consta"),"")</f>
        <v/>
      </c>
    </row>
    <row r="5347" spans="67:68" x14ac:dyDescent="0.3">
      <c r="BO5347" s="4" t="str">
        <f t="shared" si="83"/>
        <v/>
      </c>
      <c r="BP5347" s="1" t="str">
        <f>IF(BO5347&lt;&gt;"",_xlfn.XLOOKUP(BO5347,#REF!,#REF!,"não consta"),"")</f>
        <v/>
      </c>
    </row>
    <row r="5348" spans="67:68" x14ac:dyDescent="0.3">
      <c r="BO5348" s="4" t="str">
        <f t="shared" si="83"/>
        <v/>
      </c>
      <c r="BP5348" s="1" t="str">
        <f>IF(BO5348&lt;&gt;"",_xlfn.XLOOKUP(BO5348,#REF!,#REF!,"não consta"),"")</f>
        <v/>
      </c>
    </row>
    <row r="5349" spans="67:68" x14ac:dyDescent="0.3">
      <c r="BO5349" s="4" t="str">
        <f t="shared" si="83"/>
        <v/>
      </c>
      <c r="BP5349" s="1" t="str">
        <f>IF(BO5349&lt;&gt;"",_xlfn.XLOOKUP(BO5349,#REF!,#REF!,"não consta"),"")</f>
        <v/>
      </c>
    </row>
    <row r="5350" spans="67:68" x14ac:dyDescent="0.3">
      <c r="BO5350" s="4" t="str">
        <f t="shared" si="83"/>
        <v/>
      </c>
      <c r="BP5350" s="1" t="str">
        <f>IF(BO5350&lt;&gt;"",_xlfn.XLOOKUP(BO5350,#REF!,#REF!,"não consta"),"")</f>
        <v/>
      </c>
    </row>
    <row r="5351" spans="67:68" x14ac:dyDescent="0.3">
      <c r="BO5351" s="4" t="str">
        <f t="shared" si="83"/>
        <v/>
      </c>
      <c r="BP5351" s="1" t="str">
        <f>IF(BO5351&lt;&gt;"",_xlfn.XLOOKUP(BO5351,#REF!,#REF!,"não consta"),"")</f>
        <v/>
      </c>
    </row>
    <row r="5352" spans="67:68" x14ac:dyDescent="0.3">
      <c r="BO5352" s="4" t="str">
        <f t="shared" si="83"/>
        <v/>
      </c>
      <c r="BP5352" s="1" t="str">
        <f>IF(BO5352&lt;&gt;"",_xlfn.XLOOKUP(BO5352,#REF!,#REF!,"não consta"),"")</f>
        <v/>
      </c>
    </row>
    <row r="5353" spans="67:68" x14ac:dyDescent="0.3">
      <c r="BO5353" s="4" t="str">
        <f t="shared" si="83"/>
        <v/>
      </c>
      <c r="BP5353" s="1" t="str">
        <f>IF(BO5353&lt;&gt;"",_xlfn.XLOOKUP(BO5353,#REF!,#REF!,"não consta"),"")</f>
        <v/>
      </c>
    </row>
    <row r="5354" spans="67:68" x14ac:dyDescent="0.3">
      <c r="BO5354" s="4" t="str">
        <f t="shared" si="83"/>
        <v/>
      </c>
      <c r="BP5354" s="1" t="str">
        <f>IF(BO5354&lt;&gt;"",_xlfn.XLOOKUP(BO5354,#REF!,#REF!,"não consta"),"")</f>
        <v/>
      </c>
    </row>
    <row r="5355" spans="67:68" x14ac:dyDescent="0.3">
      <c r="BO5355" s="4" t="str">
        <f t="shared" si="83"/>
        <v/>
      </c>
      <c r="BP5355" s="1" t="str">
        <f>IF(BO5355&lt;&gt;"",_xlfn.XLOOKUP(BO5355,#REF!,#REF!,"não consta"),"")</f>
        <v/>
      </c>
    </row>
    <row r="5356" spans="67:68" x14ac:dyDescent="0.3">
      <c r="BO5356" s="4" t="str">
        <f t="shared" si="83"/>
        <v/>
      </c>
      <c r="BP5356" s="1" t="str">
        <f>IF(BO5356&lt;&gt;"",_xlfn.XLOOKUP(BO5356,#REF!,#REF!,"não consta"),"")</f>
        <v/>
      </c>
    </row>
    <row r="5357" spans="67:68" x14ac:dyDescent="0.3">
      <c r="BO5357" s="4" t="str">
        <f t="shared" si="83"/>
        <v/>
      </c>
      <c r="BP5357" s="1" t="str">
        <f>IF(BO5357&lt;&gt;"",_xlfn.XLOOKUP(BO5357,#REF!,#REF!,"não consta"),"")</f>
        <v/>
      </c>
    </row>
    <row r="5358" spans="67:68" x14ac:dyDescent="0.3">
      <c r="BO5358" s="4" t="str">
        <f t="shared" si="83"/>
        <v/>
      </c>
      <c r="BP5358" s="1" t="str">
        <f>IF(BO5358&lt;&gt;"",_xlfn.XLOOKUP(BO5358,#REF!,#REF!,"não consta"),"")</f>
        <v/>
      </c>
    </row>
    <row r="5359" spans="67:68" x14ac:dyDescent="0.3">
      <c r="BO5359" s="4" t="str">
        <f t="shared" si="83"/>
        <v/>
      </c>
      <c r="BP5359" s="1" t="str">
        <f>IF(BO5359&lt;&gt;"",_xlfn.XLOOKUP(BO5359,#REF!,#REF!,"não consta"),"")</f>
        <v/>
      </c>
    </row>
    <row r="5360" spans="67:68" x14ac:dyDescent="0.3">
      <c r="BO5360" s="4" t="str">
        <f t="shared" si="83"/>
        <v/>
      </c>
      <c r="BP5360" s="1" t="str">
        <f>IF(BO5360&lt;&gt;"",_xlfn.XLOOKUP(BO5360,#REF!,#REF!,"não consta"),"")</f>
        <v/>
      </c>
    </row>
    <row r="5361" spans="67:68" x14ac:dyDescent="0.3">
      <c r="BO5361" s="4" t="str">
        <f t="shared" si="83"/>
        <v/>
      </c>
      <c r="BP5361" s="1" t="str">
        <f>IF(BO5361&lt;&gt;"",_xlfn.XLOOKUP(BO5361,#REF!,#REF!,"não consta"),"")</f>
        <v/>
      </c>
    </row>
    <row r="5362" spans="67:68" x14ac:dyDescent="0.3">
      <c r="BO5362" s="4" t="str">
        <f t="shared" si="83"/>
        <v/>
      </c>
      <c r="BP5362" s="1" t="str">
        <f>IF(BO5362&lt;&gt;"",_xlfn.XLOOKUP(BO5362,#REF!,#REF!,"não consta"),"")</f>
        <v/>
      </c>
    </row>
    <row r="5363" spans="67:68" x14ac:dyDescent="0.3">
      <c r="BO5363" s="4" t="str">
        <f t="shared" si="83"/>
        <v/>
      </c>
      <c r="BP5363" s="1" t="str">
        <f>IF(BO5363&lt;&gt;"",_xlfn.XLOOKUP(BO5363,#REF!,#REF!,"não consta"),"")</f>
        <v/>
      </c>
    </row>
    <row r="5364" spans="67:68" x14ac:dyDescent="0.3">
      <c r="BO5364" s="4" t="str">
        <f t="shared" si="83"/>
        <v/>
      </c>
      <c r="BP5364" s="1" t="str">
        <f>IF(BO5364&lt;&gt;"",_xlfn.XLOOKUP(BO5364,#REF!,#REF!,"não consta"),"")</f>
        <v/>
      </c>
    </row>
    <row r="5365" spans="67:68" x14ac:dyDescent="0.3">
      <c r="BO5365" s="4" t="str">
        <f t="shared" si="83"/>
        <v/>
      </c>
      <c r="BP5365" s="1" t="str">
        <f>IF(BO5365&lt;&gt;"",_xlfn.XLOOKUP(BO5365,#REF!,#REF!,"não consta"),"")</f>
        <v/>
      </c>
    </row>
    <row r="5366" spans="67:68" x14ac:dyDescent="0.3">
      <c r="BO5366" s="4" t="str">
        <f t="shared" si="83"/>
        <v/>
      </c>
      <c r="BP5366" s="1" t="str">
        <f>IF(BO5366&lt;&gt;"",_xlfn.XLOOKUP(BO5366,#REF!,#REF!,"não consta"),"")</f>
        <v/>
      </c>
    </row>
    <row r="5367" spans="67:68" x14ac:dyDescent="0.3">
      <c r="BO5367" s="4" t="str">
        <f t="shared" si="83"/>
        <v/>
      </c>
      <c r="BP5367" s="1" t="str">
        <f>IF(BO5367&lt;&gt;"",_xlfn.XLOOKUP(BO5367,#REF!,#REF!,"não consta"),"")</f>
        <v/>
      </c>
    </row>
    <row r="5368" spans="67:68" x14ac:dyDescent="0.3">
      <c r="BO5368" s="4" t="str">
        <f t="shared" si="83"/>
        <v/>
      </c>
      <c r="BP5368" s="1" t="str">
        <f>IF(BO5368&lt;&gt;"",_xlfn.XLOOKUP(BO5368,#REF!,#REF!,"não consta"),"")</f>
        <v/>
      </c>
    </row>
    <row r="5369" spans="67:68" x14ac:dyDescent="0.3">
      <c r="BO5369" s="4" t="str">
        <f t="shared" si="83"/>
        <v/>
      </c>
      <c r="BP5369" s="1" t="str">
        <f>IF(BO5369&lt;&gt;"",_xlfn.XLOOKUP(BO5369,#REF!,#REF!,"não consta"),"")</f>
        <v/>
      </c>
    </row>
    <row r="5370" spans="67:68" x14ac:dyDescent="0.3">
      <c r="BO5370" s="4" t="str">
        <f t="shared" si="83"/>
        <v/>
      </c>
      <c r="BP5370" s="1" t="str">
        <f>IF(BO5370&lt;&gt;"",_xlfn.XLOOKUP(BO5370,#REF!,#REF!,"não consta"),"")</f>
        <v/>
      </c>
    </row>
    <row r="5371" spans="67:68" x14ac:dyDescent="0.3">
      <c r="BO5371" s="4" t="str">
        <f t="shared" si="83"/>
        <v/>
      </c>
      <c r="BP5371" s="1" t="str">
        <f>IF(BO5371&lt;&gt;"",_xlfn.XLOOKUP(BO5371,#REF!,#REF!,"não consta"),"")</f>
        <v/>
      </c>
    </row>
    <row r="5372" spans="67:68" x14ac:dyDescent="0.3">
      <c r="BO5372" s="4" t="str">
        <f t="shared" si="83"/>
        <v/>
      </c>
      <c r="BP5372" s="1" t="str">
        <f>IF(BO5372&lt;&gt;"",_xlfn.XLOOKUP(BO5372,#REF!,#REF!,"não consta"),"")</f>
        <v/>
      </c>
    </row>
    <row r="5373" spans="67:68" x14ac:dyDescent="0.3">
      <c r="BO5373" s="4" t="str">
        <f t="shared" si="83"/>
        <v/>
      </c>
      <c r="BP5373" s="1" t="str">
        <f>IF(BO5373&lt;&gt;"",_xlfn.XLOOKUP(BO5373,#REF!,#REF!,"não consta"),"")</f>
        <v/>
      </c>
    </row>
    <row r="5374" spans="67:68" x14ac:dyDescent="0.3">
      <c r="BO5374" s="4" t="str">
        <f t="shared" si="83"/>
        <v/>
      </c>
      <c r="BP5374" s="1" t="str">
        <f>IF(BO5374&lt;&gt;"",_xlfn.XLOOKUP(BO5374,#REF!,#REF!,"não consta"),"")</f>
        <v/>
      </c>
    </row>
    <row r="5375" spans="67:68" x14ac:dyDescent="0.3">
      <c r="BO5375" s="4" t="str">
        <f t="shared" si="83"/>
        <v/>
      </c>
      <c r="BP5375" s="1" t="str">
        <f>IF(BO5375&lt;&gt;"",_xlfn.XLOOKUP(BO5375,#REF!,#REF!,"não consta"),"")</f>
        <v/>
      </c>
    </row>
    <row r="5376" spans="67:68" x14ac:dyDescent="0.3">
      <c r="BO5376" s="4" t="str">
        <f t="shared" si="83"/>
        <v/>
      </c>
      <c r="BP5376" s="1" t="str">
        <f>IF(BO5376&lt;&gt;"",_xlfn.XLOOKUP(BO5376,#REF!,#REF!,"não consta"),"")</f>
        <v/>
      </c>
    </row>
    <row r="5377" spans="67:68" x14ac:dyDescent="0.3">
      <c r="BO5377" s="4" t="str">
        <f t="shared" si="83"/>
        <v/>
      </c>
      <c r="BP5377" s="1" t="str">
        <f>IF(BO5377&lt;&gt;"",_xlfn.XLOOKUP(BO5377,#REF!,#REF!,"não consta"),"")</f>
        <v/>
      </c>
    </row>
    <row r="5378" spans="67:68" x14ac:dyDescent="0.3">
      <c r="BO5378" s="4" t="str">
        <f t="shared" si="83"/>
        <v/>
      </c>
      <c r="BP5378" s="1" t="str">
        <f>IF(BO5378&lt;&gt;"",_xlfn.XLOOKUP(BO5378,#REF!,#REF!,"não consta"),"")</f>
        <v/>
      </c>
    </row>
    <row r="5379" spans="67:68" x14ac:dyDescent="0.3">
      <c r="BO5379" s="4" t="str">
        <f t="shared" ref="BO5379:BO5442" si="84">CONCATENATE(I5379,S5379)</f>
        <v/>
      </c>
      <c r="BP5379" s="1" t="str">
        <f>IF(BO5379&lt;&gt;"",_xlfn.XLOOKUP(BO5379,#REF!,#REF!,"não consta"),"")</f>
        <v/>
      </c>
    </row>
    <row r="5380" spans="67:68" x14ac:dyDescent="0.3">
      <c r="BO5380" s="4" t="str">
        <f t="shared" si="84"/>
        <v/>
      </c>
      <c r="BP5380" s="1" t="str">
        <f>IF(BO5380&lt;&gt;"",_xlfn.XLOOKUP(BO5380,#REF!,#REF!,"não consta"),"")</f>
        <v/>
      </c>
    </row>
    <row r="5381" spans="67:68" x14ac:dyDescent="0.3">
      <c r="BO5381" s="4" t="str">
        <f t="shared" si="84"/>
        <v/>
      </c>
      <c r="BP5381" s="1" t="str">
        <f>IF(BO5381&lt;&gt;"",_xlfn.XLOOKUP(BO5381,#REF!,#REF!,"não consta"),"")</f>
        <v/>
      </c>
    </row>
    <row r="5382" spans="67:68" x14ac:dyDescent="0.3">
      <c r="BO5382" s="4" t="str">
        <f t="shared" si="84"/>
        <v/>
      </c>
      <c r="BP5382" s="1" t="str">
        <f>IF(BO5382&lt;&gt;"",_xlfn.XLOOKUP(BO5382,#REF!,#REF!,"não consta"),"")</f>
        <v/>
      </c>
    </row>
    <row r="5383" spans="67:68" x14ac:dyDescent="0.3">
      <c r="BO5383" s="4" t="str">
        <f t="shared" si="84"/>
        <v/>
      </c>
      <c r="BP5383" s="1" t="str">
        <f>IF(BO5383&lt;&gt;"",_xlfn.XLOOKUP(BO5383,#REF!,#REF!,"não consta"),"")</f>
        <v/>
      </c>
    </row>
    <row r="5384" spans="67:68" x14ac:dyDescent="0.3">
      <c r="BO5384" s="4" t="str">
        <f t="shared" si="84"/>
        <v/>
      </c>
      <c r="BP5384" s="1" t="str">
        <f>IF(BO5384&lt;&gt;"",_xlfn.XLOOKUP(BO5384,#REF!,#REF!,"não consta"),"")</f>
        <v/>
      </c>
    </row>
    <row r="5385" spans="67:68" x14ac:dyDescent="0.3">
      <c r="BO5385" s="4" t="str">
        <f t="shared" si="84"/>
        <v/>
      </c>
      <c r="BP5385" s="1" t="str">
        <f>IF(BO5385&lt;&gt;"",_xlfn.XLOOKUP(BO5385,#REF!,#REF!,"não consta"),"")</f>
        <v/>
      </c>
    </row>
    <row r="5386" spans="67:68" x14ac:dyDescent="0.3">
      <c r="BO5386" s="4" t="str">
        <f t="shared" si="84"/>
        <v/>
      </c>
      <c r="BP5386" s="1" t="str">
        <f>IF(BO5386&lt;&gt;"",_xlfn.XLOOKUP(BO5386,#REF!,#REF!,"não consta"),"")</f>
        <v/>
      </c>
    </row>
    <row r="5387" spans="67:68" x14ac:dyDescent="0.3">
      <c r="BO5387" s="4" t="str">
        <f t="shared" si="84"/>
        <v/>
      </c>
      <c r="BP5387" s="1" t="str">
        <f>IF(BO5387&lt;&gt;"",_xlfn.XLOOKUP(BO5387,#REF!,#REF!,"não consta"),"")</f>
        <v/>
      </c>
    </row>
    <row r="5388" spans="67:68" x14ac:dyDescent="0.3">
      <c r="BO5388" s="4" t="str">
        <f t="shared" si="84"/>
        <v/>
      </c>
      <c r="BP5388" s="1" t="str">
        <f>IF(BO5388&lt;&gt;"",_xlfn.XLOOKUP(BO5388,#REF!,#REF!,"não consta"),"")</f>
        <v/>
      </c>
    </row>
    <row r="5389" spans="67:68" x14ac:dyDescent="0.3">
      <c r="BO5389" s="4" t="str">
        <f t="shared" si="84"/>
        <v/>
      </c>
      <c r="BP5389" s="1" t="str">
        <f>IF(BO5389&lt;&gt;"",_xlfn.XLOOKUP(BO5389,#REF!,#REF!,"não consta"),"")</f>
        <v/>
      </c>
    </row>
    <row r="5390" spans="67:68" x14ac:dyDescent="0.3">
      <c r="BO5390" s="4" t="str">
        <f t="shared" si="84"/>
        <v/>
      </c>
      <c r="BP5390" s="1" t="str">
        <f>IF(BO5390&lt;&gt;"",_xlfn.XLOOKUP(BO5390,#REF!,#REF!,"não consta"),"")</f>
        <v/>
      </c>
    </row>
    <row r="5391" spans="67:68" x14ac:dyDescent="0.3">
      <c r="BO5391" s="4" t="str">
        <f t="shared" si="84"/>
        <v/>
      </c>
      <c r="BP5391" s="1" t="str">
        <f>IF(BO5391&lt;&gt;"",_xlfn.XLOOKUP(BO5391,#REF!,#REF!,"não consta"),"")</f>
        <v/>
      </c>
    </row>
    <row r="5392" spans="67:68" x14ac:dyDescent="0.3">
      <c r="BO5392" s="4" t="str">
        <f t="shared" si="84"/>
        <v/>
      </c>
      <c r="BP5392" s="1" t="str">
        <f>IF(BO5392&lt;&gt;"",_xlfn.XLOOKUP(BO5392,#REF!,#REF!,"não consta"),"")</f>
        <v/>
      </c>
    </row>
    <row r="5393" spans="67:68" x14ac:dyDescent="0.3">
      <c r="BO5393" s="4" t="str">
        <f t="shared" si="84"/>
        <v/>
      </c>
      <c r="BP5393" s="1" t="str">
        <f>IF(BO5393&lt;&gt;"",_xlfn.XLOOKUP(BO5393,#REF!,#REF!,"não consta"),"")</f>
        <v/>
      </c>
    </row>
    <row r="5394" spans="67:68" x14ac:dyDescent="0.3">
      <c r="BO5394" s="4" t="str">
        <f t="shared" si="84"/>
        <v/>
      </c>
      <c r="BP5394" s="1" t="str">
        <f>IF(BO5394&lt;&gt;"",_xlfn.XLOOKUP(BO5394,#REF!,#REF!,"não consta"),"")</f>
        <v/>
      </c>
    </row>
    <row r="5395" spans="67:68" x14ac:dyDescent="0.3">
      <c r="BO5395" s="4" t="str">
        <f t="shared" si="84"/>
        <v/>
      </c>
      <c r="BP5395" s="1" t="str">
        <f>IF(BO5395&lt;&gt;"",_xlfn.XLOOKUP(BO5395,#REF!,#REF!,"não consta"),"")</f>
        <v/>
      </c>
    </row>
    <row r="5396" spans="67:68" x14ac:dyDescent="0.3">
      <c r="BO5396" s="4" t="str">
        <f t="shared" si="84"/>
        <v/>
      </c>
      <c r="BP5396" s="1" t="str">
        <f>IF(BO5396&lt;&gt;"",_xlfn.XLOOKUP(BO5396,#REF!,#REF!,"não consta"),"")</f>
        <v/>
      </c>
    </row>
    <row r="5397" spans="67:68" x14ac:dyDescent="0.3">
      <c r="BO5397" s="4" t="str">
        <f t="shared" si="84"/>
        <v/>
      </c>
      <c r="BP5397" s="1" t="str">
        <f>IF(BO5397&lt;&gt;"",_xlfn.XLOOKUP(BO5397,#REF!,#REF!,"não consta"),"")</f>
        <v/>
      </c>
    </row>
    <row r="5398" spans="67:68" x14ac:dyDescent="0.3">
      <c r="BO5398" s="4" t="str">
        <f t="shared" si="84"/>
        <v/>
      </c>
      <c r="BP5398" s="1" t="str">
        <f>IF(BO5398&lt;&gt;"",_xlfn.XLOOKUP(BO5398,#REF!,#REF!,"não consta"),"")</f>
        <v/>
      </c>
    </row>
    <row r="5399" spans="67:68" x14ac:dyDescent="0.3">
      <c r="BO5399" s="4" t="str">
        <f t="shared" si="84"/>
        <v/>
      </c>
      <c r="BP5399" s="1" t="str">
        <f>IF(BO5399&lt;&gt;"",_xlfn.XLOOKUP(BO5399,#REF!,#REF!,"não consta"),"")</f>
        <v/>
      </c>
    </row>
    <row r="5400" spans="67:68" x14ac:dyDescent="0.3">
      <c r="BO5400" s="4" t="str">
        <f t="shared" si="84"/>
        <v/>
      </c>
      <c r="BP5400" s="1" t="str">
        <f>IF(BO5400&lt;&gt;"",_xlfn.XLOOKUP(BO5400,#REF!,#REF!,"não consta"),"")</f>
        <v/>
      </c>
    </row>
    <row r="5401" spans="67:68" x14ac:dyDescent="0.3">
      <c r="BO5401" s="4" t="str">
        <f t="shared" si="84"/>
        <v/>
      </c>
      <c r="BP5401" s="1" t="str">
        <f>IF(BO5401&lt;&gt;"",_xlfn.XLOOKUP(BO5401,#REF!,#REF!,"não consta"),"")</f>
        <v/>
      </c>
    </row>
    <row r="5402" spans="67:68" x14ac:dyDescent="0.3">
      <c r="BO5402" s="4" t="str">
        <f t="shared" si="84"/>
        <v/>
      </c>
      <c r="BP5402" s="1" t="str">
        <f>IF(BO5402&lt;&gt;"",_xlfn.XLOOKUP(BO5402,#REF!,#REF!,"não consta"),"")</f>
        <v/>
      </c>
    </row>
    <row r="5403" spans="67:68" x14ac:dyDescent="0.3">
      <c r="BO5403" s="4" t="str">
        <f t="shared" si="84"/>
        <v/>
      </c>
      <c r="BP5403" s="1" t="str">
        <f>IF(BO5403&lt;&gt;"",_xlfn.XLOOKUP(BO5403,#REF!,#REF!,"não consta"),"")</f>
        <v/>
      </c>
    </row>
    <row r="5404" spans="67:68" x14ac:dyDescent="0.3">
      <c r="BO5404" s="4" t="str">
        <f t="shared" si="84"/>
        <v/>
      </c>
      <c r="BP5404" s="1" t="str">
        <f>IF(BO5404&lt;&gt;"",_xlfn.XLOOKUP(BO5404,#REF!,#REF!,"não consta"),"")</f>
        <v/>
      </c>
    </row>
    <row r="5405" spans="67:68" x14ac:dyDescent="0.3">
      <c r="BO5405" s="4" t="str">
        <f t="shared" si="84"/>
        <v/>
      </c>
      <c r="BP5405" s="1" t="str">
        <f>IF(BO5405&lt;&gt;"",_xlfn.XLOOKUP(BO5405,#REF!,#REF!,"não consta"),"")</f>
        <v/>
      </c>
    </row>
    <row r="5406" spans="67:68" x14ac:dyDescent="0.3">
      <c r="BO5406" s="4" t="str">
        <f t="shared" si="84"/>
        <v/>
      </c>
      <c r="BP5406" s="1" t="str">
        <f>IF(BO5406&lt;&gt;"",_xlfn.XLOOKUP(BO5406,#REF!,#REF!,"não consta"),"")</f>
        <v/>
      </c>
    </row>
    <row r="5407" spans="67:68" x14ac:dyDescent="0.3">
      <c r="BO5407" s="4" t="str">
        <f t="shared" si="84"/>
        <v/>
      </c>
      <c r="BP5407" s="1" t="str">
        <f>IF(BO5407&lt;&gt;"",_xlfn.XLOOKUP(BO5407,#REF!,#REF!,"não consta"),"")</f>
        <v/>
      </c>
    </row>
    <row r="5408" spans="67:68" x14ac:dyDescent="0.3">
      <c r="BO5408" s="4" t="str">
        <f t="shared" si="84"/>
        <v/>
      </c>
      <c r="BP5408" s="1" t="str">
        <f>IF(BO5408&lt;&gt;"",_xlfn.XLOOKUP(BO5408,#REF!,#REF!,"não consta"),"")</f>
        <v/>
      </c>
    </row>
    <row r="5409" spans="67:68" x14ac:dyDescent="0.3">
      <c r="BO5409" s="4" t="str">
        <f t="shared" si="84"/>
        <v/>
      </c>
      <c r="BP5409" s="1" t="str">
        <f>IF(BO5409&lt;&gt;"",_xlfn.XLOOKUP(BO5409,#REF!,#REF!,"não consta"),"")</f>
        <v/>
      </c>
    </row>
    <row r="5410" spans="67:68" x14ac:dyDescent="0.3">
      <c r="BO5410" s="4" t="str">
        <f t="shared" si="84"/>
        <v/>
      </c>
      <c r="BP5410" s="1" t="str">
        <f>IF(BO5410&lt;&gt;"",_xlfn.XLOOKUP(BO5410,#REF!,#REF!,"não consta"),"")</f>
        <v/>
      </c>
    </row>
    <row r="5411" spans="67:68" x14ac:dyDescent="0.3">
      <c r="BO5411" s="4" t="str">
        <f t="shared" si="84"/>
        <v/>
      </c>
      <c r="BP5411" s="1" t="str">
        <f>IF(BO5411&lt;&gt;"",_xlfn.XLOOKUP(BO5411,#REF!,#REF!,"não consta"),"")</f>
        <v/>
      </c>
    </row>
    <row r="5412" spans="67:68" x14ac:dyDescent="0.3">
      <c r="BO5412" s="4" t="str">
        <f t="shared" si="84"/>
        <v/>
      </c>
      <c r="BP5412" s="1" t="str">
        <f>IF(BO5412&lt;&gt;"",_xlfn.XLOOKUP(BO5412,#REF!,#REF!,"não consta"),"")</f>
        <v/>
      </c>
    </row>
    <row r="5413" spans="67:68" x14ac:dyDescent="0.3">
      <c r="BO5413" s="4" t="str">
        <f t="shared" si="84"/>
        <v/>
      </c>
      <c r="BP5413" s="1" t="str">
        <f>IF(BO5413&lt;&gt;"",_xlfn.XLOOKUP(BO5413,#REF!,#REF!,"não consta"),"")</f>
        <v/>
      </c>
    </row>
    <row r="5414" spans="67:68" x14ac:dyDescent="0.3">
      <c r="BO5414" s="4" t="str">
        <f t="shared" si="84"/>
        <v/>
      </c>
      <c r="BP5414" s="1" t="str">
        <f>IF(BO5414&lt;&gt;"",_xlfn.XLOOKUP(BO5414,#REF!,#REF!,"não consta"),"")</f>
        <v/>
      </c>
    </row>
    <row r="5415" spans="67:68" x14ac:dyDescent="0.3">
      <c r="BO5415" s="4" t="str">
        <f t="shared" si="84"/>
        <v/>
      </c>
      <c r="BP5415" s="1" t="str">
        <f>IF(BO5415&lt;&gt;"",_xlfn.XLOOKUP(BO5415,#REF!,#REF!,"não consta"),"")</f>
        <v/>
      </c>
    </row>
    <row r="5416" spans="67:68" x14ac:dyDescent="0.3">
      <c r="BO5416" s="4" t="str">
        <f t="shared" si="84"/>
        <v/>
      </c>
      <c r="BP5416" s="1" t="str">
        <f>IF(BO5416&lt;&gt;"",_xlfn.XLOOKUP(BO5416,#REF!,#REF!,"não consta"),"")</f>
        <v/>
      </c>
    </row>
    <row r="5417" spans="67:68" x14ac:dyDescent="0.3">
      <c r="BO5417" s="4" t="str">
        <f t="shared" si="84"/>
        <v/>
      </c>
      <c r="BP5417" s="1" t="str">
        <f>IF(BO5417&lt;&gt;"",_xlfn.XLOOKUP(BO5417,#REF!,#REF!,"não consta"),"")</f>
        <v/>
      </c>
    </row>
    <row r="5418" spans="67:68" x14ac:dyDescent="0.3">
      <c r="BO5418" s="4" t="str">
        <f t="shared" si="84"/>
        <v/>
      </c>
      <c r="BP5418" s="1" t="str">
        <f>IF(BO5418&lt;&gt;"",_xlfn.XLOOKUP(BO5418,#REF!,#REF!,"não consta"),"")</f>
        <v/>
      </c>
    </row>
    <row r="5419" spans="67:68" x14ac:dyDescent="0.3">
      <c r="BO5419" s="4" t="str">
        <f t="shared" si="84"/>
        <v/>
      </c>
      <c r="BP5419" s="1" t="str">
        <f>IF(BO5419&lt;&gt;"",_xlfn.XLOOKUP(BO5419,#REF!,#REF!,"não consta"),"")</f>
        <v/>
      </c>
    </row>
    <row r="5420" spans="67:68" x14ac:dyDescent="0.3">
      <c r="BO5420" s="4" t="str">
        <f t="shared" si="84"/>
        <v/>
      </c>
      <c r="BP5420" s="1" t="str">
        <f>IF(BO5420&lt;&gt;"",_xlfn.XLOOKUP(BO5420,#REF!,#REF!,"não consta"),"")</f>
        <v/>
      </c>
    </row>
    <row r="5421" spans="67:68" x14ac:dyDescent="0.3">
      <c r="BO5421" s="4" t="str">
        <f t="shared" si="84"/>
        <v/>
      </c>
      <c r="BP5421" s="1" t="str">
        <f>IF(BO5421&lt;&gt;"",_xlfn.XLOOKUP(BO5421,#REF!,#REF!,"não consta"),"")</f>
        <v/>
      </c>
    </row>
    <row r="5422" spans="67:68" x14ac:dyDescent="0.3">
      <c r="BO5422" s="4" t="str">
        <f t="shared" si="84"/>
        <v/>
      </c>
      <c r="BP5422" s="1" t="str">
        <f>IF(BO5422&lt;&gt;"",_xlfn.XLOOKUP(BO5422,#REF!,#REF!,"não consta"),"")</f>
        <v/>
      </c>
    </row>
    <row r="5423" spans="67:68" x14ac:dyDescent="0.3">
      <c r="BO5423" s="4" t="str">
        <f t="shared" si="84"/>
        <v/>
      </c>
      <c r="BP5423" s="1" t="str">
        <f>IF(BO5423&lt;&gt;"",_xlfn.XLOOKUP(BO5423,#REF!,#REF!,"não consta"),"")</f>
        <v/>
      </c>
    </row>
    <row r="5424" spans="67:68" x14ac:dyDescent="0.3">
      <c r="BO5424" s="4" t="str">
        <f t="shared" si="84"/>
        <v/>
      </c>
      <c r="BP5424" s="1" t="str">
        <f>IF(BO5424&lt;&gt;"",_xlfn.XLOOKUP(BO5424,#REF!,#REF!,"não consta"),"")</f>
        <v/>
      </c>
    </row>
    <row r="5425" spans="67:68" x14ac:dyDescent="0.3">
      <c r="BO5425" s="4" t="str">
        <f t="shared" si="84"/>
        <v/>
      </c>
      <c r="BP5425" s="1" t="str">
        <f>IF(BO5425&lt;&gt;"",_xlfn.XLOOKUP(BO5425,#REF!,#REF!,"não consta"),"")</f>
        <v/>
      </c>
    </row>
    <row r="5426" spans="67:68" x14ac:dyDescent="0.3">
      <c r="BO5426" s="4" t="str">
        <f t="shared" si="84"/>
        <v/>
      </c>
      <c r="BP5426" s="1" t="str">
        <f>IF(BO5426&lt;&gt;"",_xlfn.XLOOKUP(BO5426,#REF!,#REF!,"não consta"),"")</f>
        <v/>
      </c>
    </row>
    <row r="5427" spans="67:68" x14ac:dyDescent="0.3">
      <c r="BO5427" s="4" t="str">
        <f t="shared" si="84"/>
        <v/>
      </c>
      <c r="BP5427" s="1" t="str">
        <f>IF(BO5427&lt;&gt;"",_xlfn.XLOOKUP(BO5427,#REF!,#REF!,"não consta"),"")</f>
        <v/>
      </c>
    </row>
    <row r="5428" spans="67:68" x14ac:dyDescent="0.3">
      <c r="BO5428" s="4" t="str">
        <f t="shared" si="84"/>
        <v/>
      </c>
      <c r="BP5428" s="1" t="str">
        <f>IF(BO5428&lt;&gt;"",_xlfn.XLOOKUP(BO5428,#REF!,#REF!,"não consta"),"")</f>
        <v/>
      </c>
    </row>
    <row r="5429" spans="67:68" x14ac:dyDescent="0.3">
      <c r="BO5429" s="4" t="str">
        <f t="shared" si="84"/>
        <v/>
      </c>
      <c r="BP5429" s="1" t="str">
        <f>IF(BO5429&lt;&gt;"",_xlfn.XLOOKUP(BO5429,#REF!,#REF!,"não consta"),"")</f>
        <v/>
      </c>
    </row>
    <row r="5430" spans="67:68" x14ac:dyDescent="0.3">
      <c r="BO5430" s="4" t="str">
        <f t="shared" si="84"/>
        <v/>
      </c>
      <c r="BP5430" s="1" t="str">
        <f>IF(BO5430&lt;&gt;"",_xlfn.XLOOKUP(BO5430,#REF!,#REF!,"não consta"),"")</f>
        <v/>
      </c>
    </row>
    <row r="5431" spans="67:68" x14ac:dyDescent="0.3">
      <c r="BO5431" s="4" t="str">
        <f t="shared" si="84"/>
        <v/>
      </c>
      <c r="BP5431" s="1" t="str">
        <f>IF(BO5431&lt;&gt;"",_xlfn.XLOOKUP(BO5431,#REF!,#REF!,"não consta"),"")</f>
        <v/>
      </c>
    </row>
    <row r="5432" spans="67:68" x14ac:dyDescent="0.3">
      <c r="BO5432" s="4" t="str">
        <f t="shared" si="84"/>
        <v/>
      </c>
      <c r="BP5432" s="1" t="str">
        <f>IF(BO5432&lt;&gt;"",_xlfn.XLOOKUP(BO5432,#REF!,#REF!,"não consta"),"")</f>
        <v/>
      </c>
    </row>
    <row r="5433" spans="67:68" x14ac:dyDescent="0.3">
      <c r="BO5433" s="4" t="str">
        <f t="shared" si="84"/>
        <v/>
      </c>
      <c r="BP5433" s="1" t="str">
        <f>IF(BO5433&lt;&gt;"",_xlfn.XLOOKUP(BO5433,#REF!,#REF!,"não consta"),"")</f>
        <v/>
      </c>
    </row>
    <row r="5434" spans="67:68" x14ac:dyDescent="0.3">
      <c r="BO5434" s="4" t="str">
        <f t="shared" si="84"/>
        <v/>
      </c>
      <c r="BP5434" s="1" t="str">
        <f>IF(BO5434&lt;&gt;"",_xlfn.XLOOKUP(BO5434,#REF!,#REF!,"não consta"),"")</f>
        <v/>
      </c>
    </row>
    <row r="5435" spans="67:68" x14ac:dyDescent="0.3">
      <c r="BO5435" s="4" t="str">
        <f t="shared" si="84"/>
        <v/>
      </c>
      <c r="BP5435" s="1" t="str">
        <f>IF(BO5435&lt;&gt;"",_xlfn.XLOOKUP(BO5435,#REF!,#REF!,"não consta"),"")</f>
        <v/>
      </c>
    </row>
    <row r="5436" spans="67:68" x14ac:dyDescent="0.3">
      <c r="BO5436" s="4" t="str">
        <f t="shared" si="84"/>
        <v/>
      </c>
      <c r="BP5436" s="1" t="str">
        <f>IF(BO5436&lt;&gt;"",_xlfn.XLOOKUP(BO5436,#REF!,#REF!,"não consta"),"")</f>
        <v/>
      </c>
    </row>
    <row r="5437" spans="67:68" x14ac:dyDescent="0.3">
      <c r="BO5437" s="4" t="str">
        <f t="shared" si="84"/>
        <v/>
      </c>
      <c r="BP5437" s="1" t="str">
        <f>IF(BO5437&lt;&gt;"",_xlfn.XLOOKUP(BO5437,#REF!,#REF!,"não consta"),"")</f>
        <v/>
      </c>
    </row>
    <row r="5438" spans="67:68" x14ac:dyDescent="0.3">
      <c r="BO5438" s="4" t="str">
        <f t="shared" si="84"/>
        <v/>
      </c>
      <c r="BP5438" s="1" t="str">
        <f>IF(BO5438&lt;&gt;"",_xlfn.XLOOKUP(BO5438,#REF!,#REF!,"não consta"),"")</f>
        <v/>
      </c>
    </row>
    <row r="5439" spans="67:68" x14ac:dyDescent="0.3">
      <c r="BO5439" s="4" t="str">
        <f t="shared" si="84"/>
        <v/>
      </c>
      <c r="BP5439" s="1" t="str">
        <f>IF(BO5439&lt;&gt;"",_xlfn.XLOOKUP(BO5439,#REF!,#REF!,"não consta"),"")</f>
        <v/>
      </c>
    </row>
    <row r="5440" spans="67:68" x14ac:dyDescent="0.3">
      <c r="BO5440" s="4" t="str">
        <f t="shared" si="84"/>
        <v/>
      </c>
      <c r="BP5440" s="1" t="str">
        <f>IF(BO5440&lt;&gt;"",_xlfn.XLOOKUP(BO5440,#REF!,#REF!,"não consta"),"")</f>
        <v/>
      </c>
    </row>
    <row r="5441" spans="67:68" x14ac:dyDescent="0.3">
      <c r="BO5441" s="4" t="str">
        <f t="shared" si="84"/>
        <v/>
      </c>
      <c r="BP5441" s="1" t="str">
        <f>IF(BO5441&lt;&gt;"",_xlfn.XLOOKUP(BO5441,#REF!,#REF!,"não consta"),"")</f>
        <v/>
      </c>
    </row>
    <row r="5442" spans="67:68" x14ac:dyDescent="0.3">
      <c r="BO5442" s="4" t="str">
        <f t="shared" si="84"/>
        <v/>
      </c>
      <c r="BP5442" s="1" t="str">
        <f>IF(BO5442&lt;&gt;"",_xlfn.XLOOKUP(BO5442,#REF!,#REF!,"não consta"),"")</f>
        <v/>
      </c>
    </row>
    <row r="5443" spans="67:68" x14ac:dyDescent="0.3">
      <c r="BO5443" s="4" t="str">
        <f t="shared" ref="BO5443:BO5506" si="85">CONCATENATE(I5443,S5443)</f>
        <v/>
      </c>
      <c r="BP5443" s="1" t="str">
        <f>IF(BO5443&lt;&gt;"",_xlfn.XLOOKUP(BO5443,#REF!,#REF!,"não consta"),"")</f>
        <v/>
      </c>
    </row>
    <row r="5444" spans="67:68" x14ac:dyDescent="0.3">
      <c r="BO5444" s="4" t="str">
        <f t="shared" si="85"/>
        <v/>
      </c>
      <c r="BP5444" s="1" t="str">
        <f>IF(BO5444&lt;&gt;"",_xlfn.XLOOKUP(BO5444,#REF!,#REF!,"não consta"),"")</f>
        <v/>
      </c>
    </row>
    <row r="5445" spans="67:68" x14ac:dyDescent="0.3">
      <c r="BO5445" s="4" t="str">
        <f t="shared" si="85"/>
        <v/>
      </c>
      <c r="BP5445" s="1" t="str">
        <f>IF(BO5445&lt;&gt;"",_xlfn.XLOOKUP(BO5445,#REF!,#REF!,"não consta"),"")</f>
        <v/>
      </c>
    </row>
    <row r="5446" spans="67:68" x14ac:dyDescent="0.3">
      <c r="BO5446" s="4" t="str">
        <f t="shared" si="85"/>
        <v/>
      </c>
      <c r="BP5446" s="1" t="str">
        <f>IF(BO5446&lt;&gt;"",_xlfn.XLOOKUP(BO5446,#REF!,#REF!,"não consta"),"")</f>
        <v/>
      </c>
    </row>
    <row r="5447" spans="67:68" x14ac:dyDescent="0.3">
      <c r="BO5447" s="4" t="str">
        <f t="shared" si="85"/>
        <v/>
      </c>
      <c r="BP5447" s="1" t="str">
        <f>IF(BO5447&lt;&gt;"",_xlfn.XLOOKUP(BO5447,#REF!,#REF!,"não consta"),"")</f>
        <v/>
      </c>
    </row>
    <row r="5448" spans="67:68" x14ac:dyDescent="0.3">
      <c r="BO5448" s="4" t="str">
        <f t="shared" si="85"/>
        <v/>
      </c>
      <c r="BP5448" s="1" t="str">
        <f>IF(BO5448&lt;&gt;"",_xlfn.XLOOKUP(BO5448,#REF!,#REF!,"não consta"),"")</f>
        <v/>
      </c>
    </row>
    <row r="5449" spans="67:68" x14ac:dyDescent="0.3">
      <c r="BO5449" s="4" t="str">
        <f t="shared" si="85"/>
        <v/>
      </c>
      <c r="BP5449" s="1" t="str">
        <f>IF(BO5449&lt;&gt;"",_xlfn.XLOOKUP(BO5449,#REF!,#REF!,"não consta"),"")</f>
        <v/>
      </c>
    </row>
    <row r="5450" spans="67:68" x14ac:dyDescent="0.3">
      <c r="BO5450" s="4" t="str">
        <f t="shared" si="85"/>
        <v/>
      </c>
      <c r="BP5450" s="1" t="str">
        <f>IF(BO5450&lt;&gt;"",_xlfn.XLOOKUP(BO5450,#REF!,#REF!,"não consta"),"")</f>
        <v/>
      </c>
    </row>
    <row r="5451" spans="67:68" x14ac:dyDescent="0.3">
      <c r="BO5451" s="4" t="str">
        <f t="shared" si="85"/>
        <v/>
      </c>
      <c r="BP5451" s="1" t="str">
        <f>IF(BO5451&lt;&gt;"",_xlfn.XLOOKUP(BO5451,#REF!,#REF!,"não consta"),"")</f>
        <v/>
      </c>
    </row>
    <row r="5452" spans="67:68" x14ac:dyDescent="0.3">
      <c r="BO5452" s="4" t="str">
        <f t="shared" si="85"/>
        <v/>
      </c>
      <c r="BP5452" s="1" t="str">
        <f>IF(BO5452&lt;&gt;"",_xlfn.XLOOKUP(BO5452,#REF!,#REF!,"não consta"),"")</f>
        <v/>
      </c>
    </row>
    <row r="5453" spans="67:68" x14ac:dyDescent="0.3">
      <c r="BO5453" s="4" t="str">
        <f t="shared" si="85"/>
        <v/>
      </c>
      <c r="BP5453" s="1" t="str">
        <f>IF(BO5453&lt;&gt;"",_xlfn.XLOOKUP(BO5453,#REF!,#REF!,"não consta"),"")</f>
        <v/>
      </c>
    </row>
    <row r="5454" spans="67:68" x14ac:dyDescent="0.3">
      <c r="BO5454" s="4" t="str">
        <f t="shared" si="85"/>
        <v/>
      </c>
      <c r="BP5454" s="1" t="str">
        <f>IF(BO5454&lt;&gt;"",_xlfn.XLOOKUP(BO5454,#REF!,#REF!,"não consta"),"")</f>
        <v/>
      </c>
    </row>
    <row r="5455" spans="67:68" x14ac:dyDescent="0.3">
      <c r="BO5455" s="4" t="str">
        <f t="shared" si="85"/>
        <v/>
      </c>
      <c r="BP5455" s="1" t="str">
        <f>IF(BO5455&lt;&gt;"",_xlfn.XLOOKUP(BO5455,#REF!,#REF!,"não consta"),"")</f>
        <v/>
      </c>
    </row>
    <row r="5456" spans="67:68" x14ac:dyDescent="0.3">
      <c r="BO5456" s="4" t="str">
        <f t="shared" si="85"/>
        <v/>
      </c>
      <c r="BP5456" s="1" t="str">
        <f>IF(BO5456&lt;&gt;"",_xlfn.XLOOKUP(BO5456,#REF!,#REF!,"não consta"),"")</f>
        <v/>
      </c>
    </row>
    <row r="5457" spans="67:68" x14ac:dyDescent="0.3">
      <c r="BO5457" s="4" t="str">
        <f t="shared" si="85"/>
        <v/>
      </c>
      <c r="BP5457" s="1" t="str">
        <f>IF(BO5457&lt;&gt;"",_xlfn.XLOOKUP(BO5457,#REF!,#REF!,"não consta"),"")</f>
        <v/>
      </c>
    </row>
    <row r="5458" spans="67:68" x14ac:dyDescent="0.3">
      <c r="BO5458" s="4" t="str">
        <f t="shared" si="85"/>
        <v/>
      </c>
      <c r="BP5458" s="1" t="str">
        <f>IF(BO5458&lt;&gt;"",_xlfn.XLOOKUP(BO5458,#REF!,#REF!,"não consta"),"")</f>
        <v/>
      </c>
    </row>
    <row r="5459" spans="67:68" x14ac:dyDescent="0.3">
      <c r="BO5459" s="4" t="str">
        <f t="shared" si="85"/>
        <v/>
      </c>
      <c r="BP5459" s="1" t="str">
        <f>IF(BO5459&lt;&gt;"",_xlfn.XLOOKUP(BO5459,#REF!,#REF!,"não consta"),"")</f>
        <v/>
      </c>
    </row>
    <row r="5460" spans="67:68" x14ac:dyDescent="0.3">
      <c r="BO5460" s="4" t="str">
        <f t="shared" si="85"/>
        <v/>
      </c>
      <c r="BP5460" s="1" t="str">
        <f>IF(BO5460&lt;&gt;"",_xlfn.XLOOKUP(BO5460,#REF!,#REF!,"não consta"),"")</f>
        <v/>
      </c>
    </row>
    <row r="5461" spans="67:68" x14ac:dyDescent="0.3">
      <c r="BO5461" s="4" t="str">
        <f t="shared" si="85"/>
        <v/>
      </c>
      <c r="BP5461" s="1" t="str">
        <f>IF(BO5461&lt;&gt;"",_xlfn.XLOOKUP(BO5461,#REF!,#REF!,"não consta"),"")</f>
        <v/>
      </c>
    </row>
    <row r="5462" spans="67:68" x14ac:dyDescent="0.3">
      <c r="BO5462" s="4" t="str">
        <f t="shared" si="85"/>
        <v/>
      </c>
      <c r="BP5462" s="1" t="str">
        <f>IF(BO5462&lt;&gt;"",_xlfn.XLOOKUP(BO5462,#REF!,#REF!,"não consta"),"")</f>
        <v/>
      </c>
    </row>
    <row r="5463" spans="67:68" x14ac:dyDescent="0.3">
      <c r="BO5463" s="4" t="str">
        <f t="shared" si="85"/>
        <v/>
      </c>
      <c r="BP5463" s="1" t="str">
        <f>IF(BO5463&lt;&gt;"",_xlfn.XLOOKUP(BO5463,#REF!,#REF!,"não consta"),"")</f>
        <v/>
      </c>
    </row>
    <row r="5464" spans="67:68" x14ac:dyDescent="0.3">
      <c r="BO5464" s="4" t="str">
        <f t="shared" si="85"/>
        <v/>
      </c>
      <c r="BP5464" s="1" t="str">
        <f>IF(BO5464&lt;&gt;"",_xlfn.XLOOKUP(BO5464,#REF!,#REF!,"não consta"),"")</f>
        <v/>
      </c>
    </row>
    <row r="5465" spans="67:68" x14ac:dyDescent="0.3">
      <c r="BO5465" s="4" t="str">
        <f t="shared" si="85"/>
        <v/>
      </c>
      <c r="BP5465" s="1" t="str">
        <f>IF(BO5465&lt;&gt;"",_xlfn.XLOOKUP(BO5465,#REF!,#REF!,"não consta"),"")</f>
        <v/>
      </c>
    </row>
    <row r="5466" spans="67:68" x14ac:dyDescent="0.3">
      <c r="BO5466" s="4" t="str">
        <f t="shared" si="85"/>
        <v/>
      </c>
      <c r="BP5466" s="1" t="str">
        <f>IF(BO5466&lt;&gt;"",_xlfn.XLOOKUP(BO5466,#REF!,#REF!,"não consta"),"")</f>
        <v/>
      </c>
    </row>
    <row r="5467" spans="67:68" x14ac:dyDescent="0.3">
      <c r="BO5467" s="4" t="str">
        <f t="shared" si="85"/>
        <v/>
      </c>
      <c r="BP5467" s="1" t="str">
        <f>IF(BO5467&lt;&gt;"",_xlfn.XLOOKUP(BO5467,#REF!,#REF!,"não consta"),"")</f>
        <v/>
      </c>
    </row>
    <row r="5468" spans="67:68" x14ac:dyDescent="0.3">
      <c r="BO5468" s="4" t="str">
        <f t="shared" si="85"/>
        <v/>
      </c>
      <c r="BP5468" s="1" t="str">
        <f>IF(BO5468&lt;&gt;"",_xlfn.XLOOKUP(BO5468,#REF!,#REF!,"não consta"),"")</f>
        <v/>
      </c>
    </row>
    <row r="5469" spans="67:68" x14ac:dyDescent="0.3">
      <c r="BO5469" s="4" t="str">
        <f t="shared" si="85"/>
        <v/>
      </c>
      <c r="BP5469" s="1" t="str">
        <f>IF(BO5469&lt;&gt;"",_xlfn.XLOOKUP(BO5469,#REF!,#REF!,"não consta"),"")</f>
        <v/>
      </c>
    </row>
    <row r="5470" spans="67:68" x14ac:dyDescent="0.3">
      <c r="BO5470" s="4" t="str">
        <f t="shared" si="85"/>
        <v/>
      </c>
      <c r="BP5470" s="1" t="str">
        <f>IF(BO5470&lt;&gt;"",_xlfn.XLOOKUP(BO5470,#REF!,#REF!,"não consta"),"")</f>
        <v/>
      </c>
    </row>
    <row r="5471" spans="67:68" x14ac:dyDescent="0.3">
      <c r="BO5471" s="4" t="str">
        <f t="shared" si="85"/>
        <v/>
      </c>
      <c r="BP5471" s="1" t="str">
        <f>IF(BO5471&lt;&gt;"",_xlfn.XLOOKUP(BO5471,#REF!,#REF!,"não consta"),"")</f>
        <v/>
      </c>
    </row>
    <row r="5472" spans="67:68" x14ac:dyDescent="0.3">
      <c r="BO5472" s="4" t="str">
        <f t="shared" si="85"/>
        <v/>
      </c>
      <c r="BP5472" s="1" t="str">
        <f>IF(BO5472&lt;&gt;"",_xlfn.XLOOKUP(BO5472,#REF!,#REF!,"não consta"),"")</f>
        <v/>
      </c>
    </row>
    <row r="5473" spans="67:68" x14ac:dyDescent="0.3">
      <c r="BO5473" s="4" t="str">
        <f t="shared" si="85"/>
        <v/>
      </c>
      <c r="BP5473" s="1" t="str">
        <f>IF(BO5473&lt;&gt;"",_xlfn.XLOOKUP(BO5473,#REF!,#REF!,"não consta"),"")</f>
        <v/>
      </c>
    </row>
    <row r="5474" spans="67:68" x14ac:dyDescent="0.3">
      <c r="BO5474" s="4" t="str">
        <f t="shared" si="85"/>
        <v/>
      </c>
      <c r="BP5474" s="1" t="str">
        <f>IF(BO5474&lt;&gt;"",_xlfn.XLOOKUP(BO5474,#REF!,#REF!,"não consta"),"")</f>
        <v/>
      </c>
    </row>
    <row r="5475" spans="67:68" x14ac:dyDescent="0.3">
      <c r="BO5475" s="4" t="str">
        <f t="shared" si="85"/>
        <v/>
      </c>
      <c r="BP5475" s="1" t="str">
        <f>IF(BO5475&lt;&gt;"",_xlfn.XLOOKUP(BO5475,#REF!,#REF!,"não consta"),"")</f>
        <v/>
      </c>
    </row>
    <row r="5476" spans="67:68" x14ac:dyDescent="0.3">
      <c r="BO5476" s="4" t="str">
        <f t="shared" si="85"/>
        <v/>
      </c>
      <c r="BP5476" s="1" t="str">
        <f>IF(BO5476&lt;&gt;"",_xlfn.XLOOKUP(BO5476,#REF!,#REF!,"não consta"),"")</f>
        <v/>
      </c>
    </row>
    <row r="5477" spans="67:68" x14ac:dyDescent="0.3">
      <c r="BO5477" s="4" t="str">
        <f t="shared" si="85"/>
        <v/>
      </c>
      <c r="BP5477" s="1" t="str">
        <f>IF(BO5477&lt;&gt;"",_xlfn.XLOOKUP(BO5477,#REF!,#REF!,"não consta"),"")</f>
        <v/>
      </c>
    </row>
    <row r="5478" spans="67:68" x14ac:dyDescent="0.3">
      <c r="BO5478" s="4" t="str">
        <f t="shared" si="85"/>
        <v/>
      </c>
      <c r="BP5478" s="1" t="str">
        <f>IF(BO5478&lt;&gt;"",_xlfn.XLOOKUP(BO5478,#REF!,#REF!,"não consta"),"")</f>
        <v/>
      </c>
    </row>
    <row r="5479" spans="67:68" x14ac:dyDescent="0.3">
      <c r="BO5479" s="4" t="str">
        <f t="shared" si="85"/>
        <v/>
      </c>
      <c r="BP5479" s="1" t="str">
        <f>IF(BO5479&lt;&gt;"",_xlfn.XLOOKUP(BO5479,#REF!,#REF!,"não consta"),"")</f>
        <v/>
      </c>
    </row>
    <row r="5480" spans="67:68" x14ac:dyDescent="0.3">
      <c r="BO5480" s="4" t="str">
        <f t="shared" si="85"/>
        <v/>
      </c>
      <c r="BP5480" s="1" t="str">
        <f>IF(BO5480&lt;&gt;"",_xlfn.XLOOKUP(BO5480,#REF!,#REF!,"não consta"),"")</f>
        <v/>
      </c>
    </row>
    <row r="5481" spans="67:68" x14ac:dyDescent="0.3">
      <c r="BO5481" s="4" t="str">
        <f t="shared" si="85"/>
        <v/>
      </c>
      <c r="BP5481" s="1" t="str">
        <f>IF(BO5481&lt;&gt;"",_xlfn.XLOOKUP(BO5481,#REF!,#REF!,"não consta"),"")</f>
        <v/>
      </c>
    </row>
    <row r="5482" spans="67:68" x14ac:dyDescent="0.3">
      <c r="BO5482" s="4" t="str">
        <f t="shared" si="85"/>
        <v/>
      </c>
      <c r="BP5482" s="1" t="str">
        <f>IF(BO5482&lt;&gt;"",_xlfn.XLOOKUP(BO5482,#REF!,#REF!,"não consta"),"")</f>
        <v/>
      </c>
    </row>
    <row r="5483" spans="67:68" x14ac:dyDescent="0.3">
      <c r="BO5483" s="4" t="str">
        <f t="shared" si="85"/>
        <v/>
      </c>
      <c r="BP5483" s="1" t="str">
        <f>IF(BO5483&lt;&gt;"",_xlfn.XLOOKUP(BO5483,#REF!,#REF!,"não consta"),"")</f>
        <v/>
      </c>
    </row>
    <row r="5484" spans="67:68" x14ac:dyDescent="0.3">
      <c r="BO5484" s="4" t="str">
        <f t="shared" si="85"/>
        <v/>
      </c>
      <c r="BP5484" s="1" t="str">
        <f>IF(BO5484&lt;&gt;"",_xlfn.XLOOKUP(BO5484,#REF!,#REF!,"não consta"),"")</f>
        <v/>
      </c>
    </row>
    <row r="5485" spans="67:68" x14ac:dyDescent="0.3">
      <c r="BO5485" s="4" t="str">
        <f t="shared" si="85"/>
        <v/>
      </c>
      <c r="BP5485" s="1" t="str">
        <f>IF(BO5485&lt;&gt;"",_xlfn.XLOOKUP(BO5485,#REF!,#REF!,"não consta"),"")</f>
        <v/>
      </c>
    </row>
    <row r="5486" spans="67:68" x14ac:dyDescent="0.3">
      <c r="BO5486" s="4" t="str">
        <f t="shared" si="85"/>
        <v/>
      </c>
      <c r="BP5486" s="1" t="str">
        <f>IF(BO5486&lt;&gt;"",_xlfn.XLOOKUP(BO5486,#REF!,#REF!,"não consta"),"")</f>
        <v/>
      </c>
    </row>
    <row r="5487" spans="67:68" x14ac:dyDescent="0.3">
      <c r="BO5487" s="4" t="str">
        <f t="shared" si="85"/>
        <v/>
      </c>
      <c r="BP5487" s="1" t="str">
        <f>IF(BO5487&lt;&gt;"",_xlfn.XLOOKUP(BO5487,#REF!,#REF!,"não consta"),"")</f>
        <v/>
      </c>
    </row>
    <row r="5488" spans="67:68" x14ac:dyDescent="0.3">
      <c r="BO5488" s="4" t="str">
        <f t="shared" si="85"/>
        <v/>
      </c>
      <c r="BP5488" s="1" t="str">
        <f>IF(BO5488&lt;&gt;"",_xlfn.XLOOKUP(BO5488,#REF!,#REF!,"não consta"),"")</f>
        <v/>
      </c>
    </row>
    <row r="5489" spans="67:68" x14ac:dyDescent="0.3">
      <c r="BO5489" s="4" t="str">
        <f t="shared" si="85"/>
        <v/>
      </c>
      <c r="BP5489" s="1" t="str">
        <f>IF(BO5489&lt;&gt;"",_xlfn.XLOOKUP(BO5489,#REF!,#REF!,"não consta"),"")</f>
        <v/>
      </c>
    </row>
    <row r="5490" spans="67:68" x14ac:dyDescent="0.3">
      <c r="BO5490" s="4" t="str">
        <f t="shared" si="85"/>
        <v/>
      </c>
      <c r="BP5490" s="1" t="str">
        <f>IF(BO5490&lt;&gt;"",_xlfn.XLOOKUP(BO5490,#REF!,#REF!,"não consta"),"")</f>
        <v/>
      </c>
    </row>
    <row r="5491" spans="67:68" x14ac:dyDescent="0.3">
      <c r="BO5491" s="4" t="str">
        <f t="shared" si="85"/>
        <v/>
      </c>
      <c r="BP5491" s="1" t="str">
        <f>IF(BO5491&lt;&gt;"",_xlfn.XLOOKUP(BO5491,#REF!,#REF!,"não consta"),"")</f>
        <v/>
      </c>
    </row>
    <row r="5492" spans="67:68" x14ac:dyDescent="0.3">
      <c r="BO5492" s="4" t="str">
        <f t="shared" si="85"/>
        <v/>
      </c>
      <c r="BP5492" s="1" t="str">
        <f>IF(BO5492&lt;&gt;"",_xlfn.XLOOKUP(BO5492,#REF!,#REF!,"não consta"),"")</f>
        <v/>
      </c>
    </row>
    <row r="5493" spans="67:68" x14ac:dyDescent="0.3">
      <c r="BO5493" s="4" t="str">
        <f t="shared" si="85"/>
        <v/>
      </c>
      <c r="BP5493" s="1" t="str">
        <f>IF(BO5493&lt;&gt;"",_xlfn.XLOOKUP(BO5493,#REF!,#REF!,"não consta"),"")</f>
        <v/>
      </c>
    </row>
    <row r="5494" spans="67:68" x14ac:dyDescent="0.3">
      <c r="BO5494" s="4" t="str">
        <f t="shared" si="85"/>
        <v/>
      </c>
      <c r="BP5494" s="1" t="str">
        <f>IF(BO5494&lt;&gt;"",_xlfn.XLOOKUP(BO5494,#REF!,#REF!,"não consta"),"")</f>
        <v/>
      </c>
    </row>
    <row r="5495" spans="67:68" x14ac:dyDescent="0.3">
      <c r="BO5495" s="4" t="str">
        <f t="shared" si="85"/>
        <v/>
      </c>
      <c r="BP5495" s="1" t="str">
        <f>IF(BO5495&lt;&gt;"",_xlfn.XLOOKUP(BO5495,#REF!,#REF!,"não consta"),"")</f>
        <v/>
      </c>
    </row>
    <row r="5496" spans="67:68" x14ac:dyDescent="0.3">
      <c r="BO5496" s="4" t="str">
        <f t="shared" si="85"/>
        <v/>
      </c>
      <c r="BP5496" s="1" t="str">
        <f>IF(BO5496&lt;&gt;"",_xlfn.XLOOKUP(BO5496,#REF!,#REF!,"não consta"),"")</f>
        <v/>
      </c>
    </row>
    <row r="5497" spans="67:68" x14ac:dyDescent="0.3">
      <c r="BO5497" s="4" t="str">
        <f t="shared" si="85"/>
        <v/>
      </c>
      <c r="BP5497" s="1" t="str">
        <f>IF(BO5497&lt;&gt;"",_xlfn.XLOOKUP(BO5497,#REF!,#REF!,"não consta"),"")</f>
        <v/>
      </c>
    </row>
    <row r="5498" spans="67:68" x14ac:dyDescent="0.3">
      <c r="BO5498" s="4" t="str">
        <f t="shared" si="85"/>
        <v/>
      </c>
      <c r="BP5498" s="1" t="str">
        <f>IF(BO5498&lt;&gt;"",_xlfn.XLOOKUP(BO5498,#REF!,#REF!,"não consta"),"")</f>
        <v/>
      </c>
    </row>
    <row r="5499" spans="67:68" x14ac:dyDescent="0.3">
      <c r="BO5499" s="4" t="str">
        <f t="shared" si="85"/>
        <v/>
      </c>
      <c r="BP5499" s="1" t="str">
        <f>IF(BO5499&lt;&gt;"",_xlfn.XLOOKUP(BO5499,#REF!,#REF!,"não consta"),"")</f>
        <v/>
      </c>
    </row>
    <row r="5500" spans="67:68" x14ac:dyDescent="0.3">
      <c r="BO5500" s="4" t="str">
        <f t="shared" si="85"/>
        <v/>
      </c>
      <c r="BP5500" s="1" t="str">
        <f>IF(BO5500&lt;&gt;"",_xlfn.XLOOKUP(BO5500,#REF!,#REF!,"não consta"),"")</f>
        <v/>
      </c>
    </row>
    <row r="5501" spans="67:68" x14ac:dyDescent="0.3">
      <c r="BO5501" s="4" t="str">
        <f t="shared" si="85"/>
        <v/>
      </c>
      <c r="BP5501" s="1" t="str">
        <f>IF(BO5501&lt;&gt;"",_xlfn.XLOOKUP(BO5501,#REF!,#REF!,"não consta"),"")</f>
        <v/>
      </c>
    </row>
    <row r="5502" spans="67:68" x14ac:dyDescent="0.3">
      <c r="BO5502" s="4" t="str">
        <f t="shared" si="85"/>
        <v/>
      </c>
      <c r="BP5502" s="1" t="str">
        <f>IF(BO5502&lt;&gt;"",_xlfn.XLOOKUP(BO5502,#REF!,#REF!,"não consta"),"")</f>
        <v/>
      </c>
    </row>
    <row r="5503" spans="67:68" x14ac:dyDescent="0.3">
      <c r="BO5503" s="4" t="str">
        <f t="shared" si="85"/>
        <v/>
      </c>
      <c r="BP5503" s="1" t="str">
        <f>IF(BO5503&lt;&gt;"",_xlfn.XLOOKUP(BO5503,#REF!,#REF!,"não consta"),"")</f>
        <v/>
      </c>
    </row>
    <row r="5504" spans="67:68" x14ac:dyDescent="0.3">
      <c r="BO5504" s="4" t="str">
        <f t="shared" si="85"/>
        <v/>
      </c>
      <c r="BP5504" s="1" t="str">
        <f>IF(BO5504&lt;&gt;"",_xlfn.XLOOKUP(BO5504,#REF!,#REF!,"não consta"),"")</f>
        <v/>
      </c>
    </row>
    <row r="5505" spans="67:68" x14ac:dyDescent="0.3">
      <c r="BO5505" s="4" t="str">
        <f t="shared" si="85"/>
        <v/>
      </c>
      <c r="BP5505" s="1" t="str">
        <f>IF(BO5505&lt;&gt;"",_xlfn.XLOOKUP(BO5505,#REF!,#REF!,"não consta"),"")</f>
        <v/>
      </c>
    </row>
    <row r="5506" spans="67:68" x14ac:dyDescent="0.3">
      <c r="BO5506" s="4" t="str">
        <f t="shared" si="85"/>
        <v/>
      </c>
      <c r="BP5506" s="1" t="str">
        <f>IF(BO5506&lt;&gt;"",_xlfn.XLOOKUP(BO5506,#REF!,#REF!,"não consta"),"")</f>
        <v/>
      </c>
    </row>
    <row r="5507" spans="67:68" x14ac:dyDescent="0.3">
      <c r="BO5507" s="4" t="str">
        <f t="shared" ref="BO5507:BO5570" si="86">CONCATENATE(I5507,S5507)</f>
        <v/>
      </c>
      <c r="BP5507" s="1" t="str">
        <f>IF(BO5507&lt;&gt;"",_xlfn.XLOOKUP(BO5507,#REF!,#REF!,"não consta"),"")</f>
        <v/>
      </c>
    </row>
    <row r="5508" spans="67:68" x14ac:dyDescent="0.3">
      <c r="BO5508" s="4" t="str">
        <f t="shared" si="86"/>
        <v/>
      </c>
      <c r="BP5508" s="1" t="str">
        <f>IF(BO5508&lt;&gt;"",_xlfn.XLOOKUP(BO5508,#REF!,#REF!,"não consta"),"")</f>
        <v/>
      </c>
    </row>
    <row r="5509" spans="67:68" x14ac:dyDescent="0.3">
      <c r="BO5509" s="4" t="str">
        <f t="shared" si="86"/>
        <v/>
      </c>
      <c r="BP5509" s="1" t="str">
        <f>IF(BO5509&lt;&gt;"",_xlfn.XLOOKUP(BO5509,#REF!,#REF!,"não consta"),"")</f>
        <v/>
      </c>
    </row>
    <row r="5510" spans="67:68" x14ac:dyDescent="0.3">
      <c r="BO5510" s="4" t="str">
        <f t="shared" si="86"/>
        <v/>
      </c>
      <c r="BP5510" s="1" t="str">
        <f>IF(BO5510&lt;&gt;"",_xlfn.XLOOKUP(BO5510,#REF!,#REF!,"não consta"),"")</f>
        <v/>
      </c>
    </row>
    <row r="5511" spans="67:68" x14ac:dyDescent="0.3">
      <c r="BO5511" s="4" t="str">
        <f t="shared" si="86"/>
        <v/>
      </c>
      <c r="BP5511" s="1" t="str">
        <f>IF(BO5511&lt;&gt;"",_xlfn.XLOOKUP(BO5511,#REF!,#REF!,"não consta"),"")</f>
        <v/>
      </c>
    </row>
    <row r="5512" spans="67:68" x14ac:dyDescent="0.3">
      <c r="BO5512" s="4" t="str">
        <f t="shared" si="86"/>
        <v/>
      </c>
      <c r="BP5512" s="1" t="str">
        <f>IF(BO5512&lt;&gt;"",_xlfn.XLOOKUP(BO5512,#REF!,#REF!,"não consta"),"")</f>
        <v/>
      </c>
    </row>
    <row r="5513" spans="67:68" x14ac:dyDescent="0.3">
      <c r="BO5513" s="4" t="str">
        <f t="shared" si="86"/>
        <v/>
      </c>
      <c r="BP5513" s="1" t="str">
        <f>IF(BO5513&lt;&gt;"",_xlfn.XLOOKUP(BO5513,#REF!,#REF!,"não consta"),"")</f>
        <v/>
      </c>
    </row>
    <row r="5514" spans="67:68" x14ac:dyDescent="0.3">
      <c r="BO5514" s="4" t="str">
        <f t="shared" si="86"/>
        <v/>
      </c>
      <c r="BP5514" s="1" t="str">
        <f>IF(BO5514&lt;&gt;"",_xlfn.XLOOKUP(BO5514,#REF!,#REF!,"não consta"),"")</f>
        <v/>
      </c>
    </row>
    <row r="5515" spans="67:68" x14ac:dyDescent="0.3">
      <c r="BO5515" s="4" t="str">
        <f t="shared" si="86"/>
        <v/>
      </c>
      <c r="BP5515" s="1" t="str">
        <f>IF(BO5515&lt;&gt;"",_xlfn.XLOOKUP(BO5515,#REF!,#REF!,"não consta"),"")</f>
        <v/>
      </c>
    </row>
    <row r="5516" spans="67:68" x14ac:dyDescent="0.3">
      <c r="BO5516" s="4" t="str">
        <f t="shared" si="86"/>
        <v/>
      </c>
      <c r="BP5516" s="1" t="str">
        <f>IF(BO5516&lt;&gt;"",_xlfn.XLOOKUP(BO5516,#REF!,#REF!,"não consta"),"")</f>
        <v/>
      </c>
    </row>
    <row r="5517" spans="67:68" x14ac:dyDescent="0.3">
      <c r="BO5517" s="4" t="str">
        <f t="shared" si="86"/>
        <v/>
      </c>
      <c r="BP5517" s="1" t="str">
        <f>IF(BO5517&lt;&gt;"",_xlfn.XLOOKUP(BO5517,#REF!,#REF!,"não consta"),"")</f>
        <v/>
      </c>
    </row>
    <row r="5518" spans="67:68" x14ac:dyDescent="0.3">
      <c r="BO5518" s="4" t="str">
        <f t="shared" si="86"/>
        <v/>
      </c>
      <c r="BP5518" s="1" t="str">
        <f>IF(BO5518&lt;&gt;"",_xlfn.XLOOKUP(BO5518,#REF!,#REF!,"não consta"),"")</f>
        <v/>
      </c>
    </row>
    <row r="5519" spans="67:68" x14ac:dyDescent="0.3">
      <c r="BO5519" s="4" t="str">
        <f t="shared" si="86"/>
        <v/>
      </c>
      <c r="BP5519" s="1" t="str">
        <f>IF(BO5519&lt;&gt;"",_xlfn.XLOOKUP(BO5519,#REF!,#REF!,"não consta"),"")</f>
        <v/>
      </c>
    </row>
    <row r="5520" spans="67:68" x14ac:dyDescent="0.3">
      <c r="BO5520" s="4" t="str">
        <f t="shared" si="86"/>
        <v/>
      </c>
      <c r="BP5520" s="1" t="str">
        <f>IF(BO5520&lt;&gt;"",_xlfn.XLOOKUP(BO5520,#REF!,#REF!,"não consta"),"")</f>
        <v/>
      </c>
    </row>
    <row r="5521" spans="67:68" x14ac:dyDescent="0.3">
      <c r="BO5521" s="4" t="str">
        <f t="shared" si="86"/>
        <v/>
      </c>
      <c r="BP5521" s="1" t="str">
        <f>IF(BO5521&lt;&gt;"",_xlfn.XLOOKUP(BO5521,#REF!,#REF!,"não consta"),"")</f>
        <v/>
      </c>
    </row>
    <row r="5522" spans="67:68" x14ac:dyDescent="0.3">
      <c r="BO5522" s="4" t="str">
        <f t="shared" si="86"/>
        <v/>
      </c>
      <c r="BP5522" s="1" t="str">
        <f>IF(BO5522&lt;&gt;"",_xlfn.XLOOKUP(BO5522,#REF!,#REF!,"não consta"),"")</f>
        <v/>
      </c>
    </row>
    <row r="5523" spans="67:68" x14ac:dyDescent="0.3">
      <c r="BO5523" s="4" t="str">
        <f t="shared" si="86"/>
        <v/>
      </c>
      <c r="BP5523" s="1" t="str">
        <f>IF(BO5523&lt;&gt;"",_xlfn.XLOOKUP(BO5523,#REF!,#REF!,"não consta"),"")</f>
        <v/>
      </c>
    </row>
    <row r="5524" spans="67:68" x14ac:dyDescent="0.3">
      <c r="BO5524" s="4" t="str">
        <f t="shared" si="86"/>
        <v/>
      </c>
      <c r="BP5524" s="1" t="str">
        <f>IF(BO5524&lt;&gt;"",_xlfn.XLOOKUP(BO5524,#REF!,#REF!,"não consta"),"")</f>
        <v/>
      </c>
    </row>
    <row r="5525" spans="67:68" x14ac:dyDescent="0.3">
      <c r="BO5525" s="4" t="str">
        <f t="shared" si="86"/>
        <v/>
      </c>
      <c r="BP5525" s="1" t="str">
        <f>IF(BO5525&lt;&gt;"",_xlfn.XLOOKUP(BO5525,#REF!,#REF!,"não consta"),"")</f>
        <v/>
      </c>
    </row>
    <row r="5526" spans="67:68" x14ac:dyDescent="0.3">
      <c r="BO5526" s="4" t="str">
        <f t="shared" si="86"/>
        <v/>
      </c>
      <c r="BP5526" s="1" t="str">
        <f>IF(BO5526&lt;&gt;"",_xlfn.XLOOKUP(BO5526,#REF!,#REF!,"não consta"),"")</f>
        <v/>
      </c>
    </row>
    <row r="5527" spans="67:68" x14ac:dyDescent="0.3">
      <c r="BO5527" s="4" t="str">
        <f t="shared" si="86"/>
        <v/>
      </c>
      <c r="BP5527" s="1" t="str">
        <f>IF(BO5527&lt;&gt;"",_xlfn.XLOOKUP(BO5527,#REF!,#REF!,"não consta"),"")</f>
        <v/>
      </c>
    </row>
    <row r="5528" spans="67:68" x14ac:dyDescent="0.3">
      <c r="BO5528" s="4" t="str">
        <f t="shared" si="86"/>
        <v/>
      </c>
      <c r="BP5528" s="1" t="str">
        <f>IF(BO5528&lt;&gt;"",_xlfn.XLOOKUP(BO5528,#REF!,#REF!,"não consta"),"")</f>
        <v/>
      </c>
    </row>
    <row r="5529" spans="67:68" x14ac:dyDescent="0.3">
      <c r="BO5529" s="4" t="str">
        <f t="shared" si="86"/>
        <v/>
      </c>
      <c r="BP5529" s="1" t="str">
        <f>IF(BO5529&lt;&gt;"",_xlfn.XLOOKUP(BO5529,#REF!,#REF!,"não consta"),"")</f>
        <v/>
      </c>
    </row>
    <row r="5530" spans="67:68" x14ac:dyDescent="0.3">
      <c r="BO5530" s="4" t="str">
        <f t="shared" si="86"/>
        <v/>
      </c>
      <c r="BP5530" s="1" t="str">
        <f>IF(BO5530&lt;&gt;"",_xlfn.XLOOKUP(BO5530,#REF!,#REF!,"não consta"),"")</f>
        <v/>
      </c>
    </row>
    <row r="5531" spans="67:68" x14ac:dyDescent="0.3">
      <c r="BO5531" s="4" t="str">
        <f t="shared" si="86"/>
        <v/>
      </c>
      <c r="BP5531" s="1" t="str">
        <f>IF(BO5531&lt;&gt;"",_xlfn.XLOOKUP(BO5531,#REF!,#REF!,"não consta"),"")</f>
        <v/>
      </c>
    </row>
    <row r="5532" spans="67:68" x14ac:dyDescent="0.3">
      <c r="BO5532" s="4" t="str">
        <f t="shared" si="86"/>
        <v/>
      </c>
      <c r="BP5532" s="1" t="str">
        <f>IF(BO5532&lt;&gt;"",_xlfn.XLOOKUP(BO5532,#REF!,#REF!,"não consta"),"")</f>
        <v/>
      </c>
    </row>
    <row r="5533" spans="67:68" x14ac:dyDescent="0.3">
      <c r="BO5533" s="4" t="str">
        <f t="shared" si="86"/>
        <v/>
      </c>
      <c r="BP5533" s="1" t="str">
        <f>IF(BO5533&lt;&gt;"",_xlfn.XLOOKUP(BO5533,#REF!,#REF!,"não consta"),"")</f>
        <v/>
      </c>
    </row>
    <row r="5534" spans="67:68" x14ac:dyDescent="0.3">
      <c r="BO5534" s="4" t="str">
        <f t="shared" si="86"/>
        <v/>
      </c>
      <c r="BP5534" s="1" t="str">
        <f>IF(BO5534&lt;&gt;"",_xlfn.XLOOKUP(BO5534,#REF!,#REF!,"não consta"),"")</f>
        <v/>
      </c>
    </row>
    <row r="5535" spans="67:68" x14ac:dyDescent="0.3">
      <c r="BO5535" s="4" t="str">
        <f t="shared" si="86"/>
        <v/>
      </c>
      <c r="BP5535" s="1" t="str">
        <f>IF(BO5535&lt;&gt;"",_xlfn.XLOOKUP(BO5535,#REF!,#REF!,"não consta"),"")</f>
        <v/>
      </c>
    </row>
    <row r="5536" spans="67:68" x14ac:dyDescent="0.3">
      <c r="BO5536" s="4" t="str">
        <f t="shared" si="86"/>
        <v/>
      </c>
      <c r="BP5536" s="1" t="str">
        <f>IF(BO5536&lt;&gt;"",_xlfn.XLOOKUP(BO5536,#REF!,#REF!,"não consta"),"")</f>
        <v/>
      </c>
    </row>
    <row r="5537" spans="67:68" x14ac:dyDescent="0.3">
      <c r="BO5537" s="4" t="str">
        <f t="shared" si="86"/>
        <v/>
      </c>
      <c r="BP5537" s="1" t="str">
        <f>IF(BO5537&lt;&gt;"",_xlfn.XLOOKUP(BO5537,#REF!,#REF!,"não consta"),"")</f>
        <v/>
      </c>
    </row>
    <row r="5538" spans="67:68" x14ac:dyDescent="0.3">
      <c r="BO5538" s="4" t="str">
        <f t="shared" si="86"/>
        <v/>
      </c>
      <c r="BP5538" s="1" t="str">
        <f>IF(BO5538&lt;&gt;"",_xlfn.XLOOKUP(BO5538,#REF!,#REF!,"não consta"),"")</f>
        <v/>
      </c>
    </row>
    <row r="5539" spans="67:68" x14ac:dyDescent="0.3">
      <c r="BO5539" s="4" t="str">
        <f t="shared" si="86"/>
        <v/>
      </c>
      <c r="BP5539" s="1" t="str">
        <f>IF(BO5539&lt;&gt;"",_xlfn.XLOOKUP(BO5539,#REF!,#REF!,"não consta"),"")</f>
        <v/>
      </c>
    </row>
    <row r="5540" spans="67:68" x14ac:dyDescent="0.3">
      <c r="BO5540" s="4" t="str">
        <f t="shared" si="86"/>
        <v/>
      </c>
      <c r="BP5540" s="1" t="str">
        <f>IF(BO5540&lt;&gt;"",_xlfn.XLOOKUP(BO5540,#REF!,#REF!,"não consta"),"")</f>
        <v/>
      </c>
    </row>
    <row r="5541" spans="67:68" x14ac:dyDescent="0.3">
      <c r="BO5541" s="4" t="str">
        <f t="shared" si="86"/>
        <v/>
      </c>
      <c r="BP5541" s="1" t="str">
        <f>IF(BO5541&lt;&gt;"",_xlfn.XLOOKUP(BO5541,#REF!,#REF!,"não consta"),"")</f>
        <v/>
      </c>
    </row>
    <row r="5542" spans="67:68" x14ac:dyDescent="0.3">
      <c r="BO5542" s="4" t="str">
        <f t="shared" si="86"/>
        <v/>
      </c>
      <c r="BP5542" s="1" t="str">
        <f>IF(BO5542&lt;&gt;"",_xlfn.XLOOKUP(BO5542,#REF!,#REF!,"não consta"),"")</f>
        <v/>
      </c>
    </row>
    <row r="5543" spans="67:68" x14ac:dyDescent="0.3">
      <c r="BO5543" s="4" t="str">
        <f t="shared" si="86"/>
        <v/>
      </c>
      <c r="BP5543" s="1" t="str">
        <f>IF(BO5543&lt;&gt;"",_xlfn.XLOOKUP(BO5543,#REF!,#REF!,"não consta"),"")</f>
        <v/>
      </c>
    </row>
    <row r="5544" spans="67:68" x14ac:dyDescent="0.3">
      <c r="BO5544" s="4" t="str">
        <f t="shared" si="86"/>
        <v/>
      </c>
      <c r="BP5544" s="1" t="str">
        <f>IF(BO5544&lt;&gt;"",_xlfn.XLOOKUP(BO5544,#REF!,#REF!,"não consta"),"")</f>
        <v/>
      </c>
    </row>
    <row r="5545" spans="67:68" x14ac:dyDescent="0.3">
      <c r="BO5545" s="4" t="str">
        <f t="shared" si="86"/>
        <v/>
      </c>
      <c r="BP5545" s="1" t="str">
        <f>IF(BO5545&lt;&gt;"",_xlfn.XLOOKUP(BO5545,#REF!,#REF!,"não consta"),"")</f>
        <v/>
      </c>
    </row>
    <row r="5546" spans="67:68" x14ac:dyDescent="0.3">
      <c r="BO5546" s="4" t="str">
        <f t="shared" si="86"/>
        <v/>
      </c>
      <c r="BP5546" s="1" t="str">
        <f>IF(BO5546&lt;&gt;"",_xlfn.XLOOKUP(BO5546,#REF!,#REF!,"não consta"),"")</f>
        <v/>
      </c>
    </row>
    <row r="5547" spans="67:68" x14ac:dyDescent="0.3">
      <c r="BO5547" s="4" t="str">
        <f t="shared" si="86"/>
        <v/>
      </c>
      <c r="BP5547" s="1" t="str">
        <f>IF(BO5547&lt;&gt;"",_xlfn.XLOOKUP(BO5547,#REF!,#REF!,"não consta"),"")</f>
        <v/>
      </c>
    </row>
    <row r="5548" spans="67:68" x14ac:dyDescent="0.3">
      <c r="BO5548" s="4" t="str">
        <f t="shared" si="86"/>
        <v/>
      </c>
      <c r="BP5548" s="1" t="str">
        <f>IF(BO5548&lt;&gt;"",_xlfn.XLOOKUP(BO5548,#REF!,#REF!,"não consta"),"")</f>
        <v/>
      </c>
    </row>
    <row r="5549" spans="67:68" x14ac:dyDescent="0.3">
      <c r="BO5549" s="4" t="str">
        <f t="shared" si="86"/>
        <v/>
      </c>
      <c r="BP5549" s="1" t="str">
        <f>IF(BO5549&lt;&gt;"",_xlfn.XLOOKUP(BO5549,#REF!,#REF!,"não consta"),"")</f>
        <v/>
      </c>
    </row>
    <row r="5550" spans="67:68" x14ac:dyDescent="0.3">
      <c r="BO5550" s="4" t="str">
        <f t="shared" si="86"/>
        <v/>
      </c>
      <c r="BP5550" s="1" t="str">
        <f>IF(BO5550&lt;&gt;"",_xlfn.XLOOKUP(BO5550,#REF!,#REF!,"não consta"),"")</f>
        <v/>
      </c>
    </row>
    <row r="5551" spans="67:68" x14ac:dyDescent="0.3">
      <c r="BO5551" s="4" t="str">
        <f t="shared" si="86"/>
        <v/>
      </c>
      <c r="BP5551" s="1" t="str">
        <f>IF(BO5551&lt;&gt;"",_xlfn.XLOOKUP(BO5551,#REF!,#REF!,"não consta"),"")</f>
        <v/>
      </c>
    </row>
    <row r="5552" spans="67:68" x14ac:dyDescent="0.3">
      <c r="BO5552" s="4" t="str">
        <f t="shared" si="86"/>
        <v/>
      </c>
      <c r="BP5552" s="1" t="str">
        <f>IF(BO5552&lt;&gt;"",_xlfn.XLOOKUP(BO5552,#REF!,#REF!,"não consta"),"")</f>
        <v/>
      </c>
    </row>
    <row r="5553" spans="67:68" x14ac:dyDescent="0.3">
      <c r="BO5553" s="4" t="str">
        <f t="shared" si="86"/>
        <v/>
      </c>
      <c r="BP5553" s="1" t="str">
        <f>IF(BO5553&lt;&gt;"",_xlfn.XLOOKUP(BO5553,#REF!,#REF!,"não consta"),"")</f>
        <v/>
      </c>
    </row>
    <row r="5554" spans="67:68" x14ac:dyDescent="0.3">
      <c r="BO5554" s="4" t="str">
        <f t="shared" si="86"/>
        <v/>
      </c>
      <c r="BP5554" s="1" t="str">
        <f>IF(BO5554&lt;&gt;"",_xlfn.XLOOKUP(BO5554,#REF!,#REF!,"não consta"),"")</f>
        <v/>
      </c>
    </row>
    <row r="5555" spans="67:68" x14ac:dyDescent="0.3">
      <c r="BO5555" s="4" t="str">
        <f t="shared" si="86"/>
        <v/>
      </c>
      <c r="BP5555" s="1" t="str">
        <f>IF(BO5555&lt;&gt;"",_xlfn.XLOOKUP(BO5555,#REF!,#REF!,"não consta"),"")</f>
        <v/>
      </c>
    </row>
    <row r="5556" spans="67:68" x14ac:dyDescent="0.3">
      <c r="BO5556" s="4" t="str">
        <f t="shared" si="86"/>
        <v/>
      </c>
      <c r="BP5556" s="1" t="str">
        <f>IF(BO5556&lt;&gt;"",_xlfn.XLOOKUP(BO5556,#REF!,#REF!,"não consta"),"")</f>
        <v/>
      </c>
    </row>
    <row r="5557" spans="67:68" x14ac:dyDescent="0.3">
      <c r="BO5557" s="4" t="str">
        <f t="shared" si="86"/>
        <v/>
      </c>
      <c r="BP5557" s="1" t="str">
        <f>IF(BO5557&lt;&gt;"",_xlfn.XLOOKUP(BO5557,#REF!,#REF!,"não consta"),"")</f>
        <v/>
      </c>
    </row>
    <row r="5558" spans="67:68" x14ac:dyDescent="0.3">
      <c r="BO5558" s="4" t="str">
        <f t="shared" si="86"/>
        <v/>
      </c>
      <c r="BP5558" s="1" t="str">
        <f>IF(BO5558&lt;&gt;"",_xlfn.XLOOKUP(BO5558,#REF!,#REF!,"não consta"),"")</f>
        <v/>
      </c>
    </row>
    <row r="5559" spans="67:68" x14ac:dyDescent="0.3">
      <c r="BO5559" s="4" t="str">
        <f t="shared" si="86"/>
        <v/>
      </c>
      <c r="BP5559" s="1" t="str">
        <f>IF(BO5559&lt;&gt;"",_xlfn.XLOOKUP(BO5559,#REF!,#REF!,"não consta"),"")</f>
        <v/>
      </c>
    </row>
    <row r="5560" spans="67:68" x14ac:dyDescent="0.3">
      <c r="BO5560" s="4" t="str">
        <f t="shared" si="86"/>
        <v/>
      </c>
      <c r="BP5560" s="1" t="str">
        <f>IF(BO5560&lt;&gt;"",_xlfn.XLOOKUP(BO5560,#REF!,#REF!,"não consta"),"")</f>
        <v/>
      </c>
    </row>
    <row r="5561" spans="67:68" x14ac:dyDescent="0.3">
      <c r="BO5561" s="4" t="str">
        <f t="shared" si="86"/>
        <v/>
      </c>
      <c r="BP5561" s="1" t="str">
        <f>IF(BO5561&lt;&gt;"",_xlfn.XLOOKUP(BO5561,#REF!,#REF!,"não consta"),"")</f>
        <v/>
      </c>
    </row>
    <row r="5562" spans="67:68" x14ac:dyDescent="0.3">
      <c r="BO5562" s="4" t="str">
        <f t="shared" si="86"/>
        <v/>
      </c>
      <c r="BP5562" s="1" t="str">
        <f>IF(BO5562&lt;&gt;"",_xlfn.XLOOKUP(BO5562,#REF!,#REF!,"não consta"),"")</f>
        <v/>
      </c>
    </row>
    <row r="5563" spans="67:68" x14ac:dyDescent="0.3">
      <c r="BO5563" s="4" t="str">
        <f t="shared" si="86"/>
        <v/>
      </c>
      <c r="BP5563" s="1" t="str">
        <f>IF(BO5563&lt;&gt;"",_xlfn.XLOOKUP(BO5563,#REF!,#REF!,"não consta"),"")</f>
        <v/>
      </c>
    </row>
    <row r="5564" spans="67:68" x14ac:dyDescent="0.3">
      <c r="BO5564" s="4" t="str">
        <f t="shared" si="86"/>
        <v/>
      </c>
      <c r="BP5564" s="1" t="str">
        <f>IF(BO5564&lt;&gt;"",_xlfn.XLOOKUP(BO5564,#REF!,#REF!,"não consta"),"")</f>
        <v/>
      </c>
    </row>
    <row r="5565" spans="67:68" x14ac:dyDescent="0.3">
      <c r="BO5565" s="4" t="str">
        <f t="shared" si="86"/>
        <v/>
      </c>
      <c r="BP5565" s="1" t="str">
        <f>IF(BO5565&lt;&gt;"",_xlfn.XLOOKUP(BO5565,#REF!,#REF!,"não consta"),"")</f>
        <v/>
      </c>
    </row>
    <row r="5566" spans="67:68" x14ac:dyDescent="0.3">
      <c r="BO5566" s="4" t="str">
        <f t="shared" si="86"/>
        <v/>
      </c>
      <c r="BP5566" s="1" t="str">
        <f>IF(BO5566&lt;&gt;"",_xlfn.XLOOKUP(BO5566,#REF!,#REF!,"não consta"),"")</f>
        <v/>
      </c>
    </row>
    <row r="5567" spans="67:68" x14ac:dyDescent="0.3">
      <c r="BO5567" s="4" t="str">
        <f t="shared" si="86"/>
        <v/>
      </c>
      <c r="BP5567" s="1" t="str">
        <f>IF(BO5567&lt;&gt;"",_xlfn.XLOOKUP(BO5567,#REF!,#REF!,"não consta"),"")</f>
        <v/>
      </c>
    </row>
    <row r="5568" spans="67:68" x14ac:dyDescent="0.3">
      <c r="BO5568" s="4" t="str">
        <f t="shared" si="86"/>
        <v/>
      </c>
      <c r="BP5568" s="1" t="str">
        <f>IF(BO5568&lt;&gt;"",_xlfn.XLOOKUP(BO5568,#REF!,#REF!,"não consta"),"")</f>
        <v/>
      </c>
    </row>
    <row r="5569" spans="67:68" x14ac:dyDescent="0.3">
      <c r="BO5569" s="4" t="str">
        <f t="shared" si="86"/>
        <v/>
      </c>
      <c r="BP5569" s="1" t="str">
        <f>IF(BO5569&lt;&gt;"",_xlfn.XLOOKUP(BO5569,#REF!,#REF!,"não consta"),"")</f>
        <v/>
      </c>
    </row>
    <row r="5570" spans="67:68" x14ac:dyDescent="0.3">
      <c r="BO5570" s="4" t="str">
        <f t="shared" si="86"/>
        <v/>
      </c>
      <c r="BP5570" s="1" t="str">
        <f>IF(BO5570&lt;&gt;"",_xlfn.XLOOKUP(BO5570,#REF!,#REF!,"não consta"),"")</f>
        <v/>
      </c>
    </row>
    <row r="5571" spans="67:68" x14ac:dyDescent="0.3">
      <c r="BO5571" s="4" t="str">
        <f t="shared" ref="BO5571:BO5634" si="87">CONCATENATE(I5571,S5571)</f>
        <v/>
      </c>
      <c r="BP5571" s="1" t="str">
        <f>IF(BO5571&lt;&gt;"",_xlfn.XLOOKUP(BO5571,#REF!,#REF!,"não consta"),"")</f>
        <v/>
      </c>
    </row>
    <row r="5572" spans="67:68" x14ac:dyDescent="0.3">
      <c r="BO5572" s="4" t="str">
        <f t="shared" si="87"/>
        <v/>
      </c>
      <c r="BP5572" s="1" t="str">
        <f>IF(BO5572&lt;&gt;"",_xlfn.XLOOKUP(BO5572,#REF!,#REF!,"não consta"),"")</f>
        <v/>
      </c>
    </row>
    <row r="5573" spans="67:68" x14ac:dyDescent="0.3">
      <c r="BO5573" s="4" t="str">
        <f t="shared" si="87"/>
        <v/>
      </c>
      <c r="BP5573" s="1" t="str">
        <f>IF(BO5573&lt;&gt;"",_xlfn.XLOOKUP(BO5573,#REF!,#REF!,"não consta"),"")</f>
        <v/>
      </c>
    </row>
    <row r="5574" spans="67:68" x14ac:dyDescent="0.3">
      <c r="BO5574" s="4" t="str">
        <f t="shared" si="87"/>
        <v/>
      </c>
      <c r="BP5574" s="1" t="str">
        <f>IF(BO5574&lt;&gt;"",_xlfn.XLOOKUP(BO5574,#REF!,#REF!,"não consta"),"")</f>
        <v/>
      </c>
    </row>
    <row r="5575" spans="67:68" x14ac:dyDescent="0.3">
      <c r="BO5575" s="4" t="str">
        <f t="shared" si="87"/>
        <v/>
      </c>
      <c r="BP5575" s="1" t="str">
        <f>IF(BO5575&lt;&gt;"",_xlfn.XLOOKUP(BO5575,#REF!,#REF!,"não consta"),"")</f>
        <v/>
      </c>
    </row>
    <row r="5576" spans="67:68" x14ac:dyDescent="0.3">
      <c r="BO5576" s="4" t="str">
        <f t="shared" si="87"/>
        <v/>
      </c>
      <c r="BP5576" s="1" t="str">
        <f>IF(BO5576&lt;&gt;"",_xlfn.XLOOKUP(BO5576,#REF!,#REF!,"não consta"),"")</f>
        <v/>
      </c>
    </row>
    <row r="5577" spans="67:68" x14ac:dyDescent="0.3">
      <c r="BO5577" s="4" t="str">
        <f t="shared" si="87"/>
        <v/>
      </c>
      <c r="BP5577" s="1" t="str">
        <f>IF(BO5577&lt;&gt;"",_xlfn.XLOOKUP(BO5577,#REF!,#REF!,"não consta"),"")</f>
        <v/>
      </c>
    </row>
    <row r="5578" spans="67:68" x14ac:dyDescent="0.3">
      <c r="BO5578" s="4" t="str">
        <f t="shared" si="87"/>
        <v/>
      </c>
      <c r="BP5578" s="1" t="str">
        <f>IF(BO5578&lt;&gt;"",_xlfn.XLOOKUP(BO5578,#REF!,#REF!,"não consta"),"")</f>
        <v/>
      </c>
    </row>
    <row r="5579" spans="67:68" x14ac:dyDescent="0.3">
      <c r="BO5579" s="4" t="str">
        <f t="shared" si="87"/>
        <v/>
      </c>
      <c r="BP5579" s="1" t="str">
        <f>IF(BO5579&lt;&gt;"",_xlfn.XLOOKUP(BO5579,#REF!,#REF!,"não consta"),"")</f>
        <v/>
      </c>
    </row>
    <row r="5580" spans="67:68" x14ac:dyDescent="0.3">
      <c r="BO5580" s="4" t="str">
        <f t="shared" si="87"/>
        <v/>
      </c>
      <c r="BP5580" s="1" t="str">
        <f>IF(BO5580&lt;&gt;"",_xlfn.XLOOKUP(BO5580,#REF!,#REF!,"não consta"),"")</f>
        <v/>
      </c>
    </row>
    <row r="5581" spans="67:68" x14ac:dyDescent="0.3">
      <c r="BO5581" s="4" t="str">
        <f t="shared" si="87"/>
        <v/>
      </c>
      <c r="BP5581" s="1" t="str">
        <f>IF(BO5581&lt;&gt;"",_xlfn.XLOOKUP(BO5581,#REF!,#REF!,"não consta"),"")</f>
        <v/>
      </c>
    </row>
    <row r="5582" spans="67:68" x14ac:dyDescent="0.3">
      <c r="BO5582" s="4" t="str">
        <f t="shared" si="87"/>
        <v/>
      </c>
      <c r="BP5582" s="1" t="str">
        <f>IF(BO5582&lt;&gt;"",_xlfn.XLOOKUP(BO5582,#REF!,#REF!,"não consta"),"")</f>
        <v/>
      </c>
    </row>
    <row r="5583" spans="67:68" x14ac:dyDescent="0.3">
      <c r="BO5583" s="4" t="str">
        <f t="shared" si="87"/>
        <v/>
      </c>
      <c r="BP5583" s="1" t="str">
        <f>IF(BO5583&lt;&gt;"",_xlfn.XLOOKUP(BO5583,#REF!,#REF!,"não consta"),"")</f>
        <v/>
      </c>
    </row>
    <row r="5584" spans="67:68" x14ac:dyDescent="0.3">
      <c r="BO5584" s="4" t="str">
        <f t="shared" si="87"/>
        <v/>
      </c>
      <c r="BP5584" s="1" t="str">
        <f>IF(BO5584&lt;&gt;"",_xlfn.XLOOKUP(BO5584,#REF!,#REF!,"não consta"),"")</f>
        <v/>
      </c>
    </row>
    <row r="5585" spans="67:68" x14ac:dyDescent="0.3">
      <c r="BO5585" s="4" t="str">
        <f t="shared" si="87"/>
        <v/>
      </c>
      <c r="BP5585" s="1" t="str">
        <f>IF(BO5585&lt;&gt;"",_xlfn.XLOOKUP(BO5585,#REF!,#REF!,"não consta"),"")</f>
        <v/>
      </c>
    </row>
    <row r="5586" spans="67:68" x14ac:dyDescent="0.3">
      <c r="BO5586" s="4" t="str">
        <f t="shared" si="87"/>
        <v/>
      </c>
      <c r="BP5586" s="1" t="str">
        <f>IF(BO5586&lt;&gt;"",_xlfn.XLOOKUP(BO5586,#REF!,#REF!,"não consta"),"")</f>
        <v/>
      </c>
    </row>
    <row r="5587" spans="67:68" x14ac:dyDescent="0.3">
      <c r="BO5587" s="4" t="str">
        <f t="shared" si="87"/>
        <v/>
      </c>
      <c r="BP5587" s="1" t="str">
        <f>IF(BO5587&lt;&gt;"",_xlfn.XLOOKUP(BO5587,#REF!,#REF!,"não consta"),"")</f>
        <v/>
      </c>
    </row>
    <row r="5588" spans="67:68" x14ac:dyDescent="0.3">
      <c r="BO5588" s="4" t="str">
        <f t="shared" si="87"/>
        <v/>
      </c>
      <c r="BP5588" s="1" t="str">
        <f>IF(BO5588&lt;&gt;"",_xlfn.XLOOKUP(BO5588,#REF!,#REF!,"não consta"),"")</f>
        <v/>
      </c>
    </row>
    <row r="5589" spans="67:68" x14ac:dyDescent="0.3">
      <c r="BO5589" s="4" t="str">
        <f t="shared" si="87"/>
        <v/>
      </c>
      <c r="BP5589" s="1" t="str">
        <f>IF(BO5589&lt;&gt;"",_xlfn.XLOOKUP(BO5589,#REF!,#REF!,"não consta"),"")</f>
        <v/>
      </c>
    </row>
    <row r="5590" spans="67:68" x14ac:dyDescent="0.3">
      <c r="BO5590" s="4" t="str">
        <f t="shared" si="87"/>
        <v/>
      </c>
      <c r="BP5590" s="1" t="str">
        <f>IF(BO5590&lt;&gt;"",_xlfn.XLOOKUP(BO5590,#REF!,#REF!,"não consta"),"")</f>
        <v/>
      </c>
    </row>
    <row r="5591" spans="67:68" x14ac:dyDescent="0.3">
      <c r="BO5591" s="4" t="str">
        <f t="shared" si="87"/>
        <v/>
      </c>
      <c r="BP5591" s="1" t="str">
        <f>IF(BO5591&lt;&gt;"",_xlfn.XLOOKUP(BO5591,#REF!,#REF!,"não consta"),"")</f>
        <v/>
      </c>
    </row>
    <row r="5592" spans="67:68" x14ac:dyDescent="0.3">
      <c r="BO5592" s="4" t="str">
        <f t="shared" si="87"/>
        <v/>
      </c>
      <c r="BP5592" s="1" t="str">
        <f>IF(BO5592&lt;&gt;"",_xlfn.XLOOKUP(BO5592,#REF!,#REF!,"não consta"),"")</f>
        <v/>
      </c>
    </row>
    <row r="5593" spans="67:68" x14ac:dyDescent="0.3">
      <c r="BO5593" s="4" t="str">
        <f t="shared" si="87"/>
        <v/>
      </c>
      <c r="BP5593" s="1" t="str">
        <f>IF(BO5593&lt;&gt;"",_xlfn.XLOOKUP(BO5593,#REF!,#REF!,"não consta"),"")</f>
        <v/>
      </c>
    </row>
    <row r="5594" spans="67:68" x14ac:dyDescent="0.3">
      <c r="BO5594" s="4" t="str">
        <f t="shared" si="87"/>
        <v/>
      </c>
      <c r="BP5594" s="1" t="str">
        <f>IF(BO5594&lt;&gt;"",_xlfn.XLOOKUP(BO5594,#REF!,#REF!,"não consta"),"")</f>
        <v/>
      </c>
    </row>
    <row r="5595" spans="67:68" x14ac:dyDescent="0.3">
      <c r="BO5595" s="4" t="str">
        <f t="shared" si="87"/>
        <v/>
      </c>
      <c r="BP5595" s="1" t="str">
        <f>IF(BO5595&lt;&gt;"",_xlfn.XLOOKUP(BO5595,#REF!,#REF!,"não consta"),"")</f>
        <v/>
      </c>
    </row>
    <row r="5596" spans="67:68" x14ac:dyDescent="0.3">
      <c r="BO5596" s="4" t="str">
        <f t="shared" si="87"/>
        <v/>
      </c>
      <c r="BP5596" s="1" t="str">
        <f>IF(BO5596&lt;&gt;"",_xlfn.XLOOKUP(BO5596,#REF!,#REF!,"não consta"),"")</f>
        <v/>
      </c>
    </row>
    <row r="5597" spans="67:68" x14ac:dyDescent="0.3">
      <c r="BO5597" s="4" t="str">
        <f t="shared" si="87"/>
        <v/>
      </c>
      <c r="BP5597" s="1" t="str">
        <f>IF(BO5597&lt;&gt;"",_xlfn.XLOOKUP(BO5597,#REF!,#REF!,"não consta"),"")</f>
        <v/>
      </c>
    </row>
    <row r="5598" spans="67:68" x14ac:dyDescent="0.3">
      <c r="BO5598" s="4" t="str">
        <f t="shared" si="87"/>
        <v/>
      </c>
      <c r="BP5598" s="1" t="str">
        <f>IF(BO5598&lt;&gt;"",_xlfn.XLOOKUP(BO5598,#REF!,#REF!,"não consta"),"")</f>
        <v/>
      </c>
    </row>
    <row r="5599" spans="67:68" x14ac:dyDescent="0.3">
      <c r="BO5599" s="4" t="str">
        <f t="shared" si="87"/>
        <v/>
      </c>
      <c r="BP5599" s="1" t="str">
        <f>IF(BO5599&lt;&gt;"",_xlfn.XLOOKUP(BO5599,#REF!,#REF!,"não consta"),"")</f>
        <v/>
      </c>
    </row>
    <row r="5600" spans="67:68" x14ac:dyDescent="0.3">
      <c r="BO5600" s="4" t="str">
        <f t="shared" si="87"/>
        <v/>
      </c>
      <c r="BP5600" s="1" t="str">
        <f>IF(BO5600&lt;&gt;"",_xlfn.XLOOKUP(BO5600,#REF!,#REF!,"não consta"),"")</f>
        <v/>
      </c>
    </row>
    <row r="5601" spans="67:68" x14ac:dyDescent="0.3">
      <c r="BO5601" s="4" t="str">
        <f t="shared" si="87"/>
        <v/>
      </c>
      <c r="BP5601" s="1" t="str">
        <f>IF(BO5601&lt;&gt;"",_xlfn.XLOOKUP(BO5601,#REF!,#REF!,"não consta"),"")</f>
        <v/>
      </c>
    </row>
    <row r="5602" spans="67:68" x14ac:dyDescent="0.3">
      <c r="BO5602" s="4" t="str">
        <f t="shared" si="87"/>
        <v/>
      </c>
      <c r="BP5602" s="1" t="str">
        <f>IF(BO5602&lt;&gt;"",_xlfn.XLOOKUP(BO5602,#REF!,#REF!,"não consta"),"")</f>
        <v/>
      </c>
    </row>
    <row r="5603" spans="67:68" x14ac:dyDescent="0.3">
      <c r="BO5603" s="4" t="str">
        <f t="shared" si="87"/>
        <v/>
      </c>
      <c r="BP5603" s="1" t="str">
        <f>IF(BO5603&lt;&gt;"",_xlfn.XLOOKUP(BO5603,#REF!,#REF!,"não consta"),"")</f>
        <v/>
      </c>
    </row>
    <row r="5604" spans="67:68" x14ac:dyDescent="0.3">
      <c r="BO5604" s="4" t="str">
        <f t="shared" si="87"/>
        <v/>
      </c>
      <c r="BP5604" s="1" t="str">
        <f>IF(BO5604&lt;&gt;"",_xlfn.XLOOKUP(BO5604,#REF!,#REF!,"não consta"),"")</f>
        <v/>
      </c>
    </row>
    <row r="5605" spans="67:68" x14ac:dyDescent="0.3">
      <c r="BO5605" s="4" t="str">
        <f t="shared" si="87"/>
        <v/>
      </c>
      <c r="BP5605" s="1" t="str">
        <f>IF(BO5605&lt;&gt;"",_xlfn.XLOOKUP(BO5605,#REF!,#REF!,"não consta"),"")</f>
        <v/>
      </c>
    </row>
    <row r="5606" spans="67:68" x14ac:dyDescent="0.3">
      <c r="BO5606" s="4" t="str">
        <f t="shared" si="87"/>
        <v/>
      </c>
      <c r="BP5606" s="1" t="str">
        <f>IF(BO5606&lt;&gt;"",_xlfn.XLOOKUP(BO5606,#REF!,#REF!,"não consta"),"")</f>
        <v/>
      </c>
    </row>
    <row r="5607" spans="67:68" x14ac:dyDescent="0.3">
      <c r="BO5607" s="4" t="str">
        <f t="shared" si="87"/>
        <v/>
      </c>
      <c r="BP5607" s="1" t="str">
        <f>IF(BO5607&lt;&gt;"",_xlfn.XLOOKUP(BO5607,#REF!,#REF!,"não consta"),"")</f>
        <v/>
      </c>
    </row>
    <row r="5608" spans="67:68" x14ac:dyDescent="0.3">
      <c r="BO5608" s="4" t="str">
        <f t="shared" si="87"/>
        <v/>
      </c>
      <c r="BP5608" s="1" t="str">
        <f>IF(BO5608&lt;&gt;"",_xlfn.XLOOKUP(BO5608,#REF!,#REF!,"não consta"),"")</f>
        <v/>
      </c>
    </row>
    <row r="5609" spans="67:68" x14ac:dyDescent="0.3">
      <c r="BO5609" s="4" t="str">
        <f t="shared" si="87"/>
        <v/>
      </c>
      <c r="BP5609" s="1" t="str">
        <f>IF(BO5609&lt;&gt;"",_xlfn.XLOOKUP(BO5609,#REF!,#REF!,"não consta"),"")</f>
        <v/>
      </c>
    </row>
    <row r="5610" spans="67:68" x14ac:dyDescent="0.3">
      <c r="BO5610" s="4" t="str">
        <f t="shared" si="87"/>
        <v/>
      </c>
      <c r="BP5610" s="1" t="str">
        <f>IF(BO5610&lt;&gt;"",_xlfn.XLOOKUP(BO5610,#REF!,#REF!,"não consta"),"")</f>
        <v/>
      </c>
    </row>
    <row r="5611" spans="67:68" x14ac:dyDescent="0.3">
      <c r="BO5611" s="4" t="str">
        <f t="shared" si="87"/>
        <v/>
      </c>
      <c r="BP5611" s="1" t="str">
        <f>IF(BO5611&lt;&gt;"",_xlfn.XLOOKUP(BO5611,#REF!,#REF!,"não consta"),"")</f>
        <v/>
      </c>
    </row>
    <row r="5612" spans="67:68" x14ac:dyDescent="0.3">
      <c r="BO5612" s="4" t="str">
        <f t="shared" si="87"/>
        <v/>
      </c>
      <c r="BP5612" s="1" t="str">
        <f>IF(BO5612&lt;&gt;"",_xlfn.XLOOKUP(BO5612,#REF!,#REF!,"não consta"),"")</f>
        <v/>
      </c>
    </row>
    <row r="5613" spans="67:68" x14ac:dyDescent="0.3">
      <c r="BO5613" s="4" t="str">
        <f t="shared" si="87"/>
        <v/>
      </c>
      <c r="BP5613" s="1" t="str">
        <f>IF(BO5613&lt;&gt;"",_xlfn.XLOOKUP(BO5613,#REF!,#REF!,"não consta"),"")</f>
        <v/>
      </c>
    </row>
    <row r="5614" spans="67:68" x14ac:dyDescent="0.3">
      <c r="BO5614" s="4" t="str">
        <f t="shared" si="87"/>
        <v/>
      </c>
      <c r="BP5614" s="1" t="str">
        <f>IF(BO5614&lt;&gt;"",_xlfn.XLOOKUP(BO5614,#REF!,#REF!,"não consta"),"")</f>
        <v/>
      </c>
    </row>
    <row r="5615" spans="67:68" x14ac:dyDescent="0.3">
      <c r="BO5615" s="4" t="str">
        <f t="shared" si="87"/>
        <v/>
      </c>
      <c r="BP5615" s="1" t="str">
        <f>IF(BO5615&lt;&gt;"",_xlfn.XLOOKUP(BO5615,#REF!,#REF!,"não consta"),"")</f>
        <v/>
      </c>
    </row>
    <row r="5616" spans="67:68" x14ac:dyDescent="0.3">
      <c r="BO5616" s="4" t="str">
        <f t="shared" si="87"/>
        <v/>
      </c>
      <c r="BP5616" s="1" t="str">
        <f>IF(BO5616&lt;&gt;"",_xlfn.XLOOKUP(BO5616,#REF!,#REF!,"não consta"),"")</f>
        <v/>
      </c>
    </row>
    <row r="5617" spans="67:68" x14ac:dyDescent="0.3">
      <c r="BO5617" s="4" t="str">
        <f t="shared" si="87"/>
        <v/>
      </c>
      <c r="BP5617" s="1" t="str">
        <f>IF(BO5617&lt;&gt;"",_xlfn.XLOOKUP(BO5617,#REF!,#REF!,"não consta"),"")</f>
        <v/>
      </c>
    </row>
    <row r="5618" spans="67:68" x14ac:dyDescent="0.3">
      <c r="BO5618" s="4" t="str">
        <f t="shared" si="87"/>
        <v/>
      </c>
      <c r="BP5618" s="1" t="str">
        <f>IF(BO5618&lt;&gt;"",_xlfn.XLOOKUP(BO5618,#REF!,#REF!,"não consta"),"")</f>
        <v/>
      </c>
    </row>
    <row r="5619" spans="67:68" x14ac:dyDescent="0.3">
      <c r="BO5619" s="4" t="str">
        <f t="shared" si="87"/>
        <v/>
      </c>
      <c r="BP5619" s="1" t="str">
        <f>IF(BO5619&lt;&gt;"",_xlfn.XLOOKUP(BO5619,#REF!,#REF!,"não consta"),"")</f>
        <v/>
      </c>
    </row>
    <row r="5620" spans="67:68" x14ac:dyDescent="0.3">
      <c r="BO5620" s="4" t="str">
        <f t="shared" si="87"/>
        <v/>
      </c>
      <c r="BP5620" s="1" t="str">
        <f>IF(BO5620&lt;&gt;"",_xlfn.XLOOKUP(BO5620,#REF!,#REF!,"não consta"),"")</f>
        <v/>
      </c>
    </row>
    <row r="5621" spans="67:68" x14ac:dyDescent="0.3">
      <c r="BO5621" s="4" t="str">
        <f t="shared" si="87"/>
        <v/>
      </c>
      <c r="BP5621" s="1" t="str">
        <f>IF(BO5621&lt;&gt;"",_xlfn.XLOOKUP(BO5621,#REF!,#REF!,"não consta"),"")</f>
        <v/>
      </c>
    </row>
    <row r="5622" spans="67:68" x14ac:dyDescent="0.3">
      <c r="BO5622" s="4" t="str">
        <f t="shared" si="87"/>
        <v/>
      </c>
      <c r="BP5622" s="1" t="str">
        <f>IF(BO5622&lt;&gt;"",_xlfn.XLOOKUP(BO5622,#REF!,#REF!,"não consta"),"")</f>
        <v/>
      </c>
    </row>
    <row r="5623" spans="67:68" x14ac:dyDescent="0.3">
      <c r="BO5623" s="4" t="str">
        <f t="shared" si="87"/>
        <v/>
      </c>
      <c r="BP5623" s="1" t="str">
        <f>IF(BO5623&lt;&gt;"",_xlfn.XLOOKUP(BO5623,#REF!,#REF!,"não consta"),"")</f>
        <v/>
      </c>
    </row>
    <row r="5624" spans="67:68" x14ac:dyDescent="0.3">
      <c r="BO5624" s="4" t="str">
        <f t="shared" si="87"/>
        <v/>
      </c>
      <c r="BP5624" s="1" t="str">
        <f>IF(BO5624&lt;&gt;"",_xlfn.XLOOKUP(BO5624,#REF!,#REF!,"não consta"),"")</f>
        <v/>
      </c>
    </row>
    <row r="5625" spans="67:68" x14ac:dyDescent="0.3">
      <c r="BO5625" s="4" t="str">
        <f t="shared" si="87"/>
        <v/>
      </c>
      <c r="BP5625" s="1" t="str">
        <f>IF(BO5625&lt;&gt;"",_xlfn.XLOOKUP(BO5625,#REF!,#REF!,"não consta"),"")</f>
        <v/>
      </c>
    </row>
    <row r="5626" spans="67:68" x14ac:dyDescent="0.3">
      <c r="BO5626" s="4" t="str">
        <f t="shared" si="87"/>
        <v/>
      </c>
      <c r="BP5626" s="1" t="str">
        <f>IF(BO5626&lt;&gt;"",_xlfn.XLOOKUP(BO5626,#REF!,#REF!,"não consta"),"")</f>
        <v/>
      </c>
    </row>
    <row r="5627" spans="67:68" x14ac:dyDescent="0.3">
      <c r="BO5627" s="4" t="str">
        <f t="shared" si="87"/>
        <v/>
      </c>
      <c r="BP5627" s="1" t="str">
        <f>IF(BO5627&lt;&gt;"",_xlfn.XLOOKUP(BO5627,#REF!,#REF!,"não consta"),"")</f>
        <v/>
      </c>
    </row>
    <row r="5628" spans="67:68" x14ac:dyDescent="0.3">
      <c r="BO5628" s="4" t="str">
        <f t="shared" si="87"/>
        <v/>
      </c>
      <c r="BP5628" s="1" t="str">
        <f>IF(BO5628&lt;&gt;"",_xlfn.XLOOKUP(BO5628,#REF!,#REF!,"não consta"),"")</f>
        <v/>
      </c>
    </row>
    <row r="5629" spans="67:68" x14ac:dyDescent="0.3">
      <c r="BO5629" s="4" t="str">
        <f t="shared" si="87"/>
        <v/>
      </c>
      <c r="BP5629" s="1" t="str">
        <f>IF(BO5629&lt;&gt;"",_xlfn.XLOOKUP(BO5629,#REF!,#REF!,"não consta"),"")</f>
        <v/>
      </c>
    </row>
    <row r="5630" spans="67:68" x14ac:dyDescent="0.3">
      <c r="BO5630" s="4" t="str">
        <f t="shared" si="87"/>
        <v/>
      </c>
      <c r="BP5630" s="1" t="str">
        <f>IF(BO5630&lt;&gt;"",_xlfn.XLOOKUP(BO5630,#REF!,#REF!,"não consta"),"")</f>
        <v/>
      </c>
    </row>
    <row r="5631" spans="67:68" x14ac:dyDescent="0.3">
      <c r="BO5631" s="4" t="str">
        <f t="shared" si="87"/>
        <v/>
      </c>
      <c r="BP5631" s="1" t="str">
        <f>IF(BO5631&lt;&gt;"",_xlfn.XLOOKUP(BO5631,#REF!,#REF!,"não consta"),"")</f>
        <v/>
      </c>
    </row>
    <row r="5632" spans="67:68" x14ac:dyDescent="0.3">
      <c r="BO5632" s="4" t="str">
        <f t="shared" si="87"/>
        <v/>
      </c>
      <c r="BP5632" s="1" t="str">
        <f>IF(BO5632&lt;&gt;"",_xlfn.XLOOKUP(BO5632,#REF!,#REF!,"não consta"),"")</f>
        <v/>
      </c>
    </row>
    <row r="5633" spans="67:68" x14ac:dyDescent="0.3">
      <c r="BO5633" s="4" t="str">
        <f t="shared" si="87"/>
        <v/>
      </c>
      <c r="BP5633" s="1" t="str">
        <f>IF(BO5633&lt;&gt;"",_xlfn.XLOOKUP(BO5633,#REF!,#REF!,"não consta"),"")</f>
        <v/>
      </c>
    </row>
    <row r="5634" spans="67:68" x14ac:dyDescent="0.3">
      <c r="BO5634" s="4" t="str">
        <f t="shared" si="87"/>
        <v/>
      </c>
      <c r="BP5634" s="1" t="str">
        <f>IF(BO5634&lt;&gt;"",_xlfn.XLOOKUP(BO5634,#REF!,#REF!,"não consta"),"")</f>
        <v/>
      </c>
    </row>
    <row r="5635" spans="67:68" x14ac:dyDescent="0.3">
      <c r="BO5635" s="4" t="str">
        <f t="shared" ref="BO5635:BO5698" si="88">CONCATENATE(I5635,S5635)</f>
        <v/>
      </c>
      <c r="BP5635" s="1" t="str">
        <f>IF(BO5635&lt;&gt;"",_xlfn.XLOOKUP(BO5635,#REF!,#REF!,"não consta"),"")</f>
        <v/>
      </c>
    </row>
    <row r="5636" spans="67:68" x14ac:dyDescent="0.3">
      <c r="BO5636" s="4" t="str">
        <f t="shared" si="88"/>
        <v/>
      </c>
      <c r="BP5636" s="1" t="str">
        <f>IF(BO5636&lt;&gt;"",_xlfn.XLOOKUP(BO5636,#REF!,#REF!,"não consta"),"")</f>
        <v/>
      </c>
    </row>
    <row r="5637" spans="67:68" x14ac:dyDescent="0.3">
      <c r="BO5637" s="4" t="str">
        <f t="shared" si="88"/>
        <v/>
      </c>
      <c r="BP5637" s="1" t="str">
        <f>IF(BO5637&lt;&gt;"",_xlfn.XLOOKUP(BO5637,#REF!,#REF!,"não consta"),"")</f>
        <v/>
      </c>
    </row>
    <row r="5638" spans="67:68" x14ac:dyDescent="0.3">
      <c r="BO5638" s="4" t="str">
        <f t="shared" si="88"/>
        <v/>
      </c>
      <c r="BP5638" s="1" t="str">
        <f>IF(BO5638&lt;&gt;"",_xlfn.XLOOKUP(BO5638,#REF!,#REF!,"não consta"),"")</f>
        <v/>
      </c>
    </row>
    <row r="5639" spans="67:68" x14ac:dyDescent="0.3">
      <c r="BO5639" s="4" t="str">
        <f t="shared" si="88"/>
        <v/>
      </c>
      <c r="BP5639" s="1" t="str">
        <f>IF(BO5639&lt;&gt;"",_xlfn.XLOOKUP(BO5639,#REF!,#REF!,"não consta"),"")</f>
        <v/>
      </c>
    </row>
    <row r="5640" spans="67:68" x14ac:dyDescent="0.3">
      <c r="BO5640" s="4" t="str">
        <f t="shared" si="88"/>
        <v/>
      </c>
      <c r="BP5640" s="1" t="str">
        <f>IF(BO5640&lt;&gt;"",_xlfn.XLOOKUP(BO5640,#REF!,#REF!,"não consta"),"")</f>
        <v/>
      </c>
    </row>
    <row r="5641" spans="67:68" x14ac:dyDescent="0.3">
      <c r="BO5641" s="4" t="str">
        <f t="shared" si="88"/>
        <v/>
      </c>
      <c r="BP5641" s="1" t="str">
        <f>IF(BO5641&lt;&gt;"",_xlfn.XLOOKUP(BO5641,#REF!,#REF!,"não consta"),"")</f>
        <v/>
      </c>
    </row>
    <row r="5642" spans="67:68" x14ac:dyDescent="0.3">
      <c r="BO5642" s="4" t="str">
        <f t="shared" si="88"/>
        <v/>
      </c>
      <c r="BP5642" s="1" t="str">
        <f>IF(BO5642&lt;&gt;"",_xlfn.XLOOKUP(BO5642,#REF!,#REF!,"não consta"),"")</f>
        <v/>
      </c>
    </row>
    <row r="5643" spans="67:68" x14ac:dyDescent="0.3">
      <c r="BO5643" s="4" t="str">
        <f t="shared" si="88"/>
        <v/>
      </c>
      <c r="BP5643" s="1" t="str">
        <f>IF(BO5643&lt;&gt;"",_xlfn.XLOOKUP(BO5643,#REF!,#REF!,"não consta"),"")</f>
        <v/>
      </c>
    </row>
    <row r="5644" spans="67:68" x14ac:dyDescent="0.3">
      <c r="BO5644" s="4" t="str">
        <f t="shared" si="88"/>
        <v/>
      </c>
      <c r="BP5644" s="1" t="str">
        <f>IF(BO5644&lt;&gt;"",_xlfn.XLOOKUP(BO5644,#REF!,#REF!,"não consta"),"")</f>
        <v/>
      </c>
    </row>
    <row r="5645" spans="67:68" x14ac:dyDescent="0.3">
      <c r="BO5645" s="4" t="str">
        <f t="shared" si="88"/>
        <v/>
      </c>
      <c r="BP5645" s="1" t="str">
        <f>IF(BO5645&lt;&gt;"",_xlfn.XLOOKUP(BO5645,#REF!,#REF!,"não consta"),"")</f>
        <v/>
      </c>
    </row>
    <row r="5646" spans="67:68" x14ac:dyDescent="0.3">
      <c r="BO5646" s="4" t="str">
        <f t="shared" si="88"/>
        <v/>
      </c>
      <c r="BP5646" s="1" t="str">
        <f>IF(BO5646&lt;&gt;"",_xlfn.XLOOKUP(BO5646,#REF!,#REF!,"não consta"),"")</f>
        <v/>
      </c>
    </row>
    <row r="5647" spans="67:68" x14ac:dyDescent="0.3">
      <c r="BO5647" s="4" t="str">
        <f t="shared" si="88"/>
        <v/>
      </c>
      <c r="BP5647" s="1" t="str">
        <f>IF(BO5647&lt;&gt;"",_xlfn.XLOOKUP(BO5647,#REF!,#REF!,"não consta"),"")</f>
        <v/>
      </c>
    </row>
    <row r="5648" spans="67:68" x14ac:dyDescent="0.3">
      <c r="BO5648" s="4" t="str">
        <f t="shared" si="88"/>
        <v/>
      </c>
      <c r="BP5648" s="1" t="str">
        <f>IF(BO5648&lt;&gt;"",_xlfn.XLOOKUP(BO5648,#REF!,#REF!,"não consta"),"")</f>
        <v/>
      </c>
    </row>
    <row r="5649" spans="67:68" x14ac:dyDescent="0.3">
      <c r="BO5649" s="4" t="str">
        <f t="shared" si="88"/>
        <v/>
      </c>
      <c r="BP5649" s="1" t="str">
        <f>IF(BO5649&lt;&gt;"",_xlfn.XLOOKUP(BO5649,#REF!,#REF!,"não consta"),"")</f>
        <v/>
      </c>
    </row>
    <row r="5650" spans="67:68" x14ac:dyDescent="0.3">
      <c r="BO5650" s="4" t="str">
        <f t="shared" si="88"/>
        <v/>
      </c>
      <c r="BP5650" s="1" t="str">
        <f>IF(BO5650&lt;&gt;"",_xlfn.XLOOKUP(BO5650,#REF!,#REF!,"não consta"),"")</f>
        <v/>
      </c>
    </row>
    <row r="5651" spans="67:68" x14ac:dyDescent="0.3">
      <c r="BO5651" s="4" t="str">
        <f t="shared" si="88"/>
        <v/>
      </c>
      <c r="BP5651" s="1" t="str">
        <f>IF(BO5651&lt;&gt;"",_xlfn.XLOOKUP(BO5651,#REF!,#REF!,"não consta"),"")</f>
        <v/>
      </c>
    </row>
    <row r="5652" spans="67:68" x14ac:dyDescent="0.3">
      <c r="BO5652" s="4" t="str">
        <f t="shared" si="88"/>
        <v/>
      </c>
      <c r="BP5652" s="1" t="str">
        <f>IF(BO5652&lt;&gt;"",_xlfn.XLOOKUP(BO5652,#REF!,#REF!,"não consta"),"")</f>
        <v/>
      </c>
    </row>
    <row r="5653" spans="67:68" x14ac:dyDescent="0.3">
      <c r="BO5653" s="4" t="str">
        <f t="shared" si="88"/>
        <v/>
      </c>
      <c r="BP5653" s="1" t="str">
        <f>IF(BO5653&lt;&gt;"",_xlfn.XLOOKUP(BO5653,#REF!,#REF!,"não consta"),"")</f>
        <v/>
      </c>
    </row>
    <row r="5654" spans="67:68" x14ac:dyDescent="0.3">
      <c r="BO5654" s="4" t="str">
        <f t="shared" si="88"/>
        <v/>
      </c>
      <c r="BP5654" s="1" t="str">
        <f>IF(BO5654&lt;&gt;"",_xlfn.XLOOKUP(BO5654,#REF!,#REF!,"não consta"),"")</f>
        <v/>
      </c>
    </row>
    <row r="5655" spans="67:68" x14ac:dyDescent="0.3">
      <c r="BO5655" s="4" t="str">
        <f t="shared" si="88"/>
        <v/>
      </c>
      <c r="BP5655" s="1" t="str">
        <f>IF(BO5655&lt;&gt;"",_xlfn.XLOOKUP(BO5655,#REF!,#REF!,"não consta"),"")</f>
        <v/>
      </c>
    </row>
    <row r="5656" spans="67:68" x14ac:dyDescent="0.3">
      <c r="BO5656" s="4" t="str">
        <f t="shared" si="88"/>
        <v/>
      </c>
      <c r="BP5656" s="1" t="str">
        <f>IF(BO5656&lt;&gt;"",_xlfn.XLOOKUP(BO5656,#REF!,#REF!,"não consta"),"")</f>
        <v/>
      </c>
    </row>
    <row r="5657" spans="67:68" x14ac:dyDescent="0.3">
      <c r="BO5657" s="4" t="str">
        <f t="shared" si="88"/>
        <v/>
      </c>
      <c r="BP5657" s="1" t="str">
        <f>IF(BO5657&lt;&gt;"",_xlfn.XLOOKUP(BO5657,#REF!,#REF!,"não consta"),"")</f>
        <v/>
      </c>
    </row>
    <row r="5658" spans="67:68" x14ac:dyDescent="0.3">
      <c r="BO5658" s="4" t="str">
        <f t="shared" si="88"/>
        <v/>
      </c>
      <c r="BP5658" s="1" t="str">
        <f>IF(BO5658&lt;&gt;"",_xlfn.XLOOKUP(BO5658,#REF!,#REF!,"não consta"),"")</f>
        <v/>
      </c>
    </row>
    <row r="5659" spans="67:68" x14ac:dyDescent="0.3">
      <c r="BO5659" s="4" t="str">
        <f t="shared" si="88"/>
        <v/>
      </c>
      <c r="BP5659" s="1" t="str">
        <f>IF(BO5659&lt;&gt;"",_xlfn.XLOOKUP(BO5659,#REF!,#REF!,"não consta"),"")</f>
        <v/>
      </c>
    </row>
    <row r="5660" spans="67:68" x14ac:dyDescent="0.3">
      <c r="BO5660" s="4" t="str">
        <f t="shared" si="88"/>
        <v/>
      </c>
      <c r="BP5660" s="1" t="str">
        <f>IF(BO5660&lt;&gt;"",_xlfn.XLOOKUP(BO5660,#REF!,#REF!,"não consta"),"")</f>
        <v/>
      </c>
    </row>
    <row r="5661" spans="67:68" x14ac:dyDescent="0.3">
      <c r="BO5661" s="4" t="str">
        <f t="shared" si="88"/>
        <v/>
      </c>
      <c r="BP5661" s="1" t="str">
        <f>IF(BO5661&lt;&gt;"",_xlfn.XLOOKUP(BO5661,#REF!,#REF!,"não consta"),"")</f>
        <v/>
      </c>
    </row>
    <row r="5662" spans="67:68" x14ac:dyDescent="0.3">
      <c r="BO5662" s="4" t="str">
        <f t="shared" si="88"/>
        <v/>
      </c>
      <c r="BP5662" s="1" t="str">
        <f>IF(BO5662&lt;&gt;"",_xlfn.XLOOKUP(BO5662,#REF!,#REF!,"não consta"),"")</f>
        <v/>
      </c>
    </row>
    <row r="5663" spans="67:68" x14ac:dyDescent="0.3">
      <c r="BO5663" s="4" t="str">
        <f t="shared" si="88"/>
        <v/>
      </c>
      <c r="BP5663" s="1" t="str">
        <f>IF(BO5663&lt;&gt;"",_xlfn.XLOOKUP(BO5663,#REF!,#REF!,"não consta"),"")</f>
        <v/>
      </c>
    </row>
    <row r="5664" spans="67:68" x14ac:dyDescent="0.3">
      <c r="BO5664" s="4" t="str">
        <f t="shared" si="88"/>
        <v/>
      </c>
      <c r="BP5664" s="1" t="str">
        <f>IF(BO5664&lt;&gt;"",_xlfn.XLOOKUP(BO5664,#REF!,#REF!,"não consta"),"")</f>
        <v/>
      </c>
    </row>
    <row r="5665" spans="67:68" x14ac:dyDescent="0.3">
      <c r="BO5665" s="4" t="str">
        <f t="shared" si="88"/>
        <v/>
      </c>
      <c r="BP5665" s="1" t="str">
        <f>IF(BO5665&lt;&gt;"",_xlfn.XLOOKUP(BO5665,#REF!,#REF!,"não consta"),"")</f>
        <v/>
      </c>
    </row>
    <row r="5666" spans="67:68" x14ac:dyDescent="0.3">
      <c r="BO5666" s="4" t="str">
        <f t="shared" si="88"/>
        <v/>
      </c>
      <c r="BP5666" s="1" t="str">
        <f>IF(BO5666&lt;&gt;"",_xlfn.XLOOKUP(BO5666,#REF!,#REF!,"não consta"),"")</f>
        <v/>
      </c>
    </row>
    <row r="5667" spans="67:68" x14ac:dyDescent="0.3">
      <c r="BO5667" s="4" t="str">
        <f t="shared" si="88"/>
        <v/>
      </c>
      <c r="BP5667" s="1" t="str">
        <f>IF(BO5667&lt;&gt;"",_xlfn.XLOOKUP(BO5667,#REF!,#REF!,"não consta"),"")</f>
        <v/>
      </c>
    </row>
    <row r="5668" spans="67:68" x14ac:dyDescent="0.3">
      <c r="BO5668" s="4" t="str">
        <f t="shared" si="88"/>
        <v/>
      </c>
      <c r="BP5668" s="1" t="str">
        <f>IF(BO5668&lt;&gt;"",_xlfn.XLOOKUP(BO5668,#REF!,#REF!,"não consta"),"")</f>
        <v/>
      </c>
    </row>
    <row r="5669" spans="67:68" x14ac:dyDescent="0.3">
      <c r="BO5669" s="4" t="str">
        <f t="shared" si="88"/>
        <v/>
      </c>
      <c r="BP5669" s="1" t="str">
        <f>IF(BO5669&lt;&gt;"",_xlfn.XLOOKUP(BO5669,#REF!,#REF!,"não consta"),"")</f>
        <v/>
      </c>
    </row>
    <row r="5670" spans="67:68" x14ac:dyDescent="0.3">
      <c r="BO5670" s="4" t="str">
        <f t="shared" si="88"/>
        <v/>
      </c>
      <c r="BP5670" s="1" t="str">
        <f>IF(BO5670&lt;&gt;"",_xlfn.XLOOKUP(BO5670,#REF!,#REF!,"não consta"),"")</f>
        <v/>
      </c>
    </row>
    <row r="5671" spans="67:68" x14ac:dyDescent="0.3">
      <c r="BO5671" s="4" t="str">
        <f t="shared" si="88"/>
        <v/>
      </c>
      <c r="BP5671" s="1" t="str">
        <f>IF(BO5671&lt;&gt;"",_xlfn.XLOOKUP(BO5671,#REF!,#REF!,"não consta"),"")</f>
        <v/>
      </c>
    </row>
    <row r="5672" spans="67:68" x14ac:dyDescent="0.3">
      <c r="BO5672" s="4" t="str">
        <f t="shared" si="88"/>
        <v/>
      </c>
      <c r="BP5672" s="1" t="str">
        <f>IF(BO5672&lt;&gt;"",_xlfn.XLOOKUP(BO5672,#REF!,#REF!,"não consta"),"")</f>
        <v/>
      </c>
    </row>
    <row r="5673" spans="67:68" x14ac:dyDescent="0.3">
      <c r="BO5673" s="4" t="str">
        <f t="shared" si="88"/>
        <v/>
      </c>
      <c r="BP5673" s="1" t="str">
        <f>IF(BO5673&lt;&gt;"",_xlfn.XLOOKUP(BO5673,#REF!,#REF!,"não consta"),"")</f>
        <v/>
      </c>
    </row>
    <row r="5674" spans="67:68" x14ac:dyDescent="0.3">
      <c r="BO5674" s="4" t="str">
        <f t="shared" si="88"/>
        <v/>
      </c>
      <c r="BP5674" s="1" t="str">
        <f>IF(BO5674&lt;&gt;"",_xlfn.XLOOKUP(BO5674,#REF!,#REF!,"não consta"),"")</f>
        <v/>
      </c>
    </row>
    <row r="5675" spans="67:68" x14ac:dyDescent="0.3">
      <c r="BO5675" s="4" t="str">
        <f t="shared" si="88"/>
        <v/>
      </c>
      <c r="BP5675" s="1" t="str">
        <f>IF(BO5675&lt;&gt;"",_xlfn.XLOOKUP(BO5675,#REF!,#REF!,"não consta"),"")</f>
        <v/>
      </c>
    </row>
    <row r="5676" spans="67:68" x14ac:dyDescent="0.3">
      <c r="BO5676" s="4" t="str">
        <f t="shared" si="88"/>
        <v/>
      </c>
      <c r="BP5676" s="1" t="str">
        <f>IF(BO5676&lt;&gt;"",_xlfn.XLOOKUP(BO5676,#REF!,#REF!,"não consta"),"")</f>
        <v/>
      </c>
    </row>
    <row r="5677" spans="67:68" x14ac:dyDescent="0.3">
      <c r="BO5677" s="4" t="str">
        <f t="shared" si="88"/>
        <v/>
      </c>
      <c r="BP5677" s="1" t="str">
        <f>IF(BO5677&lt;&gt;"",_xlfn.XLOOKUP(BO5677,#REF!,#REF!,"não consta"),"")</f>
        <v/>
      </c>
    </row>
    <row r="5678" spans="67:68" x14ac:dyDescent="0.3">
      <c r="BO5678" s="4" t="str">
        <f t="shared" si="88"/>
        <v/>
      </c>
      <c r="BP5678" s="1" t="str">
        <f>IF(BO5678&lt;&gt;"",_xlfn.XLOOKUP(BO5678,#REF!,#REF!,"não consta"),"")</f>
        <v/>
      </c>
    </row>
    <row r="5679" spans="67:68" x14ac:dyDescent="0.3">
      <c r="BO5679" s="4" t="str">
        <f t="shared" si="88"/>
        <v/>
      </c>
      <c r="BP5679" s="1" t="str">
        <f>IF(BO5679&lt;&gt;"",_xlfn.XLOOKUP(BO5679,#REF!,#REF!,"não consta"),"")</f>
        <v/>
      </c>
    </row>
    <row r="5680" spans="67:68" x14ac:dyDescent="0.3">
      <c r="BO5680" s="4" t="str">
        <f t="shared" si="88"/>
        <v/>
      </c>
      <c r="BP5680" s="1" t="str">
        <f>IF(BO5680&lt;&gt;"",_xlfn.XLOOKUP(BO5680,#REF!,#REF!,"não consta"),"")</f>
        <v/>
      </c>
    </row>
    <row r="5681" spans="67:68" x14ac:dyDescent="0.3">
      <c r="BO5681" s="4" t="str">
        <f t="shared" si="88"/>
        <v/>
      </c>
      <c r="BP5681" s="1" t="str">
        <f>IF(BO5681&lt;&gt;"",_xlfn.XLOOKUP(BO5681,#REF!,#REF!,"não consta"),"")</f>
        <v/>
      </c>
    </row>
    <row r="5682" spans="67:68" x14ac:dyDescent="0.3">
      <c r="BO5682" s="4" t="str">
        <f t="shared" si="88"/>
        <v/>
      </c>
      <c r="BP5682" s="1" t="str">
        <f>IF(BO5682&lt;&gt;"",_xlfn.XLOOKUP(BO5682,#REF!,#REF!,"não consta"),"")</f>
        <v/>
      </c>
    </row>
    <row r="5683" spans="67:68" x14ac:dyDescent="0.3">
      <c r="BO5683" s="4" t="str">
        <f t="shared" si="88"/>
        <v/>
      </c>
      <c r="BP5683" s="1" t="str">
        <f>IF(BO5683&lt;&gt;"",_xlfn.XLOOKUP(BO5683,#REF!,#REF!,"não consta"),"")</f>
        <v/>
      </c>
    </row>
    <row r="5684" spans="67:68" x14ac:dyDescent="0.3">
      <c r="BO5684" s="4" t="str">
        <f t="shared" si="88"/>
        <v/>
      </c>
      <c r="BP5684" s="1" t="str">
        <f>IF(BO5684&lt;&gt;"",_xlfn.XLOOKUP(BO5684,#REF!,#REF!,"não consta"),"")</f>
        <v/>
      </c>
    </row>
    <row r="5685" spans="67:68" x14ac:dyDescent="0.3">
      <c r="BO5685" s="4" t="str">
        <f t="shared" si="88"/>
        <v/>
      </c>
      <c r="BP5685" s="1" t="str">
        <f>IF(BO5685&lt;&gt;"",_xlfn.XLOOKUP(BO5685,#REF!,#REF!,"não consta"),"")</f>
        <v/>
      </c>
    </row>
    <row r="5686" spans="67:68" x14ac:dyDescent="0.3">
      <c r="BO5686" s="4" t="str">
        <f t="shared" si="88"/>
        <v/>
      </c>
      <c r="BP5686" s="1" t="str">
        <f>IF(BO5686&lt;&gt;"",_xlfn.XLOOKUP(BO5686,#REF!,#REF!,"não consta"),"")</f>
        <v/>
      </c>
    </row>
    <row r="5687" spans="67:68" x14ac:dyDescent="0.3">
      <c r="BO5687" s="4" t="str">
        <f t="shared" si="88"/>
        <v/>
      </c>
      <c r="BP5687" s="1" t="str">
        <f>IF(BO5687&lt;&gt;"",_xlfn.XLOOKUP(BO5687,#REF!,#REF!,"não consta"),"")</f>
        <v/>
      </c>
    </row>
    <row r="5688" spans="67:68" x14ac:dyDescent="0.3">
      <c r="BO5688" s="4" t="str">
        <f t="shared" si="88"/>
        <v/>
      </c>
      <c r="BP5688" s="1" t="str">
        <f>IF(BO5688&lt;&gt;"",_xlfn.XLOOKUP(BO5688,#REF!,#REF!,"não consta"),"")</f>
        <v/>
      </c>
    </row>
    <row r="5689" spans="67:68" x14ac:dyDescent="0.3">
      <c r="BO5689" s="4" t="str">
        <f t="shared" si="88"/>
        <v/>
      </c>
      <c r="BP5689" s="1" t="str">
        <f>IF(BO5689&lt;&gt;"",_xlfn.XLOOKUP(BO5689,#REF!,#REF!,"não consta"),"")</f>
        <v/>
      </c>
    </row>
    <row r="5690" spans="67:68" x14ac:dyDescent="0.3">
      <c r="BO5690" s="4" t="str">
        <f t="shared" si="88"/>
        <v/>
      </c>
      <c r="BP5690" s="1" t="str">
        <f>IF(BO5690&lt;&gt;"",_xlfn.XLOOKUP(BO5690,#REF!,#REF!,"não consta"),"")</f>
        <v/>
      </c>
    </row>
    <row r="5691" spans="67:68" x14ac:dyDescent="0.3">
      <c r="BO5691" s="4" t="str">
        <f t="shared" si="88"/>
        <v/>
      </c>
      <c r="BP5691" s="1" t="str">
        <f>IF(BO5691&lt;&gt;"",_xlfn.XLOOKUP(BO5691,#REF!,#REF!,"não consta"),"")</f>
        <v/>
      </c>
    </row>
    <row r="5692" spans="67:68" x14ac:dyDescent="0.3">
      <c r="BO5692" s="4" t="str">
        <f t="shared" si="88"/>
        <v/>
      </c>
      <c r="BP5692" s="1" t="str">
        <f>IF(BO5692&lt;&gt;"",_xlfn.XLOOKUP(BO5692,#REF!,#REF!,"não consta"),"")</f>
        <v/>
      </c>
    </row>
    <row r="5693" spans="67:68" x14ac:dyDescent="0.3">
      <c r="BO5693" s="4" t="str">
        <f t="shared" si="88"/>
        <v/>
      </c>
      <c r="BP5693" s="1" t="str">
        <f>IF(BO5693&lt;&gt;"",_xlfn.XLOOKUP(BO5693,#REF!,#REF!,"não consta"),"")</f>
        <v/>
      </c>
    </row>
    <row r="5694" spans="67:68" x14ac:dyDescent="0.3">
      <c r="BO5694" s="4" t="str">
        <f t="shared" si="88"/>
        <v/>
      </c>
      <c r="BP5694" s="1" t="str">
        <f>IF(BO5694&lt;&gt;"",_xlfn.XLOOKUP(BO5694,#REF!,#REF!,"não consta"),"")</f>
        <v/>
      </c>
    </row>
    <row r="5695" spans="67:68" x14ac:dyDescent="0.3">
      <c r="BO5695" s="4" t="str">
        <f t="shared" si="88"/>
        <v/>
      </c>
      <c r="BP5695" s="1" t="str">
        <f>IF(BO5695&lt;&gt;"",_xlfn.XLOOKUP(BO5695,#REF!,#REF!,"não consta"),"")</f>
        <v/>
      </c>
    </row>
    <row r="5696" spans="67:68" x14ac:dyDescent="0.3">
      <c r="BO5696" s="4" t="str">
        <f t="shared" si="88"/>
        <v/>
      </c>
      <c r="BP5696" s="1" t="str">
        <f>IF(BO5696&lt;&gt;"",_xlfn.XLOOKUP(BO5696,#REF!,#REF!,"não consta"),"")</f>
        <v/>
      </c>
    </row>
    <row r="5697" spans="67:68" x14ac:dyDescent="0.3">
      <c r="BO5697" s="4" t="str">
        <f t="shared" si="88"/>
        <v/>
      </c>
      <c r="BP5697" s="1" t="str">
        <f>IF(BO5697&lt;&gt;"",_xlfn.XLOOKUP(BO5697,#REF!,#REF!,"não consta"),"")</f>
        <v/>
      </c>
    </row>
    <row r="5698" spans="67:68" x14ac:dyDescent="0.3">
      <c r="BO5698" s="4" t="str">
        <f t="shared" si="88"/>
        <v/>
      </c>
      <c r="BP5698" s="1" t="str">
        <f>IF(BO5698&lt;&gt;"",_xlfn.XLOOKUP(BO5698,#REF!,#REF!,"não consta"),"")</f>
        <v/>
      </c>
    </row>
    <row r="5699" spans="67:68" x14ac:dyDescent="0.3">
      <c r="BO5699" s="4" t="str">
        <f t="shared" ref="BO5699:BO5762" si="89">CONCATENATE(I5699,S5699)</f>
        <v/>
      </c>
      <c r="BP5699" s="1" t="str">
        <f>IF(BO5699&lt;&gt;"",_xlfn.XLOOKUP(BO5699,#REF!,#REF!,"não consta"),"")</f>
        <v/>
      </c>
    </row>
    <row r="5700" spans="67:68" x14ac:dyDescent="0.3">
      <c r="BO5700" s="4" t="str">
        <f t="shared" si="89"/>
        <v/>
      </c>
      <c r="BP5700" s="1" t="str">
        <f>IF(BO5700&lt;&gt;"",_xlfn.XLOOKUP(BO5700,#REF!,#REF!,"não consta"),"")</f>
        <v/>
      </c>
    </row>
    <row r="5701" spans="67:68" x14ac:dyDescent="0.3">
      <c r="BO5701" s="4" t="str">
        <f t="shared" si="89"/>
        <v/>
      </c>
      <c r="BP5701" s="1" t="str">
        <f>IF(BO5701&lt;&gt;"",_xlfn.XLOOKUP(BO5701,#REF!,#REF!,"não consta"),"")</f>
        <v/>
      </c>
    </row>
    <row r="5702" spans="67:68" x14ac:dyDescent="0.3">
      <c r="BO5702" s="4" t="str">
        <f t="shared" si="89"/>
        <v/>
      </c>
      <c r="BP5702" s="1" t="str">
        <f>IF(BO5702&lt;&gt;"",_xlfn.XLOOKUP(BO5702,#REF!,#REF!,"não consta"),"")</f>
        <v/>
      </c>
    </row>
    <row r="5703" spans="67:68" x14ac:dyDescent="0.3">
      <c r="BO5703" s="4" t="str">
        <f t="shared" si="89"/>
        <v/>
      </c>
      <c r="BP5703" s="1" t="str">
        <f>IF(BO5703&lt;&gt;"",_xlfn.XLOOKUP(BO5703,#REF!,#REF!,"não consta"),"")</f>
        <v/>
      </c>
    </row>
    <row r="5704" spans="67:68" x14ac:dyDescent="0.3">
      <c r="BO5704" s="4" t="str">
        <f t="shared" si="89"/>
        <v/>
      </c>
      <c r="BP5704" s="1" t="str">
        <f>IF(BO5704&lt;&gt;"",_xlfn.XLOOKUP(BO5704,#REF!,#REF!,"não consta"),"")</f>
        <v/>
      </c>
    </row>
    <row r="5705" spans="67:68" x14ac:dyDescent="0.3">
      <c r="BO5705" s="4" t="str">
        <f t="shared" si="89"/>
        <v/>
      </c>
      <c r="BP5705" s="1" t="str">
        <f>IF(BO5705&lt;&gt;"",_xlfn.XLOOKUP(BO5705,#REF!,#REF!,"não consta"),"")</f>
        <v/>
      </c>
    </row>
    <row r="5706" spans="67:68" x14ac:dyDescent="0.3">
      <c r="BO5706" s="4" t="str">
        <f t="shared" si="89"/>
        <v/>
      </c>
      <c r="BP5706" s="1" t="str">
        <f>IF(BO5706&lt;&gt;"",_xlfn.XLOOKUP(BO5706,#REF!,#REF!,"não consta"),"")</f>
        <v/>
      </c>
    </row>
    <row r="5707" spans="67:68" x14ac:dyDescent="0.3">
      <c r="BO5707" s="4" t="str">
        <f t="shared" si="89"/>
        <v/>
      </c>
      <c r="BP5707" s="1" t="str">
        <f>IF(BO5707&lt;&gt;"",_xlfn.XLOOKUP(BO5707,#REF!,#REF!,"não consta"),"")</f>
        <v/>
      </c>
    </row>
    <row r="5708" spans="67:68" x14ac:dyDescent="0.3">
      <c r="BO5708" s="4" t="str">
        <f t="shared" si="89"/>
        <v/>
      </c>
      <c r="BP5708" s="1" t="str">
        <f>IF(BO5708&lt;&gt;"",_xlfn.XLOOKUP(BO5708,#REF!,#REF!,"não consta"),"")</f>
        <v/>
      </c>
    </row>
    <row r="5709" spans="67:68" x14ac:dyDescent="0.3">
      <c r="BO5709" s="4" t="str">
        <f t="shared" si="89"/>
        <v/>
      </c>
      <c r="BP5709" s="1" t="str">
        <f>IF(BO5709&lt;&gt;"",_xlfn.XLOOKUP(BO5709,#REF!,#REF!,"não consta"),"")</f>
        <v/>
      </c>
    </row>
    <row r="5710" spans="67:68" x14ac:dyDescent="0.3">
      <c r="BO5710" s="4" t="str">
        <f t="shared" si="89"/>
        <v/>
      </c>
      <c r="BP5710" s="1" t="str">
        <f>IF(BO5710&lt;&gt;"",_xlfn.XLOOKUP(BO5710,#REF!,#REF!,"não consta"),"")</f>
        <v/>
      </c>
    </row>
    <row r="5711" spans="67:68" x14ac:dyDescent="0.3">
      <c r="BO5711" s="4" t="str">
        <f t="shared" si="89"/>
        <v/>
      </c>
      <c r="BP5711" s="1" t="str">
        <f>IF(BO5711&lt;&gt;"",_xlfn.XLOOKUP(BO5711,#REF!,#REF!,"não consta"),"")</f>
        <v/>
      </c>
    </row>
    <row r="5712" spans="67:68" x14ac:dyDescent="0.3">
      <c r="BO5712" s="4" t="str">
        <f t="shared" si="89"/>
        <v/>
      </c>
      <c r="BP5712" s="1" t="str">
        <f>IF(BO5712&lt;&gt;"",_xlfn.XLOOKUP(BO5712,#REF!,#REF!,"não consta"),"")</f>
        <v/>
      </c>
    </row>
    <row r="5713" spans="67:68" x14ac:dyDescent="0.3">
      <c r="BO5713" s="4" t="str">
        <f t="shared" si="89"/>
        <v/>
      </c>
      <c r="BP5713" s="1" t="str">
        <f>IF(BO5713&lt;&gt;"",_xlfn.XLOOKUP(BO5713,#REF!,#REF!,"não consta"),"")</f>
        <v/>
      </c>
    </row>
    <row r="5714" spans="67:68" x14ac:dyDescent="0.3">
      <c r="BO5714" s="4" t="str">
        <f t="shared" si="89"/>
        <v/>
      </c>
      <c r="BP5714" s="1" t="str">
        <f>IF(BO5714&lt;&gt;"",_xlfn.XLOOKUP(BO5714,#REF!,#REF!,"não consta"),"")</f>
        <v/>
      </c>
    </row>
    <row r="5715" spans="67:68" x14ac:dyDescent="0.3">
      <c r="BO5715" s="4" t="str">
        <f t="shared" si="89"/>
        <v/>
      </c>
      <c r="BP5715" s="1" t="str">
        <f>IF(BO5715&lt;&gt;"",_xlfn.XLOOKUP(BO5715,#REF!,#REF!,"não consta"),"")</f>
        <v/>
      </c>
    </row>
    <row r="5716" spans="67:68" x14ac:dyDescent="0.3">
      <c r="BO5716" s="4" t="str">
        <f t="shared" si="89"/>
        <v/>
      </c>
      <c r="BP5716" s="1" t="str">
        <f>IF(BO5716&lt;&gt;"",_xlfn.XLOOKUP(BO5716,#REF!,#REF!,"não consta"),"")</f>
        <v/>
      </c>
    </row>
    <row r="5717" spans="67:68" x14ac:dyDescent="0.3">
      <c r="BO5717" s="4" t="str">
        <f t="shared" si="89"/>
        <v/>
      </c>
      <c r="BP5717" s="1" t="str">
        <f>IF(BO5717&lt;&gt;"",_xlfn.XLOOKUP(BO5717,#REF!,#REF!,"não consta"),"")</f>
        <v/>
      </c>
    </row>
    <row r="5718" spans="67:68" x14ac:dyDescent="0.3">
      <c r="BO5718" s="4" t="str">
        <f t="shared" si="89"/>
        <v/>
      </c>
      <c r="BP5718" s="1" t="str">
        <f>IF(BO5718&lt;&gt;"",_xlfn.XLOOKUP(BO5718,#REF!,#REF!,"não consta"),"")</f>
        <v/>
      </c>
    </row>
    <row r="5719" spans="67:68" x14ac:dyDescent="0.3">
      <c r="BO5719" s="4" t="str">
        <f t="shared" si="89"/>
        <v/>
      </c>
      <c r="BP5719" s="1" t="str">
        <f>IF(BO5719&lt;&gt;"",_xlfn.XLOOKUP(BO5719,#REF!,#REF!,"não consta"),"")</f>
        <v/>
      </c>
    </row>
    <row r="5720" spans="67:68" x14ac:dyDescent="0.3">
      <c r="BO5720" s="4" t="str">
        <f t="shared" si="89"/>
        <v/>
      </c>
      <c r="BP5720" s="1" t="str">
        <f>IF(BO5720&lt;&gt;"",_xlfn.XLOOKUP(BO5720,#REF!,#REF!,"não consta"),"")</f>
        <v/>
      </c>
    </row>
    <row r="5721" spans="67:68" x14ac:dyDescent="0.3">
      <c r="BO5721" s="4" t="str">
        <f t="shared" si="89"/>
        <v/>
      </c>
      <c r="BP5721" s="1" t="str">
        <f>IF(BO5721&lt;&gt;"",_xlfn.XLOOKUP(BO5721,#REF!,#REF!,"não consta"),"")</f>
        <v/>
      </c>
    </row>
    <row r="5722" spans="67:68" x14ac:dyDescent="0.3">
      <c r="BO5722" s="4" t="str">
        <f t="shared" si="89"/>
        <v/>
      </c>
      <c r="BP5722" s="1" t="str">
        <f>IF(BO5722&lt;&gt;"",_xlfn.XLOOKUP(BO5722,#REF!,#REF!,"não consta"),"")</f>
        <v/>
      </c>
    </row>
    <row r="5723" spans="67:68" x14ac:dyDescent="0.3">
      <c r="BO5723" s="4" t="str">
        <f t="shared" si="89"/>
        <v/>
      </c>
      <c r="BP5723" s="1" t="str">
        <f>IF(BO5723&lt;&gt;"",_xlfn.XLOOKUP(BO5723,#REF!,#REF!,"não consta"),"")</f>
        <v/>
      </c>
    </row>
    <row r="5724" spans="67:68" x14ac:dyDescent="0.3">
      <c r="BO5724" s="4" t="str">
        <f t="shared" si="89"/>
        <v/>
      </c>
      <c r="BP5724" s="1" t="str">
        <f>IF(BO5724&lt;&gt;"",_xlfn.XLOOKUP(BO5724,#REF!,#REF!,"não consta"),"")</f>
        <v/>
      </c>
    </row>
    <row r="5725" spans="67:68" x14ac:dyDescent="0.3">
      <c r="BO5725" s="4" t="str">
        <f t="shared" si="89"/>
        <v/>
      </c>
      <c r="BP5725" s="1" t="str">
        <f>IF(BO5725&lt;&gt;"",_xlfn.XLOOKUP(BO5725,#REF!,#REF!,"não consta"),"")</f>
        <v/>
      </c>
    </row>
    <row r="5726" spans="67:68" x14ac:dyDescent="0.3">
      <c r="BO5726" s="4" t="str">
        <f t="shared" si="89"/>
        <v/>
      </c>
      <c r="BP5726" s="1" t="str">
        <f>IF(BO5726&lt;&gt;"",_xlfn.XLOOKUP(BO5726,#REF!,#REF!,"não consta"),"")</f>
        <v/>
      </c>
    </row>
    <row r="5727" spans="67:68" x14ac:dyDescent="0.3">
      <c r="BO5727" s="4" t="str">
        <f t="shared" si="89"/>
        <v/>
      </c>
      <c r="BP5727" s="1" t="str">
        <f>IF(BO5727&lt;&gt;"",_xlfn.XLOOKUP(BO5727,#REF!,#REF!,"não consta"),"")</f>
        <v/>
      </c>
    </row>
    <row r="5728" spans="67:68" x14ac:dyDescent="0.3">
      <c r="BO5728" s="4" t="str">
        <f t="shared" si="89"/>
        <v/>
      </c>
      <c r="BP5728" s="1" t="str">
        <f>IF(BO5728&lt;&gt;"",_xlfn.XLOOKUP(BO5728,#REF!,#REF!,"não consta"),"")</f>
        <v/>
      </c>
    </row>
    <row r="5729" spans="67:68" x14ac:dyDescent="0.3">
      <c r="BO5729" s="4" t="str">
        <f t="shared" si="89"/>
        <v/>
      </c>
      <c r="BP5729" s="1" t="str">
        <f>IF(BO5729&lt;&gt;"",_xlfn.XLOOKUP(BO5729,#REF!,#REF!,"não consta"),"")</f>
        <v/>
      </c>
    </row>
    <row r="5730" spans="67:68" x14ac:dyDescent="0.3">
      <c r="BO5730" s="4" t="str">
        <f t="shared" si="89"/>
        <v/>
      </c>
      <c r="BP5730" s="1" t="str">
        <f>IF(BO5730&lt;&gt;"",_xlfn.XLOOKUP(BO5730,#REF!,#REF!,"não consta"),"")</f>
        <v/>
      </c>
    </row>
    <row r="5731" spans="67:68" x14ac:dyDescent="0.3">
      <c r="BO5731" s="4" t="str">
        <f t="shared" si="89"/>
        <v/>
      </c>
      <c r="BP5731" s="1" t="str">
        <f>IF(BO5731&lt;&gt;"",_xlfn.XLOOKUP(BO5731,#REF!,#REF!,"não consta"),"")</f>
        <v/>
      </c>
    </row>
    <row r="5732" spans="67:68" x14ac:dyDescent="0.3">
      <c r="BO5732" s="4" t="str">
        <f t="shared" si="89"/>
        <v/>
      </c>
      <c r="BP5732" s="1" t="str">
        <f>IF(BO5732&lt;&gt;"",_xlfn.XLOOKUP(BO5732,#REF!,#REF!,"não consta"),"")</f>
        <v/>
      </c>
    </row>
    <row r="5733" spans="67:68" x14ac:dyDescent="0.3">
      <c r="BO5733" s="4" t="str">
        <f t="shared" si="89"/>
        <v/>
      </c>
      <c r="BP5733" s="1" t="str">
        <f>IF(BO5733&lt;&gt;"",_xlfn.XLOOKUP(BO5733,#REF!,#REF!,"não consta"),"")</f>
        <v/>
      </c>
    </row>
    <row r="5734" spans="67:68" x14ac:dyDescent="0.3">
      <c r="BO5734" s="4" t="str">
        <f t="shared" si="89"/>
        <v/>
      </c>
      <c r="BP5734" s="1" t="str">
        <f>IF(BO5734&lt;&gt;"",_xlfn.XLOOKUP(BO5734,#REF!,#REF!,"não consta"),"")</f>
        <v/>
      </c>
    </row>
    <row r="5735" spans="67:68" x14ac:dyDescent="0.3">
      <c r="BO5735" s="4" t="str">
        <f t="shared" si="89"/>
        <v/>
      </c>
      <c r="BP5735" s="1" t="str">
        <f>IF(BO5735&lt;&gt;"",_xlfn.XLOOKUP(BO5735,#REF!,#REF!,"não consta"),"")</f>
        <v/>
      </c>
    </row>
    <row r="5736" spans="67:68" x14ac:dyDescent="0.3">
      <c r="BO5736" s="4" t="str">
        <f t="shared" si="89"/>
        <v/>
      </c>
      <c r="BP5736" s="1" t="str">
        <f>IF(BO5736&lt;&gt;"",_xlfn.XLOOKUP(BO5736,#REF!,#REF!,"não consta"),"")</f>
        <v/>
      </c>
    </row>
    <row r="5737" spans="67:68" x14ac:dyDescent="0.3">
      <c r="BO5737" s="4" t="str">
        <f t="shared" si="89"/>
        <v/>
      </c>
      <c r="BP5737" s="1" t="str">
        <f>IF(BO5737&lt;&gt;"",_xlfn.XLOOKUP(BO5737,#REF!,#REF!,"não consta"),"")</f>
        <v/>
      </c>
    </row>
    <row r="5738" spans="67:68" x14ac:dyDescent="0.3">
      <c r="BO5738" s="4" t="str">
        <f t="shared" si="89"/>
        <v/>
      </c>
      <c r="BP5738" s="1" t="str">
        <f>IF(BO5738&lt;&gt;"",_xlfn.XLOOKUP(BO5738,#REF!,#REF!,"não consta"),"")</f>
        <v/>
      </c>
    </row>
    <row r="5739" spans="67:68" x14ac:dyDescent="0.3">
      <c r="BO5739" s="4" t="str">
        <f t="shared" si="89"/>
        <v/>
      </c>
      <c r="BP5739" s="1" t="str">
        <f>IF(BO5739&lt;&gt;"",_xlfn.XLOOKUP(BO5739,#REF!,#REF!,"não consta"),"")</f>
        <v/>
      </c>
    </row>
    <row r="5740" spans="67:68" x14ac:dyDescent="0.3">
      <c r="BO5740" s="4" t="str">
        <f t="shared" si="89"/>
        <v/>
      </c>
      <c r="BP5740" s="1" t="str">
        <f>IF(BO5740&lt;&gt;"",_xlfn.XLOOKUP(BO5740,#REF!,#REF!,"não consta"),"")</f>
        <v/>
      </c>
    </row>
    <row r="5741" spans="67:68" x14ac:dyDescent="0.3">
      <c r="BO5741" s="4" t="str">
        <f t="shared" si="89"/>
        <v/>
      </c>
      <c r="BP5741" s="1" t="str">
        <f>IF(BO5741&lt;&gt;"",_xlfn.XLOOKUP(BO5741,#REF!,#REF!,"não consta"),"")</f>
        <v/>
      </c>
    </row>
    <row r="5742" spans="67:68" x14ac:dyDescent="0.3">
      <c r="BO5742" s="4" t="str">
        <f t="shared" si="89"/>
        <v/>
      </c>
      <c r="BP5742" s="1" t="str">
        <f>IF(BO5742&lt;&gt;"",_xlfn.XLOOKUP(BO5742,#REF!,#REF!,"não consta"),"")</f>
        <v/>
      </c>
    </row>
    <row r="5743" spans="67:68" x14ac:dyDescent="0.3">
      <c r="BO5743" s="4" t="str">
        <f t="shared" si="89"/>
        <v/>
      </c>
      <c r="BP5743" s="1" t="str">
        <f>IF(BO5743&lt;&gt;"",_xlfn.XLOOKUP(BO5743,#REF!,#REF!,"não consta"),"")</f>
        <v/>
      </c>
    </row>
    <row r="5744" spans="67:68" x14ac:dyDescent="0.3">
      <c r="BO5744" s="4" t="str">
        <f t="shared" si="89"/>
        <v/>
      </c>
      <c r="BP5744" s="1" t="str">
        <f>IF(BO5744&lt;&gt;"",_xlfn.XLOOKUP(BO5744,#REF!,#REF!,"não consta"),"")</f>
        <v/>
      </c>
    </row>
    <row r="5745" spans="67:68" x14ac:dyDescent="0.3">
      <c r="BO5745" s="4" t="str">
        <f t="shared" si="89"/>
        <v/>
      </c>
      <c r="BP5745" s="1" t="str">
        <f>IF(BO5745&lt;&gt;"",_xlfn.XLOOKUP(BO5745,#REF!,#REF!,"não consta"),"")</f>
        <v/>
      </c>
    </row>
    <row r="5746" spans="67:68" x14ac:dyDescent="0.3">
      <c r="BO5746" s="4" t="str">
        <f t="shared" si="89"/>
        <v/>
      </c>
      <c r="BP5746" s="1" t="str">
        <f>IF(BO5746&lt;&gt;"",_xlfn.XLOOKUP(BO5746,#REF!,#REF!,"não consta"),"")</f>
        <v/>
      </c>
    </row>
    <row r="5747" spans="67:68" x14ac:dyDescent="0.3">
      <c r="BO5747" s="4" t="str">
        <f t="shared" si="89"/>
        <v/>
      </c>
      <c r="BP5747" s="1" t="str">
        <f>IF(BO5747&lt;&gt;"",_xlfn.XLOOKUP(BO5747,#REF!,#REF!,"não consta"),"")</f>
        <v/>
      </c>
    </row>
    <row r="5748" spans="67:68" x14ac:dyDescent="0.3">
      <c r="BO5748" s="4" t="str">
        <f t="shared" si="89"/>
        <v/>
      </c>
      <c r="BP5748" s="1" t="str">
        <f>IF(BO5748&lt;&gt;"",_xlfn.XLOOKUP(BO5748,#REF!,#REF!,"não consta"),"")</f>
        <v/>
      </c>
    </row>
    <row r="5749" spans="67:68" x14ac:dyDescent="0.3">
      <c r="BO5749" s="4" t="str">
        <f t="shared" si="89"/>
        <v/>
      </c>
      <c r="BP5749" s="1" t="str">
        <f>IF(BO5749&lt;&gt;"",_xlfn.XLOOKUP(BO5749,#REF!,#REF!,"não consta"),"")</f>
        <v/>
      </c>
    </row>
    <row r="5750" spans="67:68" x14ac:dyDescent="0.3">
      <c r="BO5750" s="4" t="str">
        <f t="shared" si="89"/>
        <v/>
      </c>
      <c r="BP5750" s="1" t="str">
        <f>IF(BO5750&lt;&gt;"",_xlfn.XLOOKUP(BO5750,#REF!,#REF!,"não consta"),"")</f>
        <v/>
      </c>
    </row>
    <row r="5751" spans="67:68" x14ac:dyDescent="0.3">
      <c r="BO5751" s="4" t="str">
        <f t="shared" si="89"/>
        <v/>
      </c>
      <c r="BP5751" s="1" t="str">
        <f>IF(BO5751&lt;&gt;"",_xlfn.XLOOKUP(BO5751,#REF!,#REF!,"não consta"),"")</f>
        <v/>
      </c>
    </row>
    <row r="5752" spans="67:68" x14ac:dyDescent="0.3">
      <c r="BO5752" s="4" t="str">
        <f t="shared" si="89"/>
        <v/>
      </c>
      <c r="BP5752" s="1" t="str">
        <f>IF(BO5752&lt;&gt;"",_xlfn.XLOOKUP(BO5752,#REF!,#REF!,"não consta"),"")</f>
        <v/>
      </c>
    </row>
    <row r="5753" spans="67:68" x14ac:dyDescent="0.3">
      <c r="BO5753" s="4" t="str">
        <f t="shared" si="89"/>
        <v/>
      </c>
      <c r="BP5753" s="1" t="str">
        <f>IF(BO5753&lt;&gt;"",_xlfn.XLOOKUP(BO5753,#REF!,#REF!,"não consta"),"")</f>
        <v/>
      </c>
    </row>
    <row r="5754" spans="67:68" x14ac:dyDescent="0.3">
      <c r="BO5754" s="4" t="str">
        <f t="shared" si="89"/>
        <v/>
      </c>
      <c r="BP5754" s="1" t="str">
        <f>IF(BO5754&lt;&gt;"",_xlfn.XLOOKUP(BO5754,#REF!,#REF!,"não consta"),"")</f>
        <v/>
      </c>
    </row>
    <row r="5755" spans="67:68" x14ac:dyDescent="0.3">
      <c r="BO5755" s="4" t="str">
        <f t="shared" si="89"/>
        <v/>
      </c>
      <c r="BP5755" s="1" t="str">
        <f>IF(BO5755&lt;&gt;"",_xlfn.XLOOKUP(BO5755,#REF!,#REF!,"não consta"),"")</f>
        <v/>
      </c>
    </row>
    <row r="5756" spans="67:68" x14ac:dyDescent="0.3">
      <c r="BO5756" s="4" t="str">
        <f t="shared" si="89"/>
        <v/>
      </c>
      <c r="BP5756" s="1" t="str">
        <f>IF(BO5756&lt;&gt;"",_xlfn.XLOOKUP(BO5756,#REF!,#REF!,"não consta"),"")</f>
        <v/>
      </c>
    </row>
    <row r="5757" spans="67:68" x14ac:dyDescent="0.3">
      <c r="BO5757" s="4" t="str">
        <f t="shared" si="89"/>
        <v/>
      </c>
      <c r="BP5757" s="1" t="str">
        <f>IF(BO5757&lt;&gt;"",_xlfn.XLOOKUP(BO5757,#REF!,#REF!,"não consta"),"")</f>
        <v/>
      </c>
    </row>
    <row r="5758" spans="67:68" x14ac:dyDescent="0.3">
      <c r="BO5758" s="4" t="str">
        <f t="shared" si="89"/>
        <v/>
      </c>
      <c r="BP5758" s="1" t="str">
        <f>IF(BO5758&lt;&gt;"",_xlfn.XLOOKUP(BO5758,#REF!,#REF!,"não consta"),"")</f>
        <v/>
      </c>
    </row>
    <row r="5759" spans="67:68" x14ac:dyDescent="0.3">
      <c r="BO5759" s="4" t="str">
        <f t="shared" si="89"/>
        <v/>
      </c>
      <c r="BP5759" s="1" t="str">
        <f>IF(BO5759&lt;&gt;"",_xlfn.XLOOKUP(BO5759,#REF!,#REF!,"não consta"),"")</f>
        <v/>
      </c>
    </row>
    <row r="5760" spans="67:68" x14ac:dyDescent="0.3">
      <c r="BO5760" s="4" t="str">
        <f t="shared" si="89"/>
        <v/>
      </c>
      <c r="BP5760" s="1" t="str">
        <f>IF(BO5760&lt;&gt;"",_xlfn.XLOOKUP(BO5760,#REF!,#REF!,"não consta"),"")</f>
        <v/>
      </c>
    </row>
    <row r="5761" spans="67:68" x14ac:dyDescent="0.3">
      <c r="BO5761" s="4" t="str">
        <f t="shared" si="89"/>
        <v/>
      </c>
      <c r="BP5761" s="1" t="str">
        <f>IF(BO5761&lt;&gt;"",_xlfn.XLOOKUP(BO5761,#REF!,#REF!,"não consta"),"")</f>
        <v/>
      </c>
    </row>
    <row r="5762" spans="67:68" x14ac:dyDescent="0.3">
      <c r="BO5762" s="4" t="str">
        <f t="shared" si="89"/>
        <v/>
      </c>
      <c r="BP5762" s="1" t="str">
        <f>IF(BO5762&lt;&gt;"",_xlfn.XLOOKUP(BO5762,#REF!,#REF!,"não consta"),"")</f>
        <v/>
      </c>
    </row>
    <row r="5763" spans="67:68" x14ac:dyDescent="0.3">
      <c r="BO5763" s="4" t="str">
        <f t="shared" ref="BO5763:BO5826" si="90">CONCATENATE(I5763,S5763)</f>
        <v/>
      </c>
      <c r="BP5763" s="1" t="str">
        <f>IF(BO5763&lt;&gt;"",_xlfn.XLOOKUP(BO5763,#REF!,#REF!,"não consta"),"")</f>
        <v/>
      </c>
    </row>
    <row r="5764" spans="67:68" x14ac:dyDescent="0.3">
      <c r="BO5764" s="4" t="str">
        <f t="shared" si="90"/>
        <v/>
      </c>
      <c r="BP5764" s="1" t="str">
        <f>IF(BO5764&lt;&gt;"",_xlfn.XLOOKUP(BO5764,#REF!,#REF!,"não consta"),"")</f>
        <v/>
      </c>
    </row>
    <row r="5765" spans="67:68" x14ac:dyDescent="0.3">
      <c r="BO5765" s="4" t="str">
        <f t="shared" si="90"/>
        <v/>
      </c>
      <c r="BP5765" s="1" t="str">
        <f>IF(BO5765&lt;&gt;"",_xlfn.XLOOKUP(BO5765,#REF!,#REF!,"não consta"),"")</f>
        <v/>
      </c>
    </row>
    <row r="5766" spans="67:68" x14ac:dyDescent="0.3">
      <c r="BO5766" s="4" t="str">
        <f t="shared" si="90"/>
        <v/>
      </c>
      <c r="BP5766" s="1" t="str">
        <f>IF(BO5766&lt;&gt;"",_xlfn.XLOOKUP(BO5766,#REF!,#REF!,"não consta"),"")</f>
        <v/>
      </c>
    </row>
    <row r="5767" spans="67:68" x14ac:dyDescent="0.3">
      <c r="BO5767" s="4" t="str">
        <f t="shared" si="90"/>
        <v/>
      </c>
      <c r="BP5767" s="1" t="str">
        <f>IF(BO5767&lt;&gt;"",_xlfn.XLOOKUP(BO5767,#REF!,#REF!,"não consta"),"")</f>
        <v/>
      </c>
    </row>
    <row r="5768" spans="67:68" x14ac:dyDescent="0.3">
      <c r="BO5768" s="4" t="str">
        <f t="shared" si="90"/>
        <v/>
      </c>
      <c r="BP5768" s="1" t="str">
        <f>IF(BO5768&lt;&gt;"",_xlfn.XLOOKUP(BO5768,#REF!,#REF!,"não consta"),"")</f>
        <v/>
      </c>
    </row>
    <row r="5769" spans="67:68" x14ac:dyDescent="0.3">
      <c r="BO5769" s="4" t="str">
        <f t="shared" si="90"/>
        <v/>
      </c>
      <c r="BP5769" s="1" t="str">
        <f>IF(BO5769&lt;&gt;"",_xlfn.XLOOKUP(BO5769,#REF!,#REF!,"não consta"),"")</f>
        <v/>
      </c>
    </row>
    <row r="5770" spans="67:68" x14ac:dyDescent="0.3">
      <c r="BO5770" s="4" t="str">
        <f t="shared" si="90"/>
        <v/>
      </c>
      <c r="BP5770" s="1" t="str">
        <f>IF(BO5770&lt;&gt;"",_xlfn.XLOOKUP(BO5770,#REF!,#REF!,"não consta"),"")</f>
        <v/>
      </c>
    </row>
    <row r="5771" spans="67:68" x14ac:dyDescent="0.3">
      <c r="BO5771" s="4" t="str">
        <f t="shared" si="90"/>
        <v/>
      </c>
      <c r="BP5771" s="1" t="str">
        <f>IF(BO5771&lt;&gt;"",_xlfn.XLOOKUP(BO5771,#REF!,#REF!,"não consta"),"")</f>
        <v/>
      </c>
    </row>
    <row r="5772" spans="67:68" x14ac:dyDescent="0.3">
      <c r="BO5772" s="4" t="str">
        <f t="shared" si="90"/>
        <v/>
      </c>
      <c r="BP5772" s="1" t="str">
        <f>IF(BO5772&lt;&gt;"",_xlfn.XLOOKUP(BO5772,#REF!,#REF!,"não consta"),"")</f>
        <v/>
      </c>
    </row>
    <row r="5773" spans="67:68" x14ac:dyDescent="0.3">
      <c r="BO5773" s="4" t="str">
        <f t="shared" si="90"/>
        <v/>
      </c>
      <c r="BP5773" s="1" t="str">
        <f>IF(BO5773&lt;&gt;"",_xlfn.XLOOKUP(BO5773,#REF!,#REF!,"não consta"),"")</f>
        <v/>
      </c>
    </row>
    <row r="5774" spans="67:68" x14ac:dyDescent="0.3">
      <c r="BO5774" s="4" t="str">
        <f t="shared" si="90"/>
        <v/>
      </c>
      <c r="BP5774" s="1" t="str">
        <f>IF(BO5774&lt;&gt;"",_xlfn.XLOOKUP(BO5774,#REF!,#REF!,"não consta"),"")</f>
        <v/>
      </c>
    </row>
    <row r="5775" spans="67:68" x14ac:dyDescent="0.3">
      <c r="BO5775" s="4" t="str">
        <f t="shared" si="90"/>
        <v/>
      </c>
      <c r="BP5775" s="1" t="str">
        <f>IF(BO5775&lt;&gt;"",_xlfn.XLOOKUP(BO5775,#REF!,#REF!,"não consta"),"")</f>
        <v/>
      </c>
    </row>
    <row r="5776" spans="67:68" x14ac:dyDescent="0.3">
      <c r="BO5776" s="4" t="str">
        <f t="shared" si="90"/>
        <v/>
      </c>
      <c r="BP5776" s="1" t="str">
        <f>IF(BO5776&lt;&gt;"",_xlfn.XLOOKUP(BO5776,#REF!,#REF!,"não consta"),"")</f>
        <v/>
      </c>
    </row>
    <row r="5777" spans="67:68" x14ac:dyDescent="0.3">
      <c r="BO5777" s="4" t="str">
        <f t="shared" si="90"/>
        <v/>
      </c>
      <c r="BP5777" s="1" t="str">
        <f>IF(BO5777&lt;&gt;"",_xlfn.XLOOKUP(BO5777,#REF!,#REF!,"não consta"),"")</f>
        <v/>
      </c>
    </row>
    <row r="5778" spans="67:68" x14ac:dyDescent="0.3">
      <c r="BO5778" s="4" t="str">
        <f t="shared" si="90"/>
        <v/>
      </c>
      <c r="BP5778" s="1" t="str">
        <f>IF(BO5778&lt;&gt;"",_xlfn.XLOOKUP(BO5778,#REF!,#REF!,"não consta"),"")</f>
        <v/>
      </c>
    </row>
    <row r="5779" spans="67:68" x14ac:dyDescent="0.3">
      <c r="BO5779" s="4" t="str">
        <f t="shared" si="90"/>
        <v/>
      </c>
      <c r="BP5779" s="1" t="str">
        <f>IF(BO5779&lt;&gt;"",_xlfn.XLOOKUP(BO5779,#REF!,#REF!,"não consta"),"")</f>
        <v/>
      </c>
    </row>
    <row r="5780" spans="67:68" x14ac:dyDescent="0.3">
      <c r="BO5780" s="4" t="str">
        <f t="shared" si="90"/>
        <v/>
      </c>
      <c r="BP5780" s="1" t="str">
        <f>IF(BO5780&lt;&gt;"",_xlfn.XLOOKUP(BO5780,#REF!,#REF!,"não consta"),"")</f>
        <v/>
      </c>
    </row>
    <row r="5781" spans="67:68" x14ac:dyDescent="0.3">
      <c r="BO5781" s="4" t="str">
        <f t="shared" si="90"/>
        <v/>
      </c>
      <c r="BP5781" s="1" t="str">
        <f>IF(BO5781&lt;&gt;"",_xlfn.XLOOKUP(BO5781,#REF!,#REF!,"não consta"),"")</f>
        <v/>
      </c>
    </row>
    <row r="5782" spans="67:68" x14ac:dyDescent="0.3">
      <c r="BO5782" s="4" t="str">
        <f t="shared" si="90"/>
        <v/>
      </c>
      <c r="BP5782" s="1" t="str">
        <f>IF(BO5782&lt;&gt;"",_xlfn.XLOOKUP(BO5782,#REF!,#REF!,"não consta"),"")</f>
        <v/>
      </c>
    </row>
    <row r="5783" spans="67:68" x14ac:dyDescent="0.3">
      <c r="BO5783" s="4" t="str">
        <f t="shared" si="90"/>
        <v/>
      </c>
      <c r="BP5783" s="1" t="str">
        <f>IF(BO5783&lt;&gt;"",_xlfn.XLOOKUP(BO5783,#REF!,#REF!,"não consta"),"")</f>
        <v/>
      </c>
    </row>
    <row r="5784" spans="67:68" x14ac:dyDescent="0.3">
      <c r="BO5784" s="4" t="str">
        <f t="shared" si="90"/>
        <v/>
      </c>
      <c r="BP5784" s="1" t="str">
        <f>IF(BO5784&lt;&gt;"",_xlfn.XLOOKUP(BO5784,#REF!,#REF!,"não consta"),"")</f>
        <v/>
      </c>
    </row>
    <row r="5785" spans="67:68" x14ac:dyDescent="0.3">
      <c r="BO5785" s="4" t="str">
        <f t="shared" si="90"/>
        <v/>
      </c>
      <c r="BP5785" s="1" t="str">
        <f>IF(BO5785&lt;&gt;"",_xlfn.XLOOKUP(BO5785,#REF!,#REF!,"não consta"),"")</f>
        <v/>
      </c>
    </row>
    <row r="5786" spans="67:68" x14ac:dyDescent="0.3">
      <c r="BO5786" s="4" t="str">
        <f t="shared" si="90"/>
        <v/>
      </c>
      <c r="BP5786" s="1" t="str">
        <f>IF(BO5786&lt;&gt;"",_xlfn.XLOOKUP(BO5786,#REF!,#REF!,"não consta"),"")</f>
        <v/>
      </c>
    </row>
    <row r="5787" spans="67:68" x14ac:dyDescent="0.3">
      <c r="BO5787" s="4" t="str">
        <f t="shared" si="90"/>
        <v/>
      </c>
      <c r="BP5787" s="1" t="str">
        <f>IF(BO5787&lt;&gt;"",_xlfn.XLOOKUP(BO5787,#REF!,#REF!,"não consta"),"")</f>
        <v/>
      </c>
    </row>
    <row r="5788" spans="67:68" x14ac:dyDescent="0.3">
      <c r="BO5788" s="4" t="str">
        <f t="shared" si="90"/>
        <v/>
      </c>
      <c r="BP5788" s="1" t="str">
        <f>IF(BO5788&lt;&gt;"",_xlfn.XLOOKUP(BO5788,#REF!,#REF!,"não consta"),"")</f>
        <v/>
      </c>
    </row>
    <row r="5789" spans="67:68" x14ac:dyDescent="0.3">
      <c r="BO5789" s="4" t="str">
        <f t="shared" si="90"/>
        <v/>
      </c>
      <c r="BP5789" s="1" t="str">
        <f>IF(BO5789&lt;&gt;"",_xlfn.XLOOKUP(BO5789,#REF!,#REF!,"não consta"),"")</f>
        <v/>
      </c>
    </row>
    <row r="5790" spans="67:68" x14ac:dyDescent="0.3">
      <c r="BO5790" s="4" t="str">
        <f t="shared" si="90"/>
        <v/>
      </c>
      <c r="BP5790" s="1" t="str">
        <f>IF(BO5790&lt;&gt;"",_xlfn.XLOOKUP(BO5790,#REF!,#REF!,"não consta"),"")</f>
        <v/>
      </c>
    </row>
    <row r="5791" spans="67:68" x14ac:dyDescent="0.3">
      <c r="BO5791" s="4" t="str">
        <f t="shared" si="90"/>
        <v/>
      </c>
      <c r="BP5791" s="1" t="str">
        <f>IF(BO5791&lt;&gt;"",_xlfn.XLOOKUP(BO5791,#REF!,#REF!,"não consta"),"")</f>
        <v/>
      </c>
    </row>
    <row r="5792" spans="67:68" x14ac:dyDescent="0.3">
      <c r="BO5792" s="4" t="str">
        <f t="shared" si="90"/>
        <v/>
      </c>
      <c r="BP5792" s="1" t="str">
        <f>IF(BO5792&lt;&gt;"",_xlfn.XLOOKUP(BO5792,#REF!,#REF!,"não consta"),"")</f>
        <v/>
      </c>
    </row>
    <row r="5793" spans="67:68" x14ac:dyDescent="0.3">
      <c r="BO5793" s="4" t="str">
        <f t="shared" si="90"/>
        <v/>
      </c>
      <c r="BP5793" s="1" t="str">
        <f>IF(BO5793&lt;&gt;"",_xlfn.XLOOKUP(BO5793,#REF!,#REF!,"não consta"),"")</f>
        <v/>
      </c>
    </row>
    <row r="5794" spans="67:68" x14ac:dyDescent="0.3">
      <c r="BO5794" s="4" t="str">
        <f t="shared" si="90"/>
        <v/>
      </c>
      <c r="BP5794" s="1" t="str">
        <f>IF(BO5794&lt;&gt;"",_xlfn.XLOOKUP(BO5794,#REF!,#REF!,"não consta"),"")</f>
        <v/>
      </c>
    </row>
    <row r="5795" spans="67:68" x14ac:dyDescent="0.3">
      <c r="BO5795" s="4" t="str">
        <f t="shared" si="90"/>
        <v/>
      </c>
      <c r="BP5795" s="1" t="str">
        <f>IF(BO5795&lt;&gt;"",_xlfn.XLOOKUP(BO5795,#REF!,#REF!,"não consta"),"")</f>
        <v/>
      </c>
    </row>
    <row r="5796" spans="67:68" x14ac:dyDescent="0.3">
      <c r="BO5796" s="4" t="str">
        <f t="shared" si="90"/>
        <v/>
      </c>
      <c r="BP5796" s="1" t="str">
        <f>IF(BO5796&lt;&gt;"",_xlfn.XLOOKUP(BO5796,#REF!,#REF!,"não consta"),"")</f>
        <v/>
      </c>
    </row>
    <row r="5797" spans="67:68" x14ac:dyDescent="0.3">
      <c r="BO5797" s="4" t="str">
        <f t="shared" si="90"/>
        <v/>
      </c>
      <c r="BP5797" s="1" t="str">
        <f>IF(BO5797&lt;&gt;"",_xlfn.XLOOKUP(BO5797,#REF!,#REF!,"não consta"),"")</f>
        <v/>
      </c>
    </row>
    <row r="5798" spans="67:68" x14ac:dyDescent="0.3">
      <c r="BO5798" s="4" t="str">
        <f t="shared" si="90"/>
        <v/>
      </c>
      <c r="BP5798" s="1" t="str">
        <f>IF(BO5798&lt;&gt;"",_xlfn.XLOOKUP(BO5798,#REF!,#REF!,"não consta"),"")</f>
        <v/>
      </c>
    </row>
    <row r="5799" spans="67:68" x14ac:dyDescent="0.3">
      <c r="BO5799" s="4" t="str">
        <f t="shared" si="90"/>
        <v/>
      </c>
      <c r="BP5799" s="1" t="str">
        <f>IF(BO5799&lt;&gt;"",_xlfn.XLOOKUP(BO5799,#REF!,#REF!,"não consta"),"")</f>
        <v/>
      </c>
    </row>
    <row r="5800" spans="67:68" x14ac:dyDescent="0.3">
      <c r="BO5800" s="4" t="str">
        <f t="shared" si="90"/>
        <v/>
      </c>
      <c r="BP5800" s="1" t="str">
        <f>IF(BO5800&lt;&gt;"",_xlfn.XLOOKUP(BO5800,#REF!,#REF!,"não consta"),"")</f>
        <v/>
      </c>
    </row>
    <row r="5801" spans="67:68" x14ac:dyDescent="0.3">
      <c r="BO5801" s="4" t="str">
        <f t="shared" si="90"/>
        <v/>
      </c>
      <c r="BP5801" s="1" t="str">
        <f>IF(BO5801&lt;&gt;"",_xlfn.XLOOKUP(BO5801,#REF!,#REF!,"não consta"),"")</f>
        <v/>
      </c>
    </row>
    <row r="5802" spans="67:68" x14ac:dyDescent="0.3">
      <c r="BO5802" s="4" t="str">
        <f t="shared" si="90"/>
        <v/>
      </c>
      <c r="BP5802" s="1" t="str">
        <f>IF(BO5802&lt;&gt;"",_xlfn.XLOOKUP(BO5802,#REF!,#REF!,"não consta"),"")</f>
        <v/>
      </c>
    </row>
    <row r="5803" spans="67:68" x14ac:dyDescent="0.3">
      <c r="BO5803" s="4" t="str">
        <f t="shared" si="90"/>
        <v/>
      </c>
      <c r="BP5803" s="1" t="str">
        <f>IF(BO5803&lt;&gt;"",_xlfn.XLOOKUP(BO5803,#REF!,#REF!,"não consta"),"")</f>
        <v/>
      </c>
    </row>
    <row r="5804" spans="67:68" x14ac:dyDescent="0.3">
      <c r="BO5804" s="4" t="str">
        <f t="shared" si="90"/>
        <v/>
      </c>
      <c r="BP5804" s="1" t="str">
        <f>IF(BO5804&lt;&gt;"",_xlfn.XLOOKUP(BO5804,#REF!,#REF!,"não consta"),"")</f>
        <v/>
      </c>
    </row>
    <row r="5805" spans="67:68" x14ac:dyDescent="0.3">
      <c r="BO5805" s="4" t="str">
        <f t="shared" si="90"/>
        <v/>
      </c>
      <c r="BP5805" s="1" t="str">
        <f>IF(BO5805&lt;&gt;"",_xlfn.XLOOKUP(BO5805,#REF!,#REF!,"não consta"),"")</f>
        <v/>
      </c>
    </row>
    <row r="5806" spans="67:68" x14ac:dyDescent="0.3">
      <c r="BO5806" s="4" t="str">
        <f t="shared" si="90"/>
        <v/>
      </c>
      <c r="BP5806" s="1" t="str">
        <f>IF(BO5806&lt;&gt;"",_xlfn.XLOOKUP(BO5806,#REF!,#REF!,"não consta"),"")</f>
        <v/>
      </c>
    </row>
    <row r="5807" spans="67:68" x14ac:dyDescent="0.3">
      <c r="BO5807" s="4" t="str">
        <f t="shared" si="90"/>
        <v/>
      </c>
      <c r="BP5807" s="1" t="str">
        <f>IF(BO5807&lt;&gt;"",_xlfn.XLOOKUP(BO5807,#REF!,#REF!,"não consta"),"")</f>
        <v/>
      </c>
    </row>
    <row r="5808" spans="67:68" x14ac:dyDescent="0.3">
      <c r="BO5808" s="4" t="str">
        <f t="shared" si="90"/>
        <v/>
      </c>
      <c r="BP5808" s="1" t="str">
        <f>IF(BO5808&lt;&gt;"",_xlfn.XLOOKUP(BO5808,#REF!,#REF!,"não consta"),"")</f>
        <v/>
      </c>
    </row>
    <row r="5809" spans="67:68" x14ac:dyDescent="0.3">
      <c r="BO5809" s="4" t="str">
        <f t="shared" si="90"/>
        <v/>
      </c>
      <c r="BP5809" s="1" t="str">
        <f>IF(BO5809&lt;&gt;"",_xlfn.XLOOKUP(BO5809,#REF!,#REF!,"não consta"),"")</f>
        <v/>
      </c>
    </row>
    <row r="5810" spans="67:68" x14ac:dyDescent="0.3">
      <c r="BO5810" s="4" t="str">
        <f t="shared" si="90"/>
        <v/>
      </c>
      <c r="BP5810" s="1" t="str">
        <f>IF(BO5810&lt;&gt;"",_xlfn.XLOOKUP(BO5810,#REF!,#REF!,"não consta"),"")</f>
        <v/>
      </c>
    </row>
    <row r="5811" spans="67:68" x14ac:dyDescent="0.3">
      <c r="BO5811" s="4" t="str">
        <f t="shared" si="90"/>
        <v/>
      </c>
      <c r="BP5811" s="1" t="str">
        <f>IF(BO5811&lt;&gt;"",_xlfn.XLOOKUP(BO5811,#REF!,#REF!,"não consta"),"")</f>
        <v/>
      </c>
    </row>
    <row r="5812" spans="67:68" x14ac:dyDescent="0.3">
      <c r="BO5812" s="4" t="str">
        <f t="shared" si="90"/>
        <v/>
      </c>
      <c r="BP5812" s="1" t="str">
        <f>IF(BO5812&lt;&gt;"",_xlfn.XLOOKUP(BO5812,#REF!,#REF!,"não consta"),"")</f>
        <v/>
      </c>
    </row>
    <row r="5813" spans="67:68" x14ac:dyDescent="0.3">
      <c r="BO5813" s="4" t="str">
        <f t="shared" si="90"/>
        <v/>
      </c>
      <c r="BP5813" s="1" t="str">
        <f>IF(BO5813&lt;&gt;"",_xlfn.XLOOKUP(BO5813,#REF!,#REF!,"não consta"),"")</f>
        <v/>
      </c>
    </row>
    <row r="5814" spans="67:68" x14ac:dyDescent="0.3">
      <c r="BO5814" s="4" t="str">
        <f t="shared" si="90"/>
        <v/>
      </c>
      <c r="BP5814" s="1" t="str">
        <f>IF(BO5814&lt;&gt;"",_xlfn.XLOOKUP(BO5814,#REF!,#REF!,"não consta"),"")</f>
        <v/>
      </c>
    </row>
    <row r="5815" spans="67:68" x14ac:dyDescent="0.3">
      <c r="BO5815" s="4" t="str">
        <f t="shared" si="90"/>
        <v/>
      </c>
      <c r="BP5815" s="1" t="str">
        <f>IF(BO5815&lt;&gt;"",_xlfn.XLOOKUP(BO5815,#REF!,#REF!,"não consta"),"")</f>
        <v/>
      </c>
    </row>
    <row r="5816" spans="67:68" x14ac:dyDescent="0.3">
      <c r="BO5816" s="4" t="str">
        <f t="shared" si="90"/>
        <v/>
      </c>
      <c r="BP5816" s="1" t="str">
        <f>IF(BO5816&lt;&gt;"",_xlfn.XLOOKUP(BO5816,#REF!,#REF!,"não consta"),"")</f>
        <v/>
      </c>
    </row>
    <row r="5817" spans="67:68" x14ac:dyDescent="0.3">
      <c r="BO5817" s="4" t="str">
        <f t="shared" si="90"/>
        <v/>
      </c>
      <c r="BP5817" s="1" t="str">
        <f>IF(BO5817&lt;&gt;"",_xlfn.XLOOKUP(BO5817,#REF!,#REF!,"não consta"),"")</f>
        <v/>
      </c>
    </row>
    <row r="5818" spans="67:68" x14ac:dyDescent="0.3">
      <c r="BO5818" s="4" t="str">
        <f t="shared" si="90"/>
        <v/>
      </c>
      <c r="BP5818" s="1" t="str">
        <f>IF(BO5818&lt;&gt;"",_xlfn.XLOOKUP(BO5818,#REF!,#REF!,"não consta"),"")</f>
        <v/>
      </c>
    </row>
    <row r="5819" spans="67:68" x14ac:dyDescent="0.3">
      <c r="BO5819" s="4" t="str">
        <f t="shared" si="90"/>
        <v/>
      </c>
      <c r="BP5819" s="1" t="str">
        <f>IF(BO5819&lt;&gt;"",_xlfn.XLOOKUP(BO5819,#REF!,#REF!,"não consta"),"")</f>
        <v/>
      </c>
    </row>
    <row r="5820" spans="67:68" x14ac:dyDescent="0.3">
      <c r="BO5820" s="4" t="str">
        <f t="shared" si="90"/>
        <v/>
      </c>
      <c r="BP5820" s="1" t="str">
        <f>IF(BO5820&lt;&gt;"",_xlfn.XLOOKUP(BO5820,#REF!,#REF!,"não consta"),"")</f>
        <v/>
      </c>
    </row>
    <row r="5821" spans="67:68" x14ac:dyDescent="0.3">
      <c r="BO5821" s="4" t="str">
        <f t="shared" si="90"/>
        <v/>
      </c>
      <c r="BP5821" s="1" t="str">
        <f>IF(BO5821&lt;&gt;"",_xlfn.XLOOKUP(BO5821,#REF!,#REF!,"não consta"),"")</f>
        <v/>
      </c>
    </row>
    <row r="5822" spans="67:68" x14ac:dyDescent="0.3">
      <c r="BO5822" s="4" t="str">
        <f t="shared" si="90"/>
        <v/>
      </c>
      <c r="BP5822" s="1" t="str">
        <f>IF(BO5822&lt;&gt;"",_xlfn.XLOOKUP(BO5822,#REF!,#REF!,"não consta"),"")</f>
        <v/>
      </c>
    </row>
    <row r="5823" spans="67:68" x14ac:dyDescent="0.3">
      <c r="BO5823" s="4" t="str">
        <f t="shared" si="90"/>
        <v/>
      </c>
      <c r="BP5823" s="1" t="str">
        <f>IF(BO5823&lt;&gt;"",_xlfn.XLOOKUP(BO5823,#REF!,#REF!,"não consta"),"")</f>
        <v/>
      </c>
    </row>
    <row r="5824" spans="67:68" x14ac:dyDescent="0.3">
      <c r="BO5824" s="4" t="str">
        <f t="shared" si="90"/>
        <v/>
      </c>
      <c r="BP5824" s="1" t="str">
        <f>IF(BO5824&lt;&gt;"",_xlfn.XLOOKUP(BO5824,#REF!,#REF!,"não consta"),"")</f>
        <v/>
      </c>
    </row>
    <row r="5825" spans="67:68" x14ac:dyDescent="0.3">
      <c r="BO5825" s="4" t="str">
        <f t="shared" si="90"/>
        <v/>
      </c>
      <c r="BP5825" s="1" t="str">
        <f>IF(BO5825&lt;&gt;"",_xlfn.XLOOKUP(BO5825,#REF!,#REF!,"não consta"),"")</f>
        <v/>
      </c>
    </row>
    <row r="5826" spans="67:68" x14ac:dyDescent="0.3">
      <c r="BO5826" s="4" t="str">
        <f t="shared" si="90"/>
        <v/>
      </c>
      <c r="BP5826" s="1" t="str">
        <f>IF(BO5826&lt;&gt;"",_xlfn.XLOOKUP(BO5826,#REF!,#REF!,"não consta"),"")</f>
        <v/>
      </c>
    </row>
    <row r="5827" spans="67:68" x14ac:dyDescent="0.3">
      <c r="BO5827" s="4" t="str">
        <f t="shared" ref="BO5827:BO5890" si="91">CONCATENATE(I5827,S5827)</f>
        <v/>
      </c>
      <c r="BP5827" s="1" t="str">
        <f>IF(BO5827&lt;&gt;"",_xlfn.XLOOKUP(BO5827,#REF!,#REF!,"não consta"),"")</f>
        <v/>
      </c>
    </row>
    <row r="5828" spans="67:68" x14ac:dyDescent="0.3">
      <c r="BO5828" s="4" t="str">
        <f t="shared" si="91"/>
        <v/>
      </c>
      <c r="BP5828" s="1" t="str">
        <f>IF(BO5828&lt;&gt;"",_xlfn.XLOOKUP(BO5828,#REF!,#REF!,"não consta"),"")</f>
        <v/>
      </c>
    </row>
    <row r="5829" spans="67:68" x14ac:dyDescent="0.3">
      <c r="BO5829" s="4" t="str">
        <f t="shared" si="91"/>
        <v/>
      </c>
      <c r="BP5829" s="1" t="str">
        <f>IF(BO5829&lt;&gt;"",_xlfn.XLOOKUP(BO5829,#REF!,#REF!,"não consta"),"")</f>
        <v/>
      </c>
    </row>
    <row r="5830" spans="67:68" x14ac:dyDescent="0.3">
      <c r="BO5830" s="4" t="str">
        <f t="shared" si="91"/>
        <v/>
      </c>
      <c r="BP5830" s="1" t="str">
        <f>IF(BO5830&lt;&gt;"",_xlfn.XLOOKUP(BO5830,#REF!,#REF!,"não consta"),"")</f>
        <v/>
      </c>
    </row>
    <row r="5831" spans="67:68" x14ac:dyDescent="0.3">
      <c r="BO5831" s="4" t="str">
        <f t="shared" si="91"/>
        <v/>
      </c>
      <c r="BP5831" s="1" t="str">
        <f>IF(BO5831&lt;&gt;"",_xlfn.XLOOKUP(BO5831,#REF!,#REF!,"não consta"),"")</f>
        <v/>
      </c>
    </row>
    <row r="5832" spans="67:68" x14ac:dyDescent="0.3">
      <c r="BO5832" s="4" t="str">
        <f t="shared" si="91"/>
        <v/>
      </c>
      <c r="BP5832" s="1" t="str">
        <f>IF(BO5832&lt;&gt;"",_xlfn.XLOOKUP(BO5832,#REF!,#REF!,"não consta"),"")</f>
        <v/>
      </c>
    </row>
    <row r="5833" spans="67:68" x14ac:dyDescent="0.3">
      <c r="BO5833" s="4" t="str">
        <f t="shared" si="91"/>
        <v/>
      </c>
      <c r="BP5833" s="1" t="str">
        <f>IF(BO5833&lt;&gt;"",_xlfn.XLOOKUP(BO5833,#REF!,#REF!,"não consta"),"")</f>
        <v/>
      </c>
    </row>
    <row r="5834" spans="67:68" x14ac:dyDescent="0.3">
      <c r="BO5834" s="4" t="str">
        <f t="shared" si="91"/>
        <v/>
      </c>
      <c r="BP5834" s="1" t="str">
        <f>IF(BO5834&lt;&gt;"",_xlfn.XLOOKUP(BO5834,#REF!,#REF!,"não consta"),"")</f>
        <v/>
      </c>
    </row>
    <row r="5835" spans="67:68" x14ac:dyDescent="0.3">
      <c r="BO5835" s="4" t="str">
        <f t="shared" si="91"/>
        <v/>
      </c>
      <c r="BP5835" s="1" t="str">
        <f>IF(BO5835&lt;&gt;"",_xlfn.XLOOKUP(BO5835,#REF!,#REF!,"não consta"),"")</f>
        <v/>
      </c>
    </row>
    <row r="5836" spans="67:68" x14ac:dyDescent="0.3">
      <c r="BO5836" s="4" t="str">
        <f t="shared" si="91"/>
        <v/>
      </c>
      <c r="BP5836" s="1" t="str">
        <f>IF(BO5836&lt;&gt;"",_xlfn.XLOOKUP(BO5836,#REF!,#REF!,"não consta"),"")</f>
        <v/>
      </c>
    </row>
    <row r="5837" spans="67:68" x14ac:dyDescent="0.3">
      <c r="BO5837" s="4" t="str">
        <f t="shared" si="91"/>
        <v/>
      </c>
      <c r="BP5837" s="1" t="str">
        <f>IF(BO5837&lt;&gt;"",_xlfn.XLOOKUP(BO5837,#REF!,#REF!,"não consta"),"")</f>
        <v/>
      </c>
    </row>
    <row r="5838" spans="67:68" x14ac:dyDescent="0.3">
      <c r="BO5838" s="4" t="str">
        <f t="shared" si="91"/>
        <v/>
      </c>
      <c r="BP5838" s="1" t="str">
        <f>IF(BO5838&lt;&gt;"",_xlfn.XLOOKUP(BO5838,#REF!,#REF!,"não consta"),"")</f>
        <v/>
      </c>
    </row>
    <row r="5839" spans="67:68" x14ac:dyDescent="0.3">
      <c r="BO5839" s="4" t="str">
        <f t="shared" si="91"/>
        <v/>
      </c>
      <c r="BP5839" s="1" t="str">
        <f>IF(BO5839&lt;&gt;"",_xlfn.XLOOKUP(BO5839,#REF!,#REF!,"não consta"),"")</f>
        <v/>
      </c>
    </row>
    <row r="5840" spans="67:68" x14ac:dyDescent="0.3">
      <c r="BO5840" s="4" t="str">
        <f t="shared" si="91"/>
        <v/>
      </c>
      <c r="BP5840" s="1" t="str">
        <f>IF(BO5840&lt;&gt;"",_xlfn.XLOOKUP(BO5840,#REF!,#REF!,"não consta"),"")</f>
        <v/>
      </c>
    </row>
    <row r="5841" spans="67:68" x14ac:dyDescent="0.3">
      <c r="BO5841" s="4" t="str">
        <f t="shared" si="91"/>
        <v/>
      </c>
      <c r="BP5841" s="1" t="str">
        <f>IF(BO5841&lt;&gt;"",_xlfn.XLOOKUP(BO5841,#REF!,#REF!,"não consta"),"")</f>
        <v/>
      </c>
    </row>
    <row r="5842" spans="67:68" x14ac:dyDescent="0.3">
      <c r="BO5842" s="4" t="str">
        <f t="shared" si="91"/>
        <v/>
      </c>
      <c r="BP5842" s="1" t="str">
        <f>IF(BO5842&lt;&gt;"",_xlfn.XLOOKUP(BO5842,#REF!,#REF!,"não consta"),"")</f>
        <v/>
      </c>
    </row>
    <row r="5843" spans="67:68" x14ac:dyDescent="0.3">
      <c r="BO5843" s="4" t="str">
        <f t="shared" si="91"/>
        <v/>
      </c>
      <c r="BP5843" s="1" t="str">
        <f>IF(BO5843&lt;&gt;"",_xlfn.XLOOKUP(BO5843,#REF!,#REF!,"não consta"),"")</f>
        <v/>
      </c>
    </row>
    <row r="5844" spans="67:68" x14ac:dyDescent="0.3">
      <c r="BO5844" s="4" t="str">
        <f t="shared" si="91"/>
        <v/>
      </c>
      <c r="BP5844" s="1" t="str">
        <f>IF(BO5844&lt;&gt;"",_xlfn.XLOOKUP(BO5844,#REF!,#REF!,"não consta"),"")</f>
        <v/>
      </c>
    </row>
    <row r="5845" spans="67:68" x14ac:dyDescent="0.3">
      <c r="BO5845" s="4" t="str">
        <f t="shared" si="91"/>
        <v/>
      </c>
      <c r="BP5845" s="1" t="str">
        <f>IF(BO5845&lt;&gt;"",_xlfn.XLOOKUP(BO5845,#REF!,#REF!,"não consta"),"")</f>
        <v/>
      </c>
    </row>
    <row r="5846" spans="67:68" x14ac:dyDescent="0.3">
      <c r="BO5846" s="4" t="str">
        <f t="shared" si="91"/>
        <v/>
      </c>
      <c r="BP5846" s="1" t="str">
        <f>IF(BO5846&lt;&gt;"",_xlfn.XLOOKUP(BO5846,#REF!,#REF!,"não consta"),"")</f>
        <v/>
      </c>
    </row>
    <row r="5847" spans="67:68" x14ac:dyDescent="0.3">
      <c r="BO5847" s="4" t="str">
        <f t="shared" si="91"/>
        <v/>
      </c>
      <c r="BP5847" s="1" t="str">
        <f>IF(BO5847&lt;&gt;"",_xlfn.XLOOKUP(BO5847,#REF!,#REF!,"não consta"),"")</f>
        <v/>
      </c>
    </row>
    <row r="5848" spans="67:68" x14ac:dyDescent="0.3">
      <c r="BO5848" s="4" t="str">
        <f t="shared" si="91"/>
        <v/>
      </c>
      <c r="BP5848" s="1" t="str">
        <f>IF(BO5848&lt;&gt;"",_xlfn.XLOOKUP(BO5848,#REF!,#REF!,"não consta"),"")</f>
        <v/>
      </c>
    </row>
    <row r="5849" spans="67:68" x14ac:dyDescent="0.3">
      <c r="BO5849" s="4" t="str">
        <f t="shared" si="91"/>
        <v/>
      </c>
      <c r="BP5849" s="1" t="str">
        <f>IF(BO5849&lt;&gt;"",_xlfn.XLOOKUP(BO5849,#REF!,#REF!,"não consta"),"")</f>
        <v/>
      </c>
    </row>
    <row r="5850" spans="67:68" x14ac:dyDescent="0.3">
      <c r="BO5850" s="4" t="str">
        <f t="shared" si="91"/>
        <v/>
      </c>
      <c r="BP5850" s="1" t="str">
        <f>IF(BO5850&lt;&gt;"",_xlfn.XLOOKUP(BO5850,#REF!,#REF!,"não consta"),"")</f>
        <v/>
      </c>
    </row>
    <row r="5851" spans="67:68" x14ac:dyDescent="0.3">
      <c r="BO5851" s="4" t="str">
        <f t="shared" si="91"/>
        <v/>
      </c>
      <c r="BP5851" s="1" t="str">
        <f>IF(BO5851&lt;&gt;"",_xlfn.XLOOKUP(BO5851,#REF!,#REF!,"não consta"),"")</f>
        <v/>
      </c>
    </row>
    <row r="5852" spans="67:68" x14ac:dyDescent="0.3">
      <c r="BO5852" s="4" t="str">
        <f t="shared" si="91"/>
        <v/>
      </c>
      <c r="BP5852" s="1" t="str">
        <f>IF(BO5852&lt;&gt;"",_xlfn.XLOOKUP(BO5852,#REF!,#REF!,"não consta"),"")</f>
        <v/>
      </c>
    </row>
    <row r="5853" spans="67:68" x14ac:dyDescent="0.3">
      <c r="BO5853" s="4" t="str">
        <f t="shared" si="91"/>
        <v/>
      </c>
      <c r="BP5853" s="1" t="str">
        <f>IF(BO5853&lt;&gt;"",_xlfn.XLOOKUP(BO5853,#REF!,#REF!,"não consta"),"")</f>
        <v/>
      </c>
    </row>
    <row r="5854" spans="67:68" x14ac:dyDescent="0.3">
      <c r="BO5854" s="4" t="str">
        <f t="shared" si="91"/>
        <v/>
      </c>
      <c r="BP5854" s="1" t="str">
        <f>IF(BO5854&lt;&gt;"",_xlfn.XLOOKUP(BO5854,#REF!,#REF!,"não consta"),"")</f>
        <v/>
      </c>
    </row>
    <row r="5855" spans="67:68" x14ac:dyDescent="0.3">
      <c r="BO5855" s="4" t="str">
        <f t="shared" si="91"/>
        <v/>
      </c>
      <c r="BP5855" s="1" t="str">
        <f>IF(BO5855&lt;&gt;"",_xlfn.XLOOKUP(BO5855,#REF!,#REF!,"não consta"),"")</f>
        <v/>
      </c>
    </row>
    <row r="5856" spans="67:68" x14ac:dyDescent="0.3">
      <c r="BO5856" s="4" t="str">
        <f t="shared" si="91"/>
        <v/>
      </c>
      <c r="BP5856" s="1" t="str">
        <f>IF(BO5856&lt;&gt;"",_xlfn.XLOOKUP(BO5856,#REF!,#REF!,"não consta"),"")</f>
        <v/>
      </c>
    </row>
    <row r="5857" spans="67:68" x14ac:dyDescent="0.3">
      <c r="BO5857" s="4" t="str">
        <f t="shared" si="91"/>
        <v/>
      </c>
      <c r="BP5857" s="1" t="str">
        <f>IF(BO5857&lt;&gt;"",_xlfn.XLOOKUP(BO5857,#REF!,#REF!,"não consta"),"")</f>
        <v/>
      </c>
    </row>
    <row r="5858" spans="67:68" x14ac:dyDescent="0.3">
      <c r="BO5858" s="4" t="str">
        <f t="shared" si="91"/>
        <v/>
      </c>
      <c r="BP5858" s="1" t="str">
        <f>IF(BO5858&lt;&gt;"",_xlfn.XLOOKUP(BO5858,#REF!,#REF!,"não consta"),"")</f>
        <v/>
      </c>
    </row>
    <row r="5859" spans="67:68" x14ac:dyDescent="0.3">
      <c r="BO5859" s="4" t="str">
        <f t="shared" si="91"/>
        <v/>
      </c>
      <c r="BP5859" s="1" t="str">
        <f>IF(BO5859&lt;&gt;"",_xlfn.XLOOKUP(BO5859,#REF!,#REF!,"não consta"),"")</f>
        <v/>
      </c>
    </row>
    <row r="5860" spans="67:68" x14ac:dyDescent="0.3">
      <c r="BO5860" s="4" t="str">
        <f t="shared" si="91"/>
        <v/>
      </c>
      <c r="BP5860" s="1" t="str">
        <f>IF(BO5860&lt;&gt;"",_xlfn.XLOOKUP(BO5860,#REF!,#REF!,"não consta"),"")</f>
        <v/>
      </c>
    </row>
    <row r="5861" spans="67:68" x14ac:dyDescent="0.3">
      <c r="BO5861" s="4" t="str">
        <f t="shared" si="91"/>
        <v/>
      </c>
      <c r="BP5861" s="1" t="str">
        <f>IF(BO5861&lt;&gt;"",_xlfn.XLOOKUP(BO5861,#REF!,#REF!,"não consta"),"")</f>
        <v/>
      </c>
    </row>
    <row r="5862" spans="67:68" x14ac:dyDescent="0.3">
      <c r="BO5862" s="4" t="str">
        <f t="shared" si="91"/>
        <v/>
      </c>
      <c r="BP5862" s="1" t="str">
        <f>IF(BO5862&lt;&gt;"",_xlfn.XLOOKUP(BO5862,#REF!,#REF!,"não consta"),"")</f>
        <v/>
      </c>
    </row>
    <row r="5863" spans="67:68" x14ac:dyDescent="0.3">
      <c r="BO5863" s="4" t="str">
        <f t="shared" si="91"/>
        <v/>
      </c>
      <c r="BP5863" s="1" t="str">
        <f>IF(BO5863&lt;&gt;"",_xlfn.XLOOKUP(BO5863,#REF!,#REF!,"não consta"),"")</f>
        <v/>
      </c>
    </row>
    <row r="5864" spans="67:68" x14ac:dyDescent="0.3">
      <c r="BO5864" s="4" t="str">
        <f t="shared" si="91"/>
        <v/>
      </c>
      <c r="BP5864" s="1" t="str">
        <f>IF(BO5864&lt;&gt;"",_xlfn.XLOOKUP(BO5864,#REF!,#REF!,"não consta"),"")</f>
        <v/>
      </c>
    </row>
    <row r="5865" spans="67:68" x14ac:dyDescent="0.3">
      <c r="BO5865" s="4" t="str">
        <f t="shared" si="91"/>
        <v/>
      </c>
      <c r="BP5865" s="1" t="str">
        <f>IF(BO5865&lt;&gt;"",_xlfn.XLOOKUP(BO5865,#REF!,#REF!,"não consta"),"")</f>
        <v/>
      </c>
    </row>
    <row r="5866" spans="67:68" x14ac:dyDescent="0.3">
      <c r="BO5866" s="4" t="str">
        <f t="shared" si="91"/>
        <v/>
      </c>
      <c r="BP5866" s="1" t="str">
        <f>IF(BO5866&lt;&gt;"",_xlfn.XLOOKUP(BO5866,#REF!,#REF!,"não consta"),"")</f>
        <v/>
      </c>
    </row>
    <row r="5867" spans="67:68" x14ac:dyDescent="0.3">
      <c r="BO5867" s="4" t="str">
        <f t="shared" si="91"/>
        <v/>
      </c>
      <c r="BP5867" s="1" t="str">
        <f>IF(BO5867&lt;&gt;"",_xlfn.XLOOKUP(BO5867,#REF!,#REF!,"não consta"),"")</f>
        <v/>
      </c>
    </row>
    <row r="5868" spans="67:68" x14ac:dyDescent="0.3">
      <c r="BO5868" s="4" t="str">
        <f t="shared" si="91"/>
        <v/>
      </c>
      <c r="BP5868" s="1" t="str">
        <f>IF(BO5868&lt;&gt;"",_xlfn.XLOOKUP(BO5868,#REF!,#REF!,"não consta"),"")</f>
        <v/>
      </c>
    </row>
    <row r="5869" spans="67:68" x14ac:dyDescent="0.3">
      <c r="BO5869" s="4" t="str">
        <f t="shared" si="91"/>
        <v/>
      </c>
      <c r="BP5869" s="1" t="str">
        <f>IF(BO5869&lt;&gt;"",_xlfn.XLOOKUP(BO5869,#REF!,#REF!,"não consta"),"")</f>
        <v/>
      </c>
    </row>
    <row r="5870" spans="67:68" x14ac:dyDescent="0.3">
      <c r="BO5870" s="4" t="str">
        <f t="shared" si="91"/>
        <v/>
      </c>
      <c r="BP5870" s="1" t="str">
        <f>IF(BO5870&lt;&gt;"",_xlfn.XLOOKUP(BO5870,#REF!,#REF!,"não consta"),"")</f>
        <v/>
      </c>
    </row>
    <row r="5871" spans="67:68" x14ac:dyDescent="0.3">
      <c r="BO5871" s="4" t="str">
        <f t="shared" si="91"/>
        <v/>
      </c>
      <c r="BP5871" s="1" t="str">
        <f>IF(BO5871&lt;&gt;"",_xlfn.XLOOKUP(BO5871,#REF!,#REF!,"não consta"),"")</f>
        <v/>
      </c>
    </row>
    <row r="5872" spans="67:68" x14ac:dyDescent="0.3">
      <c r="BO5872" s="4" t="str">
        <f t="shared" si="91"/>
        <v/>
      </c>
      <c r="BP5872" s="1" t="str">
        <f>IF(BO5872&lt;&gt;"",_xlfn.XLOOKUP(BO5872,#REF!,#REF!,"não consta"),"")</f>
        <v/>
      </c>
    </row>
    <row r="5873" spans="67:68" x14ac:dyDescent="0.3">
      <c r="BO5873" s="4" t="str">
        <f t="shared" si="91"/>
        <v/>
      </c>
      <c r="BP5873" s="1" t="str">
        <f>IF(BO5873&lt;&gt;"",_xlfn.XLOOKUP(BO5873,#REF!,#REF!,"não consta"),"")</f>
        <v/>
      </c>
    </row>
    <row r="5874" spans="67:68" x14ac:dyDescent="0.3">
      <c r="BO5874" s="4" t="str">
        <f t="shared" si="91"/>
        <v/>
      </c>
      <c r="BP5874" s="1" t="str">
        <f>IF(BO5874&lt;&gt;"",_xlfn.XLOOKUP(BO5874,#REF!,#REF!,"não consta"),"")</f>
        <v/>
      </c>
    </row>
    <row r="5875" spans="67:68" x14ac:dyDescent="0.3">
      <c r="BO5875" s="4" t="str">
        <f t="shared" si="91"/>
        <v/>
      </c>
      <c r="BP5875" s="1" t="str">
        <f>IF(BO5875&lt;&gt;"",_xlfn.XLOOKUP(BO5875,#REF!,#REF!,"não consta"),"")</f>
        <v/>
      </c>
    </row>
    <row r="5876" spans="67:68" x14ac:dyDescent="0.3">
      <c r="BO5876" s="4" t="str">
        <f t="shared" si="91"/>
        <v/>
      </c>
      <c r="BP5876" s="1" t="str">
        <f>IF(BO5876&lt;&gt;"",_xlfn.XLOOKUP(BO5876,#REF!,#REF!,"não consta"),"")</f>
        <v/>
      </c>
    </row>
    <row r="5877" spans="67:68" x14ac:dyDescent="0.3">
      <c r="BO5877" s="4" t="str">
        <f t="shared" si="91"/>
        <v/>
      </c>
      <c r="BP5877" s="1" t="str">
        <f>IF(BO5877&lt;&gt;"",_xlfn.XLOOKUP(BO5877,#REF!,#REF!,"não consta"),"")</f>
        <v/>
      </c>
    </row>
    <row r="5878" spans="67:68" x14ac:dyDescent="0.3">
      <c r="BO5878" s="4" t="str">
        <f t="shared" si="91"/>
        <v/>
      </c>
      <c r="BP5878" s="1" t="str">
        <f>IF(BO5878&lt;&gt;"",_xlfn.XLOOKUP(BO5878,#REF!,#REF!,"não consta"),"")</f>
        <v/>
      </c>
    </row>
    <row r="5879" spans="67:68" x14ac:dyDescent="0.3">
      <c r="BO5879" s="4" t="str">
        <f t="shared" si="91"/>
        <v/>
      </c>
      <c r="BP5879" s="1" t="str">
        <f>IF(BO5879&lt;&gt;"",_xlfn.XLOOKUP(BO5879,#REF!,#REF!,"não consta"),"")</f>
        <v/>
      </c>
    </row>
    <row r="5880" spans="67:68" x14ac:dyDescent="0.3">
      <c r="BO5880" s="4" t="str">
        <f t="shared" si="91"/>
        <v/>
      </c>
      <c r="BP5880" s="1" t="str">
        <f>IF(BO5880&lt;&gt;"",_xlfn.XLOOKUP(BO5880,#REF!,#REF!,"não consta"),"")</f>
        <v/>
      </c>
    </row>
    <row r="5881" spans="67:68" x14ac:dyDescent="0.3">
      <c r="BO5881" s="4" t="str">
        <f t="shared" si="91"/>
        <v/>
      </c>
      <c r="BP5881" s="1" t="str">
        <f>IF(BO5881&lt;&gt;"",_xlfn.XLOOKUP(BO5881,#REF!,#REF!,"não consta"),"")</f>
        <v/>
      </c>
    </row>
    <row r="5882" spans="67:68" x14ac:dyDescent="0.3">
      <c r="BO5882" s="4" t="str">
        <f t="shared" si="91"/>
        <v/>
      </c>
      <c r="BP5882" s="1" t="str">
        <f>IF(BO5882&lt;&gt;"",_xlfn.XLOOKUP(BO5882,#REF!,#REF!,"não consta"),"")</f>
        <v/>
      </c>
    </row>
    <row r="5883" spans="67:68" x14ac:dyDescent="0.3">
      <c r="BO5883" s="4" t="str">
        <f t="shared" si="91"/>
        <v/>
      </c>
      <c r="BP5883" s="1" t="str">
        <f>IF(BO5883&lt;&gt;"",_xlfn.XLOOKUP(BO5883,#REF!,#REF!,"não consta"),"")</f>
        <v/>
      </c>
    </row>
    <row r="5884" spans="67:68" x14ac:dyDescent="0.3">
      <c r="BO5884" s="4" t="str">
        <f t="shared" si="91"/>
        <v/>
      </c>
      <c r="BP5884" s="1" t="str">
        <f>IF(BO5884&lt;&gt;"",_xlfn.XLOOKUP(BO5884,#REF!,#REF!,"não consta"),"")</f>
        <v/>
      </c>
    </row>
    <row r="5885" spans="67:68" x14ac:dyDescent="0.3">
      <c r="BO5885" s="4" t="str">
        <f t="shared" si="91"/>
        <v/>
      </c>
      <c r="BP5885" s="1" t="str">
        <f>IF(BO5885&lt;&gt;"",_xlfn.XLOOKUP(BO5885,#REF!,#REF!,"não consta"),"")</f>
        <v/>
      </c>
    </row>
    <row r="5886" spans="67:68" x14ac:dyDescent="0.3">
      <c r="BO5886" s="4" t="str">
        <f t="shared" si="91"/>
        <v/>
      </c>
      <c r="BP5886" s="1" t="str">
        <f>IF(BO5886&lt;&gt;"",_xlfn.XLOOKUP(BO5886,#REF!,#REF!,"não consta"),"")</f>
        <v/>
      </c>
    </row>
    <row r="5887" spans="67:68" x14ac:dyDescent="0.3">
      <c r="BO5887" s="4" t="str">
        <f t="shared" si="91"/>
        <v/>
      </c>
      <c r="BP5887" s="1" t="str">
        <f>IF(BO5887&lt;&gt;"",_xlfn.XLOOKUP(BO5887,#REF!,#REF!,"não consta"),"")</f>
        <v/>
      </c>
    </row>
    <row r="5888" spans="67:68" x14ac:dyDescent="0.3">
      <c r="BO5888" s="4" t="str">
        <f t="shared" si="91"/>
        <v/>
      </c>
      <c r="BP5888" s="1" t="str">
        <f>IF(BO5888&lt;&gt;"",_xlfn.XLOOKUP(BO5888,#REF!,#REF!,"não consta"),"")</f>
        <v/>
      </c>
    </row>
    <row r="5889" spans="67:68" x14ac:dyDescent="0.3">
      <c r="BO5889" s="4" t="str">
        <f t="shared" si="91"/>
        <v/>
      </c>
      <c r="BP5889" s="1" t="str">
        <f>IF(BO5889&lt;&gt;"",_xlfn.XLOOKUP(BO5889,#REF!,#REF!,"não consta"),"")</f>
        <v/>
      </c>
    </row>
    <row r="5890" spans="67:68" x14ac:dyDescent="0.3">
      <c r="BO5890" s="4" t="str">
        <f t="shared" si="91"/>
        <v/>
      </c>
      <c r="BP5890" s="1" t="str">
        <f>IF(BO5890&lt;&gt;"",_xlfn.XLOOKUP(BO5890,#REF!,#REF!,"não consta"),"")</f>
        <v/>
      </c>
    </row>
    <row r="5891" spans="67:68" x14ac:dyDescent="0.3">
      <c r="BO5891" s="4" t="str">
        <f t="shared" ref="BO5891:BO5954" si="92">CONCATENATE(I5891,S5891)</f>
        <v/>
      </c>
      <c r="BP5891" s="1" t="str">
        <f>IF(BO5891&lt;&gt;"",_xlfn.XLOOKUP(BO5891,#REF!,#REF!,"não consta"),"")</f>
        <v/>
      </c>
    </row>
    <row r="5892" spans="67:68" x14ac:dyDescent="0.3">
      <c r="BO5892" s="4" t="str">
        <f t="shared" si="92"/>
        <v/>
      </c>
      <c r="BP5892" s="1" t="str">
        <f>IF(BO5892&lt;&gt;"",_xlfn.XLOOKUP(BO5892,#REF!,#REF!,"não consta"),"")</f>
        <v/>
      </c>
    </row>
    <row r="5893" spans="67:68" x14ac:dyDescent="0.3">
      <c r="BO5893" s="4" t="str">
        <f t="shared" si="92"/>
        <v/>
      </c>
      <c r="BP5893" s="1" t="str">
        <f>IF(BO5893&lt;&gt;"",_xlfn.XLOOKUP(BO5893,#REF!,#REF!,"não consta"),"")</f>
        <v/>
      </c>
    </row>
    <row r="5894" spans="67:68" x14ac:dyDescent="0.3">
      <c r="BO5894" s="4" t="str">
        <f t="shared" si="92"/>
        <v/>
      </c>
      <c r="BP5894" s="1" t="str">
        <f>IF(BO5894&lt;&gt;"",_xlfn.XLOOKUP(BO5894,#REF!,#REF!,"não consta"),"")</f>
        <v/>
      </c>
    </row>
    <row r="5895" spans="67:68" x14ac:dyDescent="0.3">
      <c r="BO5895" s="4" t="str">
        <f t="shared" si="92"/>
        <v/>
      </c>
      <c r="BP5895" s="1" t="str">
        <f>IF(BO5895&lt;&gt;"",_xlfn.XLOOKUP(BO5895,#REF!,#REF!,"não consta"),"")</f>
        <v/>
      </c>
    </row>
    <row r="5896" spans="67:68" x14ac:dyDescent="0.3">
      <c r="BO5896" s="4" t="str">
        <f t="shared" si="92"/>
        <v/>
      </c>
      <c r="BP5896" s="1" t="str">
        <f>IF(BO5896&lt;&gt;"",_xlfn.XLOOKUP(BO5896,#REF!,#REF!,"não consta"),"")</f>
        <v/>
      </c>
    </row>
    <row r="5897" spans="67:68" x14ac:dyDescent="0.3">
      <c r="BO5897" s="4" t="str">
        <f t="shared" si="92"/>
        <v/>
      </c>
      <c r="BP5897" s="1" t="str">
        <f>IF(BO5897&lt;&gt;"",_xlfn.XLOOKUP(BO5897,#REF!,#REF!,"não consta"),"")</f>
        <v/>
      </c>
    </row>
    <row r="5898" spans="67:68" x14ac:dyDescent="0.3">
      <c r="BO5898" s="4" t="str">
        <f t="shared" si="92"/>
        <v/>
      </c>
      <c r="BP5898" s="1" t="str">
        <f>IF(BO5898&lt;&gt;"",_xlfn.XLOOKUP(BO5898,#REF!,#REF!,"não consta"),"")</f>
        <v/>
      </c>
    </row>
    <row r="5899" spans="67:68" x14ac:dyDescent="0.3">
      <c r="BO5899" s="4" t="str">
        <f t="shared" si="92"/>
        <v/>
      </c>
      <c r="BP5899" s="1" t="str">
        <f>IF(BO5899&lt;&gt;"",_xlfn.XLOOKUP(BO5899,#REF!,#REF!,"não consta"),"")</f>
        <v/>
      </c>
    </row>
    <row r="5900" spans="67:68" x14ac:dyDescent="0.3">
      <c r="BO5900" s="4" t="str">
        <f t="shared" si="92"/>
        <v/>
      </c>
      <c r="BP5900" s="1" t="str">
        <f>IF(BO5900&lt;&gt;"",_xlfn.XLOOKUP(BO5900,#REF!,#REF!,"não consta"),"")</f>
        <v/>
      </c>
    </row>
    <row r="5901" spans="67:68" x14ac:dyDescent="0.3">
      <c r="BO5901" s="4" t="str">
        <f t="shared" si="92"/>
        <v/>
      </c>
      <c r="BP5901" s="1" t="str">
        <f>IF(BO5901&lt;&gt;"",_xlfn.XLOOKUP(BO5901,#REF!,#REF!,"não consta"),"")</f>
        <v/>
      </c>
    </row>
    <row r="5902" spans="67:68" x14ac:dyDescent="0.3">
      <c r="BO5902" s="4" t="str">
        <f t="shared" si="92"/>
        <v/>
      </c>
      <c r="BP5902" s="1" t="str">
        <f>IF(BO5902&lt;&gt;"",_xlfn.XLOOKUP(BO5902,#REF!,#REF!,"não consta"),"")</f>
        <v/>
      </c>
    </row>
    <row r="5903" spans="67:68" x14ac:dyDescent="0.3">
      <c r="BO5903" s="4" t="str">
        <f t="shared" si="92"/>
        <v/>
      </c>
      <c r="BP5903" s="1" t="str">
        <f>IF(BO5903&lt;&gt;"",_xlfn.XLOOKUP(BO5903,#REF!,#REF!,"não consta"),"")</f>
        <v/>
      </c>
    </row>
    <row r="5904" spans="67:68" x14ac:dyDescent="0.3">
      <c r="BO5904" s="4" t="str">
        <f t="shared" si="92"/>
        <v/>
      </c>
      <c r="BP5904" s="1" t="str">
        <f>IF(BO5904&lt;&gt;"",_xlfn.XLOOKUP(BO5904,#REF!,#REF!,"não consta"),"")</f>
        <v/>
      </c>
    </row>
    <row r="5905" spans="67:68" x14ac:dyDescent="0.3">
      <c r="BO5905" s="4" t="str">
        <f t="shared" si="92"/>
        <v/>
      </c>
      <c r="BP5905" s="1" t="str">
        <f>IF(BO5905&lt;&gt;"",_xlfn.XLOOKUP(BO5905,#REF!,#REF!,"não consta"),"")</f>
        <v/>
      </c>
    </row>
    <row r="5906" spans="67:68" x14ac:dyDescent="0.3">
      <c r="BO5906" s="4" t="str">
        <f t="shared" si="92"/>
        <v/>
      </c>
      <c r="BP5906" s="1" t="str">
        <f>IF(BO5906&lt;&gt;"",_xlfn.XLOOKUP(BO5906,#REF!,#REF!,"não consta"),"")</f>
        <v/>
      </c>
    </row>
    <row r="5907" spans="67:68" x14ac:dyDescent="0.3">
      <c r="BO5907" s="4" t="str">
        <f t="shared" si="92"/>
        <v/>
      </c>
      <c r="BP5907" s="1" t="str">
        <f>IF(BO5907&lt;&gt;"",_xlfn.XLOOKUP(BO5907,#REF!,#REF!,"não consta"),"")</f>
        <v/>
      </c>
    </row>
    <row r="5908" spans="67:68" x14ac:dyDescent="0.3">
      <c r="BO5908" s="4" t="str">
        <f t="shared" si="92"/>
        <v/>
      </c>
      <c r="BP5908" s="1" t="str">
        <f>IF(BO5908&lt;&gt;"",_xlfn.XLOOKUP(BO5908,#REF!,#REF!,"não consta"),"")</f>
        <v/>
      </c>
    </row>
    <row r="5909" spans="67:68" x14ac:dyDescent="0.3">
      <c r="BO5909" s="4" t="str">
        <f t="shared" si="92"/>
        <v/>
      </c>
      <c r="BP5909" s="1" t="str">
        <f>IF(BO5909&lt;&gt;"",_xlfn.XLOOKUP(BO5909,#REF!,#REF!,"não consta"),"")</f>
        <v/>
      </c>
    </row>
    <row r="5910" spans="67:68" x14ac:dyDescent="0.3">
      <c r="BO5910" s="4" t="str">
        <f t="shared" si="92"/>
        <v/>
      </c>
      <c r="BP5910" s="1" t="str">
        <f>IF(BO5910&lt;&gt;"",_xlfn.XLOOKUP(BO5910,#REF!,#REF!,"não consta"),"")</f>
        <v/>
      </c>
    </row>
    <row r="5911" spans="67:68" x14ac:dyDescent="0.3">
      <c r="BO5911" s="4" t="str">
        <f t="shared" si="92"/>
        <v/>
      </c>
      <c r="BP5911" s="1" t="str">
        <f>IF(BO5911&lt;&gt;"",_xlfn.XLOOKUP(BO5911,#REF!,#REF!,"não consta"),"")</f>
        <v/>
      </c>
    </row>
    <row r="5912" spans="67:68" x14ac:dyDescent="0.3">
      <c r="BO5912" s="4" t="str">
        <f t="shared" si="92"/>
        <v/>
      </c>
      <c r="BP5912" s="1" t="str">
        <f>IF(BO5912&lt;&gt;"",_xlfn.XLOOKUP(BO5912,#REF!,#REF!,"não consta"),"")</f>
        <v/>
      </c>
    </row>
    <row r="5913" spans="67:68" x14ac:dyDescent="0.3">
      <c r="BO5913" s="4" t="str">
        <f t="shared" si="92"/>
        <v/>
      </c>
      <c r="BP5913" s="1" t="str">
        <f>IF(BO5913&lt;&gt;"",_xlfn.XLOOKUP(BO5913,#REF!,#REF!,"não consta"),"")</f>
        <v/>
      </c>
    </row>
    <row r="5914" spans="67:68" x14ac:dyDescent="0.3">
      <c r="BO5914" s="4" t="str">
        <f t="shared" si="92"/>
        <v/>
      </c>
      <c r="BP5914" s="1" t="str">
        <f>IF(BO5914&lt;&gt;"",_xlfn.XLOOKUP(BO5914,#REF!,#REF!,"não consta"),"")</f>
        <v/>
      </c>
    </row>
    <row r="5915" spans="67:68" x14ac:dyDescent="0.3">
      <c r="BO5915" s="4" t="str">
        <f t="shared" si="92"/>
        <v/>
      </c>
      <c r="BP5915" s="1" t="str">
        <f>IF(BO5915&lt;&gt;"",_xlfn.XLOOKUP(BO5915,#REF!,#REF!,"não consta"),"")</f>
        <v/>
      </c>
    </row>
    <row r="5916" spans="67:68" x14ac:dyDescent="0.3">
      <c r="BO5916" s="4" t="str">
        <f t="shared" si="92"/>
        <v/>
      </c>
      <c r="BP5916" s="1" t="str">
        <f>IF(BO5916&lt;&gt;"",_xlfn.XLOOKUP(BO5916,#REF!,#REF!,"não consta"),"")</f>
        <v/>
      </c>
    </row>
    <row r="5917" spans="67:68" x14ac:dyDescent="0.3">
      <c r="BO5917" s="4" t="str">
        <f t="shared" si="92"/>
        <v/>
      </c>
      <c r="BP5917" s="1" t="str">
        <f>IF(BO5917&lt;&gt;"",_xlfn.XLOOKUP(BO5917,#REF!,#REF!,"não consta"),"")</f>
        <v/>
      </c>
    </row>
    <row r="5918" spans="67:68" x14ac:dyDescent="0.3">
      <c r="BO5918" s="4" t="str">
        <f t="shared" si="92"/>
        <v/>
      </c>
      <c r="BP5918" s="1" t="str">
        <f>IF(BO5918&lt;&gt;"",_xlfn.XLOOKUP(BO5918,#REF!,#REF!,"não consta"),"")</f>
        <v/>
      </c>
    </row>
    <row r="5919" spans="67:68" x14ac:dyDescent="0.3">
      <c r="BO5919" s="4" t="str">
        <f t="shared" si="92"/>
        <v/>
      </c>
      <c r="BP5919" s="1" t="str">
        <f>IF(BO5919&lt;&gt;"",_xlfn.XLOOKUP(BO5919,#REF!,#REF!,"não consta"),"")</f>
        <v/>
      </c>
    </row>
    <row r="5920" spans="67:68" x14ac:dyDescent="0.3">
      <c r="BO5920" s="4" t="str">
        <f t="shared" si="92"/>
        <v/>
      </c>
      <c r="BP5920" s="1" t="str">
        <f>IF(BO5920&lt;&gt;"",_xlfn.XLOOKUP(BO5920,#REF!,#REF!,"não consta"),"")</f>
        <v/>
      </c>
    </row>
    <row r="5921" spans="67:68" x14ac:dyDescent="0.3">
      <c r="BO5921" s="4" t="str">
        <f t="shared" si="92"/>
        <v/>
      </c>
      <c r="BP5921" s="1" t="str">
        <f>IF(BO5921&lt;&gt;"",_xlfn.XLOOKUP(BO5921,#REF!,#REF!,"não consta"),"")</f>
        <v/>
      </c>
    </row>
    <row r="5922" spans="67:68" x14ac:dyDescent="0.3">
      <c r="BO5922" s="4" t="str">
        <f t="shared" si="92"/>
        <v/>
      </c>
      <c r="BP5922" s="1" t="str">
        <f>IF(BO5922&lt;&gt;"",_xlfn.XLOOKUP(BO5922,#REF!,#REF!,"não consta"),"")</f>
        <v/>
      </c>
    </row>
    <row r="5923" spans="67:68" x14ac:dyDescent="0.3">
      <c r="BO5923" s="4" t="str">
        <f t="shared" si="92"/>
        <v/>
      </c>
      <c r="BP5923" s="1" t="str">
        <f>IF(BO5923&lt;&gt;"",_xlfn.XLOOKUP(BO5923,#REF!,#REF!,"não consta"),"")</f>
        <v/>
      </c>
    </row>
    <row r="5924" spans="67:68" x14ac:dyDescent="0.3">
      <c r="BO5924" s="4" t="str">
        <f t="shared" si="92"/>
        <v/>
      </c>
      <c r="BP5924" s="1" t="str">
        <f>IF(BO5924&lt;&gt;"",_xlfn.XLOOKUP(BO5924,#REF!,#REF!,"não consta"),"")</f>
        <v/>
      </c>
    </row>
    <row r="5925" spans="67:68" x14ac:dyDescent="0.3">
      <c r="BO5925" s="4" t="str">
        <f t="shared" si="92"/>
        <v/>
      </c>
      <c r="BP5925" s="1" t="str">
        <f>IF(BO5925&lt;&gt;"",_xlfn.XLOOKUP(BO5925,#REF!,#REF!,"não consta"),"")</f>
        <v/>
      </c>
    </row>
    <row r="5926" spans="67:68" x14ac:dyDescent="0.3">
      <c r="BO5926" s="4" t="str">
        <f t="shared" si="92"/>
        <v/>
      </c>
      <c r="BP5926" s="1" t="str">
        <f>IF(BO5926&lt;&gt;"",_xlfn.XLOOKUP(BO5926,#REF!,#REF!,"não consta"),"")</f>
        <v/>
      </c>
    </row>
    <row r="5927" spans="67:68" x14ac:dyDescent="0.3">
      <c r="BO5927" s="4" t="str">
        <f t="shared" si="92"/>
        <v/>
      </c>
      <c r="BP5927" s="1" t="str">
        <f>IF(BO5927&lt;&gt;"",_xlfn.XLOOKUP(BO5927,#REF!,#REF!,"não consta"),"")</f>
        <v/>
      </c>
    </row>
    <row r="5928" spans="67:68" x14ac:dyDescent="0.3">
      <c r="BO5928" s="4" t="str">
        <f t="shared" si="92"/>
        <v/>
      </c>
      <c r="BP5928" s="1" t="str">
        <f>IF(BO5928&lt;&gt;"",_xlfn.XLOOKUP(BO5928,#REF!,#REF!,"não consta"),"")</f>
        <v/>
      </c>
    </row>
    <row r="5929" spans="67:68" x14ac:dyDescent="0.3">
      <c r="BO5929" s="4" t="str">
        <f t="shared" si="92"/>
        <v/>
      </c>
      <c r="BP5929" s="1" t="str">
        <f>IF(BO5929&lt;&gt;"",_xlfn.XLOOKUP(BO5929,#REF!,#REF!,"não consta"),"")</f>
        <v/>
      </c>
    </row>
    <row r="5930" spans="67:68" x14ac:dyDescent="0.3">
      <c r="BO5930" s="4" t="str">
        <f t="shared" si="92"/>
        <v/>
      </c>
      <c r="BP5930" s="1" t="str">
        <f>IF(BO5930&lt;&gt;"",_xlfn.XLOOKUP(BO5930,#REF!,#REF!,"não consta"),"")</f>
        <v/>
      </c>
    </row>
    <row r="5931" spans="67:68" x14ac:dyDescent="0.3">
      <c r="BO5931" s="4" t="str">
        <f t="shared" si="92"/>
        <v/>
      </c>
      <c r="BP5931" s="1" t="str">
        <f>IF(BO5931&lt;&gt;"",_xlfn.XLOOKUP(BO5931,#REF!,#REF!,"não consta"),"")</f>
        <v/>
      </c>
    </row>
    <row r="5932" spans="67:68" x14ac:dyDescent="0.3">
      <c r="BO5932" s="4" t="str">
        <f t="shared" si="92"/>
        <v/>
      </c>
      <c r="BP5932" s="1" t="str">
        <f>IF(BO5932&lt;&gt;"",_xlfn.XLOOKUP(BO5932,#REF!,#REF!,"não consta"),"")</f>
        <v/>
      </c>
    </row>
    <row r="5933" spans="67:68" x14ac:dyDescent="0.3">
      <c r="BO5933" s="4" t="str">
        <f t="shared" si="92"/>
        <v/>
      </c>
      <c r="BP5933" s="1" t="str">
        <f>IF(BO5933&lt;&gt;"",_xlfn.XLOOKUP(BO5933,#REF!,#REF!,"não consta"),"")</f>
        <v/>
      </c>
    </row>
    <row r="5934" spans="67:68" x14ac:dyDescent="0.3">
      <c r="BO5934" s="4" t="str">
        <f t="shared" si="92"/>
        <v/>
      </c>
      <c r="BP5934" s="1" t="str">
        <f>IF(BO5934&lt;&gt;"",_xlfn.XLOOKUP(BO5934,#REF!,#REF!,"não consta"),"")</f>
        <v/>
      </c>
    </row>
    <row r="5935" spans="67:68" x14ac:dyDescent="0.3">
      <c r="BO5935" s="4" t="str">
        <f t="shared" si="92"/>
        <v/>
      </c>
      <c r="BP5935" s="1" t="str">
        <f>IF(BO5935&lt;&gt;"",_xlfn.XLOOKUP(BO5935,#REF!,#REF!,"não consta"),"")</f>
        <v/>
      </c>
    </row>
    <row r="5936" spans="67:68" x14ac:dyDescent="0.3">
      <c r="BO5936" s="4" t="str">
        <f t="shared" si="92"/>
        <v/>
      </c>
      <c r="BP5936" s="1" t="str">
        <f>IF(BO5936&lt;&gt;"",_xlfn.XLOOKUP(BO5936,#REF!,#REF!,"não consta"),"")</f>
        <v/>
      </c>
    </row>
    <row r="5937" spans="67:68" x14ac:dyDescent="0.3">
      <c r="BO5937" s="4" t="str">
        <f t="shared" si="92"/>
        <v/>
      </c>
      <c r="BP5937" s="1" t="str">
        <f>IF(BO5937&lt;&gt;"",_xlfn.XLOOKUP(BO5937,#REF!,#REF!,"não consta"),"")</f>
        <v/>
      </c>
    </row>
    <row r="5938" spans="67:68" x14ac:dyDescent="0.3">
      <c r="BO5938" s="4" t="str">
        <f t="shared" si="92"/>
        <v/>
      </c>
      <c r="BP5938" s="1" t="str">
        <f>IF(BO5938&lt;&gt;"",_xlfn.XLOOKUP(BO5938,#REF!,#REF!,"não consta"),"")</f>
        <v/>
      </c>
    </row>
    <row r="5939" spans="67:68" x14ac:dyDescent="0.3">
      <c r="BO5939" s="4" t="str">
        <f t="shared" si="92"/>
        <v/>
      </c>
      <c r="BP5939" s="1" t="str">
        <f>IF(BO5939&lt;&gt;"",_xlfn.XLOOKUP(BO5939,#REF!,#REF!,"não consta"),"")</f>
        <v/>
      </c>
    </row>
    <row r="5940" spans="67:68" x14ac:dyDescent="0.3">
      <c r="BO5940" s="4" t="str">
        <f t="shared" si="92"/>
        <v/>
      </c>
      <c r="BP5940" s="1" t="str">
        <f>IF(BO5940&lt;&gt;"",_xlfn.XLOOKUP(BO5940,#REF!,#REF!,"não consta"),"")</f>
        <v/>
      </c>
    </row>
    <row r="5941" spans="67:68" x14ac:dyDescent="0.3">
      <c r="BO5941" s="4" t="str">
        <f t="shared" si="92"/>
        <v/>
      </c>
      <c r="BP5941" s="1" t="str">
        <f>IF(BO5941&lt;&gt;"",_xlfn.XLOOKUP(BO5941,#REF!,#REF!,"não consta"),"")</f>
        <v/>
      </c>
    </row>
    <row r="5942" spans="67:68" x14ac:dyDescent="0.3">
      <c r="BO5942" s="4" t="str">
        <f t="shared" si="92"/>
        <v/>
      </c>
      <c r="BP5942" s="1" t="str">
        <f>IF(BO5942&lt;&gt;"",_xlfn.XLOOKUP(BO5942,#REF!,#REF!,"não consta"),"")</f>
        <v/>
      </c>
    </row>
    <row r="5943" spans="67:68" x14ac:dyDescent="0.3">
      <c r="BO5943" s="4" t="str">
        <f t="shared" si="92"/>
        <v/>
      </c>
      <c r="BP5943" s="1" t="str">
        <f>IF(BO5943&lt;&gt;"",_xlfn.XLOOKUP(BO5943,#REF!,#REF!,"não consta"),"")</f>
        <v/>
      </c>
    </row>
    <row r="5944" spans="67:68" x14ac:dyDescent="0.3">
      <c r="BO5944" s="4" t="str">
        <f t="shared" si="92"/>
        <v/>
      </c>
      <c r="BP5944" s="1" t="str">
        <f>IF(BO5944&lt;&gt;"",_xlfn.XLOOKUP(BO5944,#REF!,#REF!,"não consta"),"")</f>
        <v/>
      </c>
    </row>
    <row r="5945" spans="67:68" x14ac:dyDescent="0.3">
      <c r="BO5945" s="4" t="str">
        <f t="shared" si="92"/>
        <v/>
      </c>
      <c r="BP5945" s="1" t="str">
        <f>IF(BO5945&lt;&gt;"",_xlfn.XLOOKUP(BO5945,#REF!,#REF!,"não consta"),"")</f>
        <v/>
      </c>
    </row>
    <row r="5946" spans="67:68" x14ac:dyDescent="0.3">
      <c r="BO5946" s="4" t="str">
        <f t="shared" si="92"/>
        <v/>
      </c>
      <c r="BP5946" s="1" t="str">
        <f>IF(BO5946&lt;&gt;"",_xlfn.XLOOKUP(BO5946,#REF!,#REF!,"não consta"),"")</f>
        <v/>
      </c>
    </row>
    <row r="5947" spans="67:68" x14ac:dyDescent="0.3">
      <c r="BO5947" s="4" t="str">
        <f t="shared" si="92"/>
        <v/>
      </c>
      <c r="BP5947" s="1" t="str">
        <f>IF(BO5947&lt;&gt;"",_xlfn.XLOOKUP(BO5947,#REF!,#REF!,"não consta"),"")</f>
        <v/>
      </c>
    </row>
    <row r="5948" spans="67:68" x14ac:dyDescent="0.3">
      <c r="BO5948" s="4" t="str">
        <f t="shared" si="92"/>
        <v/>
      </c>
      <c r="BP5948" s="1" t="str">
        <f>IF(BO5948&lt;&gt;"",_xlfn.XLOOKUP(BO5948,#REF!,#REF!,"não consta"),"")</f>
        <v/>
      </c>
    </row>
    <row r="5949" spans="67:68" x14ac:dyDescent="0.3">
      <c r="BO5949" s="4" t="str">
        <f t="shared" si="92"/>
        <v/>
      </c>
      <c r="BP5949" s="1" t="str">
        <f>IF(BO5949&lt;&gt;"",_xlfn.XLOOKUP(BO5949,#REF!,#REF!,"não consta"),"")</f>
        <v/>
      </c>
    </row>
    <row r="5950" spans="67:68" x14ac:dyDescent="0.3">
      <c r="BO5950" s="4" t="str">
        <f t="shared" si="92"/>
        <v/>
      </c>
      <c r="BP5950" s="1" t="str">
        <f>IF(BO5950&lt;&gt;"",_xlfn.XLOOKUP(BO5950,#REF!,#REF!,"não consta"),"")</f>
        <v/>
      </c>
    </row>
    <row r="5951" spans="67:68" x14ac:dyDescent="0.3">
      <c r="BO5951" s="4" t="str">
        <f t="shared" si="92"/>
        <v/>
      </c>
      <c r="BP5951" s="1" t="str">
        <f>IF(BO5951&lt;&gt;"",_xlfn.XLOOKUP(BO5951,#REF!,#REF!,"não consta"),"")</f>
        <v/>
      </c>
    </row>
    <row r="5952" spans="67:68" x14ac:dyDescent="0.3">
      <c r="BO5952" s="4" t="str">
        <f t="shared" si="92"/>
        <v/>
      </c>
      <c r="BP5952" s="1" t="str">
        <f>IF(BO5952&lt;&gt;"",_xlfn.XLOOKUP(BO5952,#REF!,#REF!,"não consta"),"")</f>
        <v/>
      </c>
    </row>
    <row r="5953" spans="67:68" x14ac:dyDescent="0.3">
      <c r="BO5953" s="4" t="str">
        <f t="shared" si="92"/>
        <v/>
      </c>
      <c r="BP5953" s="1" t="str">
        <f>IF(BO5953&lt;&gt;"",_xlfn.XLOOKUP(BO5953,#REF!,#REF!,"não consta"),"")</f>
        <v/>
      </c>
    </row>
    <row r="5954" spans="67:68" x14ac:dyDescent="0.3">
      <c r="BO5954" s="4" t="str">
        <f t="shared" si="92"/>
        <v/>
      </c>
      <c r="BP5954" s="1" t="str">
        <f>IF(BO5954&lt;&gt;"",_xlfn.XLOOKUP(BO5954,#REF!,#REF!,"não consta"),"")</f>
        <v/>
      </c>
    </row>
    <row r="5955" spans="67:68" x14ac:dyDescent="0.3">
      <c r="BO5955" s="4" t="str">
        <f t="shared" ref="BO5955:BO6018" si="93">CONCATENATE(I5955,S5955)</f>
        <v/>
      </c>
      <c r="BP5955" s="1" t="str">
        <f>IF(BO5955&lt;&gt;"",_xlfn.XLOOKUP(BO5955,#REF!,#REF!,"não consta"),"")</f>
        <v/>
      </c>
    </row>
    <row r="5956" spans="67:68" x14ac:dyDescent="0.3">
      <c r="BO5956" s="4" t="str">
        <f t="shared" si="93"/>
        <v/>
      </c>
      <c r="BP5956" s="1" t="str">
        <f>IF(BO5956&lt;&gt;"",_xlfn.XLOOKUP(BO5956,#REF!,#REF!,"não consta"),"")</f>
        <v/>
      </c>
    </row>
    <row r="5957" spans="67:68" x14ac:dyDescent="0.3">
      <c r="BO5957" s="4" t="str">
        <f t="shared" si="93"/>
        <v/>
      </c>
      <c r="BP5957" s="1" t="str">
        <f>IF(BO5957&lt;&gt;"",_xlfn.XLOOKUP(BO5957,#REF!,#REF!,"não consta"),"")</f>
        <v/>
      </c>
    </row>
    <row r="5958" spans="67:68" x14ac:dyDescent="0.3">
      <c r="BO5958" s="4" t="str">
        <f t="shared" si="93"/>
        <v/>
      </c>
      <c r="BP5958" s="1" t="str">
        <f>IF(BO5958&lt;&gt;"",_xlfn.XLOOKUP(BO5958,#REF!,#REF!,"não consta"),"")</f>
        <v/>
      </c>
    </row>
    <row r="5959" spans="67:68" x14ac:dyDescent="0.3">
      <c r="BO5959" s="4" t="str">
        <f t="shared" si="93"/>
        <v/>
      </c>
      <c r="BP5959" s="1" t="str">
        <f>IF(BO5959&lt;&gt;"",_xlfn.XLOOKUP(BO5959,#REF!,#REF!,"não consta"),"")</f>
        <v/>
      </c>
    </row>
    <row r="5960" spans="67:68" x14ac:dyDescent="0.3">
      <c r="BO5960" s="4" t="str">
        <f t="shared" si="93"/>
        <v/>
      </c>
      <c r="BP5960" s="1" t="str">
        <f>IF(BO5960&lt;&gt;"",_xlfn.XLOOKUP(BO5960,#REF!,#REF!,"não consta"),"")</f>
        <v/>
      </c>
    </row>
    <row r="5961" spans="67:68" x14ac:dyDescent="0.3">
      <c r="BO5961" s="4" t="str">
        <f t="shared" si="93"/>
        <v/>
      </c>
      <c r="BP5961" s="1" t="str">
        <f>IF(BO5961&lt;&gt;"",_xlfn.XLOOKUP(BO5961,#REF!,#REF!,"não consta"),"")</f>
        <v/>
      </c>
    </row>
    <row r="5962" spans="67:68" x14ac:dyDescent="0.3">
      <c r="BO5962" s="4" t="str">
        <f t="shared" si="93"/>
        <v/>
      </c>
      <c r="BP5962" s="1" t="str">
        <f>IF(BO5962&lt;&gt;"",_xlfn.XLOOKUP(BO5962,#REF!,#REF!,"não consta"),"")</f>
        <v/>
      </c>
    </row>
    <row r="5963" spans="67:68" x14ac:dyDescent="0.3">
      <c r="BO5963" s="4" t="str">
        <f t="shared" si="93"/>
        <v/>
      </c>
      <c r="BP5963" s="1" t="str">
        <f>IF(BO5963&lt;&gt;"",_xlfn.XLOOKUP(BO5963,#REF!,#REF!,"não consta"),"")</f>
        <v/>
      </c>
    </row>
    <row r="5964" spans="67:68" x14ac:dyDescent="0.3">
      <c r="BO5964" s="4" t="str">
        <f t="shared" si="93"/>
        <v/>
      </c>
      <c r="BP5964" s="1" t="str">
        <f>IF(BO5964&lt;&gt;"",_xlfn.XLOOKUP(BO5964,#REF!,#REF!,"não consta"),"")</f>
        <v/>
      </c>
    </row>
    <row r="5965" spans="67:68" x14ac:dyDescent="0.3">
      <c r="BO5965" s="4" t="str">
        <f t="shared" si="93"/>
        <v/>
      </c>
      <c r="BP5965" s="1" t="str">
        <f>IF(BO5965&lt;&gt;"",_xlfn.XLOOKUP(BO5965,#REF!,#REF!,"não consta"),"")</f>
        <v/>
      </c>
    </row>
    <row r="5966" spans="67:68" x14ac:dyDescent="0.3">
      <c r="BO5966" s="4" t="str">
        <f t="shared" si="93"/>
        <v/>
      </c>
      <c r="BP5966" s="1" t="str">
        <f>IF(BO5966&lt;&gt;"",_xlfn.XLOOKUP(BO5966,#REF!,#REF!,"não consta"),"")</f>
        <v/>
      </c>
    </row>
    <row r="5967" spans="67:68" x14ac:dyDescent="0.3">
      <c r="BO5967" s="4" t="str">
        <f t="shared" si="93"/>
        <v/>
      </c>
      <c r="BP5967" s="1" t="str">
        <f>IF(BO5967&lt;&gt;"",_xlfn.XLOOKUP(BO5967,#REF!,#REF!,"não consta"),"")</f>
        <v/>
      </c>
    </row>
    <row r="5968" spans="67:68" x14ac:dyDescent="0.3">
      <c r="BO5968" s="4" t="str">
        <f t="shared" si="93"/>
        <v/>
      </c>
      <c r="BP5968" s="1" t="str">
        <f>IF(BO5968&lt;&gt;"",_xlfn.XLOOKUP(BO5968,#REF!,#REF!,"não consta"),"")</f>
        <v/>
      </c>
    </row>
    <row r="5969" spans="67:68" x14ac:dyDescent="0.3">
      <c r="BO5969" s="4" t="str">
        <f t="shared" si="93"/>
        <v/>
      </c>
      <c r="BP5969" s="1" t="str">
        <f>IF(BO5969&lt;&gt;"",_xlfn.XLOOKUP(BO5969,#REF!,#REF!,"não consta"),"")</f>
        <v/>
      </c>
    </row>
    <row r="5970" spans="67:68" x14ac:dyDescent="0.3">
      <c r="BO5970" s="4" t="str">
        <f t="shared" si="93"/>
        <v/>
      </c>
      <c r="BP5970" s="1" t="str">
        <f>IF(BO5970&lt;&gt;"",_xlfn.XLOOKUP(BO5970,#REF!,#REF!,"não consta"),"")</f>
        <v/>
      </c>
    </row>
    <row r="5971" spans="67:68" x14ac:dyDescent="0.3">
      <c r="BO5971" s="4" t="str">
        <f t="shared" si="93"/>
        <v/>
      </c>
      <c r="BP5971" s="1" t="str">
        <f>IF(BO5971&lt;&gt;"",_xlfn.XLOOKUP(BO5971,#REF!,#REF!,"não consta"),"")</f>
        <v/>
      </c>
    </row>
    <row r="5972" spans="67:68" x14ac:dyDescent="0.3">
      <c r="BO5972" s="4" t="str">
        <f t="shared" si="93"/>
        <v/>
      </c>
      <c r="BP5972" s="1" t="str">
        <f>IF(BO5972&lt;&gt;"",_xlfn.XLOOKUP(BO5972,#REF!,#REF!,"não consta"),"")</f>
        <v/>
      </c>
    </row>
    <row r="5973" spans="67:68" x14ac:dyDescent="0.3">
      <c r="BO5973" s="4" t="str">
        <f t="shared" si="93"/>
        <v/>
      </c>
      <c r="BP5973" s="1" t="str">
        <f>IF(BO5973&lt;&gt;"",_xlfn.XLOOKUP(BO5973,#REF!,#REF!,"não consta"),"")</f>
        <v/>
      </c>
    </row>
    <row r="5974" spans="67:68" x14ac:dyDescent="0.3">
      <c r="BO5974" s="4" t="str">
        <f t="shared" si="93"/>
        <v/>
      </c>
      <c r="BP5974" s="1" t="str">
        <f>IF(BO5974&lt;&gt;"",_xlfn.XLOOKUP(BO5974,#REF!,#REF!,"não consta"),"")</f>
        <v/>
      </c>
    </row>
    <row r="5975" spans="67:68" x14ac:dyDescent="0.3">
      <c r="BO5975" s="4" t="str">
        <f t="shared" si="93"/>
        <v/>
      </c>
      <c r="BP5975" s="1" t="str">
        <f>IF(BO5975&lt;&gt;"",_xlfn.XLOOKUP(BO5975,#REF!,#REF!,"não consta"),"")</f>
        <v/>
      </c>
    </row>
    <row r="5976" spans="67:68" x14ac:dyDescent="0.3">
      <c r="BO5976" s="4" t="str">
        <f t="shared" si="93"/>
        <v/>
      </c>
      <c r="BP5976" s="1" t="str">
        <f>IF(BO5976&lt;&gt;"",_xlfn.XLOOKUP(BO5976,#REF!,#REF!,"não consta"),"")</f>
        <v/>
      </c>
    </row>
    <row r="5977" spans="67:68" x14ac:dyDescent="0.3">
      <c r="BO5977" s="4" t="str">
        <f t="shared" si="93"/>
        <v/>
      </c>
      <c r="BP5977" s="1" t="str">
        <f>IF(BO5977&lt;&gt;"",_xlfn.XLOOKUP(BO5977,#REF!,#REF!,"não consta"),"")</f>
        <v/>
      </c>
    </row>
    <row r="5978" spans="67:68" x14ac:dyDescent="0.3">
      <c r="BO5978" s="4" t="str">
        <f t="shared" si="93"/>
        <v/>
      </c>
      <c r="BP5978" s="1" t="str">
        <f>IF(BO5978&lt;&gt;"",_xlfn.XLOOKUP(BO5978,#REF!,#REF!,"não consta"),"")</f>
        <v/>
      </c>
    </row>
    <row r="5979" spans="67:68" x14ac:dyDescent="0.3">
      <c r="BO5979" s="4" t="str">
        <f t="shared" si="93"/>
        <v/>
      </c>
      <c r="BP5979" s="1" t="str">
        <f>IF(BO5979&lt;&gt;"",_xlfn.XLOOKUP(BO5979,#REF!,#REF!,"não consta"),"")</f>
        <v/>
      </c>
    </row>
    <row r="5980" spans="67:68" x14ac:dyDescent="0.3">
      <c r="BO5980" s="4" t="str">
        <f t="shared" si="93"/>
        <v/>
      </c>
      <c r="BP5980" s="1" t="str">
        <f>IF(BO5980&lt;&gt;"",_xlfn.XLOOKUP(BO5980,#REF!,#REF!,"não consta"),"")</f>
        <v/>
      </c>
    </row>
    <row r="5981" spans="67:68" x14ac:dyDescent="0.3">
      <c r="BO5981" s="4" t="str">
        <f t="shared" si="93"/>
        <v/>
      </c>
      <c r="BP5981" s="1" t="str">
        <f>IF(BO5981&lt;&gt;"",_xlfn.XLOOKUP(BO5981,#REF!,#REF!,"não consta"),"")</f>
        <v/>
      </c>
    </row>
    <row r="5982" spans="67:68" x14ac:dyDescent="0.3">
      <c r="BO5982" s="4" t="str">
        <f t="shared" si="93"/>
        <v/>
      </c>
      <c r="BP5982" s="1" t="str">
        <f>IF(BO5982&lt;&gt;"",_xlfn.XLOOKUP(BO5982,#REF!,#REF!,"não consta"),"")</f>
        <v/>
      </c>
    </row>
    <row r="5983" spans="67:68" x14ac:dyDescent="0.3">
      <c r="BO5983" s="4" t="str">
        <f t="shared" si="93"/>
        <v/>
      </c>
      <c r="BP5983" s="1" t="str">
        <f>IF(BO5983&lt;&gt;"",_xlfn.XLOOKUP(BO5983,#REF!,#REF!,"não consta"),"")</f>
        <v/>
      </c>
    </row>
    <row r="5984" spans="67:68" x14ac:dyDescent="0.3">
      <c r="BO5984" s="4" t="str">
        <f t="shared" si="93"/>
        <v/>
      </c>
      <c r="BP5984" s="1" t="str">
        <f>IF(BO5984&lt;&gt;"",_xlfn.XLOOKUP(BO5984,#REF!,#REF!,"não consta"),"")</f>
        <v/>
      </c>
    </row>
    <row r="5985" spans="67:68" x14ac:dyDescent="0.3">
      <c r="BO5985" s="4" t="str">
        <f t="shared" si="93"/>
        <v/>
      </c>
      <c r="BP5985" s="1" t="str">
        <f>IF(BO5985&lt;&gt;"",_xlfn.XLOOKUP(BO5985,#REF!,#REF!,"não consta"),"")</f>
        <v/>
      </c>
    </row>
    <row r="5986" spans="67:68" x14ac:dyDescent="0.3">
      <c r="BO5986" s="4" t="str">
        <f t="shared" si="93"/>
        <v/>
      </c>
      <c r="BP5986" s="1" t="str">
        <f>IF(BO5986&lt;&gt;"",_xlfn.XLOOKUP(BO5986,#REF!,#REF!,"não consta"),"")</f>
        <v/>
      </c>
    </row>
    <row r="5987" spans="67:68" x14ac:dyDescent="0.3">
      <c r="BO5987" s="4" t="str">
        <f t="shared" si="93"/>
        <v/>
      </c>
      <c r="BP5987" s="1" t="str">
        <f>IF(BO5987&lt;&gt;"",_xlfn.XLOOKUP(BO5987,#REF!,#REF!,"não consta"),"")</f>
        <v/>
      </c>
    </row>
    <row r="5988" spans="67:68" x14ac:dyDescent="0.3">
      <c r="BO5988" s="4" t="str">
        <f t="shared" si="93"/>
        <v/>
      </c>
      <c r="BP5988" s="1" t="str">
        <f>IF(BO5988&lt;&gt;"",_xlfn.XLOOKUP(BO5988,#REF!,#REF!,"não consta"),"")</f>
        <v/>
      </c>
    </row>
    <row r="5989" spans="67:68" x14ac:dyDescent="0.3">
      <c r="BO5989" s="4" t="str">
        <f t="shared" si="93"/>
        <v/>
      </c>
      <c r="BP5989" s="1" t="str">
        <f>IF(BO5989&lt;&gt;"",_xlfn.XLOOKUP(BO5989,#REF!,#REF!,"não consta"),"")</f>
        <v/>
      </c>
    </row>
    <row r="5990" spans="67:68" x14ac:dyDescent="0.3">
      <c r="BO5990" s="4" t="str">
        <f t="shared" si="93"/>
        <v/>
      </c>
      <c r="BP5990" s="1" t="str">
        <f>IF(BO5990&lt;&gt;"",_xlfn.XLOOKUP(BO5990,#REF!,#REF!,"não consta"),"")</f>
        <v/>
      </c>
    </row>
    <row r="5991" spans="67:68" x14ac:dyDescent="0.3">
      <c r="BO5991" s="4" t="str">
        <f t="shared" si="93"/>
        <v/>
      </c>
      <c r="BP5991" s="1" t="str">
        <f>IF(BO5991&lt;&gt;"",_xlfn.XLOOKUP(BO5991,#REF!,#REF!,"não consta"),"")</f>
        <v/>
      </c>
    </row>
    <row r="5992" spans="67:68" x14ac:dyDescent="0.3">
      <c r="BO5992" s="4" t="str">
        <f t="shared" si="93"/>
        <v/>
      </c>
      <c r="BP5992" s="1" t="str">
        <f>IF(BO5992&lt;&gt;"",_xlfn.XLOOKUP(BO5992,#REF!,#REF!,"não consta"),"")</f>
        <v/>
      </c>
    </row>
    <row r="5993" spans="67:68" x14ac:dyDescent="0.3">
      <c r="BO5993" s="4" t="str">
        <f t="shared" si="93"/>
        <v/>
      </c>
      <c r="BP5993" s="1" t="str">
        <f>IF(BO5993&lt;&gt;"",_xlfn.XLOOKUP(BO5993,#REF!,#REF!,"não consta"),"")</f>
        <v/>
      </c>
    </row>
    <row r="5994" spans="67:68" x14ac:dyDescent="0.3">
      <c r="BO5994" s="4" t="str">
        <f t="shared" si="93"/>
        <v/>
      </c>
      <c r="BP5994" s="1" t="str">
        <f>IF(BO5994&lt;&gt;"",_xlfn.XLOOKUP(BO5994,#REF!,#REF!,"não consta"),"")</f>
        <v/>
      </c>
    </row>
    <row r="5995" spans="67:68" x14ac:dyDescent="0.3">
      <c r="BO5995" s="4" t="str">
        <f t="shared" si="93"/>
        <v/>
      </c>
      <c r="BP5995" s="1" t="str">
        <f>IF(BO5995&lt;&gt;"",_xlfn.XLOOKUP(BO5995,#REF!,#REF!,"não consta"),"")</f>
        <v/>
      </c>
    </row>
    <row r="5996" spans="67:68" x14ac:dyDescent="0.3">
      <c r="BO5996" s="4" t="str">
        <f t="shared" si="93"/>
        <v/>
      </c>
      <c r="BP5996" s="1" t="str">
        <f>IF(BO5996&lt;&gt;"",_xlfn.XLOOKUP(BO5996,#REF!,#REF!,"não consta"),"")</f>
        <v/>
      </c>
    </row>
    <row r="5997" spans="67:68" x14ac:dyDescent="0.3">
      <c r="BO5997" s="4" t="str">
        <f t="shared" si="93"/>
        <v/>
      </c>
      <c r="BP5997" s="1" t="str">
        <f>IF(BO5997&lt;&gt;"",_xlfn.XLOOKUP(BO5997,#REF!,#REF!,"não consta"),"")</f>
        <v/>
      </c>
    </row>
    <row r="5998" spans="67:68" x14ac:dyDescent="0.3">
      <c r="BO5998" s="4" t="str">
        <f t="shared" si="93"/>
        <v/>
      </c>
      <c r="BP5998" s="1" t="str">
        <f>IF(BO5998&lt;&gt;"",_xlfn.XLOOKUP(BO5998,#REF!,#REF!,"não consta"),"")</f>
        <v/>
      </c>
    </row>
    <row r="5999" spans="67:68" x14ac:dyDescent="0.3">
      <c r="BO5999" s="4" t="str">
        <f t="shared" si="93"/>
        <v/>
      </c>
      <c r="BP5999" s="1" t="str">
        <f>IF(BO5999&lt;&gt;"",_xlfn.XLOOKUP(BO5999,#REF!,#REF!,"não consta"),"")</f>
        <v/>
      </c>
    </row>
    <row r="6000" spans="67:68" x14ac:dyDescent="0.3">
      <c r="BO6000" s="4" t="str">
        <f t="shared" si="93"/>
        <v/>
      </c>
      <c r="BP6000" s="1" t="str">
        <f>IF(BO6000&lt;&gt;"",_xlfn.XLOOKUP(BO6000,#REF!,#REF!,"não consta"),"")</f>
        <v/>
      </c>
    </row>
    <row r="6001" spans="67:68" x14ac:dyDescent="0.3">
      <c r="BO6001" s="4" t="str">
        <f t="shared" si="93"/>
        <v/>
      </c>
      <c r="BP6001" s="1" t="str">
        <f>IF(BO6001&lt;&gt;"",_xlfn.XLOOKUP(BO6001,#REF!,#REF!,"não consta"),"")</f>
        <v/>
      </c>
    </row>
    <row r="6002" spans="67:68" x14ac:dyDescent="0.3">
      <c r="BO6002" s="4" t="str">
        <f t="shared" si="93"/>
        <v/>
      </c>
      <c r="BP6002" s="1" t="str">
        <f>IF(BO6002&lt;&gt;"",_xlfn.XLOOKUP(BO6002,#REF!,#REF!,"não consta"),"")</f>
        <v/>
      </c>
    </row>
    <row r="6003" spans="67:68" x14ac:dyDescent="0.3">
      <c r="BO6003" s="4" t="str">
        <f t="shared" si="93"/>
        <v/>
      </c>
      <c r="BP6003" s="1" t="str">
        <f>IF(BO6003&lt;&gt;"",_xlfn.XLOOKUP(BO6003,#REF!,#REF!,"não consta"),"")</f>
        <v/>
      </c>
    </row>
    <row r="6004" spans="67:68" x14ac:dyDescent="0.3">
      <c r="BO6004" s="4" t="str">
        <f t="shared" si="93"/>
        <v/>
      </c>
      <c r="BP6004" s="1" t="str">
        <f>IF(BO6004&lt;&gt;"",_xlfn.XLOOKUP(BO6004,#REF!,#REF!,"não consta"),"")</f>
        <v/>
      </c>
    </row>
    <row r="6005" spans="67:68" x14ac:dyDescent="0.3">
      <c r="BO6005" s="4" t="str">
        <f t="shared" si="93"/>
        <v/>
      </c>
      <c r="BP6005" s="1" t="str">
        <f>IF(BO6005&lt;&gt;"",_xlfn.XLOOKUP(BO6005,#REF!,#REF!,"não consta"),"")</f>
        <v/>
      </c>
    </row>
    <row r="6006" spans="67:68" x14ac:dyDescent="0.3">
      <c r="BO6006" s="4" t="str">
        <f t="shared" si="93"/>
        <v/>
      </c>
      <c r="BP6006" s="1" t="str">
        <f>IF(BO6006&lt;&gt;"",_xlfn.XLOOKUP(BO6006,#REF!,#REF!,"não consta"),"")</f>
        <v/>
      </c>
    </row>
    <row r="6007" spans="67:68" x14ac:dyDescent="0.3">
      <c r="BO6007" s="4" t="str">
        <f t="shared" si="93"/>
        <v/>
      </c>
      <c r="BP6007" s="1" t="str">
        <f>IF(BO6007&lt;&gt;"",_xlfn.XLOOKUP(BO6007,#REF!,#REF!,"não consta"),"")</f>
        <v/>
      </c>
    </row>
    <row r="6008" spans="67:68" x14ac:dyDescent="0.3">
      <c r="BO6008" s="4" t="str">
        <f t="shared" si="93"/>
        <v/>
      </c>
      <c r="BP6008" s="1" t="str">
        <f>IF(BO6008&lt;&gt;"",_xlfn.XLOOKUP(BO6008,#REF!,#REF!,"não consta"),"")</f>
        <v/>
      </c>
    </row>
    <row r="6009" spans="67:68" x14ac:dyDescent="0.3">
      <c r="BO6009" s="4" t="str">
        <f t="shared" si="93"/>
        <v/>
      </c>
      <c r="BP6009" s="1" t="str">
        <f>IF(BO6009&lt;&gt;"",_xlfn.XLOOKUP(BO6009,#REF!,#REF!,"não consta"),"")</f>
        <v/>
      </c>
    </row>
    <row r="6010" spans="67:68" x14ac:dyDescent="0.3">
      <c r="BO6010" s="4" t="str">
        <f t="shared" si="93"/>
        <v/>
      </c>
      <c r="BP6010" s="1" t="str">
        <f>IF(BO6010&lt;&gt;"",_xlfn.XLOOKUP(BO6010,#REF!,#REF!,"não consta"),"")</f>
        <v/>
      </c>
    </row>
    <row r="6011" spans="67:68" x14ac:dyDescent="0.3">
      <c r="BO6011" s="4" t="str">
        <f t="shared" si="93"/>
        <v/>
      </c>
      <c r="BP6011" s="1" t="str">
        <f>IF(BO6011&lt;&gt;"",_xlfn.XLOOKUP(BO6011,#REF!,#REF!,"não consta"),"")</f>
        <v/>
      </c>
    </row>
    <row r="6012" spans="67:68" x14ac:dyDescent="0.3">
      <c r="BO6012" s="4" t="str">
        <f t="shared" si="93"/>
        <v/>
      </c>
      <c r="BP6012" s="1" t="str">
        <f>IF(BO6012&lt;&gt;"",_xlfn.XLOOKUP(BO6012,#REF!,#REF!,"não consta"),"")</f>
        <v/>
      </c>
    </row>
    <row r="6013" spans="67:68" x14ac:dyDescent="0.3">
      <c r="BO6013" s="4" t="str">
        <f t="shared" si="93"/>
        <v/>
      </c>
      <c r="BP6013" s="1" t="str">
        <f>IF(BO6013&lt;&gt;"",_xlfn.XLOOKUP(BO6013,#REF!,#REF!,"não consta"),"")</f>
        <v/>
      </c>
    </row>
    <row r="6014" spans="67:68" x14ac:dyDescent="0.3">
      <c r="BO6014" s="4" t="str">
        <f t="shared" si="93"/>
        <v/>
      </c>
      <c r="BP6014" s="1" t="str">
        <f>IF(BO6014&lt;&gt;"",_xlfn.XLOOKUP(BO6014,#REF!,#REF!,"não consta"),"")</f>
        <v/>
      </c>
    </row>
    <row r="6015" spans="67:68" x14ac:dyDescent="0.3">
      <c r="BO6015" s="4" t="str">
        <f t="shared" si="93"/>
        <v/>
      </c>
      <c r="BP6015" s="1" t="str">
        <f>IF(BO6015&lt;&gt;"",_xlfn.XLOOKUP(BO6015,#REF!,#REF!,"não consta"),"")</f>
        <v/>
      </c>
    </row>
    <row r="6016" spans="67:68" x14ac:dyDescent="0.3">
      <c r="BO6016" s="4" t="str">
        <f t="shared" si="93"/>
        <v/>
      </c>
      <c r="BP6016" s="1" t="str">
        <f>IF(BO6016&lt;&gt;"",_xlfn.XLOOKUP(BO6016,#REF!,#REF!,"não consta"),"")</f>
        <v/>
      </c>
    </row>
    <row r="6017" spans="67:68" x14ac:dyDescent="0.3">
      <c r="BO6017" s="4" t="str">
        <f t="shared" si="93"/>
        <v/>
      </c>
      <c r="BP6017" s="1" t="str">
        <f>IF(BO6017&lt;&gt;"",_xlfn.XLOOKUP(BO6017,#REF!,#REF!,"não consta"),"")</f>
        <v/>
      </c>
    </row>
    <row r="6018" spans="67:68" x14ac:dyDescent="0.3">
      <c r="BO6018" s="4" t="str">
        <f t="shared" si="93"/>
        <v/>
      </c>
      <c r="BP6018" s="1" t="str">
        <f>IF(BO6018&lt;&gt;"",_xlfn.XLOOKUP(BO6018,#REF!,#REF!,"não consta"),"")</f>
        <v/>
      </c>
    </row>
    <row r="6019" spans="67:68" x14ac:dyDescent="0.3">
      <c r="BO6019" s="4" t="str">
        <f t="shared" ref="BO6019:BO6082" si="94">CONCATENATE(I6019,S6019)</f>
        <v/>
      </c>
      <c r="BP6019" s="1" t="str">
        <f>IF(BO6019&lt;&gt;"",_xlfn.XLOOKUP(BO6019,#REF!,#REF!,"não consta"),"")</f>
        <v/>
      </c>
    </row>
    <row r="6020" spans="67:68" x14ac:dyDescent="0.3">
      <c r="BO6020" s="4" t="str">
        <f t="shared" si="94"/>
        <v/>
      </c>
      <c r="BP6020" s="1" t="str">
        <f>IF(BO6020&lt;&gt;"",_xlfn.XLOOKUP(BO6020,#REF!,#REF!,"não consta"),"")</f>
        <v/>
      </c>
    </row>
    <row r="6021" spans="67:68" x14ac:dyDescent="0.3">
      <c r="BO6021" s="4" t="str">
        <f t="shared" si="94"/>
        <v/>
      </c>
      <c r="BP6021" s="1" t="str">
        <f>IF(BO6021&lt;&gt;"",_xlfn.XLOOKUP(BO6021,#REF!,#REF!,"não consta"),"")</f>
        <v/>
      </c>
    </row>
    <row r="6022" spans="67:68" x14ac:dyDescent="0.3">
      <c r="BO6022" s="4" t="str">
        <f t="shared" si="94"/>
        <v/>
      </c>
      <c r="BP6022" s="1" t="str">
        <f>IF(BO6022&lt;&gt;"",_xlfn.XLOOKUP(BO6022,#REF!,#REF!,"não consta"),"")</f>
        <v/>
      </c>
    </row>
    <row r="6023" spans="67:68" x14ac:dyDescent="0.3">
      <c r="BO6023" s="4" t="str">
        <f t="shared" si="94"/>
        <v/>
      </c>
      <c r="BP6023" s="1" t="str">
        <f>IF(BO6023&lt;&gt;"",_xlfn.XLOOKUP(BO6023,#REF!,#REF!,"não consta"),"")</f>
        <v/>
      </c>
    </row>
    <row r="6024" spans="67:68" x14ac:dyDescent="0.3">
      <c r="BO6024" s="4" t="str">
        <f t="shared" si="94"/>
        <v/>
      </c>
      <c r="BP6024" s="1" t="str">
        <f>IF(BO6024&lt;&gt;"",_xlfn.XLOOKUP(BO6024,#REF!,#REF!,"não consta"),"")</f>
        <v/>
      </c>
    </row>
    <row r="6025" spans="67:68" x14ac:dyDescent="0.3">
      <c r="BO6025" s="4" t="str">
        <f t="shared" si="94"/>
        <v/>
      </c>
      <c r="BP6025" s="1" t="str">
        <f>IF(BO6025&lt;&gt;"",_xlfn.XLOOKUP(BO6025,#REF!,#REF!,"não consta"),"")</f>
        <v/>
      </c>
    </row>
    <row r="6026" spans="67:68" x14ac:dyDescent="0.3">
      <c r="BO6026" s="4" t="str">
        <f t="shared" si="94"/>
        <v/>
      </c>
      <c r="BP6026" s="1" t="str">
        <f>IF(BO6026&lt;&gt;"",_xlfn.XLOOKUP(BO6026,#REF!,#REF!,"não consta"),"")</f>
        <v/>
      </c>
    </row>
    <row r="6027" spans="67:68" x14ac:dyDescent="0.3">
      <c r="BO6027" s="4" t="str">
        <f t="shared" si="94"/>
        <v/>
      </c>
      <c r="BP6027" s="1" t="str">
        <f>IF(BO6027&lt;&gt;"",_xlfn.XLOOKUP(BO6027,#REF!,#REF!,"não consta"),"")</f>
        <v/>
      </c>
    </row>
    <row r="6028" spans="67:68" x14ac:dyDescent="0.3">
      <c r="BO6028" s="4" t="str">
        <f t="shared" si="94"/>
        <v/>
      </c>
      <c r="BP6028" s="1" t="str">
        <f>IF(BO6028&lt;&gt;"",_xlfn.XLOOKUP(BO6028,#REF!,#REF!,"não consta"),"")</f>
        <v/>
      </c>
    </row>
    <row r="6029" spans="67:68" x14ac:dyDescent="0.3">
      <c r="BO6029" s="4" t="str">
        <f t="shared" si="94"/>
        <v/>
      </c>
      <c r="BP6029" s="1" t="str">
        <f>IF(BO6029&lt;&gt;"",_xlfn.XLOOKUP(BO6029,#REF!,#REF!,"não consta"),"")</f>
        <v/>
      </c>
    </row>
    <row r="6030" spans="67:68" x14ac:dyDescent="0.3">
      <c r="BO6030" s="4" t="str">
        <f t="shared" si="94"/>
        <v/>
      </c>
      <c r="BP6030" s="1" t="str">
        <f>IF(BO6030&lt;&gt;"",_xlfn.XLOOKUP(BO6030,#REF!,#REF!,"não consta"),"")</f>
        <v/>
      </c>
    </row>
    <row r="6031" spans="67:68" x14ac:dyDescent="0.3">
      <c r="BO6031" s="4" t="str">
        <f t="shared" si="94"/>
        <v/>
      </c>
      <c r="BP6031" s="1" t="str">
        <f>IF(BO6031&lt;&gt;"",_xlfn.XLOOKUP(BO6031,#REF!,#REF!,"não consta"),"")</f>
        <v/>
      </c>
    </row>
    <row r="6032" spans="67:68" x14ac:dyDescent="0.3">
      <c r="BO6032" s="4" t="str">
        <f t="shared" si="94"/>
        <v/>
      </c>
      <c r="BP6032" s="1" t="str">
        <f>IF(BO6032&lt;&gt;"",_xlfn.XLOOKUP(BO6032,#REF!,#REF!,"não consta"),"")</f>
        <v/>
      </c>
    </row>
    <row r="6033" spans="67:68" x14ac:dyDescent="0.3">
      <c r="BO6033" s="4" t="str">
        <f t="shared" si="94"/>
        <v/>
      </c>
      <c r="BP6033" s="1" t="str">
        <f>IF(BO6033&lt;&gt;"",_xlfn.XLOOKUP(BO6033,#REF!,#REF!,"não consta"),"")</f>
        <v/>
      </c>
    </row>
    <row r="6034" spans="67:68" x14ac:dyDescent="0.3">
      <c r="BO6034" s="4" t="str">
        <f t="shared" si="94"/>
        <v/>
      </c>
      <c r="BP6034" s="1" t="str">
        <f>IF(BO6034&lt;&gt;"",_xlfn.XLOOKUP(BO6034,#REF!,#REF!,"não consta"),"")</f>
        <v/>
      </c>
    </row>
    <row r="6035" spans="67:68" x14ac:dyDescent="0.3">
      <c r="BO6035" s="4" t="str">
        <f t="shared" si="94"/>
        <v/>
      </c>
      <c r="BP6035" s="1" t="str">
        <f>IF(BO6035&lt;&gt;"",_xlfn.XLOOKUP(BO6035,#REF!,#REF!,"não consta"),"")</f>
        <v/>
      </c>
    </row>
    <row r="6036" spans="67:68" x14ac:dyDescent="0.3">
      <c r="BO6036" s="4" t="str">
        <f t="shared" si="94"/>
        <v/>
      </c>
      <c r="BP6036" s="1" t="str">
        <f>IF(BO6036&lt;&gt;"",_xlfn.XLOOKUP(BO6036,#REF!,#REF!,"não consta"),"")</f>
        <v/>
      </c>
    </row>
    <row r="6037" spans="67:68" x14ac:dyDescent="0.3">
      <c r="BO6037" s="4" t="str">
        <f t="shared" si="94"/>
        <v/>
      </c>
      <c r="BP6037" s="1" t="str">
        <f>IF(BO6037&lt;&gt;"",_xlfn.XLOOKUP(BO6037,#REF!,#REF!,"não consta"),"")</f>
        <v/>
      </c>
    </row>
    <row r="6038" spans="67:68" x14ac:dyDescent="0.3">
      <c r="BO6038" s="4" t="str">
        <f t="shared" si="94"/>
        <v/>
      </c>
      <c r="BP6038" s="1" t="str">
        <f>IF(BO6038&lt;&gt;"",_xlfn.XLOOKUP(BO6038,#REF!,#REF!,"não consta"),"")</f>
        <v/>
      </c>
    </row>
    <row r="6039" spans="67:68" x14ac:dyDescent="0.3">
      <c r="BO6039" s="4" t="str">
        <f t="shared" si="94"/>
        <v/>
      </c>
      <c r="BP6039" s="1" t="str">
        <f>IF(BO6039&lt;&gt;"",_xlfn.XLOOKUP(BO6039,#REF!,#REF!,"não consta"),"")</f>
        <v/>
      </c>
    </row>
    <row r="6040" spans="67:68" x14ac:dyDescent="0.3">
      <c r="BO6040" s="4" t="str">
        <f t="shared" si="94"/>
        <v/>
      </c>
      <c r="BP6040" s="1" t="str">
        <f>IF(BO6040&lt;&gt;"",_xlfn.XLOOKUP(BO6040,#REF!,#REF!,"não consta"),"")</f>
        <v/>
      </c>
    </row>
    <row r="6041" spans="67:68" x14ac:dyDescent="0.3">
      <c r="BO6041" s="4" t="str">
        <f t="shared" si="94"/>
        <v/>
      </c>
      <c r="BP6041" s="1" t="str">
        <f>IF(BO6041&lt;&gt;"",_xlfn.XLOOKUP(BO6041,#REF!,#REF!,"não consta"),"")</f>
        <v/>
      </c>
    </row>
    <row r="6042" spans="67:68" x14ac:dyDescent="0.3">
      <c r="BO6042" s="4" t="str">
        <f t="shared" si="94"/>
        <v/>
      </c>
      <c r="BP6042" s="1" t="str">
        <f>IF(BO6042&lt;&gt;"",_xlfn.XLOOKUP(BO6042,#REF!,#REF!,"não consta"),"")</f>
        <v/>
      </c>
    </row>
    <row r="6043" spans="67:68" x14ac:dyDescent="0.3">
      <c r="BO6043" s="4" t="str">
        <f t="shared" si="94"/>
        <v/>
      </c>
      <c r="BP6043" s="1" t="str">
        <f>IF(BO6043&lt;&gt;"",_xlfn.XLOOKUP(BO6043,#REF!,#REF!,"não consta"),"")</f>
        <v/>
      </c>
    </row>
    <row r="6044" spans="67:68" x14ac:dyDescent="0.3">
      <c r="BO6044" s="4" t="str">
        <f t="shared" si="94"/>
        <v/>
      </c>
      <c r="BP6044" s="1" t="str">
        <f>IF(BO6044&lt;&gt;"",_xlfn.XLOOKUP(BO6044,#REF!,#REF!,"não consta"),"")</f>
        <v/>
      </c>
    </row>
    <row r="6045" spans="67:68" x14ac:dyDescent="0.3">
      <c r="BO6045" s="4" t="str">
        <f t="shared" si="94"/>
        <v/>
      </c>
      <c r="BP6045" s="1" t="str">
        <f>IF(BO6045&lt;&gt;"",_xlfn.XLOOKUP(BO6045,#REF!,#REF!,"não consta"),"")</f>
        <v/>
      </c>
    </row>
    <row r="6046" spans="67:68" x14ac:dyDescent="0.3">
      <c r="BO6046" s="4" t="str">
        <f t="shared" si="94"/>
        <v/>
      </c>
      <c r="BP6046" s="1" t="str">
        <f>IF(BO6046&lt;&gt;"",_xlfn.XLOOKUP(BO6046,#REF!,#REF!,"não consta"),"")</f>
        <v/>
      </c>
    </row>
    <row r="6047" spans="67:68" x14ac:dyDescent="0.3">
      <c r="BO6047" s="4" t="str">
        <f t="shared" si="94"/>
        <v/>
      </c>
      <c r="BP6047" s="1" t="str">
        <f>IF(BO6047&lt;&gt;"",_xlfn.XLOOKUP(BO6047,#REF!,#REF!,"não consta"),"")</f>
        <v/>
      </c>
    </row>
    <row r="6048" spans="67:68" x14ac:dyDescent="0.3">
      <c r="BO6048" s="4" t="str">
        <f t="shared" si="94"/>
        <v/>
      </c>
      <c r="BP6048" s="1" t="str">
        <f>IF(BO6048&lt;&gt;"",_xlfn.XLOOKUP(BO6048,#REF!,#REF!,"não consta"),"")</f>
        <v/>
      </c>
    </row>
    <row r="6049" spans="67:68" x14ac:dyDescent="0.3">
      <c r="BO6049" s="4" t="str">
        <f t="shared" si="94"/>
        <v/>
      </c>
      <c r="BP6049" s="1" t="str">
        <f>IF(BO6049&lt;&gt;"",_xlfn.XLOOKUP(BO6049,#REF!,#REF!,"não consta"),"")</f>
        <v/>
      </c>
    </row>
    <row r="6050" spans="67:68" x14ac:dyDescent="0.3">
      <c r="BO6050" s="4" t="str">
        <f t="shared" si="94"/>
        <v/>
      </c>
      <c r="BP6050" s="1" t="str">
        <f>IF(BO6050&lt;&gt;"",_xlfn.XLOOKUP(BO6050,#REF!,#REF!,"não consta"),"")</f>
        <v/>
      </c>
    </row>
    <row r="6051" spans="67:68" x14ac:dyDescent="0.3">
      <c r="BO6051" s="4" t="str">
        <f t="shared" si="94"/>
        <v/>
      </c>
      <c r="BP6051" s="1" t="str">
        <f>IF(BO6051&lt;&gt;"",_xlfn.XLOOKUP(BO6051,#REF!,#REF!,"não consta"),"")</f>
        <v/>
      </c>
    </row>
    <row r="6052" spans="67:68" x14ac:dyDescent="0.3">
      <c r="BO6052" s="4" t="str">
        <f t="shared" si="94"/>
        <v/>
      </c>
      <c r="BP6052" s="1" t="str">
        <f>IF(BO6052&lt;&gt;"",_xlfn.XLOOKUP(BO6052,#REF!,#REF!,"não consta"),"")</f>
        <v/>
      </c>
    </row>
    <row r="6053" spans="67:68" x14ac:dyDescent="0.3">
      <c r="BO6053" s="4" t="str">
        <f t="shared" si="94"/>
        <v/>
      </c>
      <c r="BP6053" s="1" t="str">
        <f>IF(BO6053&lt;&gt;"",_xlfn.XLOOKUP(BO6053,#REF!,#REF!,"não consta"),"")</f>
        <v/>
      </c>
    </row>
    <row r="6054" spans="67:68" x14ac:dyDescent="0.3">
      <c r="BO6054" s="4" t="str">
        <f t="shared" si="94"/>
        <v/>
      </c>
      <c r="BP6054" s="1" t="str">
        <f>IF(BO6054&lt;&gt;"",_xlfn.XLOOKUP(BO6054,#REF!,#REF!,"não consta"),"")</f>
        <v/>
      </c>
    </row>
    <row r="6055" spans="67:68" x14ac:dyDescent="0.3">
      <c r="BO6055" s="4" t="str">
        <f t="shared" si="94"/>
        <v/>
      </c>
      <c r="BP6055" s="1" t="str">
        <f>IF(BO6055&lt;&gt;"",_xlfn.XLOOKUP(BO6055,#REF!,#REF!,"não consta"),"")</f>
        <v/>
      </c>
    </row>
    <row r="6056" spans="67:68" x14ac:dyDescent="0.3">
      <c r="BO6056" s="4" t="str">
        <f t="shared" si="94"/>
        <v/>
      </c>
      <c r="BP6056" s="1" t="str">
        <f>IF(BO6056&lt;&gt;"",_xlfn.XLOOKUP(BO6056,#REF!,#REF!,"não consta"),"")</f>
        <v/>
      </c>
    </row>
    <row r="6057" spans="67:68" x14ac:dyDescent="0.3">
      <c r="BO6057" s="4" t="str">
        <f t="shared" si="94"/>
        <v/>
      </c>
      <c r="BP6057" s="1" t="str">
        <f>IF(BO6057&lt;&gt;"",_xlfn.XLOOKUP(BO6057,#REF!,#REF!,"não consta"),"")</f>
        <v/>
      </c>
    </row>
    <row r="6058" spans="67:68" x14ac:dyDescent="0.3">
      <c r="BO6058" s="4" t="str">
        <f t="shared" si="94"/>
        <v/>
      </c>
      <c r="BP6058" s="1" t="str">
        <f>IF(BO6058&lt;&gt;"",_xlfn.XLOOKUP(BO6058,#REF!,#REF!,"não consta"),"")</f>
        <v/>
      </c>
    </row>
    <row r="6059" spans="67:68" x14ac:dyDescent="0.3">
      <c r="BO6059" s="4" t="str">
        <f t="shared" si="94"/>
        <v/>
      </c>
      <c r="BP6059" s="1" t="str">
        <f>IF(BO6059&lt;&gt;"",_xlfn.XLOOKUP(BO6059,#REF!,#REF!,"não consta"),"")</f>
        <v/>
      </c>
    </row>
    <row r="6060" spans="67:68" x14ac:dyDescent="0.3">
      <c r="BO6060" s="4" t="str">
        <f t="shared" si="94"/>
        <v/>
      </c>
      <c r="BP6060" s="1" t="str">
        <f>IF(BO6060&lt;&gt;"",_xlfn.XLOOKUP(BO6060,#REF!,#REF!,"não consta"),"")</f>
        <v/>
      </c>
    </row>
    <row r="6061" spans="67:68" x14ac:dyDescent="0.3">
      <c r="BO6061" s="4" t="str">
        <f t="shared" si="94"/>
        <v/>
      </c>
      <c r="BP6061" s="1" t="str">
        <f>IF(BO6061&lt;&gt;"",_xlfn.XLOOKUP(BO6061,#REF!,#REF!,"não consta"),"")</f>
        <v/>
      </c>
    </row>
    <row r="6062" spans="67:68" x14ac:dyDescent="0.3">
      <c r="BO6062" s="4" t="str">
        <f t="shared" si="94"/>
        <v/>
      </c>
      <c r="BP6062" s="1" t="str">
        <f>IF(BO6062&lt;&gt;"",_xlfn.XLOOKUP(BO6062,#REF!,#REF!,"não consta"),"")</f>
        <v/>
      </c>
    </row>
    <row r="6063" spans="67:68" x14ac:dyDescent="0.3">
      <c r="BO6063" s="4" t="str">
        <f t="shared" si="94"/>
        <v/>
      </c>
      <c r="BP6063" s="1" t="str">
        <f>IF(BO6063&lt;&gt;"",_xlfn.XLOOKUP(BO6063,#REF!,#REF!,"não consta"),"")</f>
        <v/>
      </c>
    </row>
    <row r="6064" spans="67:68" x14ac:dyDescent="0.3">
      <c r="BO6064" s="4" t="str">
        <f t="shared" si="94"/>
        <v/>
      </c>
      <c r="BP6064" s="1" t="str">
        <f>IF(BO6064&lt;&gt;"",_xlfn.XLOOKUP(BO6064,#REF!,#REF!,"não consta"),"")</f>
        <v/>
      </c>
    </row>
    <row r="6065" spans="67:68" x14ac:dyDescent="0.3">
      <c r="BO6065" s="4" t="str">
        <f t="shared" si="94"/>
        <v/>
      </c>
      <c r="BP6065" s="1" t="str">
        <f>IF(BO6065&lt;&gt;"",_xlfn.XLOOKUP(BO6065,#REF!,#REF!,"não consta"),"")</f>
        <v/>
      </c>
    </row>
    <row r="6066" spans="67:68" x14ac:dyDescent="0.3">
      <c r="BO6066" s="4" t="str">
        <f t="shared" si="94"/>
        <v/>
      </c>
      <c r="BP6066" s="1" t="str">
        <f>IF(BO6066&lt;&gt;"",_xlfn.XLOOKUP(BO6066,#REF!,#REF!,"não consta"),"")</f>
        <v/>
      </c>
    </row>
    <row r="6067" spans="67:68" x14ac:dyDescent="0.3">
      <c r="BO6067" s="4" t="str">
        <f t="shared" si="94"/>
        <v/>
      </c>
      <c r="BP6067" s="1" t="str">
        <f>IF(BO6067&lt;&gt;"",_xlfn.XLOOKUP(BO6067,#REF!,#REF!,"não consta"),"")</f>
        <v/>
      </c>
    </row>
    <row r="6068" spans="67:68" x14ac:dyDescent="0.3">
      <c r="BO6068" s="4" t="str">
        <f t="shared" si="94"/>
        <v/>
      </c>
      <c r="BP6068" s="1" t="str">
        <f>IF(BO6068&lt;&gt;"",_xlfn.XLOOKUP(BO6068,#REF!,#REF!,"não consta"),"")</f>
        <v/>
      </c>
    </row>
    <row r="6069" spans="67:68" x14ac:dyDescent="0.3">
      <c r="BO6069" s="4" t="str">
        <f t="shared" si="94"/>
        <v/>
      </c>
      <c r="BP6069" s="1" t="str">
        <f>IF(BO6069&lt;&gt;"",_xlfn.XLOOKUP(BO6069,#REF!,#REF!,"não consta"),"")</f>
        <v/>
      </c>
    </row>
    <row r="6070" spans="67:68" x14ac:dyDescent="0.3">
      <c r="BO6070" s="4" t="str">
        <f t="shared" si="94"/>
        <v/>
      </c>
      <c r="BP6070" s="1" t="str">
        <f>IF(BO6070&lt;&gt;"",_xlfn.XLOOKUP(BO6070,#REF!,#REF!,"não consta"),"")</f>
        <v/>
      </c>
    </row>
    <row r="6071" spans="67:68" x14ac:dyDescent="0.3">
      <c r="BO6071" s="4" t="str">
        <f t="shared" si="94"/>
        <v/>
      </c>
      <c r="BP6071" s="1" t="str">
        <f>IF(BO6071&lt;&gt;"",_xlfn.XLOOKUP(BO6071,#REF!,#REF!,"não consta"),"")</f>
        <v/>
      </c>
    </row>
    <row r="6072" spans="67:68" x14ac:dyDescent="0.3">
      <c r="BO6072" s="4" t="str">
        <f t="shared" si="94"/>
        <v/>
      </c>
      <c r="BP6072" s="1" t="str">
        <f>IF(BO6072&lt;&gt;"",_xlfn.XLOOKUP(BO6072,#REF!,#REF!,"não consta"),"")</f>
        <v/>
      </c>
    </row>
    <row r="6073" spans="67:68" x14ac:dyDescent="0.3">
      <c r="BO6073" s="4" t="str">
        <f t="shared" si="94"/>
        <v/>
      </c>
      <c r="BP6073" s="1" t="str">
        <f>IF(BO6073&lt;&gt;"",_xlfn.XLOOKUP(BO6073,#REF!,#REF!,"não consta"),"")</f>
        <v/>
      </c>
    </row>
    <row r="6074" spans="67:68" x14ac:dyDescent="0.3">
      <c r="BO6074" s="4" t="str">
        <f t="shared" si="94"/>
        <v/>
      </c>
      <c r="BP6074" s="1" t="str">
        <f>IF(BO6074&lt;&gt;"",_xlfn.XLOOKUP(BO6074,#REF!,#REF!,"não consta"),"")</f>
        <v/>
      </c>
    </row>
    <row r="6075" spans="67:68" x14ac:dyDescent="0.3">
      <c r="BO6075" s="4" t="str">
        <f t="shared" si="94"/>
        <v/>
      </c>
      <c r="BP6075" s="1" t="str">
        <f>IF(BO6075&lt;&gt;"",_xlfn.XLOOKUP(BO6075,#REF!,#REF!,"não consta"),"")</f>
        <v/>
      </c>
    </row>
    <row r="6076" spans="67:68" x14ac:dyDescent="0.3">
      <c r="BO6076" s="4" t="str">
        <f t="shared" si="94"/>
        <v/>
      </c>
      <c r="BP6076" s="1" t="str">
        <f>IF(BO6076&lt;&gt;"",_xlfn.XLOOKUP(BO6076,#REF!,#REF!,"não consta"),"")</f>
        <v/>
      </c>
    </row>
    <row r="6077" spans="67:68" x14ac:dyDescent="0.3">
      <c r="BO6077" s="4" t="str">
        <f t="shared" si="94"/>
        <v/>
      </c>
      <c r="BP6077" s="1" t="str">
        <f>IF(BO6077&lt;&gt;"",_xlfn.XLOOKUP(BO6077,#REF!,#REF!,"não consta"),"")</f>
        <v/>
      </c>
    </row>
    <row r="6078" spans="67:68" x14ac:dyDescent="0.3">
      <c r="BO6078" s="4" t="str">
        <f t="shared" si="94"/>
        <v/>
      </c>
      <c r="BP6078" s="1" t="str">
        <f>IF(BO6078&lt;&gt;"",_xlfn.XLOOKUP(BO6078,#REF!,#REF!,"não consta"),"")</f>
        <v/>
      </c>
    </row>
    <row r="6079" spans="67:68" x14ac:dyDescent="0.3">
      <c r="BO6079" s="4" t="str">
        <f t="shared" si="94"/>
        <v/>
      </c>
      <c r="BP6079" s="1" t="str">
        <f>IF(BO6079&lt;&gt;"",_xlfn.XLOOKUP(BO6079,#REF!,#REF!,"não consta"),"")</f>
        <v/>
      </c>
    </row>
    <row r="6080" spans="67:68" x14ac:dyDescent="0.3">
      <c r="BO6080" s="4" t="str">
        <f t="shared" si="94"/>
        <v/>
      </c>
      <c r="BP6080" s="1" t="str">
        <f>IF(BO6080&lt;&gt;"",_xlfn.XLOOKUP(BO6080,#REF!,#REF!,"não consta"),"")</f>
        <v/>
      </c>
    </row>
    <row r="6081" spans="67:68" x14ac:dyDescent="0.3">
      <c r="BO6081" s="4" t="str">
        <f t="shared" si="94"/>
        <v/>
      </c>
      <c r="BP6081" s="1" t="str">
        <f>IF(BO6081&lt;&gt;"",_xlfn.XLOOKUP(BO6081,#REF!,#REF!,"não consta"),"")</f>
        <v/>
      </c>
    </row>
    <row r="6082" spans="67:68" x14ac:dyDescent="0.3">
      <c r="BO6082" s="4" t="str">
        <f t="shared" si="94"/>
        <v/>
      </c>
      <c r="BP6082" s="1" t="str">
        <f>IF(BO6082&lt;&gt;"",_xlfn.XLOOKUP(BO6082,#REF!,#REF!,"não consta"),"")</f>
        <v/>
      </c>
    </row>
    <row r="6083" spans="67:68" x14ac:dyDescent="0.3">
      <c r="BO6083" s="4" t="str">
        <f t="shared" ref="BO6083:BO6146" si="95">CONCATENATE(I6083,S6083)</f>
        <v/>
      </c>
      <c r="BP6083" s="1" t="str">
        <f>IF(BO6083&lt;&gt;"",_xlfn.XLOOKUP(BO6083,#REF!,#REF!,"não consta"),"")</f>
        <v/>
      </c>
    </row>
    <row r="6084" spans="67:68" x14ac:dyDescent="0.3">
      <c r="BO6084" s="4" t="str">
        <f t="shared" si="95"/>
        <v/>
      </c>
      <c r="BP6084" s="1" t="str">
        <f>IF(BO6084&lt;&gt;"",_xlfn.XLOOKUP(BO6084,#REF!,#REF!,"não consta"),"")</f>
        <v/>
      </c>
    </row>
    <row r="6085" spans="67:68" x14ac:dyDescent="0.3">
      <c r="BO6085" s="4" t="str">
        <f t="shared" si="95"/>
        <v/>
      </c>
      <c r="BP6085" s="1" t="str">
        <f>IF(BO6085&lt;&gt;"",_xlfn.XLOOKUP(BO6085,#REF!,#REF!,"não consta"),"")</f>
        <v/>
      </c>
    </row>
    <row r="6086" spans="67:68" x14ac:dyDescent="0.3">
      <c r="BO6086" s="4" t="str">
        <f t="shared" si="95"/>
        <v/>
      </c>
      <c r="BP6086" s="1" t="str">
        <f>IF(BO6086&lt;&gt;"",_xlfn.XLOOKUP(BO6086,#REF!,#REF!,"não consta"),"")</f>
        <v/>
      </c>
    </row>
    <row r="6087" spans="67:68" x14ac:dyDescent="0.3">
      <c r="BO6087" s="4" t="str">
        <f t="shared" si="95"/>
        <v/>
      </c>
      <c r="BP6087" s="1" t="str">
        <f>IF(BO6087&lt;&gt;"",_xlfn.XLOOKUP(BO6087,#REF!,#REF!,"não consta"),"")</f>
        <v/>
      </c>
    </row>
    <row r="6088" spans="67:68" x14ac:dyDescent="0.3">
      <c r="BO6088" s="4" t="str">
        <f t="shared" si="95"/>
        <v/>
      </c>
      <c r="BP6088" s="1" t="str">
        <f>IF(BO6088&lt;&gt;"",_xlfn.XLOOKUP(BO6088,#REF!,#REF!,"não consta"),"")</f>
        <v/>
      </c>
    </row>
    <row r="6089" spans="67:68" x14ac:dyDescent="0.3">
      <c r="BO6089" s="4" t="str">
        <f t="shared" si="95"/>
        <v/>
      </c>
      <c r="BP6089" s="1" t="str">
        <f>IF(BO6089&lt;&gt;"",_xlfn.XLOOKUP(BO6089,#REF!,#REF!,"não consta"),"")</f>
        <v/>
      </c>
    </row>
    <row r="6090" spans="67:68" x14ac:dyDescent="0.3">
      <c r="BO6090" s="4" t="str">
        <f t="shared" si="95"/>
        <v/>
      </c>
      <c r="BP6090" s="1" t="str">
        <f>IF(BO6090&lt;&gt;"",_xlfn.XLOOKUP(BO6090,#REF!,#REF!,"não consta"),"")</f>
        <v/>
      </c>
    </row>
    <row r="6091" spans="67:68" x14ac:dyDescent="0.3">
      <c r="BO6091" s="4" t="str">
        <f t="shared" si="95"/>
        <v/>
      </c>
      <c r="BP6091" s="1" t="str">
        <f>IF(BO6091&lt;&gt;"",_xlfn.XLOOKUP(BO6091,#REF!,#REF!,"não consta"),"")</f>
        <v/>
      </c>
    </row>
    <row r="6092" spans="67:68" x14ac:dyDescent="0.3">
      <c r="BO6092" s="4" t="str">
        <f t="shared" si="95"/>
        <v/>
      </c>
      <c r="BP6092" s="1" t="str">
        <f>IF(BO6092&lt;&gt;"",_xlfn.XLOOKUP(BO6092,#REF!,#REF!,"não consta"),"")</f>
        <v/>
      </c>
    </row>
    <row r="6093" spans="67:68" x14ac:dyDescent="0.3">
      <c r="BO6093" s="4" t="str">
        <f t="shared" si="95"/>
        <v/>
      </c>
      <c r="BP6093" s="1" t="str">
        <f>IF(BO6093&lt;&gt;"",_xlfn.XLOOKUP(BO6093,#REF!,#REF!,"não consta"),"")</f>
        <v/>
      </c>
    </row>
    <row r="6094" spans="67:68" x14ac:dyDescent="0.3">
      <c r="BO6094" s="4" t="str">
        <f t="shared" si="95"/>
        <v/>
      </c>
      <c r="BP6094" s="1" t="str">
        <f>IF(BO6094&lt;&gt;"",_xlfn.XLOOKUP(BO6094,#REF!,#REF!,"não consta"),"")</f>
        <v/>
      </c>
    </row>
    <row r="6095" spans="67:68" x14ac:dyDescent="0.3">
      <c r="BO6095" s="4" t="str">
        <f t="shared" si="95"/>
        <v/>
      </c>
      <c r="BP6095" s="1" t="str">
        <f>IF(BO6095&lt;&gt;"",_xlfn.XLOOKUP(BO6095,#REF!,#REF!,"não consta"),"")</f>
        <v/>
      </c>
    </row>
    <row r="6096" spans="67:68" x14ac:dyDescent="0.3">
      <c r="BO6096" s="4" t="str">
        <f t="shared" si="95"/>
        <v/>
      </c>
      <c r="BP6096" s="1" t="str">
        <f>IF(BO6096&lt;&gt;"",_xlfn.XLOOKUP(BO6096,#REF!,#REF!,"não consta"),"")</f>
        <v/>
      </c>
    </row>
    <row r="6097" spans="67:68" x14ac:dyDescent="0.3">
      <c r="BO6097" s="4" t="str">
        <f t="shared" si="95"/>
        <v/>
      </c>
      <c r="BP6097" s="1" t="str">
        <f>IF(BO6097&lt;&gt;"",_xlfn.XLOOKUP(BO6097,#REF!,#REF!,"não consta"),"")</f>
        <v/>
      </c>
    </row>
    <row r="6098" spans="67:68" x14ac:dyDescent="0.3">
      <c r="BO6098" s="4" t="str">
        <f t="shared" si="95"/>
        <v/>
      </c>
      <c r="BP6098" s="1" t="str">
        <f>IF(BO6098&lt;&gt;"",_xlfn.XLOOKUP(BO6098,#REF!,#REF!,"não consta"),"")</f>
        <v/>
      </c>
    </row>
    <row r="6099" spans="67:68" x14ac:dyDescent="0.3">
      <c r="BO6099" s="4" t="str">
        <f t="shared" si="95"/>
        <v/>
      </c>
      <c r="BP6099" s="1" t="str">
        <f>IF(BO6099&lt;&gt;"",_xlfn.XLOOKUP(BO6099,#REF!,#REF!,"não consta"),"")</f>
        <v/>
      </c>
    </row>
    <row r="6100" spans="67:68" x14ac:dyDescent="0.3">
      <c r="BO6100" s="4" t="str">
        <f t="shared" si="95"/>
        <v/>
      </c>
      <c r="BP6100" s="1" t="str">
        <f>IF(BO6100&lt;&gt;"",_xlfn.XLOOKUP(BO6100,#REF!,#REF!,"não consta"),"")</f>
        <v/>
      </c>
    </row>
    <row r="6101" spans="67:68" x14ac:dyDescent="0.3">
      <c r="BO6101" s="4" t="str">
        <f t="shared" si="95"/>
        <v/>
      </c>
      <c r="BP6101" s="1" t="str">
        <f>IF(BO6101&lt;&gt;"",_xlfn.XLOOKUP(BO6101,#REF!,#REF!,"não consta"),"")</f>
        <v/>
      </c>
    </row>
    <row r="6102" spans="67:68" x14ac:dyDescent="0.3">
      <c r="BO6102" s="4" t="str">
        <f t="shared" si="95"/>
        <v/>
      </c>
      <c r="BP6102" s="1" t="str">
        <f>IF(BO6102&lt;&gt;"",_xlfn.XLOOKUP(BO6102,#REF!,#REF!,"não consta"),"")</f>
        <v/>
      </c>
    </row>
    <row r="6103" spans="67:68" x14ac:dyDescent="0.3">
      <c r="BO6103" s="4" t="str">
        <f t="shared" si="95"/>
        <v/>
      </c>
      <c r="BP6103" s="1" t="str">
        <f>IF(BO6103&lt;&gt;"",_xlfn.XLOOKUP(BO6103,#REF!,#REF!,"não consta"),"")</f>
        <v/>
      </c>
    </row>
    <row r="6104" spans="67:68" x14ac:dyDescent="0.3">
      <c r="BO6104" s="4" t="str">
        <f t="shared" si="95"/>
        <v/>
      </c>
      <c r="BP6104" s="1" t="str">
        <f>IF(BO6104&lt;&gt;"",_xlfn.XLOOKUP(BO6104,#REF!,#REF!,"não consta"),"")</f>
        <v/>
      </c>
    </row>
    <row r="6105" spans="67:68" x14ac:dyDescent="0.3">
      <c r="BO6105" s="4" t="str">
        <f t="shared" si="95"/>
        <v/>
      </c>
      <c r="BP6105" s="1" t="str">
        <f>IF(BO6105&lt;&gt;"",_xlfn.XLOOKUP(BO6105,#REF!,#REF!,"não consta"),"")</f>
        <v/>
      </c>
    </row>
    <row r="6106" spans="67:68" x14ac:dyDescent="0.3">
      <c r="BO6106" s="4" t="str">
        <f t="shared" si="95"/>
        <v/>
      </c>
      <c r="BP6106" s="1" t="str">
        <f>IF(BO6106&lt;&gt;"",_xlfn.XLOOKUP(BO6106,#REF!,#REF!,"não consta"),"")</f>
        <v/>
      </c>
    </row>
    <row r="6107" spans="67:68" x14ac:dyDescent="0.3">
      <c r="BO6107" s="4" t="str">
        <f t="shared" si="95"/>
        <v/>
      </c>
      <c r="BP6107" s="1" t="str">
        <f>IF(BO6107&lt;&gt;"",_xlfn.XLOOKUP(BO6107,#REF!,#REF!,"não consta"),"")</f>
        <v/>
      </c>
    </row>
    <row r="6108" spans="67:68" x14ac:dyDescent="0.3">
      <c r="BO6108" s="4" t="str">
        <f t="shared" si="95"/>
        <v/>
      </c>
      <c r="BP6108" s="1" t="str">
        <f>IF(BO6108&lt;&gt;"",_xlfn.XLOOKUP(BO6108,#REF!,#REF!,"não consta"),"")</f>
        <v/>
      </c>
    </row>
    <row r="6109" spans="67:68" x14ac:dyDescent="0.3">
      <c r="BO6109" s="4" t="str">
        <f t="shared" si="95"/>
        <v/>
      </c>
      <c r="BP6109" s="1" t="str">
        <f>IF(BO6109&lt;&gt;"",_xlfn.XLOOKUP(BO6109,#REF!,#REF!,"não consta"),"")</f>
        <v/>
      </c>
    </row>
    <row r="6110" spans="67:68" x14ac:dyDescent="0.3">
      <c r="BO6110" s="4" t="str">
        <f t="shared" si="95"/>
        <v/>
      </c>
      <c r="BP6110" s="1" t="str">
        <f>IF(BO6110&lt;&gt;"",_xlfn.XLOOKUP(BO6110,#REF!,#REF!,"não consta"),"")</f>
        <v/>
      </c>
    </row>
    <row r="6111" spans="67:68" x14ac:dyDescent="0.3">
      <c r="BO6111" s="4" t="str">
        <f t="shared" si="95"/>
        <v/>
      </c>
      <c r="BP6111" s="1" t="str">
        <f>IF(BO6111&lt;&gt;"",_xlfn.XLOOKUP(BO6111,#REF!,#REF!,"não consta"),"")</f>
        <v/>
      </c>
    </row>
    <row r="6112" spans="67:68" x14ac:dyDescent="0.3">
      <c r="BO6112" s="4" t="str">
        <f t="shared" si="95"/>
        <v/>
      </c>
      <c r="BP6112" s="1" t="str">
        <f>IF(BO6112&lt;&gt;"",_xlfn.XLOOKUP(BO6112,#REF!,#REF!,"não consta"),"")</f>
        <v/>
      </c>
    </row>
    <row r="6113" spans="67:68" x14ac:dyDescent="0.3">
      <c r="BO6113" s="4" t="str">
        <f t="shared" si="95"/>
        <v/>
      </c>
      <c r="BP6113" s="1" t="str">
        <f>IF(BO6113&lt;&gt;"",_xlfn.XLOOKUP(BO6113,#REF!,#REF!,"não consta"),"")</f>
        <v/>
      </c>
    </row>
    <row r="6114" spans="67:68" x14ac:dyDescent="0.3">
      <c r="BO6114" s="4" t="str">
        <f t="shared" si="95"/>
        <v/>
      </c>
      <c r="BP6114" s="1" t="str">
        <f>IF(BO6114&lt;&gt;"",_xlfn.XLOOKUP(BO6114,#REF!,#REF!,"não consta"),"")</f>
        <v/>
      </c>
    </row>
    <row r="6115" spans="67:68" x14ac:dyDescent="0.3">
      <c r="BO6115" s="4" t="str">
        <f t="shared" si="95"/>
        <v/>
      </c>
      <c r="BP6115" s="1" t="str">
        <f>IF(BO6115&lt;&gt;"",_xlfn.XLOOKUP(BO6115,#REF!,#REF!,"não consta"),"")</f>
        <v/>
      </c>
    </row>
    <row r="6116" spans="67:68" x14ac:dyDescent="0.3">
      <c r="BO6116" s="4" t="str">
        <f t="shared" si="95"/>
        <v/>
      </c>
      <c r="BP6116" s="1" t="str">
        <f>IF(BO6116&lt;&gt;"",_xlfn.XLOOKUP(BO6116,#REF!,#REF!,"não consta"),"")</f>
        <v/>
      </c>
    </row>
    <row r="6117" spans="67:68" x14ac:dyDescent="0.3">
      <c r="BO6117" s="4" t="str">
        <f t="shared" si="95"/>
        <v/>
      </c>
      <c r="BP6117" s="1" t="str">
        <f>IF(BO6117&lt;&gt;"",_xlfn.XLOOKUP(BO6117,#REF!,#REF!,"não consta"),"")</f>
        <v/>
      </c>
    </row>
    <row r="6118" spans="67:68" x14ac:dyDescent="0.3">
      <c r="BO6118" s="4" t="str">
        <f t="shared" si="95"/>
        <v/>
      </c>
      <c r="BP6118" s="1" t="str">
        <f>IF(BO6118&lt;&gt;"",_xlfn.XLOOKUP(BO6118,#REF!,#REF!,"não consta"),"")</f>
        <v/>
      </c>
    </row>
    <row r="6119" spans="67:68" x14ac:dyDescent="0.3">
      <c r="BO6119" s="4" t="str">
        <f t="shared" si="95"/>
        <v/>
      </c>
      <c r="BP6119" s="1" t="str">
        <f>IF(BO6119&lt;&gt;"",_xlfn.XLOOKUP(BO6119,#REF!,#REF!,"não consta"),"")</f>
        <v/>
      </c>
    </row>
    <row r="6120" spans="67:68" x14ac:dyDescent="0.3">
      <c r="BO6120" s="4" t="str">
        <f t="shared" si="95"/>
        <v/>
      </c>
      <c r="BP6120" s="1" t="str">
        <f>IF(BO6120&lt;&gt;"",_xlfn.XLOOKUP(BO6120,#REF!,#REF!,"não consta"),"")</f>
        <v/>
      </c>
    </row>
    <row r="6121" spans="67:68" x14ac:dyDescent="0.3">
      <c r="BO6121" s="4" t="str">
        <f t="shared" si="95"/>
        <v/>
      </c>
      <c r="BP6121" s="1" t="str">
        <f>IF(BO6121&lt;&gt;"",_xlfn.XLOOKUP(BO6121,#REF!,#REF!,"não consta"),"")</f>
        <v/>
      </c>
    </row>
    <row r="6122" spans="67:68" x14ac:dyDescent="0.3">
      <c r="BO6122" s="4" t="str">
        <f t="shared" si="95"/>
        <v/>
      </c>
      <c r="BP6122" s="1" t="str">
        <f>IF(BO6122&lt;&gt;"",_xlfn.XLOOKUP(BO6122,#REF!,#REF!,"não consta"),"")</f>
        <v/>
      </c>
    </row>
    <row r="6123" spans="67:68" x14ac:dyDescent="0.3">
      <c r="BO6123" s="4" t="str">
        <f t="shared" si="95"/>
        <v/>
      </c>
      <c r="BP6123" s="1" t="str">
        <f>IF(BO6123&lt;&gt;"",_xlfn.XLOOKUP(BO6123,#REF!,#REF!,"não consta"),"")</f>
        <v/>
      </c>
    </row>
    <row r="6124" spans="67:68" x14ac:dyDescent="0.3">
      <c r="BO6124" s="4" t="str">
        <f t="shared" si="95"/>
        <v/>
      </c>
      <c r="BP6124" s="1" t="str">
        <f>IF(BO6124&lt;&gt;"",_xlfn.XLOOKUP(BO6124,#REF!,#REF!,"não consta"),"")</f>
        <v/>
      </c>
    </row>
    <row r="6125" spans="67:68" x14ac:dyDescent="0.3">
      <c r="BO6125" s="4" t="str">
        <f t="shared" si="95"/>
        <v/>
      </c>
      <c r="BP6125" s="1" t="str">
        <f>IF(BO6125&lt;&gt;"",_xlfn.XLOOKUP(BO6125,#REF!,#REF!,"não consta"),"")</f>
        <v/>
      </c>
    </row>
    <row r="6126" spans="67:68" x14ac:dyDescent="0.3">
      <c r="BO6126" s="4" t="str">
        <f t="shared" si="95"/>
        <v/>
      </c>
      <c r="BP6126" s="1" t="str">
        <f>IF(BO6126&lt;&gt;"",_xlfn.XLOOKUP(BO6126,#REF!,#REF!,"não consta"),"")</f>
        <v/>
      </c>
    </row>
    <row r="6127" spans="67:68" x14ac:dyDescent="0.3">
      <c r="BO6127" s="4" t="str">
        <f t="shared" si="95"/>
        <v/>
      </c>
      <c r="BP6127" s="1" t="str">
        <f>IF(BO6127&lt;&gt;"",_xlfn.XLOOKUP(BO6127,#REF!,#REF!,"não consta"),"")</f>
        <v/>
      </c>
    </row>
    <row r="6128" spans="67:68" x14ac:dyDescent="0.3">
      <c r="BO6128" s="4" t="str">
        <f t="shared" si="95"/>
        <v/>
      </c>
      <c r="BP6128" s="1" t="str">
        <f>IF(BO6128&lt;&gt;"",_xlfn.XLOOKUP(BO6128,#REF!,#REF!,"não consta"),"")</f>
        <v/>
      </c>
    </row>
    <row r="6129" spans="67:68" x14ac:dyDescent="0.3">
      <c r="BO6129" s="4" t="str">
        <f t="shared" si="95"/>
        <v/>
      </c>
      <c r="BP6129" s="1" t="str">
        <f>IF(BO6129&lt;&gt;"",_xlfn.XLOOKUP(BO6129,#REF!,#REF!,"não consta"),"")</f>
        <v/>
      </c>
    </row>
    <row r="6130" spans="67:68" x14ac:dyDescent="0.3">
      <c r="BO6130" s="4" t="str">
        <f t="shared" si="95"/>
        <v/>
      </c>
      <c r="BP6130" s="1" t="str">
        <f>IF(BO6130&lt;&gt;"",_xlfn.XLOOKUP(BO6130,#REF!,#REF!,"não consta"),"")</f>
        <v/>
      </c>
    </row>
    <row r="6131" spans="67:68" x14ac:dyDescent="0.3">
      <c r="BO6131" s="4" t="str">
        <f t="shared" si="95"/>
        <v/>
      </c>
      <c r="BP6131" s="1" t="str">
        <f>IF(BO6131&lt;&gt;"",_xlfn.XLOOKUP(BO6131,#REF!,#REF!,"não consta"),"")</f>
        <v/>
      </c>
    </row>
    <row r="6132" spans="67:68" x14ac:dyDescent="0.3">
      <c r="BO6132" s="4" t="str">
        <f t="shared" si="95"/>
        <v/>
      </c>
      <c r="BP6132" s="1" t="str">
        <f>IF(BO6132&lt;&gt;"",_xlfn.XLOOKUP(BO6132,#REF!,#REF!,"não consta"),"")</f>
        <v/>
      </c>
    </row>
    <row r="6133" spans="67:68" x14ac:dyDescent="0.3">
      <c r="BO6133" s="4" t="str">
        <f t="shared" si="95"/>
        <v/>
      </c>
      <c r="BP6133" s="1" t="str">
        <f>IF(BO6133&lt;&gt;"",_xlfn.XLOOKUP(BO6133,#REF!,#REF!,"não consta"),"")</f>
        <v/>
      </c>
    </row>
    <row r="6134" spans="67:68" x14ac:dyDescent="0.3">
      <c r="BO6134" s="4" t="str">
        <f t="shared" si="95"/>
        <v/>
      </c>
      <c r="BP6134" s="1" t="str">
        <f>IF(BO6134&lt;&gt;"",_xlfn.XLOOKUP(BO6134,#REF!,#REF!,"não consta"),"")</f>
        <v/>
      </c>
    </row>
    <row r="6135" spans="67:68" x14ac:dyDescent="0.3">
      <c r="BO6135" s="4" t="str">
        <f t="shared" si="95"/>
        <v/>
      </c>
      <c r="BP6135" s="1" t="str">
        <f>IF(BO6135&lt;&gt;"",_xlfn.XLOOKUP(BO6135,#REF!,#REF!,"não consta"),"")</f>
        <v/>
      </c>
    </row>
    <row r="6136" spans="67:68" x14ac:dyDescent="0.3">
      <c r="BO6136" s="4" t="str">
        <f t="shared" si="95"/>
        <v/>
      </c>
      <c r="BP6136" s="1" t="str">
        <f>IF(BO6136&lt;&gt;"",_xlfn.XLOOKUP(BO6136,#REF!,#REF!,"não consta"),"")</f>
        <v/>
      </c>
    </row>
    <row r="6137" spans="67:68" x14ac:dyDescent="0.3">
      <c r="BO6137" s="4" t="str">
        <f t="shared" si="95"/>
        <v/>
      </c>
      <c r="BP6137" s="1" t="str">
        <f>IF(BO6137&lt;&gt;"",_xlfn.XLOOKUP(BO6137,#REF!,#REF!,"não consta"),"")</f>
        <v/>
      </c>
    </row>
    <row r="6138" spans="67:68" x14ac:dyDescent="0.3">
      <c r="BO6138" s="4" t="str">
        <f t="shared" si="95"/>
        <v/>
      </c>
      <c r="BP6138" s="1" t="str">
        <f>IF(BO6138&lt;&gt;"",_xlfn.XLOOKUP(BO6138,#REF!,#REF!,"não consta"),"")</f>
        <v/>
      </c>
    </row>
    <row r="6139" spans="67:68" x14ac:dyDescent="0.3">
      <c r="BO6139" s="4" t="str">
        <f t="shared" si="95"/>
        <v/>
      </c>
      <c r="BP6139" s="1" t="str">
        <f>IF(BO6139&lt;&gt;"",_xlfn.XLOOKUP(BO6139,#REF!,#REF!,"não consta"),"")</f>
        <v/>
      </c>
    </row>
    <row r="6140" spans="67:68" x14ac:dyDescent="0.3">
      <c r="BO6140" s="4" t="str">
        <f t="shared" si="95"/>
        <v/>
      </c>
      <c r="BP6140" s="1" t="str">
        <f>IF(BO6140&lt;&gt;"",_xlfn.XLOOKUP(BO6140,#REF!,#REF!,"não consta"),"")</f>
        <v/>
      </c>
    </row>
    <row r="6141" spans="67:68" x14ac:dyDescent="0.3">
      <c r="BO6141" s="4" t="str">
        <f t="shared" si="95"/>
        <v/>
      </c>
      <c r="BP6141" s="1" t="str">
        <f>IF(BO6141&lt;&gt;"",_xlfn.XLOOKUP(BO6141,#REF!,#REF!,"não consta"),"")</f>
        <v/>
      </c>
    </row>
    <row r="6142" spans="67:68" x14ac:dyDescent="0.3">
      <c r="BO6142" s="4" t="str">
        <f t="shared" si="95"/>
        <v/>
      </c>
      <c r="BP6142" s="1" t="str">
        <f>IF(BO6142&lt;&gt;"",_xlfn.XLOOKUP(BO6142,#REF!,#REF!,"não consta"),"")</f>
        <v/>
      </c>
    </row>
    <row r="6143" spans="67:68" x14ac:dyDescent="0.3">
      <c r="BO6143" s="4" t="str">
        <f t="shared" si="95"/>
        <v/>
      </c>
      <c r="BP6143" s="1" t="str">
        <f>IF(BO6143&lt;&gt;"",_xlfn.XLOOKUP(BO6143,#REF!,#REF!,"não consta"),"")</f>
        <v/>
      </c>
    </row>
    <row r="6144" spans="67:68" x14ac:dyDescent="0.3">
      <c r="BO6144" s="4" t="str">
        <f t="shared" si="95"/>
        <v/>
      </c>
      <c r="BP6144" s="1" t="str">
        <f>IF(BO6144&lt;&gt;"",_xlfn.XLOOKUP(BO6144,#REF!,#REF!,"não consta"),"")</f>
        <v/>
      </c>
    </row>
    <row r="6145" spans="67:68" x14ac:dyDescent="0.3">
      <c r="BO6145" s="4" t="str">
        <f t="shared" si="95"/>
        <v/>
      </c>
      <c r="BP6145" s="1" t="str">
        <f>IF(BO6145&lt;&gt;"",_xlfn.XLOOKUP(BO6145,#REF!,#REF!,"não consta"),"")</f>
        <v/>
      </c>
    </row>
    <row r="6146" spans="67:68" x14ac:dyDescent="0.3">
      <c r="BO6146" s="4" t="str">
        <f t="shared" si="95"/>
        <v/>
      </c>
      <c r="BP6146" s="1" t="str">
        <f>IF(BO6146&lt;&gt;"",_xlfn.XLOOKUP(BO6146,#REF!,#REF!,"não consta"),"")</f>
        <v/>
      </c>
    </row>
    <row r="6147" spans="67:68" x14ac:dyDescent="0.3">
      <c r="BO6147" s="4" t="str">
        <f t="shared" ref="BO6147:BO6210" si="96">CONCATENATE(I6147,S6147)</f>
        <v/>
      </c>
      <c r="BP6147" s="1" t="str">
        <f>IF(BO6147&lt;&gt;"",_xlfn.XLOOKUP(BO6147,#REF!,#REF!,"não consta"),"")</f>
        <v/>
      </c>
    </row>
    <row r="6148" spans="67:68" x14ac:dyDescent="0.3">
      <c r="BO6148" s="4" t="str">
        <f t="shared" si="96"/>
        <v/>
      </c>
      <c r="BP6148" s="1" t="str">
        <f>IF(BO6148&lt;&gt;"",_xlfn.XLOOKUP(BO6148,#REF!,#REF!,"não consta"),"")</f>
        <v/>
      </c>
    </row>
    <row r="6149" spans="67:68" x14ac:dyDescent="0.3">
      <c r="BO6149" s="4" t="str">
        <f t="shared" si="96"/>
        <v/>
      </c>
      <c r="BP6149" s="1" t="str">
        <f>IF(BO6149&lt;&gt;"",_xlfn.XLOOKUP(BO6149,#REF!,#REF!,"não consta"),"")</f>
        <v/>
      </c>
    </row>
    <row r="6150" spans="67:68" x14ac:dyDescent="0.3">
      <c r="BO6150" s="4" t="str">
        <f t="shared" si="96"/>
        <v/>
      </c>
      <c r="BP6150" s="1" t="str">
        <f>IF(BO6150&lt;&gt;"",_xlfn.XLOOKUP(BO6150,#REF!,#REF!,"não consta"),"")</f>
        <v/>
      </c>
    </row>
    <row r="6151" spans="67:68" x14ac:dyDescent="0.3">
      <c r="BO6151" s="4" t="str">
        <f t="shared" si="96"/>
        <v/>
      </c>
      <c r="BP6151" s="1" t="str">
        <f>IF(BO6151&lt;&gt;"",_xlfn.XLOOKUP(BO6151,#REF!,#REF!,"não consta"),"")</f>
        <v/>
      </c>
    </row>
    <row r="6152" spans="67:68" x14ac:dyDescent="0.3">
      <c r="BO6152" s="4" t="str">
        <f t="shared" si="96"/>
        <v/>
      </c>
      <c r="BP6152" s="1" t="str">
        <f>IF(BO6152&lt;&gt;"",_xlfn.XLOOKUP(BO6152,#REF!,#REF!,"não consta"),"")</f>
        <v/>
      </c>
    </row>
    <row r="6153" spans="67:68" x14ac:dyDescent="0.3">
      <c r="BO6153" s="4" t="str">
        <f t="shared" si="96"/>
        <v/>
      </c>
      <c r="BP6153" s="1" t="str">
        <f>IF(BO6153&lt;&gt;"",_xlfn.XLOOKUP(BO6153,#REF!,#REF!,"não consta"),"")</f>
        <v/>
      </c>
    </row>
    <row r="6154" spans="67:68" x14ac:dyDescent="0.3">
      <c r="BO6154" s="4" t="str">
        <f t="shared" si="96"/>
        <v/>
      </c>
      <c r="BP6154" s="1" t="str">
        <f>IF(BO6154&lt;&gt;"",_xlfn.XLOOKUP(BO6154,#REF!,#REF!,"não consta"),"")</f>
        <v/>
      </c>
    </row>
    <row r="6155" spans="67:68" x14ac:dyDescent="0.3">
      <c r="BO6155" s="4" t="str">
        <f t="shared" si="96"/>
        <v/>
      </c>
      <c r="BP6155" s="1" t="str">
        <f>IF(BO6155&lt;&gt;"",_xlfn.XLOOKUP(BO6155,#REF!,#REF!,"não consta"),"")</f>
        <v/>
      </c>
    </row>
    <row r="6156" spans="67:68" x14ac:dyDescent="0.3">
      <c r="BO6156" s="4" t="str">
        <f t="shared" si="96"/>
        <v/>
      </c>
      <c r="BP6156" s="1" t="str">
        <f>IF(BO6156&lt;&gt;"",_xlfn.XLOOKUP(BO6156,#REF!,#REF!,"não consta"),"")</f>
        <v/>
      </c>
    </row>
    <row r="6157" spans="67:68" x14ac:dyDescent="0.3">
      <c r="BO6157" s="4" t="str">
        <f t="shared" si="96"/>
        <v/>
      </c>
      <c r="BP6157" s="1" t="str">
        <f>IF(BO6157&lt;&gt;"",_xlfn.XLOOKUP(BO6157,#REF!,#REF!,"não consta"),"")</f>
        <v/>
      </c>
    </row>
    <row r="6158" spans="67:68" x14ac:dyDescent="0.3">
      <c r="BO6158" s="4" t="str">
        <f t="shared" si="96"/>
        <v/>
      </c>
      <c r="BP6158" s="1" t="str">
        <f>IF(BO6158&lt;&gt;"",_xlfn.XLOOKUP(BO6158,#REF!,#REF!,"não consta"),"")</f>
        <v/>
      </c>
    </row>
    <row r="6159" spans="67:68" x14ac:dyDescent="0.3">
      <c r="BO6159" s="4" t="str">
        <f t="shared" si="96"/>
        <v/>
      </c>
      <c r="BP6159" s="1" t="str">
        <f>IF(BO6159&lt;&gt;"",_xlfn.XLOOKUP(BO6159,#REF!,#REF!,"não consta"),"")</f>
        <v/>
      </c>
    </row>
    <row r="6160" spans="67:68" x14ac:dyDescent="0.3">
      <c r="BO6160" s="4" t="str">
        <f t="shared" si="96"/>
        <v/>
      </c>
      <c r="BP6160" s="1" t="str">
        <f>IF(BO6160&lt;&gt;"",_xlfn.XLOOKUP(BO6160,#REF!,#REF!,"não consta"),"")</f>
        <v/>
      </c>
    </row>
    <row r="6161" spans="67:68" x14ac:dyDescent="0.3">
      <c r="BO6161" s="4" t="str">
        <f t="shared" si="96"/>
        <v/>
      </c>
      <c r="BP6161" s="1" t="str">
        <f>IF(BO6161&lt;&gt;"",_xlfn.XLOOKUP(BO6161,#REF!,#REF!,"não consta"),"")</f>
        <v/>
      </c>
    </row>
    <row r="6162" spans="67:68" x14ac:dyDescent="0.3">
      <c r="BO6162" s="4" t="str">
        <f t="shared" si="96"/>
        <v/>
      </c>
      <c r="BP6162" s="1" t="str">
        <f>IF(BO6162&lt;&gt;"",_xlfn.XLOOKUP(BO6162,#REF!,#REF!,"não consta"),"")</f>
        <v/>
      </c>
    </row>
    <row r="6163" spans="67:68" x14ac:dyDescent="0.3">
      <c r="BO6163" s="4" t="str">
        <f t="shared" si="96"/>
        <v/>
      </c>
      <c r="BP6163" s="1" t="str">
        <f>IF(BO6163&lt;&gt;"",_xlfn.XLOOKUP(BO6163,#REF!,#REF!,"não consta"),"")</f>
        <v/>
      </c>
    </row>
    <row r="6164" spans="67:68" x14ac:dyDescent="0.3">
      <c r="BO6164" s="4" t="str">
        <f t="shared" si="96"/>
        <v/>
      </c>
      <c r="BP6164" s="1" t="str">
        <f>IF(BO6164&lt;&gt;"",_xlfn.XLOOKUP(BO6164,#REF!,#REF!,"não consta"),"")</f>
        <v/>
      </c>
    </row>
    <row r="6165" spans="67:68" x14ac:dyDescent="0.3">
      <c r="BO6165" s="4" t="str">
        <f t="shared" si="96"/>
        <v/>
      </c>
      <c r="BP6165" s="1" t="str">
        <f>IF(BO6165&lt;&gt;"",_xlfn.XLOOKUP(BO6165,#REF!,#REF!,"não consta"),"")</f>
        <v/>
      </c>
    </row>
    <row r="6166" spans="67:68" x14ac:dyDescent="0.3">
      <c r="BO6166" s="4" t="str">
        <f t="shared" si="96"/>
        <v/>
      </c>
      <c r="BP6166" s="1" t="str">
        <f>IF(BO6166&lt;&gt;"",_xlfn.XLOOKUP(BO6166,#REF!,#REF!,"não consta"),"")</f>
        <v/>
      </c>
    </row>
    <row r="6167" spans="67:68" x14ac:dyDescent="0.3">
      <c r="BO6167" s="4" t="str">
        <f t="shared" si="96"/>
        <v/>
      </c>
      <c r="BP6167" s="1" t="str">
        <f>IF(BO6167&lt;&gt;"",_xlfn.XLOOKUP(BO6167,#REF!,#REF!,"não consta"),"")</f>
        <v/>
      </c>
    </row>
    <row r="6168" spans="67:68" x14ac:dyDescent="0.3">
      <c r="BO6168" s="4" t="str">
        <f t="shared" si="96"/>
        <v/>
      </c>
      <c r="BP6168" s="1" t="str">
        <f>IF(BO6168&lt;&gt;"",_xlfn.XLOOKUP(BO6168,#REF!,#REF!,"não consta"),"")</f>
        <v/>
      </c>
    </row>
    <row r="6169" spans="67:68" x14ac:dyDescent="0.3">
      <c r="BO6169" s="4" t="str">
        <f t="shared" si="96"/>
        <v/>
      </c>
      <c r="BP6169" s="1" t="str">
        <f>IF(BO6169&lt;&gt;"",_xlfn.XLOOKUP(BO6169,#REF!,#REF!,"não consta"),"")</f>
        <v/>
      </c>
    </row>
    <row r="6170" spans="67:68" x14ac:dyDescent="0.3">
      <c r="BO6170" s="4" t="str">
        <f t="shared" si="96"/>
        <v/>
      </c>
      <c r="BP6170" s="1" t="str">
        <f>IF(BO6170&lt;&gt;"",_xlfn.XLOOKUP(BO6170,#REF!,#REF!,"não consta"),"")</f>
        <v/>
      </c>
    </row>
    <row r="6171" spans="67:68" x14ac:dyDescent="0.3">
      <c r="BO6171" s="4" t="str">
        <f t="shared" si="96"/>
        <v/>
      </c>
      <c r="BP6171" s="1" t="str">
        <f>IF(BO6171&lt;&gt;"",_xlfn.XLOOKUP(BO6171,#REF!,#REF!,"não consta"),"")</f>
        <v/>
      </c>
    </row>
    <row r="6172" spans="67:68" x14ac:dyDescent="0.3">
      <c r="BO6172" s="4" t="str">
        <f t="shared" si="96"/>
        <v/>
      </c>
      <c r="BP6172" s="1" t="str">
        <f>IF(BO6172&lt;&gt;"",_xlfn.XLOOKUP(BO6172,#REF!,#REF!,"não consta"),"")</f>
        <v/>
      </c>
    </row>
    <row r="6173" spans="67:68" x14ac:dyDescent="0.3">
      <c r="BO6173" s="4" t="str">
        <f t="shared" si="96"/>
        <v/>
      </c>
      <c r="BP6173" s="1" t="str">
        <f>IF(BO6173&lt;&gt;"",_xlfn.XLOOKUP(BO6173,#REF!,#REF!,"não consta"),"")</f>
        <v/>
      </c>
    </row>
    <row r="6174" spans="67:68" x14ac:dyDescent="0.3">
      <c r="BO6174" s="4" t="str">
        <f t="shared" si="96"/>
        <v/>
      </c>
      <c r="BP6174" s="1" t="str">
        <f>IF(BO6174&lt;&gt;"",_xlfn.XLOOKUP(BO6174,#REF!,#REF!,"não consta"),"")</f>
        <v/>
      </c>
    </row>
    <row r="6175" spans="67:68" x14ac:dyDescent="0.3">
      <c r="BO6175" s="4" t="str">
        <f t="shared" si="96"/>
        <v/>
      </c>
      <c r="BP6175" s="1" t="str">
        <f>IF(BO6175&lt;&gt;"",_xlfn.XLOOKUP(BO6175,#REF!,#REF!,"não consta"),"")</f>
        <v/>
      </c>
    </row>
    <row r="6176" spans="67:68" x14ac:dyDescent="0.3">
      <c r="BO6176" s="4" t="str">
        <f t="shared" si="96"/>
        <v/>
      </c>
      <c r="BP6176" s="1" t="str">
        <f>IF(BO6176&lt;&gt;"",_xlfn.XLOOKUP(BO6176,#REF!,#REF!,"não consta"),"")</f>
        <v/>
      </c>
    </row>
    <row r="6177" spans="67:68" x14ac:dyDescent="0.3">
      <c r="BO6177" s="4" t="str">
        <f t="shared" si="96"/>
        <v/>
      </c>
      <c r="BP6177" s="1" t="str">
        <f>IF(BO6177&lt;&gt;"",_xlfn.XLOOKUP(BO6177,#REF!,#REF!,"não consta"),"")</f>
        <v/>
      </c>
    </row>
    <row r="6178" spans="67:68" x14ac:dyDescent="0.3">
      <c r="BO6178" s="4" t="str">
        <f t="shared" si="96"/>
        <v/>
      </c>
      <c r="BP6178" s="1" t="str">
        <f>IF(BO6178&lt;&gt;"",_xlfn.XLOOKUP(BO6178,#REF!,#REF!,"não consta"),"")</f>
        <v/>
      </c>
    </row>
    <row r="6179" spans="67:68" x14ac:dyDescent="0.3">
      <c r="BO6179" s="4" t="str">
        <f t="shared" si="96"/>
        <v/>
      </c>
      <c r="BP6179" s="1" t="str">
        <f>IF(BO6179&lt;&gt;"",_xlfn.XLOOKUP(BO6179,#REF!,#REF!,"não consta"),"")</f>
        <v/>
      </c>
    </row>
    <row r="6180" spans="67:68" x14ac:dyDescent="0.3">
      <c r="BO6180" s="4" t="str">
        <f t="shared" si="96"/>
        <v/>
      </c>
      <c r="BP6180" s="1" t="str">
        <f>IF(BO6180&lt;&gt;"",_xlfn.XLOOKUP(BO6180,#REF!,#REF!,"não consta"),"")</f>
        <v/>
      </c>
    </row>
    <row r="6181" spans="67:68" x14ac:dyDescent="0.3">
      <c r="BO6181" s="4" t="str">
        <f t="shared" si="96"/>
        <v/>
      </c>
      <c r="BP6181" s="1" t="str">
        <f>IF(BO6181&lt;&gt;"",_xlfn.XLOOKUP(BO6181,#REF!,#REF!,"não consta"),"")</f>
        <v/>
      </c>
    </row>
    <row r="6182" spans="67:68" x14ac:dyDescent="0.3">
      <c r="BO6182" s="4" t="str">
        <f t="shared" si="96"/>
        <v/>
      </c>
      <c r="BP6182" s="1" t="str">
        <f>IF(BO6182&lt;&gt;"",_xlfn.XLOOKUP(BO6182,#REF!,#REF!,"não consta"),"")</f>
        <v/>
      </c>
    </row>
    <row r="6183" spans="67:68" x14ac:dyDescent="0.3">
      <c r="BO6183" s="4" t="str">
        <f t="shared" si="96"/>
        <v/>
      </c>
      <c r="BP6183" s="1" t="str">
        <f>IF(BO6183&lt;&gt;"",_xlfn.XLOOKUP(BO6183,#REF!,#REF!,"não consta"),"")</f>
        <v/>
      </c>
    </row>
    <row r="6184" spans="67:68" x14ac:dyDescent="0.3">
      <c r="BO6184" s="4" t="str">
        <f t="shared" si="96"/>
        <v/>
      </c>
      <c r="BP6184" s="1" t="str">
        <f>IF(BO6184&lt;&gt;"",_xlfn.XLOOKUP(BO6184,#REF!,#REF!,"não consta"),"")</f>
        <v/>
      </c>
    </row>
    <row r="6185" spans="67:68" x14ac:dyDescent="0.3">
      <c r="BO6185" s="4" t="str">
        <f t="shared" si="96"/>
        <v/>
      </c>
      <c r="BP6185" s="1" t="str">
        <f>IF(BO6185&lt;&gt;"",_xlfn.XLOOKUP(BO6185,#REF!,#REF!,"não consta"),"")</f>
        <v/>
      </c>
    </row>
    <row r="6186" spans="67:68" x14ac:dyDescent="0.3">
      <c r="BO6186" s="4" t="str">
        <f t="shared" si="96"/>
        <v/>
      </c>
      <c r="BP6186" s="1" t="str">
        <f>IF(BO6186&lt;&gt;"",_xlfn.XLOOKUP(BO6186,#REF!,#REF!,"não consta"),"")</f>
        <v/>
      </c>
    </row>
    <row r="6187" spans="67:68" x14ac:dyDescent="0.3">
      <c r="BO6187" s="4" t="str">
        <f t="shared" si="96"/>
        <v/>
      </c>
      <c r="BP6187" s="1" t="str">
        <f>IF(BO6187&lt;&gt;"",_xlfn.XLOOKUP(BO6187,#REF!,#REF!,"não consta"),"")</f>
        <v/>
      </c>
    </row>
    <row r="6188" spans="67:68" x14ac:dyDescent="0.3">
      <c r="BO6188" s="4" t="str">
        <f t="shared" si="96"/>
        <v/>
      </c>
      <c r="BP6188" s="1" t="str">
        <f>IF(BO6188&lt;&gt;"",_xlfn.XLOOKUP(BO6188,#REF!,#REF!,"não consta"),"")</f>
        <v/>
      </c>
    </row>
    <row r="6189" spans="67:68" x14ac:dyDescent="0.3">
      <c r="BO6189" s="4" t="str">
        <f t="shared" si="96"/>
        <v/>
      </c>
      <c r="BP6189" s="1" t="str">
        <f>IF(BO6189&lt;&gt;"",_xlfn.XLOOKUP(BO6189,#REF!,#REF!,"não consta"),"")</f>
        <v/>
      </c>
    </row>
    <row r="6190" spans="67:68" x14ac:dyDescent="0.3">
      <c r="BO6190" s="4" t="str">
        <f t="shared" si="96"/>
        <v/>
      </c>
      <c r="BP6190" s="1" t="str">
        <f>IF(BO6190&lt;&gt;"",_xlfn.XLOOKUP(BO6190,#REF!,#REF!,"não consta"),"")</f>
        <v/>
      </c>
    </row>
    <row r="6191" spans="67:68" x14ac:dyDescent="0.3">
      <c r="BO6191" s="4" t="str">
        <f t="shared" si="96"/>
        <v/>
      </c>
      <c r="BP6191" s="1" t="str">
        <f>IF(BO6191&lt;&gt;"",_xlfn.XLOOKUP(BO6191,#REF!,#REF!,"não consta"),"")</f>
        <v/>
      </c>
    </row>
    <row r="6192" spans="67:68" x14ac:dyDescent="0.3">
      <c r="BO6192" s="4" t="str">
        <f t="shared" si="96"/>
        <v/>
      </c>
      <c r="BP6192" s="1" t="str">
        <f>IF(BO6192&lt;&gt;"",_xlfn.XLOOKUP(BO6192,#REF!,#REF!,"não consta"),"")</f>
        <v/>
      </c>
    </row>
    <row r="6193" spans="67:68" x14ac:dyDescent="0.3">
      <c r="BO6193" s="4" t="str">
        <f t="shared" si="96"/>
        <v/>
      </c>
      <c r="BP6193" s="1" t="str">
        <f>IF(BO6193&lt;&gt;"",_xlfn.XLOOKUP(BO6193,#REF!,#REF!,"não consta"),"")</f>
        <v/>
      </c>
    </row>
    <row r="6194" spans="67:68" x14ac:dyDescent="0.3">
      <c r="BO6194" s="4" t="str">
        <f t="shared" si="96"/>
        <v/>
      </c>
      <c r="BP6194" s="1" t="str">
        <f>IF(BO6194&lt;&gt;"",_xlfn.XLOOKUP(BO6194,#REF!,#REF!,"não consta"),"")</f>
        <v/>
      </c>
    </row>
    <row r="6195" spans="67:68" x14ac:dyDescent="0.3">
      <c r="BO6195" s="4" t="str">
        <f t="shared" si="96"/>
        <v/>
      </c>
      <c r="BP6195" s="1" t="str">
        <f>IF(BO6195&lt;&gt;"",_xlfn.XLOOKUP(BO6195,#REF!,#REF!,"não consta"),"")</f>
        <v/>
      </c>
    </row>
    <row r="6196" spans="67:68" x14ac:dyDescent="0.3">
      <c r="BO6196" s="4" t="str">
        <f t="shared" si="96"/>
        <v/>
      </c>
      <c r="BP6196" s="1" t="str">
        <f>IF(BO6196&lt;&gt;"",_xlfn.XLOOKUP(BO6196,#REF!,#REF!,"não consta"),"")</f>
        <v/>
      </c>
    </row>
    <row r="6197" spans="67:68" x14ac:dyDescent="0.3">
      <c r="BO6197" s="4" t="str">
        <f t="shared" si="96"/>
        <v/>
      </c>
      <c r="BP6197" s="1" t="str">
        <f>IF(BO6197&lt;&gt;"",_xlfn.XLOOKUP(BO6197,#REF!,#REF!,"não consta"),"")</f>
        <v/>
      </c>
    </row>
    <row r="6198" spans="67:68" x14ac:dyDescent="0.3">
      <c r="BO6198" s="4" t="str">
        <f t="shared" si="96"/>
        <v/>
      </c>
      <c r="BP6198" s="1" t="str">
        <f>IF(BO6198&lt;&gt;"",_xlfn.XLOOKUP(BO6198,#REF!,#REF!,"não consta"),"")</f>
        <v/>
      </c>
    </row>
    <row r="6199" spans="67:68" x14ac:dyDescent="0.3">
      <c r="BO6199" s="4" t="str">
        <f t="shared" si="96"/>
        <v/>
      </c>
      <c r="BP6199" s="1" t="str">
        <f>IF(BO6199&lt;&gt;"",_xlfn.XLOOKUP(BO6199,#REF!,#REF!,"não consta"),"")</f>
        <v/>
      </c>
    </row>
    <row r="6200" spans="67:68" x14ac:dyDescent="0.3">
      <c r="BO6200" s="4" t="str">
        <f t="shared" si="96"/>
        <v/>
      </c>
      <c r="BP6200" s="1" t="str">
        <f>IF(BO6200&lt;&gt;"",_xlfn.XLOOKUP(BO6200,#REF!,#REF!,"não consta"),"")</f>
        <v/>
      </c>
    </row>
    <row r="6201" spans="67:68" x14ac:dyDescent="0.3">
      <c r="BO6201" s="4" t="str">
        <f t="shared" si="96"/>
        <v/>
      </c>
      <c r="BP6201" s="1" t="str">
        <f>IF(BO6201&lt;&gt;"",_xlfn.XLOOKUP(BO6201,#REF!,#REF!,"não consta"),"")</f>
        <v/>
      </c>
    </row>
    <row r="6202" spans="67:68" x14ac:dyDescent="0.3">
      <c r="BO6202" s="4" t="str">
        <f t="shared" si="96"/>
        <v/>
      </c>
      <c r="BP6202" s="1" t="str">
        <f>IF(BO6202&lt;&gt;"",_xlfn.XLOOKUP(BO6202,#REF!,#REF!,"não consta"),"")</f>
        <v/>
      </c>
    </row>
    <row r="6203" spans="67:68" x14ac:dyDescent="0.3">
      <c r="BO6203" s="4" t="str">
        <f t="shared" si="96"/>
        <v/>
      </c>
      <c r="BP6203" s="1" t="str">
        <f>IF(BO6203&lt;&gt;"",_xlfn.XLOOKUP(BO6203,#REF!,#REF!,"não consta"),"")</f>
        <v/>
      </c>
    </row>
    <row r="6204" spans="67:68" x14ac:dyDescent="0.3">
      <c r="BO6204" s="4" t="str">
        <f t="shared" si="96"/>
        <v/>
      </c>
      <c r="BP6204" s="1" t="str">
        <f>IF(BO6204&lt;&gt;"",_xlfn.XLOOKUP(BO6204,#REF!,#REF!,"não consta"),"")</f>
        <v/>
      </c>
    </row>
    <row r="6205" spans="67:68" x14ac:dyDescent="0.3">
      <c r="BO6205" s="4" t="str">
        <f t="shared" si="96"/>
        <v/>
      </c>
      <c r="BP6205" s="1" t="str">
        <f>IF(BO6205&lt;&gt;"",_xlfn.XLOOKUP(BO6205,#REF!,#REF!,"não consta"),"")</f>
        <v/>
      </c>
    </row>
    <row r="6206" spans="67:68" x14ac:dyDescent="0.3">
      <c r="BO6206" s="4" t="str">
        <f t="shared" si="96"/>
        <v/>
      </c>
      <c r="BP6206" s="1" t="str">
        <f>IF(BO6206&lt;&gt;"",_xlfn.XLOOKUP(BO6206,#REF!,#REF!,"não consta"),"")</f>
        <v/>
      </c>
    </row>
    <row r="6207" spans="67:68" x14ac:dyDescent="0.3">
      <c r="BO6207" s="4" t="str">
        <f t="shared" si="96"/>
        <v/>
      </c>
      <c r="BP6207" s="1" t="str">
        <f>IF(BO6207&lt;&gt;"",_xlfn.XLOOKUP(BO6207,#REF!,#REF!,"não consta"),"")</f>
        <v/>
      </c>
    </row>
    <row r="6208" spans="67:68" x14ac:dyDescent="0.3">
      <c r="BO6208" s="4" t="str">
        <f t="shared" si="96"/>
        <v/>
      </c>
      <c r="BP6208" s="1" t="str">
        <f>IF(BO6208&lt;&gt;"",_xlfn.XLOOKUP(BO6208,#REF!,#REF!,"não consta"),"")</f>
        <v/>
      </c>
    </row>
    <row r="6209" spans="67:68" x14ac:dyDescent="0.3">
      <c r="BO6209" s="4" t="str">
        <f t="shared" si="96"/>
        <v/>
      </c>
      <c r="BP6209" s="1" t="str">
        <f>IF(BO6209&lt;&gt;"",_xlfn.XLOOKUP(BO6209,#REF!,#REF!,"não consta"),"")</f>
        <v/>
      </c>
    </row>
    <row r="6210" spans="67:68" x14ac:dyDescent="0.3">
      <c r="BO6210" s="4" t="str">
        <f t="shared" si="96"/>
        <v/>
      </c>
      <c r="BP6210" s="1" t="str">
        <f>IF(BO6210&lt;&gt;"",_xlfn.XLOOKUP(BO6210,#REF!,#REF!,"não consta"),"")</f>
        <v/>
      </c>
    </row>
    <row r="6211" spans="67:68" x14ac:dyDescent="0.3">
      <c r="BO6211" s="4" t="str">
        <f t="shared" ref="BO6211:BO6274" si="97">CONCATENATE(I6211,S6211)</f>
        <v/>
      </c>
      <c r="BP6211" s="1" t="str">
        <f>IF(BO6211&lt;&gt;"",_xlfn.XLOOKUP(BO6211,#REF!,#REF!,"não consta"),"")</f>
        <v/>
      </c>
    </row>
    <row r="6212" spans="67:68" x14ac:dyDescent="0.3">
      <c r="BO6212" s="4" t="str">
        <f t="shared" si="97"/>
        <v/>
      </c>
      <c r="BP6212" s="1" t="str">
        <f>IF(BO6212&lt;&gt;"",_xlfn.XLOOKUP(BO6212,#REF!,#REF!,"não consta"),"")</f>
        <v/>
      </c>
    </row>
    <row r="6213" spans="67:68" x14ac:dyDescent="0.3">
      <c r="BO6213" s="4" t="str">
        <f t="shared" si="97"/>
        <v/>
      </c>
      <c r="BP6213" s="1" t="str">
        <f>IF(BO6213&lt;&gt;"",_xlfn.XLOOKUP(BO6213,#REF!,#REF!,"não consta"),"")</f>
        <v/>
      </c>
    </row>
    <row r="6214" spans="67:68" x14ac:dyDescent="0.3">
      <c r="BO6214" s="4" t="str">
        <f t="shared" si="97"/>
        <v/>
      </c>
      <c r="BP6214" s="1" t="str">
        <f>IF(BO6214&lt;&gt;"",_xlfn.XLOOKUP(BO6214,#REF!,#REF!,"não consta"),"")</f>
        <v/>
      </c>
    </row>
    <row r="6215" spans="67:68" x14ac:dyDescent="0.3">
      <c r="BO6215" s="4" t="str">
        <f t="shared" si="97"/>
        <v/>
      </c>
      <c r="BP6215" s="1" t="str">
        <f>IF(BO6215&lt;&gt;"",_xlfn.XLOOKUP(BO6215,#REF!,#REF!,"não consta"),"")</f>
        <v/>
      </c>
    </row>
    <row r="6216" spans="67:68" x14ac:dyDescent="0.3">
      <c r="BO6216" s="4" t="str">
        <f t="shared" si="97"/>
        <v/>
      </c>
      <c r="BP6216" s="1" t="str">
        <f>IF(BO6216&lt;&gt;"",_xlfn.XLOOKUP(BO6216,#REF!,#REF!,"não consta"),"")</f>
        <v/>
      </c>
    </row>
    <row r="6217" spans="67:68" x14ac:dyDescent="0.3">
      <c r="BO6217" s="4" t="str">
        <f t="shared" si="97"/>
        <v/>
      </c>
      <c r="BP6217" s="1" t="str">
        <f>IF(BO6217&lt;&gt;"",_xlfn.XLOOKUP(BO6217,#REF!,#REF!,"não consta"),"")</f>
        <v/>
      </c>
    </row>
    <row r="6218" spans="67:68" x14ac:dyDescent="0.3">
      <c r="BO6218" s="4" t="str">
        <f t="shared" si="97"/>
        <v/>
      </c>
      <c r="BP6218" s="1" t="str">
        <f>IF(BO6218&lt;&gt;"",_xlfn.XLOOKUP(BO6218,#REF!,#REF!,"não consta"),"")</f>
        <v/>
      </c>
    </row>
    <row r="6219" spans="67:68" x14ac:dyDescent="0.3">
      <c r="BO6219" s="4" t="str">
        <f t="shared" si="97"/>
        <v/>
      </c>
      <c r="BP6219" s="1" t="str">
        <f>IF(BO6219&lt;&gt;"",_xlfn.XLOOKUP(BO6219,#REF!,#REF!,"não consta"),"")</f>
        <v/>
      </c>
    </row>
    <row r="6220" spans="67:68" x14ac:dyDescent="0.3">
      <c r="BO6220" s="4" t="str">
        <f t="shared" si="97"/>
        <v/>
      </c>
      <c r="BP6220" s="1" t="str">
        <f>IF(BO6220&lt;&gt;"",_xlfn.XLOOKUP(BO6220,#REF!,#REF!,"não consta"),"")</f>
        <v/>
      </c>
    </row>
    <row r="6221" spans="67:68" x14ac:dyDescent="0.3">
      <c r="BO6221" s="4" t="str">
        <f t="shared" si="97"/>
        <v/>
      </c>
      <c r="BP6221" s="1" t="str">
        <f>IF(BO6221&lt;&gt;"",_xlfn.XLOOKUP(BO6221,#REF!,#REF!,"não consta"),"")</f>
        <v/>
      </c>
    </row>
    <row r="6222" spans="67:68" x14ac:dyDescent="0.3">
      <c r="BO6222" s="4" t="str">
        <f t="shared" si="97"/>
        <v/>
      </c>
      <c r="BP6222" s="1" t="str">
        <f>IF(BO6222&lt;&gt;"",_xlfn.XLOOKUP(BO6222,#REF!,#REF!,"não consta"),"")</f>
        <v/>
      </c>
    </row>
    <row r="6223" spans="67:68" x14ac:dyDescent="0.3">
      <c r="BO6223" s="4" t="str">
        <f t="shared" si="97"/>
        <v/>
      </c>
      <c r="BP6223" s="1" t="str">
        <f>IF(BO6223&lt;&gt;"",_xlfn.XLOOKUP(BO6223,#REF!,#REF!,"não consta"),"")</f>
        <v/>
      </c>
    </row>
    <row r="6224" spans="67:68" x14ac:dyDescent="0.3">
      <c r="BO6224" s="4" t="str">
        <f t="shared" si="97"/>
        <v/>
      </c>
      <c r="BP6224" s="1" t="str">
        <f>IF(BO6224&lt;&gt;"",_xlfn.XLOOKUP(BO6224,#REF!,#REF!,"não consta"),"")</f>
        <v/>
      </c>
    </row>
    <row r="6225" spans="67:68" x14ac:dyDescent="0.3">
      <c r="BO6225" s="4" t="str">
        <f t="shared" si="97"/>
        <v/>
      </c>
      <c r="BP6225" s="1" t="str">
        <f>IF(BO6225&lt;&gt;"",_xlfn.XLOOKUP(BO6225,#REF!,#REF!,"não consta"),"")</f>
        <v/>
      </c>
    </row>
    <row r="6226" spans="67:68" x14ac:dyDescent="0.3">
      <c r="BO6226" s="4" t="str">
        <f t="shared" si="97"/>
        <v/>
      </c>
      <c r="BP6226" s="1" t="str">
        <f>IF(BO6226&lt;&gt;"",_xlfn.XLOOKUP(BO6226,#REF!,#REF!,"não consta"),"")</f>
        <v/>
      </c>
    </row>
    <row r="6227" spans="67:68" x14ac:dyDescent="0.3">
      <c r="BO6227" s="4" t="str">
        <f t="shared" si="97"/>
        <v/>
      </c>
      <c r="BP6227" s="1" t="str">
        <f>IF(BO6227&lt;&gt;"",_xlfn.XLOOKUP(BO6227,#REF!,#REF!,"não consta"),"")</f>
        <v/>
      </c>
    </row>
    <row r="6228" spans="67:68" x14ac:dyDescent="0.3">
      <c r="BO6228" s="4" t="str">
        <f t="shared" si="97"/>
        <v/>
      </c>
      <c r="BP6228" s="1" t="str">
        <f>IF(BO6228&lt;&gt;"",_xlfn.XLOOKUP(BO6228,#REF!,#REF!,"não consta"),"")</f>
        <v/>
      </c>
    </row>
    <row r="6229" spans="67:68" x14ac:dyDescent="0.3">
      <c r="BO6229" s="4" t="str">
        <f t="shared" si="97"/>
        <v/>
      </c>
      <c r="BP6229" s="1" t="str">
        <f>IF(BO6229&lt;&gt;"",_xlfn.XLOOKUP(BO6229,#REF!,#REF!,"não consta"),"")</f>
        <v/>
      </c>
    </row>
    <row r="6230" spans="67:68" x14ac:dyDescent="0.3">
      <c r="BO6230" s="4" t="str">
        <f t="shared" si="97"/>
        <v/>
      </c>
      <c r="BP6230" s="1" t="str">
        <f>IF(BO6230&lt;&gt;"",_xlfn.XLOOKUP(BO6230,#REF!,#REF!,"não consta"),"")</f>
        <v/>
      </c>
    </row>
    <row r="6231" spans="67:68" x14ac:dyDescent="0.3">
      <c r="BO6231" s="4" t="str">
        <f t="shared" si="97"/>
        <v/>
      </c>
      <c r="BP6231" s="1" t="str">
        <f>IF(BO6231&lt;&gt;"",_xlfn.XLOOKUP(BO6231,#REF!,#REF!,"não consta"),"")</f>
        <v/>
      </c>
    </row>
    <row r="6232" spans="67:68" x14ac:dyDescent="0.3">
      <c r="BO6232" s="4" t="str">
        <f t="shared" si="97"/>
        <v/>
      </c>
      <c r="BP6232" s="1" t="str">
        <f>IF(BO6232&lt;&gt;"",_xlfn.XLOOKUP(BO6232,#REF!,#REF!,"não consta"),"")</f>
        <v/>
      </c>
    </row>
    <row r="6233" spans="67:68" x14ac:dyDescent="0.3">
      <c r="BO6233" s="4" t="str">
        <f t="shared" si="97"/>
        <v/>
      </c>
      <c r="BP6233" s="1" t="str">
        <f>IF(BO6233&lt;&gt;"",_xlfn.XLOOKUP(BO6233,#REF!,#REF!,"não consta"),"")</f>
        <v/>
      </c>
    </row>
    <row r="6234" spans="67:68" x14ac:dyDescent="0.3">
      <c r="BO6234" s="4" t="str">
        <f t="shared" si="97"/>
        <v/>
      </c>
      <c r="BP6234" s="1" t="str">
        <f>IF(BO6234&lt;&gt;"",_xlfn.XLOOKUP(BO6234,#REF!,#REF!,"não consta"),"")</f>
        <v/>
      </c>
    </row>
    <row r="6235" spans="67:68" x14ac:dyDescent="0.3">
      <c r="BO6235" s="4" t="str">
        <f t="shared" si="97"/>
        <v/>
      </c>
      <c r="BP6235" s="1" t="str">
        <f>IF(BO6235&lt;&gt;"",_xlfn.XLOOKUP(BO6235,#REF!,#REF!,"não consta"),"")</f>
        <v/>
      </c>
    </row>
    <row r="6236" spans="67:68" x14ac:dyDescent="0.3">
      <c r="BO6236" s="4" t="str">
        <f t="shared" si="97"/>
        <v/>
      </c>
      <c r="BP6236" s="1" t="str">
        <f>IF(BO6236&lt;&gt;"",_xlfn.XLOOKUP(BO6236,#REF!,#REF!,"não consta"),"")</f>
        <v/>
      </c>
    </row>
    <row r="6237" spans="67:68" x14ac:dyDescent="0.3">
      <c r="BO6237" s="4" t="str">
        <f t="shared" si="97"/>
        <v/>
      </c>
      <c r="BP6237" s="1" t="str">
        <f>IF(BO6237&lt;&gt;"",_xlfn.XLOOKUP(BO6237,#REF!,#REF!,"não consta"),"")</f>
        <v/>
      </c>
    </row>
    <row r="6238" spans="67:68" x14ac:dyDescent="0.3">
      <c r="BO6238" s="4" t="str">
        <f t="shared" si="97"/>
        <v/>
      </c>
      <c r="BP6238" s="1" t="str">
        <f>IF(BO6238&lt;&gt;"",_xlfn.XLOOKUP(BO6238,#REF!,#REF!,"não consta"),"")</f>
        <v/>
      </c>
    </row>
    <row r="6239" spans="67:68" x14ac:dyDescent="0.3">
      <c r="BO6239" s="4" t="str">
        <f t="shared" si="97"/>
        <v/>
      </c>
      <c r="BP6239" s="1" t="str">
        <f>IF(BO6239&lt;&gt;"",_xlfn.XLOOKUP(BO6239,#REF!,#REF!,"não consta"),"")</f>
        <v/>
      </c>
    </row>
    <row r="6240" spans="67:68" x14ac:dyDescent="0.3">
      <c r="BO6240" s="4" t="str">
        <f t="shared" si="97"/>
        <v/>
      </c>
      <c r="BP6240" s="1" t="str">
        <f>IF(BO6240&lt;&gt;"",_xlfn.XLOOKUP(BO6240,#REF!,#REF!,"não consta"),"")</f>
        <v/>
      </c>
    </row>
    <row r="6241" spans="67:68" x14ac:dyDescent="0.3">
      <c r="BO6241" s="4" t="str">
        <f t="shared" si="97"/>
        <v/>
      </c>
      <c r="BP6241" s="1" t="str">
        <f>IF(BO6241&lt;&gt;"",_xlfn.XLOOKUP(BO6241,#REF!,#REF!,"não consta"),"")</f>
        <v/>
      </c>
    </row>
    <row r="6242" spans="67:68" x14ac:dyDescent="0.3">
      <c r="BO6242" s="4" t="str">
        <f t="shared" si="97"/>
        <v/>
      </c>
      <c r="BP6242" s="1" t="str">
        <f>IF(BO6242&lt;&gt;"",_xlfn.XLOOKUP(BO6242,#REF!,#REF!,"não consta"),"")</f>
        <v/>
      </c>
    </row>
    <row r="6243" spans="67:68" x14ac:dyDescent="0.3">
      <c r="BO6243" s="4" t="str">
        <f t="shared" si="97"/>
        <v/>
      </c>
      <c r="BP6243" s="1" t="str">
        <f>IF(BO6243&lt;&gt;"",_xlfn.XLOOKUP(BO6243,#REF!,#REF!,"não consta"),"")</f>
        <v/>
      </c>
    </row>
    <row r="6244" spans="67:68" x14ac:dyDescent="0.3">
      <c r="BO6244" s="4" t="str">
        <f t="shared" si="97"/>
        <v/>
      </c>
      <c r="BP6244" s="1" t="str">
        <f>IF(BO6244&lt;&gt;"",_xlfn.XLOOKUP(BO6244,#REF!,#REF!,"não consta"),"")</f>
        <v/>
      </c>
    </row>
    <row r="6245" spans="67:68" x14ac:dyDescent="0.3">
      <c r="BO6245" s="4" t="str">
        <f t="shared" si="97"/>
        <v/>
      </c>
      <c r="BP6245" s="1" t="str">
        <f>IF(BO6245&lt;&gt;"",_xlfn.XLOOKUP(BO6245,#REF!,#REF!,"não consta"),"")</f>
        <v/>
      </c>
    </row>
    <row r="6246" spans="67:68" x14ac:dyDescent="0.3">
      <c r="BO6246" s="4" t="str">
        <f t="shared" si="97"/>
        <v/>
      </c>
      <c r="BP6246" s="1" t="str">
        <f>IF(BO6246&lt;&gt;"",_xlfn.XLOOKUP(BO6246,#REF!,#REF!,"não consta"),"")</f>
        <v/>
      </c>
    </row>
    <row r="6247" spans="67:68" x14ac:dyDescent="0.3">
      <c r="BO6247" s="4" t="str">
        <f t="shared" si="97"/>
        <v/>
      </c>
      <c r="BP6247" s="1" t="str">
        <f>IF(BO6247&lt;&gt;"",_xlfn.XLOOKUP(BO6247,#REF!,#REF!,"não consta"),"")</f>
        <v/>
      </c>
    </row>
    <row r="6248" spans="67:68" x14ac:dyDescent="0.3">
      <c r="BO6248" s="4" t="str">
        <f t="shared" si="97"/>
        <v/>
      </c>
      <c r="BP6248" s="1" t="str">
        <f>IF(BO6248&lt;&gt;"",_xlfn.XLOOKUP(BO6248,#REF!,#REF!,"não consta"),"")</f>
        <v/>
      </c>
    </row>
    <row r="6249" spans="67:68" x14ac:dyDescent="0.3">
      <c r="BO6249" s="4" t="str">
        <f t="shared" si="97"/>
        <v/>
      </c>
      <c r="BP6249" s="1" t="str">
        <f>IF(BO6249&lt;&gt;"",_xlfn.XLOOKUP(BO6249,#REF!,#REF!,"não consta"),"")</f>
        <v/>
      </c>
    </row>
    <row r="6250" spans="67:68" x14ac:dyDescent="0.3">
      <c r="BO6250" s="4" t="str">
        <f t="shared" si="97"/>
        <v/>
      </c>
      <c r="BP6250" s="1" t="str">
        <f>IF(BO6250&lt;&gt;"",_xlfn.XLOOKUP(BO6250,#REF!,#REF!,"não consta"),"")</f>
        <v/>
      </c>
    </row>
    <row r="6251" spans="67:68" x14ac:dyDescent="0.3">
      <c r="BO6251" s="4" t="str">
        <f t="shared" si="97"/>
        <v/>
      </c>
      <c r="BP6251" s="1" t="str">
        <f>IF(BO6251&lt;&gt;"",_xlfn.XLOOKUP(BO6251,#REF!,#REF!,"não consta"),"")</f>
        <v/>
      </c>
    </row>
    <row r="6252" spans="67:68" x14ac:dyDescent="0.3">
      <c r="BO6252" s="4" t="str">
        <f t="shared" si="97"/>
        <v/>
      </c>
      <c r="BP6252" s="1" t="str">
        <f>IF(BO6252&lt;&gt;"",_xlfn.XLOOKUP(BO6252,#REF!,#REF!,"não consta"),"")</f>
        <v/>
      </c>
    </row>
    <row r="6253" spans="67:68" x14ac:dyDescent="0.3">
      <c r="BO6253" s="4" t="str">
        <f t="shared" si="97"/>
        <v/>
      </c>
      <c r="BP6253" s="1" t="str">
        <f>IF(BO6253&lt;&gt;"",_xlfn.XLOOKUP(BO6253,#REF!,#REF!,"não consta"),"")</f>
        <v/>
      </c>
    </row>
    <row r="6254" spans="67:68" x14ac:dyDescent="0.3">
      <c r="BO6254" s="4" t="str">
        <f t="shared" si="97"/>
        <v/>
      </c>
      <c r="BP6254" s="1" t="str">
        <f>IF(BO6254&lt;&gt;"",_xlfn.XLOOKUP(BO6254,#REF!,#REF!,"não consta"),"")</f>
        <v/>
      </c>
    </row>
    <row r="6255" spans="67:68" x14ac:dyDescent="0.3">
      <c r="BO6255" s="4" t="str">
        <f t="shared" si="97"/>
        <v/>
      </c>
      <c r="BP6255" s="1" t="str">
        <f>IF(BO6255&lt;&gt;"",_xlfn.XLOOKUP(BO6255,#REF!,#REF!,"não consta"),"")</f>
        <v/>
      </c>
    </row>
    <row r="6256" spans="67:68" x14ac:dyDescent="0.3">
      <c r="BO6256" s="4" t="str">
        <f t="shared" si="97"/>
        <v/>
      </c>
      <c r="BP6256" s="1" t="str">
        <f>IF(BO6256&lt;&gt;"",_xlfn.XLOOKUP(BO6256,#REF!,#REF!,"não consta"),"")</f>
        <v/>
      </c>
    </row>
    <row r="6257" spans="67:68" x14ac:dyDescent="0.3">
      <c r="BO6257" s="4" t="str">
        <f t="shared" si="97"/>
        <v/>
      </c>
      <c r="BP6257" s="1" t="str">
        <f>IF(BO6257&lt;&gt;"",_xlfn.XLOOKUP(BO6257,#REF!,#REF!,"não consta"),"")</f>
        <v/>
      </c>
    </row>
    <row r="6258" spans="67:68" x14ac:dyDescent="0.3">
      <c r="BO6258" s="4" t="str">
        <f t="shared" si="97"/>
        <v/>
      </c>
      <c r="BP6258" s="1" t="str">
        <f>IF(BO6258&lt;&gt;"",_xlfn.XLOOKUP(BO6258,#REF!,#REF!,"não consta"),"")</f>
        <v/>
      </c>
    </row>
    <row r="6259" spans="67:68" x14ac:dyDescent="0.3">
      <c r="BO6259" s="4" t="str">
        <f t="shared" si="97"/>
        <v/>
      </c>
      <c r="BP6259" s="1" t="str">
        <f>IF(BO6259&lt;&gt;"",_xlfn.XLOOKUP(BO6259,#REF!,#REF!,"não consta"),"")</f>
        <v/>
      </c>
    </row>
    <row r="6260" spans="67:68" x14ac:dyDescent="0.3">
      <c r="BO6260" s="4" t="str">
        <f t="shared" si="97"/>
        <v/>
      </c>
      <c r="BP6260" s="1" t="str">
        <f>IF(BO6260&lt;&gt;"",_xlfn.XLOOKUP(BO6260,#REF!,#REF!,"não consta"),"")</f>
        <v/>
      </c>
    </row>
    <row r="6261" spans="67:68" x14ac:dyDescent="0.3">
      <c r="BO6261" s="4" t="str">
        <f t="shared" si="97"/>
        <v/>
      </c>
      <c r="BP6261" s="1" t="str">
        <f>IF(BO6261&lt;&gt;"",_xlfn.XLOOKUP(BO6261,#REF!,#REF!,"não consta"),"")</f>
        <v/>
      </c>
    </row>
    <row r="6262" spans="67:68" x14ac:dyDescent="0.3">
      <c r="BO6262" s="4" t="str">
        <f t="shared" si="97"/>
        <v/>
      </c>
      <c r="BP6262" s="1" t="str">
        <f>IF(BO6262&lt;&gt;"",_xlfn.XLOOKUP(BO6262,#REF!,#REF!,"não consta"),"")</f>
        <v/>
      </c>
    </row>
    <row r="6263" spans="67:68" x14ac:dyDescent="0.3">
      <c r="BO6263" s="4" t="str">
        <f t="shared" si="97"/>
        <v/>
      </c>
      <c r="BP6263" s="1" t="str">
        <f>IF(BO6263&lt;&gt;"",_xlfn.XLOOKUP(BO6263,#REF!,#REF!,"não consta"),"")</f>
        <v/>
      </c>
    </row>
    <row r="6264" spans="67:68" x14ac:dyDescent="0.3">
      <c r="BO6264" s="4" t="str">
        <f t="shared" si="97"/>
        <v/>
      </c>
      <c r="BP6264" s="1" t="str">
        <f>IF(BO6264&lt;&gt;"",_xlfn.XLOOKUP(BO6264,#REF!,#REF!,"não consta"),"")</f>
        <v/>
      </c>
    </row>
    <row r="6265" spans="67:68" x14ac:dyDescent="0.3">
      <c r="BO6265" s="4" t="str">
        <f t="shared" si="97"/>
        <v/>
      </c>
      <c r="BP6265" s="1" t="str">
        <f>IF(BO6265&lt;&gt;"",_xlfn.XLOOKUP(BO6265,#REF!,#REF!,"não consta"),"")</f>
        <v/>
      </c>
    </row>
    <row r="6266" spans="67:68" x14ac:dyDescent="0.3">
      <c r="BO6266" s="4" t="str">
        <f t="shared" si="97"/>
        <v/>
      </c>
      <c r="BP6266" s="1" t="str">
        <f>IF(BO6266&lt;&gt;"",_xlfn.XLOOKUP(BO6266,#REF!,#REF!,"não consta"),"")</f>
        <v/>
      </c>
    </row>
    <row r="6267" spans="67:68" x14ac:dyDescent="0.3">
      <c r="BO6267" s="4" t="str">
        <f t="shared" si="97"/>
        <v/>
      </c>
      <c r="BP6267" s="1" t="str">
        <f>IF(BO6267&lt;&gt;"",_xlfn.XLOOKUP(BO6267,#REF!,#REF!,"não consta"),"")</f>
        <v/>
      </c>
    </row>
    <row r="6268" spans="67:68" x14ac:dyDescent="0.3">
      <c r="BO6268" s="4" t="str">
        <f t="shared" si="97"/>
        <v/>
      </c>
      <c r="BP6268" s="1" t="str">
        <f>IF(BO6268&lt;&gt;"",_xlfn.XLOOKUP(BO6268,#REF!,#REF!,"não consta"),"")</f>
        <v/>
      </c>
    </row>
    <row r="6269" spans="67:68" x14ac:dyDescent="0.3">
      <c r="BO6269" s="4" t="str">
        <f t="shared" si="97"/>
        <v/>
      </c>
      <c r="BP6269" s="1" t="str">
        <f>IF(BO6269&lt;&gt;"",_xlfn.XLOOKUP(BO6269,#REF!,#REF!,"não consta"),"")</f>
        <v/>
      </c>
    </row>
    <row r="6270" spans="67:68" x14ac:dyDescent="0.3">
      <c r="BO6270" s="4" t="str">
        <f t="shared" si="97"/>
        <v/>
      </c>
      <c r="BP6270" s="1" t="str">
        <f>IF(BO6270&lt;&gt;"",_xlfn.XLOOKUP(BO6270,#REF!,#REF!,"não consta"),"")</f>
        <v/>
      </c>
    </row>
    <row r="6271" spans="67:68" x14ac:dyDescent="0.3">
      <c r="BO6271" s="4" t="str">
        <f t="shared" si="97"/>
        <v/>
      </c>
      <c r="BP6271" s="1" t="str">
        <f>IF(BO6271&lt;&gt;"",_xlfn.XLOOKUP(BO6271,#REF!,#REF!,"não consta"),"")</f>
        <v/>
      </c>
    </row>
    <row r="6272" spans="67:68" x14ac:dyDescent="0.3">
      <c r="BO6272" s="4" t="str">
        <f t="shared" si="97"/>
        <v/>
      </c>
      <c r="BP6272" s="1" t="str">
        <f>IF(BO6272&lt;&gt;"",_xlfn.XLOOKUP(BO6272,#REF!,#REF!,"não consta"),"")</f>
        <v/>
      </c>
    </row>
    <row r="6273" spans="67:68" x14ac:dyDescent="0.3">
      <c r="BO6273" s="4" t="str">
        <f t="shared" si="97"/>
        <v/>
      </c>
      <c r="BP6273" s="1" t="str">
        <f>IF(BO6273&lt;&gt;"",_xlfn.XLOOKUP(BO6273,#REF!,#REF!,"não consta"),"")</f>
        <v/>
      </c>
    </row>
    <row r="6274" spans="67:68" x14ac:dyDescent="0.3">
      <c r="BO6274" s="4" t="str">
        <f t="shared" si="97"/>
        <v/>
      </c>
      <c r="BP6274" s="1" t="str">
        <f>IF(BO6274&lt;&gt;"",_xlfn.XLOOKUP(BO6274,#REF!,#REF!,"não consta"),"")</f>
        <v/>
      </c>
    </row>
    <row r="6275" spans="67:68" x14ac:dyDescent="0.3">
      <c r="BO6275" s="4" t="str">
        <f t="shared" ref="BO6275:BO6338" si="98">CONCATENATE(I6275,S6275)</f>
        <v/>
      </c>
      <c r="BP6275" s="1" t="str">
        <f>IF(BO6275&lt;&gt;"",_xlfn.XLOOKUP(BO6275,#REF!,#REF!,"não consta"),"")</f>
        <v/>
      </c>
    </row>
    <row r="6276" spans="67:68" x14ac:dyDescent="0.3">
      <c r="BO6276" s="4" t="str">
        <f t="shared" si="98"/>
        <v/>
      </c>
      <c r="BP6276" s="1" t="str">
        <f>IF(BO6276&lt;&gt;"",_xlfn.XLOOKUP(BO6276,#REF!,#REF!,"não consta"),"")</f>
        <v/>
      </c>
    </row>
    <row r="6277" spans="67:68" x14ac:dyDescent="0.3">
      <c r="BO6277" s="4" t="str">
        <f t="shared" si="98"/>
        <v/>
      </c>
      <c r="BP6277" s="1" t="str">
        <f>IF(BO6277&lt;&gt;"",_xlfn.XLOOKUP(BO6277,#REF!,#REF!,"não consta"),"")</f>
        <v/>
      </c>
    </row>
    <row r="6278" spans="67:68" x14ac:dyDescent="0.3">
      <c r="BO6278" s="4" t="str">
        <f t="shared" si="98"/>
        <v/>
      </c>
      <c r="BP6278" s="1" t="str">
        <f>IF(BO6278&lt;&gt;"",_xlfn.XLOOKUP(BO6278,#REF!,#REF!,"não consta"),"")</f>
        <v/>
      </c>
    </row>
    <row r="6279" spans="67:68" x14ac:dyDescent="0.3">
      <c r="BO6279" s="4" t="str">
        <f t="shared" si="98"/>
        <v/>
      </c>
      <c r="BP6279" s="1" t="str">
        <f>IF(BO6279&lt;&gt;"",_xlfn.XLOOKUP(BO6279,#REF!,#REF!,"não consta"),"")</f>
        <v/>
      </c>
    </row>
    <row r="6280" spans="67:68" x14ac:dyDescent="0.3">
      <c r="BO6280" s="4" t="str">
        <f t="shared" si="98"/>
        <v/>
      </c>
      <c r="BP6280" s="1" t="str">
        <f>IF(BO6280&lt;&gt;"",_xlfn.XLOOKUP(BO6280,#REF!,#REF!,"não consta"),"")</f>
        <v/>
      </c>
    </row>
    <row r="6281" spans="67:68" x14ac:dyDescent="0.3">
      <c r="BO6281" s="4" t="str">
        <f t="shared" si="98"/>
        <v/>
      </c>
      <c r="BP6281" s="1" t="str">
        <f>IF(BO6281&lt;&gt;"",_xlfn.XLOOKUP(BO6281,#REF!,#REF!,"não consta"),"")</f>
        <v/>
      </c>
    </row>
    <row r="6282" spans="67:68" x14ac:dyDescent="0.3">
      <c r="BO6282" s="4" t="str">
        <f t="shared" si="98"/>
        <v/>
      </c>
      <c r="BP6282" s="1" t="str">
        <f>IF(BO6282&lt;&gt;"",_xlfn.XLOOKUP(BO6282,#REF!,#REF!,"não consta"),"")</f>
        <v/>
      </c>
    </row>
    <row r="6283" spans="67:68" x14ac:dyDescent="0.3">
      <c r="BO6283" s="4" t="str">
        <f t="shared" si="98"/>
        <v/>
      </c>
      <c r="BP6283" s="1" t="str">
        <f>IF(BO6283&lt;&gt;"",_xlfn.XLOOKUP(BO6283,#REF!,#REF!,"não consta"),"")</f>
        <v/>
      </c>
    </row>
    <row r="6284" spans="67:68" x14ac:dyDescent="0.3">
      <c r="BO6284" s="4" t="str">
        <f t="shared" si="98"/>
        <v/>
      </c>
      <c r="BP6284" s="1" t="str">
        <f>IF(BO6284&lt;&gt;"",_xlfn.XLOOKUP(BO6284,#REF!,#REF!,"não consta"),"")</f>
        <v/>
      </c>
    </row>
    <row r="6285" spans="67:68" x14ac:dyDescent="0.3">
      <c r="BO6285" s="4" t="str">
        <f t="shared" si="98"/>
        <v/>
      </c>
      <c r="BP6285" s="1" t="str">
        <f>IF(BO6285&lt;&gt;"",_xlfn.XLOOKUP(BO6285,#REF!,#REF!,"não consta"),"")</f>
        <v/>
      </c>
    </row>
    <row r="6286" spans="67:68" x14ac:dyDescent="0.3">
      <c r="BO6286" s="4" t="str">
        <f t="shared" si="98"/>
        <v/>
      </c>
      <c r="BP6286" s="1" t="str">
        <f>IF(BO6286&lt;&gt;"",_xlfn.XLOOKUP(BO6286,#REF!,#REF!,"não consta"),"")</f>
        <v/>
      </c>
    </row>
    <row r="6287" spans="67:68" x14ac:dyDescent="0.3">
      <c r="BO6287" s="4" t="str">
        <f t="shared" si="98"/>
        <v/>
      </c>
      <c r="BP6287" s="1" t="str">
        <f>IF(BO6287&lt;&gt;"",_xlfn.XLOOKUP(BO6287,#REF!,#REF!,"não consta"),"")</f>
        <v/>
      </c>
    </row>
    <row r="6288" spans="67:68" x14ac:dyDescent="0.3">
      <c r="BO6288" s="4" t="str">
        <f t="shared" si="98"/>
        <v/>
      </c>
      <c r="BP6288" s="1" t="str">
        <f>IF(BO6288&lt;&gt;"",_xlfn.XLOOKUP(BO6288,#REF!,#REF!,"não consta"),"")</f>
        <v/>
      </c>
    </row>
    <row r="6289" spans="67:68" x14ac:dyDescent="0.3">
      <c r="BO6289" s="4" t="str">
        <f t="shared" si="98"/>
        <v/>
      </c>
      <c r="BP6289" s="1" t="str">
        <f>IF(BO6289&lt;&gt;"",_xlfn.XLOOKUP(BO6289,#REF!,#REF!,"não consta"),"")</f>
        <v/>
      </c>
    </row>
    <row r="6290" spans="67:68" x14ac:dyDescent="0.3">
      <c r="BO6290" s="4" t="str">
        <f t="shared" si="98"/>
        <v/>
      </c>
      <c r="BP6290" s="1" t="str">
        <f>IF(BO6290&lt;&gt;"",_xlfn.XLOOKUP(BO6290,#REF!,#REF!,"não consta"),"")</f>
        <v/>
      </c>
    </row>
    <row r="6291" spans="67:68" x14ac:dyDescent="0.3">
      <c r="BO6291" s="4" t="str">
        <f t="shared" si="98"/>
        <v/>
      </c>
      <c r="BP6291" s="1" t="str">
        <f>IF(BO6291&lt;&gt;"",_xlfn.XLOOKUP(BO6291,#REF!,#REF!,"não consta"),"")</f>
        <v/>
      </c>
    </row>
    <row r="6292" spans="67:68" x14ac:dyDescent="0.3">
      <c r="BO6292" s="4" t="str">
        <f t="shared" si="98"/>
        <v/>
      </c>
      <c r="BP6292" s="1" t="str">
        <f>IF(BO6292&lt;&gt;"",_xlfn.XLOOKUP(BO6292,#REF!,#REF!,"não consta"),"")</f>
        <v/>
      </c>
    </row>
    <row r="6293" spans="67:68" x14ac:dyDescent="0.3">
      <c r="BO6293" s="4" t="str">
        <f t="shared" si="98"/>
        <v/>
      </c>
      <c r="BP6293" s="1" t="str">
        <f>IF(BO6293&lt;&gt;"",_xlfn.XLOOKUP(BO6293,#REF!,#REF!,"não consta"),"")</f>
        <v/>
      </c>
    </row>
    <row r="6294" spans="67:68" x14ac:dyDescent="0.3">
      <c r="BO6294" s="4" t="str">
        <f t="shared" si="98"/>
        <v/>
      </c>
      <c r="BP6294" s="1" t="str">
        <f>IF(BO6294&lt;&gt;"",_xlfn.XLOOKUP(BO6294,#REF!,#REF!,"não consta"),"")</f>
        <v/>
      </c>
    </row>
    <row r="6295" spans="67:68" x14ac:dyDescent="0.3">
      <c r="BO6295" s="4" t="str">
        <f t="shared" si="98"/>
        <v/>
      </c>
      <c r="BP6295" s="1" t="str">
        <f>IF(BO6295&lt;&gt;"",_xlfn.XLOOKUP(BO6295,#REF!,#REF!,"não consta"),"")</f>
        <v/>
      </c>
    </row>
    <row r="6296" spans="67:68" x14ac:dyDescent="0.3">
      <c r="BO6296" s="4" t="str">
        <f t="shared" si="98"/>
        <v/>
      </c>
      <c r="BP6296" s="1" t="str">
        <f>IF(BO6296&lt;&gt;"",_xlfn.XLOOKUP(BO6296,#REF!,#REF!,"não consta"),"")</f>
        <v/>
      </c>
    </row>
    <row r="6297" spans="67:68" x14ac:dyDescent="0.3">
      <c r="BO6297" s="4" t="str">
        <f t="shared" si="98"/>
        <v/>
      </c>
      <c r="BP6297" s="1" t="str">
        <f>IF(BO6297&lt;&gt;"",_xlfn.XLOOKUP(BO6297,#REF!,#REF!,"não consta"),"")</f>
        <v/>
      </c>
    </row>
    <row r="6298" spans="67:68" x14ac:dyDescent="0.3">
      <c r="BO6298" s="4" t="str">
        <f t="shared" si="98"/>
        <v/>
      </c>
      <c r="BP6298" s="1" t="str">
        <f>IF(BO6298&lt;&gt;"",_xlfn.XLOOKUP(BO6298,#REF!,#REF!,"não consta"),"")</f>
        <v/>
      </c>
    </row>
    <row r="6299" spans="67:68" x14ac:dyDescent="0.3">
      <c r="BO6299" s="4" t="str">
        <f t="shared" si="98"/>
        <v/>
      </c>
      <c r="BP6299" s="1" t="str">
        <f>IF(BO6299&lt;&gt;"",_xlfn.XLOOKUP(BO6299,#REF!,#REF!,"não consta"),"")</f>
        <v/>
      </c>
    </row>
    <row r="6300" spans="67:68" x14ac:dyDescent="0.3">
      <c r="BO6300" s="4" t="str">
        <f t="shared" si="98"/>
        <v/>
      </c>
      <c r="BP6300" s="1" t="str">
        <f>IF(BO6300&lt;&gt;"",_xlfn.XLOOKUP(BO6300,#REF!,#REF!,"não consta"),"")</f>
        <v/>
      </c>
    </row>
    <row r="6301" spans="67:68" x14ac:dyDescent="0.3">
      <c r="BO6301" s="4" t="str">
        <f t="shared" si="98"/>
        <v/>
      </c>
      <c r="BP6301" s="1" t="str">
        <f>IF(BO6301&lt;&gt;"",_xlfn.XLOOKUP(BO6301,#REF!,#REF!,"não consta"),"")</f>
        <v/>
      </c>
    </row>
    <row r="6302" spans="67:68" x14ac:dyDescent="0.3">
      <c r="BO6302" s="4" t="str">
        <f t="shared" si="98"/>
        <v/>
      </c>
      <c r="BP6302" s="1" t="str">
        <f>IF(BO6302&lt;&gt;"",_xlfn.XLOOKUP(BO6302,#REF!,#REF!,"não consta"),"")</f>
        <v/>
      </c>
    </row>
    <row r="6303" spans="67:68" x14ac:dyDescent="0.3">
      <c r="BO6303" s="4" t="str">
        <f t="shared" si="98"/>
        <v/>
      </c>
      <c r="BP6303" s="1" t="str">
        <f>IF(BO6303&lt;&gt;"",_xlfn.XLOOKUP(BO6303,#REF!,#REF!,"não consta"),"")</f>
        <v/>
      </c>
    </row>
    <row r="6304" spans="67:68" x14ac:dyDescent="0.3">
      <c r="BO6304" s="4" t="str">
        <f t="shared" si="98"/>
        <v/>
      </c>
      <c r="BP6304" s="1" t="str">
        <f>IF(BO6304&lt;&gt;"",_xlfn.XLOOKUP(BO6304,#REF!,#REF!,"não consta"),"")</f>
        <v/>
      </c>
    </row>
    <row r="6305" spans="67:68" x14ac:dyDescent="0.3">
      <c r="BO6305" s="4" t="str">
        <f t="shared" si="98"/>
        <v/>
      </c>
      <c r="BP6305" s="1" t="str">
        <f>IF(BO6305&lt;&gt;"",_xlfn.XLOOKUP(BO6305,#REF!,#REF!,"não consta"),"")</f>
        <v/>
      </c>
    </row>
    <row r="6306" spans="67:68" x14ac:dyDescent="0.3">
      <c r="BO6306" s="4" t="str">
        <f t="shared" si="98"/>
        <v/>
      </c>
      <c r="BP6306" s="1" t="str">
        <f>IF(BO6306&lt;&gt;"",_xlfn.XLOOKUP(BO6306,#REF!,#REF!,"não consta"),"")</f>
        <v/>
      </c>
    </row>
    <row r="6307" spans="67:68" x14ac:dyDescent="0.3">
      <c r="BO6307" s="4" t="str">
        <f t="shared" si="98"/>
        <v/>
      </c>
      <c r="BP6307" s="1" t="str">
        <f>IF(BO6307&lt;&gt;"",_xlfn.XLOOKUP(BO6307,#REF!,#REF!,"não consta"),"")</f>
        <v/>
      </c>
    </row>
    <row r="6308" spans="67:68" x14ac:dyDescent="0.3">
      <c r="BO6308" s="4" t="str">
        <f t="shared" si="98"/>
        <v/>
      </c>
      <c r="BP6308" s="1" t="str">
        <f>IF(BO6308&lt;&gt;"",_xlfn.XLOOKUP(BO6308,#REF!,#REF!,"não consta"),"")</f>
        <v/>
      </c>
    </row>
    <row r="6309" spans="67:68" x14ac:dyDescent="0.3">
      <c r="BO6309" s="4" t="str">
        <f t="shared" si="98"/>
        <v/>
      </c>
      <c r="BP6309" s="1" t="str">
        <f>IF(BO6309&lt;&gt;"",_xlfn.XLOOKUP(BO6309,#REF!,#REF!,"não consta"),"")</f>
        <v/>
      </c>
    </row>
    <row r="6310" spans="67:68" x14ac:dyDescent="0.3">
      <c r="BO6310" s="4" t="str">
        <f t="shared" si="98"/>
        <v/>
      </c>
      <c r="BP6310" s="1" t="str">
        <f>IF(BO6310&lt;&gt;"",_xlfn.XLOOKUP(BO6310,#REF!,#REF!,"não consta"),"")</f>
        <v/>
      </c>
    </row>
    <row r="6311" spans="67:68" x14ac:dyDescent="0.3">
      <c r="BO6311" s="4" t="str">
        <f t="shared" si="98"/>
        <v/>
      </c>
      <c r="BP6311" s="1" t="str">
        <f>IF(BO6311&lt;&gt;"",_xlfn.XLOOKUP(BO6311,#REF!,#REF!,"não consta"),"")</f>
        <v/>
      </c>
    </row>
    <row r="6312" spans="67:68" x14ac:dyDescent="0.3">
      <c r="BO6312" s="4" t="str">
        <f t="shared" si="98"/>
        <v/>
      </c>
      <c r="BP6312" s="1" t="str">
        <f>IF(BO6312&lt;&gt;"",_xlfn.XLOOKUP(BO6312,#REF!,#REF!,"não consta"),"")</f>
        <v/>
      </c>
    </row>
    <row r="6313" spans="67:68" x14ac:dyDescent="0.3">
      <c r="BO6313" s="4" t="str">
        <f t="shared" si="98"/>
        <v/>
      </c>
      <c r="BP6313" s="1" t="str">
        <f>IF(BO6313&lt;&gt;"",_xlfn.XLOOKUP(BO6313,#REF!,#REF!,"não consta"),"")</f>
        <v/>
      </c>
    </row>
    <row r="6314" spans="67:68" x14ac:dyDescent="0.3">
      <c r="BO6314" s="4" t="str">
        <f t="shared" si="98"/>
        <v/>
      </c>
      <c r="BP6314" s="1" t="str">
        <f>IF(BO6314&lt;&gt;"",_xlfn.XLOOKUP(BO6314,#REF!,#REF!,"não consta"),"")</f>
        <v/>
      </c>
    </row>
    <row r="6315" spans="67:68" x14ac:dyDescent="0.3">
      <c r="BO6315" s="4" t="str">
        <f t="shared" si="98"/>
        <v/>
      </c>
      <c r="BP6315" s="1" t="str">
        <f>IF(BO6315&lt;&gt;"",_xlfn.XLOOKUP(BO6315,#REF!,#REF!,"não consta"),"")</f>
        <v/>
      </c>
    </row>
    <row r="6316" spans="67:68" x14ac:dyDescent="0.3">
      <c r="BO6316" s="4" t="str">
        <f t="shared" si="98"/>
        <v/>
      </c>
      <c r="BP6316" s="1" t="str">
        <f>IF(BO6316&lt;&gt;"",_xlfn.XLOOKUP(BO6316,#REF!,#REF!,"não consta"),"")</f>
        <v/>
      </c>
    </row>
    <row r="6317" spans="67:68" x14ac:dyDescent="0.3">
      <c r="BO6317" s="4" t="str">
        <f t="shared" si="98"/>
        <v/>
      </c>
      <c r="BP6317" s="1" t="str">
        <f>IF(BO6317&lt;&gt;"",_xlfn.XLOOKUP(BO6317,#REF!,#REF!,"não consta"),"")</f>
        <v/>
      </c>
    </row>
    <row r="6318" spans="67:68" x14ac:dyDescent="0.3">
      <c r="BO6318" s="4" t="str">
        <f t="shared" si="98"/>
        <v/>
      </c>
      <c r="BP6318" s="1" t="str">
        <f>IF(BO6318&lt;&gt;"",_xlfn.XLOOKUP(BO6318,#REF!,#REF!,"não consta"),"")</f>
        <v/>
      </c>
    </row>
    <row r="6319" spans="67:68" x14ac:dyDescent="0.3">
      <c r="BO6319" s="4" t="str">
        <f t="shared" si="98"/>
        <v/>
      </c>
      <c r="BP6319" s="1" t="str">
        <f>IF(BO6319&lt;&gt;"",_xlfn.XLOOKUP(BO6319,#REF!,#REF!,"não consta"),"")</f>
        <v/>
      </c>
    </row>
    <row r="6320" spans="67:68" x14ac:dyDescent="0.3">
      <c r="BO6320" s="4" t="str">
        <f t="shared" si="98"/>
        <v/>
      </c>
      <c r="BP6320" s="1" t="str">
        <f>IF(BO6320&lt;&gt;"",_xlfn.XLOOKUP(BO6320,#REF!,#REF!,"não consta"),"")</f>
        <v/>
      </c>
    </row>
    <row r="6321" spans="67:68" x14ac:dyDescent="0.3">
      <c r="BO6321" s="4" t="str">
        <f t="shared" si="98"/>
        <v/>
      </c>
      <c r="BP6321" s="1" t="str">
        <f>IF(BO6321&lt;&gt;"",_xlfn.XLOOKUP(BO6321,#REF!,#REF!,"não consta"),"")</f>
        <v/>
      </c>
    </row>
    <row r="6322" spans="67:68" x14ac:dyDescent="0.3">
      <c r="BO6322" s="4" t="str">
        <f t="shared" si="98"/>
        <v/>
      </c>
      <c r="BP6322" s="1" t="str">
        <f>IF(BO6322&lt;&gt;"",_xlfn.XLOOKUP(BO6322,#REF!,#REF!,"não consta"),"")</f>
        <v/>
      </c>
    </row>
    <row r="6323" spans="67:68" x14ac:dyDescent="0.3">
      <c r="BO6323" s="4" t="str">
        <f t="shared" si="98"/>
        <v/>
      </c>
      <c r="BP6323" s="1" t="str">
        <f>IF(BO6323&lt;&gt;"",_xlfn.XLOOKUP(BO6323,#REF!,#REF!,"não consta"),"")</f>
        <v/>
      </c>
    </row>
    <row r="6324" spans="67:68" x14ac:dyDescent="0.3">
      <c r="BO6324" s="4" t="str">
        <f t="shared" si="98"/>
        <v/>
      </c>
      <c r="BP6324" s="1" t="str">
        <f>IF(BO6324&lt;&gt;"",_xlfn.XLOOKUP(BO6324,#REF!,#REF!,"não consta"),"")</f>
        <v/>
      </c>
    </row>
    <row r="6325" spans="67:68" x14ac:dyDescent="0.3">
      <c r="BO6325" s="4" t="str">
        <f t="shared" si="98"/>
        <v/>
      </c>
      <c r="BP6325" s="1" t="str">
        <f>IF(BO6325&lt;&gt;"",_xlfn.XLOOKUP(BO6325,#REF!,#REF!,"não consta"),"")</f>
        <v/>
      </c>
    </row>
    <row r="6326" spans="67:68" x14ac:dyDescent="0.3">
      <c r="BO6326" s="4" t="str">
        <f t="shared" si="98"/>
        <v/>
      </c>
      <c r="BP6326" s="1" t="str">
        <f>IF(BO6326&lt;&gt;"",_xlfn.XLOOKUP(BO6326,#REF!,#REF!,"não consta"),"")</f>
        <v/>
      </c>
    </row>
    <row r="6327" spans="67:68" x14ac:dyDescent="0.3">
      <c r="BO6327" s="4" t="str">
        <f t="shared" si="98"/>
        <v/>
      </c>
      <c r="BP6327" s="1" t="str">
        <f>IF(BO6327&lt;&gt;"",_xlfn.XLOOKUP(BO6327,#REF!,#REF!,"não consta"),"")</f>
        <v/>
      </c>
    </row>
    <row r="6328" spans="67:68" x14ac:dyDescent="0.3">
      <c r="BO6328" s="4" t="str">
        <f t="shared" si="98"/>
        <v/>
      </c>
      <c r="BP6328" s="1" t="str">
        <f>IF(BO6328&lt;&gt;"",_xlfn.XLOOKUP(BO6328,#REF!,#REF!,"não consta"),"")</f>
        <v/>
      </c>
    </row>
    <row r="6329" spans="67:68" x14ac:dyDescent="0.3">
      <c r="BO6329" s="4" t="str">
        <f t="shared" si="98"/>
        <v/>
      </c>
      <c r="BP6329" s="1" t="str">
        <f>IF(BO6329&lt;&gt;"",_xlfn.XLOOKUP(BO6329,#REF!,#REF!,"não consta"),"")</f>
        <v/>
      </c>
    </row>
    <row r="6330" spans="67:68" x14ac:dyDescent="0.3">
      <c r="BO6330" s="4" t="str">
        <f t="shared" si="98"/>
        <v/>
      </c>
      <c r="BP6330" s="1" t="str">
        <f>IF(BO6330&lt;&gt;"",_xlfn.XLOOKUP(BO6330,#REF!,#REF!,"não consta"),"")</f>
        <v/>
      </c>
    </row>
    <row r="6331" spans="67:68" x14ac:dyDescent="0.3">
      <c r="BO6331" s="4" t="str">
        <f t="shared" si="98"/>
        <v/>
      </c>
      <c r="BP6331" s="1" t="str">
        <f>IF(BO6331&lt;&gt;"",_xlfn.XLOOKUP(BO6331,#REF!,#REF!,"não consta"),"")</f>
        <v/>
      </c>
    </row>
    <row r="6332" spans="67:68" x14ac:dyDescent="0.3">
      <c r="BO6332" s="4" t="str">
        <f t="shared" si="98"/>
        <v/>
      </c>
      <c r="BP6332" s="1" t="str">
        <f>IF(BO6332&lt;&gt;"",_xlfn.XLOOKUP(BO6332,#REF!,#REF!,"não consta"),"")</f>
        <v/>
      </c>
    </row>
    <row r="6333" spans="67:68" x14ac:dyDescent="0.3">
      <c r="BO6333" s="4" t="str">
        <f t="shared" si="98"/>
        <v/>
      </c>
      <c r="BP6333" s="1" t="str">
        <f>IF(BO6333&lt;&gt;"",_xlfn.XLOOKUP(BO6333,#REF!,#REF!,"não consta"),"")</f>
        <v/>
      </c>
    </row>
    <row r="6334" spans="67:68" x14ac:dyDescent="0.3">
      <c r="BO6334" s="4" t="str">
        <f t="shared" si="98"/>
        <v/>
      </c>
      <c r="BP6334" s="1" t="str">
        <f>IF(BO6334&lt;&gt;"",_xlfn.XLOOKUP(BO6334,#REF!,#REF!,"não consta"),"")</f>
        <v/>
      </c>
    </row>
    <row r="6335" spans="67:68" x14ac:dyDescent="0.3">
      <c r="BO6335" s="4" t="str">
        <f t="shared" si="98"/>
        <v/>
      </c>
      <c r="BP6335" s="1" t="str">
        <f>IF(BO6335&lt;&gt;"",_xlfn.XLOOKUP(BO6335,#REF!,#REF!,"não consta"),"")</f>
        <v/>
      </c>
    </row>
    <row r="6336" spans="67:68" x14ac:dyDescent="0.3">
      <c r="BO6336" s="4" t="str">
        <f t="shared" si="98"/>
        <v/>
      </c>
      <c r="BP6336" s="1" t="str">
        <f>IF(BO6336&lt;&gt;"",_xlfn.XLOOKUP(BO6336,#REF!,#REF!,"não consta"),"")</f>
        <v/>
      </c>
    </row>
    <row r="6337" spans="67:68" x14ac:dyDescent="0.3">
      <c r="BO6337" s="4" t="str">
        <f t="shared" si="98"/>
        <v/>
      </c>
      <c r="BP6337" s="1" t="str">
        <f>IF(BO6337&lt;&gt;"",_xlfn.XLOOKUP(BO6337,#REF!,#REF!,"não consta"),"")</f>
        <v/>
      </c>
    </row>
    <row r="6338" spans="67:68" x14ac:dyDescent="0.3">
      <c r="BO6338" s="4" t="str">
        <f t="shared" si="98"/>
        <v/>
      </c>
      <c r="BP6338" s="1" t="str">
        <f>IF(BO6338&lt;&gt;"",_xlfn.XLOOKUP(BO6338,#REF!,#REF!,"não consta"),"")</f>
        <v/>
      </c>
    </row>
    <row r="6339" spans="67:68" x14ac:dyDescent="0.3">
      <c r="BO6339" s="4" t="str">
        <f t="shared" ref="BO6339:BO6402" si="99">CONCATENATE(I6339,S6339)</f>
        <v/>
      </c>
      <c r="BP6339" s="1" t="str">
        <f>IF(BO6339&lt;&gt;"",_xlfn.XLOOKUP(BO6339,#REF!,#REF!,"não consta"),"")</f>
        <v/>
      </c>
    </row>
    <row r="6340" spans="67:68" x14ac:dyDescent="0.3">
      <c r="BO6340" s="4" t="str">
        <f t="shared" si="99"/>
        <v/>
      </c>
      <c r="BP6340" s="1" t="str">
        <f>IF(BO6340&lt;&gt;"",_xlfn.XLOOKUP(BO6340,#REF!,#REF!,"não consta"),"")</f>
        <v/>
      </c>
    </row>
    <row r="6341" spans="67:68" x14ac:dyDescent="0.3">
      <c r="BO6341" s="4" t="str">
        <f t="shared" si="99"/>
        <v/>
      </c>
      <c r="BP6341" s="1" t="str">
        <f>IF(BO6341&lt;&gt;"",_xlfn.XLOOKUP(BO6341,#REF!,#REF!,"não consta"),"")</f>
        <v/>
      </c>
    </row>
    <row r="6342" spans="67:68" x14ac:dyDescent="0.3">
      <c r="BO6342" s="4" t="str">
        <f t="shared" si="99"/>
        <v/>
      </c>
      <c r="BP6342" s="1" t="str">
        <f>IF(BO6342&lt;&gt;"",_xlfn.XLOOKUP(BO6342,#REF!,#REF!,"não consta"),"")</f>
        <v/>
      </c>
    </row>
    <row r="6343" spans="67:68" x14ac:dyDescent="0.3">
      <c r="BO6343" s="4" t="str">
        <f t="shared" si="99"/>
        <v/>
      </c>
      <c r="BP6343" s="1" t="str">
        <f>IF(BO6343&lt;&gt;"",_xlfn.XLOOKUP(BO6343,#REF!,#REF!,"não consta"),"")</f>
        <v/>
      </c>
    </row>
    <row r="6344" spans="67:68" x14ac:dyDescent="0.3">
      <c r="BO6344" s="4" t="str">
        <f t="shared" si="99"/>
        <v/>
      </c>
      <c r="BP6344" s="1" t="str">
        <f>IF(BO6344&lt;&gt;"",_xlfn.XLOOKUP(BO6344,#REF!,#REF!,"não consta"),"")</f>
        <v/>
      </c>
    </row>
    <row r="6345" spans="67:68" x14ac:dyDescent="0.3">
      <c r="BO6345" s="4" t="str">
        <f t="shared" si="99"/>
        <v/>
      </c>
      <c r="BP6345" s="1" t="str">
        <f>IF(BO6345&lt;&gt;"",_xlfn.XLOOKUP(BO6345,#REF!,#REF!,"não consta"),"")</f>
        <v/>
      </c>
    </row>
    <row r="6346" spans="67:68" x14ac:dyDescent="0.3">
      <c r="BO6346" s="4" t="str">
        <f t="shared" si="99"/>
        <v/>
      </c>
      <c r="BP6346" s="1" t="str">
        <f>IF(BO6346&lt;&gt;"",_xlfn.XLOOKUP(BO6346,#REF!,#REF!,"não consta"),"")</f>
        <v/>
      </c>
    </row>
    <row r="6347" spans="67:68" x14ac:dyDescent="0.3">
      <c r="BO6347" s="4" t="str">
        <f t="shared" si="99"/>
        <v/>
      </c>
      <c r="BP6347" s="1" t="str">
        <f>IF(BO6347&lt;&gt;"",_xlfn.XLOOKUP(BO6347,#REF!,#REF!,"não consta"),"")</f>
        <v/>
      </c>
    </row>
    <row r="6348" spans="67:68" x14ac:dyDescent="0.3">
      <c r="BO6348" s="4" t="str">
        <f t="shared" si="99"/>
        <v/>
      </c>
      <c r="BP6348" s="1" t="str">
        <f>IF(BO6348&lt;&gt;"",_xlfn.XLOOKUP(BO6348,#REF!,#REF!,"não consta"),"")</f>
        <v/>
      </c>
    </row>
    <row r="6349" spans="67:68" x14ac:dyDescent="0.3">
      <c r="BO6349" s="4" t="str">
        <f t="shared" si="99"/>
        <v/>
      </c>
      <c r="BP6349" s="1" t="str">
        <f>IF(BO6349&lt;&gt;"",_xlfn.XLOOKUP(BO6349,#REF!,#REF!,"não consta"),"")</f>
        <v/>
      </c>
    </row>
    <row r="6350" spans="67:68" x14ac:dyDescent="0.3">
      <c r="BO6350" s="4" t="str">
        <f t="shared" si="99"/>
        <v/>
      </c>
      <c r="BP6350" s="1" t="str">
        <f>IF(BO6350&lt;&gt;"",_xlfn.XLOOKUP(BO6350,#REF!,#REF!,"não consta"),"")</f>
        <v/>
      </c>
    </row>
    <row r="6351" spans="67:68" x14ac:dyDescent="0.3">
      <c r="BO6351" s="4" t="str">
        <f t="shared" si="99"/>
        <v/>
      </c>
      <c r="BP6351" s="1" t="str">
        <f>IF(BO6351&lt;&gt;"",_xlfn.XLOOKUP(BO6351,#REF!,#REF!,"não consta"),"")</f>
        <v/>
      </c>
    </row>
    <row r="6352" spans="67:68" x14ac:dyDescent="0.3">
      <c r="BO6352" s="4" t="str">
        <f t="shared" si="99"/>
        <v/>
      </c>
      <c r="BP6352" s="1" t="str">
        <f>IF(BO6352&lt;&gt;"",_xlfn.XLOOKUP(BO6352,#REF!,#REF!,"não consta"),"")</f>
        <v/>
      </c>
    </row>
    <row r="6353" spans="67:68" x14ac:dyDescent="0.3">
      <c r="BO6353" s="4" t="str">
        <f t="shared" si="99"/>
        <v/>
      </c>
      <c r="BP6353" s="1" t="str">
        <f>IF(BO6353&lt;&gt;"",_xlfn.XLOOKUP(BO6353,#REF!,#REF!,"não consta"),"")</f>
        <v/>
      </c>
    </row>
    <row r="6354" spans="67:68" x14ac:dyDescent="0.3">
      <c r="BO6354" s="4" t="str">
        <f t="shared" si="99"/>
        <v/>
      </c>
      <c r="BP6354" s="1" t="str">
        <f>IF(BO6354&lt;&gt;"",_xlfn.XLOOKUP(BO6354,#REF!,#REF!,"não consta"),"")</f>
        <v/>
      </c>
    </row>
    <row r="6355" spans="67:68" x14ac:dyDescent="0.3">
      <c r="BO6355" s="4" t="str">
        <f t="shared" si="99"/>
        <v/>
      </c>
      <c r="BP6355" s="1" t="str">
        <f>IF(BO6355&lt;&gt;"",_xlfn.XLOOKUP(BO6355,#REF!,#REF!,"não consta"),"")</f>
        <v/>
      </c>
    </row>
    <row r="6356" spans="67:68" x14ac:dyDescent="0.3">
      <c r="BO6356" s="4" t="str">
        <f t="shared" si="99"/>
        <v/>
      </c>
      <c r="BP6356" s="1" t="str">
        <f>IF(BO6356&lt;&gt;"",_xlfn.XLOOKUP(BO6356,#REF!,#REF!,"não consta"),"")</f>
        <v/>
      </c>
    </row>
    <row r="6357" spans="67:68" x14ac:dyDescent="0.3">
      <c r="BO6357" s="4" t="str">
        <f t="shared" si="99"/>
        <v/>
      </c>
      <c r="BP6357" s="1" t="str">
        <f>IF(BO6357&lt;&gt;"",_xlfn.XLOOKUP(BO6357,#REF!,#REF!,"não consta"),"")</f>
        <v/>
      </c>
    </row>
    <row r="6358" spans="67:68" x14ac:dyDescent="0.3">
      <c r="BO6358" s="4" t="str">
        <f t="shared" si="99"/>
        <v/>
      </c>
      <c r="BP6358" s="1" t="str">
        <f>IF(BO6358&lt;&gt;"",_xlfn.XLOOKUP(BO6358,#REF!,#REF!,"não consta"),"")</f>
        <v/>
      </c>
    </row>
    <row r="6359" spans="67:68" x14ac:dyDescent="0.3">
      <c r="BO6359" s="4" t="str">
        <f t="shared" si="99"/>
        <v/>
      </c>
      <c r="BP6359" s="1" t="str">
        <f>IF(BO6359&lt;&gt;"",_xlfn.XLOOKUP(BO6359,#REF!,#REF!,"não consta"),"")</f>
        <v/>
      </c>
    </row>
    <row r="6360" spans="67:68" x14ac:dyDescent="0.3">
      <c r="BO6360" s="4" t="str">
        <f t="shared" si="99"/>
        <v/>
      </c>
      <c r="BP6360" s="1" t="str">
        <f>IF(BO6360&lt;&gt;"",_xlfn.XLOOKUP(BO6360,#REF!,#REF!,"não consta"),"")</f>
        <v/>
      </c>
    </row>
    <row r="6361" spans="67:68" x14ac:dyDescent="0.3">
      <c r="BO6361" s="4" t="str">
        <f t="shared" si="99"/>
        <v/>
      </c>
      <c r="BP6361" s="1" t="str">
        <f>IF(BO6361&lt;&gt;"",_xlfn.XLOOKUP(BO6361,#REF!,#REF!,"não consta"),"")</f>
        <v/>
      </c>
    </row>
    <row r="6362" spans="67:68" x14ac:dyDescent="0.3">
      <c r="BO6362" s="4" t="str">
        <f t="shared" si="99"/>
        <v/>
      </c>
      <c r="BP6362" s="1" t="str">
        <f>IF(BO6362&lt;&gt;"",_xlfn.XLOOKUP(BO6362,#REF!,#REF!,"não consta"),"")</f>
        <v/>
      </c>
    </row>
    <row r="6363" spans="67:68" x14ac:dyDescent="0.3">
      <c r="BO6363" s="4" t="str">
        <f t="shared" si="99"/>
        <v/>
      </c>
      <c r="BP6363" s="1" t="str">
        <f>IF(BO6363&lt;&gt;"",_xlfn.XLOOKUP(BO6363,#REF!,#REF!,"não consta"),"")</f>
        <v/>
      </c>
    </row>
    <row r="6364" spans="67:68" x14ac:dyDescent="0.3">
      <c r="BO6364" s="4" t="str">
        <f t="shared" si="99"/>
        <v/>
      </c>
      <c r="BP6364" s="1" t="str">
        <f>IF(BO6364&lt;&gt;"",_xlfn.XLOOKUP(BO6364,#REF!,#REF!,"não consta"),"")</f>
        <v/>
      </c>
    </row>
    <row r="6365" spans="67:68" x14ac:dyDescent="0.3">
      <c r="BO6365" s="4" t="str">
        <f t="shared" si="99"/>
        <v/>
      </c>
      <c r="BP6365" s="1" t="str">
        <f>IF(BO6365&lt;&gt;"",_xlfn.XLOOKUP(BO6365,#REF!,#REF!,"não consta"),"")</f>
        <v/>
      </c>
    </row>
    <row r="6366" spans="67:68" x14ac:dyDescent="0.3">
      <c r="BO6366" s="4" t="str">
        <f t="shared" si="99"/>
        <v/>
      </c>
      <c r="BP6366" s="1" t="str">
        <f>IF(BO6366&lt;&gt;"",_xlfn.XLOOKUP(BO6366,#REF!,#REF!,"não consta"),"")</f>
        <v/>
      </c>
    </row>
    <row r="6367" spans="67:68" x14ac:dyDescent="0.3">
      <c r="BO6367" s="4" t="str">
        <f t="shared" si="99"/>
        <v/>
      </c>
      <c r="BP6367" s="1" t="str">
        <f>IF(BO6367&lt;&gt;"",_xlfn.XLOOKUP(BO6367,#REF!,#REF!,"não consta"),"")</f>
        <v/>
      </c>
    </row>
    <row r="6368" spans="67:68" x14ac:dyDescent="0.3">
      <c r="BO6368" s="4" t="str">
        <f t="shared" si="99"/>
        <v/>
      </c>
      <c r="BP6368" s="1" t="str">
        <f>IF(BO6368&lt;&gt;"",_xlfn.XLOOKUP(BO6368,#REF!,#REF!,"não consta"),"")</f>
        <v/>
      </c>
    </row>
    <row r="6369" spans="67:68" x14ac:dyDescent="0.3">
      <c r="BO6369" s="4" t="str">
        <f t="shared" si="99"/>
        <v/>
      </c>
      <c r="BP6369" s="1" t="str">
        <f>IF(BO6369&lt;&gt;"",_xlfn.XLOOKUP(BO6369,#REF!,#REF!,"não consta"),"")</f>
        <v/>
      </c>
    </row>
    <row r="6370" spans="67:68" x14ac:dyDescent="0.3">
      <c r="BO6370" s="4" t="str">
        <f t="shared" si="99"/>
        <v/>
      </c>
      <c r="BP6370" s="1" t="str">
        <f>IF(BO6370&lt;&gt;"",_xlfn.XLOOKUP(BO6370,#REF!,#REF!,"não consta"),"")</f>
        <v/>
      </c>
    </row>
    <row r="6371" spans="67:68" x14ac:dyDescent="0.3">
      <c r="BO6371" s="4" t="str">
        <f t="shared" si="99"/>
        <v/>
      </c>
      <c r="BP6371" s="1" t="str">
        <f>IF(BO6371&lt;&gt;"",_xlfn.XLOOKUP(BO6371,#REF!,#REF!,"não consta"),"")</f>
        <v/>
      </c>
    </row>
    <row r="6372" spans="67:68" x14ac:dyDescent="0.3">
      <c r="BO6372" s="4" t="str">
        <f t="shared" si="99"/>
        <v/>
      </c>
      <c r="BP6372" s="1" t="str">
        <f>IF(BO6372&lt;&gt;"",_xlfn.XLOOKUP(BO6372,#REF!,#REF!,"não consta"),"")</f>
        <v/>
      </c>
    </row>
    <row r="6373" spans="67:68" x14ac:dyDescent="0.3">
      <c r="BO6373" s="4" t="str">
        <f t="shared" si="99"/>
        <v/>
      </c>
      <c r="BP6373" s="1" t="str">
        <f>IF(BO6373&lt;&gt;"",_xlfn.XLOOKUP(BO6373,#REF!,#REF!,"não consta"),"")</f>
        <v/>
      </c>
    </row>
    <row r="6374" spans="67:68" x14ac:dyDescent="0.3">
      <c r="BO6374" s="4" t="str">
        <f t="shared" si="99"/>
        <v/>
      </c>
      <c r="BP6374" s="1" t="str">
        <f>IF(BO6374&lt;&gt;"",_xlfn.XLOOKUP(BO6374,#REF!,#REF!,"não consta"),"")</f>
        <v/>
      </c>
    </row>
    <row r="6375" spans="67:68" x14ac:dyDescent="0.3">
      <c r="BO6375" s="4" t="str">
        <f t="shared" si="99"/>
        <v/>
      </c>
      <c r="BP6375" s="1" t="str">
        <f>IF(BO6375&lt;&gt;"",_xlfn.XLOOKUP(BO6375,#REF!,#REF!,"não consta"),"")</f>
        <v/>
      </c>
    </row>
    <row r="6376" spans="67:68" x14ac:dyDescent="0.3">
      <c r="BO6376" s="4" t="str">
        <f t="shared" si="99"/>
        <v/>
      </c>
      <c r="BP6376" s="1" t="str">
        <f>IF(BO6376&lt;&gt;"",_xlfn.XLOOKUP(BO6376,#REF!,#REF!,"não consta"),"")</f>
        <v/>
      </c>
    </row>
    <row r="6377" spans="67:68" x14ac:dyDescent="0.3">
      <c r="BO6377" s="4" t="str">
        <f t="shared" si="99"/>
        <v/>
      </c>
      <c r="BP6377" s="1" t="str">
        <f>IF(BO6377&lt;&gt;"",_xlfn.XLOOKUP(BO6377,#REF!,#REF!,"não consta"),"")</f>
        <v/>
      </c>
    </row>
    <row r="6378" spans="67:68" x14ac:dyDescent="0.3">
      <c r="BO6378" s="4" t="str">
        <f t="shared" si="99"/>
        <v/>
      </c>
      <c r="BP6378" s="1" t="str">
        <f>IF(BO6378&lt;&gt;"",_xlfn.XLOOKUP(BO6378,#REF!,#REF!,"não consta"),"")</f>
        <v/>
      </c>
    </row>
    <row r="6379" spans="67:68" x14ac:dyDescent="0.3">
      <c r="BO6379" s="4" t="str">
        <f t="shared" si="99"/>
        <v/>
      </c>
      <c r="BP6379" s="1" t="str">
        <f>IF(BO6379&lt;&gt;"",_xlfn.XLOOKUP(BO6379,#REF!,#REF!,"não consta"),"")</f>
        <v/>
      </c>
    </row>
    <row r="6380" spans="67:68" x14ac:dyDescent="0.3">
      <c r="BO6380" s="4" t="str">
        <f t="shared" si="99"/>
        <v/>
      </c>
      <c r="BP6380" s="1" t="str">
        <f>IF(BO6380&lt;&gt;"",_xlfn.XLOOKUP(BO6380,#REF!,#REF!,"não consta"),"")</f>
        <v/>
      </c>
    </row>
    <row r="6381" spans="67:68" x14ac:dyDescent="0.3">
      <c r="BO6381" s="4" t="str">
        <f t="shared" si="99"/>
        <v/>
      </c>
      <c r="BP6381" s="1" t="str">
        <f>IF(BO6381&lt;&gt;"",_xlfn.XLOOKUP(BO6381,#REF!,#REF!,"não consta"),"")</f>
        <v/>
      </c>
    </row>
    <row r="6382" spans="67:68" x14ac:dyDescent="0.3">
      <c r="BO6382" s="4" t="str">
        <f t="shared" si="99"/>
        <v/>
      </c>
      <c r="BP6382" s="1" t="str">
        <f>IF(BO6382&lt;&gt;"",_xlfn.XLOOKUP(BO6382,#REF!,#REF!,"não consta"),"")</f>
        <v/>
      </c>
    </row>
    <row r="6383" spans="67:68" x14ac:dyDescent="0.3">
      <c r="BO6383" s="4" t="str">
        <f t="shared" si="99"/>
        <v/>
      </c>
      <c r="BP6383" s="1" t="str">
        <f>IF(BO6383&lt;&gt;"",_xlfn.XLOOKUP(BO6383,#REF!,#REF!,"não consta"),"")</f>
        <v/>
      </c>
    </row>
    <row r="6384" spans="67:68" x14ac:dyDescent="0.3">
      <c r="BO6384" s="4" t="str">
        <f t="shared" si="99"/>
        <v/>
      </c>
      <c r="BP6384" s="1" t="str">
        <f>IF(BO6384&lt;&gt;"",_xlfn.XLOOKUP(BO6384,#REF!,#REF!,"não consta"),"")</f>
        <v/>
      </c>
    </row>
    <row r="6385" spans="67:68" x14ac:dyDescent="0.3">
      <c r="BO6385" s="4" t="str">
        <f t="shared" si="99"/>
        <v/>
      </c>
      <c r="BP6385" s="1" t="str">
        <f>IF(BO6385&lt;&gt;"",_xlfn.XLOOKUP(BO6385,#REF!,#REF!,"não consta"),"")</f>
        <v/>
      </c>
    </row>
    <row r="6386" spans="67:68" x14ac:dyDescent="0.3">
      <c r="BO6386" s="4" t="str">
        <f t="shared" si="99"/>
        <v/>
      </c>
      <c r="BP6386" s="1" t="str">
        <f>IF(BO6386&lt;&gt;"",_xlfn.XLOOKUP(BO6386,#REF!,#REF!,"não consta"),"")</f>
        <v/>
      </c>
    </row>
    <row r="6387" spans="67:68" x14ac:dyDescent="0.3">
      <c r="BO6387" s="4" t="str">
        <f t="shared" si="99"/>
        <v/>
      </c>
      <c r="BP6387" s="1" t="str">
        <f>IF(BO6387&lt;&gt;"",_xlfn.XLOOKUP(BO6387,#REF!,#REF!,"não consta"),"")</f>
        <v/>
      </c>
    </row>
    <row r="6388" spans="67:68" x14ac:dyDescent="0.3">
      <c r="BO6388" s="4" t="str">
        <f t="shared" si="99"/>
        <v/>
      </c>
      <c r="BP6388" s="1" t="str">
        <f>IF(BO6388&lt;&gt;"",_xlfn.XLOOKUP(BO6388,#REF!,#REF!,"não consta"),"")</f>
        <v/>
      </c>
    </row>
    <row r="6389" spans="67:68" x14ac:dyDescent="0.3">
      <c r="BO6389" s="4" t="str">
        <f t="shared" si="99"/>
        <v/>
      </c>
      <c r="BP6389" s="1" t="str">
        <f>IF(BO6389&lt;&gt;"",_xlfn.XLOOKUP(BO6389,#REF!,#REF!,"não consta"),"")</f>
        <v/>
      </c>
    </row>
    <row r="6390" spans="67:68" x14ac:dyDescent="0.3">
      <c r="BO6390" s="4" t="str">
        <f t="shared" si="99"/>
        <v/>
      </c>
      <c r="BP6390" s="1" t="str">
        <f>IF(BO6390&lt;&gt;"",_xlfn.XLOOKUP(BO6390,#REF!,#REF!,"não consta"),"")</f>
        <v/>
      </c>
    </row>
    <row r="6391" spans="67:68" x14ac:dyDescent="0.3">
      <c r="BO6391" s="4" t="str">
        <f t="shared" si="99"/>
        <v/>
      </c>
      <c r="BP6391" s="1" t="str">
        <f>IF(BO6391&lt;&gt;"",_xlfn.XLOOKUP(BO6391,#REF!,#REF!,"não consta"),"")</f>
        <v/>
      </c>
    </row>
    <row r="6392" spans="67:68" x14ac:dyDescent="0.3">
      <c r="BO6392" s="4" t="str">
        <f t="shared" si="99"/>
        <v/>
      </c>
      <c r="BP6392" s="1" t="str">
        <f>IF(BO6392&lt;&gt;"",_xlfn.XLOOKUP(BO6392,#REF!,#REF!,"não consta"),"")</f>
        <v/>
      </c>
    </row>
    <row r="6393" spans="67:68" x14ac:dyDescent="0.3">
      <c r="BO6393" s="4" t="str">
        <f t="shared" si="99"/>
        <v/>
      </c>
      <c r="BP6393" s="1" t="str">
        <f>IF(BO6393&lt;&gt;"",_xlfn.XLOOKUP(BO6393,#REF!,#REF!,"não consta"),"")</f>
        <v/>
      </c>
    </row>
    <row r="6394" spans="67:68" x14ac:dyDescent="0.3">
      <c r="BO6394" s="4" t="str">
        <f t="shared" si="99"/>
        <v/>
      </c>
      <c r="BP6394" s="1" t="str">
        <f>IF(BO6394&lt;&gt;"",_xlfn.XLOOKUP(BO6394,#REF!,#REF!,"não consta"),"")</f>
        <v/>
      </c>
    </row>
    <row r="6395" spans="67:68" x14ac:dyDescent="0.3">
      <c r="BO6395" s="4" t="str">
        <f t="shared" si="99"/>
        <v/>
      </c>
      <c r="BP6395" s="1" t="str">
        <f>IF(BO6395&lt;&gt;"",_xlfn.XLOOKUP(BO6395,#REF!,#REF!,"não consta"),"")</f>
        <v/>
      </c>
    </row>
    <row r="6396" spans="67:68" x14ac:dyDescent="0.3">
      <c r="BO6396" s="4" t="str">
        <f t="shared" si="99"/>
        <v/>
      </c>
      <c r="BP6396" s="1" t="str">
        <f>IF(BO6396&lt;&gt;"",_xlfn.XLOOKUP(BO6396,#REF!,#REF!,"não consta"),"")</f>
        <v/>
      </c>
    </row>
    <row r="6397" spans="67:68" x14ac:dyDescent="0.3">
      <c r="BO6397" s="4" t="str">
        <f t="shared" si="99"/>
        <v/>
      </c>
      <c r="BP6397" s="1" t="str">
        <f>IF(BO6397&lt;&gt;"",_xlfn.XLOOKUP(BO6397,#REF!,#REF!,"não consta"),"")</f>
        <v/>
      </c>
    </row>
    <row r="6398" spans="67:68" x14ac:dyDescent="0.3">
      <c r="BO6398" s="4" t="str">
        <f t="shared" si="99"/>
        <v/>
      </c>
      <c r="BP6398" s="1" t="str">
        <f>IF(BO6398&lt;&gt;"",_xlfn.XLOOKUP(BO6398,#REF!,#REF!,"não consta"),"")</f>
        <v/>
      </c>
    </row>
    <row r="6399" spans="67:68" x14ac:dyDescent="0.3">
      <c r="BO6399" s="4" t="str">
        <f t="shared" si="99"/>
        <v/>
      </c>
      <c r="BP6399" s="1" t="str">
        <f>IF(BO6399&lt;&gt;"",_xlfn.XLOOKUP(BO6399,#REF!,#REF!,"não consta"),"")</f>
        <v/>
      </c>
    </row>
    <row r="6400" spans="67:68" x14ac:dyDescent="0.3">
      <c r="BO6400" s="4" t="str">
        <f t="shared" si="99"/>
        <v/>
      </c>
      <c r="BP6400" s="1" t="str">
        <f>IF(BO6400&lt;&gt;"",_xlfn.XLOOKUP(BO6400,#REF!,#REF!,"não consta"),"")</f>
        <v/>
      </c>
    </row>
    <row r="6401" spans="67:68" x14ac:dyDescent="0.3">
      <c r="BO6401" s="4" t="str">
        <f t="shared" si="99"/>
        <v/>
      </c>
      <c r="BP6401" s="1" t="str">
        <f>IF(BO6401&lt;&gt;"",_xlfn.XLOOKUP(BO6401,#REF!,#REF!,"não consta"),"")</f>
        <v/>
      </c>
    </row>
    <row r="6402" spans="67:68" x14ac:dyDescent="0.3">
      <c r="BO6402" s="4" t="str">
        <f t="shared" si="99"/>
        <v/>
      </c>
      <c r="BP6402" s="1" t="str">
        <f>IF(BO6402&lt;&gt;"",_xlfn.XLOOKUP(BO6402,#REF!,#REF!,"não consta"),"")</f>
        <v/>
      </c>
    </row>
    <row r="6403" spans="67:68" x14ac:dyDescent="0.3">
      <c r="BO6403" s="4" t="str">
        <f t="shared" ref="BO6403:BO6466" si="100">CONCATENATE(I6403,S6403)</f>
        <v/>
      </c>
      <c r="BP6403" s="1" t="str">
        <f>IF(BO6403&lt;&gt;"",_xlfn.XLOOKUP(BO6403,#REF!,#REF!,"não consta"),"")</f>
        <v/>
      </c>
    </row>
    <row r="6404" spans="67:68" x14ac:dyDescent="0.3">
      <c r="BO6404" s="4" t="str">
        <f t="shared" si="100"/>
        <v/>
      </c>
      <c r="BP6404" s="1" t="str">
        <f>IF(BO6404&lt;&gt;"",_xlfn.XLOOKUP(BO6404,#REF!,#REF!,"não consta"),"")</f>
        <v/>
      </c>
    </row>
    <row r="6405" spans="67:68" x14ac:dyDescent="0.3">
      <c r="BO6405" s="4" t="str">
        <f t="shared" si="100"/>
        <v/>
      </c>
      <c r="BP6405" s="1" t="str">
        <f>IF(BO6405&lt;&gt;"",_xlfn.XLOOKUP(BO6405,#REF!,#REF!,"não consta"),"")</f>
        <v/>
      </c>
    </row>
    <row r="6406" spans="67:68" x14ac:dyDescent="0.3">
      <c r="BO6406" s="4" t="str">
        <f t="shared" si="100"/>
        <v/>
      </c>
      <c r="BP6406" s="1" t="str">
        <f>IF(BO6406&lt;&gt;"",_xlfn.XLOOKUP(BO6406,#REF!,#REF!,"não consta"),"")</f>
        <v/>
      </c>
    </row>
    <row r="6407" spans="67:68" x14ac:dyDescent="0.3">
      <c r="BO6407" s="4" t="str">
        <f t="shared" si="100"/>
        <v/>
      </c>
      <c r="BP6407" s="1" t="str">
        <f>IF(BO6407&lt;&gt;"",_xlfn.XLOOKUP(BO6407,#REF!,#REF!,"não consta"),"")</f>
        <v/>
      </c>
    </row>
    <row r="6408" spans="67:68" x14ac:dyDescent="0.3">
      <c r="BO6408" s="4" t="str">
        <f t="shared" si="100"/>
        <v/>
      </c>
      <c r="BP6408" s="1" t="str">
        <f>IF(BO6408&lt;&gt;"",_xlfn.XLOOKUP(BO6408,#REF!,#REF!,"não consta"),"")</f>
        <v/>
      </c>
    </row>
    <row r="6409" spans="67:68" x14ac:dyDescent="0.3">
      <c r="BO6409" s="4" t="str">
        <f t="shared" si="100"/>
        <v/>
      </c>
      <c r="BP6409" s="1" t="str">
        <f>IF(BO6409&lt;&gt;"",_xlfn.XLOOKUP(BO6409,#REF!,#REF!,"não consta"),"")</f>
        <v/>
      </c>
    </row>
    <row r="6410" spans="67:68" x14ac:dyDescent="0.3">
      <c r="BO6410" s="4" t="str">
        <f t="shared" si="100"/>
        <v/>
      </c>
      <c r="BP6410" s="1" t="str">
        <f>IF(BO6410&lt;&gt;"",_xlfn.XLOOKUP(BO6410,#REF!,#REF!,"não consta"),"")</f>
        <v/>
      </c>
    </row>
    <row r="6411" spans="67:68" x14ac:dyDescent="0.3">
      <c r="BO6411" s="4" t="str">
        <f t="shared" si="100"/>
        <v/>
      </c>
      <c r="BP6411" s="1" t="str">
        <f>IF(BO6411&lt;&gt;"",_xlfn.XLOOKUP(BO6411,#REF!,#REF!,"não consta"),"")</f>
        <v/>
      </c>
    </row>
    <row r="6412" spans="67:68" x14ac:dyDescent="0.3">
      <c r="BO6412" s="4" t="str">
        <f t="shared" si="100"/>
        <v/>
      </c>
      <c r="BP6412" s="1" t="str">
        <f>IF(BO6412&lt;&gt;"",_xlfn.XLOOKUP(BO6412,#REF!,#REF!,"não consta"),"")</f>
        <v/>
      </c>
    </row>
    <row r="6413" spans="67:68" x14ac:dyDescent="0.3">
      <c r="BO6413" s="4" t="str">
        <f t="shared" si="100"/>
        <v/>
      </c>
      <c r="BP6413" s="1" t="str">
        <f>IF(BO6413&lt;&gt;"",_xlfn.XLOOKUP(BO6413,#REF!,#REF!,"não consta"),"")</f>
        <v/>
      </c>
    </row>
    <row r="6414" spans="67:68" x14ac:dyDescent="0.3">
      <c r="BO6414" s="4" t="str">
        <f t="shared" si="100"/>
        <v/>
      </c>
      <c r="BP6414" s="1" t="str">
        <f>IF(BO6414&lt;&gt;"",_xlfn.XLOOKUP(BO6414,#REF!,#REF!,"não consta"),"")</f>
        <v/>
      </c>
    </row>
    <row r="6415" spans="67:68" x14ac:dyDescent="0.3">
      <c r="BO6415" s="4" t="str">
        <f t="shared" si="100"/>
        <v/>
      </c>
      <c r="BP6415" s="1" t="str">
        <f>IF(BO6415&lt;&gt;"",_xlfn.XLOOKUP(BO6415,#REF!,#REF!,"não consta"),"")</f>
        <v/>
      </c>
    </row>
    <row r="6416" spans="67:68" x14ac:dyDescent="0.3">
      <c r="BO6416" s="4" t="str">
        <f t="shared" si="100"/>
        <v/>
      </c>
      <c r="BP6416" s="1" t="str">
        <f>IF(BO6416&lt;&gt;"",_xlfn.XLOOKUP(BO6416,#REF!,#REF!,"não consta"),"")</f>
        <v/>
      </c>
    </row>
    <row r="6417" spans="67:68" x14ac:dyDescent="0.3">
      <c r="BO6417" s="4" t="str">
        <f t="shared" si="100"/>
        <v/>
      </c>
      <c r="BP6417" s="1" t="str">
        <f>IF(BO6417&lt;&gt;"",_xlfn.XLOOKUP(BO6417,#REF!,#REF!,"não consta"),"")</f>
        <v/>
      </c>
    </row>
    <row r="6418" spans="67:68" x14ac:dyDescent="0.3">
      <c r="BO6418" s="4" t="str">
        <f t="shared" si="100"/>
        <v/>
      </c>
      <c r="BP6418" s="1" t="str">
        <f>IF(BO6418&lt;&gt;"",_xlfn.XLOOKUP(BO6418,#REF!,#REF!,"não consta"),"")</f>
        <v/>
      </c>
    </row>
    <row r="6419" spans="67:68" x14ac:dyDescent="0.3">
      <c r="BO6419" s="4" t="str">
        <f t="shared" si="100"/>
        <v/>
      </c>
      <c r="BP6419" s="1" t="str">
        <f>IF(BO6419&lt;&gt;"",_xlfn.XLOOKUP(BO6419,#REF!,#REF!,"não consta"),"")</f>
        <v/>
      </c>
    </row>
    <row r="6420" spans="67:68" x14ac:dyDescent="0.3">
      <c r="BO6420" s="4" t="str">
        <f t="shared" si="100"/>
        <v/>
      </c>
      <c r="BP6420" s="1" t="str">
        <f>IF(BO6420&lt;&gt;"",_xlfn.XLOOKUP(BO6420,#REF!,#REF!,"não consta"),"")</f>
        <v/>
      </c>
    </row>
    <row r="6421" spans="67:68" x14ac:dyDescent="0.3">
      <c r="BO6421" s="4" t="str">
        <f t="shared" si="100"/>
        <v/>
      </c>
      <c r="BP6421" s="1" t="str">
        <f>IF(BO6421&lt;&gt;"",_xlfn.XLOOKUP(BO6421,#REF!,#REF!,"não consta"),"")</f>
        <v/>
      </c>
    </row>
    <row r="6422" spans="67:68" x14ac:dyDescent="0.3">
      <c r="BO6422" s="4" t="str">
        <f t="shared" si="100"/>
        <v/>
      </c>
      <c r="BP6422" s="1" t="str">
        <f>IF(BO6422&lt;&gt;"",_xlfn.XLOOKUP(BO6422,#REF!,#REF!,"não consta"),"")</f>
        <v/>
      </c>
    </row>
    <row r="6423" spans="67:68" x14ac:dyDescent="0.3">
      <c r="BO6423" s="4" t="str">
        <f t="shared" si="100"/>
        <v/>
      </c>
      <c r="BP6423" s="1" t="str">
        <f>IF(BO6423&lt;&gt;"",_xlfn.XLOOKUP(BO6423,#REF!,#REF!,"não consta"),"")</f>
        <v/>
      </c>
    </row>
    <row r="6424" spans="67:68" x14ac:dyDescent="0.3">
      <c r="BO6424" s="4" t="str">
        <f t="shared" si="100"/>
        <v/>
      </c>
      <c r="BP6424" s="1" t="str">
        <f>IF(BO6424&lt;&gt;"",_xlfn.XLOOKUP(BO6424,#REF!,#REF!,"não consta"),"")</f>
        <v/>
      </c>
    </row>
    <row r="6425" spans="67:68" x14ac:dyDescent="0.3">
      <c r="BO6425" s="4" t="str">
        <f t="shared" si="100"/>
        <v/>
      </c>
      <c r="BP6425" s="1" t="str">
        <f>IF(BO6425&lt;&gt;"",_xlfn.XLOOKUP(BO6425,#REF!,#REF!,"não consta"),"")</f>
        <v/>
      </c>
    </row>
    <row r="6426" spans="67:68" x14ac:dyDescent="0.3">
      <c r="BO6426" s="4" t="str">
        <f t="shared" si="100"/>
        <v/>
      </c>
      <c r="BP6426" s="1" t="str">
        <f>IF(BO6426&lt;&gt;"",_xlfn.XLOOKUP(BO6426,#REF!,#REF!,"não consta"),"")</f>
        <v/>
      </c>
    </row>
    <row r="6427" spans="67:68" x14ac:dyDescent="0.3">
      <c r="BO6427" s="4" t="str">
        <f t="shared" si="100"/>
        <v/>
      </c>
      <c r="BP6427" s="1" t="str">
        <f>IF(BO6427&lt;&gt;"",_xlfn.XLOOKUP(BO6427,#REF!,#REF!,"não consta"),"")</f>
        <v/>
      </c>
    </row>
    <row r="6428" spans="67:68" x14ac:dyDescent="0.3">
      <c r="BO6428" s="4" t="str">
        <f t="shared" si="100"/>
        <v/>
      </c>
      <c r="BP6428" s="1" t="str">
        <f>IF(BO6428&lt;&gt;"",_xlfn.XLOOKUP(BO6428,#REF!,#REF!,"não consta"),"")</f>
        <v/>
      </c>
    </row>
    <row r="6429" spans="67:68" x14ac:dyDescent="0.3">
      <c r="BO6429" s="4" t="str">
        <f t="shared" si="100"/>
        <v/>
      </c>
      <c r="BP6429" s="1" t="str">
        <f>IF(BO6429&lt;&gt;"",_xlfn.XLOOKUP(BO6429,#REF!,#REF!,"não consta"),"")</f>
        <v/>
      </c>
    </row>
    <row r="6430" spans="67:68" x14ac:dyDescent="0.3">
      <c r="BO6430" s="4" t="str">
        <f t="shared" si="100"/>
        <v/>
      </c>
      <c r="BP6430" s="1" t="str">
        <f>IF(BO6430&lt;&gt;"",_xlfn.XLOOKUP(BO6430,#REF!,#REF!,"não consta"),"")</f>
        <v/>
      </c>
    </row>
    <row r="6431" spans="67:68" x14ac:dyDescent="0.3">
      <c r="BO6431" s="4" t="str">
        <f t="shared" si="100"/>
        <v/>
      </c>
      <c r="BP6431" s="1" t="str">
        <f>IF(BO6431&lt;&gt;"",_xlfn.XLOOKUP(BO6431,#REF!,#REF!,"não consta"),"")</f>
        <v/>
      </c>
    </row>
    <row r="6432" spans="67:68" x14ac:dyDescent="0.3">
      <c r="BO6432" s="4" t="str">
        <f t="shared" si="100"/>
        <v/>
      </c>
      <c r="BP6432" s="1" t="str">
        <f>IF(BO6432&lt;&gt;"",_xlfn.XLOOKUP(BO6432,#REF!,#REF!,"não consta"),"")</f>
        <v/>
      </c>
    </row>
    <row r="6433" spans="67:68" x14ac:dyDescent="0.3">
      <c r="BO6433" s="4" t="str">
        <f t="shared" si="100"/>
        <v/>
      </c>
      <c r="BP6433" s="1" t="str">
        <f>IF(BO6433&lt;&gt;"",_xlfn.XLOOKUP(BO6433,#REF!,#REF!,"não consta"),"")</f>
        <v/>
      </c>
    </row>
    <row r="6434" spans="67:68" x14ac:dyDescent="0.3">
      <c r="BO6434" s="4" t="str">
        <f t="shared" si="100"/>
        <v/>
      </c>
      <c r="BP6434" s="1" t="str">
        <f>IF(BO6434&lt;&gt;"",_xlfn.XLOOKUP(BO6434,#REF!,#REF!,"não consta"),"")</f>
        <v/>
      </c>
    </row>
    <row r="6435" spans="67:68" x14ac:dyDescent="0.3">
      <c r="BO6435" s="4" t="str">
        <f t="shared" si="100"/>
        <v/>
      </c>
      <c r="BP6435" s="1" t="str">
        <f>IF(BO6435&lt;&gt;"",_xlfn.XLOOKUP(BO6435,#REF!,#REF!,"não consta"),"")</f>
        <v/>
      </c>
    </row>
    <row r="6436" spans="67:68" x14ac:dyDescent="0.3">
      <c r="BO6436" s="4" t="str">
        <f t="shared" si="100"/>
        <v/>
      </c>
      <c r="BP6436" s="1" t="str">
        <f>IF(BO6436&lt;&gt;"",_xlfn.XLOOKUP(BO6436,#REF!,#REF!,"não consta"),"")</f>
        <v/>
      </c>
    </row>
    <row r="6437" spans="67:68" x14ac:dyDescent="0.3">
      <c r="BO6437" s="4" t="str">
        <f t="shared" si="100"/>
        <v/>
      </c>
      <c r="BP6437" s="1" t="str">
        <f>IF(BO6437&lt;&gt;"",_xlfn.XLOOKUP(BO6437,#REF!,#REF!,"não consta"),"")</f>
        <v/>
      </c>
    </row>
    <row r="6438" spans="67:68" x14ac:dyDescent="0.3">
      <c r="BO6438" s="4" t="str">
        <f t="shared" si="100"/>
        <v/>
      </c>
      <c r="BP6438" s="1" t="str">
        <f>IF(BO6438&lt;&gt;"",_xlfn.XLOOKUP(BO6438,#REF!,#REF!,"não consta"),"")</f>
        <v/>
      </c>
    </row>
    <row r="6439" spans="67:68" x14ac:dyDescent="0.3">
      <c r="BO6439" s="4" t="str">
        <f t="shared" si="100"/>
        <v/>
      </c>
      <c r="BP6439" s="1" t="str">
        <f>IF(BO6439&lt;&gt;"",_xlfn.XLOOKUP(BO6439,#REF!,#REF!,"não consta"),"")</f>
        <v/>
      </c>
    </row>
    <row r="6440" spans="67:68" x14ac:dyDescent="0.3">
      <c r="BO6440" s="4" t="str">
        <f t="shared" si="100"/>
        <v/>
      </c>
      <c r="BP6440" s="1" t="str">
        <f>IF(BO6440&lt;&gt;"",_xlfn.XLOOKUP(BO6440,#REF!,#REF!,"não consta"),"")</f>
        <v/>
      </c>
    </row>
    <row r="6441" spans="67:68" x14ac:dyDescent="0.3">
      <c r="BO6441" s="4" t="str">
        <f t="shared" si="100"/>
        <v/>
      </c>
      <c r="BP6441" s="1" t="str">
        <f>IF(BO6441&lt;&gt;"",_xlfn.XLOOKUP(BO6441,#REF!,#REF!,"não consta"),"")</f>
        <v/>
      </c>
    </row>
    <row r="6442" spans="67:68" x14ac:dyDescent="0.3">
      <c r="BO6442" s="4" t="str">
        <f t="shared" si="100"/>
        <v/>
      </c>
      <c r="BP6442" s="1" t="str">
        <f>IF(BO6442&lt;&gt;"",_xlfn.XLOOKUP(BO6442,#REF!,#REF!,"não consta"),"")</f>
        <v/>
      </c>
    </row>
    <row r="6443" spans="67:68" x14ac:dyDescent="0.3">
      <c r="BO6443" s="4" t="str">
        <f t="shared" si="100"/>
        <v/>
      </c>
      <c r="BP6443" s="1" t="str">
        <f>IF(BO6443&lt;&gt;"",_xlfn.XLOOKUP(BO6443,#REF!,#REF!,"não consta"),"")</f>
        <v/>
      </c>
    </row>
    <row r="6444" spans="67:68" x14ac:dyDescent="0.3">
      <c r="BO6444" s="4" t="str">
        <f t="shared" si="100"/>
        <v/>
      </c>
      <c r="BP6444" s="1" t="str">
        <f>IF(BO6444&lt;&gt;"",_xlfn.XLOOKUP(BO6444,#REF!,#REF!,"não consta"),"")</f>
        <v/>
      </c>
    </row>
    <row r="6445" spans="67:68" x14ac:dyDescent="0.3">
      <c r="BO6445" s="4" t="str">
        <f t="shared" si="100"/>
        <v/>
      </c>
      <c r="BP6445" s="1" t="str">
        <f>IF(BO6445&lt;&gt;"",_xlfn.XLOOKUP(BO6445,#REF!,#REF!,"não consta"),"")</f>
        <v/>
      </c>
    </row>
    <row r="6446" spans="67:68" x14ac:dyDescent="0.3">
      <c r="BO6446" s="4" t="str">
        <f t="shared" si="100"/>
        <v/>
      </c>
      <c r="BP6446" s="1" t="str">
        <f>IF(BO6446&lt;&gt;"",_xlfn.XLOOKUP(BO6446,#REF!,#REF!,"não consta"),"")</f>
        <v/>
      </c>
    </row>
    <row r="6447" spans="67:68" x14ac:dyDescent="0.3">
      <c r="BO6447" s="4" t="str">
        <f t="shared" si="100"/>
        <v/>
      </c>
      <c r="BP6447" s="1" t="str">
        <f>IF(BO6447&lt;&gt;"",_xlfn.XLOOKUP(BO6447,#REF!,#REF!,"não consta"),"")</f>
        <v/>
      </c>
    </row>
    <row r="6448" spans="67:68" x14ac:dyDescent="0.3">
      <c r="BO6448" s="4" t="str">
        <f t="shared" si="100"/>
        <v/>
      </c>
      <c r="BP6448" s="1" t="str">
        <f>IF(BO6448&lt;&gt;"",_xlfn.XLOOKUP(BO6448,#REF!,#REF!,"não consta"),"")</f>
        <v/>
      </c>
    </row>
    <row r="6449" spans="67:68" x14ac:dyDescent="0.3">
      <c r="BO6449" s="4" t="str">
        <f t="shared" si="100"/>
        <v/>
      </c>
      <c r="BP6449" s="1" t="str">
        <f>IF(BO6449&lt;&gt;"",_xlfn.XLOOKUP(BO6449,#REF!,#REF!,"não consta"),"")</f>
        <v/>
      </c>
    </row>
    <row r="6450" spans="67:68" x14ac:dyDescent="0.3">
      <c r="BO6450" s="4" t="str">
        <f t="shared" si="100"/>
        <v/>
      </c>
      <c r="BP6450" s="1" t="str">
        <f>IF(BO6450&lt;&gt;"",_xlfn.XLOOKUP(BO6450,#REF!,#REF!,"não consta"),"")</f>
        <v/>
      </c>
    </row>
    <row r="6451" spans="67:68" x14ac:dyDescent="0.3">
      <c r="BO6451" s="4" t="str">
        <f t="shared" si="100"/>
        <v/>
      </c>
      <c r="BP6451" s="1" t="str">
        <f>IF(BO6451&lt;&gt;"",_xlfn.XLOOKUP(BO6451,#REF!,#REF!,"não consta"),"")</f>
        <v/>
      </c>
    </row>
    <row r="6452" spans="67:68" x14ac:dyDescent="0.3">
      <c r="BO6452" s="4" t="str">
        <f t="shared" si="100"/>
        <v/>
      </c>
      <c r="BP6452" s="1" t="str">
        <f>IF(BO6452&lt;&gt;"",_xlfn.XLOOKUP(BO6452,#REF!,#REF!,"não consta"),"")</f>
        <v/>
      </c>
    </row>
    <row r="6453" spans="67:68" x14ac:dyDescent="0.3">
      <c r="BO6453" s="4" t="str">
        <f t="shared" si="100"/>
        <v/>
      </c>
      <c r="BP6453" s="1" t="str">
        <f>IF(BO6453&lt;&gt;"",_xlfn.XLOOKUP(BO6453,#REF!,#REF!,"não consta"),"")</f>
        <v/>
      </c>
    </row>
    <row r="6454" spans="67:68" x14ac:dyDescent="0.3">
      <c r="BO6454" s="4" t="str">
        <f t="shared" si="100"/>
        <v/>
      </c>
      <c r="BP6454" s="1" t="str">
        <f>IF(BO6454&lt;&gt;"",_xlfn.XLOOKUP(BO6454,#REF!,#REF!,"não consta"),"")</f>
        <v/>
      </c>
    </row>
    <row r="6455" spans="67:68" x14ac:dyDescent="0.3">
      <c r="BO6455" s="4" t="str">
        <f t="shared" si="100"/>
        <v/>
      </c>
      <c r="BP6455" s="1" t="str">
        <f>IF(BO6455&lt;&gt;"",_xlfn.XLOOKUP(BO6455,#REF!,#REF!,"não consta"),"")</f>
        <v/>
      </c>
    </row>
    <row r="6456" spans="67:68" x14ac:dyDescent="0.3">
      <c r="BO6456" s="4" t="str">
        <f t="shared" si="100"/>
        <v/>
      </c>
      <c r="BP6456" s="1" t="str">
        <f>IF(BO6456&lt;&gt;"",_xlfn.XLOOKUP(BO6456,#REF!,#REF!,"não consta"),"")</f>
        <v/>
      </c>
    </row>
    <row r="6457" spans="67:68" x14ac:dyDescent="0.3">
      <c r="BO6457" s="4" t="str">
        <f t="shared" si="100"/>
        <v/>
      </c>
      <c r="BP6457" s="1" t="str">
        <f>IF(BO6457&lt;&gt;"",_xlfn.XLOOKUP(BO6457,#REF!,#REF!,"não consta"),"")</f>
        <v/>
      </c>
    </row>
    <row r="6458" spans="67:68" x14ac:dyDescent="0.3">
      <c r="BO6458" s="4" t="str">
        <f t="shared" si="100"/>
        <v/>
      </c>
      <c r="BP6458" s="1" t="str">
        <f>IF(BO6458&lt;&gt;"",_xlfn.XLOOKUP(BO6458,#REF!,#REF!,"não consta"),"")</f>
        <v/>
      </c>
    </row>
    <row r="6459" spans="67:68" x14ac:dyDescent="0.3">
      <c r="BO6459" s="4" t="str">
        <f t="shared" si="100"/>
        <v/>
      </c>
      <c r="BP6459" s="1" t="str">
        <f>IF(BO6459&lt;&gt;"",_xlfn.XLOOKUP(BO6459,#REF!,#REF!,"não consta"),"")</f>
        <v/>
      </c>
    </row>
    <row r="6460" spans="67:68" x14ac:dyDescent="0.3">
      <c r="BO6460" s="4" t="str">
        <f t="shared" si="100"/>
        <v/>
      </c>
      <c r="BP6460" s="1" t="str">
        <f>IF(BO6460&lt;&gt;"",_xlfn.XLOOKUP(BO6460,#REF!,#REF!,"não consta"),"")</f>
        <v/>
      </c>
    </row>
    <row r="6461" spans="67:68" x14ac:dyDescent="0.3">
      <c r="BO6461" s="4" t="str">
        <f t="shared" si="100"/>
        <v/>
      </c>
      <c r="BP6461" s="1" t="str">
        <f>IF(BO6461&lt;&gt;"",_xlfn.XLOOKUP(BO6461,#REF!,#REF!,"não consta"),"")</f>
        <v/>
      </c>
    </row>
    <row r="6462" spans="67:68" x14ac:dyDescent="0.3">
      <c r="BO6462" s="4" t="str">
        <f t="shared" si="100"/>
        <v/>
      </c>
      <c r="BP6462" s="1" t="str">
        <f>IF(BO6462&lt;&gt;"",_xlfn.XLOOKUP(BO6462,#REF!,#REF!,"não consta"),"")</f>
        <v/>
      </c>
    </row>
    <row r="6463" spans="67:68" x14ac:dyDescent="0.3">
      <c r="BO6463" s="4" t="str">
        <f t="shared" si="100"/>
        <v/>
      </c>
      <c r="BP6463" s="1" t="str">
        <f>IF(BO6463&lt;&gt;"",_xlfn.XLOOKUP(BO6463,#REF!,#REF!,"não consta"),"")</f>
        <v/>
      </c>
    </row>
    <row r="6464" spans="67:68" x14ac:dyDescent="0.3">
      <c r="BO6464" s="4" t="str">
        <f t="shared" si="100"/>
        <v/>
      </c>
      <c r="BP6464" s="1" t="str">
        <f>IF(BO6464&lt;&gt;"",_xlfn.XLOOKUP(BO6464,#REF!,#REF!,"não consta"),"")</f>
        <v/>
      </c>
    </row>
    <row r="6465" spans="67:68" x14ac:dyDescent="0.3">
      <c r="BO6465" s="4" t="str">
        <f t="shared" si="100"/>
        <v/>
      </c>
      <c r="BP6465" s="1" t="str">
        <f>IF(BO6465&lt;&gt;"",_xlfn.XLOOKUP(BO6465,#REF!,#REF!,"não consta"),"")</f>
        <v/>
      </c>
    </row>
    <row r="6466" spans="67:68" x14ac:dyDescent="0.3">
      <c r="BO6466" s="4" t="str">
        <f t="shared" si="100"/>
        <v/>
      </c>
      <c r="BP6466" s="1" t="str">
        <f>IF(BO6466&lt;&gt;"",_xlfn.XLOOKUP(BO6466,#REF!,#REF!,"não consta"),"")</f>
        <v/>
      </c>
    </row>
    <row r="6467" spans="67:68" x14ac:dyDescent="0.3">
      <c r="BO6467" s="4" t="str">
        <f t="shared" ref="BO6467:BO6530" si="101">CONCATENATE(I6467,S6467)</f>
        <v/>
      </c>
      <c r="BP6467" s="1" t="str">
        <f>IF(BO6467&lt;&gt;"",_xlfn.XLOOKUP(BO6467,#REF!,#REF!,"não consta"),"")</f>
        <v/>
      </c>
    </row>
    <row r="6468" spans="67:68" x14ac:dyDescent="0.3">
      <c r="BO6468" s="4" t="str">
        <f t="shared" si="101"/>
        <v/>
      </c>
      <c r="BP6468" s="1" t="str">
        <f>IF(BO6468&lt;&gt;"",_xlfn.XLOOKUP(BO6468,#REF!,#REF!,"não consta"),"")</f>
        <v/>
      </c>
    </row>
    <row r="6469" spans="67:68" x14ac:dyDescent="0.3">
      <c r="BO6469" s="4" t="str">
        <f t="shared" si="101"/>
        <v/>
      </c>
      <c r="BP6469" s="1" t="str">
        <f>IF(BO6469&lt;&gt;"",_xlfn.XLOOKUP(BO6469,#REF!,#REF!,"não consta"),"")</f>
        <v/>
      </c>
    </row>
    <row r="6470" spans="67:68" x14ac:dyDescent="0.3">
      <c r="BO6470" s="4" t="str">
        <f t="shared" si="101"/>
        <v/>
      </c>
      <c r="BP6470" s="1" t="str">
        <f>IF(BO6470&lt;&gt;"",_xlfn.XLOOKUP(BO6470,#REF!,#REF!,"não consta"),"")</f>
        <v/>
      </c>
    </row>
    <row r="6471" spans="67:68" x14ac:dyDescent="0.3">
      <c r="BO6471" s="4" t="str">
        <f t="shared" si="101"/>
        <v/>
      </c>
      <c r="BP6471" s="1" t="str">
        <f>IF(BO6471&lt;&gt;"",_xlfn.XLOOKUP(BO6471,#REF!,#REF!,"não consta"),"")</f>
        <v/>
      </c>
    </row>
    <row r="6472" spans="67:68" x14ac:dyDescent="0.3">
      <c r="BO6472" s="4" t="str">
        <f t="shared" si="101"/>
        <v/>
      </c>
      <c r="BP6472" s="1" t="str">
        <f>IF(BO6472&lt;&gt;"",_xlfn.XLOOKUP(BO6472,#REF!,#REF!,"não consta"),"")</f>
        <v/>
      </c>
    </row>
    <row r="6473" spans="67:68" x14ac:dyDescent="0.3">
      <c r="BO6473" s="4" t="str">
        <f t="shared" si="101"/>
        <v/>
      </c>
      <c r="BP6473" s="1" t="str">
        <f>IF(BO6473&lt;&gt;"",_xlfn.XLOOKUP(BO6473,#REF!,#REF!,"não consta"),"")</f>
        <v/>
      </c>
    </row>
    <row r="6474" spans="67:68" x14ac:dyDescent="0.3">
      <c r="BO6474" s="4" t="str">
        <f t="shared" si="101"/>
        <v/>
      </c>
      <c r="BP6474" s="1" t="str">
        <f>IF(BO6474&lt;&gt;"",_xlfn.XLOOKUP(BO6474,#REF!,#REF!,"não consta"),"")</f>
        <v/>
      </c>
    </row>
    <row r="6475" spans="67:68" x14ac:dyDescent="0.3">
      <c r="BO6475" s="4" t="str">
        <f t="shared" si="101"/>
        <v/>
      </c>
      <c r="BP6475" s="1" t="str">
        <f>IF(BO6475&lt;&gt;"",_xlfn.XLOOKUP(BO6475,#REF!,#REF!,"não consta"),"")</f>
        <v/>
      </c>
    </row>
    <row r="6476" spans="67:68" x14ac:dyDescent="0.3">
      <c r="BO6476" s="4" t="str">
        <f t="shared" si="101"/>
        <v/>
      </c>
      <c r="BP6476" s="1" t="str">
        <f>IF(BO6476&lt;&gt;"",_xlfn.XLOOKUP(BO6476,#REF!,#REF!,"não consta"),"")</f>
        <v/>
      </c>
    </row>
    <row r="6477" spans="67:68" x14ac:dyDescent="0.3">
      <c r="BO6477" s="4" t="str">
        <f t="shared" si="101"/>
        <v/>
      </c>
      <c r="BP6477" s="1" t="str">
        <f>IF(BO6477&lt;&gt;"",_xlfn.XLOOKUP(BO6477,#REF!,#REF!,"não consta"),"")</f>
        <v/>
      </c>
    </row>
    <row r="6478" spans="67:68" x14ac:dyDescent="0.3">
      <c r="BO6478" s="4" t="str">
        <f t="shared" si="101"/>
        <v/>
      </c>
      <c r="BP6478" s="1" t="str">
        <f>IF(BO6478&lt;&gt;"",_xlfn.XLOOKUP(BO6478,#REF!,#REF!,"não consta"),"")</f>
        <v/>
      </c>
    </row>
    <row r="6479" spans="67:68" x14ac:dyDescent="0.3">
      <c r="BO6479" s="4" t="str">
        <f t="shared" si="101"/>
        <v/>
      </c>
      <c r="BP6479" s="1" t="str">
        <f>IF(BO6479&lt;&gt;"",_xlfn.XLOOKUP(BO6479,#REF!,#REF!,"não consta"),"")</f>
        <v/>
      </c>
    </row>
    <row r="6480" spans="67:68" x14ac:dyDescent="0.3">
      <c r="BO6480" s="4" t="str">
        <f t="shared" si="101"/>
        <v/>
      </c>
      <c r="BP6480" s="1" t="str">
        <f>IF(BO6480&lt;&gt;"",_xlfn.XLOOKUP(BO6480,#REF!,#REF!,"não consta"),"")</f>
        <v/>
      </c>
    </row>
    <row r="6481" spans="67:68" x14ac:dyDescent="0.3">
      <c r="BO6481" s="4" t="str">
        <f t="shared" si="101"/>
        <v/>
      </c>
      <c r="BP6481" s="1" t="str">
        <f>IF(BO6481&lt;&gt;"",_xlfn.XLOOKUP(BO6481,#REF!,#REF!,"não consta"),"")</f>
        <v/>
      </c>
    </row>
    <row r="6482" spans="67:68" x14ac:dyDescent="0.3">
      <c r="BO6482" s="4" t="str">
        <f t="shared" si="101"/>
        <v/>
      </c>
      <c r="BP6482" s="1" t="str">
        <f>IF(BO6482&lt;&gt;"",_xlfn.XLOOKUP(BO6482,#REF!,#REF!,"não consta"),"")</f>
        <v/>
      </c>
    </row>
    <row r="6483" spans="67:68" x14ac:dyDescent="0.3">
      <c r="BO6483" s="4" t="str">
        <f t="shared" si="101"/>
        <v/>
      </c>
      <c r="BP6483" s="1" t="str">
        <f>IF(BO6483&lt;&gt;"",_xlfn.XLOOKUP(BO6483,#REF!,#REF!,"não consta"),"")</f>
        <v/>
      </c>
    </row>
    <row r="6484" spans="67:68" x14ac:dyDescent="0.3">
      <c r="BO6484" s="4" t="str">
        <f t="shared" si="101"/>
        <v/>
      </c>
      <c r="BP6484" s="1" t="str">
        <f>IF(BO6484&lt;&gt;"",_xlfn.XLOOKUP(BO6484,#REF!,#REF!,"não consta"),"")</f>
        <v/>
      </c>
    </row>
    <row r="6485" spans="67:68" x14ac:dyDescent="0.3">
      <c r="BO6485" s="4" t="str">
        <f t="shared" si="101"/>
        <v/>
      </c>
      <c r="BP6485" s="1" t="str">
        <f>IF(BO6485&lt;&gt;"",_xlfn.XLOOKUP(BO6485,#REF!,#REF!,"não consta"),"")</f>
        <v/>
      </c>
    </row>
    <row r="6486" spans="67:68" x14ac:dyDescent="0.3">
      <c r="BO6486" s="4" t="str">
        <f t="shared" si="101"/>
        <v/>
      </c>
      <c r="BP6486" s="1" t="str">
        <f>IF(BO6486&lt;&gt;"",_xlfn.XLOOKUP(BO6486,#REF!,#REF!,"não consta"),"")</f>
        <v/>
      </c>
    </row>
    <row r="6487" spans="67:68" x14ac:dyDescent="0.3">
      <c r="BO6487" s="4" t="str">
        <f t="shared" si="101"/>
        <v/>
      </c>
      <c r="BP6487" s="1" t="str">
        <f>IF(BO6487&lt;&gt;"",_xlfn.XLOOKUP(BO6487,#REF!,#REF!,"não consta"),"")</f>
        <v/>
      </c>
    </row>
    <row r="6488" spans="67:68" x14ac:dyDescent="0.3">
      <c r="BO6488" s="4" t="str">
        <f t="shared" si="101"/>
        <v/>
      </c>
      <c r="BP6488" s="1" t="str">
        <f>IF(BO6488&lt;&gt;"",_xlfn.XLOOKUP(BO6488,#REF!,#REF!,"não consta"),"")</f>
        <v/>
      </c>
    </row>
    <row r="6489" spans="67:68" x14ac:dyDescent="0.3">
      <c r="BO6489" s="4" t="str">
        <f t="shared" si="101"/>
        <v/>
      </c>
      <c r="BP6489" s="1" t="str">
        <f>IF(BO6489&lt;&gt;"",_xlfn.XLOOKUP(BO6489,#REF!,#REF!,"não consta"),"")</f>
        <v/>
      </c>
    </row>
    <row r="6490" spans="67:68" x14ac:dyDescent="0.3">
      <c r="BO6490" s="4" t="str">
        <f t="shared" si="101"/>
        <v/>
      </c>
      <c r="BP6490" s="1" t="str">
        <f>IF(BO6490&lt;&gt;"",_xlfn.XLOOKUP(BO6490,#REF!,#REF!,"não consta"),"")</f>
        <v/>
      </c>
    </row>
    <row r="6491" spans="67:68" x14ac:dyDescent="0.3">
      <c r="BO6491" s="4" t="str">
        <f t="shared" si="101"/>
        <v/>
      </c>
      <c r="BP6491" s="1" t="str">
        <f>IF(BO6491&lt;&gt;"",_xlfn.XLOOKUP(BO6491,#REF!,#REF!,"não consta"),"")</f>
        <v/>
      </c>
    </row>
    <row r="6492" spans="67:68" x14ac:dyDescent="0.3">
      <c r="BO6492" s="4" t="str">
        <f t="shared" si="101"/>
        <v/>
      </c>
      <c r="BP6492" s="1" t="str">
        <f>IF(BO6492&lt;&gt;"",_xlfn.XLOOKUP(BO6492,#REF!,#REF!,"não consta"),"")</f>
        <v/>
      </c>
    </row>
    <row r="6493" spans="67:68" x14ac:dyDescent="0.3">
      <c r="BO6493" s="4" t="str">
        <f t="shared" si="101"/>
        <v/>
      </c>
      <c r="BP6493" s="1" t="str">
        <f>IF(BO6493&lt;&gt;"",_xlfn.XLOOKUP(BO6493,#REF!,#REF!,"não consta"),"")</f>
        <v/>
      </c>
    </row>
    <row r="6494" spans="67:68" x14ac:dyDescent="0.3">
      <c r="BO6494" s="4" t="str">
        <f t="shared" si="101"/>
        <v/>
      </c>
      <c r="BP6494" s="1" t="str">
        <f>IF(BO6494&lt;&gt;"",_xlfn.XLOOKUP(BO6494,#REF!,#REF!,"não consta"),"")</f>
        <v/>
      </c>
    </row>
    <row r="6495" spans="67:68" x14ac:dyDescent="0.3">
      <c r="BO6495" s="4" t="str">
        <f t="shared" si="101"/>
        <v/>
      </c>
      <c r="BP6495" s="1" t="str">
        <f>IF(BO6495&lt;&gt;"",_xlfn.XLOOKUP(BO6495,#REF!,#REF!,"não consta"),"")</f>
        <v/>
      </c>
    </row>
    <row r="6496" spans="67:68" x14ac:dyDescent="0.3">
      <c r="BO6496" s="4" t="str">
        <f t="shared" si="101"/>
        <v/>
      </c>
      <c r="BP6496" s="1" t="str">
        <f>IF(BO6496&lt;&gt;"",_xlfn.XLOOKUP(BO6496,#REF!,#REF!,"não consta"),"")</f>
        <v/>
      </c>
    </row>
    <row r="6497" spans="67:68" x14ac:dyDescent="0.3">
      <c r="BO6497" s="4" t="str">
        <f t="shared" si="101"/>
        <v/>
      </c>
      <c r="BP6497" s="1" t="str">
        <f>IF(BO6497&lt;&gt;"",_xlfn.XLOOKUP(BO6497,#REF!,#REF!,"não consta"),"")</f>
        <v/>
      </c>
    </row>
    <row r="6498" spans="67:68" x14ac:dyDescent="0.3">
      <c r="BO6498" s="4" t="str">
        <f t="shared" si="101"/>
        <v/>
      </c>
      <c r="BP6498" s="1" t="str">
        <f>IF(BO6498&lt;&gt;"",_xlfn.XLOOKUP(BO6498,#REF!,#REF!,"não consta"),"")</f>
        <v/>
      </c>
    </row>
    <row r="6499" spans="67:68" x14ac:dyDescent="0.3">
      <c r="BO6499" s="4" t="str">
        <f t="shared" si="101"/>
        <v/>
      </c>
      <c r="BP6499" s="1" t="str">
        <f>IF(BO6499&lt;&gt;"",_xlfn.XLOOKUP(BO6499,#REF!,#REF!,"não consta"),"")</f>
        <v/>
      </c>
    </row>
    <row r="6500" spans="67:68" x14ac:dyDescent="0.3">
      <c r="BO6500" s="4" t="str">
        <f t="shared" si="101"/>
        <v/>
      </c>
      <c r="BP6500" s="1" t="str">
        <f>IF(BO6500&lt;&gt;"",_xlfn.XLOOKUP(BO6500,#REF!,#REF!,"não consta"),"")</f>
        <v/>
      </c>
    </row>
    <row r="6501" spans="67:68" x14ac:dyDescent="0.3">
      <c r="BO6501" s="4" t="str">
        <f t="shared" si="101"/>
        <v/>
      </c>
      <c r="BP6501" s="1" t="str">
        <f>IF(BO6501&lt;&gt;"",_xlfn.XLOOKUP(BO6501,#REF!,#REF!,"não consta"),"")</f>
        <v/>
      </c>
    </row>
    <row r="6502" spans="67:68" x14ac:dyDescent="0.3">
      <c r="BO6502" s="4" t="str">
        <f t="shared" si="101"/>
        <v/>
      </c>
      <c r="BP6502" s="1" t="str">
        <f>IF(BO6502&lt;&gt;"",_xlfn.XLOOKUP(BO6502,#REF!,#REF!,"não consta"),"")</f>
        <v/>
      </c>
    </row>
    <row r="6503" spans="67:68" x14ac:dyDescent="0.3">
      <c r="BO6503" s="4" t="str">
        <f t="shared" si="101"/>
        <v/>
      </c>
      <c r="BP6503" s="1" t="str">
        <f>IF(BO6503&lt;&gt;"",_xlfn.XLOOKUP(BO6503,#REF!,#REF!,"não consta"),"")</f>
        <v/>
      </c>
    </row>
    <row r="6504" spans="67:68" x14ac:dyDescent="0.3">
      <c r="BO6504" s="4" t="str">
        <f t="shared" si="101"/>
        <v/>
      </c>
      <c r="BP6504" s="1" t="str">
        <f>IF(BO6504&lt;&gt;"",_xlfn.XLOOKUP(BO6504,#REF!,#REF!,"não consta"),"")</f>
        <v/>
      </c>
    </row>
    <row r="6505" spans="67:68" x14ac:dyDescent="0.3">
      <c r="BO6505" s="4" t="str">
        <f t="shared" si="101"/>
        <v/>
      </c>
      <c r="BP6505" s="1" t="str">
        <f>IF(BO6505&lt;&gt;"",_xlfn.XLOOKUP(BO6505,#REF!,#REF!,"não consta"),"")</f>
        <v/>
      </c>
    </row>
    <row r="6506" spans="67:68" x14ac:dyDescent="0.3">
      <c r="BO6506" s="4" t="str">
        <f t="shared" si="101"/>
        <v/>
      </c>
      <c r="BP6506" s="1" t="str">
        <f>IF(BO6506&lt;&gt;"",_xlfn.XLOOKUP(BO6506,#REF!,#REF!,"não consta"),"")</f>
        <v/>
      </c>
    </row>
    <row r="6507" spans="67:68" x14ac:dyDescent="0.3">
      <c r="BO6507" s="4" t="str">
        <f t="shared" si="101"/>
        <v/>
      </c>
      <c r="BP6507" s="1" t="str">
        <f>IF(BO6507&lt;&gt;"",_xlfn.XLOOKUP(BO6507,#REF!,#REF!,"não consta"),"")</f>
        <v/>
      </c>
    </row>
    <row r="6508" spans="67:68" x14ac:dyDescent="0.3">
      <c r="BO6508" s="4" t="str">
        <f t="shared" si="101"/>
        <v/>
      </c>
      <c r="BP6508" s="1" t="str">
        <f>IF(BO6508&lt;&gt;"",_xlfn.XLOOKUP(BO6508,#REF!,#REF!,"não consta"),"")</f>
        <v/>
      </c>
    </row>
    <row r="6509" spans="67:68" x14ac:dyDescent="0.3">
      <c r="BO6509" s="4" t="str">
        <f t="shared" si="101"/>
        <v/>
      </c>
      <c r="BP6509" s="1" t="str">
        <f>IF(BO6509&lt;&gt;"",_xlfn.XLOOKUP(BO6509,#REF!,#REF!,"não consta"),"")</f>
        <v/>
      </c>
    </row>
    <row r="6510" spans="67:68" x14ac:dyDescent="0.3">
      <c r="BO6510" s="4" t="str">
        <f t="shared" si="101"/>
        <v/>
      </c>
      <c r="BP6510" s="1" t="str">
        <f>IF(BO6510&lt;&gt;"",_xlfn.XLOOKUP(BO6510,#REF!,#REF!,"não consta"),"")</f>
        <v/>
      </c>
    </row>
    <row r="6511" spans="67:68" x14ac:dyDescent="0.3">
      <c r="BO6511" s="4" t="str">
        <f t="shared" si="101"/>
        <v/>
      </c>
      <c r="BP6511" s="1" t="str">
        <f>IF(BO6511&lt;&gt;"",_xlfn.XLOOKUP(BO6511,#REF!,#REF!,"não consta"),"")</f>
        <v/>
      </c>
    </row>
    <row r="6512" spans="67:68" x14ac:dyDescent="0.3">
      <c r="BO6512" s="4" t="str">
        <f t="shared" si="101"/>
        <v/>
      </c>
      <c r="BP6512" s="1" t="str">
        <f>IF(BO6512&lt;&gt;"",_xlfn.XLOOKUP(BO6512,#REF!,#REF!,"não consta"),"")</f>
        <v/>
      </c>
    </row>
    <row r="6513" spans="67:68" x14ac:dyDescent="0.3">
      <c r="BO6513" s="4" t="str">
        <f t="shared" si="101"/>
        <v/>
      </c>
      <c r="BP6513" s="1" t="str">
        <f>IF(BO6513&lt;&gt;"",_xlfn.XLOOKUP(BO6513,#REF!,#REF!,"não consta"),"")</f>
        <v/>
      </c>
    </row>
    <row r="6514" spans="67:68" x14ac:dyDescent="0.3">
      <c r="BO6514" s="4" t="str">
        <f t="shared" si="101"/>
        <v/>
      </c>
      <c r="BP6514" s="1" t="str">
        <f>IF(BO6514&lt;&gt;"",_xlfn.XLOOKUP(BO6514,#REF!,#REF!,"não consta"),"")</f>
        <v/>
      </c>
    </row>
    <row r="6515" spans="67:68" x14ac:dyDescent="0.3">
      <c r="BO6515" s="4" t="str">
        <f t="shared" si="101"/>
        <v/>
      </c>
      <c r="BP6515" s="1" t="str">
        <f>IF(BO6515&lt;&gt;"",_xlfn.XLOOKUP(BO6515,#REF!,#REF!,"não consta"),"")</f>
        <v/>
      </c>
    </row>
    <row r="6516" spans="67:68" x14ac:dyDescent="0.3">
      <c r="BO6516" s="4" t="str">
        <f t="shared" si="101"/>
        <v/>
      </c>
      <c r="BP6516" s="1" t="str">
        <f>IF(BO6516&lt;&gt;"",_xlfn.XLOOKUP(BO6516,#REF!,#REF!,"não consta"),"")</f>
        <v/>
      </c>
    </row>
    <row r="6517" spans="67:68" x14ac:dyDescent="0.3">
      <c r="BO6517" s="4" t="str">
        <f t="shared" si="101"/>
        <v/>
      </c>
      <c r="BP6517" s="1" t="str">
        <f>IF(BO6517&lt;&gt;"",_xlfn.XLOOKUP(BO6517,#REF!,#REF!,"não consta"),"")</f>
        <v/>
      </c>
    </row>
    <row r="6518" spans="67:68" x14ac:dyDescent="0.3">
      <c r="BO6518" s="4" t="str">
        <f t="shared" si="101"/>
        <v/>
      </c>
      <c r="BP6518" s="1" t="str">
        <f>IF(BO6518&lt;&gt;"",_xlfn.XLOOKUP(BO6518,#REF!,#REF!,"não consta"),"")</f>
        <v/>
      </c>
    </row>
    <row r="6519" spans="67:68" x14ac:dyDescent="0.3">
      <c r="BO6519" s="4" t="str">
        <f t="shared" si="101"/>
        <v/>
      </c>
      <c r="BP6519" s="1" t="str">
        <f>IF(BO6519&lt;&gt;"",_xlfn.XLOOKUP(BO6519,#REF!,#REF!,"não consta"),"")</f>
        <v/>
      </c>
    </row>
    <row r="6520" spans="67:68" x14ac:dyDescent="0.3">
      <c r="BO6520" s="4" t="str">
        <f t="shared" si="101"/>
        <v/>
      </c>
      <c r="BP6520" s="1" t="str">
        <f>IF(BO6520&lt;&gt;"",_xlfn.XLOOKUP(BO6520,#REF!,#REF!,"não consta"),"")</f>
        <v/>
      </c>
    </row>
    <row r="6521" spans="67:68" x14ac:dyDescent="0.3">
      <c r="BO6521" s="4" t="str">
        <f t="shared" si="101"/>
        <v/>
      </c>
      <c r="BP6521" s="1" t="str">
        <f>IF(BO6521&lt;&gt;"",_xlfn.XLOOKUP(BO6521,#REF!,#REF!,"não consta"),"")</f>
        <v/>
      </c>
    </row>
    <row r="6522" spans="67:68" x14ac:dyDescent="0.3">
      <c r="BO6522" s="4" t="str">
        <f t="shared" si="101"/>
        <v/>
      </c>
      <c r="BP6522" s="1" t="str">
        <f>IF(BO6522&lt;&gt;"",_xlfn.XLOOKUP(BO6522,#REF!,#REF!,"não consta"),"")</f>
        <v/>
      </c>
    </row>
    <row r="6523" spans="67:68" x14ac:dyDescent="0.3">
      <c r="BO6523" s="4" t="str">
        <f t="shared" si="101"/>
        <v/>
      </c>
      <c r="BP6523" s="1" t="str">
        <f>IF(BO6523&lt;&gt;"",_xlfn.XLOOKUP(BO6523,#REF!,#REF!,"não consta"),"")</f>
        <v/>
      </c>
    </row>
    <row r="6524" spans="67:68" x14ac:dyDescent="0.3">
      <c r="BO6524" s="4" t="str">
        <f t="shared" si="101"/>
        <v/>
      </c>
      <c r="BP6524" s="1" t="str">
        <f>IF(BO6524&lt;&gt;"",_xlfn.XLOOKUP(BO6524,#REF!,#REF!,"não consta"),"")</f>
        <v/>
      </c>
    </row>
    <row r="6525" spans="67:68" x14ac:dyDescent="0.3">
      <c r="BO6525" s="4" t="str">
        <f t="shared" si="101"/>
        <v/>
      </c>
      <c r="BP6525" s="1" t="str">
        <f>IF(BO6525&lt;&gt;"",_xlfn.XLOOKUP(BO6525,#REF!,#REF!,"não consta"),"")</f>
        <v/>
      </c>
    </row>
    <row r="6526" spans="67:68" x14ac:dyDescent="0.3">
      <c r="BO6526" s="4" t="str">
        <f t="shared" si="101"/>
        <v/>
      </c>
      <c r="BP6526" s="1" t="str">
        <f>IF(BO6526&lt;&gt;"",_xlfn.XLOOKUP(BO6526,#REF!,#REF!,"não consta"),"")</f>
        <v/>
      </c>
    </row>
    <row r="6527" spans="67:68" x14ac:dyDescent="0.3">
      <c r="BO6527" s="4" t="str">
        <f t="shared" si="101"/>
        <v/>
      </c>
      <c r="BP6527" s="1" t="str">
        <f>IF(BO6527&lt;&gt;"",_xlfn.XLOOKUP(BO6527,#REF!,#REF!,"não consta"),"")</f>
        <v/>
      </c>
    </row>
    <row r="6528" spans="67:68" x14ac:dyDescent="0.3">
      <c r="BO6528" s="4" t="str">
        <f t="shared" si="101"/>
        <v/>
      </c>
      <c r="BP6528" s="1" t="str">
        <f>IF(BO6528&lt;&gt;"",_xlfn.XLOOKUP(BO6528,#REF!,#REF!,"não consta"),"")</f>
        <v/>
      </c>
    </row>
    <row r="6529" spans="67:68" x14ac:dyDescent="0.3">
      <c r="BO6529" s="4" t="str">
        <f t="shared" si="101"/>
        <v/>
      </c>
      <c r="BP6529" s="1" t="str">
        <f>IF(BO6529&lt;&gt;"",_xlfn.XLOOKUP(BO6529,#REF!,#REF!,"não consta"),"")</f>
        <v/>
      </c>
    </row>
    <row r="6530" spans="67:68" x14ac:dyDescent="0.3">
      <c r="BO6530" s="4" t="str">
        <f t="shared" si="101"/>
        <v/>
      </c>
      <c r="BP6530" s="1" t="str">
        <f>IF(BO6530&lt;&gt;"",_xlfn.XLOOKUP(BO6530,#REF!,#REF!,"não consta"),"")</f>
        <v/>
      </c>
    </row>
    <row r="6531" spans="67:68" x14ac:dyDescent="0.3">
      <c r="BO6531" s="4" t="str">
        <f t="shared" ref="BO6531:BO6594" si="102">CONCATENATE(I6531,S6531)</f>
        <v/>
      </c>
      <c r="BP6531" s="1" t="str">
        <f>IF(BO6531&lt;&gt;"",_xlfn.XLOOKUP(BO6531,#REF!,#REF!,"não consta"),"")</f>
        <v/>
      </c>
    </row>
    <row r="6532" spans="67:68" x14ac:dyDescent="0.3">
      <c r="BO6532" s="4" t="str">
        <f t="shared" si="102"/>
        <v/>
      </c>
      <c r="BP6532" s="1" t="str">
        <f>IF(BO6532&lt;&gt;"",_xlfn.XLOOKUP(BO6532,#REF!,#REF!,"não consta"),"")</f>
        <v/>
      </c>
    </row>
    <row r="6533" spans="67:68" x14ac:dyDescent="0.3">
      <c r="BO6533" s="4" t="str">
        <f t="shared" si="102"/>
        <v/>
      </c>
      <c r="BP6533" s="1" t="str">
        <f>IF(BO6533&lt;&gt;"",_xlfn.XLOOKUP(BO6533,#REF!,#REF!,"não consta"),"")</f>
        <v/>
      </c>
    </row>
    <row r="6534" spans="67:68" x14ac:dyDescent="0.3">
      <c r="BO6534" s="4" t="str">
        <f t="shared" si="102"/>
        <v/>
      </c>
      <c r="BP6534" s="1" t="str">
        <f>IF(BO6534&lt;&gt;"",_xlfn.XLOOKUP(BO6534,#REF!,#REF!,"não consta"),"")</f>
        <v/>
      </c>
    </row>
    <row r="6535" spans="67:68" x14ac:dyDescent="0.3">
      <c r="BO6535" s="4" t="str">
        <f t="shared" si="102"/>
        <v/>
      </c>
      <c r="BP6535" s="1" t="str">
        <f>IF(BO6535&lt;&gt;"",_xlfn.XLOOKUP(BO6535,#REF!,#REF!,"não consta"),"")</f>
        <v/>
      </c>
    </row>
    <row r="6536" spans="67:68" x14ac:dyDescent="0.3">
      <c r="BO6536" s="4" t="str">
        <f t="shared" si="102"/>
        <v/>
      </c>
      <c r="BP6536" s="1" t="str">
        <f>IF(BO6536&lt;&gt;"",_xlfn.XLOOKUP(BO6536,#REF!,#REF!,"não consta"),"")</f>
        <v/>
      </c>
    </row>
    <row r="6537" spans="67:68" x14ac:dyDescent="0.3">
      <c r="BO6537" s="4" t="str">
        <f t="shared" si="102"/>
        <v/>
      </c>
      <c r="BP6537" s="1" t="str">
        <f>IF(BO6537&lt;&gt;"",_xlfn.XLOOKUP(BO6537,#REF!,#REF!,"não consta"),"")</f>
        <v/>
      </c>
    </row>
    <row r="6538" spans="67:68" x14ac:dyDescent="0.3">
      <c r="BO6538" s="4" t="str">
        <f t="shared" si="102"/>
        <v/>
      </c>
      <c r="BP6538" s="1" t="str">
        <f>IF(BO6538&lt;&gt;"",_xlfn.XLOOKUP(BO6538,#REF!,#REF!,"não consta"),"")</f>
        <v/>
      </c>
    </row>
    <row r="6539" spans="67:68" x14ac:dyDescent="0.3">
      <c r="BO6539" s="4" t="str">
        <f t="shared" si="102"/>
        <v/>
      </c>
      <c r="BP6539" s="1" t="str">
        <f>IF(BO6539&lt;&gt;"",_xlfn.XLOOKUP(BO6539,#REF!,#REF!,"não consta"),"")</f>
        <v/>
      </c>
    </row>
    <row r="6540" spans="67:68" x14ac:dyDescent="0.3">
      <c r="BO6540" s="4" t="str">
        <f t="shared" si="102"/>
        <v/>
      </c>
      <c r="BP6540" s="1" t="str">
        <f>IF(BO6540&lt;&gt;"",_xlfn.XLOOKUP(BO6540,#REF!,#REF!,"não consta"),"")</f>
        <v/>
      </c>
    </row>
    <row r="6541" spans="67:68" x14ac:dyDescent="0.3">
      <c r="BO6541" s="4" t="str">
        <f t="shared" si="102"/>
        <v/>
      </c>
      <c r="BP6541" s="1" t="str">
        <f>IF(BO6541&lt;&gt;"",_xlfn.XLOOKUP(BO6541,#REF!,#REF!,"não consta"),"")</f>
        <v/>
      </c>
    </row>
    <row r="6542" spans="67:68" x14ac:dyDescent="0.3">
      <c r="BO6542" s="4" t="str">
        <f t="shared" si="102"/>
        <v/>
      </c>
      <c r="BP6542" s="1" t="str">
        <f>IF(BO6542&lt;&gt;"",_xlfn.XLOOKUP(BO6542,#REF!,#REF!,"não consta"),"")</f>
        <v/>
      </c>
    </row>
    <row r="6543" spans="67:68" x14ac:dyDescent="0.3">
      <c r="BO6543" s="4" t="str">
        <f t="shared" si="102"/>
        <v/>
      </c>
      <c r="BP6543" s="1" t="str">
        <f>IF(BO6543&lt;&gt;"",_xlfn.XLOOKUP(BO6543,#REF!,#REF!,"não consta"),"")</f>
        <v/>
      </c>
    </row>
    <row r="6544" spans="67:68" x14ac:dyDescent="0.3">
      <c r="BO6544" s="4" t="str">
        <f t="shared" si="102"/>
        <v/>
      </c>
      <c r="BP6544" s="1" t="str">
        <f>IF(BO6544&lt;&gt;"",_xlfn.XLOOKUP(BO6544,#REF!,#REF!,"não consta"),"")</f>
        <v/>
      </c>
    </row>
    <row r="6545" spans="67:68" x14ac:dyDescent="0.3">
      <c r="BO6545" s="4" t="str">
        <f t="shared" si="102"/>
        <v/>
      </c>
      <c r="BP6545" s="1" t="str">
        <f>IF(BO6545&lt;&gt;"",_xlfn.XLOOKUP(BO6545,#REF!,#REF!,"não consta"),"")</f>
        <v/>
      </c>
    </row>
    <row r="6546" spans="67:68" x14ac:dyDescent="0.3">
      <c r="BO6546" s="4" t="str">
        <f t="shared" si="102"/>
        <v/>
      </c>
      <c r="BP6546" s="1" t="str">
        <f>IF(BO6546&lt;&gt;"",_xlfn.XLOOKUP(BO6546,#REF!,#REF!,"não consta"),"")</f>
        <v/>
      </c>
    </row>
    <row r="6547" spans="67:68" x14ac:dyDescent="0.3">
      <c r="BO6547" s="4" t="str">
        <f t="shared" si="102"/>
        <v/>
      </c>
      <c r="BP6547" s="1" t="str">
        <f>IF(BO6547&lt;&gt;"",_xlfn.XLOOKUP(BO6547,#REF!,#REF!,"não consta"),"")</f>
        <v/>
      </c>
    </row>
    <row r="6548" spans="67:68" x14ac:dyDescent="0.3">
      <c r="BO6548" s="4" t="str">
        <f t="shared" si="102"/>
        <v/>
      </c>
      <c r="BP6548" s="1" t="str">
        <f>IF(BO6548&lt;&gt;"",_xlfn.XLOOKUP(BO6548,#REF!,#REF!,"não consta"),"")</f>
        <v/>
      </c>
    </row>
    <row r="6549" spans="67:68" x14ac:dyDescent="0.3">
      <c r="BO6549" s="4" t="str">
        <f t="shared" si="102"/>
        <v/>
      </c>
      <c r="BP6549" s="1" t="str">
        <f>IF(BO6549&lt;&gt;"",_xlfn.XLOOKUP(BO6549,#REF!,#REF!,"não consta"),"")</f>
        <v/>
      </c>
    </row>
    <row r="6550" spans="67:68" x14ac:dyDescent="0.3">
      <c r="BO6550" s="4" t="str">
        <f t="shared" si="102"/>
        <v/>
      </c>
      <c r="BP6550" s="1" t="str">
        <f>IF(BO6550&lt;&gt;"",_xlfn.XLOOKUP(BO6550,#REF!,#REF!,"não consta"),"")</f>
        <v/>
      </c>
    </row>
    <row r="6551" spans="67:68" x14ac:dyDescent="0.3">
      <c r="BO6551" s="4" t="str">
        <f t="shared" si="102"/>
        <v/>
      </c>
      <c r="BP6551" s="1" t="str">
        <f>IF(BO6551&lt;&gt;"",_xlfn.XLOOKUP(BO6551,#REF!,#REF!,"não consta"),"")</f>
        <v/>
      </c>
    </row>
    <row r="6552" spans="67:68" x14ac:dyDescent="0.3">
      <c r="BO6552" s="4" t="str">
        <f t="shared" si="102"/>
        <v/>
      </c>
      <c r="BP6552" s="1" t="str">
        <f>IF(BO6552&lt;&gt;"",_xlfn.XLOOKUP(BO6552,#REF!,#REF!,"não consta"),"")</f>
        <v/>
      </c>
    </row>
    <row r="6553" spans="67:68" x14ac:dyDescent="0.3">
      <c r="BO6553" s="4" t="str">
        <f t="shared" si="102"/>
        <v/>
      </c>
      <c r="BP6553" s="1" t="str">
        <f>IF(BO6553&lt;&gt;"",_xlfn.XLOOKUP(BO6553,#REF!,#REF!,"não consta"),"")</f>
        <v/>
      </c>
    </row>
    <row r="6554" spans="67:68" x14ac:dyDescent="0.3">
      <c r="BO6554" s="4" t="str">
        <f t="shared" si="102"/>
        <v/>
      </c>
      <c r="BP6554" s="1" t="str">
        <f>IF(BO6554&lt;&gt;"",_xlfn.XLOOKUP(BO6554,#REF!,#REF!,"não consta"),"")</f>
        <v/>
      </c>
    </row>
    <row r="6555" spans="67:68" x14ac:dyDescent="0.3">
      <c r="BO6555" s="4" t="str">
        <f t="shared" si="102"/>
        <v/>
      </c>
      <c r="BP6555" s="1" t="str">
        <f>IF(BO6555&lt;&gt;"",_xlfn.XLOOKUP(BO6555,#REF!,#REF!,"não consta"),"")</f>
        <v/>
      </c>
    </row>
    <row r="6556" spans="67:68" x14ac:dyDescent="0.3">
      <c r="BO6556" s="4" t="str">
        <f t="shared" si="102"/>
        <v/>
      </c>
      <c r="BP6556" s="1" t="str">
        <f>IF(BO6556&lt;&gt;"",_xlfn.XLOOKUP(BO6556,#REF!,#REF!,"não consta"),"")</f>
        <v/>
      </c>
    </row>
    <row r="6557" spans="67:68" x14ac:dyDescent="0.3">
      <c r="BO6557" s="4" t="str">
        <f t="shared" si="102"/>
        <v/>
      </c>
      <c r="BP6557" s="1" t="str">
        <f>IF(BO6557&lt;&gt;"",_xlfn.XLOOKUP(BO6557,#REF!,#REF!,"não consta"),"")</f>
        <v/>
      </c>
    </row>
    <row r="6558" spans="67:68" x14ac:dyDescent="0.3">
      <c r="BO6558" s="4" t="str">
        <f t="shared" si="102"/>
        <v/>
      </c>
      <c r="BP6558" s="1" t="str">
        <f>IF(BO6558&lt;&gt;"",_xlfn.XLOOKUP(BO6558,#REF!,#REF!,"não consta"),"")</f>
        <v/>
      </c>
    </row>
    <row r="6559" spans="67:68" x14ac:dyDescent="0.3">
      <c r="BO6559" s="4" t="str">
        <f t="shared" si="102"/>
        <v/>
      </c>
      <c r="BP6559" s="1" t="str">
        <f>IF(BO6559&lt;&gt;"",_xlfn.XLOOKUP(BO6559,#REF!,#REF!,"não consta"),"")</f>
        <v/>
      </c>
    </row>
    <row r="6560" spans="67:68" x14ac:dyDescent="0.3">
      <c r="BO6560" s="4" t="str">
        <f t="shared" si="102"/>
        <v/>
      </c>
      <c r="BP6560" s="1" t="str">
        <f>IF(BO6560&lt;&gt;"",_xlfn.XLOOKUP(BO6560,#REF!,#REF!,"não consta"),"")</f>
        <v/>
      </c>
    </row>
    <row r="6561" spans="67:68" x14ac:dyDescent="0.3">
      <c r="BO6561" s="4" t="str">
        <f t="shared" si="102"/>
        <v/>
      </c>
      <c r="BP6561" s="1" t="str">
        <f>IF(BO6561&lt;&gt;"",_xlfn.XLOOKUP(BO6561,#REF!,#REF!,"não consta"),"")</f>
        <v/>
      </c>
    </row>
    <row r="6562" spans="67:68" x14ac:dyDescent="0.3">
      <c r="BO6562" s="4" t="str">
        <f t="shared" si="102"/>
        <v/>
      </c>
      <c r="BP6562" s="1" t="str">
        <f>IF(BO6562&lt;&gt;"",_xlfn.XLOOKUP(BO6562,#REF!,#REF!,"não consta"),"")</f>
        <v/>
      </c>
    </row>
    <row r="6563" spans="67:68" x14ac:dyDescent="0.3">
      <c r="BO6563" s="4" t="str">
        <f t="shared" si="102"/>
        <v/>
      </c>
      <c r="BP6563" s="1" t="str">
        <f>IF(BO6563&lt;&gt;"",_xlfn.XLOOKUP(BO6563,#REF!,#REF!,"não consta"),"")</f>
        <v/>
      </c>
    </row>
    <row r="6564" spans="67:68" x14ac:dyDescent="0.3">
      <c r="BO6564" s="4" t="str">
        <f t="shared" si="102"/>
        <v/>
      </c>
      <c r="BP6564" s="1" t="str">
        <f>IF(BO6564&lt;&gt;"",_xlfn.XLOOKUP(BO6564,#REF!,#REF!,"não consta"),"")</f>
        <v/>
      </c>
    </row>
    <row r="6565" spans="67:68" x14ac:dyDescent="0.3">
      <c r="BO6565" s="4" t="str">
        <f t="shared" si="102"/>
        <v/>
      </c>
      <c r="BP6565" s="1" t="str">
        <f>IF(BO6565&lt;&gt;"",_xlfn.XLOOKUP(BO6565,#REF!,#REF!,"não consta"),"")</f>
        <v/>
      </c>
    </row>
    <row r="6566" spans="67:68" x14ac:dyDescent="0.3">
      <c r="BO6566" s="4" t="str">
        <f t="shared" si="102"/>
        <v/>
      </c>
      <c r="BP6566" s="1" t="str">
        <f>IF(BO6566&lt;&gt;"",_xlfn.XLOOKUP(BO6566,#REF!,#REF!,"não consta"),"")</f>
        <v/>
      </c>
    </row>
    <row r="6567" spans="67:68" x14ac:dyDescent="0.3">
      <c r="BO6567" s="4" t="str">
        <f t="shared" si="102"/>
        <v/>
      </c>
      <c r="BP6567" s="1" t="str">
        <f>IF(BO6567&lt;&gt;"",_xlfn.XLOOKUP(BO6567,#REF!,#REF!,"não consta"),"")</f>
        <v/>
      </c>
    </row>
    <row r="6568" spans="67:68" x14ac:dyDescent="0.3">
      <c r="BO6568" s="4" t="str">
        <f t="shared" si="102"/>
        <v/>
      </c>
      <c r="BP6568" s="1" t="str">
        <f>IF(BO6568&lt;&gt;"",_xlfn.XLOOKUP(BO6568,#REF!,#REF!,"não consta"),"")</f>
        <v/>
      </c>
    </row>
    <row r="6569" spans="67:68" x14ac:dyDescent="0.3">
      <c r="BO6569" s="4" t="str">
        <f t="shared" si="102"/>
        <v/>
      </c>
      <c r="BP6569" s="1" t="str">
        <f>IF(BO6569&lt;&gt;"",_xlfn.XLOOKUP(BO6569,#REF!,#REF!,"não consta"),"")</f>
        <v/>
      </c>
    </row>
    <row r="6570" spans="67:68" x14ac:dyDescent="0.3">
      <c r="BO6570" s="4" t="str">
        <f t="shared" si="102"/>
        <v/>
      </c>
      <c r="BP6570" s="1" t="str">
        <f>IF(BO6570&lt;&gt;"",_xlfn.XLOOKUP(BO6570,#REF!,#REF!,"não consta"),"")</f>
        <v/>
      </c>
    </row>
    <row r="6571" spans="67:68" x14ac:dyDescent="0.3">
      <c r="BO6571" s="4" t="str">
        <f t="shared" si="102"/>
        <v/>
      </c>
      <c r="BP6571" s="1" t="str">
        <f>IF(BO6571&lt;&gt;"",_xlfn.XLOOKUP(BO6571,#REF!,#REF!,"não consta"),"")</f>
        <v/>
      </c>
    </row>
    <row r="6572" spans="67:68" x14ac:dyDescent="0.3">
      <c r="BO6572" s="4" t="str">
        <f t="shared" si="102"/>
        <v/>
      </c>
      <c r="BP6572" s="1" t="str">
        <f>IF(BO6572&lt;&gt;"",_xlfn.XLOOKUP(BO6572,#REF!,#REF!,"não consta"),"")</f>
        <v/>
      </c>
    </row>
    <row r="6573" spans="67:68" x14ac:dyDescent="0.3">
      <c r="BO6573" s="4" t="str">
        <f t="shared" si="102"/>
        <v/>
      </c>
      <c r="BP6573" s="1" t="str">
        <f>IF(BO6573&lt;&gt;"",_xlfn.XLOOKUP(BO6573,#REF!,#REF!,"não consta"),"")</f>
        <v/>
      </c>
    </row>
    <row r="6574" spans="67:68" x14ac:dyDescent="0.3">
      <c r="BO6574" s="4" t="str">
        <f t="shared" si="102"/>
        <v/>
      </c>
      <c r="BP6574" s="1" t="str">
        <f>IF(BO6574&lt;&gt;"",_xlfn.XLOOKUP(BO6574,#REF!,#REF!,"não consta"),"")</f>
        <v/>
      </c>
    </row>
    <row r="6575" spans="67:68" x14ac:dyDescent="0.3">
      <c r="BO6575" s="4" t="str">
        <f t="shared" si="102"/>
        <v/>
      </c>
      <c r="BP6575" s="1" t="str">
        <f>IF(BO6575&lt;&gt;"",_xlfn.XLOOKUP(BO6575,#REF!,#REF!,"não consta"),"")</f>
        <v/>
      </c>
    </row>
    <row r="6576" spans="67:68" x14ac:dyDescent="0.3">
      <c r="BO6576" s="4" t="str">
        <f t="shared" si="102"/>
        <v/>
      </c>
      <c r="BP6576" s="1" t="str">
        <f>IF(BO6576&lt;&gt;"",_xlfn.XLOOKUP(BO6576,#REF!,#REF!,"não consta"),"")</f>
        <v/>
      </c>
    </row>
    <row r="6577" spans="67:68" x14ac:dyDescent="0.3">
      <c r="BO6577" s="4" t="str">
        <f t="shared" si="102"/>
        <v/>
      </c>
      <c r="BP6577" s="1" t="str">
        <f>IF(BO6577&lt;&gt;"",_xlfn.XLOOKUP(BO6577,#REF!,#REF!,"não consta"),"")</f>
        <v/>
      </c>
    </row>
    <row r="6578" spans="67:68" x14ac:dyDescent="0.3">
      <c r="BO6578" s="4" t="str">
        <f t="shared" si="102"/>
        <v/>
      </c>
      <c r="BP6578" s="1" t="str">
        <f>IF(BO6578&lt;&gt;"",_xlfn.XLOOKUP(BO6578,#REF!,#REF!,"não consta"),"")</f>
        <v/>
      </c>
    </row>
    <row r="6579" spans="67:68" x14ac:dyDescent="0.3">
      <c r="BO6579" s="4" t="str">
        <f t="shared" si="102"/>
        <v/>
      </c>
      <c r="BP6579" s="1" t="str">
        <f>IF(BO6579&lt;&gt;"",_xlfn.XLOOKUP(BO6579,#REF!,#REF!,"não consta"),"")</f>
        <v/>
      </c>
    </row>
    <row r="6580" spans="67:68" x14ac:dyDescent="0.3">
      <c r="BO6580" s="4" t="str">
        <f t="shared" si="102"/>
        <v/>
      </c>
      <c r="BP6580" s="1" t="str">
        <f>IF(BO6580&lt;&gt;"",_xlfn.XLOOKUP(BO6580,#REF!,#REF!,"não consta"),"")</f>
        <v/>
      </c>
    </row>
    <row r="6581" spans="67:68" x14ac:dyDescent="0.3">
      <c r="BO6581" s="4" t="str">
        <f t="shared" si="102"/>
        <v/>
      </c>
      <c r="BP6581" s="1" t="str">
        <f>IF(BO6581&lt;&gt;"",_xlfn.XLOOKUP(BO6581,#REF!,#REF!,"não consta"),"")</f>
        <v/>
      </c>
    </row>
    <row r="6582" spans="67:68" x14ac:dyDescent="0.3">
      <c r="BO6582" s="4" t="str">
        <f t="shared" si="102"/>
        <v/>
      </c>
      <c r="BP6582" s="1" t="str">
        <f>IF(BO6582&lt;&gt;"",_xlfn.XLOOKUP(BO6582,#REF!,#REF!,"não consta"),"")</f>
        <v/>
      </c>
    </row>
    <row r="6583" spans="67:68" x14ac:dyDescent="0.3">
      <c r="BO6583" s="4" t="str">
        <f t="shared" si="102"/>
        <v/>
      </c>
      <c r="BP6583" s="1" t="str">
        <f>IF(BO6583&lt;&gt;"",_xlfn.XLOOKUP(BO6583,#REF!,#REF!,"não consta"),"")</f>
        <v/>
      </c>
    </row>
    <row r="6584" spans="67:68" x14ac:dyDescent="0.3">
      <c r="BO6584" s="4" t="str">
        <f t="shared" si="102"/>
        <v/>
      </c>
      <c r="BP6584" s="1" t="str">
        <f>IF(BO6584&lt;&gt;"",_xlfn.XLOOKUP(BO6584,#REF!,#REF!,"não consta"),"")</f>
        <v/>
      </c>
    </row>
    <row r="6585" spans="67:68" x14ac:dyDescent="0.3">
      <c r="BO6585" s="4" t="str">
        <f t="shared" si="102"/>
        <v/>
      </c>
      <c r="BP6585" s="1" t="str">
        <f>IF(BO6585&lt;&gt;"",_xlfn.XLOOKUP(BO6585,#REF!,#REF!,"não consta"),"")</f>
        <v/>
      </c>
    </row>
    <row r="6586" spans="67:68" x14ac:dyDescent="0.3">
      <c r="BO6586" s="4" t="str">
        <f t="shared" si="102"/>
        <v/>
      </c>
      <c r="BP6586" s="1" t="str">
        <f>IF(BO6586&lt;&gt;"",_xlfn.XLOOKUP(BO6586,#REF!,#REF!,"não consta"),"")</f>
        <v/>
      </c>
    </row>
    <row r="6587" spans="67:68" x14ac:dyDescent="0.3">
      <c r="BO6587" s="4" t="str">
        <f t="shared" si="102"/>
        <v/>
      </c>
      <c r="BP6587" s="1" t="str">
        <f>IF(BO6587&lt;&gt;"",_xlfn.XLOOKUP(BO6587,#REF!,#REF!,"não consta"),"")</f>
        <v/>
      </c>
    </row>
    <row r="6588" spans="67:68" x14ac:dyDescent="0.3">
      <c r="BO6588" s="4" t="str">
        <f t="shared" si="102"/>
        <v/>
      </c>
      <c r="BP6588" s="1" t="str">
        <f>IF(BO6588&lt;&gt;"",_xlfn.XLOOKUP(BO6588,#REF!,#REF!,"não consta"),"")</f>
        <v/>
      </c>
    </row>
    <row r="6589" spans="67:68" x14ac:dyDescent="0.3">
      <c r="BO6589" s="4" t="str">
        <f t="shared" si="102"/>
        <v/>
      </c>
      <c r="BP6589" s="1" t="str">
        <f>IF(BO6589&lt;&gt;"",_xlfn.XLOOKUP(BO6589,#REF!,#REF!,"não consta"),"")</f>
        <v/>
      </c>
    </row>
    <row r="6590" spans="67:68" x14ac:dyDescent="0.3">
      <c r="BO6590" s="4" t="str">
        <f t="shared" si="102"/>
        <v/>
      </c>
      <c r="BP6590" s="1" t="str">
        <f>IF(BO6590&lt;&gt;"",_xlfn.XLOOKUP(BO6590,#REF!,#REF!,"não consta"),"")</f>
        <v/>
      </c>
    </row>
    <row r="6591" spans="67:68" x14ac:dyDescent="0.3">
      <c r="BO6591" s="4" t="str">
        <f t="shared" si="102"/>
        <v/>
      </c>
      <c r="BP6591" s="1" t="str">
        <f>IF(BO6591&lt;&gt;"",_xlfn.XLOOKUP(BO6591,#REF!,#REF!,"não consta"),"")</f>
        <v/>
      </c>
    </row>
    <row r="6592" spans="67:68" x14ac:dyDescent="0.3">
      <c r="BO6592" s="4" t="str">
        <f t="shared" si="102"/>
        <v/>
      </c>
      <c r="BP6592" s="1" t="str">
        <f>IF(BO6592&lt;&gt;"",_xlfn.XLOOKUP(BO6592,#REF!,#REF!,"não consta"),"")</f>
        <v/>
      </c>
    </row>
    <row r="6593" spans="67:68" x14ac:dyDescent="0.3">
      <c r="BO6593" s="4" t="str">
        <f t="shared" si="102"/>
        <v/>
      </c>
      <c r="BP6593" s="1" t="str">
        <f>IF(BO6593&lt;&gt;"",_xlfn.XLOOKUP(BO6593,#REF!,#REF!,"não consta"),"")</f>
        <v/>
      </c>
    </row>
    <row r="6594" spans="67:68" x14ac:dyDescent="0.3">
      <c r="BO6594" s="4" t="str">
        <f t="shared" si="102"/>
        <v/>
      </c>
      <c r="BP6594" s="1" t="str">
        <f>IF(BO6594&lt;&gt;"",_xlfn.XLOOKUP(BO6594,#REF!,#REF!,"não consta"),"")</f>
        <v/>
      </c>
    </row>
    <row r="6595" spans="67:68" x14ac:dyDescent="0.3">
      <c r="BO6595" s="4" t="str">
        <f t="shared" ref="BO6595:BO6658" si="103">CONCATENATE(I6595,S6595)</f>
        <v/>
      </c>
      <c r="BP6595" s="1" t="str">
        <f>IF(BO6595&lt;&gt;"",_xlfn.XLOOKUP(BO6595,#REF!,#REF!,"não consta"),"")</f>
        <v/>
      </c>
    </row>
    <row r="6596" spans="67:68" x14ac:dyDescent="0.3">
      <c r="BO6596" s="4" t="str">
        <f t="shared" si="103"/>
        <v/>
      </c>
      <c r="BP6596" s="1" t="str">
        <f>IF(BO6596&lt;&gt;"",_xlfn.XLOOKUP(BO6596,#REF!,#REF!,"não consta"),"")</f>
        <v/>
      </c>
    </row>
    <row r="6597" spans="67:68" x14ac:dyDescent="0.3">
      <c r="BO6597" s="4" t="str">
        <f t="shared" si="103"/>
        <v/>
      </c>
      <c r="BP6597" s="1" t="str">
        <f>IF(BO6597&lt;&gt;"",_xlfn.XLOOKUP(BO6597,#REF!,#REF!,"não consta"),"")</f>
        <v/>
      </c>
    </row>
    <row r="6598" spans="67:68" x14ac:dyDescent="0.3">
      <c r="BO6598" s="4" t="str">
        <f t="shared" si="103"/>
        <v/>
      </c>
      <c r="BP6598" s="1" t="str">
        <f>IF(BO6598&lt;&gt;"",_xlfn.XLOOKUP(BO6598,#REF!,#REF!,"não consta"),"")</f>
        <v/>
      </c>
    </row>
    <row r="6599" spans="67:68" x14ac:dyDescent="0.3">
      <c r="BO6599" s="4" t="str">
        <f t="shared" si="103"/>
        <v/>
      </c>
      <c r="BP6599" s="1" t="str">
        <f>IF(BO6599&lt;&gt;"",_xlfn.XLOOKUP(BO6599,#REF!,#REF!,"não consta"),"")</f>
        <v/>
      </c>
    </row>
    <row r="6600" spans="67:68" x14ac:dyDescent="0.3">
      <c r="BO6600" s="4" t="str">
        <f t="shared" si="103"/>
        <v/>
      </c>
      <c r="BP6600" s="1" t="str">
        <f>IF(BO6600&lt;&gt;"",_xlfn.XLOOKUP(BO6600,#REF!,#REF!,"não consta"),"")</f>
        <v/>
      </c>
    </row>
    <row r="6601" spans="67:68" x14ac:dyDescent="0.3">
      <c r="BO6601" s="4" t="str">
        <f t="shared" si="103"/>
        <v/>
      </c>
      <c r="BP6601" s="1" t="str">
        <f>IF(BO6601&lt;&gt;"",_xlfn.XLOOKUP(BO6601,#REF!,#REF!,"não consta"),"")</f>
        <v/>
      </c>
    </row>
    <row r="6602" spans="67:68" x14ac:dyDescent="0.3">
      <c r="BO6602" s="4" t="str">
        <f t="shared" si="103"/>
        <v/>
      </c>
      <c r="BP6602" s="1" t="str">
        <f>IF(BO6602&lt;&gt;"",_xlfn.XLOOKUP(BO6602,#REF!,#REF!,"não consta"),"")</f>
        <v/>
      </c>
    </row>
    <row r="6603" spans="67:68" x14ac:dyDescent="0.3">
      <c r="BO6603" s="4" t="str">
        <f t="shared" si="103"/>
        <v/>
      </c>
      <c r="BP6603" s="1" t="str">
        <f>IF(BO6603&lt;&gt;"",_xlfn.XLOOKUP(BO6603,#REF!,#REF!,"não consta"),"")</f>
        <v/>
      </c>
    </row>
    <row r="6604" spans="67:68" x14ac:dyDescent="0.3">
      <c r="BO6604" s="4" t="str">
        <f t="shared" si="103"/>
        <v/>
      </c>
      <c r="BP6604" s="1" t="str">
        <f>IF(BO6604&lt;&gt;"",_xlfn.XLOOKUP(BO6604,#REF!,#REF!,"não consta"),"")</f>
        <v/>
      </c>
    </row>
    <row r="6605" spans="67:68" x14ac:dyDescent="0.3">
      <c r="BO6605" s="4" t="str">
        <f t="shared" si="103"/>
        <v/>
      </c>
      <c r="BP6605" s="1" t="str">
        <f>IF(BO6605&lt;&gt;"",_xlfn.XLOOKUP(BO6605,#REF!,#REF!,"não consta"),"")</f>
        <v/>
      </c>
    </row>
    <row r="6606" spans="67:68" x14ac:dyDescent="0.3">
      <c r="BO6606" s="4" t="str">
        <f t="shared" si="103"/>
        <v/>
      </c>
      <c r="BP6606" s="1" t="str">
        <f>IF(BO6606&lt;&gt;"",_xlfn.XLOOKUP(BO6606,#REF!,#REF!,"não consta"),"")</f>
        <v/>
      </c>
    </row>
    <row r="6607" spans="67:68" x14ac:dyDescent="0.3">
      <c r="BO6607" s="4" t="str">
        <f t="shared" si="103"/>
        <v/>
      </c>
      <c r="BP6607" s="1" t="str">
        <f>IF(BO6607&lt;&gt;"",_xlfn.XLOOKUP(BO6607,#REF!,#REF!,"não consta"),"")</f>
        <v/>
      </c>
    </row>
    <row r="6608" spans="67:68" x14ac:dyDescent="0.3">
      <c r="BO6608" s="4" t="str">
        <f t="shared" si="103"/>
        <v/>
      </c>
      <c r="BP6608" s="1" t="str">
        <f>IF(BO6608&lt;&gt;"",_xlfn.XLOOKUP(BO6608,#REF!,#REF!,"não consta"),"")</f>
        <v/>
      </c>
    </row>
    <row r="6609" spans="67:68" x14ac:dyDescent="0.3">
      <c r="BO6609" s="4" t="str">
        <f t="shared" si="103"/>
        <v/>
      </c>
      <c r="BP6609" s="1" t="str">
        <f>IF(BO6609&lt;&gt;"",_xlfn.XLOOKUP(BO6609,#REF!,#REF!,"não consta"),"")</f>
        <v/>
      </c>
    </row>
    <row r="6610" spans="67:68" x14ac:dyDescent="0.3">
      <c r="BO6610" s="4" t="str">
        <f t="shared" si="103"/>
        <v/>
      </c>
      <c r="BP6610" s="1" t="str">
        <f>IF(BO6610&lt;&gt;"",_xlfn.XLOOKUP(BO6610,#REF!,#REF!,"não consta"),"")</f>
        <v/>
      </c>
    </row>
    <row r="6611" spans="67:68" x14ac:dyDescent="0.3">
      <c r="BO6611" s="4" t="str">
        <f t="shared" si="103"/>
        <v/>
      </c>
      <c r="BP6611" s="1" t="str">
        <f>IF(BO6611&lt;&gt;"",_xlfn.XLOOKUP(BO6611,#REF!,#REF!,"não consta"),"")</f>
        <v/>
      </c>
    </row>
    <row r="6612" spans="67:68" x14ac:dyDescent="0.3">
      <c r="BO6612" s="4" t="str">
        <f t="shared" si="103"/>
        <v/>
      </c>
      <c r="BP6612" s="1" t="str">
        <f>IF(BO6612&lt;&gt;"",_xlfn.XLOOKUP(BO6612,#REF!,#REF!,"não consta"),"")</f>
        <v/>
      </c>
    </row>
    <row r="6613" spans="67:68" x14ac:dyDescent="0.3">
      <c r="BO6613" s="4" t="str">
        <f t="shared" si="103"/>
        <v/>
      </c>
      <c r="BP6613" s="1" t="str">
        <f>IF(BO6613&lt;&gt;"",_xlfn.XLOOKUP(BO6613,#REF!,#REF!,"não consta"),"")</f>
        <v/>
      </c>
    </row>
    <row r="6614" spans="67:68" x14ac:dyDescent="0.3">
      <c r="BO6614" s="4" t="str">
        <f t="shared" si="103"/>
        <v/>
      </c>
      <c r="BP6614" s="1" t="str">
        <f>IF(BO6614&lt;&gt;"",_xlfn.XLOOKUP(BO6614,#REF!,#REF!,"não consta"),"")</f>
        <v/>
      </c>
    </row>
    <row r="6615" spans="67:68" x14ac:dyDescent="0.3">
      <c r="BO6615" s="4" t="str">
        <f t="shared" si="103"/>
        <v/>
      </c>
      <c r="BP6615" s="1" t="str">
        <f>IF(BO6615&lt;&gt;"",_xlfn.XLOOKUP(BO6615,#REF!,#REF!,"não consta"),"")</f>
        <v/>
      </c>
    </row>
    <row r="6616" spans="67:68" x14ac:dyDescent="0.3">
      <c r="BO6616" s="4" t="str">
        <f t="shared" si="103"/>
        <v/>
      </c>
      <c r="BP6616" s="1" t="str">
        <f>IF(BO6616&lt;&gt;"",_xlfn.XLOOKUP(BO6616,#REF!,#REF!,"não consta"),"")</f>
        <v/>
      </c>
    </row>
    <row r="6617" spans="67:68" x14ac:dyDescent="0.3">
      <c r="BO6617" s="4" t="str">
        <f t="shared" si="103"/>
        <v/>
      </c>
      <c r="BP6617" s="1" t="str">
        <f>IF(BO6617&lt;&gt;"",_xlfn.XLOOKUP(BO6617,#REF!,#REF!,"não consta"),"")</f>
        <v/>
      </c>
    </row>
    <row r="6618" spans="67:68" x14ac:dyDescent="0.3">
      <c r="BO6618" s="4" t="str">
        <f t="shared" si="103"/>
        <v/>
      </c>
      <c r="BP6618" s="1" t="str">
        <f>IF(BO6618&lt;&gt;"",_xlfn.XLOOKUP(BO6618,#REF!,#REF!,"não consta"),"")</f>
        <v/>
      </c>
    </row>
    <row r="6619" spans="67:68" x14ac:dyDescent="0.3">
      <c r="BO6619" s="4" t="str">
        <f t="shared" si="103"/>
        <v/>
      </c>
      <c r="BP6619" s="1" t="str">
        <f>IF(BO6619&lt;&gt;"",_xlfn.XLOOKUP(BO6619,#REF!,#REF!,"não consta"),"")</f>
        <v/>
      </c>
    </row>
    <row r="6620" spans="67:68" x14ac:dyDescent="0.3">
      <c r="BO6620" s="4" t="str">
        <f t="shared" si="103"/>
        <v/>
      </c>
      <c r="BP6620" s="1" t="str">
        <f>IF(BO6620&lt;&gt;"",_xlfn.XLOOKUP(BO6620,#REF!,#REF!,"não consta"),"")</f>
        <v/>
      </c>
    </row>
    <row r="6621" spans="67:68" x14ac:dyDescent="0.3">
      <c r="BO6621" s="4" t="str">
        <f t="shared" si="103"/>
        <v/>
      </c>
      <c r="BP6621" s="1" t="str">
        <f>IF(BO6621&lt;&gt;"",_xlfn.XLOOKUP(BO6621,#REF!,#REF!,"não consta"),"")</f>
        <v/>
      </c>
    </row>
    <row r="6622" spans="67:68" x14ac:dyDescent="0.3">
      <c r="BO6622" s="4" t="str">
        <f t="shared" si="103"/>
        <v/>
      </c>
      <c r="BP6622" s="1" t="str">
        <f>IF(BO6622&lt;&gt;"",_xlfn.XLOOKUP(BO6622,#REF!,#REF!,"não consta"),"")</f>
        <v/>
      </c>
    </row>
    <row r="6623" spans="67:68" x14ac:dyDescent="0.3">
      <c r="BO6623" s="4" t="str">
        <f t="shared" si="103"/>
        <v/>
      </c>
      <c r="BP6623" s="1" t="str">
        <f>IF(BO6623&lt;&gt;"",_xlfn.XLOOKUP(BO6623,#REF!,#REF!,"não consta"),"")</f>
        <v/>
      </c>
    </row>
    <row r="6624" spans="67:68" x14ac:dyDescent="0.3">
      <c r="BO6624" s="4" t="str">
        <f t="shared" si="103"/>
        <v/>
      </c>
      <c r="BP6624" s="1" t="str">
        <f>IF(BO6624&lt;&gt;"",_xlfn.XLOOKUP(BO6624,#REF!,#REF!,"não consta"),"")</f>
        <v/>
      </c>
    </row>
    <row r="6625" spans="67:68" x14ac:dyDescent="0.3">
      <c r="BO6625" s="4" t="str">
        <f t="shared" si="103"/>
        <v/>
      </c>
      <c r="BP6625" s="1" t="str">
        <f>IF(BO6625&lt;&gt;"",_xlfn.XLOOKUP(BO6625,#REF!,#REF!,"não consta"),"")</f>
        <v/>
      </c>
    </row>
    <row r="6626" spans="67:68" x14ac:dyDescent="0.3">
      <c r="BO6626" s="4" t="str">
        <f t="shared" si="103"/>
        <v/>
      </c>
      <c r="BP6626" s="1" t="str">
        <f>IF(BO6626&lt;&gt;"",_xlfn.XLOOKUP(BO6626,#REF!,#REF!,"não consta"),"")</f>
        <v/>
      </c>
    </row>
    <row r="6627" spans="67:68" x14ac:dyDescent="0.3">
      <c r="BO6627" s="4" t="str">
        <f t="shared" si="103"/>
        <v/>
      </c>
      <c r="BP6627" s="1" t="str">
        <f>IF(BO6627&lt;&gt;"",_xlfn.XLOOKUP(BO6627,#REF!,#REF!,"não consta"),"")</f>
        <v/>
      </c>
    </row>
    <row r="6628" spans="67:68" x14ac:dyDescent="0.3">
      <c r="BO6628" s="4" t="str">
        <f t="shared" si="103"/>
        <v/>
      </c>
      <c r="BP6628" s="1" t="str">
        <f>IF(BO6628&lt;&gt;"",_xlfn.XLOOKUP(BO6628,#REF!,#REF!,"não consta"),"")</f>
        <v/>
      </c>
    </row>
    <row r="6629" spans="67:68" x14ac:dyDescent="0.3">
      <c r="BO6629" s="4" t="str">
        <f t="shared" si="103"/>
        <v/>
      </c>
      <c r="BP6629" s="1" t="str">
        <f>IF(BO6629&lt;&gt;"",_xlfn.XLOOKUP(BO6629,#REF!,#REF!,"não consta"),"")</f>
        <v/>
      </c>
    </row>
    <row r="6630" spans="67:68" x14ac:dyDescent="0.3">
      <c r="BO6630" s="4" t="str">
        <f t="shared" si="103"/>
        <v/>
      </c>
      <c r="BP6630" s="1" t="str">
        <f>IF(BO6630&lt;&gt;"",_xlfn.XLOOKUP(BO6630,#REF!,#REF!,"não consta"),"")</f>
        <v/>
      </c>
    </row>
    <row r="6631" spans="67:68" x14ac:dyDescent="0.3">
      <c r="BO6631" s="4" t="str">
        <f t="shared" si="103"/>
        <v/>
      </c>
      <c r="BP6631" s="1" t="str">
        <f>IF(BO6631&lt;&gt;"",_xlfn.XLOOKUP(BO6631,#REF!,#REF!,"não consta"),"")</f>
        <v/>
      </c>
    </row>
    <row r="6632" spans="67:68" x14ac:dyDescent="0.3">
      <c r="BO6632" s="4" t="str">
        <f t="shared" si="103"/>
        <v/>
      </c>
      <c r="BP6632" s="1" t="str">
        <f>IF(BO6632&lt;&gt;"",_xlfn.XLOOKUP(BO6632,#REF!,#REF!,"não consta"),"")</f>
        <v/>
      </c>
    </row>
    <row r="6633" spans="67:68" x14ac:dyDescent="0.3">
      <c r="BO6633" s="4" t="str">
        <f t="shared" si="103"/>
        <v/>
      </c>
      <c r="BP6633" s="1" t="str">
        <f>IF(BO6633&lt;&gt;"",_xlfn.XLOOKUP(BO6633,#REF!,#REF!,"não consta"),"")</f>
        <v/>
      </c>
    </row>
    <row r="6634" spans="67:68" x14ac:dyDescent="0.3">
      <c r="BO6634" s="4" t="str">
        <f t="shared" si="103"/>
        <v/>
      </c>
      <c r="BP6634" s="1" t="str">
        <f>IF(BO6634&lt;&gt;"",_xlfn.XLOOKUP(BO6634,#REF!,#REF!,"não consta"),"")</f>
        <v/>
      </c>
    </row>
    <row r="6635" spans="67:68" x14ac:dyDescent="0.3">
      <c r="BO6635" s="4" t="str">
        <f t="shared" si="103"/>
        <v/>
      </c>
      <c r="BP6635" s="1" t="str">
        <f>IF(BO6635&lt;&gt;"",_xlfn.XLOOKUP(BO6635,#REF!,#REF!,"não consta"),"")</f>
        <v/>
      </c>
    </row>
    <row r="6636" spans="67:68" x14ac:dyDescent="0.3">
      <c r="BO6636" s="4" t="str">
        <f t="shared" si="103"/>
        <v/>
      </c>
      <c r="BP6636" s="1" t="str">
        <f>IF(BO6636&lt;&gt;"",_xlfn.XLOOKUP(BO6636,#REF!,#REF!,"não consta"),"")</f>
        <v/>
      </c>
    </row>
    <row r="6637" spans="67:68" x14ac:dyDescent="0.3">
      <c r="BO6637" s="4" t="str">
        <f t="shared" si="103"/>
        <v/>
      </c>
      <c r="BP6637" s="1" t="str">
        <f>IF(BO6637&lt;&gt;"",_xlfn.XLOOKUP(BO6637,#REF!,#REF!,"não consta"),"")</f>
        <v/>
      </c>
    </row>
    <row r="6638" spans="67:68" x14ac:dyDescent="0.3">
      <c r="BO6638" s="4" t="str">
        <f t="shared" si="103"/>
        <v/>
      </c>
      <c r="BP6638" s="1" t="str">
        <f>IF(BO6638&lt;&gt;"",_xlfn.XLOOKUP(BO6638,#REF!,#REF!,"não consta"),"")</f>
        <v/>
      </c>
    </row>
    <row r="6639" spans="67:68" x14ac:dyDescent="0.3">
      <c r="BO6639" s="4" t="str">
        <f t="shared" si="103"/>
        <v/>
      </c>
      <c r="BP6639" s="1" t="str">
        <f>IF(BO6639&lt;&gt;"",_xlfn.XLOOKUP(BO6639,#REF!,#REF!,"não consta"),"")</f>
        <v/>
      </c>
    </row>
    <row r="6640" spans="67:68" x14ac:dyDescent="0.3">
      <c r="BO6640" s="4" t="str">
        <f t="shared" si="103"/>
        <v/>
      </c>
      <c r="BP6640" s="1" t="str">
        <f>IF(BO6640&lt;&gt;"",_xlfn.XLOOKUP(BO6640,#REF!,#REF!,"não consta"),"")</f>
        <v/>
      </c>
    </row>
    <row r="6641" spans="67:68" x14ac:dyDescent="0.3">
      <c r="BO6641" s="4" t="str">
        <f t="shared" si="103"/>
        <v/>
      </c>
      <c r="BP6641" s="1" t="str">
        <f>IF(BO6641&lt;&gt;"",_xlfn.XLOOKUP(BO6641,#REF!,#REF!,"não consta"),"")</f>
        <v/>
      </c>
    </row>
    <row r="6642" spans="67:68" x14ac:dyDescent="0.3">
      <c r="BO6642" s="4" t="str">
        <f t="shared" si="103"/>
        <v/>
      </c>
      <c r="BP6642" s="1" t="str">
        <f>IF(BO6642&lt;&gt;"",_xlfn.XLOOKUP(BO6642,#REF!,#REF!,"não consta"),"")</f>
        <v/>
      </c>
    </row>
    <row r="6643" spans="67:68" x14ac:dyDescent="0.3">
      <c r="BO6643" s="4" t="str">
        <f t="shared" si="103"/>
        <v/>
      </c>
      <c r="BP6643" s="1" t="str">
        <f>IF(BO6643&lt;&gt;"",_xlfn.XLOOKUP(BO6643,#REF!,#REF!,"não consta"),"")</f>
        <v/>
      </c>
    </row>
    <row r="6644" spans="67:68" x14ac:dyDescent="0.3">
      <c r="BO6644" s="4" t="str">
        <f t="shared" si="103"/>
        <v/>
      </c>
      <c r="BP6644" s="1" t="str">
        <f>IF(BO6644&lt;&gt;"",_xlfn.XLOOKUP(BO6644,#REF!,#REF!,"não consta"),"")</f>
        <v/>
      </c>
    </row>
    <row r="6645" spans="67:68" x14ac:dyDescent="0.3">
      <c r="BO6645" s="4" t="str">
        <f t="shared" si="103"/>
        <v/>
      </c>
      <c r="BP6645" s="1" t="str">
        <f>IF(BO6645&lt;&gt;"",_xlfn.XLOOKUP(BO6645,#REF!,#REF!,"não consta"),"")</f>
        <v/>
      </c>
    </row>
    <row r="6646" spans="67:68" x14ac:dyDescent="0.3">
      <c r="BO6646" s="4" t="str">
        <f t="shared" si="103"/>
        <v/>
      </c>
      <c r="BP6646" s="1" t="str">
        <f>IF(BO6646&lt;&gt;"",_xlfn.XLOOKUP(BO6646,#REF!,#REF!,"não consta"),"")</f>
        <v/>
      </c>
    </row>
    <row r="6647" spans="67:68" x14ac:dyDescent="0.3">
      <c r="BO6647" s="4" t="str">
        <f t="shared" si="103"/>
        <v/>
      </c>
      <c r="BP6647" s="1" t="str">
        <f>IF(BO6647&lt;&gt;"",_xlfn.XLOOKUP(BO6647,#REF!,#REF!,"não consta"),"")</f>
        <v/>
      </c>
    </row>
    <row r="6648" spans="67:68" x14ac:dyDescent="0.3">
      <c r="BO6648" s="4" t="str">
        <f t="shared" si="103"/>
        <v/>
      </c>
      <c r="BP6648" s="1" t="str">
        <f>IF(BO6648&lt;&gt;"",_xlfn.XLOOKUP(BO6648,#REF!,#REF!,"não consta"),"")</f>
        <v/>
      </c>
    </row>
    <row r="6649" spans="67:68" x14ac:dyDescent="0.3">
      <c r="BO6649" s="4" t="str">
        <f t="shared" si="103"/>
        <v/>
      </c>
      <c r="BP6649" s="1" t="str">
        <f>IF(BO6649&lt;&gt;"",_xlfn.XLOOKUP(BO6649,#REF!,#REF!,"não consta"),"")</f>
        <v/>
      </c>
    </row>
    <row r="6650" spans="67:68" x14ac:dyDescent="0.3">
      <c r="BO6650" s="4" t="str">
        <f t="shared" si="103"/>
        <v/>
      </c>
      <c r="BP6650" s="1" t="str">
        <f>IF(BO6650&lt;&gt;"",_xlfn.XLOOKUP(BO6650,#REF!,#REF!,"não consta"),"")</f>
        <v/>
      </c>
    </row>
    <row r="6651" spans="67:68" x14ac:dyDescent="0.3">
      <c r="BO6651" s="4" t="str">
        <f t="shared" si="103"/>
        <v/>
      </c>
      <c r="BP6651" s="1" t="str">
        <f>IF(BO6651&lt;&gt;"",_xlfn.XLOOKUP(BO6651,#REF!,#REF!,"não consta"),"")</f>
        <v/>
      </c>
    </row>
    <row r="6652" spans="67:68" x14ac:dyDescent="0.3">
      <c r="BO6652" s="4" t="str">
        <f t="shared" si="103"/>
        <v/>
      </c>
      <c r="BP6652" s="1" t="str">
        <f>IF(BO6652&lt;&gt;"",_xlfn.XLOOKUP(BO6652,#REF!,#REF!,"não consta"),"")</f>
        <v/>
      </c>
    </row>
    <row r="6653" spans="67:68" x14ac:dyDescent="0.3">
      <c r="BO6653" s="4" t="str">
        <f t="shared" si="103"/>
        <v/>
      </c>
      <c r="BP6653" s="1" t="str">
        <f>IF(BO6653&lt;&gt;"",_xlfn.XLOOKUP(BO6653,#REF!,#REF!,"não consta"),"")</f>
        <v/>
      </c>
    </row>
    <row r="6654" spans="67:68" x14ac:dyDescent="0.3">
      <c r="BO6654" s="4" t="str">
        <f t="shared" si="103"/>
        <v/>
      </c>
      <c r="BP6654" s="1" t="str">
        <f>IF(BO6654&lt;&gt;"",_xlfn.XLOOKUP(BO6654,#REF!,#REF!,"não consta"),"")</f>
        <v/>
      </c>
    </row>
    <row r="6655" spans="67:68" x14ac:dyDescent="0.3">
      <c r="BO6655" s="4" t="str">
        <f t="shared" si="103"/>
        <v/>
      </c>
      <c r="BP6655" s="1" t="str">
        <f>IF(BO6655&lt;&gt;"",_xlfn.XLOOKUP(BO6655,#REF!,#REF!,"não consta"),"")</f>
        <v/>
      </c>
    </row>
    <row r="6656" spans="67:68" x14ac:dyDescent="0.3">
      <c r="BO6656" s="4" t="str">
        <f t="shared" si="103"/>
        <v/>
      </c>
      <c r="BP6656" s="1" t="str">
        <f>IF(BO6656&lt;&gt;"",_xlfn.XLOOKUP(BO6656,#REF!,#REF!,"não consta"),"")</f>
        <v/>
      </c>
    </row>
    <row r="6657" spans="67:68" x14ac:dyDescent="0.3">
      <c r="BO6657" s="4" t="str">
        <f t="shared" si="103"/>
        <v/>
      </c>
      <c r="BP6657" s="1" t="str">
        <f>IF(BO6657&lt;&gt;"",_xlfn.XLOOKUP(BO6657,#REF!,#REF!,"não consta"),"")</f>
        <v/>
      </c>
    </row>
    <row r="6658" spans="67:68" x14ac:dyDescent="0.3">
      <c r="BO6658" s="4" t="str">
        <f t="shared" si="103"/>
        <v/>
      </c>
      <c r="BP6658" s="1" t="str">
        <f>IF(BO6658&lt;&gt;"",_xlfn.XLOOKUP(BO6658,#REF!,#REF!,"não consta"),"")</f>
        <v/>
      </c>
    </row>
    <row r="6659" spans="67:68" x14ac:dyDescent="0.3">
      <c r="BO6659" s="4" t="str">
        <f t="shared" ref="BO6659:BO6722" si="104">CONCATENATE(I6659,S6659)</f>
        <v/>
      </c>
      <c r="BP6659" s="1" t="str">
        <f>IF(BO6659&lt;&gt;"",_xlfn.XLOOKUP(BO6659,#REF!,#REF!,"não consta"),"")</f>
        <v/>
      </c>
    </row>
    <row r="6660" spans="67:68" x14ac:dyDescent="0.3">
      <c r="BO6660" s="4" t="str">
        <f t="shared" si="104"/>
        <v/>
      </c>
      <c r="BP6660" s="1" t="str">
        <f>IF(BO6660&lt;&gt;"",_xlfn.XLOOKUP(BO6660,#REF!,#REF!,"não consta"),"")</f>
        <v/>
      </c>
    </row>
    <row r="6661" spans="67:68" x14ac:dyDescent="0.3">
      <c r="BO6661" s="4" t="str">
        <f t="shared" si="104"/>
        <v/>
      </c>
      <c r="BP6661" s="1" t="str">
        <f>IF(BO6661&lt;&gt;"",_xlfn.XLOOKUP(BO6661,#REF!,#REF!,"não consta"),"")</f>
        <v/>
      </c>
    </row>
    <row r="6662" spans="67:68" x14ac:dyDescent="0.3">
      <c r="BO6662" s="4" t="str">
        <f t="shared" si="104"/>
        <v/>
      </c>
      <c r="BP6662" s="1" t="str">
        <f>IF(BO6662&lt;&gt;"",_xlfn.XLOOKUP(BO6662,#REF!,#REF!,"não consta"),"")</f>
        <v/>
      </c>
    </row>
    <row r="6663" spans="67:68" x14ac:dyDescent="0.3">
      <c r="BO6663" s="4" t="str">
        <f t="shared" si="104"/>
        <v/>
      </c>
      <c r="BP6663" s="1" t="str">
        <f>IF(BO6663&lt;&gt;"",_xlfn.XLOOKUP(BO6663,#REF!,#REF!,"não consta"),"")</f>
        <v/>
      </c>
    </row>
    <row r="6664" spans="67:68" x14ac:dyDescent="0.3">
      <c r="BO6664" s="4" t="str">
        <f t="shared" si="104"/>
        <v/>
      </c>
      <c r="BP6664" s="1" t="str">
        <f>IF(BO6664&lt;&gt;"",_xlfn.XLOOKUP(BO6664,#REF!,#REF!,"não consta"),"")</f>
        <v/>
      </c>
    </row>
    <row r="6665" spans="67:68" x14ac:dyDescent="0.3">
      <c r="BO6665" s="4" t="str">
        <f t="shared" si="104"/>
        <v/>
      </c>
      <c r="BP6665" s="1" t="str">
        <f>IF(BO6665&lt;&gt;"",_xlfn.XLOOKUP(BO6665,#REF!,#REF!,"não consta"),"")</f>
        <v/>
      </c>
    </row>
    <row r="6666" spans="67:68" x14ac:dyDescent="0.3">
      <c r="BO6666" s="4" t="str">
        <f t="shared" si="104"/>
        <v/>
      </c>
      <c r="BP6666" s="1" t="str">
        <f>IF(BO6666&lt;&gt;"",_xlfn.XLOOKUP(BO6666,#REF!,#REF!,"não consta"),"")</f>
        <v/>
      </c>
    </row>
    <row r="6667" spans="67:68" x14ac:dyDescent="0.3">
      <c r="BO6667" s="4" t="str">
        <f t="shared" si="104"/>
        <v/>
      </c>
      <c r="BP6667" s="1" t="str">
        <f>IF(BO6667&lt;&gt;"",_xlfn.XLOOKUP(BO6667,#REF!,#REF!,"não consta"),"")</f>
        <v/>
      </c>
    </row>
    <row r="6668" spans="67:68" x14ac:dyDescent="0.3">
      <c r="BO6668" s="4" t="str">
        <f t="shared" si="104"/>
        <v/>
      </c>
      <c r="BP6668" s="1" t="str">
        <f>IF(BO6668&lt;&gt;"",_xlfn.XLOOKUP(BO6668,#REF!,#REF!,"não consta"),"")</f>
        <v/>
      </c>
    </row>
    <row r="6669" spans="67:68" x14ac:dyDescent="0.3">
      <c r="BO6669" s="4" t="str">
        <f t="shared" si="104"/>
        <v/>
      </c>
      <c r="BP6669" s="1" t="str">
        <f>IF(BO6669&lt;&gt;"",_xlfn.XLOOKUP(BO6669,#REF!,#REF!,"não consta"),"")</f>
        <v/>
      </c>
    </row>
    <row r="6670" spans="67:68" x14ac:dyDescent="0.3">
      <c r="BO6670" s="4" t="str">
        <f t="shared" si="104"/>
        <v/>
      </c>
      <c r="BP6670" s="1" t="str">
        <f>IF(BO6670&lt;&gt;"",_xlfn.XLOOKUP(BO6670,#REF!,#REF!,"não consta"),"")</f>
        <v/>
      </c>
    </row>
    <row r="6671" spans="67:68" x14ac:dyDescent="0.3">
      <c r="BO6671" s="4" t="str">
        <f t="shared" si="104"/>
        <v/>
      </c>
      <c r="BP6671" s="1" t="str">
        <f>IF(BO6671&lt;&gt;"",_xlfn.XLOOKUP(BO6671,#REF!,#REF!,"não consta"),"")</f>
        <v/>
      </c>
    </row>
    <row r="6672" spans="67:68" x14ac:dyDescent="0.3">
      <c r="BO6672" s="4" t="str">
        <f t="shared" si="104"/>
        <v/>
      </c>
      <c r="BP6672" s="1" t="str">
        <f>IF(BO6672&lt;&gt;"",_xlfn.XLOOKUP(BO6672,#REF!,#REF!,"não consta"),"")</f>
        <v/>
      </c>
    </row>
    <row r="6673" spans="67:68" x14ac:dyDescent="0.3">
      <c r="BO6673" s="4" t="str">
        <f t="shared" si="104"/>
        <v/>
      </c>
      <c r="BP6673" s="1" t="str">
        <f>IF(BO6673&lt;&gt;"",_xlfn.XLOOKUP(BO6673,#REF!,#REF!,"não consta"),"")</f>
        <v/>
      </c>
    </row>
    <row r="6674" spans="67:68" x14ac:dyDescent="0.3">
      <c r="BO6674" s="4" t="str">
        <f t="shared" si="104"/>
        <v/>
      </c>
      <c r="BP6674" s="1" t="str">
        <f>IF(BO6674&lt;&gt;"",_xlfn.XLOOKUP(BO6674,#REF!,#REF!,"não consta"),"")</f>
        <v/>
      </c>
    </row>
    <row r="6675" spans="67:68" x14ac:dyDescent="0.3">
      <c r="BO6675" s="4" t="str">
        <f t="shared" si="104"/>
        <v/>
      </c>
      <c r="BP6675" s="1" t="str">
        <f>IF(BO6675&lt;&gt;"",_xlfn.XLOOKUP(BO6675,#REF!,#REF!,"não consta"),"")</f>
        <v/>
      </c>
    </row>
    <row r="6676" spans="67:68" x14ac:dyDescent="0.3">
      <c r="BO6676" s="4" t="str">
        <f t="shared" si="104"/>
        <v/>
      </c>
      <c r="BP6676" s="1" t="str">
        <f>IF(BO6676&lt;&gt;"",_xlfn.XLOOKUP(BO6676,#REF!,#REF!,"não consta"),"")</f>
        <v/>
      </c>
    </row>
    <row r="6677" spans="67:68" x14ac:dyDescent="0.3">
      <c r="BO6677" s="4" t="str">
        <f t="shared" si="104"/>
        <v/>
      </c>
      <c r="BP6677" s="1" t="str">
        <f>IF(BO6677&lt;&gt;"",_xlfn.XLOOKUP(BO6677,#REF!,#REF!,"não consta"),"")</f>
        <v/>
      </c>
    </row>
    <row r="6678" spans="67:68" x14ac:dyDescent="0.3">
      <c r="BO6678" s="4" t="str">
        <f t="shared" si="104"/>
        <v/>
      </c>
      <c r="BP6678" s="1" t="str">
        <f>IF(BO6678&lt;&gt;"",_xlfn.XLOOKUP(BO6678,#REF!,#REF!,"não consta"),"")</f>
        <v/>
      </c>
    </row>
    <row r="6679" spans="67:68" x14ac:dyDescent="0.3">
      <c r="BO6679" s="4" t="str">
        <f t="shared" si="104"/>
        <v/>
      </c>
      <c r="BP6679" s="1" t="str">
        <f>IF(BO6679&lt;&gt;"",_xlfn.XLOOKUP(BO6679,#REF!,#REF!,"não consta"),"")</f>
        <v/>
      </c>
    </row>
    <row r="6680" spans="67:68" x14ac:dyDescent="0.3">
      <c r="BO6680" s="4" t="str">
        <f t="shared" si="104"/>
        <v/>
      </c>
      <c r="BP6680" s="1" t="str">
        <f>IF(BO6680&lt;&gt;"",_xlfn.XLOOKUP(BO6680,#REF!,#REF!,"não consta"),"")</f>
        <v/>
      </c>
    </row>
    <row r="6681" spans="67:68" x14ac:dyDescent="0.3">
      <c r="BO6681" s="4" t="str">
        <f t="shared" si="104"/>
        <v/>
      </c>
      <c r="BP6681" s="1" t="str">
        <f>IF(BO6681&lt;&gt;"",_xlfn.XLOOKUP(BO6681,#REF!,#REF!,"não consta"),"")</f>
        <v/>
      </c>
    </row>
    <row r="6682" spans="67:68" x14ac:dyDescent="0.3">
      <c r="BO6682" s="4" t="str">
        <f t="shared" si="104"/>
        <v/>
      </c>
      <c r="BP6682" s="1" t="str">
        <f>IF(BO6682&lt;&gt;"",_xlfn.XLOOKUP(BO6682,#REF!,#REF!,"não consta"),"")</f>
        <v/>
      </c>
    </row>
    <row r="6683" spans="67:68" x14ac:dyDescent="0.3">
      <c r="BO6683" s="4" t="str">
        <f t="shared" si="104"/>
        <v/>
      </c>
      <c r="BP6683" s="1" t="str">
        <f>IF(BO6683&lt;&gt;"",_xlfn.XLOOKUP(BO6683,#REF!,#REF!,"não consta"),"")</f>
        <v/>
      </c>
    </row>
    <row r="6684" spans="67:68" x14ac:dyDescent="0.3">
      <c r="BO6684" s="4" t="str">
        <f t="shared" si="104"/>
        <v/>
      </c>
      <c r="BP6684" s="1" t="str">
        <f>IF(BO6684&lt;&gt;"",_xlfn.XLOOKUP(BO6684,#REF!,#REF!,"não consta"),"")</f>
        <v/>
      </c>
    </row>
    <row r="6685" spans="67:68" x14ac:dyDescent="0.3">
      <c r="BO6685" s="4" t="str">
        <f t="shared" si="104"/>
        <v/>
      </c>
      <c r="BP6685" s="1" t="str">
        <f>IF(BO6685&lt;&gt;"",_xlfn.XLOOKUP(BO6685,#REF!,#REF!,"não consta"),"")</f>
        <v/>
      </c>
    </row>
    <row r="6686" spans="67:68" x14ac:dyDescent="0.3">
      <c r="BO6686" s="4" t="str">
        <f t="shared" si="104"/>
        <v/>
      </c>
      <c r="BP6686" s="1" t="str">
        <f>IF(BO6686&lt;&gt;"",_xlfn.XLOOKUP(BO6686,#REF!,#REF!,"não consta"),"")</f>
        <v/>
      </c>
    </row>
    <row r="6687" spans="67:68" x14ac:dyDescent="0.3">
      <c r="BO6687" s="4" t="str">
        <f t="shared" si="104"/>
        <v/>
      </c>
      <c r="BP6687" s="1" t="str">
        <f>IF(BO6687&lt;&gt;"",_xlfn.XLOOKUP(BO6687,#REF!,#REF!,"não consta"),"")</f>
        <v/>
      </c>
    </row>
    <row r="6688" spans="67:68" x14ac:dyDescent="0.3">
      <c r="BO6688" s="4" t="str">
        <f t="shared" si="104"/>
        <v/>
      </c>
      <c r="BP6688" s="1" t="str">
        <f>IF(BO6688&lt;&gt;"",_xlfn.XLOOKUP(BO6688,#REF!,#REF!,"não consta"),"")</f>
        <v/>
      </c>
    </row>
    <row r="6689" spans="67:68" x14ac:dyDescent="0.3">
      <c r="BO6689" s="4" t="str">
        <f t="shared" si="104"/>
        <v/>
      </c>
      <c r="BP6689" s="1" t="str">
        <f>IF(BO6689&lt;&gt;"",_xlfn.XLOOKUP(BO6689,#REF!,#REF!,"não consta"),"")</f>
        <v/>
      </c>
    </row>
    <row r="6690" spans="67:68" x14ac:dyDescent="0.3">
      <c r="BO6690" s="4" t="str">
        <f t="shared" si="104"/>
        <v/>
      </c>
      <c r="BP6690" s="1" t="str">
        <f>IF(BO6690&lt;&gt;"",_xlfn.XLOOKUP(BO6690,#REF!,#REF!,"não consta"),"")</f>
        <v/>
      </c>
    </row>
    <row r="6691" spans="67:68" x14ac:dyDescent="0.3">
      <c r="BO6691" s="4" t="str">
        <f t="shared" si="104"/>
        <v/>
      </c>
      <c r="BP6691" s="1" t="str">
        <f>IF(BO6691&lt;&gt;"",_xlfn.XLOOKUP(BO6691,#REF!,#REF!,"não consta"),"")</f>
        <v/>
      </c>
    </row>
    <row r="6692" spans="67:68" x14ac:dyDescent="0.3">
      <c r="BO6692" s="4" t="str">
        <f t="shared" si="104"/>
        <v/>
      </c>
      <c r="BP6692" s="1" t="str">
        <f>IF(BO6692&lt;&gt;"",_xlfn.XLOOKUP(BO6692,#REF!,#REF!,"não consta"),"")</f>
        <v/>
      </c>
    </row>
    <row r="6693" spans="67:68" x14ac:dyDescent="0.3">
      <c r="BO6693" s="4" t="str">
        <f t="shared" si="104"/>
        <v/>
      </c>
      <c r="BP6693" s="1" t="str">
        <f>IF(BO6693&lt;&gt;"",_xlfn.XLOOKUP(BO6693,#REF!,#REF!,"não consta"),"")</f>
        <v/>
      </c>
    </row>
    <row r="6694" spans="67:68" x14ac:dyDescent="0.3">
      <c r="BO6694" s="4" t="str">
        <f t="shared" si="104"/>
        <v/>
      </c>
      <c r="BP6694" s="1" t="str">
        <f>IF(BO6694&lt;&gt;"",_xlfn.XLOOKUP(BO6694,#REF!,#REF!,"não consta"),"")</f>
        <v/>
      </c>
    </row>
    <row r="6695" spans="67:68" x14ac:dyDescent="0.3">
      <c r="BO6695" s="4" t="str">
        <f t="shared" si="104"/>
        <v/>
      </c>
      <c r="BP6695" s="1" t="str">
        <f>IF(BO6695&lt;&gt;"",_xlfn.XLOOKUP(BO6695,#REF!,#REF!,"não consta"),"")</f>
        <v/>
      </c>
    </row>
    <row r="6696" spans="67:68" x14ac:dyDescent="0.3">
      <c r="BO6696" s="4" t="str">
        <f t="shared" si="104"/>
        <v/>
      </c>
      <c r="BP6696" s="1" t="str">
        <f>IF(BO6696&lt;&gt;"",_xlfn.XLOOKUP(BO6696,#REF!,#REF!,"não consta"),"")</f>
        <v/>
      </c>
    </row>
    <row r="6697" spans="67:68" x14ac:dyDescent="0.3">
      <c r="BO6697" s="4" t="str">
        <f t="shared" si="104"/>
        <v/>
      </c>
      <c r="BP6697" s="1" t="str">
        <f>IF(BO6697&lt;&gt;"",_xlfn.XLOOKUP(BO6697,#REF!,#REF!,"não consta"),"")</f>
        <v/>
      </c>
    </row>
    <row r="6698" spans="67:68" x14ac:dyDescent="0.3">
      <c r="BO6698" s="4" t="str">
        <f t="shared" si="104"/>
        <v/>
      </c>
      <c r="BP6698" s="1" t="str">
        <f>IF(BO6698&lt;&gt;"",_xlfn.XLOOKUP(BO6698,#REF!,#REF!,"não consta"),"")</f>
        <v/>
      </c>
    </row>
    <row r="6699" spans="67:68" x14ac:dyDescent="0.3">
      <c r="BO6699" s="4" t="str">
        <f t="shared" si="104"/>
        <v/>
      </c>
      <c r="BP6699" s="1" t="str">
        <f>IF(BO6699&lt;&gt;"",_xlfn.XLOOKUP(BO6699,#REF!,#REF!,"não consta"),"")</f>
        <v/>
      </c>
    </row>
    <row r="6700" spans="67:68" x14ac:dyDescent="0.3">
      <c r="BO6700" s="4" t="str">
        <f t="shared" si="104"/>
        <v/>
      </c>
      <c r="BP6700" s="1" t="str">
        <f>IF(BO6700&lt;&gt;"",_xlfn.XLOOKUP(BO6700,#REF!,#REF!,"não consta"),"")</f>
        <v/>
      </c>
    </row>
    <row r="6701" spans="67:68" x14ac:dyDescent="0.3">
      <c r="BO6701" s="4" t="str">
        <f t="shared" si="104"/>
        <v/>
      </c>
      <c r="BP6701" s="1" t="str">
        <f>IF(BO6701&lt;&gt;"",_xlfn.XLOOKUP(BO6701,#REF!,#REF!,"não consta"),"")</f>
        <v/>
      </c>
    </row>
    <row r="6702" spans="67:68" x14ac:dyDescent="0.3">
      <c r="BO6702" s="4" t="str">
        <f t="shared" si="104"/>
        <v/>
      </c>
      <c r="BP6702" s="1" t="str">
        <f>IF(BO6702&lt;&gt;"",_xlfn.XLOOKUP(BO6702,#REF!,#REF!,"não consta"),"")</f>
        <v/>
      </c>
    </row>
    <row r="6703" spans="67:68" x14ac:dyDescent="0.3">
      <c r="BO6703" s="4" t="str">
        <f t="shared" si="104"/>
        <v/>
      </c>
      <c r="BP6703" s="1" t="str">
        <f>IF(BO6703&lt;&gt;"",_xlfn.XLOOKUP(BO6703,#REF!,#REF!,"não consta"),"")</f>
        <v/>
      </c>
    </row>
    <row r="6704" spans="67:68" x14ac:dyDescent="0.3">
      <c r="BO6704" s="4" t="str">
        <f t="shared" si="104"/>
        <v/>
      </c>
      <c r="BP6704" s="1" t="str">
        <f>IF(BO6704&lt;&gt;"",_xlfn.XLOOKUP(BO6704,#REF!,#REF!,"não consta"),"")</f>
        <v/>
      </c>
    </row>
    <row r="6705" spans="67:68" x14ac:dyDescent="0.3">
      <c r="BO6705" s="4" t="str">
        <f t="shared" si="104"/>
        <v/>
      </c>
      <c r="BP6705" s="1" t="str">
        <f>IF(BO6705&lt;&gt;"",_xlfn.XLOOKUP(BO6705,#REF!,#REF!,"não consta"),"")</f>
        <v/>
      </c>
    </row>
    <row r="6706" spans="67:68" x14ac:dyDescent="0.3">
      <c r="BO6706" s="4" t="str">
        <f t="shared" si="104"/>
        <v/>
      </c>
      <c r="BP6706" s="1" t="str">
        <f>IF(BO6706&lt;&gt;"",_xlfn.XLOOKUP(BO6706,#REF!,#REF!,"não consta"),"")</f>
        <v/>
      </c>
    </row>
    <row r="6707" spans="67:68" x14ac:dyDescent="0.3">
      <c r="BO6707" s="4" t="str">
        <f t="shared" si="104"/>
        <v/>
      </c>
      <c r="BP6707" s="1" t="str">
        <f>IF(BO6707&lt;&gt;"",_xlfn.XLOOKUP(BO6707,#REF!,#REF!,"não consta"),"")</f>
        <v/>
      </c>
    </row>
    <row r="6708" spans="67:68" x14ac:dyDescent="0.3">
      <c r="BO6708" s="4" t="str">
        <f t="shared" si="104"/>
        <v/>
      </c>
      <c r="BP6708" s="1" t="str">
        <f>IF(BO6708&lt;&gt;"",_xlfn.XLOOKUP(BO6708,#REF!,#REF!,"não consta"),"")</f>
        <v/>
      </c>
    </row>
    <row r="6709" spans="67:68" x14ac:dyDescent="0.3">
      <c r="BO6709" s="4" t="str">
        <f t="shared" si="104"/>
        <v/>
      </c>
      <c r="BP6709" s="1" t="str">
        <f>IF(BO6709&lt;&gt;"",_xlfn.XLOOKUP(BO6709,#REF!,#REF!,"não consta"),"")</f>
        <v/>
      </c>
    </row>
    <row r="6710" spans="67:68" x14ac:dyDescent="0.3">
      <c r="BO6710" s="4" t="str">
        <f t="shared" si="104"/>
        <v/>
      </c>
      <c r="BP6710" s="1" t="str">
        <f>IF(BO6710&lt;&gt;"",_xlfn.XLOOKUP(BO6710,#REF!,#REF!,"não consta"),"")</f>
        <v/>
      </c>
    </row>
    <row r="6711" spans="67:68" x14ac:dyDescent="0.3">
      <c r="BO6711" s="4" t="str">
        <f t="shared" si="104"/>
        <v/>
      </c>
      <c r="BP6711" s="1" t="str">
        <f>IF(BO6711&lt;&gt;"",_xlfn.XLOOKUP(BO6711,#REF!,#REF!,"não consta"),"")</f>
        <v/>
      </c>
    </row>
    <row r="6712" spans="67:68" x14ac:dyDescent="0.3">
      <c r="BO6712" s="4" t="str">
        <f t="shared" si="104"/>
        <v/>
      </c>
      <c r="BP6712" s="1" t="str">
        <f>IF(BO6712&lt;&gt;"",_xlfn.XLOOKUP(BO6712,#REF!,#REF!,"não consta"),"")</f>
        <v/>
      </c>
    </row>
    <row r="6713" spans="67:68" x14ac:dyDescent="0.3">
      <c r="BO6713" s="4" t="str">
        <f t="shared" si="104"/>
        <v/>
      </c>
      <c r="BP6713" s="1" t="str">
        <f>IF(BO6713&lt;&gt;"",_xlfn.XLOOKUP(BO6713,#REF!,#REF!,"não consta"),"")</f>
        <v/>
      </c>
    </row>
    <row r="6714" spans="67:68" x14ac:dyDescent="0.3">
      <c r="BO6714" s="4" t="str">
        <f t="shared" si="104"/>
        <v/>
      </c>
      <c r="BP6714" s="1" t="str">
        <f>IF(BO6714&lt;&gt;"",_xlfn.XLOOKUP(BO6714,#REF!,#REF!,"não consta"),"")</f>
        <v/>
      </c>
    </row>
    <row r="6715" spans="67:68" x14ac:dyDescent="0.3">
      <c r="BO6715" s="4" t="str">
        <f t="shared" si="104"/>
        <v/>
      </c>
      <c r="BP6715" s="1" t="str">
        <f>IF(BO6715&lt;&gt;"",_xlfn.XLOOKUP(BO6715,#REF!,#REF!,"não consta"),"")</f>
        <v/>
      </c>
    </row>
    <row r="6716" spans="67:68" x14ac:dyDescent="0.3">
      <c r="BO6716" s="4" t="str">
        <f t="shared" si="104"/>
        <v/>
      </c>
      <c r="BP6716" s="1" t="str">
        <f>IF(BO6716&lt;&gt;"",_xlfn.XLOOKUP(BO6716,#REF!,#REF!,"não consta"),"")</f>
        <v/>
      </c>
    </row>
    <row r="6717" spans="67:68" x14ac:dyDescent="0.3">
      <c r="BO6717" s="4" t="str">
        <f t="shared" si="104"/>
        <v/>
      </c>
      <c r="BP6717" s="1" t="str">
        <f>IF(BO6717&lt;&gt;"",_xlfn.XLOOKUP(BO6717,#REF!,#REF!,"não consta"),"")</f>
        <v/>
      </c>
    </row>
    <row r="6718" spans="67:68" x14ac:dyDescent="0.3">
      <c r="BO6718" s="4" t="str">
        <f t="shared" si="104"/>
        <v/>
      </c>
      <c r="BP6718" s="1" t="str">
        <f>IF(BO6718&lt;&gt;"",_xlfn.XLOOKUP(BO6718,#REF!,#REF!,"não consta"),"")</f>
        <v/>
      </c>
    </row>
    <row r="6719" spans="67:68" x14ac:dyDescent="0.3">
      <c r="BO6719" s="4" t="str">
        <f t="shared" si="104"/>
        <v/>
      </c>
      <c r="BP6719" s="1" t="str">
        <f>IF(BO6719&lt;&gt;"",_xlfn.XLOOKUP(BO6719,#REF!,#REF!,"não consta"),"")</f>
        <v/>
      </c>
    </row>
    <row r="6720" spans="67:68" x14ac:dyDescent="0.3">
      <c r="BO6720" s="4" t="str">
        <f t="shared" si="104"/>
        <v/>
      </c>
      <c r="BP6720" s="1" t="str">
        <f>IF(BO6720&lt;&gt;"",_xlfn.XLOOKUP(BO6720,#REF!,#REF!,"não consta"),"")</f>
        <v/>
      </c>
    </row>
    <row r="6721" spans="67:68" x14ac:dyDescent="0.3">
      <c r="BO6721" s="4" t="str">
        <f t="shared" si="104"/>
        <v/>
      </c>
      <c r="BP6721" s="1" t="str">
        <f>IF(BO6721&lt;&gt;"",_xlfn.XLOOKUP(BO6721,#REF!,#REF!,"não consta"),"")</f>
        <v/>
      </c>
    </row>
    <row r="6722" spans="67:68" x14ac:dyDescent="0.3">
      <c r="BO6722" s="4" t="str">
        <f t="shared" si="104"/>
        <v/>
      </c>
      <c r="BP6722" s="1" t="str">
        <f>IF(BO6722&lt;&gt;"",_xlfn.XLOOKUP(BO6722,#REF!,#REF!,"não consta"),"")</f>
        <v/>
      </c>
    </row>
    <row r="6723" spans="67:68" x14ac:dyDescent="0.3">
      <c r="BO6723" s="4" t="str">
        <f t="shared" ref="BO6723:BO6786" si="105">CONCATENATE(I6723,S6723)</f>
        <v/>
      </c>
      <c r="BP6723" s="1" t="str">
        <f>IF(BO6723&lt;&gt;"",_xlfn.XLOOKUP(BO6723,#REF!,#REF!,"não consta"),"")</f>
        <v/>
      </c>
    </row>
    <row r="6724" spans="67:68" x14ac:dyDescent="0.3">
      <c r="BO6724" s="4" t="str">
        <f t="shared" si="105"/>
        <v/>
      </c>
      <c r="BP6724" s="1" t="str">
        <f>IF(BO6724&lt;&gt;"",_xlfn.XLOOKUP(BO6724,#REF!,#REF!,"não consta"),"")</f>
        <v/>
      </c>
    </row>
    <row r="6725" spans="67:68" x14ac:dyDescent="0.3">
      <c r="BO6725" s="4" t="str">
        <f t="shared" si="105"/>
        <v/>
      </c>
      <c r="BP6725" s="1" t="str">
        <f>IF(BO6725&lt;&gt;"",_xlfn.XLOOKUP(BO6725,#REF!,#REF!,"não consta"),"")</f>
        <v/>
      </c>
    </row>
    <row r="6726" spans="67:68" x14ac:dyDescent="0.3">
      <c r="BO6726" s="4" t="str">
        <f t="shared" si="105"/>
        <v/>
      </c>
      <c r="BP6726" s="1" t="str">
        <f>IF(BO6726&lt;&gt;"",_xlfn.XLOOKUP(BO6726,#REF!,#REF!,"não consta"),"")</f>
        <v/>
      </c>
    </row>
    <row r="6727" spans="67:68" x14ac:dyDescent="0.3">
      <c r="BO6727" s="4" t="str">
        <f t="shared" si="105"/>
        <v/>
      </c>
      <c r="BP6727" s="1" t="str">
        <f>IF(BO6727&lt;&gt;"",_xlfn.XLOOKUP(BO6727,#REF!,#REF!,"não consta"),"")</f>
        <v/>
      </c>
    </row>
    <row r="6728" spans="67:68" x14ac:dyDescent="0.3">
      <c r="BO6728" s="4" t="str">
        <f t="shared" si="105"/>
        <v/>
      </c>
      <c r="BP6728" s="1" t="str">
        <f>IF(BO6728&lt;&gt;"",_xlfn.XLOOKUP(BO6728,#REF!,#REF!,"não consta"),"")</f>
        <v/>
      </c>
    </row>
    <row r="6729" spans="67:68" x14ac:dyDescent="0.3">
      <c r="BO6729" s="4" t="str">
        <f t="shared" si="105"/>
        <v/>
      </c>
      <c r="BP6729" s="1" t="str">
        <f>IF(BO6729&lt;&gt;"",_xlfn.XLOOKUP(BO6729,#REF!,#REF!,"não consta"),"")</f>
        <v/>
      </c>
    </row>
    <row r="6730" spans="67:68" x14ac:dyDescent="0.3">
      <c r="BO6730" s="4" t="str">
        <f t="shared" si="105"/>
        <v/>
      </c>
      <c r="BP6730" s="1" t="str">
        <f>IF(BO6730&lt;&gt;"",_xlfn.XLOOKUP(BO6730,#REF!,#REF!,"não consta"),"")</f>
        <v/>
      </c>
    </row>
    <row r="6731" spans="67:68" x14ac:dyDescent="0.3">
      <c r="BO6731" s="4" t="str">
        <f t="shared" si="105"/>
        <v/>
      </c>
      <c r="BP6731" s="1" t="str">
        <f>IF(BO6731&lt;&gt;"",_xlfn.XLOOKUP(BO6731,#REF!,#REF!,"não consta"),"")</f>
        <v/>
      </c>
    </row>
    <row r="6732" spans="67:68" x14ac:dyDescent="0.3">
      <c r="BO6732" s="4" t="str">
        <f t="shared" si="105"/>
        <v/>
      </c>
      <c r="BP6732" s="1" t="str">
        <f>IF(BO6732&lt;&gt;"",_xlfn.XLOOKUP(BO6732,#REF!,#REF!,"não consta"),"")</f>
        <v/>
      </c>
    </row>
    <row r="6733" spans="67:68" x14ac:dyDescent="0.3">
      <c r="BO6733" s="4" t="str">
        <f t="shared" si="105"/>
        <v/>
      </c>
      <c r="BP6733" s="1" t="str">
        <f>IF(BO6733&lt;&gt;"",_xlfn.XLOOKUP(BO6733,#REF!,#REF!,"não consta"),"")</f>
        <v/>
      </c>
    </row>
    <row r="6734" spans="67:68" x14ac:dyDescent="0.3">
      <c r="BO6734" s="4" t="str">
        <f t="shared" si="105"/>
        <v/>
      </c>
      <c r="BP6734" s="1" t="str">
        <f>IF(BO6734&lt;&gt;"",_xlfn.XLOOKUP(BO6734,#REF!,#REF!,"não consta"),"")</f>
        <v/>
      </c>
    </row>
    <row r="6735" spans="67:68" x14ac:dyDescent="0.3">
      <c r="BO6735" s="4" t="str">
        <f t="shared" si="105"/>
        <v/>
      </c>
      <c r="BP6735" s="1" t="str">
        <f>IF(BO6735&lt;&gt;"",_xlfn.XLOOKUP(BO6735,#REF!,#REF!,"não consta"),"")</f>
        <v/>
      </c>
    </row>
    <row r="6736" spans="67:68" x14ac:dyDescent="0.3">
      <c r="BO6736" s="4" t="str">
        <f t="shared" si="105"/>
        <v/>
      </c>
      <c r="BP6736" s="1" t="str">
        <f>IF(BO6736&lt;&gt;"",_xlfn.XLOOKUP(BO6736,#REF!,#REF!,"não consta"),"")</f>
        <v/>
      </c>
    </row>
    <row r="6737" spans="67:68" x14ac:dyDescent="0.3">
      <c r="BO6737" s="4" t="str">
        <f t="shared" si="105"/>
        <v/>
      </c>
      <c r="BP6737" s="1" t="str">
        <f>IF(BO6737&lt;&gt;"",_xlfn.XLOOKUP(BO6737,#REF!,#REF!,"não consta"),"")</f>
        <v/>
      </c>
    </row>
    <row r="6738" spans="67:68" x14ac:dyDescent="0.3">
      <c r="BO6738" s="4" t="str">
        <f t="shared" si="105"/>
        <v/>
      </c>
      <c r="BP6738" s="1" t="str">
        <f>IF(BO6738&lt;&gt;"",_xlfn.XLOOKUP(BO6738,#REF!,#REF!,"não consta"),"")</f>
        <v/>
      </c>
    </row>
    <row r="6739" spans="67:68" x14ac:dyDescent="0.3">
      <c r="BO6739" s="4" t="str">
        <f t="shared" si="105"/>
        <v/>
      </c>
      <c r="BP6739" s="1" t="str">
        <f>IF(BO6739&lt;&gt;"",_xlfn.XLOOKUP(BO6739,#REF!,#REF!,"não consta"),"")</f>
        <v/>
      </c>
    </row>
    <row r="6740" spans="67:68" x14ac:dyDescent="0.3">
      <c r="BO6740" s="4" t="str">
        <f t="shared" si="105"/>
        <v/>
      </c>
      <c r="BP6740" s="1" t="str">
        <f>IF(BO6740&lt;&gt;"",_xlfn.XLOOKUP(BO6740,#REF!,#REF!,"não consta"),"")</f>
        <v/>
      </c>
    </row>
    <row r="6741" spans="67:68" x14ac:dyDescent="0.3">
      <c r="BO6741" s="4" t="str">
        <f t="shared" si="105"/>
        <v/>
      </c>
      <c r="BP6741" s="1" t="str">
        <f>IF(BO6741&lt;&gt;"",_xlfn.XLOOKUP(BO6741,#REF!,#REF!,"não consta"),"")</f>
        <v/>
      </c>
    </row>
    <row r="6742" spans="67:68" x14ac:dyDescent="0.3">
      <c r="BO6742" s="4" t="str">
        <f t="shared" si="105"/>
        <v/>
      </c>
      <c r="BP6742" s="1" t="str">
        <f>IF(BO6742&lt;&gt;"",_xlfn.XLOOKUP(BO6742,#REF!,#REF!,"não consta"),"")</f>
        <v/>
      </c>
    </row>
    <row r="6743" spans="67:68" x14ac:dyDescent="0.3">
      <c r="BO6743" s="4" t="str">
        <f t="shared" si="105"/>
        <v/>
      </c>
      <c r="BP6743" s="1" t="str">
        <f>IF(BO6743&lt;&gt;"",_xlfn.XLOOKUP(BO6743,#REF!,#REF!,"não consta"),"")</f>
        <v/>
      </c>
    </row>
    <row r="6744" spans="67:68" x14ac:dyDescent="0.3">
      <c r="BO6744" s="4" t="str">
        <f t="shared" si="105"/>
        <v/>
      </c>
      <c r="BP6744" s="1" t="str">
        <f>IF(BO6744&lt;&gt;"",_xlfn.XLOOKUP(BO6744,#REF!,#REF!,"não consta"),"")</f>
        <v/>
      </c>
    </row>
    <row r="6745" spans="67:68" x14ac:dyDescent="0.3">
      <c r="BO6745" s="4" t="str">
        <f t="shared" si="105"/>
        <v/>
      </c>
      <c r="BP6745" s="1" t="str">
        <f>IF(BO6745&lt;&gt;"",_xlfn.XLOOKUP(BO6745,#REF!,#REF!,"não consta"),"")</f>
        <v/>
      </c>
    </row>
    <row r="6746" spans="67:68" x14ac:dyDescent="0.3">
      <c r="BO6746" s="4" t="str">
        <f t="shared" si="105"/>
        <v/>
      </c>
      <c r="BP6746" s="1" t="str">
        <f>IF(BO6746&lt;&gt;"",_xlfn.XLOOKUP(BO6746,#REF!,#REF!,"não consta"),"")</f>
        <v/>
      </c>
    </row>
    <row r="6747" spans="67:68" x14ac:dyDescent="0.3">
      <c r="BO6747" s="4" t="str">
        <f t="shared" si="105"/>
        <v/>
      </c>
      <c r="BP6747" s="1" t="str">
        <f>IF(BO6747&lt;&gt;"",_xlfn.XLOOKUP(BO6747,#REF!,#REF!,"não consta"),"")</f>
        <v/>
      </c>
    </row>
    <row r="6748" spans="67:68" x14ac:dyDescent="0.3">
      <c r="BO6748" s="4" t="str">
        <f t="shared" si="105"/>
        <v/>
      </c>
      <c r="BP6748" s="1" t="str">
        <f>IF(BO6748&lt;&gt;"",_xlfn.XLOOKUP(BO6748,#REF!,#REF!,"não consta"),"")</f>
        <v/>
      </c>
    </row>
    <row r="6749" spans="67:68" x14ac:dyDescent="0.3">
      <c r="BO6749" s="4" t="str">
        <f t="shared" si="105"/>
        <v/>
      </c>
      <c r="BP6749" s="1" t="str">
        <f>IF(BO6749&lt;&gt;"",_xlfn.XLOOKUP(BO6749,#REF!,#REF!,"não consta"),"")</f>
        <v/>
      </c>
    </row>
    <row r="6750" spans="67:68" x14ac:dyDescent="0.3">
      <c r="BO6750" s="4" t="str">
        <f t="shared" si="105"/>
        <v/>
      </c>
      <c r="BP6750" s="1" t="str">
        <f>IF(BO6750&lt;&gt;"",_xlfn.XLOOKUP(BO6750,#REF!,#REF!,"não consta"),"")</f>
        <v/>
      </c>
    </row>
    <row r="6751" spans="67:68" x14ac:dyDescent="0.3">
      <c r="BO6751" s="4" t="str">
        <f t="shared" si="105"/>
        <v/>
      </c>
      <c r="BP6751" s="1" t="str">
        <f>IF(BO6751&lt;&gt;"",_xlfn.XLOOKUP(BO6751,#REF!,#REF!,"não consta"),"")</f>
        <v/>
      </c>
    </row>
    <row r="6752" spans="67:68" x14ac:dyDescent="0.3">
      <c r="BO6752" s="4" t="str">
        <f t="shared" si="105"/>
        <v/>
      </c>
      <c r="BP6752" s="1" t="str">
        <f>IF(BO6752&lt;&gt;"",_xlfn.XLOOKUP(BO6752,#REF!,#REF!,"não consta"),"")</f>
        <v/>
      </c>
    </row>
    <row r="6753" spans="67:68" x14ac:dyDescent="0.3">
      <c r="BO6753" s="4" t="str">
        <f t="shared" si="105"/>
        <v/>
      </c>
      <c r="BP6753" s="1" t="str">
        <f>IF(BO6753&lt;&gt;"",_xlfn.XLOOKUP(BO6753,#REF!,#REF!,"não consta"),"")</f>
        <v/>
      </c>
    </row>
    <row r="6754" spans="67:68" x14ac:dyDescent="0.3">
      <c r="BO6754" s="4" t="str">
        <f t="shared" si="105"/>
        <v/>
      </c>
      <c r="BP6754" s="1" t="str">
        <f>IF(BO6754&lt;&gt;"",_xlfn.XLOOKUP(BO6754,#REF!,#REF!,"não consta"),"")</f>
        <v/>
      </c>
    </row>
    <row r="6755" spans="67:68" x14ac:dyDescent="0.3">
      <c r="BO6755" s="4" t="str">
        <f t="shared" si="105"/>
        <v/>
      </c>
      <c r="BP6755" s="1" t="str">
        <f>IF(BO6755&lt;&gt;"",_xlfn.XLOOKUP(BO6755,#REF!,#REF!,"não consta"),"")</f>
        <v/>
      </c>
    </row>
    <row r="6756" spans="67:68" x14ac:dyDescent="0.3">
      <c r="BO6756" s="4" t="str">
        <f t="shared" si="105"/>
        <v/>
      </c>
      <c r="BP6756" s="1" t="str">
        <f>IF(BO6756&lt;&gt;"",_xlfn.XLOOKUP(BO6756,#REF!,#REF!,"não consta"),"")</f>
        <v/>
      </c>
    </row>
    <row r="6757" spans="67:68" x14ac:dyDescent="0.3">
      <c r="BO6757" s="4" t="str">
        <f t="shared" si="105"/>
        <v/>
      </c>
      <c r="BP6757" s="1" t="str">
        <f>IF(BO6757&lt;&gt;"",_xlfn.XLOOKUP(BO6757,#REF!,#REF!,"não consta"),"")</f>
        <v/>
      </c>
    </row>
    <row r="6758" spans="67:68" x14ac:dyDescent="0.3">
      <c r="BO6758" s="4" t="str">
        <f t="shared" si="105"/>
        <v/>
      </c>
      <c r="BP6758" s="1" t="str">
        <f>IF(BO6758&lt;&gt;"",_xlfn.XLOOKUP(BO6758,#REF!,#REF!,"não consta"),"")</f>
        <v/>
      </c>
    </row>
    <row r="6759" spans="67:68" x14ac:dyDescent="0.3">
      <c r="BO6759" s="4" t="str">
        <f t="shared" si="105"/>
        <v/>
      </c>
      <c r="BP6759" s="1" t="str">
        <f>IF(BO6759&lt;&gt;"",_xlfn.XLOOKUP(BO6759,#REF!,#REF!,"não consta"),"")</f>
        <v/>
      </c>
    </row>
    <row r="6760" spans="67:68" x14ac:dyDescent="0.3">
      <c r="BO6760" s="4" t="str">
        <f t="shared" si="105"/>
        <v/>
      </c>
      <c r="BP6760" s="1" t="str">
        <f>IF(BO6760&lt;&gt;"",_xlfn.XLOOKUP(BO6760,#REF!,#REF!,"não consta"),"")</f>
        <v/>
      </c>
    </row>
    <row r="6761" spans="67:68" x14ac:dyDescent="0.3">
      <c r="BO6761" s="4" t="str">
        <f t="shared" si="105"/>
        <v/>
      </c>
      <c r="BP6761" s="1" t="str">
        <f>IF(BO6761&lt;&gt;"",_xlfn.XLOOKUP(BO6761,#REF!,#REF!,"não consta"),"")</f>
        <v/>
      </c>
    </row>
    <row r="6762" spans="67:68" x14ac:dyDescent="0.3">
      <c r="BO6762" s="4" t="str">
        <f t="shared" si="105"/>
        <v/>
      </c>
      <c r="BP6762" s="1" t="str">
        <f>IF(BO6762&lt;&gt;"",_xlfn.XLOOKUP(BO6762,#REF!,#REF!,"não consta"),"")</f>
        <v/>
      </c>
    </row>
    <row r="6763" spans="67:68" x14ac:dyDescent="0.3">
      <c r="BO6763" s="4" t="str">
        <f t="shared" si="105"/>
        <v/>
      </c>
      <c r="BP6763" s="1" t="str">
        <f>IF(BO6763&lt;&gt;"",_xlfn.XLOOKUP(BO6763,#REF!,#REF!,"não consta"),"")</f>
        <v/>
      </c>
    </row>
    <row r="6764" spans="67:68" x14ac:dyDescent="0.3">
      <c r="BO6764" s="4" t="str">
        <f t="shared" si="105"/>
        <v/>
      </c>
      <c r="BP6764" s="1" t="str">
        <f>IF(BO6764&lt;&gt;"",_xlfn.XLOOKUP(BO6764,#REF!,#REF!,"não consta"),"")</f>
        <v/>
      </c>
    </row>
    <row r="6765" spans="67:68" x14ac:dyDescent="0.3">
      <c r="BO6765" s="4" t="str">
        <f t="shared" si="105"/>
        <v/>
      </c>
      <c r="BP6765" s="1" t="str">
        <f>IF(BO6765&lt;&gt;"",_xlfn.XLOOKUP(BO6765,#REF!,#REF!,"não consta"),"")</f>
        <v/>
      </c>
    </row>
    <row r="6766" spans="67:68" x14ac:dyDescent="0.3">
      <c r="BO6766" s="4" t="str">
        <f t="shared" si="105"/>
        <v/>
      </c>
      <c r="BP6766" s="1" t="str">
        <f>IF(BO6766&lt;&gt;"",_xlfn.XLOOKUP(BO6766,#REF!,#REF!,"não consta"),"")</f>
        <v/>
      </c>
    </row>
    <row r="6767" spans="67:68" x14ac:dyDescent="0.3">
      <c r="BO6767" s="4" t="str">
        <f t="shared" si="105"/>
        <v/>
      </c>
      <c r="BP6767" s="1" t="str">
        <f>IF(BO6767&lt;&gt;"",_xlfn.XLOOKUP(BO6767,#REF!,#REF!,"não consta"),"")</f>
        <v/>
      </c>
    </row>
    <row r="6768" spans="67:68" x14ac:dyDescent="0.3">
      <c r="BO6768" s="4" t="str">
        <f t="shared" si="105"/>
        <v/>
      </c>
      <c r="BP6768" s="1" t="str">
        <f>IF(BO6768&lt;&gt;"",_xlfn.XLOOKUP(BO6768,#REF!,#REF!,"não consta"),"")</f>
        <v/>
      </c>
    </row>
    <row r="6769" spans="67:68" x14ac:dyDescent="0.3">
      <c r="BO6769" s="4" t="str">
        <f t="shared" si="105"/>
        <v/>
      </c>
      <c r="BP6769" s="1" t="str">
        <f>IF(BO6769&lt;&gt;"",_xlfn.XLOOKUP(BO6769,#REF!,#REF!,"não consta"),"")</f>
        <v/>
      </c>
    </row>
    <row r="6770" spans="67:68" x14ac:dyDescent="0.3">
      <c r="BO6770" s="4" t="str">
        <f t="shared" si="105"/>
        <v/>
      </c>
      <c r="BP6770" s="1" t="str">
        <f>IF(BO6770&lt;&gt;"",_xlfn.XLOOKUP(BO6770,#REF!,#REF!,"não consta"),"")</f>
        <v/>
      </c>
    </row>
    <row r="6771" spans="67:68" x14ac:dyDescent="0.3">
      <c r="BO6771" s="4" t="str">
        <f t="shared" si="105"/>
        <v/>
      </c>
      <c r="BP6771" s="1" t="str">
        <f>IF(BO6771&lt;&gt;"",_xlfn.XLOOKUP(BO6771,#REF!,#REF!,"não consta"),"")</f>
        <v/>
      </c>
    </row>
    <row r="6772" spans="67:68" x14ac:dyDescent="0.3">
      <c r="BO6772" s="4" t="str">
        <f t="shared" si="105"/>
        <v/>
      </c>
      <c r="BP6772" s="1" t="str">
        <f>IF(BO6772&lt;&gt;"",_xlfn.XLOOKUP(BO6772,#REF!,#REF!,"não consta"),"")</f>
        <v/>
      </c>
    </row>
    <row r="6773" spans="67:68" x14ac:dyDescent="0.3">
      <c r="BO6773" s="4" t="str">
        <f t="shared" si="105"/>
        <v/>
      </c>
      <c r="BP6773" s="1" t="str">
        <f>IF(BO6773&lt;&gt;"",_xlfn.XLOOKUP(BO6773,#REF!,#REF!,"não consta"),"")</f>
        <v/>
      </c>
    </row>
    <row r="6774" spans="67:68" x14ac:dyDescent="0.3">
      <c r="BO6774" s="4" t="str">
        <f t="shared" si="105"/>
        <v/>
      </c>
      <c r="BP6774" s="1" t="str">
        <f>IF(BO6774&lt;&gt;"",_xlfn.XLOOKUP(BO6774,#REF!,#REF!,"não consta"),"")</f>
        <v/>
      </c>
    </row>
    <row r="6775" spans="67:68" x14ac:dyDescent="0.3">
      <c r="BO6775" s="4" t="str">
        <f t="shared" si="105"/>
        <v/>
      </c>
      <c r="BP6775" s="1" t="str">
        <f>IF(BO6775&lt;&gt;"",_xlfn.XLOOKUP(BO6775,#REF!,#REF!,"não consta"),"")</f>
        <v/>
      </c>
    </row>
    <row r="6776" spans="67:68" x14ac:dyDescent="0.3">
      <c r="BO6776" s="4" t="str">
        <f t="shared" si="105"/>
        <v/>
      </c>
      <c r="BP6776" s="1" t="str">
        <f>IF(BO6776&lt;&gt;"",_xlfn.XLOOKUP(BO6776,#REF!,#REF!,"não consta"),"")</f>
        <v/>
      </c>
    </row>
    <row r="6777" spans="67:68" x14ac:dyDescent="0.3">
      <c r="BO6777" s="4" t="str">
        <f t="shared" si="105"/>
        <v/>
      </c>
      <c r="BP6777" s="1" t="str">
        <f>IF(BO6777&lt;&gt;"",_xlfn.XLOOKUP(BO6777,#REF!,#REF!,"não consta"),"")</f>
        <v/>
      </c>
    </row>
    <row r="6778" spans="67:68" x14ac:dyDescent="0.3">
      <c r="BO6778" s="4" t="str">
        <f t="shared" si="105"/>
        <v/>
      </c>
      <c r="BP6778" s="1" t="str">
        <f>IF(BO6778&lt;&gt;"",_xlfn.XLOOKUP(BO6778,#REF!,#REF!,"não consta"),"")</f>
        <v/>
      </c>
    </row>
    <row r="6779" spans="67:68" x14ac:dyDescent="0.3">
      <c r="BO6779" s="4" t="str">
        <f t="shared" si="105"/>
        <v/>
      </c>
      <c r="BP6779" s="1" t="str">
        <f>IF(BO6779&lt;&gt;"",_xlfn.XLOOKUP(BO6779,#REF!,#REF!,"não consta"),"")</f>
        <v/>
      </c>
    </row>
    <row r="6780" spans="67:68" x14ac:dyDescent="0.3">
      <c r="BO6780" s="4" t="str">
        <f t="shared" si="105"/>
        <v/>
      </c>
      <c r="BP6780" s="1" t="str">
        <f>IF(BO6780&lt;&gt;"",_xlfn.XLOOKUP(BO6780,#REF!,#REF!,"não consta"),"")</f>
        <v/>
      </c>
    </row>
    <row r="6781" spans="67:68" x14ac:dyDescent="0.3">
      <c r="BO6781" s="4" t="str">
        <f t="shared" si="105"/>
        <v/>
      </c>
      <c r="BP6781" s="1" t="str">
        <f>IF(BO6781&lt;&gt;"",_xlfn.XLOOKUP(BO6781,#REF!,#REF!,"não consta"),"")</f>
        <v/>
      </c>
    </row>
    <row r="6782" spans="67:68" x14ac:dyDescent="0.3">
      <c r="BO6782" s="4" t="str">
        <f t="shared" si="105"/>
        <v/>
      </c>
      <c r="BP6782" s="1" t="str">
        <f>IF(BO6782&lt;&gt;"",_xlfn.XLOOKUP(BO6782,#REF!,#REF!,"não consta"),"")</f>
        <v/>
      </c>
    </row>
    <row r="6783" spans="67:68" x14ac:dyDescent="0.3">
      <c r="BO6783" s="4" t="str">
        <f t="shared" si="105"/>
        <v/>
      </c>
      <c r="BP6783" s="1" t="str">
        <f>IF(BO6783&lt;&gt;"",_xlfn.XLOOKUP(BO6783,#REF!,#REF!,"não consta"),"")</f>
        <v/>
      </c>
    </row>
    <row r="6784" spans="67:68" x14ac:dyDescent="0.3">
      <c r="BO6784" s="4" t="str">
        <f t="shared" si="105"/>
        <v/>
      </c>
      <c r="BP6784" s="1" t="str">
        <f>IF(BO6784&lt;&gt;"",_xlfn.XLOOKUP(BO6784,#REF!,#REF!,"não consta"),"")</f>
        <v/>
      </c>
    </row>
    <row r="6785" spans="67:68" x14ac:dyDescent="0.3">
      <c r="BO6785" s="4" t="str">
        <f t="shared" si="105"/>
        <v/>
      </c>
      <c r="BP6785" s="1" t="str">
        <f>IF(BO6785&lt;&gt;"",_xlfn.XLOOKUP(BO6785,#REF!,#REF!,"não consta"),"")</f>
        <v/>
      </c>
    </row>
    <row r="6786" spans="67:68" x14ac:dyDescent="0.3">
      <c r="BO6786" s="4" t="str">
        <f t="shared" si="105"/>
        <v/>
      </c>
      <c r="BP6786" s="1" t="str">
        <f>IF(BO6786&lt;&gt;"",_xlfn.XLOOKUP(BO6786,#REF!,#REF!,"não consta"),"")</f>
        <v/>
      </c>
    </row>
    <row r="6787" spans="67:68" x14ac:dyDescent="0.3">
      <c r="BO6787" s="4" t="str">
        <f t="shared" ref="BO6787:BO6850" si="106">CONCATENATE(I6787,S6787)</f>
        <v/>
      </c>
      <c r="BP6787" s="1" t="str">
        <f>IF(BO6787&lt;&gt;"",_xlfn.XLOOKUP(BO6787,#REF!,#REF!,"não consta"),"")</f>
        <v/>
      </c>
    </row>
    <row r="6788" spans="67:68" x14ac:dyDescent="0.3">
      <c r="BO6788" s="4" t="str">
        <f t="shared" si="106"/>
        <v/>
      </c>
      <c r="BP6788" s="1" t="str">
        <f>IF(BO6788&lt;&gt;"",_xlfn.XLOOKUP(BO6788,#REF!,#REF!,"não consta"),"")</f>
        <v/>
      </c>
    </row>
    <row r="6789" spans="67:68" x14ac:dyDescent="0.3">
      <c r="BO6789" s="4" t="str">
        <f t="shared" si="106"/>
        <v/>
      </c>
      <c r="BP6789" s="1" t="str">
        <f>IF(BO6789&lt;&gt;"",_xlfn.XLOOKUP(BO6789,#REF!,#REF!,"não consta"),"")</f>
        <v/>
      </c>
    </row>
    <row r="6790" spans="67:68" x14ac:dyDescent="0.3">
      <c r="BO6790" s="4" t="str">
        <f t="shared" si="106"/>
        <v/>
      </c>
      <c r="BP6790" s="1" t="str">
        <f>IF(BO6790&lt;&gt;"",_xlfn.XLOOKUP(BO6790,#REF!,#REF!,"não consta"),"")</f>
        <v/>
      </c>
    </row>
    <row r="6791" spans="67:68" x14ac:dyDescent="0.3">
      <c r="BO6791" s="4" t="str">
        <f t="shared" si="106"/>
        <v/>
      </c>
      <c r="BP6791" s="1" t="str">
        <f>IF(BO6791&lt;&gt;"",_xlfn.XLOOKUP(BO6791,#REF!,#REF!,"não consta"),"")</f>
        <v/>
      </c>
    </row>
    <row r="6792" spans="67:68" x14ac:dyDescent="0.3">
      <c r="BO6792" s="4" t="str">
        <f t="shared" si="106"/>
        <v/>
      </c>
      <c r="BP6792" s="1" t="str">
        <f>IF(BO6792&lt;&gt;"",_xlfn.XLOOKUP(BO6792,#REF!,#REF!,"não consta"),"")</f>
        <v/>
      </c>
    </row>
    <row r="6793" spans="67:68" x14ac:dyDescent="0.3">
      <c r="BO6793" s="4" t="str">
        <f t="shared" si="106"/>
        <v/>
      </c>
      <c r="BP6793" s="1" t="str">
        <f>IF(BO6793&lt;&gt;"",_xlfn.XLOOKUP(BO6793,#REF!,#REF!,"não consta"),"")</f>
        <v/>
      </c>
    </row>
    <row r="6794" spans="67:68" x14ac:dyDescent="0.3">
      <c r="BO6794" s="4" t="str">
        <f t="shared" si="106"/>
        <v/>
      </c>
      <c r="BP6794" s="1" t="str">
        <f>IF(BO6794&lt;&gt;"",_xlfn.XLOOKUP(BO6794,#REF!,#REF!,"não consta"),"")</f>
        <v/>
      </c>
    </row>
    <row r="6795" spans="67:68" x14ac:dyDescent="0.3">
      <c r="BO6795" s="4" t="str">
        <f t="shared" si="106"/>
        <v/>
      </c>
      <c r="BP6795" s="1" t="str">
        <f>IF(BO6795&lt;&gt;"",_xlfn.XLOOKUP(BO6795,#REF!,#REF!,"não consta"),"")</f>
        <v/>
      </c>
    </row>
    <row r="6796" spans="67:68" x14ac:dyDescent="0.3">
      <c r="BO6796" s="4" t="str">
        <f t="shared" si="106"/>
        <v/>
      </c>
      <c r="BP6796" s="1" t="str">
        <f>IF(BO6796&lt;&gt;"",_xlfn.XLOOKUP(BO6796,#REF!,#REF!,"não consta"),"")</f>
        <v/>
      </c>
    </row>
    <row r="6797" spans="67:68" x14ac:dyDescent="0.3">
      <c r="BO6797" s="4" t="str">
        <f t="shared" si="106"/>
        <v/>
      </c>
      <c r="BP6797" s="1" t="str">
        <f>IF(BO6797&lt;&gt;"",_xlfn.XLOOKUP(BO6797,#REF!,#REF!,"não consta"),"")</f>
        <v/>
      </c>
    </row>
    <row r="6798" spans="67:68" x14ac:dyDescent="0.3">
      <c r="BO6798" s="4" t="str">
        <f t="shared" si="106"/>
        <v/>
      </c>
      <c r="BP6798" s="1" t="str">
        <f>IF(BO6798&lt;&gt;"",_xlfn.XLOOKUP(BO6798,#REF!,#REF!,"não consta"),"")</f>
        <v/>
      </c>
    </row>
    <row r="6799" spans="67:68" x14ac:dyDescent="0.3">
      <c r="BO6799" s="4" t="str">
        <f t="shared" si="106"/>
        <v/>
      </c>
      <c r="BP6799" s="1" t="str">
        <f>IF(BO6799&lt;&gt;"",_xlfn.XLOOKUP(BO6799,#REF!,#REF!,"não consta"),"")</f>
        <v/>
      </c>
    </row>
    <row r="6800" spans="67:68" x14ac:dyDescent="0.3">
      <c r="BO6800" s="4" t="str">
        <f t="shared" si="106"/>
        <v/>
      </c>
      <c r="BP6800" s="1" t="str">
        <f>IF(BO6800&lt;&gt;"",_xlfn.XLOOKUP(BO6800,#REF!,#REF!,"não consta"),"")</f>
        <v/>
      </c>
    </row>
    <row r="6801" spans="67:68" x14ac:dyDescent="0.3">
      <c r="BO6801" s="4" t="str">
        <f t="shared" si="106"/>
        <v/>
      </c>
      <c r="BP6801" s="1" t="str">
        <f>IF(BO6801&lt;&gt;"",_xlfn.XLOOKUP(BO6801,#REF!,#REF!,"não consta"),"")</f>
        <v/>
      </c>
    </row>
    <row r="6802" spans="67:68" x14ac:dyDescent="0.3">
      <c r="BO6802" s="4" t="str">
        <f t="shared" si="106"/>
        <v/>
      </c>
      <c r="BP6802" s="1" t="str">
        <f>IF(BO6802&lt;&gt;"",_xlfn.XLOOKUP(BO6802,#REF!,#REF!,"não consta"),"")</f>
        <v/>
      </c>
    </row>
    <row r="6803" spans="67:68" x14ac:dyDescent="0.3">
      <c r="BO6803" s="4" t="str">
        <f t="shared" si="106"/>
        <v/>
      </c>
      <c r="BP6803" s="1" t="str">
        <f>IF(BO6803&lt;&gt;"",_xlfn.XLOOKUP(BO6803,#REF!,#REF!,"não consta"),"")</f>
        <v/>
      </c>
    </row>
    <row r="6804" spans="67:68" x14ac:dyDescent="0.3">
      <c r="BO6804" s="4" t="str">
        <f t="shared" si="106"/>
        <v/>
      </c>
      <c r="BP6804" s="1" t="str">
        <f>IF(BO6804&lt;&gt;"",_xlfn.XLOOKUP(BO6804,#REF!,#REF!,"não consta"),"")</f>
        <v/>
      </c>
    </row>
    <row r="6805" spans="67:68" x14ac:dyDescent="0.3">
      <c r="BO6805" s="4" t="str">
        <f t="shared" si="106"/>
        <v/>
      </c>
      <c r="BP6805" s="1" t="str">
        <f>IF(BO6805&lt;&gt;"",_xlfn.XLOOKUP(BO6805,#REF!,#REF!,"não consta"),"")</f>
        <v/>
      </c>
    </row>
    <row r="6806" spans="67:68" x14ac:dyDescent="0.3">
      <c r="BO6806" s="4" t="str">
        <f t="shared" si="106"/>
        <v/>
      </c>
      <c r="BP6806" s="1" t="str">
        <f>IF(BO6806&lt;&gt;"",_xlfn.XLOOKUP(BO6806,#REF!,#REF!,"não consta"),"")</f>
        <v/>
      </c>
    </row>
    <row r="6807" spans="67:68" x14ac:dyDescent="0.3">
      <c r="BO6807" s="4" t="str">
        <f t="shared" si="106"/>
        <v/>
      </c>
      <c r="BP6807" s="1" t="str">
        <f>IF(BO6807&lt;&gt;"",_xlfn.XLOOKUP(BO6807,#REF!,#REF!,"não consta"),"")</f>
        <v/>
      </c>
    </row>
    <row r="6808" spans="67:68" x14ac:dyDescent="0.3">
      <c r="BO6808" s="4" t="str">
        <f t="shared" si="106"/>
        <v/>
      </c>
      <c r="BP6808" s="1" t="str">
        <f>IF(BO6808&lt;&gt;"",_xlfn.XLOOKUP(BO6808,#REF!,#REF!,"não consta"),"")</f>
        <v/>
      </c>
    </row>
    <row r="6809" spans="67:68" x14ac:dyDescent="0.3">
      <c r="BO6809" s="4" t="str">
        <f t="shared" si="106"/>
        <v/>
      </c>
      <c r="BP6809" s="1" t="str">
        <f>IF(BO6809&lt;&gt;"",_xlfn.XLOOKUP(BO6809,#REF!,#REF!,"não consta"),"")</f>
        <v/>
      </c>
    </row>
    <row r="6810" spans="67:68" x14ac:dyDescent="0.3">
      <c r="BO6810" s="4" t="str">
        <f t="shared" si="106"/>
        <v/>
      </c>
      <c r="BP6810" s="1" t="str">
        <f>IF(BO6810&lt;&gt;"",_xlfn.XLOOKUP(BO6810,#REF!,#REF!,"não consta"),"")</f>
        <v/>
      </c>
    </row>
    <row r="6811" spans="67:68" x14ac:dyDescent="0.3">
      <c r="BO6811" s="4" t="str">
        <f t="shared" si="106"/>
        <v/>
      </c>
      <c r="BP6811" s="1" t="str">
        <f>IF(BO6811&lt;&gt;"",_xlfn.XLOOKUP(BO6811,#REF!,#REF!,"não consta"),"")</f>
        <v/>
      </c>
    </row>
    <row r="6812" spans="67:68" x14ac:dyDescent="0.3">
      <c r="BO6812" s="4" t="str">
        <f t="shared" si="106"/>
        <v/>
      </c>
      <c r="BP6812" s="1" t="str">
        <f>IF(BO6812&lt;&gt;"",_xlfn.XLOOKUP(BO6812,#REF!,#REF!,"não consta"),"")</f>
        <v/>
      </c>
    </row>
    <row r="6813" spans="67:68" x14ac:dyDescent="0.3">
      <c r="BO6813" s="4" t="str">
        <f t="shared" si="106"/>
        <v/>
      </c>
      <c r="BP6813" s="1" t="str">
        <f>IF(BO6813&lt;&gt;"",_xlfn.XLOOKUP(BO6813,#REF!,#REF!,"não consta"),"")</f>
        <v/>
      </c>
    </row>
    <row r="6814" spans="67:68" x14ac:dyDescent="0.3">
      <c r="BO6814" s="4" t="str">
        <f t="shared" si="106"/>
        <v/>
      </c>
      <c r="BP6814" s="1" t="str">
        <f>IF(BO6814&lt;&gt;"",_xlfn.XLOOKUP(BO6814,#REF!,#REF!,"não consta"),"")</f>
        <v/>
      </c>
    </row>
    <row r="6815" spans="67:68" x14ac:dyDescent="0.3">
      <c r="BO6815" s="4" t="str">
        <f t="shared" si="106"/>
        <v/>
      </c>
      <c r="BP6815" s="1" t="str">
        <f>IF(BO6815&lt;&gt;"",_xlfn.XLOOKUP(BO6815,#REF!,#REF!,"não consta"),"")</f>
        <v/>
      </c>
    </row>
    <row r="6816" spans="67:68" x14ac:dyDescent="0.3">
      <c r="BO6816" s="4" t="str">
        <f t="shared" si="106"/>
        <v/>
      </c>
      <c r="BP6816" s="1" t="str">
        <f>IF(BO6816&lt;&gt;"",_xlfn.XLOOKUP(BO6816,#REF!,#REF!,"não consta"),"")</f>
        <v/>
      </c>
    </row>
    <row r="6817" spans="67:68" x14ac:dyDescent="0.3">
      <c r="BO6817" s="4" t="str">
        <f t="shared" si="106"/>
        <v/>
      </c>
      <c r="BP6817" s="1" t="str">
        <f>IF(BO6817&lt;&gt;"",_xlfn.XLOOKUP(BO6817,#REF!,#REF!,"não consta"),"")</f>
        <v/>
      </c>
    </row>
    <row r="6818" spans="67:68" x14ac:dyDescent="0.3">
      <c r="BO6818" s="4" t="str">
        <f t="shared" si="106"/>
        <v/>
      </c>
      <c r="BP6818" s="1" t="str">
        <f>IF(BO6818&lt;&gt;"",_xlfn.XLOOKUP(BO6818,#REF!,#REF!,"não consta"),"")</f>
        <v/>
      </c>
    </row>
    <row r="6819" spans="67:68" x14ac:dyDescent="0.3">
      <c r="BO6819" s="4" t="str">
        <f t="shared" si="106"/>
        <v/>
      </c>
      <c r="BP6819" s="1" t="str">
        <f>IF(BO6819&lt;&gt;"",_xlfn.XLOOKUP(BO6819,#REF!,#REF!,"não consta"),"")</f>
        <v/>
      </c>
    </row>
    <row r="6820" spans="67:68" x14ac:dyDescent="0.3">
      <c r="BO6820" s="4" t="str">
        <f t="shared" si="106"/>
        <v/>
      </c>
      <c r="BP6820" s="1" t="str">
        <f>IF(BO6820&lt;&gt;"",_xlfn.XLOOKUP(BO6820,#REF!,#REF!,"não consta"),"")</f>
        <v/>
      </c>
    </row>
    <row r="6821" spans="67:68" x14ac:dyDescent="0.3">
      <c r="BO6821" s="4" t="str">
        <f t="shared" si="106"/>
        <v/>
      </c>
      <c r="BP6821" s="1" t="str">
        <f>IF(BO6821&lt;&gt;"",_xlfn.XLOOKUP(BO6821,#REF!,#REF!,"não consta"),"")</f>
        <v/>
      </c>
    </row>
    <row r="6822" spans="67:68" x14ac:dyDescent="0.3">
      <c r="BO6822" s="4" t="str">
        <f t="shared" si="106"/>
        <v/>
      </c>
      <c r="BP6822" s="1" t="str">
        <f>IF(BO6822&lt;&gt;"",_xlfn.XLOOKUP(BO6822,#REF!,#REF!,"não consta"),"")</f>
        <v/>
      </c>
    </row>
    <row r="6823" spans="67:68" x14ac:dyDescent="0.3">
      <c r="BO6823" s="4" t="str">
        <f t="shared" si="106"/>
        <v/>
      </c>
      <c r="BP6823" s="1" t="str">
        <f>IF(BO6823&lt;&gt;"",_xlfn.XLOOKUP(BO6823,#REF!,#REF!,"não consta"),"")</f>
        <v/>
      </c>
    </row>
    <row r="6824" spans="67:68" x14ac:dyDescent="0.3">
      <c r="BO6824" s="4" t="str">
        <f t="shared" si="106"/>
        <v/>
      </c>
      <c r="BP6824" s="1" t="str">
        <f>IF(BO6824&lt;&gt;"",_xlfn.XLOOKUP(BO6824,#REF!,#REF!,"não consta"),"")</f>
        <v/>
      </c>
    </row>
    <row r="6825" spans="67:68" x14ac:dyDescent="0.3">
      <c r="BO6825" s="4" t="str">
        <f t="shared" si="106"/>
        <v/>
      </c>
      <c r="BP6825" s="1" t="str">
        <f>IF(BO6825&lt;&gt;"",_xlfn.XLOOKUP(BO6825,#REF!,#REF!,"não consta"),"")</f>
        <v/>
      </c>
    </row>
    <row r="6826" spans="67:68" x14ac:dyDescent="0.3">
      <c r="BO6826" s="4" t="str">
        <f t="shared" si="106"/>
        <v/>
      </c>
      <c r="BP6826" s="1" t="str">
        <f>IF(BO6826&lt;&gt;"",_xlfn.XLOOKUP(BO6826,#REF!,#REF!,"não consta"),"")</f>
        <v/>
      </c>
    </row>
    <row r="6827" spans="67:68" x14ac:dyDescent="0.3">
      <c r="BO6827" s="4" t="str">
        <f t="shared" si="106"/>
        <v/>
      </c>
      <c r="BP6827" s="1" t="str">
        <f>IF(BO6827&lt;&gt;"",_xlfn.XLOOKUP(BO6827,#REF!,#REF!,"não consta"),"")</f>
        <v/>
      </c>
    </row>
    <row r="6828" spans="67:68" x14ac:dyDescent="0.3">
      <c r="BO6828" s="4" t="str">
        <f t="shared" si="106"/>
        <v/>
      </c>
      <c r="BP6828" s="1" t="str">
        <f>IF(BO6828&lt;&gt;"",_xlfn.XLOOKUP(BO6828,#REF!,#REF!,"não consta"),"")</f>
        <v/>
      </c>
    </row>
    <row r="6829" spans="67:68" x14ac:dyDescent="0.3">
      <c r="BO6829" s="4" t="str">
        <f t="shared" si="106"/>
        <v/>
      </c>
      <c r="BP6829" s="1" t="str">
        <f>IF(BO6829&lt;&gt;"",_xlfn.XLOOKUP(BO6829,#REF!,#REF!,"não consta"),"")</f>
        <v/>
      </c>
    </row>
    <row r="6830" spans="67:68" x14ac:dyDescent="0.3">
      <c r="BO6830" s="4" t="str">
        <f t="shared" si="106"/>
        <v/>
      </c>
      <c r="BP6830" s="1" t="str">
        <f>IF(BO6830&lt;&gt;"",_xlfn.XLOOKUP(BO6830,#REF!,#REF!,"não consta"),"")</f>
        <v/>
      </c>
    </row>
    <row r="6831" spans="67:68" x14ac:dyDescent="0.3">
      <c r="BO6831" s="4" t="str">
        <f t="shared" si="106"/>
        <v/>
      </c>
      <c r="BP6831" s="1" t="str">
        <f>IF(BO6831&lt;&gt;"",_xlfn.XLOOKUP(BO6831,#REF!,#REF!,"não consta"),"")</f>
        <v/>
      </c>
    </row>
    <row r="6832" spans="67:68" x14ac:dyDescent="0.3">
      <c r="BO6832" s="4" t="str">
        <f t="shared" si="106"/>
        <v/>
      </c>
      <c r="BP6832" s="1" t="str">
        <f>IF(BO6832&lt;&gt;"",_xlfn.XLOOKUP(BO6832,#REF!,#REF!,"não consta"),"")</f>
        <v/>
      </c>
    </row>
    <row r="6833" spans="67:68" x14ac:dyDescent="0.3">
      <c r="BO6833" s="4" t="str">
        <f t="shared" si="106"/>
        <v/>
      </c>
      <c r="BP6833" s="1" t="str">
        <f>IF(BO6833&lt;&gt;"",_xlfn.XLOOKUP(BO6833,#REF!,#REF!,"não consta"),"")</f>
        <v/>
      </c>
    </row>
    <row r="6834" spans="67:68" x14ac:dyDescent="0.3">
      <c r="BO6834" s="4" t="str">
        <f t="shared" si="106"/>
        <v/>
      </c>
      <c r="BP6834" s="1" t="str">
        <f>IF(BO6834&lt;&gt;"",_xlfn.XLOOKUP(BO6834,#REF!,#REF!,"não consta"),"")</f>
        <v/>
      </c>
    </row>
    <row r="6835" spans="67:68" x14ac:dyDescent="0.3">
      <c r="BO6835" s="4" t="str">
        <f t="shared" si="106"/>
        <v/>
      </c>
      <c r="BP6835" s="1" t="str">
        <f>IF(BO6835&lt;&gt;"",_xlfn.XLOOKUP(BO6835,#REF!,#REF!,"não consta"),"")</f>
        <v/>
      </c>
    </row>
    <row r="6836" spans="67:68" x14ac:dyDescent="0.3">
      <c r="BO6836" s="4" t="str">
        <f t="shared" si="106"/>
        <v/>
      </c>
      <c r="BP6836" s="1" t="str">
        <f>IF(BO6836&lt;&gt;"",_xlfn.XLOOKUP(BO6836,#REF!,#REF!,"não consta"),"")</f>
        <v/>
      </c>
    </row>
    <row r="6837" spans="67:68" x14ac:dyDescent="0.3">
      <c r="BO6837" s="4" t="str">
        <f t="shared" si="106"/>
        <v/>
      </c>
      <c r="BP6837" s="1" t="str">
        <f>IF(BO6837&lt;&gt;"",_xlfn.XLOOKUP(BO6837,#REF!,#REF!,"não consta"),"")</f>
        <v/>
      </c>
    </row>
    <row r="6838" spans="67:68" x14ac:dyDescent="0.3">
      <c r="BO6838" s="4" t="str">
        <f t="shared" si="106"/>
        <v/>
      </c>
      <c r="BP6838" s="1" t="str">
        <f>IF(BO6838&lt;&gt;"",_xlfn.XLOOKUP(BO6838,#REF!,#REF!,"não consta"),"")</f>
        <v/>
      </c>
    </row>
    <row r="6839" spans="67:68" x14ac:dyDescent="0.3">
      <c r="BO6839" s="4" t="str">
        <f t="shared" si="106"/>
        <v/>
      </c>
      <c r="BP6839" s="1" t="str">
        <f>IF(BO6839&lt;&gt;"",_xlfn.XLOOKUP(BO6839,#REF!,#REF!,"não consta"),"")</f>
        <v/>
      </c>
    </row>
    <row r="6840" spans="67:68" x14ac:dyDescent="0.3">
      <c r="BO6840" s="4" t="str">
        <f t="shared" si="106"/>
        <v/>
      </c>
      <c r="BP6840" s="1" t="str">
        <f>IF(BO6840&lt;&gt;"",_xlfn.XLOOKUP(BO6840,#REF!,#REF!,"não consta"),"")</f>
        <v/>
      </c>
    </row>
    <row r="6841" spans="67:68" x14ac:dyDescent="0.3">
      <c r="BO6841" s="4" t="str">
        <f t="shared" si="106"/>
        <v/>
      </c>
      <c r="BP6841" s="1" t="str">
        <f>IF(BO6841&lt;&gt;"",_xlfn.XLOOKUP(BO6841,#REF!,#REF!,"não consta"),"")</f>
        <v/>
      </c>
    </row>
    <row r="6842" spans="67:68" x14ac:dyDescent="0.3">
      <c r="BO6842" s="4" t="str">
        <f t="shared" si="106"/>
        <v/>
      </c>
      <c r="BP6842" s="1" t="str">
        <f>IF(BO6842&lt;&gt;"",_xlfn.XLOOKUP(BO6842,#REF!,#REF!,"não consta"),"")</f>
        <v/>
      </c>
    </row>
    <row r="6843" spans="67:68" x14ac:dyDescent="0.3">
      <c r="BO6843" s="4" t="str">
        <f t="shared" si="106"/>
        <v/>
      </c>
      <c r="BP6843" s="1" t="str">
        <f>IF(BO6843&lt;&gt;"",_xlfn.XLOOKUP(BO6843,#REF!,#REF!,"não consta"),"")</f>
        <v/>
      </c>
    </row>
    <row r="6844" spans="67:68" x14ac:dyDescent="0.3">
      <c r="BO6844" s="4" t="str">
        <f t="shared" si="106"/>
        <v/>
      </c>
      <c r="BP6844" s="1" t="str">
        <f>IF(BO6844&lt;&gt;"",_xlfn.XLOOKUP(BO6844,#REF!,#REF!,"não consta"),"")</f>
        <v/>
      </c>
    </row>
    <row r="6845" spans="67:68" x14ac:dyDescent="0.3">
      <c r="BO6845" s="4" t="str">
        <f t="shared" si="106"/>
        <v/>
      </c>
      <c r="BP6845" s="1" t="str">
        <f>IF(BO6845&lt;&gt;"",_xlfn.XLOOKUP(BO6845,#REF!,#REF!,"não consta"),"")</f>
        <v/>
      </c>
    </row>
    <row r="6846" spans="67:68" x14ac:dyDescent="0.3">
      <c r="BO6846" s="4" t="str">
        <f t="shared" si="106"/>
        <v/>
      </c>
      <c r="BP6846" s="1" t="str">
        <f>IF(BO6846&lt;&gt;"",_xlfn.XLOOKUP(BO6846,#REF!,#REF!,"não consta"),"")</f>
        <v/>
      </c>
    </row>
    <row r="6847" spans="67:68" x14ac:dyDescent="0.3">
      <c r="BO6847" s="4" t="str">
        <f t="shared" si="106"/>
        <v/>
      </c>
      <c r="BP6847" s="1" t="str">
        <f>IF(BO6847&lt;&gt;"",_xlfn.XLOOKUP(BO6847,#REF!,#REF!,"não consta"),"")</f>
        <v/>
      </c>
    </row>
    <row r="6848" spans="67:68" x14ac:dyDescent="0.3">
      <c r="BO6848" s="4" t="str">
        <f t="shared" si="106"/>
        <v/>
      </c>
      <c r="BP6848" s="1" t="str">
        <f>IF(BO6848&lt;&gt;"",_xlfn.XLOOKUP(BO6848,#REF!,#REF!,"não consta"),"")</f>
        <v/>
      </c>
    </row>
    <row r="6849" spans="67:68" x14ac:dyDescent="0.3">
      <c r="BO6849" s="4" t="str">
        <f t="shared" si="106"/>
        <v/>
      </c>
      <c r="BP6849" s="1" t="str">
        <f>IF(BO6849&lt;&gt;"",_xlfn.XLOOKUP(BO6849,#REF!,#REF!,"não consta"),"")</f>
        <v/>
      </c>
    </row>
    <row r="6850" spans="67:68" x14ac:dyDescent="0.3">
      <c r="BO6850" s="4" t="str">
        <f t="shared" si="106"/>
        <v/>
      </c>
      <c r="BP6850" s="1" t="str">
        <f>IF(BO6850&lt;&gt;"",_xlfn.XLOOKUP(BO6850,#REF!,#REF!,"não consta"),"")</f>
        <v/>
      </c>
    </row>
    <row r="6851" spans="67:68" x14ac:dyDescent="0.3">
      <c r="BO6851" s="4" t="str">
        <f t="shared" ref="BO6851:BO6914" si="107">CONCATENATE(I6851,S6851)</f>
        <v/>
      </c>
      <c r="BP6851" s="1" t="str">
        <f>IF(BO6851&lt;&gt;"",_xlfn.XLOOKUP(BO6851,#REF!,#REF!,"não consta"),"")</f>
        <v/>
      </c>
    </row>
    <row r="6852" spans="67:68" x14ac:dyDescent="0.3">
      <c r="BO6852" s="4" t="str">
        <f t="shared" si="107"/>
        <v/>
      </c>
      <c r="BP6852" s="1" t="str">
        <f>IF(BO6852&lt;&gt;"",_xlfn.XLOOKUP(BO6852,#REF!,#REF!,"não consta"),"")</f>
        <v/>
      </c>
    </row>
    <row r="6853" spans="67:68" x14ac:dyDescent="0.3">
      <c r="BO6853" s="4" t="str">
        <f t="shared" si="107"/>
        <v/>
      </c>
      <c r="BP6853" s="1" t="str">
        <f>IF(BO6853&lt;&gt;"",_xlfn.XLOOKUP(BO6853,#REF!,#REF!,"não consta"),"")</f>
        <v/>
      </c>
    </row>
    <row r="6854" spans="67:68" x14ac:dyDescent="0.3">
      <c r="BO6854" s="4" t="str">
        <f t="shared" si="107"/>
        <v/>
      </c>
      <c r="BP6854" s="1" t="str">
        <f>IF(BO6854&lt;&gt;"",_xlfn.XLOOKUP(BO6854,#REF!,#REF!,"não consta"),"")</f>
        <v/>
      </c>
    </row>
    <row r="6855" spans="67:68" x14ac:dyDescent="0.3">
      <c r="BO6855" s="4" t="str">
        <f t="shared" si="107"/>
        <v/>
      </c>
      <c r="BP6855" s="1" t="str">
        <f>IF(BO6855&lt;&gt;"",_xlfn.XLOOKUP(BO6855,#REF!,#REF!,"não consta"),"")</f>
        <v/>
      </c>
    </row>
    <row r="6856" spans="67:68" x14ac:dyDescent="0.3">
      <c r="BO6856" s="4" t="str">
        <f t="shared" si="107"/>
        <v/>
      </c>
      <c r="BP6856" s="1" t="str">
        <f>IF(BO6856&lt;&gt;"",_xlfn.XLOOKUP(BO6856,#REF!,#REF!,"não consta"),"")</f>
        <v/>
      </c>
    </row>
    <row r="6857" spans="67:68" x14ac:dyDescent="0.3">
      <c r="BO6857" s="4" t="str">
        <f t="shared" si="107"/>
        <v/>
      </c>
      <c r="BP6857" s="1" t="str">
        <f>IF(BO6857&lt;&gt;"",_xlfn.XLOOKUP(BO6857,#REF!,#REF!,"não consta"),"")</f>
        <v/>
      </c>
    </row>
    <row r="6858" spans="67:68" x14ac:dyDescent="0.3">
      <c r="BO6858" s="4" t="str">
        <f t="shared" si="107"/>
        <v/>
      </c>
      <c r="BP6858" s="1" t="str">
        <f>IF(BO6858&lt;&gt;"",_xlfn.XLOOKUP(BO6858,#REF!,#REF!,"não consta"),"")</f>
        <v/>
      </c>
    </row>
    <row r="6859" spans="67:68" x14ac:dyDescent="0.3">
      <c r="BO6859" s="4" t="str">
        <f t="shared" si="107"/>
        <v/>
      </c>
      <c r="BP6859" s="1" t="str">
        <f>IF(BO6859&lt;&gt;"",_xlfn.XLOOKUP(BO6859,#REF!,#REF!,"não consta"),"")</f>
        <v/>
      </c>
    </row>
    <row r="6860" spans="67:68" x14ac:dyDescent="0.3">
      <c r="BO6860" s="4" t="str">
        <f t="shared" si="107"/>
        <v/>
      </c>
      <c r="BP6860" s="1" t="str">
        <f>IF(BO6860&lt;&gt;"",_xlfn.XLOOKUP(BO6860,#REF!,#REF!,"não consta"),"")</f>
        <v/>
      </c>
    </row>
    <row r="6861" spans="67:68" x14ac:dyDescent="0.3">
      <c r="BO6861" s="4" t="str">
        <f t="shared" si="107"/>
        <v/>
      </c>
      <c r="BP6861" s="1" t="str">
        <f>IF(BO6861&lt;&gt;"",_xlfn.XLOOKUP(BO6861,#REF!,#REF!,"não consta"),"")</f>
        <v/>
      </c>
    </row>
    <row r="6862" spans="67:68" x14ac:dyDescent="0.3">
      <c r="BO6862" s="4" t="str">
        <f t="shared" si="107"/>
        <v/>
      </c>
      <c r="BP6862" s="1" t="str">
        <f>IF(BO6862&lt;&gt;"",_xlfn.XLOOKUP(BO6862,#REF!,#REF!,"não consta"),"")</f>
        <v/>
      </c>
    </row>
    <row r="6863" spans="67:68" x14ac:dyDescent="0.3">
      <c r="BO6863" s="4" t="str">
        <f t="shared" si="107"/>
        <v/>
      </c>
      <c r="BP6863" s="1" t="str">
        <f>IF(BO6863&lt;&gt;"",_xlfn.XLOOKUP(BO6863,#REF!,#REF!,"não consta"),"")</f>
        <v/>
      </c>
    </row>
    <row r="6864" spans="67:68" x14ac:dyDescent="0.3">
      <c r="BO6864" s="4" t="str">
        <f t="shared" si="107"/>
        <v/>
      </c>
      <c r="BP6864" s="1" t="str">
        <f>IF(BO6864&lt;&gt;"",_xlfn.XLOOKUP(BO6864,#REF!,#REF!,"não consta"),"")</f>
        <v/>
      </c>
    </row>
    <row r="6865" spans="67:68" x14ac:dyDescent="0.3">
      <c r="BO6865" s="4" t="str">
        <f t="shared" si="107"/>
        <v/>
      </c>
      <c r="BP6865" s="1" t="str">
        <f>IF(BO6865&lt;&gt;"",_xlfn.XLOOKUP(BO6865,#REF!,#REF!,"não consta"),"")</f>
        <v/>
      </c>
    </row>
    <row r="6866" spans="67:68" x14ac:dyDescent="0.3">
      <c r="BO6866" s="4" t="str">
        <f t="shared" si="107"/>
        <v/>
      </c>
      <c r="BP6866" s="1" t="str">
        <f>IF(BO6866&lt;&gt;"",_xlfn.XLOOKUP(BO6866,#REF!,#REF!,"não consta"),"")</f>
        <v/>
      </c>
    </row>
    <row r="6867" spans="67:68" x14ac:dyDescent="0.3">
      <c r="BO6867" s="4" t="str">
        <f t="shared" si="107"/>
        <v/>
      </c>
      <c r="BP6867" s="1" t="str">
        <f>IF(BO6867&lt;&gt;"",_xlfn.XLOOKUP(BO6867,#REF!,#REF!,"não consta"),"")</f>
        <v/>
      </c>
    </row>
    <row r="6868" spans="67:68" x14ac:dyDescent="0.3">
      <c r="BO6868" s="4" t="str">
        <f t="shared" si="107"/>
        <v/>
      </c>
      <c r="BP6868" s="1" t="str">
        <f>IF(BO6868&lt;&gt;"",_xlfn.XLOOKUP(BO6868,#REF!,#REF!,"não consta"),"")</f>
        <v/>
      </c>
    </row>
    <row r="6869" spans="67:68" x14ac:dyDescent="0.3">
      <c r="BO6869" s="4" t="str">
        <f t="shared" si="107"/>
        <v/>
      </c>
      <c r="BP6869" s="1" t="str">
        <f>IF(BO6869&lt;&gt;"",_xlfn.XLOOKUP(BO6869,#REF!,#REF!,"não consta"),"")</f>
        <v/>
      </c>
    </row>
    <row r="6870" spans="67:68" x14ac:dyDescent="0.3">
      <c r="BO6870" s="4" t="str">
        <f t="shared" si="107"/>
        <v/>
      </c>
      <c r="BP6870" s="1" t="str">
        <f>IF(BO6870&lt;&gt;"",_xlfn.XLOOKUP(BO6870,#REF!,#REF!,"não consta"),"")</f>
        <v/>
      </c>
    </row>
    <row r="6871" spans="67:68" x14ac:dyDescent="0.3">
      <c r="BO6871" s="4" t="str">
        <f t="shared" si="107"/>
        <v/>
      </c>
      <c r="BP6871" s="1" t="str">
        <f>IF(BO6871&lt;&gt;"",_xlfn.XLOOKUP(BO6871,#REF!,#REF!,"não consta"),"")</f>
        <v/>
      </c>
    </row>
    <row r="6872" spans="67:68" x14ac:dyDescent="0.3">
      <c r="BO6872" s="4" t="str">
        <f t="shared" si="107"/>
        <v/>
      </c>
      <c r="BP6872" s="1" t="str">
        <f>IF(BO6872&lt;&gt;"",_xlfn.XLOOKUP(BO6872,#REF!,#REF!,"não consta"),"")</f>
        <v/>
      </c>
    </row>
    <row r="6873" spans="67:68" x14ac:dyDescent="0.3">
      <c r="BO6873" s="4" t="str">
        <f t="shared" si="107"/>
        <v/>
      </c>
      <c r="BP6873" s="1" t="str">
        <f>IF(BO6873&lt;&gt;"",_xlfn.XLOOKUP(BO6873,#REF!,#REF!,"não consta"),"")</f>
        <v/>
      </c>
    </row>
    <row r="6874" spans="67:68" x14ac:dyDescent="0.3">
      <c r="BO6874" s="4" t="str">
        <f t="shared" si="107"/>
        <v/>
      </c>
      <c r="BP6874" s="1" t="str">
        <f>IF(BO6874&lt;&gt;"",_xlfn.XLOOKUP(BO6874,#REF!,#REF!,"não consta"),"")</f>
        <v/>
      </c>
    </row>
    <row r="6875" spans="67:68" x14ac:dyDescent="0.3">
      <c r="BO6875" s="4" t="str">
        <f t="shared" si="107"/>
        <v/>
      </c>
      <c r="BP6875" s="1" t="str">
        <f>IF(BO6875&lt;&gt;"",_xlfn.XLOOKUP(BO6875,#REF!,#REF!,"não consta"),"")</f>
        <v/>
      </c>
    </row>
    <row r="6876" spans="67:68" x14ac:dyDescent="0.3">
      <c r="BO6876" s="4" t="str">
        <f t="shared" si="107"/>
        <v/>
      </c>
      <c r="BP6876" s="1" t="str">
        <f>IF(BO6876&lt;&gt;"",_xlfn.XLOOKUP(BO6876,#REF!,#REF!,"não consta"),"")</f>
        <v/>
      </c>
    </row>
    <row r="6877" spans="67:68" x14ac:dyDescent="0.3">
      <c r="BO6877" s="4" t="str">
        <f t="shared" si="107"/>
        <v/>
      </c>
      <c r="BP6877" s="1" t="str">
        <f>IF(BO6877&lt;&gt;"",_xlfn.XLOOKUP(BO6877,#REF!,#REF!,"não consta"),"")</f>
        <v/>
      </c>
    </row>
    <row r="6878" spans="67:68" x14ac:dyDescent="0.3">
      <c r="BO6878" s="4" t="str">
        <f t="shared" si="107"/>
        <v/>
      </c>
      <c r="BP6878" s="1" t="str">
        <f>IF(BO6878&lt;&gt;"",_xlfn.XLOOKUP(BO6878,#REF!,#REF!,"não consta"),"")</f>
        <v/>
      </c>
    </row>
    <row r="6879" spans="67:68" x14ac:dyDescent="0.3">
      <c r="BO6879" s="4" t="str">
        <f t="shared" si="107"/>
        <v/>
      </c>
      <c r="BP6879" s="1" t="str">
        <f>IF(BO6879&lt;&gt;"",_xlfn.XLOOKUP(BO6879,#REF!,#REF!,"não consta"),"")</f>
        <v/>
      </c>
    </row>
    <row r="6880" spans="67:68" x14ac:dyDescent="0.3">
      <c r="BO6880" s="4" t="str">
        <f t="shared" si="107"/>
        <v/>
      </c>
      <c r="BP6880" s="1" t="str">
        <f>IF(BO6880&lt;&gt;"",_xlfn.XLOOKUP(BO6880,#REF!,#REF!,"não consta"),"")</f>
        <v/>
      </c>
    </row>
    <row r="6881" spans="67:68" x14ac:dyDescent="0.3">
      <c r="BO6881" s="4" t="str">
        <f t="shared" si="107"/>
        <v/>
      </c>
      <c r="BP6881" s="1" t="str">
        <f>IF(BO6881&lt;&gt;"",_xlfn.XLOOKUP(BO6881,#REF!,#REF!,"não consta"),"")</f>
        <v/>
      </c>
    </row>
    <row r="6882" spans="67:68" x14ac:dyDescent="0.3">
      <c r="BO6882" s="4" t="str">
        <f t="shared" si="107"/>
        <v/>
      </c>
      <c r="BP6882" s="1" t="str">
        <f>IF(BO6882&lt;&gt;"",_xlfn.XLOOKUP(BO6882,#REF!,#REF!,"não consta"),"")</f>
        <v/>
      </c>
    </row>
    <row r="6883" spans="67:68" x14ac:dyDescent="0.3">
      <c r="BO6883" s="4" t="str">
        <f t="shared" si="107"/>
        <v/>
      </c>
      <c r="BP6883" s="1" t="str">
        <f>IF(BO6883&lt;&gt;"",_xlfn.XLOOKUP(BO6883,#REF!,#REF!,"não consta"),"")</f>
        <v/>
      </c>
    </row>
    <row r="6884" spans="67:68" x14ac:dyDescent="0.3">
      <c r="BO6884" s="4" t="str">
        <f t="shared" si="107"/>
        <v/>
      </c>
      <c r="BP6884" s="1" t="str">
        <f>IF(BO6884&lt;&gt;"",_xlfn.XLOOKUP(BO6884,#REF!,#REF!,"não consta"),"")</f>
        <v/>
      </c>
    </row>
    <row r="6885" spans="67:68" x14ac:dyDescent="0.3">
      <c r="BO6885" s="4" t="str">
        <f t="shared" si="107"/>
        <v/>
      </c>
      <c r="BP6885" s="1" t="str">
        <f>IF(BO6885&lt;&gt;"",_xlfn.XLOOKUP(BO6885,#REF!,#REF!,"não consta"),"")</f>
        <v/>
      </c>
    </row>
    <row r="6886" spans="67:68" x14ac:dyDescent="0.3">
      <c r="BO6886" s="4" t="str">
        <f t="shared" si="107"/>
        <v/>
      </c>
      <c r="BP6886" s="1" t="str">
        <f>IF(BO6886&lt;&gt;"",_xlfn.XLOOKUP(BO6886,#REF!,#REF!,"não consta"),"")</f>
        <v/>
      </c>
    </row>
    <row r="6887" spans="67:68" x14ac:dyDescent="0.3">
      <c r="BO6887" s="4" t="str">
        <f t="shared" si="107"/>
        <v/>
      </c>
      <c r="BP6887" s="1" t="str">
        <f>IF(BO6887&lt;&gt;"",_xlfn.XLOOKUP(BO6887,#REF!,#REF!,"não consta"),"")</f>
        <v/>
      </c>
    </row>
    <row r="6888" spans="67:68" x14ac:dyDescent="0.3">
      <c r="BO6888" s="4" t="str">
        <f t="shared" si="107"/>
        <v/>
      </c>
      <c r="BP6888" s="1" t="str">
        <f>IF(BO6888&lt;&gt;"",_xlfn.XLOOKUP(BO6888,#REF!,#REF!,"não consta"),"")</f>
        <v/>
      </c>
    </row>
    <row r="6889" spans="67:68" x14ac:dyDescent="0.3">
      <c r="BO6889" s="4" t="str">
        <f t="shared" si="107"/>
        <v/>
      </c>
      <c r="BP6889" s="1" t="str">
        <f>IF(BO6889&lt;&gt;"",_xlfn.XLOOKUP(BO6889,#REF!,#REF!,"não consta"),"")</f>
        <v/>
      </c>
    </row>
    <row r="6890" spans="67:68" x14ac:dyDescent="0.3">
      <c r="BO6890" s="4" t="str">
        <f t="shared" si="107"/>
        <v/>
      </c>
      <c r="BP6890" s="1" t="str">
        <f>IF(BO6890&lt;&gt;"",_xlfn.XLOOKUP(BO6890,#REF!,#REF!,"não consta"),"")</f>
        <v/>
      </c>
    </row>
    <row r="6891" spans="67:68" x14ac:dyDescent="0.3">
      <c r="BO6891" s="4" t="str">
        <f t="shared" si="107"/>
        <v/>
      </c>
      <c r="BP6891" s="1" t="str">
        <f>IF(BO6891&lt;&gt;"",_xlfn.XLOOKUP(BO6891,#REF!,#REF!,"não consta"),"")</f>
        <v/>
      </c>
    </row>
    <row r="6892" spans="67:68" x14ac:dyDescent="0.3">
      <c r="BO6892" s="4" t="str">
        <f t="shared" si="107"/>
        <v/>
      </c>
      <c r="BP6892" s="1" t="str">
        <f>IF(BO6892&lt;&gt;"",_xlfn.XLOOKUP(BO6892,#REF!,#REF!,"não consta"),"")</f>
        <v/>
      </c>
    </row>
    <row r="6893" spans="67:68" x14ac:dyDescent="0.3">
      <c r="BO6893" s="4" t="str">
        <f t="shared" si="107"/>
        <v/>
      </c>
      <c r="BP6893" s="1" t="str">
        <f>IF(BO6893&lt;&gt;"",_xlfn.XLOOKUP(BO6893,#REF!,#REF!,"não consta"),"")</f>
        <v/>
      </c>
    </row>
    <row r="6894" spans="67:68" x14ac:dyDescent="0.3">
      <c r="BO6894" s="4" t="str">
        <f t="shared" si="107"/>
        <v/>
      </c>
      <c r="BP6894" s="1" t="str">
        <f>IF(BO6894&lt;&gt;"",_xlfn.XLOOKUP(BO6894,#REF!,#REF!,"não consta"),"")</f>
        <v/>
      </c>
    </row>
    <row r="6895" spans="67:68" x14ac:dyDescent="0.3">
      <c r="BO6895" s="4" t="str">
        <f t="shared" si="107"/>
        <v/>
      </c>
      <c r="BP6895" s="1" t="str">
        <f>IF(BO6895&lt;&gt;"",_xlfn.XLOOKUP(BO6895,#REF!,#REF!,"não consta"),"")</f>
        <v/>
      </c>
    </row>
    <row r="6896" spans="67:68" x14ac:dyDescent="0.3">
      <c r="BO6896" s="4" t="str">
        <f t="shared" si="107"/>
        <v/>
      </c>
      <c r="BP6896" s="1" t="str">
        <f>IF(BO6896&lt;&gt;"",_xlfn.XLOOKUP(BO6896,#REF!,#REF!,"não consta"),"")</f>
        <v/>
      </c>
    </row>
    <row r="6897" spans="67:68" x14ac:dyDescent="0.3">
      <c r="BO6897" s="4" t="str">
        <f t="shared" si="107"/>
        <v/>
      </c>
      <c r="BP6897" s="1" t="str">
        <f>IF(BO6897&lt;&gt;"",_xlfn.XLOOKUP(BO6897,#REF!,#REF!,"não consta"),"")</f>
        <v/>
      </c>
    </row>
    <row r="6898" spans="67:68" x14ac:dyDescent="0.3">
      <c r="BO6898" s="4" t="str">
        <f t="shared" si="107"/>
        <v/>
      </c>
      <c r="BP6898" s="1" t="str">
        <f>IF(BO6898&lt;&gt;"",_xlfn.XLOOKUP(BO6898,#REF!,#REF!,"não consta"),"")</f>
        <v/>
      </c>
    </row>
    <row r="6899" spans="67:68" x14ac:dyDescent="0.3">
      <c r="BO6899" s="4" t="str">
        <f t="shared" si="107"/>
        <v/>
      </c>
      <c r="BP6899" s="1" t="str">
        <f>IF(BO6899&lt;&gt;"",_xlfn.XLOOKUP(BO6899,#REF!,#REF!,"não consta"),"")</f>
        <v/>
      </c>
    </row>
    <row r="6900" spans="67:68" x14ac:dyDescent="0.3">
      <c r="BO6900" s="4" t="str">
        <f t="shared" si="107"/>
        <v/>
      </c>
      <c r="BP6900" s="1" t="str">
        <f>IF(BO6900&lt;&gt;"",_xlfn.XLOOKUP(BO6900,#REF!,#REF!,"não consta"),"")</f>
        <v/>
      </c>
    </row>
    <row r="6901" spans="67:68" x14ac:dyDescent="0.3">
      <c r="BO6901" s="4" t="str">
        <f t="shared" si="107"/>
        <v/>
      </c>
      <c r="BP6901" s="1" t="str">
        <f>IF(BO6901&lt;&gt;"",_xlfn.XLOOKUP(BO6901,#REF!,#REF!,"não consta"),"")</f>
        <v/>
      </c>
    </row>
    <row r="6902" spans="67:68" x14ac:dyDescent="0.3">
      <c r="BO6902" s="4" t="str">
        <f t="shared" si="107"/>
        <v/>
      </c>
      <c r="BP6902" s="1" t="str">
        <f>IF(BO6902&lt;&gt;"",_xlfn.XLOOKUP(BO6902,#REF!,#REF!,"não consta"),"")</f>
        <v/>
      </c>
    </row>
    <row r="6903" spans="67:68" x14ac:dyDescent="0.3">
      <c r="BO6903" s="4" t="str">
        <f t="shared" si="107"/>
        <v/>
      </c>
      <c r="BP6903" s="1" t="str">
        <f>IF(BO6903&lt;&gt;"",_xlfn.XLOOKUP(BO6903,#REF!,#REF!,"não consta"),"")</f>
        <v/>
      </c>
    </row>
    <row r="6904" spans="67:68" x14ac:dyDescent="0.3">
      <c r="BO6904" s="4" t="str">
        <f t="shared" si="107"/>
        <v/>
      </c>
      <c r="BP6904" s="1" t="str">
        <f>IF(BO6904&lt;&gt;"",_xlfn.XLOOKUP(BO6904,#REF!,#REF!,"não consta"),"")</f>
        <v/>
      </c>
    </row>
    <row r="6905" spans="67:68" x14ac:dyDescent="0.3">
      <c r="BO6905" s="4" t="str">
        <f t="shared" si="107"/>
        <v/>
      </c>
      <c r="BP6905" s="1" t="str">
        <f>IF(BO6905&lt;&gt;"",_xlfn.XLOOKUP(BO6905,#REF!,#REF!,"não consta"),"")</f>
        <v/>
      </c>
    </row>
    <row r="6906" spans="67:68" x14ac:dyDescent="0.3">
      <c r="BO6906" s="4" t="str">
        <f t="shared" si="107"/>
        <v/>
      </c>
      <c r="BP6906" s="1" t="str">
        <f>IF(BO6906&lt;&gt;"",_xlfn.XLOOKUP(BO6906,#REF!,#REF!,"não consta"),"")</f>
        <v/>
      </c>
    </row>
    <row r="6907" spans="67:68" x14ac:dyDescent="0.3">
      <c r="BO6907" s="4" t="str">
        <f t="shared" si="107"/>
        <v/>
      </c>
      <c r="BP6907" s="1" t="str">
        <f>IF(BO6907&lt;&gt;"",_xlfn.XLOOKUP(BO6907,#REF!,#REF!,"não consta"),"")</f>
        <v/>
      </c>
    </row>
    <row r="6908" spans="67:68" x14ac:dyDescent="0.3">
      <c r="BO6908" s="4" t="str">
        <f t="shared" si="107"/>
        <v/>
      </c>
      <c r="BP6908" s="1" t="str">
        <f>IF(BO6908&lt;&gt;"",_xlfn.XLOOKUP(BO6908,#REF!,#REF!,"não consta"),"")</f>
        <v/>
      </c>
    </row>
    <row r="6909" spans="67:68" x14ac:dyDescent="0.3">
      <c r="BO6909" s="4" t="str">
        <f t="shared" si="107"/>
        <v/>
      </c>
      <c r="BP6909" s="1" t="str">
        <f>IF(BO6909&lt;&gt;"",_xlfn.XLOOKUP(BO6909,#REF!,#REF!,"não consta"),"")</f>
        <v/>
      </c>
    </row>
    <row r="6910" spans="67:68" x14ac:dyDescent="0.3">
      <c r="BO6910" s="4" t="str">
        <f t="shared" si="107"/>
        <v/>
      </c>
      <c r="BP6910" s="1" t="str">
        <f>IF(BO6910&lt;&gt;"",_xlfn.XLOOKUP(BO6910,#REF!,#REF!,"não consta"),"")</f>
        <v/>
      </c>
    </row>
    <row r="6911" spans="67:68" x14ac:dyDescent="0.3">
      <c r="BO6911" s="4" t="str">
        <f t="shared" si="107"/>
        <v/>
      </c>
      <c r="BP6911" s="1" t="str">
        <f>IF(BO6911&lt;&gt;"",_xlfn.XLOOKUP(BO6911,#REF!,#REF!,"não consta"),"")</f>
        <v/>
      </c>
    </row>
    <row r="6912" spans="67:68" x14ac:dyDescent="0.3">
      <c r="BO6912" s="4" t="str">
        <f t="shared" si="107"/>
        <v/>
      </c>
      <c r="BP6912" s="1" t="str">
        <f>IF(BO6912&lt;&gt;"",_xlfn.XLOOKUP(BO6912,#REF!,#REF!,"não consta"),"")</f>
        <v/>
      </c>
    </row>
    <row r="6913" spans="67:68" x14ac:dyDescent="0.3">
      <c r="BO6913" s="4" t="str">
        <f t="shared" si="107"/>
        <v/>
      </c>
      <c r="BP6913" s="1" t="str">
        <f>IF(BO6913&lt;&gt;"",_xlfn.XLOOKUP(BO6913,#REF!,#REF!,"não consta"),"")</f>
        <v/>
      </c>
    </row>
    <row r="6914" spans="67:68" x14ac:dyDescent="0.3">
      <c r="BO6914" s="4" t="str">
        <f t="shared" si="107"/>
        <v/>
      </c>
      <c r="BP6914" s="1" t="str">
        <f>IF(BO6914&lt;&gt;"",_xlfn.XLOOKUP(BO6914,#REF!,#REF!,"não consta"),"")</f>
        <v/>
      </c>
    </row>
    <row r="6915" spans="67:68" x14ac:dyDescent="0.3">
      <c r="BO6915" s="4" t="str">
        <f t="shared" ref="BO6915:BO6978" si="108">CONCATENATE(I6915,S6915)</f>
        <v/>
      </c>
      <c r="BP6915" s="1" t="str">
        <f>IF(BO6915&lt;&gt;"",_xlfn.XLOOKUP(BO6915,#REF!,#REF!,"não consta"),"")</f>
        <v/>
      </c>
    </row>
    <row r="6916" spans="67:68" x14ac:dyDescent="0.3">
      <c r="BO6916" s="4" t="str">
        <f t="shared" si="108"/>
        <v/>
      </c>
      <c r="BP6916" s="1" t="str">
        <f>IF(BO6916&lt;&gt;"",_xlfn.XLOOKUP(BO6916,#REF!,#REF!,"não consta"),"")</f>
        <v/>
      </c>
    </row>
    <row r="6917" spans="67:68" x14ac:dyDescent="0.3">
      <c r="BO6917" s="4" t="str">
        <f t="shared" si="108"/>
        <v/>
      </c>
      <c r="BP6917" s="1" t="str">
        <f>IF(BO6917&lt;&gt;"",_xlfn.XLOOKUP(BO6917,#REF!,#REF!,"não consta"),"")</f>
        <v/>
      </c>
    </row>
    <row r="6918" spans="67:68" x14ac:dyDescent="0.3">
      <c r="BO6918" s="4" t="str">
        <f t="shared" si="108"/>
        <v/>
      </c>
      <c r="BP6918" s="1" t="str">
        <f>IF(BO6918&lt;&gt;"",_xlfn.XLOOKUP(BO6918,#REF!,#REF!,"não consta"),"")</f>
        <v/>
      </c>
    </row>
    <row r="6919" spans="67:68" x14ac:dyDescent="0.3">
      <c r="BO6919" s="4" t="str">
        <f t="shared" si="108"/>
        <v/>
      </c>
      <c r="BP6919" s="1" t="str">
        <f>IF(BO6919&lt;&gt;"",_xlfn.XLOOKUP(BO6919,#REF!,#REF!,"não consta"),"")</f>
        <v/>
      </c>
    </row>
    <row r="6920" spans="67:68" x14ac:dyDescent="0.3">
      <c r="BO6920" s="4" t="str">
        <f t="shared" si="108"/>
        <v/>
      </c>
      <c r="BP6920" s="1" t="str">
        <f>IF(BO6920&lt;&gt;"",_xlfn.XLOOKUP(BO6920,#REF!,#REF!,"não consta"),"")</f>
        <v/>
      </c>
    </row>
    <row r="6921" spans="67:68" x14ac:dyDescent="0.3">
      <c r="BO6921" s="4" t="str">
        <f t="shared" si="108"/>
        <v/>
      </c>
      <c r="BP6921" s="1" t="str">
        <f>IF(BO6921&lt;&gt;"",_xlfn.XLOOKUP(BO6921,#REF!,#REF!,"não consta"),"")</f>
        <v/>
      </c>
    </row>
    <row r="6922" spans="67:68" x14ac:dyDescent="0.3">
      <c r="BO6922" s="4" t="str">
        <f t="shared" si="108"/>
        <v/>
      </c>
      <c r="BP6922" s="1" t="str">
        <f>IF(BO6922&lt;&gt;"",_xlfn.XLOOKUP(BO6922,#REF!,#REF!,"não consta"),"")</f>
        <v/>
      </c>
    </row>
    <row r="6923" spans="67:68" x14ac:dyDescent="0.3">
      <c r="BO6923" s="4" t="str">
        <f t="shared" si="108"/>
        <v/>
      </c>
      <c r="BP6923" s="1" t="str">
        <f>IF(BO6923&lt;&gt;"",_xlfn.XLOOKUP(BO6923,#REF!,#REF!,"não consta"),"")</f>
        <v/>
      </c>
    </row>
    <row r="6924" spans="67:68" x14ac:dyDescent="0.3">
      <c r="BO6924" s="4" t="str">
        <f t="shared" si="108"/>
        <v/>
      </c>
      <c r="BP6924" s="1" t="str">
        <f>IF(BO6924&lt;&gt;"",_xlfn.XLOOKUP(BO6924,#REF!,#REF!,"não consta"),"")</f>
        <v/>
      </c>
    </row>
    <row r="6925" spans="67:68" x14ac:dyDescent="0.3">
      <c r="BO6925" s="4" t="str">
        <f t="shared" si="108"/>
        <v/>
      </c>
      <c r="BP6925" s="1" t="str">
        <f>IF(BO6925&lt;&gt;"",_xlfn.XLOOKUP(BO6925,#REF!,#REF!,"não consta"),"")</f>
        <v/>
      </c>
    </row>
    <row r="6926" spans="67:68" x14ac:dyDescent="0.3">
      <c r="BO6926" s="4" t="str">
        <f t="shared" si="108"/>
        <v/>
      </c>
      <c r="BP6926" s="1" t="str">
        <f>IF(BO6926&lt;&gt;"",_xlfn.XLOOKUP(BO6926,#REF!,#REF!,"não consta"),"")</f>
        <v/>
      </c>
    </row>
    <row r="6927" spans="67:68" x14ac:dyDescent="0.3">
      <c r="BO6927" s="4" t="str">
        <f t="shared" si="108"/>
        <v/>
      </c>
      <c r="BP6927" s="1" t="str">
        <f>IF(BO6927&lt;&gt;"",_xlfn.XLOOKUP(BO6927,#REF!,#REF!,"não consta"),"")</f>
        <v/>
      </c>
    </row>
    <row r="6928" spans="67:68" x14ac:dyDescent="0.3">
      <c r="BO6928" s="4" t="str">
        <f t="shared" si="108"/>
        <v/>
      </c>
      <c r="BP6928" s="1" t="str">
        <f>IF(BO6928&lt;&gt;"",_xlfn.XLOOKUP(BO6928,#REF!,#REF!,"não consta"),"")</f>
        <v/>
      </c>
    </row>
    <row r="6929" spans="67:68" x14ac:dyDescent="0.3">
      <c r="BO6929" s="4" t="str">
        <f t="shared" si="108"/>
        <v/>
      </c>
      <c r="BP6929" s="1" t="str">
        <f>IF(BO6929&lt;&gt;"",_xlfn.XLOOKUP(BO6929,#REF!,#REF!,"não consta"),"")</f>
        <v/>
      </c>
    </row>
    <row r="6930" spans="67:68" x14ac:dyDescent="0.3">
      <c r="BO6930" s="4" t="str">
        <f t="shared" si="108"/>
        <v/>
      </c>
      <c r="BP6930" s="1" t="str">
        <f>IF(BO6930&lt;&gt;"",_xlfn.XLOOKUP(BO6930,#REF!,#REF!,"não consta"),"")</f>
        <v/>
      </c>
    </row>
    <row r="6931" spans="67:68" x14ac:dyDescent="0.3">
      <c r="BO6931" s="4" t="str">
        <f t="shared" si="108"/>
        <v/>
      </c>
      <c r="BP6931" s="1" t="str">
        <f>IF(BO6931&lt;&gt;"",_xlfn.XLOOKUP(BO6931,#REF!,#REF!,"não consta"),"")</f>
        <v/>
      </c>
    </row>
    <row r="6932" spans="67:68" x14ac:dyDescent="0.3">
      <c r="BO6932" s="4" t="str">
        <f t="shared" si="108"/>
        <v/>
      </c>
      <c r="BP6932" s="1" t="str">
        <f>IF(BO6932&lt;&gt;"",_xlfn.XLOOKUP(BO6932,#REF!,#REF!,"não consta"),"")</f>
        <v/>
      </c>
    </row>
    <row r="6933" spans="67:68" x14ac:dyDescent="0.3">
      <c r="BO6933" s="4" t="str">
        <f t="shared" si="108"/>
        <v/>
      </c>
      <c r="BP6933" s="1" t="str">
        <f>IF(BO6933&lt;&gt;"",_xlfn.XLOOKUP(BO6933,#REF!,#REF!,"não consta"),"")</f>
        <v/>
      </c>
    </row>
    <row r="6934" spans="67:68" x14ac:dyDescent="0.3">
      <c r="BO6934" s="4" t="str">
        <f t="shared" si="108"/>
        <v/>
      </c>
      <c r="BP6934" s="1" t="str">
        <f>IF(BO6934&lt;&gt;"",_xlfn.XLOOKUP(BO6934,#REF!,#REF!,"não consta"),"")</f>
        <v/>
      </c>
    </row>
    <row r="6935" spans="67:68" x14ac:dyDescent="0.3">
      <c r="BO6935" s="4" t="str">
        <f t="shared" si="108"/>
        <v/>
      </c>
      <c r="BP6935" s="1" t="str">
        <f>IF(BO6935&lt;&gt;"",_xlfn.XLOOKUP(BO6935,#REF!,#REF!,"não consta"),"")</f>
        <v/>
      </c>
    </row>
    <row r="6936" spans="67:68" x14ac:dyDescent="0.3">
      <c r="BO6936" s="4" t="str">
        <f t="shared" si="108"/>
        <v/>
      </c>
      <c r="BP6936" s="1" t="str">
        <f>IF(BO6936&lt;&gt;"",_xlfn.XLOOKUP(BO6936,#REF!,#REF!,"não consta"),"")</f>
        <v/>
      </c>
    </row>
    <row r="6937" spans="67:68" x14ac:dyDescent="0.3">
      <c r="BO6937" s="4" t="str">
        <f t="shared" si="108"/>
        <v/>
      </c>
      <c r="BP6937" s="1" t="str">
        <f>IF(BO6937&lt;&gt;"",_xlfn.XLOOKUP(BO6937,#REF!,#REF!,"não consta"),"")</f>
        <v/>
      </c>
    </row>
    <row r="6938" spans="67:68" x14ac:dyDescent="0.3">
      <c r="BO6938" s="4" t="str">
        <f t="shared" si="108"/>
        <v/>
      </c>
      <c r="BP6938" s="1" t="str">
        <f>IF(BO6938&lt;&gt;"",_xlfn.XLOOKUP(BO6938,#REF!,#REF!,"não consta"),"")</f>
        <v/>
      </c>
    </row>
    <row r="6939" spans="67:68" x14ac:dyDescent="0.3">
      <c r="BO6939" s="4" t="str">
        <f t="shared" si="108"/>
        <v/>
      </c>
      <c r="BP6939" s="1" t="str">
        <f>IF(BO6939&lt;&gt;"",_xlfn.XLOOKUP(BO6939,#REF!,#REF!,"não consta"),"")</f>
        <v/>
      </c>
    </row>
    <row r="6940" spans="67:68" x14ac:dyDescent="0.3">
      <c r="BO6940" s="4" t="str">
        <f t="shared" si="108"/>
        <v/>
      </c>
      <c r="BP6940" s="1" t="str">
        <f>IF(BO6940&lt;&gt;"",_xlfn.XLOOKUP(BO6940,#REF!,#REF!,"não consta"),"")</f>
        <v/>
      </c>
    </row>
    <row r="6941" spans="67:68" x14ac:dyDescent="0.3">
      <c r="BO6941" s="4" t="str">
        <f t="shared" si="108"/>
        <v/>
      </c>
      <c r="BP6941" s="1" t="str">
        <f>IF(BO6941&lt;&gt;"",_xlfn.XLOOKUP(BO6941,#REF!,#REF!,"não consta"),"")</f>
        <v/>
      </c>
    </row>
    <row r="6942" spans="67:68" x14ac:dyDescent="0.3">
      <c r="BO6942" s="4" t="str">
        <f t="shared" si="108"/>
        <v/>
      </c>
      <c r="BP6942" s="1" t="str">
        <f>IF(BO6942&lt;&gt;"",_xlfn.XLOOKUP(BO6942,#REF!,#REF!,"não consta"),"")</f>
        <v/>
      </c>
    </row>
    <row r="6943" spans="67:68" x14ac:dyDescent="0.3">
      <c r="BO6943" s="4" t="str">
        <f t="shared" si="108"/>
        <v/>
      </c>
      <c r="BP6943" s="1" t="str">
        <f>IF(BO6943&lt;&gt;"",_xlfn.XLOOKUP(BO6943,#REF!,#REF!,"não consta"),"")</f>
        <v/>
      </c>
    </row>
    <row r="6944" spans="67:68" x14ac:dyDescent="0.3">
      <c r="BO6944" s="4" t="str">
        <f t="shared" si="108"/>
        <v/>
      </c>
      <c r="BP6944" s="1" t="str">
        <f>IF(BO6944&lt;&gt;"",_xlfn.XLOOKUP(BO6944,#REF!,#REF!,"não consta"),"")</f>
        <v/>
      </c>
    </row>
    <row r="6945" spans="67:68" x14ac:dyDescent="0.3">
      <c r="BO6945" s="4" t="str">
        <f t="shared" si="108"/>
        <v/>
      </c>
      <c r="BP6945" s="1" t="str">
        <f>IF(BO6945&lt;&gt;"",_xlfn.XLOOKUP(BO6945,#REF!,#REF!,"não consta"),"")</f>
        <v/>
      </c>
    </row>
    <row r="6946" spans="67:68" x14ac:dyDescent="0.3">
      <c r="BO6946" s="4" t="str">
        <f t="shared" si="108"/>
        <v/>
      </c>
      <c r="BP6946" s="1" t="str">
        <f>IF(BO6946&lt;&gt;"",_xlfn.XLOOKUP(BO6946,#REF!,#REF!,"não consta"),"")</f>
        <v/>
      </c>
    </row>
    <row r="6947" spans="67:68" x14ac:dyDescent="0.3">
      <c r="BO6947" s="4" t="str">
        <f t="shared" si="108"/>
        <v/>
      </c>
      <c r="BP6947" s="1" t="str">
        <f>IF(BO6947&lt;&gt;"",_xlfn.XLOOKUP(BO6947,#REF!,#REF!,"não consta"),"")</f>
        <v/>
      </c>
    </row>
    <row r="6948" spans="67:68" x14ac:dyDescent="0.3">
      <c r="BO6948" s="4" t="str">
        <f t="shared" si="108"/>
        <v/>
      </c>
      <c r="BP6948" s="1" t="str">
        <f>IF(BO6948&lt;&gt;"",_xlfn.XLOOKUP(BO6948,#REF!,#REF!,"não consta"),"")</f>
        <v/>
      </c>
    </row>
    <row r="6949" spans="67:68" x14ac:dyDescent="0.3">
      <c r="BO6949" s="4" t="str">
        <f t="shared" si="108"/>
        <v/>
      </c>
      <c r="BP6949" s="1" t="str">
        <f>IF(BO6949&lt;&gt;"",_xlfn.XLOOKUP(BO6949,#REF!,#REF!,"não consta"),"")</f>
        <v/>
      </c>
    </row>
    <row r="6950" spans="67:68" x14ac:dyDescent="0.3">
      <c r="BO6950" s="4" t="str">
        <f t="shared" si="108"/>
        <v/>
      </c>
      <c r="BP6950" s="1" t="str">
        <f>IF(BO6950&lt;&gt;"",_xlfn.XLOOKUP(BO6950,#REF!,#REF!,"não consta"),"")</f>
        <v/>
      </c>
    </row>
    <row r="6951" spans="67:68" x14ac:dyDescent="0.3">
      <c r="BO6951" s="4" t="str">
        <f t="shared" si="108"/>
        <v/>
      </c>
      <c r="BP6951" s="1" t="str">
        <f>IF(BO6951&lt;&gt;"",_xlfn.XLOOKUP(BO6951,#REF!,#REF!,"não consta"),"")</f>
        <v/>
      </c>
    </row>
    <row r="6952" spans="67:68" x14ac:dyDescent="0.3">
      <c r="BO6952" s="4" t="str">
        <f t="shared" si="108"/>
        <v/>
      </c>
      <c r="BP6952" s="1" t="str">
        <f>IF(BO6952&lt;&gt;"",_xlfn.XLOOKUP(BO6952,#REF!,#REF!,"não consta"),"")</f>
        <v/>
      </c>
    </row>
    <row r="6953" spans="67:68" x14ac:dyDescent="0.3">
      <c r="BO6953" s="4" t="str">
        <f t="shared" si="108"/>
        <v/>
      </c>
      <c r="BP6953" s="1" t="str">
        <f>IF(BO6953&lt;&gt;"",_xlfn.XLOOKUP(BO6953,#REF!,#REF!,"não consta"),"")</f>
        <v/>
      </c>
    </row>
    <row r="6954" spans="67:68" x14ac:dyDescent="0.3">
      <c r="BO6954" s="4" t="str">
        <f t="shared" si="108"/>
        <v/>
      </c>
      <c r="BP6954" s="1" t="str">
        <f>IF(BO6954&lt;&gt;"",_xlfn.XLOOKUP(BO6954,#REF!,#REF!,"não consta"),"")</f>
        <v/>
      </c>
    </row>
    <row r="6955" spans="67:68" x14ac:dyDescent="0.3">
      <c r="BO6955" s="4" t="str">
        <f t="shared" si="108"/>
        <v/>
      </c>
      <c r="BP6955" s="1" t="str">
        <f>IF(BO6955&lt;&gt;"",_xlfn.XLOOKUP(BO6955,#REF!,#REF!,"não consta"),"")</f>
        <v/>
      </c>
    </row>
    <row r="6956" spans="67:68" x14ac:dyDescent="0.3">
      <c r="BO6956" s="4" t="str">
        <f t="shared" si="108"/>
        <v/>
      </c>
      <c r="BP6956" s="1" t="str">
        <f>IF(BO6956&lt;&gt;"",_xlfn.XLOOKUP(BO6956,#REF!,#REF!,"não consta"),"")</f>
        <v/>
      </c>
    </row>
    <row r="6957" spans="67:68" x14ac:dyDescent="0.3">
      <c r="BO6957" s="4" t="str">
        <f t="shared" si="108"/>
        <v/>
      </c>
      <c r="BP6957" s="1" t="str">
        <f>IF(BO6957&lt;&gt;"",_xlfn.XLOOKUP(BO6957,#REF!,#REF!,"não consta"),"")</f>
        <v/>
      </c>
    </row>
    <row r="6958" spans="67:68" x14ac:dyDescent="0.3">
      <c r="BO6958" s="4" t="str">
        <f t="shared" si="108"/>
        <v/>
      </c>
      <c r="BP6958" s="1" t="str">
        <f>IF(BO6958&lt;&gt;"",_xlfn.XLOOKUP(BO6958,#REF!,#REF!,"não consta"),"")</f>
        <v/>
      </c>
    </row>
    <row r="6959" spans="67:68" x14ac:dyDescent="0.3">
      <c r="BO6959" s="4" t="str">
        <f t="shared" si="108"/>
        <v/>
      </c>
      <c r="BP6959" s="1" t="str">
        <f>IF(BO6959&lt;&gt;"",_xlfn.XLOOKUP(BO6959,#REF!,#REF!,"não consta"),"")</f>
        <v/>
      </c>
    </row>
    <row r="6960" spans="67:68" x14ac:dyDescent="0.3">
      <c r="BO6960" s="4" t="str">
        <f t="shared" si="108"/>
        <v/>
      </c>
      <c r="BP6960" s="1" t="str">
        <f>IF(BO6960&lt;&gt;"",_xlfn.XLOOKUP(BO6960,#REF!,#REF!,"não consta"),"")</f>
        <v/>
      </c>
    </row>
    <row r="6961" spans="67:68" x14ac:dyDescent="0.3">
      <c r="BO6961" s="4" t="str">
        <f t="shared" si="108"/>
        <v/>
      </c>
      <c r="BP6961" s="1" t="str">
        <f>IF(BO6961&lt;&gt;"",_xlfn.XLOOKUP(BO6961,#REF!,#REF!,"não consta"),"")</f>
        <v/>
      </c>
    </row>
    <row r="6962" spans="67:68" x14ac:dyDescent="0.3">
      <c r="BO6962" s="4" t="str">
        <f t="shared" si="108"/>
        <v/>
      </c>
      <c r="BP6962" s="1" t="str">
        <f>IF(BO6962&lt;&gt;"",_xlfn.XLOOKUP(BO6962,#REF!,#REF!,"não consta"),"")</f>
        <v/>
      </c>
    </row>
    <row r="6963" spans="67:68" x14ac:dyDescent="0.3">
      <c r="BO6963" s="4" t="str">
        <f t="shared" si="108"/>
        <v/>
      </c>
      <c r="BP6963" s="1" t="str">
        <f>IF(BO6963&lt;&gt;"",_xlfn.XLOOKUP(BO6963,#REF!,#REF!,"não consta"),"")</f>
        <v/>
      </c>
    </row>
    <row r="6964" spans="67:68" x14ac:dyDescent="0.3">
      <c r="BO6964" s="4" t="str">
        <f t="shared" si="108"/>
        <v/>
      </c>
      <c r="BP6964" s="1" t="str">
        <f>IF(BO6964&lt;&gt;"",_xlfn.XLOOKUP(BO6964,#REF!,#REF!,"não consta"),"")</f>
        <v/>
      </c>
    </row>
    <row r="6965" spans="67:68" x14ac:dyDescent="0.3">
      <c r="BO6965" s="4" t="str">
        <f t="shared" si="108"/>
        <v/>
      </c>
      <c r="BP6965" s="1" t="str">
        <f>IF(BO6965&lt;&gt;"",_xlfn.XLOOKUP(BO6965,#REF!,#REF!,"não consta"),"")</f>
        <v/>
      </c>
    </row>
    <row r="6966" spans="67:68" x14ac:dyDescent="0.3">
      <c r="BO6966" s="4" t="str">
        <f t="shared" si="108"/>
        <v/>
      </c>
      <c r="BP6966" s="1" t="str">
        <f>IF(BO6966&lt;&gt;"",_xlfn.XLOOKUP(BO6966,#REF!,#REF!,"não consta"),"")</f>
        <v/>
      </c>
    </row>
    <row r="6967" spans="67:68" x14ac:dyDescent="0.3">
      <c r="BO6967" s="4" t="str">
        <f t="shared" si="108"/>
        <v/>
      </c>
      <c r="BP6967" s="1" t="str">
        <f>IF(BO6967&lt;&gt;"",_xlfn.XLOOKUP(BO6967,#REF!,#REF!,"não consta"),"")</f>
        <v/>
      </c>
    </row>
    <row r="6968" spans="67:68" x14ac:dyDescent="0.3">
      <c r="BO6968" s="4" t="str">
        <f t="shared" si="108"/>
        <v/>
      </c>
      <c r="BP6968" s="1" t="str">
        <f>IF(BO6968&lt;&gt;"",_xlfn.XLOOKUP(BO6968,#REF!,#REF!,"não consta"),"")</f>
        <v/>
      </c>
    </row>
    <row r="6969" spans="67:68" x14ac:dyDescent="0.3">
      <c r="BO6969" s="4" t="str">
        <f t="shared" si="108"/>
        <v/>
      </c>
      <c r="BP6969" s="1" t="str">
        <f>IF(BO6969&lt;&gt;"",_xlfn.XLOOKUP(BO6969,#REF!,#REF!,"não consta"),"")</f>
        <v/>
      </c>
    </row>
    <row r="6970" spans="67:68" x14ac:dyDescent="0.3">
      <c r="BO6970" s="4" t="str">
        <f t="shared" si="108"/>
        <v/>
      </c>
      <c r="BP6970" s="1" t="str">
        <f>IF(BO6970&lt;&gt;"",_xlfn.XLOOKUP(BO6970,#REF!,#REF!,"não consta"),"")</f>
        <v/>
      </c>
    </row>
    <row r="6971" spans="67:68" x14ac:dyDescent="0.3">
      <c r="BO6971" s="4" t="str">
        <f t="shared" si="108"/>
        <v/>
      </c>
      <c r="BP6971" s="1" t="str">
        <f>IF(BO6971&lt;&gt;"",_xlfn.XLOOKUP(BO6971,#REF!,#REF!,"não consta"),"")</f>
        <v/>
      </c>
    </row>
    <row r="6972" spans="67:68" x14ac:dyDescent="0.3">
      <c r="BO6972" s="4" t="str">
        <f t="shared" si="108"/>
        <v/>
      </c>
      <c r="BP6972" s="1" t="str">
        <f>IF(BO6972&lt;&gt;"",_xlfn.XLOOKUP(BO6972,#REF!,#REF!,"não consta"),"")</f>
        <v/>
      </c>
    </row>
    <row r="6973" spans="67:68" x14ac:dyDescent="0.3">
      <c r="BO6973" s="4" t="str">
        <f t="shared" si="108"/>
        <v/>
      </c>
      <c r="BP6973" s="1" t="str">
        <f>IF(BO6973&lt;&gt;"",_xlfn.XLOOKUP(BO6973,#REF!,#REF!,"não consta"),"")</f>
        <v/>
      </c>
    </row>
    <row r="6974" spans="67:68" x14ac:dyDescent="0.3">
      <c r="BO6974" s="4" t="str">
        <f t="shared" si="108"/>
        <v/>
      </c>
      <c r="BP6974" s="1" t="str">
        <f>IF(BO6974&lt;&gt;"",_xlfn.XLOOKUP(BO6974,#REF!,#REF!,"não consta"),"")</f>
        <v/>
      </c>
    </row>
    <row r="6975" spans="67:68" x14ac:dyDescent="0.3">
      <c r="BO6975" s="4" t="str">
        <f t="shared" si="108"/>
        <v/>
      </c>
      <c r="BP6975" s="1" t="str">
        <f>IF(BO6975&lt;&gt;"",_xlfn.XLOOKUP(BO6975,#REF!,#REF!,"não consta"),"")</f>
        <v/>
      </c>
    </row>
    <row r="6976" spans="67:68" x14ac:dyDescent="0.3">
      <c r="BO6976" s="4" t="str">
        <f t="shared" si="108"/>
        <v/>
      </c>
      <c r="BP6976" s="1" t="str">
        <f>IF(BO6976&lt;&gt;"",_xlfn.XLOOKUP(BO6976,#REF!,#REF!,"não consta"),"")</f>
        <v/>
      </c>
    </row>
    <row r="6977" spans="67:68" x14ac:dyDescent="0.3">
      <c r="BO6977" s="4" t="str">
        <f t="shared" si="108"/>
        <v/>
      </c>
      <c r="BP6977" s="1" t="str">
        <f>IF(BO6977&lt;&gt;"",_xlfn.XLOOKUP(BO6977,#REF!,#REF!,"não consta"),"")</f>
        <v/>
      </c>
    </row>
    <row r="6978" spans="67:68" x14ac:dyDescent="0.3">
      <c r="BO6978" s="4" t="str">
        <f t="shared" si="108"/>
        <v/>
      </c>
      <c r="BP6978" s="1" t="str">
        <f>IF(BO6978&lt;&gt;"",_xlfn.XLOOKUP(BO6978,#REF!,#REF!,"não consta"),"")</f>
        <v/>
      </c>
    </row>
    <row r="6979" spans="67:68" x14ac:dyDescent="0.3">
      <c r="BO6979" s="4" t="str">
        <f t="shared" ref="BO6979:BO7042" si="109">CONCATENATE(I6979,S6979)</f>
        <v/>
      </c>
      <c r="BP6979" s="1" t="str">
        <f>IF(BO6979&lt;&gt;"",_xlfn.XLOOKUP(BO6979,#REF!,#REF!,"não consta"),"")</f>
        <v/>
      </c>
    </row>
    <row r="6980" spans="67:68" x14ac:dyDescent="0.3">
      <c r="BO6980" s="4" t="str">
        <f t="shared" si="109"/>
        <v/>
      </c>
      <c r="BP6980" s="1" t="str">
        <f>IF(BO6980&lt;&gt;"",_xlfn.XLOOKUP(BO6980,#REF!,#REF!,"não consta"),"")</f>
        <v/>
      </c>
    </row>
    <row r="6981" spans="67:68" x14ac:dyDescent="0.3">
      <c r="BO6981" s="4" t="str">
        <f t="shared" si="109"/>
        <v/>
      </c>
      <c r="BP6981" s="1" t="str">
        <f>IF(BO6981&lt;&gt;"",_xlfn.XLOOKUP(BO6981,#REF!,#REF!,"não consta"),"")</f>
        <v/>
      </c>
    </row>
    <row r="6982" spans="67:68" x14ac:dyDescent="0.3">
      <c r="BO6982" s="4" t="str">
        <f t="shared" si="109"/>
        <v/>
      </c>
      <c r="BP6982" s="1" t="str">
        <f>IF(BO6982&lt;&gt;"",_xlfn.XLOOKUP(BO6982,#REF!,#REF!,"não consta"),"")</f>
        <v/>
      </c>
    </row>
    <row r="6983" spans="67:68" x14ac:dyDescent="0.3">
      <c r="BO6983" s="4" t="str">
        <f t="shared" si="109"/>
        <v/>
      </c>
      <c r="BP6983" s="1" t="str">
        <f>IF(BO6983&lt;&gt;"",_xlfn.XLOOKUP(BO6983,#REF!,#REF!,"não consta"),"")</f>
        <v/>
      </c>
    </row>
    <row r="6984" spans="67:68" x14ac:dyDescent="0.3">
      <c r="BO6984" s="4" t="str">
        <f t="shared" si="109"/>
        <v/>
      </c>
      <c r="BP6984" s="1" t="str">
        <f>IF(BO6984&lt;&gt;"",_xlfn.XLOOKUP(BO6984,#REF!,#REF!,"não consta"),"")</f>
        <v/>
      </c>
    </row>
    <row r="6985" spans="67:68" x14ac:dyDescent="0.3">
      <c r="BO6985" s="4" t="str">
        <f t="shared" si="109"/>
        <v/>
      </c>
      <c r="BP6985" s="1" t="str">
        <f>IF(BO6985&lt;&gt;"",_xlfn.XLOOKUP(BO6985,#REF!,#REF!,"não consta"),"")</f>
        <v/>
      </c>
    </row>
    <row r="6986" spans="67:68" x14ac:dyDescent="0.3">
      <c r="BO6986" s="4" t="str">
        <f t="shared" si="109"/>
        <v/>
      </c>
      <c r="BP6986" s="1" t="str">
        <f>IF(BO6986&lt;&gt;"",_xlfn.XLOOKUP(BO6986,#REF!,#REF!,"não consta"),"")</f>
        <v/>
      </c>
    </row>
    <row r="6987" spans="67:68" x14ac:dyDescent="0.3">
      <c r="BO6987" s="4" t="str">
        <f t="shared" si="109"/>
        <v/>
      </c>
      <c r="BP6987" s="1" t="str">
        <f>IF(BO6987&lt;&gt;"",_xlfn.XLOOKUP(BO6987,#REF!,#REF!,"não consta"),"")</f>
        <v/>
      </c>
    </row>
    <row r="6988" spans="67:68" x14ac:dyDescent="0.3">
      <c r="BO6988" s="4" t="str">
        <f t="shared" si="109"/>
        <v/>
      </c>
      <c r="BP6988" s="1" t="str">
        <f>IF(BO6988&lt;&gt;"",_xlfn.XLOOKUP(BO6988,#REF!,#REF!,"não consta"),"")</f>
        <v/>
      </c>
    </row>
    <row r="6989" spans="67:68" x14ac:dyDescent="0.3">
      <c r="BO6989" s="4" t="str">
        <f t="shared" si="109"/>
        <v/>
      </c>
      <c r="BP6989" s="1" t="str">
        <f>IF(BO6989&lt;&gt;"",_xlfn.XLOOKUP(BO6989,#REF!,#REF!,"não consta"),"")</f>
        <v/>
      </c>
    </row>
    <row r="6990" spans="67:68" x14ac:dyDescent="0.3">
      <c r="BO6990" s="4" t="str">
        <f t="shared" si="109"/>
        <v/>
      </c>
      <c r="BP6990" s="1" t="str">
        <f>IF(BO6990&lt;&gt;"",_xlfn.XLOOKUP(BO6990,#REF!,#REF!,"não consta"),"")</f>
        <v/>
      </c>
    </row>
    <row r="6991" spans="67:68" x14ac:dyDescent="0.3">
      <c r="BO6991" s="4" t="str">
        <f t="shared" si="109"/>
        <v/>
      </c>
      <c r="BP6991" s="1" t="str">
        <f>IF(BO6991&lt;&gt;"",_xlfn.XLOOKUP(BO6991,#REF!,#REF!,"não consta"),"")</f>
        <v/>
      </c>
    </row>
    <row r="6992" spans="67:68" x14ac:dyDescent="0.3">
      <c r="BO6992" s="4" t="str">
        <f t="shared" si="109"/>
        <v/>
      </c>
      <c r="BP6992" s="1" t="str">
        <f>IF(BO6992&lt;&gt;"",_xlfn.XLOOKUP(BO6992,#REF!,#REF!,"não consta"),"")</f>
        <v/>
      </c>
    </row>
    <row r="6993" spans="67:68" x14ac:dyDescent="0.3">
      <c r="BO6993" s="4" t="str">
        <f t="shared" si="109"/>
        <v/>
      </c>
      <c r="BP6993" s="1" t="str">
        <f>IF(BO6993&lt;&gt;"",_xlfn.XLOOKUP(BO6993,#REF!,#REF!,"não consta"),"")</f>
        <v/>
      </c>
    </row>
    <row r="6994" spans="67:68" x14ac:dyDescent="0.3">
      <c r="BO6994" s="4" t="str">
        <f t="shared" si="109"/>
        <v/>
      </c>
      <c r="BP6994" s="1" t="str">
        <f>IF(BO6994&lt;&gt;"",_xlfn.XLOOKUP(BO6994,#REF!,#REF!,"não consta"),"")</f>
        <v/>
      </c>
    </row>
    <row r="6995" spans="67:68" x14ac:dyDescent="0.3">
      <c r="BO6995" s="4" t="str">
        <f t="shared" si="109"/>
        <v/>
      </c>
      <c r="BP6995" s="1" t="str">
        <f>IF(BO6995&lt;&gt;"",_xlfn.XLOOKUP(BO6995,#REF!,#REF!,"não consta"),"")</f>
        <v/>
      </c>
    </row>
    <row r="6996" spans="67:68" x14ac:dyDescent="0.3">
      <c r="BO6996" s="4" t="str">
        <f t="shared" si="109"/>
        <v/>
      </c>
      <c r="BP6996" s="1" t="str">
        <f>IF(BO6996&lt;&gt;"",_xlfn.XLOOKUP(BO6996,#REF!,#REF!,"não consta"),"")</f>
        <v/>
      </c>
    </row>
    <row r="6997" spans="67:68" x14ac:dyDescent="0.3">
      <c r="BO6997" s="4" t="str">
        <f t="shared" si="109"/>
        <v/>
      </c>
      <c r="BP6997" s="1" t="str">
        <f>IF(BO6997&lt;&gt;"",_xlfn.XLOOKUP(BO6997,#REF!,#REF!,"não consta"),"")</f>
        <v/>
      </c>
    </row>
    <row r="6998" spans="67:68" x14ac:dyDescent="0.3">
      <c r="BO6998" s="4" t="str">
        <f t="shared" si="109"/>
        <v/>
      </c>
      <c r="BP6998" s="1" t="str">
        <f>IF(BO6998&lt;&gt;"",_xlfn.XLOOKUP(BO6998,#REF!,#REF!,"não consta"),"")</f>
        <v/>
      </c>
    </row>
    <row r="6999" spans="67:68" x14ac:dyDescent="0.3">
      <c r="BO6999" s="4" t="str">
        <f t="shared" si="109"/>
        <v/>
      </c>
      <c r="BP6999" s="1" t="str">
        <f>IF(BO6999&lt;&gt;"",_xlfn.XLOOKUP(BO6999,#REF!,#REF!,"não consta"),"")</f>
        <v/>
      </c>
    </row>
    <row r="7000" spans="67:68" x14ac:dyDescent="0.3">
      <c r="BO7000" s="4" t="str">
        <f t="shared" si="109"/>
        <v/>
      </c>
      <c r="BP7000" s="1" t="str">
        <f>IF(BO7000&lt;&gt;"",_xlfn.XLOOKUP(BO7000,#REF!,#REF!,"não consta"),"")</f>
        <v/>
      </c>
    </row>
    <row r="7001" spans="67:68" x14ac:dyDescent="0.3">
      <c r="BO7001" s="4" t="str">
        <f t="shared" si="109"/>
        <v/>
      </c>
      <c r="BP7001" s="1" t="str">
        <f>IF(BO7001&lt;&gt;"",_xlfn.XLOOKUP(BO7001,#REF!,#REF!,"não consta"),"")</f>
        <v/>
      </c>
    </row>
    <row r="7002" spans="67:68" x14ac:dyDescent="0.3">
      <c r="BO7002" s="4" t="str">
        <f t="shared" si="109"/>
        <v/>
      </c>
      <c r="BP7002" s="1" t="str">
        <f>IF(BO7002&lt;&gt;"",_xlfn.XLOOKUP(BO7002,#REF!,#REF!,"não consta"),"")</f>
        <v/>
      </c>
    </row>
    <row r="7003" spans="67:68" x14ac:dyDescent="0.3">
      <c r="BO7003" s="4" t="str">
        <f t="shared" si="109"/>
        <v/>
      </c>
      <c r="BP7003" s="1" t="str">
        <f>IF(BO7003&lt;&gt;"",_xlfn.XLOOKUP(BO7003,#REF!,#REF!,"não consta"),"")</f>
        <v/>
      </c>
    </row>
    <row r="7004" spans="67:68" x14ac:dyDescent="0.3">
      <c r="BO7004" s="4" t="str">
        <f t="shared" si="109"/>
        <v/>
      </c>
      <c r="BP7004" s="1" t="str">
        <f>IF(BO7004&lt;&gt;"",_xlfn.XLOOKUP(BO7004,#REF!,#REF!,"não consta"),"")</f>
        <v/>
      </c>
    </row>
    <row r="7005" spans="67:68" x14ac:dyDescent="0.3">
      <c r="BO7005" s="4" t="str">
        <f t="shared" si="109"/>
        <v/>
      </c>
      <c r="BP7005" s="1" t="str">
        <f>IF(BO7005&lt;&gt;"",_xlfn.XLOOKUP(BO7005,#REF!,#REF!,"não consta"),"")</f>
        <v/>
      </c>
    </row>
    <row r="7006" spans="67:68" x14ac:dyDescent="0.3">
      <c r="BO7006" s="4" t="str">
        <f t="shared" si="109"/>
        <v/>
      </c>
      <c r="BP7006" s="1" t="str">
        <f>IF(BO7006&lt;&gt;"",_xlfn.XLOOKUP(BO7006,#REF!,#REF!,"não consta"),"")</f>
        <v/>
      </c>
    </row>
    <row r="7007" spans="67:68" x14ac:dyDescent="0.3">
      <c r="BO7007" s="4" t="str">
        <f t="shared" si="109"/>
        <v/>
      </c>
      <c r="BP7007" s="1" t="str">
        <f>IF(BO7007&lt;&gt;"",_xlfn.XLOOKUP(BO7007,#REF!,#REF!,"não consta"),"")</f>
        <v/>
      </c>
    </row>
    <row r="7008" spans="67:68" x14ac:dyDescent="0.3">
      <c r="BO7008" s="4" t="str">
        <f t="shared" si="109"/>
        <v/>
      </c>
      <c r="BP7008" s="1" t="str">
        <f>IF(BO7008&lt;&gt;"",_xlfn.XLOOKUP(BO7008,#REF!,#REF!,"não consta"),"")</f>
        <v/>
      </c>
    </row>
    <row r="7009" spans="67:68" x14ac:dyDescent="0.3">
      <c r="BO7009" s="4" t="str">
        <f t="shared" si="109"/>
        <v/>
      </c>
      <c r="BP7009" s="1" t="str">
        <f>IF(BO7009&lt;&gt;"",_xlfn.XLOOKUP(BO7009,#REF!,#REF!,"não consta"),"")</f>
        <v/>
      </c>
    </row>
    <row r="7010" spans="67:68" x14ac:dyDescent="0.3">
      <c r="BO7010" s="4" t="str">
        <f t="shared" si="109"/>
        <v/>
      </c>
      <c r="BP7010" s="1" t="str">
        <f>IF(BO7010&lt;&gt;"",_xlfn.XLOOKUP(BO7010,#REF!,#REF!,"não consta"),"")</f>
        <v/>
      </c>
    </row>
    <row r="7011" spans="67:68" x14ac:dyDescent="0.3">
      <c r="BO7011" s="4" t="str">
        <f t="shared" si="109"/>
        <v/>
      </c>
      <c r="BP7011" s="1" t="str">
        <f>IF(BO7011&lt;&gt;"",_xlfn.XLOOKUP(BO7011,#REF!,#REF!,"não consta"),"")</f>
        <v/>
      </c>
    </row>
    <row r="7012" spans="67:68" x14ac:dyDescent="0.3">
      <c r="BO7012" s="4" t="str">
        <f t="shared" si="109"/>
        <v/>
      </c>
      <c r="BP7012" s="1" t="str">
        <f>IF(BO7012&lt;&gt;"",_xlfn.XLOOKUP(BO7012,#REF!,#REF!,"não consta"),"")</f>
        <v/>
      </c>
    </row>
    <row r="7013" spans="67:68" x14ac:dyDescent="0.3">
      <c r="BO7013" s="4" t="str">
        <f t="shared" si="109"/>
        <v/>
      </c>
      <c r="BP7013" s="1" t="str">
        <f>IF(BO7013&lt;&gt;"",_xlfn.XLOOKUP(BO7013,#REF!,#REF!,"não consta"),"")</f>
        <v/>
      </c>
    </row>
    <row r="7014" spans="67:68" x14ac:dyDescent="0.3">
      <c r="BO7014" s="4" t="str">
        <f t="shared" si="109"/>
        <v/>
      </c>
      <c r="BP7014" s="1" t="str">
        <f>IF(BO7014&lt;&gt;"",_xlfn.XLOOKUP(BO7014,#REF!,#REF!,"não consta"),"")</f>
        <v/>
      </c>
    </row>
    <row r="7015" spans="67:68" x14ac:dyDescent="0.3">
      <c r="BO7015" s="4" t="str">
        <f t="shared" si="109"/>
        <v/>
      </c>
      <c r="BP7015" s="1" t="str">
        <f>IF(BO7015&lt;&gt;"",_xlfn.XLOOKUP(BO7015,#REF!,#REF!,"não consta"),"")</f>
        <v/>
      </c>
    </row>
    <row r="7016" spans="67:68" x14ac:dyDescent="0.3">
      <c r="BO7016" s="4" t="str">
        <f t="shared" si="109"/>
        <v/>
      </c>
      <c r="BP7016" s="1" t="str">
        <f>IF(BO7016&lt;&gt;"",_xlfn.XLOOKUP(BO7016,#REF!,#REF!,"não consta"),"")</f>
        <v/>
      </c>
    </row>
    <row r="7017" spans="67:68" x14ac:dyDescent="0.3">
      <c r="BO7017" s="4" t="str">
        <f t="shared" si="109"/>
        <v/>
      </c>
      <c r="BP7017" s="1" t="str">
        <f>IF(BO7017&lt;&gt;"",_xlfn.XLOOKUP(BO7017,#REF!,#REF!,"não consta"),"")</f>
        <v/>
      </c>
    </row>
    <row r="7018" spans="67:68" x14ac:dyDescent="0.3">
      <c r="BO7018" s="4" t="str">
        <f t="shared" si="109"/>
        <v/>
      </c>
      <c r="BP7018" s="1" t="str">
        <f>IF(BO7018&lt;&gt;"",_xlfn.XLOOKUP(BO7018,#REF!,#REF!,"não consta"),"")</f>
        <v/>
      </c>
    </row>
    <row r="7019" spans="67:68" x14ac:dyDescent="0.3">
      <c r="BO7019" s="4" t="str">
        <f t="shared" si="109"/>
        <v/>
      </c>
      <c r="BP7019" s="1" t="str">
        <f>IF(BO7019&lt;&gt;"",_xlfn.XLOOKUP(BO7019,#REF!,#REF!,"não consta"),"")</f>
        <v/>
      </c>
    </row>
    <row r="7020" spans="67:68" x14ac:dyDescent="0.3">
      <c r="BO7020" s="4" t="str">
        <f t="shared" si="109"/>
        <v/>
      </c>
      <c r="BP7020" s="1" t="str">
        <f>IF(BO7020&lt;&gt;"",_xlfn.XLOOKUP(BO7020,#REF!,#REF!,"não consta"),"")</f>
        <v/>
      </c>
    </row>
    <row r="7021" spans="67:68" x14ac:dyDescent="0.3">
      <c r="BO7021" s="4" t="str">
        <f t="shared" si="109"/>
        <v/>
      </c>
      <c r="BP7021" s="1" t="str">
        <f>IF(BO7021&lt;&gt;"",_xlfn.XLOOKUP(BO7021,#REF!,#REF!,"não consta"),"")</f>
        <v/>
      </c>
    </row>
    <row r="7022" spans="67:68" x14ac:dyDescent="0.3">
      <c r="BO7022" s="4" t="str">
        <f t="shared" si="109"/>
        <v/>
      </c>
      <c r="BP7022" s="1" t="str">
        <f>IF(BO7022&lt;&gt;"",_xlfn.XLOOKUP(BO7022,#REF!,#REF!,"não consta"),"")</f>
        <v/>
      </c>
    </row>
    <row r="7023" spans="67:68" x14ac:dyDescent="0.3">
      <c r="BO7023" s="4" t="str">
        <f t="shared" si="109"/>
        <v/>
      </c>
      <c r="BP7023" s="1" t="str">
        <f>IF(BO7023&lt;&gt;"",_xlfn.XLOOKUP(BO7023,#REF!,#REF!,"não consta"),"")</f>
        <v/>
      </c>
    </row>
    <row r="7024" spans="67:68" x14ac:dyDescent="0.3">
      <c r="BO7024" s="4" t="str">
        <f t="shared" si="109"/>
        <v/>
      </c>
      <c r="BP7024" s="1" t="str">
        <f>IF(BO7024&lt;&gt;"",_xlfn.XLOOKUP(BO7024,#REF!,#REF!,"não consta"),"")</f>
        <v/>
      </c>
    </row>
    <row r="7025" spans="67:68" x14ac:dyDescent="0.3">
      <c r="BO7025" s="4" t="str">
        <f t="shared" si="109"/>
        <v/>
      </c>
      <c r="BP7025" s="1" t="str">
        <f>IF(BO7025&lt;&gt;"",_xlfn.XLOOKUP(BO7025,#REF!,#REF!,"não consta"),"")</f>
        <v/>
      </c>
    </row>
    <row r="7026" spans="67:68" x14ac:dyDescent="0.3">
      <c r="BO7026" s="4" t="str">
        <f t="shared" si="109"/>
        <v/>
      </c>
      <c r="BP7026" s="1" t="str">
        <f>IF(BO7026&lt;&gt;"",_xlfn.XLOOKUP(BO7026,#REF!,#REF!,"não consta"),"")</f>
        <v/>
      </c>
    </row>
    <row r="7027" spans="67:68" x14ac:dyDescent="0.3">
      <c r="BO7027" s="4" t="str">
        <f t="shared" si="109"/>
        <v/>
      </c>
      <c r="BP7027" s="1" t="str">
        <f>IF(BO7027&lt;&gt;"",_xlfn.XLOOKUP(BO7027,#REF!,#REF!,"não consta"),"")</f>
        <v/>
      </c>
    </row>
    <row r="7028" spans="67:68" x14ac:dyDescent="0.3">
      <c r="BO7028" s="4" t="str">
        <f t="shared" si="109"/>
        <v/>
      </c>
      <c r="BP7028" s="1" t="str">
        <f>IF(BO7028&lt;&gt;"",_xlfn.XLOOKUP(BO7028,#REF!,#REF!,"não consta"),"")</f>
        <v/>
      </c>
    </row>
    <row r="7029" spans="67:68" x14ac:dyDescent="0.3">
      <c r="BO7029" s="4" t="str">
        <f t="shared" si="109"/>
        <v/>
      </c>
      <c r="BP7029" s="1" t="str">
        <f>IF(BO7029&lt;&gt;"",_xlfn.XLOOKUP(BO7029,#REF!,#REF!,"não consta"),"")</f>
        <v/>
      </c>
    </row>
    <row r="7030" spans="67:68" x14ac:dyDescent="0.3">
      <c r="BO7030" s="4" t="str">
        <f t="shared" si="109"/>
        <v/>
      </c>
      <c r="BP7030" s="1" t="str">
        <f>IF(BO7030&lt;&gt;"",_xlfn.XLOOKUP(BO7030,#REF!,#REF!,"não consta"),"")</f>
        <v/>
      </c>
    </row>
    <row r="7031" spans="67:68" x14ac:dyDescent="0.3">
      <c r="BO7031" s="4" t="str">
        <f t="shared" si="109"/>
        <v/>
      </c>
      <c r="BP7031" s="1" t="str">
        <f>IF(BO7031&lt;&gt;"",_xlfn.XLOOKUP(BO7031,#REF!,#REF!,"não consta"),"")</f>
        <v/>
      </c>
    </row>
    <row r="7032" spans="67:68" x14ac:dyDescent="0.3">
      <c r="BO7032" s="4" t="str">
        <f t="shared" si="109"/>
        <v/>
      </c>
      <c r="BP7032" s="1" t="str">
        <f>IF(BO7032&lt;&gt;"",_xlfn.XLOOKUP(BO7032,#REF!,#REF!,"não consta"),"")</f>
        <v/>
      </c>
    </row>
    <row r="7033" spans="67:68" x14ac:dyDescent="0.3">
      <c r="BO7033" s="4" t="str">
        <f t="shared" si="109"/>
        <v/>
      </c>
      <c r="BP7033" s="1" t="str">
        <f>IF(BO7033&lt;&gt;"",_xlfn.XLOOKUP(BO7033,#REF!,#REF!,"não consta"),"")</f>
        <v/>
      </c>
    </row>
    <row r="7034" spans="67:68" x14ac:dyDescent="0.3">
      <c r="BO7034" s="4" t="str">
        <f t="shared" si="109"/>
        <v/>
      </c>
      <c r="BP7034" s="1" t="str">
        <f>IF(BO7034&lt;&gt;"",_xlfn.XLOOKUP(BO7034,#REF!,#REF!,"não consta"),"")</f>
        <v/>
      </c>
    </row>
    <row r="7035" spans="67:68" x14ac:dyDescent="0.3">
      <c r="BO7035" s="4" t="str">
        <f t="shared" si="109"/>
        <v/>
      </c>
      <c r="BP7035" s="1" t="str">
        <f>IF(BO7035&lt;&gt;"",_xlfn.XLOOKUP(BO7035,#REF!,#REF!,"não consta"),"")</f>
        <v/>
      </c>
    </row>
    <row r="7036" spans="67:68" x14ac:dyDescent="0.3">
      <c r="BO7036" s="4" t="str">
        <f t="shared" si="109"/>
        <v/>
      </c>
      <c r="BP7036" s="1" t="str">
        <f>IF(BO7036&lt;&gt;"",_xlfn.XLOOKUP(BO7036,#REF!,#REF!,"não consta"),"")</f>
        <v/>
      </c>
    </row>
    <row r="7037" spans="67:68" x14ac:dyDescent="0.3">
      <c r="BO7037" s="4" t="str">
        <f t="shared" si="109"/>
        <v/>
      </c>
      <c r="BP7037" s="1" t="str">
        <f>IF(BO7037&lt;&gt;"",_xlfn.XLOOKUP(BO7037,#REF!,#REF!,"não consta"),"")</f>
        <v/>
      </c>
    </row>
    <row r="7038" spans="67:68" x14ac:dyDescent="0.3">
      <c r="BO7038" s="4" t="str">
        <f t="shared" si="109"/>
        <v/>
      </c>
      <c r="BP7038" s="1" t="str">
        <f>IF(BO7038&lt;&gt;"",_xlfn.XLOOKUP(BO7038,#REF!,#REF!,"não consta"),"")</f>
        <v/>
      </c>
    </row>
    <row r="7039" spans="67:68" x14ac:dyDescent="0.3">
      <c r="BO7039" s="4" t="str">
        <f t="shared" si="109"/>
        <v/>
      </c>
      <c r="BP7039" s="1" t="str">
        <f>IF(BO7039&lt;&gt;"",_xlfn.XLOOKUP(BO7039,#REF!,#REF!,"não consta"),"")</f>
        <v/>
      </c>
    </row>
    <row r="7040" spans="67:68" x14ac:dyDescent="0.3">
      <c r="BO7040" s="4" t="str">
        <f t="shared" si="109"/>
        <v/>
      </c>
      <c r="BP7040" s="1" t="str">
        <f>IF(BO7040&lt;&gt;"",_xlfn.XLOOKUP(BO7040,#REF!,#REF!,"não consta"),"")</f>
        <v/>
      </c>
    </row>
    <row r="7041" spans="67:68" x14ac:dyDescent="0.3">
      <c r="BO7041" s="4" t="str">
        <f t="shared" si="109"/>
        <v/>
      </c>
      <c r="BP7041" s="1" t="str">
        <f>IF(BO7041&lt;&gt;"",_xlfn.XLOOKUP(BO7041,#REF!,#REF!,"não consta"),"")</f>
        <v/>
      </c>
    </row>
    <row r="7042" spans="67:68" x14ac:dyDescent="0.3">
      <c r="BO7042" s="4" t="str">
        <f t="shared" si="109"/>
        <v/>
      </c>
      <c r="BP7042" s="1" t="str">
        <f>IF(BO7042&lt;&gt;"",_xlfn.XLOOKUP(BO7042,#REF!,#REF!,"não consta"),"")</f>
        <v/>
      </c>
    </row>
    <row r="7043" spans="67:68" x14ac:dyDescent="0.3">
      <c r="BO7043" s="4" t="str">
        <f t="shared" ref="BO7043:BO7106" si="110">CONCATENATE(I7043,S7043)</f>
        <v/>
      </c>
      <c r="BP7043" s="1" t="str">
        <f>IF(BO7043&lt;&gt;"",_xlfn.XLOOKUP(BO7043,#REF!,#REF!,"não consta"),"")</f>
        <v/>
      </c>
    </row>
    <row r="7044" spans="67:68" x14ac:dyDescent="0.3">
      <c r="BO7044" s="4" t="str">
        <f t="shared" si="110"/>
        <v/>
      </c>
      <c r="BP7044" s="1" t="str">
        <f>IF(BO7044&lt;&gt;"",_xlfn.XLOOKUP(BO7044,#REF!,#REF!,"não consta"),"")</f>
        <v/>
      </c>
    </row>
    <row r="7045" spans="67:68" x14ac:dyDescent="0.3">
      <c r="BO7045" s="4" t="str">
        <f t="shared" si="110"/>
        <v/>
      </c>
      <c r="BP7045" s="1" t="str">
        <f>IF(BO7045&lt;&gt;"",_xlfn.XLOOKUP(BO7045,#REF!,#REF!,"não consta"),"")</f>
        <v/>
      </c>
    </row>
    <row r="7046" spans="67:68" x14ac:dyDescent="0.3">
      <c r="BO7046" s="4" t="str">
        <f t="shared" si="110"/>
        <v/>
      </c>
      <c r="BP7046" s="1" t="str">
        <f>IF(BO7046&lt;&gt;"",_xlfn.XLOOKUP(BO7046,#REF!,#REF!,"não consta"),"")</f>
        <v/>
      </c>
    </row>
    <row r="7047" spans="67:68" x14ac:dyDescent="0.3">
      <c r="BO7047" s="4" t="str">
        <f t="shared" si="110"/>
        <v/>
      </c>
      <c r="BP7047" s="1" t="str">
        <f>IF(BO7047&lt;&gt;"",_xlfn.XLOOKUP(BO7047,#REF!,#REF!,"não consta"),"")</f>
        <v/>
      </c>
    </row>
    <row r="7048" spans="67:68" x14ac:dyDescent="0.3">
      <c r="BO7048" s="4" t="str">
        <f t="shared" si="110"/>
        <v/>
      </c>
      <c r="BP7048" s="1" t="str">
        <f>IF(BO7048&lt;&gt;"",_xlfn.XLOOKUP(BO7048,#REF!,#REF!,"não consta"),"")</f>
        <v/>
      </c>
    </row>
    <row r="7049" spans="67:68" x14ac:dyDescent="0.3">
      <c r="BO7049" s="4" t="str">
        <f t="shared" si="110"/>
        <v/>
      </c>
      <c r="BP7049" s="1" t="str">
        <f>IF(BO7049&lt;&gt;"",_xlfn.XLOOKUP(BO7049,#REF!,#REF!,"não consta"),"")</f>
        <v/>
      </c>
    </row>
    <row r="7050" spans="67:68" x14ac:dyDescent="0.3">
      <c r="BO7050" s="4" t="str">
        <f t="shared" si="110"/>
        <v/>
      </c>
      <c r="BP7050" s="1" t="str">
        <f>IF(BO7050&lt;&gt;"",_xlfn.XLOOKUP(BO7050,#REF!,#REF!,"não consta"),"")</f>
        <v/>
      </c>
    </row>
    <row r="7051" spans="67:68" x14ac:dyDescent="0.3">
      <c r="BO7051" s="4" t="str">
        <f t="shared" si="110"/>
        <v/>
      </c>
      <c r="BP7051" s="1" t="str">
        <f>IF(BO7051&lt;&gt;"",_xlfn.XLOOKUP(BO7051,#REF!,#REF!,"não consta"),"")</f>
        <v/>
      </c>
    </row>
    <row r="7052" spans="67:68" x14ac:dyDescent="0.3">
      <c r="BO7052" s="4" t="str">
        <f t="shared" si="110"/>
        <v/>
      </c>
      <c r="BP7052" s="1" t="str">
        <f>IF(BO7052&lt;&gt;"",_xlfn.XLOOKUP(BO7052,#REF!,#REF!,"não consta"),"")</f>
        <v/>
      </c>
    </row>
    <row r="7053" spans="67:68" x14ac:dyDescent="0.3">
      <c r="BO7053" s="4" t="str">
        <f t="shared" si="110"/>
        <v/>
      </c>
      <c r="BP7053" s="1" t="str">
        <f>IF(BO7053&lt;&gt;"",_xlfn.XLOOKUP(BO7053,#REF!,#REF!,"não consta"),"")</f>
        <v/>
      </c>
    </row>
    <row r="7054" spans="67:68" x14ac:dyDescent="0.3">
      <c r="BO7054" s="4" t="str">
        <f t="shared" si="110"/>
        <v/>
      </c>
      <c r="BP7054" s="1" t="str">
        <f>IF(BO7054&lt;&gt;"",_xlfn.XLOOKUP(BO7054,#REF!,#REF!,"não consta"),"")</f>
        <v/>
      </c>
    </row>
    <row r="7055" spans="67:68" x14ac:dyDescent="0.3">
      <c r="BO7055" s="4" t="str">
        <f t="shared" si="110"/>
        <v/>
      </c>
      <c r="BP7055" s="1" t="str">
        <f>IF(BO7055&lt;&gt;"",_xlfn.XLOOKUP(BO7055,#REF!,#REF!,"não consta"),"")</f>
        <v/>
      </c>
    </row>
    <row r="7056" spans="67:68" x14ac:dyDescent="0.3">
      <c r="BO7056" s="4" t="str">
        <f t="shared" si="110"/>
        <v/>
      </c>
      <c r="BP7056" s="1" t="str">
        <f>IF(BO7056&lt;&gt;"",_xlfn.XLOOKUP(BO7056,#REF!,#REF!,"não consta"),"")</f>
        <v/>
      </c>
    </row>
    <row r="7057" spans="67:68" x14ac:dyDescent="0.3">
      <c r="BO7057" s="4" t="str">
        <f t="shared" si="110"/>
        <v/>
      </c>
      <c r="BP7057" s="1" t="str">
        <f>IF(BO7057&lt;&gt;"",_xlfn.XLOOKUP(BO7057,#REF!,#REF!,"não consta"),"")</f>
        <v/>
      </c>
    </row>
    <row r="7058" spans="67:68" x14ac:dyDescent="0.3">
      <c r="BO7058" s="4" t="str">
        <f t="shared" si="110"/>
        <v/>
      </c>
      <c r="BP7058" s="1" t="str">
        <f>IF(BO7058&lt;&gt;"",_xlfn.XLOOKUP(BO7058,#REF!,#REF!,"não consta"),"")</f>
        <v/>
      </c>
    </row>
    <row r="7059" spans="67:68" x14ac:dyDescent="0.3">
      <c r="BO7059" s="4" t="str">
        <f t="shared" si="110"/>
        <v/>
      </c>
      <c r="BP7059" s="1" t="str">
        <f>IF(BO7059&lt;&gt;"",_xlfn.XLOOKUP(BO7059,#REF!,#REF!,"não consta"),"")</f>
        <v/>
      </c>
    </row>
    <row r="7060" spans="67:68" x14ac:dyDescent="0.3">
      <c r="BO7060" s="4" t="str">
        <f t="shared" si="110"/>
        <v/>
      </c>
      <c r="BP7060" s="1" t="str">
        <f>IF(BO7060&lt;&gt;"",_xlfn.XLOOKUP(BO7060,#REF!,#REF!,"não consta"),"")</f>
        <v/>
      </c>
    </row>
    <row r="7061" spans="67:68" x14ac:dyDescent="0.3">
      <c r="BO7061" s="4" t="str">
        <f t="shared" si="110"/>
        <v/>
      </c>
      <c r="BP7061" s="1" t="str">
        <f>IF(BO7061&lt;&gt;"",_xlfn.XLOOKUP(BO7061,#REF!,#REF!,"não consta"),"")</f>
        <v/>
      </c>
    </row>
    <row r="7062" spans="67:68" x14ac:dyDescent="0.3">
      <c r="BO7062" s="4" t="str">
        <f t="shared" si="110"/>
        <v/>
      </c>
      <c r="BP7062" s="1" t="str">
        <f>IF(BO7062&lt;&gt;"",_xlfn.XLOOKUP(BO7062,#REF!,#REF!,"não consta"),"")</f>
        <v/>
      </c>
    </row>
    <row r="7063" spans="67:68" x14ac:dyDescent="0.3">
      <c r="BO7063" s="4" t="str">
        <f t="shared" si="110"/>
        <v/>
      </c>
      <c r="BP7063" s="1" t="str">
        <f>IF(BO7063&lt;&gt;"",_xlfn.XLOOKUP(BO7063,#REF!,#REF!,"não consta"),"")</f>
        <v/>
      </c>
    </row>
    <row r="7064" spans="67:68" x14ac:dyDescent="0.3">
      <c r="BO7064" s="4" t="str">
        <f t="shared" si="110"/>
        <v/>
      </c>
      <c r="BP7064" s="1" t="str">
        <f>IF(BO7064&lt;&gt;"",_xlfn.XLOOKUP(BO7064,#REF!,#REF!,"não consta"),"")</f>
        <v/>
      </c>
    </row>
    <row r="7065" spans="67:68" x14ac:dyDescent="0.3">
      <c r="BO7065" s="4" t="str">
        <f t="shared" si="110"/>
        <v/>
      </c>
      <c r="BP7065" s="1" t="str">
        <f>IF(BO7065&lt;&gt;"",_xlfn.XLOOKUP(BO7065,#REF!,#REF!,"não consta"),"")</f>
        <v/>
      </c>
    </row>
    <row r="7066" spans="67:68" x14ac:dyDescent="0.3">
      <c r="BO7066" s="4" t="str">
        <f t="shared" si="110"/>
        <v/>
      </c>
      <c r="BP7066" s="1" t="str">
        <f>IF(BO7066&lt;&gt;"",_xlfn.XLOOKUP(BO7066,#REF!,#REF!,"não consta"),"")</f>
        <v/>
      </c>
    </row>
    <row r="7067" spans="67:68" x14ac:dyDescent="0.3">
      <c r="BO7067" s="4" t="str">
        <f t="shared" si="110"/>
        <v/>
      </c>
      <c r="BP7067" s="1" t="str">
        <f>IF(BO7067&lt;&gt;"",_xlfn.XLOOKUP(BO7067,#REF!,#REF!,"não consta"),"")</f>
        <v/>
      </c>
    </row>
    <row r="7068" spans="67:68" x14ac:dyDescent="0.3">
      <c r="BO7068" s="4" t="str">
        <f t="shared" si="110"/>
        <v/>
      </c>
      <c r="BP7068" s="1" t="str">
        <f>IF(BO7068&lt;&gt;"",_xlfn.XLOOKUP(BO7068,#REF!,#REF!,"não consta"),"")</f>
        <v/>
      </c>
    </row>
    <row r="7069" spans="67:68" x14ac:dyDescent="0.3">
      <c r="BO7069" s="4" t="str">
        <f t="shared" si="110"/>
        <v/>
      </c>
      <c r="BP7069" s="1" t="str">
        <f>IF(BO7069&lt;&gt;"",_xlfn.XLOOKUP(BO7069,#REF!,#REF!,"não consta"),"")</f>
        <v/>
      </c>
    </row>
    <row r="7070" spans="67:68" x14ac:dyDescent="0.3">
      <c r="BO7070" s="4" t="str">
        <f t="shared" si="110"/>
        <v/>
      </c>
      <c r="BP7070" s="1" t="str">
        <f>IF(BO7070&lt;&gt;"",_xlfn.XLOOKUP(BO7070,#REF!,#REF!,"não consta"),"")</f>
        <v/>
      </c>
    </row>
    <row r="7071" spans="67:68" x14ac:dyDescent="0.3">
      <c r="BO7071" s="4" t="str">
        <f t="shared" si="110"/>
        <v/>
      </c>
      <c r="BP7071" s="1" t="str">
        <f>IF(BO7071&lt;&gt;"",_xlfn.XLOOKUP(BO7071,#REF!,#REF!,"não consta"),"")</f>
        <v/>
      </c>
    </row>
    <row r="7072" spans="67:68" x14ac:dyDescent="0.3">
      <c r="BO7072" s="4" t="str">
        <f t="shared" si="110"/>
        <v/>
      </c>
      <c r="BP7072" s="1" t="str">
        <f>IF(BO7072&lt;&gt;"",_xlfn.XLOOKUP(BO7072,#REF!,#REF!,"não consta"),"")</f>
        <v/>
      </c>
    </row>
    <row r="7073" spans="67:68" x14ac:dyDescent="0.3">
      <c r="BO7073" s="4" t="str">
        <f t="shared" si="110"/>
        <v/>
      </c>
      <c r="BP7073" s="1" t="str">
        <f>IF(BO7073&lt;&gt;"",_xlfn.XLOOKUP(BO7073,#REF!,#REF!,"não consta"),"")</f>
        <v/>
      </c>
    </row>
    <row r="7074" spans="67:68" x14ac:dyDescent="0.3">
      <c r="BO7074" s="4" t="str">
        <f t="shared" si="110"/>
        <v/>
      </c>
      <c r="BP7074" s="1" t="str">
        <f>IF(BO7074&lt;&gt;"",_xlfn.XLOOKUP(BO7074,#REF!,#REF!,"não consta"),"")</f>
        <v/>
      </c>
    </row>
    <row r="7075" spans="67:68" x14ac:dyDescent="0.3">
      <c r="BO7075" s="4" t="str">
        <f t="shared" si="110"/>
        <v/>
      </c>
      <c r="BP7075" s="1" t="str">
        <f>IF(BO7075&lt;&gt;"",_xlfn.XLOOKUP(BO7075,#REF!,#REF!,"não consta"),"")</f>
        <v/>
      </c>
    </row>
    <row r="7076" spans="67:68" x14ac:dyDescent="0.3">
      <c r="BO7076" s="4" t="str">
        <f t="shared" si="110"/>
        <v/>
      </c>
      <c r="BP7076" s="1" t="str">
        <f>IF(BO7076&lt;&gt;"",_xlfn.XLOOKUP(BO7076,#REF!,#REF!,"não consta"),"")</f>
        <v/>
      </c>
    </row>
    <row r="7077" spans="67:68" x14ac:dyDescent="0.3">
      <c r="BO7077" s="4" t="str">
        <f t="shared" si="110"/>
        <v/>
      </c>
      <c r="BP7077" s="1" t="str">
        <f>IF(BO7077&lt;&gt;"",_xlfn.XLOOKUP(BO7077,#REF!,#REF!,"não consta"),"")</f>
        <v/>
      </c>
    </row>
    <row r="7078" spans="67:68" x14ac:dyDescent="0.3">
      <c r="BO7078" s="4" t="str">
        <f t="shared" si="110"/>
        <v/>
      </c>
      <c r="BP7078" s="1" t="str">
        <f>IF(BO7078&lt;&gt;"",_xlfn.XLOOKUP(BO7078,#REF!,#REF!,"não consta"),"")</f>
        <v/>
      </c>
    </row>
    <row r="7079" spans="67:68" x14ac:dyDescent="0.3">
      <c r="BO7079" s="4" t="str">
        <f t="shared" si="110"/>
        <v/>
      </c>
      <c r="BP7079" s="1" t="str">
        <f>IF(BO7079&lt;&gt;"",_xlfn.XLOOKUP(BO7079,#REF!,#REF!,"não consta"),"")</f>
        <v/>
      </c>
    </row>
    <row r="7080" spans="67:68" x14ac:dyDescent="0.3">
      <c r="BO7080" s="4" t="str">
        <f t="shared" si="110"/>
        <v/>
      </c>
      <c r="BP7080" s="1" t="str">
        <f>IF(BO7080&lt;&gt;"",_xlfn.XLOOKUP(BO7080,#REF!,#REF!,"não consta"),"")</f>
        <v/>
      </c>
    </row>
    <row r="7081" spans="67:68" x14ac:dyDescent="0.3">
      <c r="BO7081" s="4" t="str">
        <f t="shared" si="110"/>
        <v/>
      </c>
      <c r="BP7081" s="1" t="str">
        <f>IF(BO7081&lt;&gt;"",_xlfn.XLOOKUP(BO7081,#REF!,#REF!,"não consta"),"")</f>
        <v/>
      </c>
    </row>
    <row r="7082" spans="67:68" x14ac:dyDescent="0.3">
      <c r="BO7082" s="4" t="str">
        <f t="shared" si="110"/>
        <v/>
      </c>
      <c r="BP7082" s="1" t="str">
        <f>IF(BO7082&lt;&gt;"",_xlfn.XLOOKUP(BO7082,#REF!,#REF!,"não consta"),"")</f>
        <v/>
      </c>
    </row>
    <row r="7083" spans="67:68" x14ac:dyDescent="0.3">
      <c r="BO7083" s="4" t="str">
        <f t="shared" si="110"/>
        <v/>
      </c>
      <c r="BP7083" s="1" t="str">
        <f>IF(BO7083&lt;&gt;"",_xlfn.XLOOKUP(BO7083,#REF!,#REF!,"não consta"),"")</f>
        <v/>
      </c>
    </row>
    <row r="7084" spans="67:68" x14ac:dyDescent="0.3">
      <c r="BO7084" s="4" t="str">
        <f t="shared" si="110"/>
        <v/>
      </c>
      <c r="BP7084" s="1" t="str">
        <f>IF(BO7084&lt;&gt;"",_xlfn.XLOOKUP(BO7084,#REF!,#REF!,"não consta"),"")</f>
        <v/>
      </c>
    </row>
    <row r="7085" spans="67:68" x14ac:dyDescent="0.3">
      <c r="BO7085" s="4" t="str">
        <f t="shared" si="110"/>
        <v/>
      </c>
      <c r="BP7085" s="1" t="str">
        <f>IF(BO7085&lt;&gt;"",_xlfn.XLOOKUP(BO7085,#REF!,#REF!,"não consta"),"")</f>
        <v/>
      </c>
    </row>
    <row r="7086" spans="67:68" x14ac:dyDescent="0.3">
      <c r="BO7086" s="4" t="str">
        <f t="shared" si="110"/>
        <v/>
      </c>
      <c r="BP7086" s="1" t="str">
        <f>IF(BO7086&lt;&gt;"",_xlfn.XLOOKUP(BO7086,#REF!,#REF!,"não consta"),"")</f>
        <v/>
      </c>
    </row>
    <row r="7087" spans="67:68" x14ac:dyDescent="0.3">
      <c r="BO7087" s="4" t="str">
        <f t="shared" si="110"/>
        <v/>
      </c>
      <c r="BP7087" s="1" t="str">
        <f>IF(BO7087&lt;&gt;"",_xlfn.XLOOKUP(BO7087,#REF!,#REF!,"não consta"),"")</f>
        <v/>
      </c>
    </row>
    <row r="7088" spans="67:68" x14ac:dyDescent="0.3">
      <c r="BO7088" s="4" t="str">
        <f t="shared" si="110"/>
        <v/>
      </c>
      <c r="BP7088" s="1" t="str">
        <f>IF(BO7088&lt;&gt;"",_xlfn.XLOOKUP(BO7088,#REF!,#REF!,"não consta"),"")</f>
        <v/>
      </c>
    </row>
    <row r="7089" spans="67:68" x14ac:dyDescent="0.3">
      <c r="BO7089" s="4" t="str">
        <f t="shared" si="110"/>
        <v/>
      </c>
      <c r="BP7089" s="1" t="str">
        <f>IF(BO7089&lt;&gt;"",_xlfn.XLOOKUP(BO7089,#REF!,#REF!,"não consta"),"")</f>
        <v/>
      </c>
    </row>
    <row r="7090" spans="67:68" x14ac:dyDescent="0.3">
      <c r="BO7090" s="4" t="str">
        <f t="shared" si="110"/>
        <v/>
      </c>
      <c r="BP7090" s="1" t="str">
        <f>IF(BO7090&lt;&gt;"",_xlfn.XLOOKUP(BO7090,#REF!,#REF!,"não consta"),"")</f>
        <v/>
      </c>
    </row>
    <row r="7091" spans="67:68" x14ac:dyDescent="0.3">
      <c r="BO7091" s="4" t="str">
        <f t="shared" si="110"/>
        <v/>
      </c>
      <c r="BP7091" s="1" t="str">
        <f>IF(BO7091&lt;&gt;"",_xlfn.XLOOKUP(BO7091,#REF!,#REF!,"não consta"),"")</f>
        <v/>
      </c>
    </row>
    <row r="7092" spans="67:68" x14ac:dyDescent="0.3">
      <c r="BO7092" s="4" t="str">
        <f t="shared" si="110"/>
        <v/>
      </c>
      <c r="BP7092" s="1" t="str">
        <f>IF(BO7092&lt;&gt;"",_xlfn.XLOOKUP(BO7092,#REF!,#REF!,"não consta"),"")</f>
        <v/>
      </c>
    </row>
    <row r="7093" spans="67:68" x14ac:dyDescent="0.3">
      <c r="BO7093" s="4" t="str">
        <f t="shared" si="110"/>
        <v/>
      </c>
      <c r="BP7093" s="1" t="str">
        <f>IF(BO7093&lt;&gt;"",_xlfn.XLOOKUP(BO7093,#REF!,#REF!,"não consta"),"")</f>
        <v/>
      </c>
    </row>
    <row r="7094" spans="67:68" x14ac:dyDescent="0.3">
      <c r="BO7094" s="4" t="str">
        <f t="shared" si="110"/>
        <v/>
      </c>
      <c r="BP7094" s="1" t="str">
        <f>IF(BO7094&lt;&gt;"",_xlfn.XLOOKUP(BO7094,#REF!,#REF!,"não consta"),"")</f>
        <v/>
      </c>
    </row>
    <row r="7095" spans="67:68" x14ac:dyDescent="0.3">
      <c r="BO7095" s="4" t="str">
        <f t="shared" si="110"/>
        <v/>
      </c>
      <c r="BP7095" s="1" t="str">
        <f>IF(BO7095&lt;&gt;"",_xlfn.XLOOKUP(BO7095,#REF!,#REF!,"não consta"),"")</f>
        <v/>
      </c>
    </row>
    <row r="7096" spans="67:68" x14ac:dyDescent="0.3">
      <c r="BO7096" s="4" t="str">
        <f t="shared" si="110"/>
        <v/>
      </c>
      <c r="BP7096" s="1" t="str">
        <f>IF(BO7096&lt;&gt;"",_xlfn.XLOOKUP(BO7096,#REF!,#REF!,"não consta"),"")</f>
        <v/>
      </c>
    </row>
    <row r="7097" spans="67:68" x14ac:dyDescent="0.3">
      <c r="BO7097" s="4" t="str">
        <f t="shared" si="110"/>
        <v/>
      </c>
      <c r="BP7097" s="1" t="str">
        <f>IF(BO7097&lt;&gt;"",_xlfn.XLOOKUP(BO7097,#REF!,#REF!,"não consta"),"")</f>
        <v/>
      </c>
    </row>
    <row r="7098" spans="67:68" x14ac:dyDescent="0.3">
      <c r="BO7098" s="4" t="str">
        <f t="shared" si="110"/>
        <v/>
      </c>
      <c r="BP7098" s="1" t="str">
        <f>IF(BO7098&lt;&gt;"",_xlfn.XLOOKUP(BO7098,#REF!,#REF!,"não consta"),"")</f>
        <v/>
      </c>
    </row>
    <row r="7099" spans="67:68" x14ac:dyDescent="0.3">
      <c r="BO7099" s="4" t="str">
        <f t="shared" si="110"/>
        <v/>
      </c>
      <c r="BP7099" s="1" t="str">
        <f>IF(BO7099&lt;&gt;"",_xlfn.XLOOKUP(BO7099,#REF!,#REF!,"não consta"),"")</f>
        <v/>
      </c>
    </row>
    <row r="7100" spans="67:68" x14ac:dyDescent="0.3">
      <c r="BO7100" s="4" t="str">
        <f t="shared" si="110"/>
        <v/>
      </c>
      <c r="BP7100" s="1" t="str">
        <f>IF(BO7100&lt;&gt;"",_xlfn.XLOOKUP(BO7100,#REF!,#REF!,"não consta"),"")</f>
        <v/>
      </c>
    </row>
    <row r="7101" spans="67:68" x14ac:dyDescent="0.3">
      <c r="BO7101" s="4" t="str">
        <f t="shared" si="110"/>
        <v/>
      </c>
      <c r="BP7101" s="1" t="str">
        <f>IF(BO7101&lt;&gt;"",_xlfn.XLOOKUP(BO7101,#REF!,#REF!,"não consta"),"")</f>
        <v/>
      </c>
    </row>
    <row r="7102" spans="67:68" x14ac:dyDescent="0.3">
      <c r="BO7102" s="4" t="str">
        <f t="shared" si="110"/>
        <v/>
      </c>
      <c r="BP7102" s="1" t="str">
        <f>IF(BO7102&lt;&gt;"",_xlfn.XLOOKUP(BO7102,#REF!,#REF!,"não consta"),"")</f>
        <v/>
      </c>
    </row>
    <row r="7103" spans="67:68" x14ac:dyDescent="0.3">
      <c r="BO7103" s="4" t="str">
        <f t="shared" si="110"/>
        <v/>
      </c>
      <c r="BP7103" s="1" t="str">
        <f>IF(BO7103&lt;&gt;"",_xlfn.XLOOKUP(BO7103,#REF!,#REF!,"não consta"),"")</f>
        <v/>
      </c>
    </row>
    <row r="7104" spans="67:68" x14ac:dyDescent="0.3">
      <c r="BO7104" s="4" t="str">
        <f t="shared" si="110"/>
        <v/>
      </c>
      <c r="BP7104" s="1" t="str">
        <f>IF(BO7104&lt;&gt;"",_xlfn.XLOOKUP(BO7104,#REF!,#REF!,"não consta"),"")</f>
        <v/>
      </c>
    </row>
    <row r="7105" spans="67:68" x14ac:dyDescent="0.3">
      <c r="BO7105" s="4" t="str">
        <f t="shared" si="110"/>
        <v/>
      </c>
      <c r="BP7105" s="1" t="str">
        <f>IF(BO7105&lt;&gt;"",_xlfn.XLOOKUP(BO7105,#REF!,#REF!,"não consta"),"")</f>
        <v/>
      </c>
    </row>
    <row r="7106" spans="67:68" x14ac:dyDescent="0.3">
      <c r="BO7106" s="4" t="str">
        <f t="shared" si="110"/>
        <v/>
      </c>
      <c r="BP7106" s="1" t="str">
        <f>IF(BO7106&lt;&gt;"",_xlfn.XLOOKUP(BO7106,#REF!,#REF!,"não consta"),"")</f>
        <v/>
      </c>
    </row>
    <row r="7107" spans="67:68" x14ac:dyDescent="0.3">
      <c r="BO7107" s="4" t="str">
        <f t="shared" ref="BO7107:BO7170" si="111">CONCATENATE(I7107,S7107)</f>
        <v/>
      </c>
      <c r="BP7107" s="1" t="str">
        <f>IF(BO7107&lt;&gt;"",_xlfn.XLOOKUP(BO7107,#REF!,#REF!,"não consta"),"")</f>
        <v/>
      </c>
    </row>
    <row r="7108" spans="67:68" x14ac:dyDescent="0.3">
      <c r="BO7108" s="4" t="str">
        <f t="shared" si="111"/>
        <v/>
      </c>
      <c r="BP7108" s="1" t="str">
        <f>IF(BO7108&lt;&gt;"",_xlfn.XLOOKUP(BO7108,#REF!,#REF!,"não consta"),"")</f>
        <v/>
      </c>
    </row>
    <row r="7109" spans="67:68" x14ac:dyDescent="0.3">
      <c r="BO7109" s="4" t="str">
        <f t="shared" si="111"/>
        <v/>
      </c>
      <c r="BP7109" s="1" t="str">
        <f>IF(BO7109&lt;&gt;"",_xlfn.XLOOKUP(BO7109,#REF!,#REF!,"não consta"),"")</f>
        <v/>
      </c>
    </row>
    <row r="7110" spans="67:68" x14ac:dyDescent="0.3">
      <c r="BO7110" s="4" t="str">
        <f t="shared" si="111"/>
        <v/>
      </c>
      <c r="BP7110" s="1" t="str">
        <f>IF(BO7110&lt;&gt;"",_xlfn.XLOOKUP(BO7110,#REF!,#REF!,"não consta"),"")</f>
        <v/>
      </c>
    </row>
    <row r="7111" spans="67:68" x14ac:dyDescent="0.3">
      <c r="BO7111" s="4" t="str">
        <f t="shared" si="111"/>
        <v/>
      </c>
      <c r="BP7111" s="1" t="str">
        <f>IF(BO7111&lt;&gt;"",_xlfn.XLOOKUP(BO7111,#REF!,#REF!,"não consta"),"")</f>
        <v/>
      </c>
    </row>
    <row r="7112" spans="67:68" x14ac:dyDescent="0.3">
      <c r="BO7112" s="4" t="str">
        <f t="shared" si="111"/>
        <v/>
      </c>
      <c r="BP7112" s="1" t="str">
        <f>IF(BO7112&lt;&gt;"",_xlfn.XLOOKUP(BO7112,#REF!,#REF!,"não consta"),"")</f>
        <v/>
      </c>
    </row>
    <row r="7113" spans="67:68" x14ac:dyDescent="0.3">
      <c r="BO7113" s="4" t="str">
        <f t="shared" si="111"/>
        <v/>
      </c>
      <c r="BP7113" s="1" t="str">
        <f>IF(BO7113&lt;&gt;"",_xlfn.XLOOKUP(BO7113,#REF!,#REF!,"não consta"),"")</f>
        <v/>
      </c>
    </row>
    <row r="7114" spans="67:68" x14ac:dyDescent="0.3">
      <c r="BO7114" s="4" t="str">
        <f t="shared" si="111"/>
        <v/>
      </c>
      <c r="BP7114" s="1" t="str">
        <f>IF(BO7114&lt;&gt;"",_xlfn.XLOOKUP(BO7114,#REF!,#REF!,"não consta"),"")</f>
        <v/>
      </c>
    </row>
    <row r="7115" spans="67:68" x14ac:dyDescent="0.3">
      <c r="BO7115" s="4" t="str">
        <f t="shared" si="111"/>
        <v/>
      </c>
      <c r="BP7115" s="1" t="str">
        <f>IF(BO7115&lt;&gt;"",_xlfn.XLOOKUP(BO7115,#REF!,#REF!,"não consta"),"")</f>
        <v/>
      </c>
    </row>
    <row r="7116" spans="67:68" x14ac:dyDescent="0.3">
      <c r="BO7116" s="4" t="str">
        <f t="shared" si="111"/>
        <v/>
      </c>
      <c r="BP7116" s="1" t="str">
        <f>IF(BO7116&lt;&gt;"",_xlfn.XLOOKUP(BO7116,#REF!,#REF!,"não consta"),"")</f>
        <v/>
      </c>
    </row>
    <row r="7117" spans="67:68" x14ac:dyDescent="0.3">
      <c r="BO7117" s="4" t="str">
        <f t="shared" si="111"/>
        <v/>
      </c>
      <c r="BP7117" s="1" t="str">
        <f>IF(BO7117&lt;&gt;"",_xlfn.XLOOKUP(BO7117,#REF!,#REF!,"não consta"),"")</f>
        <v/>
      </c>
    </row>
    <row r="7118" spans="67:68" x14ac:dyDescent="0.3">
      <c r="BO7118" s="4" t="str">
        <f t="shared" si="111"/>
        <v/>
      </c>
      <c r="BP7118" s="1" t="str">
        <f>IF(BO7118&lt;&gt;"",_xlfn.XLOOKUP(BO7118,#REF!,#REF!,"não consta"),"")</f>
        <v/>
      </c>
    </row>
    <row r="7119" spans="67:68" x14ac:dyDescent="0.3">
      <c r="BO7119" s="4" t="str">
        <f t="shared" si="111"/>
        <v/>
      </c>
      <c r="BP7119" s="1" t="str">
        <f>IF(BO7119&lt;&gt;"",_xlfn.XLOOKUP(BO7119,#REF!,#REF!,"não consta"),"")</f>
        <v/>
      </c>
    </row>
    <row r="7120" spans="67:68" x14ac:dyDescent="0.3">
      <c r="BO7120" s="4" t="str">
        <f t="shared" si="111"/>
        <v/>
      </c>
      <c r="BP7120" s="1" t="str">
        <f>IF(BO7120&lt;&gt;"",_xlfn.XLOOKUP(BO7120,#REF!,#REF!,"não consta"),"")</f>
        <v/>
      </c>
    </row>
    <row r="7121" spans="67:68" x14ac:dyDescent="0.3">
      <c r="BO7121" s="4" t="str">
        <f t="shared" si="111"/>
        <v/>
      </c>
      <c r="BP7121" s="1" t="str">
        <f>IF(BO7121&lt;&gt;"",_xlfn.XLOOKUP(BO7121,#REF!,#REF!,"não consta"),"")</f>
        <v/>
      </c>
    </row>
    <row r="7122" spans="67:68" x14ac:dyDescent="0.3">
      <c r="BO7122" s="4" t="str">
        <f t="shared" si="111"/>
        <v/>
      </c>
      <c r="BP7122" s="1" t="str">
        <f>IF(BO7122&lt;&gt;"",_xlfn.XLOOKUP(BO7122,#REF!,#REF!,"não consta"),"")</f>
        <v/>
      </c>
    </row>
    <row r="7123" spans="67:68" x14ac:dyDescent="0.3">
      <c r="BO7123" s="4" t="str">
        <f t="shared" si="111"/>
        <v/>
      </c>
      <c r="BP7123" s="1" t="str">
        <f>IF(BO7123&lt;&gt;"",_xlfn.XLOOKUP(BO7123,#REF!,#REF!,"não consta"),"")</f>
        <v/>
      </c>
    </row>
    <row r="7124" spans="67:68" x14ac:dyDescent="0.3">
      <c r="BO7124" s="4" t="str">
        <f t="shared" si="111"/>
        <v/>
      </c>
      <c r="BP7124" s="1" t="str">
        <f>IF(BO7124&lt;&gt;"",_xlfn.XLOOKUP(BO7124,#REF!,#REF!,"não consta"),"")</f>
        <v/>
      </c>
    </row>
    <row r="7125" spans="67:68" x14ac:dyDescent="0.3">
      <c r="BO7125" s="4" t="str">
        <f t="shared" si="111"/>
        <v/>
      </c>
      <c r="BP7125" s="1" t="str">
        <f>IF(BO7125&lt;&gt;"",_xlfn.XLOOKUP(BO7125,#REF!,#REF!,"não consta"),"")</f>
        <v/>
      </c>
    </row>
    <row r="7126" spans="67:68" x14ac:dyDescent="0.3">
      <c r="BO7126" s="4" t="str">
        <f t="shared" si="111"/>
        <v/>
      </c>
      <c r="BP7126" s="1" t="str">
        <f>IF(BO7126&lt;&gt;"",_xlfn.XLOOKUP(BO7126,#REF!,#REF!,"não consta"),"")</f>
        <v/>
      </c>
    </row>
    <row r="7127" spans="67:68" x14ac:dyDescent="0.3">
      <c r="BO7127" s="4" t="str">
        <f t="shared" si="111"/>
        <v/>
      </c>
      <c r="BP7127" s="1" t="str">
        <f>IF(BO7127&lt;&gt;"",_xlfn.XLOOKUP(BO7127,#REF!,#REF!,"não consta"),"")</f>
        <v/>
      </c>
    </row>
    <row r="7128" spans="67:68" x14ac:dyDescent="0.3">
      <c r="BO7128" s="4" t="str">
        <f t="shared" si="111"/>
        <v/>
      </c>
      <c r="BP7128" s="1" t="str">
        <f>IF(BO7128&lt;&gt;"",_xlfn.XLOOKUP(BO7128,#REF!,#REF!,"não consta"),"")</f>
        <v/>
      </c>
    </row>
    <row r="7129" spans="67:68" x14ac:dyDescent="0.3">
      <c r="BO7129" s="4" t="str">
        <f t="shared" si="111"/>
        <v/>
      </c>
      <c r="BP7129" s="1" t="str">
        <f>IF(BO7129&lt;&gt;"",_xlfn.XLOOKUP(BO7129,#REF!,#REF!,"não consta"),"")</f>
        <v/>
      </c>
    </row>
    <row r="7130" spans="67:68" x14ac:dyDescent="0.3">
      <c r="BO7130" s="4" t="str">
        <f t="shared" si="111"/>
        <v/>
      </c>
      <c r="BP7130" s="1" t="str">
        <f>IF(BO7130&lt;&gt;"",_xlfn.XLOOKUP(BO7130,#REF!,#REF!,"não consta"),"")</f>
        <v/>
      </c>
    </row>
    <row r="7131" spans="67:68" x14ac:dyDescent="0.3">
      <c r="BO7131" s="4" t="str">
        <f t="shared" si="111"/>
        <v/>
      </c>
      <c r="BP7131" s="1" t="str">
        <f>IF(BO7131&lt;&gt;"",_xlfn.XLOOKUP(BO7131,#REF!,#REF!,"não consta"),"")</f>
        <v/>
      </c>
    </row>
    <row r="7132" spans="67:68" x14ac:dyDescent="0.3">
      <c r="BO7132" s="4" t="str">
        <f t="shared" si="111"/>
        <v/>
      </c>
      <c r="BP7132" s="1" t="str">
        <f>IF(BO7132&lt;&gt;"",_xlfn.XLOOKUP(BO7132,#REF!,#REF!,"não consta"),"")</f>
        <v/>
      </c>
    </row>
    <row r="7133" spans="67:68" x14ac:dyDescent="0.3">
      <c r="BO7133" s="4" t="str">
        <f t="shared" si="111"/>
        <v/>
      </c>
      <c r="BP7133" s="1" t="str">
        <f>IF(BO7133&lt;&gt;"",_xlfn.XLOOKUP(BO7133,#REF!,#REF!,"não consta"),"")</f>
        <v/>
      </c>
    </row>
    <row r="7134" spans="67:68" x14ac:dyDescent="0.3">
      <c r="BO7134" s="4" t="str">
        <f t="shared" si="111"/>
        <v/>
      </c>
      <c r="BP7134" s="1" t="str">
        <f>IF(BO7134&lt;&gt;"",_xlfn.XLOOKUP(BO7134,#REF!,#REF!,"não consta"),"")</f>
        <v/>
      </c>
    </row>
    <row r="7135" spans="67:68" x14ac:dyDescent="0.3">
      <c r="BO7135" s="4" t="str">
        <f t="shared" si="111"/>
        <v/>
      </c>
      <c r="BP7135" s="1" t="str">
        <f>IF(BO7135&lt;&gt;"",_xlfn.XLOOKUP(BO7135,#REF!,#REF!,"não consta"),"")</f>
        <v/>
      </c>
    </row>
    <row r="7136" spans="67:68" x14ac:dyDescent="0.3">
      <c r="BO7136" s="4" t="str">
        <f t="shared" si="111"/>
        <v/>
      </c>
      <c r="BP7136" s="1" t="str">
        <f>IF(BO7136&lt;&gt;"",_xlfn.XLOOKUP(BO7136,#REF!,#REF!,"não consta"),"")</f>
        <v/>
      </c>
    </row>
    <row r="7137" spans="67:68" x14ac:dyDescent="0.3">
      <c r="BO7137" s="4" t="str">
        <f t="shared" si="111"/>
        <v/>
      </c>
      <c r="BP7137" s="1" t="str">
        <f>IF(BO7137&lt;&gt;"",_xlfn.XLOOKUP(BO7137,#REF!,#REF!,"não consta"),"")</f>
        <v/>
      </c>
    </row>
    <row r="7138" spans="67:68" x14ac:dyDescent="0.3">
      <c r="BO7138" s="4" t="str">
        <f t="shared" si="111"/>
        <v/>
      </c>
      <c r="BP7138" s="1" t="str">
        <f>IF(BO7138&lt;&gt;"",_xlfn.XLOOKUP(BO7138,#REF!,#REF!,"não consta"),"")</f>
        <v/>
      </c>
    </row>
    <row r="7139" spans="67:68" x14ac:dyDescent="0.3">
      <c r="BO7139" s="4" t="str">
        <f t="shared" si="111"/>
        <v/>
      </c>
      <c r="BP7139" s="1" t="str">
        <f>IF(BO7139&lt;&gt;"",_xlfn.XLOOKUP(BO7139,#REF!,#REF!,"não consta"),"")</f>
        <v/>
      </c>
    </row>
    <row r="7140" spans="67:68" x14ac:dyDescent="0.3">
      <c r="BO7140" s="4" t="str">
        <f t="shared" si="111"/>
        <v/>
      </c>
      <c r="BP7140" s="1" t="str">
        <f>IF(BO7140&lt;&gt;"",_xlfn.XLOOKUP(BO7140,#REF!,#REF!,"não consta"),"")</f>
        <v/>
      </c>
    </row>
    <row r="7141" spans="67:68" x14ac:dyDescent="0.3">
      <c r="BO7141" s="4" t="str">
        <f t="shared" si="111"/>
        <v/>
      </c>
      <c r="BP7141" s="1" t="str">
        <f>IF(BO7141&lt;&gt;"",_xlfn.XLOOKUP(BO7141,#REF!,#REF!,"não consta"),"")</f>
        <v/>
      </c>
    </row>
    <row r="7142" spans="67:68" x14ac:dyDescent="0.3">
      <c r="BO7142" s="4" t="str">
        <f t="shared" si="111"/>
        <v/>
      </c>
      <c r="BP7142" s="1" t="str">
        <f>IF(BO7142&lt;&gt;"",_xlfn.XLOOKUP(BO7142,#REF!,#REF!,"não consta"),"")</f>
        <v/>
      </c>
    </row>
    <row r="7143" spans="67:68" x14ac:dyDescent="0.3">
      <c r="BO7143" s="4" t="str">
        <f t="shared" si="111"/>
        <v/>
      </c>
      <c r="BP7143" s="1" t="str">
        <f>IF(BO7143&lt;&gt;"",_xlfn.XLOOKUP(BO7143,#REF!,#REF!,"não consta"),"")</f>
        <v/>
      </c>
    </row>
    <row r="7144" spans="67:68" x14ac:dyDescent="0.3">
      <c r="BO7144" s="4" t="str">
        <f t="shared" si="111"/>
        <v/>
      </c>
      <c r="BP7144" s="1" t="str">
        <f>IF(BO7144&lt;&gt;"",_xlfn.XLOOKUP(BO7144,#REF!,#REF!,"não consta"),"")</f>
        <v/>
      </c>
    </row>
    <row r="7145" spans="67:68" x14ac:dyDescent="0.3">
      <c r="BO7145" s="4" t="str">
        <f t="shared" si="111"/>
        <v/>
      </c>
      <c r="BP7145" s="1" t="str">
        <f>IF(BO7145&lt;&gt;"",_xlfn.XLOOKUP(BO7145,#REF!,#REF!,"não consta"),"")</f>
        <v/>
      </c>
    </row>
    <row r="7146" spans="67:68" x14ac:dyDescent="0.3">
      <c r="BO7146" s="4" t="str">
        <f t="shared" si="111"/>
        <v/>
      </c>
      <c r="BP7146" s="1" t="str">
        <f>IF(BO7146&lt;&gt;"",_xlfn.XLOOKUP(BO7146,#REF!,#REF!,"não consta"),"")</f>
        <v/>
      </c>
    </row>
    <row r="7147" spans="67:68" x14ac:dyDescent="0.3">
      <c r="BO7147" s="4" t="str">
        <f t="shared" si="111"/>
        <v/>
      </c>
      <c r="BP7147" s="1" t="str">
        <f>IF(BO7147&lt;&gt;"",_xlfn.XLOOKUP(BO7147,#REF!,#REF!,"não consta"),"")</f>
        <v/>
      </c>
    </row>
    <row r="7148" spans="67:68" x14ac:dyDescent="0.3">
      <c r="BO7148" s="4" t="str">
        <f t="shared" si="111"/>
        <v/>
      </c>
      <c r="BP7148" s="1" t="str">
        <f>IF(BO7148&lt;&gt;"",_xlfn.XLOOKUP(BO7148,#REF!,#REF!,"não consta"),"")</f>
        <v/>
      </c>
    </row>
    <row r="7149" spans="67:68" x14ac:dyDescent="0.3">
      <c r="BO7149" s="4" t="str">
        <f t="shared" si="111"/>
        <v/>
      </c>
      <c r="BP7149" s="1" t="str">
        <f>IF(BO7149&lt;&gt;"",_xlfn.XLOOKUP(BO7149,#REF!,#REF!,"não consta"),"")</f>
        <v/>
      </c>
    </row>
    <row r="7150" spans="67:68" x14ac:dyDescent="0.3">
      <c r="BO7150" s="4" t="str">
        <f t="shared" si="111"/>
        <v/>
      </c>
      <c r="BP7150" s="1" t="str">
        <f>IF(BO7150&lt;&gt;"",_xlfn.XLOOKUP(BO7150,#REF!,#REF!,"não consta"),"")</f>
        <v/>
      </c>
    </row>
    <row r="7151" spans="67:68" x14ac:dyDescent="0.3">
      <c r="BO7151" s="4" t="str">
        <f t="shared" si="111"/>
        <v/>
      </c>
      <c r="BP7151" s="1" t="str">
        <f>IF(BO7151&lt;&gt;"",_xlfn.XLOOKUP(BO7151,#REF!,#REF!,"não consta"),"")</f>
        <v/>
      </c>
    </row>
    <row r="7152" spans="67:68" x14ac:dyDescent="0.3">
      <c r="BO7152" s="4" t="str">
        <f t="shared" si="111"/>
        <v/>
      </c>
      <c r="BP7152" s="1" t="str">
        <f>IF(BO7152&lt;&gt;"",_xlfn.XLOOKUP(BO7152,#REF!,#REF!,"não consta"),"")</f>
        <v/>
      </c>
    </row>
    <row r="7153" spans="67:68" x14ac:dyDescent="0.3">
      <c r="BO7153" s="4" t="str">
        <f t="shared" si="111"/>
        <v/>
      </c>
      <c r="BP7153" s="1" t="str">
        <f>IF(BO7153&lt;&gt;"",_xlfn.XLOOKUP(BO7153,#REF!,#REF!,"não consta"),"")</f>
        <v/>
      </c>
    </row>
    <row r="7154" spans="67:68" x14ac:dyDescent="0.3">
      <c r="BO7154" s="4" t="str">
        <f t="shared" si="111"/>
        <v/>
      </c>
      <c r="BP7154" s="1" t="str">
        <f>IF(BO7154&lt;&gt;"",_xlfn.XLOOKUP(BO7154,#REF!,#REF!,"não consta"),"")</f>
        <v/>
      </c>
    </row>
    <row r="7155" spans="67:68" x14ac:dyDescent="0.3">
      <c r="BO7155" s="4" t="str">
        <f t="shared" si="111"/>
        <v/>
      </c>
      <c r="BP7155" s="1" t="str">
        <f>IF(BO7155&lt;&gt;"",_xlfn.XLOOKUP(BO7155,#REF!,#REF!,"não consta"),"")</f>
        <v/>
      </c>
    </row>
    <row r="7156" spans="67:68" x14ac:dyDescent="0.3">
      <c r="BO7156" s="4" t="str">
        <f t="shared" si="111"/>
        <v/>
      </c>
      <c r="BP7156" s="1" t="str">
        <f>IF(BO7156&lt;&gt;"",_xlfn.XLOOKUP(BO7156,#REF!,#REF!,"não consta"),"")</f>
        <v/>
      </c>
    </row>
    <row r="7157" spans="67:68" x14ac:dyDescent="0.3">
      <c r="BO7157" s="4" t="str">
        <f t="shared" si="111"/>
        <v/>
      </c>
      <c r="BP7157" s="1" t="str">
        <f>IF(BO7157&lt;&gt;"",_xlfn.XLOOKUP(BO7157,#REF!,#REF!,"não consta"),"")</f>
        <v/>
      </c>
    </row>
    <row r="7158" spans="67:68" x14ac:dyDescent="0.3">
      <c r="BO7158" s="4" t="str">
        <f t="shared" si="111"/>
        <v/>
      </c>
      <c r="BP7158" s="1" t="str">
        <f>IF(BO7158&lt;&gt;"",_xlfn.XLOOKUP(BO7158,#REF!,#REF!,"não consta"),"")</f>
        <v/>
      </c>
    </row>
    <row r="7159" spans="67:68" x14ac:dyDescent="0.3">
      <c r="BO7159" s="4" t="str">
        <f t="shared" si="111"/>
        <v/>
      </c>
      <c r="BP7159" s="1" t="str">
        <f>IF(BO7159&lt;&gt;"",_xlfn.XLOOKUP(BO7159,#REF!,#REF!,"não consta"),"")</f>
        <v/>
      </c>
    </row>
    <row r="7160" spans="67:68" x14ac:dyDescent="0.3">
      <c r="BO7160" s="4" t="str">
        <f t="shared" si="111"/>
        <v/>
      </c>
      <c r="BP7160" s="1" t="str">
        <f>IF(BO7160&lt;&gt;"",_xlfn.XLOOKUP(BO7160,#REF!,#REF!,"não consta"),"")</f>
        <v/>
      </c>
    </row>
    <row r="7161" spans="67:68" x14ac:dyDescent="0.3">
      <c r="BO7161" s="4" t="str">
        <f t="shared" si="111"/>
        <v/>
      </c>
      <c r="BP7161" s="1" t="str">
        <f>IF(BO7161&lt;&gt;"",_xlfn.XLOOKUP(BO7161,#REF!,#REF!,"não consta"),"")</f>
        <v/>
      </c>
    </row>
    <row r="7162" spans="67:68" x14ac:dyDescent="0.3">
      <c r="BO7162" s="4" t="str">
        <f t="shared" si="111"/>
        <v/>
      </c>
      <c r="BP7162" s="1" t="str">
        <f>IF(BO7162&lt;&gt;"",_xlfn.XLOOKUP(BO7162,#REF!,#REF!,"não consta"),"")</f>
        <v/>
      </c>
    </row>
    <row r="7163" spans="67:68" x14ac:dyDescent="0.3">
      <c r="BO7163" s="4" t="str">
        <f t="shared" si="111"/>
        <v/>
      </c>
      <c r="BP7163" s="1" t="str">
        <f>IF(BO7163&lt;&gt;"",_xlfn.XLOOKUP(BO7163,#REF!,#REF!,"não consta"),"")</f>
        <v/>
      </c>
    </row>
    <row r="7164" spans="67:68" x14ac:dyDescent="0.3">
      <c r="BO7164" s="4" t="str">
        <f t="shared" si="111"/>
        <v/>
      </c>
      <c r="BP7164" s="1" t="str">
        <f>IF(BO7164&lt;&gt;"",_xlfn.XLOOKUP(BO7164,#REF!,#REF!,"não consta"),"")</f>
        <v/>
      </c>
    </row>
    <row r="7165" spans="67:68" x14ac:dyDescent="0.3">
      <c r="BO7165" s="4" t="str">
        <f t="shared" si="111"/>
        <v/>
      </c>
      <c r="BP7165" s="1" t="str">
        <f>IF(BO7165&lt;&gt;"",_xlfn.XLOOKUP(BO7165,#REF!,#REF!,"não consta"),"")</f>
        <v/>
      </c>
    </row>
    <row r="7166" spans="67:68" x14ac:dyDescent="0.3">
      <c r="BO7166" s="4" t="str">
        <f t="shared" si="111"/>
        <v/>
      </c>
      <c r="BP7166" s="1" t="str">
        <f>IF(BO7166&lt;&gt;"",_xlfn.XLOOKUP(BO7166,#REF!,#REF!,"não consta"),"")</f>
        <v/>
      </c>
    </row>
    <row r="7167" spans="67:68" x14ac:dyDescent="0.3">
      <c r="BO7167" s="4" t="str">
        <f t="shared" si="111"/>
        <v/>
      </c>
      <c r="BP7167" s="1" t="str">
        <f>IF(BO7167&lt;&gt;"",_xlfn.XLOOKUP(BO7167,#REF!,#REF!,"não consta"),"")</f>
        <v/>
      </c>
    </row>
    <row r="7168" spans="67:68" x14ac:dyDescent="0.3">
      <c r="BO7168" s="4" t="str">
        <f t="shared" si="111"/>
        <v/>
      </c>
      <c r="BP7168" s="1" t="str">
        <f>IF(BO7168&lt;&gt;"",_xlfn.XLOOKUP(BO7168,#REF!,#REF!,"não consta"),"")</f>
        <v/>
      </c>
    </row>
    <row r="7169" spans="67:68" x14ac:dyDescent="0.3">
      <c r="BO7169" s="4" t="str">
        <f t="shared" si="111"/>
        <v/>
      </c>
      <c r="BP7169" s="1" t="str">
        <f>IF(BO7169&lt;&gt;"",_xlfn.XLOOKUP(BO7169,#REF!,#REF!,"não consta"),"")</f>
        <v/>
      </c>
    </row>
    <row r="7170" spans="67:68" x14ac:dyDescent="0.3">
      <c r="BO7170" s="4" t="str">
        <f t="shared" si="111"/>
        <v/>
      </c>
      <c r="BP7170" s="1" t="str">
        <f>IF(BO7170&lt;&gt;"",_xlfn.XLOOKUP(BO7170,#REF!,#REF!,"não consta"),"")</f>
        <v/>
      </c>
    </row>
    <row r="7171" spans="67:68" x14ac:dyDescent="0.3">
      <c r="BO7171" s="4" t="str">
        <f t="shared" ref="BO7171:BO7234" si="112">CONCATENATE(I7171,S7171)</f>
        <v/>
      </c>
      <c r="BP7171" s="1" t="str">
        <f>IF(BO7171&lt;&gt;"",_xlfn.XLOOKUP(BO7171,#REF!,#REF!,"não consta"),"")</f>
        <v/>
      </c>
    </row>
    <row r="7172" spans="67:68" x14ac:dyDescent="0.3">
      <c r="BO7172" s="4" t="str">
        <f t="shared" si="112"/>
        <v/>
      </c>
      <c r="BP7172" s="1" t="str">
        <f>IF(BO7172&lt;&gt;"",_xlfn.XLOOKUP(BO7172,#REF!,#REF!,"não consta"),"")</f>
        <v/>
      </c>
    </row>
    <row r="7173" spans="67:68" x14ac:dyDescent="0.3">
      <c r="BO7173" s="4" t="str">
        <f t="shared" si="112"/>
        <v/>
      </c>
      <c r="BP7173" s="1" t="str">
        <f>IF(BO7173&lt;&gt;"",_xlfn.XLOOKUP(BO7173,#REF!,#REF!,"não consta"),"")</f>
        <v/>
      </c>
    </row>
    <row r="7174" spans="67:68" x14ac:dyDescent="0.3">
      <c r="BO7174" s="4" t="str">
        <f t="shared" si="112"/>
        <v/>
      </c>
      <c r="BP7174" s="1" t="str">
        <f>IF(BO7174&lt;&gt;"",_xlfn.XLOOKUP(BO7174,#REF!,#REF!,"não consta"),"")</f>
        <v/>
      </c>
    </row>
    <row r="7175" spans="67:68" x14ac:dyDescent="0.3">
      <c r="BO7175" s="4" t="str">
        <f t="shared" si="112"/>
        <v/>
      </c>
      <c r="BP7175" s="1" t="str">
        <f>IF(BO7175&lt;&gt;"",_xlfn.XLOOKUP(BO7175,#REF!,#REF!,"não consta"),"")</f>
        <v/>
      </c>
    </row>
    <row r="7176" spans="67:68" x14ac:dyDescent="0.3">
      <c r="BO7176" s="4" t="str">
        <f t="shared" si="112"/>
        <v/>
      </c>
      <c r="BP7176" s="1" t="str">
        <f>IF(BO7176&lt;&gt;"",_xlfn.XLOOKUP(BO7176,#REF!,#REF!,"não consta"),"")</f>
        <v/>
      </c>
    </row>
    <row r="7177" spans="67:68" x14ac:dyDescent="0.3">
      <c r="BO7177" s="4" t="str">
        <f t="shared" si="112"/>
        <v/>
      </c>
      <c r="BP7177" s="1" t="str">
        <f>IF(BO7177&lt;&gt;"",_xlfn.XLOOKUP(BO7177,#REF!,#REF!,"não consta"),"")</f>
        <v/>
      </c>
    </row>
    <row r="7178" spans="67:68" x14ac:dyDescent="0.3">
      <c r="BO7178" s="4" t="str">
        <f t="shared" si="112"/>
        <v/>
      </c>
      <c r="BP7178" s="1" t="str">
        <f>IF(BO7178&lt;&gt;"",_xlfn.XLOOKUP(BO7178,#REF!,#REF!,"não consta"),"")</f>
        <v/>
      </c>
    </row>
    <row r="7179" spans="67:68" x14ac:dyDescent="0.3">
      <c r="BO7179" s="4" t="str">
        <f t="shared" si="112"/>
        <v/>
      </c>
      <c r="BP7179" s="1" t="str">
        <f>IF(BO7179&lt;&gt;"",_xlfn.XLOOKUP(BO7179,#REF!,#REF!,"não consta"),"")</f>
        <v/>
      </c>
    </row>
    <row r="7180" spans="67:68" x14ac:dyDescent="0.3">
      <c r="BO7180" s="4" t="str">
        <f t="shared" si="112"/>
        <v/>
      </c>
      <c r="BP7180" s="1" t="str">
        <f>IF(BO7180&lt;&gt;"",_xlfn.XLOOKUP(BO7180,#REF!,#REF!,"não consta"),"")</f>
        <v/>
      </c>
    </row>
    <row r="7181" spans="67:68" x14ac:dyDescent="0.3">
      <c r="BO7181" s="4" t="str">
        <f t="shared" si="112"/>
        <v/>
      </c>
      <c r="BP7181" s="1" t="str">
        <f>IF(BO7181&lt;&gt;"",_xlfn.XLOOKUP(BO7181,#REF!,#REF!,"não consta"),"")</f>
        <v/>
      </c>
    </row>
    <row r="7182" spans="67:68" x14ac:dyDescent="0.3">
      <c r="BO7182" s="4" t="str">
        <f t="shared" si="112"/>
        <v/>
      </c>
      <c r="BP7182" s="1" t="str">
        <f>IF(BO7182&lt;&gt;"",_xlfn.XLOOKUP(BO7182,#REF!,#REF!,"não consta"),"")</f>
        <v/>
      </c>
    </row>
    <row r="7183" spans="67:68" x14ac:dyDescent="0.3">
      <c r="BO7183" s="4" t="str">
        <f t="shared" si="112"/>
        <v/>
      </c>
      <c r="BP7183" s="1" t="str">
        <f>IF(BO7183&lt;&gt;"",_xlfn.XLOOKUP(BO7183,#REF!,#REF!,"não consta"),"")</f>
        <v/>
      </c>
    </row>
    <row r="7184" spans="67:68" x14ac:dyDescent="0.3">
      <c r="BO7184" s="4" t="str">
        <f t="shared" si="112"/>
        <v/>
      </c>
      <c r="BP7184" s="1" t="str">
        <f>IF(BO7184&lt;&gt;"",_xlfn.XLOOKUP(BO7184,#REF!,#REF!,"não consta"),"")</f>
        <v/>
      </c>
    </row>
    <row r="7185" spans="67:68" x14ac:dyDescent="0.3">
      <c r="BO7185" s="4" t="str">
        <f t="shared" si="112"/>
        <v/>
      </c>
      <c r="BP7185" s="1" t="str">
        <f>IF(BO7185&lt;&gt;"",_xlfn.XLOOKUP(BO7185,#REF!,#REF!,"não consta"),"")</f>
        <v/>
      </c>
    </row>
    <row r="7186" spans="67:68" x14ac:dyDescent="0.3">
      <c r="BO7186" s="4" t="str">
        <f t="shared" si="112"/>
        <v/>
      </c>
      <c r="BP7186" s="1" t="str">
        <f>IF(BO7186&lt;&gt;"",_xlfn.XLOOKUP(BO7186,#REF!,#REF!,"não consta"),"")</f>
        <v/>
      </c>
    </row>
    <row r="7187" spans="67:68" x14ac:dyDescent="0.3">
      <c r="BO7187" s="4" t="str">
        <f t="shared" si="112"/>
        <v/>
      </c>
      <c r="BP7187" s="1" t="str">
        <f>IF(BO7187&lt;&gt;"",_xlfn.XLOOKUP(BO7187,#REF!,#REF!,"não consta"),"")</f>
        <v/>
      </c>
    </row>
    <row r="7188" spans="67:68" x14ac:dyDescent="0.3">
      <c r="BO7188" s="4" t="str">
        <f t="shared" si="112"/>
        <v/>
      </c>
      <c r="BP7188" s="1" t="str">
        <f>IF(BO7188&lt;&gt;"",_xlfn.XLOOKUP(BO7188,#REF!,#REF!,"não consta"),"")</f>
        <v/>
      </c>
    </row>
    <row r="7189" spans="67:68" x14ac:dyDescent="0.3">
      <c r="BO7189" s="4" t="str">
        <f t="shared" si="112"/>
        <v/>
      </c>
      <c r="BP7189" s="1" t="str">
        <f>IF(BO7189&lt;&gt;"",_xlfn.XLOOKUP(BO7189,#REF!,#REF!,"não consta"),"")</f>
        <v/>
      </c>
    </row>
    <row r="7190" spans="67:68" x14ac:dyDescent="0.3">
      <c r="BO7190" s="4" t="str">
        <f t="shared" si="112"/>
        <v/>
      </c>
      <c r="BP7190" s="1" t="str">
        <f>IF(BO7190&lt;&gt;"",_xlfn.XLOOKUP(BO7190,#REF!,#REF!,"não consta"),"")</f>
        <v/>
      </c>
    </row>
    <row r="7191" spans="67:68" x14ac:dyDescent="0.3">
      <c r="BO7191" s="4" t="str">
        <f t="shared" si="112"/>
        <v/>
      </c>
      <c r="BP7191" s="1" t="str">
        <f>IF(BO7191&lt;&gt;"",_xlfn.XLOOKUP(BO7191,#REF!,#REF!,"não consta"),"")</f>
        <v/>
      </c>
    </row>
    <row r="7192" spans="67:68" x14ac:dyDescent="0.3">
      <c r="BO7192" s="4" t="str">
        <f t="shared" si="112"/>
        <v/>
      </c>
      <c r="BP7192" s="1" t="str">
        <f>IF(BO7192&lt;&gt;"",_xlfn.XLOOKUP(BO7192,#REF!,#REF!,"não consta"),"")</f>
        <v/>
      </c>
    </row>
    <row r="7193" spans="67:68" x14ac:dyDescent="0.3">
      <c r="BO7193" s="4" t="str">
        <f t="shared" si="112"/>
        <v/>
      </c>
      <c r="BP7193" s="1" t="str">
        <f>IF(BO7193&lt;&gt;"",_xlfn.XLOOKUP(BO7193,#REF!,#REF!,"não consta"),"")</f>
        <v/>
      </c>
    </row>
    <row r="7194" spans="67:68" x14ac:dyDescent="0.3">
      <c r="BO7194" s="4" t="str">
        <f t="shared" si="112"/>
        <v/>
      </c>
      <c r="BP7194" s="1" t="str">
        <f>IF(BO7194&lt;&gt;"",_xlfn.XLOOKUP(BO7194,#REF!,#REF!,"não consta"),"")</f>
        <v/>
      </c>
    </row>
    <row r="7195" spans="67:68" x14ac:dyDescent="0.3">
      <c r="BO7195" s="4" t="str">
        <f t="shared" si="112"/>
        <v/>
      </c>
      <c r="BP7195" s="1" t="str">
        <f>IF(BO7195&lt;&gt;"",_xlfn.XLOOKUP(BO7195,#REF!,#REF!,"não consta"),"")</f>
        <v/>
      </c>
    </row>
    <row r="7196" spans="67:68" x14ac:dyDescent="0.3">
      <c r="BO7196" s="4" t="str">
        <f t="shared" si="112"/>
        <v/>
      </c>
      <c r="BP7196" s="1" t="str">
        <f>IF(BO7196&lt;&gt;"",_xlfn.XLOOKUP(BO7196,#REF!,#REF!,"não consta"),"")</f>
        <v/>
      </c>
    </row>
    <row r="7197" spans="67:68" x14ac:dyDescent="0.3">
      <c r="BO7197" s="4" t="str">
        <f t="shared" si="112"/>
        <v/>
      </c>
      <c r="BP7197" s="1" t="str">
        <f>IF(BO7197&lt;&gt;"",_xlfn.XLOOKUP(BO7197,#REF!,#REF!,"não consta"),"")</f>
        <v/>
      </c>
    </row>
    <row r="7198" spans="67:68" x14ac:dyDescent="0.3">
      <c r="BO7198" s="4" t="str">
        <f t="shared" si="112"/>
        <v/>
      </c>
      <c r="BP7198" s="1" t="str">
        <f>IF(BO7198&lt;&gt;"",_xlfn.XLOOKUP(BO7198,#REF!,#REF!,"não consta"),"")</f>
        <v/>
      </c>
    </row>
    <row r="7199" spans="67:68" x14ac:dyDescent="0.3">
      <c r="BO7199" s="4" t="str">
        <f t="shared" si="112"/>
        <v/>
      </c>
      <c r="BP7199" s="1" t="str">
        <f>IF(BO7199&lt;&gt;"",_xlfn.XLOOKUP(BO7199,#REF!,#REF!,"não consta"),"")</f>
        <v/>
      </c>
    </row>
    <row r="7200" spans="67:68" x14ac:dyDescent="0.3">
      <c r="BO7200" s="4" t="str">
        <f t="shared" si="112"/>
        <v/>
      </c>
      <c r="BP7200" s="1" t="str">
        <f>IF(BO7200&lt;&gt;"",_xlfn.XLOOKUP(BO7200,#REF!,#REF!,"não consta"),"")</f>
        <v/>
      </c>
    </row>
    <row r="7201" spans="67:68" x14ac:dyDescent="0.3">
      <c r="BO7201" s="4" t="str">
        <f t="shared" si="112"/>
        <v/>
      </c>
      <c r="BP7201" s="1" t="str">
        <f>IF(BO7201&lt;&gt;"",_xlfn.XLOOKUP(BO7201,#REF!,#REF!,"não consta"),"")</f>
        <v/>
      </c>
    </row>
    <row r="7202" spans="67:68" x14ac:dyDescent="0.3">
      <c r="BO7202" s="4" t="str">
        <f t="shared" si="112"/>
        <v/>
      </c>
      <c r="BP7202" s="1" t="str">
        <f>IF(BO7202&lt;&gt;"",_xlfn.XLOOKUP(BO7202,#REF!,#REF!,"não consta"),"")</f>
        <v/>
      </c>
    </row>
    <row r="7203" spans="67:68" x14ac:dyDescent="0.3">
      <c r="BO7203" s="4" t="str">
        <f t="shared" si="112"/>
        <v/>
      </c>
      <c r="BP7203" s="1" t="str">
        <f>IF(BO7203&lt;&gt;"",_xlfn.XLOOKUP(BO7203,#REF!,#REF!,"não consta"),"")</f>
        <v/>
      </c>
    </row>
    <row r="7204" spans="67:68" x14ac:dyDescent="0.3">
      <c r="BO7204" s="4" t="str">
        <f t="shared" si="112"/>
        <v/>
      </c>
      <c r="BP7204" s="1" t="str">
        <f>IF(BO7204&lt;&gt;"",_xlfn.XLOOKUP(BO7204,#REF!,#REF!,"não consta"),"")</f>
        <v/>
      </c>
    </row>
    <row r="7205" spans="67:68" x14ac:dyDescent="0.3">
      <c r="BO7205" s="4" t="str">
        <f t="shared" si="112"/>
        <v/>
      </c>
      <c r="BP7205" s="1" t="str">
        <f>IF(BO7205&lt;&gt;"",_xlfn.XLOOKUP(BO7205,#REF!,#REF!,"não consta"),"")</f>
        <v/>
      </c>
    </row>
    <row r="7206" spans="67:68" x14ac:dyDescent="0.3">
      <c r="BO7206" s="4" t="str">
        <f t="shared" si="112"/>
        <v/>
      </c>
      <c r="BP7206" s="1" t="str">
        <f>IF(BO7206&lt;&gt;"",_xlfn.XLOOKUP(BO7206,#REF!,#REF!,"não consta"),"")</f>
        <v/>
      </c>
    </row>
    <row r="7207" spans="67:68" x14ac:dyDescent="0.3">
      <c r="BO7207" s="4" t="str">
        <f t="shared" si="112"/>
        <v/>
      </c>
      <c r="BP7207" s="1" t="str">
        <f>IF(BO7207&lt;&gt;"",_xlfn.XLOOKUP(BO7207,#REF!,#REF!,"não consta"),"")</f>
        <v/>
      </c>
    </row>
    <row r="7208" spans="67:68" x14ac:dyDescent="0.3">
      <c r="BO7208" s="4" t="str">
        <f t="shared" si="112"/>
        <v/>
      </c>
      <c r="BP7208" s="1" t="str">
        <f>IF(BO7208&lt;&gt;"",_xlfn.XLOOKUP(BO7208,#REF!,#REF!,"não consta"),"")</f>
        <v/>
      </c>
    </row>
    <row r="7209" spans="67:68" x14ac:dyDescent="0.3">
      <c r="BO7209" s="4" t="str">
        <f t="shared" si="112"/>
        <v/>
      </c>
      <c r="BP7209" s="1" t="str">
        <f>IF(BO7209&lt;&gt;"",_xlfn.XLOOKUP(BO7209,#REF!,#REF!,"não consta"),"")</f>
        <v/>
      </c>
    </row>
    <row r="7210" spans="67:68" x14ac:dyDescent="0.3">
      <c r="BO7210" s="4" t="str">
        <f t="shared" si="112"/>
        <v/>
      </c>
      <c r="BP7210" s="1" t="str">
        <f>IF(BO7210&lt;&gt;"",_xlfn.XLOOKUP(BO7210,#REF!,#REF!,"não consta"),"")</f>
        <v/>
      </c>
    </row>
    <row r="7211" spans="67:68" x14ac:dyDescent="0.3">
      <c r="BO7211" s="4" t="str">
        <f t="shared" si="112"/>
        <v/>
      </c>
      <c r="BP7211" s="1" t="str">
        <f>IF(BO7211&lt;&gt;"",_xlfn.XLOOKUP(BO7211,#REF!,#REF!,"não consta"),"")</f>
        <v/>
      </c>
    </row>
    <row r="7212" spans="67:68" x14ac:dyDescent="0.3">
      <c r="BO7212" s="4" t="str">
        <f t="shared" si="112"/>
        <v/>
      </c>
      <c r="BP7212" s="1" t="str">
        <f>IF(BO7212&lt;&gt;"",_xlfn.XLOOKUP(BO7212,#REF!,#REF!,"não consta"),"")</f>
        <v/>
      </c>
    </row>
    <row r="7213" spans="67:68" x14ac:dyDescent="0.3">
      <c r="BO7213" s="4" t="str">
        <f t="shared" si="112"/>
        <v/>
      </c>
      <c r="BP7213" s="1" t="str">
        <f>IF(BO7213&lt;&gt;"",_xlfn.XLOOKUP(BO7213,#REF!,#REF!,"não consta"),"")</f>
        <v/>
      </c>
    </row>
    <row r="7214" spans="67:68" x14ac:dyDescent="0.3">
      <c r="BO7214" s="4" t="str">
        <f t="shared" si="112"/>
        <v/>
      </c>
      <c r="BP7214" s="1" t="str">
        <f>IF(BO7214&lt;&gt;"",_xlfn.XLOOKUP(BO7214,#REF!,#REF!,"não consta"),"")</f>
        <v/>
      </c>
    </row>
    <row r="7215" spans="67:68" x14ac:dyDescent="0.3">
      <c r="BO7215" s="4" t="str">
        <f t="shared" si="112"/>
        <v/>
      </c>
      <c r="BP7215" s="1" t="str">
        <f>IF(BO7215&lt;&gt;"",_xlfn.XLOOKUP(BO7215,#REF!,#REF!,"não consta"),"")</f>
        <v/>
      </c>
    </row>
    <row r="7216" spans="67:68" x14ac:dyDescent="0.3">
      <c r="BO7216" s="4" t="str">
        <f t="shared" si="112"/>
        <v/>
      </c>
      <c r="BP7216" s="1" t="str">
        <f>IF(BO7216&lt;&gt;"",_xlfn.XLOOKUP(BO7216,#REF!,#REF!,"não consta"),"")</f>
        <v/>
      </c>
    </row>
    <row r="7217" spans="67:68" x14ac:dyDescent="0.3">
      <c r="BO7217" s="4" t="str">
        <f t="shared" si="112"/>
        <v/>
      </c>
      <c r="BP7217" s="1" t="str">
        <f>IF(BO7217&lt;&gt;"",_xlfn.XLOOKUP(BO7217,#REF!,#REF!,"não consta"),"")</f>
        <v/>
      </c>
    </row>
    <row r="7218" spans="67:68" x14ac:dyDescent="0.3">
      <c r="BO7218" s="4" t="str">
        <f t="shared" si="112"/>
        <v/>
      </c>
      <c r="BP7218" s="1" t="str">
        <f>IF(BO7218&lt;&gt;"",_xlfn.XLOOKUP(BO7218,#REF!,#REF!,"não consta"),"")</f>
        <v/>
      </c>
    </row>
    <row r="7219" spans="67:68" x14ac:dyDescent="0.3">
      <c r="BO7219" s="4" t="str">
        <f t="shared" si="112"/>
        <v/>
      </c>
      <c r="BP7219" s="1" t="str">
        <f>IF(BO7219&lt;&gt;"",_xlfn.XLOOKUP(BO7219,#REF!,#REF!,"não consta"),"")</f>
        <v/>
      </c>
    </row>
    <row r="7220" spans="67:68" x14ac:dyDescent="0.3">
      <c r="BO7220" s="4" t="str">
        <f t="shared" si="112"/>
        <v/>
      </c>
      <c r="BP7220" s="1" t="str">
        <f>IF(BO7220&lt;&gt;"",_xlfn.XLOOKUP(BO7220,#REF!,#REF!,"não consta"),"")</f>
        <v/>
      </c>
    </row>
    <row r="7221" spans="67:68" x14ac:dyDescent="0.3">
      <c r="BO7221" s="4" t="str">
        <f t="shared" si="112"/>
        <v/>
      </c>
      <c r="BP7221" s="1" t="str">
        <f>IF(BO7221&lt;&gt;"",_xlfn.XLOOKUP(BO7221,#REF!,#REF!,"não consta"),"")</f>
        <v/>
      </c>
    </row>
    <row r="7222" spans="67:68" x14ac:dyDescent="0.3">
      <c r="BO7222" s="4" t="str">
        <f t="shared" si="112"/>
        <v/>
      </c>
      <c r="BP7222" s="1" t="str">
        <f>IF(BO7222&lt;&gt;"",_xlfn.XLOOKUP(BO7222,#REF!,#REF!,"não consta"),"")</f>
        <v/>
      </c>
    </row>
    <row r="7223" spans="67:68" x14ac:dyDescent="0.3">
      <c r="BO7223" s="4" t="str">
        <f t="shared" si="112"/>
        <v/>
      </c>
      <c r="BP7223" s="1" t="str">
        <f>IF(BO7223&lt;&gt;"",_xlfn.XLOOKUP(BO7223,#REF!,#REF!,"não consta"),"")</f>
        <v/>
      </c>
    </row>
    <row r="7224" spans="67:68" x14ac:dyDescent="0.3">
      <c r="BO7224" s="4" t="str">
        <f t="shared" si="112"/>
        <v/>
      </c>
      <c r="BP7224" s="1" t="str">
        <f>IF(BO7224&lt;&gt;"",_xlfn.XLOOKUP(BO7224,#REF!,#REF!,"não consta"),"")</f>
        <v/>
      </c>
    </row>
    <row r="7225" spans="67:68" x14ac:dyDescent="0.3">
      <c r="BO7225" s="4" t="str">
        <f t="shared" si="112"/>
        <v/>
      </c>
      <c r="BP7225" s="1" t="str">
        <f>IF(BO7225&lt;&gt;"",_xlfn.XLOOKUP(BO7225,#REF!,#REF!,"não consta"),"")</f>
        <v/>
      </c>
    </row>
    <row r="7226" spans="67:68" x14ac:dyDescent="0.3">
      <c r="BO7226" s="4" t="str">
        <f t="shared" si="112"/>
        <v/>
      </c>
      <c r="BP7226" s="1" t="str">
        <f>IF(BO7226&lt;&gt;"",_xlfn.XLOOKUP(BO7226,#REF!,#REF!,"não consta"),"")</f>
        <v/>
      </c>
    </row>
    <row r="7227" spans="67:68" x14ac:dyDescent="0.3">
      <c r="BO7227" s="4" t="str">
        <f t="shared" si="112"/>
        <v/>
      </c>
      <c r="BP7227" s="1" t="str">
        <f>IF(BO7227&lt;&gt;"",_xlfn.XLOOKUP(BO7227,#REF!,#REF!,"não consta"),"")</f>
        <v/>
      </c>
    </row>
    <row r="7228" spans="67:68" x14ac:dyDescent="0.3">
      <c r="BO7228" s="4" t="str">
        <f t="shared" si="112"/>
        <v/>
      </c>
      <c r="BP7228" s="1" t="str">
        <f>IF(BO7228&lt;&gt;"",_xlfn.XLOOKUP(BO7228,#REF!,#REF!,"não consta"),"")</f>
        <v/>
      </c>
    </row>
    <row r="7229" spans="67:68" x14ac:dyDescent="0.3">
      <c r="BO7229" s="4" t="str">
        <f t="shared" si="112"/>
        <v/>
      </c>
      <c r="BP7229" s="1" t="str">
        <f>IF(BO7229&lt;&gt;"",_xlfn.XLOOKUP(BO7229,#REF!,#REF!,"não consta"),"")</f>
        <v/>
      </c>
    </row>
    <row r="7230" spans="67:68" x14ac:dyDescent="0.3">
      <c r="BO7230" s="4" t="str">
        <f t="shared" si="112"/>
        <v/>
      </c>
      <c r="BP7230" s="1" t="str">
        <f>IF(BO7230&lt;&gt;"",_xlfn.XLOOKUP(BO7230,#REF!,#REF!,"não consta"),"")</f>
        <v/>
      </c>
    </row>
    <row r="7231" spans="67:68" x14ac:dyDescent="0.3">
      <c r="BO7231" s="4" t="str">
        <f t="shared" si="112"/>
        <v/>
      </c>
      <c r="BP7231" s="1" t="str">
        <f>IF(BO7231&lt;&gt;"",_xlfn.XLOOKUP(BO7231,#REF!,#REF!,"não consta"),"")</f>
        <v/>
      </c>
    </row>
    <row r="7232" spans="67:68" x14ac:dyDescent="0.3">
      <c r="BO7232" s="4" t="str">
        <f t="shared" si="112"/>
        <v/>
      </c>
      <c r="BP7232" s="1" t="str">
        <f>IF(BO7232&lt;&gt;"",_xlfn.XLOOKUP(BO7232,#REF!,#REF!,"não consta"),"")</f>
        <v/>
      </c>
    </row>
    <row r="7233" spans="67:68" x14ac:dyDescent="0.3">
      <c r="BO7233" s="4" t="str">
        <f t="shared" si="112"/>
        <v/>
      </c>
      <c r="BP7233" s="1" t="str">
        <f>IF(BO7233&lt;&gt;"",_xlfn.XLOOKUP(BO7233,#REF!,#REF!,"não consta"),"")</f>
        <v/>
      </c>
    </row>
    <row r="7234" spans="67:68" x14ac:dyDescent="0.3">
      <c r="BO7234" s="4" t="str">
        <f t="shared" si="112"/>
        <v/>
      </c>
      <c r="BP7234" s="1" t="str">
        <f>IF(BO7234&lt;&gt;"",_xlfn.XLOOKUP(BO7234,#REF!,#REF!,"não consta"),"")</f>
        <v/>
      </c>
    </row>
    <row r="7235" spans="67:68" x14ac:dyDescent="0.3">
      <c r="BO7235" s="4" t="str">
        <f t="shared" ref="BO7235:BO7298" si="113">CONCATENATE(I7235,S7235)</f>
        <v/>
      </c>
      <c r="BP7235" s="1" t="str">
        <f>IF(BO7235&lt;&gt;"",_xlfn.XLOOKUP(BO7235,#REF!,#REF!,"não consta"),"")</f>
        <v/>
      </c>
    </row>
    <row r="7236" spans="67:68" x14ac:dyDescent="0.3">
      <c r="BO7236" s="4" t="str">
        <f t="shared" si="113"/>
        <v/>
      </c>
      <c r="BP7236" s="1" t="str">
        <f>IF(BO7236&lt;&gt;"",_xlfn.XLOOKUP(BO7236,#REF!,#REF!,"não consta"),"")</f>
        <v/>
      </c>
    </row>
    <row r="7237" spans="67:68" x14ac:dyDescent="0.3">
      <c r="BO7237" s="4" t="str">
        <f t="shared" si="113"/>
        <v/>
      </c>
      <c r="BP7237" s="1" t="str">
        <f>IF(BO7237&lt;&gt;"",_xlfn.XLOOKUP(BO7237,#REF!,#REF!,"não consta"),"")</f>
        <v/>
      </c>
    </row>
    <row r="7238" spans="67:68" x14ac:dyDescent="0.3">
      <c r="BO7238" s="4" t="str">
        <f t="shared" si="113"/>
        <v/>
      </c>
      <c r="BP7238" s="1" t="str">
        <f>IF(BO7238&lt;&gt;"",_xlfn.XLOOKUP(BO7238,#REF!,#REF!,"não consta"),"")</f>
        <v/>
      </c>
    </row>
    <row r="7239" spans="67:68" x14ac:dyDescent="0.3">
      <c r="BO7239" s="4" t="str">
        <f t="shared" si="113"/>
        <v/>
      </c>
      <c r="BP7239" s="1" t="str">
        <f>IF(BO7239&lt;&gt;"",_xlfn.XLOOKUP(BO7239,#REF!,#REF!,"não consta"),"")</f>
        <v/>
      </c>
    </row>
    <row r="7240" spans="67:68" x14ac:dyDescent="0.3">
      <c r="BO7240" s="4" t="str">
        <f t="shared" si="113"/>
        <v/>
      </c>
      <c r="BP7240" s="1" t="str">
        <f>IF(BO7240&lt;&gt;"",_xlfn.XLOOKUP(BO7240,#REF!,#REF!,"não consta"),"")</f>
        <v/>
      </c>
    </row>
    <row r="7241" spans="67:68" x14ac:dyDescent="0.3">
      <c r="BO7241" s="4" t="str">
        <f t="shared" si="113"/>
        <v/>
      </c>
      <c r="BP7241" s="1" t="str">
        <f>IF(BO7241&lt;&gt;"",_xlfn.XLOOKUP(BO7241,#REF!,#REF!,"não consta"),"")</f>
        <v/>
      </c>
    </row>
    <row r="7242" spans="67:68" x14ac:dyDescent="0.3">
      <c r="BO7242" s="4" t="str">
        <f t="shared" si="113"/>
        <v/>
      </c>
      <c r="BP7242" s="1" t="str">
        <f>IF(BO7242&lt;&gt;"",_xlfn.XLOOKUP(BO7242,#REF!,#REF!,"não consta"),"")</f>
        <v/>
      </c>
    </row>
    <row r="7243" spans="67:68" x14ac:dyDescent="0.3">
      <c r="BO7243" s="4" t="str">
        <f t="shared" si="113"/>
        <v/>
      </c>
      <c r="BP7243" s="1" t="str">
        <f>IF(BO7243&lt;&gt;"",_xlfn.XLOOKUP(BO7243,#REF!,#REF!,"não consta"),"")</f>
        <v/>
      </c>
    </row>
    <row r="7244" spans="67:68" x14ac:dyDescent="0.3">
      <c r="BO7244" s="4" t="str">
        <f t="shared" si="113"/>
        <v/>
      </c>
      <c r="BP7244" s="1" t="str">
        <f>IF(BO7244&lt;&gt;"",_xlfn.XLOOKUP(BO7244,#REF!,#REF!,"não consta"),"")</f>
        <v/>
      </c>
    </row>
    <row r="7245" spans="67:68" x14ac:dyDescent="0.3">
      <c r="BO7245" s="4" t="str">
        <f t="shared" si="113"/>
        <v/>
      </c>
      <c r="BP7245" s="1" t="str">
        <f>IF(BO7245&lt;&gt;"",_xlfn.XLOOKUP(BO7245,#REF!,#REF!,"não consta"),"")</f>
        <v/>
      </c>
    </row>
    <row r="7246" spans="67:68" x14ac:dyDescent="0.3">
      <c r="BO7246" s="4" t="str">
        <f t="shared" si="113"/>
        <v/>
      </c>
      <c r="BP7246" s="1" t="str">
        <f>IF(BO7246&lt;&gt;"",_xlfn.XLOOKUP(BO7246,#REF!,#REF!,"não consta"),"")</f>
        <v/>
      </c>
    </row>
    <row r="7247" spans="67:68" x14ac:dyDescent="0.3">
      <c r="BO7247" s="4" t="str">
        <f t="shared" si="113"/>
        <v/>
      </c>
      <c r="BP7247" s="1" t="str">
        <f>IF(BO7247&lt;&gt;"",_xlfn.XLOOKUP(BO7247,#REF!,#REF!,"não consta"),"")</f>
        <v/>
      </c>
    </row>
    <row r="7248" spans="67:68" x14ac:dyDescent="0.3">
      <c r="BO7248" s="4" t="str">
        <f t="shared" si="113"/>
        <v/>
      </c>
      <c r="BP7248" s="1" t="str">
        <f>IF(BO7248&lt;&gt;"",_xlfn.XLOOKUP(BO7248,#REF!,#REF!,"não consta"),"")</f>
        <v/>
      </c>
    </row>
    <row r="7249" spans="67:68" x14ac:dyDescent="0.3">
      <c r="BO7249" s="4" t="str">
        <f t="shared" si="113"/>
        <v/>
      </c>
      <c r="BP7249" s="1" t="str">
        <f>IF(BO7249&lt;&gt;"",_xlfn.XLOOKUP(BO7249,#REF!,#REF!,"não consta"),"")</f>
        <v/>
      </c>
    </row>
    <row r="7250" spans="67:68" x14ac:dyDescent="0.3">
      <c r="BO7250" s="4" t="str">
        <f t="shared" si="113"/>
        <v/>
      </c>
      <c r="BP7250" s="1" t="str">
        <f>IF(BO7250&lt;&gt;"",_xlfn.XLOOKUP(BO7250,#REF!,#REF!,"não consta"),"")</f>
        <v/>
      </c>
    </row>
    <row r="7251" spans="67:68" x14ac:dyDescent="0.3">
      <c r="BO7251" s="4" t="str">
        <f t="shared" si="113"/>
        <v/>
      </c>
      <c r="BP7251" s="1" t="str">
        <f>IF(BO7251&lt;&gt;"",_xlfn.XLOOKUP(BO7251,#REF!,#REF!,"não consta"),"")</f>
        <v/>
      </c>
    </row>
    <row r="7252" spans="67:68" x14ac:dyDescent="0.3">
      <c r="BO7252" s="4" t="str">
        <f t="shared" si="113"/>
        <v/>
      </c>
      <c r="BP7252" s="1" t="str">
        <f>IF(BO7252&lt;&gt;"",_xlfn.XLOOKUP(BO7252,#REF!,#REF!,"não consta"),"")</f>
        <v/>
      </c>
    </row>
    <row r="7253" spans="67:68" x14ac:dyDescent="0.3">
      <c r="BO7253" s="4" t="str">
        <f t="shared" si="113"/>
        <v/>
      </c>
      <c r="BP7253" s="1" t="str">
        <f>IF(BO7253&lt;&gt;"",_xlfn.XLOOKUP(BO7253,#REF!,#REF!,"não consta"),"")</f>
        <v/>
      </c>
    </row>
    <row r="7254" spans="67:68" x14ac:dyDescent="0.3">
      <c r="BO7254" s="4" t="str">
        <f t="shared" si="113"/>
        <v/>
      </c>
      <c r="BP7254" s="1" t="str">
        <f>IF(BO7254&lt;&gt;"",_xlfn.XLOOKUP(BO7254,#REF!,#REF!,"não consta"),"")</f>
        <v/>
      </c>
    </row>
    <row r="7255" spans="67:68" x14ac:dyDescent="0.3">
      <c r="BO7255" s="4" t="str">
        <f t="shared" si="113"/>
        <v/>
      </c>
      <c r="BP7255" s="1" t="str">
        <f>IF(BO7255&lt;&gt;"",_xlfn.XLOOKUP(BO7255,#REF!,#REF!,"não consta"),"")</f>
        <v/>
      </c>
    </row>
    <row r="7256" spans="67:68" x14ac:dyDescent="0.3">
      <c r="BO7256" s="4" t="str">
        <f t="shared" si="113"/>
        <v/>
      </c>
      <c r="BP7256" s="1" t="str">
        <f>IF(BO7256&lt;&gt;"",_xlfn.XLOOKUP(BO7256,#REF!,#REF!,"não consta"),"")</f>
        <v/>
      </c>
    </row>
    <row r="7257" spans="67:68" x14ac:dyDescent="0.3">
      <c r="BO7257" s="4" t="str">
        <f t="shared" si="113"/>
        <v/>
      </c>
      <c r="BP7257" s="1" t="str">
        <f>IF(BO7257&lt;&gt;"",_xlfn.XLOOKUP(BO7257,#REF!,#REF!,"não consta"),"")</f>
        <v/>
      </c>
    </row>
    <row r="7258" spans="67:68" x14ac:dyDescent="0.3">
      <c r="BO7258" s="4" t="str">
        <f t="shared" si="113"/>
        <v/>
      </c>
      <c r="BP7258" s="1" t="str">
        <f>IF(BO7258&lt;&gt;"",_xlfn.XLOOKUP(BO7258,#REF!,#REF!,"não consta"),"")</f>
        <v/>
      </c>
    </row>
    <row r="7259" spans="67:68" x14ac:dyDescent="0.3">
      <c r="BO7259" s="4" t="str">
        <f t="shared" si="113"/>
        <v/>
      </c>
      <c r="BP7259" s="1" t="str">
        <f>IF(BO7259&lt;&gt;"",_xlfn.XLOOKUP(BO7259,#REF!,#REF!,"não consta"),"")</f>
        <v/>
      </c>
    </row>
    <row r="7260" spans="67:68" x14ac:dyDescent="0.3">
      <c r="BO7260" s="4" t="str">
        <f t="shared" si="113"/>
        <v/>
      </c>
      <c r="BP7260" s="1" t="str">
        <f>IF(BO7260&lt;&gt;"",_xlfn.XLOOKUP(BO7260,#REF!,#REF!,"não consta"),"")</f>
        <v/>
      </c>
    </row>
    <row r="7261" spans="67:68" x14ac:dyDescent="0.3">
      <c r="BO7261" s="4" t="str">
        <f t="shared" si="113"/>
        <v/>
      </c>
      <c r="BP7261" s="1" t="str">
        <f>IF(BO7261&lt;&gt;"",_xlfn.XLOOKUP(BO7261,#REF!,#REF!,"não consta"),"")</f>
        <v/>
      </c>
    </row>
    <row r="7262" spans="67:68" x14ac:dyDescent="0.3">
      <c r="BO7262" s="4" t="str">
        <f t="shared" si="113"/>
        <v/>
      </c>
      <c r="BP7262" s="1" t="str">
        <f>IF(BO7262&lt;&gt;"",_xlfn.XLOOKUP(BO7262,#REF!,#REF!,"não consta"),"")</f>
        <v/>
      </c>
    </row>
    <row r="7263" spans="67:68" x14ac:dyDescent="0.3">
      <c r="BO7263" s="4" t="str">
        <f t="shared" si="113"/>
        <v/>
      </c>
      <c r="BP7263" s="1" t="str">
        <f>IF(BO7263&lt;&gt;"",_xlfn.XLOOKUP(BO7263,#REF!,#REF!,"não consta"),"")</f>
        <v/>
      </c>
    </row>
    <row r="7264" spans="67:68" x14ac:dyDescent="0.3">
      <c r="BO7264" s="4" t="str">
        <f t="shared" si="113"/>
        <v/>
      </c>
      <c r="BP7264" s="1" t="str">
        <f>IF(BO7264&lt;&gt;"",_xlfn.XLOOKUP(BO7264,#REF!,#REF!,"não consta"),"")</f>
        <v/>
      </c>
    </row>
    <row r="7265" spans="67:68" x14ac:dyDescent="0.3">
      <c r="BO7265" s="4" t="str">
        <f t="shared" si="113"/>
        <v/>
      </c>
      <c r="BP7265" s="1" t="str">
        <f>IF(BO7265&lt;&gt;"",_xlfn.XLOOKUP(BO7265,#REF!,#REF!,"não consta"),"")</f>
        <v/>
      </c>
    </row>
    <row r="7266" spans="67:68" x14ac:dyDescent="0.3">
      <c r="BO7266" s="4" t="str">
        <f t="shared" si="113"/>
        <v/>
      </c>
      <c r="BP7266" s="1" t="str">
        <f>IF(BO7266&lt;&gt;"",_xlfn.XLOOKUP(BO7266,#REF!,#REF!,"não consta"),"")</f>
        <v/>
      </c>
    </row>
    <row r="7267" spans="67:68" x14ac:dyDescent="0.3">
      <c r="BO7267" s="4" t="str">
        <f t="shared" si="113"/>
        <v/>
      </c>
      <c r="BP7267" s="1" t="str">
        <f>IF(BO7267&lt;&gt;"",_xlfn.XLOOKUP(BO7267,#REF!,#REF!,"não consta"),"")</f>
        <v/>
      </c>
    </row>
    <row r="7268" spans="67:68" x14ac:dyDescent="0.3">
      <c r="BO7268" s="4" t="str">
        <f t="shared" si="113"/>
        <v/>
      </c>
      <c r="BP7268" s="1" t="str">
        <f>IF(BO7268&lt;&gt;"",_xlfn.XLOOKUP(BO7268,#REF!,#REF!,"não consta"),"")</f>
        <v/>
      </c>
    </row>
    <row r="7269" spans="67:68" x14ac:dyDescent="0.3">
      <c r="BO7269" s="4" t="str">
        <f t="shared" si="113"/>
        <v/>
      </c>
      <c r="BP7269" s="1" t="str">
        <f>IF(BO7269&lt;&gt;"",_xlfn.XLOOKUP(BO7269,#REF!,#REF!,"não consta"),"")</f>
        <v/>
      </c>
    </row>
    <row r="7270" spans="67:68" x14ac:dyDescent="0.3">
      <c r="BO7270" s="4" t="str">
        <f t="shared" si="113"/>
        <v/>
      </c>
      <c r="BP7270" s="1" t="str">
        <f>IF(BO7270&lt;&gt;"",_xlfn.XLOOKUP(BO7270,#REF!,#REF!,"não consta"),"")</f>
        <v/>
      </c>
    </row>
    <row r="7271" spans="67:68" x14ac:dyDescent="0.3">
      <c r="BO7271" s="4" t="str">
        <f t="shared" si="113"/>
        <v/>
      </c>
      <c r="BP7271" s="1" t="str">
        <f>IF(BO7271&lt;&gt;"",_xlfn.XLOOKUP(BO7271,#REF!,#REF!,"não consta"),"")</f>
        <v/>
      </c>
    </row>
    <row r="7272" spans="67:68" x14ac:dyDescent="0.3">
      <c r="BO7272" s="4" t="str">
        <f t="shared" si="113"/>
        <v/>
      </c>
      <c r="BP7272" s="1" t="str">
        <f>IF(BO7272&lt;&gt;"",_xlfn.XLOOKUP(BO7272,#REF!,#REF!,"não consta"),"")</f>
        <v/>
      </c>
    </row>
    <row r="7273" spans="67:68" x14ac:dyDescent="0.3">
      <c r="BO7273" s="4" t="str">
        <f t="shared" si="113"/>
        <v/>
      </c>
      <c r="BP7273" s="1" t="str">
        <f>IF(BO7273&lt;&gt;"",_xlfn.XLOOKUP(BO7273,#REF!,#REF!,"não consta"),"")</f>
        <v/>
      </c>
    </row>
    <row r="7274" spans="67:68" x14ac:dyDescent="0.3">
      <c r="BO7274" s="4" t="str">
        <f t="shared" si="113"/>
        <v/>
      </c>
      <c r="BP7274" s="1" t="str">
        <f>IF(BO7274&lt;&gt;"",_xlfn.XLOOKUP(BO7274,#REF!,#REF!,"não consta"),"")</f>
        <v/>
      </c>
    </row>
    <row r="7275" spans="67:68" x14ac:dyDescent="0.3">
      <c r="BO7275" s="4" t="str">
        <f t="shared" si="113"/>
        <v/>
      </c>
      <c r="BP7275" s="1" t="str">
        <f>IF(BO7275&lt;&gt;"",_xlfn.XLOOKUP(BO7275,#REF!,#REF!,"não consta"),"")</f>
        <v/>
      </c>
    </row>
    <row r="7276" spans="67:68" x14ac:dyDescent="0.3">
      <c r="BO7276" s="4" t="str">
        <f t="shared" si="113"/>
        <v/>
      </c>
      <c r="BP7276" s="1" t="str">
        <f>IF(BO7276&lt;&gt;"",_xlfn.XLOOKUP(BO7276,#REF!,#REF!,"não consta"),"")</f>
        <v/>
      </c>
    </row>
    <row r="7277" spans="67:68" x14ac:dyDescent="0.3">
      <c r="BO7277" s="4" t="str">
        <f t="shared" si="113"/>
        <v/>
      </c>
      <c r="BP7277" s="1" t="str">
        <f>IF(BO7277&lt;&gt;"",_xlfn.XLOOKUP(BO7277,#REF!,#REF!,"não consta"),"")</f>
        <v/>
      </c>
    </row>
    <row r="7278" spans="67:68" x14ac:dyDescent="0.3">
      <c r="BO7278" s="4" t="str">
        <f t="shared" si="113"/>
        <v/>
      </c>
      <c r="BP7278" s="1" t="str">
        <f>IF(BO7278&lt;&gt;"",_xlfn.XLOOKUP(BO7278,#REF!,#REF!,"não consta"),"")</f>
        <v/>
      </c>
    </row>
    <row r="7279" spans="67:68" x14ac:dyDescent="0.3">
      <c r="BO7279" s="4" t="str">
        <f t="shared" si="113"/>
        <v/>
      </c>
      <c r="BP7279" s="1" t="str">
        <f>IF(BO7279&lt;&gt;"",_xlfn.XLOOKUP(BO7279,#REF!,#REF!,"não consta"),"")</f>
        <v/>
      </c>
    </row>
    <row r="7280" spans="67:68" x14ac:dyDescent="0.3">
      <c r="BO7280" s="4" t="str">
        <f t="shared" si="113"/>
        <v/>
      </c>
      <c r="BP7280" s="1" t="str">
        <f>IF(BO7280&lt;&gt;"",_xlfn.XLOOKUP(BO7280,#REF!,#REF!,"não consta"),"")</f>
        <v/>
      </c>
    </row>
    <row r="7281" spans="67:68" x14ac:dyDescent="0.3">
      <c r="BO7281" s="4" t="str">
        <f t="shared" si="113"/>
        <v/>
      </c>
      <c r="BP7281" s="1" t="str">
        <f>IF(BO7281&lt;&gt;"",_xlfn.XLOOKUP(BO7281,#REF!,#REF!,"não consta"),"")</f>
        <v/>
      </c>
    </row>
    <row r="7282" spans="67:68" x14ac:dyDescent="0.3">
      <c r="BO7282" s="4" t="str">
        <f t="shared" si="113"/>
        <v/>
      </c>
      <c r="BP7282" s="1" t="str">
        <f>IF(BO7282&lt;&gt;"",_xlfn.XLOOKUP(BO7282,#REF!,#REF!,"não consta"),"")</f>
        <v/>
      </c>
    </row>
    <row r="7283" spans="67:68" x14ac:dyDescent="0.3">
      <c r="BO7283" s="4" t="str">
        <f t="shared" si="113"/>
        <v/>
      </c>
      <c r="BP7283" s="1" t="str">
        <f>IF(BO7283&lt;&gt;"",_xlfn.XLOOKUP(BO7283,#REF!,#REF!,"não consta"),"")</f>
        <v/>
      </c>
    </row>
    <row r="7284" spans="67:68" x14ac:dyDescent="0.3">
      <c r="BO7284" s="4" t="str">
        <f t="shared" si="113"/>
        <v/>
      </c>
      <c r="BP7284" s="1" t="str">
        <f>IF(BO7284&lt;&gt;"",_xlfn.XLOOKUP(BO7284,#REF!,#REF!,"não consta"),"")</f>
        <v/>
      </c>
    </row>
    <row r="7285" spans="67:68" x14ac:dyDescent="0.3">
      <c r="BO7285" s="4" t="str">
        <f t="shared" si="113"/>
        <v/>
      </c>
      <c r="BP7285" s="1" t="str">
        <f>IF(BO7285&lt;&gt;"",_xlfn.XLOOKUP(BO7285,#REF!,#REF!,"não consta"),"")</f>
        <v/>
      </c>
    </row>
    <row r="7286" spans="67:68" x14ac:dyDescent="0.3">
      <c r="BO7286" s="4" t="str">
        <f t="shared" si="113"/>
        <v/>
      </c>
      <c r="BP7286" s="1" t="str">
        <f>IF(BO7286&lt;&gt;"",_xlfn.XLOOKUP(BO7286,#REF!,#REF!,"não consta"),"")</f>
        <v/>
      </c>
    </row>
    <row r="7287" spans="67:68" x14ac:dyDescent="0.3">
      <c r="BO7287" s="4" t="str">
        <f t="shared" si="113"/>
        <v/>
      </c>
      <c r="BP7287" s="1" t="str">
        <f>IF(BO7287&lt;&gt;"",_xlfn.XLOOKUP(BO7287,#REF!,#REF!,"não consta"),"")</f>
        <v/>
      </c>
    </row>
    <row r="7288" spans="67:68" x14ac:dyDescent="0.3">
      <c r="BO7288" s="4" t="str">
        <f t="shared" si="113"/>
        <v/>
      </c>
      <c r="BP7288" s="1" t="str">
        <f>IF(BO7288&lt;&gt;"",_xlfn.XLOOKUP(BO7288,#REF!,#REF!,"não consta"),"")</f>
        <v/>
      </c>
    </row>
    <row r="7289" spans="67:68" x14ac:dyDescent="0.3">
      <c r="BO7289" s="4" t="str">
        <f t="shared" si="113"/>
        <v/>
      </c>
      <c r="BP7289" s="1" t="str">
        <f>IF(BO7289&lt;&gt;"",_xlfn.XLOOKUP(BO7289,#REF!,#REF!,"não consta"),"")</f>
        <v/>
      </c>
    </row>
    <row r="7290" spans="67:68" x14ac:dyDescent="0.3">
      <c r="BO7290" s="4" t="str">
        <f t="shared" si="113"/>
        <v/>
      </c>
      <c r="BP7290" s="1" t="str">
        <f>IF(BO7290&lt;&gt;"",_xlfn.XLOOKUP(BO7290,#REF!,#REF!,"não consta"),"")</f>
        <v/>
      </c>
    </row>
    <row r="7291" spans="67:68" x14ac:dyDescent="0.3">
      <c r="BO7291" s="4" t="str">
        <f t="shared" si="113"/>
        <v/>
      </c>
      <c r="BP7291" s="1" t="str">
        <f>IF(BO7291&lt;&gt;"",_xlfn.XLOOKUP(BO7291,#REF!,#REF!,"não consta"),"")</f>
        <v/>
      </c>
    </row>
    <row r="7292" spans="67:68" x14ac:dyDescent="0.3">
      <c r="BO7292" s="4" t="str">
        <f t="shared" si="113"/>
        <v/>
      </c>
      <c r="BP7292" s="1" t="str">
        <f>IF(BO7292&lt;&gt;"",_xlfn.XLOOKUP(BO7292,#REF!,#REF!,"não consta"),"")</f>
        <v/>
      </c>
    </row>
    <row r="7293" spans="67:68" x14ac:dyDescent="0.3">
      <c r="BO7293" s="4" t="str">
        <f t="shared" si="113"/>
        <v/>
      </c>
      <c r="BP7293" s="1" t="str">
        <f>IF(BO7293&lt;&gt;"",_xlfn.XLOOKUP(BO7293,#REF!,#REF!,"não consta"),"")</f>
        <v/>
      </c>
    </row>
    <row r="7294" spans="67:68" x14ac:dyDescent="0.3">
      <c r="BO7294" s="4" t="str">
        <f t="shared" si="113"/>
        <v/>
      </c>
      <c r="BP7294" s="1" t="str">
        <f>IF(BO7294&lt;&gt;"",_xlfn.XLOOKUP(BO7294,#REF!,#REF!,"não consta"),"")</f>
        <v/>
      </c>
    </row>
    <row r="7295" spans="67:68" x14ac:dyDescent="0.3">
      <c r="BO7295" s="4" t="str">
        <f t="shared" si="113"/>
        <v/>
      </c>
      <c r="BP7295" s="1" t="str">
        <f>IF(BO7295&lt;&gt;"",_xlfn.XLOOKUP(BO7295,#REF!,#REF!,"não consta"),"")</f>
        <v/>
      </c>
    </row>
    <row r="7296" spans="67:68" x14ac:dyDescent="0.3">
      <c r="BO7296" s="4" t="str">
        <f t="shared" si="113"/>
        <v/>
      </c>
      <c r="BP7296" s="1" t="str">
        <f>IF(BO7296&lt;&gt;"",_xlfn.XLOOKUP(BO7296,#REF!,#REF!,"não consta"),"")</f>
        <v/>
      </c>
    </row>
    <row r="7297" spans="67:68" x14ac:dyDescent="0.3">
      <c r="BO7297" s="4" t="str">
        <f t="shared" si="113"/>
        <v/>
      </c>
      <c r="BP7297" s="1" t="str">
        <f>IF(BO7297&lt;&gt;"",_xlfn.XLOOKUP(BO7297,#REF!,#REF!,"não consta"),"")</f>
        <v/>
      </c>
    </row>
    <row r="7298" spans="67:68" x14ac:dyDescent="0.3">
      <c r="BO7298" s="4" t="str">
        <f t="shared" si="113"/>
        <v/>
      </c>
      <c r="BP7298" s="1" t="str">
        <f>IF(BO7298&lt;&gt;"",_xlfn.XLOOKUP(BO7298,#REF!,#REF!,"não consta"),"")</f>
        <v/>
      </c>
    </row>
    <row r="7299" spans="67:68" x14ac:dyDescent="0.3">
      <c r="BO7299" s="4" t="str">
        <f t="shared" ref="BO7299:BO7362" si="114">CONCATENATE(I7299,S7299)</f>
        <v/>
      </c>
      <c r="BP7299" s="1" t="str">
        <f>IF(BO7299&lt;&gt;"",_xlfn.XLOOKUP(BO7299,#REF!,#REF!,"não consta"),"")</f>
        <v/>
      </c>
    </row>
    <row r="7300" spans="67:68" x14ac:dyDescent="0.3">
      <c r="BO7300" s="4" t="str">
        <f t="shared" si="114"/>
        <v/>
      </c>
      <c r="BP7300" s="1" t="str">
        <f>IF(BO7300&lt;&gt;"",_xlfn.XLOOKUP(BO7300,#REF!,#REF!,"não consta"),"")</f>
        <v/>
      </c>
    </row>
    <row r="7301" spans="67:68" x14ac:dyDescent="0.3">
      <c r="BO7301" s="4" t="str">
        <f t="shared" si="114"/>
        <v/>
      </c>
      <c r="BP7301" s="1" t="str">
        <f>IF(BO7301&lt;&gt;"",_xlfn.XLOOKUP(BO7301,#REF!,#REF!,"não consta"),"")</f>
        <v/>
      </c>
    </row>
    <row r="7302" spans="67:68" x14ac:dyDescent="0.3">
      <c r="BO7302" s="4" t="str">
        <f t="shared" si="114"/>
        <v/>
      </c>
      <c r="BP7302" s="1" t="str">
        <f>IF(BO7302&lt;&gt;"",_xlfn.XLOOKUP(BO7302,#REF!,#REF!,"não consta"),"")</f>
        <v/>
      </c>
    </row>
    <row r="7303" spans="67:68" x14ac:dyDescent="0.3">
      <c r="BO7303" s="4" t="str">
        <f t="shared" si="114"/>
        <v/>
      </c>
      <c r="BP7303" s="1" t="str">
        <f>IF(BO7303&lt;&gt;"",_xlfn.XLOOKUP(BO7303,#REF!,#REF!,"não consta"),"")</f>
        <v/>
      </c>
    </row>
    <row r="7304" spans="67:68" x14ac:dyDescent="0.3">
      <c r="BO7304" s="4" t="str">
        <f t="shared" si="114"/>
        <v/>
      </c>
      <c r="BP7304" s="1" t="str">
        <f>IF(BO7304&lt;&gt;"",_xlfn.XLOOKUP(BO7304,#REF!,#REF!,"não consta"),"")</f>
        <v/>
      </c>
    </row>
    <row r="7305" spans="67:68" x14ac:dyDescent="0.3">
      <c r="BO7305" s="4" t="str">
        <f t="shared" si="114"/>
        <v/>
      </c>
      <c r="BP7305" s="1" t="str">
        <f>IF(BO7305&lt;&gt;"",_xlfn.XLOOKUP(BO7305,#REF!,#REF!,"não consta"),"")</f>
        <v/>
      </c>
    </row>
    <row r="7306" spans="67:68" x14ac:dyDescent="0.3">
      <c r="BO7306" s="4" t="str">
        <f t="shared" si="114"/>
        <v/>
      </c>
      <c r="BP7306" s="1" t="str">
        <f>IF(BO7306&lt;&gt;"",_xlfn.XLOOKUP(BO7306,#REF!,#REF!,"não consta"),"")</f>
        <v/>
      </c>
    </row>
    <row r="7307" spans="67:68" x14ac:dyDescent="0.3">
      <c r="BO7307" s="4" t="str">
        <f t="shared" si="114"/>
        <v/>
      </c>
      <c r="BP7307" s="1" t="str">
        <f>IF(BO7307&lt;&gt;"",_xlfn.XLOOKUP(BO7307,#REF!,#REF!,"não consta"),"")</f>
        <v/>
      </c>
    </row>
    <row r="7308" spans="67:68" x14ac:dyDescent="0.3">
      <c r="BO7308" s="4" t="str">
        <f t="shared" si="114"/>
        <v/>
      </c>
      <c r="BP7308" s="1" t="str">
        <f>IF(BO7308&lt;&gt;"",_xlfn.XLOOKUP(BO7308,#REF!,#REF!,"não consta"),"")</f>
        <v/>
      </c>
    </row>
    <row r="7309" spans="67:68" x14ac:dyDescent="0.3">
      <c r="BO7309" s="4" t="str">
        <f t="shared" si="114"/>
        <v/>
      </c>
      <c r="BP7309" s="1" t="str">
        <f>IF(BO7309&lt;&gt;"",_xlfn.XLOOKUP(BO7309,#REF!,#REF!,"não consta"),"")</f>
        <v/>
      </c>
    </row>
    <row r="7310" spans="67:68" x14ac:dyDescent="0.3">
      <c r="BO7310" s="4" t="str">
        <f t="shared" si="114"/>
        <v/>
      </c>
      <c r="BP7310" s="1" t="str">
        <f>IF(BO7310&lt;&gt;"",_xlfn.XLOOKUP(BO7310,#REF!,#REF!,"não consta"),"")</f>
        <v/>
      </c>
    </row>
    <row r="7311" spans="67:68" x14ac:dyDescent="0.3">
      <c r="BO7311" s="4" t="str">
        <f t="shared" si="114"/>
        <v/>
      </c>
      <c r="BP7311" s="1" t="str">
        <f>IF(BO7311&lt;&gt;"",_xlfn.XLOOKUP(BO7311,#REF!,#REF!,"não consta"),"")</f>
        <v/>
      </c>
    </row>
    <row r="7312" spans="67:68" x14ac:dyDescent="0.3">
      <c r="BO7312" s="4" t="str">
        <f t="shared" si="114"/>
        <v/>
      </c>
      <c r="BP7312" s="1" t="str">
        <f>IF(BO7312&lt;&gt;"",_xlfn.XLOOKUP(BO7312,#REF!,#REF!,"não consta"),"")</f>
        <v/>
      </c>
    </row>
    <row r="7313" spans="67:68" x14ac:dyDescent="0.3">
      <c r="BO7313" s="4" t="str">
        <f t="shared" si="114"/>
        <v/>
      </c>
      <c r="BP7313" s="1" t="str">
        <f>IF(BO7313&lt;&gt;"",_xlfn.XLOOKUP(BO7313,#REF!,#REF!,"não consta"),"")</f>
        <v/>
      </c>
    </row>
    <row r="7314" spans="67:68" x14ac:dyDescent="0.3">
      <c r="BO7314" s="4" t="str">
        <f t="shared" si="114"/>
        <v/>
      </c>
      <c r="BP7314" s="1" t="str">
        <f>IF(BO7314&lt;&gt;"",_xlfn.XLOOKUP(BO7314,#REF!,#REF!,"não consta"),"")</f>
        <v/>
      </c>
    </row>
    <row r="7315" spans="67:68" x14ac:dyDescent="0.3">
      <c r="BO7315" s="4" t="str">
        <f t="shared" si="114"/>
        <v/>
      </c>
      <c r="BP7315" s="1" t="str">
        <f>IF(BO7315&lt;&gt;"",_xlfn.XLOOKUP(BO7315,#REF!,#REF!,"não consta"),"")</f>
        <v/>
      </c>
    </row>
    <row r="7316" spans="67:68" x14ac:dyDescent="0.3">
      <c r="BO7316" s="4" t="str">
        <f t="shared" si="114"/>
        <v/>
      </c>
      <c r="BP7316" s="1" t="str">
        <f>IF(BO7316&lt;&gt;"",_xlfn.XLOOKUP(BO7316,#REF!,#REF!,"não consta"),"")</f>
        <v/>
      </c>
    </row>
    <row r="7317" spans="67:68" x14ac:dyDescent="0.3">
      <c r="BO7317" s="4" t="str">
        <f t="shared" si="114"/>
        <v/>
      </c>
      <c r="BP7317" s="1" t="str">
        <f>IF(BO7317&lt;&gt;"",_xlfn.XLOOKUP(BO7317,#REF!,#REF!,"não consta"),"")</f>
        <v/>
      </c>
    </row>
    <row r="7318" spans="67:68" x14ac:dyDescent="0.3">
      <c r="BO7318" s="4" t="str">
        <f t="shared" si="114"/>
        <v/>
      </c>
      <c r="BP7318" s="1" t="str">
        <f>IF(BO7318&lt;&gt;"",_xlfn.XLOOKUP(BO7318,#REF!,#REF!,"não consta"),"")</f>
        <v/>
      </c>
    </row>
    <row r="7319" spans="67:68" x14ac:dyDescent="0.3">
      <c r="BO7319" s="4" t="str">
        <f t="shared" si="114"/>
        <v/>
      </c>
      <c r="BP7319" s="1" t="str">
        <f>IF(BO7319&lt;&gt;"",_xlfn.XLOOKUP(BO7319,#REF!,#REF!,"não consta"),"")</f>
        <v/>
      </c>
    </row>
    <row r="7320" spans="67:68" x14ac:dyDescent="0.3">
      <c r="BO7320" s="4" t="str">
        <f t="shared" si="114"/>
        <v/>
      </c>
      <c r="BP7320" s="1" t="str">
        <f>IF(BO7320&lt;&gt;"",_xlfn.XLOOKUP(BO7320,#REF!,#REF!,"não consta"),"")</f>
        <v/>
      </c>
    </row>
    <row r="7321" spans="67:68" x14ac:dyDescent="0.3">
      <c r="BO7321" s="4" t="str">
        <f t="shared" si="114"/>
        <v/>
      </c>
      <c r="BP7321" s="1" t="str">
        <f>IF(BO7321&lt;&gt;"",_xlfn.XLOOKUP(BO7321,#REF!,#REF!,"não consta"),"")</f>
        <v/>
      </c>
    </row>
    <row r="7322" spans="67:68" x14ac:dyDescent="0.3">
      <c r="BO7322" s="4" t="str">
        <f t="shared" si="114"/>
        <v/>
      </c>
      <c r="BP7322" s="1" t="str">
        <f>IF(BO7322&lt;&gt;"",_xlfn.XLOOKUP(BO7322,#REF!,#REF!,"não consta"),"")</f>
        <v/>
      </c>
    </row>
    <row r="7323" spans="67:68" x14ac:dyDescent="0.3">
      <c r="BO7323" s="4" t="str">
        <f t="shared" si="114"/>
        <v/>
      </c>
      <c r="BP7323" s="1" t="str">
        <f>IF(BO7323&lt;&gt;"",_xlfn.XLOOKUP(BO7323,#REF!,#REF!,"não consta"),"")</f>
        <v/>
      </c>
    </row>
    <row r="7324" spans="67:68" x14ac:dyDescent="0.3">
      <c r="BO7324" s="4" t="str">
        <f t="shared" si="114"/>
        <v/>
      </c>
      <c r="BP7324" s="1" t="str">
        <f>IF(BO7324&lt;&gt;"",_xlfn.XLOOKUP(BO7324,#REF!,#REF!,"não consta"),"")</f>
        <v/>
      </c>
    </row>
    <row r="7325" spans="67:68" x14ac:dyDescent="0.3">
      <c r="BO7325" s="4" t="str">
        <f t="shared" si="114"/>
        <v/>
      </c>
      <c r="BP7325" s="1" t="str">
        <f>IF(BO7325&lt;&gt;"",_xlfn.XLOOKUP(BO7325,#REF!,#REF!,"não consta"),"")</f>
        <v/>
      </c>
    </row>
    <row r="7326" spans="67:68" x14ac:dyDescent="0.3">
      <c r="BO7326" s="4" t="str">
        <f t="shared" si="114"/>
        <v/>
      </c>
      <c r="BP7326" s="1" t="str">
        <f>IF(BO7326&lt;&gt;"",_xlfn.XLOOKUP(BO7326,#REF!,#REF!,"não consta"),"")</f>
        <v/>
      </c>
    </row>
    <row r="7327" spans="67:68" x14ac:dyDescent="0.3">
      <c r="BO7327" s="4" t="str">
        <f t="shared" si="114"/>
        <v/>
      </c>
      <c r="BP7327" s="1" t="str">
        <f>IF(BO7327&lt;&gt;"",_xlfn.XLOOKUP(BO7327,#REF!,#REF!,"não consta"),"")</f>
        <v/>
      </c>
    </row>
    <row r="7328" spans="67:68" x14ac:dyDescent="0.3">
      <c r="BO7328" s="4" t="str">
        <f t="shared" si="114"/>
        <v/>
      </c>
      <c r="BP7328" s="1" t="str">
        <f>IF(BO7328&lt;&gt;"",_xlfn.XLOOKUP(BO7328,#REF!,#REF!,"não consta"),"")</f>
        <v/>
      </c>
    </row>
    <row r="7329" spans="67:68" x14ac:dyDescent="0.3">
      <c r="BO7329" s="4" t="str">
        <f t="shared" si="114"/>
        <v/>
      </c>
      <c r="BP7329" s="1" t="str">
        <f>IF(BO7329&lt;&gt;"",_xlfn.XLOOKUP(BO7329,#REF!,#REF!,"não consta"),"")</f>
        <v/>
      </c>
    </row>
    <row r="7330" spans="67:68" x14ac:dyDescent="0.3">
      <c r="BO7330" s="4" t="str">
        <f t="shared" si="114"/>
        <v/>
      </c>
      <c r="BP7330" s="1" t="str">
        <f>IF(BO7330&lt;&gt;"",_xlfn.XLOOKUP(BO7330,#REF!,#REF!,"não consta"),"")</f>
        <v/>
      </c>
    </row>
    <row r="7331" spans="67:68" x14ac:dyDescent="0.3">
      <c r="BO7331" s="4" t="str">
        <f t="shared" si="114"/>
        <v/>
      </c>
      <c r="BP7331" s="1" t="str">
        <f>IF(BO7331&lt;&gt;"",_xlfn.XLOOKUP(BO7331,#REF!,#REF!,"não consta"),"")</f>
        <v/>
      </c>
    </row>
    <row r="7332" spans="67:68" x14ac:dyDescent="0.3">
      <c r="BO7332" s="4" t="str">
        <f t="shared" si="114"/>
        <v/>
      </c>
      <c r="BP7332" s="1" t="str">
        <f>IF(BO7332&lt;&gt;"",_xlfn.XLOOKUP(BO7332,#REF!,#REF!,"não consta"),"")</f>
        <v/>
      </c>
    </row>
    <row r="7333" spans="67:68" x14ac:dyDescent="0.3">
      <c r="BO7333" s="4" t="str">
        <f t="shared" si="114"/>
        <v/>
      </c>
      <c r="BP7333" s="1" t="str">
        <f>IF(BO7333&lt;&gt;"",_xlfn.XLOOKUP(BO7333,#REF!,#REF!,"não consta"),"")</f>
        <v/>
      </c>
    </row>
    <row r="7334" spans="67:68" x14ac:dyDescent="0.3">
      <c r="BO7334" s="4" t="str">
        <f t="shared" si="114"/>
        <v/>
      </c>
      <c r="BP7334" s="1" t="str">
        <f>IF(BO7334&lt;&gt;"",_xlfn.XLOOKUP(BO7334,#REF!,#REF!,"não consta"),"")</f>
        <v/>
      </c>
    </row>
    <row r="7335" spans="67:68" x14ac:dyDescent="0.3">
      <c r="BO7335" s="4" t="str">
        <f t="shared" si="114"/>
        <v/>
      </c>
      <c r="BP7335" s="1" t="str">
        <f>IF(BO7335&lt;&gt;"",_xlfn.XLOOKUP(BO7335,#REF!,#REF!,"não consta"),"")</f>
        <v/>
      </c>
    </row>
    <row r="7336" spans="67:68" x14ac:dyDescent="0.3">
      <c r="BO7336" s="4" t="str">
        <f t="shared" si="114"/>
        <v/>
      </c>
      <c r="BP7336" s="1" t="str">
        <f>IF(BO7336&lt;&gt;"",_xlfn.XLOOKUP(BO7336,#REF!,#REF!,"não consta"),"")</f>
        <v/>
      </c>
    </row>
    <row r="7337" spans="67:68" x14ac:dyDescent="0.3">
      <c r="BO7337" s="4" t="str">
        <f t="shared" si="114"/>
        <v/>
      </c>
      <c r="BP7337" s="1" t="str">
        <f>IF(BO7337&lt;&gt;"",_xlfn.XLOOKUP(BO7337,#REF!,#REF!,"não consta"),"")</f>
        <v/>
      </c>
    </row>
    <row r="7338" spans="67:68" x14ac:dyDescent="0.3">
      <c r="BO7338" s="4" t="str">
        <f t="shared" si="114"/>
        <v/>
      </c>
      <c r="BP7338" s="1" t="str">
        <f>IF(BO7338&lt;&gt;"",_xlfn.XLOOKUP(BO7338,#REF!,#REF!,"não consta"),"")</f>
        <v/>
      </c>
    </row>
    <row r="7339" spans="67:68" x14ac:dyDescent="0.3">
      <c r="BO7339" s="4" t="str">
        <f t="shared" si="114"/>
        <v/>
      </c>
      <c r="BP7339" s="1" t="str">
        <f>IF(BO7339&lt;&gt;"",_xlfn.XLOOKUP(BO7339,#REF!,#REF!,"não consta"),"")</f>
        <v/>
      </c>
    </row>
    <row r="7340" spans="67:68" x14ac:dyDescent="0.3">
      <c r="BO7340" s="4" t="str">
        <f t="shared" si="114"/>
        <v/>
      </c>
      <c r="BP7340" s="1" t="str">
        <f>IF(BO7340&lt;&gt;"",_xlfn.XLOOKUP(BO7340,#REF!,#REF!,"não consta"),"")</f>
        <v/>
      </c>
    </row>
    <row r="7341" spans="67:68" x14ac:dyDescent="0.3">
      <c r="BO7341" s="4" t="str">
        <f t="shared" si="114"/>
        <v/>
      </c>
      <c r="BP7341" s="1" t="str">
        <f>IF(BO7341&lt;&gt;"",_xlfn.XLOOKUP(BO7341,#REF!,#REF!,"não consta"),"")</f>
        <v/>
      </c>
    </row>
    <row r="7342" spans="67:68" x14ac:dyDescent="0.3">
      <c r="BO7342" s="4" t="str">
        <f t="shared" si="114"/>
        <v/>
      </c>
      <c r="BP7342" s="1" t="str">
        <f>IF(BO7342&lt;&gt;"",_xlfn.XLOOKUP(BO7342,#REF!,#REF!,"não consta"),"")</f>
        <v/>
      </c>
    </row>
    <row r="7343" spans="67:68" x14ac:dyDescent="0.3">
      <c r="BO7343" s="4" t="str">
        <f t="shared" si="114"/>
        <v/>
      </c>
      <c r="BP7343" s="1" t="str">
        <f>IF(BO7343&lt;&gt;"",_xlfn.XLOOKUP(BO7343,#REF!,#REF!,"não consta"),"")</f>
        <v/>
      </c>
    </row>
    <row r="7344" spans="67:68" x14ac:dyDescent="0.3">
      <c r="BO7344" s="4" t="str">
        <f t="shared" si="114"/>
        <v/>
      </c>
      <c r="BP7344" s="1" t="str">
        <f>IF(BO7344&lt;&gt;"",_xlfn.XLOOKUP(BO7344,#REF!,#REF!,"não consta"),"")</f>
        <v/>
      </c>
    </row>
    <row r="7345" spans="67:68" x14ac:dyDescent="0.3">
      <c r="BO7345" s="4" t="str">
        <f t="shared" si="114"/>
        <v/>
      </c>
      <c r="BP7345" s="1" t="str">
        <f>IF(BO7345&lt;&gt;"",_xlfn.XLOOKUP(BO7345,#REF!,#REF!,"não consta"),"")</f>
        <v/>
      </c>
    </row>
    <row r="7346" spans="67:68" x14ac:dyDescent="0.3">
      <c r="BO7346" s="4" t="str">
        <f t="shared" si="114"/>
        <v/>
      </c>
      <c r="BP7346" s="1" t="str">
        <f>IF(BO7346&lt;&gt;"",_xlfn.XLOOKUP(BO7346,#REF!,#REF!,"não consta"),"")</f>
        <v/>
      </c>
    </row>
    <row r="7347" spans="67:68" x14ac:dyDescent="0.3">
      <c r="BO7347" s="4" t="str">
        <f t="shared" si="114"/>
        <v/>
      </c>
      <c r="BP7347" s="1" t="str">
        <f>IF(BO7347&lt;&gt;"",_xlfn.XLOOKUP(BO7347,#REF!,#REF!,"não consta"),"")</f>
        <v/>
      </c>
    </row>
    <row r="7348" spans="67:68" x14ac:dyDescent="0.3">
      <c r="BO7348" s="4" t="str">
        <f t="shared" si="114"/>
        <v/>
      </c>
      <c r="BP7348" s="1" t="str">
        <f>IF(BO7348&lt;&gt;"",_xlfn.XLOOKUP(BO7348,#REF!,#REF!,"não consta"),"")</f>
        <v/>
      </c>
    </row>
    <row r="7349" spans="67:68" x14ac:dyDescent="0.3">
      <c r="BO7349" s="4" t="str">
        <f t="shared" si="114"/>
        <v/>
      </c>
      <c r="BP7349" s="1" t="str">
        <f>IF(BO7349&lt;&gt;"",_xlfn.XLOOKUP(BO7349,#REF!,#REF!,"não consta"),"")</f>
        <v/>
      </c>
    </row>
    <row r="7350" spans="67:68" x14ac:dyDescent="0.3">
      <c r="BO7350" s="4" t="str">
        <f t="shared" si="114"/>
        <v/>
      </c>
      <c r="BP7350" s="1" t="str">
        <f>IF(BO7350&lt;&gt;"",_xlfn.XLOOKUP(BO7350,#REF!,#REF!,"não consta"),"")</f>
        <v/>
      </c>
    </row>
    <row r="7351" spans="67:68" x14ac:dyDescent="0.3">
      <c r="BO7351" s="4" t="str">
        <f t="shared" si="114"/>
        <v/>
      </c>
      <c r="BP7351" s="1" t="str">
        <f>IF(BO7351&lt;&gt;"",_xlfn.XLOOKUP(BO7351,#REF!,#REF!,"não consta"),"")</f>
        <v/>
      </c>
    </row>
    <row r="7352" spans="67:68" x14ac:dyDescent="0.3">
      <c r="BO7352" s="4" t="str">
        <f t="shared" si="114"/>
        <v/>
      </c>
      <c r="BP7352" s="1" t="str">
        <f>IF(BO7352&lt;&gt;"",_xlfn.XLOOKUP(BO7352,#REF!,#REF!,"não consta"),"")</f>
        <v/>
      </c>
    </row>
    <row r="7353" spans="67:68" x14ac:dyDescent="0.3">
      <c r="BO7353" s="4" t="str">
        <f t="shared" si="114"/>
        <v/>
      </c>
      <c r="BP7353" s="1" t="str">
        <f>IF(BO7353&lt;&gt;"",_xlfn.XLOOKUP(BO7353,#REF!,#REF!,"não consta"),"")</f>
        <v/>
      </c>
    </row>
    <row r="7354" spans="67:68" x14ac:dyDescent="0.3">
      <c r="BO7354" s="4" t="str">
        <f t="shared" si="114"/>
        <v/>
      </c>
      <c r="BP7354" s="1" t="str">
        <f>IF(BO7354&lt;&gt;"",_xlfn.XLOOKUP(BO7354,#REF!,#REF!,"não consta"),"")</f>
        <v/>
      </c>
    </row>
    <row r="7355" spans="67:68" x14ac:dyDescent="0.3">
      <c r="BO7355" s="4" t="str">
        <f t="shared" si="114"/>
        <v/>
      </c>
      <c r="BP7355" s="1" t="str">
        <f>IF(BO7355&lt;&gt;"",_xlfn.XLOOKUP(BO7355,#REF!,#REF!,"não consta"),"")</f>
        <v/>
      </c>
    </row>
    <row r="7356" spans="67:68" x14ac:dyDescent="0.3">
      <c r="BO7356" s="4" t="str">
        <f t="shared" si="114"/>
        <v/>
      </c>
      <c r="BP7356" s="1" t="str">
        <f>IF(BO7356&lt;&gt;"",_xlfn.XLOOKUP(BO7356,#REF!,#REF!,"não consta"),"")</f>
        <v/>
      </c>
    </row>
    <row r="7357" spans="67:68" x14ac:dyDescent="0.3">
      <c r="BO7357" s="4" t="str">
        <f t="shared" si="114"/>
        <v/>
      </c>
      <c r="BP7357" s="1" t="str">
        <f>IF(BO7357&lt;&gt;"",_xlfn.XLOOKUP(BO7357,#REF!,#REF!,"não consta"),"")</f>
        <v/>
      </c>
    </row>
    <row r="7358" spans="67:68" x14ac:dyDescent="0.3">
      <c r="BO7358" s="4" t="str">
        <f t="shared" si="114"/>
        <v/>
      </c>
      <c r="BP7358" s="1" t="str">
        <f>IF(BO7358&lt;&gt;"",_xlfn.XLOOKUP(BO7358,#REF!,#REF!,"não consta"),"")</f>
        <v/>
      </c>
    </row>
    <row r="7359" spans="67:68" x14ac:dyDescent="0.3">
      <c r="BO7359" s="4" t="str">
        <f t="shared" si="114"/>
        <v/>
      </c>
      <c r="BP7359" s="1" t="str">
        <f>IF(BO7359&lt;&gt;"",_xlfn.XLOOKUP(BO7359,#REF!,#REF!,"não consta"),"")</f>
        <v/>
      </c>
    </row>
    <row r="7360" spans="67:68" x14ac:dyDescent="0.3">
      <c r="BO7360" s="4" t="str">
        <f t="shared" si="114"/>
        <v/>
      </c>
      <c r="BP7360" s="1" t="str">
        <f>IF(BO7360&lt;&gt;"",_xlfn.XLOOKUP(BO7360,#REF!,#REF!,"não consta"),"")</f>
        <v/>
      </c>
    </row>
    <row r="7361" spans="67:68" x14ac:dyDescent="0.3">
      <c r="BO7361" s="4" t="str">
        <f t="shared" si="114"/>
        <v/>
      </c>
      <c r="BP7361" s="1" t="str">
        <f>IF(BO7361&lt;&gt;"",_xlfn.XLOOKUP(BO7361,#REF!,#REF!,"não consta"),"")</f>
        <v/>
      </c>
    </row>
    <row r="7362" spans="67:68" x14ac:dyDescent="0.3">
      <c r="BO7362" s="4" t="str">
        <f t="shared" si="114"/>
        <v/>
      </c>
      <c r="BP7362" s="1" t="str">
        <f>IF(BO7362&lt;&gt;"",_xlfn.XLOOKUP(BO7362,#REF!,#REF!,"não consta"),"")</f>
        <v/>
      </c>
    </row>
    <row r="7363" spans="67:68" x14ac:dyDescent="0.3">
      <c r="BO7363" s="4" t="str">
        <f t="shared" ref="BO7363:BO7426" si="115">CONCATENATE(I7363,S7363)</f>
        <v/>
      </c>
      <c r="BP7363" s="1" t="str">
        <f>IF(BO7363&lt;&gt;"",_xlfn.XLOOKUP(BO7363,#REF!,#REF!,"não consta"),"")</f>
        <v/>
      </c>
    </row>
    <row r="7364" spans="67:68" x14ac:dyDescent="0.3">
      <c r="BO7364" s="4" t="str">
        <f t="shared" si="115"/>
        <v/>
      </c>
      <c r="BP7364" s="1" t="str">
        <f>IF(BO7364&lt;&gt;"",_xlfn.XLOOKUP(BO7364,#REF!,#REF!,"não consta"),"")</f>
        <v/>
      </c>
    </row>
    <row r="7365" spans="67:68" x14ac:dyDescent="0.3">
      <c r="BO7365" s="4" t="str">
        <f t="shared" si="115"/>
        <v/>
      </c>
      <c r="BP7365" s="1" t="str">
        <f>IF(BO7365&lt;&gt;"",_xlfn.XLOOKUP(BO7365,#REF!,#REF!,"não consta"),"")</f>
        <v/>
      </c>
    </row>
    <row r="7366" spans="67:68" x14ac:dyDescent="0.3">
      <c r="BO7366" s="4" t="str">
        <f t="shared" si="115"/>
        <v/>
      </c>
      <c r="BP7366" s="1" t="str">
        <f>IF(BO7366&lt;&gt;"",_xlfn.XLOOKUP(BO7366,#REF!,#REF!,"não consta"),"")</f>
        <v/>
      </c>
    </row>
    <row r="7367" spans="67:68" x14ac:dyDescent="0.3">
      <c r="BO7367" s="4" t="str">
        <f t="shared" si="115"/>
        <v/>
      </c>
      <c r="BP7367" s="1" t="str">
        <f>IF(BO7367&lt;&gt;"",_xlfn.XLOOKUP(BO7367,#REF!,#REF!,"não consta"),"")</f>
        <v/>
      </c>
    </row>
    <row r="7368" spans="67:68" x14ac:dyDescent="0.3">
      <c r="BO7368" s="4" t="str">
        <f t="shared" si="115"/>
        <v/>
      </c>
      <c r="BP7368" s="1" t="str">
        <f>IF(BO7368&lt;&gt;"",_xlfn.XLOOKUP(BO7368,#REF!,#REF!,"não consta"),"")</f>
        <v/>
      </c>
    </row>
    <row r="7369" spans="67:68" x14ac:dyDescent="0.3">
      <c r="BO7369" s="4" t="str">
        <f t="shared" si="115"/>
        <v/>
      </c>
      <c r="BP7369" s="1" t="str">
        <f>IF(BO7369&lt;&gt;"",_xlfn.XLOOKUP(BO7369,#REF!,#REF!,"não consta"),"")</f>
        <v/>
      </c>
    </row>
    <row r="7370" spans="67:68" x14ac:dyDescent="0.3">
      <c r="BO7370" s="4" t="str">
        <f t="shared" si="115"/>
        <v/>
      </c>
      <c r="BP7370" s="1" t="str">
        <f>IF(BO7370&lt;&gt;"",_xlfn.XLOOKUP(BO7370,#REF!,#REF!,"não consta"),"")</f>
        <v/>
      </c>
    </row>
    <row r="7371" spans="67:68" x14ac:dyDescent="0.3">
      <c r="BO7371" s="4" t="str">
        <f t="shared" si="115"/>
        <v/>
      </c>
      <c r="BP7371" s="1" t="str">
        <f>IF(BO7371&lt;&gt;"",_xlfn.XLOOKUP(BO7371,#REF!,#REF!,"não consta"),"")</f>
        <v/>
      </c>
    </row>
    <row r="7372" spans="67:68" x14ac:dyDescent="0.3">
      <c r="BO7372" s="4" t="str">
        <f t="shared" si="115"/>
        <v/>
      </c>
      <c r="BP7372" s="1" t="str">
        <f>IF(BO7372&lt;&gt;"",_xlfn.XLOOKUP(BO7372,#REF!,#REF!,"não consta"),"")</f>
        <v/>
      </c>
    </row>
    <row r="7373" spans="67:68" x14ac:dyDescent="0.3">
      <c r="BO7373" s="4" t="str">
        <f t="shared" si="115"/>
        <v/>
      </c>
      <c r="BP7373" s="1" t="str">
        <f>IF(BO7373&lt;&gt;"",_xlfn.XLOOKUP(BO7373,#REF!,#REF!,"não consta"),"")</f>
        <v/>
      </c>
    </row>
    <row r="7374" spans="67:68" x14ac:dyDescent="0.3">
      <c r="BO7374" s="4" t="str">
        <f t="shared" si="115"/>
        <v/>
      </c>
      <c r="BP7374" s="1" t="str">
        <f>IF(BO7374&lt;&gt;"",_xlfn.XLOOKUP(BO7374,#REF!,#REF!,"não consta"),"")</f>
        <v/>
      </c>
    </row>
    <row r="7375" spans="67:68" x14ac:dyDescent="0.3">
      <c r="BO7375" s="4" t="str">
        <f t="shared" si="115"/>
        <v/>
      </c>
      <c r="BP7375" s="1" t="str">
        <f>IF(BO7375&lt;&gt;"",_xlfn.XLOOKUP(BO7375,#REF!,#REF!,"não consta"),"")</f>
        <v/>
      </c>
    </row>
    <row r="7376" spans="67:68" x14ac:dyDescent="0.3">
      <c r="BO7376" s="4" t="str">
        <f t="shared" si="115"/>
        <v/>
      </c>
      <c r="BP7376" s="1" t="str">
        <f>IF(BO7376&lt;&gt;"",_xlfn.XLOOKUP(BO7376,#REF!,#REF!,"não consta"),"")</f>
        <v/>
      </c>
    </row>
    <row r="7377" spans="67:68" x14ac:dyDescent="0.3">
      <c r="BO7377" s="4" t="str">
        <f t="shared" si="115"/>
        <v/>
      </c>
      <c r="BP7377" s="1" t="str">
        <f>IF(BO7377&lt;&gt;"",_xlfn.XLOOKUP(BO7377,#REF!,#REF!,"não consta"),"")</f>
        <v/>
      </c>
    </row>
    <row r="7378" spans="67:68" x14ac:dyDescent="0.3">
      <c r="BO7378" s="4" t="str">
        <f t="shared" si="115"/>
        <v/>
      </c>
      <c r="BP7378" s="1" t="str">
        <f>IF(BO7378&lt;&gt;"",_xlfn.XLOOKUP(BO7378,#REF!,#REF!,"não consta"),"")</f>
        <v/>
      </c>
    </row>
    <row r="7379" spans="67:68" x14ac:dyDescent="0.3">
      <c r="BO7379" s="4" t="str">
        <f t="shared" si="115"/>
        <v/>
      </c>
      <c r="BP7379" s="1" t="str">
        <f>IF(BO7379&lt;&gt;"",_xlfn.XLOOKUP(BO7379,#REF!,#REF!,"não consta"),"")</f>
        <v/>
      </c>
    </row>
    <row r="7380" spans="67:68" x14ac:dyDescent="0.3">
      <c r="BO7380" s="4" t="str">
        <f t="shared" si="115"/>
        <v/>
      </c>
      <c r="BP7380" s="1" t="str">
        <f>IF(BO7380&lt;&gt;"",_xlfn.XLOOKUP(BO7380,#REF!,#REF!,"não consta"),"")</f>
        <v/>
      </c>
    </row>
    <row r="7381" spans="67:68" x14ac:dyDescent="0.3">
      <c r="BO7381" s="4" t="str">
        <f t="shared" si="115"/>
        <v/>
      </c>
      <c r="BP7381" s="1" t="str">
        <f>IF(BO7381&lt;&gt;"",_xlfn.XLOOKUP(BO7381,#REF!,#REF!,"não consta"),"")</f>
        <v/>
      </c>
    </row>
    <row r="7382" spans="67:68" x14ac:dyDescent="0.3">
      <c r="BO7382" s="4" t="str">
        <f t="shared" si="115"/>
        <v/>
      </c>
      <c r="BP7382" s="1" t="str">
        <f>IF(BO7382&lt;&gt;"",_xlfn.XLOOKUP(BO7382,#REF!,#REF!,"não consta"),"")</f>
        <v/>
      </c>
    </row>
    <row r="7383" spans="67:68" x14ac:dyDescent="0.3">
      <c r="BO7383" s="4" t="str">
        <f t="shared" si="115"/>
        <v/>
      </c>
      <c r="BP7383" s="1" t="str">
        <f>IF(BO7383&lt;&gt;"",_xlfn.XLOOKUP(BO7383,#REF!,#REF!,"não consta"),"")</f>
        <v/>
      </c>
    </row>
    <row r="7384" spans="67:68" x14ac:dyDescent="0.3">
      <c r="BO7384" s="4" t="str">
        <f t="shared" si="115"/>
        <v/>
      </c>
      <c r="BP7384" s="1" t="str">
        <f>IF(BO7384&lt;&gt;"",_xlfn.XLOOKUP(BO7384,#REF!,#REF!,"não consta"),"")</f>
        <v/>
      </c>
    </row>
    <row r="7385" spans="67:68" x14ac:dyDescent="0.3">
      <c r="BO7385" s="4" t="str">
        <f t="shared" si="115"/>
        <v/>
      </c>
      <c r="BP7385" s="1" t="str">
        <f>IF(BO7385&lt;&gt;"",_xlfn.XLOOKUP(BO7385,#REF!,#REF!,"não consta"),"")</f>
        <v/>
      </c>
    </row>
    <row r="7386" spans="67:68" x14ac:dyDescent="0.3">
      <c r="BO7386" s="4" t="str">
        <f t="shared" si="115"/>
        <v/>
      </c>
      <c r="BP7386" s="1" t="str">
        <f>IF(BO7386&lt;&gt;"",_xlfn.XLOOKUP(BO7386,#REF!,#REF!,"não consta"),"")</f>
        <v/>
      </c>
    </row>
    <row r="7387" spans="67:68" x14ac:dyDescent="0.3">
      <c r="BO7387" s="4" t="str">
        <f t="shared" si="115"/>
        <v/>
      </c>
      <c r="BP7387" s="1" t="str">
        <f>IF(BO7387&lt;&gt;"",_xlfn.XLOOKUP(BO7387,#REF!,#REF!,"não consta"),"")</f>
        <v/>
      </c>
    </row>
    <row r="7388" spans="67:68" x14ac:dyDescent="0.3">
      <c r="BO7388" s="4" t="str">
        <f t="shared" si="115"/>
        <v/>
      </c>
      <c r="BP7388" s="1" t="str">
        <f>IF(BO7388&lt;&gt;"",_xlfn.XLOOKUP(BO7388,#REF!,#REF!,"não consta"),"")</f>
        <v/>
      </c>
    </row>
    <row r="7389" spans="67:68" x14ac:dyDescent="0.3">
      <c r="BO7389" s="4" t="str">
        <f t="shared" si="115"/>
        <v/>
      </c>
      <c r="BP7389" s="1" t="str">
        <f>IF(BO7389&lt;&gt;"",_xlfn.XLOOKUP(BO7389,#REF!,#REF!,"não consta"),"")</f>
        <v/>
      </c>
    </row>
    <row r="7390" spans="67:68" x14ac:dyDescent="0.3">
      <c r="BO7390" s="4" t="str">
        <f t="shared" si="115"/>
        <v/>
      </c>
      <c r="BP7390" s="1" t="str">
        <f>IF(BO7390&lt;&gt;"",_xlfn.XLOOKUP(BO7390,#REF!,#REF!,"não consta"),"")</f>
        <v/>
      </c>
    </row>
    <row r="7391" spans="67:68" x14ac:dyDescent="0.3">
      <c r="BO7391" s="4" t="str">
        <f t="shared" si="115"/>
        <v/>
      </c>
      <c r="BP7391" s="1" t="str">
        <f>IF(BO7391&lt;&gt;"",_xlfn.XLOOKUP(BO7391,#REF!,#REF!,"não consta"),"")</f>
        <v/>
      </c>
    </row>
    <row r="7392" spans="67:68" x14ac:dyDescent="0.3">
      <c r="BO7392" s="4" t="str">
        <f t="shared" si="115"/>
        <v/>
      </c>
      <c r="BP7392" s="1" t="str">
        <f>IF(BO7392&lt;&gt;"",_xlfn.XLOOKUP(BO7392,#REF!,#REF!,"não consta"),"")</f>
        <v/>
      </c>
    </row>
    <row r="7393" spans="67:68" x14ac:dyDescent="0.3">
      <c r="BO7393" s="4" t="str">
        <f t="shared" si="115"/>
        <v/>
      </c>
      <c r="BP7393" s="1" t="str">
        <f>IF(BO7393&lt;&gt;"",_xlfn.XLOOKUP(BO7393,#REF!,#REF!,"não consta"),"")</f>
        <v/>
      </c>
    </row>
    <row r="7394" spans="67:68" x14ac:dyDescent="0.3">
      <c r="BO7394" s="4" t="str">
        <f t="shared" si="115"/>
        <v/>
      </c>
      <c r="BP7394" s="1" t="str">
        <f>IF(BO7394&lt;&gt;"",_xlfn.XLOOKUP(BO7394,#REF!,#REF!,"não consta"),"")</f>
        <v/>
      </c>
    </row>
    <row r="7395" spans="67:68" x14ac:dyDescent="0.3">
      <c r="BO7395" s="4" t="str">
        <f t="shared" si="115"/>
        <v/>
      </c>
      <c r="BP7395" s="1" t="str">
        <f>IF(BO7395&lt;&gt;"",_xlfn.XLOOKUP(BO7395,#REF!,#REF!,"não consta"),"")</f>
        <v/>
      </c>
    </row>
    <row r="7396" spans="67:68" x14ac:dyDescent="0.3">
      <c r="BO7396" s="4" t="str">
        <f t="shared" si="115"/>
        <v/>
      </c>
      <c r="BP7396" s="1" t="str">
        <f>IF(BO7396&lt;&gt;"",_xlfn.XLOOKUP(BO7396,#REF!,#REF!,"não consta"),"")</f>
        <v/>
      </c>
    </row>
    <row r="7397" spans="67:68" x14ac:dyDescent="0.3">
      <c r="BO7397" s="4" t="str">
        <f t="shared" si="115"/>
        <v/>
      </c>
      <c r="BP7397" s="1" t="str">
        <f>IF(BO7397&lt;&gt;"",_xlfn.XLOOKUP(BO7397,#REF!,#REF!,"não consta"),"")</f>
        <v/>
      </c>
    </row>
    <row r="7398" spans="67:68" x14ac:dyDescent="0.3">
      <c r="BO7398" s="4" t="str">
        <f t="shared" si="115"/>
        <v/>
      </c>
      <c r="BP7398" s="1" t="str">
        <f>IF(BO7398&lt;&gt;"",_xlfn.XLOOKUP(BO7398,#REF!,#REF!,"não consta"),"")</f>
        <v/>
      </c>
    </row>
    <row r="7399" spans="67:68" x14ac:dyDescent="0.3">
      <c r="BO7399" s="4" t="str">
        <f t="shared" si="115"/>
        <v/>
      </c>
      <c r="BP7399" s="1" t="str">
        <f>IF(BO7399&lt;&gt;"",_xlfn.XLOOKUP(BO7399,#REF!,#REF!,"não consta"),"")</f>
        <v/>
      </c>
    </row>
    <row r="7400" spans="67:68" x14ac:dyDescent="0.3">
      <c r="BO7400" s="4" t="str">
        <f t="shared" si="115"/>
        <v/>
      </c>
      <c r="BP7400" s="1" t="str">
        <f>IF(BO7400&lt;&gt;"",_xlfn.XLOOKUP(BO7400,#REF!,#REF!,"não consta"),"")</f>
        <v/>
      </c>
    </row>
    <row r="7401" spans="67:68" x14ac:dyDescent="0.3">
      <c r="BO7401" s="4" t="str">
        <f t="shared" si="115"/>
        <v/>
      </c>
      <c r="BP7401" s="1" t="str">
        <f>IF(BO7401&lt;&gt;"",_xlfn.XLOOKUP(BO7401,#REF!,#REF!,"não consta"),"")</f>
        <v/>
      </c>
    </row>
    <row r="7402" spans="67:68" x14ac:dyDescent="0.3">
      <c r="BO7402" s="4" t="str">
        <f t="shared" si="115"/>
        <v/>
      </c>
      <c r="BP7402" s="1" t="str">
        <f>IF(BO7402&lt;&gt;"",_xlfn.XLOOKUP(BO7402,#REF!,#REF!,"não consta"),"")</f>
        <v/>
      </c>
    </row>
    <row r="7403" spans="67:68" x14ac:dyDescent="0.3">
      <c r="BO7403" s="4" t="str">
        <f t="shared" si="115"/>
        <v/>
      </c>
      <c r="BP7403" s="1" t="str">
        <f>IF(BO7403&lt;&gt;"",_xlfn.XLOOKUP(BO7403,#REF!,#REF!,"não consta"),"")</f>
        <v/>
      </c>
    </row>
    <row r="7404" spans="67:68" x14ac:dyDescent="0.3">
      <c r="BO7404" s="4" t="str">
        <f t="shared" si="115"/>
        <v/>
      </c>
      <c r="BP7404" s="1" t="str">
        <f>IF(BO7404&lt;&gt;"",_xlfn.XLOOKUP(BO7404,#REF!,#REF!,"não consta"),"")</f>
        <v/>
      </c>
    </row>
    <row r="7405" spans="67:68" x14ac:dyDescent="0.3">
      <c r="BO7405" s="4" t="str">
        <f t="shared" si="115"/>
        <v/>
      </c>
      <c r="BP7405" s="1" t="str">
        <f>IF(BO7405&lt;&gt;"",_xlfn.XLOOKUP(BO7405,#REF!,#REF!,"não consta"),"")</f>
        <v/>
      </c>
    </row>
    <row r="7406" spans="67:68" x14ac:dyDescent="0.3">
      <c r="BO7406" s="4" t="str">
        <f t="shared" si="115"/>
        <v/>
      </c>
      <c r="BP7406" s="1" t="str">
        <f>IF(BO7406&lt;&gt;"",_xlfn.XLOOKUP(BO7406,#REF!,#REF!,"não consta"),"")</f>
        <v/>
      </c>
    </row>
    <row r="7407" spans="67:68" x14ac:dyDescent="0.3">
      <c r="BO7407" s="4" t="str">
        <f t="shared" si="115"/>
        <v/>
      </c>
      <c r="BP7407" s="1" t="str">
        <f>IF(BO7407&lt;&gt;"",_xlfn.XLOOKUP(BO7407,#REF!,#REF!,"não consta"),"")</f>
        <v/>
      </c>
    </row>
    <row r="7408" spans="67:68" x14ac:dyDescent="0.3">
      <c r="BO7408" s="4" t="str">
        <f t="shared" si="115"/>
        <v/>
      </c>
      <c r="BP7408" s="1" t="str">
        <f>IF(BO7408&lt;&gt;"",_xlfn.XLOOKUP(BO7408,#REF!,#REF!,"não consta"),"")</f>
        <v/>
      </c>
    </row>
    <row r="7409" spans="67:68" x14ac:dyDescent="0.3">
      <c r="BO7409" s="4" t="str">
        <f t="shared" si="115"/>
        <v/>
      </c>
      <c r="BP7409" s="1" t="str">
        <f>IF(BO7409&lt;&gt;"",_xlfn.XLOOKUP(BO7409,#REF!,#REF!,"não consta"),"")</f>
        <v/>
      </c>
    </row>
    <row r="7410" spans="67:68" x14ac:dyDescent="0.3">
      <c r="BO7410" s="4" t="str">
        <f t="shared" si="115"/>
        <v/>
      </c>
      <c r="BP7410" s="1" t="str">
        <f>IF(BO7410&lt;&gt;"",_xlfn.XLOOKUP(BO7410,#REF!,#REF!,"não consta"),"")</f>
        <v/>
      </c>
    </row>
    <row r="7411" spans="67:68" x14ac:dyDescent="0.3">
      <c r="BO7411" s="4" t="str">
        <f t="shared" si="115"/>
        <v/>
      </c>
      <c r="BP7411" s="1" t="str">
        <f>IF(BO7411&lt;&gt;"",_xlfn.XLOOKUP(BO7411,#REF!,#REF!,"não consta"),"")</f>
        <v/>
      </c>
    </row>
    <row r="7412" spans="67:68" x14ac:dyDescent="0.3">
      <c r="BO7412" s="4" t="str">
        <f t="shared" si="115"/>
        <v/>
      </c>
      <c r="BP7412" s="1" t="str">
        <f>IF(BO7412&lt;&gt;"",_xlfn.XLOOKUP(BO7412,#REF!,#REF!,"não consta"),"")</f>
        <v/>
      </c>
    </row>
    <row r="7413" spans="67:68" x14ac:dyDescent="0.3">
      <c r="BO7413" s="4" t="str">
        <f t="shared" si="115"/>
        <v/>
      </c>
      <c r="BP7413" s="1" t="str">
        <f>IF(BO7413&lt;&gt;"",_xlfn.XLOOKUP(BO7413,#REF!,#REF!,"não consta"),"")</f>
        <v/>
      </c>
    </row>
    <row r="7414" spans="67:68" x14ac:dyDescent="0.3">
      <c r="BO7414" s="4" t="str">
        <f t="shared" si="115"/>
        <v/>
      </c>
      <c r="BP7414" s="1" t="str">
        <f>IF(BO7414&lt;&gt;"",_xlfn.XLOOKUP(BO7414,#REF!,#REF!,"não consta"),"")</f>
        <v/>
      </c>
    </row>
    <row r="7415" spans="67:68" x14ac:dyDescent="0.3">
      <c r="BO7415" s="4" t="str">
        <f t="shared" si="115"/>
        <v/>
      </c>
      <c r="BP7415" s="1" t="str">
        <f>IF(BO7415&lt;&gt;"",_xlfn.XLOOKUP(BO7415,#REF!,#REF!,"não consta"),"")</f>
        <v/>
      </c>
    </row>
    <row r="7416" spans="67:68" x14ac:dyDescent="0.3">
      <c r="BO7416" s="4" t="str">
        <f t="shared" si="115"/>
        <v/>
      </c>
      <c r="BP7416" s="1" t="str">
        <f>IF(BO7416&lt;&gt;"",_xlfn.XLOOKUP(BO7416,#REF!,#REF!,"não consta"),"")</f>
        <v/>
      </c>
    </row>
    <row r="7417" spans="67:68" x14ac:dyDescent="0.3">
      <c r="BO7417" s="4" t="str">
        <f t="shared" si="115"/>
        <v/>
      </c>
      <c r="BP7417" s="1" t="str">
        <f>IF(BO7417&lt;&gt;"",_xlfn.XLOOKUP(BO7417,#REF!,#REF!,"não consta"),"")</f>
        <v/>
      </c>
    </row>
    <row r="7418" spans="67:68" x14ac:dyDescent="0.3">
      <c r="BO7418" s="4" t="str">
        <f t="shared" si="115"/>
        <v/>
      </c>
      <c r="BP7418" s="1" t="str">
        <f>IF(BO7418&lt;&gt;"",_xlfn.XLOOKUP(BO7418,#REF!,#REF!,"não consta"),"")</f>
        <v/>
      </c>
    </row>
    <row r="7419" spans="67:68" x14ac:dyDescent="0.3">
      <c r="BO7419" s="4" t="str">
        <f t="shared" si="115"/>
        <v/>
      </c>
      <c r="BP7419" s="1" t="str">
        <f>IF(BO7419&lt;&gt;"",_xlfn.XLOOKUP(BO7419,#REF!,#REF!,"não consta"),"")</f>
        <v/>
      </c>
    </row>
    <row r="7420" spans="67:68" x14ac:dyDescent="0.3">
      <c r="BO7420" s="4" t="str">
        <f t="shared" si="115"/>
        <v/>
      </c>
      <c r="BP7420" s="1" t="str">
        <f>IF(BO7420&lt;&gt;"",_xlfn.XLOOKUP(BO7420,#REF!,#REF!,"não consta"),"")</f>
        <v/>
      </c>
    </row>
    <row r="7421" spans="67:68" x14ac:dyDescent="0.3">
      <c r="BO7421" s="4" t="str">
        <f t="shared" si="115"/>
        <v/>
      </c>
      <c r="BP7421" s="1" t="str">
        <f>IF(BO7421&lt;&gt;"",_xlfn.XLOOKUP(BO7421,#REF!,#REF!,"não consta"),"")</f>
        <v/>
      </c>
    </row>
    <row r="7422" spans="67:68" x14ac:dyDescent="0.3">
      <c r="BO7422" s="4" t="str">
        <f t="shared" si="115"/>
        <v/>
      </c>
      <c r="BP7422" s="1" t="str">
        <f>IF(BO7422&lt;&gt;"",_xlfn.XLOOKUP(BO7422,#REF!,#REF!,"não consta"),"")</f>
        <v/>
      </c>
    </row>
    <row r="7423" spans="67:68" x14ac:dyDescent="0.3">
      <c r="BO7423" s="4" t="str">
        <f t="shared" si="115"/>
        <v/>
      </c>
      <c r="BP7423" s="1" t="str">
        <f>IF(BO7423&lt;&gt;"",_xlfn.XLOOKUP(BO7423,#REF!,#REF!,"não consta"),"")</f>
        <v/>
      </c>
    </row>
    <row r="7424" spans="67:68" x14ac:dyDescent="0.3">
      <c r="BO7424" s="4" t="str">
        <f t="shared" si="115"/>
        <v/>
      </c>
      <c r="BP7424" s="1" t="str">
        <f>IF(BO7424&lt;&gt;"",_xlfn.XLOOKUP(BO7424,#REF!,#REF!,"não consta"),"")</f>
        <v/>
      </c>
    </row>
    <row r="7425" spans="67:68" x14ac:dyDescent="0.3">
      <c r="BO7425" s="4" t="str">
        <f t="shared" si="115"/>
        <v/>
      </c>
      <c r="BP7425" s="1" t="str">
        <f>IF(BO7425&lt;&gt;"",_xlfn.XLOOKUP(BO7425,#REF!,#REF!,"não consta"),"")</f>
        <v/>
      </c>
    </row>
    <row r="7426" spans="67:68" x14ac:dyDescent="0.3">
      <c r="BO7426" s="4" t="str">
        <f t="shared" si="115"/>
        <v/>
      </c>
      <c r="BP7426" s="1" t="str">
        <f>IF(BO7426&lt;&gt;"",_xlfn.XLOOKUP(BO7426,#REF!,#REF!,"não consta"),"")</f>
        <v/>
      </c>
    </row>
    <row r="7427" spans="67:68" x14ac:dyDescent="0.3">
      <c r="BO7427" s="4" t="str">
        <f t="shared" ref="BO7427:BO7490" si="116">CONCATENATE(I7427,S7427)</f>
        <v/>
      </c>
      <c r="BP7427" s="1" t="str">
        <f>IF(BO7427&lt;&gt;"",_xlfn.XLOOKUP(BO7427,#REF!,#REF!,"não consta"),"")</f>
        <v/>
      </c>
    </row>
    <row r="7428" spans="67:68" x14ac:dyDescent="0.3">
      <c r="BO7428" s="4" t="str">
        <f t="shared" si="116"/>
        <v/>
      </c>
      <c r="BP7428" s="1" t="str">
        <f>IF(BO7428&lt;&gt;"",_xlfn.XLOOKUP(BO7428,#REF!,#REF!,"não consta"),"")</f>
        <v/>
      </c>
    </row>
    <row r="7429" spans="67:68" x14ac:dyDescent="0.3">
      <c r="BO7429" s="4" t="str">
        <f t="shared" si="116"/>
        <v/>
      </c>
      <c r="BP7429" s="1" t="str">
        <f>IF(BO7429&lt;&gt;"",_xlfn.XLOOKUP(BO7429,#REF!,#REF!,"não consta"),"")</f>
        <v/>
      </c>
    </row>
    <row r="7430" spans="67:68" x14ac:dyDescent="0.3">
      <c r="BO7430" s="4" t="str">
        <f t="shared" si="116"/>
        <v/>
      </c>
      <c r="BP7430" s="1" t="str">
        <f>IF(BO7430&lt;&gt;"",_xlfn.XLOOKUP(BO7430,#REF!,#REF!,"não consta"),"")</f>
        <v/>
      </c>
    </row>
    <row r="7431" spans="67:68" x14ac:dyDescent="0.3">
      <c r="BO7431" s="4" t="str">
        <f t="shared" si="116"/>
        <v/>
      </c>
      <c r="BP7431" s="1" t="str">
        <f>IF(BO7431&lt;&gt;"",_xlfn.XLOOKUP(BO7431,#REF!,#REF!,"não consta"),"")</f>
        <v/>
      </c>
    </row>
    <row r="7432" spans="67:68" x14ac:dyDescent="0.3">
      <c r="BO7432" s="4" t="str">
        <f t="shared" si="116"/>
        <v/>
      </c>
      <c r="BP7432" s="1" t="str">
        <f>IF(BO7432&lt;&gt;"",_xlfn.XLOOKUP(BO7432,#REF!,#REF!,"não consta"),"")</f>
        <v/>
      </c>
    </row>
    <row r="7433" spans="67:68" x14ac:dyDescent="0.3">
      <c r="BO7433" s="4" t="str">
        <f t="shared" si="116"/>
        <v/>
      </c>
      <c r="BP7433" s="1" t="str">
        <f>IF(BO7433&lt;&gt;"",_xlfn.XLOOKUP(BO7433,#REF!,#REF!,"não consta"),"")</f>
        <v/>
      </c>
    </row>
    <row r="7434" spans="67:68" x14ac:dyDescent="0.3">
      <c r="BO7434" s="4" t="str">
        <f t="shared" si="116"/>
        <v/>
      </c>
      <c r="BP7434" s="1" t="str">
        <f>IF(BO7434&lt;&gt;"",_xlfn.XLOOKUP(BO7434,#REF!,#REF!,"não consta"),"")</f>
        <v/>
      </c>
    </row>
    <row r="7435" spans="67:68" x14ac:dyDescent="0.3">
      <c r="BO7435" s="4" t="str">
        <f t="shared" si="116"/>
        <v/>
      </c>
      <c r="BP7435" s="1" t="str">
        <f>IF(BO7435&lt;&gt;"",_xlfn.XLOOKUP(BO7435,#REF!,#REF!,"não consta"),"")</f>
        <v/>
      </c>
    </row>
    <row r="7436" spans="67:68" x14ac:dyDescent="0.3">
      <c r="BO7436" s="4" t="str">
        <f t="shared" si="116"/>
        <v/>
      </c>
      <c r="BP7436" s="1" t="str">
        <f>IF(BO7436&lt;&gt;"",_xlfn.XLOOKUP(BO7436,#REF!,#REF!,"não consta"),"")</f>
        <v/>
      </c>
    </row>
    <row r="7437" spans="67:68" x14ac:dyDescent="0.3">
      <c r="BO7437" s="4" t="str">
        <f t="shared" si="116"/>
        <v/>
      </c>
      <c r="BP7437" s="1" t="str">
        <f>IF(BO7437&lt;&gt;"",_xlfn.XLOOKUP(BO7437,#REF!,#REF!,"não consta"),"")</f>
        <v/>
      </c>
    </row>
    <row r="7438" spans="67:68" x14ac:dyDescent="0.3">
      <c r="BO7438" s="4" t="str">
        <f t="shared" si="116"/>
        <v/>
      </c>
      <c r="BP7438" s="1" t="str">
        <f>IF(BO7438&lt;&gt;"",_xlfn.XLOOKUP(BO7438,#REF!,#REF!,"não consta"),"")</f>
        <v/>
      </c>
    </row>
    <row r="7439" spans="67:68" x14ac:dyDescent="0.3">
      <c r="BO7439" s="4" t="str">
        <f t="shared" si="116"/>
        <v/>
      </c>
      <c r="BP7439" s="1" t="str">
        <f>IF(BO7439&lt;&gt;"",_xlfn.XLOOKUP(BO7439,#REF!,#REF!,"não consta"),"")</f>
        <v/>
      </c>
    </row>
    <row r="7440" spans="67:68" x14ac:dyDescent="0.3">
      <c r="BO7440" s="4" t="str">
        <f t="shared" si="116"/>
        <v/>
      </c>
      <c r="BP7440" s="1" t="str">
        <f>IF(BO7440&lt;&gt;"",_xlfn.XLOOKUP(BO7440,#REF!,#REF!,"não consta"),"")</f>
        <v/>
      </c>
    </row>
    <row r="7441" spans="67:68" x14ac:dyDescent="0.3">
      <c r="BO7441" s="4" t="str">
        <f t="shared" si="116"/>
        <v/>
      </c>
      <c r="BP7441" s="1" t="str">
        <f>IF(BO7441&lt;&gt;"",_xlfn.XLOOKUP(BO7441,#REF!,#REF!,"não consta"),"")</f>
        <v/>
      </c>
    </row>
    <row r="7442" spans="67:68" x14ac:dyDescent="0.3">
      <c r="BO7442" s="4" t="str">
        <f t="shared" si="116"/>
        <v/>
      </c>
      <c r="BP7442" s="1" t="str">
        <f>IF(BO7442&lt;&gt;"",_xlfn.XLOOKUP(BO7442,#REF!,#REF!,"não consta"),"")</f>
        <v/>
      </c>
    </row>
    <row r="7443" spans="67:68" x14ac:dyDescent="0.3">
      <c r="BO7443" s="4" t="str">
        <f t="shared" si="116"/>
        <v/>
      </c>
      <c r="BP7443" s="1" t="str">
        <f>IF(BO7443&lt;&gt;"",_xlfn.XLOOKUP(BO7443,#REF!,#REF!,"não consta"),"")</f>
        <v/>
      </c>
    </row>
    <row r="7444" spans="67:68" x14ac:dyDescent="0.3">
      <c r="BO7444" s="4" t="str">
        <f t="shared" si="116"/>
        <v/>
      </c>
      <c r="BP7444" s="1" t="str">
        <f>IF(BO7444&lt;&gt;"",_xlfn.XLOOKUP(BO7444,#REF!,#REF!,"não consta"),"")</f>
        <v/>
      </c>
    </row>
    <row r="7445" spans="67:68" x14ac:dyDescent="0.3">
      <c r="BO7445" s="4" t="str">
        <f t="shared" si="116"/>
        <v/>
      </c>
      <c r="BP7445" s="1" t="str">
        <f>IF(BO7445&lt;&gt;"",_xlfn.XLOOKUP(BO7445,#REF!,#REF!,"não consta"),"")</f>
        <v/>
      </c>
    </row>
    <row r="7446" spans="67:68" x14ac:dyDescent="0.3">
      <c r="BO7446" s="4" t="str">
        <f t="shared" si="116"/>
        <v/>
      </c>
      <c r="BP7446" s="1" t="str">
        <f>IF(BO7446&lt;&gt;"",_xlfn.XLOOKUP(BO7446,#REF!,#REF!,"não consta"),"")</f>
        <v/>
      </c>
    </row>
    <row r="7447" spans="67:68" x14ac:dyDescent="0.3">
      <c r="BO7447" s="4" t="str">
        <f t="shared" si="116"/>
        <v/>
      </c>
      <c r="BP7447" s="1" t="str">
        <f>IF(BO7447&lt;&gt;"",_xlfn.XLOOKUP(BO7447,#REF!,#REF!,"não consta"),"")</f>
        <v/>
      </c>
    </row>
    <row r="7448" spans="67:68" x14ac:dyDescent="0.3">
      <c r="BO7448" s="4" t="str">
        <f t="shared" si="116"/>
        <v/>
      </c>
      <c r="BP7448" s="1" t="str">
        <f>IF(BO7448&lt;&gt;"",_xlfn.XLOOKUP(BO7448,#REF!,#REF!,"não consta"),"")</f>
        <v/>
      </c>
    </row>
    <row r="7449" spans="67:68" x14ac:dyDescent="0.3">
      <c r="BO7449" s="4" t="str">
        <f t="shared" si="116"/>
        <v/>
      </c>
      <c r="BP7449" s="1" t="str">
        <f>IF(BO7449&lt;&gt;"",_xlfn.XLOOKUP(BO7449,#REF!,#REF!,"não consta"),"")</f>
        <v/>
      </c>
    </row>
    <row r="7450" spans="67:68" x14ac:dyDescent="0.3">
      <c r="BO7450" s="4" t="str">
        <f t="shared" si="116"/>
        <v/>
      </c>
      <c r="BP7450" s="1" t="str">
        <f>IF(BO7450&lt;&gt;"",_xlfn.XLOOKUP(BO7450,#REF!,#REF!,"não consta"),"")</f>
        <v/>
      </c>
    </row>
    <row r="7451" spans="67:68" x14ac:dyDescent="0.3">
      <c r="BO7451" s="4" t="str">
        <f t="shared" si="116"/>
        <v/>
      </c>
      <c r="BP7451" s="1" t="str">
        <f>IF(BO7451&lt;&gt;"",_xlfn.XLOOKUP(BO7451,#REF!,#REF!,"não consta"),"")</f>
        <v/>
      </c>
    </row>
    <row r="7452" spans="67:68" x14ac:dyDescent="0.3">
      <c r="BO7452" s="4" t="str">
        <f t="shared" si="116"/>
        <v/>
      </c>
      <c r="BP7452" s="1" t="str">
        <f>IF(BO7452&lt;&gt;"",_xlfn.XLOOKUP(BO7452,#REF!,#REF!,"não consta"),"")</f>
        <v/>
      </c>
    </row>
    <row r="7453" spans="67:68" x14ac:dyDescent="0.3">
      <c r="BO7453" s="4" t="str">
        <f t="shared" si="116"/>
        <v/>
      </c>
      <c r="BP7453" s="1" t="str">
        <f>IF(BO7453&lt;&gt;"",_xlfn.XLOOKUP(BO7453,#REF!,#REF!,"não consta"),"")</f>
        <v/>
      </c>
    </row>
    <row r="7454" spans="67:68" x14ac:dyDescent="0.3">
      <c r="BO7454" s="4" t="str">
        <f t="shared" si="116"/>
        <v/>
      </c>
      <c r="BP7454" s="1" t="str">
        <f>IF(BO7454&lt;&gt;"",_xlfn.XLOOKUP(BO7454,#REF!,#REF!,"não consta"),"")</f>
        <v/>
      </c>
    </row>
    <row r="7455" spans="67:68" x14ac:dyDescent="0.3">
      <c r="BO7455" s="4" t="str">
        <f t="shared" si="116"/>
        <v/>
      </c>
      <c r="BP7455" s="1" t="str">
        <f>IF(BO7455&lt;&gt;"",_xlfn.XLOOKUP(BO7455,#REF!,#REF!,"não consta"),"")</f>
        <v/>
      </c>
    </row>
    <row r="7456" spans="67:68" x14ac:dyDescent="0.3">
      <c r="BO7456" s="4" t="str">
        <f t="shared" si="116"/>
        <v/>
      </c>
      <c r="BP7456" s="1" t="str">
        <f>IF(BO7456&lt;&gt;"",_xlfn.XLOOKUP(BO7456,#REF!,#REF!,"não consta"),"")</f>
        <v/>
      </c>
    </row>
    <row r="7457" spans="67:68" x14ac:dyDescent="0.3">
      <c r="BO7457" s="4" t="str">
        <f t="shared" si="116"/>
        <v/>
      </c>
      <c r="BP7457" s="1" t="str">
        <f>IF(BO7457&lt;&gt;"",_xlfn.XLOOKUP(BO7457,#REF!,#REF!,"não consta"),"")</f>
        <v/>
      </c>
    </row>
    <row r="7458" spans="67:68" x14ac:dyDescent="0.3">
      <c r="BO7458" s="4" t="str">
        <f t="shared" si="116"/>
        <v/>
      </c>
      <c r="BP7458" s="1" t="str">
        <f>IF(BO7458&lt;&gt;"",_xlfn.XLOOKUP(BO7458,#REF!,#REF!,"não consta"),"")</f>
        <v/>
      </c>
    </row>
    <row r="7459" spans="67:68" x14ac:dyDescent="0.3">
      <c r="BO7459" s="4" t="str">
        <f t="shared" si="116"/>
        <v/>
      </c>
      <c r="BP7459" s="1" t="str">
        <f>IF(BO7459&lt;&gt;"",_xlfn.XLOOKUP(BO7459,#REF!,#REF!,"não consta"),"")</f>
        <v/>
      </c>
    </row>
    <row r="7460" spans="67:68" x14ac:dyDescent="0.3">
      <c r="BO7460" s="4" t="str">
        <f t="shared" si="116"/>
        <v/>
      </c>
      <c r="BP7460" s="1" t="str">
        <f>IF(BO7460&lt;&gt;"",_xlfn.XLOOKUP(BO7460,#REF!,#REF!,"não consta"),"")</f>
        <v/>
      </c>
    </row>
    <row r="7461" spans="67:68" x14ac:dyDescent="0.3">
      <c r="BO7461" s="4" t="str">
        <f t="shared" si="116"/>
        <v/>
      </c>
      <c r="BP7461" s="1" t="str">
        <f>IF(BO7461&lt;&gt;"",_xlfn.XLOOKUP(BO7461,#REF!,#REF!,"não consta"),"")</f>
        <v/>
      </c>
    </row>
    <row r="7462" spans="67:68" x14ac:dyDescent="0.3">
      <c r="BO7462" s="4" t="str">
        <f t="shared" si="116"/>
        <v/>
      </c>
      <c r="BP7462" s="1" t="str">
        <f>IF(BO7462&lt;&gt;"",_xlfn.XLOOKUP(BO7462,#REF!,#REF!,"não consta"),"")</f>
        <v/>
      </c>
    </row>
    <row r="7463" spans="67:68" x14ac:dyDescent="0.3">
      <c r="BO7463" s="4" t="str">
        <f t="shared" si="116"/>
        <v/>
      </c>
      <c r="BP7463" s="1" t="str">
        <f>IF(BO7463&lt;&gt;"",_xlfn.XLOOKUP(BO7463,#REF!,#REF!,"não consta"),"")</f>
        <v/>
      </c>
    </row>
    <row r="7464" spans="67:68" x14ac:dyDescent="0.3">
      <c r="BO7464" s="4" t="str">
        <f t="shared" si="116"/>
        <v/>
      </c>
      <c r="BP7464" s="1" t="str">
        <f>IF(BO7464&lt;&gt;"",_xlfn.XLOOKUP(BO7464,#REF!,#REF!,"não consta"),"")</f>
        <v/>
      </c>
    </row>
    <row r="7465" spans="67:68" x14ac:dyDescent="0.3">
      <c r="BO7465" s="4" t="str">
        <f t="shared" si="116"/>
        <v/>
      </c>
      <c r="BP7465" s="1" t="str">
        <f>IF(BO7465&lt;&gt;"",_xlfn.XLOOKUP(BO7465,#REF!,#REF!,"não consta"),"")</f>
        <v/>
      </c>
    </row>
    <row r="7466" spans="67:68" x14ac:dyDescent="0.3">
      <c r="BO7466" s="4" t="str">
        <f t="shared" si="116"/>
        <v/>
      </c>
      <c r="BP7466" s="1" t="str">
        <f>IF(BO7466&lt;&gt;"",_xlfn.XLOOKUP(BO7466,#REF!,#REF!,"não consta"),"")</f>
        <v/>
      </c>
    </row>
    <row r="7467" spans="67:68" x14ac:dyDescent="0.3">
      <c r="BO7467" s="4" t="str">
        <f t="shared" si="116"/>
        <v/>
      </c>
      <c r="BP7467" s="1" t="str">
        <f>IF(BO7467&lt;&gt;"",_xlfn.XLOOKUP(BO7467,#REF!,#REF!,"não consta"),"")</f>
        <v/>
      </c>
    </row>
    <row r="7468" spans="67:68" x14ac:dyDescent="0.3">
      <c r="BO7468" s="4" t="str">
        <f t="shared" si="116"/>
        <v/>
      </c>
      <c r="BP7468" s="1" t="str">
        <f>IF(BO7468&lt;&gt;"",_xlfn.XLOOKUP(BO7468,#REF!,#REF!,"não consta"),"")</f>
        <v/>
      </c>
    </row>
    <row r="7469" spans="67:68" x14ac:dyDescent="0.3">
      <c r="BO7469" s="4" t="str">
        <f t="shared" si="116"/>
        <v/>
      </c>
      <c r="BP7469" s="1" t="str">
        <f>IF(BO7469&lt;&gt;"",_xlfn.XLOOKUP(BO7469,#REF!,#REF!,"não consta"),"")</f>
        <v/>
      </c>
    </row>
    <row r="7470" spans="67:68" x14ac:dyDescent="0.3">
      <c r="BO7470" s="4" t="str">
        <f t="shared" si="116"/>
        <v/>
      </c>
      <c r="BP7470" s="1" t="str">
        <f>IF(BO7470&lt;&gt;"",_xlfn.XLOOKUP(BO7470,#REF!,#REF!,"não consta"),"")</f>
        <v/>
      </c>
    </row>
    <row r="7471" spans="67:68" x14ac:dyDescent="0.3">
      <c r="BO7471" s="4" t="str">
        <f t="shared" si="116"/>
        <v/>
      </c>
      <c r="BP7471" s="1" t="str">
        <f>IF(BO7471&lt;&gt;"",_xlfn.XLOOKUP(BO7471,#REF!,#REF!,"não consta"),"")</f>
        <v/>
      </c>
    </row>
    <row r="7472" spans="67:68" x14ac:dyDescent="0.3">
      <c r="BO7472" s="4" t="str">
        <f t="shared" si="116"/>
        <v/>
      </c>
      <c r="BP7472" s="1" t="str">
        <f>IF(BO7472&lt;&gt;"",_xlfn.XLOOKUP(BO7472,#REF!,#REF!,"não consta"),"")</f>
        <v/>
      </c>
    </row>
    <row r="7473" spans="67:68" x14ac:dyDescent="0.3">
      <c r="BO7473" s="4" t="str">
        <f t="shared" si="116"/>
        <v/>
      </c>
      <c r="BP7473" s="1" t="str">
        <f>IF(BO7473&lt;&gt;"",_xlfn.XLOOKUP(BO7473,#REF!,#REF!,"não consta"),"")</f>
        <v/>
      </c>
    </row>
    <row r="7474" spans="67:68" x14ac:dyDescent="0.3">
      <c r="BO7474" s="4" t="str">
        <f t="shared" si="116"/>
        <v/>
      </c>
      <c r="BP7474" s="1" t="str">
        <f>IF(BO7474&lt;&gt;"",_xlfn.XLOOKUP(BO7474,#REF!,#REF!,"não consta"),"")</f>
        <v/>
      </c>
    </row>
    <row r="7475" spans="67:68" x14ac:dyDescent="0.3">
      <c r="BO7475" s="4" t="str">
        <f t="shared" si="116"/>
        <v/>
      </c>
      <c r="BP7475" s="1" t="str">
        <f>IF(BO7475&lt;&gt;"",_xlfn.XLOOKUP(BO7475,#REF!,#REF!,"não consta"),"")</f>
        <v/>
      </c>
    </row>
    <row r="7476" spans="67:68" x14ac:dyDescent="0.3">
      <c r="BO7476" s="4" t="str">
        <f t="shared" si="116"/>
        <v/>
      </c>
      <c r="BP7476" s="1" t="str">
        <f>IF(BO7476&lt;&gt;"",_xlfn.XLOOKUP(BO7476,#REF!,#REF!,"não consta"),"")</f>
        <v/>
      </c>
    </row>
    <row r="7477" spans="67:68" x14ac:dyDescent="0.3">
      <c r="BO7477" s="4" t="str">
        <f t="shared" si="116"/>
        <v/>
      </c>
      <c r="BP7477" s="1" t="str">
        <f>IF(BO7477&lt;&gt;"",_xlfn.XLOOKUP(BO7477,#REF!,#REF!,"não consta"),"")</f>
        <v/>
      </c>
    </row>
    <row r="7478" spans="67:68" x14ac:dyDescent="0.3">
      <c r="BO7478" s="4" t="str">
        <f t="shared" si="116"/>
        <v/>
      </c>
      <c r="BP7478" s="1" t="str">
        <f>IF(BO7478&lt;&gt;"",_xlfn.XLOOKUP(BO7478,#REF!,#REF!,"não consta"),"")</f>
        <v/>
      </c>
    </row>
    <row r="7479" spans="67:68" x14ac:dyDescent="0.3">
      <c r="BO7479" s="4" t="str">
        <f t="shared" si="116"/>
        <v/>
      </c>
      <c r="BP7479" s="1" t="str">
        <f>IF(BO7479&lt;&gt;"",_xlfn.XLOOKUP(BO7479,#REF!,#REF!,"não consta"),"")</f>
        <v/>
      </c>
    </row>
    <row r="7480" spans="67:68" x14ac:dyDescent="0.3">
      <c r="BO7480" s="4" t="str">
        <f t="shared" si="116"/>
        <v/>
      </c>
      <c r="BP7480" s="1" t="str">
        <f>IF(BO7480&lt;&gt;"",_xlfn.XLOOKUP(BO7480,#REF!,#REF!,"não consta"),"")</f>
        <v/>
      </c>
    </row>
    <row r="7481" spans="67:68" x14ac:dyDescent="0.3">
      <c r="BO7481" s="4" t="str">
        <f t="shared" si="116"/>
        <v/>
      </c>
      <c r="BP7481" s="1" t="str">
        <f>IF(BO7481&lt;&gt;"",_xlfn.XLOOKUP(BO7481,#REF!,#REF!,"não consta"),"")</f>
        <v/>
      </c>
    </row>
    <row r="7482" spans="67:68" x14ac:dyDescent="0.3">
      <c r="BO7482" s="4" t="str">
        <f t="shared" si="116"/>
        <v/>
      </c>
      <c r="BP7482" s="1" t="str">
        <f>IF(BO7482&lt;&gt;"",_xlfn.XLOOKUP(BO7482,#REF!,#REF!,"não consta"),"")</f>
        <v/>
      </c>
    </row>
    <row r="7483" spans="67:68" x14ac:dyDescent="0.3">
      <c r="BO7483" s="4" t="str">
        <f t="shared" si="116"/>
        <v/>
      </c>
      <c r="BP7483" s="1" t="str">
        <f>IF(BO7483&lt;&gt;"",_xlfn.XLOOKUP(BO7483,#REF!,#REF!,"não consta"),"")</f>
        <v/>
      </c>
    </row>
    <row r="7484" spans="67:68" x14ac:dyDescent="0.3">
      <c r="BO7484" s="4" t="str">
        <f t="shared" si="116"/>
        <v/>
      </c>
      <c r="BP7484" s="1" t="str">
        <f>IF(BO7484&lt;&gt;"",_xlfn.XLOOKUP(BO7484,#REF!,#REF!,"não consta"),"")</f>
        <v/>
      </c>
    </row>
    <row r="7485" spans="67:68" x14ac:dyDescent="0.3">
      <c r="BO7485" s="4" t="str">
        <f t="shared" si="116"/>
        <v/>
      </c>
      <c r="BP7485" s="1" t="str">
        <f>IF(BO7485&lt;&gt;"",_xlfn.XLOOKUP(BO7485,#REF!,#REF!,"não consta"),"")</f>
        <v/>
      </c>
    </row>
    <row r="7486" spans="67:68" x14ac:dyDescent="0.3">
      <c r="BO7486" s="4" t="str">
        <f t="shared" si="116"/>
        <v/>
      </c>
      <c r="BP7486" s="1" t="str">
        <f>IF(BO7486&lt;&gt;"",_xlfn.XLOOKUP(BO7486,#REF!,#REF!,"não consta"),"")</f>
        <v/>
      </c>
    </row>
    <row r="7487" spans="67:68" x14ac:dyDescent="0.3">
      <c r="BO7487" s="4" t="str">
        <f t="shared" si="116"/>
        <v/>
      </c>
      <c r="BP7487" s="1" t="str">
        <f>IF(BO7487&lt;&gt;"",_xlfn.XLOOKUP(BO7487,#REF!,#REF!,"não consta"),"")</f>
        <v/>
      </c>
    </row>
    <row r="7488" spans="67:68" x14ac:dyDescent="0.3">
      <c r="BO7488" s="4" t="str">
        <f t="shared" si="116"/>
        <v/>
      </c>
      <c r="BP7488" s="1" t="str">
        <f>IF(BO7488&lt;&gt;"",_xlfn.XLOOKUP(BO7488,#REF!,#REF!,"não consta"),"")</f>
        <v/>
      </c>
    </row>
    <row r="7489" spans="67:68" x14ac:dyDescent="0.3">
      <c r="BO7489" s="4" t="str">
        <f t="shared" si="116"/>
        <v/>
      </c>
      <c r="BP7489" s="1" t="str">
        <f>IF(BO7489&lt;&gt;"",_xlfn.XLOOKUP(BO7489,#REF!,#REF!,"não consta"),"")</f>
        <v/>
      </c>
    </row>
    <row r="7490" spans="67:68" x14ac:dyDescent="0.3">
      <c r="BO7490" s="4" t="str">
        <f t="shared" si="116"/>
        <v/>
      </c>
      <c r="BP7490" s="1" t="str">
        <f>IF(BO7490&lt;&gt;"",_xlfn.XLOOKUP(BO7490,#REF!,#REF!,"não consta"),"")</f>
        <v/>
      </c>
    </row>
    <row r="7491" spans="67:68" x14ac:dyDescent="0.3">
      <c r="BO7491" s="4" t="str">
        <f t="shared" ref="BO7491:BO7554" si="117">CONCATENATE(I7491,S7491)</f>
        <v/>
      </c>
      <c r="BP7491" s="1" t="str">
        <f>IF(BO7491&lt;&gt;"",_xlfn.XLOOKUP(BO7491,#REF!,#REF!,"não consta"),"")</f>
        <v/>
      </c>
    </row>
    <row r="7492" spans="67:68" x14ac:dyDescent="0.3">
      <c r="BO7492" s="4" t="str">
        <f t="shared" si="117"/>
        <v/>
      </c>
      <c r="BP7492" s="1" t="str">
        <f>IF(BO7492&lt;&gt;"",_xlfn.XLOOKUP(BO7492,#REF!,#REF!,"não consta"),"")</f>
        <v/>
      </c>
    </row>
    <row r="7493" spans="67:68" x14ac:dyDescent="0.3">
      <c r="BO7493" s="4" t="str">
        <f t="shared" si="117"/>
        <v/>
      </c>
      <c r="BP7493" s="1" t="str">
        <f>IF(BO7493&lt;&gt;"",_xlfn.XLOOKUP(BO7493,#REF!,#REF!,"não consta"),"")</f>
        <v/>
      </c>
    </row>
    <row r="7494" spans="67:68" x14ac:dyDescent="0.3">
      <c r="BO7494" s="4" t="str">
        <f t="shared" si="117"/>
        <v/>
      </c>
      <c r="BP7494" s="1" t="str">
        <f>IF(BO7494&lt;&gt;"",_xlfn.XLOOKUP(BO7494,#REF!,#REF!,"não consta"),"")</f>
        <v/>
      </c>
    </row>
    <row r="7495" spans="67:68" x14ac:dyDescent="0.3">
      <c r="BO7495" s="4" t="str">
        <f t="shared" si="117"/>
        <v/>
      </c>
      <c r="BP7495" s="1" t="str">
        <f>IF(BO7495&lt;&gt;"",_xlfn.XLOOKUP(BO7495,#REF!,#REF!,"não consta"),"")</f>
        <v/>
      </c>
    </row>
    <row r="7496" spans="67:68" x14ac:dyDescent="0.3">
      <c r="BO7496" s="4" t="str">
        <f t="shared" si="117"/>
        <v/>
      </c>
      <c r="BP7496" s="1" t="str">
        <f>IF(BO7496&lt;&gt;"",_xlfn.XLOOKUP(BO7496,#REF!,#REF!,"não consta"),"")</f>
        <v/>
      </c>
    </row>
    <row r="7497" spans="67:68" x14ac:dyDescent="0.3">
      <c r="BO7497" s="4" t="str">
        <f t="shared" si="117"/>
        <v/>
      </c>
      <c r="BP7497" s="1" t="str">
        <f>IF(BO7497&lt;&gt;"",_xlfn.XLOOKUP(BO7497,#REF!,#REF!,"não consta"),"")</f>
        <v/>
      </c>
    </row>
    <row r="7498" spans="67:68" x14ac:dyDescent="0.3">
      <c r="BO7498" s="4" t="str">
        <f t="shared" si="117"/>
        <v/>
      </c>
      <c r="BP7498" s="1" t="str">
        <f>IF(BO7498&lt;&gt;"",_xlfn.XLOOKUP(BO7498,#REF!,#REF!,"não consta"),"")</f>
        <v/>
      </c>
    </row>
    <row r="7499" spans="67:68" x14ac:dyDescent="0.3">
      <c r="BO7499" s="4" t="str">
        <f t="shared" si="117"/>
        <v/>
      </c>
      <c r="BP7499" s="1" t="str">
        <f>IF(BO7499&lt;&gt;"",_xlfn.XLOOKUP(BO7499,#REF!,#REF!,"não consta"),"")</f>
        <v/>
      </c>
    </row>
    <row r="7500" spans="67:68" x14ac:dyDescent="0.3">
      <c r="BO7500" s="4" t="str">
        <f t="shared" si="117"/>
        <v/>
      </c>
      <c r="BP7500" s="1" t="str">
        <f>IF(BO7500&lt;&gt;"",_xlfn.XLOOKUP(BO7500,#REF!,#REF!,"não consta"),"")</f>
        <v/>
      </c>
    </row>
    <row r="7501" spans="67:68" x14ac:dyDescent="0.3">
      <c r="BO7501" s="4" t="str">
        <f t="shared" si="117"/>
        <v/>
      </c>
      <c r="BP7501" s="1" t="str">
        <f>IF(BO7501&lt;&gt;"",_xlfn.XLOOKUP(BO7501,#REF!,#REF!,"não consta"),"")</f>
        <v/>
      </c>
    </row>
    <row r="7502" spans="67:68" x14ac:dyDescent="0.3">
      <c r="BO7502" s="4" t="str">
        <f t="shared" si="117"/>
        <v/>
      </c>
      <c r="BP7502" s="1" t="str">
        <f>IF(BO7502&lt;&gt;"",_xlfn.XLOOKUP(BO7502,#REF!,#REF!,"não consta"),"")</f>
        <v/>
      </c>
    </row>
    <row r="7503" spans="67:68" x14ac:dyDescent="0.3">
      <c r="BO7503" s="4" t="str">
        <f t="shared" si="117"/>
        <v/>
      </c>
      <c r="BP7503" s="1" t="str">
        <f>IF(BO7503&lt;&gt;"",_xlfn.XLOOKUP(BO7503,#REF!,#REF!,"não consta"),"")</f>
        <v/>
      </c>
    </row>
    <row r="7504" spans="67:68" x14ac:dyDescent="0.3">
      <c r="BO7504" s="4" t="str">
        <f t="shared" si="117"/>
        <v/>
      </c>
      <c r="BP7504" s="1" t="str">
        <f>IF(BO7504&lt;&gt;"",_xlfn.XLOOKUP(BO7504,#REF!,#REF!,"não consta"),"")</f>
        <v/>
      </c>
    </row>
    <row r="7505" spans="67:68" x14ac:dyDescent="0.3">
      <c r="BO7505" s="4" t="str">
        <f t="shared" si="117"/>
        <v/>
      </c>
      <c r="BP7505" s="1" t="str">
        <f>IF(BO7505&lt;&gt;"",_xlfn.XLOOKUP(BO7505,#REF!,#REF!,"não consta"),"")</f>
        <v/>
      </c>
    </row>
    <row r="7506" spans="67:68" x14ac:dyDescent="0.3">
      <c r="BO7506" s="4" t="str">
        <f t="shared" si="117"/>
        <v/>
      </c>
      <c r="BP7506" s="1" t="str">
        <f>IF(BO7506&lt;&gt;"",_xlfn.XLOOKUP(BO7506,#REF!,#REF!,"não consta"),"")</f>
        <v/>
      </c>
    </row>
    <row r="7507" spans="67:68" x14ac:dyDescent="0.3">
      <c r="BO7507" s="4" t="str">
        <f t="shared" si="117"/>
        <v/>
      </c>
      <c r="BP7507" s="1" t="str">
        <f>IF(BO7507&lt;&gt;"",_xlfn.XLOOKUP(BO7507,#REF!,#REF!,"não consta"),"")</f>
        <v/>
      </c>
    </row>
    <row r="7508" spans="67:68" x14ac:dyDescent="0.3">
      <c r="BO7508" s="4" t="str">
        <f t="shared" si="117"/>
        <v/>
      </c>
      <c r="BP7508" s="1" t="str">
        <f>IF(BO7508&lt;&gt;"",_xlfn.XLOOKUP(BO7508,#REF!,#REF!,"não consta"),"")</f>
        <v/>
      </c>
    </row>
    <row r="7509" spans="67:68" x14ac:dyDescent="0.3">
      <c r="BO7509" s="4" t="str">
        <f t="shared" si="117"/>
        <v/>
      </c>
      <c r="BP7509" s="1" t="str">
        <f>IF(BO7509&lt;&gt;"",_xlfn.XLOOKUP(BO7509,#REF!,#REF!,"não consta"),"")</f>
        <v/>
      </c>
    </row>
    <row r="7510" spans="67:68" x14ac:dyDescent="0.3">
      <c r="BO7510" s="4" t="str">
        <f t="shared" si="117"/>
        <v/>
      </c>
      <c r="BP7510" s="1" t="str">
        <f>IF(BO7510&lt;&gt;"",_xlfn.XLOOKUP(BO7510,#REF!,#REF!,"não consta"),"")</f>
        <v/>
      </c>
    </row>
    <row r="7511" spans="67:68" x14ac:dyDescent="0.3">
      <c r="BO7511" s="4" t="str">
        <f t="shared" si="117"/>
        <v/>
      </c>
      <c r="BP7511" s="1" t="str">
        <f>IF(BO7511&lt;&gt;"",_xlfn.XLOOKUP(BO7511,#REF!,#REF!,"não consta"),"")</f>
        <v/>
      </c>
    </row>
    <row r="7512" spans="67:68" x14ac:dyDescent="0.3">
      <c r="BO7512" s="4" t="str">
        <f t="shared" si="117"/>
        <v/>
      </c>
      <c r="BP7512" s="1" t="str">
        <f>IF(BO7512&lt;&gt;"",_xlfn.XLOOKUP(BO7512,#REF!,#REF!,"não consta"),"")</f>
        <v/>
      </c>
    </row>
    <row r="7513" spans="67:68" x14ac:dyDescent="0.3">
      <c r="BO7513" s="4" t="str">
        <f t="shared" si="117"/>
        <v/>
      </c>
      <c r="BP7513" s="1" t="str">
        <f>IF(BO7513&lt;&gt;"",_xlfn.XLOOKUP(BO7513,#REF!,#REF!,"não consta"),"")</f>
        <v/>
      </c>
    </row>
    <row r="7514" spans="67:68" x14ac:dyDescent="0.3">
      <c r="BO7514" s="4" t="str">
        <f t="shared" si="117"/>
        <v/>
      </c>
      <c r="BP7514" s="1" t="str">
        <f>IF(BO7514&lt;&gt;"",_xlfn.XLOOKUP(BO7514,#REF!,#REF!,"não consta"),"")</f>
        <v/>
      </c>
    </row>
    <row r="7515" spans="67:68" x14ac:dyDescent="0.3">
      <c r="BO7515" s="4" t="str">
        <f t="shared" si="117"/>
        <v/>
      </c>
      <c r="BP7515" s="1" t="str">
        <f>IF(BO7515&lt;&gt;"",_xlfn.XLOOKUP(BO7515,#REF!,#REF!,"não consta"),"")</f>
        <v/>
      </c>
    </row>
    <row r="7516" spans="67:68" x14ac:dyDescent="0.3">
      <c r="BO7516" s="4" t="str">
        <f t="shared" si="117"/>
        <v/>
      </c>
      <c r="BP7516" s="1" t="str">
        <f>IF(BO7516&lt;&gt;"",_xlfn.XLOOKUP(BO7516,#REF!,#REF!,"não consta"),"")</f>
        <v/>
      </c>
    </row>
    <row r="7517" spans="67:68" x14ac:dyDescent="0.3">
      <c r="BO7517" s="4" t="str">
        <f t="shared" si="117"/>
        <v/>
      </c>
      <c r="BP7517" s="1" t="str">
        <f>IF(BO7517&lt;&gt;"",_xlfn.XLOOKUP(BO7517,#REF!,#REF!,"não consta"),"")</f>
        <v/>
      </c>
    </row>
    <row r="7518" spans="67:68" x14ac:dyDescent="0.3">
      <c r="BO7518" s="4" t="str">
        <f t="shared" si="117"/>
        <v/>
      </c>
      <c r="BP7518" s="1" t="str">
        <f>IF(BO7518&lt;&gt;"",_xlfn.XLOOKUP(BO7518,#REF!,#REF!,"não consta"),"")</f>
        <v/>
      </c>
    </row>
    <row r="7519" spans="67:68" x14ac:dyDescent="0.3">
      <c r="BO7519" s="4" t="str">
        <f t="shared" si="117"/>
        <v/>
      </c>
      <c r="BP7519" s="1" t="str">
        <f>IF(BO7519&lt;&gt;"",_xlfn.XLOOKUP(BO7519,#REF!,#REF!,"não consta"),"")</f>
        <v/>
      </c>
    </row>
    <row r="7520" spans="67:68" x14ac:dyDescent="0.3">
      <c r="BO7520" s="4" t="str">
        <f t="shared" si="117"/>
        <v/>
      </c>
      <c r="BP7520" s="1" t="str">
        <f>IF(BO7520&lt;&gt;"",_xlfn.XLOOKUP(BO7520,#REF!,#REF!,"não consta"),"")</f>
        <v/>
      </c>
    </row>
    <row r="7521" spans="67:68" x14ac:dyDescent="0.3">
      <c r="BO7521" s="4" t="str">
        <f t="shared" si="117"/>
        <v/>
      </c>
      <c r="BP7521" s="1" t="str">
        <f>IF(BO7521&lt;&gt;"",_xlfn.XLOOKUP(BO7521,#REF!,#REF!,"não consta"),"")</f>
        <v/>
      </c>
    </row>
    <row r="7522" spans="67:68" x14ac:dyDescent="0.3">
      <c r="BO7522" s="4" t="str">
        <f t="shared" si="117"/>
        <v/>
      </c>
      <c r="BP7522" s="1" t="str">
        <f>IF(BO7522&lt;&gt;"",_xlfn.XLOOKUP(BO7522,#REF!,#REF!,"não consta"),"")</f>
        <v/>
      </c>
    </row>
    <row r="7523" spans="67:68" x14ac:dyDescent="0.3">
      <c r="BO7523" s="4" t="str">
        <f t="shared" si="117"/>
        <v/>
      </c>
      <c r="BP7523" s="1" t="str">
        <f>IF(BO7523&lt;&gt;"",_xlfn.XLOOKUP(BO7523,#REF!,#REF!,"não consta"),"")</f>
        <v/>
      </c>
    </row>
    <row r="7524" spans="67:68" x14ac:dyDescent="0.3">
      <c r="BO7524" s="4" t="str">
        <f t="shared" si="117"/>
        <v/>
      </c>
      <c r="BP7524" s="1" t="str">
        <f>IF(BO7524&lt;&gt;"",_xlfn.XLOOKUP(BO7524,#REF!,#REF!,"não consta"),"")</f>
        <v/>
      </c>
    </row>
    <row r="7525" spans="67:68" x14ac:dyDescent="0.3">
      <c r="BO7525" s="4" t="str">
        <f t="shared" si="117"/>
        <v/>
      </c>
      <c r="BP7525" s="1" t="str">
        <f>IF(BO7525&lt;&gt;"",_xlfn.XLOOKUP(BO7525,#REF!,#REF!,"não consta"),"")</f>
        <v/>
      </c>
    </row>
    <row r="7526" spans="67:68" x14ac:dyDescent="0.3">
      <c r="BO7526" s="4" t="str">
        <f t="shared" si="117"/>
        <v/>
      </c>
      <c r="BP7526" s="1" t="str">
        <f>IF(BO7526&lt;&gt;"",_xlfn.XLOOKUP(BO7526,#REF!,#REF!,"não consta"),"")</f>
        <v/>
      </c>
    </row>
    <row r="7527" spans="67:68" x14ac:dyDescent="0.3">
      <c r="BO7527" s="4" t="str">
        <f t="shared" si="117"/>
        <v/>
      </c>
      <c r="BP7527" s="1" t="str">
        <f>IF(BO7527&lt;&gt;"",_xlfn.XLOOKUP(BO7527,#REF!,#REF!,"não consta"),"")</f>
        <v/>
      </c>
    </row>
    <row r="7528" spans="67:68" x14ac:dyDescent="0.3">
      <c r="BO7528" s="4" t="str">
        <f t="shared" si="117"/>
        <v/>
      </c>
      <c r="BP7528" s="1" t="str">
        <f>IF(BO7528&lt;&gt;"",_xlfn.XLOOKUP(BO7528,#REF!,#REF!,"não consta"),"")</f>
        <v/>
      </c>
    </row>
    <row r="7529" spans="67:68" x14ac:dyDescent="0.3">
      <c r="BO7529" s="4" t="str">
        <f t="shared" si="117"/>
        <v/>
      </c>
      <c r="BP7529" s="1" t="str">
        <f>IF(BO7529&lt;&gt;"",_xlfn.XLOOKUP(BO7529,#REF!,#REF!,"não consta"),"")</f>
        <v/>
      </c>
    </row>
    <row r="7530" spans="67:68" x14ac:dyDescent="0.3">
      <c r="BO7530" s="4" t="str">
        <f t="shared" si="117"/>
        <v/>
      </c>
      <c r="BP7530" s="1" t="str">
        <f>IF(BO7530&lt;&gt;"",_xlfn.XLOOKUP(BO7530,#REF!,#REF!,"não consta"),"")</f>
        <v/>
      </c>
    </row>
    <row r="7531" spans="67:68" x14ac:dyDescent="0.3">
      <c r="BO7531" s="4" t="str">
        <f t="shared" si="117"/>
        <v/>
      </c>
      <c r="BP7531" s="1" t="str">
        <f>IF(BO7531&lt;&gt;"",_xlfn.XLOOKUP(BO7531,#REF!,#REF!,"não consta"),"")</f>
        <v/>
      </c>
    </row>
    <row r="7532" spans="67:68" x14ac:dyDescent="0.3">
      <c r="BO7532" s="4" t="str">
        <f t="shared" si="117"/>
        <v/>
      </c>
      <c r="BP7532" s="1" t="str">
        <f>IF(BO7532&lt;&gt;"",_xlfn.XLOOKUP(BO7532,#REF!,#REF!,"não consta"),"")</f>
        <v/>
      </c>
    </row>
    <row r="7533" spans="67:68" x14ac:dyDescent="0.3">
      <c r="BO7533" s="4" t="str">
        <f t="shared" si="117"/>
        <v/>
      </c>
      <c r="BP7533" s="1" t="str">
        <f>IF(BO7533&lt;&gt;"",_xlfn.XLOOKUP(BO7533,#REF!,#REF!,"não consta"),"")</f>
        <v/>
      </c>
    </row>
    <row r="7534" spans="67:68" x14ac:dyDescent="0.3">
      <c r="BO7534" s="4" t="str">
        <f t="shared" si="117"/>
        <v/>
      </c>
      <c r="BP7534" s="1" t="str">
        <f>IF(BO7534&lt;&gt;"",_xlfn.XLOOKUP(BO7534,#REF!,#REF!,"não consta"),"")</f>
        <v/>
      </c>
    </row>
    <row r="7535" spans="67:68" x14ac:dyDescent="0.3">
      <c r="BO7535" s="4" t="str">
        <f t="shared" si="117"/>
        <v/>
      </c>
      <c r="BP7535" s="1" t="str">
        <f>IF(BO7535&lt;&gt;"",_xlfn.XLOOKUP(BO7535,#REF!,#REF!,"não consta"),"")</f>
        <v/>
      </c>
    </row>
    <row r="7536" spans="67:68" x14ac:dyDescent="0.3">
      <c r="BO7536" s="4" t="str">
        <f t="shared" si="117"/>
        <v/>
      </c>
      <c r="BP7536" s="1" t="str">
        <f>IF(BO7536&lt;&gt;"",_xlfn.XLOOKUP(BO7536,#REF!,#REF!,"não consta"),"")</f>
        <v/>
      </c>
    </row>
    <row r="7537" spans="67:68" x14ac:dyDescent="0.3">
      <c r="BO7537" s="4" t="str">
        <f t="shared" si="117"/>
        <v/>
      </c>
      <c r="BP7537" s="1" t="str">
        <f>IF(BO7537&lt;&gt;"",_xlfn.XLOOKUP(BO7537,#REF!,#REF!,"não consta"),"")</f>
        <v/>
      </c>
    </row>
    <row r="7538" spans="67:68" x14ac:dyDescent="0.3">
      <c r="BO7538" s="4" t="str">
        <f t="shared" si="117"/>
        <v/>
      </c>
      <c r="BP7538" s="1" t="str">
        <f>IF(BO7538&lt;&gt;"",_xlfn.XLOOKUP(BO7538,#REF!,#REF!,"não consta"),"")</f>
        <v/>
      </c>
    </row>
    <row r="7539" spans="67:68" x14ac:dyDescent="0.3">
      <c r="BO7539" s="4" t="str">
        <f t="shared" si="117"/>
        <v/>
      </c>
      <c r="BP7539" s="1" t="str">
        <f>IF(BO7539&lt;&gt;"",_xlfn.XLOOKUP(BO7539,#REF!,#REF!,"não consta"),"")</f>
        <v/>
      </c>
    </row>
    <row r="7540" spans="67:68" x14ac:dyDescent="0.3">
      <c r="BO7540" s="4" t="str">
        <f t="shared" si="117"/>
        <v/>
      </c>
      <c r="BP7540" s="1" t="str">
        <f>IF(BO7540&lt;&gt;"",_xlfn.XLOOKUP(BO7540,#REF!,#REF!,"não consta"),"")</f>
        <v/>
      </c>
    </row>
    <row r="7541" spans="67:68" x14ac:dyDescent="0.3">
      <c r="BO7541" s="4" t="str">
        <f t="shared" si="117"/>
        <v/>
      </c>
      <c r="BP7541" s="1" t="str">
        <f>IF(BO7541&lt;&gt;"",_xlfn.XLOOKUP(BO7541,#REF!,#REF!,"não consta"),"")</f>
        <v/>
      </c>
    </row>
    <row r="7542" spans="67:68" x14ac:dyDescent="0.3">
      <c r="BO7542" s="4" t="str">
        <f t="shared" si="117"/>
        <v/>
      </c>
      <c r="BP7542" s="1" t="str">
        <f>IF(BO7542&lt;&gt;"",_xlfn.XLOOKUP(BO7542,#REF!,#REF!,"não consta"),"")</f>
        <v/>
      </c>
    </row>
    <row r="7543" spans="67:68" x14ac:dyDescent="0.3">
      <c r="BO7543" s="4" t="str">
        <f t="shared" si="117"/>
        <v/>
      </c>
      <c r="BP7543" s="1" t="str">
        <f>IF(BO7543&lt;&gt;"",_xlfn.XLOOKUP(BO7543,#REF!,#REF!,"não consta"),"")</f>
        <v/>
      </c>
    </row>
    <row r="7544" spans="67:68" x14ac:dyDescent="0.3">
      <c r="BO7544" s="4" t="str">
        <f t="shared" si="117"/>
        <v/>
      </c>
      <c r="BP7544" s="1" t="str">
        <f>IF(BO7544&lt;&gt;"",_xlfn.XLOOKUP(BO7544,#REF!,#REF!,"não consta"),"")</f>
        <v/>
      </c>
    </row>
    <row r="7545" spans="67:68" x14ac:dyDescent="0.3">
      <c r="BO7545" s="4" t="str">
        <f t="shared" si="117"/>
        <v/>
      </c>
      <c r="BP7545" s="1" t="str">
        <f>IF(BO7545&lt;&gt;"",_xlfn.XLOOKUP(BO7545,#REF!,#REF!,"não consta"),"")</f>
        <v/>
      </c>
    </row>
    <row r="7546" spans="67:68" x14ac:dyDescent="0.3">
      <c r="BO7546" s="4" t="str">
        <f t="shared" si="117"/>
        <v/>
      </c>
      <c r="BP7546" s="1" t="str">
        <f>IF(BO7546&lt;&gt;"",_xlfn.XLOOKUP(BO7546,#REF!,#REF!,"não consta"),"")</f>
        <v/>
      </c>
    </row>
    <row r="7547" spans="67:68" x14ac:dyDescent="0.3">
      <c r="BO7547" s="4" t="str">
        <f t="shared" si="117"/>
        <v/>
      </c>
      <c r="BP7547" s="1" t="str">
        <f>IF(BO7547&lt;&gt;"",_xlfn.XLOOKUP(BO7547,#REF!,#REF!,"não consta"),"")</f>
        <v/>
      </c>
    </row>
    <row r="7548" spans="67:68" x14ac:dyDescent="0.3">
      <c r="BO7548" s="4" t="str">
        <f t="shared" si="117"/>
        <v/>
      </c>
      <c r="BP7548" s="1" t="str">
        <f>IF(BO7548&lt;&gt;"",_xlfn.XLOOKUP(BO7548,#REF!,#REF!,"não consta"),"")</f>
        <v/>
      </c>
    </row>
    <row r="7549" spans="67:68" x14ac:dyDescent="0.3">
      <c r="BO7549" s="4" t="str">
        <f t="shared" si="117"/>
        <v/>
      </c>
      <c r="BP7549" s="1" t="str">
        <f>IF(BO7549&lt;&gt;"",_xlfn.XLOOKUP(BO7549,#REF!,#REF!,"não consta"),"")</f>
        <v/>
      </c>
    </row>
    <row r="7550" spans="67:68" x14ac:dyDescent="0.3">
      <c r="BO7550" s="4" t="str">
        <f t="shared" si="117"/>
        <v/>
      </c>
      <c r="BP7550" s="1" t="str">
        <f>IF(BO7550&lt;&gt;"",_xlfn.XLOOKUP(BO7550,#REF!,#REF!,"não consta"),"")</f>
        <v/>
      </c>
    </row>
    <row r="7551" spans="67:68" x14ac:dyDescent="0.3">
      <c r="BO7551" s="4" t="str">
        <f t="shared" si="117"/>
        <v/>
      </c>
      <c r="BP7551" s="1" t="str">
        <f>IF(BO7551&lt;&gt;"",_xlfn.XLOOKUP(BO7551,#REF!,#REF!,"não consta"),"")</f>
        <v/>
      </c>
    </row>
    <row r="7552" spans="67:68" x14ac:dyDescent="0.3">
      <c r="BO7552" s="4" t="str">
        <f t="shared" si="117"/>
        <v/>
      </c>
      <c r="BP7552" s="1" t="str">
        <f>IF(BO7552&lt;&gt;"",_xlfn.XLOOKUP(BO7552,#REF!,#REF!,"não consta"),"")</f>
        <v/>
      </c>
    </row>
    <row r="7553" spans="67:68" x14ac:dyDescent="0.3">
      <c r="BO7553" s="4" t="str">
        <f t="shared" si="117"/>
        <v/>
      </c>
      <c r="BP7553" s="1" t="str">
        <f>IF(BO7553&lt;&gt;"",_xlfn.XLOOKUP(BO7553,#REF!,#REF!,"não consta"),"")</f>
        <v/>
      </c>
    </row>
    <row r="7554" spans="67:68" x14ac:dyDescent="0.3">
      <c r="BO7554" s="4" t="str">
        <f t="shared" si="117"/>
        <v/>
      </c>
      <c r="BP7554" s="1" t="str">
        <f>IF(BO7554&lt;&gt;"",_xlfn.XLOOKUP(BO7554,#REF!,#REF!,"não consta"),"")</f>
        <v/>
      </c>
    </row>
    <row r="7555" spans="67:68" x14ac:dyDescent="0.3">
      <c r="BO7555" s="4" t="str">
        <f t="shared" ref="BO7555:BO7618" si="118">CONCATENATE(I7555,S7555)</f>
        <v/>
      </c>
      <c r="BP7555" s="1" t="str">
        <f>IF(BO7555&lt;&gt;"",_xlfn.XLOOKUP(BO7555,#REF!,#REF!,"não consta"),"")</f>
        <v/>
      </c>
    </row>
    <row r="7556" spans="67:68" x14ac:dyDescent="0.3">
      <c r="BO7556" s="4" t="str">
        <f t="shared" si="118"/>
        <v/>
      </c>
      <c r="BP7556" s="1" t="str">
        <f>IF(BO7556&lt;&gt;"",_xlfn.XLOOKUP(BO7556,#REF!,#REF!,"não consta"),"")</f>
        <v/>
      </c>
    </row>
    <row r="7557" spans="67:68" x14ac:dyDescent="0.3">
      <c r="BO7557" s="4" t="str">
        <f t="shared" si="118"/>
        <v/>
      </c>
      <c r="BP7557" s="1" t="str">
        <f>IF(BO7557&lt;&gt;"",_xlfn.XLOOKUP(BO7557,#REF!,#REF!,"não consta"),"")</f>
        <v/>
      </c>
    </row>
    <row r="7558" spans="67:68" x14ac:dyDescent="0.3">
      <c r="BO7558" s="4" t="str">
        <f t="shared" si="118"/>
        <v/>
      </c>
      <c r="BP7558" s="1" t="str">
        <f>IF(BO7558&lt;&gt;"",_xlfn.XLOOKUP(BO7558,#REF!,#REF!,"não consta"),"")</f>
        <v/>
      </c>
    </row>
    <row r="7559" spans="67:68" x14ac:dyDescent="0.3">
      <c r="BO7559" s="4" t="str">
        <f t="shared" si="118"/>
        <v/>
      </c>
      <c r="BP7559" s="1" t="str">
        <f>IF(BO7559&lt;&gt;"",_xlfn.XLOOKUP(BO7559,#REF!,#REF!,"não consta"),"")</f>
        <v/>
      </c>
    </row>
    <row r="7560" spans="67:68" x14ac:dyDescent="0.3">
      <c r="BO7560" s="4" t="str">
        <f t="shared" si="118"/>
        <v/>
      </c>
      <c r="BP7560" s="1" t="str">
        <f>IF(BO7560&lt;&gt;"",_xlfn.XLOOKUP(BO7560,#REF!,#REF!,"não consta"),"")</f>
        <v/>
      </c>
    </row>
    <row r="7561" spans="67:68" x14ac:dyDescent="0.3">
      <c r="BO7561" s="4" t="str">
        <f t="shared" si="118"/>
        <v/>
      </c>
      <c r="BP7561" s="1" t="str">
        <f>IF(BO7561&lt;&gt;"",_xlfn.XLOOKUP(BO7561,#REF!,#REF!,"não consta"),"")</f>
        <v/>
      </c>
    </row>
    <row r="7562" spans="67:68" x14ac:dyDescent="0.3">
      <c r="BO7562" s="4" t="str">
        <f t="shared" si="118"/>
        <v/>
      </c>
      <c r="BP7562" s="1" t="str">
        <f>IF(BO7562&lt;&gt;"",_xlfn.XLOOKUP(BO7562,#REF!,#REF!,"não consta"),"")</f>
        <v/>
      </c>
    </row>
    <row r="7563" spans="67:68" x14ac:dyDescent="0.3">
      <c r="BO7563" s="4" t="str">
        <f t="shared" si="118"/>
        <v/>
      </c>
      <c r="BP7563" s="1" t="str">
        <f>IF(BO7563&lt;&gt;"",_xlfn.XLOOKUP(BO7563,#REF!,#REF!,"não consta"),"")</f>
        <v/>
      </c>
    </row>
    <row r="7564" spans="67:68" x14ac:dyDescent="0.3">
      <c r="BO7564" s="4" t="str">
        <f t="shared" si="118"/>
        <v/>
      </c>
      <c r="BP7564" s="1" t="str">
        <f>IF(BO7564&lt;&gt;"",_xlfn.XLOOKUP(BO7564,#REF!,#REF!,"não consta"),"")</f>
        <v/>
      </c>
    </row>
    <row r="7565" spans="67:68" x14ac:dyDescent="0.3">
      <c r="BO7565" s="4" t="str">
        <f t="shared" si="118"/>
        <v/>
      </c>
      <c r="BP7565" s="1" t="str">
        <f>IF(BO7565&lt;&gt;"",_xlfn.XLOOKUP(BO7565,#REF!,#REF!,"não consta"),"")</f>
        <v/>
      </c>
    </row>
    <row r="7566" spans="67:68" x14ac:dyDescent="0.3">
      <c r="BO7566" s="4" t="str">
        <f t="shared" si="118"/>
        <v/>
      </c>
      <c r="BP7566" s="1" t="str">
        <f>IF(BO7566&lt;&gt;"",_xlfn.XLOOKUP(BO7566,#REF!,#REF!,"não consta"),"")</f>
        <v/>
      </c>
    </row>
    <row r="7567" spans="67:68" x14ac:dyDescent="0.3">
      <c r="BO7567" s="4" t="str">
        <f t="shared" si="118"/>
        <v/>
      </c>
      <c r="BP7567" s="1" t="str">
        <f>IF(BO7567&lt;&gt;"",_xlfn.XLOOKUP(BO7567,#REF!,#REF!,"não consta"),"")</f>
        <v/>
      </c>
    </row>
    <row r="7568" spans="67:68" x14ac:dyDescent="0.3">
      <c r="BO7568" s="4" t="str">
        <f t="shared" si="118"/>
        <v/>
      </c>
      <c r="BP7568" s="1" t="str">
        <f>IF(BO7568&lt;&gt;"",_xlfn.XLOOKUP(BO7568,#REF!,#REF!,"não consta"),"")</f>
        <v/>
      </c>
    </row>
    <row r="7569" spans="67:68" x14ac:dyDescent="0.3">
      <c r="BO7569" s="4" t="str">
        <f t="shared" si="118"/>
        <v/>
      </c>
      <c r="BP7569" s="1" t="str">
        <f>IF(BO7569&lt;&gt;"",_xlfn.XLOOKUP(BO7569,#REF!,#REF!,"não consta"),"")</f>
        <v/>
      </c>
    </row>
    <row r="7570" spans="67:68" x14ac:dyDescent="0.3">
      <c r="BO7570" s="4" t="str">
        <f t="shared" si="118"/>
        <v/>
      </c>
      <c r="BP7570" s="1" t="str">
        <f>IF(BO7570&lt;&gt;"",_xlfn.XLOOKUP(BO7570,#REF!,#REF!,"não consta"),"")</f>
        <v/>
      </c>
    </row>
    <row r="7571" spans="67:68" x14ac:dyDescent="0.3">
      <c r="BO7571" s="4" t="str">
        <f t="shared" si="118"/>
        <v/>
      </c>
      <c r="BP7571" s="1" t="str">
        <f>IF(BO7571&lt;&gt;"",_xlfn.XLOOKUP(BO7571,#REF!,#REF!,"não consta"),"")</f>
        <v/>
      </c>
    </row>
    <row r="7572" spans="67:68" x14ac:dyDescent="0.3">
      <c r="BO7572" s="4" t="str">
        <f t="shared" si="118"/>
        <v/>
      </c>
      <c r="BP7572" s="1" t="str">
        <f>IF(BO7572&lt;&gt;"",_xlfn.XLOOKUP(BO7572,#REF!,#REF!,"não consta"),"")</f>
        <v/>
      </c>
    </row>
    <row r="7573" spans="67:68" x14ac:dyDescent="0.3">
      <c r="BO7573" s="4" t="str">
        <f t="shared" si="118"/>
        <v/>
      </c>
      <c r="BP7573" s="1" t="str">
        <f>IF(BO7573&lt;&gt;"",_xlfn.XLOOKUP(BO7573,#REF!,#REF!,"não consta"),"")</f>
        <v/>
      </c>
    </row>
    <row r="7574" spans="67:68" x14ac:dyDescent="0.3">
      <c r="BO7574" s="4" t="str">
        <f t="shared" si="118"/>
        <v/>
      </c>
      <c r="BP7574" s="1" t="str">
        <f>IF(BO7574&lt;&gt;"",_xlfn.XLOOKUP(BO7574,#REF!,#REF!,"não consta"),"")</f>
        <v/>
      </c>
    </row>
    <row r="7575" spans="67:68" x14ac:dyDescent="0.3">
      <c r="BO7575" s="4" t="str">
        <f t="shared" si="118"/>
        <v/>
      </c>
      <c r="BP7575" s="1" t="str">
        <f>IF(BO7575&lt;&gt;"",_xlfn.XLOOKUP(BO7575,#REF!,#REF!,"não consta"),"")</f>
        <v/>
      </c>
    </row>
    <row r="7576" spans="67:68" x14ac:dyDescent="0.3">
      <c r="BO7576" s="4" t="str">
        <f t="shared" si="118"/>
        <v/>
      </c>
      <c r="BP7576" s="1" t="str">
        <f>IF(BO7576&lt;&gt;"",_xlfn.XLOOKUP(BO7576,#REF!,#REF!,"não consta"),"")</f>
        <v/>
      </c>
    </row>
    <row r="7577" spans="67:68" x14ac:dyDescent="0.3">
      <c r="BO7577" s="4" t="str">
        <f t="shared" si="118"/>
        <v/>
      </c>
      <c r="BP7577" s="1" t="str">
        <f>IF(BO7577&lt;&gt;"",_xlfn.XLOOKUP(BO7577,#REF!,#REF!,"não consta"),"")</f>
        <v/>
      </c>
    </row>
    <row r="7578" spans="67:68" x14ac:dyDescent="0.3">
      <c r="BO7578" s="4" t="str">
        <f t="shared" si="118"/>
        <v/>
      </c>
      <c r="BP7578" s="1" t="str">
        <f>IF(BO7578&lt;&gt;"",_xlfn.XLOOKUP(BO7578,#REF!,#REF!,"não consta"),"")</f>
        <v/>
      </c>
    </row>
    <row r="7579" spans="67:68" x14ac:dyDescent="0.3">
      <c r="BO7579" s="4" t="str">
        <f t="shared" si="118"/>
        <v/>
      </c>
      <c r="BP7579" s="1" t="str">
        <f>IF(BO7579&lt;&gt;"",_xlfn.XLOOKUP(BO7579,#REF!,#REF!,"não consta"),"")</f>
        <v/>
      </c>
    </row>
    <row r="7580" spans="67:68" x14ac:dyDescent="0.3">
      <c r="BO7580" s="4" t="str">
        <f t="shared" si="118"/>
        <v/>
      </c>
      <c r="BP7580" s="1" t="str">
        <f>IF(BO7580&lt;&gt;"",_xlfn.XLOOKUP(BO7580,#REF!,#REF!,"não consta"),"")</f>
        <v/>
      </c>
    </row>
    <row r="7581" spans="67:68" x14ac:dyDescent="0.3">
      <c r="BO7581" s="4" t="str">
        <f t="shared" si="118"/>
        <v/>
      </c>
      <c r="BP7581" s="1" t="str">
        <f>IF(BO7581&lt;&gt;"",_xlfn.XLOOKUP(BO7581,#REF!,#REF!,"não consta"),"")</f>
        <v/>
      </c>
    </row>
    <row r="7582" spans="67:68" x14ac:dyDescent="0.3">
      <c r="BO7582" s="4" t="str">
        <f t="shared" si="118"/>
        <v/>
      </c>
      <c r="BP7582" s="1" t="str">
        <f>IF(BO7582&lt;&gt;"",_xlfn.XLOOKUP(BO7582,#REF!,#REF!,"não consta"),"")</f>
        <v/>
      </c>
    </row>
    <row r="7583" spans="67:68" x14ac:dyDescent="0.3">
      <c r="BO7583" s="4" t="str">
        <f t="shared" si="118"/>
        <v/>
      </c>
      <c r="BP7583" s="1" t="str">
        <f>IF(BO7583&lt;&gt;"",_xlfn.XLOOKUP(BO7583,#REF!,#REF!,"não consta"),"")</f>
        <v/>
      </c>
    </row>
    <row r="7584" spans="67:68" x14ac:dyDescent="0.3">
      <c r="BO7584" s="4" t="str">
        <f t="shared" si="118"/>
        <v/>
      </c>
      <c r="BP7584" s="1" t="str">
        <f>IF(BO7584&lt;&gt;"",_xlfn.XLOOKUP(BO7584,#REF!,#REF!,"não consta"),"")</f>
        <v/>
      </c>
    </row>
    <row r="7585" spans="67:68" x14ac:dyDescent="0.3">
      <c r="BO7585" s="4" t="str">
        <f t="shared" si="118"/>
        <v/>
      </c>
      <c r="BP7585" s="1" t="str">
        <f>IF(BO7585&lt;&gt;"",_xlfn.XLOOKUP(BO7585,#REF!,#REF!,"não consta"),"")</f>
        <v/>
      </c>
    </row>
    <row r="7586" spans="67:68" x14ac:dyDescent="0.3">
      <c r="BO7586" s="4" t="str">
        <f t="shared" si="118"/>
        <v/>
      </c>
      <c r="BP7586" s="1" t="str">
        <f>IF(BO7586&lt;&gt;"",_xlfn.XLOOKUP(BO7586,#REF!,#REF!,"não consta"),"")</f>
        <v/>
      </c>
    </row>
    <row r="7587" spans="67:68" x14ac:dyDescent="0.3">
      <c r="BO7587" s="4" t="str">
        <f t="shared" si="118"/>
        <v/>
      </c>
      <c r="BP7587" s="1" t="str">
        <f>IF(BO7587&lt;&gt;"",_xlfn.XLOOKUP(BO7587,#REF!,#REF!,"não consta"),"")</f>
        <v/>
      </c>
    </row>
    <row r="7588" spans="67:68" x14ac:dyDescent="0.3">
      <c r="BO7588" s="4" t="str">
        <f t="shared" si="118"/>
        <v/>
      </c>
      <c r="BP7588" s="1" t="str">
        <f>IF(BO7588&lt;&gt;"",_xlfn.XLOOKUP(BO7588,#REF!,#REF!,"não consta"),"")</f>
        <v/>
      </c>
    </row>
    <row r="7589" spans="67:68" x14ac:dyDescent="0.3">
      <c r="BO7589" s="4" t="str">
        <f t="shared" si="118"/>
        <v/>
      </c>
      <c r="BP7589" s="1" t="str">
        <f>IF(BO7589&lt;&gt;"",_xlfn.XLOOKUP(BO7589,#REF!,#REF!,"não consta"),"")</f>
        <v/>
      </c>
    </row>
    <row r="7590" spans="67:68" x14ac:dyDescent="0.3">
      <c r="BO7590" s="4" t="str">
        <f t="shared" si="118"/>
        <v/>
      </c>
      <c r="BP7590" s="1" t="str">
        <f>IF(BO7590&lt;&gt;"",_xlfn.XLOOKUP(BO7590,#REF!,#REF!,"não consta"),"")</f>
        <v/>
      </c>
    </row>
    <row r="7591" spans="67:68" x14ac:dyDescent="0.3">
      <c r="BO7591" s="4" t="str">
        <f t="shared" si="118"/>
        <v/>
      </c>
      <c r="BP7591" s="1" t="str">
        <f>IF(BO7591&lt;&gt;"",_xlfn.XLOOKUP(BO7591,#REF!,#REF!,"não consta"),"")</f>
        <v/>
      </c>
    </row>
    <row r="7592" spans="67:68" x14ac:dyDescent="0.3">
      <c r="BO7592" s="4" t="str">
        <f t="shared" si="118"/>
        <v/>
      </c>
      <c r="BP7592" s="1" t="str">
        <f>IF(BO7592&lt;&gt;"",_xlfn.XLOOKUP(BO7592,#REF!,#REF!,"não consta"),"")</f>
        <v/>
      </c>
    </row>
    <row r="7593" spans="67:68" x14ac:dyDescent="0.3">
      <c r="BO7593" s="4" t="str">
        <f t="shared" si="118"/>
        <v/>
      </c>
      <c r="BP7593" s="1" t="str">
        <f>IF(BO7593&lt;&gt;"",_xlfn.XLOOKUP(BO7593,#REF!,#REF!,"não consta"),"")</f>
        <v/>
      </c>
    </row>
    <row r="7594" spans="67:68" x14ac:dyDescent="0.3">
      <c r="BO7594" s="4" t="str">
        <f t="shared" si="118"/>
        <v/>
      </c>
      <c r="BP7594" s="1" t="str">
        <f>IF(BO7594&lt;&gt;"",_xlfn.XLOOKUP(BO7594,#REF!,#REF!,"não consta"),"")</f>
        <v/>
      </c>
    </row>
    <row r="7595" spans="67:68" x14ac:dyDescent="0.3">
      <c r="BO7595" s="4" t="str">
        <f t="shared" si="118"/>
        <v/>
      </c>
      <c r="BP7595" s="1" t="str">
        <f>IF(BO7595&lt;&gt;"",_xlfn.XLOOKUP(BO7595,#REF!,#REF!,"não consta"),"")</f>
        <v/>
      </c>
    </row>
    <row r="7596" spans="67:68" x14ac:dyDescent="0.3">
      <c r="BO7596" s="4" t="str">
        <f t="shared" si="118"/>
        <v/>
      </c>
      <c r="BP7596" s="1" t="str">
        <f>IF(BO7596&lt;&gt;"",_xlfn.XLOOKUP(BO7596,#REF!,#REF!,"não consta"),"")</f>
        <v/>
      </c>
    </row>
    <row r="7597" spans="67:68" x14ac:dyDescent="0.3">
      <c r="BO7597" s="4" t="str">
        <f t="shared" si="118"/>
        <v/>
      </c>
      <c r="BP7597" s="1" t="str">
        <f>IF(BO7597&lt;&gt;"",_xlfn.XLOOKUP(BO7597,#REF!,#REF!,"não consta"),"")</f>
        <v/>
      </c>
    </row>
    <row r="7598" spans="67:68" x14ac:dyDescent="0.3">
      <c r="BO7598" s="4" t="str">
        <f t="shared" si="118"/>
        <v/>
      </c>
      <c r="BP7598" s="1" t="str">
        <f>IF(BO7598&lt;&gt;"",_xlfn.XLOOKUP(BO7598,#REF!,#REF!,"não consta"),"")</f>
        <v/>
      </c>
    </row>
    <row r="7599" spans="67:68" x14ac:dyDescent="0.3">
      <c r="BO7599" s="4" t="str">
        <f t="shared" si="118"/>
        <v/>
      </c>
      <c r="BP7599" s="1" t="str">
        <f>IF(BO7599&lt;&gt;"",_xlfn.XLOOKUP(BO7599,#REF!,#REF!,"não consta"),"")</f>
        <v/>
      </c>
    </row>
    <row r="7600" spans="67:68" x14ac:dyDescent="0.3">
      <c r="BO7600" s="4" t="str">
        <f t="shared" si="118"/>
        <v/>
      </c>
      <c r="BP7600" s="1" t="str">
        <f>IF(BO7600&lt;&gt;"",_xlfn.XLOOKUP(BO7600,#REF!,#REF!,"não consta"),"")</f>
        <v/>
      </c>
    </row>
    <row r="7601" spans="67:68" x14ac:dyDescent="0.3">
      <c r="BO7601" s="4" t="str">
        <f t="shared" si="118"/>
        <v/>
      </c>
      <c r="BP7601" s="1" t="str">
        <f>IF(BO7601&lt;&gt;"",_xlfn.XLOOKUP(BO7601,#REF!,#REF!,"não consta"),"")</f>
        <v/>
      </c>
    </row>
    <row r="7602" spans="67:68" x14ac:dyDescent="0.3">
      <c r="BO7602" s="4" t="str">
        <f t="shared" si="118"/>
        <v/>
      </c>
      <c r="BP7602" s="1" t="str">
        <f>IF(BO7602&lt;&gt;"",_xlfn.XLOOKUP(BO7602,#REF!,#REF!,"não consta"),"")</f>
        <v/>
      </c>
    </row>
    <row r="7603" spans="67:68" x14ac:dyDescent="0.3">
      <c r="BO7603" s="4" t="str">
        <f t="shared" si="118"/>
        <v/>
      </c>
      <c r="BP7603" s="1" t="str">
        <f>IF(BO7603&lt;&gt;"",_xlfn.XLOOKUP(BO7603,#REF!,#REF!,"não consta"),"")</f>
        <v/>
      </c>
    </row>
    <row r="7604" spans="67:68" x14ac:dyDescent="0.3">
      <c r="BO7604" s="4" t="str">
        <f t="shared" si="118"/>
        <v/>
      </c>
      <c r="BP7604" s="1" t="str">
        <f>IF(BO7604&lt;&gt;"",_xlfn.XLOOKUP(BO7604,#REF!,#REF!,"não consta"),"")</f>
        <v/>
      </c>
    </row>
    <row r="7605" spans="67:68" x14ac:dyDescent="0.3">
      <c r="BO7605" s="4" t="str">
        <f t="shared" si="118"/>
        <v/>
      </c>
      <c r="BP7605" s="1" t="str">
        <f>IF(BO7605&lt;&gt;"",_xlfn.XLOOKUP(BO7605,#REF!,#REF!,"não consta"),"")</f>
        <v/>
      </c>
    </row>
    <row r="7606" spans="67:68" x14ac:dyDescent="0.3">
      <c r="BO7606" s="4" t="str">
        <f t="shared" si="118"/>
        <v/>
      </c>
      <c r="BP7606" s="1" t="str">
        <f>IF(BO7606&lt;&gt;"",_xlfn.XLOOKUP(BO7606,#REF!,#REF!,"não consta"),"")</f>
        <v/>
      </c>
    </row>
    <row r="7607" spans="67:68" x14ac:dyDescent="0.3">
      <c r="BO7607" s="4" t="str">
        <f t="shared" si="118"/>
        <v/>
      </c>
      <c r="BP7607" s="1" t="str">
        <f>IF(BO7607&lt;&gt;"",_xlfn.XLOOKUP(BO7607,#REF!,#REF!,"não consta"),"")</f>
        <v/>
      </c>
    </row>
    <row r="7608" spans="67:68" x14ac:dyDescent="0.3">
      <c r="BO7608" s="4" t="str">
        <f t="shared" si="118"/>
        <v/>
      </c>
      <c r="BP7608" s="1" t="str">
        <f>IF(BO7608&lt;&gt;"",_xlfn.XLOOKUP(BO7608,#REF!,#REF!,"não consta"),"")</f>
        <v/>
      </c>
    </row>
    <row r="7609" spans="67:68" x14ac:dyDescent="0.3">
      <c r="BO7609" s="4" t="str">
        <f t="shared" si="118"/>
        <v/>
      </c>
      <c r="BP7609" s="1" t="str">
        <f>IF(BO7609&lt;&gt;"",_xlfn.XLOOKUP(BO7609,#REF!,#REF!,"não consta"),"")</f>
        <v/>
      </c>
    </row>
    <row r="7610" spans="67:68" x14ac:dyDescent="0.3">
      <c r="BO7610" s="4" t="str">
        <f t="shared" si="118"/>
        <v/>
      </c>
      <c r="BP7610" s="1" t="str">
        <f>IF(BO7610&lt;&gt;"",_xlfn.XLOOKUP(BO7610,#REF!,#REF!,"não consta"),"")</f>
        <v/>
      </c>
    </row>
    <row r="7611" spans="67:68" x14ac:dyDescent="0.3">
      <c r="BO7611" s="4" t="str">
        <f t="shared" si="118"/>
        <v/>
      </c>
      <c r="BP7611" s="1" t="str">
        <f>IF(BO7611&lt;&gt;"",_xlfn.XLOOKUP(BO7611,#REF!,#REF!,"não consta"),"")</f>
        <v/>
      </c>
    </row>
    <row r="7612" spans="67:68" x14ac:dyDescent="0.3">
      <c r="BO7612" s="4" t="str">
        <f t="shared" si="118"/>
        <v/>
      </c>
      <c r="BP7612" s="1" t="str">
        <f>IF(BO7612&lt;&gt;"",_xlfn.XLOOKUP(BO7612,#REF!,#REF!,"não consta"),"")</f>
        <v/>
      </c>
    </row>
    <row r="7613" spans="67:68" x14ac:dyDescent="0.3">
      <c r="BO7613" s="4" t="str">
        <f t="shared" si="118"/>
        <v/>
      </c>
      <c r="BP7613" s="1" t="str">
        <f>IF(BO7613&lt;&gt;"",_xlfn.XLOOKUP(BO7613,#REF!,#REF!,"não consta"),"")</f>
        <v/>
      </c>
    </row>
    <row r="7614" spans="67:68" x14ac:dyDescent="0.3">
      <c r="BO7614" s="4" t="str">
        <f t="shared" si="118"/>
        <v/>
      </c>
      <c r="BP7614" s="1" t="str">
        <f>IF(BO7614&lt;&gt;"",_xlfn.XLOOKUP(BO7614,#REF!,#REF!,"não consta"),"")</f>
        <v/>
      </c>
    </row>
    <row r="7615" spans="67:68" x14ac:dyDescent="0.3">
      <c r="BO7615" s="4" t="str">
        <f t="shared" si="118"/>
        <v/>
      </c>
      <c r="BP7615" s="1" t="str">
        <f>IF(BO7615&lt;&gt;"",_xlfn.XLOOKUP(BO7615,#REF!,#REF!,"não consta"),"")</f>
        <v/>
      </c>
    </row>
    <row r="7616" spans="67:68" x14ac:dyDescent="0.3">
      <c r="BO7616" s="4" t="str">
        <f t="shared" si="118"/>
        <v/>
      </c>
      <c r="BP7616" s="1" t="str">
        <f>IF(BO7616&lt;&gt;"",_xlfn.XLOOKUP(BO7616,#REF!,#REF!,"não consta"),"")</f>
        <v/>
      </c>
    </row>
    <row r="7617" spans="67:68" x14ac:dyDescent="0.3">
      <c r="BO7617" s="4" t="str">
        <f t="shared" si="118"/>
        <v/>
      </c>
      <c r="BP7617" s="1" t="str">
        <f>IF(BO7617&lt;&gt;"",_xlfn.XLOOKUP(BO7617,#REF!,#REF!,"não consta"),"")</f>
        <v/>
      </c>
    </row>
    <row r="7618" spans="67:68" x14ac:dyDescent="0.3">
      <c r="BO7618" s="4" t="str">
        <f t="shared" si="118"/>
        <v/>
      </c>
      <c r="BP7618" s="1" t="str">
        <f>IF(BO7618&lt;&gt;"",_xlfn.XLOOKUP(BO7618,#REF!,#REF!,"não consta"),"")</f>
        <v/>
      </c>
    </row>
    <row r="7619" spans="67:68" x14ac:dyDescent="0.3">
      <c r="BO7619" s="4" t="str">
        <f t="shared" ref="BO7619:BO7682" si="119">CONCATENATE(I7619,S7619)</f>
        <v/>
      </c>
      <c r="BP7619" s="1" t="str">
        <f>IF(BO7619&lt;&gt;"",_xlfn.XLOOKUP(BO7619,#REF!,#REF!,"não consta"),"")</f>
        <v/>
      </c>
    </row>
    <row r="7620" spans="67:68" x14ac:dyDescent="0.3">
      <c r="BO7620" s="4" t="str">
        <f t="shared" si="119"/>
        <v/>
      </c>
      <c r="BP7620" s="1" t="str">
        <f>IF(BO7620&lt;&gt;"",_xlfn.XLOOKUP(BO7620,#REF!,#REF!,"não consta"),"")</f>
        <v/>
      </c>
    </row>
    <row r="7621" spans="67:68" x14ac:dyDescent="0.3">
      <c r="BO7621" s="4" t="str">
        <f t="shared" si="119"/>
        <v/>
      </c>
      <c r="BP7621" s="1" t="str">
        <f>IF(BO7621&lt;&gt;"",_xlfn.XLOOKUP(BO7621,#REF!,#REF!,"não consta"),"")</f>
        <v/>
      </c>
    </row>
    <row r="7622" spans="67:68" x14ac:dyDescent="0.3">
      <c r="BO7622" s="4" t="str">
        <f t="shared" si="119"/>
        <v/>
      </c>
      <c r="BP7622" s="1" t="str">
        <f>IF(BO7622&lt;&gt;"",_xlfn.XLOOKUP(BO7622,#REF!,#REF!,"não consta"),"")</f>
        <v/>
      </c>
    </row>
    <row r="7623" spans="67:68" x14ac:dyDescent="0.3">
      <c r="BO7623" s="4" t="str">
        <f t="shared" si="119"/>
        <v/>
      </c>
      <c r="BP7623" s="1" t="str">
        <f>IF(BO7623&lt;&gt;"",_xlfn.XLOOKUP(BO7623,#REF!,#REF!,"não consta"),"")</f>
        <v/>
      </c>
    </row>
    <row r="7624" spans="67:68" x14ac:dyDescent="0.3">
      <c r="BO7624" s="4" t="str">
        <f t="shared" si="119"/>
        <v/>
      </c>
      <c r="BP7624" s="1" t="str">
        <f>IF(BO7624&lt;&gt;"",_xlfn.XLOOKUP(BO7624,#REF!,#REF!,"não consta"),"")</f>
        <v/>
      </c>
    </row>
    <row r="7625" spans="67:68" x14ac:dyDescent="0.3">
      <c r="BO7625" s="4" t="str">
        <f t="shared" si="119"/>
        <v/>
      </c>
      <c r="BP7625" s="1" t="str">
        <f>IF(BO7625&lt;&gt;"",_xlfn.XLOOKUP(BO7625,#REF!,#REF!,"não consta"),"")</f>
        <v/>
      </c>
    </row>
    <row r="7626" spans="67:68" x14ac:dyDescent="0.3">
      <c r="BO7626" s="4" t="str">
        <f t="shared" si="119"/>
        <v/>
      </c>
      <c r="BP7626" s="1" t="str">
        <f>IF(BO7626&lt;&gt;"",_xlfn.XLOOKUP(BO7626,#REF!,#REF!,"não consta"),"")</f>
        <v/>
      </c>
    </row>
    <row r="7627" spans="67:68" x14ac:dyDescent="0.3">
      <c r="BO7627" s="4" t="str">
        <f t="shared" si="119"/>
        <v/>
      </c>
      <c r="BP7627" s="1" t="str">
        <f>IF(BO7627&lt;&gt;"",_xlfn.XLOOKUP(BO7627,#REF!,#REF!,"não consta"),"")</f>
        <v/>
      </c>
    </row>
    <row r="7628" spans="67:68" x14ac:dyDescent="0.3">
      <c r="BO7628" s="4" t="str">
        <f t="shared" si="119"/>
        <v/>
      </c>
      <c r="BP7628" s="1" t="str">
        <f>IF(BO7628&lt;&gt;"",_xlfn.XLOOKUP(BO7628,#REF!,#REF!,"não consta"),"")</f>
        <v/>
      </c>
    </row>
    <row r="7629" spans="67:68" x14ac:dyDescent="0.3">
      <c r="BO7629" s="4" t="str">
        <f t="shared" si="119"/>
        <v/>
      </c>
      <c r="BP7629" s="1" t="str">
        <f>IF(BO7629&lt;&gt;"",_xlfn.XLOOKUP(BO7629,#REF!,#REF!,"não consta"),"")</f>
        <v/>
      </c>
    </row>
    <row r="7630" spans="67:68" x14ac:dyDescent="0.3">
      <c r="BO7630" s="4" t="str">
        <f t="shared" si="119"/>
        <v/>
      </c>
      <c r="BP7630" s="1" t="str">
        <f>IF(BO7630&lt;&gt;"",_xlfn.XLOOKUP(BO7630,#REF!,#REF!,"não consta"),"")</f>
        <v/>
      </c>
    </row>
    <row r="7631" spans="67:68" x14ac:dyDescent="0.3">
      <c r="BO7631" s="4" t="str">
        <f t="shared" si="119"/>
        <v/>
      </c>
      <c r="BP7631" s="1" t="str">
        <f>IF(BO7631&lt;&gt;"",_xlfn.XLOOKUP(BO7631,#REF!,#REF!,"não consta"),"")</f>
        <v/>
      </c>
    </row>
    <row r="7632" spans="67:68" x14ac:dyDescent="0.3">
      <c r="BO7632" s="4" t="str">
        <f t="shared" si="119"/>
        <v/>
      </c>
      <c r="BP7632" s="1" t="str">
        <f>IF(BO7632&lt;&gt;"",_xlfn.XLOOKUP(BO7632,#REF!,#REF!,"não consta"),"")</f>
        <v/>
      </c>
    </row>
    <row r="7633" spans="67:68" x14ac:dyDescent="0.3">
      <c r="BO7633" s="4" t="str">
        <f t="shared" si="119"/>
        <v/>
      </c>
      <c r="BP7633" s="1" t="str">
        <f>IF(BO7633&lt;&gt;"",_xlfn.XLOOKUP(BO7633,#REF!,#REF!,"não consta"),"")</f>
        <v/>
      </c>
    </row>
    <row r="7634" spans="67:68" x14ac:dyDescent="0.3">
      <c r="BO7634" s="4" t="str">
        <f t="shared" si="119"/>
        <v/>
      </c>
      <c r="BP7634" s="1" t="str">
        <f>IF(BO7634&lt;&gt;"",_xlfn.XLOOKUP(BO7634,#REF!,#REF!,"não consta"),"")</f>
        <v/>
      </c>
    </row>
    <row r="7635" spans="67:68" x14ac:dyDescent="0.3">
      <c r="BO7635" s="4" t="str">
        <f t="shared" si="119"/>
        <v/>
      </c>
      <c r="BP7635" s="1" t="str">
        <f>IF(BO7635&lt;&gt;"",_xlfn.XLOOKUP(BO7635,#REF!,#REF!,"não consta"),"")</f>
        <v/>
      </c>
    </row>
    <row r="7636" spans="67:68" x14ac:dyDescent="0.3">
      <c r="BO7636" s="4" t="str">
        <f t="shared" si="119"/>
        <v/>
      </c>
      <c r="BP7636" s="1" t="str">
        <f>IF(BO7636&lt;&gt;"",_xlfn.XLOOKUP(BO7636,#REF!,#REF!,"não consta"),"")</f>
        <v/>
      </c>
    </row>
    <row r="7637" spans="67:68" x14ac:dyDescent="0.3">
      <c r="BO7637" s="4" t="str">
        <f t="shared" si="119"/>
        <v/>
      </c>
      <c r="BP7637" s="1" t="str">
        <f>IF(BO7637&lt;&gt;"",_xlfn.XLOOKUP(BO7637,#REF!,#REF!,"não consta"),"")</f>
        <v/>
      </c>
    </row>
    <row r="7638" spans="67:68" x14ac:dyDescent="0.3">
      <c r="BO7638" s="4" t="str">
        <f t="shared" si="119"/>
        <v/>
      </c>
      <c r="BP7638" s="1" t="str">
        <f>IF(BO7638&lt;&gt;"",_xlfn.XLOOKUP(BO7638,#REF!,#REF!,"não consta"),"")</f>
        <v/>
      </c>
    </row>
    <row r="7639" spans="67:68" x14ac:dyDescent="0.3">
      <c r="BO7639" s="4" t="str">
        <f t="shared" si="119"/>
        <v/>
      </c>
      <c r="BP7639" s="1" t="str">
        <f>IF(BO7639&lt;&gt;"",_xlfn.XLOOKUP(BO7639,#REF!,#REF!,"não consta"),"")</f>
        <v/>
      </c>
    </row>
    <row r="7640" spans="67:68" x14ac:dyDescent="0.3">
      <c r="BO7640" s="4" t="str">
        <f t="shared" si="119"/>
        <v/>
      </c>
      <c r="BP7640" s="1" t="str">
        <f>IF(BO7640&lt;&gt;"",_xlfn.XLOOKUP(BO7640,#REF!,#REF!,"não consta"),"")</f>
        <v/>
      </c>
    </row>
    <row r="7641" spans="67:68" x14ac:dyDescent="0.3">
      <c r="BO7641" s="4" t="str">
        <f t="shared" si="119"/>
        <v/>
      </c>
      <c r="BP7641" s="1" t="str">
        <f>IF(BO7641&lt;&gt;"",_xlfn.XLOOKUP(BO7641,#REF!,#REF!,"não consta"),"")</f>
        <v/>
      </c>
    </row>
    <row r="7642" spans="67:68" x14ac:dyDescent="0.3">
      <c r="BO7642" s="4" t="str">
        <f t="shared" si="119"/>
        <v/>
      </c>
      <c r="BP7642" s="1" t="str">
        <f>IF(BO7642&lt;&gt;"",_xlfn.XLOOKUP(BO7642,#REF!,#REF!,"não consta"),"")</f>
        <v/>
      </c>
    </row>
    <row r="7643" spans="67:68" x14ac:dyDescent="0.3">
      <c r="BO7643" s="4" t="str">
        <f t="shared" si="119"/>
        <v/>
      </c>
      <c r="BP7643" s="1" t="str">
        <f>IF(BO7643&lt;&gt;"",_xlfn.XLOOKUP(BO7643,#REF!,#REF!,"não consta"),"")</f>
        <v/>
      </c>
    </row>
    <row r="7644" spans="67:68" x14ac:dyDescent="0.3">
      <c r="BO7644" s="4" t="str">
        <f t="shared" si="119"/>
        <v/>
      </c>
      <c r="BP7644" s="1" t="str">
        <f>IF(BO7644&lt;&gt;"",_xlfn.XLOOKUP(BO7644,#REF!,#REF!,"não consta"),"")</f>
        <v/>
      </c>
    </row>
    <row r="7645" spans="67:68" x14ac:dyDescent="0.3">
      <c r="BO7645" s="4" t="str">
        <f t="shared" si="119"/>
        <v/>
      </c>
      <c r="BP7645" s="1" t="str">
        <f>IF(BO7645&lt;&gt;"",_xlfn.XLOOKUP(BO7645,#REF!,#REF!,"não consta"),"")</f>
        <v/>
      </c>
    </row>
    <row r="7646" spans="67:68" x14ac:dyDescent="0.3">
      <c r="BO7646" s="4" t="str">
        <f t="shared" si="119"/>
        <v/>
      </c>
      <c r="BP7646" s="1" t="str">
        <f>IF(BO7646&lt;&gt;"",_xlfn.XLOOKUP(BO7646,#REF!,#REF!,"não consta"),"")</f>
        <v/>
      </c>
    </row>
    <row r="7647" spans="67:68" x14ac:dyDescent="0.3">
      <c r="BO7647" s="4" t="str">
        <f t="shared" si="119"/>
        <v/>
      </c>
      <c r="BP7647" s="1" t="str">
        <f>IF(BO7647&lt;&gt;"",_xlfn.XLOOKUP(BO7647,#REF!,#REF!,"não consta"),"")</f>
        <v/>
      </c>
    </row>
    <row r="7648" spans="67:68" x14ac:dyDescent="0.3">
      <c r="BO7648" s="4" t="str">
        <f t="shared" si="119"/>
        <v/>
      </c>
      <c r="BP7648" s="1" t="str">
        <f>IF(BO7648&lt;&gt;"",_xlfn.XLOOKUP(BO7648,#REF!,#REF!,"não consta"),"")</f>
        <v/>
      </c>
    </row>
    <row r="7649" spans="67:68" x14ac:dyDescent="0.3">
      <c r="BO7649" s="4" t="str">
        <f t="shared" si="119"/>
        <v/>
      </c>
      <c r="BP7649" s="1" t="str">
        <f>IF(BO7649&lt;&gt;"",_xlfn.XLOOKUP(BO7649,#REF!,#REF!,"não consta"),"")</f>
        <v/>
      </c>
    </row>
    <row r="7650" spans="67:68" x14ac:dyDescent="0.3">
      <c r="BO7650" s="4" t="str">
        <f t="shared" si="119"/>
        <v/>
      </c>
      <c r="BP7650" s="1" t="str">
        <f>IF(BO7650&lt;&gt;"",_xlfn.XLOOKUP(BO7650,#REF!,#REF!,"não consta"),"")</f>
        <v/>
      </c>
    </row>
    <row r="7651" spans="67:68" x14ac:dyDescent="0.3">
      <c r="BO7651" s="4" t="str">
        <f t="shared" si="119"/>
        <v/>
      </c>
      <c r="BP7651" s="1" t="str">
        <f>IF(BO7651&lt;&gt;"",_xlfn.XLOOKUP(BO7651,#REF!,#REF!,"não consta"),"")</f>
        <v/>
      </c>
    </row>
    <row r="7652" spans="67:68" x14ac:dyDescent="0.3">
      <c r="BO7652" s="4" t="str">
        <f t="shared" si="119"/>
        <v/>
      </c>
      <c r="BP7652" s="1" t="str">
        <f>IF(BO7652&lt;&gt;"",_xlfn.XLOOKUP(BO7652,#REF!,#REF!,"não consta"),"")</f>
        <v/>
      </c>
    </row>
    <row r="7653" spans="67:68" x14ac:dyDescent="0.3">
      <c r="BO7653" s="4" t="str">
        <f t="shared" si="119"/>
        <v/>
      </c>
      <c r="BP7653" s="1" t="str">
        <f>IF(BO7653&lt;&gt;"",_xlfn.XLOOKUP(BO7653,#REF!,#REF!,"não consta"),"")</f>
        <v/>
      </c>
    </row>
    <row r="7654" spans="67:68" x14ac:dyDescent="0.3">
      <c r="BO7654" s="4" t="str">
        <f t="shared" si="119"/>
        <v/>
      </c>
      <c r="BP7654" s="1" t="str">
        <f>IF(BO7654&lt;&gt;"",_xlfn.XLOOKUP(BO7654,#REF!,#REF!,"não consta"),"")</f>
        <v/>
      </c>
    </row>
    <row r="7655" spans="67:68" x14ac:dyDescent="0.3">
      <c r="BO7655" s="4" t="str">
        <f t="shared" si="119"/>
        <v/>
      </c>
      <c r="BP7655" s="1" t="str">
        <f>IF(BO7655&lt;&gt;"",_xlfn.XLOOKUP(BO7655,#REF!,#REF!,"não consta"),"")</f>
        <v/>
      </c>
    </row>
    <row r="7656" spans="67:68" x14ac:dyDescent="0.3">
      <c r="BO7656" s="4" t="str">
        <f t="shared" si="119"/>
        <v/>
      </c>
      <c r="BP7656" s="1" t="str">
        <f>IF(BO7656&lt;&gt;"",_xlfn.XLOOKUP(BO7656,#REF!,#REF!,"não consta"),"")</f>
        <v/>
      </c>
    </row>
    <row r="7657" spans="67:68" x14ac:dyDescent="0.3">
      <c r="BO7657" s="4" t="str">
        <f t="shared" si="119"/>
        <v/>
      </c>
      <c r="BP7657" s="1" t="str">
        <f>IF(BO7657&lt;&gt;"",_xlfn.XLOOKUP(BO7657,#REF!,#REF!,"não consta"),"")</f>
        <v/>
      </c>
    </row>
    <row r="7658" spans="67:68" x14ac:dyDescent="0.3">
      <c r="BO7658" s="4" t="str">
        <f t="shared" si="119"/>
        <v/>
      </c>
      <c r="BP7658" s="1" t="str">
        <f>IF(BO7658&lt;&gt;"",_xlfn.XLOOKUP(BO7658,#REF!,#REF!,"não consta"),"")</f>
        <v/>
      </c>
    </row>
    <row r="7659" spans="67:68" x14ac:dyDescent="0.3">
      <c r="BO7659" s="4" t="str">
        <f t="shared" si="119"/>
        <v/>
      </c>
      <c r="BP7659" s="1" t="str">
        <f>IF(BO7659&lt;&gt;"",_xlfn.XLOOKUP(BO7659,#REF!,#REF!,"não consta"),"")</f>
        <v/>
      </c>
    </row>
    <row r="7660" spans="67:68" x14ac:dyDescent="0.3">
      <c r="BO7660" s="4" t="str">
        <f t="shared" si="119"/>
        <v/>
      </c>
      <c r="BP7660" s="1" t="str">
        <f>IF(BO7660&lt;&gt;"",_xlfn.XLOOKUP(BO7660,#REF!,#REF!,"não consta"),"")</f>
        <v/>
      </c>
    </row>
    <row r="7661" spans="67:68" x14ac:dyDescent="0.3">
      <c r="BO7661" s="4" t="str">
        <f t="shared" si="119"/>
        <v/>
      </c>
      <c r="BP7661" s="1" t="str">
        <f>IF(BO7661&lt;&gt;"",_xlfn.XLOOKUP(BO7661,#REF!,#REF!,"não consta"),"")</f>
        <v/>
      </c>
    </row>
    <row r="7662" spans="67:68" x14ac:dyDescent="0.3">
      <c r="BO7662" s="4" t="str">
        <f t="shared" si="119"/>
        <v/>
      </c>
      <c r="BP7662" s="1" t="str">
        <f>IF(BO7662&lt;&gt;"",_xlfn.XLOOKUP(BO7662,#REF!,#REF!,"não consta"),"")</f>
        <v/>
      </c>
    </row>
    <row r="7663" spans="67:68" x14ac:dyDescent="0.3">
      <c r="BO7663" s="4" t="str">
        <f t="shared" si="119"/>
        <v/>
      </c>
      <c r="BP7663" s="1" t="str">
        <f>IF(BO7663&lt;&gt;"",_xlfn.XLOOKUP(BO7663,#REF!,#REF!,"não consta"),"")</f>
        <v/>
      </c>
    </row>
    <row r="7664" spans="67:68" x14ac:dyDescent="0.3">
      <c r="BO7664" s="4" t="str">
        <f t="shared" si="119"/>
        <v/>
      </c>
      <c r="BP7664" s="1" t="str">
        <f>IF(BO7664&lt;&gt;"",_xlfn.XLOOKUP(BO7664,#REF!,#REF!,"não consta"),"")</f>
        <v/>
      </c>
    </row>
    <row r="7665" spans="67:68" x14ac:dyDescent="0.3">
      <c r="BO7665" s="4" t="str">
        <f t="shared" si="119"/>
        <v/>
      </c>
      <c r="BP7665" s="1" t="str">
        <f>IF(BO7665&lt;&gt;"",_xlfn.XLOOKUP(BO7665,#REF!,#REF!,"não consta"),"")</f>
        <v/>
      </c>
    </row>
    <row r="7666" spans="67:68" x14ac:dyDescent="0.3">
      <c r="BO7666" s="4" t="str">
        <f t="shared" si="119"/>
        <v/>
      </c>
      <c r="BP7666" s="1" t="str">
        <f>IF(BO7666&lt;&gt;"",_xlfn.XLOOKUP(BO7666,#REF!,#REF!,"não consta"),"")</f>
        <v/>
      </c>
    </row>
    <row r="7667" spans="67:68" x14ac:dyDescent="0.3">
      <c r="BO7667" s="4" t="str">
        <f t="shared" si="119"/>
        <v/>
      </c>
      <c r="BP7667" s="1" t="str">
        <f>IF(BO7667&lt;&gt;"",_xlfn.XLOOKUP(BO7667,#REF!,#REF!,"não consta"),"")</f>
        <v/>
      </c>
    </row>
    <row r="7668" spans="67:68" x14ac:dyDescent="0.3">
      <c r="BO7668" s="4" t="str">
        <f t="shared" si="119"/>
        <v/>
      </c>
      <c r="BP7668" s="1" t="str">
        <f>IF(BO7668&lt;&gt;"",_xlfn.XLOOKUP(BO7668,#REF!,#REF!,"não consta"),"")</f>
        <v/>
      </c>
    </row>
    <row r="7669" spans="67:68" x14ac:dyDescent="0.3">
      <c r="BO7669" s="4" t="str">
        <f t="shared" si="119"/>
        <v/>
      </c>
      <c r="BP7669" s="1" t="str">
        <f>IF(BO7669&lt;&gt;"",_xlfn.XLOOKUP(BO7669,#REF!,#REF!,"não consta"),"")</f>
        <v/>
      </c>
    </row>
    <row r="7670" spans="67:68" x14ac:dyDescent="0.3">
      <c r="BO7670" s="4" t="str">
        <f t="shared" si="119"/>
        <v/>
      </c>
      <c r="BP7670" s="1" t="str">
        <f>IF(BO7670&lt;&gt;"",_xlfn.XLOOKUP(BO7670,#REF!,#REF!,"não consta"),"")</f>
        <v/>
      </c>
    </row>
    <row r="7671" spans="67:68" x14ac:dyDescent="0.3">
      <c r="BO7671" s="4" t="str">
        <f t="shared" si="119"/>
        <v/>
      </c>
      <c r="BP7671" s="1" t="str">
        <f>IF(BO7671&lt;&gt;"",_xlfn.XLOOKUP(BO7671,#REF!,#REF!,"não consta"),"")</f>
        <v/>
      </c>
    </row>
    <row r="7672" spans="67:68" x14ac:dyDescent="0.3">
      <c r="BO7672" s="4" t="str">
        <f t="shared" si="119"/>
        <v/>
      </c>
      <c r="BP7672" s="1" t="str">
        <f>IF(BO7672&lt;&gt;"",_xlfn.XLOOKUP(BO7672,#REF!,#REF!,"não consta"),"")</f>
        <v/>
      </c>
    </row>
    <row r="7673" spans="67:68" x14ac:dyDescent="0.3">
      <c r="BO7673" s="4" t="str">
        <f t="shared" si="119"/>
        <v/>
      </c>
      <c r="BP7673" s="1" t="str">
        <f>IF(BO7673&lt;&gt;"",_xlfn.XLOOKUP(BO7673,#REF!,#REF!,"não consta"),"")</f>
        <v/>
      </c>
    </row>
    <row r="7674" spans="67:68" x14ac:dyDescent="0.3">
      <c r="BO7674" s="4" t="str">
        <f t="shared" si="119"/>
        <v/>
      </c>
      <c r="BP7674" s="1" t="str">
        <f>IF(BO7674&lt;&gt;"",_xlfn.XLOOKUP(BO7674,#REF!,#REF!,"não consta"),"")</f>
        <v/>
      </c>
    </row>
    <row r="7675" spans="67:68" x14ac:dyDescent="0.3">
      <c r="BO7675" s="4" t="str">
        <f t="shared" si="119"/>
        <v/>
      </c>
      <c r="BP7675" s="1" t="str">
        <f>IF(BO7675&lt;&gt;"",_xlfn.XLOOKUP(BO7675,#REF!,#REF!,"não consta"),"")</f>
        <v/>
      </c>
    </row>
    <row r="7676" spans="67:68" x14ac:dyDescent="0.3">
      <c r="BO7676" s="4" t="str">
        <f t="shared" si="119"/>
        <v/>
      </c>
      <c r="BP7676" s="1" t="str">
        <f>IF(BO7676&lt;&gt;"",_xlfn.XLOOKUP(BO7676,#REF!,#REF!,"não consta"),"")</f>
        <v/>
      </c>
    </row>
    <row r="7677" spans="67:68" x14ac:dyDescent="0.3">
      <c r="BO7677" s="4" t="str">
        <f t="shared" si="119"/>
        <v/>
      </c>
      <c r="BP7677" s="1" t="str">
        <f>IF(BO7677&lt;&gt;"",_xlfn.XLOOKUP(BO7677,#REF!,#REF!,"não consta"),"")</f>
        <v/>
      </c>
    </row>
    <row r="7678" spans="67:68" x14ac:dyDescent="0.3">
      <c r="BO7678" s="4" t="str">
        <f t="shared" si="119"/>
        <v/>
      </c>
      <c r="BP7678" s="1" t="str">
        <f>IF(BO7678&lt;&gt;"",_xlfn.XLOOKUP(BO7678,#REF!,#REF!,"não consta"),"")</f>
        <v/>
      </c>
    </row>
    <row r="7679" spans="67:68" x14ac:dyDescent="0.3">
      <c r="BO7679" s="4" t="str">
        <f t="shared" si="119"/>
        <v/>
      </c>
      <c r="BP7679" s="1" t="str">
        <f>IF(BO7679&lt;&gt;"",_xlfn.XLOOKUP(BO7679,#REF!,#REF!,"não consta"),"")</f>
        <v/>
      </c>
    </row>
    <row r="7680" spans="67:68" x14ac:dyDescent="0.3">
      <c r="BO7680" s="4" t="str">
        <f t="shared" si="119"/>
        <v/>
      </c>
      <c r="BP7680" s="1" t="str">
        <f>IF(BO7680&lt;&gt;"",_xlfn.XLOOKUP(BO7680,#REF!,#REF!,"não consta"),"")</f>
        <v/>
      </c>
    </row>
    <row r="7681" spans="67:68" x14ac:dyDescent="0.3">
      <c r="BO7681" s="4" t="str">
        <f t="shared" si="119"/>
        <v/>
      </c>
      <c r="BP7681" s="1" t="str">
        <f>IF(BO7681&lt;&gt;"",_xlfn.XLOOKUP(BO7681,#REF!,#REF!,"não consta"),"")</f>
        <v/>
      </c>
    </row>
    <row r="7682" spans="67:68" x14ac:dyDescent="0.3">
      <c r="BO7682" s="4" t="str">
        <f t="shared" si="119"/>
        <v/>
      </c>
      <c r="BP7682" s="1" t="str">
        <f>IF(BO7682&lt;&gt;"",_xlfn.XLOOKUP(BO7682,#REF!,#REF!,"não consta"),"")</f>
        <v/>
      </c>
    </row>
    <row r="7683" spans="67:68" x14ac:dyDescent="0.3">
      <c r="BO7683" s="4" t="str">
        <f t="shared" ref="BO7683:BO7746" si="120">CONCATENATE(I7683,S7683)</f>
        <v/>
      </c>
      <c r="BP7683" s="1" t="str">
        <f>IF(BO7683&lt;&gt;"",_xlfn.XLOOKUP(BO7683,#REF!,#REF!,"não consta"),"")</f>
        <v/>
      </c>
    </row>
    <row r="7684" spans="67:68" x14ac:dyDescent="0.3">
      <c r="BO7684" s="4" t="str">
        <f t="shared" si="120"/>
        <v/>
      </c>
      <c r="BP7684" s="1" t="str">
        <f>IF(BO7684&lt;&gt;"",_xlfn.XLOOKUP(BO7684,#REF!,#REF!,"não consta"),"")</f>
        <v/>
      </c>
    </row>
    <row r="7685" spans="67:68" x14ac:dyDescent="0.3">
      <c r="BO7685" s="4" t="str">
        <f t="shared" si="120"/>
        <v/>
      </c>
      <c r="BP7685" s="1" t="str">
        <f>IF(BO7685&lt;&gt;"",_xlfn.XLOOKUP(BO7685,#REF!,#REF!,"não consta"),"")</f>
        <v/>
      </c>
    </row>
    <row r="7686" spans="67:68" x14ac:dyDescent="0.3">
      <c r="BO7686" s="4" t="str">
        <f t="shared" si="120"/>
        <v/>
      </c>
      <c r="BP7686" s="1" t="str">
        <f>IF(BO7686&lt;&gt;"",_xlfn.XLOOKUP(BO7686,#REF!,#REF!,"não consta"),"")</f>
        <v/>
      </c>
    </row>
    <row r="7687" spans="67:68" x14ac:dyDescent="0.3">
      <c r="BO7687" s="4" t="str">
        <f t="shared" si="120"/>
        <v/>
      </c>
      <c r="BP7687" s="1" t="str">
        <f>IF(BO7687&lt;&gt;"",_xlfn.XLOOKUP(BO7687,#REF!,#REF!,"não consta"),"")</f>
        <v/>
      </c>
    </row>
    <row r="7688" spans="67:68" x14ac:dyDescent="0.3">
      <c r="BO7688" s="4" t="str">
        <f t="shared" si="120"/>
        <v/>
      </c>
      <c r="BP7688" s="1" t="str">
        <f>IF(BO7688&lt;&gt;"",_xlfn.XLOOKUP(BO7688,#REF!,#REF!,"não consta"),"")</f>
        <v/>
      </c>
    </row>
    <row r="7689" spans="67:68" x14ac:dyDescent="0.3">
      <c r="BO7689" s="4" t="str">
        <f t="shared" si="120"/>
        <v/>
      </c>
      <c r="BP7689" s="1" t="str">
        <f>IF(BO7689&lt;&gt;"",_xlfn.XLOOKUP(BO7689,#REF!,#REF!,"não consta"),"")</f>
        <v/>
      </c>
    </row>
    <row r="7690" spans="67:68" x14ac:dyDescent="0.3">
      <c r="BO7690" s="4" t="str">
        <f t="shared" si="120"/>
        <v/>
      </c>
      <c r="BP7690" s="1" t="str">
        <f>IF(BO7690&lt;&gt;"",_xlfn.XLOOKUP(BO7690,#REF!,#REF!,"não consta"),"")</f>
        <v/>
      </c>
    </row>
    <row r="7691" spans="67:68" x14ac:dyDescent="0.3">
      <c r="BO7691" s="4" t="str">
        <f t="shared" si="120"/>
        <v/>
      </c>
      <c r="BP7691" s="1" t="str">
        <f>IF(BO7691&lt;&gt;"",_xlfn.XLOOKUP(BO7691,#REF!,#REF!,"não consta"),"")</f>
        <v/>
      </c>
    </row>
    <row r="7692" spans="67:68" x14ac:dyDescent="0.3">
      <c r="BO7692" s="4" t="str">
        <f t="shared" si="120"/>
        <v/>
      </c>
      <c r="BP7692" s="1" t="str">
        <f>IF(BO7692&lt;&gt;"",_xlfn.XLOOKUP(BO7692,#REF!,#REF!,"não consta"),"")</f>
        <v/>
      </c>
    </row>
    <row r="7693" spans="67:68" x14ac:dyDescent="0.3">
      <c r="BO7693" s="4" t="str">
        <f t="shared" si="120"/>
        <v/>
      </c>
      <c r="BP7693" s="1" t="str">
        <f>IF(BO7693&lt;&gt;"",_xlfn.XLOOKUP(BO7693,#REF!,#REF!,"não consta"),"")</f>
        <v/>
      </c>
    </row>
    <row r="7694" spans="67:68" x14ac:dyDescent="0.3">
      <c r="BO7694" s="4" t="str">
        <f t="shared" si="120"/>
        <v/>
      </c>
      <c r="BP7694" s="1" t="str">
        <f>IF(BO7694&lt;&gt;"",_xlfn.XLOOKUP(BO7694,#REF!,#REF!,"não consta"),"")</f>
        <v/>
      </c>
    </row>
    <row r="7695" spans="67:68" x14ac:dyDescent="0.3">
      <c r="BO7695" s="4" t="str">
        <f t="shared" si="120"/>
        <v/>
      </c>
      <c r="BP7695" s="1" t="str">
        <f>IF(BO7695&lt;&gt;"",_xlfn.XLOOKUP(BO7695,#REF!,#REF!,"não consta"),"")</f>
        <v/>
      </c>
    </row>
    <row r="7696" spans="67:68" x14ac:dyDescent="0.3">
      <c r="BO7696" s="4" t="str">
        <f t="shared" si="120"/>
        <v/>
      </c>
      <c r="BP7696" s="1" t="str">
        <f>IF(BO7696&lt;&gt;"",_xlfn.XLOOKUP(BO7696,#REF!,#REF!,"não consta"),"")</f>
        <v/>
      </c>
    </row>
    <row r="7697" spans="67:68" x14ac:dyDescent="0.3">
      <c r="BO7697" s="4" t="str">
        <f t="shared" si="120"/>
        <v/>
      </c>
      <c r="BP7697" s="1" t="str">
        <f>IF(BO7697&lt;&gt;"",_xlfn.XLOOKUP(BO7697,#REF!,#REF!,"não consta"),"")</f>
        <v/>
      </c>
    </row>
    <row r="7698" spans="67:68" x14ac:dyDescent="0.3">
      <c r="BO7698" s="4" t="str">
        <f t="shared" si="120"/>
        <v/>
      </c>
      <c r="BP7698" s="1" t="str">
        <f>IF(BO7698&lt;&gt;"",_xlfn.XLOOKUP(BO7698,#REF!,#REF!,"não consta"),"")</f>
        <v/>
      </c>
    </row>
    <row r="7699" spans="67:68" x14ac:dyDescent="0.3">
      <c r="BO7699" s="4" t="str">
        <f t="shared" si="120"/>
        <v/>
      </c>
      <c r="BP7699" s="1" t="str">
        <f>IF(BO7699&lt;&gt;"",_xlfn.XLOOKUP(BO7699,#REF!,#REF!,"não consta"),"")</f>
        <v/>
      </c>
    </row>
    <row r="7700" spans="67:68" x14ac:dyDescent="0.3">
      <c r="BO7700" s="4" t="str">
        <f t="shared" si="120"/>
        <v/>
      </c>
      <c r="BP7700" s="1" t="str">
        <f>IF(BO7700&lt;&gt;"",_xlfn.XLOOKUP(BO7700,#REF!,#REF!,"não consta"),"")</f>
        <v/>
      </c>
    </row>
    <row r="7701" spans="67:68" x14ac:dyDescent="0.3">
      <c r="BO7701" s="4" t="str">
        <f t="shared" si="120"/>
        <v/>
      </c>
      <c r="BP7701" s="1" t="str">
        <f>IF(BO7701&lt;&gt;"",_xlfn.XLOOKUP(BO7701,#REF!,#REF!,"não consta"),"")</f>
        <v/>
      </c>
    </row>
    <row r="7702" spans="67:68" x14ac:dyDescent="0.3">
      <c r="BO7702" s="4" t="str">
        <f t="shared" si="120"/>
        <v/>
      </c>
      <c r="BP7702" s="1" t="str">
        <f>IF(BO7702&lt;&gt;"",_xlfn.XLOOKUP(BO7702,#REF!,#REF!,"não consta"),"")</f>
        <v/>
      </c>
    </row>
    <row r="7703" spans="67:68" x14ac:dyDescent="0.3">
      <c r="BO7703" s="4" t="str">
        <f t="shared" si="120"/>
        <v/>
      </c>
      <c r="BP7703" s="1" t="str">
        <f>IF(BO7703&lt;&gt;"",_xlfn.XLOOKUP(BO7703,#REF!,#REF!,"não consta"),"")</f>
        <v/>
      </c>
    </row>
    <row r="7704" spans="67:68" x14ac:dyDescent="0.3">
      <c r="BO7704" s="4" t="str">
        <f t="shared" si="120"/>
        <v/>
      </c>
      <c r="BP7704" s="1" t="str">
        <f>IF(BO7704&lt;&gt;"",_xlfn.XLOOKUP(BO7704,#REF!,#REF!,"não consta"),"")</f>
        <v/>
      </c>
    </row>
    <row r="7705" spans="67:68" x14ac:dyDescent="0.3">
      <c r="BO7705" s="4" t="str">
        <f t="shared" si="120"/>
        <v/>
      </c>
      <c r="BP7705" s="1" t="str">
        <f>IF(BO7705&lt;&gt;"",_xlfn.XLOOKUP(BO7705,#REF!,#REF!,"não consta"),"")</f>
        <v/>
      </c>
    </row>
    <row r="7706" spans="67:68" x14ac:dyDescent="0.3">
      <c r="BO7706" s="4" t="str">
        <f t="shared" si="120"/>
        <v/>
      </c>
      <c r="BP7706" s="1" t="str">
        <f>IF(BO7706&lt;&gt;"",_xlfn.XLOOKUP(BO7706,#REF!,#REF!,"não consta"),"")</f>
        <v/>
      </c>
    </row>
    <row r="7707" spans="67:68" x14ac:dyDescent="0.3">
      <c r="BO7707" s="4" t="str">
        <f t="shared" si="120"/>
        <v/>
      </c>
      <c r="BP7707" s="1" t="str">
        <f>IF(BO7707&lt;&gt;"",_xlfn.XLOOKUP(BO7707,#REF!,#REF!,"não consta"),"")</f>
        <v/>
      </c>
    </row>
    <row r="7708" spans="67:68" x14ac:dyDescent="0.3">
      <c r="BO7708" s="4" t="str">
        <f t="shared" si="120"/>
        <v/>
      </c>
      <c r="BP7708" s="1" t="str">
        <f>IF(BO7708&lt;&gt;"",_xlfn.XLOOKUP(BO7708,#REF!,#REF!,"não consta"),"")</f>
        <v/>
      </c>
    </row>
    <row r="7709" spans="67:68" x14ac:dyDescent="0.3">
      <c r="BO7709" s="4" t="str">
        <f t="shared" si="120"/>
        <v/>
      </c>
      <c r="BP7709" s="1" t="str">
        <f>IF(BO7709&lt;&gt;"",_xlfn.XLOOKUP(BO7709,#REF!,#REF!,"não consta"),"")</f>
        <v/>
      </c>
    </row>
    <row r="7710" spans="67:68" x14ac:dyDescent="0.3">
      <c r="BO7710" s="4" t="str">
        <f t="shared" si="120"/>
        <v/>
      </c>
      <c r="BP7710" s="1" t="str">
        <f>IF(BO7710&lt;&gt;"",_xlfn.XLOOKUP(BO7710,#REF!,#REF!,"não consta"),"")</f>
        <v/>
      </c>
    </row>
    <row r="7711" spans="67:68" x14ac:dyDescent="0.3">
      <c r="BO7711" s="4" t="str">
        <f t="shared" si="120"/>
        <v/>
      </c>
      <c r="BP7711" s="1" t="str">
        <f>IF(BO7711&lt;&gt;"",_xlfn.XLOOKUP(BO7711,#REF!,#REF!,"não consta"),"")</f>
        <v/>
      </c>
    </row>
    <row r="7712" spans="67:68" x14ac:dyDescent="0.3">
      <c r="BO7712" s="4" t="str">
        <f t="shared" si="120"/>
        <v/>
      </c>
      <c r="BP7712" s="1" t="str">
        <f>IF(BO7712&lt;&gt;"",_xlfn.XLOOKUP(BO7712,#REF!,#REF!,"não consta"),"")</f>
        <v/>
      </c>
    </row>
    <row r="7713" spans="67:68" x14ac:dyDescent="0.3">
      <c r="BO7713" s="4" t="str">
        <f t="shared" si="120"/>
        <v/>
      </c>
      <c r="BP7713" s="1" t="str">
        <f>IF(BO7713&lt;&gt;"",_xlfn.XLOOKUP(BO7713,#REF!,#REF!,"não consta"),"")</f>
        <v/>
      </c>
    </row>
    <row r="7714" spans="67:68" x14ac:dyDescent="0.3">
      <c r="BO7714" s="4" t="str">
        <f t="shared" si="120"/>
        <v/>
      </c>
      <c r="BP7714" s="1" t="str">
        <f>IF(BO7714&lt;&gt;"",_xlfn.XLOOKUP(BO7714,#REF!,#REF!,"não consta"),"")</f>
        <v/>
      </c>
    </row>
    <row r="7715" spans="67:68" x14ac:dyDescent="0.3">
      <c r="BO7715" s="4" t="str">
        <f t="shared" si="120"/>
        <v/>
      </c>
      <c r="BP7715" s="1" t="str">
        <f>IF(BO7715&lt;&gt;"",_xlfn.XLOOKUP(BO7715,#REF!,#REF!,"não consta"),"")</f>
        <v/>
      </c>
    </row>
    <row r="7716" spans="67:68" x14ac:dyDescent="0.3">
      <c r="BO7716" s="4" t="str">
        <f t="shared" si="120"/>
        <v/>
      </c>
      <c r="BP7716" s="1" t="str">
        <f>IF(BO7716&lt;&gt;"",_xlfn.XLOOKUP(BO7716,#REF!,#REF!,"não consta"),"")</f>
        <v/>
      </c>
    </row>
    <row r="7717" spans="67:68" x14ac:dyDescent="0.3">
      <c r="BO7717" s="4" t="str">
        <f t="shared" si="120"/>
        <v/>
      </c>
      <c r="BP7717" s="1" t="str">
        <f>IF(BO7717&lt;&gt;"",_xlfn.XLOOKUP(BO7717,#REF!,#REF!,"não consta"),"")</f>
        <v/>
      </c>
    </row>
    <row r="7718" spans="67:68" x14ac:dyDescent="0.3">
      <c r="BO7718" s="4" t="str">
        <f t="shared" si="120"/>
        <v/>
      </c>
      <c r="BP7718" s="1" t="str">
        <f>IF(BO7718&lt;&gt;"",_xlfn.XLOOKUP(BO7718,#REF!,#REF!,"não consta"),"")</f>
        <v/>
      </c>
    </row>
    <row r="7719" spans="67:68" x14ac:dyDescent="0.3">
      <c r="BO7719" s="4" t="str">
        <f t="shared" si="120"/>
        <v/>
      </c>
      <c r="BP7719" s="1" t="str">
        <f>IF(BO7719&lt;&gt;"",_xlfn.XLOOKUP(BO7719,#REF!,#REF!,"não consta"),"")</f>
        <v/>
      </c>
    </row>
    <row r="7720" spans="67:68" x14ac:dyDescent="0.3">
      <c r="BO7720" s="4" t="str">
        <f t="shared" si="120"/>
        <v/>
      </c>
      <c r="BP7720" s="1" t="str">
        <f>IF(BO7720&lt;&gt;"",_xlfn.XLOOKUP(BO7720,#REF!,#REF!,"não consta"),"")</f>
        <v/>
      </c>
    </row>
    <row r="7721" spans="67:68" x14ac:dyDescent="0.3">
      <c r="BO7721" s="4" t="str">
        <f t="shared" si="120"/>
        <v/>
      </c>
      <c r="BP7721" s="1" t="str">
        <f>IF(BO7721&lt;&gt;"",_xlfn.XLOOKUP(BO7721,#REF!,#REF!,"não consta"),"")</f>
        <v/>
      </c>
    </row>
    <row r="7722" spans="67:68" x14ac:dyDescent="0.3">
      <c r="BO7722" s="4" t="str">
        <f t="shared" si="120"/>
        <v/>
      </c>
      <c r="BP7722" s="1" t="str">
        <f>IF(BO7722&lt;&gt;"",_xlfn.XLOOKUP(BO7722,#REF!,#REF!,"não consta"),"")</f>
        <v/>
      </c>
    </row>
    <row r="7723" spans="67:68" x14ac:dyDescent="0.3">
      <c r="BO7723" s="4" t="str">
        <f t="shared" si="120"/>
        <v/>
      </c>
      <c r="BP7723" s="1" t="str">
        <f>IF(BO7723&lt;&gt;"",_xlfn.XLOOKUP(BO7723,#REF!,#REF!,"não consta"),"")</f>
        <v/>
      </c>
    </row>
    <row r="7724" spans="67:68" x14ac:dyDescent="0.3">
      <c r="BO7724" s="4" t="str">
        <f t="shared" si="120"/>
        <v/>
      </c>
      <c r="BP7724" s="1" t="str">
        <f>IF(BO7724&lt;&gt;"",_xlfn.XLOOKUP(BO7724,#REF!,#REF!,"não consta"),"")</f>
        <v/>
      </c>
    </row>
    <row r="7725" spans="67:68" x14ac:dyDescent="0.3">
      <c r="BO7725" s="4" t="str">
        <f t="shared" si="120"/>
        <v/>
      </c>
      <c r="BP7725" s="1" t="str">
        <f>IF(BO7725&lt;&gt;"",_xlfn.XLOOKUP(BO7725,#REF!,#REF!,"não consta"),"")</f>
        <v/>
      </c>
    </row>
    <row r="7726" spans="67:68" x14ac:dyDescent="0.3">
      <c r="BO7726" s="4" t="str">
        <f t="shared" si="120"/>
        <v/>
      </c>
      <c r="BP7726" s="1" t="str">
        <f>IF(BO7726&lt;&gt;"",_xlfn.XLOOKUP(BO7726,#REF!,#REF!,"não consta"),"")</f>
        <v/>
      </c>
    </row>
    <row r="7727" spans="67:68" x14ac:dyDescent="0.3">
      <c r="BO7727" s="4" t="str">
        <f t="shared" si="120"/>
        <v/>
      </c>
      <c r="BP7727" s="1" t="str">
        <f>IF(BO7727&lt;&gt;"",_xlfn.XLOOKUP(BO7727,#REF!,#REF!,"não consta"),"")</f>
        <v/>
      </c>
    </row>
    <row r="7728" spans="67:68" x14ac:dyDescent="0.3">
      <c r="BO7728" s="4" t="str">
        <f t="shared" si="120"/>
        <v/>
      </c>
      <c r="BP7728" s="1" t="str">
        <f>IF(BO7728&lt;&gt;"",_xlfn.XLOOKUP(BO7728,#REF!,#REF!,"não consta"),"")</f>
        <v/>
      </c>
    </row>
    <row r="7729" spans="67:68" x14ac:dyDescent="0.3">
      <c r="BO7729" s="4" t="str">
        <f t="shared" si="120"/>
        <v/>
      </c>
      <c r="BP7729" s="1" t="str">
        <f>IF(BO7729&lt;&gt;"",_xlfn.XLOOKUP(BO7729,#REF!,#REF!,"não consta"),"")</f>
        <v/>
      </c>
    </row>
    <row r="7730" spans="67:68" x14ac:dyDescent="0.3">
      <c r="BO7730" s="4" t="str">
        <f t="shared" si="120"/>
        <v/>
      </c>
      <c r="BP7730" s="1" t="str">
        <f>IF(BO7730&lt;&gt;"",_xlfn.XLOOKUP(BO7730,#REF!,#REF!,"não consta"),"")</f>
        <v/>
      </c>
    </row>
    <row r="7731" spans="67:68" x14ac:dyDescent="0.3">
      <c r="BO7731" s="4" t="str">
        <f t="shared" si="120"/>
        <v/>
      </c>
      <c r="BP7731" s="1" t="str">
        <f>IF(BO7731&lt;&gt;"",_xlfn.XLOOKUP(BO7731,#REF!,#REF!,"não consta"),"")</f>
        <v/>
      </c>
    </row>
    <row r="7732" spans="67:68" x14ac:dyDescent="0.3">
      <c r="BO7732" s="4" t="str">
        <f t="shared" si="120"/>
        <v/>
      </c>
      <c r="BP7732" s="1" t="str">
        <f>IF(BO7732&lt;&gt;"",_xlfn.XLOOKUP(BO7732,#REF!,#REF!,"não consta"),"")</f>
        <v/>
      </c>
    </row>
    <row r="7733" spans="67:68" x14ac:dyDescent="0.3">
      <c r="BO7733" s="4" t="str">
        <f t="shared" si="120"/>
        <v/>
      </c>
      <c r="BP7733" s="1" t="str">
        <f>IF(BO7733&lt;&gt;"",_xlfn.XLOOKUP(BO7733,#REF!,#REF!,"não consta"),"")</f>
        <v/>
      </c>
    </row>
    <row r="7734" spans="67:68" x14ac:dyDescent="0.3">
      <c r="BO7734" s="4" t="str">
        <f t="shared" si="120"/>
        <v/>
      </c>
      <c r="BP7734" s="1" t="str">
        <f>IF(BO7734&lt;&gt;"",_xlfn.XLOOKUP(BO7734,#REF!,#REF!,"não consta"),"")</f>
        <v/>
      </c>
    </row>
    <row r="7735" spans="67:68" x14ac:dyDescent="0.3">
      <c r="BO7735" s="4" t="str">
        <f t="shared" si="120"/>
        <v/>
      </c>
      <c r="BP7735" s="1" t="str">
        <f>IF(BO7735&lt;&gt;"",_xlfn.XLOOKUP(BO7735,#REF!,#REF!,"não consta"),"")</f>
        <v/>
      </c>
    </row>
    <row r="7736" spans="67:68" x14ac:dyDescent="0.3">
      <c r="BO7736" s="4" t="str">
        <f t="shared" si="120"/>
        <v/>
      </c>
      <c r="BP7736" s="1" t="str">
        <f>IF(BO7736&lt;&gt;"",_xlfn.XLOOKUP(BO7736,#REF!,#REF!,"não consta"),"")</f>
        <v/>
      </c>
    </row>
    <row r="7737" spans="67:68" x14ac:dyDescent="0.3">
      <c r="BO7737" s="4" t="str">
        <f t="shared" si="120"/>
        <v/>
      </c>
      <c r="BP7737" s="1" t="str">
        <f>IF(BO7737&lt;&gt;"",_xlfn.XLOOKUP(BO7737,#REF!,#REF!,"não consta"),"")</f>
        <v/>
      </c>
    </row>
    <row r="7738" spans="67:68" x14ac:dyDescent="0.3">
      <c r="BO7738" s="4" t="str">
        <f t="shared" si="120"/>
        <v/>
      </c>
      <c r="BP7738" s="1" t="str">
        <f>IF(BO7738&lt;&gt;"",_xlfn.XLOOKUP(BO7738,#REF!,#REF!,"não consta"),"")</f>
        <v/>
      </c>
    </row>
    <row r="7739" spans="67:68" x14ac:dyDescent="0.3">
      <c r="BO7739" s="4" t="str">
        <f t="shared" si="120"/>
        <v/>
      </c>
      <c r="BP7739" s="1" t="str">
        <f>IF(BO7739&lt;&gt;"",_xlfn.XLOOKUP(BO7739,#REF!,#REF!,"não consta"),"")</f>
        <v/>
      </c>
    </row>
    <row r="7740" spans="67:68" x14ac:dyDescent="0.3">
      <c r="BO7740" s="4" t="str">
        <f t="shared" si="120"/>
        <v/>
      </c>
      <c r="BP7740" s="1" t="str">
        <f>IF(BO7740&lt;&gt;"",_xlfn.XLOOKUP(BO7740,#REF!,#REF!,"não consta"),"")</f>
        <v/>
      </c>
    </row>
    <row r="7741" spans="67:68" x14ac:dyDescent="0.3">
      <c r="BO7741" s="4" t="str">
        <f t="shared" si="120"/>
        <v/>
      </c>
      <c r="BP7741" s="1" t="str">
        <f>IF(BO7741&lt;&gt;"",_xlfn.XLOOKUP(BO7741,#REF!,#REF!,"não consta"),"")</f>
        <v/>
      </c>
    </row>
    <row r="7742" spans="67:68" x14ac:dyDescent="0.3">
      <c r="BO7742" s="4" t="str">
        <f t="shared" si="120"/>
        <v/>
      </c>
      <c r="BP7742" s="1" t="str">
        <f>IF(BO7742&lt;&gt;"",_xlfn.XLOOKUP(BO7742,#REF!,#REF!,"não consta"),"")</f>
        <v/>
      </c>
    </row>
    <row r="7743" spans="67:68" x14ac:dyDescent="0.3">
      <c r="BO7743" s="4" t="str">
        <f t="shared" si="120"/>
        <v/>
      </c>
      <c r="BP7743" s="1" t="str">
        <f>IF(BO7743&lt;&gt;"",_xlfn.XLOOKUP(BO7743,#REF!,#REF!,"não consta"),"")</f>
        <v/>
      </c>
    </row>
    <row r="7744" spans="67:68" x14ac:dyDescent="0.3">
      <c r="BO7744" s="4" t="str">
        <f t="shared" si="120"/>
        <v/>
      </c>
      <c r="BP7744" s="1" t="str">
        <f>IF(BO7744&lt;&gt;"",_xlfn.XLOOKUP(BO7744,#REF!,#REF!,"não consta"),"")</f>
        <v/>
      </c>
    </row>
    <row r="7745" spans="67:68" x14ac:dyDescent="0.3">
      <c r="BO7745" s="4" t="str">
        <f t="shared" si="120"/>
        <v/>
      </c>
      <c r="BP7745" s="1" t="str">
        <f>IF(BO7745&lt;&gt;"",_xlfn.XLOOKUP(BO7745,#REF!,#REF!,"não consta"),"")</f>
        <v/>
      </c>
    </row>
    <row r="7746" spans="67:68" x14ac:dyDescent="0.3">
      <c r="BO7746" s="4" t="str">
        <f t="shared" si="120"/>
        <v/>
      </c>
      <c r="BP7746" s="1" t="str">
        <f>IF(BO7746&lt;&gt;"",_xlfn.XLOOKUP(BO7746,#REF!,#REF!,"não consta"),"")</f>
        <v/>
      </c>
    </row>
    <row r="7747" spans="67:68" x14ac:dyDescent="0.3">
      <c r="BO7747" s="4" t="str">
        <f t="shared" ref="BO7747:BO7810" si="121">CONCATENATE(I7747,S7747)</f>
        <v/>
      </c>
      <c r="BP7747" s="1" t="str">
        <f>IF(BO7747&lt;&gt;"",_xlfn.XLOOKUP(BO7747,#REF!,#REF!,"não consta"),"")</f>
        <v/>
      </c>
    </row>
    <row r="7748" spans="67:68" x14ac:dyDescent="0.3">
      <c r="BO7748" s="4" t="str">
        <f t="shared" si="121"/>
        <v/>
      </c>
      <c r="BP7748" s="1" t="str">
        <f>IF(BO7748&lt;&gt;"",_xlfn.XLOOKUP(BO7748,#REF!,#REF!,"não consta"),"")</f>
        <v/>
      </c>
    </row>
    <row r="7749" spans="67:68" x14ac:dyDescent="0.3">
      <c r="BO7749" s="4" t="str">
        <f t="shared" si="121"/>
        <v/>
      </c>
      <c r="BP7749" s="1" t="str">
        <f>IF(BO7749&lt;&gt;"",_xlfn.XLOOKUP(BO7749,#REF!,#REF!,"não consta"),"")</f>
        <v/>
      </c>
    </row>
    <row r="7750" spans="67:68" x14ac:dyDescent="0.3">
      <c r="BO7750" s="4" t="str">
        <f t="shared" si="121"/>
        <v/>
      </c>
      <c r="BP7750" s="1" t="str">
        <f>IF(BO7750&lt;&gt;"",_xlfn.XLOOKUP(BO7750,#REF!,#REF!,"não consta"),"")</f>
        <v/>
      </c>
    </row>
    <row r="7751" spans="67:68" x14ac:dyDescent="0.3">
      <c r="BO7751" s="4" t="str">
        <f t="shared" si="121"/>
        <v/>
      </c>
      <c r="BP7751" s="1" t="str">
        <f>IF(BO7751&lt;&gt;"",_xlfn.XLOOKUP(BO7751,#REF!,#REF!,"não consta"),"")</f>
        <v/>
      </c>
    </row>
    <row r="7752" spans="67:68" x14ac:dyDescent="0.3">
      <c r="BO7752" s="4" t="str">
        <f t="shared" si="121"/>
        <v/>
      </c>
      <c r="BP7752" s="1" t="str">
        <f>IF(BO7752&lt;&gt;"",_xlfn.XLOOKUP(BO7752,#REF!,#REF!,"não consta"),"")</f>
        <v/>
      </c>
    </row>
    <row r="7753" spans="67:68" x14ac:dyDescent="0.3">
      <c r="BO7753" s="4" t="str">
        <f t="shared" si="121"/>
        <v/>
      </c>
      <c r="BP7753" s="1" t="str">
        <f>IF(BO7753&lt;&gt;"",_xlfn.XLOOKUP(BO7753,#REF!,#REF!,"não consta"),"")</f>
        <v/>
      </c>
    </row>
    <row r="7754" spans="67:68" x14ac:dyDescent="0.3">
      <c r="BO7754" s="4" t="str">
        <f t="shared" si="121"/>
        <v/>
      </c>
      <c r="BP7754" s="1" t="str">
        <f>IF(BO7754&lt;&gt;"",_xlfn.XLOOKUP(BO7754,#REF!,#REF!,"não consta"),"")</f>
        <v/>
      </c>
    </row>
    <row r="7755" spans="67:68" x14ac:dyDescent="0.3">
      <c r="BO7755" s="4" t="str">
        <f t="shared" si="121"/>
        <v/>
      </c>
      <c r="BP7755" s="1" t="str">
        <f>IF(BO7755&lt;&gt;"",_xlfn.XLOOKUP(BO7755,#REF!,#REF!,"não consta"),"")</f>
        <v/>
      </c>
    </row>
    <row r="7756" spans="67:68" x14ac:dyDescent="0.3">
      <c r="BO7756" s="4" t="str">
        <f t="shared" si="121"/>
        <v/>
      </c>
      <c r="BP7756" s="1" t="str">
        <f>IF(BO7756&lt;&gt;"",_xlfn.XLOOKUP(BO7756,#REF!,#REF!,"não consta"),"")</f>
        <v/>
      </c>
    </row>
    <row r="7757" spans="67:68" x14ac:dyDescent="0.3">
      <c r="BO7757" s="4" t="str">
        <f t="shared" si="121"/>
        <v/>
      </c>
      <c r="BP7757" s="1" t="str">
        <f>IF(BO7757&lt;&gt;"",_xlfn.XLOOKUP(BO7757,#REF!,#REF!,"não consta"),"")</f>
        <v/>
      </c>
    </row>
    <row r="7758" spans="67:68" x14ac:dyDescent="0.3">
      <c r="BO7758" s="4" t="str">
        <f t="shared" si="121"/>
        <v/>
      </c>
      <c r="BP7758" s="1" t="str">
        <f>IF(BO7758&lt;&gt;"",_xlfn.XLOOKUP(BO7758,#REF!,#REF!,"não consta"),"")</f>
        <v/>
      </c>
    </row>
    <row r="7759" spans="67:68" x14ac:dyDescent="0.3">
      <c r="BO7759" s="4" t="str">
        <f t="shared" si="121"/>
        <v/>
      </c>
      <c r="BP7759" s="1" t="str">
        <f>IF(BO7759&lt;&gt;"",_xlfn.XLOOKUP(BO7759,#REF!,#REF!,"não consta"),"")</f>
        <v/>
      </c>
    </row>
    <row r="7760" spans="67:68" x14ac:dyDescent="0.3">
      <c r="BO7760" s="4" t="str">
        <f t="shared" si="121"/>
        <v/>
      </c>
      <c r="BP7760" s="1" t="str">
        <f>IF(BO7760&lt;&gt;"",_xlfn.XLOOKUP(BO7760,#REF!,#REF!,"não consta"),"")</f>
        <v/>
      </c>
    </row>
    <row r="7761" spans="67:68" x14ac:dyDescent="0.3">
      <c r="BO7761" s="4" t="str">
        <f t="shared" si="121"/>
        <v/>
      </c>
      <c r="BP7761" s="1" t="str">
        <f>IF(BO7761&lt;&gt;"",_xlfn.XLOOKUP(BO7761,#REF!,#REF!,"não consta"),"")</f>
        <v/>
      </c>
    </row>
    <row r="7762" spans="67:68" x14ac:dyDescent="0.3">
      <c r="BO7762" s="4" t="str">
        <f t="shared" si="121"/>
        <v/>
      </c>
      <c r="BP7762" s="1" t="str">
        <f>IF(BO7762&lt;&gt;"",_xlfn.XLOOKUP(BO7762,#REF!,#REF!,"não consta"),"")</f>
        <v/>
      </c>
    </row>
    <row r="7763" spans="67:68" x14ac:dyDescent="0.3">
      <c r="BO7763" s="4" t="str">
        <f t="shared" si="121"/>
        <v/>
      </c>
      <c r="BP7763" s="1" t="str">
        <f>IF(BO7763&lt;&gt;"",_xlfn.XLOOKUP(BO7763,#REF!,#REF!,"não consta"),"")</f>
        <v/>
      </c>
    </row>
    <row r="7764" spans="67:68" x14ac:dyDescent="0.3">
      <c r="BO7764" s="4" t="str">
        <f t="shared" si="121"/>
        <v/>
      </c>
      <c r="BP7764" s="1" t="str">
        <f>IF(BO7764&lt;&gt;"",_xlfn.XLOOKUP(BO7764,#REF!,#REF!,"não consta"),"")</f>
        <v/>
      </c>
    </row>
    <row r="7765" spans="67:68" x14ac:dyDescent="0.3">
      <c r="BO7765" s="4" t="str">
        <f t="shared" si="121"/>
        <v/>
      </c>
      <c r="BP7765" s="1" t="str">
        <f>IF(BO7765&lt;&gt;"",_xlfn.XLOOKUP(BO7765,#REF!,#REF!,"não consta"),"")</f>
        <v/>
      </c>
    </row>
    <row r="7766" spans="67:68" x14ac:dyDescent="0.3">
      <c r="BO7766" s="4" t="str">
        <f t="shared" si="121"/>
        <v/>
      </c>
      <c r="BP7766" s="1" t="str">
        <f>IF(BO7766&lt;&gt;"",_xlfn.XLOOKUP(BO7766,#REF!,#REF!,"não consta"),"")</f>
        <v/>
      </c>
    </row>
    <row r="7767" spans="67:68" x14ac:dyDescent="0.3">
      <c r="BO7767" s="4" t="str">
        <f t="shared" si="121"/>
        <v/>
      </c>
      <c r="BP7767" s="1" t="str">
        <f>IF(BO7767&lt;&gt;"",_xlfn.XLOOKUP(BO7767,#REF!,#REF!,"não consta"),"")</f>
        <v/>
      </c>
    </row>
    <row r="7768" spans="67:68" x14ac:dyDescent="0.3">
      <c r="BO7768" s="4" t="str">
        <f t="shared" si="121"/>
        <v/>
      </c>
      <c r="BP7768" s="1" t="str">
        <f>IF(BO7768&lt;&gt;"",_xlfn.XLOOKUP(BO7768,#REF!,#REF!,"não consta"),"")</f>
        <v/>
      </c>
    </row>
    <row r="7769" spans="67:68" x14ac:dyDescent="0.3">
      <c r="BO7769" s="4" t="str">
        <f t="shared" si="121"/>
        <v/>
      </c>
      <c r="BP7769" s="1" t="str">
        <f>IF(BO7769&lt;&gt;"",_xlfn.XLOOKUP(BO7769,#REF!,#REF!,"não consta"),"")</f>
        <v/>
      </c>
    </row>
    <row r="7770" spans="67:68" x14ac:dyDescent="0.3">
      <c r="BO7770" s="4" t="str">
        <f t="shared" si="121"/>
        <v/>
      </c>
      <c r="BP7770" s="1" t="str">
        <f>IF(BO7770&lt;&gt;"",_xlfn.XLOOKUP(BO7770,#REF!,#REF!,"não consta"),"")</f>
        <v/>
      </c>
    </row>
    <row r="7771" spans="67:68" x14ac:dyDescent="0.3">
      <c r="BO7771" s="4" t="str">
        <f t="shared" si="121"/>
        <v/>
      </c>
      <c r="BP7771" s="1" t="str">
        <f>IF(BO7771&lt;&gt;"",_xlfn.XLOOKUP(BO7771,#REF!,#REF!,"não consta"),"")</f>
        <v/>
      </c>
    </row>
    <row r="7772" spans="67:68" x14ac:dyDescent="0.3">
      <c r="BO7772" s="4" t="str">
        <f t="shared" si="121"/>
        <v/>
      </c>
      <c r="BP7772" s="1" t="str">
        <f>IF(BO7772&lt;&gt;"",_xlfn.XLOOKUP(BO7772,#REF!,#REF!,"não consta"),"")</f>
        <v/>
      </c>
    </row>
    <row r="7773" spans="67:68" x14ac:dyDescent="0.3">
      <c r="BO7773" s="4" t="str">
        <f t="shared" si="121"/>
        <v/>
      </c>
      <c r="BP7773" s="1" t="str">
        <f>IF(BO7773&lt;&gt;"",_xlfn.XLOOKUP(BO7773,#REF!,#REF!,"não consta"),"")</f>
        <v/>
      </c>
    </row>
    <row r="7774" spans="67:68" x14ac:dyDescent="0.3">
      <c r="BO7774" s="4" t="str">
        <f t="shared" si="121"/>
        <v/>
      </c>
      <c r="BP7774" s="1" t="str">
        <f>IF(BO7774&lt;&gt;"",_xlfn.XLOOKUP(BO7774,#REF!,#REF!,"não consta"),"")</f>
        <v/>
      </c>
    </row>
    <row r="7775" spans="67:68" x14ac:dyDescent="0.3">
      <c r="BO7775" s="4" t="str">
        <f t="shared" si="121"/>
        <v/>
      </c>
      <c r="BP7775" s="1" t="str">
        <f>IF(BO7775&lt;&gt;"",_xlfn.XLOOKUP(BO7775,#REF!,#REF!,"não consta"),"")</f>
        <v/>
      </c>
    </row>
    <row r="7776" spans="67:68" x14ac:dyDescent="0.3">
      <c r="BO7776" s="4" t="str">
        <f t="shared" si="121"/>
        <v/>
      </c>
      <c r="BP7776" s="1" t="str">
        <f>IF(BO7776&lt;&gt;"",_xlfn.XLOOKUP(BO7776,#REF!,#REF!,"não consta"),"")</f>
        <v/>
      </c>
    </row>
    <row r="7777" spans="67:68" x14ac:dyDescent="0.3">
      <c r="BO7777" s="4" t="str">
        <f t="shared" si="121"/>
        <v/>
      </c>
      <c r="BP7777" s="1" t="str">
        <f>IF(BO7777&lt;&gt;"",_xlfn.XLOOKUP(BO7777,#REF!,#REF!,"não consta"),"")</f>
        <v/>
      </c>
    </row>
    <row r="7778" spans="67:68" x14ac:dyDescent="0.3">
      <c r="BO7778" s="4" t="str">
        <f t="shared" si="121"/>
        <v/>
      </c>
      <c r="BP7778" s="1" t="str">
        <f>IF(BO7778&lt;&gt;"",_xlfn.XLOOKUP(BO7778,#REF!,#REF!,"não consta"),"")</f>
        <v/>
      </c>
    </row>
    <row r="7779" spans="67:68" x14ac:dyDescent="0.3">
      <c r="BO7779" s="4" t="str">
        <f t="shared" si="121"/>
        <v/>
      </c>
      <c r="BP7779" s="1" t="str">
        <f>IF(BO7779&lt;&gt;"",_xlfn.XLOOKUP(BO7779,#REF!,#REF!,"não consta"),"")</f>
        <v/>
      </c>
    </row>
    <row r="7780" spans="67:68" x14ac:dyDescent="0.3">
      <c r="BO7780" s="4" t="str">
        <f t="shared" si="121"/>
        <v/>
      </c>
      <c r="BP7780" s="1" t="str">
        <f>IF(BO7780&lt;&gt;"",_xlfn.XLOOKUP(BO7780,#REF!,#REF!,"não consta"),"")</f>
        <v/>
      </c>
    </row>
    <row r="7781" spans="67:68" x14ac:dyDescent="0.3">
      <c r="BO7781" s="4" t="str">
        <f t="shared" si="121"/>
        <v/>
      </c>
      <c r="BP7781" s="1" t="str">
        <f>IF(BO7781&lt;&gt;"",_xlfn.XLOOKUP(BO7781,#REF!,#REF!,"não consta"),"")</f>
        <v/>
      </c>
    </row>
    <row r="7782" spans="67:68" x14ac:dyDescent="0.3">
      <c r="BO7782" s="4" t="str">
        <f t="shared" si="121"/>
        <v/>
      </c>
      <c r="BP7782" s="1" t="str">
        <f>IF(BO7782&lt;&gt;"",_xlfn.XLOOKUP(BO7782,#REF!,#REF!,"não consta"),"")</f>
        <v/>
      </c>
    </row>
    <row r="7783" spans="67:68" x14ac:dyDescent="0.3">
      <c r="BO7783" s="4" t="str">
        <f t="shared" si="121"/>
        <v/>
      </c>
      <c r="BP7783" s="1" t="str">
        <f>IF(BO7783&lt;&gt;"",_xlfn.XLOOKUP(BO7783,#REF!,#REF!,"não consta"),"")</f>
        <v/>
      </c>
    </row>
    <row r="7784" spans="67:68" x14ac:dyDescent="0.3">
      <c r="BO7784" s="4" t="str">
        <f t="shared" si="121"/>
        <v/>
      </c>
      <c r="BP7784" s="1" t="str">
        <f>IF(BO7784&lt;&gt;"",_xlfn.XLOOKUP(BO7784,#REF!,#REF!,"não consta"),"")</f>
        <v/>
      </c>
    </row>
    <row r="7785" spans="67:68" x14ac:dyDescent="0.3">
      <c r="BO7785" s="4" t="str">
        <f t="shared" si="121"/>
        <v/>
      </c>
      <c r="BP7785" s="1" t="str">
        <f>IF(BO7785&lt;&gt;"",_xlfn.XLOOKUP(BO7785,#REF!,#REF!,"não consta"),"")</f>
        <v/>
      </c>
    </row>
    <row r="7786" spans="67:68" x14ac:dyDescent="0.3">
      <c r="BO7786" s="4" t="str">
        <f t="shared" si="121"/>
        <v/>
      </c>
      <c r="BP7786" s="1" t="str">
        <f>IF(BO7786&lt;&gt;"",_xlfn.XLOOKUP(BO7786,#REF!,#REF!,"não consta"),"")</f>
        <v/>
      </c>
    </row>
    <row r="7787" spans="67:68" x14ac:dyDescent="0.3">
      <c r="BO7787" s="4" t="str">
        <f t="shared" si="121"/>
        <v/>
      </c>
      <c r="BP7787" s="1" t="str">
        <f>IF(BO7787&lt;&gt;"",_xlfn.XLOOKUP(BO7787,#REF!,#REF!,"não consta"),"")</f>
        <v/>
      </c>
    </row>
    <row r="7788" spans="67:68" x14ac:dyDescent="0.3">
      <c r="BO7788" s="4" t="str">
        <f t="shared" si="121"/>
        <v/>
      </c>
      <c r="BP7788" s="1" t="str">
        <f>IF(BO7788&lt;&gt;"",_xlfn.XLOOKUP(BO7788,#REF!,#REF!,"não consta"),"")</f>
        <v/>
      </c>
    </row>
    <row r="7789" spans="67:68" x14ac:dyDescent="0.3">
      <c r="BO7789" s="4" t="str">
        <f t="shared" si="121"/>
        <v/>
      </c>
      <c r="BP7789" s="1" t="str">
        <f>IF(BO7789&lt;&gt;"",_xlfn.XLOOKUP(BO7789,#REF!,#REF!,"não consta"),"")</f>
        <v/>
      </c>
    </row>
    <row r="7790" spans="67:68" x14ac:dyDescent="0.3">
      <c r="BO7790" s="4" t="str">
        <f t="shared" si="121"/>
        <v/>
      </c>
      <c r="BP7790" s="1" t="str">
        <f>IF(BO7790&lt;&gt;"",_xlfn.XLOOKUP(BO7790,#REF!,#REF!,"não consta"),"")</f>
        <v/>
      </c>
    </row>
    <row r="7791" spans="67:68" x14ac:dyDescent="0.3">
      <c r="BO7791" s="4" t="str">
        <f t="shared" si="121"/>
        <v/>
      </c>
      <c r="BP7791" s="1" t="str">
        <f>IF(BO7791&lt;&gt;"",_xlfn.XLOOKUP(BO7791,#REF!,#REF!,"não consta"),"")</f>
        <v/>
      </c>
    </row>
    <row r="7792" spans="67:68" x14ac:dyDescent="0.3">
      <c r="BO7792" s="4" t="str">
        <f t="shared" si="121"/>
        <v/>
      </c>
      <c r="BP7792" s="1" t="str">
        <f>IF(BO7792&lt;&gt;"",_xlfn.XLOOKUP(BO7792,#REF!,#REF!,"não consta"),"")</f>
        <v/>
      </c>
    </row>
    <row r="7793" spans="67:68" x14ac:dyDescent="0.3">
      <c r="BO7793" s="4" t="str">
        <f t="shared" si="121"/>
        <v/>
      </c>
      <c r="BP7793" s="1" t="str">
        <f>IF(BO7793&lt;&gt;"",_xlfn.XLOOKUP(BO7793,#REF!,#REF!,"não consta"),"")</f>
        <v/>
      </c>
    </row>
    <row r="7794" spans="67:68" x14ac:dyDescent="0.3">
      <c r="BO7794" s="4" t="str">
        <f t="shared" si="121"/>
        <v/>
      </c>
      <c r="BP7794" s="1" t="str">
        <f>IF(BO7794&lt;&gt;"",_xlfn.XLOOKUP(BO7794,#REF!,#REF!,"não consta"),"")</f>
        <v/>
      </c>
    </row>
    <row r="7795" spans="67:68" x14ac:dyDescent="0.3">
      <c r="BO7795" s="4" t="str">
        <f t="shared" si="121"/>
        <v/>
      </c>
      <c r="BP7795" s="1" t="str">
        <f>IF(BO7795&lt;&gt;"",_xlfn.XLOOKUP(BO7795,#REF!,#REF!,"não consta"),"")</f>
        <v/>
      </c>
    </row>
    <row r="7796" spans="67:68" x14ac:dyDescent="0.3">
      <c r="BO7796" s="4" t="str">
        <f t="shared" si="121"/>
        <v/>
      </c>
      <c r="BP7796" s="1" t="str">
        <f>IF(BO7796&lt;&gt;"",_xlfn.XLOOKUP(BO7796,#REF!,#REF!,"não consta"),"")</f>
        <v/>
      </c>
    </row>
    <row r="7797" spans="67:68" x14ac:dyDescent="0.3">
      <c r="BO7797" s="4" t="str">
        <f t="shared" si="121"/>
        <v/>
      </c>
      <c r="BP7797" s="1" t="str">
        <f>IF(BO7797&lt;&gt;"",_xlfn.XLOOKUP(BO7797,#REF!,#REF!,"não consta"),"")</f>
        <v/>
      </c>
    </row>
    <row r="7798" spans="67:68" x14ac:dyDescent="0.3">
      <c r="BO7798" s="4" t="str">
        <f t="shared" si="121"/>
        <v/>
      </c>
      <c r="BP7798" s="1" t="str">
        <f>IF(BO7798&lt;&gt;"",_xlfn.XLOOKUP(BO7798,#REF!,#REF!,"não consta"),"")</f>
        <v/>
      </c>
    </row>
    <row r="7799" spans="67:68" x14ac:dyDescent="0.3">
      <c r="BO7799" s="4" t="str">
        <f t="shared" si="121"/>
        <v/>
      </c>
      <c r="BP7799" s="1" t="str">
        <f>IF(BO7799&lt;&gt;"",_xlfn.XLOOKUP(BO7799,#REF!,#REF!,"não consta"),"")</f>
        <v/>
      </c>
    </row>
    <row r="7800" spans="67:68" x14ac:dyDescent="0.3">
      <c r="BO7800" s="4" t="str">
        <f t="shared" si="121"/>
        <v/>
      </c>
      <c r="BP7800" s="1" t="str">
        <f>IF(BO7800&lt;&gt;"",_xlfn.XLOOKUP(BO7800,#REF!,#REF!,"não consta"),"")</f>
        <v/>
      </c>
    </row>
    <row r="7801" spans="67:68" x14ac:dyDescent="0.3">
      <c r="BO7801" s="4" t="str">
        <f t="shared" si="121"/>
        <v/>
      </c>
      <c r="BP7801" s="1" t="str">
        <f>IF(BO7801&lt;&gt;"",_xlfn.XLOOKUP(BO7801,#REF!,#REF!,"não consta"),"")</f>
        <v/>
      </c>
    </row>
    <row r="7802" spans="67:68" x14ac:dyDescent="0.3">
      <c r="BO7802" s="4" t="str">
        <f t="shared" si="121"/>
        <v/>
      </c>
      <c r="BP7802" s="1" t="str">
        <f>IF(BO7802&lt;&gt;"",_xlfn.XLOOKUP(BO7802,#REF!,#REF!,"não consta"),"")</f>
        <v/>
      </c>
    </row>
    <row r="7803" spans="67:68" x14ac:dyDescent="0.3">
      <c r="BO7803" s="4" t="str">
        <f t="shared" si="121"/>
        <v/>
      </c>
      <c r="BP7803" s="1" t="str">
        <f>IF(BO7803&lt;&gt;"",_xlfn.XLOOKUP(BO7803,#REF!,#REF!,"não consta"),"")</f>
        <v/>
      </c>
    </row>
    <row r="7804" spans="67:68" x14ac:dyDescent="0.3">
      <c r="BO7804" s="4" t="str">
        <f t="shared" si="121"/>
        <v/>
      </c>
      <c r="BP7804" s="1" t="str">
        <f>IF(BO7804&lt;&gt;"",_xlfn.XLOOKUP(BO7804,#REF!,#REF!,"não consta"),"")</f>
        <v/>
      </c>
    </row>
    <row r="7805" spans="67:68" x14ac:dyDescent="0.3">
      <c r="BO7805" s="4" t="str">
        <f t="shared" si="121"/>
        <v/>
      </c>
      <c r="BP7805" s="1" t="str">
        <f>IF(BO7805&lt;&gt;"",_xlfn.XLOOKUP(BO7805,#REF!,#REF!,"não consta"),"")</f>
        <v/>
      </c>
    </row>
    <row r="7806" spans="67:68" x14ac:dyDescent="0.3">
      <c r="BO7806" s="4" t="str">
        <f t="shared" si="121"/>
        <v/>
      </c>
      <c r="BP7806" s="1" t="str">
        <f>IF(BO7806&lt;&gt;"",_xlfn.XLOOKUP(BO7806,#REF!,#REF!,"não consta"),"")</f>
        <v/>
      </c>
    </row>
    <row r="7807" spans="67:68" x14ac:dyDescent="0.3">
      <c r="BO7807" s="4" t="str">
        <f t="shared" si="121"/>
        <v/>
      </c>
      <c r="BP7807" s="1" t="str">
        <f>IF(BO7807&lt;&gt;"",_xlfn.XLOOKUP(BO7807,#REF!,#REF!,"não consta"),"")</f>
        <v/>
      </c>
    </row>
    <row r="7808" spans="67:68" x14ac:dyDescent="0.3">
      <c r="BO7808" s="4" t="str">
        <f t="shared" si="121"/>
        <v/>
      </c>
      <c r="BP7808" s="1" t="str">
        <f>IF(BO7808&lt;&gt;"",_xlfn.XLOOKUP(BO7808,#REF!,#REF!,"não consta"),"")</f>
        <v/>
      </c>
    </row>
    <row r="7809" spans="67:68" x14ac:dyDescent="0.3">
      <c r="BO7809" s="4" t="str">
        <f t="shared" si="121"/>
        <v/>
      </c>
      <c r="BP7809" s="1" t="str">
        <f>IF(BO7809&lt;&gt;"",_xlfn.XLOOKUP(BO7809,#REF!,#REF!,"não consta"),"")</f>
        <v/>
      </c>
    </row>
    <row r="7810" spans="67:68" x14ac:dyDescent="0.3">
      <c r="BO7810" s="4" t="str">
        <f t="shared" si="121"/>
        <v/>
      </c>
      <c r="BP7810" s="1" t="str">
        <f>IF(BO7810&lt;&gt;"",_xlfn.XLOOKUP(BO7810,#REF!,#REF!,"não consta"),"")</f>
        <v/>
      </c>
    </row>
    <row r="7811" spans="67:68" x14ac:dyDescent="0.3">
      <c r="BO7811" s="4" t="str">
        <f t="shared" ref="BO7811:BO7874" si="122">CONCATENATE(I7811,S7811)</f>
        <v/>
      </c>
      <c r="BP7811" s="1" t="str">
        <f>IF(BO7811&lt;&gt;"",_xlfn.XLOOKUP(BO7811,#REF!,#REF!,"não consta"),"")</f>
        <v/>
      </c>
    </row>
    <row r="7812" spans="67:68" x14ac:dyDescent="0.3">
      <c r="BO7812" s="4" t="str">
        <f t="shared" si="122"/>
        <v/>
      </c>
      <c r="BP7812" s="1" t="str">
        <f>IF(BO7812&lt;&gt;"",_xlfn.XLOOKUP(BO7812,#REF!,#REF!,"não consta"),"")</f>
        <v/>
      </c>
    </row>
    <row r="7813" spans="67:68" x14ac:dyDescent="0.3">
      <c r="BO7813" s="4" t="str">
        <f t="shared" si="122"/>
        <v/>
      </c>
      <c r="BP7813" s="1" t="str">
        <f>IF(BO7813&lt;&gt;"",_xlfn.XLOOKUP(BO7813,#REF!,#REF!,"não consta"),"")</f>
        <v/>
      </c>
    </row>
    <row r="7814" spans="67:68" x14ac:dyDescent="0.3">
      <c r="BO7814" s="4" t="str">
        <f t="shared" si="122"/>
        <v/>
      </c>
      <c r="BP7814" s="1" t="str">
        <f>IF(BO7814&lt;&gt;"",_xlfn.XLOOKUP(BO7814,#REF!,#REF!,"não consta"),"")</f>
        <v/>
      </c>
    </row>
    <row r="7815" spans="67:68" x14ac:dyDescent="0.3">
      <c r="BO7815" s="4" t="str">
        <f t="shared" si="122"/>
        <v/>
      </c>
      <c r="BP7815" s="1" t="str">
        <f>IF(BO7815&lt;&gt;"",_xlfn.XLOOKUP(BO7815,#REF!,#REF!,"não consta"),"")</f>
        <v/>
      </c>
    </row>
    <row r="7816" spans="67:68" x14ac:dyDescent="0.3">
      <c r="BO7816" s="4" t="str">
        <f t="shared" si="122"/>
        <v/>
      </c>
      <c r="BP7816" s="1" t="str">
        <f>IF(BO7816&lt;&gt;"",_xlfn.XLOOKUP(BO7816,#REF!,#REF!,"não consta"),"")</f>
        <v/>
      </c>
    </row>
    <row r="7817" spans="67:68" x14ac:dyDescent="0.3">
      <c r="BO7817" s="4" t="str">
        <f t="shared" si="122"/>
        <v/>
      </c>
      <c r="BP7817" s="1" t="str">
        <f>IF(BO7817&lt;&gt;"",_xlfn.XLOOKUP(BO7817,#REF!,#REF!,"não consta"),"")</f>
        <v/>
      </c>
    </row>
    <row r="7818" spans="67:68" x14ac:dyDescent="0.3">
      <c r="BO7818" s="4" t="str">
        <f t="shared" si="122"/>
        <v/>
      </c>
      <c r="BP7818" s="1" t="str">
        <f>IF(BO7818&lt;&gt;"",_xlfn.XLOOKUP(BO7818,#REF!,#REF!,"não consta"),"")</f>
        <v/>
      </c>
    </row>
    <row r="7819" spans="67:68" x14ac:dyDescent="0.3">
      <c r="BO7819" s="4" t="str">
        <f t="shared" si="122"/>
        <v/>
      </c>
      <c r="BP7819" s="1" t="str">
        <f>IF(BO7819&lt;&gt;"",_xlfn.XLOOKUP(BO7819,#REF!,#REF!,"não consta"),"")</f>
        <v/>
      </c>
    </row>
    <row r="7820" spans="67:68" x14ac:dyDescent="0.3">
      <c r="BO7820" s="4" t="str">
        <f t="shared" si="122"/>
        <v/>
      </c>
      <c r="BP7820" s="1" t="str">
        <f>IF(BO7820&lt;&gt;"",_xlfn.XLOOKUP(BO7820,#REF!,#REF!,"não consta"),"")</f>
        <v/>
      </c>
    </row>
    <row r="7821" spans="67:68" x14ac:dyDescent="0.3">
      <c r="BO7821" s="4" t="str">
        <f t="shared" si="122"/>
        <v/>
      </c>
      <c r="BP7821" s="1" t="str">
        <f>IF(BO7821&lt;&gt;"",_xlfn.XLOOKUP(BO7821,#REF!,#REF!,"não consta"),"")</f>
        <v/>
      </c>
    </row>
    <row r="7822" spans="67:68" x14ac:dyDescent="0.3">
      <c r="BO7822" s="4" t="str">
        <f t="shared" si="122"/>
        <v/>
      </c>
      <c r="BP7822" s="1" t="str">
        <f>IF(BO7822&lt;&gt;"",_xlfn.XLOOKUP(BO7822,#REF!,#REF!,"não consta"),"")</f>
        <v/>
      </c>
    </row>
    <row r="7823" spans="67:68" x14ac:dyDescent="0.3">
      <c r="BO7823" s="4" t="str">
        <f t="shared" si="122"/>
        <v/>
      </c>
      <c r="BP7823" s="1" t="str">
        <f>IF(BO7823&lt;&gt;"",_xlfn.XLOOKUP(BO7823,#REF!,#REF!,"não consta"),"")</f>
        <v/>
      </c>
    </row>
    <row r="7824" spans="67:68" x14ac:dyDescent="0.3">
      <c r="BO7824" s="4" t="str">
        <f t="shared" si="122"/>
        <v/>
      </c>
      <c r="BP7824" s="1" t="str">
        <f>IF(BO7824&lt;&gt;"",_xlfn.XLOOKUP(BO7824,#REF!,#REF!,"não consta"),"")</f>
        <v/>
      </c>
    </row>
    <row r="7825" spans="67:68" x14ac:dyDescent="0.3">
      <c r="BO7825" s="4" t="str">
        <f t="shared" si="122"/>
        <v/>
      </c>
      <c r="BP7825" s="1" t="str">
        <f>IF(BO7825&lt;&gt;"",_xlfn.XLOOKUP(BO7825,#REF!,#REF!,"não consta"),"")</f>
        <v/>
      </c>
    </row>
    <row r="7826" spans="67:68" x14ac:dyDescent="0.3">
      <c r="BO7826" s="4" t="str">
        <f t="shared" si="122"/>
        <v/>
      </c>
      <c r="BP7826" s="1" t="str">
        <f>IF(BO7826&lt;&gt;"",_xlfn.XLOOKUP(BO7826,#REF!,#REF!,"não consta"),"")</f>
        <v/>
      </c>
    </row>
    <row r="7827" spans="67:68" x14ac:dyDescent="0.3">
      <c r="BO7827" s="4" t="str">
        <f t="shared" si="122"/>
        <v/>
      </c>
      <c r="BP7827" s="1" t="str">
        <f>IF(BO7827&lt;&gt;"",_xlfn.XLOOKUP(BO7827,#REF!,#REF!,"não consta"),"")</f>
        <v/>
      </c>
    </row>
    <row r="7828" spans="67:68" x14ac:dyDescent="0.3">
      <c r="BO7828" s="4" t="str">
        <f t="shared" si="122"/>
        <v/>
      </c>
      <c r="BP7828" s="1" t="str">
        <f>IF(BO7828&lt;&gt;"",_xlfn.XLOOKUP(BO7828,#REF!,#REF!,"não consta"),"")</f>
        <v/>
      </c>
    </row>
    <row r="7829" spans="67:68" x14ac:dyDescent="0.3">
      <c r="BO7829" s="4" t="str">
        <f t="shared" si="122"/>
        <v/>
      </c>
      <c r="BP7829" s="1" t="str">
        <f>IF(BO7829&lt;&gt;"",_xlfn.XLOOKUP(BO7829,#REF!,#REF!,"não consta"),"")</f>
        <v/>
      </c>
    </row>
    <row r="7830" spans="67:68" x14ac:dyDescent="0.3">
      <c r="BO7830" s="4" t="str">
        <f t="shared" si="122"/>
        <v/>
      </c>
      <c r="BP7830" s="1" t="str">
        <f>IF(BO7830&lt;&gt;"",_xlfn.XLOOKUP(BO7830,#REF!,#REF!,"não consta"),"")</f>
        <v/>
      </c>
    </row>
    <row r="7831" spans="67:68" x14ac:dyDescent="0.3">
      <c r="BO7831" s="4" t="str">
        <f t="shared" si="122"/>
        <v/>
      </c>
      <c r="BP7831" s="1" t="str">
        <f>IF(BO7831&lt;&gt;"",_xlfn.XLOOKUP(BO7831,#REF!,#REF!,"não consta"),"")</f>
        <v/>
      </c>
    </row>
    <row r="7832" spans="67:68" x14ac:dyDescent="0.3">
      <c r="BO7832" s="4" t="str">
        <f t="shared" si="122"/>
        <v/>
      </c>
      <c r="BP7832" s="1" t="str">
        <f>IF(BO7832&lt;&gt;"",_xlfn.XLOOKUP(BO7832,#REF!,#REF!,"não consta"),"")</f>
        <v/>
      </c>
    </row>
    <row r="7833" spans="67:68" x14ac:dyDescent="0.3">
      <c r="BO7833" s="4" t="str">
        <f t="shared" si="122"/>
        <v/>
      </c>
      <c r="BP7833" s="1" t="str">
        <f>IF(BO7833&lt;&gt;"",_xlfn.XLOOKUP(BO7833,#REF!,#REF!,"não consta"),"")</f>
        <v/>
      </c>
    </row>
    <row r="7834" spans="67:68" x14ac:dyDescent="0.3">
      <c r="BO7834" s="4" t="str">
        <f t="shared" si="122"/>
        <v/>
      </c>
      <c r="BP7834" s="1" t="str">
        <f>IF(BO7834&lt;&gt;"",_xlfn.XLOOKUP(BO7834,#REF!,#REF!,"não consta"),"")</f>
        <v/>
      </c>
    </row>
    <row r="7835" spans="67:68" x14ac:dyDescent="0.3">
      <c r="BO7835" s="4" t="str">
        <f t="shared" si="122"/>
        <v/>
      </c>
      <c r="BP7835" s="1" t="str">
        <f>IF(BO7835&lt;&gt;"",_xlfn.XLOOKUP(BO7835,#REF!,#REF!,"não consta"),"")</f>
        <v/>
      </c>
    </row>
    <row r="7836" spans="67:68" x14ac:dyDescent="0.3">
      <c r="BO7836" s="4" t="str">
        <f t="shared" si="122"/>
        <v/>
      </c>
      <c r="BP7836" s="1" t="str">
        <f>IF(BO7836&lt;&gt;"",_xlfn.XLOOKUP(BO7836,#REF!,#REF!,"não consta"),"")</f>
        <v/>
      </c>
    </row>
    <row r="7837" spans="67:68" x14ac:dyDescent="0.3">
      <c r="BO7837" s="4" t="str">
        <f t="shared" si="122"/>
        <v/>
      </c>
      <c r="BP7837" s="1" t="str">
        <f>IF(BO7837&lt;&gt;"",_xlfn.XLOOKUP(BO7837,#REF!,#REF!,"não consta"),"")</f>
        <v/>
      </c>
    </row>
    <row r="7838" spans="67:68" x14ac:dyDescent="0.3">
      <c r="BO7838" s="4" t="str">
        <f t="shared" si="122"/>
        <v/>
      </c>
      <c r="BP7838" s="1" t="str">
        <f>IF(BO7838&lt;&gt;"",_xlfn.XLOOKUP(BO7838,#REF!,#REF!,"não consta"),"")</f>
        <v/>
      </c>
    </row>
    <row r="7839" spans="67:68" x14ac:dyDescent="0.3">
      <c r="BO7839" s="4" t="str">
        <f t="shared" si="122"/>
        <v/>
      </c>
      <c r="BP7839" s="1" t="str">
        <f>IF(BO7839&lt;&gt;"",_xlfn.XLOOKUP(BO7839,#REF!,#REF!,"não consta"),"")</f>
        <v/>
      </c>
    </row>
    <row r="7840" spans="67:68" x14ac:dyDescent="0.3">
      <c r="BO7840" s="4" t="str">
        <f t="shared" si="122"/>
        <v/>
      </c>
      <c r="BP7840" s="1" t="str">
        <f>IF(BO7840&lt;&gt;"",_xlfn.XLOOKUP(BO7840,#REF!,#REF!,"não consta"),"")</f>
        <v/>
      </c>
    </row>
    <row r="7841" spans="67:68" x14ac:dyDescent="0.3">
      <c r="BO7841" s="4" t="str">
        <f t="shared" si="122"/>
        <v/>
      </c>
      <c r="BP7841" s="1" t="str">
        <f>IF(BO7841&lt;&gt;"",_xlfn.XLOOKUP(BO7841,#REF!,#REF!,"não consta"),"")</f>
        <v/>
      </c>
    </row>
    <row r="7842" spans="67:68" x14ac:dyDescent="0.3">
      <c r="BO7842" s="4" t="str">
        <f t="shared" si="122"/>
        <v/>
      </c>
      <c r="BP7842" s="1" t="str">
        <f>IF(BO7842&lt;&gt;"",_xlfn.XLOOKUP(BO7842,#REF!,#REF!,"não consta"),"")</f>
        <v/>
      </c>
    </row>
    <row r="7843" spans="67:68" x14ac:dyDescent="0.3">
      <c r="BO7843" s="4" t="str">
        <f t="shared" si="122"/>
        <v/>
      </c>
      <c r="BP7843" s="1" t="str">
        <f>IF(BO7843&lt;&gt;"",_xlfn.XLOOKUP(BO7843,#REF!,#REF!,"não consta"),"")</f>
        <v/>
      </c>
    </row>
    <row r="7844" spans="67:68" x14ac:dyDescent="0.3">
      <c r="BO7844" s="4" t="str">
        <f t="shared" si="122"/>
        <v/>
      </c>
      <c r="BP7844" s="1" t="str">
        <f>IF(BO7844&lt;&gt;"",_xlfn.XLOOKUP(BO7844,#REF!,#REF!,"não consta"),"")</f>
        <v/>
      </c>
    </row>
    <row r="7845" spans="67:68" x14ac:dyDescent="0.3">
      <c r="BO7845" s="4" t="str">
        <f t="shared" si="122"/>
        <v/>
      </c>
      <c r="BP7845" s="1" t="str">
        <f>IF(BO7845&lt;&gt;"",_xlfn.XLOOKUP(BO7845,#REF!,#REF!,"não consta"),"")</f>
        <v/>
      </c>
    </row>
    <row r="7846" spans="67:68" x14ac:dyDescent="0.3">
      <c r="BO7846" s="4" t="str">
        <f t="shared" si="122"/>
        <v/>
      </c>
      <c r="BP7846" s="1" t="str">
        <f>IF(BO7846&lt;&gt;"",_xlfn.XLOOKUP(BO7846,#REF!,#REF!,"não consta"),"")</f>
        <v/>
      </c>
    </row>
    <row r="7847" spans="67:68" x14ac:dyDescent="0.3">
      <c r="BO7847" s="4" t="str">
        <f t="shared" si="122"/>
        <v/>
      </c>
      <c r="BP7847" s="1" t="str">
        <f>IF(BO7847&lt;&gt;"",_xlfn.XLOOKUP(BO7847,#REF!,#REF!,"não consta"),"")</f>
        <v/>
      </c>
    </row>
    <row r="7848" spans="67:68" x14ac:dyDescent="0.3">
      <c r="BO7848" s="4" t="str">
        <f t="shared" si="122"/>
        <v/>
      </c>
      <c r="BP7848" s="1" t="str">
        <f>IF(BO7848&lt;&gt;"",_xlfn.XLOOKUP(BO7848,#REF!,#REF!,"não consta"),"")</f>
        <v/>
      </c>
    </row>
    <row r="7849" spans="67:68" x14ac:dyDescent="0.3">
      <c r="BO7849" s="4" t="str">
        <f t="shared" si="122"/>
        <v/>
      </c>
      <c r="BP7849" s="1" t="str">
        <f>IF(BO7849&lt;&gt;"",_xlfn.XLOOKUP(BO7849,#REF!,#REF!,"não consta"),"")</f>
        <v/>
      </c>
    </row>
    <row r="7850" spans="67:68" x14ac:dyDescent="0.3">
      <c r="BO7850" s="4" t="str">
        <f t="shared" si="122"/>
        <v/>
      </c>
      <c r="BP7850" s="1" t="str">
        <f>IF(BO7850&lt;&gt;"",_xlfn.XLOOKUP(BO7850,#REF!,#REF!,"não consta"),"")</f>
        <v/>
      </c>
    </row>
    <row r="7851" spans="67:68" x14ac:dyDescent="0.3">
      <c r="BO7851" s="4" t="str">
        <f t="shared" si="122"/>
        <v/>
      </c>
      <c r="BP7851" s="1" t="str">
        <f>IF(BO7851&lt;&gt;"",_xlfn.XLOOKUP(BO7851,#REF!,#REF!,"não consta"),"")</f>
        <v/>
      </c>
    </row>
    <row r="7852" spans="67:68" x14ac:dyDescent="0.3">
      <c r="BO7852" s="4" t="str">
        <f t="shared" si="122"/>
        <v/>
      </c>
      <c r="BP7852" s="1" t="str">
        <f>IF(BO7852&lt;&gt;"",_xlfn.XLOOKUP(BO7852,#REF!,#REF!,"não consta"),"")</f>
        <v/>
      </c>
    </row>
    <row r="7853" spans="67:68" x14ac:dyDescent="0.3">
      <c r="BO7853" s="4" t="str">
        <f t="shared" si="122"/>
        <v/>
      </c>
      <c r="BP7853" s="1" t="str">
        <f>IF(BO7853&lt;&gt;"",_xlfn.XLOOKUP(BO7853,#REF!,#REF!,"não consta"),"")</f>
        <v/>
      </c>
    </row>
    <row r="7854" spans="67:68" x14ac:dyDescent="0.3">
      <c r="BO7854" s="4" t="str">
        <f t="shared" si="122"/>
        <v/>
      </c>
      <c r="BP7854" s="1" t="str">
        <f>IF(BO7854&lt;&gt;"",_xlfn.XLOOKUP(BO7854,#REF!,#REF!,"não consta"),"")</f>
        <v/>
      </c>
    </row>
    <row r="7855" spans="67:68" x14ac:dyDescent="0.3">
      <c r="BO7855" s="4" t="str">
        <f t="shared" si="122"/>
        <v/>
      </c>
      <c r="BP7855" s="1" t="str">
        <f>IF(BO7855&lt;&gt;"",_xlfn.XLOOKUP(BO7855,#REF!,#REF!,"não consta"),"")</f>
        <v/>
      </c>
    </row>
    <row r="7856" spans="67:68" x14ac:dyDescent="0.3">
      <c r="BO7856" s="4" t="str">
        <f t="shared" si="122"/>
        <v/>
      </c>
      <c r="BP7856" s="1" t="str">
        <f>IF(BO7856&lt;&gt;"",_xlfn.XLOOKUP(BO7856,#REF!,#REF!,"não consta"),"")</f>
        <v/>
      </c>
    </row>
    <row r="7857" spans="67:68" x14ac:dyDescent="0.3">
      <c r="BO7857" s="4" t="str">
        <f t="shared" si="122"/>
        <v/>
      </c>
      <c r="BP7857" s="1" t="str">
        <f>IF(BO7857&lt;&gt;"",_xlfn.XLOOKUP(BO7857,#REF!,#REF!,"não consta"),"")</f>
        <v/>
      </c>
    </row>
    <row r="7858" spans="67:68" x14ac:dyDescent="0.3">
      <c r="BO7858" s="4" t="str">
        <f t="shared" si="122"/>
        <v/>
      </c>
      <c r="BP7858" s="1" t="str">
        <f>IF(BO7858&lt;&gt;"",_xlfn.XLOOKUP(BO7858,#REF!,#REF!,"não consta"),"")</f>
        <v/>
      </c>
    </row>
    <row r="7859" spans="67:68" x14ac:dyDescent="0.3">
      <c r="BO7859" s="4" t="str">
        <f t="shared" si="122"/>
        <v/>
      </c>
      <c r="BP7859" s="1" t="str">
        <f>IF(BO7859&lt;&gt;"",_xlfn.XLOOKUP(BO7859,#REF!,#REF!,"não consta"),"")</f>
        <v/>
      </c>
    </row>
    <row r="7860" spans="67:68" x14ac:dyDescent="0.3">
      <c r="BO7860" s="4" t="str">
        <f t="shared" si="122"/>
        <v/>
      </c>
      <c r="BP7860" s="1" t="str">
        <f>IF(BO7860&lt;&gt;"",_xlfn.XLOOKUP(BO7860,#REF!,#REF!,"não consta"),"")</f>
        <v/>
      </c>
    </row>
    <row r="7861" spans="67:68" x14ac:dyDescent="0.3">
      <c r="BO7861" s="4" t="str">
        <f t="shared" si="122"/>
        <v/>
      </c>
      <c r="BP7861" s="1" t="str">
        <f>IF(BO7861&lt;&gt;"",_xlfn.XLOOKUP(BO7861,#REF!,#REF!,"não consta"),"")</f>
        <v/>
      </c>
    </row>
    <row r="7862" spans="67:68" x14ac:dyDescent="0.3">
      <c r="BO7862" s="4" t="str">
        <f t="shared" si="122"/>
        <v/>
      </c>
      <c r="BP7862" s="1" t="str">
        <f>IF(BO7862&lt;&gt;"",_xlfn.XLOOKUP(BO7862,#REF!,#REF!,"não consta"),"")</f>
        <v/>
      </c>
    </row>
    <row r="7863" spans="67:68" x14ac:dyDescent="0.3">
      <c r="BO7863" s="4" t="str">
        <f t="shared" si="122"/>
        <v/>
      </c>
      <c r="BP7863" s="1" t="str">
        <f>IF(BO7863&lt;&gt;"",_xlfn.XLOOKUP(BO7863,#REF!,#REF!,"não consta"),"")</f>
        <v/>
      </c>
    </row>
    <row r="7864" spans="67:68" x14ac:dyDescent="0.3">
      <c r="BO7864" s="4" t="str">
        <f t="shared" si="122"/>
        <v/>
      </c>
      <c r="BP7864" s="1" t="str">
        <f>IF(BO7864&lt;&gt;"",_xlfn.XLOOKUP(BO7864,#REF!,#REF!,"não consta"),"")</f>
        <v/>
      </c>
    </row>
    <row r="7865" spans="67:68" x14ac:dyDescent="0.3">
      <c r="BO7865" s="4" t="str">
        <f t="shared" si="122"/>
        <v/>
      </c>
      <c r="BP7865" s="1" t="str">
        <f>IF(BO7865&lt;&gt;"",_xlfn.XLOOKUP(BO7865,#REF!,#REF!,"não consta"),"")</f>
        <v/>
      </c>
    </row>
    <row r="7866" spans="67:68" x14ac:dyDescent="0.3">
      <c r="BO7866" s="4" t="str">
        <f t="shared" si="122"/>
        <v/>
      </c>
      <c r="BP7866" s="1" t="str">
        <f>IF(BO7866&lt;&gt;"",_xlfn.XLOOKUP(BO7866,#REF!,#REF!,"não consta"),"")</f>
        <v/>
      </c>
    </row>
    <row r="7867" spans="67:68" x14ac:dyDescent="0.3">
      <c r="BO7867" s="4" t="str">
        <f t="shared" si="122"/>
        <v/>
      </c>
      <c r="BP7867" s="1" t="str">
        <f>IF(BO7867&lt;&gt;"",_xlfn.XLOOKUP(BO7867,#REF!,#REF!,"não consta"),"")</f>
        <v/>
      </c>
    </row>
    <row r="7868" spans="67:68" x14ac:dyDescent="0.3">
      <c r="BO7868" s="4" t="str">
        <f t="shared" si="122"/>
        <v/>
      </c>
      <c r="BP7868" s="1" t="str">
        <f>IF(BO7868&lt;&gt;"",_xlfn.XLOOKUP(BO7868,#REF!,#REF!,"não consta"),"")</f>
        <v/>
      </c>
    </row>
    <row r="7869" spans="67:68" x14ac:dyDescent="0.3">
      <c r="BO7869" s="4" t="str">
        <f t="shared" si="122"/>
        <v/>
      </c>
      <c r="BP7869" s="1" t="str">
        <f>IF(BO7869&lt;&gt;"",_xlfn.XLOOKUP(BO7869,#REF!,#REF!,"não consta"),"")</f>
        <v/>
      </c>
    </row>
    <row r="7870" spans="67:68" x14ac:dyDescent="0.3">
      <c r="BO7870" s="4" t="str">
        <f t="shared" si="122"/>
        <v/>
      </c>
      <c r="BP7870" s="1" t="str">
        <f>IF(BO7870&lt;&gt;"",_xlfn.XLOOKUP(BO7870,#REF!,#REF!,"não consta"),"")</f>
        <v/>
      </c>
    </row>
    <row r="7871" spans="67:68" x14ac:dyDescent="0.3">
      <c r="BO7871" s="4" t="str">
        <f t="shared" si="122"/>
        <v/>
      </c>
      <c r="BP7871" s="1" t="str">
        <f>IF(BO7871&lt;&gt;"",_xlfn.XLOOKUP(BO7871,#REF!,#REF!,"não consta"),"")</f>
        <v/>
      </c>
    </row>
    <row r="7872" spans="67:68" x14ac:dyDescent="0.3">
      <c r="BO7872" s="4" t="str">
        <f t="shared" si="122"/>
        <v/>
      </c>
      <c r="BP7872" s="1" t="str">
        <f>IF(BO7872&lt;&gt;"",_xlfn.XLOOKUP(BO7872,#REF!,#REF!,"não consta"),"")</f>
        <v/>
      </c>
    </row>
    <row r="7873" spans="67:68" x14ac:dyDescent="0.3">
      <c r="BO7873" s="4" t="str">
        <f t="shared" si="122"/>
        <v/>
      </c>
      <c r="BP7873" s="1" t="str">
        <f>IF(BO7873&lt;&gt;"",_xlfn.XLOOKUP(BO7873,#REF!,#REF!,"não consta"),"")</f>
        <v/>
      </c>
    </row>
    <row r="7874" spans="67:68" x14ac:dyDescent="0.3">
      <c r="BO7874" s="4" t="str">
        <f t="shared" si="122"/>
        <v/>
      </c>
      <c r="BP7874" s="1" t="str">
        <f>IF(BO7874&lt;&gt;"",_xlfn.XLOOKUP(BO7874,#REF!,#REF!,"não consta"),"")</f>
        <v/>
      </c>
    </row>
    <row r="7875" spans="67:68" x14ac:dyDescent="0.3">
      <c r="BO7875" s="4" t="str">
        <f t="shared" ref="BO7875:BO7938" si="123">CONCATENATE(I7875,S7875)</f>
        <v/>
      </c>
      <c r="BP7875" s="1" t="str">
        <f>IF(BO7875&lt;&gt;"",_xlfn.XLOOKUP(BO7875,#REF!,#REF!,"não consta"),"")</f>
        <v/>
      </c>
    </row>
    <row r="7876" spans="67:68" x14ac:dyDescent="0.3">
      <c r="BO7876" s="4" t="str">
        <f t="shared" si="123"/>
        <v/>
      </c>
      <c r="BP7876" s="1" t="str">
        <f>IF(BO7876&lt;&gt;"",_xlfn.XLOOKUP(BO7876,#REF!,#REF!,"não consta"),"")</f>
        <v/>
      </c>
    </row>
    <row r="7877" spans="67:68" x14ac:dyDescent="0.3">
      <c r="BO7877" s="4" t="str">
        <f t="shared" si="123"/>
        <v/>
      </c>
      <c r="BP7877" s="1" t="str">
        <f>IF(BO7877&lt;&gt;"",_xlfn.XLOOKUP(BO7877,#REF!,#REF!,"não consta"),"")</f>
        <v/>
      </c>
    </row>
    <row r="7878" spans="67:68" x14ac:dyDescent="0.3">
      <c r="BO7878" s="4" t="str">
        <f t="shared" si="123"/>
        <v/>
      </c>
      <c r="BP7878" s="1" t="str">
        <f>IF(BO7878&lt;&gt;"",_xlfn.XLOOKUP(BO7878,#REF!,#REF!,"não consta"),"")</f>
        <v/>
      </c>
    </row>
    <row r="7879" spans="67:68" x14ac:dyDescent="0.3">
      <c r="BO7879" s="4" t="str">
        <f t="shared" si="123"/>
        <v/>
      </c>
      <c r="BP7879" s="1" t="str">
        <f>IF(BO7879&lt;&gt;"",_xlfn.XLOOKUP(BO7879,#REF!,#REF!,"não consta"),"")</f>
        <v/>
      </c>
    </row>
    <row r="7880" spans="67:68" x14ac:dyDescent="0.3">
      <c r="BO7880" s="4" t="str">
        <f t="shared" si="123"/>
        <v/>
      </c>
      <c r="BP7880" s="1" t="str">
        <f>IF(BO7880&lt;&gt;"",_xlfn.XLOOKUP(BO7880,#REF!,#REF!,"não consta"),"")</f>
        <v/>
      </c>
    </row>
    <row r="7881" spans="67:68" x14ac:dyDescent="0.3">
      <c r="BO7881" s="4" t="str">
        <f t="shared" si="123"/>
        <v/>
      </c>
      <c r="BP7881" s="1" t="str">
        <f>IF(BO7881&lt;&gt;"",_xlfn.XLOOKUP(BO7881,#REF!,#REF!,"não consta"),"")</f>
        <v/>
      </c>
    </row>
    <row r="7882" spans="67:68" x14ac:dyDescent="0.3">
      <c r="BO7882" s="4" t="str">
        <f t="shared" si="123"/>
        <v/>
      </c>
      <c r="BP7882" s="1" t="str">
        <f>IF(BO7882&lt;&gt;"",_xlfn.XLOOKUP(BO7882,#REF!,#REF!,"não consta"),"")</f>
        <v/>
      </c>
    </row>
    <row r="7883" spans="67:68" x14ac:dyDescent="0.3">
      <c r="BO7883" s="4" t="str">
        <f t="shared" si="123"/>
        <v/>
      </c>
      <c r="BP7883" s="1" t="str">
        <f>IF(BO7883&lt;&gt;"",_xlfn.XLOOKUP(BO7883,#REF!,#REF!,"não consta"),"")</f>
        <v/>
      </c>
    </row>
    <row r="7884" spans="67:68" x14ac:dyDescent="0.3">
      <c r="BO7884" s="4" t="str">
        <f t="shared" si="123"/>
        <v/>
      </c>
      <c r="BP7884" s="1" t="str">
        <f>IF(BO7884&lt;&gt;"",_xlfn.XLOOKUP(BO7884,#REF!,#REF!,"não consta"),"")</f>
        <v/>
      </c>
    </row>
    <row r="7885" spans="67:68" x14ac:dyDescent="0.3">
      <c r="BO7885" s="4" t="str">
        <f t="shared" si="123"/>
        <v/>
      </c>
      <c r="BP7885" s="1" t="str">
        <f>IF(BO7885&lt;&gt;"",_xlfn.XLOOKUP(BO7885,#REF!,#REF!,"não consta"),"")</f>
        <v/>
      </c>
    </row>
    <row r="7886" spans="67:68" x14ac:dyDescent="0.3">
      <c r="BO7886" s="4" t="str">
        <f t="shared" si="123"/>
        <v/>
      </c>
      <c r="BP7886" s="1" t="str">
        <f>IF(BO7886&lt;&gt;"",_xlfn.XLOOKUP(BO7886,#REF!,#REF!,"não consta"),"")</f>
        <v/>
      </c>
    </row>
    <row r="7887" spans="67:68" x14ac:dyDescent="0.3">
      <c r="BO7887" s="4" t="str">
        <f t="shared" si="123"/>
        <v/>
      </c>
      <c r="BP7887" s="1" t="str">
        <f>IF(BO7887&lt;&gt;"",_xlfn.XLOOKUP(BO7887,#REF!,#REF!,"não consta"),"")</f>
        <v/>
      </c>
    </row>
    <row r="7888" spans="67:68" x14ac:dyDescent="0.3">
      <c r="BO7888" s="4" t="str">
        <f t="shared" si="123"/>
        <v/>
      </c>
      <c r="BP7888" s="1" t="str">
        <f>IF(BO7888&lt;&gt;"",_xlfn.XLOOKUP(BO7888,#REF!,#REF!,"não consta"),"")</f>
        <v/>
      </c>
    </row>
    <row r="7889" spans="67:68" x14ac:dyDescent="0.3">
      <c r="BO7889" s="4" t="str">
        <f t="shared" si="123"/>
        <v/>
      </c>
      <c r="BP7889" s="1" t="str">
        <f>IF(BO7889&lt;&gt;"",_xlfn.XLOOKUP(BO7889,#REF!,#REF!,"não consta"),"")</f>
        <v/>
      </c>
    </row>
    <row r="7890" spans="67:68" x14ac:dyDescent="0.3">
      <c r="BO7890" s="4" t="str">
        <f t="shared" si="123"/>
        <v/>
      </c>
      <c r="BP7890" s="1" t="str">
        <f>IF(BO7890&lt;&gt;"",_xlfn.XLOOKUP(BO7890,#REF!,#REF!,"não consta"),"")</f>
        <v/>
      </c>
    </row>
    <row r="7891" spans="67:68" x14ac:dyDescent="0.3">
      <c r="BO7891" s="4" t="str">
        <f t="shared" si="123"/>
        <v/>
      </c>
      <c r="BP7891" s="1" t="str">
        <f>IF(BO7891&lt;&gt;"",_xlfn.XLOOKUP(BO7891,#REF!,#REF!,"não consta"),"")</f>
        <v/>
      </c>
    </row>
    <row r="7892" spans="67:68" x14ac:dyDescent="0.3">
      <c r="BO7892" s="4" t="str">
        <f t="shared" si="123"/>
        <v/>
      </c>
      <c r="BP7892" s="1" t="str">
        <f>IF(BO7892&lt;&gt;"",_xlfn.XLOOKUP(BO7892,#REF!,#REF!,"não consta"),"")</f>
        <v/>
      </c>
    </row>
    <row r="7893" spans="67:68" x14ac:dyDescent="0.3">
      <c r="BO7893" s="4" t="str">
        <f t="shared" si="123"/>
        <v/>
      </c>
      <c r="BP7893" s="1" t="str">
        <f>IF(BO7893&lt;&gt;"",_xlfn.XLOOKUP(BO7893,#REF!,#REF!,"não consta"),"")</f>
        <v/>
      </c>
    </row>
    <row r="7894" spans="67:68" x14ac:dyDescent="0.3">
      <c r="BO7894" s="4" t="str">
        <f t="shared" si="123"/>
        <v/>
      </c>
      <c r="BP7894" s="1" t="str">
        <f>IF(BO7894&lt;&gt;"",_xlfn.XLOOKUP(BO7894,#REF!,#REF!,"não consta"),"")</f>
        <v/>
      </c>
    </row>
    <row r="7895" spans="67:68" x14ac:dyDescent="0.3">
      <c r="BO7895" s="4" t="str">
        <f t="shared" si="123"/>
        <v/>
      </c>
      <c r="BP7895" s="1" t="str">
        <f>IF(BO7895&lt;&gt;"",_xlfn.XLOOKUP(BO7895,#REF!,#REF!,"não consta"),"")</f>
        <v/>
      </c>
    </row>
    <row r="7896" spans="67:68" x14ac:dyDescent="0.3">
      <c r="BO7896" s="4" t="str">
        <f t="shared" si="123"/>
        <v/>
      </c>
      <c r="BP7896" s="1" t="str">
        <f>IF(BO7896&lt;&gt;"",_xlfn.XLOOKUP(BO7896,#REF!,#REF!,"não consta"),"")</f>
        <v/>
      </c>
    </row>
    <row r="7897" spans="67:68" x14ac:dyDescent="0.3">
      <c r="BO7897" s="4" t="str">
        <f t="shared" si="123"/>
        <v/>
      </c>
      <c r="BP7897" s="1" t="str">
        <f>IF(BO7897&lt;&gt;"",_xlfn.XLOOKUP(BO7897,#REF!,#REF!,"não consta"),"")</f>
        <v/>
      </c>
    </row>
    <row r="7898" spans="67:68" x14ac:dyDescent="0.3">
      <c r="BO7898" s="4" t="str">
        <f t="shared" si="123"/>
        <v/>
      </c>
      <c r="BP7898" s="1" t="str">
        <f>IF(BO7898&lt;&gt;"",_xlfn.XLOOKUP(BO7898,#REF!,#REF!,"não consta"),"")</f>
        <v/>
      </c>
    </row>
    <row r="7899" spans="67:68" x14ac:dyDescent="0.3">
      <c r="BO7899" s="4" t="str">
        <f t="shared" si="123"/>
        <v/>
      </c>
      <c r="BP7899" s="1" t="str">
        <f>IF(BO7899&lt;&gt;"",_xlfn.XLOOKUP(BO7899,#REF!,#REF!,"não consta"),"")</f>
        <v/>
      </c>
    </row>
    <row r="7900" spans="67:68" x14ac:dyDescent="0.3">
      <c r="BO7900" s="4" t="str">
        <f t="shared" si="123"/>
        <v/>
      </c>
      <c r="BP7900" s="1" t="str">
        <f>IF(BO7900&lt;&gt;"",_xlfn.XLOOKUP(BO7900,#REF!,#REF!,"não consta"),"")</f>
        <v/>
      </c>
    </row>
    <row r="7901" spans="67:68" x14ac:dyDescent="0.3">
      <c r="BO7901" s="4" t="str">
        <f t="shared" si="123"/>
        <v/>
      </c>
      <c r="BP7901" s="1" t="str">
        <f>IF(BO7901&lt;&gt;"",_xlfn.XLOOKUP(BO7901,#REF!,#REF!,"não consta"),"")</f>
        <v/>
      </c>
    </row>
    <row r="7902" spans="67:68" x14ac:dyDescent="0.3">
      <c r="BO7902" s="4" t="str">
        <f t="shared" si="123"/>
        <v/>
      </c>
      <c r="BP7902" s="1" t="str">
        <f>IF(BO7902&lt;&gt;"",_xlfn.XLOOKUP(BO7902,#REF!,#REF!,"não consta"),"")</f>
        <v/>
      </c>
    </row>
    <row r="7903" spans="67:68" x14ac:dyDescent="0.3">
      <c r="BO7903" s="4" t="str">
        <f t="shared" si="123"/>
        <v/>
      </c>
      <c r="BP7903" s="1" t="str">
        <f>IF(BO7903&lt;&gt;"",_xlfn.XLOOKUP(BO7903,#REF!,#REF!,"não consta"),"")</f>
        <v/>
      </c>
    </row>
    <row r="7904" spans="67:68" x14ac:dyDescent="0.3">
      <c r="BO7904" s="4" t="str">
        <f t="shared" si="123"/>
        <v/>
      </c>
      <c r="BP7904" s="1" t="str">
        <f>IF(BO7904&lt;&gt;"",_xlfn.XLOOKUP(BO7904,#REF!,#REF!,"não consta"),"")</f>
        <v/>
      </c>
    </row>
    <row r="7905" spans="67:68" x14ac:dyDescent="0.3">
      <c r="BO7905" s="4" t="str">
        <f t="shared" si="123"/>
        <v/>
      </c>
      <c r="BP7905" s="1" t="str">
        <f>IF(BO7905&lt;&gt;"",_xlfn.XLOOKUP(BO7905,#REF!,#REF!,"não consta"),"")</f>
        <v/>
      </c>
    </row>
    <row r="7906" spans="67:68" x14ac:dyDescent="0.3">
      <c r="BO7906" s="4" t="str">
        <f t="shared" si="123"/>
        <v/>
      </c>
      <c r="BP7906" s="1" t="str">
        <f>IF(BO7906&lt;&gt;"",_xlfn.XLOOKUP(BO7906,#REF!,#REF!,"não consta"),"")</f>
        <v/>
      </c>
    </row>
    <row r="7907" spans="67:68" x14ac:dyDescent="0.3">
      <c r="BO7907" s="4" t="str">
        <f t="shared" si="123"/>
        <v/>
      </c>
      <c r="BP7907" s="1" t="str">
        <f>IF(BO7907&lt;&gt;"",_xlfn.XLOOKUP(BO7907,#REF!,#REF!,"não consta"),"")</f>
        <v/>
      </c>
    </row>
    <row r="7908" spans="67:68" x14ac:dyDescent="0.3">
      <c r="BO7908" s="4" t="str">
        <f t="shared" si="123"/>
        <v/>
      </c>
      <c r="BP7908" s="1" t="str">
        <f>IF(BO7908&lt;&gt;"",_xlfn.XLOOKUP(BO7908,#REF!,#REF!,"não consta"),"")</f>
        <v/>
      </c>
    </row>
    <row r="7909" spans="67:68" x14ac:dyDescent="0.3">
      <c r="BO7909" s="4" t="str">
        <f t="shared" si="123"/>
        <v/>
      </c>
      <c r="BP7909" s="1" t="str">
        <f>IF(BO7909&lt;&gt;"",_xlfn.XLOOKUP(BO7909,#REF!,#REF!,"não consta"),"")</f>
        <v/>
      </c>
    </row>
    <row r="7910" spans="67:68" x14ac:dyDescent="0.3">
      <c r="BO7910" s="4" t="str">
        <f t="shared" si="123"/>
        <v/>
      </c>
      <c r="BP7910" s="1" t="str">
        <f>IF(BO7910&lt;&gt;"",_xlfn.XLOOKUP(BO7910,#REF!,#REF!,"não consta"),"")</f>
        <v/>
      </c>
    </row>
    <row r="7911" spans="67:68" x14ac:dyDescent="0.3">
      <c r="BO7911" s="4" t="str">
        <f t="shared" si="123"/>
        <v/>
      </c>
      <c r="BP7911" s="1" t="str">
        <f>IF(BO7911&lt;&gt;"",_xlfn.XLOOKUP(BO7911,#REF!,#REF!,"não consta"),"")</f>
        <v/>
      </c>
    </row>
    <row r="7912" spans="67:68" x14ac:dyDescent="0.3">
      <c r="BO7912" s="4" t="str">
        <f t="shared" si="123"/>
        <v/>
      </c>
      <c r="BP7912" s="1" t="str">
        <f>IF(BO7912&lt;&gt;"",_xlfn.XLOOKUP(BO7912,#REF!,#REF!,"não consta"),"")</f>
        <v/>
      </c>
    </row>
    <row r="7913" spans="67:68" x14ac:dyDescent="0.3">
      <c r="BO7913" s="4" t="str">
        <f t="shared" si="123"/>
        <v/>
      </c>
      <c r="BP7913" s="1" t="str">
        <f>IF(BO7913&lt;&gt;"",_xlfn.XLOOKUP(BO7913,#REF!,#REF!,"não consta"),"")</f>
        <v/>
      </c>
    </row>
    <row r="7914" spans="67:68" x14ac:dyDescent="0.3">
      <c r="BO7914" s="4" t="str">
        <f t="shared" si="123"/>
        <v/>
      </c>
      <c r="BP7914" s="1" t="str">
        <f>IF(BO7914&lt;&gt;"",_xlfn.XLOOKUP(BO7914,#REF!,#REF!,"não consta"),"")</f>
        <v/>
      </c>
    </row>
    <row r="7915" spans="67:68" x14ac:dyDescent="0.3">
      <c r="BO7915" s="4" t="str">
        <f t="shared" si="123"/>
        <v/>
      </c>
      <c r="BP7915" s="1" t="str">
        <f>IF(BO7915&lt;&gt;"",_xlfn.XLOOKUP(BO7915,#REF!,#REF!,"não consta"),"")</f>
        <v/>
      </c>
    </row>
    <row r="7916" spans="67:68" x14ac:dyDescent="0.3">
      <c r="BO7916" s="4" t="str">
        <f t="shared" si="123"/>
        <v/>
      </c>
      <c r="BP7916" s="1" t="str">
        <f>IF(BO7916&lt;&gt;"",_xlfn.XLOOKUP(BO7916,#REF!,#REF!,"não consta"),"")</f>
        <v/>
      </c>
    </row>
    <row r="7917" spans="67:68" x14ac:dyDescent="0.3">
      <c r="BO7917" s="4" t="str">
        <f t="shared" si="123"/>
        <v/>
      </c>
      <c r="BP7917" s="1" t="str">
        <f>IF(BO7917&lt;&gt;"",_xlfn.XLOOKUP(BO7917,#REF!,#REF!,"não consta"),"")</f>
        <v/>
      </c>
    </row>
    <row r="7918" spans="67:68" x14ac:dyDescent="0.3">
      <c r="BO7918" s="4" t="str">
        <f t="shared" si="123"/>
        <v/>
      </c>
      <c r="BP7918" s="1" t="str">
        <f>IF(BO7918&lt;&gt;"",_xlfn.XLOOKUP(BO7918,#REF!,#REF!,"não consta"),"")</f>
        <v/>
      </c>
    </row>
    <row r="7919" spans="67:68" x14ac:dyDescent="0.3">
      <c r="BO7919" s="4" t="str">
        <f t="shared" si="123"/>
        <v/>
      </c>
      <c r="BP7919" s="1" t="str">
        <f>IF(BO7919&lt;&gt;"",_xlfn.XLOOKUP(BO7919,#REF!,#REF!,"não consta"),"")</f>
        <v/>
      </c>
    </row>
    <row r="7920" spans="67:68" x14ac:dyDescent="0.3">
      <c r="BO7920" s="4" t="str">
        <f t="shared" si="123"/>
        <v/>
      </c>
      <c r="BP7920" s="1" t="str">
        <f>IF(BO7920&lt;&gt;"",_xlfn.XLOOKUP(BO7920,#REF!,#REF!,"não consta"),"")</f>
        <v/>
      </c>
    </row>
    <row r="7921" spans="67:68" x14ac:dyDescent="0.3">
      <c r="BO7921" s="4" t="str">
        <f t="shared" si="123"/>
        <v/>
      </c>
      <c r="BP7921" s="1" t="str">
        <f>IF(BO7921&lt;&gt;"",_xlfn.XLOOKUP(BO7921,#REF!,#REF!,"não consta"),"")</f>
        <v/>
      </c>
    </row>
    <row r="7922" spans="67:68" x14ac:dyDescent="0.3">
      <c r="BO7922" s="4" t="str">
        <f t="shared" si="123"/>
        <v/>
      </c>
      <c r="BP7922" s="1" t="str">
        <f>IF(BO7922&lt;&gt;"",_xlfn.XLOOKUP(BO7922,#REF!,#REF!,"não consta"),"")</f>
        <v/>
      </c>
    </row>
    <row r="7923" spans="67:68" x14ac:dyDescent="0.3">
      <c r="BO7923" s="4" t="str">
        <f t="shared" si="123"/>
        <v/>
      </c>
      <c r="BP7923" s="1" t="str">
        <f>IF(BO7923&lt;&gt;"",_xlfn.XLOOKUP(BO7923,#REF!,#REF!,"não consta"),"")</f>
        <v/>
      </c>
    </row>
    <row r="7924" spans="67:68" x14ac:dyDescent="0.3">
      <c r="BO7924" s="4" t="str">
        <f t="shared" si="123"/>
        <v/>
      </c>
      <c r="BP7924" s="1" t="str">
        <f>IF(BO7924&lt;&gt;"",_xlfn.XLOOKUP(BO7924,#REF!,#REF!,"não consta"),"")</f>
        <v/>
      </c>
    </row>
    <row r="7925" spans="67:68" x14ac:dyDescent="0.3">
      <c r="BO7925" s="4" t="str">
        <f t="shared" si="123"/>
        <v/>
      </c>
      <c r="BP7925" s="1" t="str">
        <f>IF(BO7925&lt;&gt;"",_xlfn.XLOOKUP(BO7925,#REF!,#REF!,"não consta"),"")</f>
        <v/>
      </c>
    </row>
    <row r="7926" spans="67:68" x14ac:dyDescent="0.3">
      <c r="BO7926" s="4" t="str">
        <f t="shared" si="123"/>
        <v/>
      </c>
      <c r="BP7926" s="1" t="str">
        <f>IF(BO7926&lt;&gt;"",_xlfn.XLOOKUP(BO7926,#REF!,#REF!,"não consta"),"")</f>
        <v/>
      </c>
    </row>
    <row r="7927" spans="67:68" x14ac:dyDescent="0.3">
      <c r="BO7927" s="4" t="str">
        <f t="shared" si="123"/>
        <v/>
      </c>
      <c r="BP7927" s="1" t="str">
        <f>IF(BO7927&lt;&gt;"",_xlfn.XLOOKUP(BO7927,#REF!,#REF!,"não consta"),"")</f>
        <v/>
      </c>
    </row>
    <row r="7928" spans="67:68" x14ac:dyDescent="0.3">
      <c r="BO7928" s="4" t="str">
        <f t="shared" si="123"/>
        <v/>
      </c>
      <c r="BP7928" s="1" t="str">
        <f>IF(BO7928&lt;&gt;"",_xlfn.XLOOKUP(BO7928,#REF!,#REF!,"não consta"),"")</f>
        <v/>
      </c>
    </row>
    <row r="7929" spans="67:68" x14ac:dyDescent="0.3">
      <c r="BO7929" s="4" t="str">
        <f t="shared" si="123"/>
        <v/>
      </c>
      <c r="BP7929" s="1" t="str">
        <f>IF(BO7929&lt;&gt;"",_xlfn.XLOOKUP(BO7929,#REF!,#REF!,"não consta"),"")</f>
        <v/>
      </c>
    </row>
    <row r="7930" spans="67:68" x14ac:dyDescent="0.3">
      <c r="BO7930" s="4" t="str">
        <f t="shared" si="123"/>
        <v/>
      </c>
      <c r="BP7930" s="1" t="str">
        <f>IF(BO7930&lt;&gt;"",_xlfn.XLOOKUP(BO7930,#REF!,#REF!,"não consta"),"")</f>
        <v/>
      </c>
    </row>
    <row r="7931" spans="67:68" x14ac:dyDescent="0.3">
      <c r="BO7931" s="4" t="str">
        <f t="shared" si="123"/>
        <v/>
      </c>
      <c r="BP7931" s="1" t="str">
        <f>IF(BO7931&lt;&gt;"",_xlfn.XLOOKUP(BO7931,#REF!,#REF!,"não consta"),"")</f>
        <v/>
      </c>
    </row>
    <row r="7932" spans="67:68" x14ac:dyDescent="0.3">
      <c r="BO7932" s="4" t="str">
        <f t="shared" si="123"/>
        <v/>
      </c>
      <c r="BP7932" s="1" t="str">
        <f>IF(BO7932&lt;&gt;"",_xlfn.XLOOKUP(BO7932,#REF!,#REF!,"não consta"),"")</f>
        <v/>
      </c>
    </row>
    <row r="7933" spans="67:68" x14ac:dyDescent="0.3">
      <c r="BO7933" s="4" t="str">
        <f t="shared" si="123"/>
        <v/>
      </c>
      <c r="BP7933" s="1" t="str">
        <f>IF(BO7933&lt;&gt;"",_xlfn.XLOOKUP(BO7933,#REF!,#REF!,"não consta"),"")</f>
        <v/>
      </c>
    </row>
    <row r="7934" spans="67:68" x14ac:dyDescent="0.3">
      <c r="BO7934" s="4" t="str">
        <f t="shared" si="123"/>
        <v/>
      </c>
      <c r="BP7934" s="1" t="str">
        <f>IF(BO7934&lt;&gt;"",_xlfn.XLOOKUP(BO7934,#REF!,#REF!,"não consta"),"")</f>
        <v/>
      </c>
    </row>
    <row r="7935" spans="67:68" x14ac:dyDescent="0.3">
      <c r="BO7935" s="4" t="str">
        <f t="shared" si="123"/>
        <v/>
      </c>
      <c r="BP7935" s="1" t="str">
        <f>IF(BO7935&lt;&gt;"",_xlfn.XLOOKUP(BO7935,#REF!,#REF!,"não consta"),"")</f>
        <v/>
      </c>
    </row>
    <row r="7936" spans="67:68" x14ac:dyDescent="0.3">
      <c r="BO7936" s="4" t="str">
        <f t="shared" si="123"/>
        <v/>
      </c>
      <c r="BP7936" s="1" t="str">
        <f>IF(BO7936&lt;&gt;"",_xlfn.XLOOKUP(BO7936,#REF!,#REF!,"não consta"),"")</f>
        <v/>
      </c>
    </row>
    <row r="7937" spans="67:68" x14ac:dyDescent="0.3">
      <c r="BO7937" s="4" t="str">
        <f t="shared" si="123"/>
        <v/>
      </c>
      <c r="BP7937" s="1" t="str">
        <f>IF(BO7937&lt;&gt;"",_xlfn.XLOOKUP(BO7937,#REF!,#REF!,"não consta"),"")</f>
        <v/>
      </c>
    </row>
    <row r="7938" spans="67:68" x14ac:dyDescent="0.3">
      <c r="BO7938" s="4" t="str">
        <f t="shared" si="123"/>
        <v/>
      </c>
      <c r="BP7938" s="1" t="str">
        <f>IF(BO7938&lt;&gt;"",_xlfn.XLOOKUP(BO7938,#REF!,#REF!,"não consta"),"")</f>
        <v/>
      </c>
    </row>
    <row r="7939" spans="67:68" x14ac:dyDescent="0.3">
      <c r="BO7939" s="4" t="str">
        <f t="shared" ref="BO7939:BO8002" si="124">CONCATENATE(I7939,S7939)</f>
        <v/>
      </c>
      <c r="BP7939" s="1" t="str">
        <f>IF(BO7939&lt;&gt;"",_xlfn.XLOOKUP(BO7939,#REF!,#REF!,"não consta"),"")</f>
        <v/>
      </c>
    </row>
    <row r="7940" spans="67:68" x14ac:dyDescent="0.3">
      <c r="BO7940" s="4" t="str">
        <f t="shared" si="124"/>
        <v/>
      </c>
      <c r="BP7940" s="1" t="str">
        <f>IF(BO7940&lt;&gt;"",_xlfn.XLOOKUP(BO7940,#REF!,#REF!,"não consta"),"")</f>
        <v/>
      </c>
    </row>
    <row r="7941" spans="67:68" x14ac:dyDescent="0.3">
      <c r="BO7941" s="4" t="str">
        <f t="shared" si="124"/>
        <v/>
      </c>
      <c r="BP7941" s="1" t="str">
        <f>IF(BO7941&lt;&gt;"",_xlfn.XLOOKUP(BO7941,#REF!,#REF!,"não consta"),"")</f>
        <v/>
      </c>
    </row>
    <row r="7942" spans="67:68" x14ac:dyDescent="0.3">
      <c r="BO7942" s="4" t="str">
        <f t="shared" si="124"/>
        <v/>
      </c>
      <c r="BP7942" s="1" t="str">
        <f>IF(BO7942&lt;&gt;"",_xlfn.XLOOKUP(BO7942,#REF!,#REF!,"não consta"),"")</f>
        <v/>
      </c>
    </row>
    <row r="7943" spans="67:68" x14ac:dyDescent="0.3">
      <c r="BO7943" s="4" t="str">
        <f t="shared" si="124"/>
        <v/>
      </c>
      <c r="BP7943" s="1" t="str">
        <f>IF(BO7943&lt;&gt;"",_xlfn.XLOOKUP(BO7943,#REF!,#REF!,"não consta"),"")</f>
        <v/>
      </c>
    </row>
    <row r="7944" spans="67:68" x14ac:dyDescent="0.3">
      <c r="BO7944" s="4" t="str">
        <f t="shared" si="124"/>
        <v/>
      </c>
      <c r="BP7944" s="1" t="str">
        <f>IF(BO7944&lt;&gt;"",_xlfn.XLOOKUP(BO7944,#REF!,#REF!,"não consta"),"")</f>
        <v/>
      </c>
    </row>
    <row r="7945" spans="67:68" x14ac:dyDescent="0.3">
      <c r="BO7945" s="4" t="str">
        <f t="shared" si="124"/>
        <v/>
      </c>
      <c r="BP7945" s="1" t="str">
        <f>IF(BO7945&lt;&gt;"",_xlfn.XLOOKUP(BO7945,#REF!,#REF!,"não consta"),"")</f>
        <v/>
      </c>
    </row>
    <row r="7946" spans="67:68" x14ac:dyDescent="0.3">
      <c r="BO7946" s="4" t="str">
        <f t="shared" si="124"/>
        <v/>
      </c>
      <c r="BP7946" s="1" t="str">
        <f>IF(BO7946&lt;&gt;"",_xlfn.XLOOKUP(BO7946,#REF!,#REF!,"não consta"),"")</f>
        <v/>
      </c>
    </row>
    <row r="7947" spans="67:68" x14ac:dyDescent="0.3">
      <c r="BO7947" s="4" t="str">
        <f t="shared" si="124"/>
        <v/>
      </c>
      <c r="BP7947" s="1" t="str">
        <f>IF(BO7947&lt;&gt;"",_xlfn.XLOOKUP(BO7947,#REF!,#REF!,"não consta"),"")</f>
        <v/>
      </c>
    </row>
    <row r="7948" spans="67:68" x14ac:dyDescent="0.3">
      <c r="BO7948" s="4" t="str">
        <f t="shared" si="124"/>
        <v/>
      </c>
      <c r="BP7948" s="1" t="str">
        <f>IF(BO7948&lt;&gt;"",_xlfn.XLOOKUP(BO7948,#REF!,#REF!,"não consta"),"")</f>
        <v/>
      </c>
    </row>
    <row r="7949" spans="67:68" x14ac:dyDescent="0.3">
      <c r="BO7949" s="4" t="str">
        <f t="shared" si="124"/>
        <v/>
      </c>
      <c r="BP7949" s="1" t="str">
        <f>IF(BO7949&lt;&gt;"",_xlfn.XLOOKUP(BO7949,#REF!,#REF!,"não consta"),"")</f>
        <v/>
      </c>
    </row>
    <row r="7950" spans="67:68" x14ac:dyDescent="0.3">
      <c r="BO7950" s="4" t="str">
        <f t="shared" si="124"/>
        <v/>
      </c>
      <c r="BP7950" s="1" t="str">
        <f>IF(BO7950&lt;&gt;"",_xlfn.XLOOKUP(BO7950,#REF!,#REF!,"não consta"),"")</f>
        <v/>
      </c>
    </row>
    <row r="7951" spans="67:68" x14ac:dyDescent="0.3">
      <c r="BO7951" s="4" t="str">
        <f t="shared" si="124"/>
        <v/>
      </c>
      <c r="BP7951" s="1" t="str">
        <f>IF(BO7951&lt;&gt;"",_xlfn.XLOOKUP(BO7951,#REF!,#REF!,"não consta"),"")</f>
        <v/>
      </c>
    </row>
    <row r="7952" spans="67:68" x14ac:dyDescent="0.3">
      <c r="BO7952" s="4" t="str">
        <f t="shared" si="124"/>
        <v/>
      </c>
      <c r="BP7952" s="1" t="str">
        <f>IF(BO7952&lt;&gt;"",_xlfn.XLOOKUP(BO7952,#REF!,#REF!,"não consta"),"")</f>
        <v/>
      </c>
    </row>
    <row r="7953" spans="67:68" x14ac:dyDescent="0.3">
      <c r="BO7953" s="4" t="str">
        <f t="shared" si="124"/>
        <v/>
      </c>
      <c r="BP7953" s="1" t="str">
        <f>IF(BO7953&lt;&gt;"",_xlfn.XLOOKUP(BO7953,#REF!,#REF!,"não consta"),"")</f>
        <v/>
      </c>
    </row>
    <row r="7954" spans="67:68" x14ac:dyDescent="0.3">
      <c r="BO7954" s="4" t="str">
        <f t="shared" si="124"/>
        <v/>
      </c>
      <c r="BP7954" s="1" t="str">
        <f>IF(BO7954&lt;&gt;"",_xlfn.XLOOKUP(BO7954,#REF!,#REF!,"não consta"),"")</f>
        <v/>
      </c>
    </row>
    <row r="7955" spans="67:68" x14ac:dyDescent="0.3">
      <c r="BO7955" s="4" t="str">
        <f t="shared" si="124"/>
        <v/>
      </c>
      <c r="BP7955" s="1" t="str">
        <f>IF(BO7955&lt;&gt;"",_xlfn.XLOOKUP(BO7955,#REF!,#REF!,"não consta"),"")</f>
        <v/>
      </c>
    </row>
    <row r="7956" spans="67:68" x14ac:dyDescent="0.3">
      <c r="BO7956" s="4" t="str">
        <f t="shared" si="124"/>
        <v/>
      </c>
      <c r="BP7956" s="1" t="str">
        <f>IF(BO7956&lt;&gt;"",_xlfn.XLOOKUP(BO7956,#REF!,#REF!,"não consta"),"")</f>
        <v/>
      </c>
    </row>
    <row r="7957" spans="67:68" x14ac:dyDescent="0.3">
      <c r="BO7957" s="4" t="str">
        <f t="shared" si="124"/>
        <v/>
      </c>
      <c r="BP7957" s="1" t="str">
        <f>IF(BO7957&lt;&gt;"",_xlfn.XLOOKUP(BO7957,#REF!,#REF!,"não consta"),"")</f>
        <v/>
      </c>
    </row>
    <row r="7958" spans="67:68" x14ac:dyDescent="0.3">
      <c r="BO7958" s="4" t="str">
        <f t="shared" si="124"/>
        <v/>
      </c>
      <c r="BP7958" s="1" t="str">
        <f>IF(BO7958&lt;&gt;"",_xlfn.XLOOKUP(BO7958,#REF!,#REF!,"não consta"),"")</f>
        <v/>
      </c>
    </row>
    <row r="7959" spans="67:68" x14ac:dyDescent="0.3">
      <c r="BO7959" s="4" t="str">
        <f t="shared" si="124"/>
        <v/>
      </c>
      <c r="BP7959" s="1" t="str">
        <f>IF(BO7959&lt;&gt;"",_xlfn.XLOOKUP(BO7959,#REF!,#REF!,"não consta"),"")</f>
        <v/>
      </c>
    </row>
    <row r="7960" spans="67:68" x14ac:dyDescent="0.3">
      <c r="BO7960" s="4" t="str">
        <f t="shared" si="124"/>
        <v/>
      </c>
      <c r="BP7960" s="1" t="str">
        <f>IF(BO7960&lt;&gt;"",_xlfn.XLOOKUP(BO7960,#REF!,#REF!,"não consta"),"")</f>
        <v/>
      </c>
    </row>
    <row r="7961" spans="67:68" x14ac:dyDescent="0.3">
      <c r="BO7961" s="4" t="str">
        <f t="shared" si="124"/>
        <v/>
      </c>
      <c r="BP7961" s="1" t="str">
        <f>IF(BO7961&lt;&gt;"",_xlfn.XLOOKUP(BO7961,#REF!,#REF!,"não consta"),"")</f>
        <v/>
      </c>
    </row>
    <row r="7962" spans="67:68" x14ac:dyDescent="0.3">
      <c r="BO7962" s="4" t="str">
        <f t="shared" si="124"/>
        <v/>
      </c>
      <c r="BP7962" s="1" t="str">
        <f>IF(BO7962&lt;&gt;"",_xlfn.XLOOKUP(BO7962,#REF!,#REF!,"não consta"),"")</f>
        <v/>
      </c>
    </row>
    <row r="7963" spans="67:68" x14ac:dyDescent="0.3">
      <c r="BO7963" s="4" t="str">
        <f t="shared" si="124"/>
        <v/>
      </c>
      <c r="BP7963" s="1" t="str">
        <f>IF(BO7963&lt;&gt;"",_xlfn.XLOOKUP(BO7963,#REF!,#REF!,"não consta"),"")</f>
        <v/>
      </c>
    </row>
    <row r="7964" spans="67:68" x14ac:dyDescent="0.3">
      <c r="BO7964" s="4" t="str">
        <f t="shared" si="124"/>
        <v/>
      </c>
      <c r="BP7964" s="1" t="str">
        <f>IF(BO7964&lt;&gt;"",_xlfn.XLOOKUP(BO7964,#REF!,#REF!,"não consta"),"")</f>
        <v/>
      </c>
    </row>
    <row r="7965" spans="67:68" x14ac:dyDescent="0.3">
      <c r="BO7965" s="4" t="str">
        <f t="shared" si="124"/>
        <v/>
      </c>
      <c r="BP7965" s="1" t="str">
        <f>IF(BO7965&lt;&gt;"",_xlfn.XLOOKUP(BO7965,#REF!,#REF!,"não consta"),"")</f>
        <v/>
      </c>
    </row>
    <row r="7966" spans="67:68" x14ac:dyDescent="0.3">
      <c r="BO7966" s="4" t="str">
        <f t="shared" si="124"/>
        <v/>
      </c>
      <c r="BP7966" s="1" t="str">
        <f>IF(BO7966&lt;&gt;"",_xlfn.XLOOKUP(BO7966,#REF!,#REF!,"não consta"),"")</f>
        <v/>
      </c>
    </row>
    <row r="7967" spans="67:68" x14ac:dyDescent="0.3">
      <c r="BO7967" s="4" t="str">
        <f t="shared" si="124"/>
        <v/>
      </c>
      <c r="BP7967" s="1" t="str">
        <f>IF(BO7967&lt;&gt;"",_xlfn.XLOOKUP(BO7967,#REF!,#REF!,"não consta"),"")</f>
        <v/>
      </c>
    </row>
    <row r="7968" spans="67:68" x14ac:dyDescent="0.3">
      <c r="BO7968" s="4" t="str">
        <f t="shared" si="124"/>
        <v/>
      </c>
      <c r="BP7968" s="1" t="str">
        <f>IF(BO7968&lt;&gt;"",_xlfn.XLOOKUP(BO7968,#REF!,#REF!,"não consta"),"")</f>
        <v/>
      </c>
    </row>
    <row r="7969" spans="67:68" x14ac:dyDescent="0.3">
      <c r="BO7969" s="4" t="str">
        <f t="shared" si="124"/>
        <v/>
      </c>
      <c r="BP7969" s="1" t="str">
        <f>IF(BO7969&lt;&gt;"",_xlfn.XLOOKUP(BO7969,#REF!,#REF!,"não consta"),"")</f>
        <v/>
      </c>
    </row>
    <row r="7970" spans="67:68" x14ac:dyDescent="0.3">
      <c r="BO7970" s="4" t="str">
        <f t="shared" si="124"/>
        <v/>
      </c>
      <c r="BP7970" s="1" t="str">
        <f>IF(BO7970&lt;&gt;"",_xlfn.XLOOKUP(BO7970,#REF!,#REF!,"não consta"),"")</f>
        <v/>
      </c>
    </row>
    <row r="7971" spans="67:68" x14ac:dyDescent="0.3">
      <c r="BO7971" s="4" t="str">
        <f t="shared" si="124"/>
        <v/>
      </c>
      <c r="BP7971" s="1" t="str">
        <f>IF(BO7971&lt;&gt;"",_xlfn.XLOOKUP(BO7971,#REF!,#REF!,"não consta"),"")</f>
        <v/>
      </c>
    </row>
    <row r="7972" spans="67:68" x14ac:dyDescent="0.3">
      <c r="BO7972" s="4" t="str">
        <f t="shared" si="124"/>
        <v/>
      </c>
      <c r="BP7972" s="1" t="str">
        <f>IF(BO7972&lt;&gt;"",_xlfn.XLOOKUP(BO7972,#REF!,#REF!,"não consta"),"")</f>
        <v/>
      </c>
    </row>
    <row r="7973" spans="67:68" x14ac:dyDescent="0.3">
      <c r="BO7973" s="4" t="str">
        <f t="shared" si="124"/>
        <v/>
      </c>
      <c r="BP7973" s="1" t="str">
        <f>IF(BO7973&lt;&gt;"",_xlfn.XLOOKUP(BO7973,#REF!,#REF!,"não consta"),"")</f>
        <v/>
      </c>
    </row>
    <row r="7974" spans="67:68" x14ac:dyDescent="0.3">
      <c r="BO7974" s="4" t="str">
        <f t="shared" si="124"/>
        <v/>
      </c>
      <c r="BP7974" s="1" t="str">
        <f>IF(BO7974&lt;&gt;"",_xlfn.XLOOKUP(BO7974,#REF!,#REF!,"não consta"),"")</f>
        <v/>
      </c>
    </row>
    <row r="7975" spans="67:68" x14ac:dyDescent="0.3">
      <c r="BO7975" s="4" t="str">
        <f t="shared" si="124"/>
        <v/>
      </c>
      <c r="BP7975" s="1" t="str">
        <f>IF(BO7975&lt;&gt;"",_xlfn.XLOOKUP(BO7975,#REF!,#REF!,"não consta"),"")</f>
        <v/>
      </c>
    </row>
    <row r="7976" spans="67:68" x14ac:dyDescent="0.3">
      <c r="BO7976" s="4" t="str">
        <f t="shared" si="124"/>
        <v/>
      </c>
      <c r="BP7976" s="1" t="str">
        <f>IF(BO7976&lt;&gt;"",_xlfn.XLOOKUP(BO7976,#REF!,#REF!,"não consta"),"")</f>
        <v/>
      </c>
    </row>
    <row r="7977" spans="67:68" x14ac:dyDescent="0.3">
      <c r="BO7977" s="4" t="str">
        <f t="shared" si="124"/>
        <v/>
      </c>
      <c r="BP7977" s="1" t="str">
        <f>IF(BO7977&lt;&gt;"",_xlfn.XLOOKUP(BO7977,#REF!,#REF!,"não consta"),"")</f>
        <v/>
      </c>
    </row>
    <row r="7978" spans="67:68" x14ac:dyDescent="0.3">
      <c r="BO7978" s="4" t="str">
        <f t="shared" si="124"/>
        <v/>
      </c>
      <c r="BP7978" s="1" t="str">
        <f>IF(BO7978&lt;&gt;"",_xlfn.XLOOKUP(BO7978,#REF!,#REF!,"não consta"),"")</f>
        <v/>
      </c>
    </row>
    <row r="7979" spans="67:68" x14ac:dyDescent="0.3">
      <c r="BO7979" s="4" t="str">
        <f t="shared" si="124"/>
        <v/>
      </c>
      <c r="BP7979" s="1" t="str">
        <f>IF(BO7979&lt;&gt;"",_xlfn.XLOOKUP(BO7979,#REF!,#REF!,"não consta"),"")</f>
        <v/>
      </c>
    </row>
    <row r="7980" spans="67:68" x14ac:dyDescent="0.3">
      <c r="BO7980" s="4" t="str">
        <f t="shared" si="124"/>
        <v/>
      </c>
      <c r="BP7980" s="1" t="str">
        <f>IF(BO7980&lt;&gt;"",_xlfn.XLOOKUP(BO7980,#REF!,#REF!,"não consta"),"")</f>
        <v/>
      </c>
    </row>
    <row r="7981" spans="67:68" x14ac:dyDescent="0.3">
      <c r="BO7981" s="4" t="str">
        <f t="shared" si="124"/>
        <v/>
      </c>
      <c r="BP7981" s="1" t="str">
        <f>IF(BO7981&lt;&gt;"",_xlfn.XLOOKUP(BO7981,#REF!,#REF!,"não consta"),"")</f>
        <v/>
      </c>
    </row>
    <row r="7982" spans="67:68" x14ac:dyDescent="0.3">
      <c r="BO7982" s="4" t="str">
        <f t="shared" si="124"/>
        <v/>
      </c>
      <c r="BP7982" s="1" t="str">
        <f>IF(BO7982&lt;&gt;"",_xlfn.XLOOKUP(BO7982,#REF!,#REF!,"não consta"),"")</f>
        <v/>
      </c>
    </row>
    <row r="7983" spans="67:68" x14ac:dyDescent="0.3">
      <c r="BO7983" s="4" t="str">
        <f t="shared" si="124"/>
        <v/>
      </c>
      <c r="BP7983" s="1" t="str">
        <f>IF(BO7983&lt;&gt;"",_xlfn.XLOOKUP(BO7983,#REF!,#REF!,"não consta"),"")</f>
        <v/>
      </c>
    </row>
    <row r="7984" spans="67:68" x14ac:dyDescent="0.3">
      <c r="BO7984" s="4" t="str">
        <f t="shared" si="124"/>
        <v/>
      </c>
      <c r="BP7984" s="1" t="str">
        <f>IF(BO7984&lt;&gt;"",_xlfn.XLOOKUP(BO7984,#REF!,#REF!,"não consta"),"")</f>
        <v/>
      </c>
    </row>
    <row r="7985" spans="67:68" x14ac:dyDescent="0.3">
      <c r="BO7985" s="4" t="str">
        <f t="shared" si="124"/>
        <v/>
      </c>
      <c r="BP7985" s="1" t="str">
        <f>IF(BO7985&lt;&gt;"",_xlfn.XLOOKUP(BO7985,#REF!,#REF!,"não consta"),"")</f>
        <v/>
      </c>
    </row>
    <row r="7986" spans="67:68" x14ac:dyDescent="0.3">
      <c r="BO7986" s="4" t="str">
        <f t="shared" si="124"/>
        <v/>
      </c>
      <c r="BP7986" s="1" t="str">
        <f>IF(BO7986&lt;&gt;"",_xlfn.XLOOKUP(BO7986,#REF!,#REF!,"não consta"),"")</f>
        <v/>
      </c>
    </row>
    <row r="7987" spans="67:68" x14ac:dyDescent="0.3">
      <c r="BO7987" s="4" t="str">
        <f t="shared" si="124"/>
        <v/>
      </c>
      <c r="BP7987" s="1" t="str">
        <f>IF(BO7987&lt;&gt;"",_xlfn.XLOOKUP(BO7987,#REF!,#REF!,"não consta"),"")</f>
        <v/>
      </c>
    </row>
    <row r="7988" spans="67:68" x14ac:dyDescent="0.3">
      <c r="BO7988" s="4" t="str">
        <f t="shared" si="124"/>
        <v/>
      </c>
      <c r="BP7988" s="1" t="str">
        <f>IF(BO7988&lt;&gt;"",_xlfn.XLOOKUP(BO7988,#REF!,#REF!,"não consta"),"")</f>
        <v/>
      </c>
    </row>
    <row r="7989" spans="67:68" x14ac:dyDescent="0.3">
      <c r="BO7989" s="4" t="str">
        <f t="shared" si="124"/>
        <v/>
      </c>
      <c r="BP7989" s="1" t="str">
        <f>IF(BO7989&lt;&gt;"",_xlfn.XLOOKUP(BO7989,#REF!,#REF!,"não consta"),"")</f>
        <v/>
      </c>
    </row>
    <row r="7990" spans="67:68" x14ac:dyDescent="0.3">
      <c r="BO7990" s="4" t="str">
        <f t="shared" si="124"/>
        <v/>
      </c>
      <c r="BP7990" s="1" t="str">
        <f>IF(BO7990&lt;&gt;"",_xlfn.XLOOKUP(BO7990,#REF!,#REF!,"não consta"),"")</f>
        <v/>
      </c>
    </row>
    <row r="7991" spans="67:68" x14ac:dyDescent="0.3">
      <c r="BO7991" s="4" t="str">
        <f t="shared" si="124"/>
        <v/>
      </c>
      <c r="BP7991" s="1" t="str">
        <f>IF(BO7991&lt;&gt;"",_xlfn.XLOOKUP(BO7991,#REF!,#REF!,"não consta"),"")</f>
        <v/>
      </c>
    </row>
    <row r="7992" spans="67:68" x14ac:dyDescent="0.3">
      <c r="BO7992" s="4" t="str">
        <f t="shared" si="124"/>
        <v/>
      </c>
      <c r="BP7992" s="1" t="str">
        <f>IF(BO7992&lt;&gt;"",_xlfn.XLOOKUP(BO7992,#REF!,#REF!,"não consta"),"")</f>
        <v/>
      </c>
    </row>
    <row r="7993" spans="67:68" x14ac:dyDescent="0.3">
      <c r="BO7993" s="4" t="str">
        <f t="shared" si="124"/>
        <v/>
      </c>
      <c r="BP7993" s="1" t="str">
        <f>IF(BO7993&lt;&gt;"",_xlfn.XLOOKUP(BO7993,#REF!,#REF!,"não consta"),"")</f>
        <v/>
      </c>
    </row>
    <row r="7994" spans="67:68" x14ac:dyDescent="0.3">
      <c r="BO7994" s="4" t="str">
        <f t="shared" si="124"/>
        <v/>
      </c>
      <c r="BP7994" s="1" t="str">
        <f>IF(BO7994&lt;&gt;"",_xlfn.XLOOKUP(BO7994,#REF!,#REF!,"não consta"),"")</f>
        <v/>
      </c>
    </row>
    <row r="7995" spans="67:68" x14ac:dyDescent="0.3">
      <c r="BO7995" s="4" t="str">
        <f t="shared" si="124"/>
        <v/>
      </c>
      <c r="BP7995" s="1" t="str">
        <f>IF(BO7995&lt;&gt;"",_xlfn.XLOOKUP(BO7995,#REF!,#REF!,"não consta"),"")</f>
        <v/>
      </c>
    </row>
    <row r="7996" spans="67:68" x14ac:dyDescent="0.3">
      <c r="BO7996" s="4" t="str">
        <f t="shared" si="124"/>
        <v/>
      </c>
      <c r="BP7996" s="1" t="str">
        <f>IF(BO7996&lt;&gt;"",_xlfn.XLOOKUP(BO7996,#REF!,#REF!,"não consta"),"")</f>
        <v/>
      </c>
    </row>
    <row r="7997" spans="67:68" x14ac:dyDescent="0.3">
      <c r="BO7997" s="4" t="str">
        <f t="shared" si="124"/>
        <v/>
      </c>
      <c r="BP7997" s="1" t="str">
        <f>IF(BO7997&lt;&gt;"",_xlfn.XLOOKUP(BO7997,#REF!,#REF!,"não consta"),"")</f>
        <v/>
      </c>
    </row>
    <row r="7998" spans="67:68" x14ac:dyDescent="0.3">
      <c r="BO7998" s="4" t="str">
        <f t="shared" si="124"/>
        <v/>
      </c>
      <c r="BP7998" s="1" t="str">
        <f>IF(BO7998&lt;&gt;"",_xlfn.XLOOKUP(BO7998,#REF!,#REF!,"não consta"),"")</f>
        <v/>
      </c>
    </row>
    <row r="7999" spans="67:68" x14ac:dyDescent="0.3">
      <c r="BO7999" s="4" t="str">
        <f t="shared" si="124"/>
        <v/>
      </c>
      <c r="BP7999" s="1" t="str">
        <f>IF(BO7999&lt;&gt;"",_xlfn.XLOOKUP(BO7999,#REF!,#REF!,"não consta"),"")</f>
        <v/>
      </c>
    </row>
    <row r="8000" spans="67:68" x14ac:dyDescent="0.3">
      <c r="BO8000" s="4" t="str">
        <f t="shared" si="124"/>
        <v/>
      </c>
      <c r="BP8000" s="1" t="str">
        <f>IF(BO8000&lt;&gt;"",_xlfn.XLOOKUP(BO8000,#REF!,#REF!,"não consta"),"")</f>
        <v/>
      </c>
    </row>
    <row r="8001" spans="67:68" x14ac:dyDescent="0.3">
      <c r="BO8001" s="4" t="str">
        <f t="shared" si="124"/>
        <v/>
      </c>
      <c r="BP8001" s="1" t="str">
        <f>IF(BO8001&lt;&gt;"",_xlfn.XLOOKUP(BO8001,#REF!,#REF!,"não consta"),"")</f>
        <v/>
      </c>
    </row>
    <row r="8002" spans="67:68" x14ac:dyDescent="0.3">
      <c r="BO8002" s="4" t="str">
        <f t="shared" si="124"/>
        <v/>
      </c>
      <c r="BP8002" s="1" t="str">
        <f>IF(BO8002&lt;&gt;"",_xlfn.XLOOKUP(BO8002,#REF!,#REF!,"não consta"),"")</f>
        <v/>
      </c>
    </row>
    <row r="8003" spans="67:68" x14ac:dyDescent="0.3">
      <c r="BO8003" s="4" t="str">
        <f t="shared" ref="BO8003:BO8066" si="125">CONCATENATE(I8003,S8003)</f>
        <v/>
      </c>
      <c r="BP8003" s="1" t="str">
        <f>IF(BO8003&lt;&gt;"",_xlfn.XLOOKUP(BO8003,#REF!,#REF!,"não consta"),"")</f>
        <v/>
      </c>
    </row>
    <row r="8004" spans="67:68" x14ac:dyDescent="0.3">
      <c r="BO8004" s="4" t="str">
        <f t="shared" si="125"/>
        <v/>
      </c>
      <c r="BP8004" s="1" t="str">
        <f>IF(BO8004&lt;&gt;"",_xlfn.XLOOKUP(BO8004,#REF!,#REF!,"não consta"),"")</f>
        <v/>
      </c>
    </row>
    <row r="8005" spans="67:68" x14ac:dyDescent="0.3">
      <c r="BO8005" s="4" t="str">
        <f t="shared" si="125"/>
        <v/>
      </c>
      <c r="BP8005" s="1" t="str">
        <f>IF(BO8005&lt;&gt;"",_xlfn.XLOOKUP(BO8005,#REF!,#REF!,"não consta"),"")</f>
        <v/>
      </c>
    </row>
    <row r="8006" spans="67:68" x14ac:dyDescent="0.3">
      <c r="BO8006" s="4" t="str">
        <f t="shared" si="125"/>
        <v/>
      </c>
      <c r="BP8006" s="1" t="str">
        <f>IF(BO8006&lt;&gt;"",_xlfn.XLOOKUP(BO8006,#REF!,#REF!,"não consta"),"")</f>
        <v/>
      </c>
    </row>
    <row r="8007" spans="67:68" x14ac:dyDescent="0.3">
      <c r="BO8007" s="4" t="str">
        <f t="shared" si="125"/>
        <v/>
      </c>
      <c r="BP8007" s="1" t="str">
        <f>IF(BO8007&lt;&gt;"",_xlfn.XLOOKUP(BO8007,#REF!,#REF!,"não consta"),"")</f>
        <v/>
      </c>
    </row>
    <row r="8008" spans="67:68" x14ac:dyDescent="0.3">
      <c r="BO8008" s="4" t="str">
        <f t="shared" si="125"/>
        <v/>
      </c>
      <c r="BP8008" s="1" t="str">
        <f>IF(BO8008&lt;&gt;"",_xlfn.XLOOKUP(BO8008,#REF!,#REF!,"não consta"),"")</f>
        <v/>
      </c>
    </row>
    <row r="8009" spans="67:68" x14ac:dyDescent="0.3">
      <c r="BO8009" s="4" t="str">
        <f t="shared" si="125"/>
        <v/>
      </c>
      <c r="BP8009" s="1" t="str">
        <f>IF(BO8009&lt;&gt;"",_xlfn.XLOOKUP(BO8009,#REF!,#REF!,"não consta"),"")</f>
        <v/>
      </c>
    </row>
    <row r="8010" spans="67:68" x14ac:dyDescent="0.3">
      <c r="BO8010" s="4" t="str">
        <f t="shared" si="125"/>
        <v/>
      </c>
      <c r="BP8010" s="1" t="str">
        <f>IF(BO8010&lt;&gt;"",_xlfn.XLOOKUP(BO8010,#REF!,#REF!,"não consta"),"")</f>
        <v/>
      </c>
    </row>
    <row r="8011" spans="67:68" x14ac:dyDescent="0.3">
      <c r="BO8011" s="4" t="str">
        <f t="shared" si="125"/>
        <v/>
      </c>
      <c r="BP8011" s="1" t="str">
        <f>IF(BO8011&lt;&gt;"",_xlfn.XLOOKUP(BO8011,#REF!,#REF!,"não consta"),"")</f>
        <v/>
      </c>
    </row>
    <row r="8012" spans="67:68" x14ac:dyDescent="0.3">
      <c r="BO8012" s="4" t="str">
        <f t="shared" si="125"/>
        <v/>
      </c>
      <c r="BP8012" s="1" t="str">
        <f>IF(BO8012&lt;&gt;"",_xlfn.XLOOKUP(BO8012,#REF!,#REF!,"não consta"),"")</f>
        <v/>
      </c>
    </row>
    <row r="8013" spans="67:68" x14ac:dyDescent="0.3">
      <c r="BO8013" s="4" t="str">
        <f t="shared" si="125"/>
        <v/>
      </c>
      <c r="BP8013" s="1" t="str">
        <f>IF(BO8013&lt;&gt;"",_xlfn.XLOOKUP(BO8013,#REF!,#REF!,"não consta"),"")</f>
        <v/>
      </c>
    </row>
    <row r="8014" spans="67:68" x14ac:dyDescent="0.3">
      <c r="BO8014" s="4" t="str">
        <f t="shared" si="125"/>
        <v/>
      </c>
      <c r="BP8014" s="1" t="str">
        <f>IF(BO8014&lt;&gt;"",_xlfn.XLOOKUP(BO8014,#REF!,#REF!,"não consta"),"")</f>
        <v/>
      </c>
    </row>
    <row r="8015" spans="67:68" x14ac:dyDescent="0.3">
      <c r="BO8015" s="4" t="str">
        <f t="shared" si="125"/>
        <v/>
      </c>
      <c r="BP8015" s="1" t="str">
        <f>IF(BO8015&lt;&gt;"",_xlfn.XLOOKUP(BO8015,#REF!,#REF!,"não consta"),"")</f>
        <v/>
      </c>
    </row>
    <row r="8016" spans="67:68" x14ac:dyDescent="0.3">
      <c r="BO8016" s="4" t="str">
        <f t="shared" si="125"/>
        <v/>
      </c>
      <c r="BP8016" s="1" t="str">
        <f>IF(BO8016&lt;&gt;"",_xlfn.XLOOKUP(BO8016,#REF!,#REF!,"não consta"),"")</f>
        <v/>
      </c>
    </row>
    <row r="8017" spans="67:68" x14ac:dyDescent="0.3">
      <c r="BO8017" s="4" t="str">
        <f t="shared" si="125"/>
        <v/>
      </c>
      <c r="BP8017" s="1" t="str">
        <f>IF(BO8017&lt;&gt;"",_xlfn.XLOOKUP(BO8017,#REF!,#REF!,"não consta"),"")</f>
        <v/>
      </c>
    </row>
    <row r="8018" spans="67:68" x14ac:dyDescent="0.3">
      <c r="BO8018" s="4" t="str">
        <f t="shared" si="125"/>
        <v/>
      </c>
      <c r="BP8018" s="1" t="str">
        <f>IF(BO8018&lt;&gt;"",_xlfn.XLOOKUP(BO8018,#REF!,#REF!,"não consta"),"")</f>
        <v/>
      </c>
    </row>
    <row r="8019" spans="67:68" x14ac:dyDescent="0.3">
      <c r="BO8019" s="4" t="str">
        <f t="shared" si="125"/>
        <v/>
      </c>
      <c r="BP8019" s="1" t="str">
        <f>IF(BO8019&lt;&gt;"",_xlfn.XLOOKUP(BO8019,#REF!,#REF!,"não consta"),"")</f>
        <v/>
      </c>
    </row>
    <row r="8020" spans="67:68" x14ac:dyDescent="0.3">
      <c r="BO8020" s="4" t="str">
        <f t="shared" si="125"/>
        <v/>
      </c>
      <c r="BP8020" s="1" t="str">
        <f>IF(BO8020&lt;&gt;"",_xlfn.XLOOKUP(BO8020,#REF!,#REF!,"não consta"),"")</f>
        <v/>
      </c>
    </row>
    <row r="8021" spans="67:68" x14ac:dyDescent="0.3">
      <c r="BO8021" s="4" t="str">
        <f t="shared" si="125"/>
        <v/>
      </c>
      <c r="BP8021" s="1" t="str">
        <f>IF(BO8021&lt;&gt;"",_xlfn.XLOOKUP(BO8021,#REF!,#REF!,"não consta"),"")</f>
        <v/>
      </c>
    </row>
    <row r="8022" spans="67:68" x14ac:dyDescent="0.3">
      <c r="BO8022" s="4" t="str">
        <f t="shared" si="125"/>
        <v/>
      </c>
      <c r="BP8022" s="1" t="str">
        <f>IF(BO8022&lt;&gt;"",_xlfn.XLOOKUP(BO8022,#REF!,#REF!,"não consta"),"")</f>
        <v/>
      </c>
    </row>
    <row r="8023" spans="67:68" x14ac:dyDescent="0.3">
      <c r="BO8023" s="4" t="str">
        <f t="shared" si="125"/>
        <v/>
      </c>
      <c r="BP8023" s="1" t="str">
        <f>IF(BO8023&lt;&gt;"",_xlfn.XLOOKUP(BO8023,#REF!,#REF!,"não consta"),"")</f>
        <v/>
      </c>
    </row>
    <row r="8024" spans="67:68" x14ac:dyDescent="0.3">
      <c r="BO8024" s="4" t="str">
        <f t="shared" si="125"/>
        <v/>
      </c>
      <c r="BP8024" s="1" t="str">
        <f>IF(BO8024&lt;&gt;"",_xlfn.XLOOKUP(BO8024,#REF!,#REF!,"não consta"),"")</f>
        <v/>
      </c>
    </row>
    <row r="8025" spans="67:68" x14ac:dyDescent="0.3">
      <c r="BO8025" s="4" t="str">
        <f t="shared" si="125"/>
        <v/>
      </c>
      <c r="BP8025" s="1" t="str">
        <f>IF(BO8025&lt;&gt;"",_xlfn.XLOOKUP(BO8025,#REF!,#REF!,"não consta"),"")</f>
        <v/>
      </c>
    </row>
    <row r="8026" spans="67:68" x14ac:dyDescent="0.3">
      <c r="BO8026" s="4" t="str">
        <f t="shared" si="125"/>
        <v/>
      </c>
      <c r="BP8026" s="1" t="str">
        <f>IF(BO8026&lt;&gt;"",_xlfn.XLOOKUP(BO8026,#REF!,#REF!,"não consta"),"")</f>
        <v/>
      </c>
    </row>
    <row r="8027" spans="67:68" x14ac:dyDescent="0.3">
      <c r="BO8027" s="4" t="str">
        <f t="shared" si="125"/>
        <v/>
      </c>
      <c r="BP8027" s="1" t="str">
        <f>IF(BO8027&lt;&gt;"",_xlfn.XLOOKUP(BO8027,#REF!,#REF!,"não consta"),"")</f>
        <v/>
      </c>
    </row>
    <row r="8028" spans="67:68" x14ac:dyDescent="0.3">
      <c r="BO8028" s="4" t="str">
        <f t="shared" si="125"/>
        <v/>
      </c>
      <c r="BP8028" s="1" t="str">
        <f>IF(BO8028&lt;&gt;"",_xlfn.XLOOKUP(BO8028,#REF!,#REF!,"não consta"),"")</f>
        <v/>
      </c>
    </row>
    <row r="8029" spans="67:68" x14ac:dyDescent="0.3">
      <c r="BO8029" s="4" t="str">
        <f t="shared" si="125"/>
        <v/>
      </c>
      <c r="BP8029" s="1" t="str">
        <f>IF(BO8029&lt;&gt;"",_xlfn.XLOOKUP(BO8029,#REF!,#REF!,"não consta"),"")</f>
        <v/>
      </c>
    </row>
    <row r="8030" spans="67:68" x14ac:dyDescent="0.3">
      <c r="BO8030" s="4" t="str">
        <f t="shared" si="125"/>
        <v/>
      </c>
      <c r="BP8030" s="1" t="str">
        <f>IF(BO8030&lt;&gt;"",_xlfn.XLOOKUP(BO8030,#REF!,#REF!,"não consta"),"")</f>
        <v/>
      </c>
    </row>
    <row r="8031" spans="67:68" x14ac:dyDescent="0.3">
      <c r="BO8031" s="4" t="str">
        <f t="shared" si="125"/>
        <v/>
      </c>
      <c r="BP8031" s="1" t="str">
        <f>IF(BO8031&lt;&gt;"",_xlfn.XLOOKUP(BO8031,#REF!,#REF!,"não consta"),"")</f>
        <v/>
      </c>
    </row>
    <row r="8032" spans="67:68" x14ac:dyDescent="0.3">
      <c r="BO8032" s="4" t="str">
        <f t="shared" si="125"/>
        <v/>
      </c>
      <c r="BP8032" s="1" t="str">
        <f>IF(BO8032&lt;&gt;"",_xlfn.XLOOKUP(BO8032,#REF!,#REF!,"não consta"),"")</f>
        <v/>
      </c>
    </row>
    <row r="8033" spans="67:68" x14ac:dyDescent="0.3">
      <c r="BO8033" s="4" t="str">
        <f t="shared" si="125"/>
        <v/>
      </c>
      <c r="BP8033" s="1" t="str">
        <f>IF(BO8033&lt;&gt;"",_xlfn.XLOOKUP(BO8033,#REF!,#REF!,"não consta"),"")</f>
        <v/>
      </c>
    </row>
    <row r="8034" spans="67:68" x14ac:dyDescent="0.3">
      <c r="BO8034" s="4" t="str">
        <f t="shared" si="125"/>
        <v/>
      </c>
      <c r="BP8034" s="1" t="str">
        <f>IF(BO8034&lt;&gt;"",_xlfn.XLOOKUP(BO8034,#REF!,#REF!,"não consta"),"")</f>
        <v/>
      </c>
    </row>
    <row r="8035" spans="67:68" x14ac:dyDescent="0.3">
      <c r="BO8035" s="4" t="str">
        <f t="shared" si="125"/>
        <v/>
      </c>
      <c r="BP8035" s="1" t="str">
        <f>IF(BO8035&lt;&gt;"",_xlfn.XLOOKUP(BO8035,#REF!,#REF!,"não consta"),"")</f>
        <v/>
      </c>
    </row>
    <row r="8036" spans="67:68" x14ac:dyDescent="0.3">
      <c r="BO8036" s="4" t="str">
        <f t="shared" si="125"/>
        <v/>
      </c>
      <c r="BP8036" s="1" t="str">
        <f>IF(BO8036&lt;&gt;"",_xlfn.XLOOKUP(BO8036,#REF!,#REF!,"não consta"),"")</f>
        <v/>
      </c>
    </row>
    <row r="8037" spans="67:68" x14ac:dyDescent="0.3">
      <c r="BO8037" s="4" t="str">
        <f t="shared" si="125"/>
        <v/>
      </c>
      <c r="BP8037" s="1" t="str">
        <f>IF(BO8037&lt;&gt;"",_xlfn.XLOOKUP(BO8037,#REF!,#REF!,"não consta"),"")</f>
        <v/>
      </c>
    </row>
    <row r="8038" spans="67:68" x14ac:dyDescent="0.3">
      <c r="BO8038" s="4" t="str">
        <f t="shared" si="125"/>
        <v/>
      </c>
      <c r="BP8038" s="1" t="str">
        <f>IF(BO8038&lt;&gt;"",_xlfn.XLOOKUP(BO8038,#REF!,#REF!,"não consta"),"")</f>
        <v/>
      </c>
    </row>
    <row r="8039" spans="67:68" x14ac:dyDescent="0.3">
      <c r="BO8039" s="4" t="str">
        <f t="shared" si="125"/>
        <v/>
      </c>
      <c r="BP8039" s="1" t="str">
        <f>IF(BO8039&lt;&gt;"",_xlfn.XLOOKUP(BO8039,#REF!,#REF!,"não consta"),"")</f>
        <v/>
      </c>
    </row>
    <row r="8040" spans="67:68" x14ac:dyDescent="0.3">
      <c r="BO8040" s="4" t="str">
        <f t="shared" si="125"/>
        <v/>
      </c>
      <c r="BP8040" s="1" t="str">
        <f>IF(BO8040&lt;&gt;"",_xlfn.XLOOKUP(BO8040,#REF!,#REF!,"não consta"),"")</f>
        <v/>
      </c>
    </row>
    <row r="8041" spans="67:68" x14ac:dyDescent="0.3">
      <c r="BO8041" s="4" t="str">
        <f t="shared" si="125"/>
        <v/>
      </c>
      <c r="BP8041" s="1" t="str">
        <f>IF(BO8041&lt;&gt;"",_xlfn.XLOOKUP(BO8041,#REF!,#REF!,"não consta"),"")</f>
        <v/>
      </c>
    </row>
    <row r="8042" spans="67:68" x14ac:dyDescent="0.3">
      <c r="BO8042" s="4" t="str">
        <f t="shared" si="125"/>
        <v/>
      </c>
      <c r="BP8042" s="1" t="str">
        <f>IF(BO8042&lt;&gt;"",_xlfn.XLOOKUP(BO8042,#REF!,#REF!,"não consta"),"")</f>
        <v/>
      </c>
    </row>
    <row r="8043" spans="67:68" x14ac:dyDescent="0.3">
      <c r="BO8043" s="4" t="str">
        <f t="shared" si="125"/>
        <v/>
      </c>
      <c r="BP8043" s="1" t="str">
        <f>IF(BO8043&lt;&gt;"",_xlfn.XLOOKUP(BO8043,#REF!,#REF!,"não consta"),"")</f>
        <v/>
      </c>
    </row>
    <row r="8044" spans="67:68" x14ac:dyDescent="0.3">
      <c r="BO8044" s="4" t="str">
        <f t="shared" si="125"/>
        <v/>
      </c>
      <c r="BP8044" s="1" t="str">
        <f>IF(BO8044&lt;&gt;"",_xlfn.XLOOKUP(BO8044,#REF!,#REF!,"não consta"),"")</f>
        <v/>
      </c>
    </row>
    <row r="8045" spans="67:68" x14ac:dyDescent="0.3">
      <c r="BO8045" s="4" t="str">
        <f t="shared" si="125"/>
        <v/>
      </c>
      <c r="BP8045" s="1" t="str">
        <f>IF(BO8045&lt;&gt;"",_xlfn.XLOOKUP(BO8045,#REF!,#REF!,"não consta"),"")</f>
        <v/>
      </c>
    </row>
    <row r="8046" spans="67:68" x14ac:dyDescent="0.3">
      <c r="BO8046" s="4" t="str">
        <f t="shared" si="125"/>
        <v/>
      </c>
      <c r="BP8046" s="1" t="str">
        <f>IF(BO8046&lt;&gt;"",_xlfn.XLOOKUP(BO8046,#REF!,#REF!,"não consta"),"")</f>
        <v/>
      </c>
    </row>
    <row r="8047" spans="67:68" x14ac:dyDescent="0.3">
      <c r="BO8047" s="4" t="str">
        <f t="shared" si="125"/>
        <v/>
      </c>
      <c r="BP8047" s="1" t="str">
        <f>IF(BO8047&lt;&gt;"",_xlfn.XLOOKUP(BO8047,#REF!,#REF!,"não consta"),"")</f>
        <v/>
      </c>
    </row>
    <row r="8048" spans="67:68" x14ac:dyDescent="0.3">
      <c r="BO8048" s="4" t="str">
        <f t="shared" si="125"/>
        <v/>
      </c>
      <c r="BP8048" s="1" t="str">
        <f>IF(BO8048&lt;&gt;"",_xlfn.XLOOKUP(BO8048,#REF!,#REF!,"não consta"),"")</f>
        <v/>
      </c>
    </row>
    <row r="8049" spans="67:68" x14ac:dyDescent="0.3">
      <c r="BO8049" s="4" t="str">
        <f t="shared" si="125"/>
        <v/>
      </c>
      <c r="BP8049" s="1" t="str">
        <f>IF(BO8049&lt;&gt;"",_xlfn.XLOOKUP(BO8049,#REF!,#REF!,"não consta"),"")</f>
        <v/>
      </c>
    </row>
    <row r="8050" spans="67:68" x14ac:dyDescent="0.3">
      <c r="BO8050" s="4" t="str">
        <f t="shared" si="125"/>
        <v/>
      </c>
      <c r="BP8050" s="1" t="str">
        <f>IF(BO8050&lt;&gt;"",_xlfn.XLOOKUP(BO8050,#REF!,#REF!,"não consta"),"")</f>
        <v/>
      </c>
    </row>
    <row r="8051" spans="67:68" x14ac:dyDescent="0.3">
      <c r="BO8051" s="4" t="str">
        <f t="shared" si="125"/>
        <v/>
      </c>
      <c r="BP8051" s="1" t="str">
        <f>IF(BO8051&lt;&gt;"",_xlfn.XLOOKUP(BO8051,#REF!,#REF!,"não consta"),"")</f>
        <v/>
      </c>
    </row>
    <row r="8052" spans="67:68" x14ac:dyDescent="0.3">
      <c r="BO8052" s="4" t="str">
        <f t="shared" si="125"/>
        <v/>
      </c>
      <c r="BP8052" s="1" t="str">
        <f>IF(BO8052&lt;&gt;"",_xlfn.XLOOKUP(BO8052,#REF!,#REF!,"não consta"),"")</f>
        <v/>
      </c>
    </row>
    <row r="8053" spans="67:68" x14ac:dyDescent="0.3">
      <c r="BO8053" s="4" t="str">
        <f t="shared" si="125"/>
        <v/>
      </c>
      <c r="BP8053" s="1" t="str">
        <f>IF(BO8053&lt;&gt;"",_xlfn.XLOOKUP(BO8053,#REF!,#REF!,"não consta"),"")</f>
        <v/>
      </c>
    </row>
    <row r="8054" spans="67:68" x14ac:dyDescent="0.3">
      <c r="BO8054" s="4" t="str">
        <f t="shared" si="125"/>
        <v/>
      </c>
      <c r="BP8054" s="1" t="str">
        <f>IF(BO8054&lt;&gt;"",_xlfn.XLOOKUP(BO8054,#REF!,#REF!,"não consta"),"")</f>
        <v/>
      </c>
    </row>
    <row r="8055" spans="67:68" x14ac:dyDescent="0.3">
      <c r="BO8055" s="4" t="str">
        <f t="shared" si="125"/>
        <v/>
      </c>
      <c r="BP8055" s="1" t="str">
        <f>IF(BO8055&lt;&gt;"",_xlfn.XLOOKUP(BO8055,#REF!,#REF!,"não consta"),"")</f>
        <v/>
      </c>
    </row>
    <row r="8056" spans="67:68" x14ac:dyDescent="0.3">
      <c r="BO8056" s="4" t="str">
        <f t="shared" si="125"/>
        <v/>
      </c>
      <c r="BP8056" s="1" t="str">
        <f>IF(BO8056&lt;&gt;"",_xlfn.XLOOKUP(BO8056,#REF!,#REF!,"não consta"),"")</f>
        <v/>
      </c>
    </row>
    <row r="8057" spans="67:68" x14ac:dyDescent="0.3">
      <c r="BO8057" s="4" t="str">
        <f t="shared" si="125"/>
        <v/>
      </c>
      <c r="BP8057" s="1" t="str">
        <f>IF(BO8057&lt;&gt;"",_xlfn.XLOOKUP(BO8057,#REF!,#REF!,"não consta"),"")</f>
        <v/>
      </c>
    </row>
    <row r="8058" spans="67:68" x14ac:dyDescent="0.3">
      <c r="BO8058" s="4" t="str">
        <f t="shared" si="125"/>
        <v/>
      </c>
      <c r="BP8058" s="1" t="str">
        <f>IF(BO8058&lt;&gt;"",_xlfn.XLOOKUP(BO8058,#REF!,#REF!,"não consta"),"")</f>
        <v/>
      </c>
    </row>
    <row r="8059" spans="67:68" x14ac:dyDescent="0.3">
      <c r="BO8059" s="4" t="str">
        <f t="shared" si="125"/>
        <v/>
      </c>
      <c r="BP8059" s="1" t="str">
        <f>IF(BO8059&lt;&gt;"",_xlfn.XLOOKUP(BO8059,#REF!,#REF!,"não consta"),"")</f>
        <v/>
      </c>
    </row>
    <row r="8060" spans="67:68" x14ac:dyDescent="0.3">
      <c r="BO8060" s="4" t="str">
        <f t="shared" si="125"/>
        <v/>
      </c>
      <c r="BP8060" s="1" t="str">
        <f>IF(BO8060&lt;&gt;"",_xlfn.XLOOKUP(BO8060,#REF!,#REF!,"não consta"),"")</f>
        <v/>
      </c>
    </row>
    <row r="8061" spans="67:68" x14ac:dyDescent="0.3">
      <c r="BO8061" s="4" t="str">
        <f t="shared" si="125"/>
        <v/>
      </c>
      <c r="BP8061" s="1" t="str">
        <f>IF(BO8061&lt;&gt;"",_xlfn.XLOOKUP(BO8061,#REF!,#REF!,"não consta"),"")</f>
        <v/>
      </c>
    </row>
    <row r="8062" spans="67:68" x14ac:dyDescent="0.3">
      <c r="BO8062" s="4" t="str">
        <f t="shared" si="125"/>
        <v/>
      </c>
      <c r="BP8062" s="1" t="str">
        <f>IF(BO8062&lt;&gt;"",_xlfn.XLOOKUP(BO8062,#REF!,#REF!,"não consta"),"")</f>
        <v/>
      </c>
    </row>
    <row r="8063" spans="67:68" x14ac:dyDescent="0.3">
      <c r="BO8063" s="4" t="str">
        <f t="shared" si="125"/>
        <v/>
      </c>
      <c r="BP8063" s="1" t="str">
        <f>IF(BO8063&lt;&gt;"",_xlfn.XLOOKUP(BO8063,#REF!,#REF!,"não consta"),"")</f>
        <v/>
      </c>
    </row>
    <row r="8064" spans="67:68" x14ac:dyDescent="0.3">
      <c r="BO8064" s="4" t="str">
        <f t="shared" si="125"/>
        <v/>
      </c>
      <c r="BP8064" s="1" t="str">
        <f>IF(BO8064&lt;&gt;"",_xlfn.XLOOKUP(BO8064,#REF!,#REF!,"não consta"),"")</f>
        <v/>
      </c>
    </row>
    <row r="8065" spans="67:68" x14ac:dyDescent="0.3">
      <c r="BO8065" s="4" t="str">
        <f t="shared" si="125"/>
        <v/>
      </c>
      <c r="BP8065" s="1" t="str">
        <f>IF(BO8065&lt;&gt;"",_xlfn.XLOOKUP(BO8065,#REF!,#REF!,"não consta"),"")</f>
        <v/>
      </c>
    </row>
    <row r="8066" spans="67:68" x14ac:dyDescent="0.3">
      <c r="BO8066" s="4" t="str">
        <f t="shared" si="125"/>
        <v/>
      </c>
      <c r="BP8066" s="1" t="str">
        <f>IF(BO8066&lt;&gt;"",_xlfn.XLOOKUP(BO8066,#REF!,#REF!,"não consta"),"")</f>
        <v/>
      </c>
    </row>
    <row r="8067" spans="67:68" x14ac:dyDescent="0.3">
      <c r="BO8067" s="4" t="str">
        <f t="shared" ref="BO8067:BO8130" si="126">CONCATENATE(I8067,S8067)</f>
        <v/>
      </c>
      <c r="BP8067" s="1" t="str">
        <f>IF(BO8067&lt;&gt;"",_xlfn.XLOOKUP(BO8067,#REF!,#REF!,"não consta"),"")</f>
        <v/>
      </c>
    </row>
    <row r="8068" spans="67:68" x14ac:dyDescent="0.3">
      <c r="BO8068" s="4" t="str">
        <f t="shared" si="126"/>
        <v/>
      </c>
      <c r="BP8068" s="1" t="str">
        <f>IF(BO8068&lt;&gt;"",_xlfn.XLOOKUP(BO8068,#REF!,#REF!,"não consta"),"")</f>
        <v/>
      </c>
    </row>
    <row r="8069" spans="67:68" x14ac:dyDescent="0.3">
      <c r="BO8069" s="4" t="str">
        <f t="shared" si="126"/>
        <v/>
      </c>
      <c r="BP8069" s="1" t="str">
        <f>IF(BO8069&lt;&gt;"",_xlfn.XLOOKUP(BO8069,#REF!,#REF!,"não consta"),"")</f>
        <v/>
      </c>
    </row>
    <row r="8070" spans="67:68" x14ac:dyDescent="0.3">
      <c r="BO8070" s="4" t="str">
        <f t="shared" si="126"/>
        <v/>
      </c>
      <c r="BP8070" s="1" t="str">
        <f>IF(BO8070&lt;&gt;"",_xlfn.XLOOKUP(BO8070,#REF!,#REF!,"não consta"),"")</f>
        <v/>
      </c>
    </row>
    <row r="8071" spans="67:68" x14ac:dyDescent="0.3">
      <c r="BO8071" s="4" t="str">
        <f t="shared" si="126"/>
        <v/>
      </c>
      <c r="BP8071" s="1" t="str">
        <f>IF(BO8071&lt;&gt;"",_xlfn.XLOOKUP(BO8071,#REF!,#REF!,"não consta"),"")</f>
        <v/>
      </c>
    </row>
    <row r="8072" spans="67:68" x14ac:dyDescent="0.3">
      <c r="BO8072" s="4" t="str">
        <f t="shared" si="126"/>
        <v/>
      </c>
      <c r="BP8072" s="1" t="str">
        <f>IF(BO8072&lt;&gt;"",_xlfn.XLOOKUP(BO8072,#REF!,#REF!,"não consta"),"")</f>
        <v/>
      </c>
    </row>
    <row r="8073" spans="67:68" x14ac:dyDescent="0.3">
      <c r="BO8073" s="4" t="str">
        <f t="shared" si="126"/>
        <v/>
      </c>
      <c r="BP8073" s="1" t="str">
        <f>IF(BO8073&lt;&gt;"",_xlfn.XLOOKUP(BO8073,#REF!,#REF!,"não consta"),"")</f>
        <v/>
      </c>
    </row>
    <row r="8074" spans="67:68" x14ac:dyDescent="0.3">
      <c r="BO8074" s="4" t="str">
        <f t="shared" si="126"/>
        <v/>
      </c>
      <c r="BP8074" s="1" t="str">
        <f>IF(BO8074&lt;&gt;"",_xlfn.XLOOKUP(BO8074,#REF!,#REF!,"não consta"),"")</f>
        <v/>
      </c>
    </row>
    <row r="8075" spans="67:68" x14ac:dyDescent="0.3">
      <c r="BO8075" s="4" t="str">
        <f t="shared" si="126"/>
        <v/>
      </c>
      <c r="BP8075" s="1" t="str">
        <f>IF(BO8075&lt;&gt;"",_xlfn.XLOOKUP(BO8075,#REF!,#REF!,"não consta"),"")</f>
        <v/>
      </c>
    </row>
    <row r="8076" spans="67:68" x14ac:dyDescent="0.3">
      <c r="BO8076" s="4" t="str">
        <f t="shared" si="126"/>
        <v/>
      </c>
      <c r="BP8076" s="1" t="str">
        <f>IF(BO8076&lt;&gt;"",_xlfn.XLOOKUP(BO8076,#REF!,#REF!,"não consta"),"")</f>
        <v/>
      </c>
    </row>
    <row r="8077" spans="67:68" x14ac:dyDescent="0.3">
      <c r="BO8077" s="4" t="str">
        <f t="shared" si="126"/>
        <v/>
      </c>
      <c r="BP8077" s="1" t="str">
        <f>IF(BO8077&lt;&gt;"",_xlfn.XLOOKUP(BO8077,#REF!,#REF!,"não consta"),"")</f>
        <v/>
      </c>
    </row>
    <row r="8078" spans="67:68" x14ac:dyDescent="0.3">
      <c r="BO8078" s="4" t="str">
        <f t="shared" si="126"/>
        <v/>
      </c>
      <c r="BP8078" s="1" t="str">
        <f>IF(BO8078&lt;&gt;"",_xlfn.XLOOKUP(BO8078,#REF!,#REF!,"não consta"),"")</f>
        <v/>
      </c>
    </row>
    <row r="8079" spans="67:68" x14ac:dyDescent="0.3">
      <c r="BO8079" s="4" t="str">
        <f t="shared" si="126"/>
        <v/>
      </c>
      <c r="BP8079" s="1" t="str">
        <f>IF(BO8079&lt;&gt;"",_xlfn.XLOOKUP(BO8079,#REF!,#REF!,"não consta"),"")</f>
        <v/>
      </c>
    </row>
    <row r="8080" spans="67:68" x14ac:dyDescent="0.3">
      <c r="BO8080" s="4" t="str">
        <f t="shared" si="126"/>
        <v/>
      </c>
      <c r="BP8080" s="1" t="str">
        <f>IF(BO8080&lt;&gt;"",_xlfn.XLOOKUP(BO8080,#REF!,#REF!,"não consta"),"")</f>
        <v/>
      </c>
    </row>
    <row r="8081" spans="67:68" x14ac:dyDescent="0.3">
      <c r="BO8081" s="4" t="str">
        <f t="shared" si="126"/>
        <v/>
      </c>
      <c r="BP8081" s="1" t="str">
        <f>IF(BO8081&lt;&gt;"",_xlfn.XLOOKUP(BO8081,#REF!,#REF!,"não consta"),"")</f>
        <v/>
      </c>
    </row>
    <row r="8082" spans="67:68" x14ac:dyDescent="0.3">
      <c r="BO8082" s="4" t="str">
        <f t="shared" si="126"/>
        <v/>
      </c>
      <c r="BP8082" s="1" t="str">
        <f>IF(BO8082&lt;&gt;"",_xlfn.XLOOKUP(BO8082,#REF!,#REF!,"não consta"),"")</f>
        <v/>
      </c>
    </row>
    <row r="8083" spans="67:68" x14ac:dyDescent="0.3">
      <c r="BO8083" s="4" t="str">
        <f t="shared" si="126"/>
        <v/>
      </c>
      <c r="BP8083" s="1" t="str">
        <f>IF(BO8083&lt;&gt;"",_xlfn.XLOOKUP(BO8083,#REF!,#REF!,"não consta"),"")</f>
        <v/>
      </c>
    </row>
    <row r="8084" spans="67:68" x14ac:dyDescent="0.3">
      <c r="BO8084" s="4" t="str">
        <f t="shared" si="126"/>
        <v/>
      </c>
      <c r="BP8084" s="1" t="str">
        <f>IF(BO8084&lt;&gt;"",_xlfn.XLOOKUP(BO8084,#REF!,#REF!,"não consta"),"")</f>
        <v/>
      </c>
    </row>
    <row r="8085" spans="67:68" x14ac:dyDescent="0.3">
      <c r="BO8085" s="4" t="str">
        <f t="shared" si="126"/>
        <v/>
      </c>
      <c r="BP8085" s="1" t="str">
        <f>IF(BO8085&lt;&gt;"",_xlfn.XLOOKUP(BO8085,#REF!,#REF!,"não consta"),"")</f>
        <v/>
      </c>
    </row>
    <row r="8086" spans="67:68" x14ac:dyDescent="0.3">
      <c r="BO8086" s="4" t="str">
        <f t="shared" si="126"/>
        <v/>
      </c>
      <c r="BP8086" s="1" t="str">
        <f>IF(BO8086&lt;&gt;"",_xlfn.XLOOKUP(BO8086,#REF!,#REF!,"não consta"),"")</f>
        <v/>
      </c>
    </row>
    <row r="8087" spans="67:68" x14ac:dyDescent="0.3">
      <c r="BO8087" s="4" t="str">
        <f t="shared" si="126"/>
        <v/>
      </c>
      <c r="BP8087" s="1" t="str">
        <f>IF(BO8087&lt;&gt;"",_xlfn.XLOOKUP(BO8087,#REF!,#REF!,"não consta"),"")</f>
        <v/>
      </c>
    </row>
    <row r="8088" spans="67:68" x14ac:dyDescent="0.3">
      <c r="BO8088" s="4" t="str">
        <f t="shared" si="126"/>
        <v/>
      </c>
      <c r="BP8088" s="1" t="str">
        <f>IF(BO8088&lt;&gt;"",_xlfn.XLOOKUP(BO8088,#REF!,#REF!,"não consta"),"")</f>
        <v/>
      </c>
    </row>
    <row r="8089" spans="67:68" x14ac:dyDescent="0.3">
      <c r="BO8089" s="4" t="str">
        <f t="shared" si="126"/>
        <v/>
      </c>
      <c r="BP8089" s="1" t="str">
        <f>IF(BO8089&lt;&gt;"",_xlfn.XLOOKUP(BO8089,#REF!,#REF!,"não consta"),"")</f>
        <v/>
      </c>
    </row>
    <row r="8090" spans="67:68" x14ac:dyDescent="0.3">
      <c r="BO8090" s="4" t="str">
        <f t="shared" si="126"/>
        <v/>
      </c>
      <c r="BP8090" s="1" t="str">
        <f>IF(BO8090&lt;&gt;"",_xlfn.XLOOKUP(BO8090,#REF!,#REF!,"não consta"),"")</f>
        <v/>
      </c>
    </row>
    <row r="8091" spans="67:68" x14ac:dyDescent="0.3">
      <c r="BO8091" s="4" t="str">
        <f t="shared" si="126"/>
        <v/>
      </c>
      <c r="BP8091" s="1" t="str">
        <f>IF(BO8091&lt;&gt;"",_xlfn.XLOOKUP(BO8091,#REF!,#REF!,"não consta"),"")</f>
        <v/>
      </c>
    </row>
    <row r="8092" spans="67:68" x14ac:dyDescent="0.3">
      <c r="BO8092" s="4" t="str">
        <f t="shared" si="126"/>
        <v/>
      </c>
      <c r="BP8092" s="1" t="str">
        <f>IF(BO8092&lt;&gt;"",_xlfn.XLOOKUP(BO8092,#REF!,#REF!,"não consta"),"")</f>
        <v/>
      </c>
    </row>
    <row r="8093" spans="67:68" x14ac:dyDescent="0.3">
      <c r="BO8093" s="4" t="str">
        <f t="shared" si="126"/>
        <v/>
      </c>
      <c r="BP8093" s="1" t="str">
        <f>IF(BO8093&lt;&gt;"",_xlfn.XLOOKUP(BO8093,#REF!,#REF!,"não consta"),"")</f>
        <v/>
      </c>
    </row>
    <row r="8094" spans="67:68" x14ac:dyDescent="0.3">
      <c r="BO8094" s="4" t="str">
        <f t="shared" si="126"/>
        <v/>
      </c>
      <c r="BP8094" s="1" t="str">
        <f>IF(BO8094&lt;&gt;"",_xlfn.XLOOKUP(BO8094,#REF!,#REF!,"não consta"),"")</f>
        <v/>
      </c>
    </row>
    <row r="8095" spans="67:68" x14ac:dyDescent="0.3">
      <c r="BO8095" s="4" t="str">
        <f t="shared" si="126"/>
        <v/>
      </c>
      <c r="BP8095" s="1" t="str">
        <f>IF(BO8095&lt;&gt;"",_xlfn.XLOOKUP(BO8095,#REF!,#REF!,"não consta"),"")</f>
        <v/>
      </c>
    </row>
    <row r="8096" spans="67:68" x14ac:dyDescent="0.3">
      <c r="BO8096" s="4" t="str">
        <f t="shared" si="126"/>
        <v/>
      </c>
      <c r="BP8096" s="1" t="str">
        <f>IF(BO8096&lt;&gt;"",_xlfn.XLOOKUP(BO8096,#REF!,#REF!,"não consta"),"")</f>
        <v/>
      </c>
    </row>
    <row r="8097" spans="67:68" x14ac:dyDescent="0.3">
      <c r="BO8097" s="4" t="str">
        <f t="shared" si="126"/>
        <v/>
      </c>
      <c r="BP8097" s="1" t="str">
        <f>IF(BO8097&lt;&gt;"",_xlfn.XLOOKUP(BO8097,#REF!,#REF!,"não consta"),"")</f>
        <v/>
      </c>
    </row>
    <row r="8098" spans="67:68" x14ac:dyDescent="0.3">
      <c r="BO8098" s="4" t="str">
        <f t="shared" si="126"/>
        <v/>
      </c>
      <c r="BP8098" s="1" t="str">
        <f>IF(BO8098&lt;&gt;"",_xlfn.XLOOKUP(BO8098,#REF!,#REF!,"não consta"),"")</f>
        <v/>
      </c>
    </row>
    <row r="8099" spans="67:68" x14ac:dyDescent="0.3">
      <c r="BO8099" s="4" t="str">
        <f t="shared" si="126"/>
        <v/>
      </c>
      <c r="BP8099" s="1" t="str">
        <f>IF(BO8099&lt;&gt;"",_xlfn.XLOOKUP(BO8099,#REF!,#REF!,"não consta"),"")</f>
        <v/>
      </c>
    </row>
    <row r="8100" spans="67:68" x14ac:dyDescent="0.3">
      <c r="BO8100" s="4" t="str">
        <f t="shared" si="126"/>
        <v/>
      </c>
      <c r="BP8100" s="1" t="str">
        <f>IF(BO8100&lt;&gt;"",_xlfn.XLOOKUP(BO8100,#REF!,#REF!,"não consta"),"")</f>
        <v/>
      </c>
    </row>
    <row r="8101" spans="67:68" x14ac:dyDescent="0.3">
      <c r="BO8101" s="4" t="str">
        <f t="shared" si="126"/>
        <v/>
      </c>
      <c r="BP8101" s="1" t="str">
        <f>IF(BO8101&lt;&gt;"",_xlfn.XLOOKUP(BO8101,#REF!,#REF!,"não consta"),"")</f>
        <v/>
      </c>
    </row>
    <row r="8102" spans="67:68" x14ac:dyDescent="0.3">
      <c r="BO8102" s="4" t="str">
        <f t="shared" si="126"/>
        <v/>
      </c>
      <c r="BP8102" s="1" t="str">
        <f>IF(BO8102&lt;&gt;"",_xlfn.XLOOKUP(BO8102,#REF!,#REF!,"não consta"),"")</f>
        <v/>
      </c>
    </row>
    <row r="8103" spans="67:68" x14ac:dyDescent="0.3">
      <c r="BO8103" s="4" t="str">
        <f t="shared" si="126"/>
        <v/>
      </c>
      <c r="BP8103" s="1" t="str">
        <f>IF(BO8103&lt;&gt;"",_xlfn.XLOOKUP(BO8103,#REF!,#REF!,"não consta"),"")</f>
        <v/>
      </c>
    </row>
    <row r="8104" spans="67:68" x14ac:dyDescent="0.3">
      <c r="BO8104" s="4" t="str">
        <f t="shared" si="126"/>
        <v/>
      </c>
      <c r="BP8104" s="1" t="str">
        <f>IF(BO8104&lt;&gt;"",_xlfn.XLOOKUP(BO8104,#REF!,#REF!,"não consta"),"")</f>
        <v/>
      </c>
    </row>
    <row r="8105" spans="67:68" x14ac:dyDescent="0.3">
      <c r="BO8105" s="4" t="str">
        <f t="shared" si="126"/>
        <v/>
      </c>
      <c r="BP8105" s="1" t="str">
        <f>IF(BO8105&lt;&gt;"",_xlfn.XLOOKUP(BO8105,#REF!,#REF!,"não consta"),"")</f>
        <v/>
      </c>
    </row>
    <row r="8106" spans="67:68" x14ac:dyDescent="0.3">
      <c r="BO8106" s="4" t="str">
        <f t="shared" si="126"/>
        <v/>
      </c>
      <c r="BP8106" s="1" t="str">
        <f>IF(BO8106&lt;&gt;"",_xlfn.XLOOKUP(BO8106,#REF!,#REF!,"não consta"),"")</f>
        <v/>
      </c>
    </row>
    <row r="8107" spans="67:68" x14ac:dyDescent="0.3">
      <c r="BO8107" s="4" t="str">
        <f t="shared" si="126"/>
        <v/>
      </c>
      <c r="BP8107" s="1" t="str">
        <f>IF(BO8107&lt;&gt;"",_xlfn.XLOOKUP(BO8107,#REF!,#REF!,"não consta"),"")</f>
        <v/>
      </c>
    </row>
    <row r="8108" spans="67:68" x14ac:dyDescent="0.3">
      <c r="BO8108" s="4" t="str">
        <f t="shared" si="126"/>
        <v/>
      </c>
      <c r="BP8108" s="1" t="str">
        <f>IF(BO8108&lt;&gt;"",_xlfn.XLOOKUP(BO8108,#REF!,#REF!,"não consta"),"")</f>
        <v/>
      </c>
    </row>
    <row r="8109" spans="67:68" x14ac:dyDescent="0.3">
      <c r="BO8109" s="4" t="str">
        <f t="shared" si="126"/>
        <v/>
      </c>
      <c r="BP8109" s="1" t="str">
        <f>IF(BO8109&lt;&gt;"",_xlfn.XLOOKUP(BO8109,#REF!,#REF!,"não consta"),"")</f>
        <v/>
      </c>
    </row>
    <row r="8110" spans="67:68" x14ac:dyDescent="0.3">
      <c r="BO8110" s="4" t="str">
        <f t="shared" si="126"/>
        <v/>
      </c>
      <c r="BP8110" s="1" t="str">
        <f>IF(BO8110&lt;&gt;"",_xlfn.XLOOKUP(BO8110,#REF!,#REF!,"não consta"),"")</f>
        <v/>
      </c>
    </row>
    <row r="8111" spans="67:68" x14ac:dyDescent="0.3">
      <c r="BO8111" s="4" t="str">
        <f t="shared" si="126"/>
        <v/>
      </c>
      <c r="BP8111" s="1" t="str">
        <f>IF(BO8111&lt;&gt;"",_xlfn.XLOOKUP(BO8111,#REF!,#REF!,"não consta"),"")</f>
        <v/>
      </c>
    </row>
    <row r="8112" spans="67:68" x14ac:dyDescent="0.3">
      <c r="BO8112" s="4" t="str">
        <f t="shared" si="126"/>
        <v/>
      </c>
      <c r="BP8112" s="1" t="str">
        <f>IF(BO8112&lt;&gt;"",_xlfn.XLOOKUP(BO8112,#REF!,#REF!,"não consta"),"")</f>
        <v/>
      </c>
    </row>
    <row r="8113" spans="67:68" x14ac:dyDescent="0.3">
      <c r="BO8113" s="4" t="str">
        <f t="shared" si="126"/>
        <v/>
      </c>
      <c r="BP8113" s="1" t="str">
        <f>IF(BO8113&lt;&gt;"",_xlfn.XLOOKUP(BO8113,#REF!,#REF!,"não consta"),"")</f>
        <v/>
      </c>
    </row>
    <row r="8114" spans="67:68" x14ac:dyDescent="0.3">
      <c r="BO8114" s="4" t="str">
        <f t="shared" si="126"/>
        <v/>
      </c>
      <c r="BP8114" s="1" t="str">
        <f>IF(BO8114&lt;&gt;"",_xlfn.XLOOKUP(BO8114,#REF!,#REF!,"não consta"),"")</f>
        <v/>
      </c>
    </row>
    <row r="8115" spans="67:68" x14ac:dyDescent="0.3">
      <c r="BO8115" s="4" t="str">
        <f t="shared" si="126"/>
        <v/>
      </c>
      <c r="BP8115" s="1" t="str">
        <f>IF(BO8115&lt;&gt;"",_xlfn.XLOOKUP(BO8115,#REF!,#REF!,"não consta"),"")</f>
        <v/>
      </c>
    </row>
    <row r="8116" spans="67:68" x14ac:dyDescent="0.3">
      <c r="BO8116" s="4" t="str">
        <f t="shared" si="126"/>
        <v/>
      </c>
      <c r="BP8116" s="1" t="str">
        <f>IF(BO8116&lt;&gt;"",_xlfn.XLOOKUP(BO8116,#REF!,#REF!,"não consta"),"")</f>
        <v/>
      </c>
    </row>
    <row r="8117" spans="67:68" x14ac:dyDescent="0.3">
      <c r="BO8117" s="4" t="str">
        <f t="shared" si="126"/>
        <v/>
      </c>
      <c r="BP8117" s="1" t="str">
        <f>IF(BO8117&lt;&gt;"",_xlfn.XLOOKUP(BO8117,#REF!,#REF!,"não consta"),"")</f>
        <v/>
      </c>
    </row>
    <row r="8118" spans="67:68" x14ac:dyDescent="0.3">
      <c r="BO8118" s="4" t="str">
        <f t="shared" si="126"/>
        <v/>
      </c>
      <c r="BP8118" s="1" t="str">
        <f>IF(BO8118&lt;&gt;"",_xlfn.XLOOKUP(BO8118,#REF!,#REF!,"não consta"),"")</f>
        <v/>
      </c>
    </row>
    <row r="8119" spans="67:68" x14ac:dyDescent="0.3">
      <c r="BO8119" s="4" t="str">
        <f t="shared" si="126"/>
        <v/>
      </c>
      <c r="BP8119" s="1" t="str">
        <f>IF(BO8119&lt;&gt;"",_xlfn.XLOOKUP(BO8119,#REF!,#REF!,"não consta"),"")</f>
        <v/>
      </c>
    </row>
    <row r="8120" spans="67:68" x14ac:dyDescent="0.3">
      <c r="BO8120" s="4" t="str">
        <f t="shared" si="126"/>
        <v/>
      </c>
      <c r="BP8120" s="1" t="str">
        <f>IF(BO8120&lt;&gt;"",_xlfn.XLOOKUP(BO8120,#REF!,#REF!,"não consta"),"")</f>
        <v/>
      </c>
    </row>
    <row r="8121" spans="67:68" x14ac:dyDescent="0.3">
      <c r="BO8121" s="4" t="str">
        <f t="shared" si="126"/>
        <v/>
      </c>
      <c r="BP8121" s="1" t="str">
        <f>IF(BO8121&lt;&gt;"",_xlfn.XLOOKUP(BO8121,#REF!,#REF!,"não consta"),"")</f>
        <v/>
      </c>
    </row>
    <row r="8122" spans="67:68" x14ac:dyDescent="0.3">
      <c r="BO8122" s="4" t="str">
        <f t="shared" si="126"/>
        <v/>
      </c>
      <c r="BP8122" s="1" t="str">
        <f>IF(BO8122&lt;&gt;"",_xlfn.XLOOKUP(BO8122,#REF!,#REF!,"não consta"),"")</f>
        <v/>
      </c>
    </row>
    <row r="8123" spans="67:68" x14ac:dyDescent="0.3">
      <c r="BO8123" s="4" t="str">
        <f t="shared" si="126"/>
        <v/>
      </c>
      <c r="BP8123" s="1" t="str">
        <f>IF(BO8123&lt;&gt;"",_xlfn.XLOOKUP(BO8123,#REF!,#REF!,"não consta"),"")</f>
        <v/>
      </c>
    </row>
    <row r="8124" spans="67:68" x14ac:dyDescent="0.3">
      <c r="BO8124" s="4" t="str">
        <f t="shared" si="126"/>
        <v/>
      </c>
      <c r="BP8124" s="1" t="str">
        <f>IF(BO8124&lt;&gt;"",_xlfn.XLOOKUP(BO8124,#REF!,#REF!,"não consta"),"")</f>
        <v/>
      </c>
    </row>
    <row r="8125" spans="67:68" x14ac:dyDescent="0.3">
      <c r="BO8125" s="4" t="str">
        <f t="shared" si="126"/>
        <v/>
      </c>
      <c r="BP8125" s="1" t="str">
        <f>IF(BO8125&lt;&gt;"",_xlfn.XLOOKUP(BO8125,#REF!,#REF!,"não consta"),"")</f>
        <v/>
      </c>
    </row>
    <row r="8126" spans="67:68" x14ac:dyDescent="0.3">
      <c r="BO8126" s="4" t="str">
        <f t="shared" si="126"/>
        <v/>
      </c>
      <c r="BP8126" s="1" t="str">
        <f>IF(BO8126&lt;&gt;"",_xlfn.XLOOKUP(BO8126,#REF!,#REF!,"não consta"),"")</f>
        <v/>
      </c>
    </row>
    <row r="8127" spans="67:68" x14ac:dyDescent="0.3">
      <c r="BO8127" s="4" t="str">
        <f t="shared" si="126"/>
        <v/>
      </c>
      <c r="BP8127" s="1" t="str">
        <f>IF(BO8127&lt;&gt;"",_xlfn.XLOOKUP(BO8127,#REF!,#REF!,"não consta"),"")</f>
        <v/>
      </c>
    </row>
    <row r="8128" spans="67:68" x14ac:dyDescent="0.3">
      <c r="BO8128" s="4" t="str">
        <f t="shared" si="126"/>
        <v/>
      </c>
      <c r="BP8128" s="1" t="str">
        <f>IF(BO8128&lt;&gt;"",_xlfn.XLOOKUP(BO8128,#REF!,#REF!,"não consta"),"")</f>
        <v/>
      </c>
    </row>
    <row r="8129" spans="67:68" x14ac:dyDescent="0.3">
      <c r="BO8129" s="4" t="str">
        <f t="shared" si="126"/>
        <v/>
      </c>
      <c r="BP8129" s="1" t="str">
        <f>IF(BO8129&lt;&gt;"",_xlfn.XLOOKUP(BO8129,#REF!,#REF!,"não consta"),"")</f>
        <v/>
      </c>
    </row>
    <row r="8130" spans="67:68" x14ac:dyDescent="0.3">
      <c r="BO8130" s="4" t="str">
        <f t="shared" si="126"/>
        <v/>
      </c>
      <c r="BP8130" s="1" t="str">
        <f>IF(BO8130&lt;&gt;"",_xlfn.XLOOKUP(BO8130,#REF!,#REF!,"não consta"),"")</f>
        <v/>
      </c>
    </row>
    <row r="8131" spans="67:68" x14ac:dyDescent="0.3">
      <c r="BO8131" s="4" t="str">
        <f t="shared" ref="BO8131:BO8194" si="127">CONCATENATE(I8131,S8131)</f>
        <v/>
      </c>
      <c r="BP8131" s="1" t="str">
        <f>IF(BO8131&lt;&gt;"",_xlfn.XLOOKUP(BO8131,#REF!,#REF!,"não consta"),"")</f>
        <v/>
      </c>
    </row>
    <row r="8132" spans="67:68" x14ac:dyDescent="0.3">
      <c r="BO8132" s="4" t="str">
        <f t="shared" si="127"/>
        <v/>
      </c>
      <c r="BP8132" s="1" t="str">
        <f>IF(BO8132&lt;&gt;"",_xlfn.XLOOKUP(BO8132,#REF!,#REF!,"não consta"),"")</f>
        <v/>
      </c>
    </row>
    <row r="8133" spans="67:68" x14ac:dyDescent="0.3">
      <c r="BO8133" s="4" t="str">
        <f t="shared" si="127"/>
        <v/>
      </c>
      <c r="BP8133" s="1" t="str">
        <f>IF(BO8133&lt;&gt;"",_xlfn.XLOOKUP(BO8133,#REF!,#REF!,"não consta"),"")</f>
        <v/>
      </c>
    </row>
    <row r="8134" spans="67:68" x14ac:dyDescent="0.3">
      <c r="BO8134" s="4" t="str">
        <f t="shared" si="127"/>
        <v/>
      </c>
      <c r="BP8134" s="1" t="str">
        <f>IF(BO8134&lt;&gt;"",_xlfn.XLOOKUP(BO8134,#REF!,#REF!,"não consta"),"")</f>
        <v/>
      </c>
    </row>
    <row r="8135" spans="67:68" x14ac:dyDescent="0.3">
      <c r="BO8135" s="4" t="str">
        <f t="shared" si="127"/>
        <v/>
      </c>
      <c r="BP8135" s="1" t="str">
        <f>IF(BO8135&lt;&gt;"",_xlfn.XLOOKUP(BO8135,#REF!,#REF!,"não consta"),"")</f>
        <v/>
      </c>
    </row>
    <row r="8136" spans="67:68" x14ac:dyDescent="0.3">
      <c r="BO8136" s="4" t="str">
        <f t="shared" si="127"/>
        <v/>
      </c>
      <c r="BP8136" s="1" t="str">
        <f>IF(BO8136&lt;&gt;"",_xlfn.XLOOKUP(BO8136,#REF!,#REF!,"não consta"),"")</f>
        <v/>
      </c>
    </row>
    <row r="8137" spans="67:68" x14ac:dyDescent="0.3">
      <c r="BO8137" s="4" t="str">
        <f t="shared" si="127"/>
        <v/>
      </c>
      <c r="BP8137" s="1" t="str">
        <f>IF(BO8137&lt;&gt;"",_xlfn.XLOOKUP(BO8137,#REF!,#REF!,"não consta"),"")</f>
        <v/>
      </c>
    </row>
    <row r="8138" spans="67:68" x14ac:dyDescent="0.3">
      <c r="BO8138" s="4" t="str">
        <f t="shared" si="127"/>
        <v/>
      </c>
      <c r="BP8138" s="1" t="str">
        <f>IF(BO8138&lt;&gt;"",_xlfn.XLOOKUP(BO8138,#REF!,#REF!,"não consta"),"")</f>
        <v/>
      </c>
    </row>
    <row r="8139" spans="67:68" x14ac:dyDescent="0.3">
      <c r="BO8139" s="4" t="str">
        <f t="shared" si="127"/>
        <v/>
      </c>
      <c r="BP8139" s="1" t="str">
        <f>IF(BO8139&lt;&gt;"",_xlfn.XLOOKUP(BO8139,#REF!,#REF!,"não consta"),"")</f>
        <v/>
      </c>
    </row>
    <row r="8140" spans="67:68" x14ac:dyDescent="0.3">
      <c r="BO8140" s="4" t="str">
        <f t="shared" si="127"/>
        <v/>
      </c>
      <c r="BP8140" s="1" t="str">
        <f>IF(BO8140&lt;&gt;"",_xlfn.XLOOKUP(BO8140,#REF!,#REF!,"não consta"),"")</f>
        <v/>
      </c>
    </row>
    <row r="8141" spans="67:68" x14ac:dyDescent="0.3">
      <c r="BO8141" s="4" t="str">
        <f t="shared" si="127"/>
        <v/>
      </c>
      <c r="BP8141" s="1" t="str">
        <f>IF(BO8141&lt;&gt;"",_xlfn.XLOOKUP(BO8141,#REF!,#REF!,"não consta"),"")</f>
        <v/>
      </c>
    </row>
    <row r="8142" spans="67:68" x14ac:dyDescent="0.3">
      <c r="BO8142" s="4" t="str">
        <f t="shared" si="127"/>
        <v/>
      </c>
      <c r="BP8142" s="1" t="str">
        <f>IF(BO8142&lt;&gt;"",_xlfn.XLOOKUP(BO8142,#REF!,#REF!,"não consta"),"")</f>
        <v/>
      </c>
    </row>
    <row r="8143" spans="67:68" x14ac:dyDescent="0.3">
      <c r="BO8143" s="4" t="str">
        <f t="shared" si="127"/>
        <v/>
      </c>
      <c r="BP8143" s="1" t="str">
        <f>IF(BO8143&lt;&gt;"",_xlfn.XLOOKUP(BO8143,#REF!,#REF!,"não consta"),"")</f>
        <v/>
      </c>
    </row>
    <row r="8144" spans="67:68" x14ac:dyDescent="0.3">
      <c r="BO8144" s="4" t="str">
        <f t="shared" si="127"/>
        <v/>
      </c>
      <c r="BP8144" s="1" t="str">
        <f>IF(BO8144&lt;&gt;"",_xlfn.XLOOKUP(BO8144,#REF!,#REF!,"não consta"),"")</f>
        <v/>
      </c>
    </row>
    <row r="8145" spans="67:68" x14ac:dyDescent="0.3">
      <c r="BO8145" s="4" t="str">
        <f t="shared" si="127"/>
        <v/>
      </c>
      <c r="BP8145" s="1" t="str">
        <f>IF(BO8145&lt;&gt;"",_xlfn.XLOOKUP(BO8145,#REF!,#REF!,"não consta"),"")</f>
        <v/>
      </c>
    </row>
    <row r="8146" spans="67:68" x14ac:dyDescent="0.3">
      <c r="BO8146" s="4" t="str">
        <f t="shared" si="127"/>
        <v/>
      </c>
      <c r="BP8146" s="1" t="str">
        <f>IF(BO8146&lt;&gt;"",_xlfn.XLOOKUP(BO8146,#REF!,#REF!,"não consta"),"")</f>
        <v/>
      </c>
    </row>
    <row r="8147" spans="67:68" x14ac:dyDescent="0.3">
      <c r="BO8147" s="4" t="str">
        <f t="shared" si="127"/>
        <v/>
      </c>
      <c r="BP8147" s="1" t="str">
        <f>IF(BO8147&lt;&gt;"",_xlfn.XLOOKUP(BO8147,#REF!,#REF!,"não consta"),"")</f>
        <v/>
      </c>
    </row>
    <row r="8148" spans="67:68" x14ac:dyDescent="0.3">
      <c r="BO8148" s="4" t="str">
        <f t="shared" si="127"/>
        <v/>
      </c>
      <c r="BP8148" s="1" t="str">
        <f>IF(BO8148&lt;&gt;"",_xlfn.XLOOKUP(BO8148,#REF!,#REF!,"não consta"),"")</f>
        <v/>
      </c>
    </row>
    <row r="8149" spans="67:68" x14ac:dyDescent="0.3">
      <c r="BO8149" s="4" t="str">
        <f t="shared" si="127"/>
        <v/>
      </c>
      <c r="BP8149" s="1" t="str">
        <f>IF(BO8149&lt;&gt;"",_xlfn.XLOOKUP(BO8149,#REF!,#REF!,"não consta"),"")</f>
        <v/>
      </c>
    </row>
    <row r="8150" spans="67:68" x14ac:dyDescent="0.3">
      <c r="BO8150" s="4" t="str">
        <f t="shared" si="127"/>
        <v/>
      </c>
      <c r="BP8150" s="1" t="str">
        <f>IF(BO8150&lt;&gt;"",_xlfn.XLOOKUP(BO8150,#REF!,#REF!,"não consta"),"")</f>
        <v/>
      </c>
    </row>
    <row r="8151" spans="67:68" x14ac:dyDescent="0.3">
      <c r="BO8151" s="4" t="str">
        <f t="shared" si="127"/>
        <v/>
      </c>
      <c r="BP8151" s="1" t="str">
        <f>IF(BO8151&lt;&gt;"",_xlfn.XLOOKUP(BO8151,#REF!,#REF!,"não consta"),"")</f>
        <v/>
      </c>
    </row>
    <row r="8152" spans="67:68" x14ac:dyDescent="0.3">
      <c r="BO8152" s="4" t="str">
        <f t="shared" si="127"/>
        <v/>
      </c>
      <c r="BP8152" s="1" t="str">
        <f>IF(BO8152&lt;&gt;"",_xlfn.XLOOKUP(BO8152,#REF!,#REF!,"não consta"),"")</f>
        <v/>
      </c>
    </row>
    <row r="8153" spans="67:68" x14ac:dyDescent="0.3">
      <c r="BO8153" s="4" t="str">
        <f t="shared" si="127"/>
        <v/>
      </c>
      <c r="BP8153" s="1" t="str">
        <f>IF(BO8153&lt;&gt;"",_xlfn.XLOOKUP(BO8153,#REF!,#REF!,"não consta"),"")</f>
        <v/>
      </c>
    </row>
    <row r="8154" spans="67:68" x14ac:dyDescent="0.3">
      <c r="BO8154" s="4" t="str">
        <f t="shared" si="127"/>
        <v/>
      </c>
      <c r="BP8154" s="1" t="str">
        <f>IF(BO8154&lt;&gt;"",_xlfn.XLOOKUP(BO8154,#REF!,#REF!,"não consta"),"")</f>
        <v/>
      </c>
    </row>
    <row r="8155" spans="67:68" x14ac:dyDescent="0.3">
      <c r="BO8155" s="4" t="str">
        <f t="shared" si="127"/>
        <v/>
      </c>
      <c r="BP8155" s="1" t="str">
        <f>IF(BO8155&lt;&gt;"",_xlfn.XLOOKUP(BO8155,#REF!,#REF!,"não consta"),"")</f>
        <v/>
      </c>
    </row>
    <row r="8156" spans="67:68" x14ac:dyDescent="0.3">
      <c r="BO8156" s="4" t="str">
        <f t="shared" si="127"/>
        <v/>
      </c>
      <c r="BP8156" s="1" t="str">
        <f>IF(BO8156&lt;&gt;"",_xlfn.XLOOKUP(BO8156,#REF!,#REF!,"não consta"),"")</f>
        <v/>
      </c>
    </row>
    <row r="8157" spans="67:68" x14ac:dyDescent="0.3">
      <c r="BO8157" s="4" t="str">
        <f t="shared" si="127"/>
        <v/>
      </c>
      <c r="BP8157" s="1" t="str">
        <f>IF(BO8157&lt;&gt;"",_xlfn.XLOOKUP(BO8157,#REF!,#REF!,"não consta"),"")</f>
        <v/>
      </c>
    </row>
    <row r="8158" spans="67:68" x14ac:dyDescent="0.3">
      <c r="BO8158" s="4" t="str">
        <f t="shared" si="127"/>
        <v/>
      </c>
      <c r="BP8158" s="1" t="str">
        <f>IF(BO8158&lt;&gt;"",_xlfn.XLOOKUP(BO8158,#REF!,#REF!,"não consta"),"")</f>
        <v/>
      </c>
    </row>
    <row r="8159" spans="67:68" x14ac:dyDescent="0.3">
      <c r="BO8159" s="4" t="str">
        <f t="shared" si="127"/>
        <v/>
      </c>
      <c r="BP8159" s="1" t="str">
        <f>IF(BO8159&lt;&gt;"",_xlfn.XLOOKUP(BO8159,#REF!,#REF!,"não consta"),"")</f>
        <v/>
      </c>
    </row>
    <row r="8160" spans="67:68" x14ac:dyDescent="0.3">
      <c r="BO8160" s="4" t="str">
        <f t="shared" si="127"/>
        <v/>
      </c>
      <c r="BP8160" s="1" t="str">
        <f>IF(BO8160&lt;&gt;"",_xlfn.XLOOKUP(BO8160,#REF!,#REF!,"não consta"),"")</f>
        <v/>
      </c>
    </row>
    <row r="8161" spans="67:68" x14ac:dyDescent="0.3">
      <c r="BO8161" s="4" t="str">
        <f t="shared" si="127"/>
        <v/>
      </c>
      <c r="BP8161" s="1" t="str">
        <f>IF(BO8161&lt;&gt;"",_xlfn.XLOOKUP(BO8161,#REF!,#REF!,"não consta"),"")</f>
        <v/>
      </c>
    </row>
    <row r="8162" spans="67:68" x14ac:dyDescent="0.3">
      <c r="BO8162" s="4" t="str">
        <f t="shared" si="127"/>
        <v/>
      </c>
      <c r="BP8162" s="1" t="str">
        <f>IF(BO8162&lt;&gt;"",_xlfn.XLOOKUP(BO8162,#REF!,#REF!,"não consta"),"")</f>
        <v/>
      </c>
    </row>
    <row r="8163" spans="67:68" x14ac:dyDescent="0.3">
      <c r="BO8163" s="4" t="str">
        <f t="shared" si="127"/>
        <v/>
      </c>
      <c r="BP8163" s="1" t="str">
        <f>IF(BO8163&lt;&gt;"",_xlfn.XLOOKUP(BO8163,#REF!,#REF!,"não consta"),"")</f>
        <v/>
      </c>
    </row>
    <row r="8164" spans="67:68" x14ac:dyDescent="0.3">
      <c r="BO8164" s="4" t="str">
        <f t="shared" si="127"/>
        <v/>
      </c>
      <c r="BP8164" s="1" t="str">
        <f>IF(BO8164&lt;&gt;"",_xlfn.XLOOKUP(BO8164,#REF!,#REF!,"não consta"),"")</f>
        <v/>
      </c>
    </row>
    <row r="8165" spans="67:68" x14ac:dyDescent="0.3">
      <c r="BO8165" s="4" t="str">
        <f t="shared" si="127"/>
        <v/>
      </c>
      <c r="BP8165" s="1" t="str">
        <f>IF(BO8165&lt;&gt;"",_xlfn.XLOOKUP(BO8165,#REF!,#REF!,"não consta"),"")</f>
        <v/>
      </c>
    </row>
    <row r="8166" spans="67:68" x14ac:dyDescent="0.3">
      <c r="BO8166" s="4" t="str">
        <f t="shared" si="127"/>
        <v/>
      </c>
      <c r="BP8166" s="1" t="str">
        <f>IF(BO8166&lt;&gt;"",_xlfn.XLOOKUP(BO8166,#REF!,#REF!,"não consta"),"")</f>
        <v/>
      </c>
    </row>
    <row r="8167" spans="67:68" x14ac:dyDescent="0.3">
      <c r="BO8167" s="4" t="str">
        <f t="shared" si="127"/>
        <v/>
      </c>
      <c r="BP8167" s="1" t="str">
        <f>IF(BO8167&lt;&gt;"",_xlfn.XLOOKUP(BO8167,#REF!,#REF!,"não consta"),"")</f>
        <v/>
      </c>
    </row>
    <row r="8168" spans="67:68" x14ac:dyDescent="0.3">
      <c r="BO8168" s="4" t="str">
        <f t="shared" si="127"/>
        <v/>
      </c>
      <c r="BP8168" s="1" t="str">
        <f>IF(BO8168&lt;&gt;"",_xlfn.XLOOKUP(BO8168,#REF!,#REF!,"não consta"),"")</f>
        <v/>
      </c>
    </row>
    <row r="8169" spans="67:68" x14ac:dyDescent="0.3">
      <c r="BO8169" s="4" t="str">
        <f t="shared" si="127"/>
        <v/>
      </c>
      <c r="BP8169" s="1" t="str">
        <f>IF(BO8169&lt;&gt;"",_xlfn.XLOOKUP(BO8169,#REF!,#REF!,"não consta"),"")</f>
        <v/>
      </c>
    </row>
    <row r="8170" spans="67:68" x14ac:dyDescent="0.3">
      <c r="BO8170" s="4" t="str">
        <f t="shared" si="127"/>
        <v/>
      </c>
      <c r="BP8170" s="1" t="str">
        <f>IF(BO8170&lt;&gt;"",_xlfn.XLOOKUP(BO8170,#REF!,#REF!,"não consta"),"")</f>
        <v/>
      </c>
    </row>
    <row r="8171" spans="67:68" x14ac:dyDescent="0.3">
      <c r="BO8171" s="4" t="str">
        <f t="shared" si="127"/>
        <v/>
      </c>
      <c r="BP8171" s="1" t="str">
        <f>IF(BO8171&lt;&gt;"",_xlfn.XLOOKUP(BO8171,#REF!,#REF!,"não consta"),"")</f>
        <v/>
      </c>
    </row>
    <row r="8172" spans="67:68" x14ac:dyDescent="0.3">
      <c r="BO8172" s="4" t="str">
        <f t="shared" si="127"/>
        <v/>
      </c>
      <c r="BP8172" s="1" t="str">
        <f>IF(BO8172&lt;&gt;"",_xlfn.XLOOKUP(BO8172,#REF!,#REF!,"não consta"),"")</f>
        <v/>
      </c>
    </row>
    <row r="8173" spans="67:68" x14ac:dyDescent="0.3">
      <c r="BO8173" s="4" t="str">
        <f t="shared" si="127"/>
        <v/>
      </c>
      <c r="BP8173" s="1" t="str">
        <f>IF(BO8173&lt;&gt;"",_xlfn.XLOOKUP(BO8173,#REF!,#REF!,"não consta"),"")</f>
        <v/>
      </c>
    </row>
    <row r="8174" spans="67:68" x14ac:dyDescent="0.3">
      <c r="BO8174" s="4" t="str">
        <f t="shared" si="127"/>
        <v/>
      </c>
      <c r="BP8174" s="1" t="str">
        <f>IF(BO8174&lt;&gt;"",_xlfn.XLOOKUP(BO8174,#REF!,#REF!,"não consta"),"")</f>
        <v/>
      </c>
    </row>
    <row r="8175" spans="67:68" x14ac:dyDescent="0.3">
      <c r="BO8175" s="4" t="str">
        <f t="shared" si="127"/>
        <v/>
      </c>
      <c r="BP8175" s="1" t="str">
        <f>IF(BO8175&lt;&gt;"",_xlfn.XLOOKUP(BO8175,#REF!,#REF!,"não consta"),"")</f>
        <v/>
      </c>
    </row>
    <row r="8176" spans="67:68" x14ac:dyDescent="0.3">
      <c r="BO8176" s="4" t="str">
        <f t="shared" si="127"/>
        <v/>
      </c>
      <c r="BP8176" s="1" t="str">
        <f>IF(BO8176&lt;&gt;"",_xlfn.XLOOKUP(BO8176,#REF!,#REF!,"não consta"),"")</f>
        <v/>
      </c>
    </row>
    <row r="8177" spans="67:68" x14ac:dyDescent="0.3">
      <c r="BO8177" s="4" t="str">
        <f t="shared" si="127"/>
        <v/>
      </c>
      <c r="BP8177" s="1" t="str">
        <f>IF(BO8177&lt;&gt;"",_xlfn.XLOOKUP(BO8177,#REF!,#REF!,"não consta"),"")</f>
        <v/>
      </c>
    </row>
    <row r="8178" spans="67:68" x14ac:dyDescent="0.3">
      <c r="BO8178" s="4" t="str">
        <f t="shared" si="127"/>
        <v/>
      </c>
      <c r="BP8178" s="1" t="str">
        <f>IF(BO8178&lt;&gt;"",_xlfn.XLOOKUP(BO8178,#REF!,#REF!,"não consta"),"")</f>
        <v/>
      </c>
    </row>
    <row r="8179" spans="67:68" x14ac:dyDescent="0.3">
      <c r="BO8179" s="4" t="str">
        <f t="shared" si="127"/>
        <v/>
      </c>
      <c r="BP8179" s="1" t="str">
        <f>IF(BO8179&lt;&gt;"",_xlfn.XLOOKUP(BO8179,#REF!,#REF!,"não consta"),"")</f>
        <v/>
      </c>
    </row>
    <row r="8180" spans="67:68" x14ac:dyDescent="0.3">
      <c r="BO8180" s="4" t="str">
        <f t="shared" si="127"/>
        <v/>
      </c>
      <c r="BP8180" s="1" t="str">
        <f>IF(BO8180&lt;&gt;"",_xlfn.XLOOKUP(BO8180,#REF!,#REF!,"não consta"),"")</f>
        <v/>
      </c>
    </row>
    <row r="8181" spans="67:68" x14ac:dyDescent="0.3">
      <c r="BO8181" s="4" t="str">
        <f t="shared" si="127"/>
        <v/>
      </c>
      <c r="BP8181" s="1" t="str">
        <f>IF(BO8181&lt;&gt;"",_xlfn.XLOOKUP(BO8181,#REF!,#REF!,"não consta"),"")</f>
        <v/>
      </c>
    </row>
    <row r="8182" spans="67:68" x14ac:dyDescent="0.3">
      <c r="BO8182" s="4" t="str">
        <f t="shared" si="127"/>
        <v/>
      </c>
      <c r="BP8182" s="1" t="str">
        <f>IF(BO8182&lt;&gt;"",_xlfn.XLOOKUP(BO8182,#REF!,#REF!,"não consta"),"")</f>
        <v/>
      </c>
    </row>
    <row r="8183" spans="67:68" x14ac:dyDescent="0.3">
      <c r="BO8183" s="4" t="str">
        <f t="shared" si="127"/>
        <v/>
      </c>
      <c r="BP8183" s="1" t="str">
        <f>IF(BO8183&lt;&gt;"",_xlfn.XLOOKUP(BO8183,#REF!,#REF!,"não consta"),"")</f>
        <v/>
      </c>
    </row>
    <row r="8184" spans="67:68" x14ac:dyDescent="0.3">
      <c r="BO8184" s="4" t="str">
        <f t="shared" si="127"/>
        <v/>
      </c>
      <c r="BP8184" s="1" t="str">
        <f>IF(BO8184&lt;&gt;"",_xlfn.XLOOKUP(BO8184,#REF!,#REF!,"não consta"),"")</f>
        <v/>
      </c>
    </row>
    <row r="8185" spans="67:68" x14ac:dyDescent="0.3">
      <c r="BO8185" s="4" t="str">
        <f t="shared" si="127"/>
        <v/>
      </c>
      <c r="BP8185" s="1" t="str">
        <f>IF(BO8185&lt;&gt;"",_xlfn.XLOOKUP(BO8185,#REF!,#REF!,"não consta"),"")</f>
        <v/>
      </c>
    </row>
    <row r="8186" spans="67:68" x14ac:dyDescent="0.3">
      <c r="BO8186" s="4" t="str">
        <f t="shared" si="127"/>
        <v/>
      </c>
      <c r="BP8186" s="1" t="str">
        <f>IF(BO8186&lt;&gt;"",_xlfn.XLOOKUP(BO8186,#REF!,#REF!,"não consta"),"")</f>
        <v/>
      </c>
    </row>
    <row r="8187" spans="67:68" x14ac:dyDescent="0.3">
      <c r="BO8187" s="4" t="str">
        <f t="shared" si="127"/>
        <v/>
      </c>
      <c r="BP8187" s="1" t="str">
        <f>IF(BO8187&lt;&gt;"",_xlfn.XLOOKUP(BO8187,#REF!,#REF!,"não consta"),"")</f>
        <v/>
      </c>
    </row>
    <row r="8188" spans="67:68" x14ac:dyDescent="0.3">
      <c r="BO8188" s="4" t="str">
        <f t="shared" si="127"/>
        <v/>
      </c>
      <c r="BP8188" s="1" t="str">
        <f>IF(BO8188&lt;&gt;"",_xlfn.XLOOKUP(BO8188,#REF!,#REF!,"não consta"),"")</f>
        <v/>
      </c>
    </row>
    <row r="8189" spans="67:68" x14ac:dyDescent="0.3">
      <c r="BO8189" s="4" t="str">
        <f t="shared" si="127"/>
        <v/>
      </c>
      <c r="BP8189" s="1" t="str">
        <f>IF(BO8189&lt;&gt;"",_xlfn.XLOOKUP(BO8189,#REF!,#REF!,"não consta"),"")</f>
        <v/>
      </c>
    </row>
    <row r="8190" spans="67:68" x14ac:dyDescent="0.3">
      <c r="BO8190" s="4" t="str">
        <f t="shared" si="127"/>
        <v/>
      </c>
      <c r="BP8190" s="1" t="str">
        <f>IF(BO8190&lt;&gt;"",_xlfn.XLOOKUP(BO8190,#REF!,#REF!,"não consta"),"")</f>
        <v/>
      </c>
    </row>
    <row r="8191" spans="67:68" x14ac:dyDescent="0.3">
      <c r="BO8191" s="4" t="str">
        <f t="shared" si="127"/>
        <v/>
      </c>
      <c r="BP8191" s="1" t="str">
        <f>IF(BO8191&lt;&gt;"",_xlfn.XLOOKUP(BO8191,#REF!,#REF!,"não consta"),"")</f>
        <v/>
      </c>
    </row>
    <row r="8192" spans="67:68" x14ac:dyDescent="0.3">
      <c r="BO8192" s="4" t="str">
        <f t="shared" si="127"/>
        <v/>
      </c>
      <c r="BP8192" s="1" t="str">
        <f>IF(BO8192&lt;&gt;"",_xlfn.XLOOKUP(BO8192,#REF!,#REF!,"não consta"),"")</f>
        <v/>
      </c>
    </row>
    <row r="8193" spans="67:68" x14ac:dyDescent="0.3">
      <c r="BO8193" s="4" t="str">
        <f t="shared" si="127"/>
        <v/>
      </c>
      <c r="BP8193" s="1" t="str">
        <f>IF(BO8193&lt;&gt;"",_xlfn.XLOOKUP(BO8193,#REF!,#REF!,"não consta"),"")</f>
        <v/>
      </c>
    </row>
    <row r="8194" spans="67:68" x14ac:dyDescent="0.3">
      <c r="BO8194" s="4" t="str">
        <f t="shared" si="127"/>
        <v/>
      </c>
      <c r="BP8194" s="1" t="str">
        <f>IF(BO8194&lt;&gt;"",_xlfn.XLOOKUP(BO8194,#REF!,#REF!,"não consta"),"")</f>
        <v/>
      </c>
    </row>
    <row r="8195" spans="67:68" x14ac:dyDescent="0.3">
      <c r="BO8195" s="4" t="str">
        <f t="shared" ref="BO8195:BO8258" si="128">CONCATENATE(I8195,S8195)</f>
        <v/>
      </c>
      <c r="BP8195" s="1" t="str">
        <f>IF(BO8195&lt;&gt;"",_xlfn.XLOOKUP(BO8195,#REF!,#REF!,"não consta"),"")</f>
        <v/>
      </c>
    </row>
    <row r="8196" spans="67:68" x14ac:dyDescent="0.3">
      <c r="BO8196" s="4" t="str">
        <f t="shared" si="128"/>
        <v/>
      </c>
      <c r="BP8196" s="1" t="str">
        <f>IF(BO8196&lt;&gt;"",_xlfn.XLOOKUP(BO8196,#REF!,#REF!,"não consta"),"")</f>
        <v/>
      </c>
    </row>
    <row r="8197" spans="67:68" x14ac:dyDescent="0.3">
      <c r="BO8197" s="4" t="str">
        <f t="shared" si="128"/>
        <v/>
      </c>
      <c r="BP8197" s="1" t="str">
        <f>IF(BO8197&lt;&gt;"",_xlfn.XLOOKUP(BO8197,#REF!,#REF!,"não consta"),"")</f>
        <v/>
      </c>
    </row>
    <row r="8198" spans="67:68" x14ac:dyDescent="0.3">
      <c r="BO8198" s="4" t="str">
        <f t="shared" si="128"/>
        <v/>
      </c>
      <c r="BP8198" s="1" t="str">
        <f>IF(BO8198&lt;&gt;"",_xlfn.XLOOKUP(BO8198,#REF!,#REF!,"não consta"),"")</f>
        <v/>
      </c>
    </row>
    <row r="8199" spans="67:68" x14ac:dyDescent="0.3">
      <c r="BO8199" s="4" t="str">
        <f t="shared" si="128"/>
        <v/>
      </c>
      <c r="BP8199" s="1" t="str">
        <f>IF(BO8199&lt;&gt;"",_xlfn.XLOOKUP(BO8199,#REF!,#REF!,"não consta"),"")</f>
        <v/>
      </c>
    </row>
    <row r="8200" spans="67:68" x14ac:dyDescent="0.3">
      <c r="BO8200" s="4" t="str">
        <f t="shared" si="128"/>
        <v/>
      </c>
      <c r="BP8200" s="1" t="str">
        <f>IF(BO8200&lt;&gt;"",_xlfn.XLOOKUP(BO8200,#REF!,#REF!,"não consta"),"")</f>
        <v/>
      </c>
    </row>
    <row r="8201" spans="67:68" x14ac:dyDescent="0.3">
      <c r="BO8201" s="4" t="str">
        <f t="shared" si="128"/>
        <v/>
      </c>
      <c r="BP8201" s="1" t="str">
        <f>IF(BO8201&lt;&gt;"",_xlfn.XLOOKUP(BO8201,#REF!,#REF!,"não consta"),"")</f>
        <v/>
      </c>
    </row>
    <row r="8202" spans="67:68" x14ac:dyDescent="0.3">
      <c r="BO8202" s="4" t="str">
        <f t="shared" si="128"/>
        <v/>
      </c>
      <c r="BP8202" s="1" t="str">
        <f>IF(BO8202&lt;&gt;"",_xlfn.XLOOKUP(BO8202,#REF!,#REF!,"não consta"),"")</f>
        <v/>
      </c>
    </row>
    <row r="8203" spans="67:68" x14ac:dyDescent="0.3">
      <c r="BO8203" s="4" t="str">
        <f t="shared" si="128"/>
        <v/>
      </c>
      <c r="BP8203" s="1" t="str">
        <f>IF(BO8203&lt;&gt;"",_xlfn.XLOOKUP(BO8203,#REF!,#REF!,"não consta"),"")</f>
        <v/>
      </c>
    </row>
    <row r="8204" spans="67:68" x14ac:dyDescent="0.3">
      <c r="BO8204" s="4" t="str">
        <f t="shared" si="128"/>
        <v/>
      </c>
      <c r="BP8204" s="1" t="str">
        <f>IF(BO8204&lt;&gt;"",_xlfn.XLOOKUP(BO8204,#REF!,#REF!,"não consta"),"")</f>
        <v/>
      </c>
    </row>
    <row r="8205" spans="67:68" x14ac:dyDescent="0.3">
      <c r="BO8205" s="4" t="str">
        <f t="shared" si="128"/>
        <v/>
      </c>
      <c r="BP8205" s="1" t="str">
        <f>IF(BO8205&lt;&gt;"",_xlfn.XLOOKUP(BO8205,#REF!,#REF!,"não consta"),"")</f>
        <v/>
      </c>
    </row>
    <row r="8206" spans="67:68" x14ac:dyDescent="0.3">
      <c r="BO8206" s="4" t="str">
        <f t="shared" si="128"/>
        <v/>
      </c>
      <c r="BP8206" s="1" t="str">
        <f>IF(BO8206&lt;&gt;"",_xlfn.XLOOKUP(BO8206,#REF!,#REF!,"não consta"),"")</f>
        <v/>
      </c>
    </row>
    <row r="8207" spans="67:68" x14ac:dyDescent="0.3">
      <c r="BO8207" s="4" t="str">
        <f t="shared" si="128"/>
        <v/>
      </c>
      <c r="BP8207" s="1" t="str">
        <f>IF(BO8207&lt;&gt;"",_xlfn.XLOOKUP(BO8207,#REF!,#REF!,"não consta"),"")</f>
        <v/>
      </c>
    </row>
    <row r="8208" spans="67:68" x14ac:dyDescent="0.3">
      <c r="BO8208" s="4" t="str">
        <f t="shared" si="128"/>
        <v/>
      </c>
      <c r="BP8208" s="1" t="str">
        <f>IF(BO8208&lt;&gt;"",_xlfn.XLOOKUP(BO8208,#REF!,#REF!,"não consta"),"")</f>
        <v/>
      </c>
    </row>
    <row r="8209" spans="67:68" x14ac:dyDescent="0.3">
      <c r="BO8209" s="4" t="str">
        <f t="shared" si="128"/>
        <v/>
      </c>
      <c r="BP8209" s="1" t="str">
        <f>IF(BO8209&lt;&gt;"",_xlfn.XLOOKUP(BO8209,#REF!,#REF!,"não consta"),"")</f>
        <v/>
      </c>
    </row>
    <row r="8210" spans="67:68" x14ac:dyDescent="0.3">
      <c r="BO8210" s="4" t="str">
        <f t="shared" si="128"/>
        <v/>
      </c>
      <c r="BP8210" s="1" t="str">
        <f>IF(BO8210&lt;&gt;"",_xlfn.XLOOKUP(BO8210,#REF!,#REF!,"não consta"),"")</f>
        <v/>
      </c>
    </row>
    <row r="8211" spans="67:68" x14ac:dyDescent="0.3">
      <c r="BO8211" s="4" t="str">
        <f t="shared" si="128"/>
        <v/>
      </c>
      <c r="BP8211" s="1" t="str">
        <f>IF(BO8211&lt;&gt;"",_xlfn.XLOOKUP(BO8211,#REF!,#REF!,"não consta"),"")</f>
        <v/>
      </c>
    </row>
    <row r="8212" spans="67:68" x14ac:dyDescent="0.3">
      <c r="BO8212" s="4" t="str">
        <f t="shared" si="128"/>
        <v/>
      </c>
      <c r="BP8212" s="1" t="str">
        <f>IF(BO8212&lt;&gt;"",_xlfn.XLOOKUP(BO8212,#REF!,#REF!,"não consta"),"")</f>
        <v/>
      </c>
    </row>
    <row r="8213" spans="67:68" x14ac:dyDescent="0.3">
      <c r="BO8213" s="4" t="str">
        <f t="shared" si="128"/>
        <v/>
      </c>
      <c r="BP8213" s="1" t="str">
        <f>IF(BO8213&lt;&gt;"",_xlfn.XLOOKUP(BO8213,#REF!,#REF!,"não consta"),"")</f>
        <v/>
      </c>
    </row>
    <row r="8214" spans="67:68" x14ac:dyDescent="0.3">
      <c r="BO8214" s="4" t="str">
        <f t="shared" si="128"/>
        <v/>
      </c>
      <c r="BP8214" s="1" t="str">
        <f>IF(BO8214&lt;&gt;"",_xlfn.XLOOKUP(BO8214,#REF!,#REF!,"não consta"),"")</f>
        <v/>
      </c>
    </row>
    <row r="8215" spans="67:68" x14ac:dyDescent="0.3">
      <c r="BO8215" s="4" t="str">
        <f t="shared" si="128"/>
        <v/>
      </c>
      <c r="BP8215" s="1" t="str">
        <f>IF(BO8215&lt;&gt;"",_xlfn.XLOOKUP(BO8215,#REF!,#REF!,"não consta"),"")</f>
        <v/>
      </c>
    </row>
    <row r="8216" spans="67:68" x14ac:dyDescent="0.3">
      <c r="BO8216" s="4" t="str">
        <f t="shared" si="128"/>
        <v/>
      </c>
      <c r="BP8216" s="1" t="str">
        <f>IF(BO8216&lt;&gt;"",_xlfn.XLOOKUP(BO8216,#REF!,#REF!,"não consta"),"")</f>
        <v/>
      </c>
    </row>
    <row r="8217" spans="67:68" x14ac:dyDescent="0.3">
      <c r="BO8217" s="4" t="str">
        <f t="shared" si="128"/>
        <v/>
      </c>
      <c r="BP8217" s="1" t="str">
        <f>IF(BO8217&lt;&gt;"",_xlfn.XLOOKUP(BO8217,#REF!,#REF!,"não consta"),"")</f>
        <v/>
      </c>
    </row>
    <row r="8218" spans="67:68" x14ac:dyDescent="0.3">
      <c r="BO8218" s="4" t="str">
        <f t="shared" si="128"/>
        <v/>
      </c>
      <c r="BP8218" s="1" t="str">
        <f>IF(BO8218&lt;&gt;"",_xlfn.XLOOKUP(BO8218,#REF!,#REF!,"não consta"),"")</f>
        <v/>
      </c>
    </row>
    <row r="8219" spans="67:68" x14ac:dyDescent="0.3">
      <c r="BO8219" s="4" t="str">
        <f t="shared" si="128"/>
        <v/>
      </c>
      <c r="BP8219" s="1" t="str">
        <f>IF(BO8219&lt;&gt;"",_xlfn.XLOOKUP(BO8219,#REF!,#REF!,"não consta"),"")</f>
        <v/>
      </c>
    </row>
    <row r="8220" spans="67:68" x14ac:dyDescent="0.3">
      <c r="BO8220" s="4" t="str">
        <f t="shared" si="128"/>
        <v/>
      </c>
      <c r="BP8220" s="1" t="str">
        <f>IF(BO8220&lt;&gt;"",_xlfn.XLOOKUP(BO8220,#REF!,#REF!,"não consta"),"")</f>
        <v/>
      </c>
    </row>
    <row r="8221" spans="67:68" x14ac:dyDescent="0.3">
      <c r="BO8221" s="4" t="str">
        <f t="shared" si="128"/>
        <v/>
      </c>
      <c r="BP8221" s="1" t="str">
        <f>IF(BO8221&lt;&gt;"",_xlfn.XLOOKUP(BO8221,#REF!,#REF!,"não consta"),"")</f>
        <v/>
      </c>
    </row>
    <row r="8222" spans="67:68" x14ac:dyDescent="0.3">
      <c r="BO8222" s="4" t="str">
        <f t="shared" si="128"/>
        <v/>
      </c>
      <c r="BP8222" s="1" t="str">
        <f>IF(BO8222&lt;&gt;"",_xlfn.XLOOKUP(BO8222,#REF!,#REF!,"não consta"),"")</f>
        <v/>
      </c>
    </row>
    <row r="8223" spans="67:68" x14ac:dyDescent="0.3">
      <c r="BO8223" s="4" t="str">
        <f t="shared" si="128"/>
        <v/>
      </c>
      <c r="BP8223" s="1" t="str">
        <f>IF(BO8223&lt;&gt;"",_xlfn.XLOOKUP(BO8223,#REF!,#REF!,"não consta"),"")</f>
        <v/>
      </c>
    </row>
    <row r="8224" spans="67:68" x14ac:dyDescent="0.3">
      <c r="BO8224" s="4" t="str">
        <f t="shared" si="128"/>
        <v/>
      </c>
      <c r="BP8224" s="1" t="str">
        <f>IF(BO8224&lt;&gt;"",_xlfn.XLOOKUP(BO8224,#REF!,#REF!,"não consta"),"")</f>
        <v/>
      </c>
    </row>
    <row r="8225" spans="67:68" x14ac:dyDescent="0.3">
      <c r="BO8225" s="4" t="str">
        <f t="shared" si="128"/>
        <v/>
      </c>
      <c r="BP8225" s="1" t="str">
        <f>IF(BO8225&lt;&gt;"",_xlfn.XLOOKUP(BO8225,#REF!,#REF!,"não consta"),"")</f>
        <v/>
      </c>
    </row>
    <row r="8226" spans="67:68" x14ac:dyDescent="0.3">
      <c r="BO8226" s="4" t="str">
        <f t="shared" si="128"/>
        <v/>
      </c>
      <c r="BP8226" s="1" t="str">
        <f>IF(BO8226&lt;&gt;"",_xlfn.XLOOKUP(BO8226,#REF!,#REF!,"não consta"),"")</f>
        <v/>
      </c>
    </row>
    <row r="8227" spans="67:68" x14ac:dyDescent="0.3">
      <c r="BO8227" s="4" t="str">
        <f t="shared" si="128"/>
        <v/>
      </c>
      <c r="BP8227" s="1" t="str">
        <f>IF(BO8227&lt;&gt;"",_xlfn.XLOOKUP(BO8227,#REF!,#REF!,"não consta"),"")</f>
        <v/>
      </c>
    </row>
    <row r="8228" spans="67:68" x14ac:dyDescent="0.3">
      <c r="BO8228" s="4" t="str">
        <f t="shared" si="128"/>
        <v/>
      </c>
      <c r="BP8228" s="1" t="str">
        <f>IF(BO8228&lt;&gt;"",_xlfn.XLOOKUP(BO8228,#REF!,#REF!,"não consta"),"")</f>
        <v/>
      </c>
    </row>
    <row r="8229" spans="67:68" x14ac:dyDescent="0.3">
      <c r="BO8229" s="4" t="str">
        <f t="shared" si="128"/>
        <v/>
      </c>
      <c r="BP8229" s="1" t="str">
        <f>IF(BO8229&lt;&gt;"",_xlfn.XLOOKUP(BO8229,#REF!,#REF!,"não consta"),"")</f>
        <v/>
      </c>
    </row>
    <row r="8230" spans="67:68" x14ac:dyDescent="0.3">
      <c r="BO8230" s="4" t="str">
        <f t="shared" si="128"/>
        <v/>
      </c>
      <c r="BP8230" s="1" t="str">
        <f>IF(BO8230&lt;&gt;"",_xlfn.XLOOKUP(BO8230,#REF!,#REF!,"não consta"),"")</f>
        <v/>
      </c>
    </row>
    <row r="8231" spans="67:68" x14ac:dyDescent="0.3">
      <c r="BO8231" s="4" t="str">
        <f t="shared" si="128"/>
        <v/>
      </c>
      <c r="BP8231" s="1" t="str">
        <f>IF(BO8231&lt;&gt;"",_xlfn.XLOOKUP(BO8231,#REF!,#REF!,"não consta"),"")</f>
        <v/>
      </c>
    </row>
    <row r="8232" spans="67:68" x14ac:dyDescent="0.3">
      <c r="BO8232" s="4" t="str">
        <f t="shared" si="128"/>
        <v/>
      </c>
      <c r="BP8232" s="1" t="str">
        <f>IF(BO8232&lt;&gt;"",_xlfn.XLOOKUP(BO8232,#REF!,#REF!,"não consta"),"")</f>
        <v/>
      </c>
    </row>
    <row r="8233" spans="67:68" x14ac:dyDescent="0.3">
      <c r="BO8233" s="4" t="str">
        <f t="shared" si="128"/>
        <v/>
      </c>
      <c r="BP8233" s="1" t="str">
        <f>IF(BO8233&lt;&gt;"",_xlfn.XLOOKUP(BO8233,#REF!,#REF!,"não consta"),"")</f>
        <v/>
      </c>
    </row>
    <row r="8234" spans="67:68" x14ac:dyDescent="0.3">
      <c r="BO8234" s="4" t="str">
        <f t="shared" si="128"/>
        <v/>
      </c>
      <c r="BP8234" s="1" t="str">
        <f>IF(BO8234&lt;&gt;"",_xlfn.XLOOKUP(BO8234,#REF!,#REF!,"não consta"),"")</f>
        <v/>
      </c>
    </row>
    <row r="8235" spans="67:68" x14ac:dyDescent="0.3">
      <c r="BO8235" s="4" t="str">
        <f t="shared" si="128"/>
        <v/>
      </c>
      <c r="BP8235" s="1" t="str">
        <f>IF(BO8235&lt;&gt;"",_xlfn.XLOOKUP(BO8235,#REF!,#REF!,"não consta"),"")</f>
        <v/>
      </c>
    </row>
    <row r="8236" spans="67:68" x14ac:dyDescent="0.3">
      <c r="BO8236" s="4" t="str">
        <f t="shared" si="128"/>
        <v/>
      </c>
      <c r="BP8236" s="1" t="str">
        <f>IF(BO8236&lt;&gt;"",_xlfn.XLOOKUP(BO8236,#REF!,#REF!,"não consta"),"")</f>
        <v/>
      </c>
    </row>
    <row r="8237" spans="67:68" x14ac:dyDescent="0.3">
      <c r="BO8237" s="4" t="str">
        <f t="shared" si="128"/>
        <v/>
      </c>
      <c r="BP8237" s="1" t="str">
        <f>IF(BO8237&lt;&gt;"",_xlfn.XLOOKUP(BO8237,#REF!,#REF!,"não consta"),"")</f>
        <v/>
      </c>
    </row>
    <row r="8238" spans="67:68" x14ac:dyDescent="0.3">
      <c r="BO8238" s="4" t="str">
        <f t="shared" si="128"/>
        <v/>
      </c>
      <c r="BP8238" s="1" t="str">
        <f>IF(BO8238&lt;&gt;"",_xlfn.XLOOKUP(BO8238,#REF!,#REF!,"não consta"),"")</f>
        <v/>
      </c>
    </row>
    <row r="8239" spans="67:68" x14ac:dyDescent="0.3">
      <c r="BO8239" s="4" t="str">
        <f t="shared" si="128"/>
        <v/>
      </c>
      <c r="BP8239" s="1" t="str">
        <f>IF(BO8239&lt;&gt;"",_xlfn.XLOOKUP(BO8239,#REF!,#REF!,"não consta"),"")</f>
        <v/>
      </c>
    </row>
    <row r="8240" spans="67:68" x14ac:dyDescent="0.3">
      <c r="BO8240" s="4" t="str">
        <f t="shared" si="128"/>
        <v/>
      </c>
      <c r="BP8240" s="1" t="str">
        <f>IF(BO8240&lt;&gt;"",_xlfn.XLOOKUP(BO8240,#REF!,#REF!,"não consta"),"")</f>
        <v/>
      </c>
    </row>
    <row r="8241" spans="67:68" x14ac:dyDescent="0.3">
      <c r="BO8241" s="4" t="str">
        <f t="shared" si="128"/>
        <v/>
      </c>
      <c r="BP8241" s="1" t="str">
        <f>IF(BO8241&lt;&gt;"",_xlfn.XLOOKUP(BO8241,#REF!,#REF!,"não consta"),"")</f>
        <v/>
      </c>
    </row>
    <row r="8242" spans="67:68" x14ac:dyDescent="0.3">
      <c r="BO8242" s="4" t="str">
        <f t="shared" si="128"/>
        <v/>
      </c>
      <c r="BP8242" s="1" t="str">
        <f>IF(BO8242&lt;&gt;"",_xlfn.XLOOKUP(BO8242,#REF!,#REF!,"não consta"),"")</f>
        <v/>
      </c>
    </row>
    <row r="8243" spans="67:68" x14ac:dyDescent="0.3">
      <c r="BO8243" s="4" t="str">
        <f t="shared" si="128"/>
        <v/>
      </c>
      <c r="BP8243" s="1" t="str">
        <f>IF(BO8243&lt;&gt;"",_xlfn.XLOOKUP(BO8243,#REF!,#REF!,"não consta"),"")</f>
        <v/>
      </c>
    </row>
    <row r="8244" spans="67:68" x14ac:dyDescent="0.3">
      <c r="BO8244" s="4" t="str">
        <f t="shared" si="128"/>
        <v/>
      </c>
      <c r="BP8244" s="1" t="str">
        <f>IF(BO8244&lt;&gt;"",_xlfn.XLOOKUP(BO8244,#REF!,#REF!,"não consta"),"")</f>
        <v/>
      </c>
    </row>
    <row r="8245" spans="67:68" x14ac:dyDescent="0.3">
      <c r="BO8245" s="4" t="str">
        <f t="shared" si="128"/>
        <v/>
      </c>
      <c r="BP8245" s="1" t="str">
        <f>IF(BO8245&lt;&gt;"",_xlfn.XLOOKUP(BO8245,#REF!,#REF!,"não consta"),"")</f>
        <v/>
      </c>
    </row>
    <row r="8246" spans="67:68" x14ac:dyDescent="0.3">
      <c r="BO8246" s="4" t="str">
        <f t="shared" si="128"/>
        <v/>
      </c>
      <c r="BP8246" s="1" t="str">
        <f>IF(BO8246&lt;&gt;"",_xlfn.XLOOKUP(BO8246,#REF!,#REF!,"não consta"),"")</f>
        <v/>
      </c>
    </row>
    <row r="8247" spans="67:68" x14ac:dyDescent="0.3">
      <c r="BO8247" s="4" t="str">
        <f t="shared" si="128"/>
        <v/>
      </c>
      <c r="BP8247" s="1" t="str">
        <f>IF(BO8247&lt;&gt;"",_xlfn.XLOOKUP(BO8247,#REF!,#REF!,"não consta"),"")</f>
        <v/>
      </c>
    </row>
    <row r="8248" spans="67:68" x14ac:dyDescent="0.3">
      <c r="BO8248" s="4" t="str">
        <f t="shared" si="128"/>
        <v/>
      </c>
      <c r="BP8248" s="1" t="str">
        <f>IF(BO8248&lt;&gt;"",_xlfn.XLOOKUP(BO8248,#REF!,#REF!,"não consta"),"")</f>
        <v/>
      </c>
    </row>
    <row r="8249" spans="67:68" x14ac:dyDescent="0.3">
      <c r="BO8249" s="4" t="str">
        <f t="shared" si="128"/>
        <v/>
      </c>
      <c r="BP8249" s="1" t="str">
        <f>IF(BO8249&lt;&gt;"",_xlfn.XLOOKUP(BO8249,#REF!,#REF!,"não consta"),"")</f>
        <v/>
      </c>
    </row>
    <row r="8250" spans="67:68" x14ac:dyDescent="0.3">
      <c r="BO8250" s="4" t="str">
        <f t="shared" si="128"/>
        <v/>
      </c>
      <c r="BP8250" s="1" t="str">
        <f>IF(BO8250&lt;&gt;"",_xlfn.XLOOKUP(BO8250,#REF!,#REF!,"não consta"),"")</f>
        <v/>
      </c>
    </row>
    <row r="8251" spans="67:68" x14ac:dyDescent="0.3">
      <c r="BO8251" s="4" t="str">
        <f t="shared" si="128"/>
        <v/>
      </c>
      <c r="BP8251" s="1" t="str">
        <f>IF(BO8251&lt;&gt;"",_xlfn.XLOOKUP(BO8251,#REF!,#REF!,"não consta"),"")</f>
        <v/>
      </c>
    </row>
    <row r="8252" spans="67:68" x14ac:dyDescent="0.3">
      <c r="BO8252" s="4" t="str">
        <f t="shared" si="128"/>
        <v/>
      </c>
      <c r="BP8252" s="1" t="str">
        <f>IF(BO8252&lt;&gt;"",_xlfn.XLOOKUP(BO8252,#REF!,#REF!,"não consta"),"")</f>
        <v/>
      </c>
    </row>
    <row r="8253" spans="67:68" x14ac:dyDescent="0.3">
      <c r="BO8253" s="4" t="str">
        <f t="shared" si="128"/>
        <v/>
      </c>
      <c r="BP8253" s="1" t="str">
        <f>IF(BO8253&lt;&gt;"",_xlfn.XLOOKUP(BO8253,#REF!,#REF!,"não consta"),"")</f>
        <v/>
      </c>
    </row>
    <row r="8254" spans="67:68" x14ac:dyDescent="0.3">
      <c r="BO8254" s="4" t="str">
        <f t="shared" si="128"/>
        <v/>
      </c>
      <c r="BP8254" s="1" t="str">
        <f>IF(BO8254&lt;&gt;"",_xlfn.XLOOKUP(BO8254,#REF!,#REF!,"não consta"),"")</f>
        <v/>
      </c>
    </row>
    <row r="8255" spans="67:68" x14ac:dyDescent="0.3">
      <c r="BO8255" s="4" t="str">
        <f t="shared" si="128"/>
        <v/>
      </c>
      <c r="BP8255" s="1" t="str">
        <f>IF(BO8255&lt;&gt;"",_xlfn.XLOOKUP(BO8255,#REF!,#REF!,"não consta"),"")</f>
        <v/>
      </c>
    </row>
    <row r="8256" spans="67:68" x14ac:dyDescent="0.3">
      <c r="BO8256" s="4" t="str">
        <f t="shared" si="128"/>
        <v/>
      </c>
      <c r="BP8256" s="1" t="str">
        <f>IF(BO8256&lt;&gt;"",_xlfn.XLOOKUP(BO8256,#REF!,#REF!,"não consta"),"")</f>
        <v/>
      </c>
    </row>
    <row r="8257" spans="67:68" x14ac:dyDescent="0.3">
      <c r="BO8257" s="4" t="str">
        <f t="shared" si="128"/>
        <v/>
      </c>
      <c r="BP8257" s="1" t="str">
        <f>IF(BO8257&lt;&gt;"",_xlfn.XLOOKUP(BO8257,#REF!,#REF!,"não consta"),"")</f>
        <v/>
      </c>
    </row>
    <row r="8258" spans="67:68" x14ac:dyDescent="0.3">
      <c r="BO8258" s="4" t="str">
        <f t="shared" si="128"/>
        <v/>
      </c>
      <c r="BP8258" s="1" t="str">
        <f>IF(BO8258&lt;&gt;"",_xlfn.XLOOKUP(BO8258,#REF!,#REF!,"não consta"),"")</f>
        <v/>
      </c>
    </row>
    <row r="8259" spans="67:68" x14ac:dyDescent="0.3">
      <c r="BO8259" s="4" t="str">
        <f t="shared" ref="BO8259:BO8322" si="129">CONCATENATE(I8259,S8259)</f>
        <v/>
      </c>
      <c r="BP8259" s="1" t="str">
        <f>IF(BO8259&lt;&gt;"",_xlfn.XLOOKUP(BO8259,#REF!,#REF!,"não consta"),"")</f>
        <v/>
      </c>
    </row>
    <row r="8260" spans="67:68" x14ac:dyDescent="0.3">
      <c r="BO8260" s="4" t="str">
        <f t="shared" si="129"/>
        <v/>
      </c>
      <c r="BP8260" s="1" t="str">
        <f>IF(BO8260&lt;&gt;"",_xlfn.XLOOKUP(BO8260,#REF!,#REF!,"não consta"),"")</f>
        <v/>
      </c>
    </row>
    <row r="8261" spans="67:68" x14ac:dyDescent="0.3">
      <c r="BO8261" s="4" t="str">
        <f t="shared" si="129"/>
        <v/>
      </c>
      <c r="BP8261" s="1" t="str">
        <f>IF(BO8261&lt;&gt;"",_xlfn.XLOOKUP(BO8261,#REF!,#REF!,"não consta"),"")</f>
        <v/>
      </c>
    </row>
    <row r="8262" spans="67:68" x14ac:dyDescent="0.3">
      <c r="BO8262" s="4" t="str">
        <f t="shared" si="129"/>
        <v/>
      </c>
      <c r="BP8262" s="1" t="str">
        <f>IF(BO8262&lt;&gt;"",_xlfn.XLOOKUP(BO8262,#REF!,#REF!,"não consta"),"")</f>
        <v/>
      </c>
    </row>
    <row r="8263" spans="67:68" x14ac:dyDescent="0.3">
      <c r="BO8263" s="4" t="str">
        <f t="shared" si="129"/>
        <v/>
      </c>
      <c r="BP8263" s="1" t="str">
        <f>IF(BO8263&lt;&gt;"",_xlfn.XLOOKUP(BO8263,#REF!,#REF!,"não consta"),"")</f>
        <v/>
      </c>
    </row>
    <row r="8264" spans="67:68" x14ac:dyDescent="0.3">
      <c r="BO8264" s="4" t="str">
        <f t="shared" si="129"/>
        <v/>
      </c>
      <c r="BP8264" s="1" t="str">
        <f>IF(BO8264&lt;&gt;"",_xlfn.XLOOKUP(BO8264,#REF!,#REF!,"não consta"),"")</f>
        <v/>
      </c>
    </row>
    <row r="8265" spans="67:68" x14ac:dyDescent="0.3">
      <c r="BO8265" s="4" t="str">
        <f t="shared" si="129"/>
        <v/>
      </c>
      <c r="BP8265" s="1" t="str">
        <f>IF(BO8265&lt;&gt;"",_xlfn.XLOOKUP(BO8265,#REF!,#REF!,"não consta"),"")</f>
        <v/>
      </c>
    </row>
    <row r="8266" spans="67:68" x14ac:dyDescent="0.3">
      <c r="BO8266" s="4" t="str">
        <f t="shared" si="129"/>
        <v/>
      </c>
      <c r="BP8266" s="1" t="str">
        <f>IF(BO8266&lt;&gt;"",_xlfn.XLOOKUP(BO8266,#REF!,#REF!,"não consta"),"")</f>
        <v/>
      </c>
    </row>
    <row r="8267" spans="67:68" x14ac:dyDescent="0.3">
      <c r="BO8267" s="4" t="str">
        <f t="shared" si="129"/>
        <v/>
      </c>
      <c r="BP8267" s="1" t="str">
        <f>IF(BO8267&lt;&gt;"",_xlfn.XLOOKUP(BO8267,#REF!,#REF!,"não consta"),"")</f>
        <v/>
      </c>
    </row>
    <row r="8268" spans="67:68" x14ac:dyDescent="0.3">
      <c r="BO8268" s="4" t="str">
        <f t="shared" si="129"/>
        <v/>
      </c>
      <c r="BP8268" s="1" t="str">
        <f>IF(BO8268&lt;&gt;"",_xlfn.XLOOKUP(BO8268,#REF!,#REF!,"não consta"),"")</f>
        <v/>
      </c>
    </row>
    <row r="8269" spans="67:68" x14ac:dyDescent="0.3">
      <c r="BO8269" s="4" t="str">
        <f t="shared" si="129"/>
        <v/>
      </c>
      <c r="BP8269" s="1" t="str">
        <f>IF(BO8269&lt;&gt;"",_xlfn.XLOOKUP(BO8269,#REF!,#REF!,"não consta"),"")</f>
        <v/>
      </c>
    </row>
    <row r="8270" spans="67:68" x14ac:dyDescent="0.3">
      <c r="BO8270" s="4" t="str">
        <f t="shared" si="129"/>
        <v/>
      </c>
      <c r="BP8270" s="1" t="str">
        <f>IF(BO8270&lt;&gt;"",_xlfn.XLOOKUP(BO8270,#REF!,#REF!,"não consta"),"")</f>
        <v/>
      </c>
    </row>
    <row r="8271" spans="67:68" x14ac:dyDescent="0.3">
      <c r="BO8271" s="4" t="str">
        <f t="shared" si="129"/>
        <v/>
      </c>
      <c r="BP8271" s="1" t="str">
        <f>IF(BO8271&lt;&gt;"",_xlfn.XLOOKUP(BO8271,#REF!,#REF!,"não consta"),"")</f>
        <v/>
      </c>
    </row>
    <row r="8272" spans="67:68" x14ac:dyDescent="0.3">
      <c r="BO8272" s="4" t="str">
        <f t="shared" si="129"/>
        <v/>
      </c>
      <c r="BP8272" s="1" t="str">
        <f>IF(BO8272&lt;&gt;"",_xlfn.XLOOKUP(BO8272,#REF!,#REF!,"não consta"),"")</f>
        <v/>
      </c>
    </row>
    <row r="8273" spans="67:68" x14ac:dyDescent="0.3">
      <c r="BO8273" s="4" t="str">
        <f t="shared" si="129"/>
        <v/>
      </c>
      <c r="BP8273" s="1" t="str">
        <f>IF(BO8273&lt;&gt;"",_xlfn.XLOOKUP(BO8273,#REF!,#REF!,"não consta"),"")</f>
        <v/>
      </c>
    </row>
    <row r="8274" spans="67:68" x14ac:dyDescent="0.3">
      <c r="BO8274" s="4" t="str">
        <f t="shared" si="129"/>
        <v/>
      </c>
      <c r="BP8274" s="1" t="str">
        <f>IF(BO8274&lt;&gt;"",_xlfn.XLOOKUP(BO8274,#REF!,#REF!,"não consta"),"")</f>
        <v/>
      </c>
    </row>
    <row r="8275" spans="67:68" x14ac:dyDescent="0.3">
      <c r="BO8275" s="4" t="str">
        <f t="shared" si="129"/>
        <v/>
      </c>
      <c r="BP8275" s="1" t="str">
        <f>IF(BO8275&lt;&gt;"",_xlfn.XLOOKUP(BO8275,#REF!,#REF!,"não consta"),"")</f>
        <v/>
      </c>
    </row>
    <row r="8276" spans="67:68" x14ac:dyDescent="0.3">
      <c r="BO8276" s="4" t="str">
        <f t="shared" si="129"/>
        <v/>
      </c>
      <c r="BP8276" s="1" t="str">
        <f>IF(BO8276&lt;&gt;"",_xlfn.XLOOKUP(BO8276,#REF!,#REF!,"não consta"),"")</f>
        <v/>
      </c>
    </row>
    <row r="8277" spans="67:68" x14ac:dyDescent="0.3">
      <c r="BO8277" s="4" t="str">
        <f t="shared" si="129"/>
        <v/>
      </c>
      <c r="BP8277" s="1" t="str">
        <f>IF(BO8277&lt;&gt;"",_xlfn.XLOOKUP(BO8277,#REF!,#REF!,"não consta"),"")</f>
        <v/>
      </c>
    </row>
    <row r="8278" spans="67:68" x14ac:dyDescent="0.3">
      <c r="BO8278" s="4" t="str">
        <f t="shared" si="129"/>
        <v/>
      </c>
      <c r="BP8278" s="1" t="str">
        <f>IF(BO8278&lt;&gt;"",_xlfn.XLOOKUP(BO8278,#REF!,#REF!,"não consta"),"")</f>
        <v/>
      </c>
    </row>
    <row r="8279" spans="67:68" x14ac:dyDescent="0.3">
      <c r="BO8279" s="4" t="str">
        <f t="shared" si="129"/>
        <v/>
      </c>
      <c r="BP8279" s="1" t="str">
        <f>IF(BO8279&lt;&gt;"",_xlfn.XLOOKUP(BO8279,#REF!,#REF!,"não consta"),"")</f>
        <v/>
      </c>
    </row>
    <row r="8280" spans="67:68" x14ac:dyDescent="0.3">
      <c r="BO8280" s="4" t="str">
        <f t="shared" si="129"/>
        <v/>
      </c>
      <c r="BP8280" s="1" t="str">
        <f>IF(BO8280&lt;&gt;"",_xlfn.XLOOKUP(BO8280,#REF!,#REF!,"não consta"),"")</f>
        <v/>
      </c>
    </row>
    <row r="8281" spans="67:68" x14ac:dyDescent="0.3">
      <c r="BO8281" s="4" t="str">
        <f t="shared" si="129"/>
        <v/>
      </c>
      <c r="BP8281" s="1" t="str">
        <f>IF(BO8281&lt;&gt;"",_xlfn.XLOOKUP(BO8281,#REF!,#REF!,"não consta"),"")</f>
        <v/>
      </c>
    </row>
    <row r="8282" spans="67:68" x14ac:dyDescent="0.3">
      <c r="BO8282" s="4" t="str">
        <f t="shared" si="129"/>
        <v/>
      </c>
      <c r="BP8282" s="1" t="str">
        <f>IF(BO8282&lt;&gt;"",_xlfn.XLOOKUP(BO8282,#REF!,#REF!,"não consta"),"")</f>
        <v/>
      </c>
    </row>
    <row r="8283" spans="67:68" x14ac:dyDescent="0.3">
      <c r="BO8283" s="4" t="str">
        <f t="shared" si="129"/>
        <v/>
      </c>
      <c r="BP8283" s="1" t="str">
        <f>IF(BO8283&lt;&gt;"",_xlfn.XLOOKUP(BO8283,#REF!,#REF!,"não consta"),"")</f>
        <v/>
      </c>
    </row>
    <row r="8284" spans="67:68" x14ac:dyDescent="0.3">
      <c r="BO8284" s="4" t="str">
        <f t="shared" si="129"/>
        <v/>
      </c>
      <c r="BP8284" s="1" t="str">
        <f>IF(BO8284&lt;&gt;"",_xlfn.XLOOKUP(BO8284,#REF!,#REF!,"não consta"),"")</f>
        <v/>
      </c>
    </row>
    <row r="8285" spans="67:68" x14ac:dyDescent="0.3">
      <c r="BO8285" s="4" t="str">
        <f t="shared" si="129"/>
        <v/>
      </c>
      <c r="BP8285" s="1" t="str">
        <f>IF(BO8285&lt;&gt;"",_xlfn.XLOOKUP(BO8285,#REF!,#REF!,"não consta"),"")</f>
        <v/>
      </c>
    </row>
    <row r="8286" spans="67:68" x14ac:dyDescent="0.3">
      <c r="BO8286" s="4" t="str">
        <f t="shared" si="129"/>
        <v/>
      </c>
      <c r="BP8286" s="1" t="str">
        <f>IF(BO8286&lt;&gt;"",_xlfn.XLOOKUP(BO8286,#REF!,#REF!,"não consta"),"")</f>
        <v/>
      </c>
    </row>
    <row r="8287" spans="67:68" x14ac:dyDescent="0.3">
      <c r="BO8287" s="4" t="str">
        <f t="shared" si="129"/>
        <v/>
      </c>
      <c r="BP8287" s="1" t="str">
        <f>IF(BO8287&lt;&gt;"",_xlfn.XLOOKUP(BO8287,#REF!,#REF!,"não consta"),"")</f>
        <v/>
      </c>
    </row>
    <row r="8288" spans="67:68" x14ac:dyDescent="0.3">
      <c r="BO8288" s="4" t="str">
        <f t="shared" si="129"/>
        <v/>
      </c>
      <c r="BP8288" s="1" t="str">
        <f>IF(BO8288&lt;&gt;"",_xlfn.XLOOKUP(BO8288,#REF!,#REF!,"não consta"),"")</f>
        <v/>
      </c>
    </row>
    <row r="8289" spans="67:68" x14ac:dyDescent="0.3">
      <c r="BO8289" s="4" t="str">
        <f t="shared" si="129"/>
        <v/>
      </c>
      <c r="BP8289" s="1" t="str">
        <f>IF(BO8289&lt;&gt;"",_xlfn.XLOOKUP(BO8289,#REF!,#REF!,"não consta"),"")</f>
        <v/>
      </c>
    </row>
    <row r="8290" spans="67:68" x14ac:dyDescent="0.3">
      <c r="BO8290" s="4" t="str">
        <f t="shared" si="129"/>
        <v/>
      </c>
      <c r="BP8290" s="1" t="str">
        <f>IF(BO8290&lt;&gt;"",_xlfn.XLOOKUP(BO8290,#REF!,#REF!,"não consta"),"")</f>
        <v/>
      </c>
    </row>
    <row r="8291" spans="67:68" x14ac:dyDescent="0.3">
      <c r="BO8291" s="4" t="str">
        <f t="shared" si="129"/>
        <v/>
      </c>
      <c r="BP8291" s="1" t="str">
        <f>IF(BO8291&lt;&gt;"",_xlfn.XLOOKUP(BO8291,#REF!,#REF!,"não consta"),"")</f>
        <v/>
      </c>
    </row>
    <row r="8292" spans="67:68" x14ac:dyDescent="0.3">
      <c r="BO8292" s="4" t="str">
        <f t="shared" si="129"/>
        <v/>
      </c>
      <c r="BP8292" s="1" t="str">
        <f>IF(BO8292&lt;&gt;"",_xlfn.XLOOKUP(BO8292,#REF!,#REF!,"não consta"),"")</f>
        <v/>
      </c>
    </row>
    <row r="8293" spans="67:68" x14ac:dyDescent="0.3">
      <c r="BO8293" s="4" t="str">
        <f t="shared" si="129"/>
        <v/>
      </c>
      <c r="BP8293" s="1" t="str">
        <f>IF(BO8293&lt;&gt;"",_xlfn.XLOOKUP(BO8293,#REF!,#REF!,"não consta"),"")</f>
        <v/>
      </c>
    </row>
    <row r="8294" spans="67:68" x14ac:dyDescent="0.3">
      <c r="BO8294" s="4" t="str">
        <f t="shared" si="129"/>
        <v/>
      </c>
      <c r="BP8294" s="1" t="str">
        <f>IF(BO8294&lt;&gt;"",_xlfn.XLOOKUP(BO8294,#REF!,#REF!,"não consta"),"")</f>
        <v/>
      </c>
    </row>
    <row r="8295" spans="67:68" x14ac:dyDescent="0.3">
      <c r="BO8295" s="4" t="str">
        <f t="shared" si="129"/>
        <v/>
      </c>
      <c r="BP8295" s="1" t="str">
        <f>IF(BO8295&lt;&gt;"",_xlfn.XLOOKUP(BO8295,#REF!,#REF!,"não consta"),"")</f>
        <v/>
      </c>
    </row>
    <row r="8296" spans="67:68" x14ac:dyDescent="0.3">
      <c r="BO8296" s="4" t="str">
        <f t="shared" si="129"/>
        <v/>
      </c>
      <c r="BP8296" s="1" t="str">
        <f>IF(BO8296&lt;&gt;"",_xlfn.XLOOKUP(BO8296,#REF!,#REF!,"não consta"),"")</f>
        <v/>
      </c>
    </row>
    <row r="8297" spans="67:68" x14ac:dyDescent="0.3">
      <c r="BO8297" s="4" t="str">
        <f t="shared" si="129"/>
        <v/>
      </c>
      <c r="BP8297" s="1" t="str">
        <f>IF(BO8297&lt;&gt;"",_xlfn.XLOOKUP(BO8297,#REF!,#REF!,"não consta"),"")</f>
        <v/>
      </c>
    </row>
    <row r="8298" spans="67:68" x14ac:dyDescent="0.3">
      <c r="BO8298" s="4" t="str">
        <f t="shared" si="129"/>
        <v/>
      </c>
      <c r="BP8298" s="1" t="str">
        <f>IF(BO8298&lt;&gt;"",_xlfn.XLOOKUP(BO8298,#REF!,#REF!,"não consta"),"")</f>
        <v/>
      </c>
    </row>
    <row r="8299" spans="67:68" x14ac:dyDescent="0.3">
      <c r="BO8299" s="4" t="str">
        <f t="shared" si="129"/>
        <v/>
      </c>
      <c r="BP8299" s="1" t="str">
        <f>IF(BO8299&lt;&gt;"",_xlfn.XLOOKUP(BO8299,#REF!,#REF!,"não consta"),"")</f>
        <v/>
      </c>
    </row>
    <row r="8300" spans="67:68" x14ac:dyDescent="0.3">
      <c r="BO8300" s="4" t="str">
        <f t="shared" si="129"/>
        <v/>
      </c>
      <c r="BP8300" s="1" t="str">
        <f>IF(BO8300&lt;&gt;"",_xlfn.XLOOKUP(BO8300,#REF!,#REF!,"não consta"),"")</f>
        <v/>
      </c>
    </row>
    <row r="8301" spans="67:68" x14ac:dyDescent="0.3">
      <c r="BO8301" s="4" t="str">
        <f t="shared" si="129"/>
        <v/>
      </c>
      <c r="BP8301" s="1" t="str">
        <f>IF(BO8301&lt;&gt;"",_xlfn.XLOOKUP(BO8301,#REF!,#REF!,"não consta"),"")</f>
        <v/>
      </c>
    </row>
    <row r="8302" spans="67:68" x14ac:dyDescent="0.3">
      <c r="BO8302" s="4" t="str">
        <f t="shared" si="129"/>
        <v/>
      </c>
      <c r="BP8302" s="1" t="str">
        <f>IF(BO8302&lt;&gt;"",_xlfn.XLOOKUP(BO8302,#REF!,#REF!,"não consta"),"")</f>
        <v/>
      </c>
    </row>
    <row r="8303" spans="67:68" x14ac:dyDescent="0.3">
      <c r="BO8303" s="4" t="str">
        <f t="shared" si="129"/>
        <v/>
      </c>
      <c r="BP8303" s="1" t="str">
        <f>IF(BO8303&lt;&gt;"",_xlfn.XLOOKUP(BO8303,#REF!,#REF!,"não consta"),"")</f>
        <v/>
      </c>
    </row>
    <row r="8304" spans="67:68" x14ac:dyDescent="0.3">
      <c r="BO8304" s="4" t="str">
        <f t="shared" si="129"/>
        <v/>
      </c>
      <c r="BP8304" s="1" t="str">
        <f>IF(BO8304&lt;&gt;"",_xlfn.XLOOKUP(BO8304,#REF!,#REF!,"não consta"),"")</f>
        <v/>
      </c>
    </row>
    <row r="8305" spans="67:68" x14ac:dyDescent="0.3">
      <c r="BO8305" s="4" t="str">
        <f t="shared" si="129"/>
        <v/>
      </c>
      <c r="BP8305" s="1" t="str">
        <f>IF(BO8305&lt;&gt;"",_xlfn.XLOOKUP(BO8305,#REF!,#REF!,"não consta"),"")</f>
        <v/>
      </c>
    </row>
    <row r="8306" spans="67:68" x14ac:dyDescent="0.3">
      <c r="BO8306" s="4" t="str">
        <f t="shared" si="129"/>
        <v/>
      </c>
      <c r="BP8306" s="1" t="str">
        <f>IF(BO8306&lt;&gt;"",_xlfn.XLOOKUP(BO8306,#REF!,#REF!,"não consta"),"")</f>
        <v/>
      </c>
    </row>
    <row r="8307" spans="67:68" x14ac:dyDescent="0.3">
      <c r="BO8307" s="4" t="str">
        <f t="shared" si="129"/>
        <v/>
      </c>
      <c r="BP8307" s="1" t="str">
        <f>IF(BO8307&lt;&gt;"",_xlfn.XLOOKUP(BO8307,#REF!,#REF!,"não consta"),"")</f>
        <v/>
      </c>
    </row>
    <row r="8308" spans="67:68" x14ac:dyDescent="0.3">
      <c r="BO8308" s="4" t="str">
        <f t="shared" si="129"/>
        <v/>
      </c>
      <c r="BP8308" s="1" t="str">
        <f>IF(BO8308&lt;&gt;"",_xlfn.XLOOKUP(BO8308,#REF!,#REF!,"não consta"),"")</f>
        <v/>
      </c>
    </row>
    <row r="8309" spans="67:68" x14ac:dyDescent="0.3">
      <c r="BO8309" s="4" t="str">
        <f t="shared" si="129"/>
        <v/>
      </c>
      <c r="BP8309" s="1" t="str">
        <f>IF(BO8309&lt;&gt;"",_xlfn.XLOOKUP(BO8309,#REF!,#REF!,"não consta"),"")</f>
        <v/>
      </c>
    </row>
    <row r="8310" spans="67:68" x14ac:dyDescent="0.3">
      <c r="BO8310" s="4" t="str">
        <f t="shared" si="129"/>
        <v/>
      </c>
      <c r="BP8310" s="1" t="str">
        <f>IF(BO8310&lt;&gt;"",_xlfn.XLOOKUP(BO8310,#REF!,#REF!,"não consta"),"")</f>
        <v/>
      </c>
    </row>
    <row r="8311" spans="67:68" x14ac:dyDescent="0.3">
      <c r="BO8311" s="4" t="str">
        <f t="shared" si="129"/>
        <v/>
      </c>
      <c r="BP8311" s="1" t="str">
        <f>IF(BO8311&lt;&gt;"",_xlfn.XLOOKUP(BO8311,#REF!,#REF!,"não consta"),"")</f>
        <v/>
      </c>
    </row>
    <row r="8312" spans="67:68" x14ac:dyDescent="0.3">
      <c r="BO8312" s="4" t="str">
        <f t="shared" si="129"/>
        <v/>
      </c>
      <c r="BP8312" s="1" t="str">
        <f>IF(BO8312&lt;&gt;"",_xlfn.XLOOKUP(BO8312,#REF!,#REF!,"não consta"),"")</f>
        <v/>
      </c>
    </row>
    <row r="8313" spans="67:68" x14ac:dyDescent="0.3">
      <c r="BO8313" s="4" t="str">
        <f t="shared" si="129"/>
        <v/>
      </c>
      <c r="BP8313" s="1" t="str">
        <f>IF(BO8313&lt;&gt;"",_xlfn.XLOOKUP(BO8313,#REF!,#REF!,"não consta"),"")</f>
        <v/>
      </c>
    </row>
    <row r="8314" spans="67:68" x14ac:dyDescent="0.3">
      <c r="BO8314" s="4" t="str">
        <f t="shared" si="129"/>
        <v/>
      </c>
      <c r="BP8314" s="1" t="str">
        <f>IF(BO8314&lt;&gt;"",_xlfn.XLOOKUP(BO8314,#REF!,#REF!,"não consta"),"")</f>
        <v/>
      </c>
    </row>
    <row r="8315" spans="67:68" x14ac:dyDescent="0.3">
      <c r="BO8315" s="4" t="str">
        <f t="shared" si="129"/>
        <v/>
      </c>
      <c r="BP8315" s="1" t="str">
        <f>IF(BO8315&lt;&gt;"",_xlfn.XLOOKUP(BO8315,#REF!,#REF!,"não consta"),"")</f>
        <v/>
      </c>
    </row>
    <row r="8316" spans="67:68" x14ac:dyDescent="0.3">
      <c r="BO8316" s="4" t="str">
        <f t="shared" si="129"/>
        <v/>
      </c>
      <c r="BP8316" s="1" t="str">
        <f>IF(BO8316&lt;&gt;"",_xlfn.XLOOKUP(BO8316,#REF!,#REF!,"não consta"),"")</f>
        <v/>
      </c>
    </row>
    <row r="8317" spans="67:68" x14ac:dyDescent="0.3">
      <c r="BO8317" s="4" t="str">
        <f t="shared" si="129"/>
        <v/>
      </c>
      <c r="BP8317" s="1" t="str">
        <f>IF(BO8317&lt;&gt;"",_xlfn.XLOOKUP(BO8317,#REF!,#REF!,"não consta"),"")</f>
        <v/>
      </c>
    </row>
    <row r="8318" spans="67:68" x14ac:dyDescent="0.3">
      <c r="BO8318" s="4" t="str">
        <f t="shared" si="129"/>
        <v/>
      </c>
      <c r="BP8318" s="1" t="str">
        <f>IF(BO8318&lt;&gt;"",_xlfn.XLOOKUP(BO8318,#REF!,#REF!,"não consta"),"")</f>
        <v/>
      </c>
    </row>
    <row r="8319" spans="67:68" x14ac:dyDescent="0.3">
      <c r="BO8319" s="4" t="str">
        <f t="shared" si="129"/>
        <v/>
      </c>
      <c r="BP8319" s="1" t="str">
        <f>IF(BO8319&lt;&gt;"",_xlfn.XLOOKUP(BO8319,#REF!,#REF!,"não consta"),"")</f>
        <v/>
      </c>
    </row>
    <row r="8320" spans="67:68" x14ac:dyDescent="0.3">
      <c r="BO8320" s="4" t="str">
        <f t="shared" si="129"/>
        <v/>
      </c>
      <c r="BP8320" s="1" t="str">
        <f>IF(BO8320&lt;&gt;"",_xlfn.XLOOKUP(BO8320,#REF!,#REF!,"não consta"),"")</f>
        <v/>
      </c>
    </row>
    <row r="8321" spans="67:68" x14ac:dyDescent="0.3">
      <c r="BO8321" s="4" t="str">
        <f t="shared" si="129"/>
        <v/>
      </c>
      <c r="BP8321" s="1" t="str">
        <f>IF(BO8321&lt;&gt;"",_xlfn.XLOOKUP(BO8321,#REF!,#REF!,"não consta"),"")</f>
        <v/>
      </c>
    </row>
    <row r="8322" spans="67:68" x14ac:dyDescent="0.3">
      <c r="BO8322" s="4" t="str">
        <f t="shared" si="129"/>
        <v/>
      </c>
      <c r="BP8322" s="1" t="str">
        <f>IF(BO8322&lt;&gt;"",_xlfn.XLOOKUP(BO8322,#REF!,#REF!,"não consta"),"")</f>
        <v/>
      </c>
    </row>
    <row r="8323" spans="67:68" x14ac:dyDescent="0.3">
      <c r="BO8323" s="4" t="str">
        <f t="shared" ref="BO8323:BO8386" si="130">CONCATENATE(I8323,S8323)</f>
        <v/>
      </c>
      <c r="BP8323" s="1" t="str">
        <f>IF(BO8323&lt;&gt;"",_xlfn.XLOOKUP(BO8323,#REF!,#REF!,"não consta"),"")</f>
        <v/>
      </c>
    </row>
    <row r="8324" spans="67:68" x14ac:dyDescent="0.3">
      <c r="BO8324" s="4" t="str">
        <f t="shared" si="130"/>
        <v/>
      </c>
      <c r="BP8324" s="1" t="str">
        <f>IF(BO8324&lt;&gt;"",_xlfn.XLOOKUP(BO8324,#REF!,#REF!,"não consta"),"")</f>
        <v/>
      </c>
    </row>
    <row r="8325" spans="67:68" x14ac:dyDescent="0.3">
      <c r="BO8325" s="4" t="str">
        <f t="shared" si="130"/>
        <v/>
      </c>
      <c r="BP8325" s="1" t="str">
        <f>IF(BO8325&lt;&gt;"",_xlfn.XLOOKUP(BO8325,#REF!,#REF!,"não consta"),"")</f>
        <v/>
      </c>
    </row>
    <row r="8326" spans="67:68" x14ac:dyDescent="0.3">
      <c r="BO8326" s="4" t="str">
        <f t="shared" si="130"/>
        <v/>
      </c>
      <c r="BP8326" s="1" t="str">
        <f>IF(BO8326&lt;&gt;"",_xlfn.XLOOKUP(BO8326,#REF!,#REF!,"não consta"),"")</f>
        <v/>
      </c>
    </row>
    <row r="8327" spans="67:68" x14ac:dyDescent="0.3">
      <c r="BO8327" s="4" t="str">
        <f t="shared" si="130"/>
        <v/>
      </c>
      <c r="BP8327" s="1" t="str">
        <f>IF(BO8327&lt;&gt;"",_xlfn.XLOOKUP(BO8327,#REF!,#REF!,"não consta"),"")</f>
        <v/>
      </c>
    </row>
    <row r="8328" spans="67:68" x14ac:dyDescent="0.3">
      <c r="BO8328" s="4" t="str">
        <f t="shared" si="130"/>
        <v/>
      </c>
      <c r="BP8328" s="1" t="str">
        <f>IF(BO8328&lt;&gt;"",_xlfn.XLOOKUP(BO8328,#REF!,#REF!,"não consta"),"")</f>
        <v/>
      </c>
    </row>
    <row r="8329" spans="67:68" x14ac:dyDescent="0.3">
      <c r="BO8329" s="4" t="str">
        <f t="shared" si="130"/>
        <v/>
      </c>
      <c r="BP8329" s="1" t="str">
        <f>IF(BO8329&lt;&gt;"",_xlfn.XLOOKUP(BO8329,#REF!,#REF!,"não consta"),"")</f>
        <v/>
      </c>
    </row>
    <row r="8330" spans="67:68" x14ac:dyDescent="0.3">
      <c r="BO8330" s="4" t="str">
        <f t="shared" si="130"/>
        <v/>
      </c>
      <c r="BP8330" s="1" t="str">
        <f>IF(BO8330&lt;&gt;"",_xlfn.XLOOKUP(BO8330,#REF!,#REF!,"não consta"),"")</f>
        <v/>
      </c>
    </row>
    <row r="8331" spans="67:68" x14ac:dyDescent="0.3">
      <c r="BO8331" s="4" t="str">
        <f t="shared" si="130"/>
        <v/>
      </c>
      <c r="BP8331" s="1" t="str">
        <f>IF(BO8331&lt;&gt;"",_xlfn.XLOOKUP(BO8331,#REF!,#REF!,"não consta"),"")</f>
        <v/>
      </c>
    </row>
    <row r="8332" spans="67:68" x14ac:dyDescent="0.3">
      <c r="BO8332" s="4" t="str">
        <f t="shared" si="130"/>
        <v/>
      </c>
      <c r="BP8332" s="1" t="str">
        <f>IF(BO8332&lt;&gt;"",_xlfn.XLOOKUP(BO8332,#REF!,#REF!,"não consta"),"")</f>
        <v/>
      </c>
    </row>
    <row r="8333" spans="67:68" x14ac:dyDescent="0.3">
      <c r="BO8333" s="4" t="str">
        <f t="shared" si="130"/>
        <v/>
      </c>
      <c r="BP8333" s="1" t="str">
        <f>IF(BO8333&lt;&gt;"",_xlfn.XLOOKUP(BO8333,#REF!,#REF!,"não consta"),"")</f>
        <v/>
      </c>
    </row>
    <row r="8334" spans="67:68" x14ac:dyDescent="0.3">
      <c r="BO8334" s="4" t="str">
        <f t="shared" si="130"/>
        <v/>
      </c>
      <c r="BP8334" s="1" t="str">
        <f>IF(BO8334&lt;&gt;"",_xlfn.XLOOKUP(BO8334,#REF!,#REF!,"não consta"),"")</f>
        <v/>
      </c>
    </row>
    <row r="8335" spans="67:68" x14ac:dyDescent="0.3">
      <c r="BO8335" s="4" t="str">
        <f t="shared" si="130"/>
        <v/>
      </c>
      <c r="BP8335" s="1" t="str">
        <f>IF(BO8335&lt;&gt;"",_xlfn.XLOOKUP(BO8335,#REF!,#REF!,"não consta"),"")</f>
        <v/>
      </c>
    </row>
    <row r="8336" spans="67:68" x14ac:dyDescent="0.3">
      <c r="BO8336" s="4" t="str">
        <f t="shared" si="130"/>
        <v/>
      </c>
      <c r="BP8336" s="1" t="str">
        <f>IF(BO8336&lt;&gt;"",_xlfn.XLOOKUP(BO8336,#REF!,#REF!,"não consta"),"")</f>
        <v/>
      </c>
    </row>
    <row r="8337" spans="67:68" x14ac:dyDescent="0.3">
      <c r="BO8337" s="4" t="str">
        <f t="shared" si="130"/>
        <v/>
      </c>
      <c r="BP8337" s="1" t="str">
        <f>IF(BO8337&lt;&gt;"",_xlfn.XLOOKUP(BO8337,#REF!,#REF!,"não consta"),"")</f>
        <v/>
      </c>
    </row>
    <row r="8338" spans="67:68" x14ac:dyDescent="0.3">
      <c r="BO8338" s="4" t="str">
        <f t="shared" si="130"/>
        <v/>
      </c>
      <c r="BP8338" s="1" t="str">
        <f>IF(BO8338&lt;&gt;"",_xlfn.XLOOKUP(BO8338,#REF!,#REF!,"não consta"),"")</f>
        <v/>
      </c>
    </row>
    <row r="8339" spans="67:68" x14ac:dyDescent="0.3">
      <c r="BO8339" s="4" t="str">
        <f t="shared" si="130"/>
        <v/>
      </c>
      <c r="BP8339" s="1" t="str">
        <f>IF(BO8339&lt;&gt;"",_xlfn.XLOOKUP(BO8339,#REF!,#REF!,"não consta"),"")</f>
        <v/>
      </c>
    </row>
    <row r="8340" spans="67:68" x14ac:dyDescent="0.3">
      <c r="BO8340" s="4" t="str">
        <f t="shared" si="130"/>
        <v/>
      </c>
      <c r="BP8340" s="1" t="str">
        <f>IF(BO8340&lt;&gt;"",_xlfn.XLOOKUP(BO8340,#REF!,#REF!,"não consta"),"")</f>
        <v/>
      </c>
    </row>
    <row r="8341" spans="67:68" x14ac:dyDescent="0.3">
      <c r="BO8341" s="4" t="str">
        <f t="shared" si="130"/>
        <v/>
      </c>
      <c r="BP8341" s="1" t="str">
        <f>IF(BO8341&lt;&gt;"",_xlfn.XLOOKUP(BO8341,#REF!,#REF!,"não consta"),"")</f>
        <v/>
      </c>
    </row>
    <row r="8342" spans="67:68" x14ac:dyDescent="0.3">
      <c r="BO8342" s="4" t="str">
        <f t="shared" si="130"/>
        <v/>
      </c>
      <c r="BP8342" s="1" t="str">
        <f>IF(BO8342&lt;&gt;"",_xlfn.XLOOKUP(BO8342,#REF!,#REF!,"não consta"),"")</f>
        <v/>
      </c>
    </row>
    <row r="8343" spans="67:68" x14ac:dyDescent="0.3">
      <c r="BO8343" s="4" t="str">
        <f t="shared" si="130"/>
        <v/>
      </c>
      <c r="BP8343" s="1" t="str">
        <f>IF(BO8343&lt;&gt;"",_xlfn.XLOOKUP(BO8343,#REF!,#REF!,"não consta"),"")</f>
        <v/>
      </c>
    </row>
    <row r="8344" spans="67:68" x14ac:dyDescent="0.3">
      <c r="BO8344" s="4" t="str">
        <f t="shared" si="130"/>
        <v/>
      </c>
      <c r="BP8344" s="1" t="str">
        <f>IF(BO8344&lt;&gt;"",_xlfn.XLOOKUP(BO8344,#REF!,#REF!,"não consta"),"")</f>
        <v/>
      </c>
    </row>
    <row r="8345" spans="67:68" x14ac:dyDescent="0.3">
      <c r="BO8345" s="4" t="str">
        <f t="shared" si="130"/>
        <v/>
      </c>
      <c r="BP8345" s="1" t="str">
        <f>IF(BO8345&lt;&gt;"",_xlfn.XLOOKUP(BO8345,#REF!,#REF!,"não consta"),"")</f>
        <v/>
      </c>
    </row>
    <row r="8346" spans="67:68" x14ac:dyDescent="0.3">
      <c r="BO8346" s="4" t="str">
        <f t="shared" si="130"/>
        <v/>
      </c>
      <c r="BP8346" s="1" t="str">
        <f>IF(BO8346&lt;&gt;"",_xlfn.XLOOKUP(BO8346,#REF!,#REF!,"não consta"),"")</f>
        <v/>
      </c>
    </row>
    <row r="8347" spans="67:68" x14ac:dyDescent="0.3">
      <c r="BO8347" s="4" t="str">
        <f t="shared" si="130"/>
        <v/>
      </c>
      <c r="BP8347" s="1" t="str">
        <f>IF(BO8347&lt;&gt;"",_xlfn.XLOOKUP(BO8347,#REF!,#REF!,"não consta"),"")</f>
        <v/>
      </c>
    </row>
    <row r="8348" spans="67:68" x14ac:dyDescent="0.3">
      <c r="BO8348" s="4" t="str">
        <f t="shared" si="130"/>
        <v/>
      </c>
      <c r="BP8348" s="1" t="str">
        <f>IF(BO8348&lt;&gt;"",_xlfn.XLOOKUP(BO8348,#REF!,#REF!,"não consta"),"")</f>
        <v/>
      </c>
    </row>
    <row r="8349" spans="67:68" x14ac:dyDescent="0.3">
      <c r="BO8349" s="4" t="str">
        <f t="shared" si="130"/>
        <v/>
      </c>
      <c r="BP8349" s="1" t="str">
        <f>IF(BO8349&lt;&gt;"",_xlfn.XLOOKUP(BO8349,#REF!,#REF!,"não consta"),"")</f>
        <v/>
      </c>
    </row>
    <row r="8350" spans="67:68" x14ac:dyDescent="0.3">
      <c r="BO8350" s="4" t="str">
        <f t="shared" si="130"/>
        <v/>
      </c>
      <c r="BP8350" s="1" t="str">
        <f>IF(BO8350&lt;&gt;"",_xlfn.XLOOKUP(BO8350,#REF!,#REF!,"não consta"),"")</f>
        <v/>
      </c>
    </row>
    <row r="8351" spans="67:68" x14ac:dyDescent="0.3">
      <c r="BO8351" s="4" t="str">
        <f t="shared" si="130"/>
        <v/>
      </c>
      <c r="BP8351" s="1" t="str">
        <f>IF(BO8351&lt;&gt;"",_xlfn.XLOOKUP(BO8351,#REF!,#REF!,"não consta"),"")</f>
        <v/>
      </c>
    </row>
    <row r="8352" spans="67:68" x14ac:dyDescent="0.3">
      <c r="BO8352" s="4" t="str">
        <f t="shared" si="130"/>
        <v/>
      </c>
      <c r="BP8352" s="1" t="str">
        <f>IF(BO8352&lt;&gt;"",_xlfn.XLOOKUP(BO8352,#REF!,#REF!,"não consta"),"")</f>
        <v/>
      </c>
    </row>
    <row r="8353" spans="67:68" x14ac:dyDescent="0.3">
      <c r="BO8353" s="4" t="str">
        <f t="shared" si="130"/>
        <v/>
      </c>
      <c r="BP8353" s="1" t="str">
        <f>IF(BO8353&lt;&gt;"",_xlfn.XLOOKUP(BO8353,#REF!,#REF!,"não consta"),"")</f>
        <v/>
      </c>
    </row>
    <row r="8354" spans="67:68" x14ac:dyDescent="0.3">
      <c r="BO8354" s="4" t="str">
        <f t="shared" si="130"/>
        <v/>
      </c>
      <c r="BP8354" s="1" t="str">
        <f>IF(BO8354&lt;&gt;"",_xlfn.XLOOKUP(BO8354,#REF!,#REF!,"não consta"),"")</f>
        <v/>
      </c>
    </row>
    <row r="8355" spans="67:68" x14ac:dyDescent="0.3">
      <c r="BO8355" s="4" t="str">
        <f t="shared" si="130"/>
        <v/>
      </c>
      <c r="BP8355" s="1" t="str">
        <f>IF(BO8355&lt;&gt;"",_xlfn.XLOOKUP(BO8355,#REF!,#REF!,"não consta"),"")</f>
        <v/>
      </c>
    </row>
    <row r="8356" spans="67:68" x14ac:dyDescent="0.3">
      <c r="BO8356" s="4" t="str">
        <f t="shared" si="130"/>
        <v/>
      </c>
      <c r="BP8356" s="1" t="str">
        <f>IF(BO8356&lt;&gt;"",_xlfn.XLOOKUP(BO8356,#REF!,#REF!,"não consta"),"")</f>
        <v/>
      </c>
    </row>
    <row r="8357" spans="67:68" x14ac:dyDescent="0.3">
      <c r="BO8357" s="4" t="str">
        <f t="shared" si="130"/>
        <v/>
      </c>
      <c r="BP8357" s="1" t="str">
        <f>IF(BO8357&lt;&gt;"",_xlfn.XLOOKUP(BO8357,#REF!,#REF!,"não consta"),"")</f>
        <v/>
      </c>
    </row>
    <row r="8358" spans="67:68" x14ac:dyDescent="0.3">
      <c r="BO8358" s="4" t="str">
        <f t="shared" si="130"/>
        <v/>
      </c>
      <c r="BP8358" s="1" t="str">
        <f>IF(BO8358&lt;&gt;"",_xlfn.XLOOKUP(BO8358,#REF!,#REF!,"não consta"),"")</f>
        <v/>
      </c>
    </row>
    <row r="8359" spans="67:68" x14ac:dyDescent="0.3">
      <c r="BO8359" s="4" t="str">
        <f t="shared" si="130"/>
        <v/>
      </c>
      <c r="BP8359" s="1" t="str">
        <f>IF(BO8359&lt;&gt;"",_xlfn.XLOOKUP(BO8359,#REF!,#REF!,"não consta"),"")</f>
        <v/>
      </c>
    </row>
    <row r="8360" spans="67:68" x14ac:dyDescent="0.3">
      <c r="BO8360" s="4" t="str">
        <f t="shared" si="130"/>
        <v/>
      </c>
      <c r="BP8360" s="1" t="str">
        <f>IF(BO8360&lt;&gt;"",_xlfn.XLOOKUP(BO8360,#REF!,#REF!,"não consta"),"")</f>
        <v/>
      </c>
    </row>
    <row r="8361" spans="67:68" x14ac:dyDescent="0.3">
      <c r="BO8361" s="4" t="str">
        <f t="shared" si="130"/>
        <v/>
      </c>
      <c r="BP8361" s="1" t="str">
        <f>IF(BO8361&lt;&gt;"",_xlfn.XLOOKUP(BO8361,#REF!,#REF!,"não consta"),"")</f>
        <v/>
      </c>
    </row>
    <row r="8362" spans="67:68" x14ac:dyDescent="0.3">
      <c r="BO8362" s="4" t="str">
        <f t="shared" si="130"/>
        <v/>
      </c>
      <c r="BP8362" s="1" t="str">
        <f>IF(BO8362&lt;&gt;"",_xlfn.XLOOKUP(BO8362,#REF!,#REF!,"não consta"),"")</f>
        <v/>
      </c>
    </row>
    <row r="8363" spans="67:68" x14ac:dyDescent="0.3">
      <c r="BO8363" s="4" t="str">
        <f t="shared" si="130"/>
        <v/>
      </c>
      <c r="BP8363" s="1" t="str">
        <f>IF(BO8363&lt;&gt;"",_xlfn.XLOOKUP(BO8363,#REF!,#REF!,"não consta"),"")</f>
        <v/>
      </c>
    </row>
    <row r="8364" spans="67:68" x14ac:dyDescent="0.3">
      <c r="BO8364" s="4" t="str">
        <f t="shared" si="130"/>
        <v/>
      </c>
      <c r="BP8364" s="1" t="str">
        <f>IF(BO8364&lt;&gt;"",_xlfn.XLOOKUP(BO8364,#REF!,#REF!,"não consta"),"")</f>
        <v/>
      </c>
    </row>
    <row r="8365" spans="67:68" x14ac:dyDescent="0.3">
      <c r="BO8365" s="4" t="str">
        <f t="shared" si="130"/>
        <v/>
      </c>
      <c r="BP8365" s="1" t="str">
        <f>IF(BO8365&lt;&gt;"",_xlfn.XLOOKUP(BO8365,#REF!,#REF!,"não consta"),"")</f>
        <v/>
      </c>
    </row>
    <row r="8366" spans="67:68" x14ac:dyDescent="0.3">
      <c r="BO8366" s="4" t="str">
        <f t="shared" si="130"/>
        <v/>
      </c>
      <c r="BP8366" s="1" t="str">
        <f>IF(BO8366&lt;&gt;"",_xlfn.XLOOKUP(BO8366,#REF!,#REF!,"não consta"),"")</f>
        <v/>
      </c>
    </row>
    <row r="8367" spans="67:68" x14ac:dyDescent="0.3">
      <c r="BO8367" s="4" t="str">
        <f t="shared" si="130"/>
        <v/>
      </c>
      <c r="BP8367" s="1" t="str">
        <f>IF(BO8367&lt;&gt;"",_xlfn.XLOOKUP(BO8367,#REF!,#REF!,"não consta"),"")</f>
        <v/>
      </c>
    </row>
    <row r="8368" spans="67:68" x14ac:dyDescent="0.3">
      <c r="BO8368" s="4" t="str">
        <f t="shared" si="130"/>
        <v/>
      </c>
      <c r="BP8368" s="1" t="str">
        <f>IF(BO8368&lt;&gt;"",_xlfn.XLOOKUP(BO8368,#REF!,#REF!,"não consta"),"")</f>
        <v/>
      </c>
    </row>
    <row r="8369" spans="67:68" x14ac:dyDescent="0.3">
      <c r="BO8369" s="4" t="str">
        <f t="shared" si="130"/>
        <v/>
      </c>
      <c r="BP8369" s="1" t="str">
        <f>IF(BO8369&lt;&gt;"",_xlfn.XLOOKUP(BO8369,#REF!,#REF!,"não consta"),"")</f>
        <v/>
      </c>
    </row>
    <row r="8370" spans="67:68" x14ac:dyDescent="0.3">
      <c r="BO8370" s="4" t="str">
        <f t="shared" si="130"/>
        <v/>
      </c>
      <c r="BP8370" s="1" t="str">
        <f>IF(BO8370&lt;&gt;"",_xlfn.XLOOKUP(BO8370,#REF!,#REF!,"não consta"),"")</f>
        <v/>
      </c>
    </row>
    <row r="8371" spans="67:68" x14ac:dyDescent="0.3">
      <c r="BO8371" s="4" t="str">
        <f t="shared" si="130"/>
        <v/>
      </c>
      <c r="BP8371" s="1" t="str">
        <f>IF(BO8371&lt;&gt;"",_xlfn.XLOOKUP(BO8371,#REF!,#REF!,"não consta"),"")</f>
        <v/>
      </c>
    </row>
    <row r="8372" spans="67:68" x14ac:dyDescent="0.3">
      <c r="BO8372" s="4" t="str">
        <f t="shared" si="130"/>
        <v/>
      </c>
      <c r="BP8372" s="1" t="str">
        <f>IF(BO8372&lt;&gt;"",_xlfn.XLOOKUP(BO8372,#REF!,#REF!,"não consta"),"")</f>
        <v/>
      </c>
    </row>
    <row r="8373" spans="67:68" x14ac:dyDescent="0.3">
      <c r="BO8373" s="4" t="str">
        <f t="shared" si="130"/>
        <v/>
      </c>
      <c r="BP8373" s="1" t="str">
        <f>IF(BO8373&lt;&gt;"",_xlfn.XLOOKUP(BO8373,#REF!,#REF!,"não consta"),"")</f>
        <v/>
      </c>
    </row>
    <row r="8374" spans="67:68" x14ac:dyDescent="0.3">
      <c r="BO8374" s="4" t="str">
        <f t="shared" si="130"/>
        <v/>
      </c>
      <c r="BP8374" s="1" t="str">
        <f>IF(BO8374&lt;&gt;"",_xlfn.XLOOKUP(BO8374,#REF!,#REF!,"não consta"),"")</f>
        <v/>
      </c>
    </row>
    <row r="8375" spans="67:68" x14ac:dyDescent="0.3">
      <c r="BO8375" s="4" t="str">
        <f t="shared" si="130"/>
        <v/>
      </c>
      <c r="BP8375" s="1" t="str">
        <f>IF(BO8375&lt;&gt;"",_xlfn.XLOOKUP(BO8375,#REF!,#REF!,"não consta"),"")</f>
        <v/>
      </c>
    </row>
    <row r="8376" spans="67:68" x14ac:dyDescent="0.3">
      <c r="BO8376" s="4" t="str">
        <f t="shared" si="130"/>
        <v/>
      </c>
      <c r="BP8376" s="1" t="str">
        <f>IF(BO8376&lt;&gt;"",_xlfn.XLOOKUP(BO8376,#REF!,#REF!,"não consta"),"")</f>
        <v/>
      </c>
    </row>
    <row r="8377" spans="67:68" x14ac:dyDescent="0.3">
      <c r="BO8377" s="4" t="str">
        <f t="shared" si="130"/>
        <v/>
      </c>
      <c r="BP8377" s="1" t="str">
        <f>IF(BO8377&lt;&gt;"",_xlfn.XLOOKUP(BO8377,#REF!,#REF!,"não consta"),"")</f>
        <v/>
      </c>
    </row>
    <row r="8378" spans="67:68" x14ac:dyDescent="0.3">
      <c r="BO8378" s="4" t="str">
        <f t="shared" si="130"/>
        <v/>
      </c>
      <c r="BP8378" s="1" t="str">
        <f>IF(BO8378&lt;&gt;"",_xlfn.XLOOKUP(BO8378,#REF!,#REF!,"não consta"),"")</f>
        <v/>
      </c>
    </row>
    <row r="8379" spans="67:68" x14ac:dyDescent="0.3">
      <c r="BO8379" s="4" t="str">
        <f t="shared" si="130"/>
        <v/>
      </c>
      <c r="BP8379" s="1" t="str">
        <f>IF(BO8379&lt;&gt;"",_xlfn.XLOOKUP(BO8379,#REF!,#REF!,"não consta"),"")</f>
        <v/>
      </c>
    </row>
    <row r="8380" spans="67:68" x14ac:dyDescent="0.3">
      <c r="BO8380" s="4" t="str">
        <f t="shared" si="130"/>
        <v/>
      </c>
      <c r="BP8380" s="1" t="str">
        <f>IF(BO8380&lt;&gt;"",_xlfn.XLOOKUP(BO8380,#REF!,#REF!,"não consta"),"")</f>
        <v/>
      </c>
    </row>
    <row r="8381" spans="67:68" x14ac:dyDescent="0.3">
      <c r="BO8381" s="4" t="str">
        <f t="shared" si="130"/>
        <v/>
      </c>
      <c r="BP8381" s="1" t="str">
        <f>IF(BO8381&lt;&gt;"",_xlfn.XLOOKUP(BO8381,#REF!,#REF!,"não consta"),"")</f>
        <v/>
      </c>
    </row>
    <row r="8382" spans="67:68" x14ac:dyDescent="0.3">
      <c r="BO8382" s="4" t="str">
        <f t="shared" si="130"/>
        <v/>
      </c>
      <c r="BP8382" s="1" t="str">
        <f>IF(BO8382&lt;&gt;"",_xlfn.XLOOKUP(BO8382,#REF!,#REF!,"não consta"),"")</f>
        <v/>
      </c>
    </row>
    <row r="8383" spans="67:68" x14ac:dyDescent="0.3">
      <c r="BO8383" s="4" t="str">
        <f t="shared" si="130"/>
        <v/>
      </c>
      <c r="BP8383" s="1" t="str">
        <f>IF(BO8383&lt;&gt;"",_xlfn.XLOOKUP(BO8383,#REF!,#REF!,"não consta"),"")</f>
        <v/>
      </c>
    </row>
    <row r="8384" spans="67:68" x14ac:dyDescent="0.3">
      <c r="BO8384" s="4" t="str">
        <f t="shared" si="130"/>
        <v/>
      </c>
      <c r="BP8384" s="1" t="str">
        <f>IF(BO8384&lt;&gt;"",_xlfn.XLOOKUP(BO8384,#REF!,#REF!,"não consta"),"")</f>
        <v/>
      </c>
    </row>
    <row r="8385" spans="67:68" x14ac:dyDescent="0.3">
      <c r="BO8385" s="4" t="str">
        <f t="shared" si="130"/>
        <v/>
      </c>
      <c r="BP8385" s="1" t="str">
        <f>IF(BO8385&lt;&gt;"",_xlfn.XLOOKUP(BO8385,#REF!,#REF!,"não consta"),"")</f>
        <v/>
      </c>
    </row>
    <row r="8386" spans="67:68" x14ac:dyDescent="0.3">
      <c r="BO8386" s="4" t="str">
        <f t="shared" si="130"/>
        <v/>
      </c>
      <c r="BP8386" s="1" t="str">
        <f>IF(BO8386&lt;&gt;"",_xlfn.XLOOKUP(BO8386,#REF!,#REF!,"não consta"),"")</f>
        <v/>
      </c>
    </row>
    <row r="8387" spans="67:68" x14ac:dyDescent="0.3">
      <c r="BO8387" s="4" t="str">
        <f t="shared" ref="BO8387:BO8450" si="131">CONCATENATE(I8387,S8387)</f>
        <v/>
      </c>
      <c r="BP8387" s="1" t="str">
        <f>IF(BO8387&lt;&gt;"",_xlfn.XLOOKUP(BO8387,#REF!,#REF!,"não consta"),"")</f>
        <v/>
      </c>
    </row>
    <row r="8388" spans="67:68" x14ac:dyDescent="0.3">
      <c r="BO8388" s="4" t="str">
        <f t="shared" si="131"/>
        <v/>
      </c>
      <c r="BP8388" s="1" t="str">
        <f>IF(BO8388&lt;&gt;"",_xlfn.XLOOKUP(BO8388,#REF!,#REF!,"não consta"),"")</f>
        <v/>
      </c>
    </row>
    <row r="8389" spans="67:68" x14ac:dyDescent="0.3">
      <c r="BO8389" s="4" t="str">
        <f t="shared" si="131"/>
        <v/>
      </c>
      <c r="BP8389" s="1" t="str">
        <f>IF(BO8389&lt;&gt;"",_xlfn.XLOOKUP(BO8389,#REF!,#REF!,"não consta"),"")</f>
        <v/>
      </c>
    </row>
    <row r="8390" spans="67:68" x14ac:dyDescent="0.3">
      <c r="BO8390" s="4" t="str">
        <f t="shared" si="131"/>
        <v/>
      </c>
      <c r="BP8390" s="1" t="str">
        <f>IF(BO8390&lt;&gt;"",_xlfn.XLOOKUP(BO8390,#REF!,#REF!,"não consta"),"")</f>
        <v/>
      </c>
    </row>
    <row r="8391" spans="67:68" x14ac:dyDescent="0.3">
      <c r="BO8391" s="4" t="str">
        <f t="shared" si="131"/>
        <v/>
      </c>
      <c r="BP8391" s="1" t="str">
        <f>IF(BO8391&lt;&gt;"",_xlfn.XLOOKUP(BO8391,#REF!,#REF!,"não consta"),"")</f>
        <v/>
      </c>
    </row>
    <row r="8392" spans="67:68" x14ac:dyDescent="0.3">
      <c r="BO8392" s="4" t="str">
        <f t="shared" si="131"/>
        <v/>
      </c>
      <c r="BP8392" s="1" t="str">
        <f>IF(BO8392&lt;&gt;"",_xlfn.XLOOKUP(BO8392,#REF!,#REF!,"não consta"),"")</f>
        <v/>
      </c>
    </row>
    <row r="8393" spans="67:68" x14ac:dyDescent="0.3">
      <c r="BO8393" s="4" t="str">
        <f t="shared" si="131"/>
        <v/>
      </c>
      <c r="BP8393" s="1" t="str">
        <f>IF(BO8393&lt;&gt;"",_xlfn.XLOOKUP(BO8393,#REF!,#REF!,"não consta"),"")</f>
        <v/>
      </c>
    </row>
    <row r="8394" spans="67:68" x14ac:dyDescent="0.3">
      <c r="BO8394" s="4" t="str">
        <f t="shared" si="131"/>
        <v/>
      </c>
      <c r="BP8394" s="1" t="str">
        <f>IF(BO8394&lt;&gt;"",_xlfn.XLOOKUP(BO8394,#REF!,#REF!,"não consta"),"")</f>
        <v/>
      </c>
    </row>
    <row r="8395" spans="67:68" x14ac:dyDescent="0.3">
      <c r="BO8395" s="4" t="str">
        <f t="shared" si="131"/>
        <v/>
      </c>
      <c r="BP8395" s="1" t="str">
        <f>IF(BO8395&lt;&gt;"",_xlfn.XLOOKUP(BO8395,#REF!,#REF!,"não consta"),"")</f>
        <v/>
      </c>
    </row>
    <row r="8396" spans="67:68" x14ac:dyDescent="0.3">
      <c r="BO8396" s="4" t="str">
        <f t="shared" si="131"/>
        <v/>
      </c>
      <c r="BP8396" s="1" t="str">
        <f>IF(BO8396&lt;&gt;"",_xlfn.XLOOKUP(BO8396,#REF!,#REF!,"não consta"),"")</f>
        <v/>
      </c>
    </row>
    <row r="8397" spans="67:68" x14ac:dyDescent="0.3">
      <c r="BO8397" s="4" t="str">
        <f t="shared" si="131"/>
        <v/>
      </c>
      <c r="BP8397" s="1" t="str">
        <f>IF(BO8397&lt;&gt;"",_xlfn.XLOOKUP(BO8397,#REF!,#REF!,"não consta"),"")</f>
        <v/>
      </c>
    </row>
    <row r="8398" spans="67:68" x14ac:dyDescent="0.3">
      <c r="BO8398" s="4" t="str">
        <f t="shared" si="131"/>
        <v/>
      </c>
      <c r="BP8398" s="1" t="str">
        <f>IF(BO8398&lt;&gt;"",_xlfn.XLOOKUP(BO8398,#REF!,#REF!,"não consta"),"")</f>
        <v/>
      </c>
    </row>
    <row r="8399" spans="67:68" x14ac:dyDescent="0.3">
      <c r="BO8399" s="4" t="str">
        <f t="shared" si="131"/>
        <v/>
      </c>
      <c r="BP8399" s="1" t="str">
        <f>IF(BO8399&lt;&gt;"",_xlfn.XLOOKUP(BO8399,#REF!,#REF!,"não consta"),"")</f>
        <v/>
      </c>
    </row>
    <row r="8400" spans="67:68" x14ac:dyDescent="0.3">
      <c r="BO8400" s="4" t="str">
        <f t="shared" si="131"/>
        <v/>
      </c>
      <c r="BP8400" s="1" t="str">
        <f>IF(BO8400&lt;&gt;"",_xlfn.XLOOKUP(BO8400,#REF!,#REF!,"não consta"),"")</f>
        <v/>
      </c>
    </row>
    <row r="8401" spans="67:68" x14ac:dyDescent="0.3">
      <c r="BO8401" s="4" t="str">
        <f t="shared" si="131"/>
        <v/>
      </c>
      <c r="BP8401" s="1" t="str">
        <f>IF(BO8401&lt;&gt;"",_xlfn.XLOOKUP(BO8401,#REF!,#REF!,"não consta"),"")</f>
        <v/>
      </c>
    </row>
    <row r="8402" spans="67:68" x14ac:dyDescent="0.3">
      <c r="BO8402" s="4" t="str">
        <f t="shared" si="131"/>
        <v/>
      </c>
      <c r="BP8402" s="1" t="str">
        <f>IF(BO8402&lt;&gt;"",_xlfn.XLOOKUP(BO8402,#REF!,#REF!,"não consta"),"")</f>
        <v/>
      </c>
    </row>
    <row r="8403" spans="67:68" x14ac:dyDescent="0.3">
      <c r="BO8403" s="4" t="str">
        <f t="shared" si="131"/>
        <v/>
      </c>
      <c r="BP8403" s="1" t="str">
        <f>IF(BO8403&lt;&gt;"",_xlfn.XLOOKUP(BO8403,#REF!,#REF!,"não consta"),"")</f>
        <v/>
      </c>
    </row>
    <row r="8404" spans="67:68" x14ac:dyDescent="0.3">
      <c r="BO8404" s="4" t="str">
        <f t="shared" si="131"/>
        <v/>
      </c>
      <c r="BP8404" s="1" t="str">
        <f>IF(BO8404&lt;&gt;"",_xlfn.XLOOKUP(BO8404,#REF!,#REF!,"não consta"),"")</f>
        <v/>
      </c>
    </row>
    <row r="8405" spans="67:68" x14ac:dyDescent="0.3">
      <c r="BO8405" s="4" t="str">
        <f t="shared" si="131"/>
        <v/>
      </c>
      <c r="BP8405" s="1" t="str">
        <f>IF(BO8405&lt;&gt;"",_xlfn.XLOOKUP(BO8405,#REF!,#REF!,"não consta"),"")</f>
        <v/>
      </c>
    </row>
    <row r="8406" spans="67:68" x14ac:dyDescent="0.3">
      <c r="BO8406" s="4" t="str">
        <f t="shared" si="131"/>
        <v/>
      </c>
      <c r="BP8406" s="1" t="str">
        <f>IF(BO8406&lt;&gt;"",_xlfn.XLOOKUP(BO8406,#REF!,#REF!,"não consta"),"")</f>
        <v/>
      </c>
    </row>
    <row r="8407" spans="67:68" x14ac:dyDescent="0.3">
      <c r="BO8407" s="4" t="str">
        <f t="shared" si="131"/>
        <v/>
      </c>
      <c r="BP8407" s="1" t="str">
        <f>IF(BO8407&lt;&gt;"",_xlfn.XLOOKUP(BO8407,#REF!,#REF!,"não consta"),"")</f>
        <v/>
      </c>
    </row>
    <row r="8408" spans="67:68" x14ac:dyDescent="0.3">
      <c r="BO8408" s="4" t="str">
        <f t="shared" si="131"/>
        <v/>
      </c>
      <c r="BP8408" s="1" t="str">
        <f>IF(BO8408&lt;&gt;"",_xlfn.XLOOKUP(BO8408,#REF!,#REF!,"não consta"),"")</f>
        <v/>
      </c>
    </row>
    <row r="8409" spans="67:68" x14ac:dyDescent="0.3">
      <c r="BO8409" s="4" t="str">
        <f t="shared" si="131"/>
        <v/>
      </c>
      <c r="BP8409" s="1" t="str">
        <f>IF(BO8409&lt;&gt;"",_xlfn.XLOOKUP(BO8409,#REF!,#REF!,"não consta"),"")</f>
        <v/>
      </c>
    </row>
    <row r="8410" spans="67:68" x14ac:dyDescent="0.3">
      <c r="BO8410" s="4" t="str">
        <f t="shared" si="131"/>
        <v/>
      </c>
      <c r="BP8410" s="1" t="str">
        <f>IF(BO8410&lt;&gt;"",_xlfn.XLOOKUP(BO8410,#REF!,#REF!,"não consta"),"")</f>
        <v/>
      </c>
    </row>
    <row r="8411" spans="67:68" x14ac:dyDescent="0.3">
      <c r="BO8411" s="4" t="str">
        <f t="shared" si="131"/>
        <v/>
      </c>
      <c r="BP8411" s="1" t="str">
        <f>IF(BO8411&lt;&gt;"",_xlfn.XLOOKUP(BO8411,#REF!,#REF!,"não consta"),"")</f>
        <v/>
      </c>
    </row>
    <row r="8412" spans="67:68" x14ac:dyDescent="0.3">
      <c r="BO8412" s="4" t="str">
        <f t="shared" si="131"/>
        <v/>
      </c>
      <c r="BP8412" s="1" t="str">
        <f>IF(BO8412&lt;&gt;"",_xlfn.XLOOKUP(BO8412,#REF!,#REF!,"não consta"),"")</f>
        <v/>
      </c>
    </row>
    <row r="8413" spans="67:68" x14ac:dyDescent="0.3">
      <c r="BO8413" s="4" t="str">
        <f t="shared" si="131"/>
        <v/>
      </c>
      <c r="BP8413" s="1" t="str">
        <f>IF(BO8413&lt;&gt;"",_xlfn.XLOOKUP(BO8413,#REF!,#REF!,"não consta"),"")</f>
        <v/>
      </c>
    </row>
    <row r="8414" spans="67:68" x14ac:dyDescent="0.3">
      <c r="BO8414" s="4" t="str">
        <f t="shared" si="131"/>
        <v/>
      </c>
      <c r="BP8414" s="1" t="str">
        <f>IF(BO8414&lt;&gt;"",_xlfn.XLOOKUP(BO8414,#REF!,#REF!,"não consta"),"")</f>
        <v/>
      </c>
    </row>
    <row r="8415" spans="67:68" x14ac:dyDescent="0.3">
      <c r="BO8415" s="4" t="str">
        <f t="shared" si="131"/>
        <v/>
      </c>
      <c r="BP8415" s="1" t="str">
        <f>IF(BO8415&lt;&gt;"",_xlfn.XLOOKUP(BO8415,#REF!,#REF!,"não consta"),"")</f>
        <v/>
      </c>
    </row>
    <row r="8416" spans="67:68" x14ac:dyDescent="0.3">
      <c r="BO8416" s="4" t="str">
        <f t="shared" si="131"/>
        <v/>
      </c>
      <c r="BP8416" s="1" t="str">
        <f>IF(BO8416&lt;&gt;"",_xlfn.XLOOKUP(BO8416,#REF!,#REF!,"não consta"),"")</f>
        <v/>
      </c>
    </row>
    <row r="8417" spans="67:68" x14ac:dyDescent="0.3">
      <c r="BO8417" s="4" t="str">
        <f t="shared" si="131"/>
        <v/>
      </c>
      <c r="BP8417" s="1" t="str">
        <f>IF(BO8417&lt;&gt;"",_xlfn.XLOOKUP(BO8417,#REF!,#REF!,"não consta"),"")</f>
        <v/>
      </c>
    </row>
    <row r="8418" spans="67:68" x14ac:dyDescent="0.3">
      <c r="BO8418" s="4" t="str">
        <f t="shared" si="131"/>
        <v/>
      </c>
      <c r="BP8418" s="1" t="str">
        <f>IF(BO8418&lt;&gt;"",_xlfn.XLOOKUP(BO8418,#REF!,#REF!,"não consta"),"")</f>
        <v/>
      </c>
    </row>
    <row r="8419" spans="67:68" x14ac:dyDescent="0.3">
      <c r="BO8419" s="4" t="str">
        <f t="shared" si="131"/>
        <v/>
      </c>
      <c r="BP8419" s="1" t="str">
        <f>IF(BO8419&lt;&gt;"",_xlfn.XLOOKUP(BO8419,#REF!,#REF!,"não consta"),"")</f>
        <v/>
      </c>
    </row>
    <row r="8420" spans="67:68" x14ac:dyDescent="0.3">
      <c r="BO8420" s="4" t="str">
        <f t="shared" si="131"/>
        <v/>
      </c>
      <c r="BP8420" s="1" t="str">
        <f>IF(BO8420&lt;&gt;"",_xlfn.XLOOKUP(BO8420,#REF!,#REF!,"não consta"),"")</f>
        <v/>
      </c>
    </row>
    <row r="8421" spans="67:68" x14ac:dyDescent="0.3">
      <c r="BO8421" s="4" t="str">
        <f t="shared" si="131"/>
        <v/>
      </c>
      <c r="BP8421" s="1" t="str">
        <f>IF(BO8421&lt;&gt;"",_xlfn.XLOOKUP(BO8421,#REF!,#REF!,"não consta"),"")</f>
        <v/>
      </c>
    </row>
    <row r="8422" spans="67:68" x14ac:dyDescent="0.3">
      <c r="BO8422" s="4" t="str">
        <f t="shared" si="131"/>
        <v/>
      </c>
      <c r="BP8422" s="1" t="str">
        <f>IF(BO8422&lt;&gt;"",_xlfn.XLOOKUP(BO8422,#REF!,#REF!,"não consta"),"")</f>
        <v/>
      </c>
    </row>
    <row r="8423" spans="67:68" x14ac:dyDescent="0.3">
      <c r="BO8423" s="4" t="str">
        <f t="shared" si="131"/>
        <v/>
      </c>
      <c r="BP8423" s="1" t="str">
        <f>IF(BO8423&lt;&gt;"",_xlfn.XLOOKUP(BO8423,#REF!,#REF!,"não consta"),"")</f>
        <v/>
      </c>
    </row>
    <row r="8424" spans="67:68" x14ac:dyDescent="0.3">
      <c r="BO8424" s="4" t="str">
        <f t="shared" si="131"/>
        <v/>
      </c>
      <c r="BP8424" s="1" t="str">
        <f>IF(BO8424&lt;&gt;"",_xlfn.XLOOKUP(BO8424,#REF!,#REF!,"não consta"),"")</f>
        <v/>
      </c>
    </row>
    <row r="8425" spans="67:68" x14ac:dyDescent="0.3">
      <c r="BO8425" s="4" t="str">
        <f t="shared" si="131"/>
        <v/>
      </c>
      <c r="BP8425" s="1" t="str">
        <f>IF(BO8425&lt;&gt;"",_xlfn.XLOOKUP(BO8425,#REF!,#REF!,"não consta"),"")</f>
        <v/>
      </c>
    </row>
    <row r="8426" spans="67:68" x14ac:dyDescent="0.3">
      <c r="BO8426" s="4" t="str">
        <f t="shared" si="131"/>
        <v/>
      </c>
      <c r="BP8426" s="1" t="str">
        <f>IF(BO8426&lt;&gt;"",_xlfn.XLOOKUP(BO8426,#REF!,#REF!,"não consta"),"")</f>
        <v/>
      </c>
    </row>
    <row r="8427" spans="67:68" x14ac:dyDescent="0.3">
      <c r="BO8427" s="4" t="str">
        <f t="shared" si="131"/>
        <v/>
      </c>
      <c r="BP8427" s="1" t="str">
        <f>IF(BO8427&lt;&gt;"",_xlfn.XLOOKUP(BO8427,#REF!,#REF!,"não consta"),"")</f>
        <v/>
      </c>
    </row>
    <row r="8428" spans="67:68" x14ac:dyDescent="0.3">
      <c r="BO8428" s="4" t="str">
        <f t="shared" si="131"/>
        <v/>
      </c>
      <c r="BP8428" s="1" t="str">
        <f>IF(BO8428&lt;&gt;"",_xlfn.XLOOKUP(BO8428,#REF!,#REF!,"não consta"),"")</f>
        <v/>
      </c>
    </row>
    <row r="8429" spans="67:68" x14ac:dyDescent="0.3">
      <c r="BO8429" s="4" t="str">
        <f t="shared" si="131"/>
        <v/>
      </c>
      <c r="BP8429" s="1" t="str">
        <f>IF(BO8429&lt;&gt;"",_xlfn.XLOOKUP(BO8429,#REF!,#REF!,"não consta"),"")</f>
        <v/>
      </c>
    </row>
    <row r="8430" spans="67:68" x14ac:dyDescent="0.3">
      <c r="BO8430" s="4" t="str">
        <f t="shared" si="131"/>
        <v/>
      </c>
      <c r="BP8430" s="1" t="str">
        <f>IF(BO8430&lt;&gt;"",_xlfn.XLOOKUP(BO8430,#REF!,#REF!,"não consta"),"")</f>
        <v/>
      </c>
    </row>
    <row r="8431" spans="67:68" x14ac:dyDescent="0.3">
      <c r="BO8431" s="4" t="str">
        <f t="shared" si="131"/>
        <v/>
      </c>
      <c r="BP8431" s="1" t="str">
        <f>IF(BO8431&lt;&gt;"",_xlfn.XLOOKUP(BO8431,#REF!,#REF!,"não consta"),"")</f>
        <v/>
      </c>
    </row>
    <row r="8432" spans="67:68" x14ac:dyDescent="0.3">
      <c r="BO8432" s="4" t="str">
        <f t="shared" si="131"/>
        <v/>
      </c>
      <c r="BP8432" s="1" t="str">
        <f>IF(BO8432&lt;&gt;"",_xlfn.XLOOKUP(BO8432,#REF!,#REF!,"não consta"),"")</f>
        <v/>
      </c>
    </row>
    <row r="8433" spans="67:68" x14ac:dyDescent="0.3">
      <c r="BO8433" s="4" t="str">
        <f t="shared" si="131"/>
        <v/>
      </c>
      <c r="BP8433" s="1" t="str">
        <f>IF(BO8433&lt;&gt;"",_xlfn.XLOOKUP(BO8433,#REF!,#REF!,"não consta"),"")</f>
        <v/>
      </c>
    </row>
    <row r="8434" spans="67:68" x14ac:dyDescent="0.3">
      <c r="BO8434" s="4" t="str">
        <f t="shared" si="131"/>
        <v/>
      </c>
      <c r="BP8434" s="1" t="str">
        <f>IF(BO8434&lt;&gt;"",_xlfn.XLOOKUP(BO8434,#REF!,#REF!,"não consta"),"")</f>
        <v/>
      </c>
    </row>
    <row r="8435" spans="67:68" x14ac:dyDescent="0.3">
      <c r="BO8435" s="4" t="str">
        <f t="shared" si="131"/>
        <v/>
      </c>
      <c r="BP8435" s="1" t="str">
        <f>IF(BO8435&lt;&gt;"",_xlfn.XLOOKUP(BO8435,#REF!,#REF!,"não consta"),"")</f>
        <v/>
      </c>
    </row>
    <row r="8436" spans="67:68" x14ac:dyDescent="0.3">
      <c r="BO8436" s="4" t="str">
        <f t="shared" si="131"/>
        <v/>
      </c>
      <c r="BP8436" s="1" t="str">
        <f>IF(BO8436&lt;&gt;"",_xlfn.XLOOKUP(BO8436,#REF!,#REF!,"não consta"),"")</f>
        <v/>
      </c>
    </row>
    <row r="8437" spans="67:68" x14ac:dyDescent="0.3">
      <c r="BO8437" s="4" t="str">
        <f t="shared" si="131"/>
        <v/>
      </c>
      <c r="BP8437" s="1" t="str">
        <f>IF(BO8437&lt;&gt;"",_xlfn.XLOOKUP(BO8437,#REF!,#REF!,"não consta"),"")</f>
        <v/>
      </c>
    </row>
    <row r="8438" spans="67:68" x14ac:dyDescent="0.3">
      <c r="BO8438" s="4" t="str">
        <f t="shared" si="131"/>
        <v/>
      </c>
      <c r="BP8438" s="1" t="str">
        <f>IF(BO8438&lt;&gt;"",_xlfn.XLOOKUP(BO8438,#REF!,#REF!,"não consta"),"")</f>
        <v/>
      </c>
    </row>
    <row r="8439" spans="67:68" x14ac:dyDescent="0.3">
      <c r="BO8439" s="4" t="str">
        <f t="shared" si="131"/>
        <v/>
      </c>
      <c r="BP8439" s="1" t="str">
        <f>IF(BO8439&lt;&gt;"",_xlfn.XLOOKUP(BO8439,#REF!,#REF!,"não consta"),"")</f>
        <v/>
      </c>
    </row>
    <row r="8440" spans="67:68" x14ac:dyDescent="0.3">
      <c r="BO8440" s="4" t="str">
        <f t="shared" si="131"/>
        <v/>
      </c>
      <c r="BP8440" s="1" t="str">
        <f>IF(BO8440&lt;&gt;"",_xlfn.XLOOKUP(BO8440,#REF!,#REF!,"não consta"),"")</f>
        <v/>
      </c>
    </row>
    <row r="8441" spans="67:68" x14ac:dyDescent="0.3">
      <c r="BO8441" s="4" t="str">
        <f t="shared" si="131"/>
        <v/>
      </c>
      <c r="BP8441" s="1" t="str">
        <f>IF(BO8441&lt;&gt;"",_xlfn.XLOOKUP(BO8441,#REF!,#REF!,"não consta"),"")</f>
        <v/>
      </c>
    </row>
    <row r="8442" spans="67:68" x14ac:dyDescent="0.3">
      <c r="BO8442" s="4" t="str">
        <f t="shared" si="131"/>
        <v/>
      </c>
      <c r="BP8442" s="1" t="str">
        <f>IF(BO8442&lt;&gt;"",_xlfn.XLOOKUP(BO8442,#REF!,#REF!,"não consta"),"")</f>
        <v/>
      </c>
    </row>
    <row r="8443" spans="67:68" x14ac:dyDescent="0.3">
      <c r="BO8443" s="4" t="str">
        <f t="shared" si="131"/>
        <v/>
      </c>
      <c r="BP8443" s="1" t="str">
        <f>IF(BO8443&lt;&gt;"",_xlfn.XLOOKUP(BO8443,#REF!,#REF!,"não consta"),"")</f>
        <v/>
      </c>
    </row>
    <row r="8444" spans="67:68" x14ac:dyDescent="0.3">
      <c r="BO8444" s="4" t="str">
        <f t="shared" si="131"/>
        <v/>
      </c>
      <c r="BP8444" s="1" t="str">
        <f>IF(BO8444&lt;&gt;"",_xlfn.XLOOKUP(BO8444,#REF!,#REF!,"não consta"),"")</f>
        <v/>
      </c>
    </row>
    <row r="8445" spans="67:68" x14ac:dyDescent="0.3">
      <c r="BO8445" s="4" t="str">
        <f t="shared" si="131"/>
        <v/>
      </c>
      <c r="BP8445" s="1" t="str">
        <f>IF(BO8445&lt;&gt;"",_xlfn.XLOOKUP(BO8445,#REF!,#REF!,"não consta"),"")</f>
        <v/>
      </c>
    </row>
    <row r="8446" spans="67:68" x14ac:dyDescent="0.3">
      <c r="BO8446" s="4" t="str">
        <f t="shared" si="131"/>
        <v/>
      </c>
      <c r="BP8446" s="1" t="str">
        <f>IF(BO8446&lt;&gt;"",_xlfn.XLOOKUP(BO8446,#REF!,#REF!,"não consta"),"")</f>
        <v/>
      </c>
    </row>
    <row r="8447" spans="67:68" x14ac:dyDescent="0.3">
      <c r="BO8447" s="4" t="str">
        <f t="shared" si="131"/>
        <v/>
      </c>
      <c r="BP8447" s="1" t="str">
        <f>IF(BO8447&lt;&gt;"",_xlfn.XLOOKUP(BO8447,#REF!,#REF!,"não consta"),"")</f>
        <v/>
      </c>
    </row>
    <row r="8448" spans="67:68" x14ac:dyDescent="0.3">
      <c r="BO8448" s="4" t="str">
        <f t="shared" si="131"/>
        <v/>
      </c>
      <c r="BP8448" s="1" t="str">
        <f>IF(BO8448&lt;&gt;"",_xlfn.XLOOKUP(BO8448,#REF!,#REF!,"não consta"),"")</f>
        <v/>
      </c>
    </row>
    <row r="8449" spans="67:68" x14ac:dyDescent="0.3">
      <c r="BO8449" s="4" t="str">
        <f t="shared" si="131"/>
        <v/>
      </c>
      <c r="BP8449" s="1" t="str">
        <f>IF(BO8449&lt;&gt;"",_xlfn.XLOOKUP(BO8449,#REF!,#REF!,"não consta"),"")</f>
        <v/>
      </c>
    </row>
    <row r="8450" spans="67:68" x14ac:dyDescent="0.3">
      <c r="BO8450" s="4" t="str">
        <f t="shared" si="131"/>
        <v/>
      </c>
      <c r="BP8450" s="1" t="str">
        <f>IF(BO8450&lt;&gt;"",_xlfn.XLOOKUP(BO8450,#REF!,#REF!,"não consta"),"")</f>
        <v/>
      </c>
    </row>
    <row r="8451" spans="67:68" x14ac:dyDescent="0.3">
      <c r="BO8451" s="4" t="str">
        <f t="shared" ref="BO8451:BO8514" si="132">CONCATENATE(I8451,S8451)</f>
        <v/>
      </c>
      <c r="BP8451" s="1" t="str">
        <f>IF(BO8451&lt;&gt;"",_xlfn.XLOOKUP(BO8451,#REF!,#REF!,"não consta"),"")</f>
        <v/>
      </c>
    </row>
    <row r="8452" spans="67:68" x14ac:dyDescent="0.3">
      <c r="BO8452" s="4" t="str">
        <f t="shared" si="132"/>
        <v/>
      </c>
      <c r="BP8452" s="1" t="str">
        <f>IF(BO8452&lt;&gt;"",_xlfn.XLOOKUP(BO8452,#REF!,#REF!,"não consta"),"")</f>
        <v/>
      </c>
    </row>
    <row r="8453" spans="67:68" x14ac:dyDescent="0.3">
      <c r="BO8453" s="4" t="str">
        <f t="shared" si="132"/>
        <v/>
      </c>
      <c r="BP8453" s="1" t="str">
        <f>IF(BO8453&lt;&gt;"",_xlfn.XLOOKUP(BO8453,#REF!,#REF!,"não consta"),"")</f>
        <v/>
      </c>
    </row>
    <row r="8454" spans="67:68" x14ac:dyDescent="0.3">
      <c r="BO8454" s="4" t="str">
        <f t="shared" si="132"/>
        <v/>
      </c>
      <c r="BP8454" s="1" t="str">
        <f>IF(BO8454&lt;&gt;"",_xlfn.XLOOKUP(BO8454,#REF!,#REF!,"não consta"),"")</f>
        <v/>
      </c>
    </row>
    <row r="8455" spans="67:68" x14ac:dyDescent="0.3">
      <c r="BO8455" s="4" t="str">
        <f t="shared" si="132"/>
        <v/>
      </c>
      <c r="BP8455" s="1" t="str">
        <f>IF(BO8455&lt;&gt;"",_xlfn.XLOOKUP(BO8455,#REF!,#REF!,"não consta"),"")</f>
        <v/>
      </c>
    </row>
    <row r="8456" spans="67:68" x14ac:dyDescent="0.3">
      <c r="BO8456" s="4" t="str">
        <f t="shared" si="132"/>
        <v/>
      </c>
      <c r="BP8456" s="1" t="str">
        <f>IF(BO8456&lt;&gt;"",_xlfn.XLOOKUP(BO8456,#REF!,#REF!,"não consta"),"")</f>
        <v/>
      </c>
    </row>
    <row r="8457" spans="67:68" x14ac:dyDescent="0.3">
      <c r="BO8457" s="4" t="str">
        <f t="shared" si="132"/>
        <v/>
      </c>
      <c r="BP8457" s="1" t="str">
        <f>IF(BO8457&lt;&gt;"",_xlfn.XLOOKUP(BO8457,#REF!,#REF!,"não consta"),"")</f>
        <v/>
      </c>
    </row>
    <row r="8458" spans="67:68" x14ac:dyDescent="0.3">
      <c r="BO8458" s="4" t="str">
        <f t="shared" si="132"/>
        <v/>
      </c>
      <c r="BP8458" s="1" t="str">
        <f>IF(BO8458&lt;&gt;"",_xlfn.XLOOKUP(BO8458,#REF!,#REF!,"não consta"),"")</f>
        <v/>
      </c>
    </row>
    <row r="8459" spans="67:68" x14ac:dyDescent="0.3">
      <c r="BO8459" s="4" t="str">
        <f t="shared" si="132"/>
        <v/>
      </c>
      <c r="BP8459" s="1" t="str">
        <f>IF(BO8459&lt;&gt;"",_xlfn.XLOOKUP(BO8459,#REF!,#REF!,"não consta"),"")</f>
        <v/>
      </c>
    </row>
    <row r="8460" spans="67:68" x14ac:dyDescent="0.3">
      <c r="BO8460" s="4" t="str">
        <f t="shared" si="132"/>
        <v/>
      </c>
      <c r="BP8460" s="1" t="str">
        <f>IF(BO8460&lt;&gt;"",_xlfn.XLOOKUP(BO8460,#REF!,#REF!,"não consta"),"")</f>
        <v/>
      </c>
    </row>
    <row r="8461" spans="67:68" x14ac:dyDescent="0.3">
      <c r="BO8461" s="4" t="str">
        <f t="shared" si="132"/>
        <v/>
      </c>
      <c r="BP8461" s="1" t="str">
        <f>IF(BO8461&lt;&gt;"",_xlfn.XLOOKUP(BO8461,#REF!,#REF!,"não consta"),"")</f>
        <v/>
      </c>
    </row>
    <row r="8462" spans="67:68" x14ac:dyDescent="0.3">
      <c r="BO8462" s="4" t="str">
        <f t="shared" si="132"/>
        <v/>
      </c>
      <c r="BP8462" s="1" t="str">
        <f>IF(BO8462&lt;&gt;"",_xlfn.XLOOKUP(BO8462,#REF!,#REF!,"não consta"),"")</f>
        <v/>
      </c>
    </row>
    <row r="8463" spans="67:68" x14ac:dyDescent="0.3">
      <c r="BO8463" s="4" t="str">
        <f t="shared" si="132"/>
        <v/>
      </c>
      <c r="BP8463" s="1" t="str">
        <f>IF(BO8463&lt;&gt;"",_xlfn.XLOOKUP(BO8463,#REF!,#REF!,"não consta"),"")</f>
        <v/>
      </c>
    </row>
    <row r="8464" spans="67:68" x14ac:dyDescent="0.3">
      <c r="BO8464" s="4" t="str">
        <f t="shared" si="132"/>
        <v/>
      </c>
      <c r="BP8464" s="1" t="str">
        <f>IF(BO8464&lt;&gt;"",_xlfn.XLOOKUP(BO8464,#REF!,#REF!,"não consta"),"")</f>
        <v/>
      </c>
    </row>
    <row r="8465" spans="67:68" x14ac:dyDescent="0.3">
      <c r="BO8465" s="4" t="str">
        <f t="shared" si="132"/>
        <v/>
      </c>
      <c r="BP8465" s="1" t="str">
        <f>IF(BO8465&lt;&gt;"",_xlfn.XLOOKUP(BO8465,#REF!,#REF!,"não consta"),"")</f>
        <v/>
      </c>
    </row>
    <row r="8466" spans="67:68" x14ac:dyDescent="0.3">
      <c r="BO8466" s="4" t="str">
        <f t="shared" si="132"/>
        <v/>
      </c>
      <c r="BP8466" s="1" t="str">
        <f>IF(BO8466&lt;&gt;"",_xlfn.XLOOKUP(BO8466,#REF!,#REF!,"não consta"),"")</f>
        <v/>
      </c>
    </row>
    <row r="8467" spans="67:68" x14ac:dyDescent="0.3">
      <c r="BO8467" s="4" t="str">
        <f t="shared" si="132"/>
        <v/>
      </c>
      <c r="BP8467" s="1" t="str">
        <f>IF(BO8467&lt;&gt;"",_xlfn.XLOOKUP(BO8467,#REF!,#REF!,"não consta"),"")</f>
        <v/>
      </c>
    </row>
    <row r="8468" spans="67:68" x14ac:dyDescent="0.3">
      <c r="BO8468" s="4" t="str">
        <f t="shared" si="132"/>
        <v/>
      </c>
      <c r="BP8468" s="1" t="str">
        <f>IF(BO8468&lt;&gt;"",_xlfn.XLOOKUP(BO8468,#REF!,#REF!,"não consta"),"")</f>
        <v/>
      </c>
    </row>
    <row r="8469" spans="67:68" x14ac:dyDescent="0.3">
      <c r="BO8469" s="4" t="str">
        <f t="shared" si="132"/>
        <v/>
      </c>
      <c r="BP8469" s="1" t="str">
        <f>IF(BO8469&lt;&gt;"",_xlfn.XLOOKUP(BO8469,#REF!,#REF!,"não consta"),"")</f>
        <v/>
      </c>
    </row>
    <row r="8470" spans="67:68" x14ac:dyDescent="0.3">
      <c r="BO8470" s="4" t="str">
        <f t="shared" si="132"/>
        <v/>
      </c>
      <c r="BP8470" s="1" t="str">
        <f>IF(BO8470&lt;&gt;"",_xlfn.XLOOKUP(BO8470,#REF!,#REF!,"não consta"),"")</f>
        <v/>
      </c>
    </row>
    <row r="8471" spans="67:68" x14ac:dyDescent="0.3">
      <c r="BO8471" s="4" t="str">
        <f t="shared" si="132"/>
        <v/>
      </c>
      <c r="BP8471" s="1" t="str">
        <f>IF(BO8471&lt;&gt;"",_xlfn.XLOOKUP(BO8471,#REF!,#REF!,"não consta"),"")</f>
        <v/>
      </c>
    </row>
    <row r="8472" spans="67:68" x14ac:dyDescent="0.3">
      <c r="BO8472" s="4" t="str">
        <f t="shared" si="132"/>
        <v/>
      </c>
      <c r="BP8472" s="1" t="str">
        <f>IF(BO8472&lt;&gt;"",_xlfn.XLOOKUP(BO8472,#REF!,#REF!,"não consta"),"")</f>
        <v/>
      </c>
    </row>
    <row r="8473" spans="67:68" x14ac:dyDescent="0.3">
      <c r="BO8473" s="4" t="str">
        <f t="shared" si="132"/>
        <v/>
      </c>
      <c r="BP8473" s="1" t="str">
        <f>IF(BO8473&lt;&gt;"",_xlfn.XLOOKUP(BO8473,#REF!,#REF!,"não consta"),"")</f>
        <v/>
      </c>
    </row>
    <row r="8474" spans="67:68" x14ac:dyDescent="0.3">
      <c r="BO8474" s="4" t="str">
        <f t="shared" si="132"/>
        <v/>
      </c>
      <c r="BP8474" s="1" t="str">
        <f>IF(BO8474&lt;&gt;"",_xlfn.XLOOKUP(BO8474,#REF!,#REF!,"não consta"),"")</f>
        <v/>
      </c>
    </row>
    <row r="8475" spans="67:68" x14ac:dyDescent="0.3">
      <c r="BO8475" s="4" t="str">
        <f t="shared" si="132"/>
        <v/>
      </c>
      <c r="BP8475" s="1" t="str">
        <f>IF(BO8475&lt;&gt;"",_xlfn.XLOOKUP(BO8475,#REF!,#REF!,"não consta"),"")</f>
        <v/>
      </c>
    </row>
    <row r="8476" spans="67:68" x14ac:dyDescent="0.3">
      <c r="BO8476" s="4" t="str">
        <f t="shared" si="132"/>
        <v/>
      </c>
      <c r="BP8476" s="1" t="str">
        <f>IF(BO8476&lt;&gt;"",_xlfn.XLOOKUP(BO8476,#REF!,#REF!,"não consta"),"")</f>
        <v/>
      </c>
    </row>
    <row r="8477" spans="67:68" x14ac:dyDescent="0.3">
      <c r="BO8477" s="4" t="str">
        <f t="shared" si="132"/>
        <v/>
      </c>
      <c r="BP8477" s="1" t="str">
        <f>IF(BO8477&lt;&gt;"",_xlfn.XLOOKUP(BO8477,#REF!,#REF!,"não consta"),"")</f>
        <v/>
      </c>
    </row>
    <row r="8478" spans="67:68" x14ac:dyDescent="0.3">
      <c r="BO8478" s="4" t="str">
        <f t="shared" si="132"/>
        <v/>
      </c>
      <c r="BP8478" s="1" t="str">
        <f>IF(BO8478&lt;&gt;"",_xlfn.XLOOKUP(BO8478,#REF!,#REF!,"não consta"),"")</f>
        <v/>
      </c>
    </row>
    <row r="8479" spans="67:68" x14ac:dyDescent="0.3">
      <c r="BO8479" s="4" t="str">
        <f t="shared" si="132"/>
        <v/>
      </c>
      <c r="BP8479" s="1" t="str">
        <f>IF(BO8479&lt;&gt;"",_xlfn.XLOOKUP(BO8479,#REF!,#REF!,"não consta"),"")</f>
        <v/>
      </c>
    </row>
    <row r="8480" spans="67:68" x14ac:dyDescent="0.3">
      <c r="BO8480" s="4" t="str">
        <f t="shared" si="132"/>
        <v/>
      </c>
      <c r="BP8480" s="1" t="str">
        <f>IF(BO8480&lt;&gt;"",_xlfn.XLOOKUP(BO8480,#REF!,#REF!,"não consta"),"")</f>
        <v/>
      </c>
    </row>
    <row r="8481" spans="67:68" x14ac:dyDescent="0.3">
      <c r="BO8481" s="4" t="str">
        <f t="shared" si="132"/>
        <v/>
      </c>
      <c r="BP8481" s="1" t="str">
        <f>IF(BO8481&lt;&gt;"",_xlfn.XLOOKUP(BO8481,#REF!,#REF!,"não consta"),"")</f>
        <v/>
      </c>
    </row>
    <row r="8482" spans="67:68" x14ac:dyDescent="0.3">
      <c r="BO8482" s="4" t="str">
        <f t="shared" si="132"/>
        <v/>
      </c>
      <c r="BP8482" s="1" t="str">
        <f>IF(BO8482&lt;&gt;"",_xlfn.XLOOKUP(BO8482,#REF!,#REF!,"não consta"),"")</f>
        <v/>
      </c>
    </row>
    <row r="8483" spans="67:68" x14ac:dyDescent="0.3">
      <c r="BO8483" s="4" t="str">
        <f t="shared" si="132"/>
        <v/>
      </c>
      <c r="BP8483" s="1" t="str">
        <f>IF(BO8483&lt;&gt;"",_xlfn.XLOOKUP(BO8483,#REF!,#REF!,"não consta"),"")</f>
        <v/>
      </c>
    </row>
    <row r="8484" spans="67:68" x14ac:dyDescent="0.3">
      <c r="BO8484" s="4" t="str">
        <f t="shared" si="132"/>
        <v/>
      </c>
      <c r="BP8484" s="1" t="str">
        <f>IF(BO8484&lt;&gt;"",_xlfn.XLOOKUP(BO8484,#REF!,#REF!,"não consta"),"")</f>
        <v/>
      </c>
    </row>
    <row r="8485" spans="67:68" x14ac:dyDescent="0.3">
      <c r="BO8485" s="4" t="str">
        <f t="shared" si="132"/>
        <v/>
      </c>
      <c r="BP8485" s="1" t="str">
        <f>IF(BO8485&lt;&gt;"",_xlfn.XLOOKUP(BO8485,#REF!,#REF!,"não consta"),"")</f>
        <v/>
      </c>
    </row>
    <row r="8486" spans="67:68" x14ac:dyDescent="0.3">
      <c r="BO8486" s="4" t="str">
        <f t="shared" si="132"/>
        <v/>
      </c>
      <c r="BP8486" s="1" t="str">
        <f>IF(BO8486&lt;&gt;"",_xlfn.XLOOKUP(BO8486,#REF!,#REF!,"não consta"),"")</f>
        <v/>
      </c>
    </row>
    <row r="8487" spans="67:68" x14ac:dyDescent="0.3">
      <c r="BO8487" s="4" t="str">
        <f t="shared" si="132"/>
        <v/>
      </c>
      <c r="BP8487" s="1" t="str">
        <f>IF(BO8487&lt;&gt;"",_xlfn.XLOOKUP(BO8487,#REF!,#REF!,"não consta"),"")</f>
        <v/>
      </c>
    </row>
    <row r="8488" spans="67:68" x14ac:dyDescent="0.3">
      <c r="BO8488" s="4" t="str">
        <f t="shared" si="132"/>
        <v/>
      </c>
      <c r="BP8488" s="1" t="str">
        <f>IF(BO8488&lt;&gt;"",_xlfn.XLOOKUP(BO8488,#REF!,#REF!,"não consta"),"")</f>
        <v/>
      </c>
    </row>
    <row r="8489" spans="67:68" x14ac:dyDescent="0.3">
      <c r="BO8489" s="4" t="str">
        <f t="shared" si="132"/>
        <v/>
      </c>
      <c r="BP8489" s="1" t="str">
        <f>IF(BO8489&lt;&gt;"",_xlfn.XLOOKUP(BO8489,#REF!,#REF!,"não consta"),"")</f>
        <v/>
      </c>
    </row>
    <row r="8490" spans="67:68" x14ac:dyDescent="0.3">
      <c r="BO8490" s="4" t="str">
        <f t="shared" si="132"/>
        <v/>
      </c>
      <c r="BP8490" s="1" t="str">
        <f>IF(BO8490&lt;&gt;"",_xlfn.XLOOKUP(BO8490,#REF!,#REF!,"não consta"),"")</f>
        <v/>
      </c>
    </row>
    <row r="8491" spans="67:68" x14ac:dyDescent="0.3">
      <c r="BO8491" s="4" t="str">
        <f t="shared" si="132"/>
        <v/>
      </c>
      <c r="BP8491" s="1" t="str">
        <f>IF(BO8491&lt;&gt;"",_xlfn.XLOOKUP(BO8491,#REF!,#REF!,"não consta"),"")</f>
        <v/>
      </c>
    </row>
    <row r="8492" spans="67:68" x14ac:dyDescent="0.3">
      <c r="BO8492" s="4" t="str">
        <f t="shared" si="132"/>
        <v/>
      </c>
      <c r="BP8492" s="1" t="str">
        <f>IF(BO8492&lt;&gt;"",_xlfn.XLOOKUP(BO8492,#REF!,#REF!,"não consta"),"")</f>
        <v/>
      </c>
    </row>
    <row r="8493" spans="67:68" x14ac:dyDescent="0.3">
      <c r="BO8493" s="4" t="str">
        <f t="shared" si="132"/>
        <v/>
      </c>
      <c r="BP8493" s="1" t="str">
        <f>IF(BO8493&lt;&gt;"",_xlfn.XLOOKUP(BO8493,#REF!,#REF!,"não consta"),"")</f>
        <v/>
      </c>
    </row>
    <row r="8494" spans="67:68" x14ac:dyDescent="0.3">
      <c r="BO8494" s="4" t="str">
        <f t="shared" si="132"/>
        <v/>
      </c>
      <c r="BP8494" s="1" t="str">
        <f>IF(BO8494&lt;&gt;"",_xlfn.XLOOKUP(BO8494,#REF!,#REF!,"não consta"),"")</f>
        <v/>
      </c>
    </row>
    <row r="8495" spans="67:68" x14ac:dyDescent="0.3">
      <c r="BO8495" s="4" t="str">
        <f t="shared" si="132"/>
        <v/>
      </c>
      <c r="BP8495" s="1" t="str">
        <f>IF(BO8495&lt;&gt;"",_xlfn.XLOOKUP(BO8495,#REF!,#REF!,"não consta"),"")</f>
        <v/>
      </c>
    </row>
    <row r="8496" spans="67:68" x14ac:dyDescent="0.3">
      <c r="BO8496" s="4" t="str">
        <f t="shared" si="132"/>
        <v/>
      </c>
      <c r="BP8496" s="1" t="str">
        <f>IF(BO8496&lt;&gt;"",_xlfn.XLOOKUP(BO8496,#REF!,#REF!,"não consta"),"")</f>
        <v/>
      </c>
    </row>
    <row r="8497" spans="67:68" x14ac:dyDescent="0.3">
      <c r="BO8497" s="4" t="str">
        <f t="shared" si="132"/>
        <v/>
      </c>
      <c r="BP8497" s="1" t="str">
        <f>IF(BO8497&lt;&gt;"",_xlfn.XLOOKUP(BO8497,#REF!,#REF!,"não consta"),"")</f>
        <v/>
      </c>
    </row>
    <row r="8498" spans="67:68" x14ac:dyDescent="0.3">
      <c r="BO8498" s="4" t="str">
        <f t="shared" si="132"/>
        <v/>
      </c>
      <c r="BP8498" s="1" t="str">
        <f>IF(BO8498&lt;&gt;"",_xlfn.XLOOKUP(BO8498,#REF!,#REF!,"não consta"),"")</f>
        <v/>
      </c>
    </row>
    <row r="8499" spans="67:68" x14ac:dyDescent="0.3">
      <c r="BO8499" s="4" t="str">
        <f t="shared" si="132"/>
        <v/>
      </c>
      <c r="BP8499" s="1" t="str">
        <f>IF(BO8499&lt;&gt;"",_xlfn.XLOOKUP(BO8499,#REF!,#REF!,"não consta"),"")</f>
        <v/>
      </c>
    </row>
    <row r="8500" spans="67:68" x14ac:dyDescent="0.3">
      <c r="BO8500" s="4" t="str">
        <f t="shared" si="132"/>
        <v/>
      </c>
      <c r="BP8500" s="1" t="str">
        <f>IF(BO8500&lt;&gt;"",_xlfn.XLOOKUP(BO8500,#REF!,#REF!,"não consta"),"")</f>
        <v/>
      </c>
    </row>
    <row r="8501" spans="67:68" x14ac:dyDescent="0.3">
      <c r="BO8501" s="4" t="str">
        <f t="shared" si="132"/>
        <v/>
      </c>
      <c r="BP8501" s="1" t="str">
        <f>IF(BO8501&lt;&gt;"",_xlfn.XLOOKUP(BO8501,#REF!,#REF!,"não consta"),"")</f>
        <v/>
      </c>
    </row>
    <row r="8502" spans="67:68" x14ac:dyDescent="0.3">
      <c r="BO8502" s="4" t="str">
        <f t="shared" si="132"/>
        <v/>
      </c>
      <c r="BP8502" s="1" t="str">
        <f>IF(BO8502&lt;&gt;"",_xlfn.XLOOKUP(BO8502,#REF!,#REF!,"não consta"),"")</f>
        <v/>
      </c>
    </row>
    <row r="8503" spans="67:68" x14ac:dyDescent="0.3">
      <c r="BO8503" s="4" t="str">
        <f t="shared" si="132"/>
        <v/>
      </c>
      <c r="BP8503" s="1" t="str">
        <f>IF(BO8503&lt;&gt;"",_xlfn.XLOOKUP(BO8503,#REF!,#REF!,"não consta"),"")</f>
        <v/>
      </c>
    </row>
    <row r="8504" spans="67:68" x14ac:dyDescent="0.3">
      <c r="BO8504" s="4" t="str">
        <f t="shared" si="132"/>
        <v/>
      </c>
      <c r="BP8504" s="1" t="str">
        <f>IF(BO8504&lt;&gt;"",_xlfn.XLOOKUP(BO8504,#REF!,#REF!,"não consta"),"")</f>
        <v/>
      </c>
    </row>
    <row r="8505" spans="67:68" x14ac:dyDescent="0.3">
      <c r="BO8505" s="4" t="str">
        <f t="shared" si="132"/>
        <v/>
      </c>
      <c r="BP8505" s="1" t="str">
        <f>IF(BO8505&lt;&gt;"",_xlfn.XLOOKUP(BO8505,#REF!,#REF!,"não consta"),"")</f>
        <v/>
      </c>
    </row>
    <row r="8506" spans="67:68" x14ac:dyDescent="0.3">
      <c r="BO8506" s="4" t="str">
        <f t="shared" si="132"/>
        <v/>
      </c>
      <c r="BP8506" s="1" t="str">
        <f>IF(BO8506&lt;&gt;"",_xlfn.XLOOKUP(BO8506,#REF!,#REF!,"não consta"),"")</f>
        <v/>
      </c>
    </row>
    <row r="8507" spans="67:68" x14ac:dyDescent="0.3">
      <c r="BO8507" s="4" t="str">
        <f t="shared" si="132"/>
        <v/>
      </c>
      <c r="BP8507" s="1" t="str">
        <f>IF(BO8507&lt;&gt;"",_xlfn.XLOOKUP(BO8507,#REF!,#REF!,"não consta"),"")</f>
        <v/>
      </c>
    </row>
    <row r="8508" spans="67:68" x14ac:dyDescent="0.3">
      <c r="BO8508" s="4" t="str">
        <f t="shared" si="132"/>
        <v/>
      </c>
      <c r="BP8508" s="1" t="str">
        <f>IF(BO8508&lt;&gt;"",_xlfn.XLOOKUP(BO8508,#REF!,#REF!,"não consta"),"")</f>
        <v/>
      </c>
    </row>
    <row r="8509" spans="67:68" x14ac:dyDescent="0.3">
      <c r="BO8509" s="4" t="str">
        <f t="shared" si="132"/>
        <v/>
      </c>
      <c r="BP8509" s="1" t="str">
        <f>IF(BO8509&lt;&gt;"",_xlfn.XLOOKUP(BO8509,#REF!,#REF!,"não consta"),"")</f>
        <v/>
      </c>
    </row>
    <row r="8510" spans="67:68" x14ac:dyDescent="0.3">
      <c r="BO8510" s="4" t="str">
        <f t="shared" si="132"/>
        <v/>
      </c>
      <c r="BP8510" s="1" t="str">
        <f>IF(BO8510&lt;&gt;"",_xlfn.XLOOKUP(BO8510,#REF!,#REF!,"não consta"),"")</f>
        <v/>
      </c>
    </row>
    <row r="8511" spans="67:68" x14ac:dyDescent="0.3">
      <c r="BO8511" s="4" t="str">
        <f t="shared" si="132"/>
        <v/>
      </c>
      <c r="BP8511" s="1" t="str">
        <f>IF(BO8511&lt;&gt;"",_xlfn.XLOOKUP(BO8511,#REF!,#REF!,"não consta"),"")</f>
        <v/>
      </c>
    </row>
    <row r="8512" spans="67:68" x14ac:dyDescent="0.3">
      <c r="BO8512" s="4" t="str">
        <f t="shared" si="132"/>
        <v/>
      </c>
      <c r="BP8512" s="1" t="str">
        <f>IF(BO8512&lt;&gt;"",_xlfn.XLOOKUP(BO8512,#REF!,#REF!,"não consta"),"")</f>
        <v/>
      </c>
    </row>
    <row r="8513" spans="67:68" x14ac:dyDescent="0.3">
      <c r="BO8513" s="4" t="str">
        <f t="shared" si="132"/>
        <v/>
      </c>
      <c r="BP8513" s="1" t="str">
        <f>IF(BO8513&lt;&gt;"",_xlfn.XLOOKUP(BO8513,#REF!,#REF!,"não consta"),"")</f>
        <v/>
      </c>
    </row>
    <row r="8514" spans="67:68" x14ac:dyDescent="0.3">
      <c r="BO8514" s="4" t="str">
        <f t="shared" si="132"/>
        <v/>
      </c>
      <c r="BP8514" s="1" t="str">
        <f>IF(BO8514&lt;&gt;"",_xlfn.XLOOKUP(BO8514,#REF!,#REF!,"não consta"),"")</f>
        <v/>
      </c>
    </row>
    <row r="8515" spans="67:68" x14ac:dyDescent="0.3">
      <c r="BO8515" s="4" t="str">
        <f t="shared" ref="BO8515:BO8578" si="133">CONCATENATE(I8515,S8515)</f>
        <v/>
      </c>
      <c r="BP8515" s="1" t="str">
        <f>IF(BO8515&lt;&gt;"",_xlfn.XLOOKUP(BO8515,#REF!,#REF!,"não consta"),"")</f>
        <v/>
      </c>
    </row>
    <row r="8516" spans="67:68" x14ac:dyDescent="0.3">
      <c r="BO8516" s="4" t="str">
        <f t="shared" si="133"/>
        <v/>
      </c>
      <c r="BP8516" s="1" t="str">
        <f>IF(BO8516&lt;&gt;"",_xlfn.XLOOKUP(BO8516,#REF!,#REF!,"não consta"),"")</f>
        <v/>
      </c>
    </row>
    <row r="8517" spans="67:68" x14ac:dyDescent="0.3">
      <c r="BO8517" s="4" t="str">
        <f t="shared" si="133"/>
        <v/>
      </c>
      <c r="BP8517" s="1" t="str">
        <f>IF(BO8517&lt;&gt;"",_xlfn.XLOOKUP(BO8517,#REF!,#REF!,"não consta"),"")</f>
        <v/>
      </c>
    </row>
    <row r="8518" spans="67:68" x14ac:dyDescent="0.3">
      <c r="BO8518" s="4" t="str">
        <f t="shared" si="133"/>
        <v/>
      </c>
      <c r="BP8518" s="1" t="str">
        <f>IF(BO8518&lt;&gt;"",_xlfn.XLOOKUP(BO8518,#REF!,#REF!,"não consta"),"")</f>
        <v/>
      </c>
    </row>
    <row r="8519" spans="67:68" x14ac:dyDescent="0.3">
      <c r="BO8519" s="4" t="str">
        <f t="shared" si="133"/>
        <v/>
      </c>
      <c r="BP8519" s="1" t="str">
        <f>IF(BO8519&lt;&gt;"",_xlfn.XLOOKUP(BO8519,#REF!,#REF!,"não consta"),"")</f>
        <v/>
      </c>
    </row>
    <row r="8520" spans="67:68" x14ac:dyDescent="0.3">
      <c r="BO8520" s="4" t="str">
        <f t="shared" si="133"/>
        <v/>
      </c>
      <c r="BP8520" s="1" t="str">
        <f>IF(BO8520&lt;&gt;"",_xlfn.XLOOKUP(BO8520,#REF!,#REF!,"não consta"),"")</f>
        <v/>
      </c>
    </row>
    <row r="8521" spans="67:68" x14ac:dyDescent="0.3">
      <c r="BO8521" s="4" t="str">
        <f t="shared" si="133"/>
        <v/>
      </c>
      <c r="BP8521" s="1" t="str">
        <f>IF(BO8521&lt;&gt;"",_xlfn.XLOOKUP(BO8521,#REF!,#REF!,"não consta"),"")</f>
        <v/>
      </c>
    </row>
    <row r="8522" spans="67:68" x14ac:dyDescent="0.3">
      <c r="BO8522" s="4" t="str">
        <f t="shared" si="133"/>
        <v/>
      </c>
      <c r="BP8522" s="1" t="str">
        <f>IF(BO8522&lt;&gt;"",_xlfn.XLOOKUP(BO8522,#REF!,#REF!,"não consta"),"")</f>
        <v/>
      </c>
    </row>
    <row r="8523" spans="67:68" x14ac:dyDescent="0.3">
      <c r="BO8523" s="4" t="str">
        <f t="shared" si="133"/>
        <v/>
      </c>
      <c r="BP8523" s="1" t="str">
        <f>IF(BO8523&lt;&gt;"",_xlfn.XLOOKUP(BO8523,#REF!,#REF!,"não consta"),"")</f>
        <v/>
      </c>
    </row>
    <row r="8524" spans="67:68" x14ac:dyDescent="0.3">
      <c r="BO8524" s="4" t="str">
        <f t="shared" si="133"/>
        <v/>
      </c>
      <c r="BP8524" s="1" t="str">
        <f>IF(BO8524&lt;&gt;"",_xlfn.XLOOKUP(BO8524,#REF!,#REF!,"não consta"),"")</f>
        <v/>
      </c>
    </row>
    <row r="8525" spans="67:68" x14ac:dyDescent="0.3">
      <c r="BO8525" s="4" t="str">
        <f t="shared" si="133"/>
        <v/>
      </c>
      <c r="BP8525" s="1" t="str">
        <f>IF(BO8525&lt;&gt;"",_xlfn.XLOOKUP(BO8525,#REF!,#REF!,"não consta"),"")</f>
        <v/>
      </c>
    </row>
    <row r="8526" spans="67:68" x14ac:dyDescent="0.3">
      <c r="BO8526" s="4" t="str">
        <f t="shared" si="133"/>
        <v/>
      </c>
      <c r="BP8526" s="1" t="str">
        <f>IF(BO8526&lt;&gt;"",_xlfn.XLOOKUP(BO8526,#REF!,#REF!,"não consta"),"")</f>
        <v/>
      </c>
    </row>
    <row r="8527" spans="67:68" x14ac:dyDescent="0.3">
      <c r="BO8527" s="4" t="str">
        <f t="shared" si="133"/>
        <v/>
      </c>
      <c r="BP8527" s="1" t="str">
        <f>IF(BO8527&lt;&gt;"",_xlfn.XLOOKUP(BO8527,#REF!,#REF!,"não consta"),"")</f>
        <v/>
      </c>
    </row>
    <row r="8528" spans="67:68" x14ac:dyDescent="0.3">
      <c r="BO8528" s="4" t="str">
        <f t="shared" si="133"/>
        <v/>
      </c>
      <c r="BP8528" s="1" t="str">
        <f>IF(BO8528&lt;&gt;"",_xlfn.XLOOKUP(BO8528,#REF!,#REF!,"não consta"),"")</f>
        <v/>
      </c>
    </row>
    <row r="8529" spans="67:68" x14ac:dyDescent="0.3">
      <c r="BO8529" s="4" t="str">
        <f t="shared" si="133"/>
        <v/>
      </c>
      <c r="BP8529" s="1" t="str">
        <f>IF(BO8529&lt;&gt;"",_xlfn.XLOOKUP(BO8529,#REF!,#REF!,"não consta"),"")</f>
        <v/>
      </c>
    </row>
    <row r="8530" spans="67:68" x14ac:dyDescent="0.3">
      <c r="BO8530" s="4" t="str">
        <f t="shared" si="133"/>
        <v/>
      </c>
      <c r="BP8530" s="1" t="str">
        <f>IF(BO8530&lt;&gt;"",_xlfn.XLOOKUP(BO8530,#REF!,#REF!,"não consta"),"")</f>
        <v/>
      </c>
    </row>
    <row r="8531" spans="67:68" x14ac:dyDescent="0.3">
      <c r="BO8531" s="4" t="str">
        <f t="shared" si="133"/>
        <v/>
      </c>
      <c r="BP8531" s="1" t="str">
        <f>IF(BO8531&lt;&gt;"",_xlfn.XLOOKUP(BO8531,#REF!,#REF!,"não consta"),"")</f>
        <v/>
      </c>
    </row>
    <row r="8532" spans="67:68" x14ac:dyDescent="0.3">
      <c r="BO8532" s="4" t="str">
        <f t="shared" si="133"/>
        <v/>
      </c>
      <c r="BP8532" s="1" t="str">
        <f>IF(BO8532&lt;&gt;"",_xlfn.XLOOKUP(BO8532,#REF!,#REF!,"não consta"),"")</f>
        <v/>
      </c>
    </row>
    <row r="8533" spans="67:68" x14ac:dyDescent="0.3">
      <c r="BO8533" s="4" t="str">
        <f t="shared" si="133"/>
        <v/>
      </c>
      <c r="BP8533" s="1" t="str">
        <f>IF(BO8533&lt;&gt;"",_xlfn.XLOOKUP(BO8533,#REF!,#REF!,"não consta"),"")</f>
        <v/>
      </c>
    </row>
    <row r="8534" spans="67:68" x14ac:dyDescent="0.3">
      <c r="BO8534" s="4" t="str">
        <f t="shared" si="133"/>
        <v/>
      </c>
      <c r="BP8534" s="1" t="str">
        <f>IF(BO8534&lt;&gt;"",_xlfn.XLOOKUP(BO8534,#REF!,#REF!,"não consta"),"")</f>
        <v/>
      </c>
    </row>
    <row r="8535" spans="67:68" x14ac:dyDescent="0.3">
      <c r="BO8535" s="4" t="str">
        <f t="shared" si="133"/>
        <v/>
      </c>
      <c r="BP8535" s="1" t="str">
        <f>IF(BO8535&lt;&gt;"",_xlfn.XLOOKUP(BO8535,#REF!,#REF!,"não consta"),"")</f>
        <v/>
      </c>
    </row>
    <row r="8536" spans="67:68" x14ac:dyDescent="0.3">
      <c r="BO8536" s="4" t="str">
        <f t="shared" si="133"/>
        <v/>
      </c>
      <c r="BP8536" s="1" t="str">
        <f>IF(BO8536&lt;&gt;"",_xlfn.XLOOKUP(BO8536,#REF!,#REF!,"não consta"),"")</f>
        <v/>
      </c>
    </row>
    <row r="8537" spans="67:68" x14ac:dyDescent="0.3">
      <c r="BO8537" s="4" t="str">
        <f t="shared" si="133"/>
        <v/>
      </c>
      <c r="BP8537" s="1" t="str">
        <f>IF(BO8537&lt;&gt;"",_xlfn.XLOOKUP(BO8537,#REF!,#REF!,"não consta"),"")</f>
        <v/>
      </c>
    </row>
    <row r="8538" spans="67:68" x14ac:dyDescent="0.3">
      <c r="BO8538" s="4" t="str">
        <f t="shared" si="133"/>
        <v/>
      </c>
      <c r="BP8538" s="1" t="str">
        <f>IF(BO8538&lt;&gt;"",_xlfn.XLOOKUP(BO8538,#REF!,#REF!,"não consta"),"")</f>
        <v/>
      </c>
    </row>
    <row r="8539" spans="67:68" x14ac:dyDescent="0.3">
      <c r="BO8539" s="4" t="str">
        <f t="shared" si="133"/>
        <v/>
      </c>
      <c r="BP8539" s="1" t="str">
        <f>IF(BO8539&lt;&gt;"",_xlfn.XLOOKUP(BO8539,#REF!,#REF!,"não consta"),"")</f>
        <v/>
      </c>
    </row>
    <row r="8540" spans="67:68" x14ac:dyDescent="0.3">
      <c r="BO8540" s="4" t="str">
        <f t="shared" si="133"/>
        <v/>
      </c>
      <c r="BP8540" s="1" t="str">
        <f>IF(BO8540&lt;&gt;"",_xlfn.XLOOKUP(BO8540,#REF!,#REF!,"não consta"),"")</f>
        <v/>
      </c>
    </row>
    <row r="8541" spans="67:68" x14ac:dyDescent="0.3">
      <c r="BO8541" s="4" t="str">
        <f t="shared" si="133"/>
        <v/>
      </c>
      <c r="BP8541" s="1" t="str">
        <f>IF(BO8541&lt;&gt;"",_xlfn.XLOOKUP(BO8541,#REF!,#REF!,"não consta"),"")</f>
        <v/>
      </c>
    </row>
    <row r="8542" spans="67:68" x14ac:dyDescent="0.3">
      <c r="BO8542" s="4" t="str">
        <f t="shared" si="133"/>
        <v/>
      </c>
      <c r="BP8542" s="1" t="str">
        <f>IF(BO8542&lt;&gt;"",_xlfn.XLOOKUP(BO8542,#REF!,#REF!,"não consta"),"")</f>
        <v/>
      </c>
    </row>
    <row r="8543" spans="67:68" x14ac:dyDescent="0.3">
      <c r="BO8543" s="4" t="str">
        <f t="shared" si="133"/>
        <v/>
      </c>
      <c r="BP8543" s="1" t="str">
        <f>IF(BO8543&lt;&gt;"",_xlfn.XLOOKUP(BO8543,#REF!,#REF!,"não consta"),"")</f>
        <v/>
      </c>
    </row>
    <row r="8544" spans="67:68" x14ac:dyDescent="0.3">
      <c r="BO8544" s="4" t="str">
        <f t="shared" si="133"/>
        <v/>
      </c>
      <c r="BP8544" s="1" t="str">
        <f>IF(BO8544&lt;&gt;"",_xlfn.XLOOKUP(BO8544,#REF!,#REF!,"não consta"),"")</f>
        <v/>
      </c>
    </row>
    <row r="8545" spans="67:68" x14ac:dyDescent="0.3">
      <c r="BO8545" s="4" t="str">
        <f t="shared" si="133"/>
        <v/>
      </c>
      <c r="BP8545" s="1" t="str">
        <f>IF(BO8545&lt;&gt;"",_xlfn.XLOOKUP(BO8545,#REF!,#REF!,"não consta"),"")</f>
        <v/>
      </c>
    </row>
    <row r="8546" spans="67:68" x14ac:dyDescent="0.3">
      <c r="BO8546" s="4" t="str">
        <f t="shared" si="133"/>
        <v/>
      </c>
      <c r="BP8546" s="1" t="str">
        <f>IF(BO8546&lt;&gt;"",_xlfn.XLOOKUP(BO8546,#REF!,#REF!,"não consta"),"")</f>
        <v/>
      </c>
    </row>
    <row r="8547" spans="67:68" x14ac:dyDescent="0.3">
      <c r="BO8547" s="4" t="str">
        <f t="shared" si="133"/>
        <v/>
      </c>
      <c r="BP8547" s="1" t="str">
        <f>IF(BO8547&lt;&gt;"",_xlfn.XLOOKUP(BO8547,#REF!,#REF!,"não consta"),"")</f>
        <v/>
      </c>
    </row>
    <row r="8548" spans="67:68" x14ac:dyDescent="0.3">
      <c r="BO8548" s="4" t="str">
        <f t="shared" si="133"/>
        <v/>
      </c>
      <c r="BP8548" s="1" t="str">
        <f>IF(BO8548&lt;&gt;"",_xlfn.XLOOKUP(BO8548,#REF!,#REF!,"não consta"),"")</f>
        <v/>
      </c>
    </row>
    <row r="8549" spans="67:68" x14ac:dyDescent="0.3">
      <c r="BO8549" s="4" t="str">
        <f t="shared" si="133"/>
        <v/>
      </c>
      <c r="BP8549" s="1" t="str">
        <f>IF(BO8549&lt;&gt;"",_xlfn.XLOOKUP(BO8549,#REF!,#REF!,"não consta"),"")</f>
        <v/>
      </c>
    </row>
    <row r="8550" spans="67:68" x14ac:dyDescent="0.3">
      <c r="BO8550" s="4" t="str">
        <f t="shared" si="133"/>
        <v/>
      </c>
      <c r="BP8550" s="1" t="str">
        <f>IF(BO8550&lt;&gt;"",_xlfn.XLOOKUP(BO8550,#REF!,#REF!,"não consta"),"")</f>
        <v/>
      </c>
    </row>
    <row r="8551" spans="67:68" x14ac:dyDescent="0.3">
      <c r="BO8551" s="4" t="str">
        <f t="shared" si="133"/>
        <v/>
      </c>
      <c r="BP8551" s="1" t="str">
        <f>IF(BO8551&lt;&gt;"",_xlfn.XLOOKUP(BO8551,#REF!,#REF!,"não consta"),"")</f>
        <v/>
      </c>
    </row>
    <row r="8552" spans="67:68" x14ac:dyDescent="0.3">
      <c r="BO8552" s="4" t="str">
        <f t="shared" si="133"/>
        <v/>
      </c>
      <c r="BP8552" s="1" t="str">
        <f>IF(BO8552&lt;&gt;"",_xlfn.XLOOKUP(BO8552,#REF!,#REF!,"não consta"),"")</f>
        <v/>
      </c>
    </row>
    <row r="8553" spans="67:68" x14ac:dyDescent="0.3">
      <c r="BO8553" s="4" t="str">
        <f t="shared" si="133"/>
        <v/>
      </c>
      <c r="BP8553" s="1" t="str">
        <f>IF(BO8553&lt;&gt;"",_xlfn.XLOOKUP(BO8553,#REF!,#REF!,"não consta"),"")</f>
        <v/>
      </c>
    </row>
    <row r="8554" spans="67:68" x14ac:dyDescent="0.3">
      <c r="BO8554" s="4" t="str">
        <f t="shared" si="133"/>
        <v/>
      </c>
      <c r="BP8554" s="1" t="str">
        <f>IF(BO8554&lt;&gt;"",_xlfn.XLOOKUP(BO8554,#REF!,#REF!,"não consta"),"")</f>
        <v/>
      </c>
    </row>
    <row r="8555" spans="67:68" x14ac:dyDescent="0.3">
      <c r="BO8555" s="4" t="str">
        <f t="shared" si="133"/>
        <v/>
      </c>
      <c r="BP8555" s="1" t="str">
        <f>IF(BO8555&lt;&gt;"",_xlfn.XLOOKUP(BO8555,#REF!,#REF!,"não consta"),"")</f>
        <v/>
      </c>
    </row>
    <row r="8556" spans="67:68" x14ac:dyDescent="0.3">
      <c r="BO8556" s="4" t="str">
        <f t="shared" si="133"/>
        <v/>
      </c>
      <c r="BP8556" s="1" t="str">
        <f>IF(BO8556&lt;&gt;"",_xlfn.XLOOKUP(BO8556,#REF!,#REF!,"não consta"),"")</f>
        <v/>
      </c>
    </row>
    <row r="8557" spans="67:68" x14ac:dyDescent="0.3">
      <c r="BO8557" s="4" t="str">
        <f t="shared" si="133"/>
        <v/>
      </c>
      <c r="BP8557" s="1" t="str">
        <f>IF(BO8557&lt;&gt;"",_xlfn.XLOOKUP(BO8557,#REF!,#REF!,"não consta"),"")</f>
        <v/>
      </c>
    </row>
    <row r="8558" spans="67:68" x14ac:dyDescent="0.3">
      <c r="BO8558" s="4" t="str">
        <f t="shared" si="133"/>
        <v/>
      </c>
      <c r="BP8558" s="1" t="str">
        <f>IF(BO8558&lt;&gt;"",_xlfn.XLOOKUP(BO8558,#REF!,#REF!,"não consta"),"")</f>
        <v/>
      </c>
    </row>
    <row r="8559" spans="67:68" x14ac:dyDescent="0.3">
      <c r="BO8559" s="4" t="str">
        <f t="shared" si="133"/>
        <v/>
      </c>
      <c r="BP8559" s="1" t="str">
        <f>IF(BO8559&lt;&gt;"",_xlfn.XLOOKUP(BO8559,#REF!,#REF!,"não consta"),"")</f>
        <v/>
      </c>
    </row>
    <row r="8560" spans="67:68" x14ac:dyDescent="0.3">
      <c r="BO8560" s="4" t="str">
        <f t="shared" si="133"/>
        <v/>
      </c>
      <c r="BP8560" s="1" t="str">
        <f>IF(BO8560&lt;&gt;"",_xlfn.XLOOKUP(BO8560,#REF!,#REF!,"não consta"),"")</f>
        <v/>
      </c>
    </row>
    <row r="8561" spans="67:68" x14ac:dyDescent="0.3">
      <c r="BO8561" s="4" t="str">
        <f t="shared" si="133"/>
        <v/>
      </c>
      <c r="BP8561" s="1" t="str">
        <f>IF(BO8561&lt;&gt;"",_xlfn.XLOOKUP(BO8561,#REF!,#REF!,"não consta"),"")</f>
        <v/>
      </c>
    </row>
    <row r="8562" spans="67:68" x14ac:dyDescent="0.3">
      <c r="BO8562" s="4" t="str">
        <f t="shared" si="133"/>
        <v/>
      </c>
      <c r="BP8562" s="1" t="str">
        <f>IF(BO8562&lt;&gt;"",_xlfn.XLOOKUP(BO8562,#REF!,#REF!,"não consta"),"")</f>
        <v/>
      </c>
    </row>
    <row r="8563" spans="67:68" x14ac:dyDescent="0.3">
      <c r="BO8563" s="4" t="str">
        <f t="shared" si="133"/>
        <v/>
      </c>
      <c r="BP8563" s="1" t="str">
        <f>IF(BO8563&lt;&gt;"",_xlfn.XLOOKUP(BO8563,#REF!,#REF!,"não consta"),"")</f>
        <v/>
      </c>
    </row>
    <row r="8564" spans="67:68" x14ac:dyDescent="0.3">
      <c r="BO8564" s="4" t="str">
        <f t="shared" si="133"/>
        <v/>
      </c>
      <c r="BP8564" s="1" t="str">
        <f>IF(BO8564&lt;&gt;"",_xlfn.XLOOKUP(BO8564,#REF!,#REF!,"não consta"),"")</f>
        <v/>
      </c>
    </row>
    <row r="8565" spans="67:68" x14ac:dyDescent="0.3">
      <c r="BO8565" s="4" t="str">
        <f t="shared" si="133"/>
        <v/>
      </c>
      <c r="BP8565" s="1" t="str">
        <f>IF(BO8565&lt;&gt;"",_xlfn.XLOOKUP(BO8565,#REF!,#REF!,"não consta"),"")</f>
        <v/>
      </c>
    </row>
    <row r="8566" spans="67:68" x14ac:dyDescent="0.3">
      <c r="BO8566" s="4" t="str">
        <f t="shared" si="133"/>
        <v/>
      </c>
      <c r="BP8566" s="1" t="str">
        <f>IF(BO8566&lt;&gt;"",_xlfn.XLOOKUP(BO8566,#REF!,#REF!,"não consta"),"")</f>
        <v/>
      </c>
    </row>
    <row r="8567" spans="67:68" x14ac:dyDescent="0.3">
      <c r="BO8567" s="4" t="str">
        <f t="shared" si="133"/>
        <v/>
      </c>
      <c r="BP8567" s="1" t="str">
        <f>IF(BO8567&lt;&gt;"",_xlfn.XLOOKUP(BO8567,#REF!,#REF!,"não consta"),"")</f>
        <v/>
      </c>
    </row>
    <row r="8568" spans="67:68" x14ac:dyDescent="0.3">
      <c r="BO8568" s="4" t="str">
        <f t="shared" si="133"/>
        <v/>
      </c>
      <c r="BP8568" s="1" t="str">
        <f>IF(BO8568&lt;&gt;"",_xlfn.XLOOKUP(BO8568,#REF!,#REF!,"não consta"),"")</f>
        <v/>
      </c>
    </row>
    <row r="8569" spans="67:68" x14ac:dyDescent="0.3">
      <c r="BO8569" s="4" t="str">
        <f t="shared" si="133"/>
        <v/>
      </c>
      <c r="BP8569" s="1" t="str">
        <f>IF(BO8569&lt;&gt;"",_xlfn.XLOOKUP(BO8569,#REF!,#REF!,"não consta"),"")</f>
        <v/>
      </c>
    </row>
    <row r="8570" spans="67:68" x14ac:dyDescent="0.3">
      <c r="BO8570" s="4" t="str">
        <f t="shared" si="133"/>
        <v/>
      </c>
      <c r="BP8570" s="1" t="str">
        <f>IF(BO8570&lt;&gt;"",_xlfn.XLOOKUP(BO8570,#REF!,#REF!,"não consta"),"")</f>
        <v/>
      </c>
    </row>
    <row r="8571" spans="67:68" x14ac:dyDescent="0.3">
      <c r="BO8571" s="4" t="str">
        <f t="shared" si="133"/>
        <v/>
      </c>
      <c r="BP8571" s="1" t="str">
        <f>IF(BO8571&lt;&gt;"",_xlfn.XLOOKUP(BO8571,#REF!,#REF!,"não consta"),"")</f>
        <v/>
      </c>
    </row>
    <row r="8572" spans="67:68" x14ac:dyDescent="0.3">
      <c r="BO8572" s="4" t="str">
        <f t="shared" si="133"/>
        <v/>
      </c>
      <c r="BP8572" s="1" t="str">
        <f>IF(BO8572&lt;&gt;"",_xlfn.XLOOKUP(BO8572,#REF!,#REF!,"não consta"),"")</f>
        <v/>
      </c>
    </row>
    <row r="8573" spans="67:68" x14ac:dyDescent="0.3">
      <c r="BO8573" s="4" t="str">
        <f t="shared" si="133"/>
        <v/>
      </c>
      <c r="BP8573" s="1" t="str">
        <f>IF(BO8573&lt;&gt;"",_xlfn.XLOOKUP(BO8573,#REF!,#REF!,"não consta"),"")</f>
        <v/>
      </c>
    </row>
    <row r="8574" spans="67:68" x14ac:dyDescent="0.3">
      <c r="BO8574" s="4" t="str">
        <f t="shared" si="133"/>
        <v/>
      </c>
      <c r="BP8574" s="1" t="str">
        <f>IF(BO8574&lt;&gt;"",_xlfn.XLOOKUP(BO8574,#REF!,#REF!,"não consta"),"")</f>
        <v/>
      </c>
    </row>
    <row r="8575" spans="67:68" x14ac:dyDescent="0.3">
      <c r="BO8575" s="4" t="str">
        <f t="shared" si="133"/>
        <v/>
      </c>
      <c r="BP8575" s="1" t="str">
        <f>IF(BO8575&lt;&gt;"",_xlfn.XLOOKUP(BO8575,#REF!,#REF!,"não consta"),"")</f>
        <v/>
      </c>
    </row>
    <row r="8576" spans="67:68" x14ac:dyDescent="0.3">
      <c r="BO8576" s="4" t="str">
        <f t="shared" si="133"/>
        <v/>
      </c>
      <c r="BP8576" s="1" t="str">
        <f>IF(BO8576&lt;&gt;"",_xlfn.XLOOKUP(BO8576,#REF!,#REF!,"não consta"),"")</f>
        <v/>
      </c>
    </row>
    <row r="8577" spans="67:68" x14ac:dyDescent="0.3">
      <c r="BO8577" s="4" t="str">
        <f t="shared" si="133"/>
        <v/>
      </c>
      <c r="BP8577" s="1" t="str">
        <f>IF(BO8577&lt;&gt;"",_xlfn.XLOOKUP(BO8577,#REF!,#REF!,"não consta"),"")</f>
        <v/>
      </c>
    </row>
    <row r="8578" spans="67:68" x14ac:dyDescent="0.3">
      <c r="BO8578" s="4" t="str">
        <f t="shared" si="133"/>
        <v/>
      </c>
      <c r="BP8578" s="1" t="str">
        <f>IF(BO8578&lt;&gt;"",_xlfn.XLOOKUP(BO8578,#REF!,#REF!,"não consta"),"")</f>
        <v/>
      </c>
    </row>
    <row r="8579" spans="67:68" x14ac:dyDescent="0.3">
      <c r="BO8579" s="4" t="str">
        <f t="shared" ref="BO8579:BO8642" si="134">CONCATENATE(I8579,S8579)</f>
        <v/>
      </c>
      <c r="BP8579" s="1" t="str">
        <f>IF(BO8579&lt;&gt;"",_xlfn.XLOOKUP(BO8579,#REF!,#REF!,"não consta"),"")</f>
        <v/>
      </c>
    </row>
    <row r="8580" spans="67:68" x14ac:dyDescent="0.3">
      <c r="BO8580" s="4" t="str">
        <f t="shared" si="134"/>
        <v/>
      </c>
      <c r="BP8580" s="1" t="str">
        <f>IF(BO8580&lt;&gt;"",_xlfn.XLOOKUP(BO8580,#REF!,#REF!,"não consta"),"")</f>
        <v/>
      </c>
    </row>
    <row r="8581" spans="67:68" x14ac:dyDescent="0.3">
      <c r="BO8581" s="4" t="str">
        <f t="shared" si="134"/>
        <v/>
      </c>
      <c r="BP8581" s="1" t="str">
        <f>IF(BO8581&lt;&gt;"",_xlfn.XLOOKUP(BO8581,#REF!,#REF!,"não consta"),"")</f>
        <v/>
      </c>
    </row>
    <row r="8582" spans="67:68" x14ac:dyDescent="0.3">
      <c r="BO8582" s="4" t="str">
        <f t="shared" si="134"/>
        <v/>
      </c>
      <c r="BP8582" s="1" t="str">
        <f>IF(BO8582&lt;&gt;"",_xlfn.XLOOKUP(BO8582,#REF!,#REF!,"não consta"),"")</f>
        <v/>
      </c>
    </row>
    <row r="8583" spans="67:68" x14ac:dyDescent="0.3">
      <c r="BO8583" s="4" t="str">
        <f t="shared" si="134"/>
        <v/>
      </c>
      <c r="BP8583" s="1" t="str">
        <f>IF(BO8583&lt;&gt;"",_xlfn.XLOOKUP(BO8583,#REF!,#REF!,"não consta"),"")</f>
        <v/>
      </c>
    </row>
    <row r="8584" spans="67:68" x14ac:dyDescent="0.3">
      <c r="BO8584" s="4" t="str">
        <f t="shared" si="134"/>
        <v/>
      </c>
      <c r="BP8584" s="1" t="str">
        <f>IF(BO8584&lt;&gt;"",_xlfn.XLOOKUP(BO8584,#REF!,#REF!,"não consta"),"")</f>
        <v/>
      </c>
    </row>
    <row r="8585" spans="67:68" x14ac:dyDescent="0.3">
      <c r="BO8585" s="4" t="str">
        <f t="shared" si="134"/>
        <v/>
      </c>
      <c r="BP8585" s="1" t="str">
        <f>IF(BO8585&lt;&gt;"",_xlfn.XLOOKUP(BO8585,#REF!,#REF!,"não consta"),"")</f>
        <v/>
      </c>
    </row>
    <row r="8586" spans="67:68" x14ac:dyDescent="0.3">
      <c r="BO8586" s="4" t="str">
        <f t="shared" si="134"/>
        <v/>
      </c>
      <c r="BP8586" s="1" t="str">
        <f>IF(BO8586&lt;&gt;"",_xlfn.XLOOKUP(BO8586,#REF!,#REF!,"não consta"),"")</f>
        <v/>
      </c>
    </row>
    <row r="8587" spans="67:68" x14ac:dyDescent="0.3">
      <c r="BO8587" s="4" t="str">
        <f t="shared" si="134"/>
        <v/>
      </c>
      <c r="BP8587" s="1" t="str">
        <f>IF(BO8587&lt;&gt;"",_xlfn.XLOOKUP(BO8587,#REF!,#REF!,"não consta"),"")</f>
        <v/>
      </c>
    </row>
    <row r="8588" spans="67:68" x14ac:dyDescent="0.3">
      <c r="BO8588" s="4" t="str">
        <f t="shared" si="134"/>
        <v/>
      </c>
      <c r="BP8588" s="1" t="str">
        <f>IF(BO8588&lt;&gt;"",_xlfn.XLOOKUP(BO8588,#REF!,#REF!,"não consta"),"")</f>
        <v/>
      </c>
    </row>
    <row r="8589" spans="67:68" x14ac:dyDescent="0.3">
      <c r="BO8589" s="4" t="str">
        <f t="shared" si="134"/>
        <v/>
      </c>
      <c r="BP8589" s="1" t="str">
        <f>IF(BO8589&lt;&gt;"",_xlfn.XLOOKUP(BO8589,#REF!,#REF!,"não consta"),"")</f>
        <v/>
      </c>
    </row>
    <row r="8590" spans="67:68" x14ac:dyDescent="0.3">
      <c r="BO8590" s="4" t="str">
        <f t="shared" si="134"/>
        <v/>
      </c>
      <c r="BP8590" s="1" t="str">
        <f>IF(BO8590&lt;&gt;"",_xlfn.XLOOKUP(BO8590,#REF!,#REF!,"não consta"),"")</f>
        <v/>
      </c>
    </row>
    <row r="8591" spans="67:68" x14ac:dyDescent="0.3">
      <c r="BO8591" s="4" t="str">
        <f t="shared" si="134"/>
        <v/>
      </c>
      <c r="BP8591" s="1" t="str">
        <f>IF(BO8591&lt;&gt;"",_xlfn.XLOOKUP(BO8591,#REF!,#REF!,"não consta"),"")</f>
        <v/>
      </c>
    </row>
    <row r="8592" spans="67:68" x14ac:dyDescent="0.3">
      <c r="BO8592" s="4" t="str">
        <f t="shared" si="134"/>
        <v/>
      </c>
      <c r="BP8592" s="1" t="str">
        <f>IF(BO8592&lt;&gt;"",_xlfn.XLOOKUP(BO8592,#REF!,#REF!,"não consta"),"")</f>
        <v/>
      </c>
    </row>
    <row r="8593" spans="67:68" x14ac:dyDescent="0.3">
      <c r="BO8593" s="4" t="str">
        <f t="shared" si="134"/>
        <v/>
      </c>
      <c r="BP8593" s="1" t="str">
        <f>IF(BO8593&lt;&gt;"",_xlfn.XLOOKUP(BO8593,#REF!,#REF!,"não consta"),"")</f>
        <v/>
      </c>
    </row>
    <row r="8594" spans="67:68" x14ac:dyDescent="0.3">
      <c r="BO8594" s="4" t="str">
        <f t="shared" si="134"/>
        <v/>
      </c>
      <c r="BP8594" s="1" t="str">
        <f>IF(BO8594&lt;&gt;"",_xlfn.XLOOKUP(BO8594,#REF!,#REF!,"não consta"),"")</f>
        <v/>
      </c>
    </row>
    <row r="8595" spans="67:68" x14ac:dyDescent="0.3">
      <c r="BO8595" s="4" t="str">
        <f t="shared" si="134"/>
        <v/>
      </c>
      <c r="BP8595" s="1" t="str">
        <f>IF(BO8595&lt;&gt;"",_xlfn.XLOOKUP(BO8595,#REF!,#REF!,"não consta"),"")</f>
        <v/>
      </c>
    </row>
    <row r="8596" spans="67:68" x14ac:dyDescent="0.3">
      <c r="BO8596" s="4" t="str">
        <f t="shared" si="134"/>
        <v/>
      </c>
      <c r="BP8596" s="1" t="str">
        <f>IF(BO8596&lt;&gt;"",_xlfn.XLOOKUP(BO8596,#REF!,#REF!,"não consta"),"")</f>
        <v/>
      </c>
    </row>
    <row r="8597" spans="67:68" x14ac:dyDescent="0.3">
      <c r="BO8597" s="4" t="str">
        <f t="shared" si="134"/>
        <v/>
      </c>
      <c r="BP8597" s="1" t="str">
        <f>IF(BO8597&lt;&gt;"",_xlfn.XLOOKUP(BO8597,#REF!,#REF!,"não consta"),"")</f>
        <v/>
      </c>
    </row>
    <row r="8598" spans="67:68" x14ac:dyDescent="0.3">
      <c r="BO8598" s="4" t="str">
        <f t="shared" si="134"/>
        <v/>
      </c>
      <c r="BP8598" s="1" t="str">
        <f>IF(BO8598&lt;&gt;"",_xlfn.XLOOKUP(BO8598,#REF!,#REF!,"não consta"),"")</f>
        <v/>
      </c>
    </row>
    <row r="8599" spans="67:68" x14ac:dyDescent="0.3">
      <c r="BO8599" s="4" t="str">
        <f t="shared" si="134"/>
        <v/>
      </c>
      <c r="BP8599" s="1" t="str">
        <f>IF(BO8599&lt;&gt;"",_xlfn.XLOOKUP(BO8599,#REF!,#REF!,"não consta"),"")</f>
        <v/>
      </c>
    </row>
    <row r="8600" spans="67:68" x14ac:dyDescent="0.3">
      <c r="BO8600" s="4" t="str">
        <f t="shared" si="134"/>
        <v/>
      </c>
      <c r="BP8600" s="1" t="str">
        <f>IF(BO8600&lt;&gt;"",_xlfn.XLOOKUP(BO8600,#REF!,#REF!,"não consta"),"")</f>
        <v/>
      </c>
    </row>
    <row r="8601" spans="67:68" x14ac:dyDescent="0.3">
      <c r="BO8601" s="4" t="str">
        <f t="shared" si="134"/>
        <v/>
      </c>
      <c r="BP8601" s="1" t="str">
        <f>IF(BO8601&lt;&gt;"",_xlfn.XLOOKUP(BO8601,#REF!,#REF!,"não consta"),"")</f>
        <v/>
      </c>
    </row>
    <row r="8602" spans="67:68" x14ac:dyDescent="0.3">
      <c r="BO8602" s="4" t="str">
        <f t="shared" si="134"/>
        <v/>
      </c>
      <c r="BP8602" s="1" t="str">
        <f>IF(BO8602&lt;&gt;"",_xlfn.XLOOKUP(BO8602,#REF!,#REF!,"não consta"),"")</f>
        <v/>
      </c>
    </row>
    <row r="8603" spans="67:68" x14ac:dyDescent="0.3">
      <c r="BO8603" s="4" t="str">
        <f t="shared" si="134"/>
        <v/>
      </c>
      <c r="BP8603" s="1" t="str">
        <f>IF(BO8603&lt;&gt;"",_xlfn.XLOOKUP(BO8603,#REF!,#REF!,"não consta"),"")</f>
        <v/>
      </c>
    </row>
    <row r="8604" spans="67:68" x14ac:dyDescent="0.3">
      <c r="BO8604" s="4" t="str">
        <f t="shared" si="134"/>
        <v/>
      </c>
      <c r="BP8604" s="1" t="str">
        <f>IF(BO8604&lt;&gt;"",_xlfn.XLOOKUP(BO8604,#REF!,#REF!,"não consta"),"")</f>
        <v/>
      </c>
    </row>
    <row r="8605" spans="67:68" x14ac:dyDescent="0.3">
      <c r="BO8605" s="4" t="str">
        <f t="shared" si="134"/>
        <v/>
      </c>
      <c r="BP8605" s="1" t="str">
        <f>IF(BO8605&lt;&gt;"",_xlfn.XLOOKUP(BO8605,#REF!,#REF!,"não consta"),"")</f>
        <v/>
      </c>
    </row>
    <row r="8606" spans="67:68" x14ac:dyDescent="0.3">
      <c r="BO8606" s="4" t="str">
        <f t="shared" si="134"/>
        <v/>
      </c>
      <c r="BP8606" s="1" t="str">
        <f>IF(BO8606&lt;&gt;"",_xlfn.XLOOKUP(BO8606,#REF!,#REF!,"não consta"),"")</f>
        <v/>
      </c>
    </row>
    <row r="8607" spans="67:68" x14ac:dyDescent="0.3">
      <c r="BO8607" s="4" t="str">
        <f t="shared" si="134"/>
        <v/>
      </c>
      <c r="BP8607" s="1" t="str">
        <f>IF(BO8607&lt;&gt;"",_xlfn.XLOOKUP(BO8607,#REF!,#REF!,"não consta"),"")</f>
        <v/>
      </c>
    </row>
    <row r="8608" spans="67:68" x14ac:dyDescent="0.3">
      <c r="BO8608" s="4" t="str">
        <f t="shared" si="134"/>
        <v/>
      </c>
      <c r="BP8608" s="1" t="str">
        <f>IF(BO8608&lt;&gt;"",_xlfn.XLOOKUP(BO8608,#REF!,#REF!,"não consta"),"")</f>
        <v/>
      </c>
    </row>
    <row r="8609" spans="67:68" x14ac:dyDescent="0.3">
      <c r="BO8609" s="4" t="str">
        <f t="shared" si="134"/>
        <v/>
      </c>
      <c r="BP8609" s="1" t="str">
        <f>IF(BO8609&lt;&gt;"",_xlfn.XLOOKUP(BO8609,#REF!,#REF!,"não consta"),"")</f>
        <v/>
      </c>
    </row>
    <row r="8610" spans="67:68" x14ac:dyDescent="0.3">
      <c r="BO8610" s="4" t="str">
        <f t="shared" si="134"/>
        <v/>
      </c>
      <c r="BP8610" s="1" t="str">
        <f>IF(BO8610&lt;&gt;"",_xlfn.XLOOKUP(BO8610,#REF!,#REF!,"não consta"),"")</f>
        <v/>
      </c>
    </row>
    <row r="8611" spans="67:68" x14ac:dyDescent="0.3">
      <c r="BO8611" s="4" t="str">
        <f t="shared" si="134"/>
        <v/>
      </c>
      <c r="BP8611" s="1" t="str">
        <f>IF(BO8611&lt;&gt;"",_xlfn.XLOOKUP(BO8611,#REF!,#REF!,"não consta"),"")</f>
        <v/>
      </c>
    </row>
    <row r="8612" spans="67:68" x14ac:dyDescent="0.3">
      <c r="BO8612" s="4" t="str">
        <f t="shared" si="134"/>
        <v/>
      </c>
      <c r="BP8612" s="1" t="str">
        <f>IF(BO8612&lt;&gt;"",_xlfn.XLOOKUP(BO8612,#REF!,#REF!,"não consta"),"")</f>
        <v/>
      </c>
    </row>
    <row r="8613" spans="67:68" x14ac:dyDescent="0.3">
      <c r="BO8613" s="4" t="str">
        <f t="shared" si="134"/>
        <v/>
      </c>
      <c r="BP8613" s="1" t="str">
        <f>IF(BO8613&lt;&gt;"",_xlfn.XLOOKUP(BO8613,#REF!,#REF!,"não consta"),"")</f>
        <v/>
      </c>
    </row>
    <row r="8614" spans="67:68" x14ac:dyDescent="0.3">
      <c r="BO8614" s="4" t="str">
        <f t="shared" si="134"/>
        <v/>
      </c>
      <c r="BP8614" s="1" t="str">
        <f>IF(BO8614&lt;&gt;"",_xlfn.XLOOKUP(BO8614,#REF!,#REF!,"não consta"),"")</f>
        <v/>
      </c>
    </row>
    <row r="8615" spans="67:68" x14ac:dyDescent="0.3">
      <c r="BO8615" s="4" t="str">
        <f t="shared" si="134"/>
        <v/>
      </c>
      <c r="BP8615" s="1" t="str">
        <f>IF(BO8615&lt;&gt;"",_xlfn.XLOOKUP(BO8615,#REF!,#REF!,"não consta"),"")</f>
        <v/>
      </c>
    </row>
    <row r="8616" spans="67:68" x14ac:dyDescent="0.3">
      <c r="BO8616" s="4" t="str">
        <f t="shared" si="134"/>
        <v/>
      </c>
      <c r="BP8616" s="1" t="str">
        <f>IF(BO8616&lt;&gt;"",_xlfn.XLOOKUP(BO8616,#REF!,#REF!,"não consta"),"")</f>
        <v/>
      </c>
    </row>
    <row r="8617" spans="67:68" x14ac:dyDescent="0.3">
      <c r="BO8617" s="4" t="str">
        <f t="shared" si="134"/>
        <v/>
      </c>
      <c r="BP8617" s="1" t="str">
        <f>IF(BO8617&lt;&gt;"",_xlfn.XLOOKUP(BO8617,#REF!,#REF!,"não consta"),"")</f>
        <v/>
      </c>
    </row>
    <row r="8618" spans="67:68" x14ac:dyDescent="0.3">
      <c r="BO8618" s="4" t="str">
        <f t="shared" si="134"/>
        <v/>
      </c>
      <c r="BP8618" s="1" t="str">
        <f>IF(BO8618&lt;&gt;"",_xlfn.XLOOKUP(BO8618,#REF!,#REF!,"não consta"),"")</f>
        <v/>
      </c>
    </row>
    <row r="8619" spans="67:68" x14ac:dyDescent="0.3">
      <c r="BO8619" s="4" t="str">
        <f t="shared" si="134"/>
        <v/>
      </c>
      <c r="BP8619" s="1" t="str">
        <f>IF(BO8619&lt;&gt;"",_xlfn.XLOOKUP(BO8619,#REF!,#REF!,"não consta"),"")</f>
        <v/>
      </c>
    </row>
    <row r="8620" spans="67:68" x14ac:dyDescent="0.3">
      <c r="BO8620" s="4" t="str">
        <f t="shared" si="134"/>
        <v/>
      </c>
      <c r="BP8620" s="1" t="str">
        <f>IF(BO8620&lt;&gt;"",_xlfn.XLOOKUP(BO8620,#REF!,#REF!,"não consta"),"")</f>
        <v/>
      </c>
    </row>
    <row r="8621" spans="67:68" x14ac:dyDescent="0.3">
      <c r="BO8621" s="4" t="str">
        <f t="shared" si="134"/>
        <v/>
      </c>
      <c r="BP8621" s="1" t="str">
        <f>IF(BO8621&lt;&gt;"",_xlfn.XLOOKUP(BO8621,#REF!,#REF!,"não consta"),"")</f>
        <v/>
      </c>
    </row>
    <row r="8622" spans="67:68" x14ac:dyDescent="0.3">
      <c r="BO8622" s="4" t="str">
        <f t="shared" si="134"/>
        <v/>
      </c>
      <c r="BP8622" s="1" t="str">
        <f>IF(BO8622&lt;&gt;"",_xlfn.XLOOKUP(BO8622,#REF!,#REF!,"não consta"),"")</f>
        <v/>
      </c>
    </row>
    <row r="8623" spans="67:68" x14ac:dyDescent="0.3">
      <c r="BO8623" s="4" t="str">
        <f t="shared" si="134"/>
        <v/>
      </c>
      <c r="BP8623" s="1" t="str">
        <f>IF(BO8623&lt;&gt;"",_xlfn.XLOOKUP(BO8623,#REF!,#REF!,"não consta"),"")</f>
        <v/>
      </c>
    </row>
    <row r="8624" spans="67:68" x14ac:dyDescent="0.3">
      <c r="BO8624" s="4" t="str">
        <f t="shared" si="134"/>
        <v/>
      </c>
      <c r="BP8624" s="1" t="str">
        <f>IF(BO8624&lt;&gt;"",_xlfn.XLOOKUP(BO8624,#REF!,#REF!,"não consta"),"")</f>
        <v/>
      </c>
    </row>
    <row r="8625" spans="67:68" x14ac:dyDescent="0.3">
      <c r="BO8625" s="4" t="str">
        <f t="shared" si="134"/>
        <v/>
      </c>
      <c r="BP8625" s="1" t="str">
        <f>IF(BO8625&lt;&gt;"",_xlfn.XLOOKUP(BO8625,#REF!,#REF!,"não consta"),"")</f>
        <v/>
      </c>
    </row>
    <row r="8626" spans="67:68" x14ac:dyDescent="0.3">
      <c r="BO8626" s="4" t="str">
        <f t="shared" si="134"/>
        <v/>
      </c>
      <c r="BP8626" s="1" t="str">
        <f>IF(BO8626&lt;&gt;"",_xlfn.XLOOKUP(BO8626,#REF!,#REF!,"não consta"),"")</f>
        <v/>
      </c>
    </row>
    <row r="8627" spans="67:68" x14ac:dyDescent="0.3">
      <c r="BO8627" s="4" t="str">
        <f t="shared" si="134"/>
        <v/>
      </c>
      <c r="BP8627" s="1" t="str">
        <f>IF(BO8627&lt;&gt;"",_xlfn.XLOOKUP(BO8627,#REF!,#REF!,"não consta"),"")</f>
        <v/>
      </c>
    </row>
    <row r="8628" spans="67:68" x14ac:dyDescent="0.3">
      <c r="BO8628" s="4" t="str">
        <f t="shared" si="134"/>
        <v/>
      </c>
      <c r="BP8628" s="1" t="str">
        <f>IF(BO8628&lt;&gt;"",_xlfn.XLOOKUP(BO8628,#REF!,#REF!,"não consta"),"")</f>
        <v/>
      </c>
    </row>
    <row r="8629" spans="67:68" x14ac:dyDescent="0.3">
      <c r="BO8629" s="4" t="str">
        <f t="shared" si="134"/>
        <v/>
      </c>
      <c r="BP8629" s="1" t="str">
        <f>IF(BO8629&lt;&gt;"",_xlfn.XLOOKUP(BO8629,#REF!,#REF!,"não consta"),"")</f>
        <v/>
      </c>
    </row>
    <row r="8630" spans="67:68" x14ac:dyDescent="0.3">
      <c r="BO8630" s="4" t="str">
        <f t="shared" si="134"/>
        <v/>
      </c>
      <c r="BP8630" s="1" t="str">
        <f>IF(BO8630&lt;&gt;"",_xlfn.XLOOKUP(BO8630,#REF!,#REF!,"não consta"),"")</f>
        <v/>
      </c>
    </row>
    <row r="8631" spans="67:68" x14ac:dyDescent="0.3">
      <c r="BO8631" s="4" t="str">
        <f t="shared" si="134"/>
        <v/>
      </c>
      <c r="BP8631" s="1" t="str">
        <f>IF(BO8631&lt;&gt;"",_xlfn.XLOOKUP(BO8631,#REF!,#REF!,"não consta"),"")</f>
        <v/>
      </c>
    </row>
    <row r="8632" spans="67:68" x14ac:dyDescent="0.3">
      <c r="BO8632" s="4" t="str">
        <f t="shared" si="134"/>
        <v/>
      </c>
      <c r="BP8632" s="1" t="str">
        <f>IF(BO8632&lt;&gt;"",_xlfn.XLOOKUP(BO8632,#REF!,#REF!,"não consta"),"")</f>
        <v/>
      </c>
    </row>
    <row r="8633" spans="67:68" x14ac:dyDescent="0.3">
      <c r="BO8633" s="4" t="str">
        <f t="shared" si="134"/>
        <v/>
      </c>
      <c r="BP8633" s="1" t="str">
        <f>IF(BO8633&lt;&gt;"",_xlfn.XLOOKUP(BO8633,#REF!,#REF!,"não consta"),"")</f>
        <v/>
      </c>
    </row>
    <row r="8634" spans="67:68" x14ac:dyDescent="0.3">
      <c r="BO8634" s="4" t="str">
        <f t="shared" si="134"/>
        <v/>
      </c>
      <c r="BP8634" s="1" t="str">
        <f>IF(BO8634&lt;&gt;"",_xlfn.XLOOKUP(BO8634,#REF!,#REF!,"não consta"),"")</f>
        <v/>
      </c>
    </row>
    <row r="8635" spans="67:68" x14ac:dyDescent="0.3">
      <c r="BO8635" s="4" t="str">
        <f t="shared" si="134"/>
        <v/>
      </c>
      <c r="BP8635" s="1" t="str">
        <f>IF(BO8635&lt;&gt;"",_xlfn.XLOOKUP(BO8635,#REF!,#REF!,"não consta"),"")</f>
        <v/>
      </c>
    </row>
    <row r="8636" spans="67:68" x14ac:dyDescent="0.3">
      <c r="BO8636" s="4" t="str">
        <f t="shared" si="134"/>
        <v/>
      </c>
      <c r="BP8636" s="1" t="str">
        <f>IF(BO8636&lt;&gt;"",_xlfn.XLOOKUP(BO8636,#REF!,#REF!,"não consta"),"")</f>
        <v/>
      </c>
    </row>
    <row r="8637" spans="67:68" x14ac:dyDescent="0.3">
      <c r="BO8637" s="4" t="str">
        <f t="shared" si="134"/>
        <v/>
      </c>
      <c r="BP8637" s="1" t="str">
        <f>IF(BO8637&lt;&gt;"",_xlfn.XLOOKUP(BO8637,#REF!,#REF!,"não consta"),"")</f>
        <v/>
      </c>
    </row>
    <row r="8638" spans="67:68" x14ac:dyDescent="0.3">
      <c r="BO8638" s="4" t="str">
        <f t="shared" si="134"/>
        <v/>
      </c>
      <c r="BP8638" s="1" t="str">
        <f>IF(BO8638&lt;&gt;"",_xlfn.XLOOKUP(BO8638,#REF!,#REF!,"não consta"),"")</f>
        <v/>
      </c>
    </row>
    <row r="8639" spans="67:68" x14ac:dyDescent="0.3">
      <c r="BO8639" s="4" t="str">
        <f t="shared" si="134"/>
        <v/>
      </c>
      <c r="BP8639" s="1" t="str">
        <f>IF(BO8639&lt;&gt;"",_xlfn.XLOOKUP(BO8639,#REF!,#REF!,"não consta"),"")</f>
        <v/>
      </c>
    </row>
    <row r="8640" spans="67:68" x14ac:dyDescent="0.3">
      <c r="BO8640" s="4" t="str">
        <f t="shared" si="134"/>
        <v/>
      </c>
      <c r="BP8640" s="1" t="str">
        <f>IF(BO8640&lt;&gt;"",_xlfn.XLOOKUP(BO8640,#REF!,#REF!,"não consta"),"")</f>
        <v/>
      </c>
    </row>
    <row r="8641" spans="67:68" x14ac:dyDescent="0.3">
      <c r="BO8641" s="4" t="str">
        <f t="shared" si="134"/>
        <v/>
      </c>
      <c r="BP8641" s="1" t="str">
        <f>IF(BO8641&lt;&gt;"",_xlfn.XLOOKUP(BO8641,#REF!,#REF!,"não consta"),"")</f>
        <v/>
      </c>
    </row>
    <row r="8642" spans="67:68" x14ac:dyDescent="0.3">
      <c r="BO8642" s="4" t="str">
        <f t="shared" si="134"/>
        <v/>
      </c>
      <c r="BP8642" s="1" t="str">
        <f>IF(BO8642&lt;&gt;"",_xlfn.XLOOKUP(BO8642,#REF!,#REF!,"não consta"),"")</f>
        <v/>
      </c>
    </row>
    <row r="8643" spans="67:68" x14ac:dyDescent="0.3">
      <c r="BO8643" s="4" t="str">
        <f t="shared" ref="BO8643:BO8706" si="135">CONCATENATE(I8643,S8643)</f>
        <v/>
      </c>
      <c r="BP8643" s="1" t="str">
        <f>IF(BO8643&lt;&gt;"",_xlfn.XLOOKUP(BO8643,#REF!,#REF!,"não consta"),"")</f>
        <v/>
      </c>
    </row>
    <row r="8644" spans="67:68" x14ac:dyDescent="0.3">
      <c r="BO8644" s="4" t="str">
        <f t="shared" si="135"/>
        <v/>
      </c>
      <c r="BP8644" s="1" t="str">
        <f>IF(BO8644&lt;&gt;"",_xlfn.XLOOKUP(BO8644,#REF!,#REF!,"não consta"),"")</f>
        <v/>
      </c>
    </row>
    <row r="8645" spans="67:68" x14ac:dyDescent="0.3">
      <c r="BO8645" s="4" t="str">
        <f t="shared" si="135"/>
        <v/>
      </c>
      <c r="BP8645" s="1" t="str">
        <f>IF(BO8645&lt;&gt;"",_xlfn.XLOOKUP(BO8645,#REF!,#REF!,"não consta"),"")</f>
        <v/>
      </c>
    </row>
    <row r="8646" spans="67:68" x14ac:dyDescent="0.3">
      <c r="BO8646" s="4" t="str">
        <f t="shared" si="135"/>
        <v/>
      </c>
      <c r="BP8646" s="1" t="str">
        <f>IF(BO8646&lt;&gt;"",_xlfn.XLOOKUP(BO8646,#REF!,#REF!,"não consta"),"")</f>
        <v/>
      </c>
    </row>
    <row r="8647" spans="67:68" x14ac:dyDescent="0.3">
      <c r="BO8647" s="4" t="str">
        <f t="shared" si="135"/>
        <v/>
      </c>
      <c r="BP8647" s="1" t="str">
        <f>IF(BO8647&lt;&gt;"",_xlfn.XLOOKUP(BO8647,#REF!,#REF!,"não consta"),"")</f>
        <v/>
      </c>
    </row>
    <row r="8648" spans="67:68" x14ac:dyDescent="0.3">
      <c r="BO8648" s="4" t="str">
        <f t="shared" si="135"/>
        <v/>
      </c>
      <c r="BP8648" s="1" t="str">
        <f>IF(BO8648&lt;&gt;"",_xlfn.XLOOKUP(BO8648,#REF!,#REF!,"não consta"),"")</f>
        <v/>
      </c>
    </row>
    <row r="8649" spans="67:68" x14ac:dyDescent="0.3">
      <c r="BO8649" s="4" t="str">
        <f t="shared" si="135"/>
        <v/>
      </c>
      <c r="BP8649" s="1" t="str">
        <f>IF(BO8649&lt;&gt;"",_xlfn.XLOOKUP(BO8649,#REF!,#REF!,"não consta"),"")</f>
        <v/>
      </c>
    </row>
    <row r="8650" spans="67:68" x14ac:dyDescent="0.3">
      <c r="BO8650" s="4" t="str">
        <f t="shared" si="135"/>
        <v/>
      </c>
      <c r="BP8650" s="1" t="str">
        <f>IF(BO8650&lt;&gt;"",_xlfn.XLOOKUP(BO8650,#REF!,#REF!,"não consta"),"")</f>
        <v/>
      </c>
    </row>
    <row r="8651" spans="67:68" x14ac:dyDescent="0.3">
      <c r="BO8651" s="4" t="str">
        <f t="shared" si="135"/>
        <v/>
      </c>
      <c r="BP8651" s="1" t="str">
        <f>IF(BO8651&lt;&gt;"",_xlfn.XLOOKUP(BO8651,#REF!,#REF!,"não consta"),"")</f>
        <v/>
      </c>
    </row>
    <row r="8652" spans="67:68" x14ac:dyDescent="0.3">
      <c r="BO8652" s="4" t="str">
        <f t="shared" si="135"/>
        <v/>
      </c>
      <c r="BP8652" s="1" t="str">
        <f>IF(BO8652&lt;&gt;"",_xlfn.XLOOKUP(BO8652,#REF!,#REF!,"não consta"),"")</f>
        <v/>
      </c>
    </row>
    <row r="8653" spans="67:68" x14ac:dyDescent="0.3">
      <c r="BO8653" s="4" t="str">
        <f t="shared" si="135"/>
        <v/>
      </c>
      <c r="BP8653" s="1" t="str">
        <f>IF(BO8653&lt;&gt;"",_xlfn.XLOOKUP(BO8653,#REF!,#REF!,"não consta"),"")</f>
        <v/>
      </c>
    </row>
    <row r="8654" spans="67:68" x14ac:dyDescent="0.3">
      <c r="BO8654" s="4" t="str">
        <f t="shared" si="135"/>
        <v/>
      </c>
      <c r="BP8654" s="1" t="str">
        <f>IF(BO8654&lt;&gt;"",_xlfn.XLOOKUP(BO8654,#REF!,#REF!,"não consta"),"")</f>
        <v/>
      </c>
    </row>
    <row r="8655" spans="67:68" x14ac:dyDescent="0.3">
      <c r="BO8655" s="4" t="str">
        <f t="shared" si="135"/>
        <v/>
      </c>
      <c r="BP8655" s="1" t="str">
        <f>IF(BO8655&lt;&gt;"",_xlfn.XLOOKUP(BO8655,#REF!,#REF!,"não consta"),"")</f>
        <v/>
      </c>
    </row>
    <row r="8656" spans="67:68" x14ac:dyDescent="0.3">
      <c r="BO8656" s="4" t="str">
        <f t="shared" si="135"/>
        <v/>
      </c>
      <c r="BP8656" s="1" t="str">
        <f>IF(BO8656&lt;&gt;"",_xlfn.XLOOKUP(BO8656,#REF!,#REF!,"não consta"),"")</f>
        <v/>
      </c>
    </row>
    <row r="8657" spans="67:68" x14ac:dyDescent="0.3">
      <c r="BO8657" s="4" t="str">
        <f t="shared" si="135"/>
        <v/>
      </c>
      <c r="BP8657" s="1" t="str">
        <f>IF(BO8657&lt;&gt;"",_xlfn.XLOOKUP(BO8657,#REF!,#REF!,"não consta"),"")</f>
        <v/>
      </c>
    </row>
    <row r="8658" spans="67:68" x14ac:dyDescent="0.3">
      <c r="BO8658" s="4" t="str">
        <f t="shared" si="135"/>
        <v/>
      </c>
      <c r="BP8658" s="1" t="str">
        <f>IF(BO8658&lt;&gt;"",_xlfn.XLOOKUP(BO8658,#REF!,#REF!,"não consta"),"")</f>
        <v/>
      </c>
    </row>
    <row r="8659" spans="67:68" x14ac:dyDescent="0.3">
      <c r="BO8659" s="4" t="str">
        <f t="shared" si="135"/>
        <v/>
      </c>
      <c r="BP8659" s="1" t="str">
        <f>IF(BO8659&lt;&gt;"",_xlfn.XLOOKUP(BO8659,#REF!,#REF!,"não consta"),"")</f>
        <v/>
      </c>
    </row>
    <row r="8660" spans="67:68" x14ac:dyDescent="0.3">
      <c r="BO8660" s="4" t="str">
        <f t="shared" si="135"/>
        <v/>
      </c>
      <c r="BP8660" s="1" t="str">
        <f>IF(BO8660&lt;&gt;"",_xlfn.XLOOKUP(BO8660,#REF!,#REF!,"não consta"),"")</f>
        <v/>
      </c>
    </row>
    <row r="8661" spans="67:68" x14ac:dyDescent="0.3">
      <c r="BO8661" s="4" t="str">
        <f t="shared" si="135"/>
        <v/>
      </c>
      <c r="BP8661" s="1" t="str">
        <f>IF(BO8661&lt;&gt;"",_xlfn.XLOOKUP(BO8661,#REF!,#REF!,"não consta"),"")</f>
        <v/>
      </c>
    </row>
    <row r="8662" spans="67:68" x14ac:dyDescent="0.3">
      <c r="BO8662" s="4" t="str">
        <f t="shared" si="135"/>
        <v/>
      </c>
      <c r="BP8662" s="1" t="str">
        <f>IF(BO8662&lt;&gt;"",_xlfn.XLOOKUP(BO8662,#REF!,#REF!,"não consta"),"")</f>
        <v/>
      </c>
    </row>
    <row r="8663" spans="67:68" x14ac:dyDescent="0.3">
      <c r="BO8663" s="4" t="str">
        <f t="shared" si="135"/>
        <v/>
      </c>
      <c r="BP8663" s="1" t="str">
        <f>IF(BO8663&lt;&gt;"",_xlfn.XLOOKUP(BO8663,#REF!,#REF!,"não consta"),"")</f>
        <v/>
      </c>
    </row>
    <row r="8664" spans="67:68" x14ac:dyDescent="0.3">
      <c r="BO8664" s="4" t="str">
        <f t="shared" si="135"/>
        <v/>
      </c>
      <c r="BP8664" s="1" t="str">
        <f>IF(BO8664&lt;&gt;"",_xlfn.XLOOKUP(BO8664,#REF!,#REF!,"não consta"),"")</f>
        <v/>
      </c>
    </row>
    <row r="8665" spans="67:68" x14ac:dyDescent="0.3">
      <c r="BO8665" s="4" t="str">
        <f t="shared" si="135"/>
        <v/>
      </c>
      <c r="BP8665" s="1" t="str">
        <f>IF(BO8665&lt;&gt;"",_xlfn.XLOOKUP(BO8665,#REF!,#REF!,"não consta"),"")</f>
        <v/>
      </c>
    </row>
    <row r="8666" spans="67:68" x14ac:dyDescent="0.3">
      <c r="BO8666" s="4" t="str">
        <f t="shared" si="135"/>
        <v/>
      </c>
      <c r="BP8666" s="1" t="str">
        <f>IF(BO8666&lt;&gt;"",_xlfn.XLOOKUP(BO8666,#REF!,#REF!,"não consta"),"")</f>
        <v/>
      </c>
    </row>
    <row r="8667" spans="67:68" x14ac:dyDescent="0.3">
      <c r="BO8667" s="4" t="str">
        <f t="shared" si="135"/>
        <v/>
      </c>
      <c r="BP8667" s="1" t="str">
        <f>IF(BO8667&lt;&gt;"",_xlfn.XLOOKUP(BO8667,#REF!,#REF!,"não consta"),"")</f>
        <v/>
      </c>
    </row>
    <row r="8668" spans="67:68" x14ac:dyDescent="0.3">
      <c r="BO8668" s="4" t="str">
        <f t="shared" si="135"/>
        <v/>
      </c>
      <c r="BP8668" s="1" t="str">
        <f>IF(BO8668&lt;&gt;"",_xlfn.XLOOKUP(BO8668,#REF!,#REF!,"não consta"),"")</f>
        <v/>
      </c>
    </row>
    <row r="8669" spans="67:68" x14ac:dyDescent="0.3">
      <c r="BO8669" s="4" t="str">
        <f t="shared" si="135"/>
        <v/>
      </c>
      <c r="BP8669" s="1" t="str">
        <f>IF(BO8669&lt;&gt;"",_xlfn.XLOOKUP(BO8669,#REF!,#REF!,"não consta"),"")</f>
        <v/>
      </c>
    </row>
    <row r="8670" spans="67:68" x14ac:dyDescent="0.3">
      <c r="BO8670" s="4" t="str">
        <f t="shared" si="135"/>
        <v/>
      </c>
      <c r="BP8670" s="1" t="str">
        <f>IF(BO8670&lt;&gt;"",_xlfn.XLOOKUP(BO8670,#REF!,#REF!,"não consta"),"")</f>
        <v/>
      </c>
    </row>
    <row r="8671" spans="67:68" x14ac:dyDescent="0.3">
      <c r="BO8671" s="4" t="str">
        <f t="shared" si="135"/>
        <v/>
      </c>
      <c r="BP8671" s="1" t="str">
        <f>IF(BO8671&lt;&gt;"",_xlfn.XLOOKUP(BO8671,#REF!,#REF!,"não consta"),"")</f>
        <v/>
      </c>
    </row>
    <row r="8672" spans="67:68" x14ac:dyDescent="0.3">
      <c r="BO8672" s="4" t="str">
        <f t="shared" si="135"/>
        <v/>
      </c>
      <c r="BP8672" s="1" t="str">
        <f>IF(BO8672&lt;&gt;"",_xlfn.XLOOKUP(BO8672,#REF!,#REF!,"não consta"),"")</f>
        <v/>
      </c>
    </row>
    <row r="8673" spans="67:68" x14ac:dyDescent="0.3">
      <c r="BO8673" s="4" t="str">
        <f t="shared" si="135"/>
        <v/>
      </c>
      <c r="BP8673" s="1" t="str">
        <f>IF(BO8673&lt;&gt;"",_xlfn.XLOOKUP(BO8673,#REF!,#REF!,"não consta"),"")</f>
        <v/>
      </c>
    </row>
    <row r="8674" spans="67:68" x14ac:dyDescent="0.3">
      <c r="BO8674" s="4" t="str">
        <f t="shared" si="135"/>
        <v/>
      </c>
      <c r="BP8674" s="1" t="str">
        <f>IF(BO8674&lt;&gt;"",_xlfn.XLOOKUP(BO8674,#REF!,#REF!,"não consta"),"")</f>
        <v/>
      </c>
    </row>
    <row r="8675" spans="67:68" x14ac:dyDescent="0.3">
      <c r="BO8675" s="4" t="str">
        <f t="shared" si="135"/>
        <v/>
      </c>
      <c r="BP8675" s="1" t="str">
        <f>IF(BO8675&lt;&gt;"",_xlfn.XLOOKUP(BO8675,#REF!,#REF!,"não consta"),"")</f>
        <v/>
      </c>
    </row>
    <row r="8676" spans="67:68" x14ac:dyDescent="0.3">
      <c r="BO8676" s="4" t="str">
        <f t="shared" si="135"/>
        <v/>
      </c>
      <c r="BP8676" s="1" t="str">
        <f>IF(BO8676&lt;&gt;"",_xlfn.XLOOKUP(BO8676,#REF!,#REF!,"não consta"),"")</f>
        <v/>
      </c>
    </row>
    <row r="8677" spans="67:68" x14ac:dyDescent="0.3">
      <c r="BO8677" s="4" t="str">
        <f t="shared" si="135"/>
        <v/>
      </c>
      <c r="BP8677" s="1" t="str">
        <f>IF(BO8677&lt;&gt;"",_xlfn.XLOOKUP(BO8677,#REF!,#REF!,"não consta"),"")</f>
        <v/>
      </c>
    </row>
    <row r="8678" spans="67:68" x14ac:dyDescent="0.3">
      <c r="BO8678" s="4" t="str">
        <f t="shared" si="135"/>
        <v/>
      </c>
      <c r="BP8678" s="1" t="str">
        <f>IF(BO8678&lt;&gt;"",_xlfn.XLOOKUP(BO8678,#REF!,#REF!,"não consta"),"")</f>
        <v/>
      </c>
    </row>
    <row r="8679" spans="67:68" x14ac:dyDescent="0.3">
      <c r="BO8679" s="4" t="str">
        <f t="shared" si="135"/>
        <v/>
      </c>
      <c r="BP8679" s="1" t="str">
        <f>IF(BO8679&lt;&gt;"",_xlfn.XLOOKUP(BO8679,#REF!,#REF!,"não consta"),"")</f>
        <v/>
      </c>
    </row>
    <row r="8680" spans="67:68" x14ac:dyDescent="0.3">
      <c r="BO8680" s="4" t="str">
        <f t="shared" si="135"/>
        <v/>
      </c>
      <c r="BP8680" s="1" t="str">
        <f>IF(BO8680&lt;&gt;"",_xlfn.XLOOKUP(BO8680,#REF!,#REF!,"não consta"),"")</f>
        <v/>
      </c>
    </row>
    <row r="8681" spans="67:68" x14ac:dyDescent="0.3">
      <c r="BO8681" s="4" t="str">
        <f t="shared" si="135"/>
        <v/>
      </c>
      <c r="BP8681" s="1" t="str">
        <f>IF(BO8681&lt;&gt;"",_xlfn.XLOOKUP(BO8681,#REF!,#REF!,"não consta"),"")</f>
        <v/>
      </c>
    </row>
    <row r="8682" spans="67:68" x14ac:dyDescent="0.3">
      <c r="BO8682" s="4" t="str">
        <f t="shared" si="135"/>
        <v/>
      </c>
      <c r="BP8682" s="1" t="str">
        <f>IF(BO8682&lt;&gt;"",_xlfn.XLOOKUP(BO8682,#REF!,#REF!,"não consta"),"")</f>
        <v/>
      </c>
    </row>
    <row r="8683" spans="67:68" x14ac:dyDescent="0.3">
      <c r="BO8683" s="4" t="str">
        <f t="shared" si="135"/>
        <v/>
      </c>
      <c r="BP8683" s="1" t="str">
        <f>IF(BO8683&lt;&gt;"",_xlfn.XLOOKUP(BO8683,#REF!,#REF!,"não consta"),"")</f>
        <v/>
      </c>
    </row>
    <row r="8684" spans="67:68" x14ac:dyDescent="0.3">
      <c r="BO8684" s="4" t="str">
        <f t="shared" si="135"/>
        <v/>
      </c>
      <c r="BP8684" s="1" t="str">
        <f>IF(BO8684&lt;&gt;"",_xlfn.XLOOKUP(BO8684,#REF!,#REF!,"não consta"),"")</f>
        <v/>
      </c>
    </row>
    <row r="8685" spans="67:68" x14ac:dyDescent="0.3">
      <c r="BO8685" s="4" t="str">
        <f t="shared" si="135"/>
        <v/>
      </c>
      <c r="BP8685" s="1" t="str">
        <f>IF(BO8685&lt;&gt;"",_xlfn.XLOOKUP(BO8685,#REF!,#REF!,"não consta"),"")</f>
        <v/>
      </c>
    </row>
    <row r="8686" spans="67:68" x14ac:dyDescent="0.3">
      <c r="BO8686" s="4" t="str">
        <f t="shared" si="135"/>
        <v/>
      </c>
      <c r="BP8686" s="1" t="str">
        <f>IF(BO8686&lt;&gt;"",_xlfn.XLOOKUP(BO8686,#REF!,#REF!,"não consta"),"")</f>
        <v/>
      </c>
    </row>
    <row r="8687" spans="67:68" x14ac:dyDescent="0.3">
      <c r="BO8687" s="4" t="str">
        <f t="shared" si="135"/>
        <v/>
      </c>
      <c r="BP8687" s="1" t="str">
        <f>IF(BO8687&lt;&gt;"",_xlfn.XLOOKUP(BO8687,#REF!,#REF!,"não consta"),"")</f>
        <v/>
      </c>
    </row>
    <row r="8688" spans="67:68" x14ac:dyDescent="0.3">
      <c r="BO8688" s="4" t="str">
        <f t="shared" si="135"/>
        <v/>
      </c>
      <c r="BP8688" s="1" t="str">
        <f>IF(BO8688&lt;&gt;"",_xlfn.XLOOKUP(BO8688,#REF!,#REF!,"não consta"),"")</f>
        <v/>
      </c>
    </row>
    <row r="8689" spans="67:68" x14ac:dyDescent="0.3">
      <c r="BO8689" s="4" t="str">
        <f t="shared" si="135"/>
        <v/>
      </c>
      <c r="BP8689" s="1" t="str">
        <f>IF(BO8689&lt;&gt;"",_xlfn.XLOOKUP(BO8689,#REF!,#REF!,"não consta"),"")</f>
        <v/>
      </c>
    </row>
    <row r="8690" spans="67:68" x14ac:dyDescent="0.3">
      <c r="BO8690" s="4" t="str">
        <f t="shared" si="135"/>
        <v/>
      </c>
      <c r="BP8690" s="1" t="str">
        <f>IF(BO8690&lt;&gt;"",_xlfn.XLOOKUP(BO8690,#REF!,#REF!,"não consta"),"")</f>
        <v/>
      </c>
    </row>
    <row r="8691" spans="67:68" x14ac:dyDescent="0.3">
      <c r="BO8691" s="4" t="str">
        <f t="shared" si="135"/>
        <v/>
      </c>
      <c r="BP8691" s="1" t="str">
        <f>IF(BO8691&lt;&gt;"",_xlfn.XLOOKUP(BO8691,#REF!,#REF!,"não consta"),"")</f>
        <v/>
      </c>
    </row>
    <row r="8692" spans="67:68" x14ac:dyDescent="0.3">
      <c r="BO8692" s="4" t="str">
        <f t="shared" si="135"/>
        <v/>
      </c>
      <c r="BP8692" s="1" t="str">
        <f>IF(BO8692&lt;&gt;"",_xlfn.XLOOKUP(BO8692,#REF!,#REF!,"não consta"),"")</f>
        <v/>
      </c>
    </row>
    <row r="8693" spans="67:68" x14ac:dyDescent="0.3">
      <c r="BO8693" s="4" t="str">
        <f t="shared" si="135"/>
        <v/>
      </c>
      <c r="BP8693" s="1" t="str">
        <f>IF(BO8693&lt;&gt;"",_xlfn.XLOOKUP(BO8693,#REF!,#REF!,"não consta"),"")</f>
        <v/>
      </c>
    </row>
    <row r="8694" spans="67:68" x14ac:dyDescent="0.3">
      <c r="BO8694" s="4" t="str">
        <f t="shared" si="135"/>
        <v/>
      </c>
      <c r="BP8694" s="1" t="str">
        <f>IF(BO8694&lt;&gt;"",_xlfn.XLOOKUP(BO8694,#REF!,#REF!,"não consta"),"")</f>
        <v/>
      </c>
    </row>
    <row r="8695" spans="67:68" x14ac:dyDescent="0.3">
      <c r="BO8695" s="4" t="str">
        <f t="shared" si="135"/>
        <v/>
      </c>
      <c r="BP8695" s="1" t="str">
        <f>IF(BO8695&lt;&gt;"",_xlfn.XLOOKUP(BO8695,#REF!,#REF!,"não consta"),"")</f>
        <v/>
      </c>
    </row>
    <row r="8696" spans="67:68" x14ac:dyDescent="0.3">
      <c r="BO8696" s="4" t="str">
        <f t="shared" si="135"/>
        <v/>
      </c>
      <c r="BP8696" s="1" t="str">
        <f>IF(BO8696&lt;&gt;"",_xlfn.XLOOKUP(BO8696,#REF!,#REF!,"não consta"),"")</f>
        <v/>
      </c>
    </row>
    <row r="8697" spans="67:68" x14ac:dyDescent="0.3">
      <c r="BO8697" s="4" t="str">
        <f t="shared" si="135"/>
        <v/>
      </c>
      <c r="BP8697" s="1" t="str">
        <f>IF(BO8697&lt;&gt;"",_xlfn.XLOOKUP(BO8697,#REF!,#REF!,"não consta"),"")</f>
        <v/>
      </c>
    </row>
    <row r="8698" spans="67:68" x14ac:dyDescent="0.3">
      <c r="BO8698" s="4" t="str">
        <f t="shared" si="135"/>
        <v/>
      </c>
      <c r="BP8698" s="1" t="str">
        <f>IF(BO8698&lt;&gt;"",_xlfn.XLOOKUP(BO8698,#REF!,#REF!,"não consta"),"")</f>
        <v/>
      </c>
    </row>
    <row r="8699" spans="67:68" x14ac:dyDescent="0.3">
      <c r="BO8699" s="4" t="str">
        <f t="shared" si="135"/>
        <v/>
      </c>
      <c r="BP8699" s="1" t="str">
        <f>IF(BO8699&lt;&gt;"",_xlfn.XLOOKUP(BO8699,#REF!,#REF!,"não consta"),"")</f>
        <v/>
      </c>
    </row>
    <row r="8700" spans="67:68" x14ac:dyDescent="0.3">
      <c r="BO8700" s="4" t="str">
        <f t="shared" si="135"/>
        <v/>
      </c>
      <c r="BP8700" s="1" t="str">
        <f>IF(BO8700&lt;&gt;"",_xlfn.XLOOKUP(BO8700,#REF!,#REF!,"não consta"),"")</f>
        <v/>
      </c>
    </row>
    <row r="8701" spans="67:68" x14ac:dyDescent="0.3">
      <c r="BO8701" s="4" t="str">
        <f t="shared" si="135"/>
        <v/>
      </c>
      <c r="BP8701" s="1" t="str">
        <f>IF(BO8701&lt;&gt;"",_xlfn.XLOOKUP(BO8701,#REF!,#REF!,"não consta"),"")</f>
        <v/>
      </c>
    </row>
    <row r="8702" spans="67:68" x14ac:dyDescent="0.3">
      <c r="BO8702" s="4" t="str">
        <f t="shared" si="135"/>
        <v/>
      </c>
      <c r="BP8702" s="1" t="str">
        <f>IF(BO8702&lt;&gt;"",_xlfn.XLOOKUP(BO8702,#REF!,#REF!,"não consta"),"")</f>
        <v/>
      </c>
    </row>
    <row r="8703" spans="67:68" x14ac:dyDescent="0.3">
      <c r="BO8703" s="4" t="str">
        <f t="shared" si="135"/>
        <v/>
      </c>
      <c r="BP8703" s="1" t="str">
        <f>IF(BO8703&lt;&gt;"",_xlfn.XLOOKUP(BO8703,#REF!,#REF!,"não consta"),"")</f>
        <v/>
      </c>
    </row>
    <row r="8704" spans="67:68" x14ac:dyDescent="0.3">
      <c r="BO8704" s="4" t="str">
        <f t="shared" si="135"/>
        <v/>
      </c>
      <c r="BP8704" s="1" t="str">
        <f>IF(BO8704&lt;&gt;"",_xlfn.XLOOKUP(BO8704,#REF!,#REF!,"não consta"),"")</f>
        <v/>
      </c>
    </row>
    <row r="8705" spans="67:68" x14ac:dyDescent="0.3">
      <c r="BO8705" s="4" t="str">
        <f t="shared" si="135"/>
        <v/>
      </c>
      <c r="BP8705" s="1" t="str">
        <f>IF(BO8705&lt;&gt;"",_xlfn.XLOOKUP(BO8705,#REF!,#REF!,"não consta"),"")</f>
        <v/>
      </c>
    </row>
    <row r="8706" spans="67:68" x14ac:dyDescent="0.3">
      <c r="BO8706" s="4" t="str">
        <f t="shared" si="135"/>
        <v/>
      </c>
      <c r="BP8706" s="1" t="str">
        <f>IF(BO8706&lt;&gt;"",_xlfn.XLOOKUP(BO8706,#REF!,#REF!,"não consta"),"")</f>
        <v/>
      </c>
    </row>
    <row r="8707" spans="67:68" x14ac:dyDescent="0.3">
      <c r="BO8707" s="4" t="str">
        <f t="shared" ref="BO8707:BO8770" si="136">CONCATENATE(I8707,S8707)</f>
        <v/>
      </c>
      <c r="BP8707" s="1" t="str">
        <f>IF(BO8707&lt;&gt;"",_xlfn.XLOOKUP(BO8707,#REF!,#REF!,"não consta"),"")</f>
        <v/>
      </c>
    </row>
    <row r="8708" spans="67:68" x14ac:dyDescent="0.3">
      <c r="BO8708" s="4" t="str">
        <f t="shared" si="136"/>
        <v/>
      </c>
      <c r="BP8708" s="1" t="str">
        <f>IF(BO8708&lt;&gt;"",_xlfn.XLOOKUP(BO8708,#REF!,#REF!,"não consta"),"")</f>
        <v/>
      </c>
    </row>
    <row r="8709" spans="67:68" x14ac:dyDescent="0.3">
      <c r="BO8709" s="4" t="str">
        <f t="shared" si="136"/>
        <v/>
      </c>
      <c r="BP8709" s="1" t="str">
        <f>IF(BO8709&lt;&gt;"",_xlfn.XLOOKUP(BO8709,#REF!,#REF!,"não consta"),"")</f>
        <v/>
      </c>
    </row>
    <row r="8710" spans="67:68" x14ac:dyDescent="0.3">
      <c r="BO8710" s="4" t="str">
        <f t="shared" si="136"/>
        <v/>
      </c>
      <c r="BP8710" s="1" t="str">
        <f>IF(BO8710&lt;&gt;"",_xlfn.XLOOKUP(BO8710,#REF!,#REF!,"não consta"),"")</f>
        <v/>
      </c>
    </row>
    <row r="8711" spans="67:68" x14ac:dyDescent="0.3">
      <c r="BO8711" s="4" t="str">
        <f t="shared" si="136"/>
        <v/>
      </c>
      <c r="BP8711" s="1" t="str">
        <f>IF(BO8711&lt;&gt;"",_xlfn.XLOOKUP(BO8711,#REF!,#REF!,"não consta"),"")</f>
        <v/>
      </c>
    </row>
    <row r="8712" spans="67:68" x14ac:dyDescent="0.3">
      <c r="BO8712" s="4" t="str">
        <f t="shared" si="136"/>
        <v/>
      </c>
      <c r="BP8712" s="1" t="str">
        <f>IF(BO8712&lt;&gt;"",_xlfn.XLOOKUP(BO8712,#REF!,#REF!,"não consta"),"")</f>
        <v/>
      </c>
    </row>
    <row r="8713" spans="67:68" x14ac:dyDescent="0.3">
      <c r="BO8713" s="4" t="str">
        <f t="shared" si="136"/>
        <v/>
      </c>
      <c r="BP8713" s="1" t="str">
        <f>IF(BO8713&lt;&gt;"",_xlfn.XLOOKUP(BO8713,#REF!,#REF!,"não consta"),"")</f>
        <v/>
      </c>
    </row>
    <row r="8714" spans="67:68" x14ac:dyDescent="0.3">
      <c r="BO8714" s="4" t="str">
        <f t="shared" si="136"/>
        <v/>
      </c>
      <c r="BP8714" s="1" t="str">
        <f>IF(BO8714&lt;&gt;"",_xlfn.XLOOKUP(BO8714,#REF!,#REF!,"não consta"),"")</f>
        <v/>
      </c>
    </row>
    <row r="8715" spans="67:68" x14ac:dyDescent="0.3">
      <c r="BO8715" s="4" t="str">
        <f t="shared" si="136"/>
        <v/>
      </c>
      <c r="BP8715" s="1" t="str">
        <f>IF(BO8715&lt;&gt;"",_xlfn.XLOOKUP(BO8715,#REF!,#REF!,"não consta"),"")</f>
        <v/>
      </c>
    </row>
    <row r="8716" spans="67:68" x14ac:dyDescent="0.3">
      <c r="BO8716" s="4" t="str">
        <f t="shared" si="136"/>
        <v/>
      </c>
      <c r="BP8716" s="1" t="str">
        <f>IF(BO8716&lt;&gt;"",_xlfn.XLOOKUP(BO8716,#REF!,#REF!,"não consta"),"")</f>
        <v/>
      </c>
    </row>
    <row r="8717" spans="67:68" x14ac:dyDescent="0.3">
      <c r="BO8717" s="4" t="str">
        <f t="shared" si="136"/>
        <v/>
      </c>
      <c r="BP8717" s="1" t="str">
        <f>IF(BO8717&lt;&gt;"",_xlfn.XLOOKUP(BO8717,#REF!,#REF!,"não consta"),"")</f>
        <v/>
      </c>
    </row>
    <row r="8718" spans="67:68" x14ac:dyDescent="0.3">
      <c r="BO8718" s="4" t="str">
        <f t="shared" si="136"/>
        <v/>
      </c>
      <c r="BP8718" s="1" t="str">
        <f>IF(BO8718&lt;&gt;"",_xlfn.XLOOKUP(BO8718,#REF!,#REF!,"não consta"),"")</f>
        <v/>
      </c>
    </row>
    <row r="8719" spans="67:68" x14ac:dyDescent="0.3">
      <c r="BO8719" s="4" t="str">
        <f t="shared" si="136"/>
        <v/>
      </c>
      <c r="BP8719" s="1" t="str">
        <f>IF(BO8719&lt;&gt;"",_xlfn.XLOOKUP(BO8719,#REF!,#REF!,"não consta"),"")</f>
        <v/>
      </c>
    </row>
    <row r="8720" spans="67:68" x14ac:dyDescent="0.3">
      <c r="BO8720" s="4" t="str">
        <f t="shared" si="136"/>
        <v/>
      </c>
      <c r="BP8720" s="1" t="str">
        <f>IF(BO8720&lt;&gt;"",_xlfn.XLOOKUP(BO8720,#REF!,#REF!,"não consta"),"")</f>
        <v/>
      </c>
    </row>
    <row r="8721" spans="67:68" x14ac:dyDescent="0.3">
      <c r="BO8721" s="4" t="str">
        <f t="shared" si="136"/>
        <v/>
      </c>
      <c r="BP8721" s="1" t="str">
        <f>IF(BO8721&lt;&gt;"",_xlfn.XLOOKUP(BO8721,#REF!,#REF!,"não consta"),"")</f>
        <v/>
      </c>
    </row>
    <row r="8722" spans="67:68" x14ac:dyDescent="0.3">
      <c r="BO8722" s="4" t="str">
        <f t="shared" si="136"/>
        <v/>
      </c>
      <c r="BP8722" s="1" t="str">
        <f>IF(BO8722&lt;&gt;"",_xlfn.XLOOKUP(BO8722,#REF!,#REF!,"não consta"),"")</f>
        <v/>
      </c>
    </row>
    <row r="8723" spans="67:68" x14ac:dyDescent="0.3">
      <c r="BO8723" s="4" t="str">
        <f t="shared" si="136"/>
        <v/>
      </c>
      <c r="BP8723" s="1" t="str">
        <f>IF(BO8723&lt;&gt;"",_xlfn.XLOOKUP(BO8723,#REF!,#REF!,"não consta"),"")</f>
        <v/>
      </c>
    </row>
    <row r="8724" spans="67:68" x14ac:dyDescent="0.3">
      <c r="BO8724" s="4" t="str">
        <f t="shared" si="136"/>
        <v/>
      </c>
      <c r="BP8724" s="1" t="str">
        <f>IF(BO8724&lt;&gt;"",_xlfn.XLOOKUP(BO8724,#REF!,#REF!,"não consta"),"")</f>
        <v/>
      </c>
    </row>
    <row r="8725" spans="67:68" x14ac:dyDescent="0.3">
      <c r="BO8725" s="4" t="str">
        <f t="shared" si="136"/>
        <v/>
      </c>
      <c r="BP8725" s="1" t="str">
        <f>IF(BO8725&lt;&gt;"",_xlfn.XLOOKUP(BO8725,#REF!,#REF!,"não consta"),"")</f>
        <v/>
      </c>
    </row>
    <row r="8726" spans="67:68" x14ac:dyDescent="0.3">
      <c r="BO8726" s="4" t="str">
        <f t="shared" si="136"/>
        <v/>
      </c>
      <c r="BP8726" s="1" t="str">
        <f>IF(BO8726&lt;&gt;"",_xlfn.XLOOKUP(BO8726,#REF!,#REF!,"não consta"),"")</f>
        <v/>
      </c>
    </row>
    <row r="8727" spans="67:68" x14ac:dyDescent="0.3">
      <c r="BO8727" s="4" t="str">
        <f t="shared" si="136"/>
        <v/>
      </c>
      <c r="BP8727" s="1" t="str">
        <f>IF(BO8727&lt;&gt;"",_xlfn.XLOOKUP(BO8727,#REF!,#REF!,"não consta"),"")</f>
        <v/>
      </c>
    </row>
    <row r="8728" spans="67:68" x14ac:dyDescent="0.3">
      <c r="BO8728" s="4" t="str">
        <f t="shared" si="136"/>
        <v/>
      </c>
      <c r="BP8728" s="1" t="str">
        <f>IF(BO8728&lt;&gt;"",_xlfn.XLOOKUP(BO8728,#REF!,#REF!,"não consta"),"")</f>
        <v/>
      </c>
    </row>
    <row r="8729" spans="67:68" x14ac:dyDescent="0.3">
      <c r="BO8729" s="4" t="str">
        <f t="shared" si="136"/>
        <v/>
      </c>
      <c r="BP8729" s="1" t="str">
        <f>IF(BO8729&lt;&gt;"",_xlfn.XLOOKUP(BO8729,#REF!,#REF!,"não consta"),"")</f>
        <v/>
      </c>
    </row>
    <row r="8730" spans="67:68" x14ac:dyDescent="0.3">
      <c r="BO8730" s="4" t="str">
        <f t="shared" si="136"/>
        <v/>
      </c>
      <c r="BP8730" s="1" t="str">
        <f>IF(BO8730&lt;&gt;"",_xlfn.XLOOKUP(BO8730,#REF!,#REF!,"não consta"),"")</f>
        <v/>
      </c>
    </row>
    <row r="8731" spans="67:68" x14ac:dyDescent="0.3">
      <c r="BO8731" s="4" t="str">
        <f t="shared" si="136"/>
        <v/>
      </c>
      <c r="BP8731" s="1" t="str">
        <f>IF(BO8731&lt;&gt;"",_xlfn.XLOOKUP(BO8731,#REF!,#REF!,"não consta"),"")</f>
        <v/>
      </c>
    </row>
    <row r="8732" spans="67:68" x14ac:dyDescent="0.3">
      <c r="BO8732" s="4" t="str">
        <f t="shared" si="136"/>
        <v/>
      </c>
      <c r="BP8732" s="1" t="str">
        <f>IF(BO8732&lt;&gt;"",_xlfn.XLOOKUP(BO8732,#REF!,#REF!,"não consta"),"")</f>
        <v/>
      </c>
    </row>
    <row r="8733" spans="67:68" x14ac:dyDescent="0.3">
      <c r="BO8733" s="4" t="str">
        <f t="shared" si="136"/>
        <v/>
      </c>
      <c r="BP8733" s="1" t="str">
        <f>IF(BO8733&lt;&gt;"",_xlfn.XLOOKUP(BO8733,#REF!,#REF!,"não consta"),"")</f>
        <v/>
      </c>
    </row>
    <row r="8734" spans="67:68" x14ac:dyDescent="0.3">
      <c r="BO8734" s="4" t="str">
        <f t="shared" si="136"/>
        <v/>
      </c>
      <c r="BP8734" s="1" t="str">
        <f>IF(BO8734&lt;&gt;"",_xlfn.XLOOKUP(BO8734,#REF!,#REF!,"não consta"),"")</f>
        <v/>
      </c>
    </row>
    <row r="8735" spans="67:68" x14ac:dyDescent="0.3">
      <c r="BO8735" s="4" t="str">
        <f t="shared" si="136"/>
        <v/>
      </c>
      <c r="BP8735" s="1" t="str">
        <f>IF(BO8735&lt;&gt;"",_xlfn.XLOOKUP(BO8735,#REF!,#REF!,"não consta"),"")</f>
        <v/>
      </c>
    </row>
    <row r="8736" spans="67:68" x14ac:dyDescent="0.3">
      <c r="BO8736" s="4" t="str">
        <f t="shared" si="136"/>
        <v/>
      </c>
      <c r="BP8736" s="1" t="str">
        <f>IF(BO8736&lt;&gt;"",_xlfn.XLOOKUP(BO8736,#REF!,#REF!,"não consta"),"")</f>
        <v/>
      </c>
    </row>
    <row r="8737" spans="67:68" x14ac:dyDescent="0.3">
      <c r="BO8737" s="4" t="str">
        <f t="shared" si="136"/>
        <v/>
      </c>
      <c r="BP8737" s="1" t="str">
        <f>IF(BO8737&lt;&gt;"",_xlfn.XLOOKUP(BO8737,#REF!,#REF!,"não consta"),"")</f>
        <v/>
      </c>
    </row>
    <row r="8738" spans="67:68" x14ac:dyDescent="0.3">
      <c r="BO8738" s="4" t="str">
        <f t="shared" si="136"/>
        <v/>
      </c>
      <c r="BP8738" s="1" t="str">
        <f>IF(BO8738&lt;&gt;"",_xlfn.XLOOKUP(BO8738,#REF!,#REF!,"não consta"),"")</f>
        <v/>
      </c>
    </row>
    <row r="8739" spans="67:68" x14ac:dyDescent="0.3">
      <c r="BO8739" s="4" t="str">
        <f t="shared" si="136"/>
        <v/>
      </c>
      <c r="BP8739" s="1" t="str">
        <f>IF(BO8739&lt;&gt;"",_xlfn.XLOOKUP(BO8739,#REF!,#REF!,"não consta"),"")</f>
        <v/>
      </c>
    </row>
    <row r="8740" spans="67:68" x14ac:dyDescent="0.3">
      <c r="BO8740" s="4" t="str">
        <f t="shared" si="136"/>
        <v/>
      </c>
      <c r="BP8740" s="1" t="str">
        <f>IF(BO8740&lt;&gt;"",_xlfn.XLOOKUP(BO8740,#REF!,#REF!,"não consta"),"")</f>
        <v/>
      </c>
    </row>
    <row r="8741" spans="67:68" x14ac:dyDescent="0.3">
      <c r="BO8741" s="4" t="str">
        <f t="shared" si="136"/>
        <v/>
      </c>
      <c r="BP8741" s="1" t="str">
        <f>IF(BO8741&lt;&gt;"",_xlfn.XLOOKUP(BO8741,#REF!,#REF!,"não consta"),"")</f>
        <v/>
      </c>
    </row>
    <row r="8742" spans="67:68" x14ac:dyDescent="0.3">
      <c r="BO8742" s="4" t="str">
        <f t="shared" si="136"/>
        <v/>
      </c>
      <c r="BP8742" s="1" t="str">
        <f>IF(BO8742&lt;&gt;"",_xlfn.XLOOKUP(BO8742,#REF!,#REF!,"não consta"),"")</f>
        <v/>
      </c>
    </row>
    <row r="8743" spans="67:68" x14ac:dyDescent="0.3">
      <c r="BO8743" s="4" t="str">
        <f t="shared" si="136"/>
        <v/>
      </c>
      <c r="BP8743" s="1" t="str">
        <f>IF(BO8743&lt;&gt;"",_xlfn.XLOOKUP(BO8743,#REF!,#REF!,"não consta"),"")</f>
        <v/>
      </c>
    </row>
    <row r="8744" spans="67:68" x14ac:dyDescent="0.3">
      <c r="BO8744" s="4" t="str">
        <f t="shared" si="136"/>
        <v/>
      </c>
      <c r="BP8744" s="1" t="str">
        <f>IF(BO8744&lt;&gt;"",_xlfn.XLOOKUP(BO8744,#REF!,#REF!,"não consta"),"")</f>
        <v/>
      </c>
    </row>
    <row r="8745" spans="67:68" x14ac:dyDescent="0.3">
      <c r="BO8745" s="4" t="str">
        <f t="shared" si="136"/>
        <v/>
      </c>
      <c r="BP8745" s="1" t="str">
        <f>IF(BO8745&lt;&gt;"",_xlfn.XLOOKUP(BO8745,#REF!,#REF!,"não consta"),"")</f>
        <v/>
      </c>
    </row>
    <row r="8746" spans="67:68" x14ac:dyDescent="0.3">
      <c r="BO8746" s="4" t="str">
        <f t="shared" si="136"/>
        <v/>
      </c>
      <c r="BP8746" s="1" t="str">
        <f>IF(BO8746&lt;&gt;"",_xlfn.XLOOKUP(BO8746,#REF!,#REF!,"não consta"),"")</f>
        <v/>
      </c>
    </row>
    <row r="8747" spans="67:68" x14ac:dyDescent="0.3">
      <c r="BO8747" s="4" t="str">
        <f t="shared" si="136"/>
        <v/>
      </c>
      <c r="BP8747" s="1" t="str">
        <f>IF(BO8747&lt;&gt;"",_xlfn.XLOOKUP(BO8747,#REF!,#REF!,"não consta"),"")</f>
        <v/>
      </c>
    </row>
    <row r="8748" spans="67:68" x14ac:dyDescent="0.3">
      <c r="BO8748" s="4" t="str">
        <f t="shared" si="136"/>
        <v/>
      </c>
      <c r="BP8748" s="1" t="str">
        <f>IF(BO8748&lt;&gt;"",_xlfn.XLOOKUP(BO8748,#REF!,#REF!,"não consta"),"")</f>
        <v/>
      </c>
    </row>
    <row r="8749" spans="67:68" x14ac:dyDescent="0.3">
      <c r="BO8749" s="4" t="str">
        <f t="shared" si="136"/>
        <v/>
      </c>
      <c r="BP8749" s="1" t="str">
        <f>IF(BO8749&lt;&gt;"",_xlfn.XLOOKUP(BO8749,#REF!,#REF!,"não consta"),"")</f>
        <v/>
      </c>
    </row>
    <row r="8750" spans="67:68" x14ac:dyDescent="0.3">
      <c r="BO8750" s="4" t="str">
        <f t="shared" si="136"/>
        <v/>
      </c>
      <c r="BP8750" s="1" t="str">
        <f>IF(BO8750&lt;&gt;"",_xlfn.XLOOKUP(BO8750,#REF!,#REF!,"não consta"),"")</f>
        <v/>
      </c>
    </row>
    <row r="8751" spans="67:68" x14ac:dyDescent="0.3">
      <c r="BO8751" s="4" t="str">
        <f t="shared" si="136"/>
        <v/>
      </c>
      <c r="BP8751" s="1" t="str">
        <f>IF(BO8751&lt;&gt;"",_xlfn.XLOOKUP(BO8751,#REF!,#REF!,"não consta"),"")</f>
        <v/>
      </c>
    </row>
    <row r="8752" spans="67:68" x14ac:dyDescent="0.3">
      <c r="BO8752" s="4" t="str">
        <f t="shared" si="136"/>
        <v/>
      </c>
      <c r="BP8752" s="1" t="str">
        <f>IF(BO8752&lt;&gt;"",_xlfn.XLOOKUP(BO8752,#REF!,#REF!,"não consta"),"")</f>
        <v/>
      </c>
    </row>
    <row r="8753" spans="67:68" x14ac:dyDescent="0.3">
      <c r="BO8753" s="4" t="str">
        <f t="shared" si="136"/>
        <v/>
      </c>
      <c r="BP8753" s="1" t="str">
        <f>IF(BO8753&lt;&gt;"",_xlfn.XLOOKUP(BO8753,#REF!,#REF!,"não consta"),"")</f>
        <v/>
      </c>
    </row>
    <row r="8754" spans="67:68" x14ac:dyDescent="0.3">
      <c r="BO8754" s="4" t="str">
        <f t="shared" si="136"/>
        <v/>
      </c>
      <c r="BP8754" s="1" t="str">
        <f>IF(BO8754&lt;&gt;"",_xlfn.XLOOKUP(BO8754,#REF!,#REF!,"não consta"),"")</f>
        <v/>
      </c>
    </row>
    <row r="8755" spans="67:68" x14ac:dyDescent="0.3">
      <c r="BO8755" s="4" t="str">
        <f t="shared" si="136"/>
        <v/>
      </c>
      <c r="BP8755" s="1" t="str">
        <f>IF(BO8755&lt;&gt;"",_xlfn.XLOOKUP(BO8755,#REF!,#REF!,"não consta"),"")</f>
        <v/>
      </c>
    </row>
    <row r="8756" spans="67:68" x14ac:dyDescent="0.3">
      <c r="BO8756" s="4" t="str">
        <f t="shared" si="136"/>
        <v/>
      </c>
      <c r="BP8756" s="1" t="str">
        <f>IF(BO8756&lt;&gt;"",_xlfn.XLOOKUP(BO8756,#REF!,#REF!,"não consta"),"")</f>
        <v/>
      </c>
    </row>
    <row r="8757" spans="67:68" x14ac:dyDescent="0.3">
      <c r="BO8757" s="4" t="str">
        <f t="shared" si="136"/>
        <v/>
      </c>
      <c r="BP8757" s="1" t="str">
        <f>IF(BO8757&lt;&gt;"",_xlfn.XLOOKUP(BO8757,#REF!,#REF!,"não consta"),"")</f>
        <v/>
      </c>
    </row>
    <row r="8758" spans="67:68" x14ac:dyDescent="0.3">
      <c r="BO8758" s="4" t="str">
        <f t="shared" si="136"/>
        <v/>
      </c>
      <c r="BP8758" s="1" t="str">
        <f>IF(BO8758&lt;&gt;"",_xlfn.XLOOKUP(BO8758,#REF!,#REF!,"não consta"),"")</f>
        <v/>
      </c>
    </row>
    <row r="8759" spans="67:68" x14ac:dyDescent="0.3">
      <c r="BO8759" s="4" t="str">
        <f t="shared" si="136"/>
        <v/>
      </c>
      <c r="BP8759" s="1" t="str">
        <f>IF(BO8759&lt;&gt;"",_xlfn.XLOOKUP(BO8759,#REF!,#REF!,"não consta"),"")</f>
        <v/>
      </c>
    </row>
    <row r="8760" spans="67:68" x14ac:dyDescent="0.3">
      <c r="BO8760" s="4" t="str">
        <f t="shared" si="136"/>
        <v/>
      </c>
      <c r="BP8760" s="1" t="str">
        <f>IF(BO8760&lt;&gt;"",_xlfn.XLOOKUP(BO8760,#REF!,#REF!,"não consta"),"")</f>
        <v/>
      </c>
    </row>
    <row r="8761" spans="67:68" x14ac:dyDescent="0.3">
      <c r="BO8761" s="4" t="str">
        <f t="shared" si="136"/>
        <v/>
      </c>
      <c r="BP8761" s="1" t="str">
        <f>IF(BO8761&lt;&gt;"",_xlfn.XLOOKUP(BO8761,#REF!,#REF!,"não consta"),"")</f>
        <v/>
      </c>
    </row>
    <row r="8762" spans="67:68" x14ac:dyDescent="0.3">
      <c r="BO8762" s="4" t="str">
        <f t="shared" si="136"/>
        <v/>
      </c>
      <c r="BP8762" s="1" t="str">
        <f>IF(BO8762&lt;&gt;"",_xlfn.XLOOKUP(BO8762,#REF!,#REF!,"não consta"),"")</f>
        <v/>
      </c>
    </row>
    <row r="8763" spans="67:68" x14ac:dyDescent="0.3">
      <c r="BO8763" s="4" t="str">
        <f t="shared" si="136"/>
        <v/>
      </c>
      <c r="BP8763" s="1" t="str">
        <f>IF(BO8763&lt;&gt;"",_xlfn.XLOOKUP(BO8763,#REF!,#REF!,"não consta"),"")</f>
        <v/>
      </c>
    </row>
    <row r="8764" spans="67:68" x14ac:dyDescent="0.3">
      <c r="BO8764" s="4" t="str">
        <f t="shared" si="136"/>
        <v/>
      </c>
      <c r="BP8764" s="1" t="str">
        <f>IF(BO8764&lt;&gt;"",_xlfn.XLOOKUP(BO8764,#REF!,#REF!,"não consta"),"")</f>
        <v/>
      </c>
    </row>
    <row r="8765" spans="67:68" x14ac:dyDescent="0.3">
      <c r="BO8765" s="4" t="str">
        <f t="shared" si="136"/>
        <v/>
      </c>
      <c r="BP8765" s="1" t="str">
        <f>IF(BO8765&lt;&gt;"",_xlfn.XLOOKUP(BO8765,#REF!,#REF!,"não consta"),"")</f>
        <v/>
      </c>
    </row>
    <row r="8766" spans="67:68" x14ac:dyDescent="0.3">
      <c r="BO8766" s="4" t="str">
        <f t="shared" si="136"/>
        <v/>
      </c>
      <c r="BP8766" s="1" t="str">
        <f>IF(BO8766&lt;&gt;"",_xlfn.XLOOKUP(BO8766,#REF!,#REF!,"não consta"),"")</f>
        <v/>
      </c>
    </row>
    <row r="8767" spans="67:68" x14ac:dyDescent="0.3">
      <c r="BO8767" s="4" t="str">
        <f t="shared" si="136"/>
        <v/>
      </c>
      <c r="BP8767" s="1" t="str">
        <f>IF(BO8767&lt;&gt;"",_xlfn.XLOOKUP(BO8767,#REF!,#REF!,"não consta"),"")</f>
        <v/>
      </c>
    </row>
    <row r="8768" spans="67:68" x14ac:dyDescent="0.3">
      <c r="BO8768" s="4" t="str">
        <f t="shared" si="136"/>
        <v/>
      </c>
      <c r="BP8768" s="1" t="str">
        <f>IF(BO8768&lt;&gt;"",_xlfn.XLOOKUP(BO8768,#REF!,#REF!,"não consta"),"")</f>
        <v/>
      </c>
    </row>
    <row r="8769" spans="67:68" x14ac:dyDescent="0.3">
      <c r="BO8769" s="4" t="str">
        <f t="shared" si="136"/>
        <v/>
      </c>
      <c r="BP8769" s="1" t="str">
        <f>IF(BO8769&lt;&gt;"",_xlfn.XLOOKUP(BO8769,#REF!,#REF!,"não consta"),"")</f>
        <v/>
      </c>
    </row>
    <row r="8770" spans="67:68" x14ac:dyDescent="0.3">
      <c r="BO8770" s="4" t="str">
        <f t="shared" si="136"/>
        <v/>
      </c>
      <c r="BP8770" s="1" t="str">
        <f>IF(BO8770&lt;&gt;"",_xlfn.XLOOKUP(BO8770,#REF!,#REF!,"não consta"),"")</f>
        <v/>
      </c>
    </row>
    <row r="8771" spans="67:68" x14ac:dyDescent="0.3">
      <c r="BO8771" s="4" t="str">
        <f t="shared" ref="BO8771:BO8834" si="137">CONCATENATE(I8771,S8771)</f>
        <v/>
      </c>
      <c r="BP8771" s="1" t="str">
        <f>IF(BO8771&lt;&gt;"",_xlfn.XLOOKUP(BO8771,#REF!,#REF!,"não consta"),"")</f>
        <v/>
      </c>
    </row>
    <row r="8772" spans="67:68" x14ac:dyDescent="0.3">
      <c r="BO8772" s="4" t="str">
        <f t="shared" si="137"/>
        <v/>
      </c>
      <c r="BP8772" s="1" t="str">
        <f>IF(BO8772&lt;&gt;"",_xlfn.XLOOKUP(BO8772,#REF!,#REF!,"não consta"),"")</f>
        <v/>
      </c>
    </row>
    <row r="8773" spans="67:68" x14ac:dyDescent="0.3">
      <c r="BO8773" s="4" t="str">
        <f t="shared" si="137"/>
        <v/>
      </c>
      <c r="BP8773" s="1" t="str">
        <f>IF(BO8773&lt;&gt;"",_xlfn.XLOOKUP(BO8773,#REF!,#REF!,"não consta"),"")</f>
        <v/>
      </c>
    </row>
    <row r="8774" spans="67:68" x14ac:dyDescent="0.3">
      <c r="BO8774" s="4" t="str">
        <f t="shared" si="137"/>
        <v/>
      </c>
      <c r="BP8774" s="1" t="str">
        <f>IF(BO8774&lt;&gt;"",_xlfn.XLOOKUP(BO8774,#REF!,#REF!,"não consta"),"")</f>
        <v/>
      </c>
    </row>
    <row r="8775" spans="67:68" x14ac:dyDescent="0.3">
      <c r="BO8775" s="4" t="str">
        <f t="shared" si="137"/>
        <v/>
      </c>
      <c r="BP8775" s="1" t="str">
        <f>IF(BO8775&lt;&gt;"",_xlfn.XLOOKUP(BO8775,#REF!,#REF!,"não consta"),"")</f>
        <v/>
      </c>
    </row>
    <row r="8776" spans="67:68" x14ac:dyDescent="0.3">
      <c r="BO8776" s="4" t="str">
        <f t="shared" si="137"/>
        <v/>
      </c>
      <c r="BP8776" s="1" t="str">
        <f>IF(BO8776&lt;&gt;"",_xlfn.XLOOKUP(BO8776,#REF!,#REF!,"não consta"),"")</f>
        <v/>
      </c>
    </row>
    <row r="8777" spans="67:68" x14ac:dyDescent="0.3">
      <c r="BO8777" s="4" t="str">
        <f t="shared" si="137"/>
        <v/>
      </c>
      <c r="BP8777" s="1" t="str">
        <f>IF(BO8777&lt;&gt;"",_xlfn.XLOOKUP(BO8777,#REF!,#REF!,"não consta"),"")</f>
        <v/>
      </c>
    </row>
    <row r="8778" spans="67:68" x14ac:dyDescent="0.3">
      <c r="BO8778" s="4" t="str">
        <f t="shared" si="137"/>
        <v/>
      </c>
      <c r="BP8778" s="1" t="str">
        <f>IF(BO8778&lt;&gt;"",_xlfn.XLOOKUP(BO8778,#REF!,#REF!,"não consta"),"")</f>
        <v/>
      </c>
    </row>
    <row r="8779" spans="67:68" x14ac:dyDescent="0.3">
      <c r="BO8779" s="4" t="str">
        <f t="shared" si="137"/>
        <v/>
      </c>
      <c r="BP8779" s="1" t="str">
        <f>IF(BO8779&lt;&gt;"",_xlfn.XLOOKUP(BO8779,#REF!,#REF!,"não consta"),"")</f>
        <v/>
      </c>
    </row>
    <row r="8780" spans="67:68" x14ac:dyDescent="0.3">
      <c r="BO8780" s="4" t="str">
        <f t="shared" si="137"/>
        <v/>
      </c>
      <c r="BP8780" s="1" t="str">
        <f>IF(BO8780&lt;&gt;"",_xlfn.XLOOKUP(BO8780,#REF!,#REF!,"não consta"),"")</f>
        <v/>
      </c>
    </row>
    <row r="8781" spans="67:68" x14ac:dyDescent="0.3">
      <c r="BO8781" s="4" t="str">
        <f t="shared" si="137"/>
        <v/>
      </c>
      <c r="BP8781" s="1" t="str">
        <f>IF(BO8781&lt;&gt;"",_xlfn.XLOOKUP(BO8781,#REF!,#REF!,"não consta"),"")</f>
        <v/>
      </c>
    </row>
    <row r="8782" spans="67:68" x14ac:dyDescent="0.3">
      <c r="BO8782" s="4" t="str">
        <f t="shared" si="137"/>
        <v/>
      </c>
      <c r="BP8782" s="1" t="str">
        <f>IF(BO8782&lt;&gt;"",_xlfn.XLOOKUP(BO8782,#REF!,#REF!,"não consta"),"")</f>
        <v/>
      </c>
    </row>
    <row r="8783" spans="67:68" x14ac:dyDescent="0.3">
      <c r="BO8783" s="4" t="str">
        <f t="shared" si="137"/>
        <v/>
      </c>
      <c r="BP8783" s="1" t="str">
        <f>IF(BO8783&lt;&gt;"",_xlfn.XLOOKUP(BO8783,#REF!,#REF!,"não consta"),"")</f>
        <v/>
      </c>
    </row>
    <row r="8784" spans="67:68" x14ac:dyDescent="0.3">
      <c r="BO8784" s="4" t="str">
        <f t="shared" si="137"/>
        <v/>
      </c>
      <c r="BP8784" s="1" t="str">
        <f>IF(BO8784&lt;&gt;"",_xlfn.XLOOKUP(BO8784,#REF!,#REF!,"não consta"),"")</f>
        <v/>
      </c>
    </row>
    <row r="8785" spans="67:68" x14ac:dyDescent="0.3">
      <c r="BO8785" s="4" t="str">
        <f t="shared" si="137"/>
        <v/>
      </c>
      <c r="BP8785" s="1" t="str">
        <f>IF(BO8785&lt;&gt;"",_xlfn.XLOOKUP(BO8785,#REF!,#REF!,"não consta"),"")</f>
        <v/>
      </c>
    </row>
    <row r="8786" spans="67:68" x14ac:dyDescent="0.3">
      <c r="BO8786" s="4" t="str">
        <f t="shared" si="137"/>
        <v/>
      </c>
      <c r="BP8786" s="1" t="str">
        <f>IF(BO8786&lt;&gt;"",_xlfn.XLOOKUP(BO8786,#REF!,#REF!,"não consta"),"")</f>
        <v/>
      </c>
    </row>
    <row r="8787" spans="67:68" x14ac:dyDescent="0.3">
      <c r="BO8787" s="4" t="str">
        <f t="shared" si="137"/>
        <v/>
      </c>
      <c r="BP8787" s="1" t="str">
        <f>IF(BO8787&lt;&gt;"",_xlfn.XLOOKUP(BO8787,#REF!,#REF!,"não consta"),"")</f>
        <v/>
      </c>
    </row>
    <row r="8788" spans="67:68" x14ac:dyDescent="0.3">
      <c r="BO8788" s="4" t="str">
        <f t="shared" si="137"/>
        <v/>
      </c>
      <c r="BP8788" s="1" t="str">
        <f>IF(BO8788&lt;&gt;"",_xlfn.XLOOKUP(BO8788,#REF!,#REF!,"não consta"),"")</f>
        <v/>
      </c>
    </row>
    <row r="8789" spans="67:68" x14ac:dyDescent="0.3">
      <c r="BO8789" s="4" t="str">
        <f t="shared" si="137"/>
        <v/>
      </c>
      <c r="BP8789" s="1" t="str">
        <f>IF(BO8789&lt;&gt;"",_xlfn.XLOOKUP(BO8789,#REF!,#REF!,"não consta"),"")</f>
        <v/>
      </c>
    </row>
    <row r="8790" spans="67:68" x14ac:dyDescent="0.3">
      <c r="BO8790" s="4" t="str">
        <f t="shared" si="137"/>
        <v/>
      </c>
      <c r="BP8790" s="1" t="str">
        <f>IF(BO8790&lt;&gt;"",_xlfn.XLOOKUP(BO8790,#REF!,#REF!,"não consta"),"")</f>
        <v/>
      </c>
    </row>
    <row r="8791" spans="67:68" x14ac:dyDescent="0.3">
      <c r="BO8791" s="4" t="str">
        <f t="shared" si="137"/>
        <v/>
      </c>
      <c r="BP8791" s="1" t="str">
        <f>IF(BO8791&lt;&gt;"",_xlfn.XLOOKUP(BO8791,#REF!,#REF!,"não consta"),"")</f>
        <v/>
      </c>
    </row>
    <row r="8792" spans="67:68" x14ac:dyDescent="0.3">
      <c r="BO8792" s="4" t="str">
        <f t="shared" si="137"/>
        <v/>
      </c>
      <c r="BP8792" s="1" t="str">
        <f>IF(BO8792&lt;&gt;"",_xlfn.XLOOKUP(BO8792,#REF!,#REF!,"não consta"),"")</f>
        <v/>
      </c>
    </row>
    <row r="8793" spans="67:68" x14ac:dyDescent="0.3">
      <c r="BO8793" s="4" t="str">
        <f t="shared" si="137"/>
        <v/>
      </c>
      <c r="BP8793" s="1" t="str">
        <f>IF(BO8793&lt;&gt;"",_xlfn.XLOOKUP(BO8793,#REF!,#REF!,"não consta"),"")</f>
        <v/>
      </c>
    </row>
    <row r="8794" spans="67:68" x14ac:dyDescent="0.3">
      <c r="BO8794" s="4" t="str">
        <f t="shared" si="137"/>
        <v/>
      </c>
      <c r="BP8794" s="1" t="str">
        <f>IF(BO8794&lt;&gt;"",_xlfn.XLOOKUP(BO8794,#REF!,#REF!,"não consta"),"")</f>
        <v/>
      </c>
    </row>
    <row r="8795" spans="67:68" x14ac:dyDescent="0.3">
      <c r="BO8795" s="4" t="str">
        <f t="shared" si="137"/>
        <v/>
      </c>
      <c r="BP8795" s="1" t="str">
        <f>IF(BO8795&lt;&gt;"",_xlfn.XLOOKUP(BO8795,#REF!,#REF!,"não consta"),"")</f>
        <v/>
      </c>
    </row>
    <row r="8796" spans="67:68" x14ac:dyDescent="0.3">
      <c r="BO8796" s="4" t="str">
        <f t="shared" si="137"/>
        <v/>
      </c>
      <c r="BP8796" s="1" t="str">
        <f>IF(BO8796&lt;&gt;"",_xlfn.XLOOKUP(BO8796,#REF!,#REF!,"não consta"),"")</f>
        <v/>
      </c>
    </row>
    <row r="8797" spans="67:68" x14ac:dyDescent="0.3">
      <c r="BO8797" s="4" t="str">
        <f t="shared" si="137"/>
        <v/>
      </c>
      <c r="BP8797" s="1" t="str">
        <f>IF(BO8797&lt;&gt;"",_xlfn.XLOOKUP(BO8797,#REF!,#REF!,"não consta"),"")</f>
        <v/>
      </c>
    </row>
    <row r="8798" spans="67:68" x14ac:dyDescent="0.3">
      <c r="BO8798" s="4" t="str">
        <f t="shared" si="137"/>
        <v/>
      </c>
      <c r="BP8798" s="1" t="str">
        <f>IF(BO8798&lt;&gt;"",_xlfn.XLOOKUP(BO8798,#REF!,#REF!,"não consta"),"")</f>
        <v/>
      </c>
    </row>
    <row r="8799" spans="67:68" x14ac:dyDescent="0.3">
      <c r="BO8799" s="4" t="str">
        <f t="shared" si="137"/>
        <v/>
      </c>
      <c r="BP8799" s="1" t="str">
        <f>IF(BO8799&lt;&gt;"",_xlfn.XLOOKUP(BO8799,#REF!,#REF!,"não consta"),"")</f>
        <v/>
      </c>
    </row>
    <row r="8800" spans="67:68" x14ac:dyDescent="0.3">
      <c r="BO8800" s="4" t="str">
        <f t="shared" si="137"/>
        <v/>
      </c>
      <c r="BP8800" s="1" t="str">
        <f>IF(BO8800&lt;&gt;"",_xlfn.XLOOKUP(BO8800,#REF!,#REF!,"não consta"),"")</f>
        <v/>
      </c>
    </row>
    <row r="8801" spans="67:68" x14ac:dyDescent="0.3">
      <c r="BO8801" s="4" t="str">
        <f t="shared" si="137"/>
        <v/>
      </c>
      <c r="BP8801" s="1" t="str">
        <f>IF(BO8801&lt;&gt;"",_xlfn.XLOOKUP(BO8801,#REF!,#REF!,"não consta"),"")</f>
        <v/>
      </c>
    </row>
    <row r="8802" spans="67:68" x14ac:dyDescent="0.3">
      <c r="BO8802" s="4" t="str">
        <f t="shared" si="137"/>
        <v/>
      </c>
      <c r="BP8802" s="1" t="str">
        <f>IF(BO8802&lt;&gt;"",_xlfn.XLOOKUP(BO8802,#REF!,#REF!,"não consta"),"")</f>
        <v/>
      </c>
    </row>
    <row r="8803" spans="67:68" x14ac:dyDescent="0.3">
      <c r="BO8803" s="4" t="str">
        <f t="shared" si="137"/>
        <v/>
      </c>
      <c r="BP8803" s="1" t="str">
        <f>IF(BO8803&lt;&gt;"",_xlfn.XLOOKUP(BO8803,#REF!,#REF!,"não consta"),"")</f>
        <v/>
      </c>
    </row>
    <row r="8804" spans="67:68" x14ac:dyDescent="0.3">
      <c r="BO8804" s="4" t="str">
        <f t="shared" si="137"/>
        <v/>
      </c>
      <c r="BP8804" s="1" t="str">
        <f>IF(BO8804&lt;&gt;"",_xlfn.XLOOKUP(BO8804,#REF!,#REF!,"não consta"),"")</f>
        <v/>
      </c>
    </row>
    <row r="8805" spans="67:68" x14ac:dyDescent="0.3">
      <c r="BO8805" s="4" t="str">
        <f t="shared" si="137"/>
        <v/>
      </c>
      <c r="BP8805" s="1" t="str">
        <f>IF(BO8805&lt;&gt;"",_xlfn.XLOOKUP(BO8805,#REF!,#REF!,"não consta"),"")</f>
        <v/>
      </c>
    </row>
    <row r="8806" spans="67:68" x14ac:dyDescent="0.3">
      <c r="BO8806" s="4" t="str">
        <f t="shared" si="137"/>
        <v/>
      </c>
      <c r="BP8806" s="1" t="str">
        <f>IF(BO8806&lt;&gt;"",_xlfn.XLOOKUP(BO8806,#REF!,#REF!,"não consta"),"")</f>
        <v/>
      </c>
    </row>
    <row r="8807" spans="67:68" x14ac:dyDescent="0.3">
      <c r="BO8807" s="4" t="str">
        <f t="shared" si="137"/>
        <v/>
      </c>
      <c r="BP8807" s="1" t="str">
        <f>IF(BO8807&lt;&gt;"",_xlfn.XLOOKUP(BO8807,#REF!,#REF!,"não consta"),"")</f>
        <v/>
      </c>
    </row>
    <row r="8808" spans="67:68" x14ac:dyDescent="0.3">
      <c r="BO8808" s="4" t="str">
        <f t="shared" si="137"/>
        <v/>
      </c>
      <c r="BP8808" s="1" t="str">
        <f>IF(BO8808&lt;&gt;"",_xlfn.XLOOKUP(BO8808,#REF!,#REF!,"não consta"),"")</f>
        <v/>
      </c>
    </row>
    <row r="8809" spans="67:68" x14ac:dyDescent="0.3">
      <c r="BO8809" s="4" t="str">
        <f t="shared" si="137"/>
        <v/>
      </c>
      <c r="BP8809" s="1" t="str">
        <f>IF(BO8809&lt;&gt;"",_xlfn.XLOOKUP(BO8809,#REF!,#REF!,"não consta"),"")</f>
        <v/>
      </c>
    </row>
    <row r="8810" spans="67:68" x14ac:dyDescent="0.3">
      <c r="BO8810" s="4" t="str">
        <f t="shared" si="137"/>
        <v/>
      </c>
      <c r="BP8810" s="1" t="str">
        <f>IF(BO8810&lt;&gt;"",_xlfn.XLOOKUP(BO8810,#REF!,#REF!,"não consta"),"")</f>
        <v/>
      </c>
    </row>
    <row r="8811" spans="67:68" x14ac:dyDescent="0.3">
      <c r="BO8811" s="4" t="str">
        <f t="shared" si="137"/>
        <v/>
      </c>
      <c r="BP8811" s="1" t="str">
        <f>IF(BO8811&lt;&gt;"",_xlfn.XLOOKUP(BO8811,#REF!,#REF!,"não consta"),"")</f>
        <v/>
      </c>
    </row>
    <row r="8812" spans="67:68" x14ac:dyDescent="0.3">
      <c r="BO8812" s="4" t="str">
        <f t="shared" si="137"/>
        <v/>
      </c>
      <c r="BP8812" s="1" t="str">
        <f>IF(BO8812&lt;&gt;"",_xlfn.XLOOKUP(BO8812,#REF!,#REF!,"não consta"),"")</f>
        <v/>
      </c>
    </row>
    <row r="8813" spans="67:68" x14ac:dyDescent="0.3">
      <c r="BO8813" s="4" t="str">
        <f t="shared" si="137"/>
        <v/>
      </c>
      <c r="BP8813" s="1" t="str">
        <f>IF(BO8813&lt;&gt;"",_xlfn.XLOOKUP(BO8813,#REF!,#REF!,"não consta"),"")</f>
        <v/>
      </c>
    </row>
    <row r="8814" spans="67:68" x14ac:dyDescent="0.3">
      <c r="BO8814" s="4" t="str">
        <f t="shared" si="137"/>
        <v/>
      </c>
      <c r="BP8814" s="1" t="str">
        <f>IF(BO8814&lt;&gt;"",_xlfn.XLOOKUP(BO8814,#REF!,#REF!,"não consta"),"")</f>
        <v/>
      </c>
    </row>
    <row r="8815" spans="67:68" x14ac:dyDescent="0.3">
      <c r="BO8815" s="4" t="str">
        <f t="shared" si="137"/>
        <v/>
      </c>
      <c r="BP8815" s="1" t="str">
        <f>IF(BO8815&lt;&gt;"",_xlfn.XLOOKUP(BO8815,#REF!,#REF!,"não consta"),"")</f>
        <v/>
      </c>
    </row>
    <row r="8816" spans="67:68" x14ac:dyDescent="0.3">
      <c r="BO8816" s="4" t="str">
        <f t="shared" si="137"/>
        <v/>
      </c>
      <c r="BP8816" s="1" t="str">
        <f>IF(BO8816&lt;&gt;"",_xlfn.XLOOKUP(BO8816,#REF!,#REF!,"não consta"),"")</f>
        <v/>
      </c>
    </row>
    <row r="8817" spans="67:68" x14ac:dyDescent="0.3">
      <c r="BO8817" s="4" t="str">
        <f t="shared" si="137"/>
        <v/>
      </c>
      <c r="BP8817" s="1" t="str">
        <f>IF(BO8817&lt;&gt;"",_xlfn.XLOOKUP(BO8817,#REF!,#REF!,"não consta"),"")</f>
        <v/>
      </c>
    </row>
    <row r="8818" spans="67:68" x14ac:dyDescent="0.3">
      <c r="BO8818" s="4" t="str">
        <f t="shared" si="137"/>
        <v/>
      </c>
      <c r="BP8818" s="1" t="str">
        <f>IF(BO8818&lt;&gt;"",_xlfn.XLOOKUP(BO8818,#REF!,#REF!,"não consta"),"")</f>
        <v/>
      </c>
    </row>
    <row r="8819" spans="67:68" x14ac:dyDescent="0.3">
      <c r="BO8819" s="4" t="str">
        <f t="shared" si="137"/>
        <v/>
      </c>
      <c r="BP8819" s="1" t="str">
        <f>IF(BO8819&lt;&gt;"",_xlfn.XLOOKUP(BO8819,#REF!,#REF!,"não consta"),"")</f>
        <v/>
      </c>
    </row>
    <row r="8820" spans="67:68" x14ac:dyDescent="0.3">
      <c r="BO8820" s="4" t="str">
        <f t="shared" si="137"/>
        <v/>
      </c>
      <c r="BP8820" s="1" t="str">
        <f>IF(BO8820&lt;&gt;"",_xlfn.XLOOKUP(BO8820,#REF!,#REF!,"não consta"),"")</f>
        <v/>
      </c>
    </row>
    <row r="8821" spans="67:68" x14ac:dyDescent="0.3">
      <c r="BO8821" s="4" t="str">
        <f t="shared" si="137"/>
        <v/>
      </c>
      <c r="BP8821" s="1" t="str">
        <f>IF(BO8821&lt;&gt;"",_xlfn.XLOOKUP(BO8821,#REF!,#REF!,"não consta"),"")</f>
        <v/>
      </c>
    </row>
    <row r="8822" spans="67:68" x14ac:dyDescent="0.3">
      <c r="BO8822" s="4" t="str">
        <f t="shared" si="137"/>
        <v/>
      </c>
      <c r="BP8822" s="1" t="str">
        <f>IF(BO8822&lt;&gt;"",_xlfn.XLOOKUP(BO8822,#REF!,#REF!,"não consta"),"")</f>
        <v/>
      </c>
    </row>
    <row r="8823" spans="67:68" x14ac:dyDescent="0.3">
      <c r="BO8823" s="4" t="str">
        <f t="shared" si="137"/>
        <v/>
      </c>
      <c r="BP8823" s="1" t="str">
        <f>IF(BO8823&lt;&gt;"",_xlfn.XLOOKUP(BO8823,#REF!,#REF!,"não consta"),"")</f>
        <v/>
      </c>
    </row>
    <row r="8824" spans="67:68" x14ac:dyDescent="0.3">
      <c r="BO8824" s="4" t="str">
        <f t="shared" si="137"/>
        <v/>
      </c>
      <c r="BP8824" s="1" t="str">
        <f>IF(BO8824&lt;&gt;"",_xlfn.XLOOKUP(BO8824,#REF!,#REF!,"não consta"),"")</f>
        <v/>
      </c>
    </row>
    <row r="8825" spans="67:68" x14ac:dyDescent="0.3">
      <c r="BO8825" s="4" t="str">
        <f t="shared" si="137"/>
        <v/>
      </c>
      <c r="BP8825" s="1" t="str">
        <f>IF(BO8825&lt;&gt;"",_xlfn.XLOOKUP(BO8825,#REF!,#REF!,"não consta"),"")</f>
        <v/>
      </c>
    </row>
    <row r="8826" spans="67:68" x14ac:dyDescent="0.3">
      <c r="BO8826" s="4" t="str">
        <f t="shared" si="137"/>
        <v/>
      </c>
      <c r="BP8826" s="1" t="str">
        <f>IF(BO8826&lt;&gt;"",_xlfn.XLOOKUP(BO8826,#REF!,#REF!,"não consta"),"")</f>
        <v/>
      </c>
    </row>
    <row r="8827" spans="67:68" x14ac:dyDescent="0.3">
      <c r="BO8827" s="4" t="str">
        <f t="shared" si="137"/>
        <v/>
      </c>
      <c r="BP8827" s="1" t="str">
        <f>IF(BO8827&lt;&gt;"",_xlfn.XLOOKUP(BO8827,#REF!,#REF!,"não consta"),"")</f>
        <v/>
      </c>
    </row>
    <row r="8828" spans="67:68" x14ac:dyDescent="0.3">
      <c r="BO8828" s="4" t="str">
        <f t="shared" si="137"/>
        <v/>
      </c>
      <c r="BP8828" s="1" t="str">
        <f>IF(BO8828&lt;&gt;"",_xlfn.XLOOKUP(BO8828,#REF!,#REF!,"não consta"),"")</f>
        <v/>
      </c>
    </row>
    <row r="8829" spans="67:68" x14ac:dyDescent="0.3">
      <c r="BO8829" s="4" t="str">
        <f t="shared" si="137"/>
        <v/>
      </c>
      <c r="BP8829" s="1" t="str">
        <f>IF(BO8829&lt;&gt;"",_xlfn.XLOOKUP(BO8829,#REF!,#REF!,"não consta"),"")</f>
        <v/>
      </c>
    </row>
    <row r="8830" spans="67:68" x14ac:dyDescent="0.3">
      <c r="BO8830" s="4" t="str">
        <f t="shared" si="137"/>
        <v/>
      </c>
      <c r="BP8830" s="1" t="str">
        <f>IF(BO8830&lt;&gt;"",_xlfn.XLOOKUP(BO8830,#REF!,#REF!,"não consta"),"")</f>
        <v/>
      </c>
    </row>
    <row r="8831" spans="67:68" x14ac:dyDescent="0.3">
      <c r="BO8831" s="4" t="str">
        <f t="shared" si="137"/>
        <v/>
      </c>
      <c r="BP8831" s="1" t="str">
        <f>IF(BO8831&lt;&gt;"",_xlfn.XLOOKUP(BO8831,#REF!,#REF!,"não consta"),"")</f>
        <v/>
      </c>
    </row>
    <row r="8832" spans="67:68" x14ac:dyDescent="0.3">
      <c r="BO8832" s="4" t="str">
        <f t="shared" si="137"/>
        <v/>
      </c>
      <c r="BP8832" s="1" t="str">
        <f>IF(BO8832&lt;&gt;"",_xlfn.XLOOKUP(BO8832,#REF!,#REF!,"não consta"),"")</f>
        <v/>
      </c>
    </row>
    <row r="8833" spans="67:68" x14ac:dyDescent="0.3">
      <c r="BO8833" s="4" t="str">
        <f t="shared" si="137"/>
        <v/>
      </c>
      <c r="BP8833" s="1" t="str">
        <f>IF(BO8833&lt;&gt;"",_xlfn.XLOOKUP(BO8833,#REF!,#REF!,"não consta"),"")</f>
        <v/>
      </c>
    </row>
    <row r="8834" spans="67:68" x14ac:dyDescent="0.3">
      <c r="BO8834" s="4" t="str">
        <f t="shared" si="137"/>
        <v/>
      </c>
      <c r="BP8834" s="1" t="str">
        <f>IF(BO8834&lt;&gt;"",_xlfn.XLOOKUP(BO8834,#REF!,#REF!,"não consta"),"")</f>
        <v/>
      </c>
    </row>
    <row r="8835" spans="67:68" x14ac:dyDescent="0.3">
      <c r="BO8835" s="4" t="str">
        <f t="shared" ref="BO8835:BO8898" si="138">CONCATENATE(I8835,S8835)</f>
        <v/>
      </c>
      <c r="BP8835" s="1" t="str">
        <f>IF(BO8835&lt;&gt;"",_xlfn.XLOOKUP(BO8835,#REF!,#REF!,"não consta"),"")</f>
        <v/>
      </c>
    </row>
    <row r="8836" spans="67:68" x14ac:dyDescent="0.3">
      <c r="BO8836" s="4" t="str">
        <f t="shared" si="138"/>
        <v/>
      </c>
      <c r="BP8836" s="1" t="str">
        <f>IF(BO8836&lt;&gt;"",_xlfn.XLOOKUP(BO8836,#REF!,#REF!,"não consta"),"")</f>
        <v/>
      </c>
    </row>
    <row r="8837" spans="67:68" x14ac:dyDescent="0.3">
      <c r="BO8837" s="4" t="str">
        <f t="shared" si="138"/>
        <v/>
      </c>
      <c r="BP8837" s="1" t="str">
        <f>IF(BO8837&lt;&gt;"",_xlfn.XLOOKUP(BO8837,#REF!,#REF!,"não consta"),"")</f>
        <v/>
      </c>
    </row>
    <row r="8838" spans="67:68" x14ac:dyDescent="0.3">
      <c r="BO8838" s="4" t="str">
        <f t="shared" si="138"/>
        <v/>
      </c>
      <c r="BP8838" s="1" t="str">
        <f>IF(BO8838&lt;&gt;"",_xlfn.XLOOKUP(BO8838,#REF!,#REF!,"não consta"),"")</f>
        <v/>
      </c>
    </row>
    <row r="8839" spans="67:68" x14ac:dyDescent="0.3">
      <c r="BO8839" s="4" t="str">
        <f t="shared" si="138"/>
        <v/>
      </c>
      <c r="BP8839" s="1" t="str">
        <f>IF(BO8839&lt;&gt;"",_xlfn.XLOOKUP(BO8839,#REF!,#REF!,"não consta"),"")</f>
        <v/>
      </c>
    </row>
    <row r="8840" spans="67:68" x14ac:dyDescent="0.3">
      <c r="BO8840" s="4" t="str">
        <f t="shared" si="138"/>
        <v/>
      </c>
      <c r="BP8840" s="1" t="str">
        <f>IF(BO8840&lt;&gt;"",_xlfn.XLOOKUP(BO8840,#REF!,#REF!,"não consta"),"")</f>
        <v/>
      </c>
    </row>
    <row r="8841" spans="67:68" x14ac:dyDescent="0.3">
      <c r="BO8841" s="4" t="str">
        <f t="shared" si="138"/>
        <v/>
      </c>
      <c r="BP8841" s="1" t="str">
        <f>IF(BO8841&lt;&gt;"",_xlfn.XLOOKUP(BO8841,#REF!,#REF!,"não consta"),"")</f>
        <v/>
      </c>
    </row>
    <row r="8842" spans="67:68" x14ac:dyDescent="0.3">
      <c r="BO8842" s="4" t="str">
        <f t="shared" si="138"/>
        <v/>
      </c>
      <c r="BP8842" s="1" t="str">
        <f>IF(BO8842&lt;&gt;"",_xlfn.XLOOKUP(BO8842,#REF!,#REF!,"não consta"),"")</f>
        <v/>
      </c>
    </row>
    <row r="8843" spans="67:68" x14ac:dyDescent="0.3">
      <c r="BO8843" s="4" t="str">
        <f t="shared" si="138"/>
        <v/>
      </c>
      <c r="BP8843" s="1" t="str">
        <f>IF(BO8843&lt;&gt;"",_xlfn.XLOOKUP(BO8843,#REF!,#REF!,"não consta"),"")</f>
        <v/>
      </c>
    </row>
    <row r="8844" spans="67:68" x14ac:dyDescent="0.3">
      <c r="BO8844" s="4" t="str">
        <f t="shared" si="138"/>
        <v/>
      </c>
      <c r="BP8844" s="1" t="str">
        <f>IF(BO8844&lt;&gt;"",_xlfn.XLOOKUP(BO8844,#REF!,#REF!,"não consta"),"")</f>
        <v/>
      </c>
    </row>
    <row r="8845" spans="67:68" x14ac:dyDescent="0.3">
      <c r="BO8845" s="4" t="str">
        <f t="shared" si="138"/>
        <v/>
      </c>
      <c r="BP8845" s="1" t="str">
        <f>IF(BO8845&lt;&gt;"",_xlfn.XLOOKUP(BO8845,#REF!,#REF!,"não consta"),"")</f>
        <v/>
      </c>
    </row>
    <row r="8846" spans="67:68" x14ac:dyDescent="0.3">
      <c r="BO8846" s="4" t="str">
        <f t="shared" si="138"/>
        <v/>
      </c>
      <c r="BP8846" s="1" t="str">
        <f>IF(BO8846&lt;&gt;"",_xlfn.XLOOKUP(BO8846,#REF!,#REF!,"não consta"),"")</f>
        <v/>
      </c>
    </row>
    <row r="8847" spans="67:68" x14ac:dyDescent="0.3">
      <c r="BO8847" s="4" t="str">
        <f t="shared" si="138"/>
        <v/>
      </c>
      <c r="BP8847" s="1" t="str">
        <f>IF(BO8847&lt;&gt;"",_xlfn.XLOOKUP(BO8847,#REF!,#REF!,"não consta"),"")</f>
        <v/>
      </c>
    </row>
    <row r="8848" spans="67:68" x14ac:dyDescent="0.3">
      <c r="BO8848" s="4" t="str">
        <f t="shared" si="138"/>
        <v/>
      </c>
      <c r="BP8848" s="1" t="str">
        <f>IF(BO8848&lt;&gt;"",_xlfn.XLOOKUP(BO8848,#REF!,#REF!,"não consta"),"")</f>
        <v/>
      </c>
    </row>
    <row r="8849" spans="67:68" x14ac:dyDescent="0.3">
      <c r="BO8849" s="4" t="str">
        <f t="shared" si="138"/>
        <v/>
      </c>
      <c r="BP8849" s="1" t="str">
        <f>IF(BO8849&lt;&gt;"",_xlfn.XLOOKUP(BO8849,#REF!,#REF!,"não consta"),"")</f>
        <v/>
      </c>
    </row>
    <row r="8850" spans="67:68" x14ac:dyDescent="0.3">
      <c r="BO8850" s="4" t="str">
        <f t="shared" si="138"/>
        <v/>
      </c>
      <c r="BP8850" s="1" t="str">
        <f>IF(BO8850&lt;&gt;"",_xlfn.XLOOKUP(BO8850,#REF!,#REF!,"não consta"),"")</f>
        <v/>
      </c>
    </row>
    <row r="8851" spans="67:68" x14ac:dyDescent="0.3">
      <c r="BO8851" s="4" t="str">
        <f t="shared" si="138"/>
        <v/>
      </c>
      <c r="BP8851" s="1" t="str">
        <f>IF(BO8851&lt;&gt;"",_xlfn.XLOOKUP(BO8851,#REF!,#REF!,"não consta"),"")</f>
        <v/>
      </c>
    </row>
    <row r="8852" spans="67:68" x14ac:dyDescent="0.3">
      <c r="BO8852" s="4" t="str">
        <f t="shared" si="138"/>
        <v/>
      </c>
      <c r="BP8852" s="1" t="str">
        <f>IF(BO8852&lt;&gt;"",_xlfn.XLOOKUP(BO8852,#REF!,#REF!,"não consta"),"")</f>
        <v/>
      </c>
    </row>
    <row r="8853" spans="67:68" x14ac:dyDescent="0.3">
      <c r="BO8853" s="4" t="str">
        <f t="shared" si="138"/>
        <v/>
      </c>
      <c r="BP8853" s="1" t="str">
        <f>IF(BO8853&lt;&gt;"",_xlfn.XLOOKUP(BO8853,#REF!,#REF!,"não consta"),"")</f>
        <v/>
      </c>
    </row>
    <row r="8854" spans="67:68" x14ac:dyDescent="0.3">
      <c r="BO8854" s="4" t="str">
        <f t="shared" si="138"/>
        <v/>
      </c>
      <c r="BP8854" s="1" t="str">
        <f>IF(BO8854&lt;&gt;"",_xlfn.XLOOKUP(BO8854,#REF!,#REF!,"não consta"),"")</f>
        <v/>
      </c>
    </row>
    <row r="8855" spans="67:68" x14ac:dyDescent="0.3">
      <c r="BO8855" s="4" t="str">
        <f t="shared" si="138"/>
        <v/>
      </c>
      <c r="BP8855" s="1" t="str">
        <f>IF(BO8855&lt;&gt;"",_xlfn.XLOOKUP(BO8855,#REF!,#REF!,"não consta"),"")</f>
        <v/>
      </c>
    </row>
    <row r="8856" spans="67:68" x14ac:dyDescent="0.3">
      <c r="BO8856" s="4" t="str">
        <f t="shared" si="138"/>
        <v/>
      </c>
      <c r="BP8856" s="1" t="str">
        <f>IF(BO8856&lt;&gt;"",_xlfn.XLOOKUP(BO8856,#REF!,#REF!,"não consta"),"")</f>
        <v/>
      </c>
    </row>
    <row r="8857" spans="67:68" x14ac:dyDescent="0.3">
      <c r="BO8857" s="4" t="str">
        <f t="shared" si="138"/>
        <v/>
      </c>
      <c r="BP8857" s="1" t="str">
        <f>IF(BO8857&lt;&gt;"",_xlfn.XLOOKUP(BO8857,#REF!,#REF!,"não consta"),"")</f>
        <v/>
      </c>
    </row>
    <row r="8858" spans="67:68" x14ac:dyDescent="0.3">
      <c r="BO8858" s="4" t="str">
        <f t="shared" si="138"/>
        <v/>
      </c>
      <c r="BP8858" s="1" t="str">
        <f>IF(BO8858&lt;&gt;"",_xlfn.XLOOKUP(BO8858,#REF!,#REF!,"não consta"),"")</f>
        <v/>
      </c>
    </row>
    <row r="8859" spans="67:68" x14ac:dyDescent="0.3">
      <c r="BO8859" s="4" t="str">
        <f t="shared" si="138"/>
        <v/>
      </c>
      <c r="BP8859" s="1" t="str">
        <f>IF(BO8859&lt;&gt;"",_xlfn.XLOOKUP(BO8859,#REF!,#REF!,"não consta"),"")</f>
        <v/>
      </c>
    </row>
    <row r="8860" spans="67:68" x14ac:dyDescent="0.3">
      <c r="BO8860" s="4" t="str">
        <f t="shared" si="138"/>
        <v/>
      </c>
      <c r="BP8860" s="1" t="str">
        <f>IF(BO8860&lt;&gt;"",_xlfn.XLOOKUP(BO8860,#REF!,#REF!,"não consta"),"")</f>
        <v/>
      </c>
    </row>
    <row r="8861" spans="67:68" x14ac:dyDescent="0.3">
      <c r="BO8861" s="4" t="str">
        <f t="shared" si="138"/>
        <v/>
      </c>
      <c r="BP8861" s="1" t="str">
        <f>IF(BO8861&lt;&gt;"",_xlfn.XLOOKUP(BO8861,#REF!,#REF!,"não consta"),"")</f>
        <v/>
      </c>
    </row>
    <row r="8862" spans="67:68" x14ac:dyDescent="0.3">
      <c r="BO8862" s="4" t="str">
        <f t="shared" si="138"/>
        <v/>
      </c>
      <c r="BP8862" s="1" t="str">
        <f>IF(BO8862&lt;&gt;"",_xlfn.XLOOKUP(BO8862,#REF!,#REF!,"não consta"),"")</f>
        <v/>
      </c>
    </row>
    <row r="8863" spans="67:68" x14ac:dyDescent="0.3">
      <c r="BO8863" s="4" t="str">
        <f t="shared" si="138"/>
        <v/>
      </c>
      <c r="BP8863" s="1" t="str">
        <f>IF(BO8863&lt;&gt;"",_xlfn.XLOOKUP(BO8863,#REF!,#REF!,"não consta"),"")</f>
        <v/>
      </c>
    </row>
    <row r="8864" spans="67:68" x14ac:dyDescent="0.3">
      <c r="BO8864" s="4" t="str">
        <f t="shared" si="138"/>
        <v/>
      </c>
      <c r="BP8864" s="1" t="str">
        <f>IF(BO8864&lt;&gt;"",_xlfn.XLOOKUP(BO8864,#REF!,#REF!,"não consta"),"")</f>
        <v/>
      </c>
    </row>
    <row r="8865" spans="67:68" x14ac:dyDescent="0.3">
      <c r="BO8865" s="4" t="str">
        <f t="shared" si="138"/>
        <v/>
      </c>
      <c r="BP8865" s="1" t="str">
        <f>IF(BO8865&lt;&gt;"",_xlfn.XLOOKUP(BO8865,#REF!,#REF!,"não consta"),"")</f>
        <v/>
      </c>
    </row>
    <row r="8866" spans="67:68" x14ac:dyDescent="0.3">
      <c r="BO8866" s="4" t="str">
        <f t="shared" si="138"/>
        <v/>
      </c>
      <c r="BP8866" s="1" t="str">
        <f>IF(BO8866&lt;&gt;"",_xlfn.XLOOKUP(BO8866,#REF!,#REF!,"não consta"),"")</f>
        <v/>
      </c>
    </row>
    <row r="8867" spans="67:68" x14ac:dyDescent="0.3">
      <c r="BO8867" s="4" t="str">
        <f t="shared" si="138"/>
        <v/>
      </c>
      <c r="BP8867" s="1" t="str">
        <f>IF(BO8867&lt;&gt;"",_xlfn.XLOOKUP(BO8867,#REF!,#REF!,"não consta"),"")</f>
        <v/>
      </c>
    </row>
    <row r="8868" spans="67:68" x14ac:dyDescent="0.3">
      <c r="BO8868" s="4" t="str">
        <f t="shared" si="138"/>
        <v/>
      </c>
      <c r="BP8868" s="1" t="str">
        <f>IF(BO8868&lt;&gt;"",_xlfn.XLOOKUP(BO8868,#REF!,#REF!,"não consta"),"")</f>
        <v/>
      </c>
    </row>
    <row r="8869" spans="67:68" x14ac:dyDescent="0.3">
      <c r="BO8869" s="4" t="str">
        <f t="shared" si="138"/>
        <v/>
      </c>
      <c r="BP8869" s="1" t="str">
        <f>IF(BO8869&lt;&gt;"",_xlfn.XLOOKUP(BO8869,#REF!,#REF!,"não consta"),"")</f>
        <v/>
      </c>
    </row>
    <row r="8870" spans="67:68" x14ac:dyDescent="0.3">
      <c r="BO8870" s="4" t="str">
        <f t="shared" si="138"/>
        <v/>
      </c>
      <c r="BP8870" s="1" t="str">
        <f>IF(BO8870&lt;&gt;"",_xlfn.XLOOKUP(BO8870,#REF!,#REF!,"não consta"),"")</f>
        <v/>
      </c>
    </row>
    <row r="8871" spans="67:68" x14ac:dyDescent="0.3">
      <c r="BO8871" s="4" t="str">
        <f t="shared" si="138"/>
        <v/>
      </c>
      <c r="BP8871" s="1" t="str">
        <f>IF(BO8871&lt;&gt;"",_xlfn.XLOOKUP(BO8871,#REF!,#REF!,"não consta"),"")</f>
        <v/>
      </c>
    </row>
    <row r="8872" spans="67:68" x14ac:dyDescent="0.3">
      <c r="BO8872" s="4" t="str">
        <f t="shared" si="138"/>
        <v/>
      </c>
      <c r="BP8872" s="1" t="str">
        <f>IF(BO8872&lt;&gt;"",_xlfn.XLOOKUP(BO8872,#REF!,#REF!,"não consta"),"")</f>
        <v/>
      </c>
    </row>
    <row r="8873" spans="67:68" x14ac:dyDescent="0.3">
      <c r="BO8873" s="4" t="str">
        <f t="shared" si="138"/>
        <v/>
      </c>
      <c r="BP8873" s="1" t="str">
        <f>IF(BO8873&lt;&gt;"",_xlfn.XLOOKUP(BO8873,#REF!,#REF!,"não consta"),"")</f>
        <v/>
      </c>
    </row>
    <row r="8874" spans="67:68" x14ac:dyDescent="0.3">
      <c r="BO8874" s="4" t="str">
        <f t="shared" si="138"/>
        <v/>
      </c>
      <c r="BP8874" s="1" t="str">
        <f>IF(BO8874&lt;&gt;"",_xlfn.XLOOKUP(BO8874,#REF!,#REF!,"não consta"),"")</f>
        <v/>
      </c>
    </row>
    <row r="8875" spans="67:68" x14ac:dyDescent="0.3">
      <c r="BO8875" s="4" t="str">
        <f t="shared" si="138"/>
        <v/>
      </c>
      <c r="BP8875" s="1" t="str">
        <f>IF(BO8875&lt;&gt;"",_xlfn.XLOOKUP(BO8875,#REF!,#REF!,"não consta"),"")</f>
        <v/>
      </c>
    </row>
    <row r="8876" spans="67:68" x14ac:dyDescent="0.3">
      <c r="BO8876" s="4" t="str">
        <f t="shared" si="138"/>
        <v/>
      </c>
      <c r="BP8876" s="1" t="str">
        <f>IF(BO8876&lt;&gt;"",_xlfn.XLOOKUP(BO8876,#REF!,#REF!,"não consta"),"")</f>
        <v/>
      </c>
    </row>
    <row r="8877" spans="67:68" x14ac:dyDescent="0.3">
      <c r="BO8877" s="4" t="str">
        <f t="shared" si="138"/>
        <v/>
      </c>
      <c r="BP8877" s="1" t="str">
        <f>IF(BO8877&lt;&gt;"",_xlfn.XLOOKUP(BO8877,#REF!,#REF!,"não consta"),"")</f>
        <v/>
      </c>
    </row>
    <row r="8878" spans="67:68" x14ac:dyDescent="0.3">
      <c r="BO8878" s="4" t="str">
        <f t="shared" si="138"/>
        <v/>
      </c>
      <c r="BP8878" s="1" t="str">
        <f>IF(BO8878&lt;&gt;"",_xlfn.XLOOKUP(BO8878,#REF!,#REF!,"não consta"),"")</f>
        <v/>
      </c>
    </row>
    <row r="8879" spans="67:68" x14ac:dyDescent="0.3">
      <c r="BO8879" s="4" t="str">
        <f t="shared" si="138"/>
        <v/>
      </c>
      <c r="BP8879" s="1" t="str">
        <f>IF(BO8879&lt;&gt;"",_xlfn.XLOOKUP(BO8879,#REF!,#REF!,"não consta"),"")</f>
        <v/>
      </c>
    </row>
    <row r="8880" spans="67:68" x14ac:dyDescent="0.3">
      <c r="BO8880" s="4" t="str">
        <f t="shared" si="138"/>
        <v/>
      </c>
      <c r="BP8880" s="1" t="str">
        <f>IF(BO8880&lt;&gt;"",_xlfn.XLOOKUP(BO8880,#REF!,#REF!,"não consta"),"")</f>
        <v/>
      </c>
    </row>
    <row r="8881" spans="67:68" x14ac:dyDescent="0.3">
      <c r="BO8881" s="4" t="str">
        <f t="shared" si="138"/>
        <v/>
      </c>
      <c r="BP8881" s="1" t="str">
        <f>IF(BO8881&lt;&gt;"",_xlfn.XLOOKUP(BO8881,#REF!,#REF!,"não consta"),"")</f>
        <v/>
      </c>
    </row>
    <row r="8882" spans="67:68" x14ac:dyDescent="0.3">
      <c r="BO8882" s="4" t="str">
        <f t="shared" si="138"/>
        <v/>
      </c>
      <c r="BP8882" s="1" t="str">
        <f>IF(BO8882&lt;&gt;"",_xlfn.XLOOKUP(BO8882,#REF!,#REF!,"não consta"),"")</f>
        <v/>
      </c>
    </row>
    <row r="8883" spans="67:68" x14ac:dyDescent="0.3">
      <c r="BO8883" s="4" t="str">
        <f t="shared" si="138"/>
        <v/>
      </c>
      <c r="BP8883" s="1" t="str">
        <f>IF(BO8883&lt;&gt;"",_xlfn.XLOOKUP(BO8883,#REF!,#REF!,"não consta"),"")</f>
        <v/>
      </c>
    </row>
    <row r="8884" spans="67:68" x14ac:dyDescent="0.3">
      <c r="BO8884" s="4" t="str">
        <f t="shared" si="138"/>
        <v/>
      </c>
      <c r="BP8884" s="1" t="str">
        <f>IF(BO8884&lt;&gt;"",_xlfn.XLOOKUP(BO8884,#REF!,#REF!,"não consta"),"")</f>
        <v/>
      </c>
    </row>
    <row r="8885" spans="67:68" x14ac:dyDescent="0.3">
      <c r="BO8885" s="4" t="str">
        <f t="shared" si="138"/>
        <v/>
      </c>
      <c r="BP8885" s="1" t="str">
        <f>IF(BO8885&lt;&gt;"",_xlfn.XLOOKUP(BO8885,#REF!,#REF!,"não consta"),"")</f>
        <v/>
      </c>
    </row>
    <row r="8886" spans="67:68" x14ac:dyDescent="0.3">
      <c r="BO8886" s="4" t="str">
        <f t="shared" si="138"/>
        <v/>
      </c>
      <c r="BP8886" s="1" t="str">
        <f>IF(BO8886&lt;&gt;"",_xlfn.XLOOKUP(BO8886,#REF!,#REF!,"não consta"),"")</f>
        <v/>
      </c>
    </row>
    <row r="8887" spans="67:68" x14ac:dyDescent="0.3">
      <c r="BO8887" s="4" t="str">
        <f t="shared" si="138"/>
        <v/>
      </c>
      <c r="BP8887" s="1" t="str">
        <f>IF(BO8887&lt;&gt;"",_xlfn.XLOOKUP(BO8887,#REF!,#REF!,"não consta"),"")</f>
        <v/>
      </c>
    </row>
    <row r="8888" spans="67:68" x14ac:dyDescent="0.3">
      <c r="BO8888" s="4" t="str">
        <f t="shared" si="138"/>
        <v/>
      </c>
      <c r="BP8888" s="1" t="str">
        <f>IF(BO8888&lt;&gt;"",_xlfn.XLOOKUP(BO8888,#REF!,#REF!,"não consta"),"")</f>
        <v/>
      </c>
    </row>
    <row r="8889" spans="67:68" x14ac:dyDescent="0.3">
      <c r="BO8889" s="4" t="str">
        <f t="shared" si="138"/>
        <v/>
      </c>
      <c r="BP8889" s="1" t="str">
        <f>IF(BO8889&lt;&gt;"",_xlfn.XLOOKUP(BO8889,#REF!,#REF!,"não consta"),"")</f>
        <v/>
      </c>
    </row>
    <row r="8890" spans="67:68" x14ac:dyDescent="0.3">
      <c r="BO8890" s="4" t="str">
        <f t="shared" si="138"/>
        <v/>
      </c>
      <c r="BP8890" s="1" t="str">
        <f>IF(BO8890&lt;&gt;"",_xlfn.XLOOKUP(BO8890,#REF!,#REF!,"não consta"),"")</f>
        <v/>
      </c>
    </row>
    <row r="8891" spans="67:68" x14ac:dyDescent="0.3">
      <c r="BO8891" s="4" t="str">
        <f t="shared" si="138"/>
        <v/>
      </c>
      <c r="BP8891" s="1" t="str">
        <f>IF(BO8891&lt;&gt;"",_xlfn.XLOOKUP(BO8891,#REF!,#REF!,"não consta"),"")</f>
        <v/>
      </c>
    </row>
    <row r="8892" spans="67:68" x14ac:dyDescent="0.3">
      <c r="BO8892" s="4" t="str">
        <f t="shared" si="138"/>
        <v/>
      </c>
      <c r="BP8892" s="1" t="str">
        <f>IF(BO8892&lt;&gt;"",_xlfn.XLOOKUP(BO8892,#REF!,#REF!,"não consta"),"")</f>
        <v/>
      </c>
    </row>
    <row r="8893" spans="67:68" x14ac:dyDescent="0.3">
      <c r="BO8893" s="4" t="str">
        <f t="shared" si="138"/>
        <v/>
      </c>
      <c r="BP8893" s="1" t="str">
        <f>IF(BO8893&lt;&gt;"",_xlfn.XLOOKUP(BO8893,#REF!,#REF!,"não consta"),"")</f>
        <v/>
      </c>
    </row>
    <row r="8894" spans="67:68" x14ac:dyDescent="0.3">
      <c r="BO8894" s="4" t="str">
        <f t="shared" si="138"/>
        <v/>
      </c>
      <c r="BP8894" s="1" t="str">
        <f>IF(BO8894&lt;&gt;"",_xlfn.XLOOKUP(BO8894,#REF!,#REF!,"não consta"),"")</f>
        <v/>
      </c>
    </row>
    <row r="8895" spans="67:68" x14ac:dyDescent="0.3">
      <c r="BO8895" s="4" t="str">
        <f t="shared" si="138"/>
        <v/>
      </c>
      <c r="BP8895" s="1" t="str">
        <f>IF(BO8895&lt;&gt;"",_xlfn.XLOOKUP(BO8895,#REF!,#REF!,"não consta"),"")</f>
        <v/>
      </c>
    </row>
    <row r="8896" spans="67:68" x14ac:dyDescent="0.3">
      <c r="BO8896" s="4" t="str">
        <f t="shared" si="138"/>
        <v/>
      </c>
      <c r="BP8896" s="1" t="str">
        <f>IF(BO8896&lt;&gt;"",_xlfn.XLOOKUP(BO8896,#REF!,#REF!,"não consta"),"")</f>
        <v/>
      </c>
    </row>
    <row r="8897" spans="67:68" x14ac:dyDescent="0.3">
      <c r="BO8897" s="4" t="str">
        <f t="shared" si="138"/>
        <v/>
      </c>
      <c r="BP8897" s="1" t="str">
        <f>IF(BO8897&lt;&gt;"",_xlfn.XLOOKUP(BO8897,#REF!,#REF!,"não consta"),"")</f>
        <v/>
      </c>
    </row>
    <row r="8898" spans="67:68" x14ac:dyDescent="0.3">
      <c r="BO8898" s="4" t="str">
        <f t="shared" si="138"/>
        <v/>
      </c>
      <c r="BP8898" s="1" t="str">
        <f>IF(BO8898&lt;&gt;"",_xlfn.XLOOKUP(BO8898,#REF!,#REF!,"não consta"),"")</f>
        <v/>
      </c>
    </row>
    <row r="8899" spans="67:68" x14ac:dyDescent="0.3">
      <c r="BO8899" s="4" t="str">
        <f t="shared" ref="BO8899:BO8962" si="139">CONCATENATE(I8899,S8899)</f>
        <v/>
      </c>
      <c r="BP8899" s="1" t="str">
        <f>IF(BO8899&lt;&gt;"",_xlfn.XLOOKUP(BO8899,#REF!,#REF!,"não consta"),"")</f>
        <v/>
      </c>
    </row>
    <row r="8900" spans="67:68" x14ac:dyDescent="0.3">
      <c r="BO8900" s="4" t="str">
        <f t="shared" si="139"/>
        <v/>
      </c>
      <c r="BP8900" s="1" t="str">
        <f>IF(BO8900&lt;&gt;"",_xlfn.XLOOKUP(BO8900,#REF!,#REF!,"não consta"),"")</f>
        <v/>
      </c>
    </row>
    <row r="8901" spans="67:68" x14ac:dyDescent="0.3">
      <c r="BO8901" s="4" t="str">
        <f t="shared" si="139"/>
        <v/>
      </c>
      <c r="BP8901" s="1" t="str">
        <f>IF(BO8901&lt;&gt;"",_xlfn.XLOOKUP(BO8901,#REF!,#REF!,"não consta"),"")</f>
        <v/>
      </c>
    </row>
    <row r="8902" spans="67:68" x14ac:dyDescent="0.3">
      <c r="BO8902" s="4" t="str">
        <f t="shared" si="139"/>
        <v/>
      </c>
      <c r="BP8902" s="1" t="str">
        <f>IF(BO8902&lt;&gt;"",_xlfn.XLOOKUP(BO8902,#REF!,#REF!,"não consta"),"")</f>
        <v/>
      </c>
    </row>
    <row r="8903" spans="67:68" x14ac:dyDescent="0.3">
      <c r="BO8903" s="4" t="str">
        <f t="shared" si="139"/>
        <v/>
      </c>
      <c r="BP8903" s="1" t="str">
        <f>IF(BO8903&lt;&gt;"",_xlfn.XLOOKUP(BO8903,#REF!,#REF!,"não consta"),"")</f>
        <v/>
      </c>
    </row>
    <row r="8904" spans="67:68" x14ac:dyDescent="0.3">
      <c r="BO8904" s="4" t="str">
        <f t="shared" si="139"/>
        <v/>
      </c>
      <c r="BP8904" s="1" t="str">
        <f>IF(BO8904&lt;&gt;"",_xlfn.XLOOKUP(BO8904,#REF!,#REF!,"não consta"),"")</f>
        <v/>
      </c>
    </row>
    <row r="8905" spans="67:68" x14ac:dyDescent="0.3">
      <c r="BO8905" s="4" t="str">
        <f t="shared" si="139"/>
        <v/>
      </c>
      <c r="BP8905" s="1" t="str">
        <f>IF(BO8905&lt;&gt;"",_xlfn.XLOOKUP(BO8905,#REF!,#REF!,"não consta"),"")</f>
        <v/>
      </c>
    </row>
    <row r="8906" spans="67:68" x14ac:dyDescent="0.3">
      <c r="BO8906" s="4" t="str">
        <f t="shared" si="139"/>
        <v/>
      </c>
      <c r="BP8906" s="1" t="str">
        <f>IF(BO8906&lt;&gt;"",_xlfn.XLOOKUP(BO8906,#REF!,#REF!,"não consta"),"")</f>
        <v/>
      </c>
    </row>
    <row r="8907" spans="67:68" x14ac:dyDescent="0.3">
      <c r="BO8907" s="4" t="str">
        <f t="shared" si="139"/>
        <v/>
      </c>
      <c r="BP8907" s="1" t="str">
        <f>IF(BO8907&lt;&gt;"",_xlfn.XLOOKUP(BO8907,#REF!,#REF!,"não consta"),"")</f>
        <v/>
      </c>
    </row>
    <row r="8908" spans="67:68" x14ac:dyDescent="0.3">
      <c r="BO8908" s="4" t="str">
        <f t="shared" si="139"/>
        <v/>
      </c>
      <c r="BP8908" s="1" t="str">
        <f>IF(BO8908&lt;&gt;"",_xlfn.XLOOKUP(BO8908,#REF!,#REF!,"não consta"),"")</f>
        <v/>
      </c>
    </row>
    <row r="8909" spans="67:68" x14ac:dyDescent="0.3">
      <c r="BO8909" s="4" t="str">
        <f t="shared" si="139"/>
        <v/>
      </c>
      <c r="BP8909" s="1" t="str">
        <f>IF(BO8909&lt;&gt;"",_xlfn.XLOOKUP(BO8909,#REF!,#REF!,"não consta"),"")</f>
        <v/>
      </c>
    </row>
    <row r="8910" spans="67:68" x14ac:dyDescent="0.3">
      <c r="BO8910" s="4" t="str">
        <f t="shared" si="139"/>
        <v/>
      </c>
      <c r="BP8910" s="1" t="str">
        <f>IF(BO8910&lt;&gt;"",_xlfn.XLOOKUP(BO8910,#REF!,#REF!,"não consta"),"")</f>
        <v/>
      </c>
    </row>
    <row r="8911" spans="67:68" x14ac:dyDescent="0.3">
      <c r="BO8911" s="4" t="str">
        <f t="shared" si="139"/>
        <v/>
      </c>
      <c r="BP8911" s="1" t="str">
        <f>IF(BO8911&lt;&gt;"",_xlfn.XLOOKUP(BO8911,#REF!,#REF!,"não consta"),"")</f>
        <v/>
      </c>
    </row>
    <row r="8912" spans="67:68" x14ac:dyDescent="0.3">
      <c r="BO8912" s="4" t="str">
        <f t="shared" si="139"/>
        <v/>
      </c>
      <c r="BP8912" s="1" t="str">
        <f>IF(BO8912&lt;&gt;"",_xlfn.XLOOKUP(BO8912,#REF!,#REF!,"não consta"),"")</f>
        <v/>
      </c>
    </row>
    <row r="8913" spans="67:68" x14ac:dyDescent="0.3">
      <c r="BO8913" s="4" t="str">
        <f t="shared" si="139"/>
        <v/>
      </c>
      <c r="BP8913" s="1" t="str">
        <f>IF(BO8913&lt;&gt;"",_xlfn.XLOOKUP(BO8913,#REF!,#REF!,"não consta"),"")</f>
        <v/>
      </c>
    </row>
    <row r="8914" spans="67:68" x14ac:dyDescent="0.3">
      <c r="BO8914" s="4" t="str">
        <f t="shared" si="139"/>
        <v/>
      </c>
      <c r="BP8914" s="1" t="str">
        <f>IF(BO8914&lt;&gt;"",_xlfn.XLOOKUP(BO8914,#REF!,#REF!,"não consta"),"")</f>
        <v/>
      </c>
    </row>
    <row r="8915" spans="67:68" x14ac:dyDescent="0.3">
      <c r="BO8915" s="4" t="str">
        <f t="shared" si="139"/>
        <v/>
      </c>
      <c r="BP8915" s="1" t="str">
        <f>IF(BO8915&lt;&gt;"",_xlfn.XLOOKUP(BO8915,#REF!,#REF!,"não consta"),"")</f>
        <v/>
      </c>
    </row>
    <row r="8916" spans="67:68" x14ac:dyDescent="0.3">
      <c r="BO8916" s="4" t="str">
        <f t="shared" si="139"/>
        <v/>
      </c>
      <c r="BP8916" s="1" t="str">
        <f>IF(BO8916&lt;&gt;"",_xlfn.XLOOKUP(BO8916,#REF!,#REF!,"não consta"),"")</f>
        <v/>
      </c>
    </row>
    <row r="8917" spans="67:68" x14ac:dyDescent="0.3">
      <c r="BO8917" s="4" t="str">
        <f t="shared" si="139"/>
        <v/>
      </c>
      <c r="BP8917" s="1" t="str">
        <f>IF(BO8917&lt;&gt;"",_xlfn.XLOOKUP(BO8917,#REF!,#REF!,"não consta"),"")</f>
        <v/>
      </c>
    </row>
    <row r="8918" spans="67:68" x14ac:dyDescent="0.3">
      <c r="BO8918" s="4" t="str">
        <f t="shared" si="139"/>
        <v/>
      </c>
      <c r="BP8918" s="1" t="str">
        <f>IF(BO8918&lt;&gt;"",_xlfn.XLOOKUP(BO8918,#REF!,#REF!,"não consta"),"")</f>
        <v/>
      </c>
    </row>
    <row r="8919" spans="67:68" x14ac:dyDescent="0.3">
      <c r="BO8919" s="4" t="str">
        <f t="shared" si="139"/>
        <v/>
      </c>
      <c r="BP8919" s="1" t="str">
        <f>IF(BO8919&lt;&gt;"",_xlfn.XLOOKUP(BO8919,#REF!,#REF!,"não consta"),"")</f>
        <v/>
      </c>
    </row>
    <row r="8920" spans="67:68" x14ac:dyDescent="0.3">
      <c r="BO8920" s="4" t="str">
        <f t="shared" si="139"/>
        <v/>
      </c>
      <c r="BP8920" s="1" t="str">
        <f>IF(BO8920&lt;&gt;"",_xlfn.XLOOKUP(BO8920,#REF!,#REF!,"não consta"),"")</f>
        <v/>
      </c>
    </row>
    <row r="8921" spans="67:68" x14ac:dyDescent="0.3">
      <c r="BO8921" s="4" t="str">
        <f t="shared" si="139"/>
        <v/>
      </c>
      <c r="BP8921" s="1" t="str">
        <f>IF(BO8921&lt;&gt;"",_xlfn.XLOOKUP(BO8921,#REF!,#REF!,"não consta"),"")</f>
        <v/>
      </c>
    </row>
    <row r="8922" spans="67:68" x14ac:dyDescent="0.3">
      <c r="BO8922" s="4" t="str">
        <f t="shared" si="139"/>
        <v/>
      </c>
      <c r="BP8922" s="1" t="str">
        <f>IF(BO8922&lt;&gt;"",_xlfn.XLOOKUP(BO8922,#REF!,#REF!,"não consta"),"")</f>
        <v/>
      </c>
    </row>
    <row r="8923" spans="67:68" x14ac:dyDescent="0.3">
      <c r="BO8923" s="4" t="str">
        <f t="shared" si="139"/>
        <v/>
      </c>
      <c r="BP8923" s="1" t="str">
        <f>IF(BO8923&lt;&gt;"",_xlfn.XLOOKUP(BO8923,#REF!,#REF!,"não consta"),"")</f>
        <v/>
      </c>
    </row>
    <row r="8924" spans="67:68" x14ac:dyDescent="0.3">
      <c r="BO8924" s="4" t="str">
        <f t="shared" si="139"/>
        <v/>
      </c>
      <c r="BP8924" s="1" t="str">
        <f>IF(BO8924&lt;&gt;"",_xlfn.XLOOKUP(BO8924,#REF!,#REF!,"não consta"),"")</f>
        <v/>
      </c>
    </row>
    <row r="8925" spans="67:68" x14ac:dyDescent="0.3">
      <c r="BO8925" s="4" t="str">
        <f t="shared" si="139"/>
        <v/>
      </c>
      <c r="BP8925" s="1" t="str">
        <f>IF(BO8925&lt;&gt;"",_xlfn.XLOOKUP(BO8925,#REF!,#REF!,"não consta"),"")</f>
        <v/>
      </c>
    </row>
    <row r="8926" spans="67:68" x14ac:dyDescent="0.3">
      <c r="BO8926" s="4" t="str">
        <f t="shared" si="139"/>
        <v/>
      </c>
      <c r="BP8926" s="1" t="str">
        <f>IF(BO8926&lt;&gt;"",_xlfn.XLOOKUP(BO8926,#REF!,#REF!,"não consta"),"")</f>
        <v/>
      </c>
    </row>
    <row r="8927" spans="67:68" x14ac:dyDescent="0.3">
      <c r="BO8927" s="4" t="str">
        <f t="shared" si="139"/>
        <v/>
      </c>
      <c r="BP8927" s="1" t="str">
        <f>IF(BO8927&lt;&gt;"",_xlfn.XLOOKUP(BO8927,#REF!,#REF!,"não consta"),"")</f>
        <v/>
      </c>
    </row>
    <row r="8928" spans="67:68" x14ac:dyDescent="0.3">
      <c r="BO8928" s="4" t="str">
        <f t="shared" si="139"/>
        <v/>
      </c>
      <c r="BP8928" s="1" t="str">
        <f>IF(BO8928&lt;&gt;"",_xlfn.XLOOKUP(BO8928,#REF!,#REF!,"não consta"),"")</f>
        <v/>
      </c>
    </row>
    <row r="8929" spans="67:68" x14ac:dyDescent="0.3">
      <c r="BO8929" s="4" t="str">
        <f t="shared" si="139"/>
        <v/>
      </c>
      <c r="BP8929" s="1" t="str">
        <f>IF(BO8929&lt;&gt;"",_xlfn.XLOOKUP(BO8929,#REF!,#REF!,"não consta"),"")</f>
        <v/>
      </c>
    </row>
    <row r="8930" spans="67:68" x14ac:dyDescent="0.3">
      <c r="BO8930" s="4" t="str">
        <f t="shared" si="139"/>
        <v/>
      </c>
      <c r="BP8930" s="1" t="str">
        <f>IF(BO8930&lt;&gt;"",_xlfn.XLOOKUP(BO8930,#REF!,#REF!,"não consta"),"")</f>
        <v/>
      </c>
    </row>
    <row r="8931" spans="67:68" x14ac:dyDescent="0.3">
      <c r="BO8931" s="4" t="str">
        <f t="shared" si="139"/>
        <v/>
      </c>
      <c r="BP8931" s="1" t="str">
        <f>IF(BO8931&lt;&gt;"",_xlfn.XLOOKUP(BO8931,#REF!,#REF!,"não consta"),"")</f>
        <v/>
      </c>
    </row>
    <row r="8932" spans="67:68" x14ac:dyDescent="0.3">
      <c r="BO8932" s="4" t="str">
        <f t="shared" si="139"/>
        <v/>
      </c>
      <c r="BP8932" s="1" t="str">
        <f>IF(BO8932&lt;&gt;"",_xlfn.XLOOKUP(BO8932,#REF!,#REF!,"não consta"),"")</f>
        <v/>
      </c>
    </row>
    <row r="8933" spans="67:68" x14ac:dyDescent="0.3">
      <c r="BO8933" s="4" t="str">
        <f t="shared" si="139"/>
        <v/>
      </c>
      <c r="BP8933" s="1" t="str">
        <f>IF(BO8933&lt;&gt;"",_xlfn.XLOOKUP(BO8933,#REF!,#REF!,"não consta"),"")</f>
        <v/>
      </c>
    </row>
    <row r="8934" spans="67:68" x14ac:dyDescent="0.3">
      <c r="BO8934" s="4" t="str">
        <f t="shared" si="139"/>
        <v/>
      </c>
      <c r="BP8934" s="1" t="str">
        <f>IF(BO8934&lt;&gt;"",_xlfn.XLOOKUP(BO8934,#REF!,#REF!,"não consta"),"")</f>
        <v/>
      </c>
    </row>
    <row r="8935" spans="67:68" x14ac:dyDescent="0.3">
      <c r="BO8935" s="4" t="str">
        <f t="shared" si="139"/>
        <v/>
      </c>
      <c r="BP8935" s="1" t="str">
        <f>IF(BO8935&lt;&gt;"",_xlfn.XLOOKUP(BO8935,#REF!,#REF!,"não consta"),"")</f>
        <v/>
      </c>
    </row>
    <row r="8936" spans="67:68" x14ac:dyDescent="0.3">
      <c r="BO8936" s="4" t="str">
        <f t="shared" si="139"/>
        <v/>
      </c>
      <c r="BP8936" s="1" t="str">
        <f>IF(BO8936&lt;&gt;"",_xlfn.XLOOKUP(BO8936,#REF!,#REF!,"não consta"),"")</f>
        <v/>
      </c>
    </row>
    <row r="8937" spans="67:68" x14ac:dyDescent="0.3">
      <c r="BO8937" s="4" t="str">
        <f t="shared" si="139"/>
        <v/>
      </c>
      <c r="BP8937" s="1" t="str">
        <f>IF(BO8937&lt;&gt;"",_xlfn.XLOOKUP(BO8937,#REF!,#REF!,"não consta"),"")</f>
        <v/>
      </c>
    </row>
    <row r="8938" spans="67:68" x14ac:dyDescent="0.3">
      <c r="BO8938" s="4" t="str">
        <f t="shared" si="139"/>
        <v/>
      </c>
      <c r="BP8938" s="1" t="str">
        <f>IF(BO8938&lt;&gt;"",_xlfn.XLOOKUP(BO8938,#REF!,#REF!,"não consta"),"")</f>
        <v/>
      </c>
    </row>
    <row r="8939" spans="67:68" x14ac:dyDescent="0.3">
      <c r="BO8939" s="4" t="str">
        <f t="shared" si="139"/>
        <v/>
      </c>
      <c r="BP8939" s="1" t="str">
        <f>IF(BO8939&lt;&gt;"",_xlfn.XLOOKUP(BO8939,#REF!,#REF!,"não consta"),"")</f>
        <v/>
      </c>
    </row>
    <row r="8940" spans="67:68" x14ac:dyDescent="0.3">
      <c r="BO8940" s="4" t="str">
        <f t="shared" si="139"/>
        <v/>
      </c>
      <c r="BP8940" s="1" t="str">
        <f>IF(BO8940&lt;&gt;"",_xlfn.XLOOKUP(BO8940,#REF!,#REF!,"não consta"),"")</f>
        <v/>
      </c>
    </row>
    <row r="8941" spans="67:68" x14ac:dyDescent="0.3">
      <c r="BO8941" s="4" t="str">
        <f t="shared" si="139"/>
        <v/>
      </c>
      <c r="BP8941" s="1" t="str">
        <f>IF(BO8941&lt;&gt;"",_xlfn.XLOOKUP(BO8941,#REF!,#REF!,"não consta"),"")</f>
        <v/>
      </c>
    </row>
    <row r="8942" spans="67:68" x14ac:dyDescent="0.3">
      <c r="BO8942" s="4" t="str">
        <f t="shared" si="139"/>
        <v/>
      </c>
      <c r="BP8942" s="1" t="str">
        <f>IF(BO8942&lt;&gt;"",_xlfn.XLOOKUP(BO8942,#REF!,#REF!,"não consta"),"")</f>
        <v/>
      </c>
    </row>
    <row r="8943" spans="67:68" x14ac:dyDescent="0.3">
      <c r="BO8943" s="4" t="str">
        <f t="shared" si="139"/>
        <v/>
      </c>
      <c r="BP8943" s="1" t="str">
        <f>IF(BO8943&lt;&gt;"",_xlfn.XLOOKUP(BO8943,#REF!,#REF!,"não consta"),"")</f>
        <v/>
      </c>
    </row>
    <row r="8944" spans="67:68" x14ac:dyDescent="0.3">
      <c r="BO8944" s="4" t="str">
        <f t="shared" si="139"/>
        <v/>
      </c>
      <c r="BP8944" s="1" t="str">
        <f>IF(BO8944&lt;&gt;"",_xlfn.XLOOKUP(BO8944,#REF!,#REF!,"não consta"),"")</f>
        <v/>
      </c>
    </row>
    <row r="8945" spans="67:68" x14ac:dyDescent="0.3">
      <c r="BO8945" s="4" t="str">
        <f t="shared" si="139"/>
        <v/>
      </c>
      <c r="BP8945" s="1" t="str">
        <f>IF(BO8945&lt;&gt;"",_xlfn.XLOOKUP(BO8945,#REF!,#REF!,"não consta"),"")</f>
        <v/>
      </c>
    </row>
    <row r="8946" spans="67:68" x14ac:dyDescent="0.3">
      <c r="BO8946" s="4" t="str">
        <f t="shared" si="139"/>
        <v/>
      </c>
      <c r="BP8946" s="1" t="str">
        <f>IF(BO8946&lt;&gt;"",_xlfn.XLOOKUP(BO8946,#REF!,#REF!,"não consta"),"")</f>
        <v/>
      </c>
    </row>
    <row r="8947" spans="67:68" x14ac:dyDescent="0.3">
      <c r="BO8947" s="4" t="str">
        <f t="shared" si="139"/>
        <v/>
      </c>
      <c r="BP8947" s="1" t="str">
        <f>IF(BO8947&lt;&gt;"",_xlfn.XLOOKUP(BO8947,#REF!,#REF!,"não consta"),"")</f>
        <v/>
      </c>
    </row>
    <row r="8948" spans="67:68" x14ac:dyDescent="0.3">
      <c r="BO8948" s="4" t="str">
        <f t="shared" si="139"/>
        <v/>
      </c>
      <c r="BP8948" s="1" t="str">
        <f>IF(BO8948&lt;&gt;"",_xlfn.XLOOKUP(BO8948,#REF!,#REF!,"não consta"),"")</f>
        <v/>
      </c>
    </row>
    <row r="8949" spans="67:68" x14ac:dyDescent="0.3">
      <c r="BO8949" s="4" t="str">
        <f t="shared" si="139"/>
        <v/>
      </c>
      <c r="BP8949" s="1" t="str">
        <f>IF(BO8949&lt;&gt;"",_xlfn.XLOOKUP(BO8949,#REF!,#REF!,"não consta"),"")</f>
        <v/>
      </c>
    </row>
    <row r="8950" spans="67:68" x14ac:dyDescent="0.3">
      <c r="BO8950" s="4" t="str">
        <f t="shared" si="139"/>
        <v/>
      </c>
      <c r="BP8950" s="1" t="str">
        <f>IF(BO8950&lt;&gt;"",_xlfn.XLOOKUP(BO8950,#REF!,#REF!,"não consta"),"")</f>
        <v/>
      </c>
    </row>
    <row r="8951" spans="67:68" x14ac:dyDescent="0.3">
      <c r="BO8951" s="4" t="str">
        <f t="shared" si="139"/>
        <v/>
      </c>
      <c r="BP8951" s="1" t="str">
        <f>IF(BO8951&lt;&gt;"",_xlfn.XLOOKUP(BO8951,#REF!,#REF!,"não consta"),"")</f>
        <v/>
      </c>
    </row>
    <row r="8952" spans="67:68" x14ac:dyDescent="0.3">
      <c r="BO8952" s="4" t="str">
        <f t="shared" si="139"/>
        <v/>
      </c>
      <c r="BP8952" s="1" t="str">
        <f>IF(BO8952&lt;&gt;"",_xlfn.XLOOKUP(BO8952,#REF!,#REF!,"não consta"),"")</f>
        <v/>
      </c>
    </row>
    <row r="8953" spans="67:68" x14ac:dyDescent="0.3">
      <c r="BO8953" s="4" t="str">
        <f t="shared" si="139"/>
        <v/>
      </c>
      <c r="BP8953" s="1" t="str">
        <f>IF(BO8953&lt;&gt;"",_xlfn.XLOOKUP(BO8953,#REF!,#REF!,"não consta"),"")</f>
        <v/>
      </c>
    </row>
    <row r="8954" spans="67:68" x14ac:dyDescent="0.3">
      <c r="BO8954" s="4" t="str">
        <f t="shared" si="139"/>
        <v/>
      </c>
      <c r="BP8954" s="1" t="str">
        <f>IF(BO8954&lt;&gt;"",_xlfn.XLOOKUP(BO8954,#REF!,#REF!,"não consta"),"")</f>
        <v/>
      </c>
    </row>
    <row r="8955" spans="67:68" x14ac:dyDescent="0.3">
      <c r="BO8955" s="4" t="str">
        <f t="shared" si="139"/>
        <v/>
      </c>
      <c r="BP8955" s="1" t="str">
        <f>IF(BO8955&lt;&gt;"",_xlfn.XLOOKUP(BO8955,#REF!,#REF!,"não consta"),"")</f>
        <v/>
      </c>
    </row>
    <row r="8956" spans="67:68" x14ac:dyDescent="0.3">
      <c r="BO8956" s="4" t="str">
        <f t="shared" si="139"/>
        <v/>
      </c>
      <c r="BP8956" s="1" t="str">
        <f>IF(BO8956&lt;&gt;"",_xlfn.XLOOKUP(BO8956,#REF!,#REF!,"não consta"),"")</f>
        <v/>
      </c>
    </row>
    <row r="8957" spans="67:68" x14ac:dyDescent="0.3">
      <c r="BO8957" s="4" t="str">
        <f t="shared" si="139"/>
        <v/>
      </c>
      <c r="BP8957" s="1" t="str">
        <f>IF(BO8957&lt;&gt;"",_xlfn.XLOOKUP(BO8957,#REF!,#REF!,"não consta"),"")</f>
        <v/>
      </c>
    </row>
    <row r="8958" spans="67:68" x14ac:dyDescent="0.3">
      <c r="BO8958" s="4" t="str">
        <f t="shared" si="139"/>
        <v/>
      </c>
      <c r="BP8958" s="1" t="str">
        <f>IF(BO8958&lt;&gt;"",_xlfn.XLOOKUP(BO8958,#REF!,#REF!,"não consta"),"")</f>
        <v/>
      </c>
    </row>
    <row r="8959" spans="67:68" x14ac:dyDescent="0.3">
      <c r="BO8959" s="4" t="str">
        <f t="shared" si="139"/>
        <v/>
      </c>
      <c r="BP8959" s="1" t="str">
        <f>IF(BO8959&lt;&gt;"",_xlfn.XLOOKUP(BO8959,#REF!,#REF!,"não consta"),"")</f>
        <v/>
      </c>
    </row>
    <row r="8960" spans="67:68" x14ac:dyDescent="0.3">
      <c r="BO8960" s="4" t="str">
        <f t="shared" si="139"/>
        <v/>
      </c>
      <c r="BP8960" s="1" t="str">
        <f>IF(BO8960&lt;&gt;"",_xlfn.XLOOKUP(BO8960,#REF!,#REF!,"não consta"),"")</f>
        <v/>
      </c>
    </row>
    <row r="8961" spans="67:68" x14ac:dyDescent="0.3">
      <c r="BO8961" s="4" t="str">
        <f t="shared" si="139"/>
        <v/>
      </c>
      <c r="BP8961" s="1" t="str">
        <f>IF(BO8961&lt;&gt;"",_xlfn.XLOOKUP(BO8961,#REF!,#REF!,"não consta"),"")</f>
        <v/>
      </c>
    </row>
    <row r="8962" spans="67:68" x14ac:dyDescent="0.3">
      <c r="BO8962" s="4" t="str">
        <f t="shared" si="139"/>
        <v/>
      </c>
      <c r="BP8962" s="1" t="str">
        <f>IF(BO8962&lt;&gt;"",_xlfn.XLOOKUP(BO8962,#REF!,#REF!,"não consta"),"")</f>
        <v/>
      </c>
    </row>
    <row r="8963" spans="67:68" x14ac:dyDescent="0.3">
      <c r="BO8963" s="4" t="str">
        <f t="shared" ref="BO8963:BO9026" si="140">CONCATENATE(I8963,S8963)</f>
        <v/>
      </c>
      <c r="BP8963" s="1" t="str">
        <f>IF(BO8963&lt;&gt;"",_xlfn.XLOOKUP(BO8963,#REF!,#REF!,"não consta"),"")</f>
        <v/>
      </c>
    </row>
    <row r="8964" spans="67:68" x14ac:dyDescent="0.3">
      <c r="BO8964" s="4" t="str">
        <f t="shared" si="140"/>
        <v/>
      </c>
      <c r="BP8964" s="1" t="str">
        <f>IF(BO8964&lt;&gt;"",_xlfn.XLOOKUP(BO8964,#REF!,#REF!,"não consta"),"")</f>
        <v/>
      </c>
    </row>
    <row r="8965" spans="67:68" x14ac:dyDescent="0.3">
      <c r="BO8965" s="4" t="str">
        <f t="shared" si="140"/>
        <v/>
      </c>
      <c r="BP8965" s="1" t="str">
        <f>IF(BO8965&lt;&gt;"",_xlfn.XLOOKUP(BO8965,#REF!,#REF!,"não consta"),"")</f>
        <v/>
      </c>
    </row>
    <row r="8966" spans="67:68" x14ac:dyDescent="0.3">
      <c r="BO8966" s="4" t="str">
        <f t="shared" si="140"/>
        <v/>
      </c>
      <c r="BP8966" s="1" t="str">
        <f>IF(BO8966&lt;&gt;"",_xlfn.XLOOKUP(BO8966,#REF!,#REF!,"não consta"),"")</f>
        <v/>
      </c>
    </row>
    <row r="8967" spans="67:68" x14ac:dyDescent="0.3">
      <c r="BO8967" s="4" t="str">
        <f t="shared" si="140"/>
        <v/>
      </c>
      <c r="BP8967" s="1" t="str">
        <f>IF(BO8967&lt;&gt;"",_xlfn.XLOOKUP(BO8967,#REF!,#REF!,"não consta"),"")</f>
        <v/>
      </c>
    </row>
    <row r="8968" spans="67:68" x14ac:dyDescent="0.3">
      <c r="BO8968" s="4" t="str">
        <f t="shared" si="140"/>
        <v/>
      </c>
      <c r="BP8968" s="1" t="str">
        <f>IF(BO8968&lt;&gt;"",_xlfn.XLOOKUP(BO8968,#REF!,#REF!,"não consta"),"")</f>
        <v/>
      </c>
    </row>
    <row r="8969" spans="67:68" x14ac:dyDescent="0.3">
      <c r="BO8969" s="4" t="str">
        <f t="shared" si="140"/>
        <v/>
      </c>
      <c r="BP8969" s="1" t="str">
        <f>IF(BO8969&lt;&gt;"",_xlfn.XLOOKUP(BO8969,#REF!,#REF!,"não consta"),"")</f>
        <v/>
      </c>
    </row>
    <row r="8970" spans="67:68" x14ac:dyDescent="0.3">
      <c r="BO8970" s="4" t="str">
        <f t="shared" si="140"/>
        <v/>
      </c>
      <c r="BP8970" s="1" t="str">
        <f>IF(BO8970&lt;&gt;"",_xlfn.XLOOKUP(BO8970,#REF!,#REF!,"não consta"),"")</f>
        <v/>
      </c>
    </row>
    <row r="8971" spans="67:68" x14ac:dyDescent="0.3">
      <c r="BO8971" s="4" t="str">
        <f t="shared" si="140"/>
        <v/>
      </c>
      <c r="BP8971" s="1" t="str">
        <f>IF(BO8971&lt;&gt;"",_xlfn.XLOOKUP(BO8971,#REF!,#REF!,"não consta"),"")</f>
        <v/>
      </c>
    </row>
    <row r="8972" spans="67:68" x14ac:dyDescent="0.3">
      <c r="BO8972" s="4" t="str">
        <f t="shared" si="140"/>
        <v/>
      </c>
      <c r="BP8972" s="1" t="str">
        <f>IF(BO8972&lt;&gt;"",_xlfn.XLOOKUP(BO8972,#REF!,#REF!,"não consta"),"")</f>
        <v/>
      </c>
    </row>
    <row r="8973" spans="67:68" x14ac:dyDescent="0.3">
      <c r="BO8973" s="4" t="str">
        <f t="shared" si="140"/>
        <v/>
      </c>
      <c r="BP8973" s="1" t="str">
        <f>IF(BO8973&lt;&gt;"",_xlfn.XLOOKUP(BO8973,#REF!,#REF!,"não consta"),"")</f>
        <v/>
      </c>
    </row>
    <row r="8974" spans="67:68" x14ac:dyDescent="0.3">
      <c r="BO8974" s="4" t="str">
        <f t="shared" si="140"/>
        <v/>
      </c>
      <c r="BP8974" s="1" t="str">
        <f>IF(BO8974&lt;&gt;"",_xlfn.XLOOKUP(BO8974,#REF!,#REF!,"não consta"),"")</f>
        <v/>
      </c>
    </row>
    <row r="8975" spans="67:68" x14ac:dyDescent="0.3">
      <c r="BO8975" s="4" t="str">
        <f t="shared" si="140"/>
        <v/>
      </c>
      <c r="BP8975" s="1" t="str">
        <f>IF(BO8975&lt;&gt;"",_xlfn.XLOOKUP(BO8975,#REF!,#REF!,"não consta"),"")</f>
        <v/>
      </c>
    </row>
    <row r="8976" spans="67:68" x14ac:dyDescent="0.3">
      <c r="BO8976" s="4" t="str">
        <f t="shared" si="140"/>
        <v/>
      </c>
      <c r="BP8976" s="1" t="str">
        <f>IF(BO8976&lt;&gt;"",_xlfn.XLOOKUP(BO8976,#REF!,#REF!,"não consta"),"")</f>
        <v/>
      </c>
    </row>
    <row r="8977" spans="67:68" x14ac:dyDescent="0.3">
      <c r="BO8977" s="4" t="str">
        <f t="shared" si="140"/>
        <v/>
      </c>
      <c r="BP8977" s="1" t="str">
        <f>IF(BO8977&lt;&gt;"",_xlfn.XLOOKUP(BO8977,#REF!,#REF!,"não consta"),"")</f>
        <v/>
      </c>
    </row>
    <row r="8978" spans="67:68" x14ac:dyDescent="0.3">
      <c r="BO8978" s="4" t="str">
        <f t="shared" si="140"/>
        <v/>
      </c>
      <c r="BP8978" s="1" t="str">
        <f>IF(BO8978&lt;&gt;"",_xlfn.XLOOKUP(BO8978,#REF!,#REF!,"não consta"),"")</f>
        <v/>
      </c>
    </row>
    <row r="8979" spans="67:68" x14ac:dyDescent="0.3">
      <c r="BO8979" s="4" t="str">
        <f t="shared" si="140"/>
        <v/>
      </c>
      <c r="BP8979" s="1" t="str">
        <f>IF(BO8979&lt;&gt;"",_xlfn.XLOOKUP(BO8979,#REF!,#REF!,"não consta"),"")</f>
        <v/>
      </c>
    </row>
    <row r="8980" spans="67:68" x14ac:dyDescent="0.3">
      <c r="BO8980" s="4" t="str">
        <f t="shared" si="140"/>
        <v/>
      </c>
      <c r="BP8980" s="1" t="str">
        <f>IF(BO8980&lt;&gt;"",_xlfn.XLOOKUP(BO8980,#REF!,#REF!,"não consta"),"")</f>
        <v/>
      </c>
    </row>
    <row r="8981" spans="67:68" x14ac:dyDescent="0.3">
      <c r="BO8981" s="4" t="str">
        <f t="shared" si="140"/>
        <v/>
      </c>
      <c r="BP8981" s="1" t="str">
        <f>IF(BO8981&lt;&gt;"",_xlfn.XLOOKUP(BO8981,#REF!,#REF!,"não consta"),"")</f>
        <v/>
      </c>
    </row>
    <row r="8982" spans="67:68" x14ac:dyDescent="0.3">
      <c r="BO8982" s="4" t="str">
        <f t="shared" si="140"/>
        <v/>
      </c>
      <c r="BP8982" s="1" t="str">
        <f>IF(BO8982&lt;&gt;"",_xlfn.XLOOKUP(BO8982,#REF!,#REF!,"não consta"),"")</f>
        <v/>
      </c>
    </row>
    <row r="8983" spans="67:68" x14ac:dyDescent="0.3">
      <c r="BO8983" s="4" t="str">
        <f t="shared" si="140"/>
        <v/>
      </c>
      <c r="BP8983" s="1" t="str">
        <f>IF(BO8983&lt;&gt;"",_xlfn.XLOOKUP(BO8983,#REF!,#REF!,"não consta"),"")</f>
        <v/>
      </c>
    </row>
    <row r="8984" spans="67:68" x14ac:dyDescent="0.3">
      <c r="BO8984" s="4" t="str">
        <f t="shared" si="140"/>
        <v/>
      </c>
      <c r="BP8984" s="1" t="str">
        <f>IF(BO8984&lt;&gt;"",_xlfn.XLOOKUP(BO8984,#REF!,#REF!,"não consta"),"")</f>
        <v/>
      </c>
    </row>
    <row r="8985" spans="67:68" x14ac:dyDescent="0.3">
      <c r="BO8985" s="4" t="str">
        <f t="shared" si="140"/>
        <v/>
      </c>
      <c r="BP8985" s="1" t="str">
        <f>IF(BO8985&lt;&gt;"",_xlfn.XLOOKUP(BO8985,#REF!,#REF!,"não consta"),"")</f>
        <v/>
      </c>
    </row>
    <row r="8986" spans="67:68" x14ac:dyDescent="0.3">
      <c r="BO8986" s="4" t="str">
        <f t="shared" si="140"/>
        <v/>
      </c>
      <c r="BP8986" s="1" t="str">
        <f>IF(BO8986&lt;&gt;"",_xlfn.XLOOKUP(BO8986,#REF!,#REF!,"não consta"),"")</f>
        <v/>
      </c>
    </row>
    <row r="8987" spans="67:68" x14ac:dyDescent="0.3">
      <c r="BO8987" s="4" t="str">
        <f t="shared" si="140"/>
        <v/>
      </c>
      <c r="BP8987" s="1" t="str">
        <f>IF(BO8987&lt;&gt;"",_xlfn.XLOOKUP(BO8987,#REF!,#REF!,"não consta"),"")</f>
        <v/>
      </c>
    </row>
    <row r="8988" spans="67:68" x14ac:dyDescent="0.3">
      <c r="BO8988" s="4" t="str">
        <f t="shared" si="140"/>
        <v/>
      </c>
      <c r="BP8988" s="1" t="str">
        <f>IF(BO8988&lt;&gt;"",_xlfn.XLOOKUP(BO8988,#REF!,#REF!,"não consta"),"")</f>
        <v/>
      </c>
    </row>
    <row r="8989" spans="67:68" x14ac:dyDescent="0.3">
      <c r="BO8989" s="4" t="str">
        <f t="shared" si="140"/>
        <v/>
      </c>
      <c r="BP8989" s="1" t="str">
        <f>IF(BO8989&lt;&gt;"",_xlfn.XLOOKUP(BO8989,#REF!,#REF!,"não consta"),"")</f>
        <v/>
      </c>
    </row>
    <row r="8990" spans="67:68" x14ac:dyDescent="0.3">
      <c r="BO8990" s="4" t="str">
        <f t="shared" si="140"/>
        <v/>
      </c>
      <c r="BP8990" s="1" t="str">
        <f>IF(BO8990&lt;&gt;"",_xlfn.XLOOKUP(BO8990,#REF!,#REF!,"não consta"),"")</f>
        <v/>
      </c>
    </row>
    <row r="8991" spans="67:68" x14ac:dyDescent="0.3">
      <c r="BO8991" s="4" t="str">
        <f t="shared" si="140"/>
        <v/>
      </c>
      <c r="BP8991" s="1" t="str">
        <f>IF(BO8991&lt;&gt;"",_xlfn.XLOOKUP(BO8991,#REF!,#REF!,"não consta"),"")</f>
        <v/>
      </c>
    </row>
    <row r="8992" spans="67:68" x14ac:dyDescent="0.3">
      <c r="BO8992" s="4" t="str">
        <f t="shared" si="140"/>
        <v/>
      </c>
      <c r="BP8992" s="1" t="str">
        <f>IF(BO8992&lt;&gt;"",_xlfn.XLOOKUP(BO8992,#REF!,#REF!,"não consta"),"")</f>
        <v/>
      </c>
    </row>
    <row r="8993" spans="67:68" x14ac:dyDescent="0.3">
      <c r="BO8993" s="4" t="str">
        <f t="shared" si="140"/>
        <v/>
      </c>
      <c r="BP8993" s="1" t="str">
        <f>IF(BO8993&lt;&gt;"",_xlfn.XLOOKUP(BO8993,#REF!,#REF!,"não consta"),"")</f>
        <v/>
      </c>
    </row>
    <row r="8994" spans="67:68" x14ac:dyDescent="0.3">
      <c r="BO8994" s="4" t="str">
        <f t="shared" si="140"/>
        <v/>
      </c>
      <c r="BP8994" s="1" t="str">
        <f>IF(BO8994&lt;&gt;"",_xlfn.XLOOKUP(BO8994,#REF!,#REF!,"não consta"),"")</f>
        <v/>
      </c>
    </row>
    <row r="8995" spans="67:68" x14ac:dyDescent="0.3">
      <c r="BO8995" s="4" t="str">
        <f t="shared" si="140"/>
        <v/>
      </c>
      <c r="BP8995" s="1" t="str">
        <f>IF(BO8995&lt;&gt;"",_xlfn.XLOOKUP(BO8995,#REF!,#REF!,"não consta"),"")</f>
        <v/>
      </c>
    </row>
    <row r="8996" spans="67:68" x14ac:dyDescent="0.3">
      <c r="BO8996" s="4" t="str">
        <f t="shared" si="140"/>
        <v/>
      </c>
      <c r="BP8996" s="1" t="str">
        <f>IF(BO8996&lt;&gt;"",_xlfn.XLOOKUP(BO8996,#REF!,#REF!,"não consta"),"")</f>
        <v/>
      </c>
    </row>
    <row r="8997" spans="67:68" x14ac:dyDescent="0.3">
      <c r="BO8997" s="4" t="str">
        <f t="shared" si="140"/>
        <v/>
      </c>
      <c r="BP8997" s="1" t="str">
        <f>IF(BO8997&lt;&gt;"",_xlfn.XLOOKUP(BO8997,#REF!,#REF!,"não consta"),"")</f>
        <v/>
      </c>
    </row>
    <row r="8998" spans="67:68" x14ac:dyDescent="0.3">
      <c r="BO8998" s="4" t="str">
        <f t="shared" si="140"/>
        <v/>
      </c>
      <c r="BP8998" s="1" t="str">
        <f>IF(BO8998&lt;&gt;"",_xlfn.XLOOKUP(BO8998,#REF!,#REF!,"não consta"),"")</f>
        <v/>
      </c>
    </row>
    <row r="8999" spans="67:68" x14ac:dyDescent="0.3">
      <c r="BO8999" s="4" t="str">
        <f t="shared" si="140"/>
        <v/>
      </c>
      <c r="BP8999" s="1" t="str">
        <f>IF(BO8999&lt;&gt;"",_xlfn.XLOOKUP(BO8999,#REF!,#REF!,"não consta"),"")</f>
        <v/>
      </c>
    </row>
    <row r="9000" spans="67:68" x14ac:dyDescent="0.3">
      <c r="BO9000" s="4" t="str">
        <f t="shared" si="140"/>
        <v/>
      </c>
      <c r="BP9000" s="1" t="str">
        <f>IF(BO9000&lt;&gt;"",_xlfn.XLOOKUP(BO9000,#REF!,#REF!,"não consta"),"")</f>
        <v/>
      </c>
    </row>
    <row r="9001" spans="67:68" x14ac:dyDescent="0.3">
      <c r="BO9001" s="4" t="str">
        <f t="shared" si="140"/>
        <v/>
      </c>
      <c r="BP9001" s="1" t="str">
        <f>IF(BO9001&lt;&gt;"",_xlfn.XLOOKUP(BO9001,#REF!,#REF!,"não consta"),"")</f>
        <v/>
      </c>
    </row>
    <row r="9002" spans="67:68" x14ac:dyDescent="0.3">
      <c r="BO9002" s="4" t="str">
        <f t="shared" si="140"/>
        <v/>
      </c>
      <c r="BP9002" s="1" t="str">
        <f>IF(BO9002&lt;&gt;"",_xlfn.XLOOKUP(BO9002,#REF!,#REF!,"não consta"),"")</f>
        <v/>
      </c>
    </row>
    <row r="9003" spans="67:68" x14ac:dyDescent="0.3">
      <c r="BO9003" s="4" t="str">
        <f t="shared" si="140"/>
        <v/>
      </c>
      <c r="BP9003" s="1" t="str">
        <f>IF(BO9003&lt;&gt;"",_xlfn.XLOOKUP(BO9003,#REF!,#REF!,"não consta"),"")</f>
        <v/>
      </c>
    </row>
    <row r="9004" spans="67:68" x14ac:dyDescent="0.3">
      <c r="BO9004" s="4" t="str">
        <f t="shared" si="140"/>
        <v/>
      </c>
      <c r="BP9004" s="1" t="str">
        <f>IF(BO9004&lt;&gt;"",_xlfn.XLOOKUP(BO9004,#REF!,#REF!,"não consta"),"")</f>
        <v/>
      </c>
    </row>
    <row r="9005" spans="67:68" x14ac:dyDescent="0.3">
      <c r="BO9005" s="4" t="str">
        <f t="shared" si="140"/>
        <v/>
      </c>
      <c r="BP9005" s="1" t="str">
        <f>IF(BO9005&lt;&gt;"",_xlfn.XLOOKUP(BO9005,#REF!,#REF!,"não consta"),"")</f>
        <v/>
      </c>
    </row>
    <row r="9006" spans="67:68" x14ac:dyDescent="0.3">
      <c r="BO9006" s="4" t="str">
        <f t="shared" si="140"/>
        <v/>
      </c>
      <c r="BP9006" s="1" t="str">
        <f>IF(BO9006&lt;&gt;"",_xlfn.XLOOKUP(BO9006,#REF!,#REF!,"não consta"),"")</f>
        <v/>
      </c>
    </row>
    <row r="9007" spans="67:68" x14ac:dyDescent="0.3">
      <c r="BO9007" s="4" t="str">
        <f t="shared" si="140"/>
        <v/>
      </c>
      <c r="BP9007" s="1" t="str">
        <f>IF(BO9007&lt;&gt;"",_xlfn.XLOOKUP(BO9007,#REF!,#REF!,"não consta"),"")</f>
        <v/>
      </c>
    </row>
    <row r="9008" spans="67:68" x14ac:dyDescent="0.3">
      <c r="BO9008" s="4" t="str">
        <f t="shared" si="140"/>
        <v/>
      </c>
      <c r="BP9008" s="1" t="str">
        <f>IF(BO9008&lt;&gt;"",_xlfn.XLOOKUP(BO9008,#REF!,#REF!,"não consta"),"")</f>
        <v/>
      </c>
    </row>
    <row r="9009" spans="67:68" x14ac:dyDescent="0.3">
      <c r="BO9009" s="4" t="str">
        <f t="shared" si="140"/>
        <v/>
      </c>
      <c r="BP9009" s="1" t="str">
        <f>IF(BO9009&lt;&gt;"",_xlfn.XLOOKUP(BO9009,#REF!,#REF!,"não consta"),"")</f>
        <v/>
      </c>
    </row>
    <row r="9010" spans="67:68" x14ac:dyDescent="0.3">
      <c r="BO9010" s="4" t="str">
        <f t="shared" si="140"/>
        <v/>
      </c>
      <c r="BP9010" s="1" t="str">
        <f>IF(BO9010&lt;&gt;"",_xlfn.XLOOKUP(BO9010,#REF!,#REF!,"não consta"),"")</f>
        <v/>
      </c>
    </row>
    <row r="9011" spans="67:68" x14ac:dyDescent="0.3">
      <c r="BO9011" s="4" t="str">
        <f t="shared" si="140"/>
        <v/>
      </c>
      <c r="BP9011" s="1" t="str">
        <f>IF(BO9011&lt;&gt;"",_xlfn.XLOOKUP(BO9011,#REF!,#REF!,"não consta"),"")</f>
        <v/>
      </c>
    </row>
    <row r="9012" spans="67:68" x14ac:dyDescent="0.3">
      <c r="BO9012" s="4" t="str">
        <f t="shared" si="140"/>
        <v/>
      </c>
      <c r="BP9012" s="1" t="str">
        <f>IF(BO9012&lt;&gt;"",_xlfn.XLOOKUP(BO9012,#REF!,#REF!,"não consta"),"")</f>
        <v/>
      </c>
    </row>
    <row r="9013" spans="67:68" x14ac:dyDescent="0.3">
      <c r="BO9013" s="4" t="str">
        <f t="shared" si="140"/>
        <v/>
      </c>
      <c r="BP9013" s="1" t="str">
        <f>IF(BO9013&lt;&gt;"",_xlfn.XLOOKUP(BO9013,#REF!,#REF!,"não consta"),"")</f>
        <v/>
      </c>
    </row>
    <row r="9014" spans="67:68" x14ac:dyDescent="0.3">
      <c r="BO9014" s="4" t="str">
        <f t="shared" si="140"/>
        <v/>
      </c>
      <c r="BP9014" s="1" t="str">
        <f>IF(BO9014&lt;&gt;"",_xlfn.XLOOKUP(BO9014,#REF!,#REF!,"não consta"),"")</f>
        <v/>
      </c>
    </row>
    <row r="9015" spans="67:68" x14ac:dyDescent="0.3">
      <c r="BO9015" s="4" t="str">
        <f t="shared" si="140"/>
        <v/>
      </c>
      <c r="BP9015" s="1" t="str">
        <f>IF(BO9015&lt;&gt;"",_xlfn.XLOOKUP(BO9015,#REF!,#REF!,"não consta"),"")</f>
        <v/>
      </c>
    </row>
    <row r="9016" spans="67:68" x14ac:dyDescent="0.3">
      <c r="BO9016" s="4" t="str">
        <f t="shared" si="140"/>
        <v/>
      </c>
      <c r="BP9016" s="1" t="str">
        <f>IF(BO9016&lt;&gt;"",_xlfn.XLOOKUP(BO9016,#REF!,#REF!,"não consta"),"")</f>
        <v/>
      </c>
    </row>
    <row r="9017" spans="67:68" x14ac:dyDescent="0.3">
      <c r="BO9017" s="4" t="str">
        <f t="shared" si="140"/>
        <v/>
      </c>
      <c r="BP9017" s="1" t="str">
        <f>IF(BO9017&lt;&gt;"",_xlfn.XLOOKUP(BO9017,#REF!,#REF!,"não consta"),"")</f>
        <v/>
      </c>
    </row>
    <row r="9018" spans="67:68" x14ac:dyDescent="0.3">
      <c r="BO9018" s="4" t="str">
        <f t="shared" si="140"/>
        <v/>
      </c>
      <c r="BP9018" s="1" t="str">
        <f>IF(BO9018&lt;&gt;"",_xlfn.XLOOKUP(BO9018,#REF!,#REF!,"não consta"),"")</f>
        <v/>
      </c>
    </row>
    <row r="9019" spans="67:68" x14ac:dyDescent="0.3">
      <c r="BO9019" s="4" t="str">
        <f t="shared" si="140"/>
        <v/>
      </c>
      <c r="BP9019" s="1" t="str">
        <f>IF(BO9019&lt;&gt;"",_xlfn.XLOOKUP(BO9019,#REF!,#REF!,"não consta"),"")</f>
        <v/>
      </c>
    </row>
    <row r="9020" spans="67:68" x14ac:dyDescent="0.3">
      <c r="BO9020" s="4" t="str">
        <f t="shared" si="140"/>
        <v/>
      </c>
      <c r="BP9020" s="1" t="str">
        <f>IF(BO9020&lt;&gt;"",_xlfn.XLOOKUP(BO9020,#REF!,#REF!,"não consta"),"")</f>
        <v/>
      </c>
    </row>
    <row r="9021" spans="67:68" x14ac:dyDescent="0.3">
      <c r="BO9021" s="4" t="str">
        <f t="shared" si="140"/>
        <v/>
      </c>
      <c r="BP9021" s="1" t="str">
        <f>IF(BO9021&lt;&gt;"",_xlfn.XLOOKUP(BO9021,#REF!,#REF!,"não consta"),"")</f>
        <v/>
      </c>
    </row>
    <row r="9022" spans="67:68" x14ac:dyDescent="0.3">
      <c r="BO9022" s="4" t="str">
        <f t="shared" si="140"/>
        <v/>
      </c>
      <c r="BP9022" s="1" t="str">
        <f>IF(BO9022&lt;&gt;"",_xlfn.XLOOKUP(BO9022,#REF!,#REF!,"não consta"),"")</f>
        <v/>
      </c>
    </row>
    <row r="9023" spans="67:68" x14ac:dyDescent="0.3">
      <c r="BO9023" s="4" t="str">
        <f t="shared" si="140"/>
        <v/>
      </c>
      <c r="BP9023" s="1" t="str">
        <f>IF(BO9023&lt;&gt;"",_xlfn.XLOOKUP(BO9023,#REF!,#REF!,"não consta"),"")</f>
        <v/>
      </c>
    </row>
    <row r="9024" spans="67:68" x14ac:dyDescent="0.3">
      <c r="BO9024" s="4" t="str">
        <f t="shared" si="140"/>
        <v/>
      </c>
      <c r="BP9024" s="1" t="str">
        <f>IF(BO9024&lt;&gt;"",_xlfn.XLOOKUP(BO9024,#REF!,#REF!,"não consta"),"")</f>
        <v/>
      </c>
    </row>
    <row r="9025" spans="67:68" x14ac:dyDescent="0.3">
      <c r="BO9025" s="4" t="str">
        <f t="shared" si="140"/>
        <v/>
      </c>
      <c r="BP9025" s="1" t="str">
        <f>IF(BO9025&lt;&gt;"",_xlfn.XLOOKUP(BO9025,#REF!,#REF!,"não consta"),"")</f>
        <v/>
      </c>
    </row>
    <row r="9026" spans="67:68" x14ac:dyDescent="0.3">
      <c r="BO9026" s="4" t="str">
        <f t="shared" si="140"/>
        <v/>
      </c>
      <c r="BP9026" s="1" t="str">
        <f>IF(BO9026&lt;&gt;"",_xlfn.XLOOKUP(BO9026,#REF!,#REF!,"não consta"),"")</f>
        <v/>
      </c>
    </row>
    <row r="9027" spans="67:68" x14ac:dyDescent="0.3">
      <c r="BO9027" s="4" t="str">
        <f t="shared" ref="BO9027:BO9090" si="141">CONCATENATE(I9027,S9027)</f>
        <v/>
      </c>
      <c r="BP9027" s="1" t="str">
        <f>IF(BO9027&lt;&gt;"",_xlfn.XLOOKUP(BO9027,#REF!,#REF!,"não consta"),"")</f>
        <v/>
      </c>
    </row>
    <row r="9028" spans="67:68" x14ac:dyDescent="0.3">
      <c r="BO9028" s="4" t="str">
        <f t="shared" si="141"/>
        <v/>
      </c>
      <c r="BP9028" s="1" t="str">
        <f>IF(BO9028&lt;&gt;"",_xlfn.XLOOKUP(BO9028,#REF!,#REF!,"não consta"),"")</f>
        <v/>
      </c>
    </row>
    <row r="9029" spans="67:68" x14ac:dyDescent="0.3">
      <c r="BO9029" s="4" t="str">
        <f t="shared" si="141"/>
        <v/>
      </c>
      <c r="BP9029" s="1" t="str">
        <f>IF(BO9029&lt;&gt;"",_xlfn.XLOOKUP(BO9029,#REF!,#REF!,"não consta"),"")</f>
        <v/>
      </c>
    </row>
    <row r="9030" spans="67:68" x14ac:dyDescent="0.3">
      <c r="BO9030" s="4" t="str">
        <f t="shared" si="141"/>
        <v/>
      </c>
      <c r="BP9030" s="1" t="str">
        <f>IF(BO9030&lt;&gt;"",_xlfn.XLOOKUP(BO9030,#REF!,#REF!,"não consta"),"")</f>
        <v/>
      </c>
    </row>
    <row r="9031" spans="67:68" x14ac:dyDescent="0.3">
      <c r="BO9031" s="4" t="str">
        <f t="shared" si="141"/>
        <v/>
      </c>
      <c r="BP9031" s="1" t="str">
        <f>IF(BO9031&lt;&gt;"",_xlfn.XLOOKUP(BO9031,#REF!,#REF!,"não consta"),"")</f>
        <v/>
      </c>
    </row>
    <row r="9032" spans="67:68" x14ac:dyDescent="0.3">
      <c r="BO9032" s="4" t="str">
        <f t="shared" si="141"/>
        <v/>
      </c>
      <c r="BP9032" s="1" t="str">
        <f>IF(BO9032&lt;&gt;"",_xlfn.XLOOKUP(BO9032,#REF!,#REF!,"não consta"),"")</f>
        <v/>
      </c>
    </row>
    <row r="9033" spans="67:68" x14ac:dyDescent="0.3">
      <c r="BO9033" s="4" t="str">
        <f t="shared" si="141"/>
        <v/>
      </c>
      <c r="BP9033" s="1" t="str">
        <f>IF(BO9033&lt;&gt;"",_xlfn.XLOOKUP(BO9033,#REF!,#REF!,"não consta"),"")</f>
        <v/>
      </c>
    </row>
    <row r="9034" spans="67:68" x14ac:dyDescent="0.3">
      <c r="BO9034" s="4" t="str">
        <f t="shared" si="141"/>
        <v/>
      </c>
      <c r="BP9034" s="1" t="str">
        <f>IF(BO9034&lt;&gt;"",_xlfn.XLOOKUP(BO9034,#REF!,#REF!,"não consta"),"")</f>
        <v/>
      </c>
    </row>
    <row r="9035" spans="67:68" x14ac:dyDescent="0.3">
      <c r="BO9035" s="4" t="str">
        <f t="shared" si="141"/>
        <v/>
      </c>
      <c r="BP9035" s="1" t="str">
        <f>IF(BO9035&lt;&gt;"",_xlfn.XLOOKUP(BO9035,#REF!,#REF!,"não consta"),"")</f>
        <v/>
      </c>
    </row>
    <row r="9036" spans="67:68" x14ac:dyDescent="0.3">
      <c r="BO9036" s="4" t="str">
        <f t="shared" si="141"/>
        <v/>
      </c>
      <c r="BP9036" s="1" t="str">
        <f>IF(BO9036&lt;&gt;"",_xlfn.XLOOKUP(BO9036,#REF!,#REF!,"não consta"),"")</f>
        <v/>
      </c>
    </row>
    <row r="9037" spans="67:68" x14ac:dyDescent="0.3">
      <c r="BO9037" s="4" t="str">
        <f t="shared" si="141"/>
        <v/>
      </c>
      <c r="BP9037" s="1" t="str">
        <f>IF(BO9037&lt;&gt;"",_xlfn.XLOOKUP(BO9037,#REF!,#REF!,"não consta"),"")</f>
        <v/>
      </c>
    </row>
    <row r="9038" spans="67:68" x14ac:dyDescent="0.3">
      <c r="BO9038" s="4" t="str">
        <f t="shared" si="141"/>
        <v/>
      </c>
      <c r="BP9038" s="1" t="str">
        <f>IF(BO9038&lt;&gt;"",_xlfn.XLOOKUP(BO9038,#REF!,#REF!,"não consta"),"")</f>
        <v/>
      </c>
    </row>
    <row r="9039" spans="67:68" x14ac:dyDescent="0.3">
      <c r="BO9039" s="4" t="str">
        <f t="shared" si="141"/>
        <v/>
      </c>
      <c r="BP9039" s="1" t="str">
        <f>IF(BO9039&lt;&gt;"",_xlfn.XLOOKUP(BO9039,#REF!,#REF!,"não consta"),"")</f>
        <v/>
      </c>
    </row>
    <row r="9040" spans="67:68" x14ac:dyDescent="0.3">
      <c r="BO9040" s="4" t="str">
        <f t="shared" si="141"/>
        <v/>
      </c>
      <c r="BP9040" s="1" t="str">
        <f>IF(BO9040&lt;&gt;"",_xlfn.XLOOKUP(BO9040,#REF!,#REF!,"não consta"),"")</f>
        <v/>
      </c>
    </row>
    <row r="9041" spans="67:68" x14ac:dyDescent="0.3">
      <c r="BO9041" s="4" t="str">
        <f t="shared" si="141"/>
        <v/>
      </c>
      <c r="BP9041" s="1" t="str">
        <f>IF(BO9041&lt;&gt;"",_xlfn.XLOOKUP(BO9041,#REF!,#REF!,"não consta"),"")</f>
        <v/>
      </c>
    </row>
    <row r="9042" spans="67:68" x14ac:dyDescent="0.3">
      <c r="BO9042" s="4" t="str">
        <f t="shared" si="141"/>
        <v/>
      </c>
      <c r="BP9042" s="1" t="str">
        <f>IF(BO9042&lt;&gt;"",_xlfn.XLOOKUP(BO9042,#REF!,#REF!,"não consta"),"")</f>
        <v/>
      </c>
    </row>
    <row r="9043" spans="67:68" x14ac:dyDescent="0.3">
      <c r="BO9043" s="4" t="str">
        <f t="shared" si="141"/>
        <v/>
      </c>
      <c r="BP9043" s="1" t="str">
        <f>IF(BO9043&lt;&gt;"",_xlfn.XLOOKUP(BO9043,#REF!,#REF!,"não consta"),"")</f>
        <v/>
      </c>
    </row>
    <row r="9044" spans="67:68" x14ac:dyDescent="0.3">
      <c r="BO9044" s="4" t="str">
        <f t="shared" si="141"/>
        <v/>
      </c>
      <c r="BP9044" s="1" t="str">
        <f>IF(BO9044&lt;&gt;"",_xlfn.XLOOKUP(BO9044,#REF!,#REF!,"não consta"),"")</f>
        <v/>
      </c>
    </row>
    <row r="9045" spans="67:68" x14ac:dyDescent="0.3">
      <c r="BO9045" s="4" t="str">
        <f t="shared" si="141"/>
        <v/>
      </c>
      <c r="BP9045" s="1" t="str">
        <f>IF(BO9045&lt;&gt;"",_xlfn.XLOOKUP(BO9045,#REF!,#REF!,"não consta"),"")</f>
        <v/>
      </c>
    </row>
    <row r="9046" spans="67:68" x14ac:dyDescent="0.3">
      <c r="BO9046" s="4" t="str">
        <f t="shared" si="141"/>
        <v/>
      </c>
      <c r="BP9046" s="1" t="str">
        <f>IF(BO9046&lt;&gt;"",_xlfn.XLOOKUP(BO9046,#REF!,#REF!,"não consta"),"")</f>
        <v/>
      </c>
    </row>
    <row r="9047" spans="67:68" x14ac:dyDescent="0.3">
      <c r="BO9047" s="4" t="str">
        <f t="shared" si="141"/>
        <v/>
      </c>
      <c r="BP9047" s="1" t="str">
        <f>IF(BO9047&lt;&gt;"",_xlfn.XLOOKUP(BO9047,#REF!,#REF!,"não consta"),"")</f>
        <v/>
      </c>
    </row>
    <row r="9048" spans="67:68" x14ac:dyDescent="0.3">
      <c r="BO9048" s="4" t="str">
        <f t="shared" si="141"/>
        <v/>
      </c>
      <c r="BP9048" s="1" t="str">
        <f>IF(BO9048&lt;&gt;"",_xlfn.XLOOKUP(BO9048,#REF!,#REF!,"não consta"),"")</f>
        <v/>
      </c>
    </row>
    <row r="9049" spans="67:68" x14ac:dyDescent="0.3">
      <c r="BO9049" s="4" t="str">
        <f t="shared" si="141"/>
        <v/>
      </c>
      <c r="BP9049" s="1" t="str">
        <f>IF(BO9049&lt;&gt;"",_xlfn.XLOOKUP(BO9049,#REF!,#REF!,"não consta"),"")</f>
        <v/>
      </c>
    </row>
    <row r="9050" spans="67:68" x14ac:dyDescent="0.3">
      <c r="BO9050" s="4" t="str">
        <f t="shared" si="141"/>
        <v/>
      </c>
      <c r="BP9050" s="1" t="str">
        <f>IF(BO9050&lt;&gt;"",_xlfn.XLOOKUP(BO9050,#REF!,#REF!,"não consta"),"")</f>
        <v/>
      </c>
    </row>
    <row r="9051" spans="67:68" x14ac:dyDescent="0.3">
      <c r="BO9051" s="4" t="str">
        <f t="shared" si="141"/>
        <v/>
      </c>
      <c r="BP9051" s="1" t="str">
        <f>IF(BO9051&lt;&gt;"",_xlfn.XLOOKUP(BO9051,#REF!,#REF!,"não consta"),"")</f>
        <v/>
      </c>
    </row>
    <row r="9052" spans="67:68" x14ac:dyDescent="0.3">
      <c r="BO9052" s="4" t="str">
        <f t="shared" si="141"/>
        <v/>
      </c>
      <c r="BP9052" s="1" t="str">
        <f>IF(BO9052&lt;&gt;"",_xlfn.XLOOKUP(BO9052,#REF!,#REF!,"não consta"),"")</f>
        <v/>
      </c>
    </row>
    <row r="9053" spans="67:68" x14ac:dyDescent="0.3">
      <c r="BO9053" s="4" t="str">
        <f t="shared" si="141"/>
        <v/>
      </c>
      <c r="BP9053" s="1" t="str">
        <f>IF(BO9053&lt;&gt;"",_xlfn.XLOOKUP(BO9053,#REF!,#REF!,"não consta"),"")</f>
        <v/>
      </c>
    </row>
    <row r="9054" spans="67:68" x14ac:dyDescent="0.3">
      <c r="BO9054" s="4" t="str">
        <f t="shared" si="141"/>
        <v/>
      </c>
      <c r="BP9054" s="1" t="str">
        <f>IF(BO9054&lt;&gt;"",_xlfn.XLOOKUP(BO9054,#REF!,#REF!,"não consta"),"")</f>
        <v/>
      </c>
    </row>
    <row r="9055" spans="67:68" x14ac:dyDescent="0.3">
      <c r="BO9055" s="4" t="str">
        <f t="shared" si="141"/>
        <v/>
      </c>
      <c r="BP9055" s="1" t="str">
        <f>IF(BO9055&lt;&gt;"",_xlfn.XLOOKUP(BO9055,#REF!,#REF!,"não consta"),"")</f>
        <v/>
      </c>
    </row>
    <row r="9056" spans="67:68" x14ac:dyDescent="0.3">
      <c r="BO9056" s="4" t="str">
        <f t="shared" si="141"/>
        <v/>
      </c>
      <c r="BP9056" s="1" t="str">
        <f>IF(BO9056&lt;&gt;"",_xlfn.XLOOKUP(BO9056,#REF!,#REF!,"não consta"),"")</f>
        <v/>
      </c>
    </row>
    <row r="9057" spans="67:68" x14ac:dyDescent="0.3">
      <c r="BO9057" s="4" t="str">
        <f t="shared" si="141"/>
        <v/>
      </c>
      <c r="BP9057" s="1" t="str">
        <f>IF(BO9057&lt;&gt;"",_xlfn.XLOOKUP(BO9057,#REF!,#REF!,"não consta"),"")</f>
        <v/>
      </c>
    </row>
    <row r="9058" spans="67:68" x14ac:dyDescent="0.3">
      <c r="BO9058" s="4" t="str">
        <f t="shared" si="141"/>
        <v/>
      </c>
      <c r="BP9058" s="1" t="str">
        <f>IF(BO9058&lt;&gt;"",_xlfn.XLOOKUP(BO9058,#REF!,#REF!,"não consta"),"")</f>
        <v/>
      </c>
    </row>
    <row r="9059" spans="67:68" x14ac:dyDescent="0.3">
      <c r="BO9059" s="4" t="str">
        <f t="shared" si="141"/>
        <v/>
      </c>
      <c r="BP9059" s="1" t="str">
        <f>IF(BO9059&lt;&gt;"",_xlfn.XLOOKUP(BO9059,#REF!,#REF!,"não consta"),"")</f>
        <v/>
      </c>
    </row>
    <row r="9060" spans="67:68" x14ac:dyDescent="0.3">
      <c r="BO9060" s="4" t="str">
        <f t="shared" si="141"/>
        <v/>
      </c>
      <c r="BP9060" s="1" t="str">
        <f>IF(BO9060&lt;&gt;"",_xlfn.XLOOKUP(BO9060,#REF!,#REF!,"não consta"),"")</f>
        <v/>
      </c>
    </row>
    <row r="9061" spans="67:68" x14ac:dyDescent="0.3">
      <c r="BO9061" s="4" t="str">
        <f t="shared" si="141"/>
        <v/>
      </c>
      <c r="BP9061" s="1" t="str">
        <f>IF(BO9061&lt;&gt;"",_xlfn.XLOOKUP(BO9061,#REF!,#REF!,"não consta"),"")</f>
        <v/>
      </c>
    </row>
    <row r="9062" spans="67:68" x14ac:dyDescent="0.3">
      <c r="BO9062" s="4" t="str">
        <f t="shared" si="141"/>
        <v/>
      </c>
      <c r="BP9062" s="1" t="str">
        <f>IF(BO9062&lt;&gt;"",_xlfn.XLOOKUP(BO9062,#REF!,#REF!,"não consta"),"")</f>
        <v/>
      </c>
    </row>
    <row r="9063" spans="67:68" x14ac:dyDescent="0.3">
      <c r="BO9063" s="4" t="str">
        <f t="shared" si="141"/>
        <v/>
      </c>
      <c r="BP9063" s="1" t="str">
        <f>IF(BO9063&lt;&gt;"",_xlfn.XLOOKUP(BO9063,#REF!,#REF!,"não consta"),"")</f>
        <v/>
      </c>
    </row>
    <row r="9064" spans="67:68" x14ac:dyDescent="0.3">
      <c r="BO9064" s="4" t="str">
        <f t="shared" si="141"/>
        <v/>
      </c>
      <c r="BP9064" s="1" t="str">
        <f>IF(BO9064&lt;&gt;"",_xlfn.XLOOKUP(BO9064,#REF!,#REF!,"não consta"),"")</f>
        <v/>
      </c>
    </row>
    <row r="9065" spans="67:68" x14ac:dyDescent="0.3">
      <c r="BO9065" s="4" t="str">
        <f t="shared" si="141"/>
        <v/>
      </c>
      <c r="BP9065" s="1" t="str">
        <f>IF(BO9065&lt;&gt;"",_xlfn.XLOOKUP(BO9065,#REF!,#REF!,"não consta"),"")</f>
        <v/>
      </c>
    </row>
    <row r="9066" spans="67:68" x14ac:dyDescent="0.3">
      <c r="BO9066" s="4" t="str">
        <f t="shared" si="141"/>
        <v/>
      </c>
      <c r="BP9066" s="1" t="str">
        <f>IF(BO9066&lt;&gt;"",_xlfn.XLOOKUP(BO9066,#REF!,#REF!,"não consta"),"")</f>
        <v/>
      </c>
    </row>
    <row r="9067" spans="67:68" x14ac:dyDescent="0.3">
      <c r="BO9067" s="4" t="str">
        <f t="shared" si="141"/>
        <v/>
      </c>
      <c r="BP9067" s="1" t="str">
        <f>IF(BO9067&lt;&gt;"",_xlfn.XLOOKUP(BO9067,#REF!,#REF!,"não consta"),"")</f>
        <v/>
      </c>
    </row>
    <row r="9068" spans="67:68" x14ac:dyDescent="0.3">
      <c r="BO9068" s="4" t="str">
        <f t="shared" si="141"/>
        <v/>
      </c>
      <c r="BP9068" s="1" t="str">
        <f>IF(BO9068&lt;&gt;"",_xlfn.XLOOKUP(BO9068,#REF!,#REF!,"não consta"),"")</f>
        <v/>
      </c>
    </row>
    <row r="9069" spans="67:68" x14ac:dyDescent="0.3">
      <c r="BO9069" s="4" t="str">
        <f t="shared" si="141"/>
        <v/>
      </c>
      <c r="BP9069" s="1" t="str">
        <f>IF(BO9069&lt;&gt;"",_xlfn.XLOOKUP(BO9069,#REF!,#REF!,"não consta"),"")</f>
        <v/>
      </c>
    </row>
    <row r="9070" spans="67:68" x14ac:dyDescent="0.3">
      <c r="BO9070" s="4" t="str">
        <f t="shared" si="141"/>
        <v/>
      </c>
      <c r="BP9070" s="1" t="str">
        <f>IF(BO9070&lt;&gt;"",_xlfn.XLOOKUP(BO9070,#REF!,#REF!,"não consta"),"")</f>
        <v/>
      </c>
    </row>
    <row r="9071" spans="67:68" x14ac:dyDescent="0.3">
      <c r="BO9071" s="4" t="str">
        <f t="shared" si="141"/>
        <v/>
      </c>
      <c r="BP9071" s="1" t="str">
        <f>IF(BO9071&lt;&gt;"",_xlfn.XLOOKUP(BO9071,#REF!,#REF!,"não consta"),"")</f>
        <v/>
      </c>
    </row>
    <row r="9072" spans="67:68" x14ac:dyDescent="0.3">
      <c r="BO9072" s="4" t="str">
        <f t="shared" si="141"/>
        <v/>
      </c>
      <c r="BP9072" s="1" t="str">
        <f>IF(BO9072&lt;&gt;"",_xlfn.XLOOKUP(BO9072,#REF!,#REF!,"não consta"),"")</f>
        <v/>
      </c>
    </row>
    <row r="9073" spans="67:68" x14ac:dyDescent="0.3">
      <c r="BO9073" s="4" t="str">
        <f t="shared" si="141"/>
        <v/>
      </c>
      <c r="BP9073" s="1" t="str">
        <f>IF(BO9073&lt;&gt;"",_xlfn.XLOOKUP(BO9073,#REF!,#REF!,"não consta"),"")</f>
        <v/>
      </c>
    </row>
    <row r="9074" spans="67:68" x14ac:dyDescent="0.3">
      <c r="BO9074" s="4" t="str">
        <f t="shared" si="141"/>
        <v/>
      </c>
      <c r="BP9074" s="1" t="str">
        <f>IF(BO9074&lt;&gt;"",_xlfn.XLOOKUP(BO9074,#REF!,#REF!,"não consta"),"")</f>
        <v/>
      </c>
    </row>
    <row r="9075" spans="67:68" x14ac:dyDescent="0.3">
      <c r="BO9075" s="4" t="str">
        <f t="shared" si="141"/>
        <v/>
      </c>
      <c r="BP9075" s="1" t="str">
        <f>IF(BO9075&lt;&gt;"",_xlfn.XLOOKUP(BO9075,#REF!,#REF!,"não consta"),"")</f>
        <v/>
      </c>
    </row>
    <row r="9076" spans="67:68" x14ac:dyDescent="0.3">
      <c r="BO9076" s="4" t="str">
        <f t="shared" si="141"/>
        <v/>
      </c>
      <c r="BP9076" s="1" t="str">
        <f>IF(BO9076&lt;&gt;"",_xlfn.XLOOKUP(BO9076,#REF!,#REF!,"não consta"),"")</f>
        <v/>
      </c>
    </row>
    <row r="9077" spans="67:68" x14ac:dyDescent="0.3">
      <c r="BO9077" s="4" t="str">
        <f t="shared" si="141"/>
        <v/>
      </c>
      <c r="BP9077" s="1" t="str">
        <f>IF(BO9077&lt;&gt;"",_xlfn.XLOOKUP(BO9077,#REF!,#REF!,"não consta"),"")</f>
        <v/>
      </c>
    </row>
    <row r="9078" spans="67:68" x14ac:dyDescent="0.3">
      <c r="BO9078" s="4" t="str">
        <f t="shared" si="141"/>
        <v/>
      </c>
      <c r="BP9078" s="1" t="str">
        <f>IF(BO9078&lt;&gt;"",_xlfn.XLOOKUP(BO9078,#REF!,#REF!,"não consta"),"")</f>
        <v/>
      </c>
    </row>
    <row r="9079" spans="67:68" x14ac:dyDescent="0.3">
      <c r="BO9079" s="4" t="str">
        <f t="shared" si="141"/>
        <v/>
      </c>
      <c r="BP9079" s="1" t="str">
        <f>IF(BO9079&lt;&gt;"",_xlfn.XLOOKUP(BO9079,#REF!,#REF!,"não consta"),"")</f>
        <v/>
      </c>
    </row>
    <row r="9080" spans="67:68" x14ac:dyDescent="0.3">
      <c r="BO9080" s="4" t="str">
        <f t="shared" si="141"/>
        <v/>
      </c>
      <c r="BP9080" s="1" t="str">
        <f>IF(BO9080&lt;&gt;"",_xlfn.XLOOKUP(BO9080,#REF!,#REF!,"não consta"),"")</f>
        <v/>
      </c>
    </row>
    <row r="9081" spans="67:68" x14ac:dyDescent="0.3">
      <c r="BO9081" s="4" t="str">
        <f t="shared" si="141"/>
        <v/>
      </c>
      <c r="BP9081" s="1" t="str">
        <f>IF(BO9081&lt;&gt;"",_xlfn.XLOOKUP(BO9081,#REF!,#REF!,"não consta"),"")</f>
        <v/>
      </c>
    </row>
    <row r="9082" spans="67:68" x14ac:dyDescent="0.3">
      <c r="BO9082" s="4" t="str">
        <f t="shared" si="141"/>
        <v/>
      </c>
      <c r="BP9082" s="1" t="str">
        <f>IF(BO9082&lt;&gt;"",_xlfn.XLOOKUP(BO9082,#REF!,#REF!,"não consta"),"")</f>
        <v/>
      </c>
    </row>
    <row r="9083" spans="67:68" x14ac:dyDescent="0.3">
      <c r="BO9083" s="4" t="str">
        <f t="shared" si="141"/>
        <v/>
      </c>
      <c r="BP9083" s="1" t="str">
        <f>IF(BO9083&lt;&gt;"",_xlfn.XLOOKUP(BO9083,#REF!,#REF!,"não consta"),"")</f>
        <v/>
      </c>
    </row>
    <row r="9084" spans="67:68" x14ac:dyDescent="0.3">
      <c r="BO9084" s="4" t="str">
        <f t="shared" si="141"/>
        <v/>
      </c>
      <c r="BP9084" s="1" t="str">
        <f>IF(BO9084&lt;&gt;"",_xlfn.XLOOKUP(BO9084,#REF!,#REF!,"não consta"),"")</f>
        <v/>
      </c>
    </row>
    <row r="9085" spans="67:68" x14ac:dyDescent="0.3">
      <c r="BO9085" s="4" t="str">
        <f t="shared" si="141"/>
        <v/>
      </c>
      <c r="BP9085" s="1" t="str">
        <f>IF(BO9085&lt;&gt;"",_xlfn.XLOOKUP(BO9085,#REF!,#REF!,"não consta"),"")</f>
        <v/>
      </c>
    </row>
    <row r="9086" spans="67:68" x14ac:dyDescent="0.3">
      <c r="BO9086" s="4" t="str">
        <f t="shared" si="141"/>
        <v/>
      </c>
      <c r="BP9086" s="1" t="str">
        <f>IF(BO9086&lt;&gt;"",_xlfn.XLOOKUP(BO9086,#REF!,#REF!,"não consta"),"")</f>
        <v/>
      </c>
    </row>
    <row r="9087" spans="67:68" x14ac:dyDescent="0.3">
      <c r="BO9087" s="4" t="str">
        <f t="shared" si="141"/>
        <v/>
      </c>
      <c r="BP9087" s="1" t="str">
        <f>IF(BO9087&lt;&gt;"",_xlfn.XLOOKUP(BO9087,#REF!,#REF!,"não consta"),"")</f>
        <v/>
      </c>
    </row>
    <row r="9088" spans="67:68" x14ac:dyDescent="0.3">
      <c r="BO9088" s="4" t="str">
        <f t="shared" si="141"/>
        <v/>
      </c>
      <c r="BP9088" s="1" t="str">
        <f>IF(BO9088&lt;&gt;"",_xlfn.XLOOKUP(BO9088,#REF!,#REF!,"não consta"),"")</f>
        <v/>
      </c>
    </row>
    <row r="9089" spans="67:68" x14ac:dyDescent="0.3">
      <c r="BO9089" s="4" t="str">
        <f t="shared" si="141"/>
        <v/>
      </c>
      <c r="BP9089" s="1" t="str">
        <f>IF(BO9089&lt;&gt;"",_xlfn.XLOOKUP(BO9089,#REF!,#REF!,"não consta"),"")</f>
        <v/>
      </c>
    </row>
    <row r="9090" spans="67:68" x14ac:dyDescent="0.3">
      <c r="BO9090" s="4" t="str">
        <f t="shared" si="141"/>
        <v/>
      </c>
      <c r="BP9090" s="1" t="str">
        <f>IF(BO9090&lt;&gt;"",_xlfn.XLOOKUP(BO9090,#REF!,#REF!,"não consta"),"")</f>
        <v/>
      </c>
    </row>
    <row r="9091" spans="67:68" x14ac:dyDescent="0.3">
      <c r="BO9091" s="4" t="str">
        <f t="shared" ref="BO9091:BO9154" si="142">CONCATENATE(I9091,S9091)</f>
        <v/>
      </c>
      <c r="BP9091" s="1" t="str">
        <f>IF(BO9091&lt;&gt;"",_xlfn.XLOOKUP(BO9091,#REF!,#REF!,"não consta"),"")</f>
        <v/>
      </c>
    </row>
    <row r="9092" spans="67:68" x14ac:dyDescent="0.3">
      <c r="BO9092" s="4" t="str">
        <f t="shared" si="142"/>
        <v/>
      </c>
      <c r="BP9092" s="1" t="str">
        <f>IF(BO9092&lt;&gt;"",_xlfn.XLOOKUP(BO9092,#REF!,#REF!,"não consta"),"")</f>
        <v/>
      </c>
    </row>
    <row r="9093" spans="67:68" x14ac:dyDescent="0.3">
      <c r="BO9093" s="4" t="str">
        <f t="shared" si="142"/>
        <v/>
      </c>
      <c r="BP9093" s="1" t="str">
        <f>IF(BO9093&lt;&gt;"",_xlfn.XLOOKUP(BO9093,#REF!,#REF!,"não consta"),"")</f>
        <v/>
      </c>
    </row>
    <row r="9094" spans="67:68" x14ac:dyDescent="0.3">
      <c r="BO9094" s="4" t="str">
        <f t="shared" si="142"/>
        <v/>
      </c>
      <c r="BP9094" s="1" t="str">
        <f>IF(BO9094&lt;&gt;"",_xlfn.XLOOKUP(BO9094,#REF!,#REF!,"não consta"),"")</f>
        <v/>
      </c>
    </row>
    <row r="9095" spans="67:68" x14ac:dyDescent="0.3">
      <c r="BO9095" s="4" t="str">
        <f t="shared" si="142"/>
        <v/>
      </c>
      <c r="BP9095" s="1" t="str">
        <f>IF(BO9095&lt;&gt;"",_xlfn.XLOOKUP(BO9095,#REF!,#REF!,"não consta"),"")</f>
        <v/>
      </c>
    </row>
    <row r="9096" spans="67:68" x14ac:dyDescent="0.3">
      <c r="BO9096" s="4" t="str">
        <f t="shared" si="142"/>
        <v/>
      </c>
      <c r="BP9096" s="1" t="str">
        <f>IF(BO9096&lt;&gt;"",_xlfn.XLOOKUP(BO9096,#REF!,#REF!,"não consta"),"")</f>
        <v/>
      </c>
    </row>
    <row r="9097" spans="67:68" x14ac:dyDescent="0.3">
      <c r="BO9097" s="4" t="str">
        <f t="shared" si="142"/>
        <v/>
      </c>
      <c r="BP9097" s="1" t="str">
        <f>IF(BO9097&lt;&gt;"",_xlfn.XLOOKUP(BO9097,#REF!,#REF!,"não consta"),"")</f>
        <v/>
      </c>
    </row>
    <row r="9098" spans="67:68" x14ac:dyDescent="0.3">
      <c r="BO9098" s="4" t="str">
        <f t="shared" si="142"/>
        <v/>
      </c>
      <c r="BP9098" s="1" t="str">
        <f>IF(BO9098&lt;&gt;"",_xlfn.XLOOKUP(BO9098,#REF!,#REF!,"não consta"),"")</f>
        <v/>
      </c>
    </row>
    <row r="9099" spans="67:68" x14ac:dyDescent="0.3">
      <c r="BO9099" s="4" t="str">
        <f t="shared" si="142"/>
        <v/>
      </c>
      <c r="BP9099" s="1" t="str">
        <f>IF(BO9099&lt;&gt;"",_xlfn.XLOOKUP(BO9099,#REF!,#REF!,"não consta"),"")</f>
        <v/>
      </c>
    </row>
    <row r="9100" spans="67:68" x14ac:dyDescent="0.3">
      <c r="BO9100" s="4" t="str">
        <f t="shared" si="142"/>
        <v/>
      </c>
      <c r="BP9100" s="1" t="str">
        <f>IF(BO9100&lt;&gt;"",_xlfn.XLOOKUP(BO9100,#REF!,#REF!,"não consta"),"")</f>
        <v/>
      </c>
    </row>
    <row r="9101" spans="67:68" x14ac:dyDescent="0.3">
      <c r="BO9101" s="4" t="str">
        <f t="shared" si="142"/>
        <v/>
      </c>
      <c r="BP9101" s="1" t="str">
        <f>IF(BO9101&lt;&gt;"",_xlfn.XLOOKUP(BO9101,#REF!,#REF!,"não consta"),"")</f>
        <v/>
      </c>
    </row>
    <row r="9102" spans="67:68" x14ac:dyDescent="0.3">
      <c r="BO9102" s="4" t="str">
        <f t="shared" si="142"/>
        <v/>
      </c>
      <c r="BP9102" s="1" t="str">
        <f>IF(BO9102&lt;&gt;"",_xlfn.XLOOKUP(BO9102,#REF!,#REF!,"não consta"),"")</f>
        <v/>
      </c>
    </row>
    <row r="9103" spans="67:68" x14ac:dyDescent="0.3">
      <c r="BO9103" s="4" t="str">
        <f t="shared" si="142"/>
        <v/>
      </c>
      <c r="BP9103" s="1" t="str">
        <f>IF(BO9103&lt;&gt;"",_xlfn.XLOOKUP(BO9103,#REF!,#REF!,"não consta"),"")</f>
        <v/>
      </c>
    </row>
    <row r="9104" spans="67:68" x14ac:dyDescent="0.3">
      <c r="BO9104" s="4" t="str">
        <f t="shared" si="142"/>
        <v/>
      </c>
      <c r="BP9104" s="1" t="str">
        <f>IF(BO9104&lt;&gt;"",_xlfn.XLOOKUP(BO9104,#REF!,#REF!,"não consta"),"")</f>
        <v/>
      </c>
    </row>
    <row r="9105" spans="67:68" x14ac:dyDescent="0.3">
      <c r="BO9105" s="4" t="str">
        <f t="shared" si="142"/>
        <v/>
      </c>
      <c r="BP9105" s="1" t="str">
        <f>IF(BO9105&lt;&gt;"",_xlfn.XLOOKUP(BO9105,#REF!,#REF!,"não consta"),"")</f>
        <v/>
      </c>
    </row>
    <row r="9106" spans="67:68" x14ac:dyDescent="0.3">
      <c r="BO9106" s="4" t="str">
        <f t="shared" si="142"/>
        <v/>
      </c>
      <c r="BP9106" s="1" t="str">
        <f>IF(BO9106&lt;&gt;"",_xlfn.XLOOKUP(BO9106,#REF!,#REF!,"não consta"),"")</f>
        <v/>
      </c>
    </row>
    <row r="9107" spans="67:68" x14ac:dyDescent="0.3">
      <c r="BO9107" s="4" t="str">
        <f t="shared" si="142"/>
        <v/>
      </c>
      <c r="BP9107" s="1" t="str">
        <f>IF(BO9107&lt;&gt;"",_xlfn.XLOOKUP(BO9107,#REF!,#REF!,"não consta"),"")</f>
        <v/>
      </c>
    </row>
    <row r="9108" spans="67:68" x14ac:dyDescent="0.3">
      <c r="BO9108" s="4" t="str">
        <f t="shared" si="142"/>
        <v/>
      </c>
      <c r="BP9108" s="1" t="str">
        <f>IF(BO9108&lt;&gt;"",_xlfn.XLOOKUP(BO9108,#REF!,#REF!,"não consta"),"")</f>
        <v/>
      </c>
    </row>
    <row r="9109" spans="67:68" x14ac:dyDescent="0.3">
      <c r="BO9109" s="4" t="str">
        <f t="shared" si="142"/>
        <v/>
      </c>
      <c r="BP9109" s="1" t="str">
        <f>IF(BO9109&lt;&gt;"",_xlfn.XLOOKUP(BO9109,#REF!,#REF!,"não consta"),"")</f>
        <v/>
      </c>
    </row>
    <row r="9110" spans="67:68" x14ac:dyDescent="0.3">
      <c r="BO9110" s="4" t="str">
        <f t="shared" si="142"/>
        <v/>
      </c>
      <c r="BP9110" s="1" t="str">
        <f>IF(BO9110&lt;&gt;"",_xlfn.XLOOKUP(BO9110,#REF!,#REF!,"não consta"),"")</f>
        <v/>
      </c>
    </row>
    <row r="9111" spans="67:68" x14ac:dyDescent="0.3">
      <c r="BO9111" s="4" t="str">
        <f t="shared" si="142"/>
        <v/>
      </c>
      <c r="BP9111" s="1" t="str">
        <f>IF(BO9111&lt;&gt;"",_xlfn.XLOOKUP(BO9111,#REF!,#REF!,"não consta"),"")</f>
        <v/>
      </c>
    </row>
    <row r="9112" spans="67:68" x14ac:dyDescent="0.3">
      <c r="BO9112" s="4" t="str">
        <f t="shared" si="142"/>
        <v/>
      </c>
      <c r="BP9112" s="1" t="str">
        <f>IF(BO9112&lt;&gt;"",_xlfn.XLOOKUP(BO9112,#REF!,#REF!,"não consta"),"")</f>
        <v/>
      </c>
    </row>
    <row r="9113" spans="67:68" x14ac:dyDescent="0.3">
      <c r="BO9113" s="4" t="str">
        <f t="shared" si="142"/>
        <v/>
      </c>
      <c r="BP9113" s="1" t="str">
        <f>IF(BO9113&lt;&gt;"",_xlfn.XLOOKUP(BO9113,#REF!,#REF!,"não consta"),"")</f>
        <v/>
      </c>
    </row>
    <row r="9114" spans="67:68" x14ac:dyDescent="0.3">
      <c r="BO9114" s="4" t="str">
        <f t="shared" si="142"/>
        <v/>
      </c>
      <c r="BP9114" s="1" t="str">
        <f>IF(BO9114&lt;&gt;"",_xlfn.XLOOKUP(BO9114,#REF!,#REF!,"não consta"),"")</f>
        <v/>
      </c>
    </row>
    <row r="9115" spans="67:68" x14ac:dyDescent="0.3">
      <c r="BO9115" s="4" t="str">
        <f t="shared" si="142"/>
        <v/>
      </c>
      <c r="BP9115" s="1" t="str">
        <f>IF(BO9115&lt;&gt;"",_xlfn.XLOOKUP(BO9115,#REF!,#REF!,"não consta"),"")</f>
        <v/>
      </c>
    </row>
    <row r="9116" spans="67:68" x14ac:dyDescent="0.3">
      <c r="BO9116" s="4" t="str">
        <f t="shared" si="142"/>
        <v/>
      </c>
      <c r="BP9116" s="1" t="str">
        <f>IF(BO9116&lt;&gt;"",_xlfn.XLOOKUP(BO9116,#REF!,#REF!,"não consta"),"")</f>
        <v/>
      </c>
    </row>
    <row r="9117" spans="67:68" x14ac:dyDescent="0.3">
      <c r="BO9117" s="4" t="str">
        <f t="shared" si="142"/>
        <v/>
      </c>
      <c r="BP9117" s="1" t="str">
        <f>IF(BO9117&lt;&gt;"",_xlfn.XLOOKUP(BO9117,#REF!,#REF!,"não consta"),"")</f>
        <v/>
      </c>
    </row>
    <row r="9118" spans="67:68" x14ac:dyDescent="0.3">
      <c r="BO9118" s="4" t="str">
        <f t="shared" si="142"/>
        <v/>
      </c>
      <c r="BP9118" s="1" t="str">
        <f>IF(BO9118&lt;&gt;"",_xlfn.XLOOKUP(BO9118,#REF!,#REF!,"não consta"),"")</f>
        <v/>
      </c>
    </row>
    <row r="9119" spans="67:68" x14ac:dyDescent="0.3">
      <c r="BO9119" s="4" t="str">
        <f t="shared" si="142"/>
        <v/>
      </c>
      <c r="BP9119" s="1" t="str">
        <f>IF(BO9119&lt;&gt;"",_xlfn.XLOOKUP(BO9119,#REF!,#REF!,"não consta"),"")</f>
        <v/>
      </c>
    </row>
    <row r="9120" spans="67:68" x14ac:dyDescent="0.3">
      <c r="BO9120" s="4" t="str">
        <f t="shared" si="142"/>
        <v/>
      </c>
      <c r="BP9120" s="1" t="str">
        <f>IF(BO9120&lt;&gt;"",_xlfn.XLOOKUP(BO9120,#REF!,#REF!,"não consta"),"")</f>
        <v/>
      </c>
    </row>
    <row r="9121" spans="67:68" x14ac:dyDescent="0.3">
      <c r="BO9121" s="4" t="str">
        <f t="shared" si="142"/>
        <v/>
      </c>
      <c r="BP9121" s="1" t="str">
        <f>IF(BO9121&lt;&gt;"",_xlfn.XLOOKUP(BO9121,#REF!,#REF!,"não consta"),"")</f>
        <v/>
      </c>
    </row>
    <row r="9122" spans="67:68" x14ac:dyDescent="0.3">
      <c r="BO9122" s="4" t="str">
        <f t="shared" si="142"/>
        <v/>
      </c>
      <c r="BP9122" s="1" t="str">
        <f>IF(BO9122&lt;&gt;"",_xlfn.XLOOKUP(BO9122,#REF!,#REF!,"não consta"),"")</f>
        <v/>
      </c>
    </row>
    <row r="9123" spans="67:68" x14ac:dyDescent="0.3">
      <c r="BO9123" s="4" t="str">
        <f t="shared" si="142"/>
        <v/>
      </c>
      <c r="BP9123" s="1" t="str">
        <f>IF(BO9123&lt;&gt;"",_xlfn.XLOOKUP(BO9123,#REF!,#REF!,"não consta"),"")</f>
        <v/>
      </c>
    </row>
    <row r="9124" spans="67:68" x14ac:dyDescent="0.3">
      <c r="BO9124" s="4" t="str">
        <f t="shared" si="142"/>
        <v/>
      </c>
      <c r="BP9124" s="1" t="str">
        <f>IF(BO9124&lt;&gt;"",_xlfn.XLOOKUP(BO9124,#REF!,#REF!,"não consta"),"")</f>
        <v/>
      </c>
    </row>
    <row r="9125" spans="67:68" x14ac:dyDescent="0.3">
      <c r="BO9125" s="4" t="str">
        <f t="shared" si="142"/>
        <v/>
      </c>
      <c r="BP9125" s="1" t="str">
        <f>IF(BO9125&lt;&gt;"",_xlfn.XLOOKUP(BO9125,#REF!,#REF!,"não consta"),"")</f>
        <v/>
      </c>
    </row>
    <row r="9126" spans="67:68" x14ac:dyDescent="0.3">
      <c r="BO9126" s="4" t="str">
        <f t="shared" si="142"/>
        <v/>
      </c>
      <c r="BP9126" s="1" t="str">
        <f>IF(BO9126&lt;&gt;"",_xlfn.XLOOKUP(BO9126,#REF!,#REF!,"não consta"),"")</f>
        <v/>
      </c>
    </row>
    <row r="9127" spans="67:68" x14ac:dyDescent="0.3">
      <c r="BO9127" s="4" t="str">
        <f t="shared" si="142"/>
        <v/>
      </c>
      <c r="BP9127" s="1" t="str">
        <f>IF(BO9127&lt;&gt;"",_xlfn.XLOOKUP(BO9127,#REF!,#REF!,"não consta"),"")</f>
        <v/>
      </c>
    </row>
    <row r="9128" spans="67:68" x14ac:dyDescent="0.3">
      <c r="BO9128" s="4" t="str">
        <f t="shared" si="142"/>
        <v/>
      </c>
      <c r="BP9128" s="1" t="str">
        <f>IF(BO9128&lt;&gt;"",_xlfn.XLOOKUP(BO9128,#REF!,#REF!,"não consta"),"")</f>
        <v/>
      </c>
    </row>
    <row r="9129" spans="67:68" x14ac:dyDescent="0.3">
      <c r="BO9129" s="4" t="str">
        <f t="shared" si="142"/>
        <v/>
      </c>
      <c r="BP9129" s="1" t="str">
        <f>IF(BO9129&lt;&gt;"",_xlfn.XLOOKUP(BO9129,#REF!,#REF!,"não consta"),"")</f>
        <v/>
      </c>
    </row>
    <row r="9130" spans="67:68" x14ac:dyDescent="0.3">
      <c r="BO9130" s="4" t="str">
        <f t="shared" si="142"/>
        <v/>
      </c>
      <c r="BP9130" s="1" t="str">
        <f>IF(BO9130&lt;&gt;"",_xlfn.XLOOKUP(BO9130,#REF!,#REF!,"não consta"),"")</f>
        <v/>
      </c>
    </row>
    <row r="9131" spans="67:68" x14ac:dyDescent="0.3">
      <c r="BO9131" s="4" t="str">
        <f t="shared" si="142"/>
        <v/>
      </c>
      <c r="BP9131" s="1" t="str">
        <f>IF(BO9131&lt;&gt;"",_xlfn.XLOOKUP(BO9131,#REF!,#REF!,"não consta"),"")</f>
        <v/>
      </c>
    </row>
    <row r="9132" spans="67:68" x14ac:dyDescent="0.3">
      <c r="BO9132" s="4" t="str">
        <f t="shared" si="142"/>
        <v/>
      </c>
      <c r="BP9132" s="1" t="str">
        <f>IF(BO9132&lt;&gt;"",_xlfn.XLOOKUP(BO9132,#REF!,#REF!,"não consta"),"")</f>
        <v/>
      </c>
    </row>
    <row r="9133" spans="67:68" x14ac:dyDescent="0.3">
      <c r="BO9133" s="4" t="str">
        <f t="shared" si="142"/>
        <v/>
      </c>
      <c r="BP9133" s="1" t="str">
        <f>IF(BO9133&lt;&gt;"",_xlfn.XLOOKUP(BO9133,#REF!,#REF!,"não consta"),"")</f>
        <v/>
      </c>
    </row>
    <row r="9134" spans="67:68" x14ac:dyDescent="0.3">
      <c r="BO9134" s="4" t="str">
        <f t="shared" si="142"/>
        <v/>
      </c>
      <c r="BP9134" s="1" t="str">
        <f>IF(BO9134&lt;&gt;"",_xlfn.XLOOKUP(BO9134,#REF!,#REF!,"não consta"),"")</f>
        <v/>
      </c>
    </row>
    <row r="9135" spans="67:68" x14ac:dyDescent="0.3">
      <c r="BO9135" s="4" t="str">
        <f t="shared" si="142"/>
        <v/>
      </c>
      <c r="BP9135" s="1" t="str">
        <f>IF(BO9135&lt;&gt;"",_xlfn.XLOOKUP(BO9135,#REF!,#REF!,"não consta"),"")</f>
        <v/>
      </c>
    </row>
    <row r="9136" spans="67:68" x14ac:dyDescent="0.3">
      <c r="BO9136" s="4" t="str">
        <f t="shared" si="142"/>
        <v/>
      </c>
      <c r="BP9136" s="1" t="str">
        <f>IF(BO9136&lt;&gt;"",_xlfn.XLOOKUP(BO9136,#REF!,#REF!,"não consta"),"")</f>
        <v/>
      </c>
    </row>
    <row r="9137" spans="67:68" x14ac:dyDescent="0.3">
      <c r="BO9137" s="4" t="str">
        <f t="shared" si="142"/>
        <v/>
      </c>
      <c r="BP9137" s="1" t="str">
        <f>IF(BO9137&lt;&gt;"",_xlfn.XLOOKUP(BO9137,#REF!,#REF!,"não consta"),"")</f>
        <v/>
      </c>
    </row>
    <row r="9138" spans="67:68" x14ac:dyDescent="0.3">
      <c r="BO9138" s="4" t="str">
        <f t="shared" si="142"/>
        <v/>
      </c>
      <c r="BP9138" s="1" t="str">
        <f>IF(BO9138&lt;&gt;"",_xlfn.XLOOKUP(BO9138,#REF!,#REF!,"não consta"),"")</f>
        <v/>
      </c>
    </row>
    <row r="9139" spans="67:68" x14ac:dyDescent="0.3">
      <c r="BO9139" s="4" t="str">
        <f t="shared" si="142"/>
        <v/>
      </c>
      <c r="BP9139" s="1" t="str">
        <f>IF(BO9139&lt;&gt;"",_xlfn.XLOOKUP(BO9139,#REF!,#REF!,"não consta"),"")</f>
        <v/>
      </c>
    </row>
    <row r="9140" spans="67:68" x14ac:dyDescent="0.3">
      <c r="BO9140" s="4" t="str">
        <f t="shared" si="142"/>
        <v/>
      </c>
      <c r="BP9140" s="1" t="str">
        <f>IF(BO9140&lt;&gt;"",_xlfn.XLOOKUP(BO9140,#REF!,#REF!,"não consta"),"")</f>
        <v/>
      </c>
    </row>
    <row r="9141" spans="67:68" x14ac:dyDescent="0.3">
      <c r="BO9141" s="4" t="str">
        <f t="shared" si="142"/>
        <v/>
      </c>
      <c r="BP9141" s="1" t="str">
        <f>IF(BO9141&lt;&gt;"",_xlfn.XLOOKUP(BO9141,#REF!,#REF!,"não consta"),"")</f>
        <v/>
      </c>
    </row>
    <row r="9142" spans="67:68" x14ac:dyDescent="0.3">
      <c r="BO9142" s="4" t="str">
        <f t="shared" si="142"/>
        <v/>
      </c>
      <c r="BP9142" s="1" t="str">
        <f>IF(BO9142&lt;&gt;"",_xlfn.XLOOKUP(BO9142,#REF!,#REF!,"não consta"),"")</f>
        <v/>
      </c>
    </row>
    <row r="9143" spans="67:68" x14ac:dyDescent="0.3">
      <c r="BO9143" s="4" t="str">
        <f t="shared" si="142"/>
        <v/>
      </c>
      <c r="BP9143" s="1" t="str">
        <f>IF(BO9143&lt;&gt;"",_xlfn.XLOOKUP(BO9143,#REF!,#REF!,"não consta"),"")</f>
        <v/>
      </c>
    </row>
    <row r="9144" spans="67:68" x14ac:dyDescent="0.3">
      <c r="BO9144" s="4" t="str">
        <f t="shared" si="142"/>
        <v/>
      </c>
      <c r="BP9144" s="1" t="str">
        <f>IF(BO9144&lt;&gt;"",_xlfn.XLOOKUP(BO9144,#REF!,#REF!,"não consta"),"")</f>
        <v/>
      </c>
    </row>
    <row r="9145" spans="67:68" x14ac:dyDescent="0.3">
      <c r="BO9145" s="4" t="str">
        <f t="shared" si="142"/>
        <v/>
      </c>
      <c r="BP9145" s="1" t="str">
        <f>IF(BO9145&lt;&gt;"",_xlfn.XLOOKUP(BO9145,#REF!,#REF!,"não consta"),"")</f>
        <v/>
      </c>
    </row>
    <row r="9146" spans="67:68" x14ac:dyDescent="0.3">
      <c r="BO9146" s="4" t="str">
        <f t="shared" si="142"/>
        <v/>
      </c>
      <c r="BP9146" s="1" t="str">
        <f>IF(BO9146&lt;&gt;"",_xlfn.XLOOKUP(BO9146,#REF!,#REF!,"não consta"),"")</f>
        <v/>
      </c>
    </row>
    <row r="9147" spans="67:68" x14ac:dyDescent="0.3">
      <c r="BO9147" s="4" t="str">
        <f t="shared" si="142"/>
        <v/>
      </c>
      <c r="BP9147" s="1" t="str">
        <f>IF(BO9147&lt;&gt;"",_xlfn.XLOOKUP(BO9147,#REF!,#REF!,"não consta"),"")</f>
        <v/>
      </c>
    </row>
    <row r="9148" spans="67:68" x14ac:dyDescent="0.3">
      <c r="BO9148" s="4" t="str">
        <f t="shared" si="142"/>
        <v/>
      </c>
      <c r="BP9148" s="1" t="str">
        <f>IF(BO9148&lt;&gt;"",_xlfn.XLOOKUP(BO9148,#REF!,#REF!,"não consta"),"")</f>
        <v/>
      </c>
    </row>
    <row r="9149" spans="67:68" x14ac:dyDescent="0.3">
      <c r="BO9149" s="4" t="str">
        <f t="shared" si="142"/>
        <v/>
      </c>
      <c r="BP9149" s="1" t="str">
        <f>IF(BO9149&lt;&gt;"",_xlfn.XLOOKUP(BO9149,#REF!,#REF!,"não consta"),"")</f>
        <v/>
      </c>
    </row>
    <row r="9150" spans="67:68" x14ac:dyDescent="0.3">
      <c r="BO9150" s="4" t="str">
        <f t="shared" si="142"/>
        <v/>
      </c>
      <c r="BP9150" s="1" t="str">
        <f>IF(BO9150&lt;&gt;"",_xlfn.XLOOKUP(BO9150,#REF!,#REF!,"não consta"),"")</f>
        <v/>
      </c>
    </row>
    <row r="9151" spans="67:68" x14ac:dyDescent="0.3">
      <c r="BO9151" s="4" t="str">
        <f t="shared" si="142"/>
        <v/>
      </c>
      <c r="BP9151" s="1" t="str">
        <f>IF(BO9151&lt;&gt;"",_xlfn.XLOOKUP(BO9151,#REF!,#REF!,"não consta"),"")</f>
        <v/>
      </c>
    </row>
    <row r="9152" spans="67:68" x14ac:dyDescent="0.3">
      <c r="BO9152" s="4" t="str">
        <f t="shared" si="142"/>
        <v/>
      </c>
      <c r="BP9152" s="1" t="str">
        <f>IF(BO9152&lt;&gt;"",_xlfn.XLOOKUP(BO9152,#REF!,#REF!,"não consta"),"")</f>
        <v/>
      </c>
    </row>
    <row r="9153" spans="67:68" x14ac:dyDescent="0.3">
      <c r="BO9153" s="4" t="str">
        <f t="shared" si="142"/>
        <v/>
      </c>
      <c r="BP9153" s="1" t="str">
        <f>IF(BO9153&lt;&gt;"",_xlfn.XLOOKUP(BO9153,#REF!,#REF!,"não consta"),"")</f>
        <v/>
      </c>
    </row>
    <row r="9154" spans="67:68" x14ac:dyDescent="0.3">
      <c r="BO9154" s="4" t="str">
        <f t="shared" si="142"/>
        <v/>
      </c>
      <c r="BP9154" s="1" t="str">
        <f>IF(BO9154&lt;&gt;"",_xlfn.XLOOKUP(BO9154,#REF!,#REF!,"não consta"),"")</f>
        <v/>
      </c>
    </row>
    <row r="9155" spans="67:68" x14ac:dyDescent="0.3">
      <c r="BO9155" s="4" t="str">
        <f t="shared" ref="BO9155:BO9218" si="143">CONCATENATE(I9155,S9155)</f>
        <v/>
      </c>
      <c r="BP9155" s="1" t="str">
        <f>IF(BO9155&lt;&gt;"",_xlfn.XLOOKUP(BO9155,#REF!,#REF!,"não consta"),"")</f>
        <v/>
      </c>
    </row>
    <row r="9156" spans="67:68" x14ac:dyDescent="0.3">
      <c r="BO9156" s="4" t="str">
        <f t="shared" si="143"/>
        <v/>
      </c>
      <c r="BP9156" s="1" t="str">
        <f>IF(BO9156&lt;&gt;"",_xlfn.XLOOKUP(BO9156,#REF!,#REF!,"não consta"),"")</f>
        <v/>
      </c>
    </row>
    <row r="9157" spans="67:68" x14ac:dyDescent="0.3">
      <c r="BO9157" s="4" t="str">
        <f t="shared" si="143"/>
        <v/>
      </c>
      <c r="BP9157" s="1" t="str">
        <f>IF(BO9157&lt;&gt;"",_xlfn.XLOOKUP(BO9157,#REF!,#REF!,"não consta"),"")</f>
        <v/>
      </c>
    </row>
    <row r="9158" spans="67:68" x14ac:dyDescent="0.3">
      <c r="BO9158" s="4" t="str">
        <f t="shared" si="143"/>
        <v/>
      </c>
      <c r="BP9158" s="1" t="str">
        <f>IF(BO9158&lt;&gt;"",_xlfn.XLOOKUP(BO9158,#REF!,#REF!,"não consta"),"")</f>
        <v/>
      </c>
    </row>
    <row r="9159" spans="67:68" x14ac:dyDescent="0.3">
      <c r="BO9159" s="4" t="str">
        <f t="shared" si="143"/>
        <v/>
      </c>
      <c r="BP9159" s="1" t="str">
        <f>IF(BO9159&lt;&gt;"",_xlfn.XLOOKUP(BO9159,#REF!,#REF!,"não consta"),"")</f>
        <v/>
      </c>
    </row>
    <row r="9160" spans="67:68" x14ac:dyDescent="0.3">
      <c r="BO9160" s="4" t="str">
        <f t="shared" si="143"/>
        <v/>
      </c>
      <c r="BP9160" s="1" t="str">
        <f>IF(BO9160&lt;&gt;"",_xlfn.XLOOKUP(BO9160,#REF!,#REF!,"não consta"),"")</f>
        <v/>
      </c>
    </row>
    <row r="9161" spans="67:68" x14ac:dyDescent="0.3">
      <c r="BO9161" s="4" t="str">
        <f t="shared" si="143"/>
        <v/>
      </c>
      <c r="BP9161" s="1" t="str">
        <f>IF(BO9161&lt;&gt;"",_xlfn.XLOOKUP(BO9161,#REF!,#REF!,"não consta"),"")</f>
        <v/>
      </c>
    </row>
    <row r="9162" spans="67:68" x14ac:dyDescent="0.3">
      <c r="BO9162" s="4" t="str">
        <f t="shared" si="143"/>
        <v/>
      </c>
      <c r="BP9162" s="1" t="str">
        <f>IF(BO9162&lt;&gt;"",_xlfn.XLOOKUP(BO9162,#REF!,#REF!,"não consta"),"")</f>
        <v/>
      </c>
    </row>
    <row r="9163" spans="67:68" x14ac:dyDescent="0.3">
      <c r="BO9163" s="4" t="str">
        <f t="shared" si="143"/>
        <v/>
      </c>
      <c r="BP9163" s="1" t="str">
        <f>IF(BO9163&lt;&gt;"",_xlfn.XLOOKUP(BO9163,#REF!,#REF!,"não consta"),"")</f>
        <v/>
      </c>
    </row>
    <row r="9164" spans="67:68" x14ac:dyDescent="0.3">
      <c r="BO9164" s="4" t="str">
        <f t="shared" si="143"/>
        <v/>
      </c>
      <c r="BP9164" s="1" t="str">
        <f>IF(BO9164&lt;&gt;"",_xlfn.XLOOKUP(BO9164,#REF!,#REF!,"não consta"),"")</f>
        <v/>
      </c>
    </row>
    <row r="9165" spans="67:68" x14ac:dyDescent="0.3">
      <c r="BO9165" s="4" t="str">
        <f t="shared" si="143"/>
        <v/>
      </c>
      <c r="BP9165" s="1" t="str">
        <f>IF(BO9165&lt;&gt;"",_xlfn.XLOOKUP(BO9165,#REF!,#REF!,"não consta"),"")</f>
        <v/>
      </c>
    </row>
    <row r="9166" spans="67:68" x14ac:dyDescent="0.3">
      <c r="BO9166" s="4" t="str">
        <f t="shared" si="143"/>
        <v/>
      </c>
      <c r="BP9166" s="1" t="str">
        <f>IF(BO9166&lt;&gt;"",_xlfn.XLOOKUP(BO9166,#REF!,#REF!,"não consta"),"")</f>
        <v/>
      </c>
    </row>
    <row r="9167" spans="67:68" x14ac:dyDescent="0.3">
      <c r="BO9167" s="4" t="str">
        <f t="shared" si="143"/>
        <v/>
      </c>
      <c r="BP9167" s="1" t="str">
        <f>IF(BO9167&lt;&gt;"",_xlfn.XLOOKUP(BO9167,#REF!,#REF!,"não consta"),"")</f>
        <v/>
      </c>
    </row>
    <row r="9168" spans="67:68" x14ac:dyDescent="0.3">
      <c r="BO9168" s="4" t="str">
        <f t="shared" si="143"/>
        <v/>
      </c>
      <c r="BP9168" s="1" t="str">
        <f>IF(BO9168&lt;&gt;"",_xlfn.XLOOKUP(BO9168,#REF!,#REF!,"não consta"),"")</f>
        <v/>
      </c>
    </row>
    <row r="9169" spans="67:68" x14ac:dyDescent="0.3">
      <c r="BO9169" s="4" t="str">
        <f t="shared" si="143"/>
        <v/>
      </c>
      <c r="BP9169" s="1" t="str">
        <f>IF(BO9169&lt;&gt;"",_xlfn.XLOOKUP(BO9169,#REF!,#REF!,"não consta"),"")</f>
        <v/>
      </c>
    </row>
    <row r="9170" spans="67:68" x14ac:dyDescent="0.3">
      <c r="BO9170" s="4" t="str">
        <f t="shared" si="143"/>
        <v/>
      </c>
      <c r="BP9170" s="1" t="str">
        <f>IF(BO9170&lt;&gt;"",_xlfn.XLOOKUP(BO9170,#REF!,#REF!,"não consta"),"")</f>
        <v/>
      </c>
    </row>
    <row r="9171" spans="67:68" x14ac:dyDescent="0.3">
      <c r="BO9171" s="4" t="str">
        <f t="shared" si="143"/>
        <v/>
      </c>
      <c r="BP9171" s="1" t="str">
        <f>IF(BO9171&lt;&gt;"",_xlfn.XLOOKUP(BO9171,#REF!,#REF!,"não consta"),"")</f>
        <v/>
      </c>
    </row>
    <row r="9172" spans="67:68" x14ac:dyDescent="0.3">
      <c r="BO9172" s="4" t="str">
        <f t="shared" si="143"/>
        <v/>
      </c>
      <c r="BP9172" s="1" t="str">
        <f>IF(BO9172&lt;&gt;"",_xlfn.XLOOKUP(BO9172,#REF!,#REF!,"não consta"),"")</f>
        <v/>
      </c>
    </row>
    <row r="9173" spans="67:68" x14ac:dyDescent="0.3">
      <c r="BO9173" s="4" t="str">
        <f t="shared" si="143"/>
        <v/>
      </c>
      <c r="BP9173" s="1" t="str">
        <f>IF(BO9173&lt;&gt;"",_xlfn.XLOOKUP(BO9173,#REF!,#REF!,"não consta"),"")</f>
        <v/>
      </c>
    </row>
    <row r="9174" spans="67:68" x14ac:dyDescent="0.3">
      <c r="BO9174" s="4" t="str">
        <f t="shared" si="143"/>
        <v/>
      </c>
      <c r="BP9174" s="1" t="str">
        <f>IF(BO9174&lt;&gt;"",_xlfn.XLOOKUP(BO9174,#REF!,#REF!,"não consta"),"")</f>
        <v/>
      </c>
    </row>
    <row r="9175" spans="67:68" x14ac:dyDescent="0.3">
      <c r="BO9175" s="4" t="str">
        <f t="shared" si="143"/>
        <v/>
      </c>
      <c r="BP9175" s="1" t="str">
        <f>IF(BO9175&lt;&gt;"",_xlfn.XLOOKUP(BO9175,#REF!,#REF!,"não consta"),"")</f>
        <v/>
      </c>
    </row>
    <row r="9176" spans="67:68" x14ac:dyDescent="0.3">
      <c r="BO9176" s="4" t="str">
        <f t="shared" si="143"/>
        <v/>
      </c>
      <c r="BP9176" s="1" t="str">
        <f>IF(BO9176&lt;&gt;"",_xlfn.XLOOKUP(BO9176,#REF!,#REF!,"não consta"),"")</f>
        <v/>
      </c>
    </row>
    <row r="9177" spans="67:68" x14ac:dyDescent="0.3">
      <c r="BO9177" s="4" t="str">
        <f t="shared" si="143"/>
        <v/>
      </c>
      <c r="BP9177" s="1" t="str">
        <f>IF(BO9177&lt;&gt;"",_xlfn.XLOOKUP(BO9177,#REF!,#REF!,"não consta"),"")</f>
        <v/>
      </c>
    </row>
    <row r="9178" spans="67:68" x14ac:dyDescent="0.3">
      <c r="BO9178" s="4" t="str">
        <f t="shared" si="143"/>
        <v/>
      </c>
      <c r="BP9178" s="1" t="str">
        <f>IF(BO9178&lt;&gt;"",_xlfn.XLOOKUP(BO9178,#REF!,#REF!,"não consta"),"")</f>
        <v/>
      </c>
    </row>
    <row r="9179" spans="67:68" x14ac:dyDescent="0.3">
      <c r="BO9179" s="4" t="str">
        <f t="shared" si="143"/>
        <v/>
      </c>
      <c r="BP9179" s="1" t="str">
        <f>IF(BO9179&lt;&gt;"",_xlfn.XLOOKUP(BO9179,#REF!,#REF!,"não consta"),"")</f>
        <v/>
      </c>
    </row>
    <row r="9180" spans="67:68" x14ac:dyDescent="0.3">
      <c r="BO9180" s="4" t="str">
        <f t="shared" si="143"/>
        <v/>
      </c>
      <c r="BP9180" s="1" t="str">
        <f>IF(BO9180&lt;&gt;"",_xlfn.XLOOKUP(BO9180,#REF!,#REF!,"não consta"),"")</f>
        <v/>
      </c>
    </row>
    <row r="9181" spans="67:68" x14ac:dyDescent="0.3">
      <c r="BO9181" s="4" t="str">
        <f t="shared" si="143"/>
        <v/>
      </c>
      <c r="BP9181" s="1" t="str">
        <f>IF(BO9181&lt;&gt;"",_xlfn.XLOOKUP(BO9181,#REF!,#REF!,"não consta"),"")</f>
        <v/>
      </c>
    </row>
    <row r="9182" spans="67:68" x14ac:dyDescent="0.3">
      <c r="BO9182" s="4" t="str">
        <f t="shared" si="143"/>
        <v/>
      </c>
      <c r="BP9182" s="1" t="str">
        <f>IF(BO9182&lt;&gt;"",_xlfn.XLOOKUP(BO9182,#REF!,#REF!,"não consta"),"")</f>
        <v/>
      </c>
    </row>
    <row r="9183" spans="67:68" x14ac:dyDescent="0.3">
      <c r="BO9183" s="4" t="str">
        <f t="shared" si="143"/>
        <v/>
      </c>
      <c r="BP9183" s="1" t="str">
        <f>IF(BO9183&lt;&gt;"",_xlfn.XLOOKUP(BO9183,#REF!,#REF!,"não consta"),"")</f>
        <v/>
      </c>
    </row>
    <row r="9184" spans="67:68" x14ac:dyDescent="0.3">
      <c r="BO9184" s="4" t="str">
        <f t="shared" si="143"/>
        <v/>
      </c>
      <c r="BP9184" s="1" t="str">
        <f>IF(BO9184&lt;&gt;"",_xlfn.XLOOKUP(BO9184,#REF!,#REF!,"não consta"),"")</f>
        <v/>
      </c>
    </row>
    <row r="9185" spans="67:68" x14ac:dyDescent="0.3">
      <c r="BO9185" s="4" t="str">
        <f t="shared" si="143"/>
        <v/>
      </c>
      <c r="BP9185" s="1" t="str">
        <f>IF(BO9185&lt;&gt;"",_xlfn.XLOOKUP(BO9185,#REF!,#REF!,"não consta"),"")</f>
        <v/>
      </c>
    </row>
    <row r="9186" spans="67:68" x14ac:dyDescent="0.3">
      <c r="BO9186" s="4" t="str">
        <f t="shared" si="143"/>
        <v/>
      </c>
      <c r="BP9186" s="1" t="str">
        <f>IF(BO9186&lt;&gt;"",_xlfn.XLOOKUP(BO9186,#REF!,#REF!,"não consta"),"")</f>
        <v/>
      </c>
    </row>
    <row r="9187" spans="67:68" x14ac:dyDescent="0.3">
      <c r="BO9187" s="4" t="str">
        <f t="shared" si="143"/>
        <v/>
      </c>
      <c r="BP9187" s="1" t="str">
        <f>IF(BO9187&lt;&gt;"",_xlfn.XLOOKUP(BO9187,#REF!,#REF!,"não consta"),"")</f>
        <v/>
      </c>
    </row>
    <row r="9188" spans="67:68" x14ac:dyDescent="0.3">
      <c r="BO9188" s="4" t="str">
        <f t="shared" si="143"/>
        <v/>
      </c>
      <c r="BP9188" s="1" t="str">
        <f>IF(BO9188&lt;&gt;"",_xlfn.XLOOKUP(BO9188,#REF!,#REF!,"não consta"),"")</f>
        <v/>
      </c>
    </row>
    <row r="9189" spans="67:68" x14ac:dyDescent="0.3">
      <c r="BO9189" s="4" t="str">
        <f t="shared" si="143"/>
        <v/>
      </c>
      <c r="BP9189" s="1" t="str">
        <f>IF(BO9189&lt;&gt;"",_xlfn.XLOOKUP(BO9189,#REF!,#REF!,"não consta"),"")</f>
        <v/>
      </c>
    </row>
    <row r="9190" spans="67:68" x14ac:dyDescent="0.3">
      <c r="BO9190" s="4" t="str">
        <f t="shared" si="143"/>
        <v/>
      </c>
      <c r="BP9190" s="1" t="str">
        <f>IF(BO9190&lt;&gt;"",_xlfn.XLOOKUP(BO9190,#REF!,#REF!,"não consta"),"")</f>
        <v/>
      </c>
    </row>
    <row r="9191" spans="67:68" x14ac:dyDescent="0.3">
      <c r="BO9191" s="4" t="str">
        <f t="shared" si="143"/>
        <v/>
      </c>
      <c r="BP9191" s="1" t="str">
        <f>IF(BO9191&lt;&gt;"",_xlfn.XLOOKUP(BO9191,#REF!,#REF!,"não consta"),"")</f>
        <v/>
      </c>
    </row>
    <row r="9192" spans="67:68" x14ac:dyDescent="0.3">
      <c r="BO9192" s="4" t="str">
        <f t="shared" si="143"/>
        <v/>
      </c>
      <c r="BP9192" s="1" t="str">
        <f>IF(BO9192&lt;&gt;"",_xlfn.XLOOKUP(BO9192,#REF!,#REF!,"não consta"),"")</f>
        <v/>
      </c>
    </row>
    <row r="9193" spans="67:68" x14ac:dyDescent="0.3">
      <c r="BO9193" s="4" t="str">
        <f t="shared" si="143"/>
        <v/>
      </c>
      <c r="BP9193" s="1" t="str">
        <f>IF(BO9193&lt;&gt;"",_xlfn.XLOOKUP(BO9193,#REF!,#REF!,"não consta"),"")</f>
        <v/>
      </c>
    </row>
    <row r="9194" spans="67:68" x14ac:dyDescent="0.3">
      <c r="BO9194" s="4" t="str">
        <f t="shared" si="143"/>
        <v/>
      </c>
      <c r="BP9194" s="1" t="str">
        <f>IF(BO9194&lt;&gt;"",_xlfn.XLOOKUP(BO9194,#REF!,#REF!,"não consta"),"")</f>
        <v/>
      </c>
    </row>
    <row r="9195" spans="67:68" x14ac:dyDescent="0.3">
      <c r="BO9195" s="4" t="str">
        <f t="shared" si="143"/>
        <v/>
      </c>
      <c r="BP9195" s="1" t="str">
        <f>IF(BO9195&lt;&gt;"",_xlfn.XLOOKUP(BO9195,#REF!,#REF!,"não consta"),"")</f>
        <v/>
      </c>
    </row>
    <row r="9196" spans="67:68" x14ac:dyDescent="0.3">
      <c r="BO9196" s="4" t="str">
        <f t="shared" si="143"/>
        <v/>
      </c>
      <c r="BP9196" s="1" t="str">
        <f>IF(BO9196&lt;&gt;"",_xlfn.XLOOKUP(BO9196,#REF!,#REF!,"não consta"),"")</f>
        <v/>
      </c>
    </row>
    <row r="9197" spans="67:68" x14ac:dyDescent="0.3">
      <c r="BO9197" s="4" t="str">
        <f t="shared" si="143"/>
        <v/>
      </c>
      <c r="BP9197" s="1" t="str">
        <f>IF(BO9197&lt;&gt;"",_xlfn.XLOOKUP(BO9197,#REF!,#REF!,"não consta"),"")</f>
        <v/>
      </c>
    </row>
    <row r="9198" spans="67:68" x14ac:dyDescent="0.3">
      <c r="BO9198" s="4" t="str">
        <f t="shared" si="143"/>
        <v/>
      </c>
      <c r="BP9198" s="1" t="str">
        <f>IF(BO9198&lt;&gt;"",_xlfn.XLOOKUP(BO9198,#REF!,#REF!,"não consta"),"")</f>
        <v/>
      </c>
    </row>
    <row r="9199" spans="67:68" x14ac:dyDescent="0.3">
      <c r="BO9199" s="4" t="str">
        <f t="shared" si="143"/>
        <v/>
      </c>
      <c r="BP9199" s="1" t="str">
        <f>IF(BO9199&lt;&gt;"",_xlfn.XLOOKUP(BO9199,#REF!,#REF!,"não consta"),"")</f>
        <v/>
      </c>
    </row>
    <row r="9200" spans="67:68" x14ac:dyDescent="0.3">
      <c r="BO9200" s="4" t="str">
        <f t="shared" si="143"/>
        <v/>
      </c>
      <c r="BP9200" s="1" t="str">
        <f>IF(BO9200&lt;&gt;"",_xlfn.XLOOKUP(BO9200,#REF!,#REF!,"não consta"),"")</f>
        <v/>
      </c>
    </row>
    <row r="9201" spans="67:68" x14ac:dyDescent="0.3">
      <c r="BO9201" s="4" t="str">
        <f t="shared" si="143"/>
        <v/>
      </c>
      <c r="BP9201" s="1" t="str">
        <f>IF(BO9201&lt;&gt;"",_xlfn.XLOOKUP(BO9201,#REF!,#REF!,"não consta"),"")</f>
        <v/>
      </c>
    </row>
    <row r="9202" spans="67:68" x14ac:dyDescent="0.3">
      <c r="BO9202" s="4" t="str">
        <f t="shared" si="143"/>
        <v/>
      </c>
      <c r="BP9202" s="1" t="str">
        <f>IF(BO9202&lt;&gt;"",_xlfn.XLOOKUP(BO9202,#REF!,#REF!,"não consta"),"")</f>
        <v/>
      </c>
    </row>
    <row r="9203" spans="67:68" x14ac:dyDescent="0.3">
      <c r="BO9203" s="4" t="str">
        <f t="shared" si="143"/>
        <v/>
      </c>
      <c r="BP9203" s="1" t="str">
        <f>IF(BO9203&lt;&gt;"",_xlfn.XLOOKUP(BO9203,#REF!,#REF!,"não consta"),"")</f>
        <v/>
      </c>
    </row>
    <row r="9204" spans="67:68" x14ac:dyDescent="0.3">
      <c r="BO9204" s="4" t="str">
        <f t="shared" si="143"/>
        <v/>
      </c>
      <c r="BP9204" s="1" t="str">
        <f>IF(BO9204&lt;&gt;"",_xlfn.XLOOKUP(BO9204,#REF!,#REF!,"não consta"),"")</f>
        <v/>
      </c>
    </row>
    <row r="9205" spans="67:68" x14ac:dyDescent="0.3">
      <c r="BO9205" s="4" t="str">
        <f t="shared" si="143"/>
        <v/>
      </c>
      <c r="BP9205" s="1" t="str">
        <f>IF(BO9205&lt;&gt;"",_xlfn.XLOOKUP(BO9205,#REF!,#REF!,"não consta"),"")</f>
        <v/>
      </c>
    </row>
    <row r="9206" spans="67:68" x14ac:dyDescent="0.3">
      <c r="BO9206" s="4" t="str">
        <f t="shared" si="143"/>
        <v/>
      </c>
      <c r="BP9206" s="1" t="str">
        <f>IF(BO9206&lt;&gt;"",_xlfn.XLOOKUP(BO9206,#REF!,#REF!,"não consta"),"")</f>
        <v/>
      </c>
    </row>
    <row r="9207" spans="67:68" x14ac:dyDescent="0.3">
      <c r="BO9207" s="4" t="str">
        <f t="shared" si="143"/>
        <v/>
      </c>
      <c r="BP9207" s="1" t="str">
        <f>IF(BO9207&lt;&gt;"",_xlfn.XLOOKUP(BO9207,#REF!,#REF!,"não consta"),"")</f>
        <v/>
      </c>
    </row>
    <row r="9208" spans="67:68" x14ac:dyDescent="0.3">
      <c r="BO9208" s="4" t="str">
        <f t="shared" si="143"/>
        <v/>
      </c>
      <c r="BP9208" s="1" t="str">
        <f>IF(BO9208&lt;&gt;"",_xlfn.XLOOKUP(BO9208,#REF!,#REF!,"não consta"),"")</f>
        <v/>
      </c>
    </row>
    <row r="9209" spans="67:68" x14ac:dyDescent="0.3">
      <c r="BO9209" s="4" t="str">
        <f t="shared" si="143"/>
        <v/>
      </c>
      <c r="BP9209" s="1" t="str">
        <f>IF(BO9209&lt;&gt;"",_xlfn.XLOOKUP(BO9209,#REF!,#REF!,"não consta"),"")</f>
        <v/>
      </c>
    </row>
    <row r="9210" spans="67:68" x14ac:dyDescent="0.3">
      <c r="BO9210" s="4" t="str">
        <f t="shared" si="143"/>
        <v/>
      </c>
      <c r="BP9210" s="1" t="str">
        <f>IF(BO9210&lt;&gt;"",_xlfn.XLOOKUP(BO9210,#REF!,#REF!,"não consta"),"")</f>
        <v/>
      </c>
    </row>
    <row r="9211" spans="67:68" x14ac:dyDescent="0.3">
      <c r="BO9211" s="4" t="str">
        <f t="shared" si="143"/>
        <v/>
      </c>
      <c r="BP9211" s="1" t="str">
        <f>IF(BO9211&lt;&gt;"",_xlfn.XLOOKUP(BO9211,#REF!,#REF!,"não consta"),"")</f>
        <v/>
      </c>
    </row>
    <row r="9212" spans="67:68" x14ac:dyDescent="0.3">
      <c r="BO9212" s="4" t="str">
        <f t="shared" si="143"/>
        <v/>
      </c>
      <c r="BP9212" s="1" t="str">
        <f>IF(BO9212&lt;&gt;"",_xlfn.XLOOKUP(BO9212,#REF!,#REF!,"não consta"),"")</f>
        <v/>
      </c>
    </row>
    <row r="9213" spans="67:68" x14ac:dyDescent="0.3">
      <c r="BO9213" s="4" t="str">
        <f t="shared" si="143"/>
        <v/>
      </c>
      <c r="BP9213" s="1" t="str">
        <f>IF(BO9213&lt;&gt;"",_xlfn.XLOOKUP(BO9213,#REF!,#REF!,"não consta"),"")</f>
        <v/>
      </c>
    </row>
    <row r="9214" spans="67:68" x14ac:dyDescent="0.3">
      <c r="BO9214" s="4" t="str">
        <f t="shared" si="143"/>
        <v/>
      </c>
      <c r="BP9214" s="1" t="str">
        <f>IF(BO9214&lt;&gt;"",_xlfn.XLOOKUP(BO9214,#REF!,#REF!,"não consta"),"")</f>
        <v/>
      </c>
    </row>
    <row r="9215" spans="67:68" x14ac:dyDescent="0.3">
      <c r="BO9215" s="4" t="str">
        <f t="shared" si="143"/>
        <v/>
      </c>
      <c r="BP9215" s="1" t="str">
        <f>IF(BO9215&lt;&gt;"",_xlfn.XLOOKUP(BO9215,#REF!,#REF!,"não consta"),"")</f>
        <v/>
      </c>
    </row>
    <row r="9216" spans="67:68" x14ac:dyDescent="0.3">
      <c r="BO9216" s="4" t="str">
        <f t="shared" si="143"/>
        <v/>
      </c>
      <c r="BP9216" s="1" t="str">
        <f>IF(BO9216&lt;&gt;"",_xlfn.XLOOKUP(BO9216,#REF!,#REF!,"não consta"),"")</f>
        <v/>
      </c>
    </row>
    <row r="9217" spans="67:68" x14ac:dyDescent="0.3">
      <c r="BO9217" s="4" t="str">
        <f t="shared" si="143"/>
        <v/>
      </c>
      <c r="BP9217" s="1" t="str">
        <f>IF(BO9217&lt;&gt;"",_xlfn.XLOOKUP(BO9217,#REF!,#REF!,"não consta"),"")</f>
        <v/>
      </c>
    </row>
    <row r="9218" spans="67:68" x14ac:dyDescent="0.3">
      <c r="BO9218" s="4" t="str">
        <f t="shared" si="143"/>
        <v/>
      </c>
      <c r="BP9218" s="1" t="str">
        <f>IF(BO9218&lt;&gt;"",_xlfn.XLOOKUP(BO9218,#REF!,#REF!,"não consta"),"")</f>
        <v/>
      </c>
    </row>
    <row r="9219" spans="67:68" x14ac:dyDescent="0.3">
      <c r="BO9219" s="4" t="str">
        <f t="shared" ref="BO9219:BO9282" si="144">CONCATENATE(I9219,S9219)</f>
        <v/>
      </c>
      <c r="BP9219" s="1" t="str">
        <f>IF(BO9219&lt;&gt;"",_xlfn.XLOOKUP(BO9219,#REF!,#REF!,"não consta"),"")</f>
        <v/>
      </c>
    </row>
    <row r="9220" spans="67:68" x14ac:dyDescent="0.3">
      <c r="BO9220" s="4" t="str">
        <f t="shared" si="144"/>
        <v/>
      </c>
      <c r="BP9220" s="1" t="str">
        <f>IF(BO9220&lt;&gt;"",_xlfn.XLOOKUP(BO9220,#REF!,#REF!,"não consta"),"")</f>
        <v/>
      </c>
    </row>
    <row r="9221" spans="67:68" x14ac:dyDescent="0.3">
      <c r="BO9221" s="4" t="str">
        <f t="shared" si="144"/>
        <v/>
      </c>
      <c r="BP9221" s="1" t="str">
        <f>IF(BO9221&lt;&gt;"",_xlfn.XLOOKUP(BO9221,#REF!,#REF!,"não consta"),"")</f>
        <v/>
      </c>
    </row>
    <row r="9222" spans="67:68" x14ac:dyDescent="0.3">
      <c r="BO9222" s="4" t="str">
        <f t="shared" si="144"/>
        <v/>
      </c>
      <c r="BP9222" s="1" t="str">
        <f>IF(BO9222&lt;&gt;"",_xlfn.XLOOKUP(BO9222,#REF!,#REF!,"não consta"),"")</f>
        <v/>
      </c>
    </row>
    <row r="9223" spans="67:68" x14ac:dyDescent="0.3">
      <c r="BO9223" s="4" t="str">
        <f t="shared" si="144"/>
        <v/>
      </c>
      <c r="BP9223" s="1" t="str">
        <f>IF(BO9223&lt;&gt;"",_xlfn.XLOOKUP(BO9223,#REF!,#REF!,"não consta"),"")</f>
        <v/>
      </c>
    </row>
    <row r="9224" spans="67:68" x14ac:dyDescent="0.3">
      <c r="BO9224" s="4" t="str">
        <f t="shared" si="144"/>
        <v/>
      </c>
      <c r="BP9224" s="1" t="str">
        <f>IF(BO9224&lt;&gt;"",_xlfn.XLOOKUP(BO9224,#REF!,#REF!,"não consta"),"")</f>
        <v/>
      </c>
    </row>
    <row r="9225" spans="67:68" x14ac:dyDescent="0.3">
      <c r="BO9225" s="4" t="str">
        <f t="shared" si="144"/>
        <v/>
      </c>
      <c r="BP9225" s="1" t="str">
        <f>IF(BO9225&lt;&gt;"",_xlfn.XLOOKUP(BO9225,#REF!,#REF!,"não consta"),"")</f>
        <v/>
      </c>
    </row>
    <row r="9226" spans="67:68" x14ac:dyDescent="0.3">
      <c r="BO9226" s="4" t="str">
        <f t="shared" si="144"/>
        <v/>
      </c>
      <c r="BP9226" s="1" t="str">
        <f>IF(BO9226&lt;&gt;"",_xlfn.XLOOKUP(BO9226,#REF!,#REF!,"não consta"),"")</f>
        <v/>
      </c>
    </row>
    <row r="9227" spans="67:68" x14ac:dyDescent="0.3">
      <c r="BO9227" s="4" t="str">
        <f t="shared" si="144"/>
        <v/>
      </c>
      <c r="BP9227" s="1" t="str">
        <f>IF(BO9227&lt;&gt;"",_xlfn.XLOOKUP(BO9227,#REF!,#REF!,"não consta"),"")</f>
        <v/>
      </c>
    </row>
    <row r="9228" spans="67:68" x14ac:dyDescent="0.3">
      <c r="BO9228" s="4" t="str">
        <f t="shared" si="144"/>
        <v/>
      </c>
      <c r="BP9228" s="1" t="str">
        <f>IF(BO9228&lt;&gt;"",_xlfn.XLOOKUP(BO9228,#REF!,#REF!,"não consta"),"")</f>
        <v/>
      </c>
    </row>
    <row r="9229" spans="67:68" x14ac:dyDescent="0.3">
      <c r="BO9229" s="4" t="str">
        <f t="shared" si="144"/>
        <v/>
      </c>
      <c r="BP9229" s="1" t="str">
        <f>IF(BO9229&lt;&gt;"",_xlfn.XLOOKUP(BO9229,#REF!,#REF!,"não consta"),"")</f>
        <v/>
      </c>
    </row>
    <row r="9230" spans="67:68" x14ac:dyDescent="0.3">
      <c r="BO9230" s="4" t="str">
        <f t="shared" si="144"/>
        <v/>
      </c>
      <c r="BP9230" s="1" t="str">
        <f>IF(BO9230&lt;&gt;"",_xlfn.XLOOKUP(BO9230,#REF!,#REF!,"não consta"),"")</f>
        <v/>
      </c>
    </row>
    <row r="9231" spans="67:68" x14ac:dyDescent="0.3">
      <c r="BO9231" s="4" t="str">
        <f t="shared" si="144"/>
        <v/>
      </c>
      <c r="BP9231" s="1" t="str">
        <f>IF(BO9231&lt;&gt;"",_xlfn.XLOOKUP(BO9231,#REF!,#REF!,"não consta"),"")</f>
        <v/>
      </c>
    </row>
    <row r="9232" spans="67:68" x14ac:dyDescent="0.3">
      <c r="BO9232" s="4" t="str">
        <f t="shared" si="144"/>
        <v/>
      </c>
      <c r="BP9232" s="1" t="str">
        <f>IF(BO9232&lt;&gt;"",_xlfn.XLOOKUP(BO9232,#REF!,#REF!,"não consta"),"")</f>
        <v/>
      </c>
    </row>
    <row r="9233" spans="67:68" x14ac:dyDescent="0.3">
      <c r="BO9233" s="4" t="str">
        <f t="shared" si="144"/>
        <v/>
      </c>
      <c r="BP9233" s="1" t="str">
        <f>IF(BO9233&lt;&gt;"",_xlfn.XLOOKUP(BO9233,#REF!,#REF!,"não consta"),"")</f>
        <v/>
      </c>
    </row>
    <row r="9234" spans="67:68" x14ac:dyDescent="0.3">
      <c r="BO9234" s="4" t="str">
        <f t="shared" si="144"/>
        <v/>
      </c>
      <c r="BP9234" s="1" t="str">
        <f>IF(BO9234&lt;&gt;"",_xlfn.XLOOKUP(BO9234,#REF!,#REF!,"não consta"),"")</f>
        <v/>
      </c>
    </row>
    <row r="9235" spans="67:68" x14ac:dyDescent="0.3">
      <c r="BO9235" s="4" t="str">
        <f t="shared" si="144"/>
        <v/>
      </c>
      <c r="BP9235" s="1" t="str">
        <f>IF(BO9235&lt;&gt;"",_xlfn.XLOOKUP(BO9235,#REF!,#REF!,"não consta"),"")</f>
        <v/>
      </c>
    </row>
    <row r="9236" spans="67:68" x14ac:dyDescent="0.3">
      <c r="BO9236" s="4" t="str">
        <f t="shared" si="144"/>
        <v/>
      </c>
      <c r="BP9236" s="1" t="str">
        <f>IF(BO9236&lt;&gt;"",_xlfn.XLOOKUP(BO9236,#REF!,#REF!,"não consta"),"")</f>
        <v/>
      </c>
    </row>
    <row r="9237" spans="67:68" x14ac:dyDescent="0.3">
      <c r="BO9237" s="4" t="str">
        <f t="shared" si="144"/>
        <v/>
      </c>
      <c r="BP9237" s="1" t="str">
        <f>IF(BO9237&lt;&gt;"",_xlfn.XLOOKUP(BO9237,#REF!,#REF!,"não consta"),"")</f>
        <v/>
      </c>
    </row>
    <row r="9238" spans="67:68" x14ac:dyDescent="0.3">
      <c r="BO9238" s="4" t="str">
        <f t="shared" si="144"/>
        <v/>
      </c>
      <c r="BP9238" s="1" t="str">
        <f>IF(BO9238&lt;&gt;"",_xlfn.XLOOKUP(BO9238,#REF!,#REF!,"não consta"),"")</f>
        <v/>
      </c>
    </row>
    <row r="9239" spans="67:68" x14ac:dyDescent="0.3">
      <c r="BO9239" s="4" t="str">
        <f t="shared" si="144"/>
        <v/>
      </c>
      <c r="BP9239" s="1" t="str">
        <f>IF(BO9239&lt;&gt;"",_xlfn.XLOOKUP(BO9239,#REF!,#REF!,"não consta"),"")</f>
        <v/>
      </c>
    </row>
    <row r="9240" spans="67:68" x14ac:dyDescent="0.3">
      <c r="BO9240" s="4" t="str">
        <f t="shared" si="144"/>
        <v/>
      </c>
      <c r="BP9240" s="1" t="str">
        <f>IF(BO9240&lt;&gt;"",_xlfn.XLOOKUP(BO9240,#REF!,#REF!,"não consta"),"")</f>
        <v/>
      </c>
    </row>
    <row r="9241" spans="67:68" x14ac:dyDescent="0.3">
      <c r="BO9241" s="4" t="str">
        <f t="shared" si="144"/>
        <v/>
      </c>
      <c r="BP9241" s="1" t="str">
        <f>IF(BO9241&lt;&gt;"",_xlfn.XLOOKUP(BO9241,#REF!,#REF!,"não consta"),"")</f>
        <v/>
      </c>
    </row>
    <row r="9242" spans="67:68" x14ac:dyDescent="0.3">
      <c r="BO9242" s="4" t="str">
        <f t="shared" si="144"/>
        <v/>
      </c>
      <c r="BP9242" s="1" t="str">
        <f>IF(BO9242&lt;&gt;"",_xlfn.XLOOKUP(BO9242,#REF!,#REF!,"não consta"),"")</f>
        <v/>
      </c>
    </row>
    <row r="9243" spans="67:68" x14ac:dyDescent="0.3">
      <c r="BO9243" s="4" t="str">
        <f t="shared" si="144"/>
        <v/>
      </c>
      <c r="BP9243" s="1" t="str">
        <f>IF(BO9243&lt;&gt;"",_xlfn.XLOOKUP(BO9243,#REF!,#REF!,"não consta"),"")</f>
        <v/>
      </c>
    </row>
    <row r="9244" spans="67:68" x14ac:dyDescent="0.3">
      <c r="BO9244" s="4" t="str">
        <f t="shared" si="144"/>
        <v/>
      </c>
      <c r="BP9244" s="1" t="str">
        <f>IF(BO9244&lt;&gt;"",_xlfn.XLOOKUP(BO9244,#REF!,#REF!,"não consta"),"")</f>
        <v/>
      </c>
    </row>
    <row r="9245" spans="67:68" x14ac:dyDescent="0.3">
      <c r="BO9245" s="4" t="str">
        <f t="shared" si="144"/>
        <v/>
      </c>
      <c r="BP9245" s="1" t="str">
        <f>IF(BO9245&lt;&gt;"",_xlfn.XLOOKUP(BO9245,#REF!,#REF!,"não consta"),"")</f>
        <v/>
      </c>
    </row>
    <row r="9246" spans="67:68" x14ac:dyDescent="0.3">
      <c r="BO9246" s="4" t="str">
        <f t="shared" si="144"/>
        <v/>
      </c>
      <c r="BP9246" s="1" t="str">
        <f>IF(BO9246&lt;&gt;"",_xlfn.XLOOKUP(BO9246,#REF!,#REF!,"não consta"),"")</f>
        <v/>
      </c>
    </row>
    <row r="9247" spans="67:68" x14ac:dyDescent="0.3">
      <c r="BO9247" s="4" t="str">
        <f t="shared" si="144"/>
        <v/>
      </c>
      <c r="BP9247" s="1" t="str">
        <f>IF(BO9247&lt;&gt;"",_xlfn.XLOOKUP(BO9247,#REF!,#REF!,"não consta"),"")</f>
        <v/>
      </c>
    </row>
    <row r="9248" spans="67:68" x14ac:dyDescent="0.3">
      <c r="BO9248" s="4" t="str">
        <f t="shared" si="144"/>
        <v/>
      </c>
      <c r="BP9248" s="1" t="str">
        <f>IF(BO9248&lt;&gt;"",_xlfn.XLOOKUP(BO9248,#REF!,#REF!,"não consta"),"")</f>
        <v/>
      </c>
    </row>
    <row r="9249" spans="67:68" x14ac:dyDescent="0.3">
      <c r="BO9249" s="4" t="str">
        <f t="shared" si="144"/>
        <v/>
      </c>
      <c r="BP9249" s="1" t="str">
        <f>IF(BO9249&lt;&gt;"",_xlfn.XLOOKUP(BO9249,#REF!,#REF!,"não consta"),"")</f>
        <v/>
      </c>
    </row>
    <row r="9250" spans="67:68" x14ac:dyDescent="0.3">
      <c r="BO9250" s="4" t="str">
        <f t="shared" si="144"/>
        <v/>
      </c>
      <c r="BP9250" s="1" t="str">
        <f>IF(BO9250&lt;&gt;"",_xlfn.XLOOKUP(BO9250,#REF!,#REF!,"não consta"),"")</f>
        <v/>
      </c>
    </row>
    <row r="9251" spans="67:68" x14ac:dyDescent="0.3">
      <c r="BO9251" s="4" t="str">
        <f t="shared" si="144"/>
        <v/>
      </c>
      <c r="BP9251" s="1" t="str">
        <f>IF(BO9251&lt;&gt;"",_xlfn.XLOOKUP(BO9251,#REF!,#REF!,"não consta"),"")</f>
        <v/>
      </c>
    </row>
    <row r="9252" spans="67:68" x14ac:dyDescent="0.3">
      <c r="BO9252" s="4" t="str">
        <f t="shared" si="144"/>
        <v/>
      </c>
      <c r="BP9252" s="1" t="str">
        <f>IF(BO9252&lt;&gt;"",_xlfn.XLOOKUP(BO9252,#REF!,#REF!,"não consta"),"")</f>
        <v/>
      </c>
    </row>
    <row r="9253" spans="67:68" x14ac:dyDescent="0.3">
      <c r="BO9253" s="4" t="str">
        <f t="shared" si="144"/>
        <v/>
      </c>
      <c r="BP9253" s="1" t="str">
        <f>IF(BO9253&lt;&gt;"",_xlfn.XLOOKUP(BO9253,#REF!,#REF!,"não consta"),"")</f>
        <v/>
      </c>
    </row>
    <row r="9254" spans="67:68" x14ac:dyDescent="0.3">
      <c r="BO9254" s="4" t="str">
        <f t="shared" si="144"/>
        <v/>
      </c>
      <c r="BP9254" s="1" t="str">
        <f>IF(BO9254&lt;&gt;"",_xlfn.XLOOKUP(BO9254,#REF!,#REF!,"não consta"),"")</f>
        <v/>
      </c>
    </row>
    <row r="9255" spans="67:68" x14ac:dyDescent="0.3">
      <c r="BO9255" s="4" t="str">
        <f t="shared" si="144"/>
        <v/>
      </c>
      <c r="BP9255" s="1" t="str">
        <f>IF(BO9255&lt;&gt;"",_xlfn.XLOOKUP(BO9255,#REF!,#REF!,"não consta"),"")</f>
        <v/>
      </c>
    </row>
    <row r="9256" spans="67:68" x14ac:dyDescent="0.3">
      <c r="BO9256" s="4" t="str">
        <f t="shared" si="144"/>
        <v/>
      </c>
      <c r="BP9256" s="1" t="str">
        <f>IF(BO9256&lt;&gt;"",_xlfn.XLOOKUP(BO9256,#REF!,#REF!,"não consta"),"")</f>
        <v/>
      </c>
    </row>
    <row r="9257" spans="67:68" x14ac:dyDescent="0.3">
      <c r="BO9257" s="4" t="str">
        <f t="shared" si="144"/>
        <v/>
      </c>
      <c r="BP9257" s="1" t="str">
        <f>IF(BO9257&lt;&gt;"",_xlfn.XLOOKUP(BO9257,#REF!,#REF!,"não consta"),"")</f>
        <v/>
      </c>
    </row>
    <row r="9258" spans="67:68" x14ac:dyDescent="0.3">
      <c r="BO9258" s="4" t="str">
        <f t="shared" si="144"/>
        <v/>
      </c>
      <c r="BP9258" s="1" t="str">
        <f>IF(BO9258&lt;&gt;"",_xlfn.XLOOKUP(BO9258,#REF!,#REF!,"não consta"),"")</f>
        <v/>
      </c>
    </row>
    <row r="9259" spans="67:68" x14ac:dyDescent="0.3">
      <c r="BO9259" s="4" t="str">
        <f t="shared" si="144"/>
        <v/>
      </c>
      <c r="BP9259" s="1" t="str">
        <f>IF(BO9259&lt;&gt;"",_xlfn.XLOOKUP(BO9259,#REF!,#REF!,"não consta"),"")</f>
        <v/>
      </c>
    </row>
    <row r="9260" spans="67:68" x14ac:dyDescent="0.3">
      <c r="BO9260" s="4" t="str">
        <f t="shared" si="144"/>
        <v/>
      </c>
      <c r="BP9260" s="1" t="str">
        <f>IF(BO9260&lt;&gt;"",_xlfn.XLOOKUP(BO9260,#REF!,#REF!,"não consta"),"")</f>
        <v/>
      </c>
    </row>
    <row r="9261" spans="67:68" x14ac:dyDescent="0.3">
      <c r="BO9261" s="4" t="str">
        <f t="shared" si="144"/>
        <v/>
      </c>
      <c r="BP9261" s="1" t="str">
        <f>IF(BO9261&lt;&gt;"",_xlfn.XLOOKUP(BO9261,#REF!,#REF!,"não consta"),"")</f>
        <v/>
      </c>
    </row>
    <row r="9262" spans="67:68" x14ac:dyDescent="0.3">
      <c r="BO9262" s="4" t="str">
        <f t="shared" si="144"/>
        <v/>
      </c>
      <c r="BP9262" s="1" t="str">
        <f>IF(BO9262&lt;&gt;"",_xlfn.XLOOKUP(BO9262,#REF!,#REF!,"não consta"),"")</f>
        <v/>
      </c>
    </row>
    <row r="9263" spans="67:68" x14ac:dyDescent="0.3">
      <c r="BO9263" s="4" t="str">
        <f t="shared" si="144"/>
        <v/>
      </c>
      <c r="BP9263" s="1" t="str">
        <f>IF(BO9263&lt;&gt;"",_xlfn.XLOOKUP(BO9263,#REF!,#REF!,"não consta"),"")</f>
        <v/>
      </c>
    </row>
    <row r="9264" spans="67:68" x14ac:dyDescent="0.3">
      <c r="BO9264" s="4" t="str">
        <f t="shared" si="144"/>
        <v/>
      </c>
      <c r="BP9264" s="1" t="str">
        <f>IF(BO9264&lt;&gt;"",_xlfn.XLOOKUP(BO9264,#REF!,#REF!,"não consta"),"")</f>
        <v/>
      </c>
    </row>
    <row r="9265" spans="67:68" x14ac:dyDescent="0.3">
      <c r="BO9265" s="4" t="str">
        <f t="shared" si="144"/>
        <v/>
      </c>
      <c r="BP9265" s="1" t="str">
        <f>IF(BO9265&lt;&gt;"",_xlfn.XLOOKUP(BO9265,#REF!,#REF!,"não consta"),"")</f>
        <v/>
      </c>
    </row>
    <row r="9266" spans="67:68" x14ac:dyDescent="0.3">
      <c r="BO9266" s="4" t="str">
        <f t="shared" si="144"/>
        <v/>
      </c>
      <c r="BP9266" s="1" t="str">
        <f>IF(BO9266&lt;&gt;"",_xlfn.XLOOKUP(BO9266,#REF!,#REF!,"não consta"),"")</f>
        <v/>
      </c>
    </row>
    <row r="9267" spans="67:68" x14ac:dyDescent="0.3">
      <c r="BO9267" s="4" t="str">
        <f t="shared" si="144"/>
        <v/>
      </c>
      <c r="BP9267" s="1" t="str">
        <f>IF(BO9267&lt;&gt;"",_xlfn.XLOOKUP(BO9267,#REF!,#REF!,"não consta"),"")</f>
        <v/>
      </c>
    </row>
    <row r="9268" spans="67:68" x14ac:dyDescent="0.3">
      <c r="BO9268" s="4" t="str">
        <f t="shared" si="144"/>
        <v/>
      </c>
      <c r="BP9268" s="1" t="str">
        <f>IF(BO9268&lt;&gt;"",_xlfn.XLOOKUP(BO9268,#REF!,#REF!,"não consta"),"")</f>
        <v/>
      </c>
    </row>
    <row r="9269" spans="67:68" x14ac:dyDescent="0.3">
      <c r="BO9269" s="4" t="str">
        <f t="shared" si="144"/>
        <v/>
      </c>
      <c r="BP9269" s="1" t="str">
        <f>IF(BO9269&lt;&gt;"",_xlfn.XLOOKUP(BO9269,#REF!,#REF!,"não consta"),"")</f>
        <v/>
      </c>
    </row>
    <row r="9270" spans="67:68" x14ac:dyDescent="0.3">
      <c r="BO9270" s="4" t="str">
        <f t="shared" si="144"/>
        <v/>
      </c>
      <c r="BP9270" s="1" t="str">
        <f>IF(BO9270&lt;&gt;"",_xlfn.XLOOKUP(BO9270,#REF!,#REF!,"não consta"),"")</f>
        <v/>
      </c>
    </row>
    <row r="9271" spans="67:68" x14ac:dyDescent="0.3">
      <c r="BO9271" s="4" t="str">
        <f t="shared" si="144"/>
        <v/>
      </c>
      <c r="BP9271" s="1" t="str">
        <f>IF(BO9271&lt;&gt;"",_xlfn.XLOOKUP(BO9271,#REF!,#REF!,"não consta"),"")</f>
        <v/>
      </c>
    </row>
    <row r="9272" spans="67:68" x14ac:dyDescent="0.3">
      <c r="BO9272" s="4" t="str">
        <f t="shared" si="144"/>
        <v/>
      </c>
      <c r="BP9272" s="1" t="str">
        <f>IF(BO9272&lt;&gt;"",_xlfn.XLOOKUP(BO9272,#REF!,#REF!,"não consta"),"")</f>
        <v/>
      </c>
    </row>
    <row r="9273" spans="67:68" x14ac:dyDescent="0.3">
      <c r="BO9273" s="4" t="str">
        <f t="shared" si="144"/>
        <v/>
      </c>
      <c r="BP9273" s="1" t="str">
        <f>IF(BO9273&lt;&gt;"",_xlfn.XLOOKUP(BO9273,#REF!,#REF!,"não consta"),"")</f>
        <v/>
      </c>
    </row>
    <row r="9274" spans="67:68" x14ac:dyDescent="0.3">
      <c r="BO9274" s="4" t="str">
        <f t="shared" si="144"/>
        <v/>
      </c>
      <c r="BP9274" s="1" t="str">
        <f>IF(BO9274&lt;&gt;"",_xlfn.XLOOKUP(BO9274,#REF!,#REF!,"não consta"),"")</f>
        <v/>
      </c>
    </row>
    <row r="9275" spans="67:68" x14ac:dyDescent="0.3">
      <c r="BO9275" s="4" t="str">
        <f t="shared" si="144"/>
        <v/>
      </c>
      <c r="BP9275" s="1" t="str">
        <f>IF(BO9275&lt;&gt;"",_xlfn.XLOOKUP(BO9275,#REF!,#REF!,"não consta"),"")</f>
        <v/>
      </c>
    </row>
    <row r="9276" spans="67:68" x14ac:dyDescent="0.3">
      <c r="BO9276" s="4" t="str">
        <f t="shared" si="144"/>
        <v/>
      </c>
      <c r="BP9276" s="1" t="str">
        <f>IF(BO9276&lt;&gt;"",_xlfn.XLOOKUP(BO9276,#REF!,#REF!,"não consta"),"")</f>
        <v/>
      </c>
    </row>
    <row r="9277" spans="67:68" x14ac:dyDescent="0.3">
      <c r="BO9277" s="4" t="str">
        <f t="shared" si="144"/>
        <v/>
      </c>
      <c r="BP9277" s="1" t="str">
        <f>IF(BO9277&lt;&gt;"",_xlfn.XLOOKUP(BO9277,#REF!,#REF!,"não consta"),"")</f>
        <v/>
      </c>
    </row>
    <row r="9278" spans="67:68" x14ac:dyDescent="0.3">
      <c r="BO9278" s="4" t="str">
        <f t="shared" si="144"/>
        <v/>
      </c>
      <c r="BP9278" s="1" t="str">
        <f>IF(BO9278&lt;&gt;"",_xlfn.XLOOKUP(BO9278,#REF!,#REF!,"não consta"),"")</f>
        <v/>
      </c>
    </row>
    <row r="9279" spans="67:68" x14ac:dyDescent="0.3">
      <c r="BO9279" s="4" t="str">
        <f t="shared" si="144"/>
        <v/>
      </c>
      <c r="BP9279" s="1" t="str">
        <f>IF(BO9279&lt;&gt;"",_xlfn.XLOOKUP(BO9279,#REF!,#REF!,"não consta"),"")</f>
        <v/>
      </c>
    </row>
    <row r="9280" spans="67:68" x14ac:dyDescent="0.3">
      <c r="BO9280" s="4" t="str">
        <f t="shared" si="144"/>
        <v/>
      </c>
      <c r="BP9280" s="1" t="str">
        <f>IF(BO9280&lt;&gt;"",_xlfn.XLOOKUP(BO9280,#REF!,#REF!,"não consta"),"")</f>
        <v/>
      </c>
    </row>
    <row r="9281" spans="67:68" x14ac:dyDescent="0.3">
      <c r="BO9281" s="4" t="str">
        <f t="shared" si="144"/>
        <v/>
      </c>
      <c r="BP9281" s="1" t="str">
        <f>IF(BO9281&lt;&gt;"",_xlfn.XLOOKUP(BO9281,#REF!,#REF!,"não consta"),"")</f>
        <v/>
      </c>
    </row>
    <row r="9282" spans="67:68" x14ac:dyDescent="0.3">
      <c r="BO9282" s="4" t="str">
        <f t="shared" si="144"/>
        <v/>
      </c>
      <c r="BP9282" s="1" t="str">
        <f>IF(BO9282&lt;&gt;"",_xlfn.XLOOKUP(BO9282,#REF!,#REF!,"não consta"),"")</f>
        <v/>
      </c>
    </row>
    <row r="9283" spans="67:68" x14ac:dyDescent="0.3">
      <c r="BO9283" s="4" t="str">
        <f t="shared" ref="BO9283:BO9346" si="145">CONCATENATE(I9283,S9283)</f>
        <v/>
      </c>
      <c r="BP9283" s="1" t="str">
        <f>IF(BO9283&lt;&gt;"",_xlfn.XLOOKUP(BO9283,#REF!,#REF!,"não consta"),"")</f>
        <v/>
      </c>
    </row>
    <row r="9284" spans="67:68" x14ac:dyDescent="0.3">
      <c r="BO9284" s="4" t="str">
        <f t="shared" si="145"/>
        <v/>
      </c>
      <c r="BP9284" s="1" t="str">
        <f>IF(BO9284&lt;&gt;"",_xlfn.XLOOKUP(BO9284,#REF!,#REF!,"não consta"),"")</f>
        <v/>
      </c>
    </row>
    <row r="9285" spans="67:68" x14ac:dyDescent="0.3">
      <c r="BO9285" s="4" t="str">
        <f t="shared" si="145"/>
        <v/>
      </c>
      <c r="BP9285" s="1" t="str">
        <f>IF(BO9285&lt;&gt;"",_xlfn.XLOOKUP(BO9285,#REF!,#REF!,"não consta"),"")</f>
        <v/>
      </c>
    </row>
    <row r="9286" spans="67:68" x14ac:dyDescent="0.3">
      <c r="BO9286" s="4" t="str">
        <f t="shared" si="145"/>
        <v/>
      </c>
      <c r="BP9286" s="1" t="str">
        <f>IF(BO9286&lt;&gt;"",_xlfn.XLOOKUP(BO9286,#REF!,#REF!,"não consta"),"")</f>
        <v/>
      </c>
    </row>
    <row r="9287" spans="67:68" x14ac:dyDescent="0.3">
      <c r="BO9287" s="4" t="str">
        <f t="shared" si="145"/>
        <v/>
      </c>
      <c r="BP9287" s="1" t="str">
        <f>IF(BO9287&lt;&gt;"",_xlfn.XLOOKUP(BO9287,#REF!,#REF!,"não consta"),"")</f>
        <v/>
      </c>
    </row>
    <row r="9288" spans="67:68" x14ac:dyDescent="0.3">
      <c r="BO9288" s="4" t="str">
        <f t="shared" si="145"/>
        <v/>
      </c>
      <c r="BP9288" s="1" t="str">
        <f>IF(BO9288&lt;&gt;"",_xlfn.XLOOKUP(BO9288,#REF!,#REF!,"não consta"),"")</f>
        <v/>
      </c>
    </row>
    <row r="9289" spans="67:68" x14ac:dyDescent="0.3">
      <c r="BO9289" s="4" t="str">
        <f t="shared" si="145"/>
        <v/>
      </c>
      <c r="BP9289" s="1" t="str">
        <f>IF(BO9289&lt;&gt;"",_xlfn.XLOOKUP(BO9289,#REF!,#REF!,"não consta"),"")</f>
        <v/>
      </c>
    </row>
    <row r="9290" spans="67:68" x14ac:dyDescent="0.3">
      <c r="BO9290" s="4" t="str">
        <f t="shared" si="145"/>
        <v/>
      </c>
      <c r="BP9290" s="1" t="str">
        <f>IF(BO9290&lt;&gt;"",_xlfn.XLOOKUP(BO9290,#REF!,#REF!,"não consta"),"")</f>
        <v/>
      </c>
    </row>
    <row r="9291" spans="67:68" x14ac:dyDescent="0.3">
      <c r="BO9291" s="4" t="str">
        <f t="shared" si="145"/>
        <v/>
      </c>
      <c r="BP9291" s="1" t="str">
        <f>IF(BO9291&lt;&gt;"",_xlfn.XLOOKUP(BO9291,#REF!,#REF!,"não consta"),"")</f>
        <v/>
      </c>
    </row>
    <row r="9292" spans="67:68" x14ac:dyDescent="0.3">
      <c r="BO9292" s="4" t="str">
        <f t="shared" si="145"/>
        <v/>
      </c>
      <c r="BP9292" s="1" t="str">
        <f>IF(BO9292&lt;&gt;"",_xlfn.XLOOKUP(BO9292,#REF!,#REF!,"não consta"),"")</f>
        <v/>
      </c>
    </row>
    <row r="9293" spans="67:68" x14ac:dyDescent="0.3">
      <c r="BO9293" s="4" t="str">
        <f t="shared" si="145"/>
        <v/>
      </c>
      <c r="BP9293" s="1" t="str">
        <f>IF(BO9293&lt;&gt;"",_xlfn.XLOOKUP(BO9293,#REF!,#REF!,"não consta"),"")</f>
        <v/>
      </c>
    </row>
    <row r="9294" spans="67:68" x14ac:dyDescent="0.3">
      <c r="BO9294" s="4" t="str">
        <f t="shared" si="145"/>
        <v/>
      </c>
      <c r="BP9294" s="1" t="str">
        <f>IF(BO9294&lt;&gt;"",_xlfn.XLOOKUP(BO9294,#REF!,#REF!,"não consta"),"")</f>
        <v/>
      </c>
    </row>
    <row r="9295" spans="67:68" x14ac:dyDescent="0.3">
      <c r="BO9295" s="4" t="str">
        <f t="shared" si="145"/>
        <v/>
      </c>
      <c r="BP9295" s="1" t="str">
        <f>IF(BO9295&lt;&gt;"",_xlfn.XLOOKUP(BO9295,#REF!,#REF!,"não consta"),"")</f>
        <v/>
      </c>
    </row>
    <row r="9296" spans="67:68" x14ac:dyDescent="0.3">
      <c r="BO9296" s="4" t="str">
        <f t="shared" si="145"/>
        <v/>
      </c>
      <c r="BP9296" s="1" t="str">
        <f>IF(BO9296&lt;&gt;"",_xlfn.XLOOKUP(BO9296,#REF!,#REF!,"não consta"),"")</f>
        <v/>
      </c>
    </row>
    <row r="9297" spans="67:68" x14ac:dyDescent="0.3">
      <c r="BO9297" s="4" t="str">
        <f t="shared" si="145"/>
        <v/>
      </c>
      <c r="BP9297" s="1" t="str">
        <f>IF(BO9297&lt;&gt;"",_xlfn.XLOOKUP(BO9297,#REF!,#REF!,"não consta"),"")</f>
        <v/>
      </c>
    </row>
    <row r="9298" spans="67:68" x14ac:dyDescent="0.3">
      <c r="BO9298" s="4" t="str">
        <f t="shared" si="145"/>
        <v/>
      </c>
      <c r="BP9298" s="1" t="str">
        <f>IF(BO9298&lt;&gt;"",_xlfn.XLOOKUP(BO9298,#REF!,#REF!,"não consta"),"")</f>
        <v/>
      </c>
    </row>
    <row r="9299" spans="67:68" x14ac:dyDescent="0.3">
      <c r="BO9299" s="4" t="str">
        <f t="shared" si="145"/>
        <v/>
      </c>
      <c r="BP9299" s="1" t="str">
        <f>IF(BO9299&lt;&gt;"",_xlfn.XLOOKUP(BO9299,#REF!,#REF!,"não consta"),"")</f>
        <v/>
      </c>
    </row>
    <row r="9300" spans="67:68" x14ac:dyDescent="0.3">
      <c r="BO9300" s="4" t="str">
        <f t="shared" si="145"/>
        <v/>
      </c>
      <c r="BP9300" s="1" t="str">
        <f>IF(BO9300&lt;&gt;"",_xlfn.XLOOKUP(BO9300,#REF!,#REF!,"não consta"),"")</f>
        <v/>
      </c>
    </row>
    <row r="9301" spans="67:68" x14ac:dyDescent="0.3">
      <c r="BO9301" s="4" t="str">
        <f t="shared" si="145"/>
        <v/>
      </c>
      <c r="BP9301" s="1" t="str">
        <f>IF(BO9301&lt;&gt;"",_xlfn.XLOOKUP(BO9301,#REF!,#REF!,"não consta"),"")</f>
        <v/>
      </c>
    </row>
    <row r="9302" spans="67:68" x14ac:dyDescent="0.3">
      <c r="BO9302" s="4" t="str">
        <f t="shared" si="145"/>
        <v/>
      </c>
      <c r="BP9302" s="1" t="str">
        <f>IF(BO9302&lt;&gt;"",_xlfn.XLOOKUP(BO9302,#REF!,#REF!,"não consta"),"")</f>
        <v/>
      </c>
    </row>
    <row r="9303" spans="67:68" x14ac:dyDescent="0.3">
      <c r="BO9303" s="4" t="str">
        <f t="shared" si="145"/>
        <v/>
      </c>
      <c r="BP9303" s="1" t="str">
        <f>IF(BO9303&lt;&gt;"",_xlfn.XLOOKUP(BO9303,#REF!,#REF!,"não consta"),"")</f>
        <v/>
      </c>
    </row>
    <row r="9304" spans="67:68" x14ac:dyDescent="0.3">
      <c r="BO9304" s="4" t="str">
        <f t="shared" si="145"/>
        <v/>
      </c>
      <c r="BP9304" s="1" t="str">
        <f>IF(BO9304&lt;&gt;"",_xlfn.XLOOKUP(BO9304,#REF!,#REF!,"não consta"),"")</f>
        <v/>
      </c>
    </row>
    <row r="9305" spans="67:68" x14ac:dyDescent="0.3">
      <c r="BO9305" s="4" t="str">
        <f t="shared" si="145"/>
        <v/>
      </c>
      <c r="BP9305" s="1" t="str">
        <f>IF(BO9305&lt;&gt;"",_xlfn.XLOOKUP(BO9305,#REF!,#REF!,"não consta"),"")</f>
        <v/>
      </c>
    </row>
    <row r="9306" spans="67:68" x14ac:dyDescent="0.3">
      <c r="BO9306" s="4" t="str">
        <f t="shared" si="145"/>
        <v/>
      </c>
      <c r="BP9306" s="1" t="str">
        <f>IF(BO9306&lt;&gt;"",_xlfn.XLOOKUP(BO9306,#REF!,#REF!,"não consta"),"")</f>
        <v/>
      </c>
    </row>
    <row r="9307" spans="67:68" x14ac:dyDescent="0.3">
      <c r="BO9307" s="4" t="str">
        <f t="shared" si="145"/>
        <v/>
      </c>
      <c r="BP9307" s="1" t="str">
        <f>IF(BO9307&lt;&gt;"",_xlfn.XLOOKUP(BO9307,#REF!,#REF!,"não consta"),"")</f>
        <v/>
      </c>
    </row>
    <row r="9308" spans="67:68" x14ac:dyDescent="0.3">
      <c r="BO9308" s="4" t="str">
        <f t="shared" si="145"/>
        <v/>
      </c>
      <c r="BP9308" s="1" t="str">
        <f>IF(BO9308&lt;&gt;"",_xlfn.XLOOKUP(BO9308,#REF!,#REF!,"não consta"),"")</f>
        <v/>
      </c>
    </row>
    <row r="9309" spans="67:68" x14ac:dyDescent="0.3">
      <c r="BO9309" s="4" t="str">
        <f t="shared" si="145"/>
        <v/>
      </c>
      <c r="BP9309" s="1" t="str">
        <f>IF(BO9309&lt;&gt;"",_xlfn.XLOOKUP(BO9309,#REF!,#REF!,"não consta"),"")</f>
        <v/>
      </c>
    </row>
    <row r="9310" spans="67:68" x14ac:dyDescent="0.3">
      <c r="BO9310" s="4" t="str">
        <f t="shared" si="145"/>
        <v/>
      </c>
      <c r="BP9310" s="1" t="str">
        <f>IF(BO9310&lt;&gt;"",_xlfn.XLOOKUP(BO9310,#REF!,#REF!,"não consta"),"")</f>
        <v/>
      </c>
    </row>
    <row r="9311" spans="67:68" x14ac:dyDescent="0.3">
      <c r="BO9311" s="4" t="str">
        <f t="shared" si="145"/>
        <v/>
      </c>
      <c r="BP9311" s="1" t="str">
        <f>IF(BO9311&lt;&gt;"",_xlfn.XLOOKUP(BO9311,#REF!,#REF!,"não consta"),"")</f>
        <v/>
      </c>
    </row>
    <row r="9312" spans="67:68" x14ac:dyDescent="0.3">
      <c r="BO9312" s="4" t="str">
        <f t="shared" si="145"/>
        <v/>
      </c>
      <c r="BP9312" s="1" t="str">
        <f>IF(BO9312&lt;&gt;"",_xlfn.XLOOKUP(BO9312,#REF!,#REF!,"não consta"),"")</f>
        <v/>
      </c>
    </row>
    <row r="9313" spans="67:68" x14ac:dyDescent="0.3">
      <c r="BO9313" s="4" t="str">
        <f t="shared" si="145"/>
        <v/>
      </c>
      <c r="BP9313" s="1" t="str">
        <f>IF(BO9313&lt;&gt;"",_xlfn.XLOOKUP(BO9313,#REF!,#REF!,"não consta"),"")</f>
        <v/>
      </c>
    </row>
    <row r="9314" spans="67:68" x14ac:dyDescent="0.3">
      <c r="BO9314" s="4" t="str">
        <f t="shared" si="145"/>
        <v/>
      </c>
      <c r="BP9314" s="1" t="str">
        <f>IF(BO9314&lt;&gt;"",_xlfn.XLOOKUP(BO9314,#REF!,#REF!,"não consta"),"")</f>
        <v/>
      </c>
    </row>
    <row r="9315" spans="67:68" x14ac:dyDescent="0.3">
      <c r="BO9315" s="4" t="str">
        <f t="shared" si="145"/>
        <v/>
      </c>
      <c r="BP9315" s="1" t="str">
        <f>IF(BO9315&lt;&gt;"",_xlfn.XLOOKUP(BO9315,#REF!,#REF!,"não consta"),"")</f>
        <v/>
      </c>
    </row>
    <row r="9316" spans="67:68" x14ac:dyDescent="0.3">
      <c r="BO9316" s="4" t="str">
        <f t="shared" si="145"/>
        <v/>
      </c>
      <c r="BP9316" s="1" t="str">
        <f>IF(BO9316&lt;&gt;"",_xlfn.XLOOKUP(BO9316,#REF!,#REF!,"não consta"),"")</f>
        <v/>
      </c>
    </row>
    <row r="9317" spans="67:68" x14ac:dyDescent="0.3">
      <c r="BO9317" s="4" t="str">
        <f t="shared" si="145"/>
        <v/>
      </c>
      <c r="BP9317" s="1" t="str">
        <f>IF(BO9317&lt;&gt;"",_xlfn.XLOOKUP(BO9317,#REF!,#REF!,"não consta"),"")</f>
        <v/>
      </c>
    </row>
    <row r="9318" spans="67:68" x14ac:dyDescent="0.3">
      <c r="BO9318" s="4" t="str">
        <f t="shared" si="145"/>
        <v/>
      </c>
      <c r="BP9318" s="1" t="str">
        <f>IF(BO9318&lt;&gt;"",_xlfn.XLOOKUP(BO9318,#REF!,#REF!,"não consta"),"")</f>
        <v/>
      </c>
    </row>
    <row r="9319" spans="67:68" x14ac:dyDescent="0.3">
      <c r="BO9319" s="4" t="str">
        <f t="shared" si="145"/>
        <v/>
      </c>
      <c r="BP9319" s="1" t="str">
        <f>IF(BO9319&lt;&gt;"",_xlfn.XLOOKUP(BO9319,#REF!,#REF!,"não consta"),"")</f>
        <v/>
      </c>
    </row>
    <row r="9320" spans="67:68" x14ac:dyDescent="0.3">
      <c r="BO9320" s="4" t="str">
        <f t="shared" si="145"/>
        <v/>
      </c>
      <c r="BP9320" s="1" t="str">
        <f>IF(BO9320&lt;&gt;"",_xlfn.XLOOKUP(BO9320,#REF!,#REF!,"não consta"),"")</f>
        <v/>
      </c>
    </row>
    <row r="9321" spans="67:68" x14ac:dyDescent="0.3">
      <c r="BO9321" s="4" t="str">
        <f t="shared" si="145"/>
        <v/>
      </c>
      <c r="BP9321" s="1" t="str">
        <f>IF(BO9321&lt;&gt;"",_xlfn.XLOOKUP(BO9321,#REF!,#REF!,"não consta"),"")</f>
        <v/>
      </c>
    </row>
    <row r="9322" spans="67:68" x14ac:dyDescent="0.3">
      <c r="BO9322" s="4" t="str">
        <f t="shared" si="145"/>
        <v/>
      </c>
      <c r="BP9322" s="1" t="str">
        <f>IF(BO9322&lt;&gt;"",_xlfn.XLOOKUP(BO9322,#REF!,#REF!,"não consta"),"")</f>
        <v/>
      </c>
    </row>
    <row r="9323" spans="67:68" x14ac:dyDescent="0.3">
      <c r="BO9323" s="4" t="str">
        <f t="shared" si="145"/>
        <v/>
      </c>
      <c r="BP9323" s="1" t="str">
        <f>IF(BO9323&lt;&gt;"",_xlfn.XLOOKUP(BO9323,#REF!,#REF!,"não consta"),"")</f>
        <v/>
      </c>
    </row>
    <row r="9324" spans="67:68" x14ac:dyDescent="0.3">
      <c r="BO9324" s="4" t="str">
        <f t="shared" si="145"/>
        <v/>
      </c>
      <c r="BP9324" s="1" t="str">
        <f>IF(BO9324&lt;&gt;"",_xlfn.XLOOKUP(BO9324,#REF!,#REF!,"não consta"),"")</f>
        <v/>
      </c>
    </row>
    <row r="9325" spans="67:68" x14ac:dyDescent="0.3">
      <c r="BO9325" s="4" t="str">
        <f t="shared" si="145"/>
        <v/>
      </c>
      <c r="BP9325" s="1" t="str">
        <f>IF(BO9325&lt;&gt;"",_xlfn.XLOOKUP(BO9325,#REF!,#REF!,"não consta"),"")</f>
        <v/>
      </c>
    </row>
    <row r="9326" spans="67:68" x14ac:dyDescent="0.3">
      <c r="BO9326" s="4" t="str">
        <f t="shared" si="145"/>
        <v/>
      </c>
      <c r="BP9326" s="1" t="str">
        <f>IF(BO9326&lt;&gt;"",_xlfn.XLOOKUP(BO9326,#REF!,#REF!,"não consta"),"")</f>
        <v/>
      </c>
    </row>
    <row r="9327" spans="67:68" x14ac:dyDescent="0.3">
      <c r="BO9327" s="4" t="str">
        <f t="shared" si="145"/>
        <v/>
      </c>
      <c r="BP9327" s="1" t="str">
        <f>IF(BO9327&lt;&gt;"",_xlfn.XLOOKUP(BO9327,#REF!,#REF!,"não consta"),"")</f>
        <v/>
      </c>
    </row>
    <row r="9328" spans="67:68" x14ac:dyDescent="0.3">
      <c r="BO9328" s="4" t="str">
        <f t="shared" si="145"/>
        <v/>
      </c>
      <c r="BP9328" s="1" t="str">
        <f>IF(BO9328&lt;&gt;"",_xlfn.XLOOKUP(BO9328,#REF!,#REF!,"não consta"),"")</f>
        <v/>
      </c>
    </row>
    <row r="9329" spans="67:68" x14ac:dyDescent="0.3">
      <c r="BO9329" s="4" t="str">
        <f t="shared" si="145"/>
        <v/>
      </c>
      <c r="BP9329" s="1" t="str">
        <f>IF(BO9329&lt;&gt;"",_xlfn.XLOOKUP(BO9329,#REF!,#REF!,"não consta"),"")</f>
        <v/>
      </c>
    </row>
    <row r="9330" spans="67:68" x14ac:dyDescent="0.3">
      <c r="BO9330" s="4" t="str">
        <f t="shared" si="145"/>
        <v/>
      </c>
      <c r="BP9330" s="1" t="str">
        <f>IF(BO9330&lt;&gt;"",_xlfn.XLOOKUP(BO9330,#REF!,#REF!,"não consta"),"")</f>
        <v/>
      </c>
    </row>
    <row r="9331" spans="67:68" x14ac:dyDescent="0.3">
      <c r="BO9331" s="4" t="str">
        <f t="shared" si="145"/>
        <v/>
      </c>
      <c r="BP9331" s="1" t="str">
        <f>IF(BO9331&lt;&gt;"",_xlfn.XLOOKUP(BO9331,#REF!,#REF!,"não consta"),"")</f>
        <v/>
      </c>
    </row>
    <row r="9332" spans="67:68" x14ac:dyDescent="0.3">
      <c r="BO9332" s="4" t="str">
        <f t="shared" si="145"/>
        <v/>
      </c>
      <c r="BP9332" s="1" t="str">
        <f>IF(BO9332&lt;&gt;"",_xlfn.XLOOKUP(BO9332,#REF!,#REF!,"não consta"),"")</f>
        <v/>
      </c>
    </row>
    <row r="9333" spans="67:68" x14ac:dyDescent="0.3">
      <c r="BO9333" s="4" t="str">
        <f t="shared" si="145"/>
        <v/>
      </c>
      <c r="BP9333" s="1" t="str">
        <f>IF(BO9333&lt;&gt;"",_xlfn.XLOOKUP(BO9333,#REF!,#REF!,"não consta"),"")</f>
        <v/>
      </c>
    </row>
    <row r="9334" spans="67:68" x14ac:dyDescent="0.3">
      <c r="BO9334" s="4" t="str">
        <f t="shared" si="145"/>
        <v/>
      </c>
      <c r="BP9334" s="1" t="str">
        <f>IF(BO9334&lt;&gt;"",_xlfn.XLOOKUP(BO9334,#REF!,#REF!,"não consta"),"")</f>
        <v/>
      </c>
    </row>
    <row r="9335" spans="67:68" x14ac:dyDescent="0.3">
      <c r="BO9335" s="4" t="str">
        <f t="shared" si="145"/>
        <v/>
      </c>
      <c r="BP9335" s="1" t="str">
        <f>IF(BO9335&lt;&gt;"",_xlfn.XLOOKUP(BO9335,#REF!,#REF!,"não consta"),"")</f>
        <v/>
      </c>
    </row>
    <row r="9336" spans="67:68" x14ac:dyDescent="0.3">
      <c r="BO9336" s="4" t="str">
        <f t="shared" si="145"/>
        <v/>
      </c>
      <c r="BP9336" s="1" t="str">
        <f>IF(BO9336&lt;&gt;"",_xlfn.XLOOKUP(BO9336,#REF!,#REF!,"não consta"),"")</f>
        <v/>
      </c>
    </row>
    <row r="9337" spans="67:68" x14ac:dyDescent="0.3">
      <c r="BO9337" s="4" t="str">
        <f t="shared" si="145"/>
        <v/>
      </c>
      <c r="BP9337" s="1" t="str">
        <f>IF(BO9337&lt;&gt;"",_xlfn.XLOOKUP(BO9337,#REF!,#REF!,"não consta"),"")</f>
        <v/>
      </c>
    </row>
    <row r="9338" spans="67:68" x14ac:dyDescent="0.3">
      <c r="BO9338" s="4" t="str">
        <f t="shared" si="145"/>
        <v/>
      </c>
      <c r="BP9338" s="1" t="str">
        <f>IF(BO9338&lt;&gt;"",_xlfn.XLOOKUP(BO9338,#REF!,#REF!,"não consta"),"")</f>
        <v/>
      </c>
    </row>
    <row r="9339" spans="67:68" x14ac:dyDescent="0.3">
      <c r="BO9339" s="4" t="str">
        <f t="shared" si="145"/>
        <v/>
      </c>
      <c r="BP9339" s="1" t="str">
        <f>IF(BO9339&lt;&gt;"",_xlfn.XLOOKUP(BO9339,#REF!,#REF!,"não consta"),"")</f>
        <v/>
      </c>
    </row>
    <row r="9340" spans="67:68" x14ac:dyDescent="0.3">
      <c r="BO9340" s="4" t="str">
        <f t="shared" si="145"/>
        <v/>
      </c>
      <c r="BP9340" s="1" t="str">
        <f>IF(BO9340&lt;&gt;"",_xlfn.XLOOKUP(BO9340,#REF!,#REF!,"não consta"),"")</f>
        <v/>
      </c>
    </row>
    <row r="9341" spans="67:68" x14ac:dyDescent="0.3">
      <c r="BO9341" s="4" t="str">
        <f t="shared" si="145"/>
        <v/>
      </c>
      <c r="BP9341" s="1" t="str">
        <f>IF(BO9341&lt;&gt;"",_xlfn.XLOOKUP(BO9341,#REF!,#REF!,"não consta"),"")</f>
        <v/>
      </c>
    </row>
    <row r="9342" spans="67:68" x14ac:dyDescent="0.3">
      <c r="BO9342" s="4" t="str">
        <f t="shared" si="145"/>
        <v/>
      </c>
      <c r="BP9342" s="1" t="str">
        <f>IF(BO9342&lt;&gt;"",_xlfn.XLOOKUP(BO9342,#REF!,#REF!,"não consta"),"")</f>
        <v/>
      </c>
    </row>
    <row r="9343" spans="67:68" x14ac:dyDescent="0.3">
      <c r="BO9343" s="4" t="str">
        <f t="shared" si="145"/>
        <v/>
      </c>
      <c r="BP9343" s="1" t="str">
        <f>IF(BO9343&lt;&gt;"",_xlfn.XLOOKUP(BO9343,#REF!,#REF!,"não consta"),"")</f>
        <v/>
      </c>
    </row>
    <row r="9344" spans="67:68" x14ac:dyDescent="0.3">
      <c r="BO9344" s="4" t="str">
        <f t="shared" si="145"/>
        <v/>
      </c>
      <c r="BP9344" s="1" t="str">
        <f>IF(BO9344&lt;&gt;"",_xlfn.XLOOKUP(BO9344,#REF!,#REF!,"não consta"),"")</f>
        <v/>
      </c>
    </row>
    <row r="9345" spans="67:68" x14ac:dyDescent="0.3">
      <c r="BO9345" s="4" t="str">
        <f t="shared" si="145"/>
        <v/>
      </c>
      <c r="BP9345" s="1" t="str">
        <f>IF(BO9345&lt;&gt;"",_xlfn.XLOOKUP(BO9345,#REF!,#REF!,"não consta"),"")</f>
        <v/>
      </c>
    </row>
    <row r="9346" spans="67:68" x14ac:dyDescent="0.3">
      <c r="BO9346" s="4" t="str">
        <f t="shared" si="145"/>
        <v/>
      </c>
      <c r="BP9346" s="1" t="str">
        <f>IF(BO9346&lt;&gt;"",_xlfn.XLOOKUP(BO9346,#REF!,#REF!,"não consta"),"")</f>
        <v/>
      </c>
    </row>
    <row r="9347" spans="67:68" x14ac:dyDescent="0.3">
      <c r="BO9347" s="4" t="str">
        <f t="shared" ref="BO9347:BO9410" si="146">CONCATENATE(I9347,S9347)</f>
        <v/>
      </c>
      <c r="BP9347" s="1" t="str">
        <f>IF(BO9347&lt;&gt;"",_xlfn.XLOOKUP(BO9347,#REF!,#REF!,"não consta"),"")</f>
        <v/>
      </c>
    </row>
    <row r="9348" spans="67:68" x14ac:dyDescent="0.3">
      <c r="BO9348" s="4" t="str">
        <f t="shared" si="146"/>
        <v/>
      </c>
      <c r="BP9348" s="1" t="str">
        <f>IF(BO9348&lt;&gt;"",_xlfn.XLOOKUP(BO9348,#REF!,#REF!,"não consta"),"")</f>
        <v/>
      </c>
    </row>
    <row r="9349" spans="67:68" x14ac:dyDescent="0.3">
      <c r="BO9349" s="4" t="str">
        <f t="shared" si="146"/>
        <v/>
      </c>
      <c r="BP9349" s="1" t="str">
        <f>IF(BO9349&lt;&gt;"",_xlfn.XLOOKUP(BO9349,#REF!,#REF!,"não consta"),"")</f>
        <v/>
      </c>
    </row>
    <row r="9350" spans="67:68" x14ac:dyDescent="0.3">
      <c r="BO9350" s="4" t="str">
        <f t="shared" si="146"/>
        <v/>
      </c>
      <c r="BP9350" s="1" t="str">
        <f>IF(BO9350&lt;&gt;"",_xlfn.XLOOKUP(BO9350,#REF!,#REF!,"não consta"),"")</f>
        <v/>
      </c>
    </row>
    <row r="9351" spans="67:68" x14ac:dyDescent="0.3">
      <c r="BO9351" s="4" t="str">
        <f t="shared" si="146"/>
        <v/>
      </c>
      <c r="BP9351" s="1" t="str">
        <f>IF(BO9351&lt;&gt;"",_xlfn.XLOOKUP(BO9351,#REF!,#REF!,"não consta"),"")</f>
        <v/>
      </c>
    </row>
    <row r="9352" spans="67:68" x14ac:dyDescent="0.3">
      <c r="BO9352" s="4" t="str">
        <f t="shared" si="146"/>
        <v/>
      </c>
      <c r="BP9352" s="1" t="str">
        <f>IF(BO9352&lt;&gt;"",_xlfn.XLOOKUP(BO9352,#REF!,#REF!,"não consta"),"")</f>
        <v/>
      </c>
    </row>
    <row r="9353" spans="67:68" x14ac:dyDescent="0.3">
      <c r="BO9353" s="4" t="str">
        <f t="shared" si="146"/>
        <v/>
      </c>
      <c r="BP9353" s="1" t="str">
        <f>IF(BO9353&lt;&gt;"",_xlfn.XLOOKUP(BO9353,#REF!,#REF!,"não consta"),"")</f>
        <v/>
      </c>
    </row>
    <row r="9354" spans="67:68" x14ac:dyDescent="0.3">
      <c r="BO9354" s="4" t="str">
        <f t="shared" si="146"/>
        <v/>
      </c>
      <c r="BP9354" s="1" t="str">
        <f>IF(BO9354&lt;&gt;"",_xlfn.XLOOKUP(BO9354,#REF!,#REF!,"não consta"),"")</f>
        <v/>
      </c>
    </row>
    <row r="9355" spans="67:68" x14ac:dyDescent="0.3">
      <c r="BO9355" s="4" t="str">
        <f t="shared" si="146"/>
        <v/>
      </c>
      <c r="BP9355" s="1" t="str">
        <f>IF(BO9355&lt;&gt;"",_xlfn.XLOOKUP(BO9355,#REF!,#REF!,"não consta"),"")</f>
        <v/>
      </c>
    </row>
    <row r="9356" spans="67:68" x14ac:dyDescent="0.3">
      <c r="BO9356" s="4" t="str">
        <f t="shared" si="146"/>
        <v/>
      </c>
      <c r="BP9356" s="1" t="str">
        <f>IF(BO9356&lt;&gt;"",_xlfn.XLOOKUP(BO9356,#REF!,#REF!,"não consta"),"")</f>
        <v/>
      </c>
    </row>
    <row r="9357" spans="67:68" x14ac:dyDescent="0.3">
      <c r="BO9357" s="4" t="str">
        <f t="shared" si="146"/>
        <v/>
      </c>
      <c r="BP9357" s="1" t="str">
        <f>IF(BO9357&lt;&gt;"",_xlfn.XLOOKUP(BO9357,#REF!,#REF!,"não consta"),"")</f>
        <v/>
      </c>
    </row>
    <row r="9358" spans="67:68" x14ac:dyDescent="0.3">
      <c r="BO9358" s="4" t="str">
        <f t="shared" si="146"/>
        <v/>
      </c>
      <c r="BP9358" s="1" t="str">
        <f>IF(BO9358&lt;&gt;"",_xlfn.XLOOKUP(BO9358,#REF!,#REF!,"não consta"),"")</f>
        <v/>
      </c>
    </row>
    <row r="9359" spans="67:68" x14ac:dyDescent="0.3">
      <c r="BO9359" s="4" t="str">
        <f t="shared" si="146"/>
        <v/>
      </c>
      <c r="BP9359" s="1" t="str">
        <f>IF(BO9359&lt;&gt;"",_xlfn.XLOOKUP(BO9359,#REF!,#REF!,"não consta"),"")</f>
        <v/>
      </c>
    </row>
    <row r="9360" spans="67:68" x14ac:dyDescent="0.3">
      <c r="BO9360" s="4" t="str">
        <f t="shared" si="146"/>
        <v/>
      </c>
      <c r="BP9360" s="1" t="str">
        <f>IF(BO9360&lt;&gt;"",_xlfn.XLOOKUP(BO9360,#REF!,#REF!,"não consta"),"")</f>
        <v/>
      </c>
    </row>
    <row r="9361" spans="67:68" x14ac:dyDescent="0.3">
      <c r="BO9361" s="4" t="str">
        <f t="shared" si="146"/>
        <v/>
      </c>
      <c r="BP9361" s="1" t="str">
        <f>IF(BO9361&lt;&gt;"",_xlfn.XLOOKUP(BO9361,#REF!,#REF!,"não consta"),"")</f>
        <v/>
      </c>
    </row>
    <row r="9362" spans="67:68" x14ac:dyDescent="0.3">
      <c r="BO9362" s="4" t="str">
        <f t="shared" si="146"/>
        <v/>
      </c>
      <c r="BP9362" s="1" t="str">
        <f>IF(BO9362&lt;&gt;"",_xlfn.XLOOKUP(BO9362,#REF!,#REF!,"não consta"),"")</f>
        <v/>
      </c>
    </row>
    <row r="9363" spans="67:68" x14ac:dyDescent="0.3">
      <c r="BO9363" s="4" t="str">
        <f t="shared" si="146"/>
        <v/>
      </c>
      <c r="BP9363" s="1" t="str">
        <f>IF(BO9363&lt;&gt;"",_xlfn.XLOOKUP(BO9363,#REF!,#REF!,"não consta"),"")</f>
        <v/>
      </c>
    </row>
    <row r="9364" spans="67:68" x14ac:dyDescent="0.3">
      <c r="BO9364" s="4" t="str">
        <f t="shared" si="146"/>
        <v/>
      </c>
      <c r="BP9364" s="1" t="str">
        <f>IF(BO9364&lt;&gt;"",_xlfn.XLOOKUP(BO9364,#REF!,#REF!,"não consta"),"")</f>
        <v/>
      </c>
    </row>
    <row r="9365" spans="67:68" x14ac:dyDescent="0.3">
      <c r="BO9365" s="4" t="str">
        <f t="shared" si="146"/>
        <v/>
      </c>
      <c r="BP9365" s="1" t="str">
        <f>IF(BO9365&lt;&gt;"",_xlfn.XLOOKUP(BO9365,#REF!,#REF!,"não consta"),"")</f>
        <v/>
      </c>
    </row>
    <row r="9366" spans="67:68" x14ac:dyDescent="0.3">
      <c r="BO9366" s="4" t="str">
        <f t="shared" si="146"/>
        <v/>
      </c>
      <c r="BP9366" s="1" t="str">
        <f>IF(BO9366&lt;&gt;"",_xlfn.XLOOKUP(BO9366,#REF!,#REF!,"não consta"),"")</f>
        <v/>
      </c>
    </row>
    <row r="9367" spans="67:68" x14ac:dyDescent="0.3">
      <c r="BO9367" s="4" t="str">
        <f t="shared" si="146"/>
        <v/>
      </c>
      <c r="BP9367" s="1" t="str">
        <f>IF(BO9367&lt;&gt;"",_xlfn.XLOOKUP(BO9367,#REF!,#REF!,"não consta"),"")</f>
        <v/>
      </c>
    </row>
    <row r="9368" spans="67:68" x14ac:dyDescent="0.3">
      <c r="BO9368" s="4" t="str">
        <f t="shared" si="146"/>
        <v/>
      </c>
      <c r="BP9368" s="1" t="str">
        <f>IF(BO9368&lt;&gt;"",_xlfn.XLOOKUP(BO9368,#REF!,#REF!,"não consta"),"")</f>
        <v/>
      </c>
    </row>
    <row r="9369" spans="67:68" x14ac:dyDescent="0.3">
      <c r="BO9369" s="4" t="str">
        <f t="shared" si="146"/>
        <v/>
      </c>
      <c r="BP9369" s="1" t="str">
        <f>IF(BO9369&lt;&gt;"",_xlfn.XLOOKUP(BO9369,#REF!,#REF!,"não consta"),"")</f>
        <v/>
      </c>
    </row>
    <row r="9370" spans="67:68" x14ac:dyDescent="0.3">
      <c r="BO9370" s="4" t="str">
        <f t="shared" si="146"/>
        <v/>
      </c>
      <c r="BP9370" s="1" t="str">
        <f>IF(BO9370&lt;&gt;"",_xlfn.XLOOKUP(BO9370,#REF!,#REF!,"não consta"),"")</f>
        <v/>
      </c>
    </row>
    <row r="9371" spans="67:68" x14ac:dyDescent="0.3">
      <c r="BO9371" s="4" t="str">
        <f t="shared" si="146"/>
        <v/>
      </c>
      <c r="BP9371" s="1" t="str">
        <f>IF(BO9371&lt;&gt;"",_xlfn.XLOOKUP(BO9371,#REF!,#REF!,"não consta"),"")</f>
        <v/>
      </c>
    </row>
    <row r="9372" spans="67:68" x14ac:dyDescent="0.3">
      <c r="BO9372" s="4" t="str">
        <f t="shared" si="146"/>
        <v/>
      </c>
      <c r="BP9372" s="1" t="str">
        <f>IF(BO9372&lt;&gt;"",_xlfn.XLOOKUP(BO9372,#REF!,#REF!,"não consta"),"")</f>
        <v/>
      </c>
    </row>
    <row r="9373" spans="67:68" x14ac:dyDescent="0.3">
      <c r="BO9373" s="4" t="str">
        <f t="shared" si="146"/>
        <v/>
      </c>
      <c r="BP9373" s="1" t="str">
        <f>IF(BO9373&lt;&gt;"",_xlfn.XLOOKUP(BO9373,#REF!,#REF!,"não consta"),"")</f>
        <v/>
      </c>
    </row>
    <row r="9374" spans="67:68" x14ac:dyDescent="0.3">
      <c r="BO9374" s="4" t="str">
        <f t="shared" si="146"/>
        <v/>
      </c>
      <c r="BP9374" s="1" t="str">
        <f>IF(BO9374&lt;&gt;"",_xlfn.XLOOKUP(BO9374,#REF!,#REF!,"não consta"),"")</f>
        <v/>
      </c>
    </row>
    <row r="9375" spans="67:68" x14ac:dyDescent="0.3">
      <c r="BO9375" s="4" t="str">
        <f t="shared" si="146"/>
        <v/>
      </c>
      <c r="BP9375" s="1" t="str">
        <f>IF(BO9375&lt;&gt;"",_xlfn.XLOOKUP(BO9375,#REF!,#REF!,"não consta"),"")</f>
        <v/>
      </c>
    </row>
    <row r="9376" spans="67:68" x14ac:dyDescent="0.3">
      <c r="BO9376" s="4" t="str">
        <f t="shared" si="146"/>
        <v/>
      </c>
      <c r="BP9376" s="1" t="str">
        <f>IF(BO9376&lt;&gt;"",_xlfn.XLOOKUP(BO9376,#REF!,#REF!,"não consta"),"")</f>
        <v/>
      </c>
    </row>
    <row r="9377" spans="67:68" x14ac:dyDescent="0.3">
      <c r="BO9377" s="4" t="str">
        <f t="shared" si="146"/>
        <v/>
      </c>
      <c r="BP9377" s="1" t="str">
        <f>IF(BO9377&lt;&gt;"",_xlfn.XLOOKUP(BO9377,#REF!,#REF!,"não consta"),"")</f>
        <v/>
      </c>
    </row>
    <row r="9378" spans="67:68" x14ac:dyDescent="0.3">
      <c r="BO9378" s="4" t="str">
        <f t="shared" si="146"/>
        <v/>
      </c>
      <c r="BP9378" s="1" t="str">
        <f>IF(BO9378&lt;&gt;"",_xlfn.XLOOKUP(BO9378,#REF!,#REF!,"não consta"),"")</f>
        <v/>
      </c>
    </row>
    <row r="9379" spans="67:68" x14ac:dyDescent="0.3">
      <c r="BO9379" s="4" t="str">
        <f t="shared" si="146"/>
        <v/>
      </c>
      <c r="BP9379" s="1" t="str">
        <f>IF(BO9379&lt;&gt;"",_xlfn.XLOOKUP(BO9379,#REF!,#REF!,"não consta"),"")</f>
        <v/>
      </c>
    </row>
    <row r="9380" spans="67:68" x14ac:dyDescent="0.3">
      <c r="BO9380" s="4" t="str">
        <f t="shared" si="146"/>
        <v/>
      </c>
      <c r="BP9380" s="1" t="str">
        <f>IF(BO9380&lt;&gt;"",_xlfn.XLOOKUP(BO9380,#REF!,#REF!,"não consta"),"")</f>
        <v/>
      </c>
    </row>
    <row r="9381" spans="67:68" x14ac:dyDescent="0.3">
      <c r="BO9381" s="4" t="str">
        <f t="shared" si="146"/>
        <v/>
      </c>
      <c r="BP9381" s="1" t="str">
        <f>IF(BO9381&lt;&gt;"",_xlfn.XLOOKUP(BO9381,#REF!,#REF!,"não consta"),"")</f>
        <v/>
      </c>
    </row>
    <row r="9382" spans="67:68" x14ac:dyDescent="0.3">
      <c r="BO9382" s="4" t="str">
        <f t="shared" si="146"/>
        <v/>
      </c>
      <c r="BP9382" s="1" t="str">
        <f>IF(BO9382&lt;&gt;"",_xlfn.XLOOKUP(BO9382,#REF!,#REF!,"não consta"),"")</f>
        <v/>
      </c>
    </row>
    <row r="9383" spans="67:68" x14ac:dyDescent="0.3">
      <c r="BO9383" s="4" t="str">
        <f t="shared" si="146"/>
        <v/>
      </c>
      <c r="BP9383" s="1" t="str">
        <f>IF(BO9383&lt;&gt;"",_xlfn.XLOOKUP(BO9383,#REF!,#REF!,"não consta"),"")</f>
        <v/>
      </c>
    </row>
    <row r="9384" spans="67:68" x14ac:dyDescent="0.3">
      <c r="BO9384" s="4" t="str">
        <f t="shared" si="146"/>
        <v/>
      </c>
      <c r="BP9384" s="1" t="str">
        <f>IF(BO9384&lt;&gt;"",_xlfn.XLOOKUP(BO9384,#REF!,#REF!,"não consta"),"")</f>
        <v/>
      </c>
    </row>
    <row r="9385" spans="67:68" x14ac:dyDescent="0.3">
      <c r="BO9385" s="4" t="str">
        <f t="shared" si="146"/>
        <v/>
      </c>
      <c r="BP9385" s="1" t="str">
        <f>IF(BO9385&lt;&gt;"",_xlfn.XLOOKUP(BO9385,#REF!,#REF!,"não consta"),"")</f>
        <v/>
      </c>
    </row>
    <row r="9386" spans="67:68" x14ac:dyDescent="0.3">
      <c r="BO9386" s="4" t="str">
        <f t="shared" si="146"/>
        <v/>
      </c>
      <c r="BP9386" s="1" t="str">
        <f>IF(BO9386&lt;&gt;"",_xlfn.XLOOKUP(BO9386,#REF!,#REF!,"não consta"),"")</f>
        <v/>
      </c>
    </row>
    <row r="9387" spans="67:68" x14ac:dyDescent="0.3">
      <c r="BO9387" s="4" t="str">
        <f t="shared" si="146"/>
        <v/>
      </c>
      <c r="BP9387" s="1" t="str">
        <f>IF(BO9387&lt;&gt;"",_xlfn.XLOOKUP(BO9387,#REF!,#REF!,"não consta"),"")</f>
        <v/>
      </c>
    </row>
    <row r="9388" spans="67:68" x14ac:dyDescent="0.3">
      <c r="BO9388" s="4" t="str">
        <f t="shared" si="146"/>
        <v/>
      </c>
      <c r="BP9388" s="1" t="str">
        <f>IF(BO9388&lt;&gt;"",_xlfn.XLOOKUP(BO9388,#REF!,#REF!,"não consta"),"")</f>
        <v/>
      </c>
    </row>
    <row r="9389" spans="67:68" x14ac:dyDescent="0.3">
      <c r="BO9389" s="4" t="str">
        <f t="shared" si="146"/>
        <v/>
      </c>
      <c r="BP9389" s="1" t="str">
        <f>IF(BO9389&lt;&gt;"",_xlfn.XLOOKUP(BO9389,#REF!,#REF!,"não consta"),"")</f>
        <v/>
      </c>
    </row>
    <row r="9390" spans="67:68" x14ac:dyDescent="0.3">
      <c r="BO9390" s="4" t="str">
        <f t="shared" si="146"/>
        <v/>
      </c>
      <c r="BP9390" s="1" t="str">
        <f>IF(BO9390&lt;&gt;"",_xlfn.XLOOKUP(BO9390,#REF!,#REF!,"não consta"),"")</f>
        <v/>
      </c>
    </row>
    <row r="9391" spans="67:68" x14ac:dyDescent="0.3">
      <c r="BO9391" s="4" t="str">
        <f t="shared" si="146"/>
        <v/>
      </c>
      <c r="BP9391" s="1" t="str">
        <f>IF(BO9391&lt;&gt;"",_xlfn.XLOOKUP(BO9391,#REF!,#REF!,"não consta"),"")</f>
        <v/>
      </c>
    </row>
    <row r="9392" spans="67:68" x14ac:dyDescent="0.3">
      <c r="BO9392" s="4" t="str">
        <f t="shared" si="146"/>
        <v/>
      </c>
      <c r="BP9392" s="1" t="str">
        <f>IF(BO9392&lt;&gt;"",_xlfn.XLOOKUP(BO9392,#REF!,#REF!,"não consta"),"")</f>
        <v/>
      </c>
    </row>
    <row r="9393" spans="67:68" x14ac:dyDescent="0.3">
      <c r="BO9393" s="4" t="str">
        <f t="shared" si="146"/>
        <v/>
      </c>
      <c r="BP9393" s="1" t="str">
        <f>IF(BO9393&lt;&gt;"",_xlfn.XLOOKUP(BO9393,#REF!,#REF!,"não consta"),"")</f>
        <v/>
      </c>
    </row>
    <row r="9394" spans="67:68" x14ac:dyDescent="0.3">
      <c r="BO9394" s="4" t="str">
        <f t="shared" si="146"/>
        <v/>
      </c>
      <c r="BP9394" s="1" t="str">
        <f>IF(BO9394&lt;&gt;"",_xlfn.XLOOKUP(BO9394,#REF!,#REF!,"não consta"),"")</f>
        <v/>
      </c>
    </row>
    <row r="9395" spans="67:68" x14ac:dyDescent="0.3">
      <c r="BO9395" s="4" t="str">
        <f t="shared" si="146"/>
        <v/>
      </c>
      <c r="BP9395" s="1" t="str">
        <f>IF(BO9395&lt;&gt;"",_xlfn.XLOOKUP(BO9395,#REF!,#REF!,"não consta"),"")</f>
        <v/>
      </c>
    </row>
    <row r="9396" spans="67:68" x14ac:dyDescent="0.3">
      <c r="BO9396" s="4" t="str">
        <f t="shared" si="146"/>
        <v/>
      </c>
      <c r="BP9396" s="1" t="str">
        <f>IF(BO9396&lt;&gt;"",_xlfn.XLOOKUP(BO9396,#REF!,#REF!,"não consta"),"")</f>
        <v/>
      </c>
    </row>
    <row r="9397" spans="67:68" x14ac:dyDescent="0.3">
      <c r="BO9397" s="4" t="str">
        <f t="shared" si="146"/>
        <v/>
      </c>
      <c r="BP9397" s="1" t="str">
        <f>IF(BO9397&lt;&gt;"",_xlfn.XLOOKUP(BO9397,#REF!,#REF!,"não consta"),"")</f>
        <v/>
      </c>
    </row>
    <row r="9398" spans="67:68" x14ac:dyDescent="0.3">
      <c r="BO9398" s="4" t="str">
        <f t="shared" si="146"/>
        <v/>
      </c>
      <c r="BP9398" s="1" t="str">
        <f>IF(BO9398&lt;&gt;"",_xlfn.XLOOKUP(BO9398,#REF!,#REF!,"não consta"),"")</f>
        <v/>
      </c>
    </row>
    <row r="9399" spans="67:68" x14ac:dyDescent="0.3">
      <c r="BO9399" s="4" t="str">
        <f t="shared" si="146"/>
        <v/>
      </c>
      <c r="BP9399" s="1" t="str">
        <f>IF(BO9399&lt;&gt;"",_xlfn.XLOOKUP(BO9399,#REF!,#REF!,"não consta"),"")</f>
        <v/>
      </c>
    </row>
    <row r="9400" spans="67:68" x14ac:dyDescent="0.3">
      <c r="BO9400" s="4" t="str">
        <f t="shared" si="146"/>
        <v/>
      </c>
      <c r="BP9400" s="1" t="str">
        <f>IF(BO9400&lt;&gt;"",_xlfn.XLOOKUP(BO9400,#REF!,#REF!,"não consta"),"")</f>
        <v/>
      </c>
    </row>
    <row r="9401" spans="67:68" x14ac:dyDescent="0.3">
      <c r="BO9401" s="4" t="str">
        <f t="shared" si="146"/>
        <v/>
      </c>
      <c r="BP9401" s="1" t="str">
        <f>IF(BO9401&lt;&gt;"",_xlfn.XLOOKUP(BO9401,#REF!,#REF!,"não consta"),"")</f>
        <v/>
      </c>
    </row>
    <row r="9402" spans="67:68" x14ac:dyDescent="0.3">
      <c r="BO9402" s="4" t="str">
        <f t="shared" si="146"/>
        <v/>
      </c>
      <c r="BP9402" s="1" t="str">
        <f>IF(BO9402&lt;&gt;"",_xlfn.XLOOKUP(BO9402,#REF!,#REF!,"não consta"),"")</f>
        <v/>
      </c>
    </row>
    <row r="9403" spans="67:68" x14ac:dyDescent="0.3">
      <c r="BO9403" s="4" t="str">
        <f t="shared" si="146"/>
        <v/>
      </c>
      <c r="BP9403" s="1" t="str">
        <f>IF(BO9403&lt;&gt;"",_xlfn.XLOOKUP(BO9403,#REF!,#REF!,"não consta"),"")</f>
        <v/>
      </c>
    </row>
    <row r="9404" spans="67:68" x14ac:dyDescent="0.3">
      <c r="BO9404" s="4" t="str">
        <f t="shared" si="146"/>
        <v/>
      </c>
      <c r="BP9404" s="1" t="str">
        <f>IF(BO9404&lt;&gt;"",_xlfn.XLOOKUP(BO9404,#REF!,#REF!,"não consta"),"")</f>
        <v/>
      </c>
    </row>
    <row r="9405" spans="67:68" x14ac:dyDescent="0.3">
      <c r="BO9405" s="4" t="str">
        <f t="shared" si="146"/>
        <v/>
      </c>
      <c r="BP9405" s="1" t="str">
        <f>IF(BO9405&lt;&gt;"",_xlfn.XLOOKUP(BO9405,#REF!,#REF!,"não consta"),"")</f>
        <v/>
      </c>
    </row>
    <row r="9406" spans="67:68" x14ac:dyDescent="0.3">
      <c r="BO9406" s="4" t="str">
        <f t="shared" si="146"/>
        <v/>
      </c>
      <c r="BP9406" s="1" t="str">
        <f>IF(BO9406&lt;&gt;"",_xlfn.XLOOKUP(BO9406,#REF!,#REF!,"não consta"),"")</f>
        <v/>
      </c>
    </row>
    <row r="9407" spans="67:68" x14ac:dyDescent="0.3">
      <c r="BO9407" s="4" t="str">
        <f t="shared" si="146"/>
        <v/>
      </c>
      <c r="BP9407" s="1" t="str">
        <f>IF(BO9407&lt;&gt;"",_xlfn.XLOOKUP(BO9407,#REF!,#REF!,"não consta"),"")</f>
        <v/>
      </c>
    </row>
    <row r="9408" spans="67:68" x14ac:dyDescent="0.3">
      <c r="BO9408" s="4" t="str">
        <f t="shared" si="146"/>
        <v/>
      </c>
      <c r="BP9408" s="1" t="str">
        <f>IF(BO9408&lt;&gt;"",_xlfn.XLOOKUP(BO9408,#REF!,#REF!,"não consta"),"")</f>
        <v/>
      </c>
    </row>
    <row r="9409" spans="67:68" x14ac:dyDescent="0.3">
      <c r="BO9409" s="4" t="str">
        <f t="shared" si="146"/>
        <v/>
      </c>
      <c r="BP9409" s="1" t="str">
        <f>IF(BO9409&lt;&gt;"",_xlfn.XLOOKUP(BO9409,#REF!,#REF!,"não consta"),"")</f>
        <v/>
      </c>
    </row>
    <row r="9410" spans="67:68" x14ac:dyDescent="0.3">
      <c r="BO9410" s="4" t="str">
        <f t="shared" si="146"/>
        <v/>
      </c>
      <c r="BP9410" s="1" t="str">
        <f>IF(BO9410&lt;&gt;"",_xlfn.XLOOKUP(BO9410,#REF!,#REF!,"não consta"),"")</f>
        <v/>
      </c>
    </row>
    <row r="9411" spans="67:68" x14ac:dyDescent="0.3">
      <c r="BO9411" s="4" t="str">
        <f t="shared" ref="BO9411:BO9474" si="147">CONCATENATE(I9411,S9411)</f>
        <v/>
      </c>
      <c r="BP9411" s="1" t="str">
        <f>IF(BO9411&lt;&gt;"",_xlfn.XLOOKUP(BO9411,#REF!,#REF!,"não consta"),"")</f>
        <v/>
      </c>
    </row>
    <row r="9412" spans="67:68" x14ac:dyDescent="0.3">
      <c r="BO9412" s="4" t="str">
        <f t="shared" si="147"/>
        <v/>
      </c>
      <c r="BP9412" s="1" t="str">
        <f>IF(BO9412&lt;&gt;"",_xlfn.XLOOKUP(BO9412,#REF!,#REF!,"não consta"),"")</f>
        <v/>
      </c>
    </row>
    <row r="9413" spans="67:68" x14ac:dyDescent="0.3">
      <c r="BO9413" s="4" t="str">
        <f t="shared" si="147"/>
        <v/>
      </c>
      <c r="BP9413" s="1" t="str">
        <f>IF(BO9413&lt;&gt;"",_xlfn.XLOOKUP(BO9413,#REF!,#REF!,"não consta"),"")</f>
        <v/>
      </c>
    </row>
    <row r="9414" spans="67:68" x14ac:dyDescent="0.3">
      <c r="BO9414" s="4" t="str">
        <f t="shared" si="147"/>
        <v/>
      </c>
      <c r="BP9414" s="1" t="str">
        <f>IF(BO9414&lt;&gt;"",_xlfn.XLOOKUP(BO9414,#REF!,#REF!,"não consta"),"")</f>
        <v/>
      </c>
    </row>
    <row r="9415" spans="67:68" x14ac:dyDescent="0.3">
      <c r="BO9415" s="4" t="str">
        <f t="shared" si="147"/>
        <v/>
      </c>
      <c r="BP9415" s="1" t="str">
        <f>IF(BO9415&lt;&gt;"",_xlfn.XLOOKUP(BO9415,#REF!,#REF!,"não consta"),"")</f>
        <v/>
      </c>
    </row>
    <row r="9416" spans="67:68" x14ac:dyDescent="0.3">
      <c r="BO9416" s="4" t="str">
        <f t="shared" si="147"/>
        <v/>
      </c>
      <c r="BP9416" s="1" t="str">
        <f>IF(BO9416&lt;&gt;"",_xlfn.XLOOKUP(BO9416,#REF!,#REF!,"não consta"),"")</f>
        <v/>
      </c>
    </row>
    <row r="9417" spans="67:68" x14ac:dyDescent="0.3">
      <c r="BO9417" s="4" t="str">
        <f t="shared" si="147"/>
        <v/>
      </c>
      <c r="BP9417" s="1" t="str">
        <f>IF(BO9417&lt;&gt;"",_xlfn.XLOOKUP(BO9417,#REF!,#REF!,"não consta"),"")</f>
        <v/>
      </c>
    </row>
    <row r="9418" spans="67:68" x14ac:dyDescent="0.3">
      <c r="BO9418" s="4" t="str">
        <f t="shared" si="147"/>
        <v/>
      </c>
      <c r="BP9418" s="1" t="str">
        <f>IF(BO9418&lt;&gt;"",_xlfn.XLOOKUP(BO9418,#REF!,#REF!,"não consta"),"")</f>
        <v/>
      </c>
    </row>
    <row r="9419" spans="67:68" x14ac:dyDescent="0.3">
      <c r="BO9419" s="4" t="str">
        <f t="shared" si="147"/>
        <v/>
      </c>
      <c r="BP9419" s="1" t="str">
        <f>IF(BO9419&lt;&gt;"",_xlfn.XLOOKUP(BO9419,#REF!,#REF!,"não consta"),"")</f>
        <v/>
      </c>
    </row>
    <row r="9420" spans="67:68" x14ac:dyDescent="0.3">
      <c r="BO9420" s="4" t="str">
        <f t="shared" si="147"/>
        <v/>
      </c>
      <c r="BP9420" s="1" t="str">
        <f>IF(BO9420&lt;&gt;"",_xlfn.XLOOKUP(BO9420,#REF!,#REF!,"não consta"),"")</f>
        <v/>
      </c>
    </row>
    <row r="9421" spans="67:68" x14ac:dyDescent="0.3">
      <c r="BO9421" s="4" t="str">
        <f t="shared" si="147"/>
        <v/>
      </c>
      <c r="BP9421" s="1" t="str">
        <f>IF(BO9421&lt;&gt;"",_xlfn.XLOOKUP(BO9421,#REF!,#REF!,"não consta"),"")</f>
        <v/>
      </c>
    </row>
    <row r="9422" spans="67:68" x14ac:dyDescent="0.3">
      <c r="BO9422" s="4" t="str">
        <f t="shared" si="147"/>
        <v/>
      </c>
      <c r="BP9422" s="1" t="str">
        <f>IF(BO9422&lt;&gt;"",_xlfn.XLOOKUP(BO9422,#REF!,#REF!,"não consta"),"")</f>
        <v/>
      </c>
    </row>
    <row r="9423" spans="67:68" x14ac:dyDescent="0.3">
      <c r="BO9423" s="4" t="str">
        <f t="shared" si="147"/>
        <v/>
      </c>
      <c r="BP9423" s="1" t="str">
        <f>IF(BO9423&lt;&gt;"",_xlfn.XLOOKUP(BO9423,#REF!,#REF!,"não consta"),"")</f>
        <v/>
      </c>
    </row>
    <row r="9424" spans="67:68" x14ac:dyDescent="0.3">
      <c r="BO9424" s="4" t="str">
        <f t="shared" si="147"/>
        <v/>
      </c>
      <c r="BP9424" s="1" t="str">
        <f>IF(BO9424&lt;&gt;"",_xlfn.XLOOKUP(BO9424,#REF!,#REF!,"não consta"),"")</f>
        <v/>
      </c>
    </row>
    <row r="9425" spans="67:68" x14ac:dyDescent="0.3">
      <c r="BO9425" s="4" t="str">
        <f t="shared" si="147"/>
        <v/>
      </c>
      <c r="BP9425" s="1" t="str">
        <f>IF(BO9425&lt;&gt;"",_xlfn.XLOOKUP(BO9425,#REF!,#REF!,"não consta"),"")</f>
        <v/>
      </c>
    </row>
    <row r="9426" spans="67:68" x14ac:dyDescent="0.3">
      <c r="BO9426" s="4" t="str">
        <f t="shared" si="147"/>
        <v/>
      </c>
      <c r="BP9426" s="1" t="str">
        <f>IF(BO9426&lt;&gt;"",_xlfn.XLOOKUP(BO9426,#REF!,#REF!,"não consta"),"")</f>
        <v/>
      </c>
    </row>
    <row r="9427" spans="67:68" x14ac:dyDescent="0.3">
      <c r="BO9427" s="4" t="str">
        <f t="shared" si="147"/>
        <v/>
      </c>
      <c r="BP9427" s="1" t="str">
        <f>IF(BO9427&lt;&gt;"",_xlfn.XLOOKUP(BO9427,#REF!,#REF!,"não consta"),"")</f>
        <v/>
      </c>
    </row>
    <row r="9428" spans="67:68" x14ac:dyDescent="0.3">
      <c r="BO9428" s="4" t="str">
        <f t="shared" si="147"/>
        <v/>
      </c>
      <c r="BP9428" s="1" t="str">
        <f>IF(BO9428&lt;&gt;"",_xlfn.XLOOKUP(BO9428,#REF!,#REF!,"não consta"),"")</f>
        <v/>
      </c>
    </row>
    <row r="9429" spans="67:68" x14ac:dyDescent="0.3">
      <c r="BO9429" s="4" t="str">
        <f t="shared" si="147"/>
        <v/>
      </c>
      <c r="BP9429" s="1" t="str">
        <f>IF(BO9429&lt;&gt;"",_xlfn.XLOOKUP(BO9429,#REF!,#REF!,"não consta"),"")</f>
        <v/>
      </c>
    </row>
    <row r="9430" spans="67:68" x14ac:dyDescent="0.3">
      <c r="BO9430" s="4" t="str">
        <f t="shared" si="147"/>
        <v/>
      </c>
      <c r="BP9430" s="1" t="str">
        <f>IF(BO9430&lt;&gt;"",_xlfn.XLOOKUP(BO9430,#REF!,#REF!,"não consta"),"")</f>
        <v/>
      </c>
    </row>
    <row r="9431" spans="67:68" x14ac:dyDescent="0.3">
      <c r="BO9431" s="4" t="str">
        <f t="shared" si="147"/>
        <v/>
      </c>
      <c r="BP9431" s="1" t="str">
        <f>IF(BO9431&lt;&gt;"",_xlfn.XLOOKUP(BO9431,#REF!,#REF!,"não consta"),"")</f>
        <v/>
      </c>
    </row>
    <row r="9432" spans="67:68" x14ac:dyDescent="0.3">
      <c r="BO9432" s="4" t="str">
        <f t="shared" si="147"/>
        <v/>
      </c>
      <c r="BP9432" s="1" t="str">
        <f>IF(BO9432&lt;&gt;"",_xlfn.XLOOKUP(BO9432,#REF!,#REF!,"não consta"),"")</f>
        <v/>
      </c>
    </row>
    <row r="9433" spans="67:68" x14ac:dyDescent="0.3">
      <c r="BO9433" s="4" t="str">
        <f t="shared" si="147"/>
        <v/>
      </c>
      <c r="BP9433" s="1" t="str">
        <f>IF(BO9433&lt;&gt;"",_xlfn.XLOOKUP(BO9433,#REF!,#REF!,"não consta"),"")</f>
        <v/>
      </c>
    </row>
    <row r="9434" spans="67:68" x14ac:dyDescent="0.3">
      <c r="BO9434" s="4" t="str">
        <f t="shared" si="147"/>
        <v/>
      </c>
      <c r="BP9434" s="1" t="str">
        <f>IF(BO9434&lt;&gt;"",_xlfn.XLOOKUP(BO9434,#REF!,#REF!,"não consta"),"")</f>
        <v/>
      </c>
    </row>
    <row r="9435" spans="67:68" x14ac:dyDescent="0.3">
      <c r="BO9435" s="4" t="str">
        <f t="shared" si="147"/>
        <v/>
      </c>
      <c r="BP9435" s="1" t="str">
        <f>IF(BO9435&lt;&gt;"",_xlfn.XLOOKUP(BO9435,#REF!,#REF!,"não consta"),"")</f>
        <v/>
      </c>
    </row>
    <row r="9436" spans="67:68" x14ac:dyDescent="0.3">
      <c r="BO9436" s="4" t="str">
        <f t="shared" si="147"/>
        <v/>
      </c>
      <c r="BP9436" s="1" t="str">
        <f>IF(BO9436&lt;&gt;"",_xlfn.XLOOKUP(BO9436,#REF!,#REF!,"não consta"),"")</f>
        <v/>
      </c>
    </row>
    <row r="9437" spans="67:68" x14ac:dyDescent="0.3">
      <c r="BO9437" s="4" t="str">
        <f t="shared" si="147"/>
        <v/>
      </c>
      <c r="BP9437" s="1" t="str">
        <f>IF(BO9437&lt;&gt;"",_xlfn.XLOOKUP(BO9437,#REF!,#REF!,"não consta"),"")</f>
        <v/>
      </c>
    </row>
    <row r="9438" spans="67:68" x14ac:dyDescent="0.3">
      <c r="BO9438" s="4" t="str">
        <f t="shared" si="147"/>
        <v/>
      </c>
      <c r="BP9438" s="1" t="str">
        <f>IF(BO9438&lt;&gt;"",_xlfn.XLOOKUP(BO9438,#REF!,#REF!,"não consta"),"")</f>
        <v/>
      </c>
    </row>
    <row r="9439" spans="67:68" x14ac:dyDescent="0.3">
      <c r="BO9439" s="4" t="str">
        <f t="shared" si="147"/>
        <v/>
      </c>
      <c r="BP9439" s="1" t="str">
        <f>IF(BO9439&lt;&gt;"",_xlfn.XLOOKUP(BO9439,#REF!,#REF!,"não consta"),"")</f>
        <v/>
      </c>
    </row>
    <row r="9440" spans="67:68" x14ac:dyDescent="0.3">
      <c r="BO9440" s="4" t="str">
        <f t="shared" si="147"/>
        <v/>
      </c>
      <c r="BP9440" s="1" t="str">
        <f>IF(BO9440&lt;&gt;"",_xlfn.XLOOKUP(BO9440,#REF!,#REF!,"não consta"),"")</f>
        <v/>
      </c>
    </row>
    <row r="9441" spans="67:68" x14ac:dyDescent="0.3">
      <c r="BO9441" s="4" t="str">
        <f t="shared" si="147"/>
        <v/>
      </c>
      <c r="BP9441" s="1" t="str">
        <f>IF(BO9441&lt;&gt;"",_xlfn.XLOOKUP(BO9441,#REF!,#REF!,"não consta"),"")</f>
        <v/>
      </c>
    </row>
    <row r="9442" spans="67:68" x14ac:dyDescent="0.3">
      <c r="BO9442" s="4" t="str">
        <f t="shared" si="147"/>
        <v/>
      </c>
      <c r="BP9442" s="1" t="str">
        <f>IF(BO9442&lt;&gt;"",_xlfn.XLOOKUP(BO9442,#REF!,#REF!,"não consta"),"")</f>
        <v/>
      </c>
    </row>
    <row r="9443" spans="67:68" x14ac:dyDescent="0.3">
      <c r="BO9443" s="4" t="str">
        <f t="shared" si="147"/>
        <v/>
      </c>
      <c r="BP9443" s="1" t="str">
        <f>IF(BO9443&lt;&gt;"",_xlfn.XLOOKUP(BO9443,#REF!,#REF!,"não consta"),"")</f>
        <v/>
      </c>
    </row>
    <row r="9444" spans="67:68" x14ac:dyDescent="0.3">
      <c r="BO9444" s="4" t="str">
        <f t="shared" si="147"/>
        <v/>
      </c>
      <c r="BP9444" s="1" t="str">
        <f>IF(BO9444&lt;&gt;"",_xlfn.XLOOKUP(BO9444,#REF!,#REF!,"não consta"),"")</f>
        <v/>
      </c>
    </row>
    <row r="9445" spans="67:68" x14ac:dyDescent="0.3">
      <c r="BO9445" s="4" t="str">
        <f t="shared" si="147"/>
        <v/>
      </c>
      <c r="BP9445" s="1" t="str">
        <f>IF(BO9445&lt;&gt;"",_xlfn.XLOOKUP(BO9445,#REF!,#REF!,"não consta"),"")</f>
        <v/>
      </c>
    </row>
    <row r="9446" spans="67:68" x14ac:dyDescent="0.3">
      <c r="BO9446" s="4" t="str">
        <f t="shared" si="147"/>
        <v/>
      </c>
      <c r="BP9446" s="1" t="str">
        <f>IF(BO9446&lt;&gt;"",_xlfn.XLOOKUP(BO9446,#REF!,#REF!,"não consta"),"")</f>
        <v/>
      </c>
    </row>
    <row r="9447" spans="67:68" x14ac:dyDescent="0.3">
      <c r="BO9447" s="4" t="str">
        <f t="shared" si="147"/>
        <v/>
      </c>
      <c r="BP9447" s="1" t="str">
        <f>IF(BO9447&lt;&gt;"",_xlfn.XLOOKUP(BO9447,#REF!,#REF!,"não consta"),"")</f>
        <v/>
      </c>
    </row>
    <row r="9448" spans="67:68" x14ac:dyDescent="0.3">
      <c r="BO9448" s="4" t="str">
        <f t="shared" si="147"/>
        <v/>
      </c>
      <c r="BP9448" s="1" t="str">
        <f>IF(BO9448&lt;&gt;"",_xlfn.XLOOKUP(BO9448,#REF!,#REF!,"não consta"),"")</f>
        <v/>
      </c>
    </row>
    <row r="9449" spans="67:68" x14ac:dyDescent="0.3">
      <c r="BO9449" s="4" t="str">
        <f t="shared" si="147"/>
        <v/>
      </c>
      <c r="BP9449" s="1" t="str">
        <f>IF(BO9449&lt;&gt;"",_xlfn.XLOOKUP(BO9449,#REF!,#REF!,"não consta"),"")</f>
        <v/>
      </c>
    </row>
    <row r="9450" spans="67:68" x14ac:dyDescent="0.3">
      <c r="BO9450" s="4" t="str">
        <f t="shared" si="147"/>
        <v/>
      </c>
      <c r="BP9450" s="1" t="str">
        <f>IF(BO9450&lt;&gt;"",_xlfn.XLOOKUP(BO9450,#REF!,#REF!,"não consta"),"")</f>
        <v/>
      </c>
    </row>
    <row r="9451" spans="67:68" x14ac:dyDescent="0.3">
      <c r="BO9451" s="4" t="str">
        <f t="shared" si="147"/>
        <v/>
      </c>
      <c r="BP9451" s="1" t="str">
        <f>IF(BO9451&lt;&gt;"",_xlfn.XLOOKUP(BO9451,#REF!,#REF!,"não consta"),"")</f>
        <v/>
      </c>
    </row>
    <row r="9452" spans="67:68" x14ac:dyDescent="0.3">
      <c r="BO9452" s="4" t="str">
        <f t="shared" si="147"/>
        <v/>
      </c>
      <c r="BP9452" s="1" t="str">
        <f>IF(BO9452&lt;&gt;"",_xlfn.XLOOKUP(BO9452,#REF!,#REF!,"não consta"),"")</f>
        <v/>
      </c>
    </row>
    <row r="9453" spans="67:68" x14ac:dyDescent="0.3">
      <c r="BO9453" s="4" t="str">
        <f t="shared" si="147"/>
        <v/>
      </c>
      <c r="BP9453" s="1" t="str">
        <f>IF(BO9453&lt;&gt;"",_xlfn.XLOOKUP(BO9453,#REF!,#REF!,"não consta"),"")</f>
        <v/>
      </c>
    </row>
    <row r="9454" spans="67:68" x14ac:dyDescent="0.3">
      <c r="BO9454" s="4" t="str">
        <f t="shared" si="147"/>
        <v/>
      </c>
      <c r="BP9454" s="1" t="str">
        <f>IF(BO9454&lt;&gt;"",_xlfn.XLOOKUP(BO9454,#REF!,#REF!,"não consta"),"")</f>
        <v/>
      </c>
    </row>
    <row r="9455" spans="67:68" x14ac:dyDescent="0.3">
      <c r="BO9455" s="4" t="str">
        <f t="shared" si="147"/>
        <v/>
      </c>
      <c r="BP9455" s="1" t="str">
        <f>IF(BO9455&lt;&gt;"",_xlfn.XLOOKUP(BO9455,#REF!,#REF!,"não consta"),"")</f>
        <v/>
      </c>
    </row>
    <row r="9456" spans="67:68" x14ac:dyDescent="0.3">
      <c r="BO9456" s="4" t="str">
        <f t="shared" si="147"/>
        <v/>
      </c>
      <c r="BP9456" s="1" t="str">
        <f>IF(BO9456&lt;&gt;"",_xlfn.XLOOKUP(BO9456,#REF!,#REF!,"não consta"),"")</f>
        <v/>
      </c>
    </row>
    <row r="9457" spans="67:68" x14ac:dyDescent="0.3">
      <c r="BO9457" s="4" t="str">
        <f t="shared" si="147"/>
        <v/>
      </c>
      <c r="BP9457" s="1" t="str">
        <f>IF(BO9457&lt;&gt;"",_xlfn.XLOOKUP(BO9457,#REF!,#REF!,"não consta"),"")</f>
        <v/>
      </c>
    </row>
    <row r="9458" spans="67:68" x14ac:dyDescent="0.3">
      <c r="BO9458" s="4" t="str">
        <f t="shared" si="147"/>
        <v/>
      </c>
      <c r="BP9458" s="1" t="str">
        <f>IF(BO9458&lt;&gt;"",_xlfn.XLOOKUP(BO9458,#REF!,#REF!,"não consta"),"")</f>
        <v/>
      </c>
    </row>
    <row r="9459" spans="67:68" x14ac:dyDescent="0.3">
      <c r="BO9459" s="4" t="str">
        <f t="shared" si="147"/>
        <v/>
      </c>
      <c r="BP9459" s="1" t="str">
        <f>IF(BO9459&lt;&gt;"",_xlfn.XLOOKUP(BO9459,#REF!,#REF!,"não consta"),"")</f>
        <v/>
      </c>
    </row>
    <row r="9460" spans="67:68" x14ac:dyDescent="0.3">
      <c r="BO9460" s="4" t="str">
        <f t="shared" si="147"/>
        <v/>
      </c>
      <c r="BP9460" s="1" t="str">
        <f>IF(BO9460&lt;&gt;"",_xlfn.XLOOKUP(BO9460,#REF!,#REF!,"não consta"),"")</f>
        <v/>
      </c>
    </row>
    <row r="9461" spans="67:68" x14ac:dyDescent="0.3">
      <c r="BO9461" s="4" t="str">
        <f t="shared" si="147"/>
        <v/>
      </c>
      <c r="BP9461" s="1" t="str">
        <f>IF(BO9461&lt;&gt;"",_xlfn.XLOOKUP(BO9461,#REF!,#REF!,"não consta"),"")</f>
        <v/>
      </c>
    </row>
    <row r="9462" spans="67:68" x14ac:dyDescent="0.3">
      <c r="BO9462" s="4" t="str">
        <f t="shared" si="147"/>
        <v/>
      </c>
      <c r="BP9462" s="1" t="str">
        <f>IF(BO9462&lt;&gt;"",_xlfn.XLOOKUP(BO9462,#REF!,#REF!,"não consta"),"")</f>
        <v/>
      </c>
    </row>
    <row r="9463" spans="67:68" x14ac:dyDescent="0.3">
      <c r="BO9463" s="4" t="str">
        <f t="shared" si="147"/>
        <v/>
      </c>
      <c r="BP9463" s="1" t="str">
        <f>IF(BO9463&lt;&gt;"",_xlfn.XLOOKUP(BO9463,#REF!,#REF!,"não consta"),"")</f>
        <v/>
      </c>
    </row>
    <row r="9464" spans="67:68" x14ac:dyDescent="0.3">
      <c r="BO9464" s="4" t="str">
        <f t="shared" si="147"/>
        <v/>
      </c>
      <c r="BP9464" s="1" t="str">
        <f>IF(BO9464&lt;&gt;"",_xlfn.XLOOKUP(BO9464,#REF!,#REF!,"não consta"),"")</f>
        <v/>
      </c>
    </row>
    <row r="9465" spans="67:68" x14ac:dyDescent="0.3">
      <c r="BO9465" s="4" t="str">
        <f t="shared" si="147"/>
        <v/>
      </c>
      <c r="BP9465" s="1" t="str">
        <f>IF(BO9465&lt;&gt;"",_xlfn.XLOOKUP(BO9465,#REF!,#REF!,"não consta"),"")</f>
        <v/>
      </c>
    </row>
    <row r="9466" spans="67:68" x14ac:dyDescent="0.3">
      <c r="BO9466" s="4" t="str">
        <f t="shared" si="147"/>
        <v/>
      </c>
      <c r="BP9466" s="1" t="str">
        <f>IF(BO9466&lt;&gt;"",_xlfn.XLOOKUP(BO9466,#REF!,#REF!,"não consta"),"")</f>
        <v/>
      </c>
    </row>
    <row r="9467" spans="67:68" x14ac:dyDescent="0.3">
      <c r="BO9467" s="4" t="str">
        <f t="shared" si="147"/>
        <v/>
      </c>
      <c r="BP9467" s="1" t="str">
        <f>IF(BO9467&lt;&gt;"",_xlfn.XLOOKUP(BO9467,#REF!,#REF!,"não consta"),"")</f>
        <v/>
      </c>
    </row>
    <row r="9468" spans="67:68" x14ac:dyDescent="0.3">
      <c r="BO9468" s="4" t="str">
        <f t="shared" si="147"/>
        <v/>
      </c>
      <c r="BP9468" s="1" t="str">
        <f>IF(BO9468&lt;&gt;"",_xlfn.XLOOKUP(BO9468,#REF!,#REF!,"não consta"),"")</f>
        <v/>
      </c>
    </row>
    <row r="9469" spans="67:68" x14ac:dyDescent="0.3">
      <c r="BO9469" s="4" t="str">
        <f t="shared" si="147"/>
        <v/>
      </c>
      <c r="BP9469" s="1" t="str">
        <f>IF(BO9469&lt;&gt;"",_xlfn.XLOOKUP(BO9469,#REF!,#REF!,"não consta"),"")</f>
        <v/>
      </c>
    </row>
    <row r="9470" spans="67:68" x14ac:dyDescent="0.3">
      <c r="BO9470" s="4" t="str">
        <f t="shared" si="147"/>
        <v/>
      </c>
      <c r="BP9470" s="1" t="str">
        <f>IF(BO9470&lt;&gt;"",_xlfn.XLOOKUP(BO9470,#REF!,#REF!,"não consta"),"")</f>
        <v/>
      </c>
    </row>
    <row r="9471" spans="67:68" x14ac:dyDescent="0.3">
      <c r="BO9471" s="4" t="str">
        <f t="shared" si="147"/>
        <v/>
      </c>
      <c r="BP9471" s="1" t="str">
        <f>IF(BO9471&lt;&gt;"",_xlfn.XLOOKUP(BO9471,#REF!,#REF!,"não consta"),"")</f>
        <v/>
      </c>
    </row>
    <row r="9472" spans="67:68" x14ac:dyDescent="0.3">
      <c r="BO9472" s="4" t="str">
        <f t="shared" si="147"/>
        <v/>
      </c>
      <c r="BP9472" s="1" t="str">
        <f>IF(BO9472&lt;&gt;"",_xlfn.XLOOKUP(BO9472,#REF!,#REF!,"não consta"),"")</f>
        <v/>
      </c>
    </row>
    <row r="9473" spans="67:68" x14ac:dyDescent="0.3">
      <c r="BO9473" s="4" t="str">
        <f t="shared" si="147"/>
        <v/>
      </c>
      <c r="BP9473" s="1" t="str">
        <f>IF(BO9473&lt;&gt;"",_xlfn.XLOOKUP(BO9473,#REF!,#REF!,"não consta"),"")</f>
        <v/>
      </c>
    </row>
    <row r="9474" spans="67:68" x14ac:dyDescent="0.3">
      <c r="BO9474" s="4" t="str">
        <f t="shared" si="147"/>
        <v/>
      </c>
      <c r="BP9474" s="1" t="str">
        <f>IF(BO9474&lt;&gt;"",_xlfn.XLOOKUP(BO9474,#REF!,#REF!,"não consta"),"")</f>
        <v/>
      </c>
    </row>
    <row r="9475" spans="67:68" x14ac:dyDescent="0.3">
      <c r="BO9475" s="4" t="str">
        <f t="shared" ref="BO9475:BO9538" si="148">CONCATENATE(I9475,S9475)</f>
        <v/>
      </c>
      <c r="BP9475" s="1" t="str">
        <f>IF(BO9475&lt;&gt;"",_xlfn.XLOOKUP(BO9475,#REF!,#REF!,"não consta"),"")</f>
        <v/>
      </c>
    </row>
    <row r="9476" spans="67:68" x14ac:dyDescent="0.3">
      <c r="BO9476" s="4" t="str">
        <f t="shared" si="148"/>
        <v/>
      </c>
      <c r="BP9476" s="1" t="str">
        <f>IF(BO9476&lt;&gt;"",_xlfn.XLOOKUP(BO9476,#REF!,#REF!,"não consta"),"")</f>
        <v/>
      </c>
    </row>
    <row r="9477" spans="67:68" x14ac:dyDescent="0.3">
      <c r="BO9477" s="4" t="str">
        <f t="shared" si="148"/>
        <v/>
      </c>
      <c r="BP9477" s="1" t="str">
        <f>IF(BO9477&lt;&gt;"",_xlfn.XLOOKUP(BO9477,#REF!,#REF!,"não consta"),"")</f>
        <v/>
      </c>
    </row>
    <row r="9478" spans="67:68" x14ac:dyDescent="0.3">
      <c r="BO9478" s="4" t="str">
        <f t="shared" si="148"/>
        <v/>
      </c>
      <c r="BP9478" s="1" t="str">
        <f>IF(BO9478&lt;&gt;"",_xlfn.XLOOKUP(BO9478,#REF!,#REF!,"não consta"),"")</f>
        <v/>
      </c>
    </row>
    <row r="9479" spans="67:68" x14ac:dyDescent="0.3">
      <c r="BO9479" s="4" t="str">
        <f t="shared" si="148"/>
        <v/>
      </c>
      <c r="BP9479" s="1" t="str">
        <f>IF(BO9479&lt;&gt;"",_xlfn.XLOOKUP(BO9479,#REF!,#REF!,"não consta"),"")</f>
        <v/>
      </c>
    </row>
    <row r="9480" spans="67:68" x14ac:dyDescent="0.3">
      <c r="BO9480" s="4" t="str">
        <f t="shared" si="148"/>
        <v/>
      </c>
      <c r="BP9480" s="1" t="str">
        <f>IF(BO9480&lt;&gt;"",_xlfn.XLOOKUP(BO9480,#REF!,#REF!,"não consta"),"")</f>
        <v/>
      </c>
    </row>
    <row r="9481" spans="67:68" x14ac:dyDescent="0.3">
      <c r="BO9481" s="4" t="str">
        <f t="shared" si="148"/>
        <v/>
      </c>
      <c r="BP9481" s="1" t="str">
        <f>IF(BO9481&lt;&gt;"",_xlfn.XLOOKUP(BO9481,#REF!,#REF!,"não consta"),"")</f>
        <v/>
      </c>
    </row>
    <row r="9482" spans="67:68" x14ac:dyDescent="0.3">
      <c r="BO9482" s="4" t="str">
        <f t="shared" si="148"/>
        <v/>
      </c>
      <c r="BP9482" s="1" t="str">
        <f>IF(BO9482&lt;&gt;"",_xlfn.XLOOKUP(BO9482,#REF!,#REF!,"não consta"),"")</f>
        <v/>
      </c>
    </row>
    <row r="9483" spans="67:68" x14ac:dyDescent="0.3">
      <c r="BO9483" s="4" t="str">
        <f t="shared" si="148"/>
        <v/>
      </c>
      <c r="BP9483" s="1" t="str">
        <f>IF(BO9483&lt;&gt;"",_xlfn.XLOOKUP(BO9483,#REF!,#REF!,"não consta"),"")</f>
        <v/>
      </c>
    </row>
    <row r="9484" spans="67:68" x14ac:dyDescent="0.3">
      <c r="BO9484" s="4" t="str">
        <f t="shared" si="148"/>
        <v/>
      </c>
      <c r="BP9484" s="1" t="str">
        <f>IF(BO9484&lt;&gt;"",_xlfn.XLOOKUP(BO9484,#REF!,#REF!,"não consta"),"")</f>
        <v/>
      </c>
    </row>
    <row r="9485" spans="67:68" x14ac:dyDescent="0.3">
      <c r="BO9485" s="4" t="str">
        <f t="shared" si="148"/>
        <v/>
      </c>
      <c r="BP9485" s="1" t="str">
        <f>IF(BO9485&lt;&gt;"",_xlfn.XLOOKUP(BO9485,#REF!,#REF!,"não consta"),"")</f>
        <v/>
      </c>
    </row>
    <row r="9486" spans="67:68" x14ac:dyDescent="0.3">
      <c r="BO9486" s="4" t="str">
        <f t="shared" si="148"/>
        <v/>
      </c>
      <c r="BP9486" s="1" t="str">
        <f>IF(BO9486&lt;&gt;"",_xlfn.XLOOKUP(BO9486,#REF!,#REF!,"não consta"),"")</f>
        <v/>
      </c>
    </row>
    <row r="9487" spans="67:68" x14ac:dyDescent="0.3">
      <c r="BO9487" s="4" t="str">
        <f t="shared" si="148"/>
        <v/>
      </c>
      <c r="BP9487" s="1" t="str">
        <f>IF(BO9487&lt;&gt;"",_xlfn.XLOOKUP(BO9487,#REF!,#REF!,"não consta"),"")</f>
        <v/>
      </c>
    </row>
    <row r="9488" spans="67:68" x14ac:dyDescent="0.3">
      <c r="BO9488" s="4" t="str">
        <f t="shared" si="148"/>
        <v/>
      </c>
      <c r="BP9488" s="1" t="str">
        <f>IF(BO9488&lt;&gt;"",_xlfn.XLOOKUP(BO9488,#REF!,#REF!,"não consta"),"")</f>
        <v/>
      </c>
    </row>
    <row r="9489" spans="67:68" x14ac:dyDescent="0.3">
      <c r="BO9489" s="4" t="str">
        <f t="shared" si="148"/>
        <v/>
      </c>
      <c r="BP9489" s="1" t="str">
        <f>IF(BO9489&lt;&gt;"",_xlfn.XLOOKUP(BO9489,#REF!,#REF!,"não consta"),"")</f>
        <v/>
      </c>
    </row>
    <row r="9490" spans="67:68" x14ac:dyDescent="0.3">
      <c r="BO9490" s="4" t="str">
        <f t="shared" si="148"/>
        <v/>
      </c>
      <c r="BP9490" s="1" t="str">
        <f>IF(BO9490&lt;&gt;"",_xlfn.XLOOKUP(BO9490,#REF!,#REF!,"não consta"),"")</f>
        <v/>
      </c>
    </row>
    <row r="9491" spans="67:68" x14ac:dyDescent="0.3">
      <c r="BO9491" s="4" t="str">
        <f t="shared" si="148"/>
        <v/>
      </c>
      <c r="BP9491" s="1" t="str">
        <f>IF(BO9491&lt;&gt;"",_xlfn.XLOOKUP(BO9491,#REF!,#REF!,"não consta"),"")</f>
        <v/>
      </c>
    </row>
    <row r="9492" spans="67:68" x14ac:dyDescent="0.3">
      <c r="BO9492" s="4" t="str">
        <f t="shared" si="148"/>
        <v/>
      </c>
      <c r="BP9492" s="1" t="str">
        <f>IF(BO9492&lt;&gt;"",_xlfn.XLOOKUP(BO9492,#REF!,#REF!,"não consta"),"")</f>
        <v/>
      </c>
    </row>
    <row r="9493" spans="67:68" x14ac:dyDescent="0.3">
      <c r="BO9493" s="4" t="str">
        <f t="shared" si="148"/>
        <v/>
      </c>
      <c r="BP9493" s="1" t="str">
        <f>IF(BO9493&lt;&gt;"",_xlfn.XLOOKUP(BO9493,#REF!,#REF!,"não consta"),"")</f>
        <v/>
      </c>
    </row>
    <row r="9494" spans="67:68" x14ac:dyDescent="0.3">
      <c r="BO9494" s="4" t="str">
        <f t="shared" si="148"/>
        <v/>
      </c>
      <c r="BP9494" s="1" t="str">
        <f>IF(BO9494&lt;&gt;"",_xlfn.XLOOKUP(BO9494,#REF!,#REF!,"não consta"),"")</f>
        <v/>
      </c>
    </row>
    <row r="9495" spans="67:68" x14ac:dyDescent="0.3">
      <c r="BO9495" s="4" t="str">
        <f t="shared" si="148"/>
        <v/>
      </c>
      <c r="BP9495" s="1" t="str">
        <f>IF(BO9495&lt;&gt;"",_xlfn.XLOOKUP(BO9495,#REF!,#REF!,"não consta"),"")</f>
        <v/>
      </c>
    </row>
    <row r="9496" spans="67:68" x14ac:dyDescent="0.3">
      <c r="BO9496" s="4" t="str">
        <f t="shared" si="148"/>
        <v/>
      </c>
      <c r="BP9496" s="1" t="str">
        <f>IF(BO9496&lt;&gt;"",_xlfn.XLOOKUP(BO9496,#REF!,#REF!,"não consta"),"")</f>
        <v/>
      </c>
    </row>
    <row r="9497" spans="67:68" x14ac:dyDescent="0.3">
      <c r="BO9497" s="4" t="str">
        <f t="shared" si="148"/>
        <v/>
      </c>
      <c r="BP9497" s="1" t="str">
        <f>IF(BO9497&lt;&gt;"",_xlfn.XLOOKUP(BO9497,#REF!,#REF!,"não consta"),"")</f>
        <v/>
      </c>
    </row>
    <row r="9498" spans="67:68" x14ac:dyDescent="0.3">
      <c r="BO9498" s="4" t="str">
        <f t="shared" si="148"/>
        <v/>
      </c>
      <c r="BP9498" s="1" t="str">
        <f>IF(BO9498&lt;&gt;"",_xlfn.XLOOKUP(BO9498,#REF!,#REF!,"não consta"),"")</f>
        <v/>
      </c>
    </row>
    <row r="9499" spans="67:68" x14ac:dyDescent="0.3">
      <c r="BO9499" s="4" t="str">
        <f t="shared" si="148"/>
        <v/>
      </c>
      <c r="BP9499" s="1" t="str">
        <f>IF(BO9499&lt;&gt;"",_xlfn.XLOOKUP(BO9499,#REF!,#REF!,"não consta"),"")</f>
        <v/>
      </c>
    </row>
    <row r="9500" spans="67:68" x14ac:dyDescent="0.3">
      <c r="BO9500" s="4" t="str">
        <f t="shared" si="148"/>
        <v/>
      </c>
      <c r="BP9500" s="1" t="str">
        <f>IF(BO9500&lt;&gt;"",_xlfn.XLOOKUP(BO9500,#REF!,#REF!,"não consta"),"")</f>
        <v/>
      </c>
    </row>
    <row r="9501" spans="67:68" x14ac:dyDescent="0.3">
      <c r="BO9501" s="4" t="str">
        <f t="shared" si="148"/>
        <v/>
      </c>
      <c r="BP9501" s="1" t="str">
        <f>IF(BO9501&lt;&gt;"",_xlfn.XLOOKUP(BO9501,#REF!,#REF!,"não consta"),"")</f>
        <v/>
      </c>
    </row>
    <row r="9502" spans="67:68" x14ac:dyDescent="0.3">
      <c r="BO9502" s="4" t="str">
        <f t="shared" si="148"/>
        <v/>
      </c>
      <c r="BP9502" s="1" t="str">
        <f>IF(BO9502&lt;&gt;"",_xlfn.XLOOKUP(BO9502,#REF!,#REF!,"não consta"),"")</f>
        <v/>
      </c>
    </row>
    <row r="9503" spans="67:68" x14ac:dyDescent="0.3">
      <c r="BO9503" s="4" t="str">
        <f t="shared" si="148"/>
        <v/>
      </c>
      <c r="BP9503" s="1" t="str">
        <f>IF(BO9503&lt;&gt;"",_xlfn.XLOOKUP(BO9503,#REF!,#REF!,"não consta"),"")</f>
        <v/>
      </c>
    </row>
    <row r="9504" spans="67:68" x14ac:dyDescent="0.3">
      <c r="BO9504" s="4" t="str">
        <f t="shared" si="148"/>
        <v/>
      </c>
      <c r="BP9504" s="1" t="str">
        <f>IF(BO9504&lt;&gt;"",_xlfn.XLOOKUP(BO9504,#REF!,#REF!,"não consta"),"")</f>
        <v/>
      </c>
    </row>
    <row r="9505" spans="67:68" x14ac:dyDescent="0.3">
      <c r="BO9505" s="4" t="str">
        <f t="shared" si="148"/>
        <v/>
      </c>
      <c r="BP9505" s="1" t="str">
        <f>IF(BO9505&lt;&gt;"",_xlfn.XLOOKUP(BO9505,#REF!,#REF!,"não consta"),"")</f>
        <v/>
      </c>
    </row>
    <row r="9506" spans="67:68" x14ac:dyDescent="0.3">
      <c r="BO9506" s="4" t="str">
        <f t="shared" si="148"/>
        <v/>
      </c>
      <c r="BP9506" s="1" t="str">
        <f>IF(BO9506&lt;&gt;"",_xlfn.XLOOKUP(BO9506,#REF!,#REF!,"não consta"),"")</f>
        <v/>
      </c>
    </row>
    <row r="9507" spans="67:68" x14ac:dyDescent="0.3">
      <c r="BO9507" s="4" t="str">
        <f t="shared" si="148"/>
        <v/>
      </c>
      <c r="BP9507" s="1" t="str">
        <f>IF(BO9507&lt;&gt;"",_xlfn.XLOOKUP(BO9507,#REF!,#REF!,"não consta"),"")</f>
        <v/>
      </c>
    </row>
    <row r="9508" spans="67:68" x14ac:dyDescent="0.3">
      <c r="BO9508" s="4" t="str">
        <f t="shared" si="148"/>
        <v/>
      </c>
      <c r="BP9508" s="1" t="str">
        <f>IF(BO9508&lt;&gt;"",_xlfn.XLOOKUP(BO9508,#REF!,#REF!,"não consta"),"")</f>
        <v/>
      </c>
    </row>
    <row r="9509" spans="67:68" x14ac:dyDescent="0.3">
      <c r="BO9509" s="4" t="str">
        <f t="shared" si="148"/>
        <v/>
      </c>
      <c r="BP9509" s="1" t="str">
        <f>IF(BO9509&lt;&gt;"",_xlfn.XLOOKUP(BO9509,#REF!,#REF!,"não consta"),"")</f>
        <v/>
      </c>
    </row>
    <row r="9510" spans="67:68" x14ac:dyDescent="0.3">
      <c r="BO9510" s="4" t="str">
        <f t="shared" si="148"/>
        <v/>
      </c>
      <c r="BP9510" s="1" t="str">
        <f>IF(BO9510&lt;&gt;"",_xlfn.XLOOKUP(BO9510,#REF!,#REF!,"não consta"),"")</f>
        <v/>
      </c>
    </row>
    <row r="9511" spans="67:68" x14ac:dyDescent="0.3">
      <c r="BO9511" s="4" t="str">
        <f t="shared" si="148"/>
        <v/>
      </c>
      <c r="BP9511" s="1" t="str">
        <f>IF(BO9511&lt;&gt;"",_xlfn.XLOOKUP(BO9511,#REF!,#REF!,"não consta"),"")</f>
        <v/>
      </c>
    </row>
    <row r="9512" spans="67:68" x14ac:dyDescent="0.3">
      <c r="BO9512" s="4" t="str">
        <f t="shared" si="148"/>
        <v/>
      </c>
      <c r="BP9512" s="1" t="str">
        <f>IF(BO9512&lt;&gt;"",_xlfn.XLOOKUP(BO9512,#REF!,#REF!,"não consta"),"")</f>
        <v/>
      </c>
    </row>
    <row r="9513" spans="67:68" x14ac:dyDescent="0.3">
      <c r="BO9513" s="4" t="str">
        <f t="shared" si="148"/>
        <v/>
      </c>
      <c r="BP9513" s="1" t="str">
        <f>IF(BO9513&lt;&gt;"",_xlfn.XLOOKUP(BO9513,#REF!,#REF!,"não consta"),"")</f>
        <v/>
      </c>
    </row>
    <row r="9514" spans="67:68" x14ac:dyDescent="0.3">
      <c r="BO9514" s="4" t="str">
        <f t="shared" si="148"/>
        <v/>
      </c>
      <c r="BP9514" s="1" t="str">
        <f>IF(BO9514&lt;&gt;"",_xlfn.XLOOKUP(BO9514,#REF!,#REF!,"não consta"),"")</f>
        <v/>
      </c>
    </row>
    <row r="9515" spans="67:68" x14ac:dyDescent="0.3">
      <c r="BO9515" s="4" t="str">
        <f t="shared" si="148"/>
        <v/>
      </c>
      <c r="BP9515" s="1" t="str">
        <f>IF(BO9515&lt;&gt;"",_xlfn.XLOOKUP(BO9515,#REF!,#REF!,"não consta"),"")</f>
        <v/>
      </c>
    </row>
    <row r="9516" spans="67:68" x14ac:dyDescent="0.3">
      <c r="BO9516" s="4" t="str">
        <f t="shared" si="148"/>
        <v/>
      </c>
      <c r="BP9516" s="1" t="str">
        <f>IF(BO9516&lt;&gt;"",_xlfn.XLOOKUP(BO9516,#REF!,#REF!,"não consta"),"")</f>
        <v/>
      </c>
    </row>
    <row r="9517" spans="67:68" x14ac:dyDescent="0.3">
      <c r="BO9517" s="4" t="str">
        <f t="shared" si="148"/>
        <v/>
      </c>
      <c r="BP9517" s="1" t="str">
        <f>IF(BO9517&lt;&gt;"",_xlfn.XLOOKUP(BO9517,#REF!,#REF!,"não consta"),"")</f>
        <v/>
      </c>
    </row>
    <row r="9518" spans="67:68" x14ac:dyDescent="0.3">
      <c r="BO9518" s="4" t="str">
        <f t="shared" si="148"/>
        <v/>
      </c>
      <c r="BP9518" s="1" t="str">
        <f>IF(BO9518&lt;&gt;"",_xlfn.XLOOKUP(BO9518,#REF!,#REF!,"não consta"),"")</f>
        <v/>
      </c>
    </row>
    <row r="9519" spans="67:68" x14ac:dyDescent="0.3">
      <c r="BO9519" s="4" t="str">
        <f t="shared" si="148"/>
        <v/>
      </c>
      <c r="BP9519" s="1" t="str">
        <f>IF(BO9519&lt;&gt;"",_xlfn.XLOOKUP(BO9519,#REF!,#REF!,"não consta"),"")</f>
        <v/>
      </c>
    </row>
    <row r="9520" spans="67:68" x14ac:dyDescent="0.3">
      <c r="BO9520" s="4" t="str">
        <f t="shared" si="148"/>
        <v/>
      </c>
      <c r="BP9520" s="1" t="str">
        <f>IF(BO9520&lt;&gt;"",_xlfn.XLOOKUP(BO9520,#REF!,#REF!,"não consta"),"")</f>
        <v/>
      </c>
    </row>
    <row r="9521" spans="67:68" x14ac:dyDescent="0.3">
      <c r="BO9521" s="4" t="str">
        <f t="shared" si="148"/>
        <v/>
      </c>
      <c r="BP9521" s="1" t="str">
        <f>IF(BO9521&lt;&gt;"",_xlfn.XLOOKUP(BO9521,#REF!,#REF!,"não consta"),"")</f>
        <v/>
      </c>
    </row>
    <row r="9522" spans="67:68" x14ac:dyDescent="0.3">
      <c r="BO9522" s="4" t="str">
        <f t="shared" si="148"/>
        <v/>
      </c>
      <c r="BP9522" s="1" t="str">
        <f>IF(BO9522&lt;&gt;"",_xlfn.XLOOKUP(BO9522,#REF!,#REF!,"não consta"),"")</f>
        <v/>
      </c>
    </row>
    <row r="9523" spans="67:68" x14ac:dyDescent="0.3">
      <c r="BO9523" s="4" t="str">
        <f t="shared" si="148"/>
        <v/>
      </c>
      <c r="BP9523" s="1" t="str">
        <f>IF(BO9523&lt;&gt;"",_xlfn.XLOOKUP(BO9523,#REF!,#REF!,"não consta"),"")</f>
        <v/>
      </c>
    </row>
    <row r="9524" spans="67:68" x14ac:dyDescent="0.3">
      <c r="BO9524" s="4" t="str">
        <f t="shared" si="148"/>
        <v/>
      </c>
      <c r="BP9524" s="1" t="str">
        <f>IF(BO9524&lt;&gt;"",_xlfn.XLOOKUP(BO9524,#REF!,#REF!,"não consta"),"")</f>
        <v/>
      </c>
    </row>
    <row r="9525" spans="67:68" x14ac:dyDescent="0.3">
      <c r="BO9525" s="4" t="str">
        <f t="shared" si="148"/>
        <v/>
      </c>
      <c r="BP9525" s="1" t="str">
        <f>IF(BO9525&lt;&gt;"",_xlfn.XLOOKUP(BO9525,#REF!,#REF!,"não consta"),"")</f>
        <v/>
      </c>
    </row>
    <row r="9526" spans="67:68" x14ac:dyDescent="0.3">
      <c r="BO9526" s="4" t="str">
        <f t="shared" si="148"/>
        <v/>
      </c>
      <c r="BP9526" s="1" t="str">
        <f>IF(BO9526&lt;&gt;"",_xlfn.XLOOKUP(BO9526,#REF!,#REF!,"não consta"),"")</f>
        <v/>
      </c>
    </row>
    <row r="9527" spans="67:68" x14ac:dyDescent="0.3">
      <c r="BO9527" s="4" t="str">
        <f t="shared" si="148"/>
        <v/>
      </c>
      <c r="BP9527" s="1" t="str">
        <f>IF(BO9527&lt;&gt;"",_xlfn.XLOOKUP(BO9527,#REF!,#REF!,"não consta"),"")</f>
        <v/>
      </c>
    </row>
    <row r="9528" spans="67:68" x14ac:dyDescent="0.3">
      <c r="BO9528" s="4" t="str">
        <f t="shared" si="148"/>
        <v/>
      </c>
      <c r="BP9528" s="1" t="str">
        <f>IF(BO9528&lt;&gt;"",_xlfn.XLOOKUP(BO9528,#REF!,#REF!,"não consta"),"")</f>
        <v/>
      </c>
    </row>
    <row r="9529" spans="67:68" x14ac:dyDescent="0.3">
      <c r="BO9529" s="4" t="str">
        <f t="shared" si="148"/>
        <v/>
      </c>
      <c r="BP9529" s="1" t="str">
        <f>IF(BO9529&lt;&gt;"",_xlfn.XLOOKUP(BO9529,#REF!,#REF!,"não consta"),"")</f>
        <v/>
      </c>
    </row>
    <row r="9530" spans="67:68" x14ac:dyDescent="0.3">
      <c r="BO9530" s="4" t="str">
        <f t="shared" si="148"/>
        <v/>
      </c>
      <c r="BP9530" s="1" t="str">
        <f>IF(BO9530&lt;&gt;"",_xlfn.XLOOKUP(BO9530,#REF!,#REF!,"não consta"),"")</f>
        <v/>
      </c>
    </row>
    <row r="9531" spans="67:68" x14ac:dyDescent="0.3">
      <c r="BO9531" s="4" t="str">
        <f t="shared" si="148"/>
        <v/>
      </c>
      <c r="BP9531" s="1" t="str">
        <f>IF(BO9531&lt;&gt;"",_xlfn.XLOOKUP(BO9531,#REF!,#REF!,"não consta"),"")</f>
        <v/>
      </c>
    </row>
    <row r="9532" spans="67:68" x14ac:dyDescent="0.3">
      <c r="BO9532" s="4" t="str">
        <f t="shared" si="148"/>
        <v/>
      </c>
      <c r="BP9532" s="1" t="str">
        <f>IF(BO9532&lt;&gt;"",_xlfn.XLOOKUP(BO9532,#REF!,#REF!,"não consta"),"")</f>
        <v/>
      </c>
    </row>
    <row r="9533" spans="67:68" x14ac:dyDescent="0.3">
      <c r="BO9533" s="4" t="str">
        <f t="shared" si="148"/>
        <v/>
      </c>
      <c r="BP9533" s="1" t="str">
        <f>IF(BO9533&lt;&gt;"",_xlfn.XLOOKUP(BO9533,#REF!,#REF!,"não consta"),"")</f>
        <v/>
      </c>
    </row>
    <row r="9534" spans="67:68" x14ac:dyDescent="0.3">
      <c r="BO9534" s="4" t="str">
        <f t="shared" si="148"/>
        <v/>
      </c>
      <c r="BP9534" s="1" t="str">
        <f>IF(BO9534&lt;&gt;"",_xlfn.XLOOKUP(BO9534,#REF!,#REF!,"não consta"),"")</f>
        <v/>
      </c>
    </row>
    <row r="9535" spans="67:68" x14ac:dyDescent="0.3">
      <c r="BO9535" s="4" t="str">
        <f t="shared" si="148"/>
        <v/>
      </c>
      <c r="BP9535" s="1" t="str">
        <f>IF(BO9535&lt;&gt;"",_xlfn.XLOOKUP(BO9535,#REF!,#REF!,"não consta"),"")</f>
        <v/>
      </c>
    </row>
    <row r="9536" spans="67:68" x14ac:dyDescent="0.3">
      <c r="BO9536" s="4" t="str">
        <f t="shared" si="148"/>
        <v/>
      </c>
      <c r="BP9536" s="1" t="str">
        <f>IF(BO9536&lt;&gt;"",_xlfn.XLOOKUP(BO9536,#REF!,#REF!,"não consta"),"")</f>
        <v/>
      </c>
    </row>
    <row r="9537" spans="67:68" x14ac:dyDescent="0.3">
      <c r="BO9537" s="4" t="str">
        <f t="shared" si="148"/>
        <v/>
      </c>
      <c r="BP9537" s="1" t="str">
        <f>IF(BO9537&lt;&gt;"",_xlfn.XLOOKUP(BO9537,#REF!,#REF!,"não consta"),"")</f>
        <v/>
      </c>
    </row>
    <row r="9538" spans="67:68" x14ac:dyDescent="0.3">
      <c r="BO9538" s="4" t="str">
        <f t="shared" si="148"/>
        <v/>
      </c>
      <c r="BP9538" s="1" t="str">
        <f>IF(BO9538&lt;&gt;"",_xlfn.XLOOKUP(BO9538,#REF!,#REF!,"não consta"),"")</f>
        <v/>
      </c>
    </row>
    <row r="9539" spans="67:68" x14ac:dyDescent="0.3">
      <c r="BO9539" s="4" t="str">
        <f t="shared" ref="BO9539:BO9602" si="149">CONCATENATE(I9539,S9539)</f>
        <v/>
      </c>
      <c r="BP9539" s="1" t="str">
        <f>IF(BO9539&lt;&gt;"",_xlfn.XLOOKUP(BO9539,#REF!,#REF!,"não consta"),"")</f>
        <v/>
      </c>
    </row>
    <row r="9540" spans="67:68" x14ac:dyDescent="0.3">
      <c r="BO9540" s="4" t="str">
        <f t="shared" si="149"/>
        <v/>
      </c>
      <c r="BP9540" s="1" t="str">
        <f>IF(BO9540&lt;&gt;"",_xlfn.XLOOKUP(BO9540,#REF!,#REF!,"não consta"),"")</f>
        <v/>
      </c>
    </row>
    <row r="9541" spans="67:68" x14ac:dyDescent="0.3">
      <c r="BO9541" s="4" t="str">
        <f t="shared" si="149"/>
        <v/>
      </c>
      <c r="BP9541" s="1" t="str">
        <f>IF(BO9541&lt;&gt;"",_xlfn.XLOOKUP(BO9541,#REF!,#REF!,"não consta"),"")</f>
        <v/>
      </c>
    </row>
    <row r="9542" spans="67:68" x14ac:dyDescent="0.3">
      <c r="BO9542" s="4" t="str">
        <f t="shared" si="149"/>
        <v/>
      </c>
      <c r="BP9542" s="1" t="str">
        <f>IF(BO9542&lt;&gt;"",_xlfn.XLOOKUP(BO9542,#REF!,#REF!,"não consta"),"")</f>
        <v/>
      </c>
    </row>
    <row r="9543" spans="67:68" x14ac:dyDescent="0.3">
      <c r="BO9543" s="4" t="str">
        <f t="shared" si="149"/>
        <v/>
      </c>
      <c r="BP9543" s="1" t="str">
        <f>IF(BO9543&lt;&gt;"",_xlfn.XLOOKUP(BO9543,#REF!,#REF!,"não consta"),"")</f>
        <v/>
      </c>
    </row>
    <row r="9544" spans="67:68" x14ac:dyDescent="0.3">
      <c r="BO9544" s="4" t="str">
        <f t="shared" si="149"/>
        <v/>
      </c>
      <c r="BP9544" s="1" t="str">
        <f>IF(BO9544&lt;&gt;"",_xlfn.XLOOKUP(BO9544,#REF!,#REF!,"não consta"),"")</f>
        <v/>
      </c>
    </row>
    <row r="9545" spans="67:68" x14ac:dyDescent="0.3">
      <c r="BO9545" s="4" t="str">
        <f t="shared" si="149"/>
        <v/>
      </c>
      <c r="BP9545" s="1" t="str">
        <f>IF(BO9545&lt;&gt;"",_xlfn.XLOOKUP(BO9545,#REF!,#REF!,"não consta"),"")</f>
        <v/>
      </c>
    </row>
    <row r="9546" spans="67:68" x14ac:dyDescent="0.3">
      <c r="BO9546" s="4" t="str">
        <f t="shared" si="149"/>
        <v/>
      </c>
      <c r="BP9546" s="1" t="str">
        <f>IF(BO9546&lt;&gt;"",_xlfn.XLOOKUP(BO9546,#REF!,#REF!,"não consta"),"")</f>
        <v/>
      </c>
    </row>
    <row r="9547" spans="67:68" x14ac:dyDescent="0.3">
      <c r="BO9547" s="4" t="str">
        <f t="shared" si="149"/>
        <v/>
      </c>
      <c r="BP9547" s="1" t="str">
        <f>IF(BO9547&lt;&gt;"",_xlfn.XLOOKUP(BO9547,#REF!,#REF!,"não consta"),"")</f>
        <v/>
      </c>
    </row>
    <row r="9548" spans="67:68" x14ac:dyDescent="0.3">
      <c r="BO9548" s="4" t="str">
        <f t="shared" si="149"/>
        <v/>
      </c>
      <c r="BP9548" s="1" t="str">
        <f>IF(BO9548&lt;&gt;"",_xlfn.XLOOKUP(BO9548,#REF!,#REF!,"não consta"),"")</f>
        <v/>
      </c>
    </row>
    <row r="9549" spans="67:68" x14ac:dyDescent="0.3">
      <c r="BO9549" s="4" t="str">
        <f t="shared" si="149"/>
        <v/>
      </c>
      <c r="BP9549" s="1" t="str">
        <f>IF(BO9549&lt;&gt;"",_xlfn.XLOOKUP(BO9549,#REF!,#REF!,"não consta"),"")</f>
        <v/>
      </c>
    </row>
    <row r="9550" spans="67:68" x14ac:dyDescent="0.3">
      <c r="BO9550" s="4" t="str">
        <f t="shared" si="149"/>
        <v/>
      </c>
      <c r="BP9550" s="1" t="str">
        <f>IF(BO9550&lt;&gt;"",_xlfn.XLOOKUP(BO9550,#REF!,#REF!,"não consta"),"")</f>
        <v/>
      </c>
    </row>
    <row r="9551" spans="67:68" x14ac:dyDescent="0.3">
      <c r="BO9551" s="4" t="str">
        <f t="shared" si="149"/>
        <v/>
      </c>
      <c r="BP9551" s="1" t="str">
        <f>IF(BO9551&lt;&gt;"",_xlfn.XLOOKUP(BO9551,#REF!,#REF!,"não consta"),"")</f>
        <v/>
      </c>
    </row>
    <row r="9552" spans="67:68" x14ac:dyDescent="0.3">
      <c r="BO9552" s="4" t="str">
        <f t="shared" si="149"/>
        <v/>
      </c>
      <c r="BP9552" s="1" t="str">
        <f>IF(BO9552&lt;&gt;"",_xlfn.XLOOKUP(BO9552,#REF!,#REF!,"não consta"),"")</f>
        <v/>
      </c>
    </row>
    <row r="9553" spans="67:68" x14ac:dyDescent="0.3">
      <c r="BO9553" s="4" t="str">
        <f t="shared" si="149"/>
        <v/>
      </c>
      <c r="BP9553" s="1" t="str">
        <f>IF(BO9553&lt;&gt;"",_xlfn.XLOOKUP(BO9553,#REF!,#REF!,"não consta"),"")</f>
        <v/>
      </c>
    </row>
    <row r="9554" spans="67:68" x14ac:dyDescent="0.3">
      <c r="BO9554" s="4" t="str">
        <f t="shared" si="149"/>
        <v/>
      </c>
      <c r="BP9554" s="1" t="str">
        <f>IF(BO9554&lt;&gt;"",_xlfn.XLOOKUP(BO9554,#REF!,#REF!,"não consta"),"")</f>
        <v/>
      </c>
    </row>
    <row r="9555" spans="67:68" x14ac:dyDescent="0.3">
      <c r="BO9555" s="4" t="str">
        <f t="shared" si="149"/>
        <v/>
      </c>
      <c r="BP9555" s="1" t="str">
        <f>IF(BO9555&lt;&gt;"",_xlfn.XLOOKUP(BO9555,#REF!,#REF!,"não consta"),"")</f>
        <v/>
      </c>
    </row>
    <row r="9556" spans="67:68" x14ac:dyDescent="0.3">
      <c r="BO9556" s="4" t="str">
        <f t="shared" si="149"/>
        <v/>
      </c>
      <c r="BP9556" s="1" t="str">
        <f>IF(BO9556&lt;&gt;"",_xlfn.XLOOKUP(BO9556,#REF!,#REF!,"não consta"),"")</f>
        <v/>
      </c>
    </row>
    <row r="9557" spans="67:68" x14ac:dyDescent="0.3">
      <c r="BO9557" s="4" t="str">
        <f t="shared" si="149"/>
        <v/>
      </c>
      <c r="BP9557" s="1" t="str">
        <f>IF(BO9557&lt;&gt;"",_xlfn.XLOOKUP(BO9557,#REF!,#REF!,"não consta"),"")</f>
        <v/>
      </c>
    </row>
    <row r="9558" spans="67:68" x14ac:dyDescent="0.3">
      <c r="BO9558" s="4" t="str">
        <f t="shared" si="149"/>
        <v/>
      </c>
      <c r="BP9558" s="1" t="str">
        <f>IF(BO9558&lt;&gt;"",_xlfn.XLOOKUP(BO9558,#REF!,#REF!,"não consta"),"")</f>
        <v/>
      </c>
    </row>
    <row r="9559" spans="67:68" x14ac:dyDescent="0.3">
      <c r="BO9559" s="4" t="str">
        <f t="shared" si="149"/>
        <v/>
      </c>
      <c r="BP9559" s="1" t="str">
        <f>IF(BO9559&lt;&gt;"",_xlfn.XLOOKUP(BO9559,#REF!,#REF!,"não consta"),"")</f>
        <v/>
      </c>
    </row>
    <row r="9560" spans="67:68" x14ac:dyDescent="0.3">
      <c r="BO9560" s="4" t="str">
        <f t="shared" si="149"/>
        <v/>
      </c>
      <c r="BP9560" s="1" t="str">
        <f>IF(BO9560&lt;&gt;"",_xlfn.XLOOKUP(BO9560,#REF!,#REF!,"não consta"),"")</f>
        <v/>
      </c>
    </row>
    <row r="9561" spans="67:68" x14ac:dyDescent="0.3">
      <c r="BO9561" s="4" t="str">
        <f t="shared" si="149"/>
        <v/>
      </c>
      <c r="BP9561" s="1" t="str">
        <f>IF(BO9561&lt;&gt;"",_xlfn.XLOOKUP(BO9561,#REF!,#REF!,"não consta"),"")</f>
        <v/>
      </c>
    </row>
    <row r="9562" spans="67:68" x14ac:dyDescent="0.3">
      <c r="BO9562" s="4" t="str">
        <f t="shared" si="149"/>
        <v/>
      </c>
      <c r="BP9562" s="1" t="str">
        <f>IF(BO9562&lt;&gt;"",_xlfn.XLOOKUP(BO9562,#REF!,#REF!,"não consta"),"")</f>
        <v/>
      </c>
    </row>
    <row r="9563" spans="67:68" x14ac:dyDescent="0.3">
      <c r="BO9563" s="4" t="str">
        <f t="shared" si="149"/>
        <v/>
      </c>
      <c r="BP9563" s="1" t="str">
        <f>IF(BO9563&lt;&gt;"",_xlfn.XLOOKUP(BO9563,#REF!,#REF!,"não consta"),"")</f>
        <v/>
      </c>
    </row>
    <row r="9564" spans="67:68" x14ac:dyDescent="0.3">
      <c r="BO9564" s="4" t="str">
        <f t="shared" si="149"/>
        <v/>
      </c>
      <c r="BP9564" s="1" t="str">
        <f>IF(BO9564&lt;&gt;"",_xlfn.XLOOKUP(BO9564,#REF!,#REF!,"não consta"),"")</f>
        <v/>
      </c>
    </row>
    <row r="9565" spans="67:68" x14ac:dyDescent="0.3">
      <c r="BO9565" s="4" t="str">
        <f t="shared" si="149"/>
        <v/>
      </c>
      <c r="BP9565" s="1" t="str">
        <f>IF(BO9565&lt;&gt;"",_xlfn.XLOOKUP(BO9565,#REF!,#REF!,"não consta"),"")</f>
        <v/>
      </c>
    </row>
    <row r="9566" spans="67:68" x14ac:dyDescent="0.3">
      <c r="BO9566" s="4" t="str">
        <f t="shared" si="149"/>
        <v/>
      </c>
      <c r="BP9566" s="1" t="str">
        <f>IF(BO9566&lt;&gt;"",_xlfn.XLOOKUP(BO9566,#REF!,#REF!,"não consta"),"")</f>
        <v/>
      </c>
    </row>
    <row r="9567" spans="67:68" x14ac:dyDescent="0.3">
      <c r="BO9567" s="4" t="str">
        <f t="shared" si="149"/>
        <v/>
      </c>
      <c r="BP9567" s="1" t="str">
        <f>IF(BO9567&lt;&gt;"",_xlfn.XLOOKUP(BO9567,#REF!,#REF!,"não consta"),"")</f>
        <v/>
      </c>
    </row>
    <row r="9568" spans="67:68" x14ac:dyDescent="0.3">
      <c r="BO9568" s="4" t="str">
        <f t="shared" si="149"/>
        <v/>
      </c>
      <c r="BP9568" s="1" t="str">
        <f>IF(BO9568&lt;&gt;"",_xlfn.XLOOKUP(BO9568,#REF!,#REF!,"não consta"),"")</f>
        <v/>
      </c>
    </row>
    <row r="9569" spans="67:68" x14ac:dyDescent="0.3">
      <c r="BO9569" s="4" t="str">
        <f t="shared" si="149"/>
        <v/>
      </c>
      <c r="BP9569" s="1" t="str">
        <f>IF(BO9569&lt;&gt;"",_xlfn.XLOOKUP(BO9569,#REF!,#REF!,"não consta"),"")</f>
        <v/>
      </c>
    </row>
    <row r="9570" spans="67:68" x14ac:dyDescent="0.3">
      <c r="BO9570" s="4" t="str">
        <f t="shared" si="149"/>
        <v/>
      </c>
      <c r="BP9570" s="1" t="str">
        <f>IF(BO9570&lt;&gt;"",_xlfn.XLOOKUP(BO9570,#REF!,#REF!,"não consta"),"")</f>
        <v/>
      </c>
    </row>
    <row r="9571" spans="67:68" x14ac:dyDescent="0.3">
      <c r="BO9571" s="4" t="str">
        <f t="shared" si="149"/>
        <v/>
      </c>
      <c r="BP9571" s="1" t="str">
        <f>IF(BO9571&lt;&gt;"",_xlfn.XLOOKUP(BO9571,#REF!,#REF!,"não consta"),"")</f>
        <v/>
      </c>
    </row>
    <row r="9572" spans="67:68" x14ac:dyDescent="0.3">
      <c r="BO9572" s="4" t="str">
        <f t="shared" si="149"/>
        <v/>
      </c>
      <c r="BP9572" s="1" t="str">
        <f>IF(BO9572&lt;&gt;"",_xlfn.XLOOKUP(BO9572,#REF!,#REF!,"não consta"),"")</f>
        <v/>
      </c>
    </row>
    <row r="9573" spans="67:68" x14ac:dyDescent="0.3">
      <c r="BO9573" s="4" t="str">
        <f t="shared" si="149"/>
        <v/>
      </c>
      <c r="BP9573" s="1" t="str">
        <f>IF(BO9573&lt;&gt;"",_xlfn.XLOOKUP(BO9573,#REF!,#REF!,"não consta"),"")</f>
        <v/>
      </c>
    </row>
    <row r="9574" spans="67:68" x14ac:dyDescent="0.3">
      <c r="BO9574" s="4" t="str">
        <f t="shared" si="149"/>
        <v/>
      </c>
      <c r="BP9574" s="1" t="str">
        <f>IF(BO9574&lt;&gt;"",_xlfn.XLOOKUP(BO9574,#REF!,#REF!,"não consta"),"")</f>
        <v/>
      </c>
    </row>
    <row r="9575" spans="67:68" x14ac:dyDescent="0.3">
      <c r="BO9575" s="4" t="str">
        <f t="shared" si="149"/>
        <v/>
      </c>
      <c r="BP9575" s="1" t="str">
        <f>IF(BO9575&lt;&gt;"",_xlfn.XLOOKUP(BO9575,#REF!,#REF!,"não consta"),"")</f>
        <v/>
      </c>
    </row>
    <row r="9576" spans="67:68" x14ac:dyDescent="0.3">
      <c r="BO9576" s="4" t="str">
        <f t="shared" si="149"/>
        <v/>
      </c>
      <c r="BP9576" s="1" t="str">
        <f>IF(BO9576&lt;&gt;"",_xlfn.XLOOKUP(BO9576,#REF!,#REF!,"não consta"),"")</f>
        <v/>
      </c>
    </row>
    <row r="9577" spans="67:68" x14ac:dyDescent="0.3">
      <c r="BO9577" s="4" t="str">
        <f t="shared" si="149"/>
        <v/>
      </c>
      <c r="BP9577" s="1" t="str">
        <f>IF(BO9577&lt;&gt;"",_xlfn.XLOOKUP(BO9577,#REF!,#REF!,"não consta"),"")</f>
        <v/>
      </c>
    </row>
    <row r="9578" spans="67:68" x14ac:dyDescent="0.3">
      <c r="BO9578" s="4" t="str">
        <f t="shared" si="149"/>
        <v/>
      </c>
      <c r="BP9578" s="1" t="str">
        <f>IF(BO9578&lt;&gt;"",_xlfn.XLOOKUP(BO9578,#REF!,#REF!,"não consta"),"")</f>
        <v/>
      </c>
    </row>
    <row r="9579" spans="67:68" x14ac:dyDescent="0.3">
      <c r="BO9579" s="4" t="str">
        <f t="shared" si="149"/>
        <v/>
      </c>
      <c r="BP9579" s="1" t="str">
        <f>IF(BO9579&lt;&gt;"",_xlfn.XLOOKUP(BO9579,#REF!,#REF!,"não consta"),"")</f>
        <v/>
      </c>
    </row>
    <row r="9580" spans="67:68" x14ac:dyDescent="0.3">
      <c r="BO9580" s="4" t="str">
        <f t="shared" si="149"/>
        <v/>
      </c>
      <c r="BP9580" s="1" t="str">
        <f>IF(BO9580&lt;&gt;"",_xlfn.XLOOKUP(BO9580,#REF!,#REF!,"não consta"),"")</f>
        <v/>
      </c>
    </row>
    <row r="9581" spans="67:68" x14ac:dyDescent="0.3">
      <c r="BO9581" s="4" t="str">
        <f t="shared" si="149"/>
        <v/>
      </c>
      <c r="BP9581" s="1" t="str">
        <f>IF(BO9581&lt;&gt;"",_xlfn.XLOOKUP(BO9581,#REF!,#REF!,"não consta"),"")</f>
        <v/>
      </c>
    </row>
    <row r="9582" spans="67:68" x14ac:dyDescent="0.3">
      <c r="BO9582" s="4" t="str">
        <f t="shared" si="149"/>
        <v/>
      </c>
      <c r="BP9582" s="1" t="str">
        <f>IF(BO9582&lt;&gt;"",_xlfn.XLOOKUP(BO9582,#REF!,#REF!,"não consta"),"")</f>
        <v/>
      </c>
    </row>
    <row r="9583" spans="67:68" x14ac:dyDescent="0.3">
      <c r="BO9583" s="4" t="str">
        <f t="shared" si="149"/>
        <v/>
      </c>
      <c r="BP9583" s="1" t="str">
        <f>IF(BO9583&lt;&gt;"",_xlfn.XLOOKUP(BO9583,#REF!,#REF!,"não consta"),"")</f>
        <v/>
      </c>
    </row>
    <row r="9584" spans="67:68" x14ac:dyDescent="0.3">
      <c r="BO9584" s="4" t="str">
        <f t="shared" si="149"/>
        <v/>
      </c>
      <c r="BP9584" s="1" t="str">
        <f>IF(BO9584&lt;&gt;"",_xlfn.XLOOKUP(BO9584,#REF!,#REF!,"não consta"),"")</f>
        <v/>
      </c>
    </row>
    <row r="9585" spans="67:68" x14ac:dyDescent="0.3">
      <c r="BO9585" s="4" t="str">
        <f t="shared" si="149"/>
        <v/>
      </c>
      <c r="BP9585" s="1" t="str">
        <f>IF(BO9585&lt;&gt;"",_xlfn.XLOOKUP(BO9585,#REF!,#REF!,"não consta"),"")</f>
        <v/>
      </c>
    </row>
    <row r="9586" spans="67:68" x14ac:dyDescent="0.3">
      <c r="BO9586" s="4" t="str">
        <f t="shared" si="149"/>
        <v/>
      </c>
      <c r="BP9586" s="1" t="str">
        <f>IF(BO9586&lt;&gt;"",_xlfn.XLOOKUP(BO9586,#REF!,#REF!,"não consta"),"")</f>
        <v/>
      </c>
    </row>
    <row r="9587" spans="67:68" x14ac:dyDescent="0.3">
      <c r="BO9587" s="4" t="str">
        <f t="shared" si="149"/>
        <v/>
      </c>
      <c r="BP9587" s="1" t="str">
        <f>IF(BO9587&lt;&gt;"",_xlfn.XLOOKUP(BO9587,#REF!,#REF!,"não consta"),"")</f>
        <v/>
      </c>
    </row>
    <row r="9588" spans="67:68" x14ac:dyDescent="0.3">
      <c r="BO9588" s="4" t="str">
        <f t="shared" si="149"/>
        <v/>
      </c>
      <c r="BP9588" s="1" t="str">
        <f>IF(BO9588&lt;&gt;"",_xlfn.XLOOKUP(BO9588,#REF!,#REF!,"não consta"),"")</f>
        <v/>
      </c>
    </row>
    <row r="9589" spans="67:68" x14ac:dyDescent="0.3">
      <c r="BO9589" s="4" t="str">
        <f t="shared" si="149"/>
        <v/>
      </c>
      <c r="BP9589" s="1" t="str">
        <f>IF(BO9589&lt;&gt;"",_xlfn.XLOOKUP(BO9589,#REF!,#REF!,"não consta"),"")</f>
        <v/>
      </c>
    </row>
    <row r="9590" spans="67:68" x14ac:dyDescent="0.3">
      <c r="BO9590" s="4" t="str">
        <f t="shared" si="149"/>
        <v/>
      </c>
      <c r="BP9590" s="1" t="str">
        <f>IF(BO9590&lt;&gt;"",_xlfn.XLOOKUP(BO9590,#REF!,#REF!,"não consta"),"")</f>
        <v/>
      </c>
    </row>
    <row r="9591" spans="67:68" x14ac:dyDescent="0.3">
      <c r="BO9591" s="4" t="str">
        <f t="shared" si="149"/>
        <v/>
      </c>
      <c r="BP9591" s="1" t="str">
        <f>IF(BO9591&lt;&gt;"",_xlfn.XLOOKUP(BO9591,#REF!,#REF!,"não consta"),"")</f>
        <v/>
      </c>
    </row>
    <row r="9592" spans="67:68" x14ac:dyDescent="0.3">
      <c r="BO9592" s="4" t="str">
        <f t="shared" si="149"/>
        <v/>
      </c>
      <c r="BP9592" s="1" t="str">
        <f>IF(BO9592&lt;&gt;"",_xlfn.XLOOKUP(BO9592,#REF!,#REF!,"não consta"),"")</f>
        <v/>
      </c>
    </row>
    <row r="9593" spans="67:68" x14ac:dyDescent="0.3">
      <c r="BO9593" s="4" t="str">
        <f t="shared" si="149"/>
        <v/>
      </c>
      <c r="BP9593" s="1" t="str">
        <f>IF(BO9593&lt;&gt;"",_xlfn.XLOOKUP(BO9593,#REF!,#REF!,"não consta"),"")</f>
        <v/>
      </c>
    </row>
    <row r="9594" spans="67:68" x14ac:dyDescent="0.3">
      <c r="BO9594" s="4" t="str">
        <f t="shared" si="149"/>
        <v/>
      </c>
      <c r="BP9594" s="1" t="str">
        <f>IF(BO9594&lt;&gt;"",_xlfn.XLOOKUP(BO9594,#REF!,#REF!,"não consta"),"")</f>
        <v/>
      </c>
    </row>
    <row r="9595" spans="67:68" x14ac:dyDescent="0.3">
      <c r="BO9595" s="4" t="str">
        <f t="shared" si="149"/>
        <v/>
      </c>
      <c r="BP9595" s="1" t="str">
        <f>IF(BO9595&lt;&gt;"",_xlfn.XLOOKUP(BO9595,#REF!,#REF!,"não consta"),"")</f>
        <v/>
      </c>
    </row>
    <row r="9596" spans="67:68" x14ac:dyDescent="0.3">
      <c r="BO9596" s="4" t="str">
        <f t="shared" si="149"/>
        <v/>
      </c>
      <c r="BP9596" s="1" t="str">
        <f>IF(BO9596&lt;&gt;"",_xlfn.XLOOKUP(BO9596,#REF!,#REF!,"não consta"),"")</f>
        <v/>
      </c>
    </row>
    <row r="9597" spans="67:68" x14ac:dyDescent="0.3">
      <c r="BO9597" s="4" t="str">
        <f t="shared" si="149"/>
        <v/>
      </c>
      <c r="BP9597" s="1" t="str">
        <f>IF(BO9597&lt;&gt;"",_xlfn.XLOOKUP(BO9597,#REF!,#REF!,"não consta"),"")</f>
        <v/>
      </c>
    </row>
    <row r="9598" spans="67:68" x14ac:dyDescent="0.3">
      <c r="BO9598" s="4" t="str">
        <f t="shared" si="149"/>
        <v/>
      </c>
      <c r="BP9598" s="1" t="str">
        <f>IF(BO9598&lt;&gt;"",_xlfn.XLOOKUP(BO9598,#REF!,#REF!,"não consta"),"")</f>
        <v/>
      </c>
    </row>
    <row r="9599" spans="67:68" x14ac:dyDescent="0.3">
      <c r="BO9599" s="4" t="str">
        <f t="shared" si="149"/>
        <v/>
      </c>
      <c r="BP9599" s="1" t="str">
        <f>IF(BO9599&lt;&gt;"",_xlfn.XLOOKUP(BO9599,#REF!,#REF!,"não consta"),"")</f>
        <v/>
      </c>
    </row>
    <row r="9600" spans="67:68" x14ac:dyDescent="0.3">
      <c r="BO9600" s="4" t="str">
        <f t="shared" si="149"/>
        <v/>
      </c>
      <c r="BP9600" s="1" t="str">
        <f>IF(BO9600&lt;&gt;"",_xlfn.XLOOKUP(BO9600,#REF!,#REF!,"não consta"),"")</f>
        <v/>
      </c>
    </row>
    <row r="9601" spans="67:68" x14ac:dyDescent="0.3">
      <c r="BO9601" s="4" t="str">
        <f t="shared" si="149"/>
        <v/>
      </c>
      <c r="BP9601" s="1" t="str">
        <f>IF(BO9601&lt;&gt;"",_xlfn.XLOOKUP(BO9601,#REF!,#REF!,"não consta"),"")</f>
        <v/>
      </c>
    </row>
    <row r="9602" spans="67:68" x14ac:dyDescent="0.3">
      <c r="BO9602" s="4" t="str">
        <f t="shared" si="149"/>
        <v/>
      </c>
      <c r="BP9602" s="1" t="str">
        <f>IF(BO9602&lt;&gt;"",_xlfn.XLOOKUP(BO9602,#REF!,#REF!,"não consta"),"")</f>
        <v/>
      </c>
    </row>
    <row r="9603" spans="67:68" x14ac:dyDescent="0.3">
      <c r="BO9603" s="4" t="str">
        <f t="shared" ref="BO9603:BO9666" si="150">CONCATENATE(I9603,S9603)</f>
        <v/>
      </c>
      <c r="BP9603" s="1" t="str">
        <f>IF(BO9603&lt;&gt;"",_xlfn.XLOOKUP(BO9603,#REF!,#REF!,"não consta"),"")</f>
        <v/>
      </c>
    </row>
    <row r="9604" spans="67:68" x14ac:dyDescent="0.3">
      <c r="BO9604" s="4" t="str">
        <f t="shared" si="150"/>
        <v/>
      </c>
      <c r="BP9604" s="1" t="str">
        <f>IF(BO9604&lt;&gt;"",_xlfn.XLOOKUP(BO9604,#REF!,#REF!,"não consta"),"")</f>
        <v/>
      </c>
    </row>
    <row r="9605" spans="67:68" x14ac:dyDescent="0.3">
      <c r="BO9605" s="4" t="str">
        <f t="shared" si="150"/>
        <v/>
      </c>
      <c r="BP9605" s="1" t="str">
        <f>IF(BO9605&lt;&gt;"",_xlfn.XLOOKUP(BO9605,#REF!,#REF!,"não consta"),"")</f>
        <v/>
      </c>
    </row>
    <row r="9606" spans="67:68" x14ac:dyDescent="0.3">
      <c r="BO9606" s="4" t="str">
        <f t="shared" si="150"/>
        <v/>
      </c>
      <c r="BP9606" s="1" t="str">
        <f>IF(BO9606&lt;&gt;"",_xlfn.XLOOKUP(BO9606,#REF!,#REF!,"não consta"),"")</f>
        <v/>
      </c>
    </row>
    <row r="9607" spans="67:68" x14ac:dyDescent="0.3">
      <c r="BO9607" s="4" t="str">
        <f t="shared" si="150"/>
        <v/>
      </c>
      <c r="BP9607" s="1" t="str">
        <f>IF(BO9607&lt;&gt;"",_xlfn.XLOOKUP(BO9607,#REF!,#REF!,"não consta"),"")</f>
        <v/>
      </c>
    </row>
    <row r="9608" spans="67:68" x14ac:dyDescent="0.3">
      <c r="BO9608" s="4" t="str">
        <f t="shared" si="150"/>
        <v/>
      </c>
      <c r="BP9608" s="1" t="str">
        <f>IF(BO9608&lt;&gt;"",_xlfn.XLOOKUP(BO9608,#REF!,#REF!,"não consta"),"")</f>
        <v/>
      </c>
    </row>
    <row r="9609" spans="67:68" x14ac:dyDescent="0.3">
      <c r="BO9609" s="4" t="str">
        <f t="shared" si="150"/>
        <v/>
      </c>
      <c r="BP9609" s="1" t="str">
        <f>IF(BO9609&lt;&gt;"",_xlfn.XLOOKUP(BO9609,#REF!,#REF!,"não consta"),"")</f>
        <v/>
      </c>
    </row>
    <row r="9610" spans="67:68" x14ac:dyDescent="0.3">
      <c r="BO9610" s="4" t="str">
        <f t="shared" si="150"/>
        <v/>
      </c>
      <c r="BP9610" s="1" t="str">
        <f>IF(BO9610&lt;&gt;"",_xlfn.XLOOKUP(BO9610,#REF!,#REF!,"não consta"),"")</f>
        <v/>
      </c>
    </row>
    <row r="9611" spans="67:68" x14ac:dyDescent="0.3">
      <c r="BO9611" s="4" t="str">
        <f t="shared" si="150"/>
        <v/>
      </c>
      <c r="BP9611" s="1" t="str">
        <f>IF(BO9611&lt;&gt;"",_xlfn.XLOOKUP(BO9611,#REF!,#REF!,"não consta"),"")</f>
        <v/>
      </c>
    </row>
    <row r="9612" spans="67:68" x14ac:dyDescent="0.3">
      <c r="BO9612" s="4" t="str">
        <f t="shared" si="150"/>
        <v/>
      </c>
      <c r="BP9612" s="1" t="str">
        <f>IF(BO9612&lt;&gt;"",_xlfn.XLOOKUP(BO9612,#REF!,#REF!,"não consta"),"")</f>
        <v/>
      </c>
    </row>
    <row r="9613" spans="67:68" x14ac:dyDescent="0.3">
      <c r="BO9613" s="4" t="str">
        <f t="shared" si="150"/>
        <v/>
      </c>
      <c r="BP9613" s="1" t="str">
        <f>IF(BO9613&lt;&gt;"",_xlfn.XLOOKUP(BO9613,#REF!,#REF!,"não consta"),"")</f>
        <v/>
      </c>
    </row>
    <row r="9614" spans="67:68" x14ac:dyDescent="0.3">
      <c r="BO9614" s="4" t="str">
        <f t="shared" si="150"/>
        <v/>
      </c>
      <c r="BP9614" s="1" t="str">
        <f>IF(BO9614&lt;&gt;"",_xlfn.XLOOKUP(BO9614,#REF!,#REF!,"não consta"),"")</f>
        <v/>
      </c>
    </row>
    <row r="9615" spans="67:68" x14ac:dyDescent="0.3">
      <c r="BO9615" s="4" t="str">
        <f t="shared" si="150"/>
        <v/>
      </c>
      <c r="BP9615" s="1" t="str">
        <f>IF(BO9615&lt;&gt;"",_xlfn.XLOOKUP(BO9615,#REF!,#REF!,"não consta"),"")</f>
        <v/>
      </c>
    </row>
    <row r="9616" spans="67:68" x14ac:dyDescent="0.3">
      <c r="BO9616" s="4" t="str">
        <f t="shared" si="150"/>
        <v/>
      </c>
      <c r="BP9616" s="1" t="str">
        <f>IF(BO9616&lt;&gt;"",_xlfn.XLOOKUP(BO9616,#REF!,#REF!,"não consta"),"")</f>
        <v/>
      </c>
    </row>
    <row r="9617" spans="67:68" x14ac:dyDescent="0.3">
      <c r="BO9617" s="4" t="str">
        <f t="shared" si="150"/>
        <v/>
      </c>
      <c r="BP9617" s="1" t="str">
        <f>IF(BO9617&lt;&gt;"",_xlfn.XLOOKUP(BO9617,#REF!,#REF!,"não consta"),"")</f>
        <v/>
      </c>
    </row>
    <row r="9618" spans="67:68" x14ac:dyDescent="0.3">
      <c r="BO9618" s="4" t="str">
        <f t="shared" si="150"/>
        <v/>
      </c>
      <c r="BP9618" s="1" t="str">
        <f>IF(BO9618&lt;&gt;"",_xlfn.XLOOKUP(BO9618,#REF!,#REF!,"não consta"),"")</f>
        <v/>
      </c>
    </row>
    <row r="9619" spans="67:68" x14ac:dyDescent="0.3">
      <c r="BO9619" s="4" t="str">
        <f t="shared" si="150"/>
        <v/>
      </c>
      <c r="BP9619" s="1" t="str">
        <f>IF(BO9619&lt;&gt;"",_xlfn.XLOOKUP(BO9619,#REF!,#REF!,"não consta"),"")</f>
        <v/>
      </c>
    </row>
    <row r="9620" spans="67:68" x14ac:dyDescent="0.3">
      <c r="BO9620" s="4" t="str">
        <f t="shared" si="150"/>
        <v/>
      </c>
      <c r="BP9620" s="1" t="str">
        <f>IF(BO9620&lt;&gt;"",_xlfn.XLOOKUP(BO9620,#REF!,#REF!,"não consta"),"")</f>
        <v/>
      </c>
    </row>
    <row r="9621" spans="67:68" x14ac:dyDescent="0.3">
      <c r="BO9621" s="4" t="str">
        <f t="shared" si="150"/>
        <v/>
      </c>
      <c r="BP9621" s="1" t="str">
        <f>IF(BO9621&lt;&gt;"",_xlfn.XLOOKUP(BO9621,#REF!,#REF!,"não consta"),"")</f>
        <v/>
      </c>
    </row>
    <row r="9622" spans="67:68" x14ac:dyDescent="0.3">
      <c r="BO9622" s="4" t="str">
        <f t="shared" si="150"/>
        <v/>
      </c>
      <c r="BP9622" s="1" t="str">
        <f>IF(BO9622&lt;&gt;"",_xlfn.XLOOKUP(BO9622,#REF!,#REF!,"não consta"),"")</f>
        <v/>
      </c>
    </row>
    <row r="9623" spans="67:68" x14ac:dyDescent="0.3">
      <c r="BO9623" s="4" t="str">
        <f t="shared" si="150"/>
        <v/>
      </c>
      <c r="BP9623" s="1" t="str">
        <f>IF(BO9623&lt;&gt;"",_xlfn.XLOOKUP(BO9623,#REF!,#REF!,"não consta"),"")</f>
        <v/>
      </c>
    </row>
    <row r="9624" spans="67:68" x14ac:dyDescent="0.3">
      <c r="BO9624" s="4" t="str">
        <f t="shared" si="150"/>
        <v/>
      </c>
      <c r="BP9624" s="1" t="str">
        <f>IF(BO9624&lt;&gt;"",_xlfn.XLOOKUP(BO9624,#REF!,#REF!,"não consta"),"")</f>
        <v/>
      </c>
    </row>
    <row r="9625" spans="67:68" x14ac:dyDescent="0.3">
      <c r="BO9625" s="4" t="str">
        <f t="shared" si="150"/>
        <v/>
      </c>
      <c r="BP9625" s="1" t="str">
        <f>IF(BO9625&lt;&gt;"",_xlfn.XLOOKUP(BO9625,#REF!,#REF!,"não consta"),"")</f>
        <v/>
      </c>
    </row>
    <row r="9626" spans="67:68" x14ac:dyDescent="0.3">
      <c r="BO9626" s="4" t="str">
        <f t="shared" si="150"/>
        <v/>
      </c>
      <c r="BP9626" s="1" t="str">
        <f>IF(BO9626&lt;&gt;"",_xlfn.XLOOKUP(BO9626,#REF!,#REF!,"não consta"),"")</f>
        <v/>
      </c>
    </row>
    <row r="9627" spans="67:68" x14ac:dyDescent="0.3">
      <c r="BO9627" s="4" t="str">
        <f t="shared" si="150"/>
        <v/>
      </c>
      <c r="BP9627" s="1" t="str">
        <f>IF(BO9627&lt;&gt;"",_xlfn.XLOOKUP(BO9627,#REF!,#REF!,"não consta"),"")</f>
        <v/>
      </c>
    </row>
    <row r="9628" spans="67:68" x14ac:dyDescent="0.3">
      <c r="BO9628" s="4" t="str">
        <f t="shared" si="150"/>
        <v/>
      </c>
      <c r="BP9628" s="1" t="str">
        <f>IF(BO9628&lt;&gt;"",_xlfn.XLOOKUP(BO9628,#REF!,#REF!,"não consta"),"")</f>
        <v/>
      </c>
    </row>
    <row r="9629" spans="67:68" x14ac:dyDescent="0.3">
      <c r="BO9629" s="4" t="str">
        <f t="shared" si="150"/>
        <v/>
      </c>
      <c r="BP9629" s="1" t="str">
        <f>IF(BO9629&lt;&gt;"",_xlfn.XLOOKUP(BO9629,#REF!,#REF!,"não consta"),"")</f>
        <v/>
      </c>
    </row>
    <row r="9630" spans="67:68" x14ac:dyDescent="0.3">
      <c r="BO9630" s="4" t="str">
        <f t="shared" si="150"/>
        <v/>
      </c>
      <c r="BP9630" s="1" t="str">
        <f>IF(BO9630&lt;&gt;"",_xlfn.XLOOKUP(BO9630,#REF!,#REF!,"não consta"),"")</f>
        <v/>
      </c>
    </row>
    <row r="9631" spans="67:68" x14ac:dyDescent="0.3">
      <c r="BO9631" s="4" t="str">
        <f t="shared" si="150"/>
        <v/>
      </c>
      <c r="BP9631" s="1" t="str">
        <f>IF(BO9631&lt;&gt;"",_xlfn.XLOOKUP(BO9631,#REF!,#REF!,"não consta"),"")</f>
        <v/>
      </c>
    </row>
    <row r="9632" spans="67:68" x14ac:dyDescent="0.3">
      <c r="BO9632" s="4" t="str">
        <f t="shared" si="150"/>
        <v/>
      </c>
      <c r="BP9632" s="1" t="str">
        <f>IF(BO9632&lt;&gt;"",_xlfn.XLOOKUP(BO9632,#REF!,#REF!,"não consta"),"")</f>
        <v/>
      </c>
    </row>
    <row r="9633" spans="67:68" x14ac:dyDescent="0.3">
      <c r="BO9633" s="4" t="str">
        <f t="shared" si="150"/>
        <v/>
      </c>
      <c r="BP9633" s="1" t="str">
        <f>IF(BO9633&lt;&gt;"",_xlfn.XLOOKUP(BO9633,#REF!,#REF!,"não consta"),"")</f>
        <v/>
      </c>
    </row>
    <row r="9634" spans="67:68" x14ac:dyDescent="0.3">
      <c r="BO9634" s="4" t="str">
        <f t="shared" si="150"/>
        <v/>
      </c>
      <c r="BP9634" s="1" t="str">
        <f>IF(BO9634&lt;&gt;"",_xlfn.XLOOKUP(BO9634,#REF!,#REF!,"não consta"),"")</f>
        <v/>
      </c>
    </row>
    <row r="9635" spans="67:68" x14ac:dyDescent="0.3">
      <c r="BO9635" s="4" t="str">
        <f t="shared" si="150"/>
        <v/>
      </c>
      <c r="BP9635" s="1" t="str">
        <f>IF(BO9635&lt;&gt;"",_xlfn.XLOOKUP(BO9635,#REF!,#REF!,"não consta"),"")</f>
        <v/>
      </c>
    </row>
    <row r="9636" spans="67:68" x14ac:dyDescent="0.3">
      <c r="BO9636" s="4" t="str">
        <f t="shared" si="150"/>
        <v/>
      </c>
      <c r="BP9636" s="1" t="str">
        <f>IF(BO9636&lt;&gt;"",_xlfn.XLOOKUP(BO9636,#REF!,#REF!,"não consta"),"")</f>
        <v/>
      </c>
    </row>
    <row r="9637" spans="67:68" x14ac:dyDescent="0.3">
      <c r="BO9637" s="4" t="str">
        <f t="shared" si="150"/>
        <v/>
      </c>
      <c r="BP9637" s="1" t="str">
        <f>IF(BO9637&lt;&gt;"",_xlfn.XLOOKUP(BO9637,#REF!,#REF!,"não consta"),"")</f>
        <v/>
      </c>
    </row>
    <row r="9638" spans="67:68" x14ac:dyDescent="0.3">
      <c r="BO9638" s="4" t="str">
        <f t="shared" si="150"/>
        <v/>
      </c>
      <c r="BP9638" s="1" t="str">
        <f>IF(BO9638&lt;&gt;"",_xlfn.XLOOKUP(BO9638,#REF!,#REF!,"não consta"),"")</f>
        <v/>
      </c>
    </row>
    <row r="9639" spans="67:68" x14ac:dyDescent="0.3">
      <c r="BO9639" s="4" t="str">
        <f t="shared" si="150"/>
        <v/>
      </c>
      <c r="BP9639" s="1" t="str">
        <f>IF(BO9639&lt;&gt;"",_xlfn.XLOOKUP(BO9639,#REF!,#REF!,"não consta"),"")</f>
        <v/>
      </c>
    </row>
    <row r="9640" spans="67:68" x14ac:dyDescent="0.3">
      <c r="BO9640" s="4" t="str">
        <f t="shared" si="150"/>
        <v/>
      </c>
      <c r="BP9640" s="1" t="str">
        <f>IF(BO9640&lt;&gt;"",_xlfn.XLOOKUP(BO9640,#REF!,#REF!,"não consta"),"")</f>
        <v/>
      </c>
    </row>
    <row r="9641" spans="67:68" x14ac:dyDescent="0.3">
      <c r="BO9641" s="4" t="str">
        <f t="shared" si="150"/>
        <v/>
      </c>
      <c r="BP9641" s="1" t="str">
        <f>IF(BO9641&lt;&gt;"",_xlfn.XLOOKUP(BO9641,#REF!,#REF!,"não consta"),"")</f>
        <v/>
      </c>
    </row>
    <row r="9642" spans="67:68" x14ac:dyDescent="0.3">
      <c r="BO9642" s="4" t="str">
        <f t="shared" si="150"/>
        <v/>
      </c>
      <c r="BP9642" s="1" t="str">
        <f>IF(BO9642&lt;&gt;"",_xlfn.XLOOKUP(BO9642,#REF!,#REF!,"não consta"),"")</f>
        <v/>
      </c>
    </row>
    <row r="9643" spans="67:68" x14ac:dyDescent="0.3">
      <c r="BO9643" s="4" t="str">
        <f t="shared" si="150"/>
        <v/>
      </c>
      <c r="BP9643" s="1" t="str">
        <f>IF(BO9643&lt;&gt;"",_xlfn.XLOOKUP(BO9643,#REF!,#REF!,"não consta"),"")</f>
        <v/>
      </c>
    </row>
    <row r="9644" spans="67:68" x14ac:dyDescent="0.3">
      <c r="BO9644" s="4" t="str">
        <f t="shared" si="150"/>
        <v/>
      </c>
      <c r="BP9644" s="1" t="str">
        <f>IF(BO9644&lt;&gt;"",_xlfn.XLOOKUP(BO9644,#REF!,#REF!,"não consta"),"")</f>
        <v/>
      </c>
    </row>
    <row r="9645" spans="67:68" x14ac:dyDescent="0.3">
      <c r="BO9645" s="4" t="str">
        <f t="shared" si="150"/>
        <v/>
      </c>
      <c r="BP9645" s="1" t="str">
        <f>IF(BO9645&lt;&gt;"",_xlfn.XLOOKUP(BO9645,#REF!,#REF!,"não consta"),"")</f>
        <v/>
      </c>
    </row>
    <row r="9646" spans="67:68" x14ac:dyDescent="0.3">
      <c r="BO9646" s="4" t="str">
        <f t="shared" si="150"/>
        <v/>
      </c>
      <c r="BP9646" s="1" t="str">
        <f>IF(BO9646&lt;&gt;"",_xlfn.XLOOKUP(BO9646,#REF!,#REF!,"não consta"),"")</f>
        <v/>
      </c>
    </row>
    <row r="9647" spans="67:68" x14ac:dyDescent="0.3">
      <c r="BO9647" s="4" t="str">
        <f t="shared" si="150"/>
        <v/>
      </c>
      <c r="BP9647" s="1" t="str">
        <f>IF(BO9647&lt;&gt;"",_xlfn.XLOOKUP(BO9647,#REF!,#REF!,"não consta"),"")</f>
        <v/>
      </c>
    </row>
    <row r="9648" spans="67:68" x14ac:dyDescent="0.3">
      <c r="BO9648" s="4" t="str">
        <f t="shared" si="150"/>
        <v/>
      </c>
      <c r="BP9648" s="1" t="str">
        <f>IF(BO9648&lt;&gt;"",_xlfn.XLOOKUP(BO9648,#REF!,#REF!,"não consta"),"")</f>
        <v/>
      </c>
    </row>
    <row r="9649" spans="67:68" x14ac:dyDescent="0.3">
      <c r="BO9649" s="4" t="str">
        <f t="shared" si="150"/>
        <v/>
      </c>
      <c r="BP9649" s="1" t="str">
        <f>IF(BO9649&lt;&gt;"",_xlfn.XLOOKUP(BO9649,#REF!,#REF!,"não consta"),"")</f>
        <v/>
      </c>
    </row>
    <row r="9650" spans="67:68" x14ac:dyDescent="0.3">
      <c r="BO9650" s="4" t="str">
        <f t="shared" si="150"/>
        <v/>
      </c>
      <c r="BP9650" s="1" t="str">
        <f>IF(BO9650&lt;&gt;"",_xlfn.XLOOKUP(BO9650,#REF!,#REF!,"não consta"),"")</f>
        <v/>
      </c>
    </row>
    <row r="9651" spans="67:68" x14ac:dyDescent="0.3">
      <c r="BO9651" s="4" t="str">
        <f t="shared" si="150"/>
        <v/>
      </c>
      <c r="BP9651" s="1" t="str">
        <f>IF(BO9651&lt;&gt;"",_xlfn.XLOOKUP(BO9651,#REF!,#REF!,"não consta"),"")</f>
        <v/>
      </c>
    </row>
    <row r="9652" spans="67:68" x14ac:dyDescent="0.3">
      <c r="BO9652" s="4" t="str">
        <f t="shared" si="150"/>
        <v/>
      </c>
      <c r="BP9652" s="1" t="str">
        <f>IF(BO9652&lt;&gt;"",_xlfn.XLOOKUP(BO9652,#REF!,#REF!,"não consta"),"")</f>
        <v/>
      </c>
    </row>
    <row r="9653" spans="67:68" x14ac:dyDescent="0.3">
      <c r="BO9653" s="4" t="str">
        <f t="shared" si="150"/>
        <v/>
      </c>
      <c r="BP9653" s="1" t="str">
        <f>IF(BO9653&lt;&gt;"",_xlfn.XLOOKUP(BO9653,#REF!,#REF!,"não consta"),"")</f>
        <v/>
      </c>
    </row>
    <row r="9654" spans="67:68" x14ac:dyDescent="0.3">
      <c r="BO9654" s="4" t="str">
        <f t="shared" si="150"/>
        <v/>
      </c>
      <c r="BP9654" s="1" t="str">
        <f>IF(BO9654&lt;&gt;"",_xlfn.XLOOKUP(BO9654,#REF!,#REF!,"não consta"),"")</f>
        <v/>
      </c>
    </row>
    <row r="9655" spans="67:68" x14ac:dyDescent="0.3">
      <c r="BO9655" s="4" t="str">
        <f t="shared" si="150"/>
        <v/>
      </c>
      <c r="BP9655" s="1" t="str">
        <f>IF(BO9655&lt;&gt;"",_xlfn.XLOOKUP(BO9655,#REF!,#REF!,"não consta"),"")</f>
        <v/>
      </c>
    </row>
    <row r="9656" spans="67:68" x14ac:dyDescent="0.3">
      <c r="BO9656" s="4" t="str">
        <f t="shared" si="150"/>
        <v/>
      </c>
      <c r="BP9656" s="1" t="str">
        <f>IF(BO9656&lt;&gt;"",_xlfn.XLOOKUP(BO9656,#REF!,#REF!,"não consta"),"")</f>
        <v/>
      </c>
    </row>
    <row r="9657" spans="67:68" x14ac:dyDescent="0.3">
      <c r="BO9657" s="4" t="str">
        <f t="shared" si="150"/>
        <v/>
      </c>
      <c r="BP9657" s="1" t="str">
        <f>IF(BO9657&lt;&gt;"",_xlfn.XLOOKUP(BO9657,#REF!,#REF!,"não consta"),"")</f>
        <v/>
      </c>
    </row>
    <row r="9658" spans="67:68" x14ac:dyDescent="0.3">
      <c r="BO9658" s="4" t="str">
        <f t="shared" si="150"/>
        <v/>
      </c>
      <c r="BP9658" s="1" t="str">
        <f>IF(BO9658&lt;&gt;"",_xlfn.XLOOKUP(BO9658,#REF!,#REF!,"não consta"),"")</f>
        <v/>
      </c>
    </row>
    <row r="9659" spans="67:68" x14ac:dyDescent="0.3">
      <c r="BO9659" s="4" t="str">
        <f t="shared" si="150"/>
        <v/>
      </c>
      <c r="BP9659" s="1" t="str">
        <f>IF(BO9659&lt;&gt;"",_xlfn.XLOOKUP(BO9659,#REF!,#REF!,"não consta"),"")</f>
        <v/>
      </c>
    </row>
    <row r="9660" spans="67:68" x14ac:dyDescent="0.3">
      <c r="BO9660" s="4" t="str">
        <f t="shared" si="150"/>
        <v/>
      </c>
      <c r="BP9660" s="1" t="str">
        <f>IF(BO9660&lt;&gt;"",_xlfn.XLOOKUP(BO9660,#REF!,#REF!,"não consta"),"")</f>
        <v/>
      </c>
    </row>
    <row r="9661" spans="67:68" x14ac:dyDescent="0.3">
      <c r="BO9661" s="4" t="str">
        <f t="shared" si="150"/>
        <v/>
      </c>
      <c r="BP9661" s="1" t="str">
        <f>IF(BO9661&lt;&gt;"",_xlfn.XLOOKUP(BO9661,#REF!,#REF!,"não consta"),"")</f>
        <v/>
      </c>
    </row>
    <row r="9662" spans="67:68" x14ac:dyDescent="0.3">
      <c r="BO9662" s="4" t="str">
        <f t="shared" si="150"/>
        <v/>
      </c>
      <c r="BP9662" s="1" t="str">
        <f>IF(BO9662&lt;&gt;"",_xlfn.XLOOKUP(BO9662,#REF!,#REF!,"não consta"),"")</f>
        <v/>
      </c>
    </row>
    <row r="9663" spans="67:68" x14ac:dyDescent="0.3">
      <c r="BO9663" s="4" t="str">
        <f t="shared" si="150"/>
        <v/>
      </c>
      <c r="BP9663" s="1" t="str">
        <f>IF(BO9663&lt;&gt;"",_xlfn.XLOOKUP(BO9663,#REF!,#REF!,"não consta"),"")</f>
        <v/>
      </c>
    </row>
    <row r="9664" spans="67:68" x14ac:dyDescent="0.3">
      <c r="BO9664" s="4" t="str">
        <f t="shared" si="150"/>
        <v/>
      </c>
      <c r="BP9664" s="1" t="str">
        <f>IF(BO9664&lt;&gt;"",_xlfn.XLOOKUP(BO9664,#REF!,#REF!,"não consta"),"")</f>
        <v/>
      </c>
    </row>
    <row r="9665" spans="67:68" x14ac:dyDescent="0.3">
      <c r="BO9665" s="4" t="str">
        <f t="shared" si="150"/>
        <v/>
      </c>
      <c r="BP9665" s="1" t="str">
        <f>IF(BO9665&lt;&gt;"",_xlfn.XLOOKUP(BO9665,#REF!,#REF!,"não consta"),"")</f>
        <v/>
      </c>
    </row>
    <row r="9666" spans="67:68" x14ac:dyDescent="0.3">
      <c r="BO9666" s="4" t="str">
        <f t="shared" si="150"/>
        <v/>
      </c>
      <c r="BP9666" s="1" t="str">
        <f>IF(BO9666&lt;&gt;"",_xlfn.XLOOKUP(BO9666,#REF!,#REF!,"não consta"),"")</f>
        <v/>
      </c>
    </row>
    <row r="9667" spans="67:68" x14ac:dyDescent="0.3">
      <c r="BO9667" s="4" t="str">
        <f t="shared" ref="BO9667:BO9730" si="151">CONCATENATE(I9667,S9667)</f>
        <v/>
      </c>
      <c r="BP9667" s="1" t="str">
        <f>IF(BO9667&lt;&gt;"",_xlfn.XLOOKUP(BO9667,#REF!,#REF!,"não consta"),"")</f>
        <v/>
      </c>
    </row>
    <row r="9668" spans="67:68" x14ac:dyDescent="0.3">
      <c r="BO9668" s="4" t="str">
        <f t="shared" si="151"/>
        <v/>
      </c>
      <c r="BP9668" s="1" t="str">
        <f>IF(BO9668&lt;&gt;"",_xlfn.XLOOKUP(BO9668,#REF!,#REF!,"não consta"),"")</f>
        <v/>
      </c>
    </row>
    <row r="9669" spans="67:68" x14ac:dyDescent="0.3">
      <c r="BO9669" s="4" t="str">
        <f t="shared" si="151"/>
        <v/>
      </c>
      <c r="BP9669" s="1" t="str">
        <f>IF(BO9669&lt;&gt;"",_xlfn.XLOOKUP(BO9669,#REF!,#REF!,"não consta"),"")</f>
        <v/>
      </c>
    </row>
    <row r="9670" spans="67:68" x14ac:dyDescent="0.3">
      <c r="BO9670" s="4" t="str">
        <f t="shared" si="151"/>
        <v/>
      </c>
      <c r="BP9670" s="1" t="str">
        <f>IF(BO9670&lt;&gt;"",_xlfn.XLOOKUP(BO9670,#REF!,#REF!,"não consta"),"")</f>
        <v/>
      </c>
    </row>
    <row r="9671" spans="67:68" x14ac:dyDescent="0.3">
      <c r="BO9671" s="4" t="str">
        <f t="shared" si="151"/>
        <v/>
      </c>
      <c r="BP9671" s="1" t="str">
        <f>IF(BO9671&lt;&gt;"",_xlfn.XLOOKUP(BO9671,#REF!,#REF!,"não consta"),"")</f>
        <v/>
      </c>
    </row>
    <row r="9672" spans="67:68" x14ac:dyDescent="0.3">
      <c r="BO9672" s="4" t="str">
        <f t="shared" si="151"/>
        <v/>
      </c>
      <c r="BP9672" s="1" t="str">
        <f>IF(BO9672&lt;&gt;"",_xlfn.XLOOKUP(BO9672,#REF!,#REF!,"não consta"),"")</f>
        <v/>
      </c>
    </row>
    <row r="9673" spans="67:68" x14ac:dyDescent="0.3">
      <c r="BO9673" s="4" t="str">
        <f t="shared" si="151"/>
        <v/>
      </c>
      <c r="BP9673" s="1" t="str">
        <f>IF(BO9673&lt;&gt;"",_xlfn.XLOOKUP(BO9673,#REF!,#REF!,"não consta"),"")</f>
        <v/>
      </c>
    </row>
    <row r="9674" spans="67:68" x14ac:dyDescent="0.3">
      <c r="BO9674" s="4" t="str">
        <f t="shared" si="151"/>
        <v/>
      </c>
      <c r="BP9674" s="1" t="str">
        <f>IF(BO9674&lt;&gt;"",_xlfn.XLOOKUP(BO9674,#REF!,#REF!,"não consta"),"")</f>
        <v/>
      </c>
    </row>
    <row r="9675" spans="67:68" x14ac:dyDescent="0.3">
      <c r="BO9675" s="4" t="str">
        <f t="shared" si="151"/>
        <v/>
      </c>
      <c r="BP9675" s="1" t="str">
        <f>IF(BO9675&lt;&gt;"",_xlfn.XLOOKUP(BO9675,#REF!,#REF!,"não consta"),"")</f>
        <v/>
      </c>
    </row>
    <row r="9676" spans="67:68" x14ac:dyDescent="0.3">
      <c r="BO9676" s="4" t="str">
        <f t="shared" si="151"/>
        <v/>
      </c>
      <c r="BP9676" s="1" t="str">
        <f>IF(BO9676&lt;&gt;"",_xlfn.XLOOKUP(BO9676,#REF!,#REF!,"não consta"),"")</f>
        <v/>
      </c>
    </row>
    <row r="9677" spans="67:68" x14ac:dyDescent="0.3">
      <c r="BO9677" s="4" t="str">
        <f t="shared" si="151"/>
        <v/>
      </c>
      <c r="BP9677" s="1" t="str">
        <f>IF(BO9677&lt;&gt;"",_xlfn.XLOOKUP(BO9677,#REF!,#REF!,"não consta"),"")</f>
        <v/>
      </c>
    </row>
    <row r="9678" spans="67:68" x14ac:dyDescent="0.3">
      <c r="BO9678" s="4" t="str">
        <f t="shared" si="151"/>
        <v/>
      </c>
      <c r="BP9678" s="1" t="str">
        <f>IF(BO9678&lt;&gt;"",_xlfn.XLOOKUP(BO9678,#REF!,#REF!,"não consta"),"")</f>
        <v/>
      </c>
    </row>
    <row r="9679" spans="67:68" x14ac:dyDescent="0.3">
      <c r="BO9679" s="4" t="str">
        <f t="shared" si="151"/>
        <v/>
      </c>
      <c r="BP9679" s="1" t="str">
        <f>IF(BO9679&lt;&gt;"",_xlfn.XLOOKUP(BO9679,#REF!,#REF!,"não consta"),"")</f>
        <v/>
      </c>
    </row>
    <row r="9680" spans="67:68" x14ac:dyDescent="0.3">
      <c r="BO9680" s="4" t="str">
        <f t="shared" si="151"/>
        <v/>
      </c>
      <c r="BP9680" s="1" t="str">
        <f>IF(BO9680&lt;&gt;"",_xlfn.XLOOKUP(BO9680,#REF!,#REF!,"não consta"),"")</f>
        <v/>
      </c>
    </row>
    <row r="9681" spans="67:68" x14ac:dyDescent="0.3">
      <c r="BO9681" s="4" t="str">
        <f t="shared" si="151"/>
        <v/>
      </c>
      <c r="BP9681" s="1" t="str">
        <f>IF(BO9681&lt;&gt;"",_xlfn.XLOOKUP(BO9681,#REF!,#REF!,"não consta"),"")</f>
        <v/>
      </c>
    </row>
    <row r="9682" spans="67:68" x14ac:dyDescent="0.3">
      <c r="BO9682" s="4" t="str">
        <f t="shared" si="151"/>
        <v/>
      </c>
      <c r="BP9682" s="1" t="str">
        <f>IF(BO9682&lt;&gt;"",_xlfn.XLOOKUP(BO9682,#REF!,#REF!,"não consta"),"")</f>
        <v/>
      </c>
    </row>
    <row r="9683" spans="67:68" x14ac:dyDescent="0.3">
      <c r="BO9683" s="4" t="str">
        <f t="shared" si="151"/>
        <v/>
      </c>
      <c r="BP9683" s="1" t="str">
        <f>IF(BO9683&lt;&gt;"",_xlfn.XLOOKUP(BO9683,#REF!,#REF!,"não consta"),"")</f>
        <v/>
      </c>
    </row>
    <row r="9684" spans="67:68" x14ac:dyDescent="0.3">
      <c r="BO9684" s="4" t="str">
        <f t="shared" si="151"/>
        <v/>
      </c>
      <c r="BP9684" s="1" t="str">
        <f>IF(BO9684&lt;&gt;"",_xlfn.XLOOKUP(BO9684,#REF!,#REF!,"não consta"),"")</f>
        <v/>
      </c>
    </row>
    <row r="9685" spans="67:68" x14ac:dyDescent="0.3">
      <c r="BO9685" s="4" t="str">
        <f t="shared" si="151"/>
        <v/>
      </c>
      <c r="BP9685" s="1" t="str">
        <f>IF(BO9685&lt;&gt;"",_xlfn.XLOOKUP(BO9685,#REF!,#REF!,"não consta"),"")</f>
        <v/>
      </c>
    </row>
    <row r="9686" spans="67:68" x14ac:dyDescent="0.3">
      <c r="BO9686" s="4" t="str">
        <f t="shared" si="151"/>
        <v/>
      </c>
      <c r="BP9686" s="1" t="str">
        <f>IF(BO9686&lt;&gt;"",_xlfn.XLOOKUP(BO9686,#REF!,#REF!,"não consta"),"")</f>
        <v/>
      </c>
    </row>
    <row r="9687" spans="67:68" x14ac:dyDescent="0.3">
      <c r="BO9687" s="4" t="str">
        <f t="shared" si="151"/>
        <v/>
      </c>
      <c r="BP9687" s="1" t="str">
        <f>IF(BO9687&lt;&gt;"",_xlfn.XLOOKUP(BO9687,#REF!,#REF!,"não consta"),"")</f>
        <v/>
      </c>
    </row>
    <row r="9688" spans="67:68" x14ac:dyDescent="0.3">
      <c r="BO9688" s="4" t="str">
        <f t="shared" si="151"/>
        <v/>
      </c>
      <c r="BP9688" s="1" t="str">
        <f>IF(BO9688&lt;&gt;"",_xlfn.XLOOKUP(BO9688,#REF!,#REF!,"não consta"),"")</f>
        <v/>
      </c>
    </row>
    <row r="9689" spans="67:68" x14ac:dyDescent="0.3">
      <c r="BO9689" s="4" t="str">
        <f t="shared" si="151"/>
        <v/>
      </c>
      <c r="BP9689" s="1" t="str">
        <f>IF(BO9689&lt;&gt;"",_xlfn.XLOOKUP(BO9689,#REF!,#REF!,"não consta"),"")</f>
        <v/>
      </c>
    </row>
    <row r="9690" spans="67:68" x14ac:dyDescent="0.3">
      <c r="BO9690" s="4" t="str">
        <f t="shared" si="151"/>
        <v/>
      </c>
      <c r="BP9690" s="1" t="str">
        <f>IF(BO9690&lt;&gt;"",_xlfn.XLOOKUP(BO9690,#REF!,#REF!,"não consta"),"")</f>
        <v/>
      </c>
    </row>
    <row r="9691" spans="67:68" x14ac:dyDescent="0.3">
      <c r="BO9691" s="4" t="str">
        <f t="shared" si="151"/>
        <v/>
      </c>
      <c r="BP9691" s="1" t="str">
        <f>IF(BO9691&lt;&gt;"",_xlfn.XLOOKUP(BO9691,#REF!,#REF!,"não consta"),"")</f>
        <v/>
      </c>
    </row>
    <row r="9692" spans="67:68" x14ac:dyDescent="0.3">
      <c r="BO9692" s="4" t="str">
        <f t="shared" si="151"/>
        <v/>
      </c>
      <c r="BP9692" s="1" t="str">
        <f>IF(BO9692&lt;&gt;"",_xlfn.XLOOKUP(BO9692,#REF!,#REF!,"não consta"),"")</f>
        <v/>
      </c>
    </row>
    <row r="9693" spans="67:68" x14ac:dyDescent="0.3">
      <c r="BO9693" s="4" t="str">
        <f t="shared" si="151"/>
        <v/>
      </c>
      <c r="BP9693" s="1" t="str">
        <f>IF(BO9693&lt;&gt;"",_xlfn.XLOOKUP(BO9693,#REF!,#REF!,"não consta"),"")</f>
        <v/>
      </c>
    </row>
    <row r="9694" spans="67:68" x14ac:dyDescent="0.3">
      <c r="BO9694" s="4" t="str">
        <f t="shared" si="151"/>
        <v/>
      </c>
      <c r="BP9694" s="1" t="str">
        <f>IF(BO9694&lt;&gt;"",_xlfn.XLOOKUP(BO9694,#REF!,#REF!,"não consta"),"")</f>
        <v/>
      </c>
    </row>
    <row r="9695" spans="67:68" x14ac:dyDescent="0.3">
      <c r="BO9695" s="4" t="str">
        <f t="shared" si="151"/>
        <v/>
      </c>
      <c r="BP9695" s="1" t="str">
        <f>IF(BO9695&lt;&gt;"",_xlfn.XLOOKUP(BO9695,#REF!,#REF!,"não consta"),"")</f>
        <v/>
      </c>
    </row>
    <row r="9696" spans="67:68" x14ac:dyDescent="0.3">
      <c r="BO9696" s="4" t="str">
        <f t="shared" si="151"/>
        <v/>
      </c>
      <c r="BP9696" s="1" t="str">
        <f>IF(BO9696&lt;&gt;"",_xlfn.XLOOKUP(BO9696,#REF!,#REF!,"não consta"),"")</f>
        <v/>
      </c>
    </row>
    <row r="9697" spans="67:68" x14ac:dyDescent="0.3">
      <c r="BO9697" s="4" t="str">
        <f t="shared" si="151"/>
        <v/>
      </c>
      <c r="BP9697" s="1" t="str">
        <f>IF(BO9697&lt;&gt;"",_xlfn.XLOOKUP(BO9697,#REF!,#REF!,"não consta"),"")</f>
        <v/>
      </c>
    </row>
    <row r="9698" spans="67:68" x14ac:dyDescent="0.3">
      <c r="BO9698" s="4" t="str">
        <f t="shared" si="151"/>
        <v/>
      </c>
      <c r="BP9698" s="1" t="str">
        <f>IF(BO9698&lt;&gt;"",_xlfn.XLOOKUP(BO9698,#REF!,#REF!,"não consta"),"")</f>
        <v/>
      </c>
    </row>
    <row r="9699" spans="67:68" x14ac:dyDescent="0.3">
      <c r="BO9699" s="4" t="str">
        <f t="shared" si="151"/>
        <v/>
      </c>
      <c r="BP9699" s="1" t="str">
        <f>IF(BO9699&lt;&gt;"",_xlfn.XLOOKUP(BO9699,#REF!,#REF!,"não consta"),"")</f>
        <v/>
      </c>
    </row>
    <row r="9700" spans="67:68" x14ac:dyDescent="0.3">
      <c r="BO9700" s="4" t="str">
        <f t="shared" si="151"/>
        <v/>
      </c>
      <c r="BP9700" s="1" t="str">
        <f>IF(BO9700&lt;&gt;"",_xlfn.XLOOKUP(BO9700,#REF!,#REF!,"não consta"),"")</f>
        <v/>
      </c>
    </row>
    <row r="9701" spans="67:68" x14ac:dyDescent="0.3">
      <c r="BO9701" s="4" t="str">
        <f t="shared" si="151"/>
        <v/>
      </c>
      <c r="BP9701" s="1" t="str">
        <f>IF(BO9701&lt;&gt;"",_xlfn.XLOOKUP(BO9701,#REF!,#REF!,"não consta"),"")</f>
        <v/>
      </c>
    </row>
    <row r="9702" spans="67:68" x14ac:dyDescent="0.3">
      <c r="BO9702" s="4" t="str">
        <f t="shared" si="151"/>
        <v/>
      </c>
      <c r="BP9702" s="1" t="str">
        <f>IF(BO9702&lt;&gt;"",_xlfn.XLOOKUP(BO9702,#REF!,#REF!,"não consta"),"")</f>
        <v/>
      </c>
    </row>
    <row r="9703" spans="67:68" x14ac:dyDescent="0.3">
      <c r="BO9703" s="4" t="str">
        <f t="shared" si="151"/>
        <v/>
      </c>
      <c r="BP9703" s="1" t="str">
        <f>IF(BO9703&lt;&gt;"",_xlfn.XLOOKUP(BO9703,#REF!,#REF!,"não consta"),"")</f>
        <v/>
      </c>
    </row>
    <row r="9704" spans="67:68" x14ac:dyDescent="0.3">
      <c r="BO9704" s="4" t="str">
        <f t="shared" si="151"/>
        <v/>
      </c>
      <c r="BP9704" s="1" t="str">
        <f>IF(BO9704&lt;&gt;"",_xlfn.XLOOKUP(BO9704,#REF!,#REF!,"não consta"),"")</f>
        <v/>
      </c>
    </row>
    <row r="9705" spans="67:68" x14ac:dyDescent="0.3">
      <c r="BO9705" s="4" t="str">
        <f t="shared" si="151"/>
        <v/>
      </c>
      <c r="BP9705" s="1" t="str">
        <f>IF(BO9705&lt;&gt;"",_xlfn.XLOOKUP(BO9705,#REF!,#REF!,"não consta"),"")</f>
        <v/>
      </c>
    </row>
    <row r="9706" spans="67:68" x14ac:dyDescent="0.3">
      <c r="BO9706" s="4" t="str">
        <f t="shared" si="151"/>
        <v/>
      </c>
      <c r="BP9706" s="1" t="str">
        <f>IF(BO9706&lt;&gt;"",_xlfn.XLOOKUP(BO9706,#REF!,#REF!,"não consta"),"")</f>
        <v/>
      </c>
    </row>
    <row r="9707" spans="67:68" x14ac:dyDescent="0.3">
      <c r="BO9707" s="4" t="str">
        <f t="shared" si="151"/>
        <v/>
      </c>
      <c r="BP9707" s="1" t="str">
        <f>IF(BO9707&lt;&gt;"",_xlfn.XLOOKUP(BO9707,#REF!,#REF!,"não consta"),"")</f>
        <v/>
      </c>
    </row>
    <row r="9708" spans="67:68" x14ac:dyDescent="0.3">
      <c r="BO9708" s="4" t="str">
        <f t="shared" si="151"/>
        <v/>
      </c>
      <c r="BP9708" s="1" t="str">
        <f>IF(BO9708&lt;&gt;"",_xlfn.XLOOKUP(BO9708,#REF!,#REF!,"não consta"),"")</f>
        <v/>
      </c>
    </row>
    <row r="9709" spans="67:68" x14ac:dyDescent="0.3">
      <c r="BO9709" s="4" t="str">
        <f t="shared" si="151"/>
        <v/>
      </c>
      <c r="BP9709" s="1" t="str">
        <f>IF(BO9709&lt;&gt;"",_xlfn.XLOOKUP(BO9709,#REF!,#REF!,"não consta"),"")</f>
        <v/>
      </c>
    </row>
    <row r="9710" spans="67:68" x14ac:dyDescent="0.3">
      <c r="BO9710" s="4" t="str">
        <f t="shared" si="151"/>
        <v/>
      </c>
      <c r="BP9710" s="1" t="str">
        <f>IF(BO9710&lt;&gt;"",_xlfn.XLOOKUP(BO9710,#REF!,#REF!,"não consta"),"")</f>
        <v/>
      </c>
    </row>
    <row r="9711" spans="67:68" x14ac:dyDescent="0.3">
      <c r="BO9711" s="4" t="str">
        <f t="shared" si="151"/>
        <v/>
      </c>
      <c r="BP9711" s="1" t="str">
        <f>IF(BO9711&lt;&gt;"",_xlfn.XLOOKUP(BO9711,#REF!,#REF!,"não consta"),"")</f>
        <v/>
      </c>
    </row>
    <row r="9712" spans="67:68" x14ac:dyDescent="0.3">
      <c r="BO9712" s="4" t="str">
        <f t="shared" si="151"/>
        <v/>
      </c>
      <c r="BP9712" s="1" t="str">
        <f>IF(BO9712&lt;&gt;"",_xlfn.XLOOKUP(BO9712,#REF!,#REF!,"não consta"),"")</f>
        <v/>
      </c>
    </row>
    <row r="9713" spans="67:68" x14ac:dyDescent="0.3">
      <c r="BO9713" s="4" t="str">
        <f t="shared" si="151"/>
        <v/>
      </c>
      <c r="BP9713" s="1" t="str">
        <f>IF(BO9713&lt;&gt;"",_xlfn.XLOOKUP(BO9713,#REF!,#REF!,"não consta"),"")</f>
        <v/>
      </c>
    </row>
    <row r="9714" spans="67:68" x14ac:dyDescent="0.3">
      <c r="BO9714" s="4" t="str">
        <f t="shared" si="151"/>
        <v/>
      </c>
      <c r="BP9714" s="1" t="str">
        <f>IF(BO9714&lt;&gt;"",_xlfn.XLOOKUP(BO9714,#REF!,#REF!,"não consta"),"")</f>
        <v/>
      </c>
    </row>
    <row r="9715" spans="67:68" x14ac:dyDescent="0.3">
      <c r="BO9715" s="4" t="str">
        <f t="shared" si="151"/>
        <v/>
      </c>
      <c r="BP9715" s="1" t="str">
        <f>IF(BO9715&lt;&gt;"",_xlfn.XLOOKUP(BO9715,#REF!,#REF!,"não consta"),"")</f>
        <v/>
      </c>
    </row>
    <row r="9716" spans="67:68" x14ac:dyDescent="0.3">
      <c r="BO9716" s="4" t="str">
        <f t="shared" si="151"/>
        <v/>
      </c>
      <c r="BP9716" s="1" t="str">
        <f>IF(BO9716&lt;&gt;"",_xlfn.XLOOKUP(BO9716,#REF!,#REF!,"não consta"),"")</f>
        <v/>
      </c>
    </row>
    <row r="9717" spans="67:68" x14ac:dyDescent="0.3">
      <c r="BO9717" s="4" t="str">
        <f t="shared" si="151"/>
        <v/>
      </c>
      <c r="BP9717" s="1" t="str">
        <f>IF(BO9717&lt;&gt;"",_xlfn.XLOOKUP(BO9717,#REF!,#REF!,"não consta"),"")</f>
        <v/>
      </c>
    </row>
    <row r="9718" spans="67:68" x14ac:dyDescent="0.3">
      <c r="BO9718" s="4" t="str">
        <f t="shared" si="151"/>
        <v/>
      </c>
      <c r="BP9718" s="1" t="str">
        <f>IF(BO9718&lt;&gt;"",_xlfn.XLOOKUP(BO9718,#REF!,#REF!,"não consta"),"")</f>
        <v/>
      </c>
    </row>
    <row r="9719" spans="67:68" x14ac:dyDescent="0.3">
      <c r="BO9719" s="4" t="str">
        <f t="shared" si="151"/>
        <v/>
      </c>
      <c r="BP9719" s="1" t="str">
        <f>IF(BO9719&lt;&gt;"",_xlfn.XLOOKUP(BO9719,#REF!,#REF!,"não consta"),"")</f>
        <v/>
      </c>
    </row>
    <row r="9720" spans="67:68" x14ac:dyDescent="0.3">
      <c r="BO9720" s="4" t="str">
        <f t="shared" si="151"/>
        <v/>
      </c>
      <c r="BP9720" s="1" t="str">
        <f>IF(BO9720&lt;&gt;"",_xlfn.XLOOKUP(BO9720,#REF!,#REF!,"não consta"),"")</f>
        <v/>
      </c>
    </row>
    <row r="9721" spans="67:68" x14ac:dyDescent="0.3">
      <c r="BO9721" s="4" t="str">
        <f t="shared" si="151"/>
        <v/>
      </c>
      <c r="BP9721" s="1" t="str">
        <f>IF(BO9721&lt;&gt;"",_xlfn.XLOOKUP(BO9721,#REF!,#REF!,"não consta"),"")</f>
        <v/>
      </c>
    </row>
    <row r="9722" spans="67:68" x14ac:dyDescent="0.3">
      <c r="BO9722" s="4" t="str">
        <f t="shared" si="151"/>
        <v/>
      </c>
      <c r="BP9722" s="1" t="str">
        <f>IF(BO9722&lt;&gt;"",_xlfn.XLOOKUP(BO9722,#REF!,#REF!,"não consta"),"")</f>
        <v/>
      </c>
    </row>
    <row r="9723" spans="67:68" x14ac:dyDescent="0.3">
      <c r="BO9723" s="4" t="str">
        <f t="shared" si="151"/>
        <v/>
      </c>
      <c r="BP9723" s="1" t="str">
        <f>IF(BO9723&lt;&gt;"",_xlfn.XLOOKUP(BO9723,#REF!,#REF!,"não consta"),"")</f>
        <v/>
      </c>
    </row>
    <row r="9724" spans="67:68" x14ac:dyDescent="0.3">
      <c r="BO9724" s="4" t="str">
        <f t="shared" si="151"/>
        <v/>
      </c>
      <c r="BP9724" s="1" t="str">
        <f>IF(BO9724&lt;&gt;"",_xlfn.XLOOKUP(BO9724,#REF!,#REF!,"não consta"),"")</f>
        <v/>
      </c>
    </row>
    <row r="9725" spans="67:68" x14ac:dyDescent="0.3">
      <c r="BO9725" s="4" t="str">
        <f t="shared" si="151"/>
        <v/>
      </c>
      <c r="BP9725" s="1" t="str">
        <f>IF(BO9725&lt;&gt;"",_xlfn.XLOOKUP(BO9725,#REF!,#REF!,"não consta"),"")</f>
        <v/>
      </c>
    </row>
    <row r="9726" spans="67:68" x14ac:dyDescent="0.3">
      <c r="BO9726" s="4" t="str">
        <f t="shared" si="151"/>
        <v/>
      </c>
      <c r="BP9726" s="1" t="str">
        <f>IF(BO9726&lt;&gt;"",_xlfn.XLOOKUP(BO9726,#REF!,#REF!,"não consta"),"")</f>
        <v/>
      </c>
    </row>
    <row r="9727" spans="67:68" x14ac:dyDescent="0.3">
      <c r="BO9727" s="4" t="str">
        <f t="shared" si="151"/>
        <v/>
      </c>
      <c r="BP9727" s="1" t="str">
        <f>IF(BO9727&lt;&gt;"",_xlfn.XLOOKUP(BO9727,#REF!,#REF!,"não consta"),"")</f>
        <v/>
      </c>
    </row>
    <row r="9728" spans="67:68" x14ac:dyDescent="0.3">
      <c r="BO9728" s="4" t="str">
        <f t="shared" si="151"/>
        <v/>
      </c>
      <c r="BP9728" s="1" t="str">
        <f>IF(BO9728&lt;&gt;"",_xlfn.XLOOKUP(BO9728,#REF!,#REF!,"não consta"),"")</f>
        <v/>
      </c>
    </row>
    <row r="9729" spans="67:68" x14ac:dyDescent="0.3">
      <c r="BO9729" s="4" t="str">
        <f t="shared" si="151"/>
        <v/>
      </c>
      <c r="BP9729" s="1" t="str">
        <f>IF(BO9729&lt;&gt;"",_xlfn.XLOOKUP(BO9729,#REF!,#REF!,"não consta"),"")</f>
        <v/>
      </c>
    </row>
    <row r="9730" spans="67:68" x14ac:dyDescent="0.3">
      <c r="BO9730" s="4" t="str">
        <f t="shared" si="151"/>
        <v/>
      </c>
      <c r="BP9730" s="1" t="str">
        <f>IF(BO9730&lt;&gt;"",_xlfn.XLOOKUP(BO9730,#REF!,#REF!,"não consta"),"")</f>
        <v/>
      </c>
    </row>
    <row r="9731" spans="67:68" x14ac:dyDescent="0.3">
      <c r="BO9731" s="4" t="str">
        <f t="shared" ref="BO9731:BO9794" si="152">CONCATENATE(I9731,S9731)</f>
        <v/>
      </c>
      <c r="BP9731" s="1" t="str">
        <f>IF(BO9731&lt;&gt;"",_xlfn.XLOOKUP(BO9731,#REF!,#REF!,"não consta"),"")</f>
        <v/>
      </c>
    </row>
    <row r="9732" spans="67:68" x14ac:dyDescent="0.3">
      <c r="BO9732" s="4" t="str">
        <f t="shared" si="152"/>
        <v/>
      </c>
      <c r="BP9732" s="1" t="str">
        <f>IF(BO9732&lt;&gt;"",_xlfn.XLOOKUP(BO9732,#REF!,#REF!,"não consta"),"")</f>
        <v/>
      </c>
    </row>
    <row r="9733" spans="67:68" x14ac:dyDescent="0.3">
      <c r="BO9733" s="4" t="str">
        <f t="shared" si="152"/>
        <v/>
      </c>
      <c r="BP9733" s="1" t="str">
        <f>IF(BO9733&lt;&gt;"",_xlfn.XLOOKUP(BO9733,#REF!,#REF!,"não consta"),"")</f>
        <v/>
      </c>
    </row>
    <row r="9734" spans="67:68" x14ac:dyDescent="0.3">
      <c r="BO9734" s="4" t="str">
        <f t="shared" si="152"/>
        <v/>
      </c>
      <c r="BP9734" s="1" t="str">
        <f>IF(BO9734&lt;&gt;"",_xlfn.XLOOKUP(BO9734,#REF!,#REF!,"não consta"),"")</f>
        <v/>
      </c>
    </row>
    <row r="9735" spans="67:68" x14ac:dyDescent="0.3">
      <c r="BO9735" s="4" t="str">
        <f t="shared" si="152"/>
        <v/>
      </c>
      <c r="BP9735" s="1" t="str">
        <f>IF(BO9735&lt;&gt;"",_xlfn.XLOOKUP(BO9735,#REF!,#REF!,"não consta"),"")</f>
        <v/>
      </c>
    </row>
    <row r="9736" spans="67:68" x14ac:dyDescent="0.3">
      <c r="BO9736" s="4" t="str">
        <f t="shared" si="152"/>
        <v/>
      </c>
      <c r="BP9736" s="1" t="str">
        <f>IF(BO9736&lt;&gt;"",_xlfn.XLOOKUP(BO9736,#REF!,#REF!,"não consta"),"")</f>
        <v/>
      </c>
    </row>
    <row r="9737" spans="67:68" x14ac:dyDescent="0.3">
      <c r="BO9737" s="4" t="str">
        <f t="shared" si="152"/>
        <v/>
      </c>
      <c r="BP9737" s="1" t="str">
        <f>IF(BO9737&lt;&gt;"",_xlfn.XLOOKUP(BO9737,#REF!,#REF!,"não consta"),"")</f>
        <v/>
      </c>
    </row>
    <row r="9738" spans="67:68" x14ac:dyDescent="0.3">
      <c r="BO9738" s="4" t="str">
        <f t="shared" si="152"/>
        <v/>
      </c>
      <c r="BP9738" s="1" t="str">
        <f>IF(BO9738&lt;&gt;"",_xlfn.XLOOKUP(BO9738,#REF!,#REF!,"não consta"),"")</f>
        <v/>
      </c>
    </row>
    <row r="9739" spans="67:68" x14ac:dyDescent="0.3">
      <c r="BO9739" s="4" t="str">
        <f t="shared" si="152"/>
        <v/>
      </c>
      <c r="BP9739" s="1" t="str">
        <f>IF(BO9739&lt;&gt;"",_xlfn.XLOOKUP(BO9739,#REF!,#REF!,"não consta"),"")</f>
        <v/>
      </c>
    </row>
    <row r="9740" spans="67:68" x14ac:dyDescent="0.3">
      <c r="BO9740" s="4" t="str">
        <f t="shared" si="152"/>
        <v/>
      </c>
      <c r="BP9740" s="1" t="str">
        <f>IF(BO9740&lt;&gt;"",_xlfn.XLOOKUP(BO9740,#REF!,#REF!,"não consta"),"")</f>
        <v/>
      </c>
    </row>
    <row r="9741" spans="67:68" x14ac:dyDescent="0.3">
      <c r="BO9741" s="4" t="str">
        <f t="shared" si="152"/>
        <v/>
      </c>
      <c r="BP9741" s="1" t="str">
        <f>IF(BO9741&lt;&gt;"",_xlfn.XLOOKUP(BO9741,#REF!,#REF!,"não consta"),"")</f>
        <v/>
      </c>
    </row>
    <row r="9742" spans="67:68" x14ac:dyDescent="0.3">
      <c r="BO9742" s="4" t="str">
        <f t="shared" si="152"/>
        <v/>
      </c>
      <c r="BP9742" s="1" t="str">
        <f>IF(BO9742&lt;&gt;"",_xlfn.XLOOKUP(BO9742,#REF!,#REF!,"não consta"),"")</f>
        <v/>
      </c>
    </row>
    <row r="9743" spans="67:68" x14ac:dyDescent="0.3">
      <c r="BO9743" s="4" t="str">
        <f t="shared" si="152"/>
        <v/>
      </c>
      <c r="BP9743" s="1" t="str">
        <f>IF(BO9743&lt;&gt;"",_xlfn.XLOOKUP(BO9743,#REF!,#REF!,"não consta"),"")</f>
        <v/>
      </c>
    </row>
    <row r="9744" spans="67:68" x14ac:dyDescent="0.3">
      <c r="BO9744" s="4" t="str">
        <f t="shared" si="152"/>
        <v/>
      </c>
      <c r="BP9744" s="1" t="str">
        <f>IF(BO9744&lt;&gt;"",_xlfn.XLOOKUP(BO9744,#REF!,#REF!,"não consta"),"")</f>
        <v/>
      </c>
    </row>
    <row r="9745" spans="67:68" x14ac:dyDescent="0.3">
      <c r="BO9745" s="4" t="str">
        <f t="shared" si="152"/>
        <v/>
      </c>
      <c r="BP9745" s="1" t="str">
        <f>IF(BO9745&lt;&gt;"",_xlfn.XLOOKUP(BO9745,#REF!,#REF!,"não consta"),"")</f>
        <v/>
      </c>
    </row>
    <row r="9746" spans="67:68" x14ac:dyDescent="0.3">
      <c r="BO9746" s="4" t="str">
        <f t="shared" si="152"/>
        <v/>
      </c>
      <c r="BP9746" s="1" t="str">
        <f>IF(BO9746&lt;&gt;"",_xlfn.XLOOKUP(BO9746,#REF!,#REF!,"não consta"),"")</f>
        <v/>
      </c>
    </row>
    <row r="9747" spans="67:68" x14ac:dyDescent="0.3">
      <c r="BO9747" s="4" t="str">
        <f t="shared" si="152"/>
        <v/>
      </c>
      <c r="BP9747" s="1" t="str">
        <f>IF(BO9747&lt;&gt;"",_xlfn.XLOOKUP(BO9747,#REF!,#REF!,"não consta"),"")</f>
        <v/>
      </c>
    </row>
    <row r="9748" spans="67:68" x14ac:dyDescent="0.3">
      <c r="BO9748" s="4" t="str">
        <f t="shared" si="152"/>
        <v/>
      </c>
      <c r="BP9748" s="1" t="str">
        <f>IF(BO9748&lt;&gt;"",_xlfn.XLOOKUP(BO9748,#REF!,#REF!,"não consta"),"")</f>
        <v/>
      </c>
    </row>
    <row r="9749" spans="67:68" x14ac:dyDescent="0.3">
      <c r="BO9749" s="4" t="str">
        <f t="shared" si="152"/>
        <v/>
      </c>
      <c r="BP9749" s="1" t="str">
        <f>IF(BO9749&lt;&gt;"",_xlfn.XLOOKUP(BO9749,#REF!,#REF!,"não consta"),"")</f>
        <v/>
      </c>
    </row>
    <row r="9750" spans="67:68" x14ac:dyDescent="0.3">
      <c r="BO9750" s="4" t="str">
        <f t="shared" si="152"/>
        <v/>
      </c>
      <c r="BP9750" s="1" t="str">
        <f>IF(BO9750&lt;&gt;"",_xlfn.XLOOKUP(BO9750,#REF!,#REF!,"não consta"),"")</f>
        <v/>
      </c>
    </row>
    <row r="9751" spans="67:68" x14ac:dyDescent="0.3">
      <c r="BO9751" s="4" t="str">
        <f t="shared" si="152"/>
        <v/>
      </c>
      <c r="BP9751" s="1" t="str">
        <f>IF(BO9751&lt;&gt;"",_xlfn.XLOOKUP(BO9751,#REF!,#REF!,"não consta"),"")</f>
        <v/>
      </c>
    </row>
    <row r="9752" spans="67:68" x14ac:dyDescent="0.3">
      <c r="BO9752" s="4" t="str">
        <f t="shared" si="152"/>
        <v/>
      </c>
      <c r="BP9752" s="1" t="str">
        <f>IF(BO9752&lt;&gt;"",_xlfn.XLOOKUP(BO9752,#REF!,#REF!,"não consta"),"")</f>
        <v/>
      </c>
    </row>
    <row r="9753" spans="67:68" x14ac:dyDescent="0.3">
      <c r="BO9753" s="4" t="str">
        <f t="shared" si="152"/>
        <v/>
      </c>
      <c r="BP9753" s="1" t="str">
        <f>IF(BO9753&lt;&gt;"",_xlfn.XLOOKUP(BO9753,#REF!,#REF!,"não consta"),"")</f>
        <v/>
      </c>
    </row>
    <row r="9754" spans="67:68" x14ac:dyDescent="0.3">
      <c r="BO9754" s="4" t="str">
        <f t="shared" si="152"/>
        <v/>
      </c>
      <c r="BP9754" s="1" t="str">
        <f>IF(BO9754&lt;&gt;"",_xlfn.XLOOKUP(BO9754,#REF!,#REF!,"não consta"),"")</f>
        <v/>
      </c>
    </row>
    <row r="9755" spans="67:68" x14ac:dyDescent="0.3">
      <c r="BO9755" s="4" t="str">
        <f t="shared" si="152"/>
        <v/>
      </c>
      <c r="BP9755" s="1" t="str">
        <f>IF(BO9755&lt;&gt;"",_xlfn.XLOOKUP(BO9755,#REF!,#REF!,"não consta"),"")</f>
        <v/>
      </c>
    </row>
    <row r="9756" spans="67:68" x14ac:dyDescent="0.3">
      <c r="BO9756" s="4" t="str">
        <f t="shared" si="152"/>
        <v/>
      </c>
      <c r="BP9756" s="1" t="str">
        <f>IF(BO9756&lt;&gt;"",_xlfn.XLOOKUP(BO9756,#REF!,#REF!,"não consta"),"")</f>
        <v/>
      </c>
    </row>
    <row r="9757" spans="67:68" x14ac:dyDescent="0.3">
      <c r="BO9757" s="4" t="str">
        <f t="shared" si="152"/>
        <v/>
      </c>
      <c r="BP9757" s="1" t="str">
        <f>IF(BO9757&lt;&gt;"",_xlfn.XLOOKUP(BO9757,#REF!,#REF!,"não consta"),"")</f>
        <v/>
      </c>
    </row>
    <row r="9758" spans="67:68" x14ac:dyDescent="0.3">
      <c r="BO9758" s="4" t="str">
        <f t="shared" si="152"/>
        <v/>
      </c>
      <c r="BP9758" s="1" t="str">
        <f>IF(BO9758&lt;&gt;"",_xlfn.XLOOKUP(BO9758,#REF!,#REF!,"não consta"),"")</f>
        <v/>
      </c>
    </row>
    <row r="9759" spans="67:68" x14ac:dyDescent="0.3">
      <c r="BO9759" s="4" t="str">
        <f t="shared" si="152"/>
        <v/>
      </c>
      <c r="BP9759" s="1" t="str">
        <f>IF(BO9759&lt;&gt;"",_xlfn.XLOOKUP(BO9759,#REF!,#REF!,"não consta"),"")</f>
        <v/>
      </c>
    </row>
    <row r="9760" spans="67:68" x14ac:dyDescent="0.3">
      <c r="BO9760" s="4" t="str">
        <f t="shared" si="152"/>
        <v/>
      </c>
      <c r="BP9760" s="1" t="str">
        <f>IF(BO9760&lt;&gt;"",_xlfn.XLOOKUP(BO9760,#REF!,#REF!,"não consta"),"")</f>
        <v/>
      </c>
    </row>
    <row r="9761" spans="67:68" x14ac:dyDescent="0.3">
      <c r="BO9761" s="4" t="str">
        <f t="shared" si="152"/>
        <v/>
      </c>
      <c r="BP9761" s="1" t="str">
        <f>IF(BO9761&lt;&gt;"",_xlfn.XLOOKUP(BO9761,#REF!,#REF!,"não consta"),"")</f>
        <v/>
      </c>
    </row>
    <row r="9762" spans="67:68" x14ac:dyDescent="0.3">
      <c r="BO9762" s="4" t="str">
        <f t="shared" si="152"/>
        <v/>
      </c>
      <c r="BP9762" s="1" t="str">
        <f>IF(BO9762&lt;&gt;"",_xlfn.XLOOKUP(BO9762,#REF!,#REF!,"não consta"),"")</f>
        <v/>
      </c>
    </row>
    <row r="9763" spans="67:68" x14ac:dyDescent="0.3">
      <c r="BO9763" s="4" t="str">
        <f t="shared" si="152"/>
        <v/>
      </c>
      <c r="BP9763" s="1" t="str">
        <f>IF(BO9763&lt;&gt;"",_xlfn.XLOOKUP(BO9763,#REF!,#REF!,"não consta"),"")</f>
        <v/>
      </c>
    </row>
    <row r="9764" spans="67:68" x14ac:dyDescent="0.3">
      <c r="BO9764" s="4" t="str">
        <f t="shared" si="152"/>
        <v/>
      </c>
      <c r="BP9764" s="1" t="str">
        <f>IF(BO9764&lt;&gt;"",_xlfn.XLOOKUP(BO9764,#REF!,#REF!,"não consta"),"")</f>
        <v/>
      </c>
    </row>
    <row r="9765" spans="67:68" x14ac:dyDescent="0.3">
      <c r="BO9765" s="4" t="str">
        <f t="shared" si="152"/>
        <v/>
      </c>
      <c r="BP9765" s="1" t="str">
        <f>IF(BO9765&lt;&gt;"",_xlfn.XLOOKUP(BO9765,#REF!,#REF!,"não consta"),"")</f>
        <v/>
      </c>
    </row>
    <row r="9766" spans="67:68" x14ac:dyDescent="0.3">
      <c r="BO9766" s="4" t="str">
        <f t="shared" si="152"/>
        <v/>
      </c>
      <c r="BP9766" s="1" t="str">
        <f>IF(BO9766&lt;&gt;"",_xlfn.XLOOKUP(BO9766,#REF!,#REF!,"não consta"),"")</f>
        <v/>
      </c>
    </row>
    <row r="9767" spans="67:68" x14ac:dyDescent="0.3">
      <c r="BO9767" s="4" t="str">
        <f t="shared" si="152"/>
        <v/>
      </c>
      <c r="BP9767" s="1" t="str">
        <f>IF(BO9767&lt;&gt;"",_xlfn.XLOOKUP(BO9767,#REF!,#REF!,"não consta"),"")</f>
        <v/>
      </c>
    </row>
    <row r="9768" spans="67:68" x14ac:dyDescent="0.3">
      <c r="BO9768" s="4" t="str">
        <f t="shared" si="152"/>
        <v/>
      </c>
      <c r="BP9768" s="1" t="str">
        <f>IF(BO9768&lt;&gt;"",_xlfn.XLOOKUP(BO9768,#REF!,#REF!,"não consta"),"")</f>
        <v/>
      </c>
    </row>
    <row r="9769" spans="67:68" x14ac:dyDescent="0.3">
      <c r="BO9769" s="4" t="str">
        <f t="shared" si="152"/>
        <v/>
      </c>
      <c r="BP9769" s="1" t="str">
        <f>IF(BO9769&lt;&gt;"",_xlfn.XLOOKUP(BO9769,#REF!,#REF!,"não consta"),"")</f>
        <v/>
      </c>
    </row>
    <row r="9770" spans="67:68" x14ac:dyDescent="0.3">
      <c r="BO9770" s="4" t="str">
        <f t="shared" si="152"/>
        <v/>
      </c>
      <c r="BP9770" s="1" t="str">
        <f>IF(BO9770&lt;&gt;"",_xlfn.XLOOKUP(BO9770,#REF!,#REF!,"não consta"),"")</f>
        <v/>
      </c>
    </row>
    <row r="9771" spans="67:68" x14ac:dyDescent="0.3">
      <c r="BO9771" s="4" t="str">
        <f t="shared" si="152"/>
        <v/>
      </c>
      <c r="BP9771" s="1" t="str">
        <f>IF(BO9771&lt;&gt;"",_xlfn.XLOOKUP(BO9771,#REF!,#REF!,"não consta"),"")</f>
        <v/>
      </c>
    </row>
    <row r="9772" spans="67:68" x14ac:dyDescent="0.3">
      <c r="BO9772" s="4" t="str">
        <f t="shared" si="152"/>
        <v/>
      </c>
      <c r="BP9772" s="1" t="str">
        <f>IF(BO9772&lt;&gt;"",_xlfn.XLOOKUP(BO9772,#REF!,#REF!,"não consta"),"")</f>
        <v/>
      </c>
    </row>
    <row r="9773" spans="67:68" x14ac:dyDescent="0.3">
      <c r="BO9773" s="4" t="str">
        <f t="shared" si="152"/>
        <v/>
      </c>
      <c r="BP9773" s="1" t="str">
        <f>IF(BO9773&lt;&gt;"",_xlfn.XLOOKUP(BO9773,#REF!,#REF!,"não consta"),"")</f>
        <v/>
      </c>
    </row>
    <row r="9774" spans="67:68" x14ac:dyDescent="0.3">
      <c r="BO9774" s="4" t="str">
        <f t="shared" si="152"/>
        <v/>
      </c>
      <c r="BP9774" s="1" t="str">
        <f>IF(BO9774&lt;&gt;"",_xlfn.XLOOKUP(BO9774,#REF!,#REF!,"não consta"),"")</f>
        <v/>
      </c>
    </row>
    <row r="9775" spans="67:68" x14ac:dyDescent="0.3">
      <c r="BO9775" s="4" t="str">
        <f t="shared" si="152"/>
        <v/>
      </c>
      <c r="BP9775" s="1" t="str">
        <f>IF(BO9775&lt;&gt;"",_xlfn.XLOOKUP(BO9775,#REF!,#REF!,"não consta"),"")</f>
        <v/>
      </c>
    </row>
    <row r="9776" spans="67:68" x14ac:dyDescent="0.3">
      <c r="BO9776" s="4" t="str">
        <f t="shared" si="152"/>
        <v/>
      </c>
      <c r="BP9776" s="1" t="str">
        <f>IF(BO9776&lt;&gt;"",_xlfn.XLOOKUP(BO9776,#REF!,#REF!,"não consta"),"")</f>
        <v/>
      </c>
    </row>
    <row r="9777" spans="67:68" x14ac:dyDescent="0.3">
      <c r="BO9777" s="4" t="str">
        <f t="shared" si="152"/>
        <v/>
      </c>
      <c r="BP9777" s="1" t="str">
        <f>IF(BO9777&lt;&gt;"",_xlfn.XLOOKUP(BO9777,#REF!,#REF!,"não consta"),"")</f>
        <v/>
      </c>
    </row>
    <row r="9778" spans="67:68" x14ac:dyDescent="0.3">
      <c r="BO9778" s="4" t="str">
        <f t="shared" si="152"/>
        <v/>
      </c>
      <c r="BP9778" s="1" t="str">
        <f>IF(BO9778&lt;&gt;"",_xlfn.XLOOKUP(BO9778,#REF!,#REF!,"não consta"),"")</f>
        <v/>
      </c>
    </row>
    <row r="9779" spans="67:68" x14ac:dyDescent="0.3">
      <c r="BO9779" s="4" t="str">
        <f t="shared" si="152"/>
        <v/>
      </c>
      <c r="BP9779" s="1" t="str">
        <f>IF(BO9779&lt;&gt;"",_xlfn.XLOOKUP(BO9779,#REF!,#REF!,"não consta"),"")</f>
        <v/>
      </c>
    </row>
    <row r="9780" spans="67:68" x14ac:dyDescent="0.3">
      <c r="BO9780" s="4" t="str">
        <f t="shared" si="152"/>
        <v/>
      </c>
      <c r="BP9780" s="1" t="str">
        <f>IF(BO9780&lt;&gt;"",_xlfn.XLOOKUP(BO9780,#REF!,#REF!,"não consta"),"")</f>
        <v/>
      </c>
    </row>
    <row r="9781" spans="67:68" x14ac:dyDescent="0.3">
      <c r="BO9781" s="4" t="str">
        <f t="shared" si="152"/>
        <v/>
      </c>
      <c r="BP9781" s="1" t="str">
        <f>IF(BO9781&lt;&gt;"",_xlfn.XLOOKUP(BO9781,#REF!,#REF!,"não consta"),"")</f>
        <v/>
      </c>
    </row>
    <row r="9782" spans="67:68" x14ac:dyDescent="0.3">
      <c r="BO9782" s="4" t="str">
        <f t="shared" si="152"/>
        <v/>
      </c>
      <c r="BP9782" s="1" t="str">
        <f>IF(BO9782&lt;&gt;"",_xlfn.XLOOKUP(BO9782,#REF!,#REF!,"não consta"),"")</f>
        <v/>
      </c>
    </row>
    <row r="9783" spans="67:68" x14ac:dyDescent="0.3">
      <c r="BO9783" s="4" t="str">
        <f t="shared" si="152"/>
        <v/>
      </c>
      <c r="BP9783" s="1" t="str">
        <f>IF(BO9783&lt;&gt;"",_xlfn.XLOOKUP(BO9783,#REF!,#REF!,"não consta"),"")</f>
        <v/>
      </c>
    </row>
    <row r="9784" spans="67:68" x14ac:dyDescent="0.3">
      <c r="BO9784" s="4" t="str">
        <f t="shared" si="152"/>
        <v/>
      </c>
      <c r="BP9784" s="1" t="str">
        <f>IF(BO9784&lt;&gt;"",_xlfn.XLOOKUP(BO9784,#REF!,#REF!,"não consta"),"")</f>
        <v/>
      </c>
    </row>
    <row r="9785" spans="67:68" x14ac:dyDescent="0.3">
      <c r="BO9785" s="4" t="str">
        <f t="shared" si="152"/>
        <v/>
      </c>
      <c r="BP9785" s="1" t="str">
        <f>IF(BO9785&lt;&gt;"",_xlfn.XLOOKUP(BO9785,#REF!,#REF!,"não consta"),"")</f>
        <v/>
      </c>
    </row>
    <row r="9786" spans="67:68" x14ac:dyDescent="0.3">
      <c r="BO9786" s="4" t="str">
        <f t="shared" si="152"/>
        <v/>
      </c>
      <c r="BP9786" s="1" t="str">
        <f>IF(BO9786&lt;&gt;"",_xlfn.XLOOKUP(BO9786,#REF!,#REF!,"não consta"),"")</f>
        <v/>
      </c>
    </row>
    <row r="9787" spans="67:68" x14ac:dyDescent="0.3">
      <c r="BO9787" s="4" t="str">
        <f t="shared" si="152"/>
        <v/>
      </c>
      <c r="BP9787" s="1" t="str">
        <f>IF(BO9787&lt;&gt;"",_xlfn.XLOOKUP(BO9787,#REF!,#REF!,"não consta"),"")</f>
        <v/>
      </c>
    </row>
    <row r="9788" spans="67:68" x14ac:dyDescent="0.3">
      <c r="BO9788" s="4" t="str">
        <f t="shared" si="152"/>
        <v/>
      </c>
      <c r="BP9788" s="1" t="str">
        <f>IF(BO9788&lt;&gt;"",_xlfn.XLOOKUP(BO9788,#REF!,#REF!,"não consta"),"")</f>
        <v/>
      </c>
    </row>
    <row r="9789" spans="67:68" x14ac:dyDescent="0.3">
      <c r="BO9789" s="4" t="str">
        <f t="shared" si="152"/>
        <v/>
      </c>
      <c r="BP9789" s="1" t="str">
        <f>IF(BO9789&lt;&gt;"",_xlfn.XLOOKUP(BO9789,#REF!,#REF!,"não consta"),"")</f>
        <v/>
      </c>
    </row>
    <row r="9790" spans="67:68" x14ac:dyDescent="0.3">
      <c r="BO9790" s="4" t="str">
        <f t="shared" si="152"/>
        <v/>
      </c>
      <c r="BP9790" s="1" t="str">
        <f>IF(BO9790&lt;&gt;"",_xlfn.XLOOKUP(BO9790,#REF!,#REF!,"não consta"),"")</f>
        <v/>
      </c>
    </row>
    <row r="9791" spans="67:68" x14ac:dyDescent="0.3">
      <c r="BO9791" s="4" t="str">
        <f t="shared" si="152"/>
        <v/>
      </c>
      <c r="BP9791" s="1" t="str">
        <f>IF(BO9791&lt;&gt;"",_xlfn.XLOOKUP(BO9791,#REF!,#REF!,"não consta"),"")</f>
        <v/>
      </c>
    </row>
    <row r="9792" spans="67:68" x14ac:dyDescent="0.3">
      <c r="BO9792" s="4" t="str">
        <f t="shared" si="152"/>
        <v/>
      </c>
      <c r="BP9792" s="1" t="str">
        <f>IF(BO9792&lt;&gt;"",_xlfn.XLOOKUP(BO9792,#REF!,#REF!,"não consta"),"")</f>
        <v/>
      </c>
    </row>
    <row r="9793" spans="67:68" x14ac:dyDescent="0.3">
      <c r="BO9793" s="4" t="str">
        <f t="shared" si="152"/>
        <v/>
      </c>
      <c r="BP9793" s="1" t="str">
        <f>IF(BO9793&lt;&gt;"",_xlfn.XLOOKUP(BO9793,#REF!,#REF!,"não consta"),"")</f>
        <v/>
      </c>
    </row>
    <row r="9794" spans="67:68" x14ac:dyDescent="0.3">
      <c r="BO9794" s="4" t="str">
        <f t="shared" si="152"/>
        <v/>
      </c>
      <c r="BP9794" s="1" t="str">
        <f>IF(BO9794&lt;&gt;"",_xlfn.XLOOKUP(BO9794,#REF!,#REF!,"não consta"),"")</f>
        <v/>
      </c>
    </row>
    <row r="9795" spans="67:68" x14ac:dyDescent="0.3">
      <c r="BO9795" s="4" t="str">
        <f t="shared" ref="BO9795:BO9858" si="153">CONCATENATE(I9795,S9795)</f>
        <v/>
      </c>
      <c r="BP9795" s="1" t="str">
        <f>IF(BO9795&lt;&gt;"",_xlfn.XLOOKUP(BO9795,#REF!,#REF!,"não consta"),"")</f>
        <v/>
      </c>
    </row>
    <row r="9796" spans="67:68" x14ac:dyDescent="0.3">
      <c r="BO9796" s="4" t="str">
        <f t="shared" si="153"/>
        <v/>
      </c>
      <c r="BP9796" s="1" t="str">
        <f>IF(BO9796&lt;&gt;"",_xlfn.XLOOKUP(BO9796,#REF!,#REF!,"não consta"),"")</f>
        <v/>
      </c>
    </row>
    <row r="9797" spans="67:68" x14ac:dyDescent="0.3">
      <c r="BO9797" s="4" t="str">
        <f t="shared" si="153"/>
        <v/>
      </c>
      <c r="BP9797" s="1" t="str">
        <f>IF(BO9797&lt;&gt;"",_xlfn.XLOOKUP(BO9797,#REF!,#REF!,"não consta"),"")</f>
        <v/>
      </c>
    </row>
    <row r="9798" spans="67:68" x14ac:dyDescent="0.3">
      <c r="BO9798" s="4" t="str">
        <f t="shared" si="153"/>
        <v/>
      </c>
      <c r="BP9798" s="1" t="str">
        <f>IF(BO9798&lt;&gt;"",_xlfn.XLOOKUP(BO9798,#REF!,#REF!,"não consta"),"")</f>
        <v/>
      </c>
    </row>
    <row r="9799" spans="67:68" x14ac:dyDescent="0.3">
      <c r="BO9799" s="4" t="str">
        <f t="shared" si="153"/>
        <v/>
      </c>
      <c r="BP9799" s="1" t="str">
        <f>IF(BO9799&lt;&gt;"",_xlfn.XLOOKUP(BO9799,#REF!,#REF!,"não consta"),"")</f>
        <v/>
      </c>
    </row>
    <row r="9800" spans="67:68" x14ac:dyDescent="0.3">
      <c r="BO9800" s="4" t="str">
        <f t="shared" si="153"/>
        <v/>
      </c>
      <c r="BP9800" s="1" t="str">
        <f>IF(BO9800&lt;&gt;"",_xlfn.XLOOKUP(BO9800,#REF!,#REF!,"não consta"),"")</f>
        <v/>
      </c>
    </row>
    <row r="9801" spans="67:68" x14ac:dyDescent="0.3">
      <c r="BO9801" s="4" t="str">
        <f t="shared" si="153"/>
        <v/>
      </c>
      <c r="BP9801" s="1" t="str">
        <f>IF(BO9801&lt;&gt;"",_xlfn.XLOOKUP(BO9801,#REF!,#REF!,"não consta"),"")</f>
        <v/>
      </c>
    </row>
    <row r="9802" spans="67:68" x14ac:dyDescent="0.3">
      <c r="BO9802" s="4" t="str">
        <f t="shared" si="153"/>
        <v/>
      </c>
      <c r="BP9802" s="1" t="str">
        <f>IF(BO9802&lt;&gt;"",_xlfn.XLOOKUP(BO9802,#REF!,#REF!,"não consta"),"")</f>
        <v/>
      </c>
    </row>
    <row r="9803" spans="67:68" x14ac:dyDescent="0.3">
      <c r="BO9803" s="4" t="str">
        <f t="shared" si="153"/>
        <v/>
      </c>
      <c r="BP9803" s="1" t="str">
        <f>IF(BO9803&lt;&gt;"",_xlfn.XLOOKUP(BO9803,#REF!,#REF!,"não consta"),"")</f>
        <v/>
      </c>
    </row>
    <row r="9804" spans="67:68" x14ac:dyDescent="0.3">
      <c r="BO9804" s="4" t="str">
        <f t="shared" si="153"/>
        <v/>
      </c>
      <c r="BP9804" s="1" t="str">
        <f>IF(BO9804&lt;&gt;"",_xlfn.XLOOKUP(BO9804,#REF!,#REF!,"não consta"),"")</f>
        <v/>
      </c>
    </row>
    <row r="9805" spans="67:68" x14ac:dyDescent="0.3">
      <c r="BO9805" s="4" t="str">
        <f t="shared" si="153"/>
        <v/>
      </c>
      <c r="BP9805" s="1" t="str">
        <f>IF(BO9805&lt;&gt;"",_xlfn.XLOOKUP(BO9805,#REF!,#REF!,"não consta"),"")</f>
        <v/>
      </c>
    </row>
    <row r="9806" spans="67:68" x14ac:dyDescent="0.3">
      <c r="BO9806" s="4" t="str">
        <f t="shared" si="153"/>
        <v/>
      </c>
      <c r="BP9806" s="1" t="str">
        <f>IF(BO9806&lt;&gt;"",_xlfn.XLOOKUP(BO9806,#REF!,#REF!,"não consta"),"")</f>
        <v/>
      </c>
    </row>
    <row r="9807" spans="67:68" x14ac:dyDescent="0.3">
      <c r="BO9807" s="4" t="str">
        <f t="shared" si="153"/>
        <v/>
      </c>
      <c r="BP9807" s="1" t="str">
        <f>IF(BO9807&lt;&gt;"",_xlfn.XLOOKUP(BO9807,#REF!,#REF!,"não consta"),"")</f>
        <v/>
      </c>
    </row>
    <row r="9808" spans="67:68" x14ac:dyDescent="0.3">
      <c r="BO9808" s="4" t="str">
        <f t="shared" si="153"/>
        <v/>
      </c>
      <c r="BP9808" s="1" t="str">
        <f>IF(BO9808&lt;&gt;"",_xlfn.XLOOKUP(BO9808,#REF!,#REF!,"não consta"),"")</f>
        <v/>
      </c>
    </row>
    <row r="9809" spans="67:68" x14ac:dyDescent="0.3">
      <c r="BO9809" s="4" t="str">
        <f t="shared" si="153"/>
        <v/>
      </c>
      <c r="BP9809" s="1" t="str">
        <f>IF(BO9809&lt;&gt;"",_xlfn.XLOOKUP(BO9809,#REF!,#REF!,"não consta"),"")</f>
        <v/>
      </c>
    </row>
    <row r="9810" spans="67:68" x14ac:dyDescent="0.3">
      <c r="BO9810" s="4" t="str">
        <f t="shared" si="153"/>
        <v/>
      </c>
      <c r="BP9810" s="1" t="str">
        <f>IF(BO9810&lt;&gt;"",_xlfn.XLOOKUP(BO9810,#REF!,#REF!,"não consta"),"")</f>
        <v/>
      </c>
    </row>
    <row r="9811" spans="67:68" x14ac:dyDescent="0.3">
      <c r="BO9811" s="4" t="str">
        <f t="shared" si="153"/>
        <v/>
      </c>
      <c r="BP9811" s="1" t="str">
        <f>IF(BO9811&lt;&gt;"",_xlfn.XLOOKUP(BO9811,#REF!,#REF!,"não consta"),"")</f>
        <v/>
      </c>
    </row>
    <row r="9812" spans="67:68" x14ac:dyDescent="0.3">
      <c r="BO9812" s="4" t="str">
        <f t="shared" si="153"/>
        <v/>
      </c>
      <c r="BP9812" s="1" t="str">
        <f>IF(BO9812&lt;&gt;"",_xlfn.XLOOKUP(BO9812,#REF!,#REF!,"não consta"),"")</f>
        <v/>
      </c>
    </row>
    <row r="9813" spans="67:68" x14ac:dyDescent="0.3">
      <c r="BO9813" s="4" t="str">
        <f t="shared" si="153"/>
        <v/>
      </c>
      <c r="BP9813" s="1" t="str">
        <f>IF(BO9813&lt;&gt;"",_xlfn.XLOOKUP(BO9813,#REF!,#REF!,"não consta"),"")</f>
        <v/>
      </c>
    </row>
    <row r="9814" spans="67:68" x14ac:dyDescent="0.3">
      <c r="BO9814" s="4" t="str">
        <f t="shared" si="153"/>
        <v/>
      </c>
      <c r="BP9814" s="1" t="str">
        <f>IF(BO9814&lt;&gt;"",_xlfn.XLOOKUP(BO9814,#REF!,#REF!,"não consta"),"")</f>
        <v/>
      </c>
    </row>
    <row r="9815" spans="67:68" x14ac:dyDescent="0.3">
      <c r="BO9815" s="4" t="str">
        <f t="shared" si="153"/>
        <v/>
      </c>
      <c r="BP9815" s="1" t="str">
        <f>IF(BO9815&lt;&gt;"",_xlfn.XLOOKUP(BO9815,#REF!,#REF!,"não consta"),"")</f>
        <v/>
      </c>
    </row>
    <row r="9816" spans="67:68" x14ac:dyDescent="0.3">
      <c r="BO9816" s="4" t="str">
        <f t="shared" si="153"/>
        <v/>
      </c>
      <c r="BP9816" s="1" t="str">
        <f>IF(BO9816&lt;&gt;"",_xlfn.XLOOKUP(BO9816,#REF!,#REF!,"não consta"),"")</f>
        <v/>
      </c>
    </row>
    <row r="9817" spans="67:68" x14ac:dyDescent="0.3">
      <c r="BO9817" s="4" t="str">
        <f t="shared" si="153"/>
        <v/>
      </c>
      <c r="BP9817" s="1" t="str">
        <f>IF(BO9817&lt;&gt;"",_xlfn.XLOOKUP(BO9817,#REF!,#REF!,"não consta"),"")</f>
        <v/>
      </c>
    </row>
    <row r="9818" spans="67:68" x14ac:dyDescent="0.3">
      <c r="BO9818" s="4" t="str">
        <f t="shared" si="153"/>
        <v/>
      </c>
      <c r="BP9818" s="1" t="str">
        <f>IF(BO9818&lt;&gt;"",_xlfn.XLOOKUP(BO9818,#REF!,#REF!,"não consta"),"")</f>
        <v/>
      </c>
    </row>
    <row r="9819" spans="67:68" x14ac:dyDescent="0.3">
      <c r="BO9819" s="4" t="str">
        <f t="shared" si="153"/>
        <v/>
      </c>
      <c r="BP9819" s="1" t="str">
        <f>IF(BO9819&lt;&gt;"",_xlfn.XLOOKUP(BO9819,#REF!,#REF!,"não consta"),"")</f>
        <v/>
      </c>
    </row>
    <row r="9820" spans="67:68" x14ac:dyDescent="0.3">
      <c r="BO9820" s="4" t="str">
        <f t="shared" si="153"/>
        <v/>
      </c>
      <c r="BP9820" s="1" t="str">
        <f>IF(BO9820&lt;&gt;"",_xlfn.XLOOKUP(BO9820,#REF!,#REF!,"não consta"),"")</f>
        <v/>
      </c>
    </row>
    <row r="9821" spans="67:68" x14ac:dyDescent="0.3">
      <c r="BO9821" s="4" t="str">
        <f t="shared" si="153"/>
        <v/>
      </c>
      <c r="BP9821" s="1" t="str">
        <f>IF(BO9821&lt;&gt;"",_xlfn.XLOOKUP(BO9821,#REF!,#REF!,"não consta"),"")</f>
        <v/>
      </c>
    </row>
    <row r="9822" spans="67:68" x14ac:dyDescent="0.3">
      <c r="BO9822" s="4" t="str">
        <f t="shared" si="153"/>
        <v/>
      </c>
      <c r="BP9822" s="1" t="str">
        <f>IF(BO9822&lt;&gt;"",_xlfn.XLOOKUP(BO9822,#REF!,#REF!,"não consta"),"")</f>
        <v/>
      </c>
    </row>
    <row r="9823" spans="67:68" x14ac:dyDescent="0.3">
      <c r="BO9823" s="4" t="str">
        <f t="shared" si="153"/>
        <v/>
      </c>
      <c r="BP9823" s="1" t="str">
        <f>IF(BO9823&lt;&gt;"",_xlfn.XLOOKUP(BO9823,#REF!,#REF!,"não consta"),"")</f>
        <v/>
      </c>
    </row>
    <row r="9824" spans="67:68" x14ac:dyDescent="0.3">
      <c r="BO9824" s="4" t="str">
        <f t="shared" si="153"/>
        <v/>
      </c>
      <c r="BP9824" s="1" t="str">
        <f>IF(BO9824&lt;&gt;"",_xlfn.XLOOKUP(BO9824,#REF!,#REF!,"não consta"),"")</f>
        <v/>
      </c>
    </row>
    <row r="9825" spans="67:68" x14ac:dyDescent="0.3">
      <c r="BO9825" s="4" t="str">
        <f t="shared" si="153"/>
        <v/>
      </c>
      <c r="BP9825" s="1" t="str">
        <f>IF(BO9825&lt;&gt;"",_xlfn.XLOOKUP(BO9825,#REF!,#REF!,"não consta"),"")</f>
        <v/>
      </c>
    </row>
    <row r="9826" spans="67:68" x14ac:dyDescent="0.3">
      <c r="BO9826" s="4" t="str">
        <f t="shared" si="153"/>
        <v/>
      </c>
      <c r="BP9826" s="1" t="str">
        <f>IF(BO9826&lt;&gt;"",_xlfn.XLOOKUP(BO9826,#REF!,#REF!,"não consta"),"")</f>
        <v/>
      </c>
    </row>
    <row r="9827" spans="67:68" x14ac:dyDescent="0.3">
      <c r="BO9827" s="4" t="str">
        <f t="shared" si="153"/>
        <v/>
      </c>
      <c r="BP9827" s="1" t="str">
        <f>IF(BO9827&lt;&gt;"",_xlfn.XLOOKUP(BO9827,#REF!,#REF!,"não consta"),"")</f>
        <v/>
      </c>
    </row>
    <row r="9828" spans="67:68" x14ac:dyDescent="0.3">
      <c r="BO9828" s="4" t="str">
        <f t="shared" si="153"/>
        <v/>
      </c>
      <c r="BP9828" s="1" t="str">
        <f>IF(BO9828&lt;&gt;"",_xlfn.XLOOKUP(BO9828,#REF!,#REF!,"não consta"),"")</f>
        <v/>
      </c>
    </row>
    <row r="9829" spans="67:68" x14ac:dyDescent="0.3">
      <c r="BO9829" s="4" t="str">
        <f t="shared" si="153"/>
        <v/>
      </c>
      <c r="BP9829" s="1" t="str">
        <f>IF(BO9829&lt;&gt;"",_xlfn.XLOOKUP(BO9829,#REF!,#REF!,"não consta"),"")</f>
        <v/>
      </c>
    </row>
    <row r="9830" spans="67:68" x14ac:dyDescent="0.3">
      <c r="BO9830" s="4" t="str">
        <f t="shared" si="153"/>
        <v/>
      </c>
      <c r="BP9830" s="1" t="str">
        <f>IF(BO9830&lt;&gt;"",_xlfn.XLOOKUP(BO9830,#REF!,#REF!,"não consta"),"")</f>
        <v/>
      </c>
    </row>
    <row r="9831" spans="67:68" x14ac:dyDescent="0.3">
      <c r="BO9831" s="4" t="str">
        <f t="shared" si="153"/>
        <v/>
      </c>
      <c r="BP9831" s="1" t="str">
        <f>IF(BO9831&lt;&gt;"",_xlfn.XLOOKUP(BO9831,#REF!,#REF!,"não consta"),"")</f>
        <v/>
      </c>
    </row>
    <row r="9832" spans="67:68" x14ac:dyDescent="0.3">
      <c r="BO9832" s="4" t="str">
        <f t="shared" si="153"/>
        <v/>
      </c>
      <c r="BP9832" s="1" t="str">
        <f>IF(BO9832&lt;&gt;"",_xlfn.XLOOKUP(BO9832,#REF!,#REF!,"não consta"),"")</f>
        <v/>
      </c>
    </row>
    <row r="9833" spans="67:68" x14ac:dyDescent="0.3">
      <c r="BO9833" s="4" t="str">
        <f t="shared" si="153"/>
        <v/>
      </c>
      <c r="BP9833" s="1" t="str">
        <f>IF(BO9833&lt;&gt;"",_xlfn.XLOOKUP(BO9833,#REF!,#REF!,"não consta"),"")</f>
        <v/>
      </c>
    </row>
    <row r="9834" spans="67:68" x14ac:dyDescent="0.3">
      <c r="BO9834" s="4" t="str">
        <f t="shared" si="153"/>
        <v/>
      </c>
      <c r="BP9834" s="1" t="str">
        <f>IF(BO9834&lt;&gt;"",_xlfn.XLOOKUP(BO9834,#REF!,#REF!,"não consta"),"")</f>
        <v/>
      </c>
    </row>
    <row r="9835" spans="67:68" x14ac:dyDescent="0.3">
      <c r="BO9835" s="4" t="str">
        <f t="shared" si="153"/>
        <v/>
      </c>
      <c r="BP9835" s="1" t="str">
        <f>IF(BO9835&lt;&gt;"",_xlfn.XLOOKUP(BO9835,#REF!,#REF!,"não consta"),"")</f>
        <v/>
      </c>
    </row>
    <row r="9836" spans="67:68" x14ac:dyDescent="0.3">
      <c r="BO9836" s="4" t="str">
        <f t="shared" si="153"/>
        <v/>
      </c>
      <c r="BP9836" s="1" t="str">
        <f>IF(BO9836&lt;&gt;"",_xlfn.XLOOKUP(BO9836,#REF!,#REF!,"não consta"),"")</f>
        <v/>
      </c>
    </row>
    <row r="9837" spans="67:68" x14ac:dyDescent="0.3">
      <c r="BO9837" s="4" t="str">
        <f t="shared" si="153"/>
        <v/>
      </c>
      <c r="BP9837" s="1" t="str">
        <f>IF(BO9837&lt;&gt;"",_xlfn.XLOOKUP(BO9837,#REF!,#REF!,"não consta"),"")</f>
        <v/>
      </c>
    </row>
    <row r="9838" spans="67:68" x14ac:dyDescent="0.3">
      <c r="BO9838" s="4" t="str">
        <f t="shared" si="153"/>
        <v/>
      </c>
      <c r="BP9838" s="1" t="str">
        <f>IF(BO9838&lt;&gt;"",_xlfn.XLOOKUP(BO9838,#REF!,#REF!,"não consta"),"")</f>
        <v/>
      </c>
    </row>
    <row r="9839" spans="67:68" x14ac:dyDescent="0.3">
      <c r="BO9839" s="4" t="str">
        <f t="shared" si="153"/>
        <v/>
      </c>
      <c r="BP9839" s="1" t="str">
        <f>IF(BO9839&lt;&gt;"",_xlfn.XLOOKUP(BO9839,#REF!,#REF!,"não consta"),"")</f>
        <v/>
      </c>
    </row>
    <row r="9840" spans="67:68" x14ac:dyDescent="0.3">
      <c r="BO9840" s="4" t="str">
        <f t="shared" si="153"/>
        <v/>
      </c>
      <c r="BP9840" s="1" t="str">
        <f>IF(BO9840&lt;&gt;"",_xlfn.XLOOKUP(BO9840,#REF!,#REF!,"não consta"),"")</f>
        <v/>
      </c>
    </row>
    <row r="9841" spans="67:68" x14ac:dyDescent="0.3">
      <c r="BO9841" s="4" t="str">
        <f t="shared" si="153"/>
        <v/>
      </c>
      <c r="BP9841" s="1" t="str">
        <f>IF(BO9841&lt;&gt;"",_xlfn.XLOOKUP(BO9841,#REF!,#REF!,"não consta"),"")</f>
        <v/>
      </c>
    </row>
    <row r="9842" spans="67:68" x14ac:dyDescent="0.3">
      <c r="BO9842" s="4" t="str">
        <f t="shared" si="153"/>
        <v/>
      </c>
      <c r="BP9842" s="1" t="str">
        <f>IF(BO9842&lt;&gt;"",_xlfn.XLOOKUP(BO9842,#REF!,#REF!,"não consta"),"")</f>
        <v/>
      </c>
    </row>
    <row r="9843" spans="67:68" x14ac:dyDescent="0.3">
      <c r="BO9843" s="4" t="str">
        <f t="shared" si="153"/>
        <v/>
      </c>
      <c r="BP9843" s="1" t="str">
        <f>IF(BO9843&lt;&gt;"",_xlfn.XLOOKUP(BO9843,#REF!,#REF!,"não consta"),"")</f>
        <v/>
      </c>
    </row>
    <row r="9844" spans="67:68" x14ac:dyDescent="0.3">
      <c r="BO9844" s="4" t="str">
        <f t="shared" si="153"/>
        <v/>
      </c>
      <c r="BP9844" s="1" t="str">
        <f>IF(BO9844&lt;&gt;"",_xlfn.XLOOKUP(BO9844,#REF!,#REF!,"não consta"),"")</f>
        <v/>
      </c>
    </row>
    <row r="9845" spans="67:68" x14ac:dyDescent="0.3">
      <c r="BO9845" s="4" t="str">
        <f t="shared" si="153"/>
        <v/>
      </c>
      <c r="BP9845" s="1" t="str">
        <f>IF(BO9845&lt;&gt;"",_xlfn.XLOOKUP(BO9845,#REF!,#REF!,"não consta"),"")</f>
        <v/>
      </c>
    </row>
    <row r="9846" spans="67:68" x14ac:dyDescent="0.3">
      <c r="BO9846" s="4" t="str">
        <f t="shared" si="153"/>
        <v/>
      </c>
      <c r="BP9846" s="1" t="str">
        <f>IF(BO9846&lt;&gt;"",_xlfn.XLOOKUP(BO9846,#REF!,#REF!,"não consta"),"")</f>
        <v/>
      </c>
    </row>
    <row r="9847" spans="67:68" x14ac:dyDescent="0.3">
      <c r="BO9847" s="4" t="str">
        <f t="shared" si="153"/>
        <v/>
      </c>
      <c r="BP9847" s="1" t="str">
        <f>IF(BO9847&lt;&gt;"",_xlfn.XLOOKUP(BO9847,#REF!,#REF!,"não consta"),"")</f>
        <v/>
      </c>
    </row>
    <row r="9848" spans="67:68" x14ac:dyDescent="0.3">
      <c r="BO9848" s="4" t="str">
        <f t="shared" si="153"/>
        <v/>
      </c>
      <c r="BP9848" s="1" t="str">
        <f>IF(BO9848&lt;&gt;"",_xlfn.XLOOKUP(BO9848,#REF!,#REF!,"não consta"),"")</f>
        <v/>
      </c>
    </row>
    <row r="9849" spans="67:68" x14ac:dyDescent="0.3">
      <c r="BO9849" s="4" t="str">
        <f t="shared" si="153"/>
        <v/>
      </c>
      <c r="BP9849" s="1" t="str">
        <f>IF(BO9849&lt;&gt;"",_xlfn.XLOOKUP(BO9849,#REF!,#REF!,"não consta"),"")</f>
        <v/>
      </c>
    </row>
    <row r="9850" spans="67:68" x14ac:dyDescent="0.3">
      <c r="BO9850" s="4" t="str">
        <f t="shared" si="153"/>
        <v/>
      </c>
      <c r="BP9850" s="1" t="str">
        <f>IF(BO9850&lt;&gt;"",_xlfn.XLOOKUP(BO9850,#REF!,#REF!,"não consta"),"")</f>
        <v/>
      </c>
    </row>
    <row r="9851" spans="67:68" x14ac:dyDescent="0.3">
      <c r="BO9851" s="4" t="str">
        <f t="shared" si="153"/>
        <v/>
      </c>
      <c r="BP9851" s="1" t="str">
        <f>IF(BO9851&lt;&gt;"",_xlfn.XLOOKUP(BO9851,#REF!,#REF!,"não consta"),"")</f>
        <v/>
      </c>
    </row>
    <row r="9852" spans="67:68" x14ac:dyDescent="0.3">
      <c r="BO9852" s="4" t="str">
        <f t="shared" si="153"/>
        <v/>
      </c>
      <c r="BP9852" s="1" t="str">
        <f>IF(BO9852&lt;&gt;"",_xlfn.XLOOKUP(BO9852,#REF!,#REF!,"não consta"),"")</f>
        <v/>
      </c>
    </row>
    <row r="9853" spans="67:68" x14ac:dyDescent="0.3">
      <c r="BO9853" s="4" t="str">
        <f t="shared" si="153"/>
        <v/>
      </c>
      <c r="BP9853" s="1" t="str">
        <f>IF(BO9853&lt;&gt;"",_xlfn.XLOOKUP(BO9853,#REF!,#REF!,"não consta"),"")</f>
        <v/>
      </c>
    </row>
    <row r="9854" spans="67:68" x14ac:dyDescent="0.3">
      <c r="BO9854" s="4" t="str">
        <f t="shared" si="153"/>
        <v/>
      </c>
      <c r="BP9854" s="1" t="str">
        <f>IF(BO9854&lt;&gt;"",_xlfn.XLOOKUP(BO9854,#REF!,#REF!,"não consta"),"")</f>
        <v/>
      </c>
    </row>
    <row r="9855" spans="67:68" x14ac:dyDescent="0.3">
      <c r="BO9855" s="4" t="str">
        <f t="shared" si="153"/>
        <v/>
      </c>
      <c r="BP9855" s="1" t="str">
        <f>IF(BO9855&lt;&gt;"",_xlfn.XLOOKUP(BO9855,#REF!,#REF!,"não consta"),"")</f>
        <v/>
      </c>
    </row>
    <row r="9856" spans="67:68" x14ac:dyDescent="0.3">
      <c r="BO9856" s="4" t="str">
        <f t="shared" si="153"/>
        <v/>
      </c>
      <c r="BP9856" s="1" t="str">
        <f>IF(BO9856&lt;&gt;"",_xlfn.XLOOKUP(BO9856,#REF!,#REF!,"não consta"),"")</f>
        <v/>
      </c>
    </row>
    <row r="9857" spans="67:68" x14ac:dyDescent="0.3">
      <c r="BO9857" s="4" t="str">
        <f t="shared" si="153"/>
        <v/>
      </c>
      <c r="BP9857" s="1" t="str">
        <f>IF(BO9857&lt;&gt;"",_xlfn.XLOOKUP(BO9857,#REF!,#REF!,"não consta"),"")</f>
        <v/>
      </c>
    </row>
    <row r="9858" spans="67:68" x14ac:dyDescent="0.3">
      <c r="BO9858" s="4" t="str">
        <f t="shared" si="153"/>
        <v/>
      </c>
      <c r="BP9858" s="1" t="str">
        <f>IF(BO9858&lt;&gt;"",_xlfn.XLOOKUP(BO9858,#REF!,#REF!,"não consta"),"")</f>
        <v/>
      </c>
    </row>
    <row r="9859" spans="67:68" x14ac:dyDescent="0.3">
      <c r="BO9859" s="4" t="str">
        <f t="shared" ref="BO9859:BO9922" si="154">CONCATENATE(I9859,S9859)</f>
        <v/>
      </c>
      <c r="BP9859" s="1" t="str">
        <f>IF(BO9859&lt;&gt;"",_xlfn.XLOOKUP(BO9859,#REF!,#REF!,"não consta"),"")</f>
        <v/>
      </c>
    </row>
    <row r="9860" spans="67:68" x14ac:dyDescent="0.3">
      <c r="BO9860" s="4" t="str">
        <f t="shared" si="154"/>
        <v/>
      </c>
      <c r="BP9860" s="1" t="str">
        <f>IF(BO9860&lt;&gt;"",_xlfn.XLOOKUP(BO9860,#REF!,#REF!,"não consta"),"")</f>
        <v/>
      </c>
    </row>
    <row r="9861" spans="67:68" x14ac:dyDescent="0.3">
      <c r="BO9861" s="4" t="str">
        <f t="shared" si="154"/>
        <v/>
      </c>
      <c r="BP9861" s="1" t="str">
        <f>IF(BO9861&lt;&gt;"",_xlfn.XLOOKUP(BO9861,#REF!,#REF!,"não consta"),"")</f>
        <v/>
      </c>
    </row>
    <row r="9862" spans="67:68" x14ac:dyDescent="0.3">
      <c r="BO9862" s="4" t="str">
        <f t="shared" si="154"/>
        <v/>
      </c>
      <c r="BP9862" s="1" t="str">
        <f>IF(BO9862&lt;&gt;"",_xlfn.XLOOKUP(BO9862,#REF!,#REF!,"não consta"),"")</f>
        <v/>
      </c>
    </row>
    <row r="9863" spans="67:68" x14ac:dyDescent="0.3">
      <c r="BO9863" s="4" t="str">
        <f t="shared" si="154"/>
        <v/>
      </c>
      <c r="BP9863" s="1" t="str">
        <f>IF(BO9863&lt;&gt;"",_xlfn.XLOOKUP(BO9863,#REF!,#REF!,"não consta"),"")</f>
        <v/>
      </c>
    </row>
    <row r="9864" spans="67:68" x14ac:dyDescent="0.3">
      <c r="BO9864" s="4" t="str">
        <f t="shared" si="154"/>
        <v/>
      </c>
      <c r="BP9864" s="1" t="str">
        <f>IF(BO9864&lt;&gt;"",_xlfn.XLOOKUP(BO9864,#REF!,#REF!,"não consta"),"")</f>
        <v/>
      </c>
    </row>
    <row r="9865" spans="67:68" x14ac:dyDescent="0.3">
      <c r="BO9865" s="4" t="str">
        <f t="shared" si="154"/>
        <v/>
      </c>
      <c r="BP9865" s="1" t="str">
        <f>IF(BO9865&lt;&gt;"",_xlfn.XLOOKUP(BO9865,#REF!,#REF!,"não consta"),"")</f>
        <v/>
      </c>
    </row>
    <row r="9866" spans="67:68" x14ac:dyDescent="0.3">
      <c r="BO9866" s="4" t="str">
        <f t="shared" si="154"/>
        <v/>
      </c>
      <c r="BP9866" s="1" t="str">
        <f>IF(BO9866&lt;&gt;"",_xlfn.XLOOKUP(BO9866,#REF!,#REF!,"não consta"),"")</f>
        <v/>
      </c>
    </row>
    <row r="9867" spans="67:68" x14ac:dyDescent="0.3">
      <c r="BO9867" s="4" t="str">
        <f t="shared" si="154"/>
        <v/>
      </c>
      <c r="BP9867" s="1" t="str">
        <f>IF(BO9867&lt;&gt;"",_xlfn.XLOOKUP(BO9867,#REF!,#REF!,"não consta"),"")</f>
        <v/>
      </c>
    </row>
    <row r="9868" spans="67:68" x14ac:dyDescent="0.3">
      <c r="BO9868" s="4" t="str">
        <f t="shared" si="154"/>
        <v/>
      </c>
      <c r="BP9868" s="1" t="str">
        <f>IF(BO9868&lt;&gt;"",_xlfn.XLOOKUP(BO9868,#REF!,#REF!,"não consta"),"")</f>
        <v/>
      </c>
    </row>
    <row r="9869" spans="67:68" x14ac:dyDescent="0.3">
      <c r="BO9869" s="4" t="str">
        <f t="shared" si="154"/>
        <v/>
      </c>
      <c r="BP9869" s="1" t="str">
        <f>IF(BO9869&lt;&gt;"",_xlfn.XLOOKUP(BO9869,#REF!,#REF!,"não consta"),"")</f>
        <v/>
      </c>
    </row>
    <row r="9870" spans="67:68" x14ac:dyDescent="0.3">
      <c r="BO9870" s="4" t="str">
        <f t="shared" si="154"/>
        <v/>
      </c>
      <c r="BP9870" s="1" t="str">
        <f>IF(BO9870&lt;&gt;"",_xlfn.XLOOKUP(BO9870,#REF!,#REF!,"não consta"),"")</f>
        <v/>
      </c>
    </row>
    <row r="9871" spans="67:68" x14ac:dyDescent="0.3">
      <c r="BO9871" s="4" t="str">
        <f t="shared" si="154"/>
        <v/>
      </c>
      <c r="BP9871" s="1" t="str">
        <f>IF(BO9871&lt;&gt;"",_xlfn.XLOOKUP(BO9871,#REF!,#REF!,"não consta"),"")</f>
        <v/>
      </c>
    </row>
    <row r="9872" spans="67:68" x14ac:dyDescent="0.3">
      <c r="BO9872" s="4" t="str">
        <f t="shared" si="154"/>
        <v/>
      </c>
      <c r="BP9872" s="1" t="str">
        <f>IF(BO9872&lt;&gt;"",_xlfn.XLOOKUP(BO9872,#REF!,#REF!,"não consta"),"")</f>
        <v/>
      </c>
    </row>
    <row r="9873" spans="67:68" x14ac:dyDescent="0.3">
      <c r="BO9873" s="4" t="str">
        <f t="shared" si="154"/>
        <v/>
      </c>
      <c r="BP9873" s="1" t="str">
        <f>IF(BO9873&lt;&gt;"",_xlfn.XLOOKUP(BO9873,#REF!,#REF!,"não consta"),"")</f>
        <v/>
      </c>
    </row>
    <row r="9874" spans="67:68" x14ac:dyDescent="0.3">
      <c r="BO9874" s="4" t="str">
        <f t="shared" si="154"/>
        <v/>
      </c>
      <c r="BP9874" s="1" t="str">
        <f>IF(BO9874&lt;&gt;"",_xlfn.XLOOKUP(BO9874,#REF!,#REF!,"não consta"),"")</f>
        <v/>
      </c>
    </row>
    <row r="9875" spans="67:68" x14ac:dyDescent="0.3">
      <c r="BO9875" s="4" t="str">
        <f t="shared" si="154"/>
        <v/>
      </c>
      <c r="BP9875" s="1" t="str">
        <f>IF(BO9875&lt;&gt;"",_xlfn.XLOOKUP(BO9875,#REF!,#REF!,"não consta"),"")</f>
        <v/>
      </c>
    </row>
    <row r="9876" spans="67:68" x14ac:dyDescent="0.3">
      <c r="BO9876" s="4" t="str">
        <f t="shared" si="154"/>
        <v/>
      </c>
      <c r="BP9876" s="1" t="str">
        <f>IF(BO9876&lt;&gt;"",_xlfn.XLOOKUP(BO9876,#REF!,#REF!,"não consta"),"")</f>
        <v/>
      </c>
    </row>
    <row r="9877" spans="67:68" x14ac:dyDescent="0.3">
      <c r="BO9877" s="4" t="str">
        <f t="shared" si="154"/>
        <v/>
      </c>
      <c r="BP9877" s="1" t="str">
        <f>IF(BO9877&lt;&gt;"",_xlfn.XLOOKUP(BO9877,#REF!,#REF!,"não consta"),"")</f>
        <v/>
      </c>
    </row>
    <row r="9878" spans="67:68" x14ac:dyDescent="0.3">
      <c r="BO9878" s="4" t="str">
        <f t="shared" si="154"/>
        <v/>
      </c>
      <c r="BP9878" s="1" t="str">
        <f>IF(BO9878&lt;&gt;"",_xlfn.XLOOKUP(BO9878,#REF!,#REF!,"não consta"),"")</f>
        <v/>
      </c>
    </row>
    <row r="9879" spans="67:68" x14ac:dyDescent="0.3">
      <c r="BO9879" s="4" t="str">
        <f t="shared" si="154"/>
        <v/>
      </c>
      <c r="BP9879" s="1" t="str">
        <f>IF(BO9879&lt;&gt;"",_xlfn.XLOOKUP(BO9879,#REF!,#REF!,"não consta"),"")</f>
        <v/>
      </c>
    </row>
    <row r="9880" spans="67:68" x14ac:dyDescent="0.3">
      <c r="BO9880" s="4" t="str">
        <f t="shared" si="154"/>
        <v/>
      </c>
      <c r="BP9880" s="1" t="str">
        <f>IF(BO9880&lt;&gt;"",_xlfn.XLOOKUP(BO9880,#REF!,#REF!,"não consta"),"")</f>
        <v/>
      </c>
    </row>
    <row r="9881" spans="67:68" x14ac:dyDescent="0.3">
      <c r="BO9881" s="4" t="str">
        <f t="shared" si="154"/>
        <v/>
      </c>
      <c r="BP9881" s="1" t="str">
        <f>IF(BO9881&lt;&gt;"",_xlfn.XLOOKUP(BO9881,#REF!,#REF!,"não consta"),"")</f>
        <v/>
      </c>
    </row>
    <row r="9882" spans="67:68" x14ac:dyDescent="0.3">
      <c r="BO9882" s="4" t="str">
        <f t="shared" si="154"/>
        <v/>
      </c>
      <c r="BP9882" s="1" t="str">
        <f>IF(BO9882&lt;&gt;"",_xlfn.XLOOKUP(BO9882,#REF!,#REF!,"não consta"),"")</f>
        <v/>
      </c>
    </row>
    <row r="9883" spans="67:68" x14ac:dyDescent="0.3">
      <c r="BO9883" s="4" t="str">
        <f t="shared" si="154"/>
        <v/>
      </c>
      <c r="BP9883" s="1" t="str">
        <f>IF(BO9883&lt;&gt;"",_xlfn.XLOOKUP(BO9883,#REF!,#REF!,"não consta"),"")</f>
        <v/>
      </c>
    </row>
    <row r="9884" spans="67:68" x14ac:dyDescent="0.3">
      <c r="BO9884" s="4" t="str">
        <f t="shared" si="154"/>
        <v/>
      </c>
      <c r="BP9884" s="1" t="str">
        <f>IF(BO9884&lt;&gt;"",_xlfn.XLOOKUP(BO9884,#REF!,#REF!,"não consta"),"")</f>
        <v/>
      </c>
    </row>
    <row r="9885" spans="67:68" x14ac:dyDescent="0.3">
      <c r="BO9885" s="4" t="str">
        <f t="shared" si="154"/>
        <v/>
      </c>
      <c r="BP9885" s="1" t="str">
        <f>IF(BO9885&lt;&gt;"",_xlfn.XLOOKUP(BO9885,#REF!,#REF!,"não consta"),"")</f>
        <v/>
      </c>
    </row>
    <row r="9886" spans="67:68" x14ac:dyDescent="0.3">
      <c r="BO9886" s="4" t="str">
        <f t="shared" si="154"/>
        <v/>
      </c>
      <c r="BP9886" s="1" t="str">
        <f>IF(BO9886&lt;&gt;"",_xlfn.XLOOKUP(BO9886,#REF!,#REF!,"não consta"),"")</f>
        <v/>
      </c>
    </row>
    <row r="9887" spans="67:68" x14ac:dyDescent="0.3">
      <c r="BO9887" s="4" t="str">
        <f t="shared" si="154"/>
        <v/>
      </c>
      <c r="BP9887" s="1" t="str">
        <f>IF(BO9887&lt;&gt;"",_xlfn.XLOOKUP(BO9887,#REF!,#REF!,"não consta"),"")</f>
        <v/>
      </c>
    </row>
    <row r="9888" spans="67:68" x14ac:dyDescent="0.3">
      <c r="BO9888" s="4" t="str">
        <f t="shared" si="154"/>
        <v/>
      </c>
      <c r="BP9888" s="1" t="str">
        <f>IF(BO9888&lt;&gt;"",_xlfn.XLOOKUP(BO9888,#REF!,#REF!,"não consta"),"")</f>
        <v/>
      </c>
    </row>
    <row r="9889" spans="67:68" x14ac:dyDescent="0.3">
      <c r="BO9889" s="4" t="str">
        <f t="shared" si="154"/>
        <v/>
      </c>
      <c r="BP9889" s="1" t="str">
        <f>IF(BO9889&lt;&gt;"",_xlfn.XLOOKUP(BO9889,#REF!,#REF!,"não consta"),"")</f>
        <v/>
      </c>
    </row>
    <row r="9890" spans="67:68" x14ac:dyDescent="0.3">
      <c r="BO9890" s="4" t="str">
        <f t="shared" si="154"/>
        <v/>
      </c>
      <c r="BP9890" s="1" t="str">
        <f>IF(BO9890&lt;&gt;"",_xlfn.XLOOKUP(BO9890,#REF!,#REF!,"não consta"),"")</f>
        <v/>
      </c>
    </row>
    <row r="9891" spans="67:68" x14ac:dyDescent="0.3">
      <c r="BO9891" s="4" t="str">
        <f t="shared" si="154"/>
        <v/>
      </c>
      <c r="BP9891" s="1" t="str">
        <f>IF(BO9891&lt;&gt;"",_xlfn.XLOOKUP(BO9891,#REF!,#REF!,"não consta"),"")</f>
        <v/>
      </c>
    </row>
    <row r="9892" spans="67:68" x14ac:dyDescent="0.3">
      <c r="BO9892" s="4" t="str">
        <f t="shared" si="154"/>
        <v/>
      </c>
      <c r="BP9892" s="1" t="str">
        <f>IF(BO9892&lt;&gt;"",_xlfn.XLOOKUP(BO9892,#REF!,#REF!,"não consta"),"")</f>
        <v/>
      </c>
    </row>
    <row r="9893" spans="67:68" x14ac:dyDescent="0.3">
      <c r="BO9893" s="4" t="str">
        <f t="shared" si="154"/>
        <v/>
      </c>
      <c r="BP9893" s="1" t="str">
        <f>IF(BO9893&lt;&gt;"",_xlfn.XLOOKUP(BO9893,#REF!,#REF!,"não consta"),"")</f>
        <v/>
      </c>
    </row>
    <row r="9894" spans="67:68" x14ac:dyDescent="0.3">
      <c r="BO9894" s="4" t="str">
        <f t="shared" si="154"/>
        <v/>
      </c>
      <c r="BP9894" s="1" t="str">
        <f>IF(BO9894&lt;&gt;"",_xlfn.XLOOKUP(BO9894,#REF!,#REF!,"não consta"),"")</f>
        <v/>
      </c>
    </row>
    <row r="9895" spans="67:68" x14ac:dyDescent="0.3">
      <c r="BO9895" s="4" t="str">
        <f t="shared" si="154"/>
        <v/>
      </c>
      <c r="BP9895" s="1" t="str">
        <f>IF(BO9895&lt;&gt;"",_xlfn.XLOOKUP(BO9895,#REF!,#REF!,"não consta"),"")</f>
        <v/>
      </c>
    </row>
    <row r="9896" spans="67:68" x14ac:dyDescent="0.3">
      <c r="BO9896" s="4" t="str">
        <f t="shared" si="154"/>
        <v/>
      </c>
      <c r="BP9896" s="1" t="str">
        <f>IF(BO9896&lt;&gt;"",_xlfn.XLOOKUP(BO9896,#REF!,#REF!,"não consta"),"")</f>
        <v/>
      </c>
    </row>
    <row r="9897" spans="67:68" x14ac:dyDescent="0.3">
      <c r="BO9897" s="4" t="str">
        <f t="shared" si="154"/>
        <v/>
      </c>
      <c r="BP9897" s="1" t="str">
        <f>IF(BO9897&lt;&gt;"",_xlfn.XLOOKUP(BO9897,#REF!,#REF!,"não consta"),"")</f>
        <v/>
      </c>
    </row>
    <row r="9898" spans="67:68" x14ac:dyDescent="0.3">
      <c r="BO9898" s="4" t="str">
        <f t="shared" si="154"/>
        <v/>
      </c>
      <c r="BP9898" s="1" t="str">
        <f>IF(BO9898&lt;&gt;"",_xlfn.XLOOKUP(BO9898,#REF!,#REF!,"não consta"),"")</f>
        <v/>
      </c>
    </row>
    <row r="9899" spans="67:68" x14ac:dyDescent="0.3">
      <c r="BO9899" s="4" t="str">
        <f t="shared" si="154"/>
        <v/>
      </c>
      <c r="BP9899" s="1" t="str">
        <f>IF(BO9899&lt;&gt;"",_xlfn.XLOOKUP(BO9899,#REF!,#REF!,"não consta"),"")</f>
        <v/>
      </c>
    </row>
    <row r="9900" spans="67:68" x14ac:dyDescent="0.3">
      <c r="BO9900" s="4" t="str">
        <f t="shared" si="154"/>
        <v/>
      </c>
      <c r="BP9900" s="1" t="str">
        <f>IF(BO9900&lt;&gt;"",_xlfn.XLOOKUP(BO9900,#REF!,#REF!,"não consta"),"")</f>
        <v/>
      </c>
    </row>
    <row r="9901" spans="67:68" x14ac:dyDescent="0.3">
      <c r="BO9901" s="4" t="str">
        <f t="shared" si="154"/>
        <v/>
      </c>
      <c r="BP9901" s="1" t="str">
        <f>IF(BO9901&lt;&gt;"",_xlfn.XLOOKUP(BO9901,#REF!,#REF!,"não consta"),"")</f>
        <v/>
      </c>
    </row>
    <row r="9902" spans="67:68" x14ac:dyDescent="0.3">
      <c r="BO9902" s="4" t="str">
        <f t="shared" si="154"/>
        <v/>
      </c>
      <c r="BP9902" s="1" t="str">
        <f>IF(BO9902&lt;&gt;"",_xlfn.XLOOKUP(BO9902,#REF!,#REF!,"não consta"),"")</f>
        <v/>
      </c>
    </row>
    <row r="9903" spans="67:68" x14ac:dyDescent="0.3">
      <c r="BO9903" s="4" t="str">
        <f t="shared" si="154"/>
        <v/>
      </c>
      <c r="BP9903" s="1" t="str">
        <f>IF(BO9903&lt;&gt;"",_xlfn.XLOOKUP(BO9903,#REF!,#REF!,"não consta"),"")</f>
        <v/>
      </c>
    </row>
    <row r="9904" spans="67:68" x14ac:dyDescent="0.3">
      <c r="BO9904" s="4" t="str">
        <f t="shared" si="154"/>
        <v/>
      </c>
      <c r="BP9904" s="1" t="str">
        <f>IF(BO9904&lt;&gt;"",_xlfn.XLOOKUP(BO9904,#REF!,#REF!,"não consta"),"")</f>
        <v/>
      </c>
    </row>
    <row r="9905" spans="67:68" x14ac:dyDescent="0.3">
      <c r="BO9905" s="4" t="str">
        <f t="shared" si="154"/>
        <v/>
      </c>
      <c r="BP9905" s="1" t="str">
        <f>IF(BO9905&lt;&gt;"",_xlfn.XLOOKUP(BO9905,#REF!,#REF!,"não consta"),"")</f>
        <v/>
      </c>
    </row>
    <row r="9906" spans="67:68" x14ac:dyDescent="0.3">
      <c r="BO9906" s="4" t="str">
        <f t="shared" si="154"/>
        <v/>
      </c>
      <c r="BP9906" s="1" t="str">
        <f>IF(BO9906&lt;&gt;"",_xlfn.XLOOKUP(BO9906,#REF!,#REF!,"não consta"),"")</f>
        <v/>
      </c>
    </row>
    <row r="9907" spans="67:68" x14ac:dyDescent="0.3">
      <c r="BO9907" s="4" t="str">
        <f t="shared" si="154"/>
        <v/>
      </c>
      <c r="BP9907" s="1" t="str">
        <f>IF(BO9907&lt;&gt;"",_xlfn.XLOOKUP(BO9907,#REF!,#REF!,"não consta"),"")</f>
        <v/>
      </c>
    </row>
    <row r="9908" spans="67:68" x14ac:dyDescent="0.3">
      <c r="BO9908" s="4" t="str">
        <f t="shared" si="154"/>
        <v/>
      </c>
      <c r="BP9908" s="1" t="str">
        <f>IF(BO9908&lt;&gt;"",_xlfn.XLOOKUP(BO9908,#REF!,#REF!,"não consta"),"")</f>
        <v/>
      </c>
    </row>
    <row r="9909" spans="67:68" x14ac:dyDescent="0.3">
      <c r="BO9909" s="4" t="str">
        <f t="shared" si="154"/>
        <v/>
      </c>
      <c r="BP9909" s="1" t="str">
        <f>IF(BO9909&lt;&gt;"",_xlfn.XLOOKUP(BO9909,#REF!,#REF!,"não consta"),"")</f>
        <v/>
      </c>
    </row>
    <row r="9910" spans="67:68" x14ac:dyDescent="0.3">
      <c r="BO9910" s="4" t="str">
        <f t="shared" si="154"/>
        <v/>
      </c>
      <c r="BP9910" s="1" t="str">
        <f>IF(BO9910&lt;&gt;"",_xlfn.XLOOKUP(BO9910,#REF!,#REF!,"não consta"),"")</f>
        <v/>
      </c>
    </row>
    <row r="9911" spans="67:68" x14ac:dyDescent="0.3">
      <c r="BO9911" s="4" t="str">
        <f t="shared" si="154"/>
        <v/>
      </c>
      <c r="BP9911" s="1" t="str">
        <f>IF(BO9911&lt;&gt;"",_xlfn.XLOOKUP(BO9911,#REF!,#REF!,"não consta"),"")</f>
        <v/>
      </c>
    </row>
    <row r="9912" spans="67:68" x14ac:dyDescent="0.3">
      <c r="BO9912" s="4" t="str">
        <f t="shared" si="154"/>
        <v/>
      </c>
      <c r="BP9912" s="1" t="str">
        <f>IF(BO9912&lt;&gt;"",_xlfn.XLOOKUP(BO9912,#REF!,#REF!,"não consta"),"")</f>
        <v/>
      </c>
    </row>
    <row r="9913" spans="67:68" x14ac:dyDescent="0.3">
      <c r="BO9913" s="4" t="str">
        <f t="shared" si="154"/>
        <v/>
      </c>
      <c r="BP9913" s="1" t="str">
        <f>IF(BO9913&lt;&gt;"",_xlfn.XLOOKUP(BO9913,#REF!,#REF!,"não consta"),"")</f>
        <v/>
      </c>
    </row>
    <row r="9914" spans="67:68" x14ac:dyDescent="0.3">
      <c r="BO9914" s="4" t="str">
        <f t="shared" si="154"/>
        <v/>
      </c>
      <c r="BP9914" s="1" t="str">
        <f>IF(BO9914&lt;&gt;"",_xlfn.XLOOKUP(BO9914,#REF!,#REF!,"não consta"),"")</f>
        <v/>
      </c>
    </row>
    <row r="9915" spans="67:68" x14ac:dyDescent="0.3">
      <c r="BO9915" s="4" t="str">
        <f t="shared" si="154"/>
        <v/>
      </c>
      <c r="BP9915" s="1" t="str">
        <f>IF(BO9915&lt;&gt;"",_xlfn.XLOOKUP(BO9915,#REF!,#REF!,"não consta"),"")</f>
        <v/>
      </c>
    </row>
    <row r="9916" spans="67:68" x14ac:dyDescent="0.3">
      <c r="BO9916" s="4" t="str">
        <f t="shared" si="154"/>
        <v/>
      </c>
      <c r="BP9916" s="1" t="str">
        <f>IF(BO9916&lt;&gt;"",_xlfn.XLOOKUP(BO9916,#REF!,#REF!,"não consta"),"")</f>
        <v/>
      </c>
    </row>
    <row r="9917" spans="67:68" x14ac:dyDescent="0.3">
      <c r="BO9917" s="4" t="str">
        <f t="shared" si="154"/>
        <v/>
      </c>
      <c r="BP9917" s="1" t="str">
        <f>IF(BO9917&lt;&gt;"",_xlfn.XLOOKUP(BO9917,#REF!,#REF!,"não consta"),"")</f>
        <v/>
      </c>
    </row>
    <row r="9918" spans="67:68" x14ac:dyDescent="0.3">
      <c r="BO9918" s="4" t="str">
        <f t="shared" si="154"/>
        <v/>
      </c>
      <c r="BP9918" s="1" t="str">
        <f>IF(BO9918&lt;&gt;"",_xlfn.XLOOKUP(BO9918,#REF!,#REF!,"não consta"),"")</f>
        <v/>
      </c>
    </row>
    <row r="9919" spans="67:68" x14ac:dyDescent="0.3">
      <c r="BO9919" s="4" t="str">
        <f t="shared" si="154"/>
        <v/>
      </c>
      <c r="BP9919" s="1" t="str">
        <f>IF(BO9919&lt;&gt;"",_xlfn.XLOOKUP(BO9919,#REF!,#REF!,"não consta"),"")</f>
        <v/>
      </c>
    </row>
    <row r="9920" spans="67:68" x14ac:dyDescent="0.3">
      <c r="BO9920" s="4" t="str">
        <f t="shared" si="154"/>
        <v/>
      </c>
      <c r="BP9920" s="1" t="str">
        <f>IF(BO9920&lt;&gt;"",_xlfn.XLOOKUP(BO9920,#REF!,#REF!,"não consta"),"")</f>
        <v/>
      </c>
    </row>
    <row r="9921" spans="67:68" x14ac:dyDescent="0.3">
      <c r="BO9921" s="4" t="str">
        <f t="shared" si="154"/>
        <v/>
      </c>
      <c r="BP9921" s="1" t="str">
        <f>IF(BO9921&lt;&gt;"",_xlfn.XLOOKUP(BO9921,#REF!,#REF!,"não consta"),"")</f>
        <v/>
      </c>
    </row>
    <row r="9922" spans="67:68" x14ac:dyDescent="0.3">
      <c r="BO9922" s="4" t="str">
        <f t="shared" si="154"/>
        <v/>
      </c>
      <c r="BP9922" s="1" t="str">
        <f>IF(BO9922&lt;&gt;"",_xlfn.XLOOKUP(BO9922,#REF!,#REF!,"não consta"),"")</f>
        <v/>
      </c>
    </row>
    <row r="9923" spans="67:68" x14ac:dyDescent="0.3">
      <c r="BO9923" s="4" t="str">
        <f t="shared" ref="BO9923:BO9986" si="155">CONCATENATE(I9923,S9923)</f>
        <v/>
      </c>
      <c r="BP9923" s="1" t="str">
        <f>IF(BO9923&lt;&gt;"",_xlfn.XLOOKUP(BO9923,#REF!,#REF!,"não consta"),"")</f>
        <v/>
      </c>
    </row>
    <row r="9924" spans="67:68" x14ac:dyDescent="0.3">
      <c r="BO9924" s="4" t="str">
        <f t="shared" si="155"/>
        <v/>
      </c>
      <c r="BP9924" s="1" t="str">
        <f>IF(BO9924&lt;&gt;"",_xlfn.XLOOKUP(BO9924,#REF!,#REF!,"não consta"),"")</f>
        <v/>
      </c>
    </row>
    <row r="9925" spans="67:68" x14ac:dyDescent="0.3">
      <c r="BO9925" s="4" t="str">
        <f t="shared" si="155"/>
        <v/>
      </c>
      <c r="BP9925" s="1" t="str">
        <f>IF(BO9925&lt;&gt;"",_xlfn.XLOOKUP(BO9925,#REF!,#REF!,"não consta"),"")</f>
        <v/>
      </c>
    </row>
    <row r="9926" spans="67:68" x14ac:dyDescent="0.3">
      <c r="BO9926" s="4" t="str">
        <f t="shared" si="155"/>
        <v/>
      </c>
      <c r="BP9926" s="1" t="str">
        <f>IF(BO9926&lt;&gt;"",_xlfn.XLOOKUP(BO9926,#REF!,#REF!,"não consta"),"")</f>
        <v/>
      </c>
    </row>
    <row r="9927" spans="67:68" x14ac:dyDescent="0.3">
      <c r="BO9927" s="4" t="str">
        <f t="shared" si="155"/>
        <v/>
      </c>
      <c r="BP9927" s="1" t="str">
        <f>IF(BO9927&lt;&gt;"",_xlfn.XLOOKUP(BO9927,#REF!,#REF!,"não consta"),"")</f>
        <v/>
      </c>
    </row>
    <row r="9928" spans="67:68" x14ac:dyDescent="0.3">
      <c r="BO9928" s="4" t="str">
        <f t="shared" si="155"/>
        <v/>
      </c>
      <c r="BP9928" s="1" t="str">
        <f>IF(BO9928&lt;&gt;"",_xlfn.XLOOKUP(BO9928,#REF!,#REF!,"não consta"),"")</f>
        <v/>
      </c>
    </row>
    <row r="9929" spans="67:68" x14ac:dyDescent="0.3">
      <c r="BO9929" s="4" t="str">
        <f t="shared" si="155"/>
        <v/>
      </c>
      <c r="BP9929" s="1" t="str">
        <f>IF(BO9929&lt;&gt;"",_xlfn.XLOOKUP(BO9929,#REF!,#REF!,"não consta"),"")</f>
        <v/>
      </c>
    </row>
    <row r="9930" spans="67:68" x14ac:dyDescent="0.3">
      <c r="BO9930" s="4" t="str">
        <f t="shared" si="155"/>
        <v/>
      </c>
      <c r="BP9930" s="1" t="str">
        <f>IF(BO9930&lt;&gt;"",_xlfn.XLOOKUP(BO9930,#REF!,#REF!,"não consta"),"")</f>
        <v/>
      </c>
    </row>
    <row r="9931" spans="67:68" x14ac:dyDescent="0.3">
      <c r="BO9931" s="4" t="str">
        <f t="shared" si="155"/>
        <v/>
      </c>
      <c r="BP9931" s="1" t="str">
        <f>IF(BO9931&lt;&gt;"",_xlfn.XLOOKUP(BO9931,#REF!,#REF!,"não consta"),"")</f>
        <v/>
      </c>
    </row>
    <row r="9932" spans="67:68" x14ac:dyDescent="0.3">
      <c r="BO9932" s="4" t="str">
        <f t="shared" si="155"/>
        <v/>
      </c>
      <c r="BP9932" s="1" t="str">
        <f>IF(BO9932&lt;&gt;"",_xlfn.XLOOKUP(BO9932,#REF!,#REF!,"não consta"),"")</f>
        <v/>
      </c>
    </row>
    <row r="9933" spans="67:68" x14ac:dyDescent="0.3">
      <c r="BO9933" s="4" t="str">
        <f t="shared" si="155"/>
        <v/>
      </c>
      <c r="BP9933" s="1" t="str">
        <f>IF(BO9933&lt;&gt;"",_xlfn.XLOOKUP(BO9933,#REF!,#REF!,"não consta"),"")</f>
        <v/>
      </c>
    </row>
    <row r="9934" spans="67:68" x14ac:dyDescent="0.3">
      <c r="BO9934" s="4" t="str">
        <f t="shared" si="155"/>
        <v/>
      </c>
      <c r="BP9934" s="1" t="str">
        <f>IF(BO9934&lt;&gt;"",_xlfn.XLOOKUP(BO9934,#REF!,#REF!,"não consta"),"")</f>
        <v/>
      </c>
    </row>
    <row r="9935" spans="67:68" x14ac:dyDescent="0.3">
      <c r="BO9935" s="4" t="str">
        <f t="shared" si="155"/>
        <v/>
      </c>
      <c r="BP9935" s="1" t="str">
        <f>IF(BO9935&lt;&gt;"",_xlfn.XLOOKUP(BO9935,#REF!,#REF!,"não consta"),"")</f>
        <v/>
      </c>
    </row>
    <row r="9936" spans="67:68" x14ac:dyDescent="0.3">
      <c r="BO9936" s="4" t="str">
        <f t="shared" si="155"/>
        <v/>
      </c>
      <c r="BP9936" s="1" t="str">
        <f>IF(BO9936&lt;&gt;"",_xlfn.XLOOKUP(BO9936,#REF!,#REF!,"não consta"),"")</f>
        <v/>
      </c>
    </row>
    <row r="9937" spans="67:68" x14ac:dyDescent="0.3">
      <c r="BO9937" s="4" t="str">
        <f t="shared" si="155"/>
        <v/>
      </c>
      <c r="BP9937" s="1" t="str">
        <f>IF(BO9937&lt;&gt;"",_xlfn.XLOOKUP(BO9937,#REF!,#REF!,"não consta"),"")</f>
        <v/>
      </c>
    </row>
    <row r="9938" spans="67:68" x14ac:dyDescent="0.3">
      <c r="BO9938" s="4" t="str">
        <f t="shared" si="155"/>
        <v/>
      </c>
      <c r="BP9938" s="1" t="str">
        <f>IF(BO9938&lt;&gt;"",_xlfn.XLOOKUP(BO9938,#REF!,#REF!,"não consta"),"")</f>
        <v/>
      </c>
    </row>
    <row r="9939" spans="67:68" x14ac:dyDescent="0.3">
      <c r="BO9939" s="4" t="str">
        <f t="shared" si="155"/>
        <v/>
      </c>
      <c r="BP9939" s="1" t="str">
        <f>IF(BO9939&lt;&gt;"",_xlfn.XLOOKUP(BO9939,#REF!,#REF!,"não consta"),"")</f>
        <v/>
      </c>
    </row>
    <row r="9940" spans="67:68" x14ac:dyDescent="0.3">
      <c r="BO9940" s="4" t="str">
        <f t="shared" si="155"/>
        <v/>
      </c>
      <c r="BP9940" s="1" t="str">
        <f>IF(BO9940&lt;&gt;"",_xlfn.XLOOKUP(BO9940,#REF!,#REF!,"não consta"),"")</f>
        <v/>
      </c>
    </row>
    <row r="9941" spans="67:68" x14ac:dyDescent="0.3">
      <c r="BO9941" s="4" t="str">
        <f t="shared" si="155"/>
        <v/>
      </c>
      <c r="BP9941" s="1" t="str">
        <f>IF(BO9941&lt;&gt;"",_xlfn.XLOOKUP(BO9941,#REF!,#REF!,"não consta"),"")</f>
        <v/>
      </c>
    </row>
    <row r="9942" spans="67:68" x14ac:dyDescent="0.3">
      <c r="BO9942" s="4" t="str">
        <f t="shared" si="155"/>
        <v/>
      </c>
      <c r="BP9942" s="1" t="str">
        <f>IF(BO9942&lt;&gt;"",_xlfn.XLOOKUP(BO9942,#REF!,#REF!,"não consta"),"")</f>
        <v/>
      </c>
    </row>
    <row r="9943" spans="67:68" x14ac:dyDescent="0.3">
      <c r="BO9943" s="4" t="str">
        <f t="shared" si="155"/>
        <v/>
      </c>
      <c r="BP9943" s="1" t="str">
        <f>IF(BO9943&lt;&gt;"",_xlfn.XLOOKUP(BO9943,#REF!,#REF!,"não consta"),"")</f>
        <v/>
      </c>
    </row>
    <row r="9944" spans="67:68" x14ac:dyDescent="0.3">
      <c r="BO9944" s="4" t="str">
        <f t="shared" si="155"/>
        <v/>
      </c>
      <c r="BP9944" s="1" t="str">
        <f>IF(BO9944&lt;&gt;"",_xlfn.XLOOKUP(BO9944,#REF!,#REF!,"não consta"),"")</f>
        <v/>
      </c>
    </row>
    <row r="9945" spans="67:68" x14ac:dyDescent="0.3">
      <c r="BO9945" s="4" t="str">
        <f t="shared" si="155"/>
        <v/>
      </c>
      <c r="BP9945" s="1" t="str">
        <f>IF(BO9945&lt;&gt;"",_xlfn.XLOOKUP(BO9945,#REF!,#REF!,"não consta"),"")</f>
        <v/>
      </c>
    </row>
    <row r="9946" spans="67:68" x14ac:dyDescent="0.3">
      <c r="BO9946" s="4" t="str">
        <f t="shared" si="155"/>
        <v/>
      </c>
      <c r="BP9946" s="1" t="str">
        <f>IF(BO9946&lt;&gt;"",_xlfn.XLOOKUP(BO9946,#REF!,#REF!,"não consta"),"")</f>
        <v/>
      </c>
    </row>
    <row r="9947" spans="67:68" x14ac:dyDescent="0.3">
      <c r="BO9947" s="4" t="str">
        <f t="shared" si="155"/>
        <v/>
      </c>
      <c r="BP9947" s="1" t="str">
        <f>IF(BO9947&lt;&gt;"",_xlfn.XLOOKUP(BO9947,#REF!,#REF!,"não consta"),"")</f>
        <v/>
      </c>
    </row>
    <row r="9948" spans="67:68" x14ac:dyDescent="0.3">
      <c r="BO9948" s="4" t="str">
        <f t="shared" si="155"/>
        <v/>
      </c>
      <c r="BP9948" s="1" t="str">
        <f>IF(BO9948&lt;&gt;"",_xlfn.XLOOKUP(BO9948,#REF!,#REF!,"não consta"),"")</f>
        <v/>
      </c>
    </row>
    <row r="9949" spans="67:68" x14ac:dyDescent="0.3">
      <c r="BO9949" s="4" t="str">
        <f t="shared" si="155"/>
        <v/>
      </c>
      <c r="BP9949" s="1" t="str">
        <f>IF(BO9949&lt;&gt;"",_xlfn.XLOOKUP(BO9949,#REF!,#REF!,"não consta"),"")</f>
        <v/>
      </c>
    </row>
    <row r="9950" spans="67:68" x14ac:dyDescent="0.3">
      <c r="BO9950" s="4" t="str">
        <f t="shared" si="155"/>
        <v/>
      </c>
      <c r="BP9950" s="1" t="str">
        <f>IF(BO9950&lt;&gt;"",_xlfn.XLOOKUP(BO9950,#REF!,#REF!,"não consta"),"")</f>
        <v/>
      </c>
    </row>
    <row r="9951" spans="67:68" x14ac:dyDescent="0.3">
      <c r="BO9951" s="4" t="str">
        <f t="shared" si="155"/>
        <v/>
      </c>
      <c r="BP9951" s="1" t="str">
        <f>IF(BO9951&lt;&gt;"",_xlfn.XLOOKUP(BO9951,#REF!,#REF!,"não consta"),"")</f>
        <v/>
      </c>
    </row>
    <row r="9952" spans="67:68" x14ac:dyDescent="0.3">
      <c r="BO9952" s="4" t="str">
        <f t="shared" si="155"/>
        <v/>
      </c>
      <c r="BP9952" s="1" t="str">
        <f>IF(BO9952&lt;&gt;"",_xlfn.XLOOKUP(BO9952,#REF!,#REF!,"não consta"),"")</f>
        <v/>
      </c>
    </row>
    <row r="9953" spans="67:68" x14ac:dyDescent="0.3">
      <c r="BO9953" s="4" t="str">
        <f t="shared" si="155"/>
        <v/>
      </c>
      <c r="BP9953" s="1" t="str">
        <f>IF(BO9953&lt;&gt;"",_xlfn.XLOOKUP(BO9953,#REF!,#REF!,"não consta"),"")</f>
        <v/>
      </c>
    </row>
    <row r="9954" spans="67:68" x14ac:dyDescent="0.3">
      <c r="BO9954" s="4" t="str">
        <f t="shared" si="155"/>
        <v/>
      </c>
      <c r="BP9954" s="1" t="str">
        <f>IF(BO9954&lt;&gt;"",_xlfn.XLOOKUP(BO9954,#REF!,#REF!,"não consta"),"")</f>
        <v/>
      </c>
    </row>
    <row r="9955" spans="67:68" x14ac:dyDescent="0.3">
      <c r="BO9955" s="4" t="str">
        <f t="shared" si="155"/>
        <v/>
      </c>
      <c r="BP9955" s="1" t="str">
        <f>IF(BO9955&lt;&gt;"",_xlfn.XLOOKUP(BO9955,#REF!,#REF!,"não consta"),"")</f>
        <v/>
      </c>
    </row>
    <row r="9956" spans="67:68" x14ac:dyDescent="0.3">
      <c r="BO9956" s="4" t="str">
        <f t="shared" si="155"/>
        <v/>
      </c>
      <c r="BP9956" s="1" t="str">
        <f>IF(BO9956&lt;&gt;"",_xlfn.XLOOKUP(BO9956,#REF!,#REF!,"não consta"),"")</f>
        <v/>
      </c>
    </row>
    <row r="9957" spans="67:68" x14ac:dyDescent="0.3">
      <c r="BO9957" s="4" t="str">
        <f t="shared" si="155"/>
        <v/>
      </c>
      <c r="BP9957" s="1" t="str">
        <f>IF(BO9957&lt;&gt;"",_xlfn.XLOOKUP(BO9957,#REF!,#REF!,"não consta"),"")</f>
        <v/>
      </c>
    </row>
    <row r="9958" spans="67:68" x14ac:dyDescent="0.3">
      <c r="BO9958" s="4" t="str">
        <f t="shared" si="155"/>
        <v/>
      </c>
      <c r="BP9958" s="1" t="str">
        <f>IF(BO9958&lt;&gt;"",_xlfn.XLOOKUP(BO9958,#REF!,#REF!,"não consta"),"")</f>
        <v/>
      </c>
    </row>
    <row r="9959" spans="67:68" x14ac:dyDescent="0.3">
      <c r="BO9959" s="4" t="str">
        <f t="shared" si="155"/>
        <v/>
      </c>
      <c r="BP9959" s="1" t="str">
        <f>IF(BO9959&lt;&gt;"",_xlfn.XLOOKUP(BO9959,#REF!,#REF!,"não consta"),"")</f>
        <v/>
      </c>
    </row>
    <row r="9960" spans="67:68" x14ac:dyDescent="0.3">
      <c r="BO9960" s="4" t="str">
        <f t="shared" si="155"/>
        <v/>
      </c>
      <c r="BP9960" s="1" t="str">
        <f>IF(BO9960&lt;&gt;"",_xlfn.XLOOKUP(BO9960,#REF!,#REF!,"não consta"),"")</f>
        <v/>
      </c>
    </row>
    <row r="9961" spans="67:68" x14ac:dyDescent="0.3">
      <c r="BO9961" s="4" t="str">
        <f t="shared" si="155"/>
        <v/>
      </c>
      <c r="BP9961" s="1" t="str">
        <f>IF(BO9961&lt;&gt;"",_xlfn.XLOOKUP(BO9961,#REF!,#REF!,"não consta"),"")</f>
        <v/>
      </c>
    </row>
    <row r="9962" spans="67:68" x14ac:dyDescent="0.3">
      <c r="BO9962" s="4" t="str">
        <f t="shared" si="155"/>
        <v/>
      </c>
      <c r="BP9962" s="1" t="str">
        <f>IF(BO9962&lt;&gt;"",_xlfn.XLOOKUP(BO9962,#REF!,#REF!,"não consta"),"")</f>
        <v/>
      </c>
    </row>
    <row r="9963" spans="67:68" x14ac:dyDescent="0.3">
      <c r="BO9963" s="4" t="str">
        <f t="shared" si="155"/>
        <v/>
      </c>
      <c r="BP9963" s="1" t="str">
        <f>IF(BO9963&lt;&gt;"",_xlfn.XLOOKUP(BO9963,#REF!,#REF!,"não consta"),"")</f>
        <v/>
      </c>
    </row>
    <row r="9964" spans="67:68" x14ac:dyDescent="0.3">
      <c r="BO9964" s="4" t="str">
        <f t="shared" si="155"/>
        <v/>
      </c>
      <c r="BP9964" s="1" t="str">
        <f>IF(BO9964&lt;&gt;"",_xlfn.XLOOKUP(BO9964,#REF!,#REF!,"não consta"),"")</f>
        <v/>
      </c>
    </row>
    <row r="9965" spans="67:68" x14ac:dyDescent="0.3">
      <c r="BO9965" s="4" t="str">
        <f t="shared" si="155"/>
        <v/>
      </c>
      <c r="BP9965" s="1" t="str">
        <f>IF(BO9965&lt;&gt;"",_xlfn.XLOOKUP(BO9965,#REF!,#REF!,"não consta"),"")</f>
        <v/>
      </c>
    </row>
    <row r="9966" spans="67:68" x14ac:dyDescent="0.3">
      <c r="BO9966" s="4" t="str">
        <f t="shared" si="155"/>
        <v/>
      </c>
      <c r="BP9966" s="1" t="str">
        <f>IF(BO9966&lt;&gt;"",_xlfn.XLOOKUP(BO9966,#REF!,#REF!,"não consta"),"")</f>
        <v/>
      </c>
    </row>
    <row r="9967" spans="67:68" x14ac:dyDescent="0.3">
      <c r="BO9967" s="4" t="str">
        <f t="shared" si="155"/>
        <v/>
      </c>
      <c r="BP9967" s="1" t="str">
        <f>IF(BO9967&lt;&gt;"",_xlfn.XLOOKUP(BO9967,#REF!,#REF!,"não consta"),"")</f>
        <v/>
      </c>
    </row>
    <row r="9968" spans="67:68" x14ac:dyDescent="0.3">
      <c r="BO9968" s="4" t="str">
        <f t="shared" si="155"/>
        <v/>
      </c>
      <c r="BP9968" s="1" t="str">
        <f>IF(BO9968&lt;&gt;"",_xlfn.XLOOKUP(BO9968,#REF!,#REF!,"não consta"),"")</f>
        <v/>
      </c>
    </row>
    <row r="9969" spans="67:68" x14ac:dyDescent="0.3">
      <c r="BO9969" s="4" t="str">
        <f t="shared" si="155"/>
        <v/>
      </c>
      <c r="BP9969" s="1" t="str">
        <f>IF(BO9969&lt;&gt;"",_xlfn.XLOOKUP(BO9969,#REF!,#REF!,"não consta"),"")</f>
        <v/>
      </c>
    </row>
    <row r="9970" spans="67:68" x14ac:dyDescent="0.3">
      <c r="BO9970" s="4" t="str">
        <f t="shared" si="155"/>
        <v/>
      </c>
      <c r="BP9970" s="1" t="str">
        <f>IF(BO9970&lt;&gt;"",_xlfn.XLOOKUP(BO9970,#REF!,#REF!,"não consta"),"")</f>
        <v/>
      </c>
    </row>
    <row r="9971" spans="67:68" x14ac:dyDescent="0.3">
      <c r="BO9971" s="4" t="str">
        <f t="shared" si="155"/>
        <v/>
      </c>
      <c r="BP9971" s="1" t="str">
        <f>IF(BO9971&lt;&gt;"",_xlfn.XLOOKUP(BO9971,#REF!,#REF!,"não consta"),"")</f>
        <v/>
      </c>
    </row>
    <row r="9972" spans="67:68" x14ac:dyDescent="0.3">
      <c r="BO9972" s="4" t="str">
        <f t="shared" si="155"/>
        <v/>
      </c>
      <c r="BP9972" s="1" t="str">
        <f>IF(BO9972&lt;&gt;"",_xlfn.XLOOKUP(BO9972,#REF!,#REF!,"não consta"),"")</f>
        <v/>
      </c>
    </row>
    <row r="9973" spans="67:68" x14ac:dyDescent="0.3">
      <c r="BO9973" s="4" t="str">
        <f t="shared" si="155"/>
        <v/>
      </c>
      <c r="BP9973" s="1" t="str">
        <f>IF(BO9973&lt;&gt;"",_xlfn.XLOOKUP(BO9973,#REF!,#REF!,"não consta"),"")</f>
        <v/>
      </c>
    </row>
    <row r="9974" spans="67:68" x14ac:dyDescent="0.3">
      <c r="BO9974" s="4" t="str">
        <f t="shared" si="155"/>
        <v/>
      </c>
      <c r="BP9974" s="1" t="str">
        <f>IF(BO9974&lt;&gt;"",_xlfn.XLOOKUP(BO9974,#REF!,#REF!,"não consta"),"")</f>
        <v/>
      </c>
    </row>
    <row r="9975" spans="67:68" x14ac:dyDescent="0.3">
      <c r="BO9975" s="4" t="str">
        <f t="shared" si="155"/>
        <v/>
      </c>
      <c r="BP9975" s="1" t="str">
        <f>IF(BO9975&lt;&gt;"",_xlfn.XLOOKUP(BO9975,#REF!,#REF!,"não consta"),"")</f>
        <v/>
      </c>
    </row>
    <row r="9976" spans="67:68" x14ac:dyDescent="0.3">
      <c r="BO9976" s="4" t="str">
        <f t="shared" si="155"/>
        <v/>
      </c>
      <c r="BP9976" s="1" t="str">
        <f>IF(BO9976&lt;&gt;"",_xlfn.XLOOKUP(BO9976,#REF!,#REF!,"não consta"),"")</f>
        <v/>
      </c>
    </row>
    <row r="9977" spans="67:68" x14ac:dyDescent="0.3">
      <c r="BO9977" s="4" t="str">
        <f t="shared" si="155"/>
        <v/>
      </c>
      <c r="BP9977" s="1" t="str">
        <f>IF(BO9977&lt;&gt;"",_xlfn.XLOOKUP(BO9977,#REF!,#REF!,"não consta"),"")</f>
        <v/>
      </c>
    </row>
    <row r="9978" spans="67:68" x14ac:dyDescent="0.3">
      <c r="BO9978" s="4" t="str">
        <f t="shared" si="155"/>
        <v/>
      </c>
      <c r="BP9978" s="1" t="str">
        <f>IF(BO9978&lt;&gt;"",_xlfn.XLOOKUP(BO9978,#REF!,#REF!,"não consta"),"")</f>
        <v/>
      </c>
    </row>
    <row r="9979" spans="67:68" x14ac:dyDescent="0.3">
      <c r="BO9979" s="4" t="str">
        <f t="shared" si="155"/>
        <v/>
      </c>
      <c r="BP9979" s="1" t="str">
        <f>IF(BO9979&lt;&gt;"",_xlfn.XLOOKUP(BO9979,#REF!,#REF!,"não consta"),"")</f>
        <v/>
      </c>
    </row>
    <row r="9980" spans="67:68" x14ac:dyDescent="0.3">
      <c r="BO9980" s="4" t="str">
        <f t="shared" si="155"/>
        <v/>
      </c>
      <c r="BP9980" s="1" t="str">
        <f>IF(BO9980&lt;&gt;"",_xlfn.XLOOKUP(BO9980,#REF!,#REF!,"não consta"),"")</f>
        <v/>
      </c>
    </row>
    <row r="9981" spans="67:68" x14ac:dyDescent="0.3">
      <c r="BO9981" s="4" t="str">
        <f t="shared" si="155"/>
        <v/>
      </c>
      <c r="BP9981" s="1" t="str">
        <f>IF(BO9981&lt;&gt;"",_xlfn.XLOOKUP(BO9981,#REF!,#REF!,"não consta"),"")</f>
        <v/>
      </c>
    </row>
    <row r="9982" spans="67:68" x14ac:dyDescent="0.3">
      <c r="BO9982" s="4" t="str">
        <f t="shared" si="155"/>
        <v/>
      </c>
      <c r="BP9982" s="1" t="str">
        <f>IF(BO9982&lt;&gt;"",_xlfn.XLOOKUP(BO9982,#REF!,#REF!,"não consta"),"")</f>
        <v/>
      </c>
    </row>
    <row r="9983" spans="67:68" x14ac:dyDescent="0.3">
      <c r="BO9983" s="4" t="str">
        <f t="shared" si="155"/>
        <v/>
      </c>
      <c r="BP9983" s="1" t="str">
        <f>IF(BO9983&lt;&gt;"",_xlfn.XLOOKUP(BO9983,#REF!,#REF!,"não consta"),"")</f>
        <v/>
      </c>
    </row>
    <row r="9984" spans="67:68" x14ac:dyDescent="0.3">
      <c r="BO9984" s="4" t="str">
        <f t="shared" si="155"/>
        <v/>
      </c>
      <c r="BP9984" s="1" t="str">
        <f>IF(BO9984&lt;&gt;"",_xlfn.XLOOKUP(BO9984,#REF!,#REF!,"não consta"),"")</f>
        <v/>
      </c>
    </row>
    <row r="9985" spans="67:68" x14ac:dyDescent="0.3">
      <c r="BO9985" s="4" t="str">
        <f t="shared" si="155"/>
        <v/>
      </c>
      <c r="BP9985" s="1" t="str">
        <f>IF(BO9985&lt;&gt;"",_xlfn.XLOOKUP(BO9985,#REF!,#REF!,"não consta"),"")</f>
        <v/>
      </c>
    </row>
    <row r="9986" spans="67:68" x14ac:dyDescent="0.3">
      <c r="BO9986" s="4" t="str">
        <f t="shared" si="155"/>
        <v/>
      </c>
      <c r="BP9986" s="1" t="str">
        <f>IF(BO9986&lt;&gt;"",_xlfn.XLOOKUP(BO9986,#REF!,#REF!,"não consta"),"")</f>
        <v/>
      </c>
    </row>
    <row r="9987" spans="67:68" x14ac:dyDescent="0.3">
      <c r="BO9987" s="4" t="str">
        <f t="shared" ref="BO9987:BO10050" si="156">CONCATENATE(I9987,S9987)</f>
        <v/>
      </c>
      <c r="BP9987" s="1" t="str">
        <f>IF(BO9987&lt;&gt;"",_xlfn.XLOOKUP(BO9987,#REF!,#REF!,"não consta"),"")</f>
        <v/>
      </c>
    </row>
    <row r="9988" spans="67:68" x14ac:dyDescent="0.3">
      <c r="BO9988" s="4" t="str">
        <f t="shared" si="156"/>
        <v/>
      </c>
      <c r="BP9988" s="1" t="str">
        <f>IF(BO9988&lt;&gt;"",_xlfn.XLOOKUP(BO9988,#REF!,#REF!,"não consta"),"")</f>
        <v/>
      </c>
    </row>
    <row r="9989" spans="67:68" x14ac:dyDescent="0.3">
      <c r="BO9989" s="4" t="str">
        <f t="shared" si="156"/>
        <v/>
      </c>
      <c r="BP9989" s="1" t="str">
        <f>IF(BO9989&lt;&gt;"",_xlfn.XLOOKUP(BO9989,#REF!,#REF!,"não consta"),"")</f>
        <v/>
      </c>
    </row>
    <row r="9990" spans="67:68" x14ac:dyDescent="0.3">
      <c r="BO9990" s="4" t="str">
        <f t="shared" si="156"/>
        <v/>
      </c>
      <c r="BP9990" s="1" t="str">
        <f>IF(BO9990&lt;&gt;"",_xlfn.XLOOKUP(BO9990,#REF!,#REF!,"não consta"),"")</f>
        <v/>
      </c>
    </row>
    <row r="9991" spans="67:68" x14ac:dyDescent="0.3">
      <c r="BO9991" s="4" t="str">
        <f t="shared" si="156"/>
        <v/>
      </c>
      <c r="BP9991" s="1" t="str">
        <f>IF(BO9991&lt;&gt;"",_xlfn.XLOOKUP(BO9991,#REF!,#REF!,"não consta"),"")</f>
        <v/>
      </c>
    </row>
    <row r="9992" spans="67:68" x14ac:dyDescent="0.3">
      <c r="BO9992" s="4" t="str">
        <f t="shared" si="156"/>
        <v/>
      </c>
      <c r="BP9992" s="1" t="str">
        <f>IF(BO9992&lt;&gt;"",_xlfn.XLOOKUP(BO9992,#REF!,#REF!,"não consta"),"")</f>
        <v/>
      </c>
    </row>
    <row r="9993" spans="67:68" x14ac:dyDescent="0.3">
      <c r="BO9993" s="4" t="str">
        <f t="shared" si="156"/>
        <v/>
      </c>
      <c r="BP9993" s="1" t="str">
        <f>IF(BO9993&lt;&gt;"",_xlfn.XLOOKUP(BO9993,#REF!,#REF!,"não consta"),"")</f>
        <v/>
      </c>
    </row>
    <row r="9994" spans="67:68" x14ac:dyDescent="0.3">
      <c r="BO9994" s="4" t="str">
        <f t="shared" si="156"/>
        <v/>
      </c>
      <c r="BP9994" s="1" t="str">
        <f>IF(BO9994&lt;&gt;"",_xlfn.XLOOKUP(BO9994,#REF!,#REF!,"não consta"),"")</f>
        <v/>
      </c>
    </row>
    <row r="9995" spans="67:68" x14ac:dyDescent="0.3">
      <c r="BO9995" s="4" t="str">
        <f t="shared" si="156"/>
        <v/>
      </c>
      <c r="BP9995" s="1" t="str">
        <f>IF(BO9995&lt;&gt;"",_xlfn.XLOOKUP(BO9995,#REF!,#REF!,"não consta"),"")</f>
        <v/>
      </c>
    </row>
    <row r="9996" spans="67:68" x14ac:dyDescent="0.3">
      <c r="BO9996" s="4" t="str">
        <f t="shared" si="156"/>
        <v/>
      </c>
      <c r="BP9996" s="1" t="str">
        <f>IF(BO9996&lt;&gt;"",_xlfn.XLOOKUP(BO9996,#REF!,#REF!,"não consta"),"")</f>
        <v/>
      </c>
    </row>
    <row r="9997" spans="67:68" x14ac:dyDescent="0.3">
      <c r="BO9997" s="4" t="str">
        <f t="shared" si="156"/>
        <v/>
      </c>
      <c r="BP9997" s="1" t="str">
        <f>IF(BO9997&lt;&gt;"",_xlfn.XLOOKUP(BO9997,#REF!,#REF!,"não consta"),"")</f>
        <v/>
      </c>
    </row>
    <row r="9998" spans="67:68" x14ac:dyDescent="0.3">
      <c r="BO9998" s="4" t="str">
        <f t="shared" si="156"/>
        <v/>
      </c>
      <c r="BP9998" s="1" t="str">
        <f>IF(BO9998&lt;&gt;"",_xlfn.XLOOKUP(BO9998,#REF!,#REF!,"não consta"),"")</f>
        <v/>
      </c>
    </row>
    <row r="9999" spans="67:68" x14ac:dyDescent="0.3">
      <c r="BO9999" s="4" t="str">
        <f t="shared" si="156"/>
        <v/>
      </c>
      <c r="BP9999" s="1" t="str">
        <f>IF(BO9999&lt;&gt;"",_xlfn.XLOOKUP(BO9999,#REF!,#REF!,"não consta"),"")</f>
        <v/>
      </c>
    </row>
    <row r="10000" spans="67:68" x14ac:dyDescent="0.3">
      <c r="BO10000" s="4" t="str">
        <f t="shared" si="156"/>
        <v/>
      </c>
      <c r="BP10000" s="1" t="str">
        <f>IF(BO10000&lt;&gt;"",_xlfn.XLOOKUP(BO10000,#REF!,#REF!,"não consta"),"")</f>
        <v/>
      </c>
    </row>
    <row r="10001" spans="67:68" x14ac:dyDescent="0.3">
      <c r="BO10001" s="4" t="str">
        <f t="shared" si="156"/>
        <v/>
      </c>
      <c r="BP10001" s="1" t="str">
        <f>IF(BO10001&lt;&gt;"",_xlfn.XLOOKUP(BO10001,#REF!,#REF!,"não consta"),"")</f>
        <v/>
      </c>
    </row>
    <row r="10002" spans="67:68" x14ac:dyDescent="0.3">
      <c r="BO10002" s="4" t="str">
        <f t="shared" si="156"/>
        <v/>
      </c>
      <c r="BP10002" s="1" t="str">
        <f>IF(BO10002&lt;&gt;"",_xlfn.XLOOKUP(BO10002,#REF!,#REF!,"não consta"),"")</f>
        <v/>
      </c>
    </row>
    <row r="10003" spans="67:68" x14ac:dyDescent="0.3">
      <c r="BO10003" s="4" t="str">
        <f t="shared" si="156"/>
        <v/>
      </c>
      <c r="BP10003" s="1" t="str">
        <f>IF(BO10003&lt;&gt;"",_xlfn.XLOOKUP(BO10003,#REF!,#REF!,"não consta"),"")</f>
        <v/>
      </c>
    </row>
    <row r="10004" spans="67:68" x14ac:dyDescent="0.3">
      <c r="BO10004" s="4" t="str">
        <f t="shared" si="156"/>
        <v/>
      </c>
      <c r="BP10004" s="1" t="str">
        <f>IF(BO10004&lt;&gt;"",_xlfn.XLOOKUP(BO10004,#REF!,#REF!,"não consta"),"")</f>
        <v/>
      </c>
    </row>
    <row r="10005" spans="67:68" x14ac:dyDescent="0.3">
      <c r="BO10005" s="4" t="str">
        <f t="shared" si="156"/>
        <v/>
      </c>
      <c r="BP10005" s="1" t="str">
        <f>IF(BO10005&lt;&gt;"",_xlfn.XLOOKUP(BO10005,#REF!,#REF!,"não consta"),"")</f>
        <v/>
      </c>
    </row>
    <row r="10006" spans="67:68" x14ac:dyDescent="0.3">
      <c r="BO10006" s="4" t="str">
        <f t="shared" si="156"/>
        <v/>
      </c>
      <c r="BP10006" s="1" t="str">
        <f>IF(BO10006&lt;&gt;"",_xlfn.XLOOKUP(BO10006,#REF!,#REF!,"não consta"),"")</f>
        <v/>
      </c>
    </row>
    <row r="10007" spans="67:68" x14ac:dyDescent="0.3">
      <c r="BO10007" s="4" t="str">
        <f t="shared" si="156"/>
        <v/>
      </c>
      <c r="BP10007" s="1" t="str">
        <f>IF(BO10007&lt;&gt;"",_xlfn.XLOOKUP(BO10007,#REF!,#REF!,"não consta"),"")</f>
        <v/>
      </c>
    </row>
    <row r="10008" spans="67:68" x14ac:dyDescent="0.3">
      <c r="BO10008" s="4" t="str">
        <f t="shared" si="156"/>
        <v/>
      </c>
      <c r="BP10008" s="1" t="str">
        <f>IF(BO10008&lt;&gt;"",_xlfn.XLOOKUP(BO10008,#REF!,#REF!,"não consta"),"")</f>
        <v/>
      </c>
    </row>
    <row r="10009" spans="67:68" x14ac:dyDescent="0.3">
      <c r="BO10009" s="4" t="str">
        <f t="shared" si="156"/>
        <v/>
      </c>
      <c r="BP10009" s="1" t="str">
        <f>IF(BO10009&lt;&gt;"",_xlfn.XLOOKUP(BO10009,#REF!,#REF!,"não consta"),"")</f>
        <v/>
      </c>
    </row>
    <row r="10010" spans="67:68" x14ac:dyDescent="0.3">
      <c r="BO10010" s="4" t="str">
        <f t="shared" si="156"/>
        <v/>
      </c>
      <c r="BP10010" s="1" t="str">
        <f>IF(BO10010&lt;&gt;"",_xlfn.XLOOKUP(BO10010,#REF!,#REF!,"não consta"),"")</f>
        <v/>
      </c>
    </row>
    <row r="10011" spans="67:68" x14ac:dyDescent="0.3">
      <c r="BO10011" s="4" t="str">
        <f t="shared" si="156"/>
        <v/>
      </c>
      <c r="BP10011" s="1" t="str">
        <f>IF(BO10011&lt;&gt;"",_xlfn.XLOOKUP(BO10011,#REF!,#REF!,"não consta"),"")</f>
        <v/>
      </c>
    </row>
    <row r="10012" spans="67:68" x14ac:dyDescent="0.3">
      <c r="BO10012" s="4" t="str">
        <f t="shared" si="156"/>
        <v/>
      </c>
      <c r="BP10012" s="1" t="str">
        <f>IF(BO10012&lt;&gt;"",_xlfn.XLOOKUP(BO10012,#REF!,#REF!,"não consta"),"")</f>
        <v/>
      </c>
    </row>
    <row r="10013" spans="67:68" x14ac:dyDescent="0.3">
      <c r="BO10013" s="4" t="str">
        <f t="shared" si="156"/>
        <v/>
      </c>
      <c r="BP10013" s="1" t="str">
        <f>IF(BO10013&lt;&gt;"",_xlfn.XLOOKUP(BO10013,#REF!,#REF!,"não consta"),"")</f>
        <v/>
      </c>
    </row>
    <row r="10014" spans="67:68" x14ac:dyDescent="0.3">
      <c r="BO10014" s="4" t="str">
        <f t="shared" si="156"/>
        <v/>
      </c>
      <c r="BP10014" s="1" t="str">
        <f>IF(BO10014&lt;&gt;"",_xlfn.XLOOKUP(BO10014,#REF!,#REF!,"não consta"),"")</f>
        <v/>
      </c>
    </row>
    <row r="10015" spans="67:68" x14ac:dyDescent="0.3">
      <c r="BO10015" s="4" t="str">
        <f t="shared" si="156"/>
        <v/>
      </c>
      <c r="BP10015" s="1" t="str">
        <f>IF(BO10015&lt;&gt;"",_xlfn.XLOOKUP(BO10015,#REF!,#REF!,"não consta"),"")</f>
        <v/>
      </c>
    </row>
    <row r="10016" spans="67:68" x14ac:dyDescent="0.3">
      <c r="BO10016" s="4" t="str">
        <f t="shared" si="156"/>
        <v/>
      </c>
      <c r="BP10016" s="1" t="str">
        <f>IF(BO10016&lt;&gt;"",_xlfn.XLOOKUP(BO10016,#REF!,#REF!,"não consta"),"")</f>
        <v/>
      </c>
    </row>
    <row r="10017" spans="67:68" x14ac:dyDescent="0.3">
      <c r="BO10017" s="4" t="str">
        <f t="shared" si="156"/>
        <v/>
      </c>
      <c r="BP10017" s="1" t="str">
        <f>IF(BO10017&lt;&gt;"",_xlfn.XLOOKUP(BO10017,#REF!,#REF!,"não consta"),"")</f>
        <v/>
      </c>
    </row>
    <row r="10018" spans="67:68" x14ac:dyDescent="0.3">
      <c r="BO10018" s="4" t="str">
        <f t="shared" si="156"/>
        <v/>
      </c>
      <c r="BP10018" s="1" t="str">
        <f>IF(BO10018&lt;&gt;"",_xlfn.XLOOKUP(BO10018,#REF!,#REF!,"não consta"),"")</f>
        <v/>
      </c>
    </row>
    <row r="10019" spans="67:68" x14ac:dyDescent="0.3">
      <c r="BO10019" s="4" t="str">
        <f t="shared" si="156"/>
        <v/>
      </c>
      <c r="BP10019" s="1" t="str">
        <f>IF(BO10019&lt;&gt;"",_xlfn.XLOOKUP(BO10019,#REF!,#REF!,"não consta"),"")</f>
        <v/>
      </c>
    </row>
    <row r="10020" spans="67:68" x14ac:dyDescent="0.3">
      <c r="BO10020" s="4" t="str">
        <f t="shared" si="156"/>
        <v/>
      </c>
      <c r="BP10020" s="1" t="str">
        <f>IF(BO10020&lt;&gt;"",_xlfn.XLOOKUP(BO10020,#REF!,#REF!,"não consta"),"")</f>
        <v/>
      </c>
    </row>
    <row r="10021" spans="67:68" x14ac:dyDescent="0.3">
      <c r="BO10021" s="4" t="str">
        <f t="shared" si="156"/>
        <v/>
      </c>
      <c r="BP10021" s="1" t="str">
        <f>IF(BO10021&lt;&gt;"",_xlfn.XLOOKUP(BO10021,#REF!,#REF!,"não consta"),"")</f>
        <v/>
      </c>
    </row>
    <row r="10022" spans="67:68" x14ac:dyDescent="0.3">
      <c r="BO10022" s="4" t="str">
        <f t="shared" si="156"/>
        <v/>
      </c>
      <c r="BP10022" s="1" t="str">
        <f>IF(BO10022&lt;&gt;"",_xlfn.XLOOKUP(BO10022,#REF!,#REF!,"não consta"),"")</f>
        <v/>
      </c>
    </row>
    <row r="10023" spans="67:68" x14ac:dyDescent="0.3">
      <c r="BO10023" s="4" t="str">
        <f t="shared" si="156"/>
        <v/>
      </c>
      <c r="BP10023" s="1" t="str">
        <f>IF(BO10023&lt;&gt;"",_xlfn.XLOOKUP(BO10023,#REF!,#REF!,"não consta"),"")</f>
        <v/>
      </c>
    </row>
    <row r="10024" spans="67:68" x14ac:dyDescent="0.3">
      <c r="BO10024" s="4" t="str">
        <f t="shared" si="156"/>
        <v/>
      </c>
      <c r="BP10024" s="1" t="str">
        <f>IF(BO10024&lt;&gt;"",_xlfn.XLOOKUP(BO10024,#REF!,#REF!,"não consta"),"")</f>
        <v/>
      </c>
    </row>
    <row r="10025" spans="67:68" x14ac:dyDescent="0.3">
      <c r="BO10025" s="4" t="str">
        <f t="shared" si="156"/>
        <v/>
      </c>
      <c r="BP10025" s="1" t="str">
        <f>IF(BO10025&lt;&gt;"",_xlfn.XLOOKUP(BO10025,#REF!,#REF!,"não consta"),"")</f>
        <v/>
      </c>
    </row>
    <row r="10026" spans="67:68" x14ac:dyDescent="0.3">
      <c r="BO10026" s="4" t="str">
        <f t="shared" si="156"/>
        <v/>
      </c>
      <c r="BP10026" s="1" t="str">
        <f>IF(BO10026&lt;&gt;"",_xlfn.XLOOKUP(BO10026,#REF!,#REF!,"não consta"),"")</f>
        <v/>
      </c>
    </row>
    <row r="10027" spans="67:68" x14ac:dyDescent="0.3">
      <c r="BO10027" s="4" t="str">
        <f t="shared" si="156"/>
        <v/>
      </c>
      <c r="BP10027" s="1" t="str">
        <f>IF(BO10027&lt;&gt;"",_xlfn.XLOOKUP(BO10027,#REF!,#REF!,"não consta"),"")</f>
        <v/>
      </c>
    </row>
    <row r="10028" spans="67:68" x14ac:dyDescent="0.3">
      <c r="BO10028" s="4" t="str">
        <f t="shared" si="156"/>
        <v/>
      </c>
      <c r="BP10028" s="1" t="str">
        <f>IF(BO10028&lt;&gt;"",_xlfn.XLOOKUP(BO10028,#REF!,#REF!,"não consta"),"")</f>
        <v/>
      </c>
    </row>
    <row r="10029" spans="67:68" x14ac:dyDescent="0.3">
      <c r="BO10029" s="4" t="str">
        <f t="shared" si="156"/>
        <v/>
      </c>
      <c r="BP10029" s="1" t="str">
        <f>IF(BO10029&lt;&gt;"",_xlfn.XLOOKUP(BO10029,#REF!,#REF!,"não consta"),"")</f>
        <v/>
      </c>
    </row>
    <row r="10030" spans="67:68" x14ac:dyDescent="0.3">
      <c r="BO10030" s="4" t="str">
        <f t="shared" si="156"/>
        <v/>
      </c>
      <c r="BP10030" s="1" t="str">
        <f>IF(BO10030&lt;&gt;"",_xlfn.XLOOKUP(BO10030,#REF!,#REF!,"não consta"),"")</f>
        <v/>
      </c>
    </row>
    <row r="10031" spans="67:68" x14ac:dyDescent="0.3">
      <c r="BO10031" s="4" t="str">
        <f t="shared" si="156"/>
        <v/>
      </c>
      <c r="BP10031" s="1" t="str">
        <f>IF(BO10031&lt;&gt;"",_xlfn.XLOOKUP(BO10031,#REF!,#REF!,"não consta"),"")</f>
        <v/>
      </c>
    </row>
    <row r="10032" spans="67:68" x14ac:dyDescent="0.3">
      <c r="BO10032" s="4" t="str">
        <f t="shared" si="156"/>
        <v/>
      </c>
      <c r="BP10032" s="1" t="str">
        <f>IF(BO10032&lt;&gt;"",_xlfn.XLOOKUP(BO10032,#REF!,#REF!,"não consta"),"")</f>
        <v/>
      </c>
    </row>
    <row r="10033" spans="67:68" x14ac:dyDescent="0.3">
      <c r="BO10033" s="4" t="str">
        <f t="shared" si="156"/>
        <v/>
      </c>
      <c r="BP10033" s="1" t="str">
        <f>IF(BO10033&lt;&gt;"",_xlfn.XLOOKUP(BO10033,#REF!,#REF!,"não consta"),"")</f>
        <v/>
      </c>
    </row>
    <row r="10034" spans="67:68" x14ac:dyDescent="0.3">
      <c r="BO10034" s="4" t="str">
        <f t="shared" si="156"/>
        <v/>
      </c>
      <c r="BP10034" s="1" t="str">
        <f>IF(BO10034&lt;&gt;"",_xlfn.XLOOKUP(BO10034,#REF!,#REF!,"não consta"),"")</f>
        <v/>
      </c>
    </row>
    <row r="10035" spans="67:68" x14ac:dyDescent="0.3">
      <c r="BO10035" s="4" t="str">
        <f t="shared" si="156"/>
        <v/>
      </c>
      <c r="BP10035" s="1" t="str">
        <f>IF(BO10035&lt;&gt;"",_xlfn.XLOOKUP(BO10035,#REF!,#REF!,"não consta"),"")</f>
        <v/>
      </c>
    </row>
    <row r="10036" spans="67:68" x14ac:dyDescent="0.3">
      <c r="BO10036" s="4" t="str">
        <f t="shared" si="156"/>
        <v/>
      </c>
      <c r="BP10036" s="1" t="str">
        <f>IF(BO10036&lt;&gt;"",_xlfn.XLOOKUP(BO10036,#REF!,#REF!,"não consta"),"")</f>
        <v/>
      </c>
    </row>
    <row r="10037" spans="67:68" x14ac:dyDescent="0.3">
      <c r="BO10037" s="4" t="str">
        <f t="shared" si="156"/>
        <v/>
      </c>
      <c r="BP10037" s="1" t="str">
        <f>IF(BO10037&lt;&gt;"",_xlfn.XLOOKUP(BO10037,#REF!,#REF!,"não consta"),"")</f>
        <v/>
      </c>
    </row>
    <row r="10038" spans="67:68" x14ac:dyDescent="0.3">
      <c r="BO10038" s="4" t="str">
        <f t="shared" si="156"/>
        <v/>
      </c>
      <c r="BP10038" s="1" t="str">
        <f>IF(BO10038&lt;&gt;"",_xlfn.XLOOKUP(BO10038,#REF!,#REF!,"não consta"),"")</f>
        <v/>
      </c>
    </row>
    <row r="10039" spans="67:68" x14ac:dyDescent="0.3">
      <c r="BO10039" s="4" t="str">
        <f t="shared" si="156"/>
        <v/>
      </c>
      <c r="BP10039" s="1" t="str">
        <f>IF(BO10039&lt;&gt;"",_xlfn.XLOOKUP(BO10039,#REF!,#REF!,"não consta"),"")</f>
        <v/>
      </c>
    </row>
    <row r="10040" spans="67:68" x14ac:dyDescent="0.3">
      <c r="BO10040" s="4" t="str">
        <f t="shared" si="156"/>
        <v/>
      </c>
      <c r="BP10040" s="1" t="str">
        <f>IF(BO10040&lt;&gt;"",_xlfn.XLOOKUP(BO10040,#REF!,#REF!,"não consta"),"")</f>
        <v/>
      </c>
    </row>
    <row r="10041" spans="67:68" x14ac:dyDescent="0.3">
      <c r="BO10041" s="4" t="str">
        <f t="shared" si="156"/>
        <v/>
      </c>
      <c r="BP10041" s="1" t="str">
        <f>IF(BO10041&lt;&gt;"",_xlfn.XLOOKUP(BO10041,#REF!,#REF!,"não consta"),"")</f>
        <v/>
      </c>
    </row>
    <row r="10042" spans="67:68" x14ac:dyDescent="0.3">
      <c r="BO10042" s="4" t="str">
        <f t="shared" si="156"/>
        <v/>
      </c>
      <c r="BP10042" s="1" t="str">
        <f>IF(BO10042&lt;&gt;"",_xlfn.XLOOKUP(BO10042,#REF!,#REF!,"não consta"),"")</f>
        <v/>
      </c>
    </row>
    <row r="10043" spans="67:68" x14ac:dyDescent="0.3">
      <c r="BO10043" s="4" t="str">
        <f t="shared" si="156"/>
        <v/>
      </c>
      <c r="BP10043" s="1" t="str">
        <f>IF(BO10043&lt;&gt;"",_xlfn.XLOOKUP(BO10043,#REF!,#REF!,"não consta"),"")</f>
        <v/>
      </c>
    </row>
    <row r="10044" spans="67:68" x14ac:dyDescent="0.3">
      <c r="BO10044" s="4" t="str">
        <f t="shared" si="156"/>
        <v/>
      </c>
      <c r="BP10044" s="1" t="str">
        <f>IF(BO10044&lt;&gt;"",_xlfn.XLOOKUP(BO10044,#REF!,#REF!,"não consta"),"")</f>
        <v/>
      </c>
    </row>
    <row r="10045" spans="67:68" x14ac:dyDescent="0.3">
      <c r="BO10045" s="4" t="str">
        <f t="shared" si="156"/>
        <v/>
      </c>
      <c r="BP10045" s="1" t="str">
        <f>IF(BO10045&lt;&gt;"",_xlfn.XLOOKUP(BO10045,#REF!,#REF!,"não consta"),"")</f>
        <v/>
      </c>
    </row>
    <row r="10046" spans="67:68" x14ac:dyDescent="0.3">
      <c r="BO10046" s="4" t="str">
        <f t="shared" si="156"/>
        <v/>
      </c>
      <c r="BP10046" s="1" t="str">
        <f>IF(BO10046&lt;&gt;"",_xlfn.XLOOKUP(BO10046,#REF!,#REF!,"não consta"),"")</f>
        <v/>
      </c>
    </row>
    <row r="10047" spans="67:68" x14ac:dyDescent="0.3">
      <c r="BO10047" s="4" t="str">
        <f t="shared" si="156"/>
        <v/>
      </c>
      <c r="BP10047" s="1" t="str">
        <f>IF(BO10047&lt;&gt;"",_xlfn.XLOOKUP(BO10047,#REF!,#REF!,"não consta"),"")</f>
        <v/>
      </c>
    </row>
    <row r="10048" spans="67:68" x14ac:dyDescent="0.3">
      <c r="BO10048" s="4" t="str">
        <f t="shared" si="156"/>
        <v/>
      </c>
      <c r="BP10048" s="1" t="str">
        <f>IF(BO10048&lt;&gt;"",_xlfn.XLOOKUP(BO10048,#REF!,#REF!,"não consta"),"")</f>
        <v/>
      </c>
    </row>
    <row r="10049" spans="67:68" x14ac:dyDescent="0.3">
      <c r="BO10049" s="4" t="str">
        <f t="shared" si="156"/>
        <v/>
      </c>
      <c r="BP10049" s="1" t="str">
        <f>IF(BO10049&lt;&gt;"",_xlfn.XLOOKUP(BO10049,#REF!,#REF!,"não consta"),"")</f>
        <v/>
      </c>
    </row>
    <row r="10050" spans="67:68" x14ac:dyDescent="0.3">
      <c r="BO10050" s="4" t="str">
        <f t="shared" si="156"/>
        <v/>
      </c>
      <c r="BP10050" s="1" t="str">
        <f>IF(BO10050&lt;&gt;"",_xlfn.XLOOKUP(BO10050,#REF!,#REF!,"não consta"),"")</f>
        <v/>
      </c>
    </row>
    <row r="10051" spans="67:68" x14ac:dyDescent="0.3">
      <c r="BO10051" s="4" t="str">
        <f t="shared" ref="BO10051:BO10114" si="157">CONCATENATE(I10051,S10051)</f>
        <v/>
      </c>
      <c r="BP10051" s="1" t="str">
        <f>IF(BO10051&lt;&gt;"",_xlfn.XLOOKUP(BO10051,#REF!,#REF!,"não consta"),"")</f>
        <v/>
      </c>
    </row>
    <row r="10052" spans="67:68" x14ac:dyDescent="0.3">
      <c r="BO10052" s="4" t="str">
        <f t="shared" si="157"/>
        <v/>
      </c>
      <c r="BP10052" s="1" t="str">
        <f>IF(BO10052&lt;&gt;"",_xlfn.XLOOKUP(BO10052,#REF!,#REF!,"não consta"),"")</f>
        <v/>
      </c>
    </row>
    <row r="10053" spans="67:68" x14ac:dyDescent="0.3">
      <c r="BO10053" s="4" t="str">
        <f t="shared" si="157"/>
        <v/>
      </c>
      <c r="BP10053" s="1" t="str">
        <f>IF(BO10053&lt;&gt;"",_xlfn.XLOOKUP(BO10053,#REF!,#REF!,"não consta"),"")</f>
        <v/>
      </c>
    </row>
    <row r="10054" spans="67:68" x14ac:dyDescent="0.3">
      <c r="BO10054" s="4" t="str">
        <f t="shared" si="157"/>
        <v/>
      </c>
      <c r="BP10054" s="1" t="str">
        <f>IF(BO10054&lt;&gt;"",_xlfn.XLOOKUP(BO10054,#REF!,#REF!,"não consta"),"")</f>
        <v/>
      </c>
    </row>
    <row r="10055" spans="67:68" x14ac:dyDescent="0.3">
      <c r="BO10055" s="4" t="str">
        <f t="shared" si="157"/>
        <v/>
      </c>
      <c r="BP10055" s="1" t="str">
        <f>IF(BO10055&lt;&gt;"",_xlfn.XLOOKUP(BO10055,#REF!,#REF!,"não consta"),"")</f>
        <v/>
      </c>
    </row>
    <row r="10056" spans="67:68" x14ac:dyDescent="0.3">
      <c r="BO10056" s="4" t="str">
        <f t="shared" si="157"/>
        <v/>
      </c>
      <c r="BP10056" s="1" t="str">
        <f>IF(BO10056&lt;&gt;"",_xlfn.XLOOKUP(BO10056,#REF!,#REF!,"não consta"),"")</f>
        <v/>
      </c>
    </row>
    <row r="10057" spans="67:68" x14ac:dyDescent="0.3">
      <c r="BO10057" s="4" t="str">
        <f t="shared" si="157"/>
        <v/>
      </c>
      <c r="BP10057" s="1" t="str">
        <f>IF(BO10057&lt;&gt;"",_xlfn.XLOOKUP(BO10057,#REF!,#REF!,"não consta"),"")</f>
        <v/>
      </c>
    </row>
    <row r="10058" spans="67:68" x14ac:dyDescent="0.3">
      <c r="BO10058" s="4" t="str">
        <f t="shared" si="157"/>
        <v/>
      </c>
      <c r="BP10058" s="1" t="str">
        <f>IF(BO10058&lt;&gt;"",_xlfn.XLOOKUP(BO10058,#REF!,#REF!,"não consta"),"")</f>
        <v/>
      </c>
    </row>
    <row r="10059" spans="67:68" x14ac:dyDescent="0.3">
      <c r="BO10059" s="4" t="str">
        <f t="shared" si="157"/>
        <v/>
      </c>
      <c r="BP10059" s="1" t="str">
        <f>IF(BO10059&lt;&gt;"",_xlfn.XLOOKUP(BO10059,#REF!,#REF!,"não consta"),"")</f>
        <v/>
      </c>
    </row>
    <row r="10060" spans="67:68" x14ac:dyDescent="0.3">
      <c r="BO10060" s="4" t="str">
        <f t="shared" si="157"/>
        <v/>
      </c>
      <c r="BP10060" s="1" t="str">
        <f>IF(BO10060&lt;&gt;"",_xlfn.XLOOKUP(BO10060,#REF!,#REF!,"não consta"),"")</f>
        <v/>
      </c>
    </row>
    <row r="10061" spans="67:68" x14ac:dyDescent="0.3">
      <c r="BO10061" s="4" t="str">
        <f t="shared" si="157"/>
        <v/>
      </c>
      <c r="BP10061" s="1" t="str">
        <f>IF(BO10061&lt;&gt;"",_xlfn.XLOOKUP(BO10061,#REF!,#REF!,"não consta"),"")</f>
        <v/>
      </c>
    </row>
    <row r="10062" spans="67:68" x14ac:dyDescent="0.3">
      <c r="BO10062" s="4" t="str">
        <f t="shared" si="157"/>
        <v/>
      </c>
      <c r="BP10062" s="1" t="str">
        <f>IF(BO10062&lt;&gt;"",_xlfn.XLOOKUP(BO10062,#REF!,#REF!,"não consta"),"")</f>
        <v/>
      </c>
    </row>
    <row r="10063" spans="67:68" x14ac:dyDescent="0.3">
      <c r="BO10063" s="4" t="str">
        <f t="shared" si="157"/>
        <v/>
      </c>
      <c r="BP10063" s="1" t="str">
        <f>IF(BO10063&lt;&gt;"",_xlfn.XLOOKUP(BO10063,#REF!,#REF!,"não consta"),"")</f>
        <v/>
      </c>
    </row>
    <row r="10064" spans="67:68" x14ac:dyDescent="0.3">
      <c r="BO10064" s="4" t="str">
        <f t="shared" si="157"/>
        <v/>
      </c>
      <c r="BP10064" s="1" t="str">
        <f>IF(BO10064&lt;&gt;"",_xlfn.XLOOKUP(BO10064,#REF!,#REF!,"não consta"),"")</f>
        <v/>
      </c>
    </row>
    <row r="10065" spans="67:68" x14ac:dyDescent="0.3">
      <c r="BO10065" s="4" t="str">
        <f t="shared" si="157"/>
        <v/>
      </c>
      <c r="BP10065" s="1" t="str">
        <f>IF(BO10065&lt;&gt;"",_xlfn.XLOOKUP(BO10065,#REF!,#REF!,"não consta"),"")</f>
        <v/>
      </c>
    </row>
    <row r="10066" spans="67:68" x14ac:dyDescent="0.3">
      <c r="BO10066" s="4" t="str">
        <f t="shared" si="157"/>
        <v/>
      </c>
      <c r="BP10066" s="1" t="str">
        <f>IF(BO10066&lt;&gt;"",_xlfn.XLOOKUP(BO10066,#REF!,#REF!,"não consta"),"")</f>
        <v/>
      </c>
    </row>
    <row r="10067" spans="67:68" x14ac:dyDescent="0.3">
      <c r="BO10067" s="4" t="str">
        <f t="shared" si="157"/>
        <v/>
      </c>
      <c r="BP10067" s="1" t="str">
        <f>IF(BO10067&lt;&gt;"",_xlfn.XLOOKUP(BO10067,#REF!,#REF!,"não consta"),"")</f>
        <v/>
      </c>
    </row>
    <row r="10068" spans="67:68" x14ac:dyDescent="0.3">
      <c r="BO10068" s="4" t="str">
        <f t="shared" si="157"/>
        <v/>
      </c>
      <c r="BP10068" s="1" t="str">
        <f>IF(BO10068&lt;&gt;"",_xlfn.XLOOKUP(BO10068,#REF!,#REF!,"não consta"),"")</f>
        <v/>
      </c>
    </row>
    <row r="10069" spans="67:68" x14ac:dyDescent="0.3">
      <c r="BO10069" s="4" t="str">
        <f t="shared" si="157"/>
        <v/>
      </c>
      <c r="BP10069" s="1" t="str">
        <f>IF(BO10069&lt;&gt;"",_xlfn.XLOOKUP(BO10069,#REF!,#REF!,"não consta"),"")</f>
        <v/>
      </c>
    </row>
    <row r="10070" spans="67:68" x14ac:dyDescent="0.3">
      <c r="BO10070" s="4" t="str">
        <f t="shared" si="157"/>
        <v/>
      </c>
      <c r="BP10070" s="1" t="str">
        <f>IF(BO10070&lt;&gt;"",_xlfn.XLOOKUP(BO10070,#REF!,#REF!,"não consta"),"")</f>
        <v/>
      </c>
    </row>
    <row r="10071" spans="67:68" x14ac:dyDescent="0.3">
      <c r="BO10071" s="4" t="str">
        <f t="shared" si="157"/>
        <v/>
      </c>
      <c r="BP10071" s="1" t="str">
        <f>IF(BO10071&lt;&gt;"",_xlfn.XLOOKUP(BO10071,#REF!,#REF!,"não consta"),"")</f>
        <v/>
      </c>
    </row>
    <row r="10072" spans="67:68" x14ac:dyDescent="0.3">
      <c r="BO10072" s="4" t="str">
        <f t="shared" si="157"/>
        <v/>
      </c>
      <c r="BP10072" s="1" t="str">
        <f>IF(BO10072&lt;&gt;"",_xlfn.XLOOKUP(BO10072,#REF!,#REF!,"não consta"),"")</f>
        <v/>
      </c>
    </row>
    <row r="10073" spans="67:68" x14ac:dyDescent="0.3">
      <c r="BO10073" s="4" t="str">
        <f t="shared" si="157"/>
        <v/>
      </c>
      <c r="BP10073" s="1" t="str">
        <f>IF(BO10073&lt;&gt;"",_xlfn.XLOOKUP(BO10073,#REF!,#REF!,"não consta"),"")</f>
        <v/>
      </c>
    </row>
    <row r="10074" spans="67:68" x14ac:dyDescent="0.3">
      <c r="BO10074" s="4" t="str">
        <f t="shared" si="157"/>
        <v/>
      </c>
      <c r="BP10074" s="1" t="str">
        <f>IF(BO10074&lt;&gt;"",_xlfn.XLOOKUP(BO10074,#REF!,#REF!,"não consta"),"")</f>
        <v/>
      </c>
    </row>
    <row r="10075" spans="67:68" x14ac:dyDescent="0.3">
      <c r="BO10075" s="4" t="str">
        <f t="shared" si="157"/>
        <v/>
      </c>
      <c r="BP10075" s="1" t="str">
        <f>IF(BO10075&lt;&gt;"",_xlfn.XLOOKUP(BO10075,#REF!,#REF!,"não consta"),"")</f>
        <v/>
      </c>
    </row>
    <row r="10076" spans="67:68" x14ac:dyDescent="0.3">
      <c r="BO10076" s="4" t="str">
        <f t="shared" si="157"/>
        <v/>
      </c>
      <c r="BP10076" s="1" t="str">
        <f>IF(BO10076&lt;&gt;"",_xlfn.XLOOKUP(BO10076,#REF!,#REF!,"não consta"),"")</f>
        <v/>
      </c>
    </row>
    <row r="10077" spans="67:68" x14ac:dyDescent="0.3">
      <c r="BO10077" s="4" t="str">
        <f t="shared" si="157"/>
        <v/>
      </c>
      <c r="BP10077" s="1" t="str">
        <f>IF(BO10077&lt;&gt;"",_xlfn.XLOOKUP(BO10077,#REF!,#REF!,"não consta"),"")</f>
        <v/>
      </c>
    </row>
    <row r="10078" spans="67:68" x14ac:dyDescent="0.3">
      <c r="BO10078" s="4" t="str">
        <f t="shared" si="157"/>
        <v/>
      </c>
      <c r="BP10078" s="1" t="str">
        <f>IF(BO10078&lt;&gt;"",_xlfn.XLOOKUP(BO10078,#REF!,#REF!,"não consta"),"")</f>
        <v/>
      </c>
    </row>
    <row r="10079" spans="67:68" x14ac:dyDescent="0.3">
      <c r="BO10079" s="4" t="str">
        <f t="shared" si="157"/>
        <v/>
      </c>
      <c r="BP10079" s="1" t="str">
        <f>IF(BO10079&lt;&gt;"",_xlfn.XLOOKUP(BO10079,#REF!,#REF!,"não consta"),"")</f>
        <v/>
      </c>
    </row>
    <row r="10080" spans="67:68" x14ac:dyDescent="0.3">
      <c r="BO10080" s="4" t="str">
        <f t="shared" si="157"/>
        <v/>
      </c>
      <c r="BP10080" s="1" t="str">
        <f>IF(BO10080&lt;&gt;"",_xlfn.XLOOKUP(BO10080,#REF!,#REF!,"não consta"),"")</f>
        <v/>
      </c>
    </row>
    <row r="10081" spans="67:68" x14ac:dyDescent="0.3">
      <c r="BO10081" s="4" t="str">
        <f t="shared" si="157"/>
        <v/>
      </c>
      <c r="BP10081" s="1" t="str">
        <f>IF(BO10081&lt;&gt;"",_xlfn.XLOOKUP(BO10081,#REF!,#REF!,"não consta"),"")</f>
        <v/>
      </c>
    </row>
    <row r="10082" spans="67:68" x14ac:dyDescent="0.3">
      <c r="BO10082" s="4" t="str">
        <f t="shared" si="157"/>
        <v/>
      </c>
      <c r="BP10082" s="1" t="str">
        <f>IF(BO10082&lt;&gt;"",_xlfn.XLOOKUP(BO10082,#REF!,#REF!,"não consta"),"")</f>
        <v/>
      </c>
    </row>
    <row r="10083" spans="67:68" x14ac:dyDescent="0.3">
      <c r="BO10083" s="4" t="str">
        <f t="shared" si="157"/>
        <v/>
      </c>
      <c r="BP10083" s="1" t="str">
        <f>IF(BO10083&lt;&gt;"",_xlfn.XLOOKUP(BO10083,#REF!,#REF!,"não consta"),"")</f>
        <v/>
      </c>
    </row>
    <row r="10084" spans="67:68" x14ac:dyDescent="0.3">
      <c r="BO10084" s="4" t="str">
        <f t="shared" si="157"/>
        <v/>
      </c>
      <c r="BP10084" s="1" t="str">
        <f>IF(BO10084&lt;&gt;"",_xlfn.XLOOKUP(BO10084,#REF!,#REF!,"não consta"),"")</f>
        <v/>
      </c>
    </row>
    <row r="10085" spans="67:68" x14ac:dyDescent="0.3">
      <c r="BO10085" s="4" t="str">
        <f t="shared" si="157"/>
        <v/>
      </c>
      <c r="BP10085" s="1" t="str">
        <f>IF(BO10085&lt;&gt;"",_xlfn.XLOOKUP(BO10085,#REF!,#REF!,"não consta"),"")</f>
        <v/>
      </c>
    </row>
    <row r="10086" spans="67:68" x14ac:dyDescent="0.3">
      <c r="BO10086" s="4" t="str">
        <f t="shared" si="157"/>
        <v/>
      </c>
      <c r="BP10086" s="1" t="str">
        <f>IF(BO10086&lt;&gt;"",_xlfn.XLOOKUP(BO10086,#REF!,#REF!,"não consta"),"")</f>
        <v/>
      </c>
    </row>
    <row r="10087" spans="67:68" x14ac:dyDescent="0.3">
      <c r="BO10087" s="4" t="str">
        <f t="shared" si="157"/>
        <v/>
      </c>
      <c r="BP10087" s="1" t="str">
        <f>IF(BO10087&lt;&gt;"",_xlfn.XLOOKUP(BO10087,#REF!,#REF!,"não consta"),"")</f>
        <v/>
      </c>
    </row>
    <row r="10088" spans="67:68" x14ac:dyDescent="0.3">
      <c r="BO10088" s="4" t="str">
        <f t="shared" si="157"/>
        <v/>
      </c>
      <c r="BP10088" s="1" t="str">
        <f>IF(BO10088&lt;&gt;"",_xlfn.XLOOKUP(BO10088,#REF!,#REF!,"não consta"),"")</f>
        <v/>
      </c>
    </row>
    <row r="10089" spans="67:68" x14ac:dyDescent="0.3">
      <c r="BO10089" s="4" t="str">
        <f t="shared" si="157"/>
        <v/>
      </c>
      <c r="BP10089" s="1" t="str">
        <f>IF(BO10089&lt;&gt;"",_xlfn.XLOOKUP(BO10089,#REF!,#REF!,"não consta"),"")</f>
        <v/>
      </c>
    </row>
    <row r="10090" spans="67:68" x14ac:dyDescent="0.3">
      <c r="BO10090" s="4" t="str">
        <f t="shared" si="157"/>
        <v/>
      </c>
      <c r="BP10090" s="1" t="str">
        <f>IF(BO10090&lt;&gt;"",_xlfn.XLOOKUP(BO10090,#REF!,#REF!,"não consta"),"")</f>
        <v/>
      </c>
    </row>
    <row r="10091" spans="67:68" x14ac:dyDescent="0.3">
      <c r="BO10091" s="4" t="str">
        <f t="shared" si="157"/>
        <v/>
      </c>
      <c r="BP10091" s="1" t="str">
        <f>IF(BO10091&lt;&gt;"",_xlfn.XLOOKUP(BO10091,#REF!,#REF!,"não consta"),"")</f>
        <v/>
      </c>
    </row>
    <row r="10092" spans="67:68" x14ac:dyDescent="0.3">
      <c r="BO10092" s="4" t="str">
        <f t="shared" si="157"/>
        <v/>
      </c>
      <c r="BP10092" s="1" t="str">
        <f>IF(BO10092&lt;&gt;"",_xlfn.XLOOKUP(BO10092,#REF!,#REF!,"não consta"),"")</f>
        <v/>
      </c>
    </row>
    <row r="10093" spans="67:68" x14ac:dyDescent="0.3">
      <c r="BO10093" s="4" t="str">
        <f t="shared" si="157"/>
        <v/>
      </c>
      <c r="BP10093" s="1" t="str">
        <f>IF(BO10093&lt;&gt;"",_xlfn.XLOOKUP(BO10093,#REF!,#REF!,"não consta"),"")</f>
        <v/>
      </c>
    </row>
    <row r="10094" spans="67:68" x14ac:dyDescent="0.3">
      <c r="BO10094" s="4" t="str">
        <f t="shared" si="157"/>
        <v/>
      </c>
      <c r="BP10094" s="1" t="str">
        <f>IF(BO10094&lt;&gt;"",_xlfn.XLOOKUP(BO10094,#REF!,#REF!,"não consta"),"")</f>
        <v/>
      </c>
    </row>
    <row r="10095" spans="67:68" x14ac:dyDescent="0.3">
      <c r="BO10095" s="4" t="str">
        <f t="shared" si="157"/>
        <v/>
      </c>
      <c r="BP10095" s="1" t="str">
        <f>IF(BO10095&lt;&gt;"",_xlfn.XLOOKUP(BO10095,#REF!,#REF!,"não consta"),"")</f>
        <v/>
      </c>
    </row>
    <row r="10096" spans="67:68" x14ac:dyDescent="0.3">
      <c r="BO10096" s="4" t="str">
        <f t="shared" si="157"/>
        <v/>
      </c>
      <c r="BP10096" s="1" t="str">
        <f>IF(BO10096&lt;&gt;"",_xlfn.XLOOKUP(BO10096,#REF!,#REF!,"não consta"),"")</f>
        <v/>
      </c>
    </row>
    <row r="10097" spans="67:68" x14ac:dyDescent="0.3">
      <c r="BO10097" s="4" t="str">
        <f t="shared" si="157"/>
        <v/>
      </c>
      <c r="BP10097" s="1" t="str">
        <f>IF(BO10097&lt;&gt;"",_xlfn.XLOOKUP(BO10097,#REF!,#REF!,"não consta"),"")</f>
        <v/>
      </c>
    </row>
    <row r="10098" spans="67:68" x14ac:dyDescent="0.3">
      <c r="BO10098" s="4" t="str">
        <f t="shared" si="157"/>
        <v/>
      </c>
      <c r="BP10098" s="1" t="str">
        <f>IF(BO10098&lt;&gt;"",_xlfn.XLOOKUP(BO10098,#REF!,#REF!,"não consta"),"")</f>
        <v/>
      </c>
    </row>
    <row r="10099" spans="67:68" x14ac:dyDescent="0.3">
      <c r="BO10099" s="4" t="str">
        <f t="shared" si="157"/>
        <v/>
      </c>
      <c r="BP10099" s="1" t="str">
        <f>IF(BO10099&lt;&gt;"",_xlfn.XLOOKUP(BO10099,#REF!,#REF!,"não consta"),"")</f>
        <v/>
      </c>
    </row>
    <row r="10100" spans="67:68" x14ac:dyDescent="0.3">
      <c r="BO10100" s="4" t="str">
        <f t="shared" si="157"/>
        <v/>
      </c>
      <c r="BP10100" s="1" t="str">
        <f>IF(BO10100&lt;&gt;"",_xlfn.XLOOKUP(BO10100,#REF!,#REF!,"não consta"),"")</f>
        <v/>
      </c>
    </row>
    <row r="10101" spans="67:68" x14ac:dyDescent="0.3">
      <c r="BO10101" s="4" t="str">
        <f t="shared" si="157"/>
        <v/>
      </c>
      <c r="BP10101" s="1" t="str">
        <f>IF(BO10101&lt;&gt;"",_xlfn.XLOOKUP(BO10101,#REF!,#REF!,"não consta"),"")</f>
        <v/>
      </c>
    </row>
    <row r="10102" spans="67:68" x14ac:dyDescent="0.3">
      <c r="BO10102" s="4" t="str">
        <f t="shared" si="157"/>
        <v/>
      </c>
      <c r="BP10102" s="1" t="str">
        <f>IF(BO10102&lt;&gt;"",_xlfn.XLOOKUP(BO10102,#REF!,#REF!,"não consta"),"")</f>
        <v/>
      </c>
    </row>
    <row r="10103" spans="67:68" x14ac:dyDescent="0.3">
      <c r="BO10103" s="4" t="str">
        <f t="shared" si="157"/>
        <v/>
      </c>
      <c r="BP10103" s="1" t="str">
        <f>IF(BO10103&lt;&gt;"",_xlfn.XLOOKUP(BO10103,#REF!,#REF!,"não consta"),"")</f>
        <v/>
      </c>
    </row>
    <row r="10104" spans="67:68" x14ac:dyDescent="0.3">
      <c r="BO10104" s="4" t="str">
        <f t="shared" si="157"/>
        <v/>
      </c>
      <c r="BP10104" s="1" t="str">
        <f>IF(BO10104&lt;&gt;"",_xlfn.XLOOKUP(BO10104,#REF!,#REF!,"não consta"),"")</f>
        <v/>
      </c>
    </row>
    <row r="10105" spans="67:68" x14ac:dyDescent="0.3">
      <c r="BO10105" s="4" t="str">
        <f t="shared" si="157"/>
        <v/>
      </c>
      <c r="BP10105" s="1" t="str">
        <f>IF(BO10105&lt;&gt;"",_xlfn.XLOOKUP(BO10105,#REF!,#REF!,"não consta"),"")</f>
        <v/>
      </c>
    </row>
    <row r="10106" spans="67:68" x14ac:dyDescent="0.3">
      <c r="BO10106" s="4" t="str">
        <f t="shared" si="157"/>
        <v/>
      </c>
      <c r="BP10106" s="1" t="str">
        <f>IF(BO10106&lt;&gt;"",_xlfn.XLOOKUP(BO10106,#REF!,#REF!,"não consta"),"")</f>
        <v/>
      </c>
    </row>
    <row r="10107" spans="67:68" x14ac:dyDescent="0.3">
      <c r="BO10107" s="4" t="str">
        <f t="shared" si="157"/>
        <v/>
      </c>
      <c r="BP10107" s="1" t="str">
        <f>IF(BO10107&lt;&gt;"",_xlfn.XLOOKUP(BO10107,#REF!,#REF!,"não consta"),"")</f>
        <v/>
      </c>
    </row>
    <row r="10108" spans="67:68" x14ac:dyDescent="0.3">
      <c r="BO10108" s="4" t="str">
        <f t="shared" si="157"/>
        <v/>
      </c>
      <c r="BP10108" s="1" t="str">
        <f>IF(BO10108&lt;&gt;"",_xlfn.XLOOKUP(BO10108,#REF!,#REF!,"não consta"),"")</f>
        <v/>
      </c>
    </row>
    <row r="10109" spans="67:68" x14ac:dyDescent="0.3">
      <c r="BO10109" s="4" t="str">
        <f t="shared" si="157"/>
        <v/>
      </c>
      <c r="BP10109" s="1" t="str">
        <f>IF(BO10109&lt;&gt;"",_xlfn.XLOOKUP(BO10109,#REF!,#REF!,"não consta"),"")</f>
        <v/>
      </c>
    </row>
    <row r="10110" spans="67:68" x14ac:dyDescent="0.3">
      <c r="BO10110" s="4" t="str">
        <f t="shared" si="157"/>
        <v/>
      </c>
      <c r="BP10110" s="1" t="str">
        <f>IF(BO10110&lt;&gt;"",_xlfn.XLOOKUP(BO10110,#REF!,#REF!,"não consta"),"")</f>
        <v/>
      </c>
    </row>
    <row r="10111" spans="67:68" x14ac:dyDescent="0.3">
      <c r="BO10111" s="4" t="str">
        <f t="shared" si="157"/>
        <v/>
      </c>
      <c r="BP10111" s="1" t="str">
        <f>IF(BO10111&lt;&gt;"",_xlfn.XLOOKUP(BO10111,#REF!,#REF!,"não consta"),"")</f>
        <v/>
      </c>
    </row>
    <row r="10112" spans="67:68" x14ac:dyDescent="0.3">
      <c r="BO10112" s="4" t="str">
        <f t="shared" si="157"/>
        <v/>
      </c>
      <c r="BP10112" s="1" t="str">
        <f>IF(BO10112&lt;&gt;"",_xlfn.XLOOKUP(BO10112,#REF!,#REF!,"não consta"),"")</f>
        <v/>
      </c>
    </row>
    <row r="10113" spans="67:68" x14ac:dyDescent="0.3">
      <c r="BO10113" s="4" t="str">
        <f t="shared" si="157"/>
        <v/>
      </c>
      <c r="BP10113" s="1" t="str">
        <f>IF(BO10113&lt;&gt;"",_xlfn.XLOOKUP(BO10113,#REF!,#REF!,"não consta"),"")</f>
        <v/>
      </c>
    </row>
    <row r="10114" spans="67:68" x14ac:dyDescent="0.3">
      <c r="BO10114" s="4" t="str">
        <f t="shared" si="157"/>
        <v/>
      </c>
      <c r="BP10114" s="1" t="str">
        <f>IF(BO10114&lt;&gt;"",_xlfn.XLOOKUP(BO10114,#REF!,#REF!,"não consta"),"")</f>
        <v/>
      </c>
    </row>
    <row r="10115" spans="67:68" x14ac:dyDescent="0.3">
      <c r="BO10115" s="4" t="str">
        <f t="shared" ref="BO10115:BO10178" si="158">CONCATENATE(I10115,S10115)</f>
        <v/>
      </c>
      <c r="BP10115" s="1" t="str">
        <f>IF(BO10115&lt;&gt;"",_xlfn.XLOOKUP(BO10115,#REF!,#REF!,"não consta"),"")</f>
        <v/>
      </c>
    </row>
    <row r="10116" spans="67:68" x14ac:dyDescent="0.3">
      <c r="BO10116" s="4" t="str">
        <f t="shared" si="158"/>
        <v/>
      </c>
      <c r="BP10116" s="1" t="str">
        <f>IF(BO10116&lt;&gt;"",_xlfn.XLOOKUP(BO10116,#REF!,#REF!,"não consta"),"")</f>
        <v/>
      </c>
    </row>
    <row r="10117" spans="67:68" x14ac:dyDescent="0.3">
      <c r="BO10117" s="4" t="str">
        <f t="shared" si="158"/>
        <v/>
      </c>
      <c r="BP10117" s="1" t="str">
        <f>IF(BO10117&lt;&gt;"",_xlfn.XLOOKUP(BO10117,#REF!,#REF!,"não consta"),"")</f>
        <v/>
      </c>
    </row>
    <row r="10118" spans="67:68" x14ac:dyDescent="0.3">
      <c r="BO10118" s="4" t="str">
        <f t="shared" si="158"/>
        <v/>
      </c>
      <c r="BP10118" s="1" t="str">
        <f>IF(BO10118&lt;&gt;"",_xlfn.XLOOKUP(BO10118,#REF!,#REF!,"não consta"),"")</f>
        <v/>
      </c>
    </row>
    <row r="10119" spans="67:68" x14ac:dyDescent="0.3">
      <c r="BO10119" s="4" t="str">
        <f t="shared" si="158"/>
        <v/>
      </c>
      <c r="BP10119" s="1" t="str">
        <f>IF(BO10119&lt;&gt;"",_xlfn.XLOOKUP(BO10119,#REF!,#REF!,"não consta"),"")</f>
        <v/>
      </c>
    </row>
    <row r="10120" spans="67:68" x14ac:dyDescent="0.3">
      <c r="BO10120" s="4" t="str">
        <f t="shared" si="158"/>
        <v/>
      </c>
      <c r="BP10120" s="1" t="str">
        <f>IF(BO10120&lt;&gt;"",_xlfn.XLOOKUP(BO10120,#REF!,#REF!,"não consta"),"")</f>
        <v/>
      </c>
    </row>
    <row r="10121" spans="67:68" x14ac:dyDescent="0.3">
      <c r="BO10121" s="4" t="str">
        <f t="shared" si="158"/>
        <v/>
      </c>
      <c r="BP10121" s="1" t="str">
        <f>IF(BO10121&lt;&gt;"",_xlfn.XLOOKUP(BO10121,#REF!,#REF!,"não consta"),"")</f>
        <v/>
      </c>
    </row>
    <row r="10122" spans="67:68" x14ac:dyDescent="0.3">
      <c r="BO10122" s="4" t="str">
        <f t="shared" si="158"/>
        <v/>
      </c>
      <c r="BP10122" s="1" t="str">
        <f>IF(BO10122&lt;&gt;"",_xlfn.XLOOKUP(BO10122,#REF!,#REF!,"não consta"),"")</f>
        <v/>
      </c>
    </row>
    <row r="10123" spans="67:68" x14ac:dyDescent="0.3">
      <c r="BO10123" s="4" t="str">
        <f t="shared" si="158"/>
        <v/>
      </c>
      <c r="BP10123" s="1" t="str">
        <f>IF(BO10123&lt;&gt;"",_xlfn.XLOOKUP(BO10123,#REF!,#REF!,"não consta"),"")</f>
        <v/>
      </c>
    </row>
    <row r="10124" spans="67:68" x14ac:dyDescent="0.3">
      <c r="BO10124" s="4" t="str">
        <f t="shared" si="158"/>
        <v/>
      </c>
      <c r="BP10124" s="1" t="str">
        <f>IF(BO10124&lt;&gt;"",_xlfn.XLOOKUP(BO10124,#REF!,#REF!,"não consta"),"")</f>
        <v/>
      </c>
    </row>
    <row r="10125" spans="67:68" x14ac:dyDescent="0.3">
      <c r="BO10125" s="4" t="str">
        <f t="shared" si="158"/>
        <v/>
      </c>
      <c r="BP10125" s="1" t="str">
        <f>IF(BO10125&lt;&gt;"",_xlfn.XLOOKUP(BO10125,#REF!,#REF!,"não consta"),"")</f>
        <v/>
      </c>
    </row>
    <row r="10126" spans="67:68" x14ac:dyDescent="0.3">
      <c r="BO10126" s="4" t="str">
        <f t="shared" si="158"/>
        <v/>
      </c>
      <c r="BP10126" s="1" t="str">
        <f>IF(BO10126&lt;&gt;"",_xlfn.XLOOKUP(BO10126,#REF!,#REF!,"não consta"),"")</f>
        <v/>
      </c>
    </row>
    <row r="10127" spans="67:68" x14ac:dyDescent="0.3">
      <c r="BO10127" s="4" t="str">
        <f t="shared" si="158"/>
        <v/>
      </c>
      <c r="BP10127" s="1" t="str">
        <f>IF(BO10127&lt;&gt;"",_xlfn.XLOOKUP(BO10127,#REF!,#REF!,"não consta"),"")</f>
        <v/>
      </c>
    </row>
    <row r="10128" spans="67:68" x14ac:dyDescent="0.3">
      <c r="BO10128" s="4" t="str">
        <f t="shared" si="158"/>
        <v/>
      </c>
      <c r="BP10128" s="1" t="str">
        <f>IF(BO10128&lt;&gt;"",_xlfn.XLOOKUP(BO10128,#REF!,#REF!,"não consta"),"")</f>
        <v/>
      </c>
    </row>
    <row r="10129" spans="67:68" x14ac:dyDescent="0.3">
      <c r="BO10129" s="4" t="str">
        <f t="shared" si="158"/>
        <v/>
      </c>
      <c r="BP10129" s="1" t="str">
        <f>IF(BO10129&lt;&gt;"",_xlfn.XLOOKUP(BO10129,#REF!,#REF!,"não consta"),"")</f>
        <v/>
      </c>
    </row>
    <row r="10130" spans="67:68" x14ac:dyDescent="0.3">
      <c r="BO10130" s="4" t="str">
        <f t="shared" si="158"/>
        <v/>
      </c>
      <c r="BP10130" s="1" t="str">
        <f>IF(BO10130&lt;&gt;"",_xlfn.XLOOKUP(BO10130,#REF!,#REF!,"não consta"),"")</f>
        <v/>
      </c>
    </row>
    <row r="10131" spans="67:68" x14ac:dyDescent="0.3">
      <c r="BO10131" s="4" t="str">
        <f t="shared" si="158"/>
        <v/>
      </c>
      <c r="BP10131" s="1" t="str">
        <f>IF(BO10131&lt;&gt;"",_xlfn.XLOOKUP(BO10131,#REF!,#REF!,"não consta"),"")</f>
        <v/>
      </c>
    </row>
    <row r="10132" spans="67:68" x14ac:dyDescent="0.3">
      <c r="BO10132" s="4" t="str">
        <f t="shared" si="158"/>
        <v/>
      </c>
      <c r="BP10132" s="1" t="str">
        <f>IF(BO10132&lt;&gt;"",_xlfn.XLOOKUP(BO10132,#REF!,#REF!,"não consta"),"")</f>
        <v/>
      </c>
    </row>
    <row r="10133" spans="67:68" x14ac:dyDescent="0.3">
      <c r="BO10133" s="4" t="str">
        <f t="shared" si="158"/>
        <v/>
      </c>
      <c r="BP10133" s="1" t="str">
        <f>IF(BO10133&lt;&gt;"",_xlfn.XLOOKUP(BO10133,#REF!,#REF!,"não consta"),"")</f>
        <v/>
      </c>
    </row>
    <row r="10134" spans="67:68" x14ac:dyDescent="0.3">
      <c r="BO10134" s="4" t="str">
        <f t="shared" si="158"/>
        <v/>
      </c>
      <c r="BP10134" s="1" t="str">
        <f>IF(BO10134&lt;&gt;"",_xlfn.XLOOKUP(BO10134,#REF!,#REF!,"não consta"),"")</f>
        <v/>
      </c>
    </row>
    <row r="10135" spans="67:68" x14ac:dyDescent="0.3">
      <c r="BO10135" s="4" t="str">
        <f t="shared" si="158"/>
        <v/>
      </c>
      <c r="BP10135" s="1" t="str">
        <f>IF(BO10135&lt;&gt;"",_xlfn.XLOOKUP(BO10135,#REF!,#REF!,"não consta"),"")</f>
        <v/>
      </c>
    </row>
    <row r="10136" spans="67:68" x14ac:dyDescent="0.3">
      <c r="BO10136" s="4" t="str">
        <f t="shared" si="158"/>
        <v/>
      </c>
      <c r="BP10136" s="1" t="str">
        <f>IF(BO10136&lt;&gt;"",_xlfn.XLOOKUP(BO10136,#REF!,#REF!,"não consta"),"")</f>
        <v/>
      </c>
    </row>
    <row r="10137" spans="67:68" x14ac:dyDescent="0.3">
      <c r="BO10137" s="4" t="str">
        <f t="shared" si="158"/>
        <v/>
      </c>
      <c r="BP10137" s="1" t="str">
        <f>IF(BO10137&lt;&gt;"",_xlfn.XLOOKUP(BO10137,#REF!,#REF!,"não consta"),"")</f>
        <v/>
      </c>
    </row>
    <row r="10138" spans="67:68" x14ac:dyDescent="0.3">
      <c r="BO10138" s="4" t="str">
        <f t="shared" si="158"/>
        <v/>
      </c>
      <c r="BP10138" s="1" t="str">
        <f>IF(BO10138&lt;&gt;"",_xlfn.XLOOKUP(BO10138,#REF!,#REF!,"não consta"),"")</f>
        <v/>
      </c>
    </row>
    <row r="10139" spans="67:68" x14ac:dyDescent="0.3">
      <c r="BO10139" s="4" t="str">
        <f t="shared" si="158"/>
        <v/>
      </c>
      <c r="BP10139" s="1" t="str">
        <f>IF(BO10139&lt;&gt;"",_xlfn.XLOOKUP(BO10139,#REF!,#REF!,"não consta"),"")</f>
        <v/>
      </c>
    </row>
    <row r="10140" spans="67:68" x14ac:dyDescent="0.3">
      <c r="BO10140" s="4" t="str">
        <f t="shared" si="158"/>
        <v/>
      </c>
      <c r="BP10140" s="1" t="str">
        <f>IF(BO10140&lt;&gt;"",_xlfn.XLOOKUP(BO10140,#REF!,#REF!,"não consta"),"")</f>
        <v/>
      </c>
    </row>
    <row r="10141" spans="67:68" x14ac:dyDescent="0.3">
      <c r="BO10141" s="4" t="str">
        <f t="shared" si="158"/>
        <v/>
      </c>
      <c r="BP10141" s="1" t="str">
        <f>IF(BO10141&lt;&gt;"",_xlfn.XLOOKUP(BO10141,#REF!,#REF!,"não consta"),"")</f>
        <v/>
      </c>
    </row>
    <row r="10142" spans="67:68" x14ac:dyDescent="0.3">
      <c r="BO10142" s="4" t="str">
        <f t="shared" si="158"/>
        <v/>
      </c>
      <c r="BP10142" s="1" t="str">
        <f>IF(BO10142&lt;&gt;"",_xlfn.XLOOKUP(BO10142,#REF!,#REF!,"não consta"),"")</f>
        <v/>
      </c>
    </row>
    <row r="10143" spans="67:68" x14ac:dyDescent="0.3">
      <c r="BO10143" s="4" t="str">
        <f t="shared" si="158"/>
        <v/>
      </c>
      <c r="BP10143" s="1" t="str">
        <f>IF(BO10143&lt;&gt;"",_xlfn.XLOOKUP(BO10143,#REF!,#REF!,"não consta"),"")</f>
        <v/>
      </c>
    </row>
    <row r="10144" spans="67:68" x14ac:dyDescent="0.3">
      <c r="BO10144" s="4" t="str">
        <f t="shared" si="158"/>
        <v/>
      </c>
      <c r="BP10144" s="1" t="str">
        <f>IF(BO10144&lt;&gt;"",_xlfn.XLOOKUP(BO10144,#REF!,#REF!,"não consta"),"")</f>
        <v/>
      </c>
    </row>
    <row r="10145" spans="67:68" x14ac:dyDescent="0.3">
      <c r="BO10145" s="4" t="str">
        <f t="shared" si="158"/>
        <v/>
      </c>
      <c r="BP10145" s="1" t="str">
        <f>IF(BO10145&lt;&gt;"",_xlfn.XLOOKUP(BO10145,#REF!,#REF!,"não consta"),"")</f>
        <v/>
      </c>
    </row>
    <row r="10146" spans="67:68" x14ac:dyDescent="0.3">
      <c r="BO10146" s="4" t="str">
        <f t="shared" si="158"/>
        <v/>
      </c>
      <c r="BP10146" s="1" t="str">
        <f>IF(BO10146&lt;&gt;"",_xlfn.XLOOKUP(BO10146,#REF!,#REF!,"não consta"),"")</f>
        <v/>
      </c>
    </row>
    <row r="10147" spans="67:68" x14ac:dyDescent="0.3">
      <c r="BO10147" s="4" t="str">
        <f t="shared" si="158"/>
        <v/>
      </c>
      <c r="BP10147" s="1" t="str">
        <f>IF(BO10147&lt;&gt;"",_xlfn.XLOOKUP(BO10147,#REF!,#REF!,"não consta"),"")</f>
        <v/>
      </c>
    </row>
    <row r="10148" spans="67:68" x14ac:dyDescent="0.3">
      <c r="BO10148" s="4" t="str">
        <f t="shared" si="158"/>
        <v/>
      </c>
      <c r="BP10148" s="1" t="str">
        <f>IF(BO10148&lt;&gt;"",_xlfn.XLOOKUP(BO10148,#REF!,#REF!,"não consta"),"")</f>
        <v/>
      </c>
    </row>
    <row r="10149" spans="67:68" x14ac:dyDescent="0.3">
      <c r="BO10149" s="4" t="str">
        <f t="shared" si="158"/>
        <v/>
      </c>
      <c r="BP10149" s="1" t="str">
        <f>IF(BO10149&lt;&gt;"",_xlfn.XLOOKUP(BO10149,#REF!,#REF!,"não consta"),"")</f>
        <v/>
      </c>
    </row>
    <row r="10150" spans="67:68" x14ac:dyDescent="0.3">
      <c r="BO10150" s="4" t="str">
        <f t="shared" si="158"/>
        <v/>
      </c>
      <c r="BP10150" s="1" t="str">
        <f>IF(BO10150&lt;&gt;"",_xlfn.XLOOKUP(BO10150,#REF!,#REF!,"não consta"),"")</f>
        <v/>
      </c>
    </row>
    <row r="10151" spans="67:68" x14ac:dyDescent="0.3">
      <c r="BO10151" s="4" t="str">
        <f t="shared" si="158"/>
        <v/>
      </c>
      <c r="BP10151" s="1" t="str">
        <f>IF(BO10151&lt;&gt;"",_xlfn.XLOOKUP(BO10151,#REF!,#REF!,"não consta"),"")</f>
        <v/>
      </c>
    </row>
    <row r="10152" spans="67:68" x14ac:dyDescent="0.3">
      <c r="BO10152" s="4" t="str">
        <f t="shared" si="158"/>
        <v/>
      </c>
      <c r="BP10152" s="1" t="str">
        <f>IF(BO10152&lt;&gt;"",_xlfn.XLOOKUP(BO10152,#REF!,#REF!,"não consta"),"")</f>
        <v/>
      </c>
    </row>
    <row r="10153" spans="67:68" x14ac:dyDescent="0.3">
      <c r="BO10153" s="4" t="str">
        <f t="shared" si="158"/>
        <v/>
      </c>
      <c r="BP10153" s="1" t="str">
        <f>IF(BO10153&lt;&gt;"",_xlfn.XLOOKUP(BO10153,#REF!,#REF!,"não consta"),"")</f>
        <v/>
      </c>
    </row>
    <row r="10154" spans="67:68" x14ac:dyDescent="0.3">
      <c r="BO10154" s="4" t="str">
        <f t="shared" si="158"/>
        <v/>
      </c>
      <c r="BP10154" s="1" t="str">
        <f>IF(BO10154&lt;&gt;"",_xlfn.XLOOKUP(BO10154,#REF!,#REF!,"não consta"),"")</f>
        <v/>
      </c>
    </row>
    <row r="10155" spans="67:68" x14ac:dyDescent="0.3">
      <c r="BO10155" s="4" t="str">
        <f t="shared" si="158"/>
        <v/>
      </c>
      <c r="BP10155" s="1" t="str">
        <f>IF(BO10155&lt;&gt;"",_xlfn.XLOOKUP(BO10155,#REF!,#REF!,"não consta"),"")</f>
        <v/>
      </c>
    </row>
    <row r="10156" spans="67:68" x14ac:dyDescent="0.3">
      <c r="BO10156" s="4" t="str">
        <f t="shared" si="158"/>
        <v/>
      </c>
      <c r="BP10156" s="1" t="str">
        <f>IF(BO10156&lt;&gt;"",_xlfn.XLOOKUP(BO10156,#REF!,#REF!,"não consta"),"")</f>
        <v/>
      </c>
    </row>
    <row r="10157" spans="67:68" x14ac:dyDescent="0.3">
      <c r="BO10157" s="4" t="str">
        <f t="shared" si="158"/>
        <v/>
      </c>
      <c r="BP10157" s="1" t="str">
        <f>IF(BO10157&lt;&gt;"",_xlfn.XLOOKUP(BO10157,#REF!,#REF!,"não consta"),"")</f>
        <v/>
      </c>
    </row>
    <row r="10158" spans="67:68" x14ac:dyDescent="0.3">
      <c r="BO10158" s="4" t="str">
        <f t="shared" si="158"/>
        <v/>
      </c>
      <c r="BP10158" s="1" t="str">
        <f>IF(BO10158&lt;&gt;"",_xlfn.XLOOKUP(BO10158,#REF!,#REF!,"não consta"),"")</f>
        <v/>
      </c>
    </row>
    <row r="10159" spans="67:68" x14ac:dyDescent="0.3">
      <c r="BO10159" s="4" t="str">
        <f t="shared" si="158"/>
        <v/>
      </c>
      <c r="BP10159" s="1" t="str">
        <f>IF(BO10159&lt;&gt;"",_xlfn.XLOOKUP(BO10159,#REF!,#REF!,"não consta"),"")</f>
        <v/>
      </c>
    </row>
    <row r="10160" spans="67:68" x14ac:dyDescent="0.3">
      <c r="BO10160" s="4" t="str">
        <f t="shared" si="158"/>
        <v/>
      </c>
      <c r="BP10160" s="1" t="str">
        <f>IF(BO10160&lt;&gt;"",_xlfn.XLOOKUP(BO10160,#REF!,#REF!,"não consta"),"")</f>
        <v/>
      </c>
    </row>
    <row r="10161" spans="67:68" x14ac:dyDescent="0.3">
      <c r="BO10161" s="4" t="str">
        <f t="shared" si="158"/>
        <v/>
      </c>
      <c r="BP10161" s="1" t="str">
        <f>IF(BO10161&lt;&gt;"",_xlfn.XLOOKUP(BO10161,#REF!,#REF!,"não consta"),"")</f>
        <v/>
      </c>
    </row>
    <row r="10162" spans="67:68" x14ac:dyDescent="0.3">
      <c r="BO10162" s="4" t="str">
        <f t="shared" si="158"/>
        <v/>
      </c>
      <c r="BP10162" s="1" t="str">
        <f>IF(BO10162&lt;&gt;"",_xlfn.XLOOKUP(BO10162,#REF!,#REF!,"não consta"),"")</f>
        <v/>
      </c>
    </row>
    <row r="10163" spans="67:68" x14ac:dyDescent="0.3">
      <c r="BO10163" s="4" t="str">
        <f t="shared" si="158"/>
        <v/>
      </c>
      <c r="BP10163" s="1" t="str">
        <f>IF(BO10163&lt;&gt;"",_xlfn.XLOOKUP(BO10163,#REF!,#REF!,"não consta"),"")</f>
        <v/>
      </c>
    </row>
    <row r="10164" spans="67:68" x14ac:dyDescent="0.3">
      <c r="BO10164" s="4" t="str">
        <f t="shared" si="158"/>
        <v/>
      </c>
      <c r="BP10164" s="1" t="str">
        <f>IF(BO10164&lt;&gt;"",_xlfn.XLOOKUP(BO10164,#REF!,#REF!,"não consta"),"")</f>
        <v/>
      </c>
    </row>
    <row r="10165" spans="67:68" x14ac:dyDescent="0.3">
      <c r="BO10165" s="4" t="str">
        <f t="shared" si="158"/>
        <v/>
      </c>
      <c r="BP10165" s="1" t="str">
        <f>IF(BO10165&lt;&gt;"",_xlfn.XLOOKUP(BO10165,#REF!,#REF!,"não consta"),"")</f>
        <v/>
      </c>
    </row>
    <row r="10166" spans="67:68" x14ac:dyDescent="0.3">
      <c r="BO10166" s="4" t="str">
        <f t="shared" si="158"/>
        <v/>
      </c>
      <c r="BP10166" s="1" t="str">
        <f>IF(BO10166&lt;&gt;"",_xlfn.XLOOKUP(BO10166,#REF!,#REF!,"não consta"),"")</f>
        <v/>
      </c>
    </row>
    <row r="10167" spans="67:68" x14ac:dyDescent="0.3">
      <c r="BO10167" s="4" t="str">
        <f t="shared" si="158"/>
        <v/>
      </c>
      <c r="BP10167" s="1" t="str">
        <f>IF(BO10167&lt;&gt;"",_xlfn.XLOOKUP(BO10167,#REF!,#REF!,"não consta"),"")</f>
        <v/>
      </c>
    </row>
    <row r="10168" spans="67:68" x14ac:dyDescent="0.3">
      <c r="BO10168" s="4" t="str">
        <f t="shared" si="158"/>
        <v/>
      </c>
      <c r="BP10168" s="1" t="str">
        <f>IF(BO10168&lt;&gt;"",_xlfn.XLOOKUP(BO10168,#REF!,#REF!,"não consta"),"")</f>
        <v/>
      </c>
    </row>
    <row r="10169" spans="67:68" x14ac:dyDescent="0.3">
      <c r="BO10169" s="4" t="str">
        <f t="shared" si="158"/>
        <v/>
      </c>
      <c r="BP10169" s="1" t="str">
        <f>IF(BO10169&lt;&gt;"",_xlfn.XLOOKUP(BO10169,#REF!,#REF!,"não consta"),"")</f>
        <v/>
      </c>
    </row>
    <row r="10170" spans="67:68" x14ac:dyDescent="0.3">
      <c r="BO10170" s="4" t="str">
        <f t="shared" si="158"/>
        <v/>
      </c>
      <c r="BP10170" s="1" t="str">
        <f>IF(BO10170&lt;&gt;"",_xlfn.XLOOKUP(BO10170,#REF!,#REF!,"não consta"),"")</f>
        <v/>
      </c>
    </row>
    <row r="10171" spans="67:68" x14ac:dyDescent="0.3">
      <c r="BO10171" s="4" t="str">
        <f t="shared" si="158"/>
        <v/>
      </c>
      <c r="BP10171" s="1" t="str">
        <f>IF(BO10171&lt;&gt;"",_xlfn.XLOOKUP(BO10171,#REF!,#REF!,"não consta"),"")</f>
        <v/>
      </c>
    </row>
    <row r="10172" spans="67:68" x14ac:dyDescent="0.3">
      <c r="BO10172" s="4" t="str">
        <f t="shared" si="158"/>
        <v/>
      </c>
      <c r="BP10172" s="1" t="str">
        <f>IF(BO10172&lt;&gt;"",_xlfn.XLOOKUP(BO10172,#REF!,#REF!,"não consta"),"")</f>
        <v/>
      </c>
    </row>
    <row r="10173" spans="67:68" x14ac:dyDescent="0.3">
      <c r="BO10173" s="4" t="str">
        <f t="shared" si="158"/>
        <v/>
      </c>
      <c r="BP10173" s="1" t="str">
        <f>IF(BO10173&lt;&gt;"",_xlfn.XLOOKUP(BO10173,#REF!,#REF!,"não consta"),"")</f>
        <v/>
      </c>
    </row>
    <row r="10174" spans="67:68" x14ac:dyDescent="0.3">
      <c r="BO10174" s="4" t="str">
        <f t="shared" si="158"/>
        <v/>
      </c>
      <c r="BP10174" s="1" t="str">
        <f>IF(BO10174&lt;&gt;"",_xlfn.XLOOKUP(BO10174,#REF!,#REF!,"não consta"),"")</f>
        <v/>
      </c>
    </row>
    <row r="10175" spans="67:68" x14ac:dyDescent="0.3">
      <c r="BO10175" s="4" t="str">
        <f t="shared" si="158"/>
        <v/>
      </c>
      <c r="BP10175" s="1" t="str">
        <f>IF(BO10175&lt;&gt;"",_xlfn.XLOOKUP(BO10175,#REF!,#REF!,"não consta"),"")</f>
        <v/>
      </c>
    </row>
    <row r="10176" spans="67:68" x14ac:dyDescent="0.3">
      <c r="BO10176" s="4" t="str">
        <f t="shared" si="158"/>
        <v/>
      </c>
      <c r="BP10176" s="1" t="str">
        <f>IF(BO10176&lt;&gt;"",_xlfn.XLOOKUP(BO10176,#REF!,#REF!,"não consta"),"")</f>
        <v/>
      </c>
    </row>
    <row r="10177" spans="67:68" x14ac:dyDescent="0.3">
      <c r="BO10177" s="4" t="str">
        <f t="shared" si="158"/>
        <v/>
      </c>
      <c r="BP10177" s="1" t="str">
        <f>IF(BO10177&lt;&gt;"",_xlfn.XLOOKUP(BO10177,#REF!,#REF!,"não consta"),"")</f>
        <v/>
      </c>
    </row>
    <row r="10178" spans="67:68" x14ac:dyDescent="0.3">
      <c r="BO10178" s="4" t="str">
        <f t="shared" si="158"/>
        <v/>
      </c>
      <c r="BP10178" s="1" t="str">
        <f>IF(BO10178&lt;&gt;"",_xlfn.XLOOKUP(BO10178,#REF!,#REF!,"não consta"),"")</f>
        <v/>
      </c>
    </row>
    <row r="10179" spans="67:68" x14ac:dyDescent="0.3">
      <c r="BO10179" s="4" t="str">
        <f t="shared" ref="BO10179:BO10242" si="159">CONCATENATE(I10179,S10179)</f>
        <v/>
      </c>
      <c r="BP10179" s="1" t="str">
        <f>IF(BO10179&lt;&gt;"",_xlfn.XLOOKUP(BO10179,#REF!,#REF!,"não consta"),"")</f>
        <v/>
      </c>
    </row>
    <row r="10180" spans="67:68" x14ac:dyDescent="0.3">
      <c r="BO10180" s="4" t="str">
        <f t="shared" si="159"/>
        <v/>
      </c>
      <c r="BP10180" s="1" t="str">
        <f>IF(BO10180&lt;&gt;"",_xlfn.XLOOKUP(BO10180,#REF!,#REF!,"não consta"),"")</f>
        <v/>
      </c>
    </row>
    <row r="10181" spans="67:68" x14ac:dyDescent="0.3">
      <c r="BO10181" s="4" t="str">
        <f t="shared" si="159"/>
        <v/>
      </c>
      <c r="BP10181" s="1" t="str">
        <f>IF(BO10181&lt;&gt;"",_xlfn.XLOOKUP(BO10181,#REF!,#REF!,"não consta"),"")</f>
        <v/>
      </c>
    </row>
    <row r="10182" spans="67:68" x14ac:dyDescent="0.3">
      <c r="BO10182" s="4" t="str">
        <f t="shared" si="159"/>
        <v/>
      </c>
      <c r="BP10182" s="1" t="str">
        <f>IF(BO10182&lt;&gt;"",_xlfn.XLOOKUP(BO10182,#REF!,#REF!,"não consta"),"")</f>
        <v/>
      </c>
    </row>
    <row r="10183" spans="67:68" x14ac:dyDescent="0.3">
      <c r="BO10183" s="4" t="str">
        <f t="shared" si="159"/>
        <v/>
      </c>
      <c r="BP10183" s="1" t="str">
        <f>IF(BO10183&lt;&gt;"",_xlfn.XLOOKUP(BO10183,#REF!,#REF!,"não consta"),"")</f>
        <v/>
      </c>
    </row>
    <row r="10184" spans="67:68" x14ac:dyDescent="0.3">
      <c r="BO10184" s="4" t="str">
        <f t="shared" si="159"/>
        <v/>
      </c>
      <c r="BP10184" s="1" t="str">
        <f>IF(BO10184&lt;&gt;"",_xlfn.XLOOKUP(BO10184,#REF!,#REF!,"não consta"),"")</f>
        <v/>
      </c>
    </row>
    <row r="10185" spans="67:68" x14ac:dyDescent="0.3">
      <c r="BO10185" s="4" t="str">
        <f t="shared" si="159"/>
        <v/>
      </c>
      <c r="BP10185" s="1" t="str">
        <f>IF(BO10185&lt;&gt;"",_xlfn.XLOOKUP(BO10185,#REF!,#REF!,"não consta"),"")</f>
        <v/>
      </c>
    </row>
    <row r="10186" spans="67:68" x14ac:dyDescent="0.3">
      <c r="BO10186" s="4" t="str">
        <f t="shared" si="159"/>
        <v/>
      </c>
      <c r="BP10186" s="1" t="str">
        <f>IF(BO10186&lt;&gt;"",_xlfn.XLOOKUP(BO10186,#REF!,#REF!,"não consta"),"")</f>
        <v/>
      </c>
    </row>
    <row r="10187" spans="67:68" x14ac:dyDescent="0.3">
      <c r="BO10187" s="4" t="str">
        <f t="shared" si="159"/>
        <v/>
      </c>
      <c r="BP10187" s="1" t="str">
        <f>IF(BO10187&lt;&gt;"",_xlfn.XLOOKUP(BO10187,#REF!,#REF!,"não consta"),"")</f>
        <v/>
      </c>
    </row>
    <row r="10188" spans="67:68" x14ac:dyDescent="0.3">
      <c r="BO10188" s="4" t="str">
        <f t="shared" si="159"/>
        <v/>
      </c>
      <c r="BP10188" s="1" t="str">
        <f>IF(BO10188&lt;&gt;"",_xlfn.XLOOKUP(BO10188,#REF!,#REF!,"não consta"),"")</f>
        <v/>
      </c>
    </row>
    <row r="10189" spans="67:68" x14ac:dyDescent="0.3">
      <c r="BO10189" s="4" t="str">
        <f t="shared" si="159"/>
        <v/>
      </c>
      <c r="BP10189" s="1" t="str">
        <f>IF(BO10189&lt;&gt;"",_xlfn.XLOOKUP(BO10189,#REF!,#REF!,"não consta"),"")</f>
        <v/>
      </c>
    </row>
    <row r="10190" spans="67:68" x14ac:dyDescent="0.3">
      <c r="BO10190" s="4" t="str">
        <f t="shared" si="159"/>
        <v/>
      </c>
      <c r="BP10190" s="1" t="str">
        <f>IF(BO10190&lt;&gt;"",_xlfn.XLOOKUP(BO10190,#REF!,#REF!,"não consta"),"")</f>
        <v/>
      </c>
    </row>
    <row r="10191" spans="67:68" x14ac:dyDescent="0.3">
      <c r="BO10191" s="4" t="str">
        <f t="shared" si="159"/>
        <v/>
      </c>
      <c r="BP10191" s="1" t="str">
        <f>IF(BO10191&lt;&gt;"",_xlfn.XLOOKUP(BO10191,#REF!,#REF!,"não consta"),"")</f>
        <v/>
      </c>
    </row>
    <row r="10192" spans="67:68" x14ac:dyDescent="0.3">
      <c r="BO10192" s="4" t="str">
        <f t="shared" si="159"/>
        <v/>
      </c>
      <c r="BP10192" s="1" t="str">
        <f>IF(BO10192&lt;&gt;"",_xlfn.XLOOKUP(BO10192,#REF!,#REF!,"não consta"),"")</f>
        <v/>
      </c>
    </row>
    <row r="10193" spans="67:68" x14ac:dyDescent="0.3">
      <c r="BO10193" s="4" t="str">
        <f t="shared" si="159"/>
        <v/>
      </c>
      <c r="BP10193" s="1" t="str">
        <f>IF(BO10193&lt;&gt;"",_xlfn.XLOOKUP(BO10193,#REF!,#REF!,"não consta"),"")</f>
        <v/>
      </c>
    </row>
    <row r="10194" spans="67:68" x14ac:dyDescent="0.3">
      <c r="BO10194" s="4" t="str">
        <f t="shared" si="159"/>
        <v/>
      </c>
      <c r="BP10194" s="1" t="str">
        <f>IF(BO10194&lt;&gt;"",_xlfn.XLOOKUP(BO10194,#REF!,#REF!,"não consta"),"")</f>
        <v/>
      </c>
    </row>
    <row r="10195" spans="67:68" x14ac:dyDescent="0.3">
      <c r="BO10195" s="4" t="str">
        <f t="shared" si="159"/>
        <v/>
      </c>
      <c r="BP10195" s="1" t="str">
        <f>IF(BO10195&lt;&gt;"",_xlfn.XLOOKUP(BO10195,#REF!,#REF!,"não consta"),"")</f>
        <v/>
      </c>
    </row>
    <row r="10196" spans="67:68" x14ac:dyDescent="0.3">
      <c r="BO10196" s="4" t="str">
        <f t="shared" si="159"/>
        <v/>
      </c>
      <c r="BP10196" s="1" t="str">
        <f>IF(BO10196&lt;&gt;"",_xlfn.XLOOKUP(BO10196,#REF!,#REF!,"não consta"),"")</f>
        <v/>
      </c>
    </row>
    <row r="10197" spans="67:68" x14ac:dyDescent="0.3">
      <c r="BO10197" s="4" t="str">
        <f t="shared" si="159"/>
        <v/>
      </c>
      <c r="BP10197" s="1" t="str">
        <f>IF(BO10197&lt;&gt;"",_xlfn.XLOOKUP(BO10197,#REF!,#REF!,"não consta"),"")</f>
        <v/>
      </c>
    </row>
    <row r="10198" spans="67:68" x14ac:dyDescent="0.3">
      <c r="BO10198" s="4" t="str">
        <f t="shared" si="159"/>
        <v/>
      </c>
      <c r="BP10198" s="1" t="str">
        <f>IF(BO10198&lt;&gt;"",_xlfn.XLOOKUP(BO10198,#REF!,#REF!,"não consta"),"")</f>
        <v/>
      </c>
    </row>
    <row r="10199" spans="67:68" x14ac:dyDescent="0.3">
      <c r="BO10199" s="4" t="str">
        <f t="shared" si="159"/>
        <v/>
      </c>
      <c r="BP10199" s="1" t="str">
        <f>IF(BO10199&lt;&gt;"",_xlfn.XLOOKUP(BO10199,#REF!,#REF!,"não consta"),"")</f>
        <v/>
      </c>
    </row>
    <row r="10200" spans="67:68" x14ac:dyDescent="0.3">
      <c r="BO10200" s="4" t="str">
        <f t="shared" si="159"/>
        <v/>
      </c>
      <c r="BP10200" s="1" t="str">
        <f>IF(BO10200&lt;&gt;"",_xlfn.XLOOKUP(BO10200,#REF!,#REF!,"não consta"),"")</f>
        <v/>
      </c>
    </row>
    <row r="10201" spans="67:68" x14ac:dyDescent="0.3">
      <c r="BO10201" s="4" t="str">
        <f t="shared" si="159"/>
        <v/>
      </c>
      <c r="BP10201" s="1" t="str">
        <f>IF(BO10201&lt;&gt;"",_xlfn.XLOOKUP(BO10201,#REF!,#REF!,"não consta"),"")</f>
        <v/>
      </c>
    </row>
    <row r="10202" spans="67:68" x14ac:dyDescent="0.3">
      <c r="BO10202" s="4" t="str">
        <f t="shared" si="159"/>
        <v/>
      </c>
      <c r="BP10202" s="1" t="str">
        <f>IF(BO10202&lt;&gt;"",_xlfn.XLOOKUP(BO10202,#REF!,#REF!,"não consta"),"")</f>
        <v/>
      </c>
    </row>
    <row r="10203" spans="67:68" x14ac:dyDescent="0.3">
      <c r="BO10203" s="4" t="str">
        <f t="shared" si="159"/>
        <v/>
      </c>
      <c r="BP10203" s="1" t="str">
        <f>IF(BO10203&lt;&gt;"",_xlfn.XLOOKUP(BO10203,#REF!,#REF!,"não consta"),"")</f>
        <v/>
      </c>
    </row>
    <row r="10204" spans="67:68" x14ac:dyDescent="0.3">
      <c r="BO10204" s="4" t="str">
        <f t="shared" si="159"/>
        <v/>
      </c>
      <c r="BP10204" s="1" t="str">
        <f>IF(BO10204&lt;&gt;"",_xlfn.XLOOKUP(BO10204,#REF!,#REF!,"não consta"),"")</f>
        <v/>
      </c>
    </row>
    <row r="10205" spans="67:68" x14ac:dyDescent="0.3">
      <c r="BO10205" s="4" t="str">
        <f t="shared" si="159"/>
        <v/>
      </c>
      <c r="BP10205" s="1" t="str">
        <f>IF(BO10205&lt;&gt;"",_xlfn.XLOOKUP(BO10205,#REF!,#REF!,"não consta"),"")</f>
        <v/>
      </c>
    </row>
    <row r="10206" spans="67:68" x14ac:dyDescent="0.3">
      <c r="BO10206" s="4" t="str">
        <f t="shared" si="159"/>
        <v/>
      </c>
      <c r="BP10206" s="1" t="str">
        <f>IF(BO10206&lt;&gt;"",_xlfn.XLOOKUP(BO10206,#REF!,#REF!,"não consta"),"")</f>
        <v/>
      </c>
    </row>
    <row r="10207" spans="67:68" x14ac:dyDescent="0.3">
      <c r="BO10207" s="4" t="str">
        <f t="shared" si="159"/>
        <v/>
      </c>
      <c r="BP10207" s="1" t="str">
        <f>IF(BO10207&lt;&gt;"",_xlfn.XLOOKUP(BO10207,#REF!,#REF!,"não consta"),"")</f>
        <v/>
      </c>
    </row>
    <row r="10208" spans="67:68" x14ac:dyDescent="0.3">
      <c r="BO10208" s="4" t="str">
        <f t="shared" si="159"/>
        <v/>
      </c>
      <c r="BP10208" s="1" t="str">
        <f>IF(BO10208&lt;&gt;"",_xlfn.XLOOKUP(BO10208,#REF!,#REF!,"não consta"),"")</f>
        <v/>
      </c>
    </row>
    <row r="10209" spans="67:68" x14ac:dyDescent="0.3">
      <c r="BO10209" s="4" t="str">
        <f t="shared" si="159"/>
        <v/>
      </c>
      <c r="BP10209" s="1" t="str">
        <f>IF(BO10209&lt;&gt;"",_xlfn.XLOOKUP(BO10209,#REF!,#REF!,"não consta"),"")</f>
        <v/>
      </c>
    </row>
    <row r="10210" spans="67:68" x14ac:dyDescent="0.3">
      <c r="BO10210" s="4" t="str">
        <f t="shared" si="159"/>
        <v/>
      </c>
      <c r="BP10210" s="1" t="str">
        <f>IF(BO10210&lt;&gt;"",_xlfn.XLOOKUP(BO10210,#REF!,#REF!,"não consta"),"")</f>
        <v/>
      </c>
    </row>
    <row r="10211" spans="67:68" x14ac:dyDescent="0.3">
      <c r="BO10211" s="4" t="str">
        <f t="shared" si="159"/>
        <v/>
      </c>
      <c r="BP10211" s="1" t="str">
        <f>IF(BO10211&lt;&gt;"",_xlfn.XLOOKUP(BO10211,#REF!,#REF!,"não consta"),"")</f>
        <v/>
      </c>
    </row>
    <row r="10212" spans="67:68" x14ac:dyDescent="0.3">
      <c r="BO10212" s="4" t="str">
        <f t="shared" si="159"/>
        <v/>
      </c>
      <c r="BP10212" s="1" t="str">
        <f>IF(BO10212&lt;&gt;"",_xlfn.XLOOKUP(BO10212,#REF!,#REF!,"não consta"),"")</f>
        <v/>
      </c>
    </row>
    <row r="10213" spans="67:68" x14ac:dyDescent="0.3">
      <c r="BO10213" s="4" t="str">
        <f t="shared" si="159"/>
        <v/>
      </c>
      <c r="BP10213" s="1" t="str">
        <f>IF(BO10213&lt;&gt;"",_xlfn.XLOOKUP(BO10213,#REF!,#REF!,"não consta"),"")</f>
        <v/>
      </c>
    </row>
    <row r="10214" spans="67:68" x14ac:dyDescent="0.3">
      <c r="BO10214" s="4" t="str">
        <f t="shared" si="159"/>
        <v/>
      </c>
      <c r="BP10214" s="1" t="str">
        <f>IF(BO10214&lt;&gt;"",_xlfn.XLOOKUP(BO10214,#REF!,#REF!,"não consta"),"")</f>
        <v/>
      </c>
    </row>
    <row r="10215" spans="67:68" x14ac:dyDescent="0.3">
      <c r="BO10215" s="4" t="str">
        <f t="shared" si="159"/>
        <v/>
      </c>
      <c r="BP10215" s="1" t="str">
        <f>IF(BO10215&lt;&gt;"",_xlfn.XLOOKUP(BO10215,#REF!,#REF!,"não consta"),"")</f>
        <v/>
      </c>
    </row>
    <row r="10216" spans="67:68" x14ac:dyDescent="0.3">
      <c r="BO10216" s="4" t="str">
        <f t="shared" si="159"/>
        <v/>
      </c>
      <c r="BP10216" s="1" t="str">
        <f>IF(BO10216&lt;&gt;"",_xlfn.XLOOKUP(BO10216,#REF!,#REF!,"não consta"),"")</f>
        <v/>
      </c>
    </row>
    <row r="10217" spans="67:68" x14ac:dyDescent="0.3">
      <c r="BO10217" s="4" t="str">
        <f t="shared" si="159"/>
        <v/>
      </c>
      <c r="BP10217" s="1" t="str">
        <f>IF(BO10217&lt;&gt;"",_xlfn.XLOOKUP(BO10217,#REF!,#REF!,"não consta"),"")</f>
        <v/>
      </c>
    </row>
    <row r="10218" spans="67:68" x14ac:dyDescent="0.3">
      <c r="BO10218" s="4" t="str">
        <f t="shared" si="159"/>
        <v/>
      </c>
      <c r="BP10218" s="1" t="str">
        <f>IF(BO10218&lt;&gt;"",_xlfn.XLOOKUP(BO10218,#REF!,#REF!,"não consta"),"")</f>
        <v/>
      </c>
    </row>
    <row r="10219" spans="67:68" x14ac:dyDescent="0.3">
      <c r="BO10219" s="4" t="str">
        <f t="shared" si="159"/>
        <v/>
      </c>
      <c r="BP10219" s="1" t="str">
        <f>IF(BO10219&lt;&gt;"",_xlfn.XLOOKUP(BO10219,#REF!,#REF!,"não consta"),"")</f>
        <v/>
      </c>
    </row>
    <row r="10220" spans="67:68" x14ac:dyDescent="0.3">
      <c r="BO10220" s="4" t="str">
        <f t="shared" si="159"/>
        <v/>
      </c>
      <c r="BP10220" s="1" t="str">
        <f>IF(BO10220&lt;&gt;"",_xlfn.XLOOKUP(BO10220,#REF!,#REF!,"não consta"),"")</f>
        <v/>
      </c>
    </row>
    <row r="10221" spans="67:68" x14ac:dyDescent="0.3">
      <c r="BO10221" s="4" t="str">
        <f t="shared" si="159"/>
        <v/>
      </c>
      <c r="BP10221" s="1" t="str">
        <f>IF(BO10221&lt;&gt;"",_xlfn.XLOOKUP(BO10221,#REF!,#REF!,"não consta"),"")</f>
        <v/>
      </c>
    </row>
    <row r="10222" spans="67:68" x14ac:dyDescent="0.3">
      <c r="BO10222" s="4" t="str">
        <f t="shared" si="159"/>
        <v/>
      </c>
      <c r="BP10222" s="1" t="str">
        <f>IF(BO10222&lt;&gt;"",_xlfn.XLOOKUP(BO10222,#REF!,#REF!,"não consta"),"")</f>
        <v/>
      </c>
    </row>
    <row r="10223" spans="67:68" x14ac:dyDescent="0.3">
      <c r="BO10223" s="4" t="str">
        <f t="shared" si="159"/>
        <v/>
      </c>
      <c r="BP10223" s="1" t="str">
        <f>IF(BO10223&lt;&gt;"",_xlfn.XLOOKUP(BO10223,#REF!,#REF!,"não consta"),"")</f>
        <v/>
      </c>
    </row>
    <row r="10224" spans="67:68" x14ac:dyDescent="0.3">
      <c r="BO10224" s="4" t="str">
        <f t="shared" si="159"/>
        <v/>
      </c>
      <c r="BP10224" s="1" t="str">
        <f>IF(BO10224&lt;&gt;"",_xlfn.XLOOKUP(BO10224,#REF!,#REF!,"não consta"),"")</f>
        <v/>
      </c>
    </row>
    <row r="10225" spans="67:68" x14ac:dyDescent="0.3">
      <c r="BO10225" s="4" t="str">
        <f t="shared" si="159"/>
        <v/>
      </c>
      <c r="BP10225" s="1" t="str">
        <f>IF(BO10225&lt;&gt;"",_xlfn.XLOOKUP(BO10225,#REF!,#REF!,"não consta"),"")</f>
        <v/>
      </c>
    </row>
    <row r="10226" spans="67:68" x14ac:dyDescent="0.3">
      <c r="BO10226" s="4" t="str">
        <f t="shared" si="159"/>
        <v/>
      </c>
      <c r="BP10226" s="1" t="str">
        <f>IF(BO10226&lt;&gt;"",_xlfn.XLOOKUP(BO10226,#REF!,#REF!,"não consta"),"")</f>
        <v/>
      </c>
    </row>
    <row r="10227" spans="67:68" x14ac:dyDescent="0.3">
      <c r="BO10227" s="4" t="str">
        <f t="shared" si="159"/>
        <v/>
      </c>
      <c r="BP10227" s="1" t="str">
        <f>IF(BO10227&lt;&gt;"",_xlfn.XLOOKUP(BO10227,#REF!,#REF!,"não consta"),"")</f>
        <v/>
      </c>
    </row>
    <row r="10228" spans="67:68" x14ac:dyDescent="0.3">
      <c r="BO10228" s="4" t="str">
        <f t="shared" si="159"/>
        <v/>
      </c>
      <c r="BP10228" s="1" t="str">
        <f>IF(BO10228&lt;&gt;"",_xlfn.XLOOKUP(BO10228,#REF!,#REF!,"não consta"),"")</f>
        <v/>
      </c>
    </row>
    <row r="10229" spans="67:68" x14ac:dyDescent="0.3">
      <c r="BO10229" s="4" t="str">
        <f t="shared" si="159"/>
        <v/>
      </c>
      <c r="BP10229" s="1" t="str">
        <f>IF(BO10229&lt;&gt;"",_xlfn.XLOOKUP(BO10229,#REF!,#REF!,"não consta"),"")</f>
        <v/>
      </c>
    </row>
    <row r="10230" spans="67:68" x14ac:dyDescent="0.3">
      <c r="BO10230" s="4" t="str">
        <f t="shared" si="159"/>
        <v/>
      </c>
      <c r="BP10230" s="1" t="str">
        <f>IF(BO10230&lt;&gt;"",_xlfn.XLOOKUP(BO10230,#REF!,#REF!,"não consta"),"")</f>
        <v/>
      </c>
    </row>
    <row r="10231" spans="67:68" x14ac:dyDescent="0.3">
      <c r="BO10231" s="4" t="str">
        <f t="shared" si="159"/>
        <v/>
      </c>
      <c r="BP10231" s="1" t="str">
        <f>IF(BO10231&lt;&gt;"",_xlfn.XLOOKUP(BO10231,#REF!,#REF!,"não consta"),"")</f>
        <v/>
      </c>
    </row>
    <row r="10232" spans="67:68" x14ac:dyDescent="0.3">
      <c r="BO10232" s="4" t="str">
        <f t="shared" si="159"/>
        <v/>
      </c>
      <c r="BP10232" s="1" t="str">
        <f>IF(BO10232&lt;&gt;"",_xlfn.XLOOKUP(BO10232,#REF!,#REF!,"não consta"),"")</f>
        <v/>
      </c>
    </row>
    <row r="10233" spans="67:68" x14ac:dyDescent="0.3">
      <c r="BO10233" s="4" t="str">
        <f t="shared" si="159"/>
        <v/>
      </c>
      <c r="BP10233" s="1" t="str">
        <f>IF(BO10233&lt;&gt;"",_xlfn.XLOOKUP(BO10233,#REF!,#REF!,"não consta"),"")</f>
        <v/>
      </c>
    </row>
    <row r="10234" spans="67:68" x14ac:dyDescent="0.3">
      <c r="BO10234" s="4" t="str">
        <f t="shared" si="159"/>
        <v/>
      </c>
      <c r="BP10234" s="1" t="str">
        <f>IF(BO10234&lt;&gt;"",_xlfn.XLOOKUP(BO10234,#REF!,#REF!,"não consta"),"")</f>
        <v/>
      </c>
    </row>
    <row r="10235" spans="67:68" x14ac:dyDescent="0.3">
      <c r="BO10235" s="4" t="str">
        <f t="shared" si="159"/>
        <v/>
      </c>
      <c r="BP10235" s="1" t="str">
        <f>IF(BO10235&lt;&gt;"",_xlfn.XLOOKUP(BO10235,#REF!,#REF!,"não consta"),"")</f>
        <v/>
      </c>
    </row>
    <row r="10236" spans="67:68" x14ac:dyDescent="0.3">
      <c r="BO10236" s="4" t="str">
        <f t="shared" si="159"/>
        <v/>
      </c>
      <c r="BP10236" s="1" t="str">
        <f>IF(BO10236&lt;&gt;"",_xlfn.XLOOKUP(BO10236,#REF!,#REF!,"não consta"),"")</f>
        <v/>
      </c>
    </row>
    <row r="10237" spans="67:68" x14ac:dyDescent="0.3">
      <c r="BO10237" s="4" t="str">
        <f t="shared" si="159"/>
        <v/>
      </c>
      <c r="BP10237" s="1" t="str">
        <f>IF(BO10237&lt;&gt;"",_xlfn.XLOOKUP(BO10237,#REF!,#REF!,"não consta"),"")</f>
        <v/>
      </c>
    </row>
    <row r="10238" spans="67:68" x14ac:dyDescent="0.3">
      <c r="BO10238" s="4" t="str">
        <f t="shared" si="159"/>
        <v/>
      </c>
      <c r="BP10238" s="1" t="str">
        <f>IF(BO10238&lt;&gt;"",_xlfn.XLOOKUP(BO10238,#REF!,#REF!,"não consta"),"")</f>
        <v/>
      </c>
    </row>
    <row r="10239" spans="67:68" x14ac:dyDescent="0.3">
      <c r="BO10239" s="4" t="str">
        <f t="shared" si="159"/>
        <v/>
      </c>
      <c r="BP10239" s="1" t="str">
        <f>IF(BO10239&lt;&gt;"",_xlfn.XLOOKUP(BO10239,#REF!,#REF!,"não consta"),"")</f>
        <v/>
      </c>
    </row>
    <row r="10240" spans="67:68" x14ac:dyDescent="0.3">
      <c r="BO10240" s="4" t="str">
        <f t="shared" si="159"/>
        <v/>
      </c>
      <c r="BP10240" s="1" t="str">
        <f>IF(BO10240&lt;&gt;"",_xlfn.XLOOKUP(BO10240,#REF!,#REF!,"não consta"),"")</f>
        <v/>
      </c>
    </row>
    <row r="10241" spans="67:68" x14ac:dyDescent="0.3">
      <c r="BO10241" s="4" t="str">
        <f t="shared" si="159"/>
        <v/>
      </c>
      <c r="BP10241" s="1" t="str">
        <f>IF(BO10241&lt;&gt;"",_xlfn.XLOOKUP(BO10241,#REF!,#REF!,"não consta"),"")</f>
        <v/>
      </c>
    </row>
    <row r="10242" spans="67:68" x14ac:dyDescent="0.3">
      <c r="BO10242" s="4" t="str">
        <f t="shared" si="159"/>
        <v/>
      </c>
      <c r="BP10242" s="1" t="str">
        <f>IF(BO10242&lt;&gt;"",_xlfn.XLOOKUP(BO10242,#REF!,#REF!,"não consta"),"")</f>
        <v/>
      </c>
    </row>
    <row r="10243" spans="67:68" x14ac:dyDescent="0.3">
      <c r="BO10243" s="4" t="str">
        <f t="shared" ref="BO10243:BO10306" si="160">CONCATENATE(I10243,S10243)</f>
        <v/>
      </c>
      <c r="BP10243" s="1" t="str">
        <f>IF(BO10243&lt;&gt;"",_xlfn.XLOOKUP(BO10243,#REF!,#REF!,"não consta"),"")</f>
        <v/>
      </c>
    </row>
    <row r="10244" spans="67:68" x14ac:dyDescent="0.3">
      <c r="BO10244" s="4" t="str">
        <f t="shared" si="160"/>
        <v/>
      </c>
      <c r="BP10244" s="1" t="str">
        <f>IF(BO10244&lt;&gt;"",_xlfn.XLOOKUP(BO10244,#REF!,#REF!,"não consta"),"")</f>
        <v/>
      </c>
    </row>
    <row r="10245" spans="67:68" x14ac:dyDescent="0.3">
      <c r="BO10245" s="4" t="str">
        <f t="shared" si="160"/>
        <v/>
      </c>
      <c r="BP10245" s="1" t="str">
        <f>IF(BO10245&lt;&gt;"",_xlfn.XLOOKUP(BO10245,#REF!,#REF!,"não consta"),"")</f>
        <v/>
      </c>
    </row>
    <row r="10246" spans="67:68" x14ac:dyDescent="0.3">
      <c r="BO10246" s="4" t="str">
        <f t="shared" si="160"/>
        <v/>
      </c>
      <c r="BP10246" s="1" t="str">
        <f>IF(BO10246&lt;&gt;"",_xlfn.XLOOKUP(BO10246,#REF!,#REF!,"não consta"),"")</f>
        <v/>
      </c>
    </row>
    <row r="10247" spans="67:68" x14ac:dyDescent="0.3">
      <c r="BO10247" s="4" t="str">
        <f t="shared" si="160"/>
        <v/>
      </c>
      <c r="BP10247" s="1" t="str">
        <f>IF(BO10247&lt;&gt;"",_xlfn.XLOOKUP(BO10247,#REF!,#REF!,"não consta"),"")</f>
        <v/>
      </c>
    </row>
    <row r="10248" spans="67:68" x14ac:dyDescent="0.3">
      <c r="BO10248" s="4" t="str">
        <f t="shared" si="160"/>
        <v/>
      </c>
      <c r="BP10248" s="1" t="str">
        <f>IF(BO10248&lt;&gt;"",_xlfn.XLOOKUP(BO10248,#REF!,#REF!,"não consta"),"")</f>
        <v/>
      </c>
    </row>
    <row r="10249" spans="67:68" x14ac:dyDescent="0.3">
      <c r="BO10249" s="4" t="str">
        <f t="shared" si="160"/>
        <v/>
      </c>
      <c r="BP10249" s="1" t="str">
        <f>IF(BO10249&lt;&gt;"",_xlfn.XLOOKUP(BO10249,#REF!,#REF!,"não consta"),"")</f>
        <v/>
      </c>
    </row>
    <row r="10250" spans="67:68" x14ac:dyDescent="0.3">
      <c r="BO10250" s="4" t="str">
        <f t="shared" si="160"/>
        <v/>
      </c>
      <c r="BP10250" s="1" t="str">
        <f>IF(BO10250&lt;&gt;"",_xlfn.XLOOKUP(BO10250,#REF!,#REF!,"não consta"),"")</f>
        <v/>
      </c>
    </row>
    <row r="10251" spans="67:68" x14ac:dyDescent="0.3">
      <c r="BO10251" s="4" t="str">
        <f t="shared" si="160"/>
        <v/>
      </c>
      <c r="BP10251" s="1" t="str">
        <f>IF(BO10251&lt;&gt;"",_xlfn.XLOOKUP(BO10251,#REF!,#REF!,"não consta"),"")</f>
        <v/>
      </c>
    </row>
    <row r="10252" spans="67:68" x14ac:dyDescent="0.3">
      <c r="BO10252" s="4" t="str">
        <f t="shared" si="160"/>
        <v/>
      </c>
      <c r="BP10252" s="1" t="str">
        <f>IF(BO10252&lt;&gt;"",_xlfn.XLOOKUP(BO10252,#REF!,#REF!,"não consta"),"")</f>
        <v/>
      </c>
    </row>
    <row r="10253" spans="67:68" x14ac:dyDescent="0.3">
      <c r="BO10253" s="4" t="str">
        <f t="shared" si="160"/>
        <v/>
      </c>
      <c r="BP10253" s="1" t="str">
        <f>IF(BO10253&lt;&gt;"",_xlfn.XLOOKUP(BO10253,#REF!,#REF!,"não consta"),"")</f>
        <v/>
      </c>
    </row>
    <row r="10254" spans="67:68" x14ac:dyDescent="0.3">
      <c r="BO10254" s="4" t="str">
        <f t="shared" si="160"/>
        <v/>
      </c>
      <c r="BP10254" s="1" t="str">
        <f>IF(BO10254&lt;&gt;"",_xlfn.XLOOKUP(BO10254,#REF!,#REF!,"não consta"),"")</f>
        <v/>
      </c>
    </row>
    <row r="10255" spans="67:68" x14ac:dyDescent="0.3">
      <c r="BO10255" s="4" t="str">
        <f t="shared" si="160"/>
        <v/>
      </c>
      <c r="BP10255" s="1" t="str">
        <f>IF(BO10255&lt;&gt;"",_xlfn.XLOOKUP(BO10255,#REF!,#REF!,"não consta"),"")</f>
        <v/>
      </c>
    </row>
    <row r="10256" spans="67:68" x14ac:dyDescent="0.3">
      <c r="BO10256" s="4" t="str">
        <f t="shared" si="160"/>
        <v/>
      </c>
      <c r="BP10256" s="1" t="str">
        <f>IF(BO10256&lt;&gt;"",_xlfn.XLOOKUP(BO10256,#REF!,#REF!,"não consta"),"")</f>
        <v/>
      </c>
    </row>
    <row r="10257" spans="67:68" x14ac:dyDescent="0.3">
      <c r="BO10257" s="4" t="str">
        <f t="shared" si="160"/>
        <v/>
      </c>
      <c r="BP10257" s="1" t="str">
        <f>IF(BO10257&lt;&gt;"",_xlfn.XLOOKUP(BO10257,#REF!,#REF!,"não consta"),"")</f>
        <v/>
      </c>
    </row>
    <row r="10258" spans="67:68" x14ac:dyDescent="0.3">
      <c r="BO10258" s="4" t="str">
        <f t="shared" si="160"/>
        <v/>
      </c>
      <c r="BP10258" s="1" t="str">
        <f>IF(BO10258&lt;&gt;"",_xlfn.XLOOKUP(BO10258,#REF!,#REF!,"não consta"),"")</f>
        <v/>
      </c>
    </row>
    <row r="10259" spans="67:68" x14ac:dyDescent="0.3">
      <c r="BO10259" s="4" t="str">
        <f t="shared" si="160"/>
        <v/>
      </c>
      <c r="BP10259" s="1" t="str">
        <f>IF(BO10259&lt;&gt;"",_xlfn.XLOOKUP(BO10259,#REF!,#REF!,"não consta"),"")</f>
        <v/>
      </c>
    </row>
    <row r="10260" spans="67:68" x14ac:dyDescent="0.3">
      <c r="BO10260" s="4" t="str">
        <f t="shared" si="160"/>
        <v/>
      </c>
      <c r="BP10260" s="1" t="str">
        <f>IF(BO10260&lt;&gt;"",_xlfn.XLOOKUP(BO10260,#REF!,#REF!,"não consta"),"")</f>
        <v/>
      </c>
    </row>
    <row r="10261" spans="67:68" x14ac:dyDescent="0.3">
      <c r="BO10261" s="4" t="str">
        <f t="shared" si="160"/>
        <v/>
      </c>
      <c r="BP10261" s="1" t="str">
        <f>IF(BO10261&lt;&gt;"",_xlfn.XLOOKUP(BO10261,#REF!,#REF!,"não consta"),"")</f>
        <v/>
      </c>
    </row>
    <row r="10262" spans="67:68" x14ac:dyDescent="0.3">
      <c r="BO10262" s="4" t="str">
        <f t="shared" si="160"/>
        <v/>
      </c>
      <c r="BP10262" s="1" t="str">
        <f>IF(BO10262&lt;&gt;"",_xlfn.XLOOKUP(BO10262,#REF!,#REF!,"não consta"),"")</f>
        <v/>
      </c>
    </row>
    <row r="10263" spans="67:68" x14ac:dyDescent="0.3">
      <c r="BO10263" s="4" t="str">
        <f t="shared" si="160"/>
        <v/>
      </c>
      <c r="BP10263" s="1" t="str">
        <f>IF(BO10263&lt;&gt;"",_xlfn.XLOOKUP(BO10263,#REF!,#REF!,"não consta"),"")</f>
        <v/>
      </c>
    </row>
    <row r="10264" spans="67:68" x14ac:dyDescent="0.3">
      <c r="BO10264" s="4" t="str">
        <f t="shared" si="160"/>
        <v/>
      </c>
      <c r="BP10264" s="1" t="str">
        <f>IF(BO10264&lt;&gt;"",_xlfn.XLOOKUP(BO10264,#REF!,#REF!,"não consta"),"")</f>
        <v/>
      </c>
    </row>
    <row r="10265" spans="67:68" x14ac:dyDescent="0.3">
      <c r="BO10265" s="4" t="str">
        <f t="shared" si="160"/>
        <v/>
      </c>
      <c r="BP10265" s="1" t="str">
        <f>IF(BO10265&lt;&gt;"",_xlfn.XLOOKUP(BO10265,#REF!,#REF!,"não consta"),"")</f>
        <v/>
      </c>
    </row>
    <row r="10266" spans="67:68" x14ac:dyDescent="0.3">
      <c r="BO10266" s="4" t="str">
        <f t="shared" si="160"/>
        <v/>
      </c>
      <c r="BP10266" s="1" t="str">
        <f>IF(BO10266&lt;&gt;"",_xlfn.XLOOKUP(BO10266,#REF!,#REF!,"não consta"),"")</f>
        <v/>
      </c>
    </row>
    <row r="10267" spans="67:68" x14ac:dyDescent="0.3">
      <c r="BO10267" s="4" t="str">
        <f t="shared" si="160"/>
        <v/>
      </c>
      <c r="BP10267" s="1" t="str">
        <f>IF(BO10267&lt;&gt;"",_xlfn.XLOOKUP(BO10267,#REF!,#REF!,"não consta"),"")</f>
        <v/>
      </c>
    </row>
    <row r="10268" spans="67:68" x14ac:dyDescent="0.3">
      <c r="BO10268" s="4" t="str">
        <f t="shared" si="160"/>
        <v/>
      </c>
      <c r="BP10268" s="1" t="str">
        <f>IF(BO10268&lt;&gt;"",_xlfn.XLOOKUP(BO10268,#REF!,#REF!,"não consta"),"")</f>
        <v/>
      </c>
    </row>
    <row r="10269" spans="67:68" x14ac:dyDescent="0.3">
      <c r="BO10269" s="4" t="str">
        <f t="shared" si="160"/>
        <v/>
      </c>
      <c r="BP10269" s="1" t="str">
        <f>IF(BO10269&lt;&gt;"",_xlfn.XLOOKUP(BO10269,#REF!,#REF!,"não consta"),"")</f>
        <v/>
      </c>
    </row>
    <row r="10270" spans="67:68" x14ac:dyDescent="0.3">
      <c r="BO10270" s="4" t="str">
        <f t="shared" si="160"/>
        <v/>
      </c>
      <c r="BP10270" s="1" t="str">
        <f>IF(BO10270&lt;&gt;"",_xlfn.XLOOKUP(BO10270,#REF!,#REF!,"não consta"),"")</f>
        <v/>
      </c>
    </row>
    <row r="10271" spans="67:68" x14ac:dyDescent="0.3">
      <c r="BO10271" s="4" t="str">
        <f t="shared" si="160"/>
        <v/>
      </c>
      <c r="BP10271" s="1" t="str">
        <f>IF(BO10271&lt;&gt;"",_xlfn.XLOOKUP(BO10271,#REF!,#REF!,"não consta"),"")</f>
        <v/>
      </c>
    </row>
    <row r="10272" spans="67:68" x14ac:dyDescent="0.3">
      <c r="BO10272" s="4" t="str">
        <f t="shared" si="160"/>
        <v/>
      </c>
      <c r="BP10272" s="1" t="str">
        <f>IF(BO10272&lt;&gt;"",_xlfn.XLOOKUP(BO10272,#REF!,#REF!,"não consta"),"")</f>
        <v/>
      </c>
    </row>
    <row r="10273" spans="67:68" x14ac:dyDescent="0.3">
      <c r="BO10273" s="4" t="str">
        <f t="shared" si="160"/>
        <v/>
      </c>
      <c r="BP10273" s="1" t="str">
        <f>IF(BO10273&lt;&gt;"",_xlfn.XLOOKUP(BO10273,#REF!,#REF!,"não consta"),"")</f>
        <v/>
      </c>
    </row>
    <row r="10274" spans="67:68" x14ac:dyDescent="0.3">
      <c r="BO10274" s="4" t="str">
        <f t="shared" si="160"/>
        <v/>
      </c>
      <c r="BP10274" s="1" t="str">
        <f>IF(BO10274&lt;&gt;"",_xlfn.XLOOKUP(BO10274,#REF!,#REF!,"não consta"),"")</f>
        <v/>
      </c>
    </row>
    <row r="10275" spans="67:68" x14ac:dyDescent="0.3">
      <c r="BO10275" s="4" t="str">
        <f t="shared" si="160"/>
        <v/>
      </c>
      <c r="BP10275" s="1" t="str">
        <f>IF(BO10275&lt;&gt;"",_xlfn.XLOOKUP(BO10275,#REF!,#REF!,"não consta"),"")</f>
        <v/>
      </c>
    </row>
    <row r="10276" spans="67:68" x14ac:dyDescent="0.3">
      <c r="BO10276" s="4" t="str">
        <f t="shared" si="160"/>
        <v/>
      </c>
      <c r="BP10276" s="1" t="str">
        <f>IF(BO10276&lt;&gt;"",_xlfn.XLOOKUP(BO10276,#REF!,#REF!,"não consta"),"")</f>
        <v/>
      </c>
    </row>
    <row r="10277" spans="67:68" x14ac:dyDescent="0.3">
      <c r="BO10277" s="4" t="str">
        <f t="shared" si="160"/>
        <v/>
      </c>
      <c r="BP10277" s="1" t="str">
        <f>IF(BO10277&lt;&gt;"",_xlfn.XLOOKUP(BO10277,#REF!,#REF!,"não consta"),"")</f>
        <v/>
      </c>
    </row>
    <row r="10278" spans="67:68" x14ac:dyDescent="0.3">
      <c r="BO10278" s="4" t="str">
        <f t="shared" si="160"/>
        <v/>
      </c>
      <c r="BP10278" s="1" t="str">
        <f>IF(BO10278&lt;&gt;"",_xlfn.XLOOKUP(BO10278,#REF!,#REF!,"não consta"),"")</f>
        <v/>
      </c>
    </row>
    <row r="10279" spans="67:68" x14ac:dyDescent="0.3">
      <c r="BO10279" s="4" t="str">
        <f t="shared" si="160"/>
        <v/>
      </c>
      <c r="BP10279" s="1" t="str">
        <f>IF(BO10279&lt;&gt;"",_xlfn.XLOOKUP(BO10279,#REF!,#REF!,"não consta"),"")</f>
        <v/>
      </c>
    </row>
    <row r="10280" spans="67:68" x14ac:dyDescent="0.3">
      <c r="BO10280" s="4" t="str">
        <f t="shared" si="160"/>
        <v/>
      </c>
      <c r="BP10280" s="1" t="str">
        <f>IF(BO10280&lt;&gt;"",_xlfn.XLOOKUP(BO10280,#REF!,#REF!,"não consta"),"")</f>
        <v/>
      </c>
    </row>
    <row r="10281" spans="67:68" x14ac:dyDescent="0.3">
      <c r="BO10281" s="4" t="str">
        <f t="shared" si="160"/>
        <v/>
      </c>
      <c r="BP10281" s="1" t="str">
        <f>IF(BO10281&lt;&gt;"",_xlfn.XLOOKUP(BO10281,#REF!,#REF!,"não consta"),"")</f>
        <v/>
      </c>
    </row>
    <row r="10282" spans="67:68" x14ac:dyDescent="0.3">
      <c r="BO10282" s="4" t="str">
        <f t="shared" si="160"/>
        <v/>
      </c>
      <c r="BP10282" s="1" t="str">
        <f>IF(BO10282&lt;&gt;"",_xlfn.XLOOKUP(BO10282,#REF!,#REF!,"não consta"),"")</f>
        <v/>
      </c>
    </row>
    <row r="10283" spans="67:68" x14ac:dyDescent="0.3">
      <c r="BO10283" s="4" t="str">
        <f t="shared" si="160"/>
        <v/>
      </c>
      <c r="BP10283" s="1" t="str">
        <f>IF(BO10283&lt;&gt;"",_xlfn.XLOOKUP(BO10283,#REF!,#REF!,"não consta"),"")</f>
        <v/>
      </c>
    </row>
    <row r="10284" spans="67:68" x14ac:dyDescent="0.3">
      <c r="BO10284" s="4" t="str">
        <f t="shared" si="160"/>
        <v/>
      </c>
      <c r="BP10284" s="1" t="str">
        <f>IF(BO10284&lt;&gt;"",_xlfn.XLOOKUP(BO10284,#REF!,#REF!,"não consta"),"")</f>
        <v/>
      </c>
    </row>
    <row r="10285" spans="67:68" x14ac:dyDescent="0.3">
      <c r="BO10285" s="4" t="str">
        <f t="shared" si="160"/>
        <v/>
      </c>
      <c r="BP10285" s="1" t="str">
        <f>IF(BO10285&lt;&gt;"",_xlfn.XLOOKUP(BO10285,#REF!,#REF!,"não consta"),"")</f>
        <v/>
      </c>
    </row>
    <row r="10286" spans="67:68" x14ac:dyDescent="0.3">
      <c r="BO10286" s="4" t="str">
        <f t="shared" si="160"/>
        <v/>
      </c>
      <c r="BP10286" s="1" t="str">
        <f>IF(BO10286&lt;&gt;"",_xlfn.XLOOKUP(BO10286,#REF!,#REF!,"não consta"),"")</f>
        <v/>
      </c>
    </row>
    <row r="10287" spans="67:68" x14ac:dyDescent="0.3">
      <c r="BO10287" s="4" t="str">
        <f t="shared" si="160"/>
        <v/>
      </c>
      <c r="BP10287" s="1" t="str">
        <f>IF(BO10287&lt;&gt;"",_xlfn.XLOOKUP(BO10287,#REF!,#REF!,"não consta"),"")</f>
        <v/>
      </c>
    </row>
    <row r="10288" spans="67:68" x14ac:dyDescent="0.3">
      <c r="BO10288" s="4" t="str">
        <f t="shared" si="160"/>
        <v/>
      </c>
      <c r="BP10288" s="1" t="str">
        <f>IF(BO10288&lt;&gt;"",_xlfn.XLOOKUP(BO10288,#REF!,#REF!,"não consta"),"")</f>
        <v/>
      </c>
    </row>
    <row r="10289" spans="67:68" x14ac:dyDescent="0.3">
      <c r="BO10289" s="4" t="str">
        <f t="shared" si="160"/>
        <v/>
      </c>
      <c r="BP10289" s="1" t="str">
        <f>IF(BO10289&lt;&gt;"",_xlfn.XLOOKUP(BO10289,#REF!,#REF!,"não consta"),"")</f>
        <v/>
      </c>
    </row>
    <row r="10290" spans="67:68" x14ac:dyDescent="0.3">
      <c r="BO10290" s="4" t="str">
        <f t="shared" si="160"/>
        <v/>
      </c>
      <c r="BP10290" s="1" t="str">
        <f>IF(BO10290&lt;&gt;"",_xlfn.XLOOKUP(BO10290,#REF!,#REF!,"não consta"),"")</f>
        <v/>
      </c>
    </row>
    <row r="10291" spans="67:68" x14ac:dyDescent="0.3">
      <c r="BO10291" s="4" t="str">
        <f t="shared" si="160"/>
        <v/>
      </c>
      <c r="BP10291" s="1" t="str">
        <f>IF(BO10291&lt;&gt;"",_xlfn.XLOOKUP(BO10291,#REF!,#REF!,"não consta"),"")</f>
        <v/>
      </c>
    </row>
    <row r="10292" spans="67:68" x14ac:dyDescent="0.3">
      <c r="BO10292" s="4" t="str">
        <f t="shared" si="160"/>
        <v/>
      </c>
      <c r="BP10292" s="1" t="str">
        <f>IF(BO10292&lt;&gt;"",_xlfn.XLOOKUP(BO10292,#REF!,#REF!,"não consta"),"")</f>
        <v/>
      </c>
    </row>
    <row r="10293" spans="67:68" x14ac:dyDescent="0.3">
      <c r="BO10293" s="4" t="str">
        <f t="shared" si="160"/>
        <v/>
      </c>
      <c r="BP10293" s="1" t="str">
        <f>IF(BO10293&lt;&gt;"",_xlfn.XLOOKUP(BO10293,#REF!,#REF!,"não consta"),"")</f>
        <v/>
      </c>
    </row>
    <row r="10294" spans="67:68" x14ac:dyDescent="0.3">
      <c r="BO10294" s="4" t="str">
        <f t="shared" si="160"/>
        <v/>
      </c>
      <c r="BP10294" s="1" t="str">
        <f>IF(BO10294&lt;&gt;"",_xlfn.XLOOKUP(BO10294,#REF!,#REF!,"não consta"),"")</f>
        <v/>
      </c>
    </row>
    <row r="10295" spans="67:68" x14ac:dyDescent="0.3">
      <c r="BO10295" s="4" t="str">
        <f t="shared" si="160"/>
        <v/>
      </c>
      <c r="BP10295" s="1" t="str">
        <f>IF(BO10295&lt;&gt;"",_xlfn.XLOOKUP(BO10295,#REF!,#REF!,"não consta"),"")</f>
        <v/>
      </c>
    </row>
    <row r="10296" spans="67:68" x14ac:dyDescent="0.3">
      <c r="BO10296" s="4" t="str">
        <f t="shared" si="160"/>
        <v/>
      </c>
      <c r="BP10296" s="1" t="str">
        <f>IF(BO10296&lt;&gt;"",_xlfn.XLOOKUP(BO10296,#REF!,#REF!,"não consta"),"")</f>
        <v/>
      </c>
    </row>
    <row r="10297" spans="67:68" x14ac:dyDescent="0.3">
      <c r="BO10297" s="4" t="str">
        <f t="shared" si="160"/>
        <v/>
      </c>
      <c r="BP10297" s="1" t="str">
        <f>IF(BO10297&lt;&gt;"",_xlfn.XLOOKUP(BO10297,#REF!,#REF!,"não consta"),"")</f>
        <v/>
      </c>
    </row>
    <row r="10298" spans="67:68" x14ac:dyDescent="0.3">
      <c r="BO10298" s="4" t="str">
        <f t="shared" si="160"/>
        <v/>
      </c>
      <c r="BP10298" s="1" t="str">
        <f>IF(BO10298&lt;&gt;"",_xlfn.XLOOKUP(BO10298,#REF!,#REF!,"não consta"),"")</f>
        <v/>
      </c>
    </row>
    <row r="10299" spans="67:68" x14ac:dyDescent="0.3">
      <c r="BO10299" s="4" t="str">
        <f t="shared" si="160"/>
        <v/>
      </c>
      <c r="BP10299" s="1" t="str">
        <f>IF(BO10299&lt;&gt;"",_xlfn.XLOOKUP(BO10299,#REF!,#REF!,"não consta"),"")</f>
        <v/>
      </c>
    </row>
    <row r="10300" spans="67:68" x14ac:dyDescent="0.3">
      <c r="BO10300" s="4" t="str">
        <f t="shared" si="160"/>
        <v/>
      </c>
      <c r="BP10300" s="1" t="str">
        <f>IF(BO10300&lt;&gt;"",_xlfn.XLOOKUP(BO10300,#REF!,#REF!,"não consta"),"")</f>
        <v/>
      </c>
    </row>
    <row r="10301" spans="67:68" x14ac:dyDescent="0.3">
      <c r="BO10301" s="4" t="str">
        <f t="shared" si="160"/>
        <v/>
      </c>
      <c r="BP10301" s="1" t="str">
        <f>IF(BO10301&lt;&gt;"",_xlfn.XLOOKUP(BO10301,#REF!,#REF!,"não consta"),"")</f>
        <v/>
      </c>
    </row>
    <row r="10302" spans="67:68" x14ac:dyDescent="0.3">
      <c r="BO10302" s="4" t="str">
        <f t="shared" si="160"/>
        <v/>
      </c>
      <c r="BP10302" s="1" t="str">
        <f>IF(BO10302&lt;&gt;"",_xlfn.XLOOKUP(BO10302,#REF!,#REF!,"não consta"),"")</f>
        <v/>
      </c>
    </row>
    <row r="10303" spans="67:68" x14ac:dyDescent="0.3">
      <c r="BO10303" s="4" t="str">
        <f t="shared" si="160"/>
        <v/>
      </c>
      <c r="BP10303" s="1" t="str">
        <f>IF(BO10303&lt;&gt;"",_xlfn.XLOOKUP(BO10303,#REF!,#REF!,"não consta"),"")</f>
        <v/>
      </c>
    </row>
    <row r="10304" spans="67:68" x14ac:dyDescent="0.3">
      <c r="BO10304" s="4" t="str">
        <f t="shared" si="160"/>
        <v/>
      </c>
      <c r="BP10304" s="1" t="str">
        <f>IF(BO10304&lt;&gt;"",_xlfn.XLOOKUP(BO10304,#REF!,#REF!,"não consta"),"")</f>
        <v/>
      </c>
    </row>
    <row r="10305" spans="67:68" x14ac:dyDescent="0.3">
      <c r="BO10305" s="4" t="str">
        <f t="shared" si="160"/>
        <v/>
      </c>
      <c r="BP10305" s="1" t="str">
        <f>IF(BO10305&lt;&gt;"",_xlfn.XLOOKUP(BO10305,#REF!,#REF!,"não consta"),"")</f>
        <v/>
      </c>
    </row>
    <row r="10306" spans="67:68" x14ac:dyDescent="0.3">
      <c r="BO10306" s="4" t="str">
        <f t="shared" si="160"/>
        <v/>
      </c>
      <c r="BP10306" s="1" t="str">
        <f>IF(BO10306&lt;&gt;"",_xlfn.XLOOKUP(BO10306,#REF!,#REF!,"não consta"),"")</f>
        <v/>
      </c>
    </row>
    <row r="10307" spans="67:68" x14ac:dyDescent="0.3">
      <c r="BO10307" s="4" t="str">
        <f t="shared" ref="BO10307:BO10370" si="161">CONCATENATE(I10307,S10307)</f>
        <v/>
      </c>
      <c r="BP10307" s="1" t="str">
        <f>IF(BO10307&lt;&gt;"",_xlfn.XLOOKUP(BO10307,#REF!,#REF!,"não consta"),"")</f>
        <v/>
      </c>
    </row>
    <row r="10308" spans="67:68" x14ac:dyDescent="0.3">
      <c r="BO10308" s="4" t="str">
        <f t="shared" si="161"/>
        <v/>
      </c>
      <c r="BP10308" s="1" t="str">
        <f>IF(BO10308&lt;&gt;"",_xlfn.XLOOKUP(BO10308,#REF!,#REF!,"não consta"),"")</f>
        <v/>
      </c>
    </row>
    <row r="10309" spans="67:68" x14ac:dyDescent="0.3">
      <c r="BO10309" s="4" t="str">
        <f t="shared" si="161"/>
        <v/>
      </c>
      <c r="BP10309" s="1" t="str">
        <f>IF(BO10309&lt;&gt;"",_xlfn.XLOOKUP(BO10309,#REF!,#REF!,"não consta"),"")</f>
        <v/>
      </c>
    </row>
    <row r="10310" spans="67:68" x14ac:dyDescent="0.3">
      <c r="BO10310" s="4" t="str">
        <f t="shared" si="161"/>
        <v/>
      </c>
      <c r="BP10310" s="1" t="str">
        <f>IF(BO10310&lt;&gt;"",_xlfn.XLOOKUP(BO10310,#REF!,#REF!,"não consta"),"")</f>
        <v/>
      </c>
    </row>
    <row r="10311" spans="67:68" x14ac:dyDescent="0.3">
      <c r="BO10311" s="4" t="str">
        <f t="shared" si="161"/>
        <v/>
      </c>
      <c r="BP10311" s="1" t="str">
        <f>IF(BO10311&lt;&gt;"",_xlfn.XLOOKUP(BO10311,#REF!,#REF!,"não consta"),"")</f>
        <v/>
      </c>
    </row>
    <row r="10312" spans="67:68" x14ac:dyDescent="0.3">
      <c r="BO10312" s="4" t="str">
        <f t="shared" si="161"/>
        <v/>
      </c>
      <c r="BP10312" s="1" t="str">
        <f>IF(BO10312&lt;&gt;"",_xlfn.XLOOKUP(BO10312,#REF!,#REF!,"não consta"),"")</f>
        <v/>
      </c>
    </row>
    <row r="10313" spans="67:68" x14ac:dyDescent="0.3">
      <c r="BO10313" s="4" t="str">
        <f t="shared" si="161"/>
        <v/>
      </c>
      <c r="BP10313" s="1" t="str">
        <f>IF(BO10313&lt;&gt;"",_xlfn.XLOOKUP(BO10313,#REF!,#REF!,"não consta"),"")</f>
        <v/>
      </c>
    </row>
    <row r="10314" spans="67:68" x14ac:dyDescent="0.3">
      <c r="BO10314" s="4" t="str">
        <f t="shared" si="161"/>
        <v/>
      </c>
      <c r="BP10314" s="1" t="str">
        <f>IF(BO10314&lt;&gt;"",_xlfn.XLOOKUP(BO10314,#REF!,#REF!,"não consta"),"")</f>
        <v/>
      </c>
    </row>
    <row r="10315" spans="67:68" x14ac:dyDescent="0.3">
      <c r="BO10315" s="4" t="str">
        <f t="shared" si="161"/>
        <v/>
      </c>
      <c r="BP10315" s="1" t="str">
        <f>IF(BO10315&lt;&gt;"",_xlfn.XLOOKUP(BO10315,#REF!,#REF!,"não consta"),"")</f>
        <v/>
      </c>
    </row>
    <row r="10316" spans="67:68" x14ac:dyDescent="0.3">
      <c r="BO10316" s="4" t="str">
        <f t="shared" si="161"/>
        <v/>
      </c>
      <c r="BP10316" s="1" t="str">
        <f>IF(BO10316&lt;&gt;"",_xlfn.XLOOKUP(BO10316,#REF!,#REF!,"não consta"),"")</f>
        <v/>
      </c>
    </row>
    <row r="10317" spans="67:68" x14ac:dyDescent="0.3">
      <c r="BO10317" s="4" t="str">
        <f t="shared" si="161"/>
        <v/>
      </c>
      <c r="BP10317" s="1" t="str">
        <f>IF(BO10317&lt;&gt;"",_xlfn.XLOOKUP(BO10317,#REF!,#REF!,"não consta"),"")</f>
        <v/>
      </c>
    </row>
    <row r="10318" spans="67:68" x14ac:dyDescent="0.3">
      <c r="BO10318" s="4" t="str">
        <f t="shared" si="161"/>
        <v/>
      </c>
      <c r="BP10318" s="1" t="str">
        <f>IF(BO10318&lt;&gt;"",_xlfn.XLOOKUP(BO10318,#REF!,#REF!,"não consta"),"")</f>
        <v/>
      </c>
    </row>
    <row r="10319" spans="67:68" x14ac:dyDescent="0.3">
      <c r="BO10319" s="4" t="str">
        <f t="shared" si="161"/>
        <v/>
      </c>
      <c r="BP10319" s="1" t="str">
        <f>IF(BO10319&lt;&gt;"",_xlfn.XLOOKUP(BO10319,#REF!,#REF!,"não consta"),"")</f>
        <v/>
      </c>
    </row>
    <row r="10320" spans="67:68" x14ac:dyDescent="0.3">
      <c r="BO10320" s="4" t="str">
        <f t="shared" si="161"/>
        <v/>
      </c>
      <c r="BP10320" s="1" t="str">
        <f>IF(BO10320&lt;&gt;"",_xlfn.XLOOKUP(BO10320,#REF!,#REF!,"não consta"),"")</f>
        <v/>
      </c>
    </row>
    <row r="10321" spans="67:68" x14ac:dyDescent="0.3">
      <c r="BO10321" s="4" t="str">
        <f t="shared" si="161"/>
        <v/>
      </c>
      <c r="BP10321" s="1" t="str">
        <f>IF(BO10321&lt;&gt;"",_xlfn.XLOOKUP(BO10321,#REF!,#REF!,"não consta"),"")</f>
        <v/>
      </c>
    </row>
    <row r="10322" spans="67:68" x14ac:dyDescent="0.3">
      <c r="BO10322" s="4" t="str">
        <f t="shared" si="161"/>
        <v/>
      </c>
      <c r="BP10322" s="1" t="str">
        <f>IF(BO10322&lt;&gt;"",_xlfn.XLOOKUP(BO10322,#REF!,#REF!,"não consta"),"")</f>
        <v/>
      </c>
    </row>
    <row r="10323" spans="67:68" x14ac:dyDescent="0.3">
      <c r="BO10323" s="4" t="str">
        <f t="shared" si="161"/>
        <v/>
      </c>
      <c r="BP10323" s="1" t="str">
        <f>IF(BO10323&lt;&gt;"",_xlfn.XLOOKUP(BO10323,#REF!,#REF!,"não consta"),"")</f>
        <v/>
      </c>
    </row>
    <row r="10324" spans="67:68" x14ac:dyDescent="0.3">
      <c r="BO10324" s="4" t="str">
        <f t="shared" si="161"/>
        <v/>
      </c>
      <c r="BP10324" s="1" t="str">
        <f>IF(BO10324&lt;&gt;"",_xlfn.XLOOKUP(BO10324,#REF!,#REF!,"não consta"),"")</f>
        <v/>
      </c>
    </row>
    <row r="10325" spans="67:68" x14ac:dyDescent="0.3">
      <c r="BO10325" s="4" t="str">
        <f t="shared" si="161"/>
        <v/>
      </c>
      <c r="BP10325" s="1" t="str">
        <f>IF(BO10325&lt;&gt;"",_xlfn.XLOOKUP(BO10325,#REF!,#REF!,"não consta"),"")</f>
        <v/>
      </c>
    </row>
    <row r="10326" spans="67:68" x14ac:dyDescent="0.3">
      <c r="BO10326" s="4" t="str">
        <f t="shared" si="161"/>
        <v/>
      </c>
      <c r="BP10326" s="1" t="str">
        <f>IF(BO10326&lt;&gt;"",_xlfn.XLOOKUP(BO10326,#REF!,#REF!,"não consta"),"")</f>
        <v/>
      </c>
    </row>
    <row r="10327" spans="67:68" x14ac:dyDescent="0.3">
      <c r="BO10327" s="4" t="str">
        <f t="shared" si="161"/>
        <v/>
      </c>
      <c r="BP10327" s="1" t="str">
        <f>IF(BO10327&lt;&gt;"",_xlfn.XLOOKUP(BO10327,#REF!,#REF!,"não consta"),"")</f>
        <v/>
      </c>
    </row>
    <row r="10328" spans="67:68" x14ac:dyDescent="0.3">
      <c r="BO10328" s="4" t="str">
        <f t="shared" si="161"/>
        <v/>
      </c>
      <c r="BP10328" s="1" t="str">
        <f>IF(BO10328&lt;&gt;"",_xlfn.XLOOKUP(BO10328,#REF!,#REF!,"não consta"),"")</f>
        <v/>
      </c>
    </row>
    <row r="10329" spans="67:68" x14ac:dyDescent="0.3">
      <c r="BO10329" s="4" t="str">
        <f t="shared" si="161"/>
        <v/>
      </c>
      <c r="BP10329" s="1" t="str">
        <f>IF(BO10329&lt;&gt;"",_xlfn.XLOOKUP(BO10329,#REF!,#REF!,"não consta"),"")</f>
        <v/>
      </c>
    </row>
    <row r="10330" spans="67:68" x14ac:dyDescent="0.3">
      <c r="BO10330" s="4" t="str">
        <f t="shared" si="161"/>
        <v/>
      </c>
      <c r="BP10330" s="1" t="str">
        <f>IF(BO10330&lt;&gt;"",_xlfn.XLOOKUP(BO10330,#REF!,#REF!,"não consta"),"")</f>
        <v/>
      </c>
    </row>
    <row r="10331" spans="67:68" x14ac:dyDescent="0.3">
      <c r="BO10331" s="4" t="str">
        <f t="shared" si="161"/>
        <v/>
      </c>
      <c r="BP10331" s="1" t="str">
        <f>IF(BO10331&lt;&gt;"",_xlfn.XLOOKUP(BO10331,#REF!,#REF!,"não consta"),"")</f>
        <v/>
      </c>
    </row>
    <row r="10332" spans="67:68" x14ac:dyDescent="0.3">
      <c r="BO10332" s="4" t="str">
        <f t="shared" si="161"/>
        <v/>
      </c>
      <c r="BP10332" s="1" t="str">
        <f>IF(BO10332&lt;&gt;"",_xlfn.XLOOKUP(BO10332,#REF!,#REF!,"não consta"),"")</f>
        <v/>
      </c>
    </row>
    <row r="10333" spans="67:68" x14ac:dyDescent="0.3">
      <c r="BO10333" s="4" t="str">
        <f t="shared" si="161"/>
        <v/>
      </c>
      <c r="BP10333" s="1" t="str">
        <f>IF(BO10333&lt;&gt;"",_xlfn.XLOOKUP(BO10333,#REF!,#REF!,"não consta"),"")</f>
        <v/>
      </c>
    </row>
    <row r="10334" spans="67:68" x14ac:dyDescent="0.3">
      <c r="BO10334" s="4" t="str">
        <f t="shared" si="161"/>
        <v/>
      </c>
      <c r="BP10334" s="1" t="str">
        <f>IF(BO10334&lt;&gt;"",_xlfn.XLOOKUP(BO10334,#REF!,#REF!,"não consta"),"")</f>
        <v/>
      </c>
    </row>
    <row r="10335" spans="67:68" x14ac:dyDescent="0.3">
      <c r="BO10335" s="4" t="str">
        <f t="shared" si="161"/>
        <v/>
      </c>
      <c r="BP10335" s="1" t="str">
        <f>IF(BO10335&lt;&gt;"",_xlfn.XLOOKUP(BO10335,#REF!,#REF!,"não consta"),"")</f>
        <v/>
      </c>
    </row>
    <row r="10336" spans="67:68" x14ac:dyDescent="0.3">
      <c r="BO10336" s="4" t="str">
        <f t="shared" si="161"/>
        <v/>
      </c>
      <c r="BP10336" s="1" t="str">
        <f>IF(BO10336&lt;&gt;"",_xlfn.XLOOKUP(BO10336,#REF!,#REF!,"não consta"),"")</f>
        <v/>
      </c>
    </row>
    <row r="10337" spans="67:68" x14ac:dyDescent="0.3">
      <c r="BO10337" s="4" t="str">
        <f t="shared" si="161"/>
        <v/>
      </c>
      <c r="BP10337" s="1" t="str">
        <f>IF(BO10337&lt;&gt;"",_xlfn.XLOOKUP(BO10337,#REF!,#REF!,"não consta"),"")</f>
        <v/>
      </c>
    </row>
    <row r="10338" spans="67:68" x14ac:dyDescent="0.3">
      <c r="BO10338" s="4" t="str">
        <f t="shared" si="161"/>
        <v/>
      </c>
      <c r="BP10338" s="1" t="str">
        <f>IF(BO10338&lt;&gt;"",_xlfn.XLOOKUP(BO10338,#REF!,#REF!,"não consta"),"")</f>
        <v/>
      </c>
    </row>
    <row r="10339" spans="67:68" x14ac:dyDescent="0.3">
      <c r="BO10339" s="4" t="str">
        <f t="shared" si="161"/>
        <v/>
      </c>
      <c r="BP10339" s="1" t="str">
        <f>IF(BO10339&lt;&gt;"",_xlfn.XLOOKUP(BO10339,#REF!,#REF!,"não consta"),"")</f>
        <v/>
      </c>
    </row>
    <row r="10340" spans="67:68" x14ac:dyDescent="0.3">
      <c r="BO10340" s="4" t="str">
        <f t="shared" si="161"/>
        <v/>
      </c>
      <c r="BP10340" s="1" t="str">
        <f>IF(BO10340&lt;&gt;"",_xlfn.XLOOKUP(BO10340,#REF!,#REF!,"não consta"),"")</f>
        <v/>
      </c>
    </row>
    <row r="10341" spans="67:68" x14ac:dyDescent="0.3">
      <c r="BO10341" s="4" t="str">
        <f t="shared" si="161"/>
        <v/>
      </c>
      <c r="BP10341" s="1" t="str">
        <f>IF(BO10341&lt;&gt;"",_xlfn.XLOOKUP(BO10341,#REF!,#REF!,"não consta"),"")</f>
        <v/>
      </c>
    </row>
    <row r="10342" spans="67:68" x14ac:dyDescent="0.3">
      <c r="BO10342" s="4" t="str">
        <f t="shared" si="161"/>
        <v/>
      </c>
      <c r="BP10342" s="1" t="str">
        <f>IF(BO10342&lt;&gt;"",_xlfn.XLOOKUP(BO10342,#REF!,#REF!,"não consta"),"")</f>
        <v/>
      </c>
    </row>
    <row r="10343" spans="67:68" x14ac:dyDescent="0.3">
      <c r="BO10343" s="4" t="str">
        <f t="shared" si="161"/>
        <v/>
      </c>
      <c r="BP10343" s="1" t="str">
        <f>IF(BO10343&lt;&gt;"",_xlfn.XLOOKUP(BO10343,#REF!,#REF!,"não consta"),"")</f>
        <v/>
      </c>
    </row>
    <row r="10344" spans="67:68" x14ac:dyDescent="0.3">
      <c r="BO10344" s="4" t="str">
        <f t="shared" si="161"/>
        <v/>
      </c>
      <c r="BP10344" s="1" t="str">
        <f>IF(BO10344&lt;&gt;"",_xlfn.XLOOKUP(BO10344,#REF!,#REF!,"não consta"),"")</f>
        <v/>
      </c>
    </row>
    <row r="10345" spans="67:68" x14ac:dyDescent="0.3">
      <c r="BO10345" s="4" t="str">
        <f t="shared" si="161"/>
        <v/>
      </c>
      <c r="BP10345" s="1" t="str">
        <f>IF(BO10345&lt;&gt;"",_xlfn.XLOOKUP(BO10345,#REF!,#REF!,"não consta"),"")</f>
        <v/>
      </c>
    </row>
    <row r="10346" spans="67:68" x14ac:dyDescent="0.3">
      <c r="BO10346" s="4" t="str">
        <f t="shared" si="161"/>
        <v/>
      </c>
      <c r="BP10346" s="1" t="str">
        <f>IF(BO10346&lt;&gt;"",_xlfn.XLOOKUP(BO10346,#REF!,#REF!,"não consta"),"")</f>
        <v/>
      </c>
    </row>
    <row r="10347" spans="67:68" x14ac:dyDescent="0.3">
      <c r="BO10347" s="4" t="str">
        <f t="shared" si="161"/>
        <v/>
      </c>
      <c r="BP10347" s="1" t="str">
        <f>IF(BO10347&lt;&gt;"",_xlfn.XLOOKUP(BO10347,#REF!,#REF!,"não consta"),"")</f>
        <v/>
      </c>
    </row>
    <row r="10348" spans="67:68" x14ac:dyDescent="0.3">
      <c r="BO10348" s="4" t="str">
        <f t="shared" si="161"/>
        <v/>
      </c>
      <c r="BP10348" s="1" t="str">
        <f>IF(BO10348&lt;&gt;"",_xlfn.XLOOKUP(BO10348,#REF!,#REF!,"não consta"),"")</f>
        <v/>
      </c>
    </row>
    <row r="10349" spans="67:68" x14ac:dyDescent="0.3">
      <c r="BO10349" s="4" t="str">
        <f t="shared" si="161"/>
        <v/>
      </c>
      <c r="BP10349" s="1" t="str">
        <f>IF(BO10349&lt;&gt;"",_xlfn.XLOOKUP(BO10349,#REF!,#REF!,"não consta"),"")</f>
        <v/>
      </c>
    </row>
    <row r="10350" spans="67:68" x14ac:dyDescent="0.3">
      <c r="BO10350" s="4" t="str">
        <f t="shared" si="161"/>
        <v/>
      </c>
      <c r="BP10350" s="1" t="str">
        <f>IF(BO10350&lt;&gt;"",_xlfn.XLOOKUP(BO10350,#REF!,#REF!,"não consta"),"")</f>
        <v/>
      </c>
    </row>
    <row r="10351" spans="67:68" x14ac:dyDescent="0.3">
      <c r="BO10351" s="4" t="str">
        <f t="shared" si="161"/>
        <v/>
      </c>
      <c r="BP10351" s="1" t="str">
        <f>IF(BO10351&lt;&gt;"",_xlfn.XLOOKUP(BO10351,#REF!,#REF!,"não consta"),"")</f>
        <v/>
      </c>
    </row>
    <row r="10352" spans="67:68" x14ac:dyDescent="0.3">
      <c r="BO10352" s="4" t="str">
        <f t="shared" si="161"/>
        <v/>
      </c>
      <c r="BP10352" s="1" t="str">
        <f>IF(BO10352&lt;&gt;"",_xlfn.XLOOKUP(BO10352,#REF!,#REF!,"não consta"),"")</f>
        <v/>
      </c>
    </row>
    <row r="10353" spans="67:68" x14ac:dyDescent="0.3">
      <c r="BO10353" s="4" t="str">
        <f t="shared" si="161"/>
        <v/>
      </c>
      <c r="BP10353" s="1" t="str">
        <f>IF(BO10353&lt;&gt;"",_xlfn.XLOOKUP(BO10353,#REF!,#REF!,"não consta"),"")</f>
        <v/>
      </c>
    </row>
    <row r="10354" spans="67:68" x14ac:dyDescent="0.3">
      <c r="BO10354" s="4" t="str">
        <f t="shared" si="161"/>
        <v/>
      </c>
      <c r="BP10354" s="1" t="str">
        <f>IF(BO10354&lt;&gt;"",_xlfn.XLOOKUP(BO10354,#REF!,#REF!,"não consta"),"")</f>
        <v/>
      </c>
    </row>
    <row r="10355" spans="67:68" x14ac:dyDescent="0.3">
      <c r="BO10355" s="4" t="str">
        <f t="shared" si="161"/>
        <v/>
      </c>
      <c r="BP10355" s="1" t="str">
        <f>IF(BO10355&lt;&gt;"",_xlfn.XLOOKUP(BO10355,#REF!,#REF!,"não consta"),"")</f>
        <v/>
      </c>
    </row>
    <row r="10356" spans="67:68" x14ac:dyDescent="0.3">
      <c r="BO10356" s="4" t="str">
        <f t="shared" si="161"/>
        <v/>
      </c>
      <c r="BP10356" s="1" t="str">
        <f>IF(BO10356&lt;&gt;"",_xlfn.XLOOKUP(BO10356,#REF!,#REF!,"não consta"),"")</f>
        <v/>
      </c>
    </row>
    <row r="10357" spans="67:68" x14ac:dyDescent="0.3">
      <c r="BO10357" s="4" t="str">
        <f t="shared" si="161"/>
        <v/>
      </c>
      <c r="BP10357" s="1" t="str">
        <f>IF(BO10357&lt;&gt;"",_xlfn.XLOOKUP(BO10357,#REF!,#REF!,"não consta"),"")</f>
        <v/>
      </c>
    </row>
    <row r="10358" spans="67:68" x14ac:dyDescent="0.3">
      <c r="BO10358" s="4" t="str">
        <f t="shared" si="161"/>
        <v/>
      </c>
      <c r="BP10358" s="1" t="str">
        <f>IF(BO10358&lt;&gt;"",_xlfn.XLOOKUP(BO10358,#REF!,#REF!,"não consta"),"")</f>
        <v/>
      </c>
    </row>
    <row r="10359" spans="67:68" x14ac:dyDescent="0.3">
      <c r="BO10359" s="4" t="str">
        <f t="shared" si="161"/>
        <v/>
      </c>
      <c r="BP10359" s="1" t="str">
        <f>IF(BO10359&lt;&gt;"",_xlfn.XLOOKUP(BO10359,#REF!,#REF!,"não consta"),"")</f>
        <v/>
      </c>
    </row>
    <row r="10360" spans="67:68" x14ac:dyDescent="0.3">
      <c r="BO10360" s="4" t="str">
        <f t="shared" si="161"/>
        <v/>
      </c>
      <c r="BP10360" s="1" t="str">
        <f>IF(BO10360&lt;&gt;"",_xlfn.XLOOKUP(BO10360,#REF!,#REF!,"não consta"),"")</f>
        <v/>
      </c>
    </row>
    <row r="10361" spans="67:68" x14ac:dyDescent="0.3">
      <c r="BO10361" s="4" t="str">
        <f t="shared" si="161"/>
        <v/>
      </c>
      <c r="BP10361" s="1" t="str">
        <f>IF(BO10361&lt;&gt;"",_xlfn.XLOOKUP(BO10361,#REF!,#REF!,"não consta"),"")</f>
        <v/>
      </c>
    </row>
    <row r="10362" spans="67:68" x14ac:dyDescent="0.3">
      <c r="BO10362" s="4" t="str">
        <f t="shared" si="161"/>
        <v/>
      </c>
      <c r="BP10362" s="1" t="str">
        <f>IF(BO10362&lt;&gt;"",_xlfn.XLOOKUP(BO10362,#REF!,#REF!,"não consta"),"")</f>
        <v/>
      </c>
    </row>
    <row r="10363" spans="67:68" x14ac:dyDescent="0.3">
      <c r="BO10363" s="4" t="str">
        <f t="shared" si="161"/>
        <v/>
      </c>
      <c r="BP10363" s="1" t="str">
        <f>IF(BO10363&lt;&gt;"",_xlfn.XLOOKUP(BO10363,#REF!,#REF!,"não consta"),"")</f>
        <v/>
      </c>
    </row>
    <row r="10364" spans="67:68" x14ac:dyDescent="0.3">
      <c r="BO10364" s="4" t="str">
        <f t="shared" si="161"/>
        <v/>
      </c>
      <c r="BP10364" s="1" t="str">
        <f>IF(BO10364&lt;&gt;"",_xlfn.XLOOKUP(BO10364,#REF!,#REF!,"não consta"),"")</f>
        <v/>
      </c>
    </row>
    <row r="10365" spans="67:68" x14ac:dyDescent="0.3">
      <c r="BO10365" s="4" t="str">
        <f t="shared" si="161"/>
        <v/>
      </c>
      <c r="BP10365" s="1" t="str">
        <f>IF(BO10365&lt;&gt;"",_xlfn.XLOOKUP(BO10365,#REF!,#REF!,"não consta"),"")</f>
        <v/>
      </c>
    </row>
    <row r="10366" spans="67:68" x14ac:dyDescent="0.3">
      <c r="BO10366" s="4" t="str">
        <f t="shared" si="161"/>
        <v/>
      </c>
      <c r="BP10366" s="1" t="str">
        <f>IF(BO10366&lt;&gt;"",_xlfn.XLOOKUP(BO10366,#REF!,#REF!,"não consta"),"")</f>
        <v/>
      </c>
    </row>
    <row r="10367" spans="67:68" x14ac:dyDescent="0.3">
      <c r="BO10367" s="4" t="str">
        <f t="shared" si="161"/>
        <v/>
      </c>
      <c r="BP10367" s="1" t="str">
        <f>IF(BO10367&lt;&gt;"",_xlfn.XLOOKUP(BO10367,#REF!,#REF!,"não consta"),"")</f>
        <v/>
      </c>
    </row>
    <row r="10368" spans="67:68" x14ac:dyDescent="0.3">
      <c r="BO10368" s="4" t="str">
        <f t="shared" si="161"/>
        <v/>
      </c>
      <c r="BP10368" s="1" t="str">
        <f>IF(BO10368&lt;&gt;"",_xlfn.XLOOKUP(BO10368,#REF!,#REF!,"não consta"),"")</f>
        <v/>
      </c>
    </row>
    <row r="10369" spans="67:68" x14ac:dyDescent="0.3">
      <c r="BO10369" s="4" t="str">
        <f t="shared" si="161"/>
        <v/>
      </c>
      <c r="BP10369" s="1" t="str">
        <f>IF(BO10369&lt;&gt;"",_xlfn.XLOOKUP(BO10369,#REF!,#REF!,"não consta"),"")</f>
        <v/>
      </c>
    </row>
    <row r="10370" spans="67:68" x14ac:dyDescent="0.3">
      <c r="BO10370" s="4" t="str">
        <f t="shared" si="161"/>
        <v/>
      </c>
      <c r="BP10370" s="1" t="str">
        <f>IF(BO10370&lt;&gt;"",_xlfn.XLOOKUP(BO10370,#REF!,#REF!,"não consta"),"")</f>
        <v/>
      </c>
    </row>
    <row r="10371" spans="67:68" x14ac:dyDescent="0.3">
      <c r="BO10371" s="4" t="str">
        <f t="shared" ref="BO10371:BO10434" si="162">CONCATENATE(I10371,S10371)</f>
        <v/>
      </c>
      <c r="BP10371" s="1" t="str">
        <f>IF(BO10371&lt;&gt;"",_xlfn.XLOOKUP(BO10371,#REF!,#REF!,"não consta"),"")</f>
        <v/>
      </c>
    </row>
    <row r="10372" spans="67:68" x14ac:dyDescent="0.3">
      <c r="BO10372" s="4" t="str">
        <f t="shared" si="162"/>
        <v/>
      </c>
      <c r="BP10372" s="1" t="str">
        <f>IF(BO10372&lt;&gt;"",_xlfn.XLOOKUP(BO10372,#REF!,#REF!,"não consta"),"")</f>
        <v/>
      </c>
    </row>
    <row r="10373" spans="67:68" x14ac:dyDescent="0.3">
      <c r="BO10373" s="4" t="str">
        <f t="shared" si="162"/>
        <v/>
      </c>
      <c r="BP10373" s="1" t="str">
        <f>IF(BO10373&lt;&gt;"",_xlfn.XLOOKUP(BO10373,#REF!,#REF!,"não consta"),"")</f>
        <v/>
      </c>
    </row>
    <row r="10374" spans="67:68" x14ac:dyDescent="0.3">
      <c r="BO10374" s="4" t="str">
        <f t="shared" si="162"/>
        <v/>
      </c>
      <c r="BP10374" s="1" t="str">
        <f>IF(BO10374&lt;&gt;"",_xlfn.XLOOKUP(BO10374,#REF!,#REF!,"não consta"),"")</f>
        <v/>
      </c>
    </row>
    <row r="10375" spans="67:68" x14ac:dyDescent="0.3">
      <c r="BO10375" s="4" t="str">
        <f t="shared" si="162"/>
        <v/>
      </c>
      <c r="BP10375" s="1" t="str">
        <f>IF(BO10375&lt;&gt;"",_xlfn.XLOOKUP(BO10375,#REF!,#REF!,"não consta"),"")</f>
        <v/>
      </c>
    </row>
    <row r="10376" spans="67:68" x14ac:dyDescent="0.3">
      <c r="BO10376" s="4" t="str">
        <f t="shared" si="162"/>
        <v/>
      </c>
      <c r="BP10376" s="1" t="str">
        <f>IF(BO10376&lt;&gt;"",_xlfn.XLOOKUP(BO10376,#REF!,#REF!,"não consta"),"")</f>
        <v/>
      </c>
    </row>
    <row r="10377" spans="67:68" x14ac:dyDescent="0.3">
      <c r="BO10377" s="4" t="str">
        <f t="shared" si="162"/>
        <v/>
      </c>
      <c r="BP10377" s="1" t="str">
        <f>IF(BO10377&lt;&gt;"",_xlfn.XLOOKUP(BO10377,#REF!,#REF!,"não consta"),"")</f>
        <v/>
      </c>
    </row>
    <row r="10378" spans="67:68" x14ac:dyDescent="0.3">
      <c r="BO10378" s="4" t="str">
        <f t="shared" si="162"/>
        <v/>
      </c>
      <c r="BP10378" s="1" t="str">
        <f>IF(BO10378&lt;&gt;"",_xlfn.XLOOKUP(BO10378,#REF!,#REF!,"não consta"),"")</f>
        <v/>
      </c>
    </row>
    <row r="10379" spans="67:68" x14ac:dyDescent="0.3">
      <c r="BO10379" s="4" t="str">
        <f t="shared" si="162"/>
        <v/>
      </c>
      <c r="BP10379" s="1" t="str">
        <f>IF(BO10379&lt;&gt;"",_xlfn.XLOOKUP(BO10379,#REF!,#REF!,"não consta"),"")</f>
        <v/>
      </c>
    </row>
    <row r="10380" spans="67:68" x14ac:dyDescent="0.3">
      <c r="BO10380" s="4" t="str">
        <f t="shared" si="162"/>
        <v/>
      </c>
      <c r="BP10380" s="1" t="str">
        <f>IF(BO10380&lt;&gt;"",_xlfn.XLOOKUP(BO10380,#REF!,#REF!,"não consta"),"")</f>
        <v/>
      </c>
    </row>
    <row r="10381" spans="67:68" x14ac:dyDescent="0.3">
      <c r="BO10381" s="4" t="str">
        <f t="shared" si="162"/>
        <v/>
      </c>
      <c r="BP10381" s="1" t="str">
        <f>IF(BO10381&lt;&gt;"",_xlfn.XLOOKUP(BO10381,#REF!,#REF!,"não consta"),"")</f>
        <v/>
      </c>
    </row>
    <row r="10382" spans="67:68" x14ac:dyDescent="0.3">
      <c r="BO10382" s="4" t="str">
        <f t="shared" si="162"/>
        <v/>
      </c>
      <c r="BP10382" s="1" t="str">
        <f>IF(BO10382&lt;&gt;"",_xlfn.XLOOKUP(BO10382,#REF!,#REF!,"não consta"),"")</f>
        <v/>
      </c>
    </row>
    <row r="10383" spans="67:68" x14ac:dyDescent="0.3">
      <c r="BO10383" s="4" t="str">
        <f t="shared" si="162"/>
        <v/>
      </c>
      <c r="BP10383" s="1" t="str">
        <f>IF(BO10383&lt;&gt;"",_xlfn.XLOOKUP(BO10383,#REF!,#REF!,"não consta"),"")</f>
        <v/>
      </c>
    </row>
    <row r="10384" spans="67:68" x14ac:dyDescent="0.3">
      <c r="BO10384" s="4" t="str">
        <f t="shared" si="162"/>
        <v/>
      </c>
      <c r="BP10384" s="1" t="str">
        <f>IF(BO10384&lt;&gt;"",_xlfn.XLOOKUP(BO10384,#REF!,#REF!,"não consta"),"")</f>
        <v/>
      </c>
    </row>
    <row r="10385" spans="67:68" x14ac:dyDescent="0.3">
      <c r="BO10385" s="4" t="str">
        <f t="shared" si="162"/>
        <v/>
      </c>
      <c r="BP10385" s="1" t="str">
        <f>IF(BO10385&lt;&gt;"",_xlfn.XLOOKUP(BO10385,#REF!,#REF!,"não consta"),"")</f>
        <v/>
      </c>
    </row>
    <row r="10386" spans="67:68" x14ac:dyDescent="0.3">
      <c r="BO10386" s="4" t="str">
        <f t="shared" si="162"/>
        <v/>
      </c>
      <c r="BP10386" s="1" t="str">
        <f>IF(BO10386&lt;&gt;"",_xlfn.XLOOKUP(BO10386,#REF!,#REF!,"não consta"),"")</f>
        <v/>
      </c>
    </row>
    <row r="10387" spans="67:68" x14ac:dyDescent="0.3">
      <c r="BO10387" s="4" t="str">
        <f t="shared" si="162"/>
        <v/>
      </c>
      <c r="BP10387" s="1" t="str">
        <f>IF(BO10387&lt;&gt;"",_xlfn.XLOOKUP(BO10387,#REF!,#REF!,"não consta"),"")</f>
        <v/>
      </c>
    </row>
    <row r="10388" spans="67:68" x14ac:dyDescent="0.3">
      <c r="BO10388" s="4" t="str">
        <f t="shared" si="162"/>
        <v/>
      </c>
      <c r="BP10388" s="1" t="str">
        <f>IF(BO10388&lt;&gt;"",_xlfn.XLOOKUP(BO10388,#REF!,#REF!,"não consta"),"")</f>
        <v/>
      </c>
    </row>
    <row r="10389" spans="67:68" x14ac:dyDescent="0.3">
      <c r="BO10389" s="4" t="str">
        <f t="shared" si="162"/>
        <v/>
      </c>
      <c r="BP10389" s="1" t="str">
        <f>IF(BO10389&lt;&gt;"",_xlfn.XLOOKUP(BO10389,#REF!,#REF!,"não consta"),"")</f>
        <v/>
      </c>
    </row>
    <row r="10390" spans="67:68" x14ac:dyDescent="0.3">
      <c r="BO10390" s="4" t="str">
        <f t="shared" si="162"/>
        <v/>
      </c>
      <c r="BP10390" s="1" t="str">
        <f>IF(BO10390&lt;&gt;"",_xlfn.XLOOKUP(BO10390,#REF!,#REF!,"não consta"),"")</f>
        <v/>
      </c>
    </row>
    <row r="10391" spans="67:68" x14ac:dyDescent="0.3">
      <c r="BO10391" s="4" t="str">
        <f t="shared" si="162"/>
        <v/>
      </c>
      <c r="BP10391" s="1" t="str">
        <f>IF(BO10391&lt;&gt;"",_xlfn.XLOOKUP(BO10391,#REF!,#REF!,"não consta"),"")</f>
        <v/>
      </c>
    </row>
    <row r="10392" spans="67:68" x14ac:dyDescent="0.3">
      <c r="BO10392" s="4" t="str">
        <f t="shared" si="162"/>
        <v/>
      </c>
      <c r="BP10392" s="1" t="str">
        <f>IF(BO10392&lt;&gt;"",_xlfn.XLOOKUP(BO10392,#REF!,#REF!,"não consta"),"")</f>
        <v/>
      </c>
    </row>
    <row r="10393" spans="67:68" x14ac:dyDescent="0.3">
      <c r="BO10393" s="4" t="str">
        <f t="shared" si="162"/>
        <v/>
      </c>
      <c r="BP10393" s="1" t="str">
        <f>IF(BO10393&lt;&gt;"",_xlfn.XLOOKUP(BO10393,#REF!,#REF!,"não consta"),"")</f>
        <v/>
      </c>
    </row>
    <row r="10394" spans="67:68" x14ac:dyDescent="0.3">
      <c r="BO10394" s="4" t="str">
        <f t="shared" si="162"/>
        <v/>
      </c>
      <c r="BP10394" s="1" t="str">
        <f>IF(BO10394&lt;&gt;"",_xlfn.XLOOKUP(BO10394,#REF!,#REF!,"não consta"),"")</f>
        <v/>
      </c>
    </row>
    <row r="10395" spans="67:68" x14ac:dyDescent="0.3">
      <c r="BO10395" s="4" t="str">
        <f t="shared" si="162"/>
        <v/>
      </c>
      <c r="BP10395" s="1" t="str">
        <f>IF(BO10395&lt;&gt;"",_xlfn.XLOOKUP(BO10395,#REF!,#REF!,"não consta"),"")</f>
        <v/>
      </c>
    </row>
    <row r="10396" spans="67:68" x14ac:dyDescent="0.3">
      <c r="BO10396" s="4" t="str">
        <f t="shared" si="162"/>
        <v/>
      </c>
      <c r="BP10396" s="1" t="str">
        <f>IF(BO10396&lt;&gt;"",_xlfn.XLOOKUP(BO10396,#REF!,#REF!,"não consta"),"")</f>
        <v/>
      </c>
    </row>
    <row r="10397" spans="67:68" x14ac:dyDescent="0.3">
      <c r="BO10397" s="4" t="str">
        <f t="shared" si="162"/>
        <v/>
      </c>
      <c r="BP10397" s="1" t="str">
        <f>IF(BO10397&lt;&gt;"",_xlfn.XLOOKUP(BO10397,#REF!,#REF!,"não consta"),"")</f>
        <v/>
      </c>
    </row>
    <row r="10398" spans="67:68" x14ac:dyDescent="0.3">
      <c r="BO10398" s="4" t="str">
        <f t="shared" si="162"/>
        <v/>
      </c>
      <c r="BP10398" s="1" t="str">
        <f>IF(BO10398&lt;&gt;"",_xlfn.XLOOKUP(BO10398,#REF!,#REF!,"não consta"),"")</f>
        <v/>
      </c>
    </row>
    <row r="10399" spans="67:68" x14ac:dyDescent="0.3">
      <c r="BO10399" s="4" t="str">
        <f t="shared" si="162"/>
        <v/>
      </c>
      <c r="BP10399" s="1" t="str">
        <f>IF(BO10399&lt;&gt;"",_xlfn.XLOOKUP(BO10399,#REF!,#REF!,"não consta"),"")</f>
        <v/>
      </c>
    </row>
    <row r="10400" spans="67:68" x14ac:dyDescent="0.3">
      <c r="BO10400" s="4" t="str">
        <f t="shared" si="162"/>
        <v/>
      </c>
      <c r="BP10400" s="1" t="str">
        <f>IF(BO10400&lt;&gt;"",_xlfn.XLOOKUP(BO10400,#REF!,#REF!,"não consta"),"")</f>
        <v/>
      </c>
    </row>
    <row r="10401" spans="67:68" x14ac:dyDescent="0.3">
      <c r="BO10401" s="4" t="str">
        <f t="shared" si="162"/>
        <v/>
      </c>
      <c r="BP10401" s="1" t="str">
        <f>IF(BO10401&lt;&gt;"",_xlfn.XLOOKUP(BO10401,#REF!,#REF!,"não consta"),"")</f>
        <v/>
      </c>
    </row>
    <row r="10402" spans="67:68" x14ac:dyDescent="0.3">
      <c r="BO10402" s="4" t="str">
        <f t="shared" si="162"/>
        <v/>
      </c>
      <c r="BP10402" s="1" t="str">
        <f>IF(BO10402&lt;&gt;"",_xlfn.XLOOKUP(BO10402,#REF!,#REF!,"não consta"),"")</f>
        <v/>
      </c>
    </row>
    <row r="10403" spans="67:68" x14ac:dyDescent="0.3">
      <c r="BO10403" s="4" t="str">
        <f t="shared" si="162"/>
        <v/>
      </c>
      <c r="BP10403" s="1" t="str">
        <f>IF(BO10403&lt;&gt;"",_xlfn.XLOOKUP(BO10403,#REF!,#REF!,"não consta"),"")</f>
        <v/>
      </c>
    </row>
    <row r="10404" spans="67:68" x14ac:dyDescent="0.3">
      <c r="BO10404" s="4" t="str">
        <f t="shared" si="162"/>
        <v/>
      </c>
      <c r="BP10404" s="1" t="str">
        <f>IF(BO10404&lt;&gt;"",_xlfn.XLOOKUP(BO10404,#REF!,#REF!,"não consta"),"")</f>
        <v/>
      </c>
    </row>
    <row r="10405" spans="67:68" x14ac:dyDescent="0.3">
      <c r="BO10405" s="4" t="str">
        <f t="shared" si="162"/>
        <v/>
      </c>
      <c r="BP10405" s="1" t="str">
        <f>IF(BO10405&lt;&gt;"",_xlfn.XLOOKUP(BO10405,#REF!,#REF!,"não consta"),"")</f>
        <v/>
      </c>
    </row>
    <row r="10406" spans="67:68" x14ac:dyDescent="0.3">
      <c r="BO10406" s="4" t="str">
        <f t="shared" si="162"/>
        <v/>
      </c>
      <c r="BP10406" s="1" t="str">
        <f>IF(BO10406&lt;&gt;"",_xlfn.XLOOKUP(BO10406,#REF!,#REF!,"não consta"),"")</f>
        <v/>
      </c>
    </row>
    <row r="10407" spans="67:68" x14ac:dyDescent="0.3">
      <c r="BO10407" s="4" t="str">
        <f t="shared" si="162"/>
        <v/>
      </c>
      <c r="BP10407" s="1" t="str">
        <f>IF(BO10407&lt;&gt;"",_xlfn.XLOOKUP(BO10407,#REF!,#REF!,"não consta"),"")</f>
        <v/>
      </c>
    </row>
    <row r="10408" spans="67:68" x14ac:dyDescent="0.3">
      <c r="BO10408" s="4" t="str">
        <f t="shared" si="162"/>
        <v/>
      </c>
      <c r="BP10408" s="1" t="str">
        <f>IF(BO10408&lt;&gt;"",_xlfn.XLOOKUP(BO10408,#REF!,#REF!,"não consta"),"")</f>
        <v/>
      </c>
    </row>
    <row r="10409" spans="67:68" x14ac:dyDescent="0.3">
      <c r="BO10409" s="4" t="str">
        <f t="shared" si="162"/>
        <v/>
      </c>
      <c r="BP10409" s="1" t="str">
        <f>IF(BO10409&lt;&gt;"",_xlfn.XLOOKUP(BO10409,#REF!,#REF!,"não consta"),"")</f>
        <v/>
      </c>
    </row>
    <row r="10410" spans="67:68" x14ac:dyDescent="0.3">
      <c r="BO10410" s="4" t="str">
        <f t="shared" si="162"/>
        <v/>
      </c>
      <c r="BP10410" s="1" t="str">
        <f>IF(BO10410&lt;&gt;"",_xlfn.XLOOKUP(BO10410,#REF!,#REF!,"não consta"),"")</f>
        <v/>
      </c>
    </row>
    <row r="10411" spans="67:68" x14ac:dyDescent="0.3">
      <c r="BO10411" s="4" t="str">
        <f t="shared" si="162"/>
        <v/>
      </c>
      <c r="BP10411" s="1" t="str">
        <f>IF(BO10411&lt;&gt;"",_xlfn.XLOOKUP(BO10411,#REF!,#REF!,"não consta"),"")</f>
        <v/>
      </c>
    </row>
    <row r="10412" spans="67:68" x14ac:dyDescent="0.3">
      <c r="BO10412" s="4" t="str">
        <f t="shared" si="162"/>
        <v/>
      </c>
      <c r="BP10412" s="1" t="str">
        <f>IF(BO10412&lt;&gt;"",_xlfn.XLOOKUP(BO10412,#REF!,#REF!,"não consta"),"")</f>
        <v/>
      </c>
    </row>
    <row r="10413" spans="67:68" x14ac:dyDescent="0.3">
      <c r="BO10413" s="4" t="str">
        <f t="shared" si="162"/>
        <v/>
      </c>
      <c r="BP10413" s="1" t="str">
        <f>IF(BO10413&lt;&gt;"",_xlfn.XLOOKUP(BO10413,#REF!,#REF!,"não consta"),"")</f>
        <v/>
      </c>
    </row>
    <row r="10414" spans="67:68" x14ac:dyDescent="0.3">
      <c r="BO10414" s="4" t="str">
        <f t="shared" si="162"/>
        <v/>
      </c>
      <c r="BP10414" s="1" t="str">
        <f>IF(BO10414&lt;&gt;"",_xlfn.XLOOKUP(BO10414,#REF!,#REF!,"não consta"),"")</f>
        <v/>
      </c>
    </row>
    <row r="10415" spans="67:68" x14ac:dyDescent="0.3">
      <c r="BO10415" s="4" t="str">
        <f t="shared" si="162"/>
        <v/>
      </c>
      <c r="BP10415" s="1" t="str">
        <f>IF(BO10415&lt;&gt;"",_xlfn.XLOOKUP(BO10415,#REF!,#REF!,"não consta"),"")</f>
        <v/>
      </c>
    </row>
    <row r="10416" spans="67:68" x14ac:dyDescent="0.3">
      <c r="BO10416" s="4" t="str">
        <f t="shared" si="162"/>
        <v/>
      </c>
      <c r="BP10416" s="1" t="str">
        <f>IF(BO10416&lt;&gt;"",_xlfn.XLOOKUP(BO10416,#REF!,#REF!,"não consta"),"")</f>
        <v/>
      </c>
    </row>
    <row r="10417" spans="67:68" x14ac:dyDescent="0.3">
      <c r="BO10417" s="4" t="str">
        <f t="shared" si="162"/>
        <v/>
      </c>
      <c r="BP10417" s="1" t="str">
        <f>IF(BO10417&lt;&gt;"",_xlfn.XLOOKUP(BO10417,#REF!,#REF!,"não consta"),"")</f>
        <v/>
      </c>
    </row>
    <row r="10418" spans="67:68" x14ac:dyDescent="0.3">
      <c r="BO10418" s="4" t="str">
        <f t="shared" si="162"/>
        <v/>
      </c>
      <c r="BP10418" s="1" t="str">
        <f>IF(BO10418&lt;&gt;"",_xlfn.XLOOKUP(BO10418,#REF!,#REF!,"não consta"),"")</f>
        <v/>
      </c>
    </row>
    <row r="10419" spans="67:68" x14ac:dyDescent="0.3">
      <c r="BO10419" s="4" t="str">
        <f t="shared" si="162"/>
        <v/>
      </c>
      <c r="BP10419" s="1" t="str">
        <f>IF(BO10419&lt;&gt;"",_xlfn.XLOOKUP(BO10419,#REF!,#REF!,"não consta"),"")</f>
        <v/>
      </c>
    </row>
    <row r="10420" spans="67:68" x14ac:dyDescent="0.3">
      <c r="BO10420" s="4" t="str">
        <f t="shared" si="162"/>
        <v/>
      </c>
      <c r="BP10420" s="1" t="str">
        <f>IF(BO10420&lt;&gt;"",_xlfn.XLOOKUP(BO10420,#REF!,#REF!,"não consta"),"")</f>
        <v/>
      </c>
    </row>
    <row r="10421" spans="67:68" x14ac:dyDescent="0.3">
      <c r="BO10421" s="4" t="str">
        <f t="shared" si="162"/>
        <v/>
      </c>
      <c r="BP10421" s="1" t="str">
        <f>IF(BO10421&lt;&gt;"",_xlfn.XLOOKUP(BO10421,#REF!,#REF!,"não consta"),"")</f>
        <v/>
      </c>
    </row>
    <row r="10422" spans="67:68" x14ac:dyDescent="0.3">
      <c r="BO10422" s="4" t="str">
        <f t="shared" si="162"/>
        <v/>
      </c>
      <c r="BP10422" s="1" t="str">
        <f>IF(BO10422&lt;&gt;"",_xlfn.XLOOKUP(BO10422,#REF!,#REF!,"não consta"),"")</f>
        <v/>
      </c>
    </row>
    <row r="10423" spans="67:68" x14ac:dyDescent="0.3">
      <c r="BO10423" s="4" t="str">
        <f t="shared" si="162"/>
        <v/>
      </c>
      <c r="BP10423" s="1" t="str">
        <f>IF(BO10423&lt;&gt;"",_xlfn.XLOOKUP(BO10423,#REF!,#REF!,"não consta"),"")</f>
        <v/>
      </c>
    </row>
    <row r="10424" spans="67:68" x14ac:dyDescent="0.3">
      <c r="BO10424" s="4" t="str">
        <f t="shared" si="162"/>
        <v/>
      </c>
      <c r="BP10424" s="1" t="str">
        <f>IF(BO10424&lt;&gt;"",_xlfn.XLOOKUP(BO10424,#REF!,#REF!,"não consta"),"")</f>
        <v/>
      </c>
    </row>
    <row r="10425" spans="67:68" x14ac:dyDescent="0.3">
      <c r="BO10425" s="4" t="str">
        <f t="shared" si="162"/>
        <v/>
      </c>
      <c r="BP10425" s="1" t="str">
        <f>IF(BO10425&lt;&gt;"",_xlfn.XLOOKUP(BO10425,#REF!,#REF!,"não consta"),"")</f>
        <v/>
      </c>
    </row>
    <row r="10426" spans="67:68" x14ac:dyDescent="0.3">
      <c r="BO10426" s="4" t="str">
        <f t="shared" si="162"/>
        <v/>
      </c>
      <c r="BP10426" s="1" t="str">
        <f>IF(BO10426&lt;&gt;"",_xlfn.XLOOKUP(BO10426,#REF!,#REF!,"não consta"),"")</f>
        <v/>
      </c>
    </row>
    <row r="10427" spans="67:68" x14ac:dyDescent="0.3">
      <c r="BO10427" s="4" t="str">
        <f t="shared" si="162"/>
        <v/>
      </c>
      <c r="BP10427" s="1" t="str">
        <f>IF(BO10427&lt;&gt;"",_xlfn.XLOOKUP(BO10427,#REF!,#REF!,"não consta"),"")</f>
        <v/>
      </c>
    </row>
    <row r="10428" spans="67:68" x14ac:dyDescent="0.3">
      <c r="BO10428" s="4" t="str">
        <f t="shared" si="162"/>
        <v/>
      </c>
      <c r="BP10428" s="1" t="str">
        <f>IF(BO10428&lt;&gt;"",_xlfn.XLOOKUP(BO10428,#REF!,#REF!,"não consta"),"")</f>
        <v/>
      </c>
    </row>
    <row r="10429" spans="67:68" x14ac:dyDescent="0.3">
      <c r="BO10429" s="4" t="str">
        <f t="shared" si="162"/>
        <v/>
      </c>
      <c r="BP10429" s="1" t="str">
        <f>IF(BO10429&lt;&gt;"",_xlfn.XLOOKUP(BO10429,#REF!,#REF!,"não consta"),"")</f>
        <v/>
      </c>
    </row>
    <row r="10430" spans="67:68" x14ac:dyDescent="0.3">
      <c r="BO10430" s="4" t="str">
        <f t="shared" si="162"/>
        <v/>
      </c>
      <c r="BP10430" s="1" t="str">
        <f>IF(BO10430&lt;&gt;"",_xlfn.XLOOKUP(BO10430,#REF!,#REF!,"não consta"),"")</f>
        <v/>
      </c>
    </row>
    <row r="10431" spans="67:68" x14ac:dyDescent="0.3">
      <c r="BO10431" s="4" t="str">
        <f t="shared" si="162"/>
        <v/>
      </c>
      <c r="BP10431" s="1" t="str">
        <f>IF(BO10431&lt;&gt;"",_xlfn.XLOOKUP(BO10431,#REF!,#REF!,"não consta"),"")</f>
        <v/>
      </c>
    </row>
    <row r="10432" spans="67:68" x14ac:dyDescent="0.3">
      <c r="BO10432" s="4" t="str">
        <f t="shared" si="162"/>
        <v/>
      </c>
      <c r="BP10432" s="1" t="str">
        <f>IF(BO10432&lt;&gt;"",_xlfn.XLOOKUP(BO10432,#REF!,#REF!,"não consta"),"")</f>
        <v/>
      </c>
    </row>
    <row r="10433" spans="67:68" x14ac:dyDescent="0.3">
      <c r="BO10433" s="4" t="str">
        <f t="shared" si="162"/>
        <v/>
      </c>
      <c r="BP10433" s="1" t="str">
        <f>IF(BO10433&lt;&gt;"",_xlfn.XLOOKUP(BO10433,#REF!,#REF!,"não consta"),"")</f>
        <v/>
      </c>
    </row>
    <row r="10434" spans="67:68" x14ac:dyDescent="0.3">
      <c r="BO10434" s="4" t="str">
        <f t="shared" si="162"/>
        <v/>
      </c>
      <c r="BP10434" s="1" t="str">
        <f>IF(BO10434&lt;&gt;"",_xlfn.XLOOKUP(BO10434,#REF!,#REF!,"não consta"),"")</f>
        <v/>
      </c>
    </row>
    <row r="10435" spans="67:68" x14ac:dyDescent="0.3">
      <c r="BO10435" s="4" t="str">
        <f t="shared" ref="BO10435:BO10498" si="163">CONCATENATE(I10435,S10435)</f>
        <v/>
      </c>
      <c r="BP10435" s="1" t="str">
        <f>IF(BO10435&lt;&gt;"",_xlfn.XLOOKUP(BO10435,#REF!,#REF!,"não consta"),"")</f>
        <v/>
      </c>
    </row>
    <row r="10436" spans="67:68" x14ac:dyDescent="0.3">
      <c r="BO10436" s="4" t="str">
        <f t="shared" si="163"/>
        <v/>
      </c>
      <c r="BP10436" s="1" t="str">
        <f>IF(BO10436&lt;&gt;"",_xlfn.XLOOKUP(BO10436,#REF!,#REF!,"não consta"),"")</f>
        <v/>
      </c>
    </row>
    <row r="10437" spans="67:68" x14ac:dyDescent="0.3">
      <c r="BO10437" s="4" t="str">
        <f t="shared" si="163"/>
        <v/>
      </c>
      <c r="BP10437" s="1" t="str">
        <f>IF(BO10437&lt;&gt;"",_xlfn.XLOOKUP(BO10437,#REF!,#REF!,"não consta"),"")</f>
        <v/>
      </c>
    </row>
    <row r="10438" spans="67:68" x14ac:dyDescent="0.3">
      <c r="BO10438" s="4" t="str">
        <f t="shared" si="163"/>
        <v/>
      </c>
      <c r="BP10438" s="1" t="str">
        <f>IF(BO10438&lt;&gt;"",_xlfn.XLOOKUP(BO10438,#REF!,#REF!,"não consta"),"")</f>
        <v/>
      </c>
    </row>
    <row r="10439" spans="67:68" x14ac:dyDescent="0.3">
      <c r="BO10439" s="4" t="str">
        <f t="shared" si="163"/>
        <v/>
      </c>
      <c r="BP10439" s="1" t="str">
        <f>IF(BO10439&lt;&gt;"",_xlfn.XLOOKUP(BO10439,#REF!,#REF!,"não consta"),"")</f>
        <v/>
      </c>
    </row>
    <row r="10440" spans="67:68" x14ac:dyDescent="0.3">
      <c r="BO10440" s="4" t="str">
        <f t="shared" si="163"/>
        <v/>
      </c>
      <c r="BP10440" s="1" t="str">
        <f>IF(BO10440&lt;&gt;"",_xlfn.XLOOKUP(BO10440,#REF!,#REF!,"não consta"),"")</f>
        <v/>
      </c>
    </row>
    <row r="10441" spans="67:68" x14ac:dyDescent="0.3">
      <c r="BO10441" s="4" t="str">
        <f t="shared" si="163"/>
        <v/>
      </c>
      <c r="BP10441" s="1" t="str">
        <f>IF(BO10441&lt;&gt;"",_xlfn.XLOOKUP(BO10441,#REF!,#REF!,"não consta"),"")</f>
        <v/>
      </c>
    </row>
    <row r="10442" spans="67:68" x14ac:dyDescent="0.3">
      <c r="BO10442" s="4" t="str">
        <f t="shared" si="163"/>
        <v/>
      </c>
      <c r="BP10442" s="1" t="str">
        <f>IF(BO10442&lt;&gt;"",_xlfn.XLOOKUP(BO10442,#REF!,#REF!,"não consta"),"")</f>
        <v/>
      </c>
    </row>
    <row r="10443" spans="67:68" x14ac:dyDescent="0.3">
      <c r="BO10443" s="4" t="str">
        <f t="shared" si="163"/>
        <v/>
      </c>
      <c r="BP10443" s="1" t="str">
        <f>IF(BO10443&lt;&gt;"",_xlfn.XLOOKUP(BO10443,#REF!,#REF!,"não consta"),"")</f>
        <v/>
      </c>
    </row>
    <row r="10444" spans="67:68" x14ac:dyDescent="0.3">
      <c r="BO10444" s="4" t="str">
        <f t="shared" si="163"/>
        <v/>
      </c>
      <c r="BP10444" s="1" t="str">
        <f>IF(BO10444&lt;&gt;"",_xlfn.XLOOKUP(BO10444,#REF!,#REF!,"não consta"),"")</f>
        <v/>
      </c>
    </row>
    <row r="10445" spans="67:68" x14ac:dyDescent="0.3">
      <c r="BO10445" s="4" t="str">
        <f t="shared" si="163"/>
        <v/>
      </c>
      <c r="BP10445" s="1" t="str">
        <f>IF(BO10445&lt;&gt;"",_xlfn.XLOOKUP(BO10445,#REF!,#REF!,"não consta"),"")</f>
        <v/>
      </c>
    </row>
    <row r="10446" spans="67:68" x14ac:dyDescent="0.3">
      <c r="BO10446" s="4" t="str">
        <f t="shared" si="163"/>
        <v/>
      </c>
      <c r="BP10446" s="1" t="str">
        <f>IF(BO10446&lt;&gt;"",_xlfn.XLOOKUP(BO10446,#REF!,#REF!,"não consta"),"")</f>
        <v/>
      </c>
    </row>
    <row r="10447" spans="67:68" x14ac:dyDescent="0.3">
      <c r="BO10447" s="4" t="str">
        <f t="shared" si="163"/>
        <v/>
      </c>
      <c r="BP10447" s="1" t="str">
        <f>IF(BO10447&lt;&gt;"",_xlfn.XLOOKUP(BO10447,#REF!,#REF!,"não consta"),"")</f>
        <v/>
      </c>
    </row>
    <row r="10448" spans="67:68" x14ac:dyDescent="0.3">
      <c r="BO10448" s="4" t="str">
        <f t="shared" si="163"/>
        <v/>
      </c>
      <c r="BP10448" s="1" t="str">
        <f>IF(BO10448&lt;&gt;"",_xlfn.XLOOKUP(BO10448,#REF!,#REF!,"não consta"),"")</f>
        <v/>
      </c>
    </row>
    <row r="10449" spans="67:68" x14ac:dyDescent="0.3">
      <c r="BO10449" s="4" t="str">
        <f t="shared" si="163"/>
        <v/>
      </c>
      <c r="BP10449" s="1" t="str">
        <f>IF(BO10449&lt;&gt;"",_xlfn.XLOOKUP(BO10449,#REF!,#REF!,"não consta"),"")</f>
        <v/>
      </c>
    </row>
    <row r="10450" spans="67:68" x14ac:dyDescent="0.3">
      <c r="BO10450" s="4" t="str">
        <f t="shared" si="163"/>
        <v/>
      </c>
      <c r="BP10450" s="1" t="str">
        <f>IF(BO10450&lt;&gt;"",_xlfn.XLOOKUP(BO10450,#REF!,#REF!,"não consta"),"")</f>
        <v/>
      </c>
    </row>
    <row r="10451" spans="67:68" x14ac:dyDescent="0.3">
      <c r="BO10451" s="4" t="str">
        <f t="shared" si="163"/>
        <v/>
      </c>
      <c r="BP10451" s="1" t="str">
        <f>IF(BO10451&lt;&gt;"",_xlfn.XLOOKUP(BO10451,#REF!,#REF!,"não consta"),"")</f>
        <v/>
      </c>
    </row>
    <row r="10452" spans="67:68" x14ac:dyDescent="0.3">
      <c r="BO10452" s="4" t="str">
        <f t="shared" si="163"/>
        <v/>
      </c>
      <c r="BP10452" s="1" t="str">
        <f>IF(BO10452&lt;&gt;"",_xlfn.XLOOKUP(BO10452,#REF!,#REF!,"não consta"),"")</f>
        <v/>
      </c>
    </row>
    <row r="10453" spans="67:68" x14ac:dyDescent="0.3">
      <c r="BO10453" s="4" t="str">
        <f t="shared" si="163"/>
        <v/>
      </c>
      <c r="BP10453" s="1" t="str">
        <f>IF(BO10453&lt;&gt;"",_xlfn.XLOOKUP(BO10453,#REF!,#REF!,"não consta"),"")</f>
        <v/>
      </c>
    </row>
    <row r="10454" spans="67:68" x14ac:dyDescent="0.3">
      <c r="BO10454" s="4" t="str">
        <f t="shared" si="163"/>
        <v/>
      </c>
      <c r="BP10454" s="1" t="str">
        <f>IF(BO10454&lt;&gt;"",_xlfn.XLOOKUP(BO10454,#REF!,#REF!,"não consta"),"")</f>
        <v/>
      </c>
    </row>
    <row r="10455" spans="67:68" x14ac:dyDescent="0.3">
      <c r="BO10455" s="4" t="str">
        <f t="shared" si="163"/>
        <v/>
      </c>
      <c r="BP10455" s="1" t="str">
        <f>IF(BO10455&lt;&gt;"",_xlfn.XLOOKUP(BO10455,#REF!,#REF!,"não consta"),"")</f>
        <v/>
      </c>
    </row>
    <row r="10456" spans="67:68" x14ac:dyDescent="0.3">
      <c r="BO10456" s="4" t="str">
        <f t="shared" si="163"/>
        <v/>
      </c>
      <c r="BP10456" s="1" t="str">
        <f>IF(BO10456&lt;&gt;"",_xlfn.XLOOKUP(BO10456,#REF!,#REF!,"não consta"),"")</f>
        <v/>
      </c>
    </row>
    <row r="10457" spans="67:68" x14ac:dyDescent="0.3">
      <c r="BO10457" s="4" t="str">
        <f t="shared" si="163"/>
        <v/>
      </c>
      <c r="BP10457" s="1" t="str">
        <f>IF(BO10457&lt;&gt;"",_xlfn.XLOOKUP(BO10457,#REF!,#REF!,"não consta"),"")</f>
        <v/>
      </c>
    </row>
    <row r="10458" spans="67:68" x14ac:dyDescent="0.3">
      <c r="BO10458" s="4" t="str">
        <f t="shared" si="163"/>
        <v/>
      </c>
      <c r="BP10458" s="1" t="str">
        <f>IF(BO10458&lt;&gt;"",_xlfn.XLOOKUP(BO10458,#REF!,#REF!,"não consta"),"")</f>
        <v/>
      </c>
    </row>
    <row r="10459" spans="67:68" x14ac:dyDescent="0.3">
      <c r="BO10459" s="4" t="str">
        <f t="shared" si="163"/>
        <v/>
      </c>
      <c r="BP10459" s="1" t="str">
        <f>IF(BO10459&lt;&gt;"",_xlfn.XLOOKUP(BO10459,#REF!,#REF!,"não consta"),"")</f>
        <v/>
      </c>
    </row>
    <row r="10460" spans="67:68" x14ac:dyDescent="0.3">
      <c r="BO10460" s="4" t="str">
        <f t="shared" si="163"/>
        <v/>
      </c>
      <c r="BP10460" s="1" t="str">
        <f>IF(BO10460&lt;&gt;"",_xlfn.XLOOKUP(BO10460,#REF!,#REF!,"não consta"),"")</f>
        <v/>
      </c>
    </row>
    <row r="10461" spans="67:68" x14ac:dyDescent="0.3">
      <c r="BO10461" s="4" t="str">
        <f t="shared" si="163"/>
        <v/>
      </c>
      <c r="BP10461" s="1" t="str">
        <f>IF(BO10461&lt;&gt;"",_xlfn.XLOOKUP(BO10461,#REF!,#REF!,"não consta"),"")</f>
        <v/>
      </c>
    </row>
    <row r="10462" spans="67:68" x14ac:dyDescent="0.3">
      <c r="BO10462" s="4" t="str">
        <f t="shared" si="163"/>
        <v/>
      </c>
      <c r="BP10462" s="1" t="str">
        <f>IF(BO10462&lt;&gt;"",_xlfn.XLOOKUP(BO10462,#REF!,#REF!,"não consta"),"")</f>
        <v/>
      </c>
    </row>
    <row r="10463" spans="67:68" x14ac:dyDescent="0.3">
      <c r="BO10463" s="4" t="str">
        <f t="shared" si="163"/>
        <v/>
      </c>
      <c r="BP10463" s="1" t="str">
        <f>IF(BO10463&lt;&gt;"",_xlfn.XLOOKUP(BO10463,#REF!,#REF!,"não consta"),"")</f>
        <v/>
      </c>
    </row>
    <row r="10464" spans="67:68" x14ac:dyDescent="0.3">
      <c r="BO10464" s="4" t="str">
        <f t="shared" si="163"/>
        <v/>
      </c>
      <c r="BP10464" s="1" t="str">
        <f>IF(BO10464&lt;&gt;"",_xlfn.XLOOKUP(BO10464,#REF!,#REF!,"não consta"),"")</f>
        <v/>
      </c>
    </row>
    <row r="10465" spans="67:68" x14ac:dyDescent="0.3">
      <c r="BO10465" s="4" t="str">
        <f t="shared" si="163"/>
        <v/>
      </c>
      <c r="BP10465" s="1" t="str">
        <f>IF(BO10465&lt;&gt;"",_xlfn.XLOOKUP(BO10465,#REF!,#REF!,"não consta"),"")</f>
        <v/>
      </c>
    </row>
    <row r="10466" spans="67:68" x14ac:dyDescent="0.3">
      <c r="BO10466" s="4" t="str">
        <f t="shared" si="163"/>
        <v/>
      </c>
      <c r="BP10466" s="1" t="str">
        <f>IF(BO10466&lt;&gt;"",_xlfn.XLOOKUP(BO10466,#REF!,#REF!,"não consta"),"")</f>
        <v/>
      </c>
    </row>
    <row r="10467" spans="67:68" x14ac:dyDescent="0.3">
      <c r="BO10467" s="4" t="str">
        <f t="shared" si="163"/>
        <v/>
      </c>
      <c r="BP10467" s="1" t="str">
        <f>IF(BO10467&lt;&gt;"",_xlfn.XLOOKUP(BO10467,#REF!,#REF!,"não consta"),"")</f>
        <v/>
      </c>
    </row>
    <row r="10468" spans="67:68" x14ac:dyDescent="0.3">
      <c r="BO10468" s="4" t="str">
        <f t="shared" si="163"/>
        <v/>
      </c>
      <c r="BP10468" s="1" t="str">
        <f>IF(BO10468&lt;&gt;"",_xlfn.XLOOKUP(BO10468,#REF!,#REF!,"não consta"),"")</f>
        <v/>
      </c>
    </row>
    <row r="10469" spans="67:68" x14ac:dyDescent="0.3">
      <c r="BO10469" s="4" t="str">
        <f t="shared" si="163"/>
        <v/>
      </c>
      <c r="BP10469" s="1" t="str">
        <f>IF(BO10469&lt;&gt;"",_xlfn.XLOOKUP(BO10469,#REF!,#REF!,"não consta"),"")</f>
        <v/>
      </c>
    </row>
    <row r="10470" spans="67:68" x14ac:dyDescent="0.3">
      <c r="BO10470" s="4" t="str">
        <f t="shared" si="163"/>
        <v/>
      </c>
      <c r="BP10470" s="1" t="str">
        <f>IF(BO10470&lt;&gt;"",_xlfn.XLOOKUP(BO10470,#REF!,#REF!,"não consta"),"")</f>
        <v/>
      </c>
    </row>
    <row r="10471" spans="67:68" x14ac:dyDescent="0.3">
      <c r="BO10471" s="4" t="str">
        <f t="shared" si="163"/>
        <v/>
      </c>
      <c r="BP10471" s="1" t="str">
        <f>IF(BO10471&lt;&gt;"",_xlfn.XLOOKUP(BO10471,#REF!,#REF!,"não consta"),"")</f>
        <v/>
      </c>
    </row>
    <row r="10472" spans="67:68" x14ac:dyDescent="0.3">
      <c r="BO10472" s="4" t="str">
        <f t="shared" si="163"/>
        <v/>
      </c>
      <c r="BP10472" s="1" t="str">
        <f>IF(BO10472&lt;&gt;"",_xlfn.XLOOKUP(BO10472,#REF!,#REF!,"não consta"),"")</f>
        <v/>
      </c>
    </row>
    <row r="10473" spans="67:68" x14ac:dyDescent="0.3">
      <c r="BO10473" s="4" t="str">
        <f t="shared" si="163"/>
        <v/>
      </c>
      <c r="BP10473" s="1" t="str">
        <f>IF(BO10473&lt;&gt;"",_xlfn.XLOOKUP(BO10473,#REF!,#REF!,"não consta"),"")</f>
        <v/>
      </c>
    </row>
    <row r="10474" spans="67:68" x14ac:dyDescent="0.3">
      <c r="BO10474" s="4" t="str">
        <f t="shared" si="163"/>
        <v/>
      </c>
      <c r="BP10474" s="1" t="str">
        <f>IF(BO10474&lt;&gt;"",_xlfn.XLOOKUP(BO10474,#REF!,#REF!,"não consta"),"")</f>
        <v/>
      </c>
    </row>
    <row r="10475" spans="67:68" x14ac:dyDescent="0.3">
      <c r="BO10475" s="4" t="str">
        <f t="shared" si="163"/>
        <v/>
      </c>
      <c r="BP10475" s="1" t="str">
        <f>IF(BO10475&lt;&gt;"",_xlfn.XLOOKUP(BO10475,#REF!,#REF!,"não consta"),"")</f>
        <v/>
      </c>
    </row>
    <row r="10476" spans="67:68" x14ac:dyDescent="0.3">
      <c r="BO10476" s="4" t="str">
        <f t="shared" si="163"/>
        <v/>
      </c>
      <c r="BP10476" s="1" t="str">
        <f>IF(BO10476&lt;&gt;"",_xlfn.XLOOKUP(BO10476,#REF!,#REF!,"não consta"),"")</f>
        <v/>
      </c>
    </row>
    <row r="10477" spans="67:68" x14ac:dyDescent="0.3">
      <c r="BO10477" s="4" t="str">
        <f t="shared" si="163"/>
        <v/>
      </c>
      <c r="BP10477" s="1" t="str">
        <f>IF(BO10477&lt;&gt;"",_xlfn.XLOOKUP(BO10477,#REF!,#REF!,"não consta"),"")</f>
        <v/>
      </c>
    </row>
    <row r="10478" spans="67:68" x14ac:dyDescent="0.3">
      <c r="BO10478" s="4" t="str">
        <f t="shared" si="163"/>
        <v/>
      </c>
      <c r="BP10478" s="1" t="str">
        <f>IF(BO10478&lt;&gt;"",_xlfn.XLOOKUP(BO10478,#REF!,#REF!,"não consta"),"")</f>
        <v/>
      </c>
    </row>
    <row r="10479" spans="67:68" x14ac:dyDescent="0.3">
      <c r="BO10479" s="4" t="str">
        <f t="shared" si="163"/>
        <v/>
      </c>
      <c r="BP10479" s="1" t="str">
        <f>IF(BO10479&lt;&gt;"",_xlfn.XLOOKUP(BO10479,#REF!,#REF!,"não consta"),"")</f>
        <v/>
      </c>
    </row>
    <row r="10480" spans="67:68" x14ac:dyDescent="0.3">
      <c r="BO10480" s="4" t="str">
        <f t="shared" si="163"/>
        <v/>
      </c>
      <c r="BP10480" s="1" t="str">
        <f>IF(BO10480&lt;&gt;"",_xlfn.XLOOKUP(BO10480,#REF!,#REF!,"não consta"),"")</f>
        <v/>
      </c>
    </row>
    <row r="10481" spans="67:68" x14ac:dyDescent="0.3">
      <c r="BO10481" s="4" t="str">
        <f t="shared" si="163"/>
        <v/>
      </c>
      <c r="BP10481" s="1" t="str">
        <f>IF(BO10481&lt;&gt;"",_xlfn.XLOOKUP(BO10481,#REF!,#REF!,"não consta"),"")</f>
        <v/>
      </c>
    </row>
    <row r="10482" spans="67:68" x14ac:dyDescent="0.3">
      <c r="BO10482" s="4" t="str">
        <f t="shared" si="163"/>
        <v/>
      </c>
      <c r="BP10482" s="1" t="str">
        <f>IF(BO10482&lt;&gt;"",_xlfn.XLOOKUP(BO10482,#REF!,#REF!,"não consta"),"")</f>
        <v/>
      </c>
    </row>
    <row r="10483" spans="67:68" x14ac:dyDescent="0.3">
      <c r="BO10483" s="4" t="str">
        <f t="shared" si="163"/>
        <v/>
      </c>
      <c r="BP10483" s="1" t="str">
        <f>IF(BO10483&lt;&gt;"",_xlfn.XLOOKUP(BO10483,#REF!,#REF!,"não consta"),"")</f>
        <v/>
      </c>
    </row>
    <row r="10484" spans="67:68" x14ac:dyDescent="0.3">
      <c r="BO10484" s="4" t="str">
        <f t="shared" si="163"/>
        <v/>
      </c>
      <c r="BP10484" s="1" t="str">
        <f>IF(BO10484&lt;&gt;"",_xlfn.XLOOKUP(BO10484,#REF!,#REF!,"não consta"),"")</f>
        <v/>
      </c>
    </row>
    <row r="10485" spans="67:68" x14ac:dyDescent="0.3">
      <c r="BO10485" s="4" t="str">
        <f t="shared" si="163"/>
        <v/>
      </c>
      <c r="BP10485" s="1" t="str">
        <f>IF(BO10485&lt;&gt;"",_xlfn.XLOOKUP(BO10485,#REF!,#REF!,"não consta"),"")</f>
        <v/>
      </c>
    </row>
    <row r="10486" spans="67:68" x14ac:dyDescent="0.3">
      <c r="BO10486" s="4" t="str">
        <f t="shared" si="163"/>
        <v/>
      </c>
      <c r="BP10486" s="1" t="str">
        <f>IF(BO10486&lt;&gt;"",_xlfn.XLOOKUP(BO10486,#REF!,#REF!,"não consta"),"")</f>
        <v/>
      </c>
    </row>
    <row r="10487" spans="67:68" x14ac:dyDescent="0.3">
      <c r="BO10487" s="4" t="str">
        <f t="shared" si="163"/>
        <v/>
      </c>
      <c r="BP10487" s="1" t="str">
        <f>IF(BO10487&lt;&gt;"",_xlfn.XLOOKUP(BO10487,#REF!,#REF!,"não consta"),"")</f>
        <v/>
      </c>
    </row>
    <row r="10488" spans="67:68" x14ac:dyDescent="0.3">
      <c r="BO10488" s="4" t="str">
        <f t="shared" si="163"/>
        <v/>
      </c>
      <c r="BP10488" s="1" t="str">
        <f>IF(BO10488&lt;&gt;"",_xlfn.XLOOKUP(BO10488,#REF!,#REF!,"não consta"),"")</f>
        <v/>
      </c>
    </row>
    <row r="10489" spans="67:68" x14ac:dyDescent="0.3">
      <c r="BO10489" s="4" t="str">
        <f t="shared" si="163"/>
        <v/>
      </c>
      <c r="BP10489" s="1" t="str">
        <f>IF(BO10489&lt;&gt;"",_xlfn.XLOOKUP(BO10489,#REF!,#REF!,"não consta"),"")</f>
        <v/>
      </c>
    </row>
    <row r="10490" spans="67:68" x14ac:dyDescent="0.3">
      <c r="BO10490" s="4" t="str">
        <f t="shared" si="163"/>
        <v/>
      </c>
      <c r="BP10490" s="1" t="str">
        <f>IF(BO10490&lt;&gt;"",_xlfn.XLOOKUP(BO10490,#REF!,#REF!,"não consta"),"")</f>
        <v/>
      </c>
    </row>
    <row r="10491" spans="67:68" x14ac:dyDescent="0.3">
      <c r="BO10491" s="4" t="str">
        <f t="shared" si="163"/>
        <v/>
      </c>
      <c r="BP10491" s="1" t="str">
        <f>IF(BO10491&lt;&gt;"",_xlfn.XLOOKUP(BO10491,#REF!,#REF!,"não consta"),"")</f>
        <v/>
      </c>
    </row>
    <row r="10492" spans="67:68" x14ac:dyDescent="0.3">
      <c r="BO10492" s="4" t="str">
        <f t="shared" si="163"/>
        <v/>
      </c>
      <c r="BP10492" s="1" t="str">
        <f>IF(BO10492&lt;&gt;"",_xlfn.XLOOKUP(BO10492,#REF!,#REF!,"não consta"),"")</f>
        <v/>
      </c>
    </row>
    <row r="10493" spans="67:68" x14ac:dyDescent="0.3">
      <c r="BO10493" s="4" t="str">
        <f t="shared" si="163"/>
        <v/>
      </c>
      <c r="BP10493" s="1" t="str">
        <f>IF(BO10493&lt;&gt;"",_xlfn.XLOOKUP(BO10493,#REF!,#REF!,"não consta"),"")</f>
        <v/>
      </c>
    </row>
    <row r="10494" spans="67:68" x14ac:dyDescent="0.3">
      <c r="BO10494" s="4" t="str">
        <f t="shared" si="163"/>
        <v/>
      </c>
      <c r="BP10494" s="1" t="str">
        <f>IF(BO10494&lt;&gt;"",_xlfn.XLOOKUP(BO10494,#REF!,#REF!,"não consta"),"")</f>
        <v/>
      </c>
    </row>
    <row r="10495" spans="67:68" x14ac:dyDescent="0.3">
      <c r="BO10495" s="4" t="str">
        <f t="shared" si="163"/>
        <v/>
      </c>
      <c r="BP10495" s="1" t="str">
        <f>IF(BO10495&lt;&gt;"",_xlfn.XLOOKUP(BO10495,#REF!,#REF!,"não consta"),"")</f>
        <v/>
      </c>
    </row>
    <row r="10496" spans="67:68" x14ac:dyDescent="0.3">
      <c r="BO10496" s="4" t="str">
        <f t="shared" si="163"/>
        <v/>
      </c>
      <c r="BP10496" s="1" t="str">
        <f>IF(BO10496&lt;&gt;"",_xlfn.XLOOKUP(BO10496,#REF!,#REF!,"não consta"),"")</f>
        <v/>
      </c>
    </row>
    <row r="10497" spans="67:68" x14ac:dyDescent="0.3">
      <c r="BO10497" s="4" t="str">
        <f t="shared" si="163"/>
        <v/>
      </c>
      <c r="BP10497" s="1" t="str">
        <f>IF(BO10497&lt;&gt;"",_xlfn.XLOOKUP(BO10497,#REF!,#REF!,"não consta"),"")</f>
        <v/>
      </c>
    </row>
    <row r="10498" spans="67:68" x14ac:dyDescent="0.3">
      <c r="BO10498" s="4" t="str">
        <f t="shared" si="163"/>
        <v/>
      </c>
      <c r="BP10498" s="1" t="str">
        <f>IF(BO10498&lt;&gt;"",_xlfn.XLOOKUP(BO10498,#REF!,#REF!,"não consta"),"")</f>
        <v/>
      </c>
    </row>
    <row r="10499" spans="67:68" x14ac:dyDescent="0.3">
      <c r="BO10499" s="4" t="str">
        <f t="shared" ref="BO10499:BO10562" si="164">CONCATENATE(I10499,S10499)</f>
        <v/>
      </c>
      <c r="BP10499" s="1" t="str">
        <f>IF(BO10499&lt;&gt;"",_xlfn.XLOOKUP(BO10499,#REF!,#REF!,"não consta"),"")</f>
        <v/>
      </c>
    </row>
    <row r="10500" spans="67:68" x14ac:dyDescent="0.3">
      <c r="BO10500" s="4" t="str">
        <f t="shared" si="164"/>
        <v/>
      </c>
      <c r="BP10500" s="1" t="str">
        <f>IF(BO10500&lt;&gt;"",_xlfn.XLOOKUP(BO10500,#REF!,#REF!,"não consta"),"")</f>
        <v/>
      </c>
    </row>
    <row r="10501" spans="67:68" x14ac:dyDescent="0.3">
      <c r="BO10501" s="4" t="str">
        <f t="shared" si="164"/>
        <v/>
      </c>
      <c r="BP10501" s="1" t="str">
        <f>IF(BO10501&lt;&gt;"",_xlfn.XLOOKUP(BO10501,#REF!,#REF!,"não consta"),"")</f>
        <v/>
      </c>
    </row>
    <row r="10502" spans="67:68" x14ac:dyDescent="0.3">
      <c r="BO10502" s="4" t="str">
        <f t="shared" si="164"/>
        <v/>
      </c>
      <c r="BP10502" s="1" t="str">
        <f>IF(BO10502&lt;&gt;"",_xlfn.XLOOKUP(BO10502,#REF!,#REF!,"não consta"),"")</f>
        <v/>
      </c>
    </row>
    <row r="10503" spans="67:68" x14ac:dyDescent="0.3">
      <c r="BO10503" s="4" t="str">
        <f t="shared" si="164"/>
        <v/>
      </c>
      <c r="BP10503" s="1" t="str">
        <f>IF(BO10503&lt;&gt;"",_xlfn.XLOOKUP(BO10503,#REF!,#REF!,"não consta"),"")</f>
        <v/>
      </c>
    </row>
    <row r="10504" spans="67:68" x14ac:dyDescent="0.3">
      <c r="BO10504" s="4" t="str">
        <f t="shared" si="164"/>
        <v/>
      </c>
      <c r="BP10504" s="1" t="str">
        <f>IF(BO10504&lt;&gt;"",_xlfn.XLOOKUP(BO10504,#REF!,#REF!,"não consta"),"")</f>
        <v/>
      </c>
    </row>
    <row r="10505" spans="67:68" x14ac:dyDescent="0.3">
      <c r="BO10505" s="4" t="str">
        <f t="shared" si="164"/>
        <v/>
      </c>
      <c r="BP10505" s="1" t="str">
        <f>IF(BO10505&lt;&gt;"",_xlfn.XLOOKUP(BO10505,#REF!,#REF!,"não consta"),"")</f>
        <v/>
      </c>
    </row>
    <row r="10506" spans="67:68" x14ac:dyDescent="0.3">
      <c r="BO10506" s="4" t="str">
        <f t="shared" si="164"/>
        <v/>
      </c>
      <c r="BP10506" s="1" t="str">
        <f>IF(BO10506&lt;&gt;"",_xlfn.XLOOKUP(BO10506,#REF!,#REF!,"não consta"),"")</f>
        <v/>
      </c>
    </row>
    <row r="10507" spans="67:68" x14ac:dyDescent="0.3">
      <c r="BO10507" s="4" t="str">
        <f t="shared" si="164"/>
        <v/>
      </c>
      <c r="BP10507" s="1" t="str">
        <f>IF(BO10507&lt;&gt;"",_xlfn.XLOOKUP(BO10507,#REF!,#REF!,"não consta"),"")</f>
        <v/>
      </c>
    </row>
    <row r="10508" spans="67:68" x14ac:dyDescent="0.3">
      <c r="BO10508" s="4" t="str">
        <f t="shared" si="164"/>
        <v/>
      </c>
      <c r="BP10508" s="1" t="str">
        <f>IF(BO10508&lt;&gt;"",_xlfn.XLOOKUP(BO10508,#REF!,#REF!,"não consta"),"")</f>
        <v/>
      </c>
    </row>
    <row r="10509" spans="67:68" x14ac:dyDescent="0.3">
      <c r="BO10509" s="4" t="str">
        <f t="shared" si="164"/>
        <v/>
      </c>
      <c r="BP10509" s="1" t="str">
        <f>IF(BO10509&lt;&gt;"",_xlfn.XLOOKUP(BO10509,#REF!,#REF!,"não consta"),"")</f>
        <v/>
      </c>
    </row>
    <row r="10510" spans="67:68" x14ac:dyDescent="0.3">
      <c r="BO10510" s="4" t="str">
        <f t="shared" si="164"/>
        <v/>
      </c>
      <c r="BP10510" s="1" t="str">
        <f>IF(BO10510&lt;&gt;"",_xlfn.XLOOKUP(BO10510,#REF!,#REF!,"não consta"),"")</f>
        <v/>
      </c>
    </row>
    <row r="10511" spans="67:68" x14ac:dyDescent="0.3">
      <c r="BO10511" s="4" t="str">
        <f t="shared" si="164"/>
        <v/>
      </c>
      <c r="BP10511" s="1" t="str">
        <f>IF(BO10511&lt;&gt;"",_xlfn.XLOOKUP(BO10511,#REF!,#REF!,"não consta"),"")</f>
        <v/>
      </c>
    </row>
    <row r="10512" spans="67:68" x14ac:dyDescent="0.3">
      <c r="BO10512" s="4" t="str">
        <f t="shared" si="164"/>
        <v/>
      </c>
      <c r="BP10512" s="1" t="str">
        <f>IF(BO10512&lt;&gt;"",_xlfn.XLOOKUP(BO10512,#REF!,#REF!,"não consta"),"")</f>
        <v/>
      </c>
    </row>
    <row r="10513" spans="67:68" x14ac:dyDescent="0.3">
      <c r="BO10513" s="4" t="str">
        <f t="shared" si="164"/>
        <v/>
      </c>
      <c r="BP10513" s="1" t="str">
        <f>IF(BO10513&lt;&gt;"",_xlfn.XLOOKUP(BO10513,#REF!,#REF!,"não consta"),"")</f>
        <v/>
      </c>
    </row>
    <row r="10514" spans="67:68" x14ac:dyDescent="0.3">
      <c r="BO10514" s="4" t="str">
        <f t="shared" si="164"/>
        <v/>
      </c>
      <c r="BP10514" s="1" t="str">
        <f>IF(BO10514&lt;&gt;"",_xlfn.XLOOKUP(BO10514,#REF!,#REF!,"não consta"),"")</f>
        <v/>
      </c>
    </row>
    <row r="10515" spans="67:68" x14ac:dyDescent="0.3">
      <c r="BO10515" s="4" t="str">
        <f t="shared" si="164"/>
        <v/>
      </c>
      <c r="BP10515" s="1" t="str">
        <f>IF(BO10515&lt;&gt;"",_xlfn.XLOOKUP(BO10515,#REF!,#REF!,"não consta"),"")</f>
        <v/>
      </c>
    </row>
    <row r="10516" spans="67:68" x14ac:dyDescent="0.3">
      <c r="BO10516" s="4" t="str">
        <f t="shared" si="164"/>
        <v/>
      </c>
      <c r="BP10516" s="1" t="str">
        <f>IF(BO10516&lt;&gt;"",_xlfn.XLOOKUP(BO10516,#REF!,#REF!,"não consta"),"")</f>
        <v/>
      </c>
    </row>
    <row r="10517" spans="67:68" x14ac:dyDescent="0.3">
      <c r="BO10517" s="4" t="str">
        <f t="shared" si="164"/>
        <v/>
      </c>
      <c r="BP10517" s="1" t="str">
        <f>IF(BO10517&lt;&gt;"",_xlfn.XLOOKUP(BO10517,#REF!,#REF!,"não consta"),"")</f>
        <v/>
      </c>
    </row>
    <row r="10518" spans="67:68" x14ac:dyDescent="0.3">
      <c r="BO10518" s="4" t="str">
        <f t="shared" si="164"/>
        <v/>
      </c>
      <c r="BP10518" s="1" t="str">
        <f>IF(BO10518&lt;&gt;"",_xlfn.XLOOKUP(BO10518,#REF!,#REF!,"não consta"),"")</f>
        <v/>
      </c>
    </row>
    <row r="10519" spans="67:68" x14ac:dyDescent="0.3">
      <c r="BO10519" s="4" t="str">
        <f t="shared" si="164"/>
        <v/>
      </c>
      <c r="BP10519" s="1" t="str">
        <f>IF(BO10519&lt;&gt;"",_xlfn.XLOOKUP(BO10519,#REF!,#REF!,"não consta"),"")</f>
        <v/>
      </c>
    </row>
    <row r="10520" spans="67:68" x14ac:dyDescent="0.3">
      <c r="BO10520" s="4" t="str">
        <f t="shared" si="164"/>
        <v/>
      </c>
      <c r="BP10520" s="1" t="str">
        <f>IF(BO10520&lt;&gt;"",_xlfn.XLOOKUP(BO10520,#REF!,#REF!,"não consta"),"")</f>
        <v/>
      </c>
    </row>
    <row r="10521" spans="67:68" x14ac:dyDescent="0.3">
      <c r="BO10521" s="4" t="str">
        <f t="shared" si="164"/>
        <v/>
      </c>
      <c r="BP10521" s="1" t="str">
        <f>IF(BO10521&lt;&gt;"",_xlfn.XLOOKUP(BO10521,#REF!,#REF!,"não consta"),"")</f>
        <v/>
      </c>
    </row>
    <row r="10522" spans="67:68" x14ac:dyDescent="0.3">
      <c r="BO10522" s="4" t="str">
        <f t="shared" si="164"/>
        <v/>
      </c>
      <c r="BP10522" s="1" t="str">
        <f>IF(BO10522&lt;&gt;"",_xlfn.XLOOKUP(BO10522,#REF!,#REF!,"não consta"),"")</f>
        <v/>
      </c>
    </row>
    <row r="10523" spans="67:68" x14ac:dyDescent="0.3">
      <c r="BO10523" s="4" t="str">
        <f t="shared" si="164"/>
        <v/>
      </c>
      <c r="BP10523" s="1" t="str">
        <f>IF(BO10523&lt;&gt;"",_xlfn.XLOOKUP(BO10523,#REF!,#REF!,"não consta"),"")</f>
        <v/>
      </c>
    </row>
    <row r="10524" spans="67:68" x14ac:dyDescent="0.3">
      <c r="BO10524" s="4" t="str">
        <f t="shared" si="164"/>
        <v/>
      </c>
      <c r="BP10524" s="1" t="str">
        <f>IF(BO10524&lt;&gt;"",_xlfn.XLOOKUP(BO10524,#REF!,#REF!,"não consta"),"")</f>
        <v/>
      </c>
    </row>
    <row r="10525" spans="67:68" x14ac:dyDescent="0.3">
      <c r="BO10525" s="4" t="str">
        <f t="shared" si="164"/>
        <v/>
      </c>
      <c r="BP10525" s="1" t="str">
        <f>IF(BO10525&lt;&gt;"",_xlfn.XLOOKUP(BO10525,#REF!,#REF!,"não consta"),"")</f>
        <v/>
      </c>
    </row>
    <row r="10526" spans="67:68" x14ac:dyDescent="0.3">
      <c r="BO10526" s="4" t="str">
        <f t="shared" si="164"/>
        <v/>
      </c>
      <c r="BP10526" s="1" t="str">
        <f>IF(BO10526&lt;&gt;"",_xlfn.XLOOKUP(BO10526,#REF!,#REF!,"não consta"),"")</f>
        <v/>
      </c>
    </row>
    <row r="10527" spans="67:68" x14ac:dyDescent="0.3">
      <c r="BO10527" s="4" t="str">
        <f t="shared" si="164"/>
        <v/>
      </c>
      <c r="BP10527" s="1" t="str">
        <f>IF(BO10527&lt;&gt;"",_xlfn.XLOOKUP(BO10527,#REF!,#REF!,"não consta"),"")</f>
        <v/>
      </c>
    </row>
    <row r="10528" spans="67:68" x14ac:dyDescent="0.3">
      <c r="BO10528" s="4" t="str">
        <f t="shared" si="164"/>
        <v/>
      </c>
      <c r="BP10528" s="1" t="str">
        <f>IF(BO10528&lt;&gt;"",_xlfn.XLOOKUP(BO10528,#REF!,#REF!,"não consta"),"")</f>
        <v/>
      </c>
    </row>
    <row r="10529" spans="67:68" x14ac:dyDescent="0.3">
      <c r="BO10529" s="4" t="str">
        <f t="shared" si="164"/>
        <v/>
      </c>
      <c r="BP10529" s="1" t="str">
        <f>IF(BO10529&lt;&gt;"",_xlfn.XLOOKUP(BO10529,#REF!,#REF!,"não consta"),"")</f>
        <v/>
      </c>
    </row>
    <row r="10530" spans="67:68" x14ac:dyDescent="0.3">
      <c r="BO10530" s="4" t="str">
        <f t="shared" si="164"/>
        <v/>
      </c>
      <c r="BP10530" s="1" t="str">
        <f>IF(BO10530&lt;&gt;"",_xlfn.XLOOKUP(BO10530,#REF!,#REF!,"não consta"),"")</f>
        <v/>
      </c>
    </row>
    <row r="10531" spans="67:68" x14ac:dyDescent="0.3">
      <c r="BO10531" s="4" t="str">
        <f t="shared" si="164"/>
        <v/>
      </c>
      <c r="BP10531" s="1" t="str">
        <f>IF(BO10531&lt;&gt;"",_xlfn.XLOOKUP(BO10531,#REF!,#REF!,"não consta"),"")</f>
        <v/>
      </c>
    </row>
    <row r="10532" spans="67:68" x14ac:dyDescent="0.3">
      <c r="BO10532" s="4" t="str">
        <f t="shared" si="164"/>
        <v/>
      </c>
      <c r="BP10532" s="1" t="str">
        <f>IF(BO10532&lt;&gt;"",_xlfn.XLOOKUP(BO10532,#REF!,#REF!,"não consta"),"")</f>
        <v/>
      </c>
    </row>
    <row r="10533" spans="67:68" x14ac:dyDescent="0.3">
      <c r="BO10533" s="4" t="str">
        <f t="shared" si="164"/>
        <v/>
      </c>
      <c r="BP10533" s="1" t="str">
        <f>IF(BO10533&lt;&gt;"",_xlfn.XLOOKUP(BO10533,#REF!,#REF!,"não consta"),"")</f>
        <v/>
      </c>
    </row>
    <row r="10534" spans="67:68" x14ac:dyDescent="0.3">
      <c r="BO10534" s="4" t="str">
        <f t="shared" si="164"/>
        <v/>
      </c>
      <c r="BP10534" s="1" t="str">
        <f>IF(BO10534&lt;&gt;"",_xlfn.XLOOKUP(BO10534,#REF!,#REF!,"não consta"),"")</f>
        <v/>
      </c>
    </row>
    <row r="10535" spans="67:68" x14ac:dyDescent="0.3">
      <c r="BO10535" s="4" t="str">
        <f t="shared" si="164"/>
        <v/>
      </c>
      <c r="BP10535" s="1" t="str">
        <f>IF(BO10535&lt;&gt;"",_xlfn.XLOOKUP(BO10535,#REF!,#REF!,"não consta"),"")</f>
        <v/>
      </c>
    </row>
    <row r="10536" spans="67:68" x14ac:dyDescent="0.3">
      <c r="BO10536" s="4" t="str">
        <f t="shared" si="164"/>
        <v/>
      </c>
      <c r="BP10536" s="1" t="str">
        <f>IF(BO10536&lt;&gt;"",_xlfn.XLOOKUP(BO10536,#REF!,#REF!,"não consta"),"")</f>
        <v/>
      </c>
    </row>
    <row r="10537" spans="67:68" x14ac:dyDescent="0.3">
      <c r="BO10537" s="4" t="str">
        <f t="shared" si="164"/>
        <v/>
      </c>
      <c r="BP10537" s="1" t="str">
        <f>IF(BO10537&lt;&gt;"",_xlfn.XLOOKUP(BO10537,#REF!,#REF!,"não consta"),"")</f>
        <v/>
      </c>
    </row>
    <row r="10538" spans="67:68" x14ac:dyDescent="0.3">
      <c r="BO10538" s="4" t="str">
        <f t="shared" si="164"/>
        <v/>
      </c>
      <c r="BP10538" s="1" t="str">
        <f>IF(BO10538&lt;&gt;"",_xlfn.XLOOKUP(BO10538,#REF!,#REF!,"não consta"),"")</f>
        <v/>
      </c>
    </row>
    <row r="10539" spans="67:68" x14ac:dyDescent="0.3">
      <c r="BO10539" s="4" t="str">
        <f t="shared" si="164"/>
        <v/>
      </c>
      <c r="BP10539" s="1" t="str">
        <f>IF(BO10539&lt;&gt;"",_xlfn.XLOOKUP(BO10539,#REF!,#REF!,"não consta"),"")</f>
        <v/>
      </c>
    </row>
    <row r="10540" spans="67:68" x14ac:dyDescent="0.3">
      <c r="BO10540" s="4" t="str">
        <f t="shared" si="164"/>
        <v/>
      </c>
      <c r="BP10540" s="1" t="str">
        <f>IF(BO10540&lt;&gt;"",_xlfn.XLOOKUP(BO10540,#REF!,#REF!,"não consta"),"")</f>
        <v/>
      </c>
    </row>
    <row r="10541" spans="67:68" x14ac:dyDescent="0.3">
      <c r="BO10541" s="4" t="str">
        <f t="shared" si="164"/>
        <v/>
      </c>
      <c r="BP10541" s="1" t="str">
        <f>IF(BO10541&lt;&gt;"",_xlfn.XLOOKUP(BO10541,#REF!,#REF!,"não consta"),"")</f>
        <v/>
      </c>
    </row>
    <row r="10542" spans="67:68" x14ac:dyDescent="0.3">
      <c r="BO10542" s="4" t="str">
        <f t="shared" si="164"/>
        <v/>
      </c>
      <c r="BP10542" s="1" t="str">
        <f>IF(BO10542&lt;&gt;"",_xlfn.XLOOKUP(BO10542,#REF!,#REF!,"não consta"),"")</f>
        <v/>
      </c>
    </row>
    <row r="10543" spans="67:68" x14ac:dyDescent="0.3">
      <c r="BO10543" s="4" t="str">
        <f t="shared" si="164"/>
        <v/>
      </c>
      <c r="BP10543" s="1" t="str">
        <f>IF(BO10543&lt;&gt;"",_xlfn.XLOOKUP(BO10543,#REF!,#REF!,"não consta"),"")</f>
        <v/>
      </c>
    </row>
    <row r="10544" spans="67:68" x14ac:dyDescent="0.3">
      <c r="BO10544" s="4" t="str">
        <f t="shared" si="164"/>
        <v/>
      </c>
      <c r="BP10544" s="1" t="str">
        <f>IF(BO10544&lt;&gt;"",_xlfn.XLOOKUP(BO10544,#REF!,#REF!,"não consta"),"")</f>
        <v/>
      </c>
    </row>
    <row r="10545" spans="67:68" x14ac:dyDescent="0.3">
      <c r="BO10545" s="4" t="str">
        <f t="shared" si="164"/>
        <v/>
      </c>
      <c r="BP10545" s="1" t="str">
        <f>IF(BO10545&lt;&gt;"",_xlfn.XLOOKUP(BO10545,#REF!,#REF!,"não consta"),"")</f>
        <v/>
      </c>
    </row>
    <row r="10546" spans="67:68" x14ac:dyDescent="0.3">
      <c r="BO10546" s="4" t="str">
        <f t="shared" si="164"/>
        <v/>
      </c>
      <c r="BP10546" s="1" t="str">
        <f>IF(BO10546&lt;&gt;"",_xlfn.XLOOKUP(BO10546,#REF!,#REF!,"não consta"),"")</f>
        <v/>
      </c>
    </row>
    <row r="10547" spans="67:68" x14ac:dyDescent="0.3">
      <c r="BO10547" s="4" t="str">
        <f t="shared" si="164"/>
        <v/>
      </c>
      <c r="BP10547" s="1" t="str">
        <f>IF(BO10547&lt;&gt;"",_xlfn.XLOOKUP(BO10547,#REF!,#REF!,"não consta"),"")</f>
        <v/>
      </c>
    </row>
    <row r="10548" spans="67:68" x14ac:dyDescent="0.3">
      <c r="BO10548" s="4" t="str">
        <f t="shared" si="164"/>
        <v/>
      </c>
      <c r="BP10548" s="1" t="str">
        <f>IF(BO10548&lt;&gt;"",_xlfn.XLOOKUP(BO10548,#REF!,#REF!,"não consta"),"")</f>
        <v/>
      </c>
    </row>
    <row r="10549" spans="67:68" x14ac:dyDescent="0.3">
      <c r="BO10549" s="4" t="str">
        <f t="shared" si="164"/>
        <v/>
      </c>
      <c r="BP10549" s="1" t="str">
        <f>IF(BO10549&lt;&gt;"",_xlfn.XLOOKUP(BO10549,#REF!,#REF!,"não consta"),"")</f>
        <v/>
      </c>
    </row>
    <row r="10550" spans="67:68" x14ac:dyDescent="0.3">
      <c r="BO10550" s="4" t="str">
        <f t="shared" si="164"/>
        <v/>
      </c>
      <c r="BP10550" s="1" t="str">
        <f>IF(BO10550&lt;&gt;"",_xlfn.XLOOKUP(BO10550,#REF!,#REF!,"não consta"),"")</f>
        <v/>
      </c>
    </row>
    <row r="10551" spans="67:68" x14ac:dyDescent="0.3">
      <c r="BO10551" s="4" t="str">
        <f t="shared" si="164"/>
        <v/>
      </c>
      <c r="BP10551" s="1" t="str">
        <f>IF(BO10551&lt;&gt;"",_xlfn.XLOOKUP(BO10551,#REF!,#REF!,"não consta"),"")</f>
        <v/>
      </c>
    </row>
    <row r="10552" spans="67:68" x14ac:dyDescent="0.3">
      <c r="BO10552" s="4" t="str">
        <f t="shared" si="164"/>
        <v/>
      </c>
      <c r="BP10552" s="1" t="str">
        <f>IF(BO10552&lt;&gt;"",_xlfn.XLOOKUP(BO10552,#REF!,#REF!,"não consta"),"")</f>
        <v/>
      </c>
    </row>
    <row r="10553" spans="67:68" x14ac:dyDescent="0.3">
      <c r="BO10553" s="4" t="str">
        <f t="shared" si="164"/>
        <v/>
      </c>
      <c r="BP10553" s="1" t="str">
        <f>IF(BO10553&lt;&gt;"",_xlfn.XLOOKUP(BO10553,#REF!,#REF!,"não consta"),"")</f>
        <v/>
      </c>
    </row>
    <row r="10554" spans="67:68" x14ac:dyDescent="0.3">
      <c r="BO10554" s="4" t="str">
        <f t="shared" si="164"/>
        <v/>
      </c>
      <c r="BP10554" s="1" t="str">
        <f>IF(BO10554&lt;&gt;"",_xlfn.XLOOKUP(BO10554,#REF!,#REF!,"não consta"),"")</f>
        <v/>
      </c>
    </row>
    <row r="10555" spans="67:68" x14ac:dyDescent="0.3">
      <c r="BO10555" s="4" t="str">
        <f t="shared" si="164"/>
        <v/>
      </c>
      <c r="BP10555" s="1" t="str">
        <f>IF(BO10555&lt;&gt;"",_xlfn.XLOOKUP(BO10555,#REF!,#REF!,"não consta"),"")</f>
        <v/>
      </c>
    </row>
    <row r="10556" spans="67:68" x14ac:dyDescent="0.3">
      <c r="BO10556" s="4" t="str">
        <f t="shared" si="164"/>
        <v/>
      </c>
      <c r="BP10556" s="1" t="str">
        <f>IF(BO10556&lt;&gt;"",_xlfn.XLOOKUP(BO10556,#REF!,#REF!,"não consta"),"")</f>
        <v/>
      </c>
    </row>
    <row r="10557" spans="67:68" x14ac:dyDescent="0.3">
      <c r="BO10557" s="4" t="str">
        <f t="shared" si="164"/>
        <v/>
      </c>
      <c r="BP10557" s="1" t="str">
        <f>IF(BO10557&lt;&gt;"",_xlfn.XLOOKUP(BO10557,#REF!,#REF!,"não consta"),"")</f>
        <v/>
      </c>
    </row>
    <row r="10558" spans="67:68" x14ac:dyDescent="0.3">
      <c r="BO10558" s="4" t="str">
        <f t="shared" si="164"/>
        <v/>
      </c>
      <c r="BP10558" s="1" t="str">
        <f>IF(BO10558&lt;&gt;"",_xlfn.XLOOKUP(BO10558,#REF!,#REF!,"não consta"),"")</f>
        <v/>
      </c>
    </row>
    <row r="10559" spans="67:68" x14ac:dyDescent="0.3">
      <c r="BO10559" s="4" t="str">
        <f t="shared" si="164"/>
        <v/>
      </c>
      <c r="BP10559" s="1" t="str">
        <f>IF(BO10559&lt;&gt;"",_xlfn.XLOOKUP(BO10559,#REF!,#REF!,"não consta"),"")</f>
        <v/>
      </c>
    </row>
    <row r="10560" spans="67:68" x14ac:dyDescent="0.3">
      <c r="BO10560" s="4" t="str">
        <f t="shared" si="164"/>
        <v/>
      </c>
      <c r="BP10560" s="1" t="str">
        <f>IF(BO10560&lt;&gt;"",_xlfn.XLOOKUP(BO10560,#REF!,#REF!,"não consta"),"")</f>
        <v/>
      </c>
    </row>
    <row r="10561" spans="67:68" x14ac:dyDescent="0.3">
      <c r="BO10561" s="4" t="str">
        <f t="shared" si="164"/>
        <v/>
      </c>
      <c r="BP10561" s="1" t="str">
        <f>IF(BO10561&lt;&gt;"",_xlfn.XLOOKUP(BO10561,#REF!,#REF!,"não consta"),"")</f>
        <v/>
      </c>
    </row>
    <row r="10562" spans="67:68" x14ac:dyDescent="0.3">
      <c r="BO10562" s="4" t="str">
        <f t="shared" si="164"/>
        <v/>
      </c>
      <c r="BP10562" s="1" t="str">
        <f>IF(BO10562&lt;&gt;"",_xlfn.XLOOKUP(BO10562,#REF!,#REF!,"não consta"),"")</f>
        <v/>
      </c>
    </row>
    <row r="10563" spans="67:68" x14ac:dyDescent="0.3">
      <c r="BO10563" s="4" t="str">
        <f t="shared" ref="BO10563:BO10626" si="165">CONCATENATE(I10563,S10563)</f>
        <v/>
      </c>
      <c r="BP10563" s="1" t="str">
        <f>IF(BO10563&lt;&gt;"",_xlfn.XLOOKUP(BO10563,#REF!,#REF!,"não consta"),"")</f>
        <v/>
      </c>
    </row>
    <row r="10564" spans="67:68" x14ac:dyDescent="0.3">
      <c r="BO10564" s="4" t="str">
        <f t="shared" si="165"/>
        <v/>
      </c>
      <c r="BP10564" s="1" t="str">
        <f>IF(BO10564&lt;&gt;"",_xlfn.XLOOKUP(BO10564,#REF!,#REF!,"não consta"),"")</f>
        <v/>
      </c>
    </row>
    <row r="10565" spans="67:68" x14ac:dyDescent="0.3">
      <c r="BO10565" s="4" t="str">
        <f t="shared" si="165"/>
        <v/>
      </c>
      <c r="BP10565" s="1" t="str">
        <f>IF(BO10565&lt;&gt;"",_xlfn.XLOOKUP(BO10565,#REF!,#REF!,"não consta"),"")</f>
        <v/>
      </c>
    </row>
    <row r="10566" spans="67:68" x14ac:dyDescent="0.3">
      <c r="BO10566" s="4" t="str">
        <f t="shared" si="165"/>
        <v/>
      </c>
      <c r="BP10566" s="1" t="str">
        <f>IF(BO10566&lt;&gt;"",_xlfn.XLOOKUP(BO10566,#REF!,#REF!,"não consta"),"")</f>
        <v/>
      </c>
    </row>
    <row r="10567" spans="67:68" x14ac:dyDescent="0.3">
      <c r="BO10567" s="4" t="str">
        <f t="shared" si="165"/>
        <v/>
      </c>
      <c r="BP10567" s="1" t="str">
        <f>IF(BO10567&lt;&gt;"",_xlfn.XLOOKUP(BO10567,#REF!,#REF!,"não consta"),"")</f>
        <v/>
      </c>
    </row>
    <row r="10568" spans="67:68" x14ac:dyDescent="0.3">
      <c r="BO10568" s="4" t="str">
        <f t="shared" si="165"/>
        <v/>
      </c>
      <c r="BP10568" s="1" t="str">
        <f>IF(BO10568&lt;&gt;"",_xlfn.XLOOKUP(BO10568,#REF!,#REF!,"não consta"),"")</f>
        <v/>
      </c>
    </row>
    <row r="10569" spans="67:68" x14ac:dyDescent="0.3">
      <c r="BO10569" s="4" t="str">
        <f t="shared" si="165"/>
        <v/>
      </c>
      <c r="BP10569" s="1" t="str">
        <f>IF(BO10569&lt;&gt;"",_xlfn.XLOOKUP(BO10569,#REF!,#REF!,"não consta"),"")</f>
        <v/>
      </c>
    </row>
    <row r="10570" spans="67:68" x14ac:dyDescent="0.3">
      <c r="BO10570" s="4" t="str">
        <f t="shared" si="165"/>
        <v/>
      </c>
      <c r="BP10570" s="1" t="str">
        <f>IF(BO10570&lt;&gt;"",_xlfn.XLOOKUP(BO10570,#REF!,#REF!,"não consta"),"")</f>
        <v/>
      </c>
    </row>
    <row r="10571" spans="67:68" x14ac:dyDescent="0.3">
      <c r="BO10571" s="4" t="str">
        <f t="shared" si="165"/>
        <v/>
      </c>
      <c r="BP10571" s="1" t="str">
        <f>IF(BO10571&lt;&gt;"",_xlfn.XLOOKUP(BO10571,#REF!,#REF!,"não consta"),"")</f>
        <v/>
      </c>
    </row>
    <row r="10572" spans="67:68" x14ac:dyDescent="0.3">
      <c r="BO10572" s="4" t="str">
        <f t="shared" si="165"/>
        <v/>
      </c>
      <c r="BP10572" s="1" t="str">
        <f>IF(BO10572&lt;&gt;"",_xlfn.XLOOKUP(BO10572,#REF!,#REF!,"não consta"),"")</f>
        <v/>
      </c>
    </row>
    <row r="10573" spans="67:68" x14ac:dyDescent="0.3">
      <c r="BO10573" s="4" t="str">
        <f t="shared" si="165"/>
        <v/>
      </c>
      <c r="BP10573" s="1" t="str">
        <f>IF(BO10573&lt;&gt;"",_xlfn.XLOOKUP(BO10573,#REF!,#REF!,"não consta"),"")</f>
        <v/>
      </c>
    </row>
    <row r="10574" spans="67:68" x14ac:dyDescent="0.3">
      <c r="BO10574" s="4" t="str">
        <f t="shared" si="165"/>
        <v/>
      </c>
      <c r="BP10574" s="1" t="str">
        <f>IF(BO10574&lt;&gt;"",_xlfn.XLOOKUP(BO10574,#REF!,#REF!,"não consta"),"")</f>
        <v/>
      </c>
    </row>
    <row r="10575" spans="67:68" x14ac:dyDescent="0.3">
      <c r="BO10575" s="4" t="str">
        <f t="shared" si="165"/>
        <v/>
      </c>
      <c r="BP10575" s="1" t="str">
        <f>IF(BO10575&lt;&gt;"",_xlfn.XLOOKUP(BO10575,#REF!,#REF!,"não consta"),"")</f>
        <v/>
      </c>
    </row>
    <row r="10576" spans="67:68" x14ac:dyDescent="0.3">
      <c r="BO10576" s="4" t="str">
        <f t="shared" si="165"/>
        <v/>
      </c>
      <c r="BP10576" s="1" t="str">
        <f>IF(BO10576&lt;&gt;"",_xlfn.XLOOKUP(BO10576,#REF!,#REF!,"não consta"),"")</f>
        <v/>
      </c>
    </row>
    <row r="10577" spans="67:68" x14ac:dyDescent="0.3">
      <c r="BO10577" s="4" t="str">
        <f t="shared" si="165"/>
        <v/>
      </c>
      <c r="BP10577" s="1" t="str">
        <f>IF(BO10577&lt;&gt;"",_xlfn.XLOOKUP(BO10577,#REF!,#REF!,"não consta"),"")</f>
        <v/>
      </c>
    </row>
    <row r="10578" spans="67:68" x14ac:dyDescent="0.3">
      <c r="BO10578" s="4" t="str">
        <f t="shared" si="165"/>
        <v/>
      </c>
      <c r="BP10578" s="1" t="str">
        <f>IF(BO10578&lt;&gt;"",_xlfn.XLOOKUP(BO10578,#REF!,#REF!,"não consta"),"")</f>
        <v/>
      </c>
    </row>
    <row r="10579" spans="67:68" x14ac:dyDescent="0.3">
      <c r="BO10579" s="4" t="str">
        <f t="shared" si="165"/>
        <v/>
      </c>
      <c r="BP10579" s="1" t="str">
        <f>IF(BO10579&lt;&gt;"",_xlfn.XLOOKUP(BO10579,#REF!,#REF!,"não consta"),"")</f>
        <v/>
      </c>
    </row>
    <row r="10580" spans="67:68" x14ac:dyDescent="0.3">
      <c r="BO10580" s="4" t="str">
        <f t="shared" si="165"/>
        <v/>
      </c>
      <c r="BP10580" s="1" t="str">
        <f>IF(BO10580&lt;&gt;"",_xlfn.XLOOKUP(BO10580,#REF!,#REF!,"não consta"),"")</f>
        <v/>
      </c>
    </row>
    <row r="10581" spans="67:68" x14ac:dyDescent="0.3">
      <c r="BO10581" s="4" t="str">
        <f t="shared" si="165"/>
        <v/>
      </c>
      <c r="BP10581" s="1" t="str">
        <f>IF(BO10581&lt;&gt;"",_xlfn.XLOOKUP(BO10581,#REF!,#REF!,"não consta"),"")</f>
        <v/>
      </c>
    </row>
    <row r="10582" spans="67:68" x14ac:dyDescent="0.3">
      <c r="BO10582" s="4" t="str">
        <f t="shared" si="165"/>
        <v/>
      </c>
      <c r="BP10582" s="1" t="str">
        <f>IF(BO10582&lt;&gt;"",_xlfn.XLOOKUP(BO10582,#REF!,#REF!,"não consta"),"")</f>
        <v/>
      </c>
    </row>
    <row r="10583" spans="67:68" x14ac:dyDescent="0.3">
      <c r="BO10583" s="4" t="str">
        <f t="shared" si="165"/>
        <v/>
      </c>
      <c r="BP10583" s="1" t="str">
        <f>IF(BO10583&lt;&gt;"",_xlfn.XLOOKUP(BO10583,#REF!,#REF!,"não consta"),"")</f>
        <v/>
      </c>
    </row>
    <row r="10584" spans="67:68" x14ac:dyDescent="0.3">
      <c r="BO10584" s="4" t="str">
        <f t="shared" si="165"/>
        <v/>
      </c>
      <c r="BP10584" s="1" t="str">
        <f>IF(BO10584&lt;&gt;"",_xlfn.XLOOKUP(BO10584,#REF!,#REF!,"não consta"),"")</f>
        <v/>
      </c>
    </row>
    <row r="10585" spans="67:68" x14ac:dyDescent="0.3">
      <c r="BO10585" s="4" t="str">
        <f t="shared" si="165"/>
        <v/>
      </c>
      <c r="BP10585" s="1" t="str">
        <f>IF(BO10585&lt;&gt;"",_xlfn.XLOOKUP(BO10585,#REF!,#REF!,"não consta"),"")</f>
        <v/>
      </c>
    </row>
    <row r="10586" spans="67:68" x14ac:dyDescent="0.3">
      <c r="BO10586" s="4" t="str">
        <f t="shared" si="165"/>
        <v/>
      </c>
      <c r="BP10586" s="1" t="str">
        <f>IF(BO10586&lt;&gt;"",_xlfn.XLOOKUP(BO10586,#REF!,#REF!,"não consta"),"")</f>
        <v/>
      </c>
    </row>
    <row r="10587" spans="67:68" x14ac:dyDescent="0.3">
      <c r="BO10587" s="4" t="str">
        <f t="shared" si="165"/>
        <v/>
      </c>
      <c r="BP10587" s="1" t="str">
        <f>IF(BO10587&lt;&gt;"",_xlfn.XLOOKUP(BO10587,#REF!,#REF!,"não consta"),"")</f>
        <v/>
      </c>
    </row>
    <row r="10588" spans="67:68" x14ac:dyDescent="0.3">
      <c r="BO10588" s="4" t="str">
        <f t="shared" si="165"/>
        <v/>
      </c>
      <c r="BP10588" s="1" t="str">
        <f>IF(BO10588&lt;&gt;"",_xlfn.XLOOKUP(BO10588,#REF!,#REF!,"não consta"),"")</f>
        <v/>
      </c>
    </row>
    <row r="10589" spans="67:68" x14ac:dyDescent="0.3">
      <c r="BO10589" s="4" t="str">
        <f t="shared" si="165"/>
        <v/>
      </c>
      <c r="BP10589" s="1" t="str">
        <f>IF(BO10589&lt;&gt;"",_xlfn.XLOOKUP(BO10589,#REF!,#REF!,"não consta"),"")</f>
        <v/>
      </c>
    </row>
    <row r="10590" spans="67:68" x14ac:dyDescent="0.3">
      <c r="BO10590" s="4" t="str">
        <f t="shared" si="165"/>
        <v/>
      </c>
      <c r="BP10590" s="1" t="str">
        <f>IF(BO10590&lt;&gt;"",_xlfn.XLOOKUP(BO10590,#REF!,#REF!,"não consta"),"")</f>
        <v/>
      </c>
    </row>
    <row r="10591" spans="67:68" x14ac:dyDescent="0.3">
      <c r="BO10591" s="4" t="str">
        <f t="shared" si="165"/>
        <v/>
      </c>
      <c r="BP10591" s="1" t="str">
        <f>IF(BO10591&lt;&gt;"",_xlfn.XLOOKUP(BO10591,#REF!,#REF!,"não consta"),"")</f>
        <v/>
      </c>
    </row>
    <row r="10592" spans="67:68" x14ac:dyDescent="0.3">
      <c r="BO10592" s="4" t="str">
        <f t="shared" si="165"/>
        <v/>
      </c>
      <c r="BP10592" s="1" t="str">
        <f>IF(BO10592&lt;&gt;"",_xlfn.XLOOKUP(BO10592,#REF!,#REF!,"não consta"),"")</f>
        <v/>
      </c>
    </row>
    <row r="10593" spans="67:68" x14ac:dyDescent="0.3">
      <c r="BO10593" s="4" t="str">
        <f t="shared" si="165"/>
        <v/>
      </c>
      <c r="BP10593" s="1" t="str">
        <f>IF(BO10593&lt;&gt;"",_xlfn.XLOOKUP(BO10593,#REF!,#REF!,"não consta"),"")</f>
        <v/>
      </c>
    </row>
    <row r="10594" spans="67:68" x14ac:dyDescent="0.3">
      <c r="BO10594" s="4" t="str">
        <f t="shared" si="165"/>
        <v/>
      </c>
      <c r="BP10594" s="1" t="str">
        <f>IF(BO10594&lt;&gt;"",_xlfn.XLOOKUP(BO10594,#REF!,#REF!,"não consta"),"")</f>
        <v/>
      </c>
    </row>
    <row r="10595" spans="67:68" x14ac:dyDescent="0.3">
      <c r="BO10595" s="4" t="str">
        <f t="shared" si="165"/>
        <v/>
      </c>
      <c r="BP10595" s="1" t="str">
        <f>IF(BO10595&lt;&gt;"",_xlfn.XLOOKUP(BO10595,#REF!,#REF!,"não consta"),"")</f>
        <v/>
      </c>
    </row>
    <row r="10596" spans="67:68" x14ac:dyDescent="0.3">
      <c r="BO10596" s="4" t="str">
        <f t="shared" si="165"/>
        <v/>
      </c>
      <c r="BP10596" s="1" t="str">
        <f>IF(BO10596&lt;&gt;"",_xlfn.XLOOKUP(BO10596,#REF!,#REF!,"não consta"),"")</f>
        <v/>
      </c>
    </row>
    <row r="10597" spans="67:68" x14ac:dyDescent="0.3">
      <c r="BO10597" s="4" t="str">
        <f t="shared" si="165"/>
        <v/>
      </c>
      <c r="BP10597" s="1" t="str">
        <f>IF(BO10597&lt;&gt;"",_xlfn.XLOOKUP(BO10597,#REF!,#REF!,"não consta"),"")</f>
        <v/>
      </c>
    </row>
    <row r="10598" spans="67:68" x14ac:dyDescent="0.3">
      <c r="BO10598" s="4" t="str">
        <f t="shared" si="165"/>
        <v/>
      </c>
      <c r="BP10598" s="1" t="str">
        <f>IF(BO10598&lt;&gt;"",_xlfn.XLOOKUP(BO10598,#REF!,#REF!,"não consta"),"")</f>
        <v/>
      </c>
    </row>
    <row r="10599" spans="67:68" x14ac:dyDescent="0.3">
      <c r="BO10599" s="4" t="str">
        <f t="shared" si="165"/>
        <v/>
      </c>
      <c r="BP10599" s="1" t="str">
        <f>IF(BO10599&lt;&gt;"",_xlfn.XLOOKUP(BO10599,#REF!,#REF!,"não consta"),"")</f>
        <v/>
      </c>
    </row>
    <row r="10600" spans="67:68" x14ac:dyDescent="0.3">
      <c r="BO10600" s="4" t="str">
        <f t="shared" si="165"/>
        <v/>
      </c>
      <c r="BP10600" s="1" t="str">
        <f>IF(BO10600&lt;&gt;"",_xlfn.XLOOKUP(BO10600,#REF!,#REF!,"não consta"),"")</f>
        <v/>
      </c>
    </row>
    <row r="10601" spans="67:68" x14ac:dyDescent="0.3">
      <c r="BO10601" s="4" t="str">
        <f t="shared" si="165"/>
        <v/>
      </c>
      <c r="BP10601" s="1" t="str">
        <f>IF(BO10601&lt;&gt;"",_xlfn.XLOOKUP(BO10601,#REF!,#REF!,"não consta"),"")</f>
        <v/>
      </c>
    </row>
    <row r="10602" spans="67:68" x14ac:dyDescent="0.3">
      <c r="BO10602" s="4" t="str">
        <f t="shared" si="165"/>
        <v/>
      </c>
      <c r="BP10602" s="1" t="str">
        <f>IF(BO10602&lt;&gt;"",_xlfn.XLOOKUP(BO10602,#REF!,#REF!,"não consta"),"")</f>
        <v/>
      </c>
    </row>
    <row r="10603" spans="67:68" x14ac:dyDescent="0.3">
      <c r="BO10603" s="4" t="str">
        <f t="shared" si="165"/>
        <v/>
      </c>
      <c r="BP10603" s="1" t="str">
        <f>IF(BO10603&lt;&gt;"",_xlfn.XLOOKUP(BO10603,#REF!,#REF!,"não consta"),"")</f>
        <v/>
      </c>
    </row>
    <row r="10604" spans="67:68" x14ac:dyDescent="0.3">
      <c r="BO10604" s="4" t="str">
        <f t="shared" si="165"/>
        <v/>
      </c>
      <c r="BP10604" s="1" t="str">
        <f>IF(BO10604&lt;&gt;"",_xlfn.XLOOKUP(BO10604,#REF!,#REF!,"não consta"),"")</f>
        <v/>
      </c>
    </row>
    <row r="10605" spans="67:68" x14ac:dyDescent="0.3">
      <c r="BO10605" s="4" t="str">
        <f t="shared" si="165"/>
        <v/>
      </c>
      <c r="BP10605" s="1" t="str">
        <f>IF(BO10605&lt;&gt;"",_xlfn.XLOOKUP(BO10605,#REF!,#REF!,"não consta"),"")</f>
        <v/>
      </c>
    </row>
    <row r="10606" spans="67:68" x14ac:dyDescent="0.3">
      <c r="BO10606" s="4" t="str">
        <f t="shared" si="165"/>
        <v/>
      </c>
      <c r="BP10606" s="1" t="str">
        <f>IF(BO10606&lt;&gt;"",_xlfn.XLOOKUP(BO10606,#REF!,#REF!,"não consta"),"")</f>
        <v/>
      </c>
    </row>
    <row r="10607" spans="67:68" x14ac:dyDescent="0.3">
      <c r="BO10607" s="4" t="str">
        <f t="shared" si="165"/>
        <v/>
      </c>
      <c r="BP10607" s="1" t="str">
        <f>IF(BO10607&lt;&gt;"",_xlfn.XLOOKUP(BO10607,#REF!,#REF!,"não consta"),"")</f>
        <v/>
      </c>
    </row>
    <row r="10608" spans="67:68" x14ac:dyDescent="0.3">
      <c r="BO10608" s="4" t="str">
        <f t="shared" si="165"/>
        <v/>
      </c>
      <c r="BP10608" s="1" t="str">
        <f>IF(BO10608&lt;&gt;"",_xlfn.XLOOKUP(BO10608,#REF!,#REF!,"não consta"),"")</f>
        <v/>
      </c>
    </row>
    <row r="10609" spans="67:68" x14ac:dyDescent="0.3">
      <c r="BO10609" s="4" t="str">
        <f t="shared" si="165"/>
        <v/>
      </c>
      <c r="BP10609" s="1" t="str">
        <f>IF(BO10609&lt;&gt;"",_xlfn.XLOOKUP(BO10609,#REF!,#REF!,"não consta"),"")</f>
        <v/>
      </c>
    </row>
    <row r="10610" spans="67:68" x14ac:dyDescent="0.3">
      <c r="BO10610" s="4" t="str">
        <f t="shared" si="165"/>
        <v/>
      </c>
      <c r="BP10610" s="1" t="str">
        <f>IF(BO10610&lt;&gt;"",_xlfn.XLOOKUP(BO10610,#REF!,#REF!,"não consta"),"")</f>
        <v/>
      </c>
    </row>
    <row r="10611" spans="67:68" x14ac:dyDescent="0.3">
      <c r="BO10611" s="4" t="str">
        <f t="shared" si="165"/>
        <v/>
      </c>
      <c r="BP10611" s="1" t="str">
        <f>IF(BO10611&lt;&gt;"",_xlfn.XLOOKUP(BO10611,#REF!,#REF!,"não consta"),"")</f>
        <v/>
      </c>
    </row>
    <row r="10612" spans="67:68" x14ac:dyDescent="0.3">
      <c r="BO10612" s="4" t="str">
        <f t="shared" si="165"/>
        <v/>
      </c>
      <c r="BP10612" s="1" t="str">
        <f>IF(BO10612&lt;&gt;"",_xlfn.XLOOKUP(BO10612,#REF!,#REF!,"não consta"),"")</f>
        <v/>
      </c>
    </row>
    <row r="10613" spans="67:68" x14ac:dyDescent="0.3">
      <c r="BO10613" s="4" t="str">
        <f t="shared" si="165"/>
        <v/>
      </c>
      <c r="BP10613" s="1" t="str">
        <f>IF(BO10613&lt;&gt;"",_xlfn.XLOOKUP(BO10613,#REF!,#REF!,"não consta"),"")</f>
        <v/>
      </c>
    </row>
    <row r="10614" spans="67:68" x14ac:dyDescent="0.3">
      <c r="BO10614" s="4" t="str">
        <f t="shared" si="165"/>
        <v/>
      </c>
      <c r="BP10614" s="1" t="str">
        <f>IF(BO10614&lt;&gt;"",_xlfn.XLOOKUP(BO10614,#REF!,#REF!,"não consta"),"")</f>
        <v/>
      </c>
    </row>
    <row r="10615" spans="67:68" x14ac:dyDescent="0.3">
      <c r="BO10615" s="4" t="str">
        <f t="shared" si="165"/>
        <v/>
      </c>
      <c r="BP10615" s="1" t="str">
        <f>IF(BO10615&lt;&gt;"",_xlfn.XLOOKUP(BO10615,#REF!,#REF!,"não consta"),"")</f>
        <v/>
      </c>
    </row>
    <row r="10616" spans="67:68" x14ac:dyDescent="0.3">
      <c r="BO10616" s="4" t="str">
        <f t="shared" si="165"/>
        <v/>
      </c>
      <c r="BP10616" s="1" t="str">
        <f>IF(BO10616&lt;&gt;"",_xlfn.XLOOKUP(BO10616,#REF!,#REF!,"não consta"),"")</f>
        <v/>
      </c>
    </row>
    <row r="10617" spans="67:68" x14ac:dyDescent="0.3">
      <c r="BO10617" s="4" t="str">
        <f t="shared" si="165"/>
        <v/>
      </c>
      <c r="BP10617" s="1" t="str">
        <f>IF(BO10617&lt;&gt;"",_xlfn.XLOOKUP(BO10617,#REF!,#REF!,"não consta"),"")</f>
        <v/>
      </c>
    </row>
    <row r="10618" spans="67:68" x14ac:dyDescent="0.3">
      <c r="BO10618" s="4" t="str">
        <f t="shared" si="165"/>
        <v/>
      </c>
      <c r="BP10618" s="1" t="str">
        <f>IF(BO10618&lt;&gt;"",_xlfn.XLOOKUP(BO10618,#REF!,#REF!,"não consta"),"")</f>
        <v/>
      </c>
    </row>
    <row r="10619" spans="67:68" x14ac:dyDescent="0.3">
      <c r="BO10619" s="4" t="str">
        <f t="shared" si="165"/>
        <v/>
      </c>
      <c r="BP10619" s="1" t="str">
        <f>IF(BO10619&lt;&gt;"",_xlfn.XLOOKUP(BO10619,#REF!,#REF!,"não consta"),"")</f>
        <v/>
      </c>
    </row>
    <row r="10620" spans="67:68" x14ac:dyDescent="0.3">
      <c r="BO10620" s="4" t="str">
        <f t="shared" si="165"/>
        <v/>
      </c>
      <c r="BP10620" s="1" t="str">
        <f>IF(BO10620&lt;&gt;"",_xlfn.XLOOKUP(BO10620,#REF!,#REF!,"não consta"),"")</f>
        <v/>
      </c>
    </row>
    <row r="10621" spans="67:68" x14ac:dyDescent="0.3">
      <c r="BO10621" s="4" t="str">
        <f t="shared" si="165"/>
        <v/>
      </c>
      <c r="BP10621" s="1" t="str">
        <f>IF(BO10621&lt;&gt;"",_xlfn.XLOOKUP(BO10621,#REF!,#REF!,"não consta"),"")</f>
        <v/>
      </c>
    </row>
    <row r="10622" spans="67:68" x14ac:dyDescent="0.3">
      <c r="BO10622" s="4" t="str">
        <f t="shared" si="165"/>
        <v/>
      </c>
      <c r="BP10622" s="1" t="str">
        <f>IF(BO10622&lt;&gt;"",_xlfn.XLOOKUP(BO10622,#REF!,#REF!,"não consta"),"")</f>
        <v/>
      </c>
    </row>
    <row r="10623" spans="67:68" x14ac:dyDescent="0.3">
      <c r="BO10623" s="4" t="str">
        <f t="shared" si="165"/>
        <v/>
      </c>
      <c r="BP10623" s="1" t="str">
        <f>IF(BO10623&lt;&gt;"",_xlfn.XLOOKUP(BO10623,#REF!,#REF!,"não consta"),"")</f>
        <v/>
      </c>
    </row>
    <row r="10624" spans="67:68" x14ac:dyDescent="0.3">
      <c r="BO10624" s="4" t="str">
        <f t="shared" si="165"/>
        <v/>
      </c>
      <c r="BP10624" s="1" t="str">
        <f>IF(BO10624&lt;&gt;"",_xlfn.XLOOKUP(BO10624,#REF!,#REF!,"não consta"),"")</f>
        <v/>
      </c>
    </row>
    <row r="10625" spans="67:68" x14ac:dyDescent="0.3">
      <c r="BO10625" s="4" t="str">
        <f t="shared" si="165"/>
        <v/>
      </c>
      <c r="BP10625" s="1" t="str">
        <f>IF(BO10625&lt;&gt;"",_xlfn.XLOOKUP(BO10625,#REF!,#REF!,"não consta"),"")</f>
        <v/>
      </c>
    </row>
    <row r="10626" spans="67:68" x14ac:dyDescent="0.3">
      <c r="BO10626" s="4" t="str">
        <f t="shared" si="165"/>
        <v/>
      </c>
      <c r="BP10626" s="1" t="str">
        <f>IF(BO10626&lt;&gt;"",_xlfn.XLOOKUP(BO10626,#REF!,#REF!,"não consta"),"")</f>
        <v/>
      </c>
    </row>
    <row r="10627" spans="67:68" x14ac:dyDescent="0.3">
      <c r="BO10627" s="4" t="str">
        <f t="shared" ref="BO10627:BO10690" si="166">CONCATENATE(I10627,S10627)</f>
        <v/>
      </c>
      <c r="BP10627" s="1" t="str">
        <f>IF(BO10627&lt;&gt;"",_xlfn.XLOOKUP(BO10627,#REF!,#REF!,"não consta"),"")</f>
        <v/>
      </c>
    </row>
    <row r="10628" spans="67:68" x14ac:dyDescent="0.3">
      <c r="BO10628" s="4" t="str">
        <f t="shared" si="166"/>
        <v/>
      </c>
      <c r="BP10628" s="1" t="str">
        <f>IF(BO10628&lt;&gt;"",_xlfn.XLOOKUP(BO10628,#REF!,#REF!,"não consta"),"")</f>
        <v/>
      </c>
    </row>
    <row r="10629" spans="67:68" x14ac:dyDescent="0.3">
      <c r="BO10629" s="4" t="str">
        <f t="shared" si="166"/>
        <v/>
      </c>
      <c r="BP10629" s="1" t="str">
        <f>IF(BO10629&lt;&gt;"",_xlfn.XLOOKUP(BO10629,#REF!,#REF!,"não consta"),"")</f>
        <v/>
      </c>
    </row>
    <row r="10630" spans="67:68" x14ac:dyDescent="0.3">
      <c r="BO10630" s="4" t="str">
        <f t="shared" si="166"/>
        <v/>
      </c>
      <c r="BP10630" s="1" t="str">
        <f>IF(BO10630&lt;&gt;"",_xlfn.XLOOKUP(BO10630,#REF!,#REF!,"não consta"),"")</f>
        <v/>
      </c>
    </row>
    <row r="10631" spans="67:68" x14ac:dyDescent="0.3">
      <c r="BO10631" s="4" t="str">
        <f t="shared" si="166"/>
        <v/>
      </c>
      <c r="BP10631" s="1" t="str">
        <f>IF(BO10631&lt;&gt;"",_xlfn.XLOOKUP(BO10631,#REF!,#REF!,"não consta"),"")</f>
        <v/>
      </c>
    </row>
    <row r="10632" spans="67:68" x14ac:dyDescent="0.3">
      <c r="BO10632" s="4" t="str">
        <f t="shared" si="166"/>
        <v/>
      </c>
      <c r="BP10632" s="1" t="str">
        <f>IF(BO10632&lt;&gt;"",_xlfn.XLOOKUP(BO10632,#REF!,#REF!,"não consta"),"")</f>
        <v/>
      </c>
    </row>
    <row r="10633" spans="67:68" x14ac:dyDescent="0.3">
      <c r="BO10633" s="4" t="str">
        <f t="shared" si="166"/>
        <v/>
      </c>
      <c r="BP10633" s="1" t="str">
        <f>IF(BO10633&lt;&gt;"",_xlfn.XLOOKUP(BO10633,#REF!,#REF!,"não consta"),"")</f>
        <v/>
      </c>
    </row>
    <row r="10634" spans="67:68" x14ac:dyDescent="0.3">
      <c r="BO10634" s="4" t="str">
        <f t="shared" si="166"/>
        <v/>
      </c>
      <c r="BP10634" s="1" t="str">
        <f>IF(BO10634&lt;&gt;"",_xlfn.XLOOKUP(BO10634,#REF!,#REF!,"não consta"),"")</f>
        <v/>
      </c>
    </row>
    <row r="10635" spans="67:68" x14ac:dyDescent="0.3">
      <c r="BO10635" s="4" t="str">
        <f t="shared" si="166"/>
        <v/>
      </c>
      <c r="BP10635" s="1" t="str">
        <f>IF(BO10635&lt;&gt;"",_xlfn.XLOOKUP(BO10635,#REF!,#REF!,"não consta"),"")</f>
        <v/>
      </c>
    </row>
    <row r="10636" spans="67:68" x14ac:dyDescent="0.3">
      <c r="BO10636" s="4" t="str">
        <f t="shared" si="166"/>
        <v/>
      </c>
      <c r="BP10636" s="1" t="str">
        <f>IF(BO10636&lt;&gt;"",_xlfn.XLOOKUP(BO10636,#REF!,#REF!,"não consta"),"")</f>
        <v/>
      </c>
    </row>
    <row r="10637" spans="67:68" x14ac:dyDescent="0.3">
      <c r="BO10637" s="4" t="str">
        <f t="shared" si="166"/>
        <v/>
      </c>
      <c r="BP10637" s="1" t="str">
        <f>IF(BO10637&lt;&gt;"",_xlfn.XLOOKUP(BO10637,#REF!,#REF!,"não consta"),"")</f>
        <v/>
      </c>
    </row>
    <row r="10638" spans="67:68" x14ac:dyDescent="0.3">
      <c r="BO10638" s="4" t="str">
        <f t="shared" si="166"/>
        <v/>
      </c>
      <c r="BP10638" s="1" t="str">
        <f>IF(BO10638&lt;&gt;"",_xlfn.XLOOKUP(BO10638,#REF!,#REF!,"não consta"),"")</f>
        <v/>
      </c>
    </row>
    <row r="10639" spans="67:68" x14ac:dyDescent="0.3">
      <c r="BO10639" s="4" t="str">
        <f t="shared" si="166"/>
        <v/>
      </c>
      <c r="BP10639" s="1" t="str">
        <f>IF(BO10639&lt;&gt;"",_xlfn.XLOOKUP(BO10639,#REF!,#REF!,"não consta"),"")</f>
        <v/>
      </c>
    </row>
    <row r="10640" spans="67:68" x14ac:dyDescent="0.3">
      <c r="BO10640" s="4" t="str">
        <f t="shared" si="166"/>
        <v/>
      </c>
      <c r="BP10640" s="1" t="str">
        <f>IF(BO10640&lt;&gt;"",_xlfn.XLOOKUP(BO10640,#REF!,#REF!,"não consta"),"")</f>
        <v/>
      </c>
    </row>
    <row r="10641" spans="67:68" x14ac:dyDescent="0.3">
      <c r="BO10641" s="4" t="str">
        <f t="shared" si="166"/>
        <v/>
      </c>
      <c r="BP10641" s="1" t="str">
        <f>IF(BO10641&lt;&gt;"",_xlfn.XLOOKUP(BO10641,#REF!,#REF!,"não consta"),"")</f>
        <v/>
      </c>
    </row>
    <row r="10642" spans="67:68" x14ac:dyDescent="0.3">
      <c r="BO10642" s="4" t="str">
        <f t="shared" si="166"/>
        <v/>
      </c>
      <c r="BP10642" s="1" t="str">
        <f>IF(BO10642&lt;&gt;"",_xlfn.XLOOKUP(BO10642,#REF!,#REF!,"não consta"),"")</f>
        <v/>
      </c>
    </row>
    <row r="10643" spans="67:68" x14ac:dyDescent="0.3">
      <c r="BO10643" s="4" t="str">
        <f t="shared" si="166"/>
        <v/>
      </c>
      <c r="BP10643" s="1" t="str">
        <f>IF(BO10643&lt;&gt;"",_xlfn.XLOOKUP(BO10643,#REF!,#REF!,"não consta"),"")</f>
        <v/>
      </c>
    </row>
    <row r="10644" spans="67:68" x14ac:dyDescent="0.3">
      <c r="BO10644" s="4" t="str">
        <f t="shared" si="166"/>
        <v/>
      </c>
      <c r="BP10644" s="1" t="str">
        <f>IF(BO10644&lt;&gt;"",_xlfn.XLOOKUP(BO10644,#REF!,#REF!,"não consta"),"")</f>
        <v/>
      </c>
    </row>
    <row r="10645" spans="67:68" x14ac:dyDescent="0.3">
      <c r="BO10645" s="4" t="str">
        <f t="shared" si="166"/>
        <v/>
      </c>
      <c r="BP10645" s="1" t="str">
        <f>IF(BO10645&lt;&gt;"",_xlfn.XLOOKUP(BO10645,#REF!,#REF!,"não consta"),"")</f>
        <v/>
      </c>
    </row>
    <row r="10646" spans="67:68" x14ac:dyDescent="0.3">
      <c r="BO10646" s="4" t="str">
        <f t="shared" si="166"/>
        <v/>
      </c>
      <c r="BP10646" s="1" t="str">
        <f>IF(BO10646&lt;&gt;"",_xlfn.XLOOKUP(BO10646,#REF!,#REF!,"não consta"),"")</f>
        <v/>
      </c>
    </row>
    <row r="10647" spans="67:68" x14ac:dyDescent="0.3">
      <c r="BO10647" s="4" t="str">
        <f t="shared" si="166"/>
        <v/>
      </c>
      <c r="BP10647" s="1" t="str">
        <f>IF(BO10647&lt;&gt;"",_xlfn.XLOOKUP(BO10647,#REF!,#REF!,"não consta"),"")</f>
        <v/>
      </c>
    </row>
    <row r="10648" spans="67:68" x14ac:dyDescent="0.3">
      <c r="BO10648" s="4" t="str">
        <f t="shared" si="166"/>
        <v/>
      </c>
      <c r="BP10648" s="1" t="str">
        <f>IF(BO10648&lt;&gt;"",_xlfn.XLOOKUP(BO10648,#REF!,#REF!,"não consta"),"")</f>
        <v/>
      </c>
    </row>
    <row r="10649" spans="67:68" x14ac:dyDescent="0.3">
      <c r="BO10649" s="4" t="str">
        <f t="shared" si="166"/>
        <v/>
      </c>
      <c r="BP10649" s="1" t="str">
        <f>IF(BO10649&lt;&gt;"",_xlfn.XLOOKUP(BO10649,#REF!,#REF!,"não consta"),"")</f>
        <v/>
      </c>
    </row>
    <row r="10650" spans="67:68" x14ac:dyDescent="0.3">
      <c r="BO10650" s="4" t="str">
        <f t="shared" si="166"/>
        <v/>
      </c>
      <c r="BP10650" s="1" t="str">
        <f>IF(BO10650&lt;&gt;"",_xlfn.XLOOKUP(BO10650,#REF!,#REF!,"não consta"),"")</f>
        <v/>
      </c>
    </row>
    <row r="10651" spans="67:68" x14ac:dyDescent="0.3">
      <c r="BO10651" s="4" t="str">
        <f t="shared" si="166"/>
        <v/>
      </c>
      <c r="BP10651" s="1" t="str">
        <f>IF(BO10651&lt;&gt;"",_xlfn.XLOOKUP(BO10651,#REF!,#REF!,"não consta"),"")</f>
        <v/>
      </c>
    </row>
    <row r="10652" spans="67:68" x14ac:dyDescent="0.3">
      <c r="BO10652" s="4" t="str">
        <f t="shared" si="166"/>
        <v/>
      </c>
      <c r="BP10652" s="1" t="str">
        <f>IF(BO10652&lt;&gt;"",_xlfn.XLOOKUP(BO10652,#REF!,#REF!,"não consta"),"")</f>
        <v/>
      </c>
    </row>
    <row r="10653" spans="67:68" x14ac:dyDescent="0.3">
      <c r="BO10653" s="4" t="str">
        <f t="shared" si="166"/>
        <v/>
      </c>
      <c r="BP10653" s="1" t="str">
        <f>IF(BO10653&lt;&gt;"",_xlfn.XLOOKUP(BO10653,#REF!,#REF!,"não consta"),"")</f>
        <v/>
      </c>
    </row>
    <row r="10654" spans="67:68" x14ac:dyDescent="0.3">
      <c r="BO10654" s="4" t="str">
        <f t="shared" si="166"/>
        <v/>
      </c>
      <c r="BP10654" s="1" t="str">
        <f>IF(BO10654&lt;&gt;"",_xlfn.XLOOKUP(BO10654,#REF!,#REF!,"não consta"),"")</f>
        <v/>
      </c>
    </row>
    <row r="10655" spans="67:68" x14ac:dyDescent="0.3">
      <c r="BO10655" s="4" t="str">
        <f t="shared" si="166"/>
        <v/>
      </c>
      <c r="BP10655" s="1" t="str">
        <f>IF(BO10655&lt;&gt;"",_xlfn.XLOOKUP(BO10655,#REF!,#REF!,"não consta"),"")</f>
        <v/>
      </c>
    </row>
    <row r="10656" spans="67:68" x14ac:dyDescent="0.3">
      <c r="BO10656" s="4" t="str">
        <f t="shared" si="166"/>
        <v/>
      </c>
      <c r="BP10656" s="1" t="str">
        <f>IF(BO10656&lt;&gt;"",_xlfn.XLOOKUP(BO10656,#REF!,#REF!,"não consta"),"")</f>
        <v/>
      </c>
    </row>
    <row r="10657" spans="67:68" x14ac:dyDescent="0.3">
      <c r="BO10657" s="4" t="str">
        <f t="shared" si="166"/>
        <v/>
      </c>
      <c r="BP10657" s="1" t="str">
        <f>IF(BO10657&lt;&gt;"",_xlfn.XLOOKUP(BO10657,#REF!,#REF!,"não consta"),"")</f>
        <v/>
      </c>
    </row>
    <row r="10658" spans="67:68" x14ac:dyDescent="0.3">
      <c r="BO10658" s="4" t="str">
        <f t="shared" si="166"/>
        <v/>
      </c>
      <c r="BP10658" s="1" t="str">
        <f>IF(BO10658&lt;&gt;"",_xlfn.XLOOKUP(BO10658,#REF!,#REF!,"não consta"),"")</f>
        <v/>
      </c>
    </row>
    <row r="10659" spans="67:68" x14ac:dyDescent="0.3">
      <c r="BO10659" s="4" t="str">
        <f t="shared" si="166"/>
        <v/>
      </c>
      <c r="BP10659" s="1" t="str">
        <f>IF(BO10659&lt;&gt;"",_xlfn.XLOOKUP(BO10659,#REF!,#REF!,"não consta"),"")</f>
        <v/>
      </c>
    </row>
    <row r="10660" spans="67:68" x14ac:dyDescent="0.3">
      <c r="BO10660" s="4" t="str">
        <f t="shared" si="166"/>
        <v/>
      </c>
      <c r="BP10660" s="1" t="str">
        <f>IF(BO10660&lt;&gt;"",_xlfn.XLOOKUP(BO10660,#REF!,#REF!,"não consta"),"")</f>
        <v/>
      </c>
    </row>
    <row r="10661" spans="67:68" x14ac:dyDescent="0.3">
      <c r="BO10661" s="4" t="str">
        <f t="shared" si="166"/>
        <v/>
      </c>
      <c r="BP10661" s="1" t="str">
        <f>IF(BO10661&lt;&gt;"",_xlfn.XLOOKUP(BO10661,#REF!,#REF!,"não consta"),"")</f>
        <v/>
      </c>
    </row>
    <row r="10662" spans="67:68" x14ac:dyDescent="0.3">
      <c r="BO10662" s="4" t="str">
        <f t="shared" si="166"/>
        <v/>
      </c>
      <c r="BP10662" s="1" t="str">
        <f>IF(BO10662&lt;&gt;"",_xlfn.XLOOKUP(BO10662,#REF!,#REF!,"não consta"),"")</f>
        <v/>
      </c>
    </row>
    <row r="10663" spans="67:68" x14ac:dyDescent="0.3">
      <c r="BO10663" s="4" t="str">
        <f t="shared" si="166"/>
        <v/>
      </c>
      <c r="BP10663" s="1" t="str">
        <f>IF(BO10663&lt;&gt;"",_xlfn.XLOOKUP(BO10663,#REF!,#REF!,"não consta"),"")</f>
        <v/>
      </c>
    </row>
    <row r="10664" spans="67:68" x14ac:dyDescent="0.3">
      <c r="BO10664" s="4" t="str">
        <f t="shared" si="166"/>
        <v/>
      </c>
      <c r="BP10664" s="1" t="str">
        <f>IF(BO10664&lt;&gt;"",_xlfn.XLOOKUP(BO10664,#REF!,#REF!,"não consta"),"")</f>
        <v/>
      </c>
    </row>
    <row r="10665" spans="67:68" x14ac:dyDescent="0.3">
      <c r="BO10665" s="4" t="str">
        <f t="shared" si="166"/>
        <v/>
      </c>
      <c r="BP10665" s="1" t="str">
        <f>IF(BO10665&lt;&gt;"",_xlfn.XLOOKUP(BO10665,#REF!,#REF!,"não consta"),"")</f>
        <v/>
      </c>
    </row>
    <row r="10666" spans="67:68" x14ac:dyDescent="0.3">
      <c r="BO10666" s="4" t="str">
        <f t="shared" si="166"/>
        <v/>
      </c>
      <c r="BP10666" s="1" t="str">
        <f>IF(BO10666&lt;&gt;"",_xlfn.XLOOKUP(BO10666,#REF!,#REF!,"não consta"),"")</f>
        <v/>
      </c>
    </row>
    <row r="10667" spans="67:68" x14ac:dyDescent="0.3">
      <c r="BO10667" s="4" t="str">
        <f t="shared" si="166"/>
        <v/>
      </c>
      <c r="BP10667" s="1" t="str">
        <f>IF(BO10667&lt;&gt;"",_xlfn.XLOOKUP(BO10667,#REF!,#REF!,"não consta"),"")</f>
        <v/>
      </c>
    </row>
    <row r="10668" spans="67:68" x14ac:dyDescent="0.3">
      <c r="BO10668" s="4" t="str">
        <f t="shared" si="166"/>
        <v/>
      </c>
      <c r="BP10668" s="1" t="str">
        <f>IF(BO10668&lt;&gt;"",_xlfn.XLOOKUP(BO10668,#REF!,#REF!,"não consta"),"")</f>
        <v/>
      </c>
    </row>
    <row r="10669" spans="67:68" x14ac:dyDescent="0.3">
      <c r="BO10669" s="4" t="str">
        <f t="shared" si="166"/>
        <v/>
      </c>
      <c r="BP10669" s="1" t="str">
        <f>IF(BO10669&lt;&gt;"",_xlfn.XLOOKUP(BO10669,#REF!,#REF!,"não consta"),"")</f>
        <v/>
      </c>
    </row>
    <row r="10670" spans="67:68" x14ac:dyDescent="0.3">
      <c r="BO10670" s="4" t="str">
        <f t="shared" si="166"/>
        <v/>
      </c>
      <c r="BP10670" s="1" t="str">
        <f>IF(BO10670&lt;&gt;"",_xlfn.XLOOKUP(BO10670,#REF!,#REF!,"não consta"),"")</f>
        <v/>
      </c>
    </row>
    <row r="10671" spans="67:68" x14ac:dyDescent="0.3">
      <c r="BO10671" s="4" t="str">
        <f t="shared" si="166"/>
        <v/>
      </c>
      <c r="BP10671" s="1" t="str">
        <f>IF(BO10671&lt;&gt;"",_xlfn.XLOOKUP(BO10671,#REF!,#REF!,"não consta"),"")</f>
        <v/>
      </c>
    </row>
    <row r="10672" spans="67:68" x14ac:dyDescent="0.3">
      <c r="BO10672" s="4" t="str">
        <f t="shared" si="166"/>
        <v/>
      </c>
      <c r="BP10672" s="1" t="str">
        <f>IF(BO10672&lt;&gt;"",_xlfn.XLOOKUP(BO10672,#REF!,#REF!,"não consta"),"")</f>
        <v/>
      </c>
    </row>
    <row r="10673" spans="67:68" x14ac:dyDescent="0.3">
      <c r="BO10673" s="4" t="str">
        <f t="shared" si="166"/>
        <v/>
      </c>
      <c r="BP10673" s="1" t="str">
        <f>IF(BO10673&lt;&gt;"",_xlfn.XLOOKUP(BO10673,#REF!,#REF!,"não consta"),"")</f>
        <v/>
      </c>
    </row>
    <row r="10674" spans="67:68" x14ac:dyDescent="0.3">
      <c r="BO10674" s="4" t="str">
        <f t="shared" si="166"/>
        <v/>
      </c>
      <c r="BP10674" s="1" t="str">
        <f>IF(BO10674&lt;&gt;"",_xlfn.XLOOKUP(BO10674,#REF!,#REF!,"não consta"),"")</f>
        <v/>
      </c>
    </row>
    <row r="10675" spans="67:68" x14ac:dyDescent="0.3">
      <c r="BO10675" s="4" t="str">
        <f t="shared" si="166"/>
        <v/>
      </c>
      <c r="BP10675" s="1" t="str">
        <f>IF(BO10675&lt;&gt;"",_xlfn.XLOOKUP(BO10675,#REF!,#REF!,"não consta"),"")</f>
        <v/>
      </c>
    </row>
    <row r="10676" spans="67:68" x14ac:dyDescent="0.3">
      <c r="BO10676" s="4" t="str">
        <f t="shared" si="166"/>
        <v/>
      </c>
      <c r="BP10676" s="1" t="str">
        <f>IF(BO10676&lt;&gt;"",_xlfn.XLOOKUP(BO10676,#REF!,#REF!,"não consta"),"")</f>
        <v/>
      </c>
    </row>
    <row r="10677" spans="67:68" x14ac:dyDescent="0.3">
      <c r="BO10677" s="4" t="str">
        <f t="shared" si="166"/>
        <v/>
      </c>
      <c r="BP10677" s="1" t="str">
        <f>IF(BO10677&lt;&gt;"",_xlfn.XLOOKUP(BO10677,#REF!,#REF!,"não consta"),"")</f>
        <v/>
      </c>
    </row>
    <row r="10678" spans="67:68" x14ac:dyDescent="0.3">
      <c r="BO10678" s="4" t="str">
        <f t="shared" si="166"/>
        <v/>
      </c>
      <c r="BP10678" s="1" t="str">
        <f>IF(BO10678&lt;&gt;"",_xlfn.XLOOKUP(BO10678,#REF!,#REF!,"não consta"),"")</f>
        <v/>
      </c>
    </row>
    <row r="10679" spans="67:68" x14ac:dyDescent="0.3">
      <c r="BO10679" s="4" t="str">
        <f t="shared" si="166"/>
        <v/>
      </c>
      <c r="BP10679" s="1" t="str">
        <f>IF(BO10679&lt;&gt;"",_xlfn.XLOOKUP(BO10679,#REF!,#REF!,"não consta"),"")</f>
        <v/>
      </c>
    </row>
    <row r="10680" spans="67:68" x14ac:dyDescent="0.3">
      <c r="BO10680" s="4" t="str">
        <f t="shared" si="166"/>
        <v/>
      </c>
      <c r="BP10680" s="1" t="str">
        <f>IF(BO10680&lt;&gt;"",_xlfn.XLOOKUP(BO10680,#REF!,#REF!,"não consta"),"")</f>
        <v/>
      </c>
    </row>
    <row r="10681" spans="67:68" x14ac:dyDescent="0.3">
      <c r="BO10681" s="4" t="str">
        <f t="shared" si="166"/>
        <v/>
      </c>
      <c r="BP10681" s="1" t="str">
        <f>IF(BO10681&lt;&gt;"",_xlfn.XLOOKUP(BO10681,#REF!,#REF!,"não consta"),"")</f>
        <v/>
      </c>
    </row>
    <row r="10682" spans="67:68" x14ac:dyDescent="0.3">
      <c r="BO10682" s="4" t="str">
        <f t="shared" si="166"/>
        <v/>
      </c>
      <c r="BP10682" s="1" t="str">
        <f>IF(BO10682&lt;&gt;"",_xlfn.XLOOKUP(BO10682,#REF!,#REF!,"não consta"),"")</f>
        <v/>
      </c>
    </row>
    <row r="10683" spans="67:68" x14ac:dyDescent="0.3">
      <c r="BO10683" s="4" t="str">
        <f t="shared" si="166"/>
        <v/>
      </c>
      <c r="BP10683" s="1" t="str">
        <f>IF(BO10683&lt;&gt;"",_xlfn.XLOOKUP(BO10683,#REF!,#REF!,"não consta"),"")</f>
        <v/>
      </c>
    </row>
    <row r="10684" spans="67:68" x14ac:dyDescent="0.3">
      <c r="BO10684" s="4" t="str">
        <f t="shared" si="166"/>
        <v/>
      </c>
      <c r="BP10684" s="1" t="str">
        <f>IF(BO10684&lt;&gt;"",_xlfn.XLOOKUP(BO10684,#REF!,#REF!,"não consta"),"")</f>
        <v/>
      </c>
    </row>
    <row r="10685" spans="67:68" x14ac:dyDescent="0.3">
      <c r="BO10685" s="4" t="str">
        <f t="shared" si="166"/>
        <v/>
      </c>
      <c r="BP10685" s="1" t="str">
        <f>IF(BO10685&lt;&gt;"",_xlfn.XLOOKUP(BO10685,#REF!,#REF!,"não consta"),"")</f>
        <v/>
      </c>
    </row>
    <row r="10686" spans="67:68" x14ac:dyDescent="0.3">
      <c r="BO10686" s="4" t="str">
        <f t="shared" si="166"/>
        <v/>
      </c>
      <c r="BP10686" s="1" t="str">
        <f>IF(BO10686&lt;&gt;"",_xlfn.XLOOKUP(BO10686,#REF!,#REF!,"não consta"),"")</f>
        <v/>
      </c>
    </row>
    <row r="10687" spans="67:68" x14ac:dyDescent="0.3">
      <c r="BO10687" s="4" t="str">
        <f t="shared" si="166"/>
        <v/>
      </c>
      <c r="BP10687" s="1" t="str">
        <f>IF(BO10687&lt;&gt;"",_xlfn.XLOOKUP(BO10687,#REF!,#REF!,"não consta"),"")</f>
        <v/>
      </c>
    </row>
    <row r="10688" spans="67:68" x14ac:dyDescent="0.3">
      <c r="BO10688" s="4" t="str">
        <f t="shared" si="166"/>
        <v/>
      </c>
      <c r="BP10688" s="1" t="str">
        <f>IF(BO10688&lt;&gt;"",_xlfn.XLOOKUP(BO10688,#REF!,#REF!,"não consta"),"")</f>
        <v/>
      </c>
    </row>
    <row r="10689" spans="67:68" x14ac:dyDescent="0.3">
      <c r="BO10689" s="4" t="str">
        <f t="shared" si="166"/>
        <v/>
      </c>
      <c r="BP10689" s="1" t="str">
        <f>IF(BO10689&lt;&gt;"",_xlfn.XLOOKUP(BO10689,#REF!,#REF!,"não consta"),"")</f>
        <v/>
      </c>
    </row>
    <row r="10690" spans="67:68" x14ac:dyDescent="0.3">
      <c r="BO10690" s="4" t="str">
        <f t="shared" si="166"/>
        <v/>
      </c>
      <c r="BP10690" s="1" t="str">
        <f>IF(BO10690&lt;&gt;"",_xlfn.XLOOKUP(BO10690,#REF!,#REF!,"não consta"),"")</f>
        <v/>
      </c>
    </row>
    <row r="10691" spans="67:68" x14ac:dyDescent="0.3">
      <c r="BO10691" s="4" t="str">
        <f t="shared" ref="BO10691:BO10754" si="167">CONCATENATE(I10691,S10691)</f>
        <v/>
      </c>
      <c r="BP10691" s="1" t="str">
        <f>IF(BO10691&lt;&gt;"",_xlfn.XLOOKUP(BO10691,#REF!,#REF!,"não consta"),"")</f>
        <v/>
      </c>
    </row>
    <row r="10692" spans="67:68" x14ac:dyDescent="0.3">
      <c r="BO10692" s="4" t="str">
        <f t="shared" si="167"/>
        <v/>
      </c>
      <c r="BP10692" s="1" t="str">
        <f>IF(BO10692&lt;&gt;"",_xlfn.XLOOKUP(BO10692,#REF!,#REF!,"não consta"),"")</f>
        <v/>
      </c>
    </row>
    <row r="10693" spans="67:68" x14ac:dyDescent="0.3">
      <c r="BO10693" s="4" t="str">
        <f t="shared" si="167"/>
        <v/>
      </c>
      <c r="BP10693" s="1" t="str">
        <f>IF(BO10693&lt;&gt;"",_xlfn.XLOOKUP(BO10693,#REF!,#REF!,"não consta"),"")</f>
        <v/>
      </c>
    </row>
    <row r="10694" spans="67:68" x14ac:dyDescent="0.3">
      <c r="BO10694" s="4" t="str">
        <f t="shared" si="167"/>
        <v/>
      </c>
      <c r="BP10694" s="1" t="str">
        <f>IF(BO10694&lt;&gt;"",_xlfn.XLOOKUP(BO10694,#REF!,#REF!,"não consta"),"")</f>
        <v/>
      </c>
    </row>
    <row r="10695" spans="67:68" x14ac:dyDescent="0.3">
      <c r="BO10695" s="4" t="str">
        <f t="shared" si="167"/>
        <v/>
      </c>
      <c r="BP10695" s="1" t="str">
        <f>IF(BO10695&lt;&gt;"",_xlfn.XLOOKUP(BO10695,#REF!,#REF!,"não consta"),"")</f>
        <v/>
      </c>
    </row>
    <row r="10696" spans="67:68" x14ac:dyDescent="0.3">
      <c r="BO10696" s="4" t="str">
        <f t="shared" si="167"/>
        <v/>
      </c>
      <c r="BP10696" s="1" t="str">
        <f>IF(BO10696&lt;&gt;"",_xlfn.XLOOKUP(BO10696,#REF!,#REF!,"não consta"),"")</f>
        <v/>
      </c>
    </row>
    <row r="10697" spans="67:68" x14ac:dyDescent="0.3">
      <c r="BO10697" s="4" t="str">
        <f t="shared" si="167"/>
        <v/>
      </c>
      <c r="BP10697" s="1" t="str">
        <f>IF(BO10697&lt;&gt;"",_xlfn.XLOOKUP(BO10697,#REF!,#REF!,"não consta"),"")</f>
        <v/>
      </c>
    </row>
    <row r="10698" spans="67:68" x14ac:dyDescent="0.3">
      <c r="BO10698" s="4" t="str">
        <f t="shared" si="167"/>
        <v/>
      </c>
      <c r="BP10698" s="1" t="str">
        <f>IF(BO10698&lt;&gt;"",_xlfn.XLOOKUP(BO10698,#REF!,#REF!,"não consta"),"")</f>
        <v/>
      </c>
    </row>
    <row r="10699" spans="67:68" x14ac:dyDescent="0.3">
      <c r="BO10699" s="4" t="str">
        <f t="shared" si="167"/>
        <v/>
      </c>
      <c r="BP10699" s="1" t="str">
        <f>IF(BO10699&lt;&gt;"",_xlfn.XLOOKUP(BO10699,#REF!,#REF!,"não consta"),"")</f>
        <v/>
      </c>
    </row>
    <row r="10700" spans="67:68" x14ac:dyDescent="0.3">
      <c r="BO10700" s="4" t="str">
        <f t="shared" si="167"/>
        <v/>
      </c>
      <c r="BP10700" s="1" t="str">
        <f>IF(BO10700&lt;&gt;"",_xlfn.XLOOKUP(BO10700,#REF!,#REF!,"não consta"),"")</f>
        <v/>
      </c>
    </row>
    <row r="10701" spans="67:68" x14ac:dyDescent="0.3">
      <c r="BO10701" s="4" t="str">
        <f t="shared" si="167"/>
        <v/>
      </c>
      <c r="BP10701" s="1" t="str">
        <f>IF(BO10701&lt;&gt;"",_xlfn.XLOOKUP(BO10701,#REF!,#REF!,"não consta"),"")</f>
        <v/>
      </c>
    </row>
    <row r="10702" spans="67:68" x14ac:dyDescent="0.3">
      <c r="BO10702" s="4" t="str">
        <f t="shared" si="167"/>
        <v/>
      </c>
      <c r="BP10702" s="1" t="str">
        <f>IF(BO10702&lt;&gt;"",_xlfn.XLOOKUP(BO10702,#REF!,#REF!,"não consta"),"")</f>
        <v/>
      </c>
    </row>
    <row r="10703" spans="67:68" x14ac:dyDescent="0.3">
      <c r="BO10703" s="4" t="str">
        <f t="shared" si="167"/>
        <v/>
      </c>
      <c r="BP10703" s="1" t="str">
        <f>IF(BO10703&lt;&gt;"",_xlfn.XLOOKUP(BO10703,#REF!,#REF!,"não consta"),"")</f>
        <v/>
      </c>
    </row>
    <row r="10704" spans="67:68" x14ac:dyDescent="0.3">
      <c r="BO10704" s="4" t="str">
        <f t="shared" si="167"/>
        <v/>
      </c>
      <c r="BP10704" s="1" t="str">
        <f>IF(BO10704&lt;&gt;"",_xlfn.XLOOKUP(BO10704,#REF!,#REF!,"não consta"),"")</f>
        <v/>
      </c>
    </row>
    <row r="10705" spans="67:68" x14ac:dyDescent="0.3">
      <c r="BO10705" s="4" t="str">
        <f t="shared" si="167"/>
        <v/>
      </c>
      <c r="BP10705" s="1" t="str">
        <f>IF(BO10705&lt;&gt;"",_xlfn.XLOOKUP(BO10705,#REF!,#REF!,"não consta"),"")</f>
        <v/>
      </c>
    </row>
    <row r="10706" spans="67:68" x14ac:dyDescent="0.3">
      <c r="BO10706" s="4" t="str">
        <f t="shared" si="167"/>
        <v/>
      </c>
      <c r="BP10706" s="1" t="str">
        <f>IF(BO10706&lt;&gt;"",_xlfn.XLOOKUP(BO10706,#REF!,#REF!,"não consta"),"")</f>
        <v/>
      </c>
    </row>
    <row r="10707" spans="67:68" x14ac:dyDescent="0.3">
      <c r="BO10707" s="4" t="str">
        <f t="shared" si="167"/>
        <v/>
      </c>
      <c r="BP10707" s="1" t="str">
        <f>IF(BO10707&lt;&gt;"",_xlfn.XLOOKUP(BO10707,#REF!,#REF!,"não consta"),"")</f>
        <v/>
      </c>
    </row>
    <row r="10708" spans="67:68" x14ac:dyDescent="0.3">
      <c r="BO10708" s="4" t="str">
        <f t="shared" si="167"/>
        <v/>
      </c>
      <c r="BP10708" s="1" t="str">
        <f>IF(BO10708&lt;&gt;"",_xlfn.XLOOKUP(BO10708,#REF!,#REF!,"não consta"),"")</f>
        <v/>
      </c>
    </row>
    <row r="10709" spans="67:68" x14ac:dyDescent="0.3">
      <c r="BO10709" s="4" t="str">
        <f t="shared" si="167"/>
        <v/>
      </c>
      <c r="BP10709" s="1" t="str">
        <f>IF(BO10709&lt;&gt;"",_xlfn.XLOOKUP(BO10709,#REF!,#REF!,"não consta"),"")</f>
        <v/>
      </c>
    </row>
    <row r="10710" spans="67:68" x14ac:dyDescent="0.3">
      <c r="BO10710" s="4" t="str">
        <f t="shared" si="167"/>
        <v/>
      </c>
      <c r="BP10710" s="1" t="str">
        <f>IF(BO10710&lt;&gt;"",_xlfn.XLOOKUP(BO10710,#REF!,#REF!,"não consta"),"")</f>
        <v/>
      </c>
    </row>
    <row r="10711" spans="67:68" x14ac:dyDescent="0.3">
      <c r="BO10711" s="4" t="str">
        <f t="shared" si="167"/>
        <v/>
      </c>
      <c r="BP10711" s="1" t="str">
        <f>IF(BO10711&lt;&gt;"",_xlfn.XLOOKUP(BO10711,#REF!,#REF!,"não consta"),"")</f>
        <v/>
      </c>
    </row>
    <row r="10712" spans="67:68" x14ac:dyDescent="0.3">
      <c r="BO10712" s="4" t="str">
        <f t="shared" si="167"/>
        <v/>
      </c>
      <c r="BP10712" s="1" t="str">
        <f>IF(BO10712&lt;&gt;"",_xlfn.XLOOKUP(BO10712,#REF!,#REF!,"não consta"),"")</f>
        <v/>
      </c>
    </row>
    <row r="10713" spans="67:68" x14ac:dyDescent="0.3">
      <c r="BO10713" s="4" t="str">
        <f t="shared" si="167"/>
        <v/>
      </c>
      <c r="BP10713" s="1" t="str">
        <f>IF(BO10713&lt;&gt;"",_xlfn.XLOOKUP(BO10713,#REF!,#REF!,"não consta"),"")</f>
        <v/>
      </c>
    </row>
    <row r="10714" spans="67:68" x14ac:dyDescent="0.3">
      <c r="BO10714" s="4" t="str">
        <f t="shared" si="167"/>
        <v/>
      </c>
      <c r="BP10714" s="1" t="str">
        <f>IF(BO10714&lt;&gt;"",_xlfn.XLOOKUP(BO10714,#REF!,#REF!,"não consta"),"")</f>
        <v/>
      </c>
    </row>
    <row r="10715" spans="67:68" x14ac:dyDescent="0.3">
      <c r="BO10715" s="4" t="str">
        <f t="shared" si="167"/>
        <v/>
      </c>
      <c r="BP10715" s="1" t="str">
        <f>IF(BO10715&lt;&gt;"",_xlfn.XLOOKUP(BO10715,#REF!,#REF!,"não consta"),"")</f>
        <v/>
      </c>
    </row>
    <row r="10716" spans="67:68" x14ac:dyDescent="0.3">
      <c r="BO10716" s="4" t="str">
        <f t="shared" si="167"/>
        <v/>
      </c>
      <c r="BP10716" s="1" t="str">
        <f>IF(BO10716&lt;&gt;"",_xlfn.XLOOKUP(BO10716,#REF!,#REF!,"não consta"),"")</f>
        <v/>
      </c>
    </row>
    <row r="10717" spans="67:68" x14ac:dyDescent="0.3">
      <c r="BO10717" s="4" t="str">
        <f t="shared" si="167"/>
        <v/>
      </c>
      <c r="BP10717" s="1" t="str">
        <f>IF(BO10717&lt;&gt;"",_xlfn.XLOOKUP(BO10717,#REF!,#REF!,"não consta"),"")</f>
        <v/>
      </c>
    </row>
    <row r="10718" spans="67:68" x14ac:dyDescent="0.3">
      <c r="BO10718" s="4" t="str">
        <f t="shared" si="167"/>
        <v/>
      </c>
      <c r="BP10718" s="1" t="str">
        <f>IF(BO10718&lt;&gt;"",_xlfn.XLOOKUP(BO10718,#REF!,#REF!,"não consta"),"")</f>
        <v/>
      </c>
    </row>
    <row r="10719" spans="67:68" x14ac:dyDescent="0.3">
      <c r="BO10719" s="4" t="str">
        <f t="shared" si="167"/>
        <v/>
      </c>
      <c r="BP10719" s="1" t="str">
        <f>IF(BO10719&lt;&gt;"",_xlfn.XLOOKUP(BO10719,#REF!,#REF!,"não consta"),"")</f>
        <v/>
      </c>
    </row>
    <row r="10720" spans="67:68" x14ac:dyDescent="0.3">
      <c r="BO10720" s="4" t="str">
        <f t="shared" si="167"/>
        <v/>
      </c>
      <c r="BP10720" s="1" t="str">
        <f>IF(BO10720&lt;&gt;"",_xlfn.XLOOKUP(BO10720,#REF!,#REF!,"não consta"),"")</f>
        <v/>
      </c>
    </row>
    <row r="10721" spans="67:68" x14ac:dyDescent="0.3">
      <c r="BO10721" s="4" t="str">
        <f t="shared" si="167"/>
        <v/>
      </c>
      <c r="BP10721" s="1" t="str">
        <f>IF(BO10721&lt;&gt;"",_xlfn.XLOOKUP(BO10721,#REF!,#REF!,"não consta"),"")</f>
        <v/>
      </c>
    </row>
    <row r="10722" spans="67:68" x14ac:dyDescent="0.3">
      <c r="BO10722" s="4" t="str">
        <f t="shared" si="167"/>
        <v/>
      </c>
      <c r="BP10722" s="1" t="str">
        <f>IF(BO10722&lt;&gt;"",_xlfn.XLOOKUP(BO10722,#REF!,#REF!,"não consta"),"")</f>
        <v/>
      </c>
    </row>
    <row r="10723" spans="67:68" x14ac:dyDescent="0.3">
      <c r="BO10723" s="4" t="str">
        <f t="shared" si="167"/>
        <v/>
      </c>
      <c r="BP10723" s="1" t="str">
        <f>IF(BO10723&lt;&gt;"",_xlfn.XLOOKUP(BO10723,#REF!,#REF!,"não consta"),"")</f>
        <v/>
      </c>
    </row>
    <row r="10724" spans="67:68" x14ac:dyDescent="0.3">
      <c r="BO10724" s="4" t="str">
        <f t="shared" si="167"/>
        <v/>
      </c>
      <c r="BP10724" s="1" t="str">
        <f>IF(BO10724&lt;&gt;"",_xlfn.XLOOKUP(BO10724,#REF!,#REF!,"não consta"),"")</f>
        <v/>
      </c>
    </row>
    <row r="10725" spans="67:68" x14ac:dyDescent="0.3">
      <c r="BO10725" s="4" t="str">
        <f t="shared" si="167"/>
        <v/>
      </c>
      <c r="BP10725" s="1" t="str">
        <f>IF(BO10725&lt;&gt;"",_xlfn.XLOOKUP(BO10725,#REF!,#REF!,"não consta"),"")</f>
        <v/>
      </c>
    </row>
    <row r="10726" spans="67:68" x14ac:dyDescent="0.3">
      <c r="BO10726" s="4" t="str">
        <f t="shared" si="167"/>
        <v/>
      </c>
      <c r="BP10726" s="1" t="str">
        <f>IF(BO10726&lt;&gt;"",_xlfn.XLOOKUP(BO10726,#REF!,#REF!,"não consta"),"")</f>
        <v/>
      </c>
    </row>
    <row r="10727" spans="67:68" x14ac:dyDescent="0.3">
      <c r="BO10727" s="4" t="str">
        <f t="shared" si="167"/>
        <v/>
      </c>
      <c r="BP10727" s="1" t="str">
        <f>IF(BO10727&lt;&gt;"",_xlfn.XLOOKUP(BO10727,#REF!,#REF!,"não consta"),"")</f>
        <v/>
      </c>
    </row>
    <row r="10728" spans="67:68" x14ac:dyDescent="0.3">
      <c r="BO10728" s="4" t="str">
        <f t="shared" si="167"/>
        <v/>
      </c>
      <c r="BP10728" s="1" t="str">
        <f>IF(BO10728&lt;&gt;"",_xlfn.XLOOKUP(BO10728,#REF!,#REF!,"não consta"),"")</f>
        <v/>
      </c>
    </row>
    <row r="10729" spans="67:68" x14ac:dyDescent="0.3">
      <c r="BO10729" s="4" t="str">
        <f t="shared" si="167"/>
        <v/>
      </c>
      <c r="BP10729" s="1" t="str">
        <f>IF(BO10729&lt;&gt;"",_xlfn.XLOOKUP(BO10729,#REF!,#REF!,"não consta"),"")</f>
        <v/>
      </c>
    </row>
    <row r="10730" spans="67:68" x14ac:dyDescent="0.3">
      <c r="BO10730" s="4" t="str">
        <f t="shared" si="167"/>
        <v/>
      </c>
      <c r="BP10730" s="1" t="str">
        <f>IF(BO10730&lt;&gt;"",_xlfn.XLOOKUP(BO10730,#REF!,#REF!,"não consta"),"")</f>
        <v/>
      </c>
    </row>
    <row r="10731" spans="67:68" x14ac:dyDescent="0.3">
      <c r="BO10731" s="4" t="str">
        <f t="shared" si="167"/>
        <v/>
      </c>
      <c r="BP10731" s="1" t="str">
        <f>IF(BO10731&lt;&gt;"",_xlfn.XLOOKUP(BO10731,#REF!,#REF!,"não consta"),"")</f>
        <v/>
      </c>
    </row>
    <row r="10732" spans="67:68" x14ac:dyDescent="0.3">
      <c r="BO10732" s="4" t="str">
        <f t="shared" si="167"/>
        <v/>
      </c>
      <c r="BP10732" s="1" t="str">
        <f>IF(BO10732&lt;&gt;"",_xlfn.XLOOKUP(BO10732,#REF!,#REF!,"não consta"),"")</f>
        <v/>
      </c>
    </row>
    <row r="10733" spans="67:68" x14ac:dyDescent="0.3">
      <c r="BO10733" s="4" t="str">
        <f t="shared" si="167"/>
        <v/>
      </c>
      <c r="BP10733" s="1" t="str">
        <f>IF(BO10733&lt;&gt;"",_xlfn.XLOOKUP(BO10733,#REF!,#REF!,"não consta"),"")</f>
        <v/>
      </c>
    </row>
    <row r="10734" spans="67:68" x14ac:dyDescent="0.3">
      <c r="BO10734" s="4" t="str">
        <f t="shared" si="167"/>
        <v/>
      </c>
      <c r="BP10734" s="1" t="str">
        <f>IF(BO10734&lt;&gt;"",_xlfn.XLOOKUP(BO10734,#REF!,#REF!,"não consta"),"")</f>
        <v/>
      </c>
    </row>
    <row r="10735" spans="67:68" x14ac:dyDescent="0.3">
      <c r="BO10735" s="4" t="str">
        <f t="shared" si="167"/>
        <v/>
      </c>
      <c r="BP10735" s="1" t="str">
        <f>IF(BO10735&lt;&gt;"",_xlfn.XLOOKUP(BO10735,#REF!,#REF!,"não consta"),"")</f>
        <v/>
      </c>
    </row>
    <row r="10736" spans="67:68" x14ac:dyDescent="0.3">
      <c r="BO10736" s="4" t="str">
        <f t="shared" si="167"/>
        <v/>
      </c>
      <c r="BP10736" s="1" t="str">
        <f>IF(BO10736&lt;&gt;"",_xlfn.XLOOKUP(BO10736,#REF!,#REF!,"não consta"),"")</f>
        <v/>
      </c>
    </row>
    <row r="10737" spans="67:68" x14ac:dyDescent="0.3">
      <c r="BO10737" s="4" t="str">
        <f t="shared" si="167"/>
        <v/>
      </c>
      <c r="BP10737" s="1" t="str">
        <f>IF(BO10737&lt;&gt;"",_xlfn.XLOOKUP(BO10737,#REF!,#REF!,"não consta"),"")</f>
        <v/>
      </c>
    </row>
    <row r="10738" spans="67:68" x14ac:dyDescent="0.3">
      <c r="BO10738" s="4" t="str">
        <f t="shared" si="167"/>
        <v/>
      </c>
      <c r="BP10738" s="1" t="str">
        <f>IF(BO10738&lt;&gt;"",_xlfn.XLOOKUP(BO10738,#REF!,#REF!,"não consta"),"")</f>
        <v/>
      </c>
    </row>
    <row r="10739" spans="67:68" x14ac:dyDescent="0.3">
      <c r="BO10739" s="4" t="str">
        <f t="shared" si="167"/>
        <v/>
      </c>
      <c r="BP10739" s="1" t="str">
        <f>IF(BO10739&lt;&gt;"",_xlfn.XLOOKUP(BO10739,#REF!,#REF!,"não consta"),"")</f>
        <v/>
      </c>
    </row>
    <row r="10740" spans="67:68" x14ac:dyDescent="0.3">
      <c r="BO10740" s="4" t="str">
        <f t="shared" si="167"/>
        <v/>
      </c>
      <c r="BP10740" s="1" t="str">
        <f>IF(BO10740&lt;&gt;"",_xlfn.XLOOKUP(BO10740,#REF!,#REF!,"não consta"),"")</f>
        <v/>
      </c>
    </row>
    <row r="10741" spans="67:68" x14ac:dyDescent="0.3">
      <c r="BO10741" s="4" t="str">
        <f t="shared" si="167"/>
        <v/>
      </c>
      <c r="BP10741" s="1" t="str">
        <f>IF(BO10741&lt;&gt;"",_xlfn.XLOOKUP(BO10741,#REF!,#REF!,"não consta"),"")</f>
        <v/>
      </c>
    </row>
    <row r="10742" spans="67:68" x14ac:dyDescent="0.3">
      <c r="BO10742" s="4" t="str">
        <f t="shared" si="167"/>
        <v/>
      </c>
      <c r="BP10742" s="1" t="str">
        <f>IF(BO10742&lt;&gt;"",_xlfn.XLOOKUP(BO10742,#REF!,#REF!,"não consta"),"")</f>
        <v/>
      </c>
    </row>
    <row r="10743" spans="67:68" x14ac:dyDescent="0.3">
      <c r="BO10743" s="4" t="str">
        <f t="shared" si="167"/>
        <v/>
      </c>
      <c r="BP10743" s="1" t="str">
        <f>IF(BO10743&lt;&gt;"",_xlfn.XLOOKUP(BO10743,#REF!,#REF!,"não consta"),"")</f>
        <v/>
      </c>
    </row>
    <row r="10744" spans="67:68" x14ac:dyDescent="0.3">
      <c r="BO10744" s="4" t="str">
        <f t="shared" si="167"/>
        <v/>
      </c>
      <c r="BP10744" s="1" t="str">
        <f>IF(BO10744&lt;&gt;"",_xlfn.XLOOKUP(BO10744,#REF!,#REF!,"não consta"),"")</f>
        <v/>
      </c>
    </row>
    <row r="10745" spans="67:68" x14ac:dyDescent="0.3">
      <c r="BO10745" s="4" t="str">
        <f t="shared" si="167"/>
        <v/>
      </c>
      <c r="BP10745" s="1" t="str">
        <f>IF(BO10745&lt;&gt;"",_xlfn.XLOOKUP(BO10745,#REF!,#REF!,"não consta"),"")</f>
        <v/>
      </c>
    </row>
    <row r="10746" spans="67:68" x14ac:dyDescent="0.3">
      <c r="BO10746" s="4" t="str">
        <f t="shared" si="167"/>
        <v/>
      </c>
      <c r="BP10746" s="1" t="str">
        <f>IF(BO10746&lt;&gt;"",_xlfn.XLOOKUP(BO10746,#REF!,#REF!,"não consta"),"")</f>
        <v/>
      </c>
    </row>
    <row r="10747" spans="67:68" x14ac:dyDescent="0.3">
      <c r="BO10747" s="4" t="str">
        <f t="shared" si="167"/>
        <v/>
      </c>
      <c r="BP10747" s="1" t="str">
        <f>IF(BO10747&lt;&gt;"",_xlfn.XLOOKUP(BO10747,#REF!,#REF!,"não consta"),"")</f>
        <v/>
      </c>
    </row>
    <row r="10748" spans="67:68" x14ac:dyDescent="0.3">
      <c r="BO10748" s="4" t="str">
        <f t="shared" si="167"/>
        <v/>
      </c>
      <c r="BP10748" s="1" t="str">
        <f>IF(BO10748&lt;&gt;"",_xlfn.XLOOKUP(BO10748,#REF!,#REF!,"não consta"),"")</f>
        <v/>
      </c>
    </row>
    <row r="10749" spans="67:68" x14ac:dyDescent="0.3">
      <c r="BO10749" s="4" t="str">
        <f t="shared" si="167"/>
        <v/>
      </c>
      <c r="BP10749" s="1" t="str">
        <f>IF(BO10749&lt;&gt;"",_xlfn.XLOOKUP(BO10749,#REF!,#REF!,"não consta"),"")</f>
        <v/>
      </c>
    </row>
    <row r="10750" spans="67:68" x14ac:dyDescent="0.3">
      <c r="BO10750" s="4" t="str">
        <f t="shared" si="167"/>
        <v/>
      </c>
      <c r="BP10750" s="1" t="str">
        <f>IF(BO10750&lt;&gt;"",_xlfn.XLOOKUP(BO10750,#REF!,#REF!,"não consta"),"")</f>
        <v/>
      </c>
    </row>
    <row r="10751" spans="67:68" x14ac:dyDescent="0.3">
      <c r="BO10751" s="4" t="str">
        <f t="shared" si="167"/>
        <v/>
      </c>
      <c r="BP10751" s="1" t="str">
        <f>IF(BO10751&lt;&gt;"",_xlfn.XLOOKUP(BO10751,#REF!,#REF!,"não consta"),"")</f>
        <v/>
      </c>
    </row>
    <row r="10752" spans="67:68" x14ac:dyDescent="0.3">
      <c r="BO10752" s="4" t="str">
        <f t="shared" si="167"/>
        <v/>
      </c>
      <c r="BP10752" s="1" t="str">
        <f>IF(BO10752&lt;&gt;"",_xlfn.XLOOKUP(BO10752,#REF!,#REF!,"não consta"),"")</f>
        <v/>
      </c>
    </row>
    <row r="10753" spans="67:68" x14ac:dyDescent="0.3">
      <c r="BO10753" s="4" t="str">
        <f t="shared" si="167"/>
        <v/>
      </c>
      <c r="BP10753" s="1" t="str">
        <f>IF(BO10753&lt;&gt;"",_xlfn.XLOOKUP(BO10753,#REF!,#REF!,"não consta"),"")</f>
        <v/>
      </c>
    </row>
    <row r="10754" spans="67:68" x14ac:dyDescent="0.3">
      <c r="BO10754" s="4" t="str">
        <f t="shared" si="167"/>
        <v/>
      </c>
      <c r="BP10754" s="1" t="str">
        <f>IF(BO10754&lt;&gt;"",_xlfn.XLOOKUP(BO10754,#REF!,#REF!,"não consta"),"")</f>
        <v/>
      </c>
    </row>
    <row r="10755" spans="67:68" x14ac:dyDescent="0.3">
      <c r="BO10755" s="4" t="str">
        <f t="shared" ref="BO10755:BO10818" si="168">CONCATENATE(I10755,S10755)</f>
        <v/>
      </c>
      <c r="BP10755" s="1" t="str">
        <f>IF(BO10755&lt;&gt;"",_xlfn.XLOOKUP(BO10755,#REF!,#REF!,"não consta"),"")</f>
        <v/>
      </c>
    </row>
    <row r="10756" spans="67:68" x14ac:dyDescent="0.3">
      <c r="BO10756" s="4" t="str">
        <f t="shared" si="168"/>
        <v/>
      </c>
      <c r="BP10756" s="1" t="str">
        <f>IF(BO10756&lt;&gt;"",_xlfn.XLOOKUP(BO10756,#REF!,#REF!,"não consta"),"")</f>
        <v/>
      </c>
    </row>
    <row r="10757" spans="67:68" x14ac:dyDescent="0.3">
      <c r="BO10757" s="4" t="str">
        <f t="shared" si="168"/>
        <v/>
      </c>
      <c r="BP10757" s="1" t="str">
        <f>IF(BO10757&lt;&gt;"",_xlfn.XLOOKUP(BO10757,#REF!,#REF!,"não consta"),"")</f>
        <v/>
      </c>
    </row>
    <row r="10758" spans="67:68" x14ac:dyDescent="0.3">
      <c r="BO10758" s="4" t="str">
        <f t="shared" si="168"/>
        <v/>
      </c>
      <c r="BP10758" s="1" t="str">
        <f>IF(BO10758&lt;&gt;"",_xlfn.XLOOKUP(BO10758,#REF!,#REF!,"não consta"),"")</f>
        <v/>
      </c>
    </row>
    <row r="10759" spans="67:68" x14ac:dyDescent="0.3">
      <c r="BO10759" s="4" t="str">
        <f t="shared" si="168"/>
        <v/>
      </c>
      <c r="BP10759" s="1" t="str">
        <f>IF(BO10759&lt;&gt;"",_xlfn.XLOOKUP(BO10759,#REF!,#REF!,"não consta"),"")</f>
        <v/>
      </c>
    </row>
    <row r="10760" spans="67:68" x14ac:dyDescent="0.3">
      <c r="BO10760" s="4" t="str">
        <f t="shared" si="168"/>
        <v/>
      </c>
      <c r="BP10760" s="1" t="str">
        <f>IF(BO10760&lt;&gt;"",_xlfn.XLOOKUP(BO10760,#REF!,#REF!,"não consta"),"")</f>
        <v/>
      </c>
    </row>
    <row r="10761" spans="67:68" x14ac:dyDescent="0.3">
      <c r="BO10761" s="4" t="str">
        <f t="shared" si="168"/>
        <v/>
      </c>
      <c r="BP10761" s="1" t="str">
        <f>IF(BO10761&lt;&gt;"",_xlfn.XLOOKUP(BO10761,#REF!,#REF!,"não consta"),"")</f>
        <v/>
      </c>
    </row>
    <row r="10762" spans="67:68" x14ac:dyDescent="0.3">
      <c r="BO10762" s="4" t="str">
        <f t="shared" si="168"/>
        <v/>
      </c>
      <c r="BP10762" s="1" t="str">
        <f>IF(BO10762&lt;&gt;"",_xlfn.XLOOKUP(BO10762,#REF!,#REF!,"não consta"),"")</f>
        <v/>
      </c>
    </row>
    <row r="10763" spans="67:68" x14ac:dyDescent="0.3">
      <c r="BO10763" s="4" t="str">
        <f t="shared" si="168"/>
        <v/>
      </c>
      <c r="BP10763" s="1" t="str">
        <f>IF(BO10763&lt;&gt;"",_xlfn.XLOOKUP(BO10763,#REF!,#REF!,"não consta"),"")</f>
        <v/>
      </c>
    </row>
    <row r="10764" spans="67:68" x14ac:dyDescent="0.3">
      <c r="BO10764" s="4" t="str">
        <f t="shared" si="168"/>
        <v/>
      </c>
      <c r="BP10764" s="1" t="str">
        <f>IF(BO10764&lt;&gt;"",_xlfn.XLOOKUP(BO10764,#REF!,#REF!,"não consta"),"")</f>
        <v/>
      </c>
    </row>
    <row r="10765" spans="67:68" x14ac:dyDescent="0.3">
      <c r="BO10765" s="4" t="str">
        <f t="shared" si="168"/>
        <v/>
      </c>
      <c r="BP10765" s="1" t="str">
        <f>IF(BO10765&lt;&gt;"",_xlfn.XLOOKUP(BO10765,#REF!,#REF!,"não consta"),"")</f>
        <v/>
      </c>
    </row>
    <row r="10766" spans="67:68" x14ac:dyDescent="0.3">
      <c r="BO10766" s="4" t="str">
        <f t="shared" si="168"/>
        <v/>
      </c>
      <c r="BP10766" s="1" t="str">
        <f>IF(BO10766&lt;&gt;"",_xlfn.XLOOKUP(BO10766,#REF!,#REF!,"não consta"),"")</f>
        <v/>
      </c>
    </row>
    <row r="10767" spans="67:68" x14ac:dyDescent="0.3">
      <c r="BO10767" s="4" t="str">
        <f t="shared" si="168"/>
        <v/>
      </c>
      <c r="BP10767" s="1" t="str">
        <f>IF(BO10767&lt;&gt;"",_xlfn.XLOOKUP(BO10767,#REF!,#REF!,"não consta"),"")</f>
        <v/>
      </c>
    </row>
    <row r="10768" spans="67:68" x14ac:dyDescent="0.3">
      <c r="BO10768" s="4" t="str">
        <f t="shared" si="168"/>
        <v/>
      </c>
      <c r="BP10768" s="1" t="str">
        <f>IF(BO10768&lt;&gt;"",_xlfn.XLOOKUP(BO10768,#REF!,#REF!,"não consta"),"")</f>
        <v/>
      </c>
    </row>
    <row r="10769" spans="67:68" x14ac:dyDescent="0.3">
      <c r="BO10769" s="4" t="str">
        <f t="shared" si="168"/>
        <v/>
      </c>
      <c r="BP10769" s="1" t="str">
        <f>IF(BO10769&lt;&gt;"",_xlfn.XLOOKUP(BO10769,#REF!,#REF!,"não consta"),"")</f>
        <v/>
      </c>
    </row>
    <row r="10770" spans="67:68" x14ac:dyDescent="0.3">
      <c r="BO10770" s="4" t="str">
        <f t="shared" si="168"/>
        <v/>
      </c>
      <c r="BP10770" s="1" t="str">
        <f>IF(BO10770&lt;&gt;"",_xlfn.XLOOKUP(BO10770,#REF!,#REF!,"não consta"),"")</f>
        <v/>
      </c>
    </row>
    <row r="10771" spans="67:68" x14ac:dyDescent="0.3">
      <c r="BO10771" s="4" t="str">
        <f t="shared" si="168"/>
        <v/>
      </c>
      <c r="BP10771" s="1" t="str">
        <f>IF(BO10771&lt;&gt;"",_xlfn.XLOOKUP(BO10771,#REF!,#REF!,"não consta"),"")</f>
        <v/>
      </c>
    </row>
    <row r="10772" spans="67:68" x14ac:dyDescent="0.3">
      <c r="BO10772" s="4" t="str">
        <f t="shared" si="168"/>
        <v/>
      </c>
      <c r="BP10772" s="1" t="str">
        <f>IF(BO10772&lt;&gt;"",_xlfn.XLOOKUP(BO10772,#REF!,#REF!,"não consta"),"")</f>
        <v/>
      </c>
    </row>
    <row r="10773" spans="67:68" x14ac:dyDescent="0.3">
      <c r="BO10773" s="4" t="str">
        <f t="shared" si="168"/>
        <v/>
      </c>
      <c r="BP10773" s="1" t="str">
        <f>IF(BO10773&lt;&gt;"",_xlfn.XLOOKUP(BO10773,#REF!,#REF!,"não consta"),"")</f>
        <v/>
      </c>
    </row>
    <row r="10774" spans="67:68" x14ac:dyDescent="0.3">
      <c r="BO10774" s="4" t="str">
        <f t="shared" si="168"/>
        <v/>
      </c>
      <c r="BP10774" s="1" t="str">
        <f>IF(BO10774&lt;&gt;"",_xlfn.XLOOKUP(BO10774,#REF!,#REF!,"não consta"),"")</f>
        <v/>
      </c>
    </row>
    <row r="10775" spans="67:68" x14ac:dyDescent="0.3">
      <c r="BO10775" s="4" t="str">
        <f t="shared" si="168"/>
        <v/>
      </c>
      <c r="BP10775" s="1" t="str">
        <f>IF(BO10775&lt;&gt;"",_xlfn.XLOOKUP(BO10775,#REF!,#REF!,"não consta"),"")</f>
        <v/>
      </c>
    </row>
    <row r="10776" spans="67:68" x14ac:dyDescent="0.3">
      <c r="BO10776" s="4" t="str">
        <f t="shared" si="168"/>
        <v/>
      </c>
      <c r="BP10776" s="1" t="str">
        <f>IF(BO10776&lt;&gt;"",_xlfn.XLOOKUP(BO10776,#REF!,#REF!,"não consta"),"")</f>
        <v/>
      </c>
    </row>
    <row r="10777" spans="67:68" x14ac:dyDescent="0.3">
      <c r="BO10777" s="4" t="str">
        <f t="shared" si="168"/>
        <v/>
      </c>
      <c r="BP10777" s="1" t="str">
        <f>IF(BO10777&lt;&gt;"",_xlfn.XLOOKUP(BO10777,#REF!,#REF!,"não consta"),"")</f>
        <v/>
      </c>
    </row>
    <row r="10778" spans="67:68" x14ac:dyDescent="0.3">
      <c r="BO10778" s="4" t="str">
        <f t="shared" si="168"/>
        <v/>
      </c>
      <c r="BP10778" s="1" t="str">
        <f>IF(BO10778&lt;&gt;"",_xlfn.XLOOKUP(BO10778,#REF!,#REF!,"não consta"),"")</f>
        <v/>
      </c>
    </row>
    <row r="10779" spans="67:68" x14ac:dyDescent="0.3">
      <c r="BO10779" s="4" t="str">
        <f t="shared" si="168"/>
        <v/>
      </c>
      <c r="BP10779" s="1" t="str">
        <f>IF(BO10779&lt;&gt;"",_xlfn.XLOOKUP(BO10779,#REF!,#REF!,"não consta"),"")</f>
        <v/>
      </c>
    </row>
    <row r="10780" spans="67:68" x14ac:dyDescent="0.3">
      <c r="BO10780" s="4" t="str">
        <f t="shared" si="168"/>
        <v/>
      </c>
      <c r="BP10780" s="1" t="str">
        <f>IF(BO10780&lt;&gt;"",_xlfn.XLOOKUP(BO10780,#REF!,#REF!,"não consta"),"")</f>
        <v/>
      </c>
    </row>
    <row r="10781" spans="67:68" x14ac:dyDescent="0.3">
      <c r="BO10781" s="4" t="str">
        <f t="shared" si="168"/>
        <v/>
      </c>
      <c r="BP10781" s="1" t="str">
        <f>IF(BO10781&lt;&gt;"",_xlfn.XLOOKUP(BO10781,#REF!,#REF!,"não consta"),"")</f>
        <v/>
      </c>
    </row>
    <row r="10782" spans="67:68" x14ac:dyDescent="0.3">
      <c r="BO10782" s="4" t="str">
        <f t="shared" si="168"/>
        <v/>
      </c>
      <c r="BP10782" s="1" t="str">
        <f>IF(BO10782&lt;&gt;"",_xlfn.XLOOKUP(BO10782,#REF!,#REF!,"não consta"),"")</f>
        <v/>
      </c>
    </row>
    <row r="10783" spans="67:68" x14ac:dyDescent="0.3">
      <c r="BO10783" s="4" t="str">
        <f t="shared" si="168"/>
        <v/>
      </c>
      <c r="BP10783" s="1" t="str">
        <f>IF(BO10783&lt;&gt;"",_xlfn.XLOOKUP(BO10783,#REF!,#REF!,"não consta"),"")</f>
        <v/>
      </c>
    </row>
    <row r="10784" spans="67:68" x14ac:dyDescent="0.3">
      <c r="BO10784" s="4" t="str">
        <f t="shared" si="168"/>
        <v/>
      </c>
      <c r="BP10784" s="1" t="str">
        <f>IF(BO10784&lt;&gt;"",_xlfn.XLOOKUP(BO10784,#REF!,#REF!,"não consta"),"")</f>
        <v/>
      </c>
    </row>
    <row r="10785" spans="67:68" x14ac:dyDescent="0.3">
      <c r="BO10785" s="4" t="str">
        <f t="shared" si="168"/>
        <v/>
      </c>
      <c r="BP10785" s="1" t="str">
        <f>IF(BO10785&lt;&gt;"",_xlfn.XLOOKUP(BO10785,#REF!,#REF!,"não consta"),"")</f>
        <v/>
      </c>
    </row>
    <row r="10786" spans="67:68" x14ac:dyDescent="0.3">
      <c r="BO10786" s="4" t="str">
        <f t="shared" si="168"/>
        <v/>
      </c>
      <c r="BP10786" s="1" t="str">
        <f>IF(BO10786&lt;&gt;"",_xlfn.XLOOKUP(BO10786,#REF!,#REF!,"não consta"),"")</f>
        <v/>
      </c>
    </row>
    <row r="10787" spans="67:68" x14ac:dyDescent="0.3">
      <c r="BO10787" s="4" t="str">
        <f t="shared" si="168"/>
        <v/>
      </c>
      <c r="BP10787" s="1" t="str">
        <f>IF(BO10787&lt;&gt;"",_xlfn.XLOOKUP(BO10787,#REF!,#REF!,"não consta"),"")</f>
        <v/>
      </c>
    </row>
    <row r="10788" spans="67:68" x14ac:dyDescent="0.3">
      <c r="BO10788" s="4" t="str">
        <f t="shared" si="168"/>
        <v/>
      </c>
      <c r="BP10788" s="1" t="str">
        <f>IF(BO10788&lt;&gt;"",_xlfn.XLOOKUP(BO10788,#REF!,#REF!,"não consta"),"")</f>
        <v/>
      </c>
    </row>
    <row r="10789" spans="67:68" x14ac:dyDescent="0.3">
      <c r="BO10789" s="4" t="str">
        <f t="shared" si="168"/>
        <v/>
      </c>
      <c r="BP10789" s="1" t="str">
        <f>IF(BO10789&lt;&gt;"",_xlfn.XLOOKUP(BO10789,#REF!,#REF!,"não consta"),"")</f>
        <v/>
      </c>
    </row>
    <row r="10790" spans="67:68" x14ac:dyDescent="0.3">
      <c r="BO10790" s="4" t="str">
        <f t="shared" si="168"/>
        <v/>
      </c>
      <c r="BP10790" s="1" t="str">
        <f>IF(BO10790&lt;&gt;"",_xlfn.XLOOKUP(BO10790,#REF!,#REF!,"não consta"),"")</f>
        <v/>
      </c>
    </row>
    <row r="10791" spans="67:68" x14ac:dyDescent="0.3">
      <c r="BO10791" s="4" t="str">
        <f t="shared" si="168"/>
        <v/>
      </c>
      <c r="BP10791" s="1" t="str">
        <f>IF(BO10791&lt;&gt;"",_xlfn.XLOOKUP(BO10791,#REF!,#REF!,"não consta"),"")</f>
        <v/>
      </c>
    </row>
    <row r="10792" spans="67:68" x14ac:dyDescent="0.3">
      <c r="BO10792" s="4" t="str">
        <f t="shared" si="168"/>
        <v/>
      </c>
      <c r="BP10792" s="1" t="str">
        <f>IF(BO10792&lt;&gt;"",_xlfn.XLOOKUP(BO10792,#REF!,#REF!,"não consta"),"")</f>
        <v/>
      </c>
    </row>
    <row r="10793" spans="67:68" x14ac:dyDescent="0.3">
      <c r="BO10793" s="4" t="str">
        <f t="shared" si="168"/>
        <v/>
      </c>
      <c r="BP10793" s="1" t="str">
        <f>IF(BO10793&lt;&gt;"",_xlfn.XLOOKUP(BO10793,#REF!,#REF!,"não consta"),"")</f>
        <v/>
      </c>
    </row>
    <row r="10794" spans="67:68" x14ac:dyDescent="0.3">
      <c r="BO10794" s="4" t="str">
        <f t="shared" si="168"/>
        <v/>
      </c>
      <c r="BP10794" s="1" t="str">
        <f>IF(BO10794&lt;&gt;"",_xlfn.XLOOKUP(BO10794,#REF!,#REF!,"não consta"),"")</f>
        <v/>
      </c>
    </row>
    <row r="10795" spans="67:68" x14ac:dyDescent="0.3">
      <c r="BO10795" s="4" t="str">
        <f t="shared" si="168"/>
        <v/>
      </c>
      <c r="BP10795" s="1" t="str">
        <f>IF(BO10795&lt;&gt;"",_xlfn.XLOOKUP(BO10795,#REF!,#REF!,"não consta"),"")</f>
        <v/>
      </c>
    </row>
    <row r="10796" spans="67:68" x14ac:dyDescent="0.3">
      <c r="BO10796" s="4" t="str">
        <f t="shared" si="168"/>
        <v/>
      </c>
      <c r="BP10796" s="1" t="str">
        <f>IF(BO10796&lt;&gt;"",_xlfn.XLOOKUP(BO10796,#REF!,#REF!,"não consta"),"")</f>
        <v/>
      </c>
    </row>
    <row r="10797" spans="67:68" x14ac:dyDescent="0.3">
      <c r="BO10797" s="4" t="str">
        <f t="shared" si="168"/>
        <v/>
      </c>
      <c r="BP10797" s="1" t="str">
        <f>IF(BO10797&lt;&gt;"",_xlfn.XLOOKUP(BO10797,#REF!,#REF!,"não consta"),"")</f>
        <v/>
      </c>
    </row>
    <row r="10798" spans="67:68" x14ac:dyDescent="0.3">
      <c r="BO10798" s="4" t="str">
        <f t="shared" si="168"/>
        <v/>
      </c>
      <c r="BP10798" s="1" t="str">
        <f>IF(BO10798&lt;&gt;"",_xlfn.XLOOKUP(BO10798,#REF!,#REF!,"não consta"),"")</f>
        <v/>
      </c>
    </row>
    <row r="10799" spans="67:68" x14ac:dyDescent="0.3">
      <c r="BO10799" s="4" t="str">
        <f t="shared" si="168"/>
        <v/>
      </c>
      <c r="BP10799" s="1" t="str">
        <f>IF(BO10799&lt;&gt;"",_xlfn.XLOOKUP(BO10799,#REF!,#REF!,"não consta"),"")</f>
        <v/>
      </c>
    </row>
    <row r="10800" spans="67:68" x14ac:dyDescent="0.3">
      <c r="BO10800" s="4" t="str">
        <f t="shared" si="168"/>
        <v/>
      </c>
      <c r="BP10800" s="1" t="str">
        <f>IF(BO10800&lt;&gt;"",_xlfn.XLOOKUP(BO10800,#REF!,#REF!,"não consta"),"")</f>
        <v/>
      </c>
    </row>
    <row r="10801" spans="67:68" x14ac:dyDescent="0.3">
      <c r="BO10801" s="4" t="str">
        <f t="shared" si="168"/>
        <v/>
      </c>
      <c r="BP10801" s="1" t="str">
        <f>IF(BO10801&lt;&gt;"",_xlfn.XLOOKUP(BO10801,#REF!,#REF!,"não consta"),"")</f>
        <v/>
      </c>
    </row>
    <row r="10802" spans="67:68" x14ac:dyDescent="0.3">
      <c r="BO10802" s="4" t="str">
        <f t="shared" si="168"/>
        <v/>
      </c>
      <c r="BP10802" s="1" t="str">
        <f>IF(BO10802&lt;&gt;"",_xlfn.XLOOKUP(BO10802,#REF!,#REF!,"não consta"),"")</f>
        <v/>
      </c>
    </row>
    <row r="10803" spans="67:68" x14ac:dyDescent="0.3">
      <c r="BO10803" s="4" t="str">
        <f t="shared" si="168"/>
        <v/>
      </c>
      <c r="BP10803" s="1" t="str">
        <f>IF(BO10803&lt;&gt;"",_xlfn.XLOOKUP(BO10803,#REF!,#REF!,"não consta"),"")</f>
        <v/>
      </c>
    </row>
    <row r="10804" spans="67:68" x14ac:dyDescent="0.3">
      <c r="BO10804" s="4" t="str">
        <f t="shared" si="168"/>
        <v/>
      </c>
      <c r="BP10804" s="1" t="str">
        <f>IF(BO10804&lt;&gt;"",_xlfn.XLOOKUP(BO10804,#REF!,#REF!,"não consta"),"")</f>
        <v/>
      </c>
    </row>
    <row r="10805" spans="67:68" x14ac:dyDescent="0.3">
      <c r="BO10805" s="4" t="str">
        <f t="shared" si="168"/>
        <v/>
      </c>
      <c r="BP10805" s="1" t="str">
        <f>IF(BO10805&lt;&gt;"",_xlfn.XLOOKUP(BO10805,#REF!,#REF!,"não consta"),"")</f>
        <v/>
      </c>
    </row>
    <row r="10806" spans="67:68" x14ac:dyDescent="0.3">
      <c r="BO10806" s="4" t="str">
        <f t="shared" si="168"/>
        <v/>
      </c>
      <c r="BP10806" s="1" t="str">
        <f>IF(BO10806&lt;&gt;"",_xlfn.XLOOKUP(BO10806,#REF!,#REF!,"não consta"),"")</f>
        <v/>
      </c>
    </row>
    <row r="10807" spans="67:68" x14ac:dyDescent="0.3">
      <c r="BO10807" s="4" t="str">
        <f t="shared" si="168"/>
        <v/>
      </c>
      <c r="BP10807" s="1" t="str">
        <f>IF(BO10807&lt;&gt;"",_xlfn.XLOOKUP(BO10807,#REF!,#REF!,"não consta"),"")</f>
        <v/>
      </c>
    </row>
    <row r="10808" spans="67:68" x14ac:dyDescent="0.3">
      <c r="BO10808" s="4" t="str">
        <f t="shared" si="168"/>
        <v/>
      </c>
      <c r="BP10808" s="1" t="str">
        <f>IF(BO10808&lt;&gt;"",_xlfn.XLOOKUP(BO10808,#REF!,#REF!,"não consta"),"")</f>
        <v/>
      </c>
    </row>
    <row r="10809" spans="67:68" x14ac:dyDescent="0.3">
      <c r="BO10809" s="4" t="str">
        <f t="shared" si="168"/>
        <v/>
      </c>
      <c r="BP10809" s="1" t="str">
        <f>IF(BO10809&lt;&gt;"",_xlfn.XLOOKUP(BO10809,#REF!,#REF!,"não consta"),"")</f>
        <v/>
      </c>
    </row>
    <row r="10810" spans="67:68" x14ac:dyDescent="0.3">
      <c r="BO10810" s="4" t="str">
        <f t="shared" si="168"/>
        <v/>
      </c>
      <c r="BP10810" s="1" t="str">
        <f>IF(BO10810&lt;&gt;"",_xlfn.XLOOKUP(BO10810,#REF!,#REF!,"não consta"),"")</f>
        <v/>
      </c>
    </row>
    <row r="10811" spans="67:68" x14ac:dyDescent="0.3">
      <c r="BO10811" s="4" t="str">
        <f t="shared" si="168"/>
        <v/>
      </c>
      <c r="BP10811" s="1" t="str">
        <f>IF(BO10811&lt;&gt;"",_xlfn.XLOOKUP(BO10811,#REF!,#REF!,"não consta"),"")</f>
        <v/>
      </c>
    </row>
    <row r="10812" spans="67:68" x14ac:dyDescent="0.3">
      <c r="BO10812" s="4" t="str">
        <f t="shared" si="168"/>
        <v/>
      </c>
      <c r="BP10812" s="1" t="str">
        <f>IF(BO10812&lt;&gt;"",_xlfn.XLOOKUP(BO10812,#REF!,#REF!,"não consta"),"")</f>
        <v/>
      </c>
    </row>
    <row r="10813" spans="67:68" x14ac:dyDescent="0.3">
      <c r="BO10813" s="4" t="str">
        <f t="shared" si="168"/>
        <v/>
      </c>
      <c r="BP10813" s="1" t="str">
        <f>IF(BO10813&lt;&gt;"",_xlfn.XLOOKUP(BO10813,#REF!,#REF!,"não consta"),"")</f>
        <v/>
      </c>
    </row>
    <row r="10814" spans="67:68" x14ac:dyDescent="0.3">
      <c r="BO10814" s="4" t="str">
        <f t="shared" si="168"/>
        <v/>
      </c>
      <c r="BP10814" s="1" t="str">
        <f>IF(BO10814&lt;&gt;"",_xlfn.XLOOKUP(BO10814,#REF!,#REF!,"não consta"),"")</f>
        <v/>
      </c>
    </row>
    <row r="10815" spans="67:68" x14ac:dyDescent="0.3">
      <c r="BO10815" s="4" t="str">
        <f t="shared" si="168"/>
        <v/>
      </c>
      <c r="BP10815" s="1" t="str">
        <f>IF(BO10815&lt;&gt;"",_xlfn.XLOOKUP(BO10815,#REF!,#REF!,"não consta"),"")</f>
        <v/>
      </c>
    </row>
    <row r="10816" spans="67:68" x14ac:dyDescent="0.3">
      <c r="BO10816" s="4" t="str">
        <f t="shared" si="168"/>
        <v/>
      </c>
      <c r="BP10816" s="1" t="str">
        <f>IF(BO10816&lt;&gt;"",_xlfn.XLOOKUP(BO10816,#REF!,#REF!,"não consta"),"")</f>
        <v/>
      </c>
    </row>
    <row r="10817" spans="67:68" x14ac:dyDescent="0.3">
      <c r="BO10817" s="4" t="str">
        <f t="shared" si="168"/>
        <v/>
      </c>
      <c r="BP10817" s="1" t="str">
        <f>IF(BO10817&lt;&gt;"",_xlfn.XLOOKUP(BO10817,#REF!,#REF!,"não consta"),"")</f>
        <v/>
      </c>
    </row>
    <row r="10818" spans="67:68" x14ac:dyDescent="0.3">
      <c r="BO10818" s="4" t="str">
        <f t="shared" si="168"/>
        <v/>
      </c>
      <c r="BP10818" s="1" t="str">
        <f>IF(BO10818&lt;&gt;"",_xlfn.XLOOKUP(BO10818,#REF!,#REF!,"não consta"),"")</f>
        <v/>
      </c>
    </row>
    <row r="10819" spans="67:68" x14ac:dyDescent="0.3">
      <c r="BO10819" s="4" t="str">
        <f t="shared" ref="BO10819:BO10882" si="169">CONCATENATE(I10819,S10819)</f>
        <v/>
      </c>
      <c r="BP10819" s="1" t="str">
        <f>IF(BO10819&lt;&gt;"",_xlfn.XLOOKUP(BO10819,#REF!,#REF!,"não consta"),"")</f>
        <v/>
      </c>
    </row>
    <row r="10820" spans="67:68" x14ac:dyDescent="0.3">
      <c r="BO10820" s="4" t="str">
        <f t="shared" si="169"/>
        <v/>
      </c>
      <c r="BP10820" s="1" t="str">
        <f>IF(BO10820&lt;&gt;"",_xlfn.XLOOKUP(BO10820,#REF!,#REF!,"não consta"),"")</f>
        <v/>
      </c>
    </row>
    <row r="10821" spans="67:68" x14ac:dyDescent="0.3">
      <c r="BO10821" s="4" t="str">
        <f t="shared" si="169"/>
        <v/>
      </c>
      <c r="BP10821" s="1" t="str">
        <f>IF(BO10821&lt;&gt;"",_xlfn.XLOOKUP(BO10821,#REF!,#REF!,"não consta"),"")</f>
        <v/>
      </c>
    </row>
    <row r="10822" spans="67:68" x14ac:dyDescent="0.3">
      <c r="BO10822" s="4" t="str">
        <f t="shared" si="169"/>
        <v/>
      </c>
      <c r="BP10822" s="1" t="str">
        <f>IF(BO10822&lt;&gt;"",_xlfn.XLOOKUP(BO10822,#REF!,#REF!,"não consta"),"")</f>
        <v/>
      </c>
    </row>
    <row r="10823" spans="67:68" x14ac:dyDescent="0.3">
      <c r="BO10823" s="4" t="str">
        <f t="shared" si="169"/>
        <v/>
      </c>
      <c r="BP10823" s="1" t="str">
        <f>IF(BO10823&lt;&gt;"",_xlfn.XLOOKUP(BO10823,#REF!,#REF!,"não consta"),"")</f>
        <v/>
      </c>
    </row>
    <row r="10824" spans="67:68" x14ac:dyDescent="0.3">
      <c r="BO10824" s="4" t="str">
        <f t="shared" si="169"/>
        <v/>
      </c>
      <c r="BP10824" s="1" t="str">
        <f>IF(BO10824&lt;&gt;"",_xlfn.XLOOKUP(BO10824,#REF!,#REF!,"não consta"),"")</f>
        <v/>
      </c>
    </row>
    <row r="10825" spans="67:68" x14ac:dyDescent="0.3">
      <c r="BO10825" s="4" t="str">
        <f t="shared" si="169"/>
        <v/>
      </c>
      <c r="BP10825" s="1" t="str">
        <f>IF(BO10825&lt;&gt;"",_xlfn.XLOOKUP(BO10825,#REF!,#REF!,"não consta"),"")</f>
        <v/>
      </c>
    </row>
    <row r="10826" spans="67:68" x14ac:dyDescent="0.3">
      <c r="BO10826" s="4" t="str">
        <f t="shared" si="169"/>
        <v/>
      </c>
      <c r="BP10826" s="1" t="str">
        <f>IF(BO10826&lt;&gt;"",_xlfn.XLOOKUP(BO10826,#REF!,#REF!,"não consta"),"")</f>
        <v/>
      </c>
    </row>
    <row r="10827" spans="67:68" x14ac:dyDescent="0.3">
      <c r="BO10827" s="4" t="str">
        <f t="shared" si="169"/>
        <v/>
      </c>
      <c r="BP10827" s="1" t="str">
        <f>IF(BO10827&lt;&gt;"",_xlfn.XLOOKUP(BO10827,#REF!,#REF!,"não consta"),"")</f>
        <v/>
      </c>
    </row>
    <row r="10828" spans="67:68" x14ac:dyDescent="0.3">
      <c r="BO10828" s="4" t="str">
        <f t="shared" si="169"/>
        <v/>
      </c>
      <c r="BP10828" s="1" t="str">
        <f>IF(BO10828&lt;&gt;"",_xlfn.XLOOKUP(BO10828,#REF!,#REF!,"não consta"),"")</f>
        <v/>
      </c>
    </row>
    <row r="10829" spans="67:68" x14ac:dyDescent="0.3">
      <c r="BO10829" s="4" t="str">
        <f t="shared" si="169"/>
        <v/>
      </c>
      <c r="BP10829" s="1" t="str">
        <f>IF(BO10829&lt;&gt;"",_xlfn.XLOOKUP(BO10829,#REF!,#REF!,"não consta"),"")</f>
        <v/>
      </c>
    </row>
    <row r="10830" spans="67:68" x14ac:dyDescent="0.3">
      <c r="BO10830" s="4" t="str">
        <f t="shared" si="169"/>
        <v/>
      </c>
      <c r="BP10830" s="1" t="str">
        <f>IF(BO10830&lt;&gt;"",_xlfn.XLOOKUP(BO10830,#REF!,#REF!,"não consta"),"")</f>
        <v/>
      </c>
    </row>
    <row r="10831" spans="67:68" x14ac:dyDescent="0.3">
      <c r="BO10831" s="4" t="str">
        <f t="shared" si="169"/>
        <v/>
      </c>
      <c r="BP10831" s="1" t="str">
        <f>IF(BO10831&lt;&gt;"",_xlfn.XLOOKUP(BO10831,#REF!,#REF!,"não consta"),"")</f>
        <v/>
      </c>
    </row>
    <row r="10832" spans="67:68" x14ac:dyDescent="0.3">
      <c r="BO10832" s="4" t="str">
        <f t="shared" si="169"/>
        <v/>
      </c>
      <c r="BP10832" s="1" t="str">
        <f>IF(BO10832&lt;&gt;"",_xlfn.XLOOKUP(BO10832,#REF!,#REF!,"não consta"),"")</f>
        <v/>
      </c>
    </row>
    <row r="10833" spans="67:68" x14ac:dyDescent="0.3">
      <c r="BO10833" s="4" t="str">
        <f t="shared" si="169"/>
        <v/>
      </c>
      <c r="BP10833" s="1" t="str">
        <f>IF(BO10833&lt;&gt;"",_xlfn.XLOOKUP(BO10833,#REF!,#REF!,"não consta"),"")</f>
        <v/>
      </c>
    </row>
    <row r="10834" spans="67:68" x14ac:dyDescent="0.3">
      <c r="BO10834" s="4" t="str">
        <f t="shared" si="169"/>
        <v/>
      </c>
      <c r="BP10834" s="1" t="str">
        <f>IF(BO10834&lt;&gt;"",_xlfn.XLOOKUP(BO10834,#REF!,#REF!,"não consta"),"")</f>
        <v/>
      </c>
    </row>
    <row r="10835" spans="67:68" x14ac:dyDescent="0.3">
      <c r="BO10835" s="4" t="str">
        <f t="shared" si="169"/>
        <v/>
      </c>
      <c r="BP10835" s="1" t="str">
        <f>IF(BO10835&lt;&gt;"",_xlfn.XLOOKUP(BO10835,#REF!,#REF!,"não consta"),"")</f>
        <v/>
      </c>
    </row>
    <row r="10836" spans="67:68" x14ac:dyDescent="0.3">
      <c r="BO10836" s="4" t="str">
        <f t="shared" si="169"/>
        <v/>
      </c>
      <c r="BP10836" s="1" t="str">
        <f>IF(BO10836&lt;&gt;"",_xlfn.XLOOKUP(BO10836,#REF!,#REF!,"não consta"),"")</f>
        <v/>
      </c>
    </row>
    <row r="10837" spans="67:68" x14ac:dyDescent="0.3">
      <c r="BO10837" s="4" t="str">
        <f t="shared" si="169"/>
        <v/>
      </c>
      <c r="BP10837" s="1" t="str">
        <f>IF(BO10837&lt;&gt;"",_xlfn.XLOOKUP(BO10837,#REF!,#REF!,"não consta"),"")</f>
        <v/>
      </c>
    </row>
    <row r="10838" spans="67:68" x14ac:dyDescent="0.3">
      <c r="BO10838" s="4" t="str">
        <f t="shared" si="169"/>
        <v/>
      </c>
      <c r="BP10838" s="1" t="str">
        <f>IF(BO10838&lt;&gt;"",_xlfn.XLOOKUP(BO10838,#REF!,#REF!,"não consta"),"")</f>
        <v/>
      </c>
    </row>
    <row r="10839" spans="67:68" x14ac:dyDescent="0.3">
      <c r="BO10839" s="4" t="str">
        <f t="shared" si="169"/>
        <v/>
      </c>
      <c r="BP10839" s="1" t="str">
        <f>IF(BO10839&lt;&gt;"",_xlfn.XLOOKUP(BO10839,#REF!,#REF!,"não consta"),"")</f>
        <v/>
      </c>
    </row>
    <row r="10840" spans="67:68" x14ac:dyDescent="0.3">
      <c r="BO10840" s="4" t="str">
        <f t="shared" si="169"/>
        <v/>
      </c>
      <c r="BP10840" s="1" t="str">
        <f>IF(BO10840&lt;&gt;"",_xlfn.XLOOKUP(BO10840,#REF!,#REF!,"não consta"),"")</f>
        <v/>
      </c>
    </row>
    <row r="10841" spans="67:68" x14ac:dyDescent="0.3">
      <c r="BO10841" s="4" t="str">
        <f t="shared" si="169"/>
        <v/>
      </c>
      <c r="BP10841" s="1" t="str">
        <f>IF(BO10841&lt;&gt;"",_xlfn.XLOOKUP(BO10841,#REF!,#REF!,"não consta"),"")</f>
        <v/>
      </c>
    </row>
    <row r="10842" spans="67:68" x14ac:dyDescent="0.3">
      <c r="BO10842" s="4" t="str">
        <f t="shared" si="169"/>
        <v/>
      </c>
      <c r="BP10842" s="1" t="str">
        <f>IF(BO10842&lt;&gt;"",_xlfn.XLOOKUP(BO10842,#REF!,#REF!,"não consta"),"")</f>
        <v/>
      </c>
    </row>
    <row r="10843" spans="67:68" x14ac:dyDescent="0.3">
      <c r="BO10843" s="4" t="str">
        <f t="shared" si="169"/>
        <v/>
      </c>
      <c r="BP10843" s="1" t="str">
        <f>IF(BO10843&lt;&gt;"",_xlfn.XLOOKUP(BO10843,#REF!,#REF!,"não consta"),"")</f>
        <v/>
      </c>
    </row>
    <row r="10844" spans="67:68" x14ac:dyDescent="0.3">
      <c r="BO10844" s="4" t="str">
        <f t="shared" si="169"/>
        <v/>
      </c>
      <c r="BP10844" s="1" t="str">
        <f>IF(BO10844&lt;&gt;"",_xlfn.XLOOKUP(BO10844,#REF!,#REF!,"não consta"),"")</f>
        <v/>
      </c>
    </row>
    <row r="10845" spans="67:68" x14ac:dyDescent="0.3">
      <c r="BO10845" s="4" t="str">
        <f t="shared" si="169"/>
        <v/>
      </c>
      <c r="BP10845" s="1" t="str">
        <f>IF(BO10845&lt;&gt;"",_xlfn.XLOOKUP(BO10845,#REF!,#REF!,"não consta"),"")</f>
        <v/>
      </c>
    </row>
    <row r="10846" spans="67:68" x14ac:dyDescent="0.3">
      <c r="BO10846" s="4" t="str">
        <f t="shared" si="169"/>
        <v/>
      </c>
      <c r="BP10846" s="1" t="str">
        <f>IF(BO10846&lt;&gt;"",_xlfn.XLOOKUP(BO10846,#REF!,#REF!,"não consta"),"")</f>
        <v/>
      </c>
    </row>
    <row r="10847" spans="67:68" x14ac:dyDescent="0.3">
      <c r="BO10847" s="4" t="str">
        <f t="shared" si="169"/>
        <v/>
      </c>
      <c r="BP10847" s="1" t="str">
        <f>IF(BO10847&lt;&gt;"",_xlfn.XLOOKUP(BO10847,#REF!,#REF!,"não consta"),"")</f>
        <v/>
      </c>
    </row>
    <row r="10848" spans="67:68" x14ac:dyDescent="0.3">
      <c r="BO10848" s="4" t="str">
        <f t="shared" si="169"/>
        <v/>
      </c>
      <c r="BP10848" s="1" t="str">
        <f>IF(BO10848&lt;&gt;"",_xlfn.XLOOKUP(BO10848,#REF!,#REF!,"não consta"),"")</f>
        <v/>
      </c>
    </row>
    <row r="10849" spans="67:68" x14ac:dyDescent="0.3">
      <c r="BO10849" s="4" t="str">
        <f t="shared" si="169"/>
        <v/>
      </c>
      <c r="BP10849" s="1" t="str">
        <f>IF(BO10849&lt;&gt;"",_xlfn.XLOOKUP(BO10849,#REF!,#REF!,"não consta"),"")</f>
        <v/>
      </c>
    </row>
    <row r="10850" spans="67:68" x14ac:dyDescent="0.3">
      <c r="BO10850" s="4" t="str">
        <f t="shared" si="169"/>
        <v/>
      </c>
      <c r="BP10850" s="1" t="str">
        <f>IF(BO10850&lt;&gt;"",_xlfn.XLOOKUP(BO10850,#REF!,#REF!,"não consta"),"")</f>
        <v/>
      </c>
    </row>
    <row r="10851" spans="67:68" x14ac:dyDescent="0.3">
      <c r="BO10851" s="4" t="str">
        <f t="shared" si="169"/>
        <v/>
      </c>
      <c r="BP10851" s="1" t="str">
        <f>IF(BO10851&lt;&gt;"",_xlfn.XLOOKUP(BO10851,#REF!,#REF!,"não consta"),"")</f>
        <v/>
      </c>
    </row>
    <row r="10852" spans="67:68" x14ac:dyDescent="0.3">
      <c r="BO10852" s="4" t="str">
        <f t="shared" si="169"/>
        <v/>
      </c>
      <c r="BP10852" s="1" t="str">
        <f>IF(BO10852&lt;&gt;"",_xlfn.XLOOKUP(BO10852,#REF!,#REF!,"não consta"),"")</f>
        <v/>
      </c>
    </row>
    <row r="10853" spans="67:68" x14ac:dyDescent="0.3">
      <c r="BO10853" s="4" t="str">
        <f t="shared" si="169"/>
        <v/>
      </c>
      <c r="BP10853" s="1" t="str">
        <f>IF(BO10853&lt;&gt;"",_xlfn.XLOOKUP(BO10853,#REF!,#REF!,"não consta"),"")</f>
        <v/>
      </c>
    </row>
    <row r="10854" spans="67:68" x14ac:dyDescent="0.3">
      <c r="BO10854" s="4" t="str">
        <f t="shared" si="169"/>
        <v/>
      </c>
      <c r="BP10854" s="1" t="str">
        <f>IF(BO10854&lt;&gt;"",_xlfn.XLOOKUP(BO10854,#REF!,#REF!,"não consta"),"")</f>
        <v/>
      </c>
    </row>
    <row r="10855" spans="67:68" x14ac:dyDescent="0.3">
      <c r="BO10855" s="4" t="str">
        <f t="shared" si="169"/>
        <v/>
      </c>
      <c r="BP10855" s="1" t="str">
        <f>IF(BO10855&lt;&gt;"",_xlfn.XLOOKUP(BO10855,#REF!,#REF!,"não consta"),"")</f>
        <v/>
      </c>
    </row>
    <row r="10856" spans="67:68" x14ac:dyDescent="0.3">
      <c r="BO10856" s="4" t="str">
        <f t="shared" si="169"/>
        <v/>
      </c>
      <c r="BP10856" s="1" t="str">
        <f>IF(BO10856&lt;&gt;"",_xlfn.XLOOKUP(BO10856,#REF!,#REF!,"não consta"),"")</f>
        <v/>
      </c>
    </row>
    <row r="10857" spans="67:68" x14ac:dyDescent="0.3">
      <c r="BO10857" s="4" t="str">
        <f t="shared" si="169"/>
        <v/>
      </c>
      <c r="BP10857" s="1" t="str">
        <f>IF(BO10857&lt;&gt;"",_xlfn.XLOOKUP(BO10857,#REF!,#REF!,"não consta"),"")</f>
        <v/>
      </c>
    </row>
    <row r="10858" spans="67:68" x14ac:dyDescent="0.3">
      <c r="BO10858" s="4" t="str">
        <f t="shared" si="169"/>
        <v/>
      </c>
      <c r="BP10858" s="1" t="str">
        <f>IF(BO10858&lt;&gt;"",_xlfn.XLOOKUP(BO10858,#REF!,#REF!,"não consta"),"")</f>
        <v/>
      </c>
    </row>
    <row r="10859" spans="67:68" x14ac:dyDescent="0.3">
      <c r="BO10859" s="4" t="str">
        <f t="shared" si="169"/>
        <v/>
      </c>
      <c r="BP10859" s="1" t="str">
        <f>IF(BO10859&lt;&gt;"",_xlfn.XLOOKUP(BO10859,#REF!,#REF!,"não consta"),"")</f>
        <v/>
      </c>
    </row>
    <row r="10860" spans="67:68" x14ac:dyDescent="0.3">
      <c r="BO10860" s="4" t="str">
        <f t="shared" si="169"/>
        <v/>
      </c>
      <c r="BP10860" s="1" t="str">
        <f>IF(BO10860&lt;&gt;"",_xlfn.XLOOKUP(BO10860,#REF!,#REF!,"não consta"),"")</f>
        <v/>
      </c>
    </row>
    <row r="10861" spans="67:68" x14ac:dyDescent="0.3">
      <c r="BO10861" s="4" t="str">
        <f t="shared" si="169"/>
        <v/>
      </c>
      <c r="BP10861" s="1" t="str">
        <f>IF(BO10861&lt;&gt;"",_xlfn.XLOOKUP(BO10861,#REF!,#REF!,"não consta"),"")</f>
        <v/>
      </c>
    </row>
    <row r="10862" spans="67:68" x14ac:dyDescent="0.3">
      <c r="BO10862" s="4" t="str">
        <f t="shared" si="169"/>
        <v/>
      </c>
      <c r="BP10862" s="1" t="str">
        <f>IF(BO10862&lt;&gt;"",_xlfn.XLOOKUP(BO10862,#REF!,#REF!,"não consta"),"")</f>
        <v/>
      </c>
    </row>
    <row r="10863" spans="67:68" x14ac:dyDescent="0.3">
      <c r="BO10863" s="4" t="str">
        <f t="shared" si="169"/>
        <v/>
      </c>
      <c r="BP10863" s="1" t="str">
        <f>IF(BO10863&lt;&gt;"",_xlfn.XLOOKUP(BO10863,#REF!,#REF!,"não consta"),"")</f>
        <v/>
      </c>
    </row>
    <row r="10864" spans="67:68" x14ac:dyDescent="0.3">
      <c r="BO10864" s="4" t="str">
        <f t="shared" si="169"/>
        <v/>
      </c>
      <c r="BP10864" s="1" t="str">
        <f>IF(BO10864&lt;&gt;"",_xlfn.XLOOKUP(BO10864,#REF!,#REF!,"não consta"),"")</f>
        <v/>
      </c>
    </row>
    <row r="10865" spans="67:68" x14ac:dyDescent="0.3">
      <c r="BO10865" s="4" t="str">
        <f t="shared" si="169"/>
        <v/>
      </c>
      <c r="BP10865" s="1" t="str">
        <f>IF(BO10865&lt;&gt;"",_xlfn.XLOOKUP(BO10865,#REF!,#REF!,"não consta"),"")</f>
        <v/>
      </c>
    </row>
    <row r="10866" spans="67:68" x14ac:dyDescent="0.3">
      <c r="BO10866" s="4" t="str">
        <f t="shared" si="169"/>
        <v/>
      </c>
      <c r="BP10866" s="1" t="str">
        <f>IF(BO10866&lt;&gt;"",_xlfn.XLOOKUP(BO10866,#REF!,#REF!,"não consta"),"")</f>
        <v/>
      </c>
    </row>
    <row r="10867" spans="67:68" x14ac:dyDescent="0.3">
      <c r="BO10867" s="4" t="str">
        <f t="shared" si="169"/>
        <v/>
      </c>
      <c r="BP10867" s="1" t="str">
        <f>IF(BO10867&lt;&gt;"",_xlfn.XLOOKUP(BO10867,#REF!,#REF!,"não consta"),"")</f>
        <v/>
      </c>
    </row>
    <row r="10868" spans="67:68" x14ac:dyDescent="0.3">
      <c r="BO10868" s="4" t="str">
        <f t="shared" si="169"/>
        <v/>
      </c>
      <c r="BP10868" s="1" t="str">
        <f>IF(BO10868&lt;&gt;"",_xlfn.XLOOKUP(BO10868,#REF!,#REF!,"não consta"),"")</f>
        <v/>
      </c>
    </row>
    <row r="10869" spans="67:68" x14ac:dyDescent="0.3">
      <c r="BO10869" s="4" t="str">
        <f t="shared" si="169"/>
        <v/>
      </c>
      <c r="BP10869" s="1" t="str">
        <f>IF(BO10869&lt;&gt;"",_xlfn.XLOOKUP(BO10869,#REF!,#REF!,"não consta"),"")</f>
        <v/>
      </c>
    </row>
    <row r="10870" spans="67:68" x14ac:dyDescent="0.3">
      <c r="BO10870" s="4" t="str">
        <f t="shared" si="169"/>
        <v/>
      </c>
      <c r="BP10870" s="1" t="str">
        <f>IF(BO10870&lt;&gt;"",_xlfn.XLOOKUP(BO10870,#REF!,#REF!,"não consta"),"")</f>
        <v/>
      </c>
    </row>
    <row r="10871" spans="67:68" x14ac:dyDescent="0.3">
      <c r="BO10871" s="4" t="str">
        <f t="shared" si="169"/>
        <v/>
      </c>
      <c r="BP10871" s="1" t="str">
        <f>IF(BO10871&lt;&gt;"",_xlfn.XLOOKUP(BO10871,#REF!,#REF!,"não consta"),"")</f>
        <v/>
      </c>
    </row>
    <row r="10872" spans="67:68" x14ac:dyDescent="0.3">
      <c r="BO10872" s="4" t="str">
        <f t="shared" si="169"/>
        <v/>
      </c>
      <c r="BP10872" s="1" t="str">
        <f>IF(BO10872&lt;&gt;"",_xlfn.XLOOKUP(BO10872,#REF!,#REF!,"não consta"),"")</f>
        <v/>
      </c>
    </row>
    <row r="10873" spans="67:68" x14ac:dyDescent="0.3">
      <c r="BO10873" s="4" t="str">
        <f t="shared" si="169"/>
        <v/>
      </c>
      <c r="BP10873" s="1" t="str">
        <f>IF(BO10873&lt;&gt;"",_xlfn.XLOOKUP(BO10873,#REF!,#REF!,"não consta"),"")</f>
        <v/>
      </c>
    </row>
    <row r="10874" spans="67:68" x14ac:dyDescent="0.3">
      <c r="BO10874" s="4" t="str">
        <f t="shared" si="169"/>
        <v/>
      </c>
      <c r="BP10874" s="1" t="str">
        <f>IF(BO10874&lt;&gt;"",_xlfn.XLOOKUP(BO10874,#REF!,#REF!,"não consta"),"")</f>
        <v/>
      </c>
    </row>
    <row r="10875" spans="67:68" x14ac:dyDescent="0.3">
      <c r="BO10875" s="4" t="str">
        <f t="shared" si="169"/>
        <v/>
      </c>
      <c r="BP10875" s="1" t="str">
        <f>IF(BO10875&lt;&gt;"",_xlfn.XLOOKUP(BO10875,#REF!,#REF!,"não consta"),"")</f>
        <v/>
      </c>
    </row>
    <row r="10876" spans="67:68" x14ac:dyDescent="0.3">
      <c r="BO10876" s="4" t="str">
        <f t="shared" si="169"/>
        <v/>
      </c>
      <c r="BP10876" s="1" t="str">
        <f>IF(BO10876&lt;&gt;"",_xlfn.XLOOKUP(BO10876,#REF!,#REF!,"não consta"),"")</f>
        <v/>
      </c>
    </row>
    <row r="10877" spans="67:68" x14ac:dyDescent="0.3">
      <c r="BO10877" s="4" t="str">
        <f t="shared" si="169"/>
        <v/>
      </c>
      <c r="BP10877" s="1" t="str">
        <f>IF(BO10877&lt;&gt;"",_xlfn.XLOOKUP(BO10877,#REF!,#REF!,"não consta"),"")</f>
        <v/>
      </c>
    </row>
    <row r="10878" spans="67:68" x14ac:dyDescent="0.3">
      <c r="BO10878" s="4" t="str">
        <f t="shared" si="169"/>
        <v/>
      </c>
      <c r="BP10878" s="1" t="str">
        <f>IF(BO10878&lt;&gt;"",_xlfn.XLOOKUP(BO10878,#REF!,#REF!,"não consta"),"")</f>
        <v/>
      </c>
    </row>
    <row r="10879" spans="67:68" x14ac:dyDescent="0.3">
      <c r="BO10879" s="4" t="str">
        <f t="shared" si="169"/>
        <v/>
      </c>
      <c r="BP10879" s="1" t="str">
        <f>IF(BO10879&lt;&gt;"",_xlfn.XLOOKUP(BO10879,#REF!,#REF!,"não consta"),"")</f>
        <v/>
      </c>
    </row>
    <row r="10880" spans="67:68" x14ac:dyDescent="0.3">
      <c r="BO10880" s="4" t="str">
        <f t="shared" si="169"/>
        <v/>
      </c>
      <c r="BP10880" s="1" t="str">
        <f>IF(BO10880&lt;&gt;"",_xlfn.XLOOKUP(BO10880,#REF!,#REF!,"não consta"),"")</f>
        <v/>
      </c>
    </row>
    <row r="10881" spans="67:68" x14ac:dyDescent="0.3">
      <c r="BO10881" s="4" t="str">
        <f t="shared" si="169"/>
        <v/>
      </c>
      <c r="BP10881" s="1" t="str">
        <f>IF(BO10881&lt;&gt;"",_xlfn.XLOOKUP(BO10881,#REF!,#REF!,"não consta"),"")</f>
        <v/>
      </c>
    </row>
    <row r="10882" spans="67:68" x14ac:dyDescent="0.3">
      <c r="BO10882" s="4" t="str">
        <f t="shared" si="169"/>
        <v/>
      </c>
      <c r="BP10882" s="1" t="str">
        <f>IF(BO10882&lt;&gt;"",_xlfn.XLOOKUP(BO10882,#REF!,#REF!,"não consta"),"")</f>
        <v/>
      </c>
    </row>
    <row r="10883" spans="67:68" x14ac:dyDescent="0.3">
      <c r="BO10883" s="4" t="str">
        <f t="shared" ref="BO10883:BO10946" si="170">CONCATENATE(I10883,S10883)</f>
        <v/>
      </c>
      <c r="BP10883" s="1" t="str">
        <f>IF(BO10883&lt;&gt;"",_xlfn.XLOOKUP(BO10883,#REF!,#REF!,"não consta"),"")</f>
        <v/>
      </c>
    </row>
    <row r="10884" spans="67:68" x14ac:dyDescent="0.3">
      <c r="BO10884" s="4" t="str">
        <f t="shared" si="170"/>
        <v/>
      </c>
      <c r="BP10884" s="1" t="str">
        <f>IF(BO10884&lt;&gt;"",_xlfn.XLOOKUP(BO10884,#REF!,#REF!,"não consta"),"")</f>
        <v/>
      </c>
    </row>
    <row r="10885" spans="67:68" x14ac:dyDescent="0.3">
      <c r="BO10885" s="4" t="str">
        <f t="shared" si="170"/>
        <v/>
      </c>
      <c r="BP10885" s="1" t="str">
        <f>IF(BO10885&lt;&gt;"",_xlfn.XLOOKUP(BO10885,#REF!,#REF!,"não consta"),"")</f>
        <v/>
      </c>
    </row>
    <row r="10886" spans="67:68" x14ac:dyDescent="0.3">
      <c r="BO10886" s="4" t="str">
        <f t="shared" si="170"/>
        <v/>
      </c>
      <c r="BP10886" s="1" t="str">
        <f>IF(BO10886&lt;&gt;"",_xlfn.XLOOKUP(BO10886,#REF!,#REF!,"não consta"),"")</f>
        <v/>
      </c>
    </row>
    <row r="10887" spans="67:68" x14ac:dyDescent="0.3">
      <c r="BO10887" s="4" t="str">
        <f t="shared" si="170"/>
        <v/>
      </c>
      <c r="BP10887" s="1" t="str">
        <f>IF(BO10887&lt;&gt;"",_xlfn.XLOOKUP(BO10887,#REF!,#REF!,"não consta"),"")</f>
        <v/>
      </c>
    </row>
    <row r="10888" spans="67:68" x14ac:dyDescent="0.3">
      <c r="BO10888" s="4" t="str">
        <f t="shared" si="170"/>
        <v/>
      </c>
      <c r="BP10888" s="1" t="str">
        <f>IF(BO10888&lt;&gt;"",_xlfn.XLOOKUP(BO10888,#REF!,#REF!,"não consta"),"")</f>
        <v/>
      </c>
    </row>
    <row r="10889" spans="67:68" x14ac:dyDescent="0.3">
      <c r="BO10889" s="4" t="str">
        <f t="shared" si="170"/>
        <v/>
      </c>
      <c r="BP10889" s="1" t="str">
        <f>IF(BO10889&lt;&gt;"",_xlfn.XLOOKUP(BO10889,#REF!,#REF!,"não consta"),"")</f>
        <v/>
      </c>
    </row>
    <row r="10890" spans="67:68" x14ac:dyDescent="0.3">
      <c r="BO10890" s="4" t="str">
        <f t="shared" si="170"/>
        <v/>
      </c>
      <c r="BP10890" s="1" t="str">
        <f>IF(BO10890&lt;&gt;"",_xlfn.XLOOKUP(BO10890,#REF!,#REF!,"não consta"),"")</f>
        <v/>
      </c>
    </row>
    <row r="10891" spans="67:68" x14ac:dyDescent="0.3">
      <c r="BO10891" s="4" t="str">
        <f t="shared" si="170"/>
        <v/>
      </c>
      <c r="BP10891" s="1" t="str">
        <f>IF(BO10891&lt;&gt;"",_xlfn.XLOOKUP(BO10891,#REF!,#REF!,"não consta"),"")</f>
        <v/>
      </c>
    </row>
    <row r="10892" spans="67:68" x14ac:dyDescent="0.3">
      <c r="BO10892" s="4" t="str">
        <f t="shared" si="170"/>
        <v/>
      </c>
      <c r="BP10892" s="1" t="str">
        <f>IF(BO10892&lt;&gt;"",_xlfn.XLOOKUP(BO10892,#REF!,#REF!,"não consta"),"")</f>
        <v/>
      </c>
    </row>
    <row r="10893" spans="67:68" x14ac:dyDescent="0.3">
      <c r="BO10893" s="4" t="str">
        <f t="shared" si="170"/>
        <v/>
      </c>
      <c r="BP10893" s="1" t="str">
        <f>IF(BO10893&lt;&gt;"",_xlfn.XLOOKUP(BO10893,#REF!,#REF!,"não consta"),"")</f>
        <v/>
      </c>
    </row>
    <row r="10894" spans="67:68" x14ac:dyDescent="0.3">
      <c r="BO10894" s="4" t="str">
        <f t="shared" si="170"/>
        <v/>
      </c>
      <c r="BP10894" s="1" t="str">
        <f>IF(BO10894&lt;&gt;"",_xlfn.XLOOKUP(BO10894,#REF!,#REF!,"não consta"),"")</f>
        <v/>
      </c>
    </row>
    <row r="10895" spans="67:68" x14ac:dyDescent="0.3">
      <c r="BO10895" s="4" t="str">
        <f t="shared" si="170"/>
        <v/>
      </c>
      <c r="BP10895" s="1" t="str">
        <f>IF(BO10895&lt;&gt;"",_xlfn.XLOOKUP(BO10895,#REF!,#REF!,"não consta"),"")</f>
        <v/>
      </c>
    </row>
    <row r="10896" spans="67:68" x14ac:dyDescent="0.3">
      <c r="BO10896" s="4" t="str">
        <f t="shared" si="170"/>
        <v/>
      </c>
      <c r="BP10896" s="1" t="str">
        <f>IF(BO10896&lt;&gt;"",_xlfn.XLOOKUP(BO10896,#REF!,#REF!,"não consta"),"")</f>
        <v/>
      </c>
    </row>
    <row r="10897" spans="67:68" x14ac:dyDescent="0.3">
      <c r="BO10897" s="4" t="str">
        <f t="shared" si="170"/>
        <v/>
      </c>
      <c r="BP10897" s="1" t="str">
        <f>IF(BO10897&lt;&gt;"",_xlfn.XLOOKUP(BO10897,#REF!,#REF!,"não consta"),"")</f>
        <v/>
      </c>
    </row>
    <row r="10898" spans="67:68" x14ac:dyDescent="0.3">
      <c r="BO10898" s="4" t="str">
        <f t="shared" si="170"/>
        <v/>
      </c>
      <c r="BP10898" s="1" t="str">
        <f>IF(BO10898&lt;&gt;"",_xlfn.XLOOKUP(BO10898,#REF!,#REF!,"não consta"),"")</f>
        <v/>
      </c>
    </row>
    <row r="10899" spans="67:68" x14ac:dyDescent="0.3">
      <c r="BO10899" s="4" t="str">
        <f t="shared" si="170"/>
        <v/>
      </c>
      <c r="BP10899" s="1" t="str">
        <f>IF(BO10899&lt;&gt;"",_xlfn.XLOOKUP(BO10899,#REF!,#REF!,"não consta"),"")</f>
        <v/>
      </c>
    </row>
    <row r="10900" spans="67:68" x14ac:dyDescent="0.3">
      <c r="BO10900" s="4" t="str">
        <f t="shared" si="170"/>
        <v/>
      </c>
      <c r="BP10900" s="1" t="str">
        <f>IF(BO10900&lt;&gt;"",_xlfn.XLOOKUP(BO10900,#REF!,#REF!,"não consta"),"")</f>
        <v/>
      </c>
    </row>
    <row r="10901" spans="67:68" x14ac:dyDescent="0.3">
      <c r="BO10901" s="4" t="str">
        <f t="shared" si="170"/>
        <v/>
      </c>
      <c r="BP10901" s="1" t="str">
        <f>IF(BO10901&lt;&gt;"",_xlfn.XLOOKUP(BO10901,#REF!,#REF!,"não consta"),"")</f>
        <v/>
      </c>
    </row>
    <row r="10902" spans="67:68" x14ac:dyDescent="0.3">
      <c r="BO10902" s="4" t="str">
        <f t="shared" si="170"/>
        <v/>
      </c>
      <c r="BP10902" s="1" t="str">
        <f>IF(BO10902&lt;&gt;"",_xlfn.XLOOKUP(BO10902,#REF!,#REF!,"não consta"),"")</f>
        <v/>
      </c>
    </row>
    <row r="10903" spans="67:68" x14ac:dyDescent="0.3">
      <c r="BO10903" s="4" t="str">
        <f t="shared" si="170"/>
        <v/>
      </c>
      <c r="BP10903" s="1" t="str">
        <f>IF(BO10903&lt;&gt;"",_xlfn.XLOOKUP(BO10903,#REF!,#REF!,"não consta"),"")</f>
        <v/>
      </c>
    </row>
    <row r="10904" spans="67:68" x14ac:dyDescent="0.3">
      <c r="BO10904" s="4" t="str">
        <f t="shared" si="170"/>
        <v/>
      </c>
      <c r="BP10904" s="1" t="str">
        <f>IF(BO10904&lt;&gt;"",_xlfn.XLOOKUP(BO10904,#REF!,#REF!,"não consta"),"")</f>
        <v/>
      </c>
    </row>
    <row r="10905" spans="67:68" x14ac:dyDescent="0.3">
      <c r="BO10905" s="4" t="str">
        <f t="shared" si="170"/>
        <v/>
      </c>
      <c r="BP10905" s="1" t="str">
        <f>IF(BO10905&lt;&gt;"",_xlfn.XLOOKUP(BO10905,#REF!,#REF!,"não consta"),"")</f>
        <v/>
      </c>
    </row>
    <row r="10906" spans="67:68" x14ac:dyDescent="0.3">
      <c r="BO10906" s="4" t="str">
        <f t="shared" si="170"/>
        <v/>
      </c>
      <c r="BP10906" s="1" t="str">
        <f>IF(BO10906&lt;&gt;"",_xlfn.XLOOKUP(BO10906,#REF!,#REF!,"não consta"),"")</f>
        <v/>
      </c>
    </row>
    <row r="10907" spans="67:68" x14ac:dyDescent="0.3">
      <c r="BO10907" s="4" t="str">
        <f t="shared" si="170"/>
        <v/>
      </c>
      <c r="BP10907" s="1" t="str">
        <f>IF(BO10907&lt;&gt;"",_xlfn.XLOOKUP(BO10907,#REF!,#REF!,"não consta"),"")</f>
        <v/>
      </c>
    </row>
    <row r="10908" spans="67:68" x14ac:dyDescent="0.3">
      <c r="BO10908" s="4" t="str">
        <f t="shared" si="170"/>
        <v/>
      </c>
      <c r="BP10908" s="1" t="str">
        <f>IF(BO10908&lt;&gt;"",_xlfn.XLOOKUP(BO10908,#REF!,#REF!,"não consta"),"")</f>
        <v/>
      </c>
    </row>
    <row r="10909" spans="67:68" x14ac:dyDescent="0.3">
      <c r="BO10909" s="4" t="str">
        <f t="shared" si="170"/>
        <v/>
      </c>
      <c r="BP10909" s="1" t="str">
        <f>IF(BO10909&lt;&gt;"",_xlfn.XLOOKUP(BO10909,#REF!,#REF!,"não consta"),"")</f>
        <v/>
      </c>
    </row>
    <row r="10910" spans="67:68" x14ac:dyDescent="0.3">
      <c r="BO10910" s="4" t="str">
        <f t="shared" si="170"/>
        <v/>
      </c>
      <c r="BP10910" s="1" t="str">
        <f>IF(BO10910&lt;&gt;"",_xlfn.XLOOKUP(BO10910,#REF!,#REF!,"não consta"),"")</f>
        <v/>
      </c>
    </row>
    <row r="10911" spans="67:68" x14ac:dyDescent="0.3">
      <c r="BO10911" s="4" t="str">
        <f t="shared" si="170"/>
        <v/>
      </c>
      <c r="BP10911" s="1" t="str">
        <f>IF(BO10911&lt;&gt;"",_xlfn.XLOOKUP(BO10911,#REF!,#REF!,"não consta"),"")</f>
        <v/>
      </c>
    </row>
    <row r="10912" spans="67:68" x14ac:dyDescent="0.3">
      <c r="BO10912" s="4" t="str">
        <f t="shared" si="170"/>
        <v/>
      </c>
      <c r="BP10912" s="1" t="str">
        <f>IF(BO10912&lt;&gt;"",_xlfn.XLOOKUP(BO10912,#REF!,#REF!,"não consta"),"")</f>
        <v/>
      </c>
    </row>
    <row r="10913" spans="67:68" x14ac:dyDescent="0.3">
      <c r="BO10913" s="4" t="str">
        <f t="shared" si="170"/>
        <v/>
      </c>
      <c r="BP10913" s="1" t="str">
        <f>IF(BO10913&lt;&gt;"",_xlfn.XLOOKUP(BO10913,#REF!,#REF!,"não consta"),"")</f>
        <v/>
      </c>
    </row>
    <row r="10914" spans="67:68" x14ac:dyDescent="0.3">
      <c r="BO10914" s="4" t="str">
        <f t="shared" si="170"/>
        <v/>
      </c>
      <c r="BP10914" s="1" t="str">
        <f>IF(BO10914&lt;&gt;"",_xlfn.XLOOKUP(BO10914,#REF!,#REF!,"não consta"),"")</f>
        <v/>
      </c>
    </row>
    <row r="10915" spans="67:68" x14ac:dyDescent="0.3">
      <c r="BO10915" s="4" t="str">
        <f t="shared" si="170"/>
        <v/>
      </c>
      <c r="BP10915" s="1" t="str">
        <f>IF(BO10915&lt;&gt;"",_xlfn.XLOOKUP(BO10915,#REF!,#REF!,"não consta"),"")</f>
        <v/>
      </c>
    </row>
    <row r="10916" spans="67:68" x14ac:dyDescent="0.3">
      <c r="BO10916" s="4" t="str">
        <f t="shared" si="170"/>
        <v/>
      </c>
      <c r="BP10916" s="1" t="str">
        <f>IF(BO10916&lt;&gt;"",_xlfn.XLOOKUP(BO10916,#REF!,#REF!,"não consta"),"")</f>
        <v/>
      </c>
    </row>
    <row r="10917" spans="67:68" x14ac:dyDescent="0.3">
      <c r="BO10917" s="4" t="str">
        <f t="shared" si="170"/>
        <v/>
      </c>
      <c r="BP10917" s="1" t="str">
        <f>IF(BO10917&lt;&gt;"",_xlfn.XLOOKUP(BO10917,#REF!,#REF!,"não consta"),"")</f>
        <v/>
      </c>
    </row>
    <row r="10918" spans="67:68" x14ac:dyDescent="0.3">
      <c r="BO10918" s="4" t="str">
        <f t="shared" si="170"/>
        <v/>
      </c>
      <c r="BP10918" s="1" t="str">
        <f>IF(BO10918&lt;&gt;"",_xlfn.XLOOKUP(BO10918,#REF!,#REF!,"não consta"),"")</f>
        <v/>
      </c>
    </row>
    <row r="10919" spans="67:68" x14ac:dyDescent="0.3">
      <c r="BO10919" s="4" t="str">
        <f t="shared" si="170"/>
        <v/>
      </c>
      <c r="BP10919" s="1" t="str">
        <f>IF(BO10919&lt;&gt;"",_xlfn.XLOOKUP(BO10919,#REF!,#REF!,"não consta"),"")</f>
        <v/>
      </c>
    </row>
    <row r="10920" spans="67:68" x14ac:dyDescent="0.3">
      <c r="BO10920" s="4" t="str">
        <f t="shared" si="170"/>
        <v/>
      </c>
      <c r="BP10920" s="1" t="str">
        <f>IF(BO10920&lt;&gt;"",_xlfn.XLOOKUP(BO10920,#REF!,#REF!,"não consta"),"")</f>
        <v/>
      </c>
    </row>
    <row r="10921" spans="67:68" x14ac:dyDescent="0.3">
      <c r="BO10921" s="4" t="str">
        <f t="shared" si="170"/>
        <v/>
      </c>
      <c r="BP10921" s="1" t="str">
        <f>IF(BO10921&lt;&gt;"",_xlfn.XLOOKUP(BO10921,#REF!,#REF!,"não consta"),"")</f>
        <v/>
      </c>
    </row>
    <row r="10922" spans="67:68" x14ac:dyDescent="0.3">
      <c r="BO10922" s="4" t="str">
        <f t="shared" si="170"/>
        <v/>
      </c>
      <c r="BP10922" s="1" t="str">
        <f>IF(BO10922&lt;&gt;"",_xlfn.XLOOKUP(BO10922,#REF!,#REF!,"não consta"),"")</f>
        <v/>
      </c>
    </row>
    <row r="10923" spans="67:68" x14ac:dyDescent="0.3">
      <c r="BO10923" s="4" t="str">
        <f t="shared" si="170"/>
        <v/>
      </c>
      <c r="BP10923" s="1" t="str">
        <f>IF(BO10923&lt;&gt;"",_xlfn.XLOOKUP(BO10923,#REF!,#REF!,"não consta"),"")</f>
        <v/>
      </c>
    </row>
    <row r="10924" spans="67:68" x14ac:dyDescent="0.3">
      <c r="BO10924" s="4" t="str">
        <f t="shared" si="170"/>
        <v/>
      </c>
      <c r="BP10924" s="1" t="str">
        <f>IF(BO10924&lt;&gt;"",_xlfn.XLOOKUP(BO10924,#REF!,#REF!,"não consta"),"")</f>
        <v/>
      </c>
    </row>
    <row r="10925" spans="67:68" x14ac:dyDescent="0.3">
      <c r="BO10925" s="4" t="str">
        <f t="shared" si="170"/>
        <v/>
      </c>
      <c r="BP10925" s="1" t="str">
        <f>IF(BO10925&lt;&gt;"",_xlfn.XLOOKUP(BO10925,#REF!,#REF!,"não consta"),"")</f>
        <v/>
      </c>
    </row>
    <row r="10926" spans="67:68" x14ac:dyDescent="0.3">
      <c r="BO10926" s="4" t="str">
        <f t="shared" si="170"/>
        <v/>
      </c>
      <c r="BP10926" s="1" t="str">
        <f>IF(BO10926&lt;&gt;"",_xlfn.XLOOKUP(BO10926,#REF!,#REF!,"não consta"),"")</f>
        <v/>
      </c>
    </row>
    <row r="10927" spans="67:68" x14ac:dyDescent="0.3">
      <c r="BO10927" s="4" t="str">
        <f t="shared" si="170"/>
        <v/>
      </c>
      <c r="BP10927" s="1" t="str">
        <f>IF(BO10927&lt;&gt;"",_xlfn.XLOOKUP(BO10927,#REF!,#REF!,"não consta"),"")</f>
        <v/>
      </c>
    </row>
    <row r="10928" spans="67:68" x14ac:dyDescent="0.3">
      <c r="BO10928" s="4" t="str">
        <f t="shared" si="170"/>
        <v/>
      </c>
      <c r="BP10928" s="1" t="str">
        <f>IF(BO10928&lt;&gt;"",_xlfn.XLOOKUP(BO10928,#REF!,#REF!,"não consta"),"")</f>
        <v/>
      </c>
    </row>
    <row r="10929" spans="67:68" x14ac:dyDescent="0.3">
      <c r="BO10929" s="4" t="str">
        <f t="shared" si="170"/>
        <v/>
      </c>
      <c r="BP10929" s="1" t="str">
        <f>IF(BO10929&lt;&gt;"",_xlfn.XLOOKUP(BO10929,#REF!,#REF!,"não consta"),"")</f>
        <v/>
      </c>
    </row>
    <row r="10930" spans="67:68" x14ac:dyDescent="0.3">
      <c r="BO10930" s="4" t="str">
        <f t="shared" si="170"/>
        <v/>
      </c>
      <c r="BP10930" s="1" t="str">
        <f>IF(BO10930&lt;&gt;"",_xlfn.XLOOKUP(BO10930,#REF!,#REF!,"não consta"),"")</f>
        <v/>
      </c>
    </row>
    <row r="10931" spans="67:68" x14ac:dyDescent="0.3">
      <c r="BO10931" s="4" t="str">
        <f t="shared" si="170"/>
        <v/>
      </c>
      <c r="BP10931" s="1" t="str">
        <f>IF(BO10931&lt;&gt;"",_xlfn.XLOOKUP(BO10931,#REF!,#REF!,"não consta"),"")</f>
        <v/>
      </c>
    </row>
    <row r="10932" spans="67:68" x14ac:dyDescent="0.3">
      <c r="BO10932" s="4" t="str">
        <f t="shared" si="170"/>
        <v/>
      </c>
      <c r="BP10932" s="1" t="str">
        <f>IF(BO10932&lt;&gt;"",_xlfn.XLOOKUP(BO10932,#REF!,#REF!,"não consta"),"")</f>
        <v/>
      </c>
    </row>
    <row r="10933" spans="67:68" x14ac:dyDescent="0.3">
      <c r="BO10933" s="4" t="str">
        <f t="shared" si="170"/>
        <v/>
      </c>
      <c r="BP10933" s="1" t="str">
        <f>IF(BO10933&lt;&gt;"",_xlfn.XLOOKUP(BO10933,#REF!,#REF!,"não consta"),"")</f>
        <v/>
      </c>
    </row>
    <row r="10934" spans="67:68" x14ac:dyDescent="0.3">
      <c r="BO10934" s="4" t="str">
        <f t="shared" si="170"/>
        <v/>
      </c>
      <c r="BP10934" s="1" t="str">
        <f>IF(BO10934&lt;&gt;"",_xlfn.XLOOKUP(BO10934,#REF!,#REF!,"não consta"),"")</f>
        <v/>
      </c>
    </row>
    <row r="10935" spans="67:68" x14ac:dyDescent="0.3">
      <c r="BO10935" s="4" t="str">
        <f t="shared" si="170"/>
        <v/>
      </c>
      <c r="BP10935" s="1" t="str">
        <f>IF(BO10935&lt;&gt;"",_xlfn.XLOOKUP(BO10935,#REF!,#REF!,"não consta"),"")</f>
        <v/>
      </c>
    </row>
    <row r="10936" spans="67:68" x14ac:dyDescent="0.3">
      <c r="BO10936" s="4" t="str">
        <f t="shared" si="170"/>
        <v/>
      </c>
      <c r="BP10936" s="1" t="str">
        <f>IF(BO10936&lt;&gt;"",_xlfn.XLOOKUP(BO10936,#REF!,#REF!,"não consta"),"")</f>
        <v/>
      </c>
    </row>
    <row r="10937" spans="67:68" x14ac:dyDescent="0.3">
      <c r="BO10937" s="4" t="str">
        <f t="shared" si="170"/>
        <v/>
      </c>
      <c r="BP10937" s="1" t="str">
        <f>IF(BO10937&lt;&gt;"",_xlfn.XLOOKUP(BO10937,#REF!,#REF!,"não consta"),"")</f>
        <v/>
      </c>
    </row>
    <row r="10938" spans="67:68" x14ac:dyDescent="0.3">
      <c r="BO10938" s="4" t="str">
        <f t="shared" si="170"/>
        <v/>
      </c>
      <c r="BP10938" s="1" t="str">
        <f>IF(BO10938&lt;&gt;"",_xlfn.XLOOKUP(BO10938,#REF!,#REF!,"não consta"),"")</f>
        <v/>
      </c>
    </row>
    <row r="10939" spans="67:68" x14ac:dyDescent="0.3">
      <c r="BO10939" s="4" t="str">
        <f t="shared" si="170"/>
        <v/>
      </c>
      <c r="BP10939" s="1" t="str">
        <f>IF(BO10939&lt;&gt;"",_xlfn.XLOOKUP(BO10939,#REF!,#REF!,"não consta"),"")</f>
        <v/>
      </c>
    </row>
    <row r="10940" spans="67:68" x14ac:dyDescent="0.3">
      <c r="BO10940" s="4" t="str">
        <f t="shared" si="170"/>
        <v/>
      </c>
      <c r="BP10940" s="1" t="str">
        <f>IF(BO10940&lt;&gt;"",_xlfn.XLOOKUP(BO10940,#REF!,#REF!,"não consta"),"")</f>
        <v/>
      </c>
    </row>
    <row r="10941" spans="67:68" x14ac:dyDescent="0.3">
      <c r="BO10941" s="4" t="str">
        <f t="shared" si="170"/>
        <v/>
      </c>
      <c r="BP10941" s="1" t="str">
        <f>IF(BO10941&lt;&gt;"",_xlfn.XLOOKUP(BO10941,#REF!,#REF!,"não consta"),"")</f>
        <v/>
      </c>
    </row>
    <row r="10942" spans="67:68" x14ac:dyDescent="0.3">
      <c r="BO10942" s="4" t="str">
        <f t="shared" si="170"/>
        <v/>
      </c>
      <c r="BP10942" s="1" t="str">
        <f>IF(BO10942&lt;&gt;"",_xlfn.XLOOKUP(BO10942,#REF!,#REF!,"não consta"),"")</f>
        <v/>
      </c>
    </row>
    <row r="10943" spans="67:68" x14ac:dyDescent="0.3">
      <c r="BO10943" s="4" t="str">
        <f t="shared" si="170"/>
        <v/>
      </c>
      <c r="BP10943" s="1" t="str">
        <f>IF(BO10943&lt;&gt;"",_xlfn.XLOOKUP(BO10943,#REF!,#REF!,"não consta"),"")</f>
        <v/>
      </c>
    </row>
    <row r="10944" spans="67:68" x14ac:dyDescent="0.3">
      <c r="BO10944" s="4" t="str">
        <f t="shared" si="170"/>
        <v/>
      </c>
      <c r="BP10944" s="1" t="str">
        <f>IF(BO10944&lt;&gt;"",_xlfn.XLOOKUP(BO10944,#REF!,#REF!,"não consta"),"")</f>
        <v/>
      </c>
    </row>
    <row r="10945" spans="67:68" x14ac:dyDescent="0.3">
      <c r="BO10945" s="4" t="str">
        <f t="shared" si="170"/>
        <v/>
      </c>
      <c r="BP10945" s="1" t="str">
        <f>IF(BO10945&lt;&gt;"",_xlfn.XLOOKUP(BO10945,#REF!,#REF!,"não consta"),"")</f>
        <v/>
      </c>
    </row>
    <row r="10946" spans="67:68" x14ac:dyDescent="0.3">
      <c r="BO10946" s="4" t="str">
        <f t="shared" si="170"/>
        <v/>
      </c>
      <c r="BP10946" s="1" t="str">
        <f>IF(BO10946&lt;&gt;"",_xlfn.XLOOKUP(BO10946,#REF!,#REF!,"não consta"),"")</f>
        <v/>
      </c>
    </row>
    <row r="10947" spans="67:68" x14ac:dyDescent="0.3">
      <c r="BO10947" s="4" t="str">
        <f t="shared" ref="BO10947:BO11010" si="171">CONCATENATE(I10947,S10947)</f>
        <v/>
      </c>
      <c r="BP10947" s="1" t="str">
        <f>IF(BO10947&lt;&gt;"",_xlfn.XLOOKUP(BO10947,#REF!,#REF!,"não consta"),"")</f>
        <v/>
      </c>
    </row>
    <row r="10948" spans="67:68" x14ac:dyDescent="0.3">
      <c r="BO10948" s="4" t="str">
        <f t="shared" si="171"/>
        <v/>
      </c>
      <c r="BP10948" s="1" t="str">
        <f>IF(BO10948&lt;&gt;"",_xlfn.XLOOKUP(BO10948,#REF!,#REF!,"não consta"),"")</f>
        <v/>
      </c>
    </row>
    <row r="10949" spans="67:68" x14ac:dyDescent="0.3">
      <c r="BO10949" s="4" t="str">
        <f t="shared" si="171"/>
        <v/>
      </c>
      <c r="BP10949" s="1" t="str">
        <f>IF(BO10949&lt;&gt;"",_xlfn.XLOOKUP(BO10949,#REF!,#REF!,"não consta"),"")</f>
        <v/>
      </c>
    </row>
    <row r="10950" spans="67:68" x14ac:dyDescent="0.3">
      <c r="BO10950" s="4" t="str">
        <f t="shared" si="171"/>
        <v/>
      </c>
      <c r="BP10950" s="1" t="str">
        <f>IF(BO10950&lt;&gt;"",_xlfn.XLOOKUP(BO10950,#REF!,#REF!,"não consta"),"")</f>
        <v/>
      </c>
    </row>
    <row r="10951" spans="67:68" x14ac:dyDescent="0.3">
      <c r="BO10951" s="4" t="str">
        <f t="shared" si="171"/>
        <v/>
      </c>
      <c r="BP10951" s="1" t="str">
        <f>IF(BO10951&lt;&gt;"",_xlfn.XLOOKUP(BO10951,#REF!,#REF!,"não consta"),"")</f>
        <v/>
      </c>
    </row>
    <row r="10952" spans="67:68" x14ac:dyDescent="0.3">
      <c r="BO10952" s="4" t="str">
        <f t="shared" si="171"/>
        <v/>
      </c>
      <c r="BP10952" s="1" t="str">
        <f>IF(BO10952&lt;&gt;"",_xlfn.XLOOKUP(BO10952,#REF!,#REF!,"não consta"),"")</f>
        <v/>
      </c>
    </row>
    <row r="10953" spans="67:68" x14ac:dyDescent="0.3">
      <c r="BO10953" s="4" t="str">
        <f t="shared" si="171"/>
        <v/>
      </c>
      <c r="BP10953" s="1" t="str">
        <f>IF(BO10953&lt;&gt;"",_xlfn.XLOOKUP(BO10953,#REF!,#REF!,"não consta"),"")</f>
        <v/>
      </c>
    </row>
    <row r="10954" spans="67:68" x14ac:dyDescent="0.3">
      <c r="BO10954" s="4" t="str">
        <f t="shared" si="171"/>
        <v/>
      </c>
      <c r="BP10954" s="1" t="str">
        <f>IF(BO10954&lt;&gt;"",_xlfn.XLOOKUP(BO10954,#REF!,#REF!,"não consta"),"")</f>
        <v/>
      </c>
    </row>
    <row r="10955" spans="67:68" x14ac:dyDescent="0.3">
      <c r="BO10955" s="4" t="str">
        <f t="shared" si="171"/>
        <v/>
      </c>
      <c r="BP10955" s="1" t="str">
        <f>IF(BO10955&lt;&gt;"",_xlfn.XLOOKUP(BO10955,#REF!,#REF!,"não consta"),"")</f>
        <v/>
      </c>
    </row>
    <row r="10956" spans="67:68" x14ac:dyDescent="0.3">
      <c r="BO10956" s="4" t="str">
        <f t="shared" si="171"/>
        <v/>
      </c>
      <c r="BP10956" s="1" t="str">
        <f>IF(BO10956&lt;&gt;"",_xlfn.XLOOKUP(BO10956,#REF!,#REF!,"não consta"),"")</f>
        <v/>
      </c>
    </row>
    <row r="10957" spans="67:68" x14ac:dyDescent="0.3">
      <c r="BO10957" s="4" t="str">
        <f t="shared" si="171"/>
        <v/>
      </c>
      <c r="BP10957" s="1" t="str">
        <f>IF(BO10957&lt;&gt;"",_xlfn.XLOOKUP(BO10957,#REF!,#REF!,"não consta"),"")</f>
        <v/>
      </c>
    </row>
    <row r="10958" spans="67:68" x14ac:dyDescent="0.3">
      <c r="BO10958" s="4" t="str">
        <f t="shared" si="171"/>
        <v/>
      </c>
      <c r="BP10958" s="1" t="str">
        <f>IF(BO10958&lt;&gt;"",_xlfn.XLOOKUP(BO10958,#REF!,#REF!,"não consta"),"")</f>
        <v/>
      </c>
    </row>
    <row r="10959" spans="67:68" x14ac:dyDescent="0.3">
      <c r="BO10959" s="4" t="str">
        <f t="shared" si="171"/>
        <v/>
      </c>
      <c r="BP10959" s="1" t="str">
        <f>IF(BO10959&lt;&gt;"",_xlfn.XLOOKUP(BO10959,#REF!,#REF!,"não consta"),"")</f>
        <v/>
      </c>
    </row>
    <row r="10960" spans="67:68" x14ac:dyDescent="0.3">
      <c r="BO10960" s="4" t="str">
        <f t="shared" si="171"/>
        <v/>
      </c>
      <c r="BP10960" s="1" t="str">
        <f>IF(BO10960&lt;&gt;"",_xlfn.XLOOKUP(BO10960,#REF!,#REF!,"não consta"),"")</f>
        <v/>
      </c>
    </row>
    <row r="10961" spans="67:68" x14ac:dyDescent="0.3">
      <c r="BO10961" s="4" t="str">
        <f t="shared" si="171"/>
        <v/>
      </c>
      <c r="BP10961" s="1" t="str">
        <f>IF(BO10961&lt;&gt;"",_xlfn.XLOOKUP(BO10961,#REF!,#REF!,"não consta"),"")</f>
        <v/>
      </c>
    </row>
    <row r="10962" spans="67:68" x14ac:dyDescent="0.3">
      <c r="BO10962" s="4" t="str">
        <f t="shared" si="171"/>
        <v/>
      </c>
      <c r="BP10962" s="1" t="str">
        <f>IF(BO10962&lt;&gt;"",_xlfn.XLOOKUP(BO10962,#REF!,#REF!,"não consta"),"")</f>
        <v/>
      </c>
    </row>
    <row r="10963" spans="67:68" x14ac:dyDescent="0.3">
      <c r="BO10963" s="4" t="str">
        <f t="shared" si="171"/>
        <v/>
      </c>
      <c r="BP10963" s="1" t="str">
        <f>IF(BO10963&lt;&gt;"",_xlfn.XLOOKUP(BO10963,#REF!,#REF!,"não consta"),"")</f>
        <v/>
      </c>
    </row>
    <row r="10964" spans="67:68" x14ac:dyDescent="0.3">
      <c r="BO10964" s="4" t="str">
        <f t="shared" si="171"/>
        <v/>
      </c>
      <c r="BP10964" s="1" t="str">
        <f>IF(BO10964&lt;&gt;"",_xlfn.XLOOKUP(BO10964,#REF!,#REF!,"não consta"),"")</f>
        <v/>
      </c>
    </row>
    <row r="10965" spans="67:68" x14ac:dyDescent="0.3">
      <c r="BO10965" s="4" t="str">
        <f t="shared" si="171"/>
        <v/>
      </c>
      <c r="BP10965" s="1" t="str">
        <f>IF(BO10965&lt;&gt;"",_xlfn.XLOOKUP(BO10965,#REF!,#REF!,"não consta"),"")</f>
        <v/>
      </c>
    </row>
    <row r="10966" spans="67:68" x14ac:dyDescent="0.3">
      <c r="BO10966" s="4" t="str">
        <f t="shared" si="171"/>
        <v/>
      </c>
      <c r="BP10966" s="1" t="str">
        <f>IF(BO10966&lt;&gt;"",_xlfn.XLOOKUP(BO10966,#REF!,#REF!,"não consta"),"")</f>
        <v/>
      </c>
    </row>
    <row r="10967" spans="67:68" x14ac:dyDescent="0.3">
      <c r="BO10967" s="4" t="str">
        <f t="shared" si="171"/>
        <v/>
      </c>
      <c r="BP10967" s="1" t="str">
        <f>IF(BO10967&lt;&gt;"",_xlfn.XLOOKUP(BO10967,#REF!,#REF!,"não consta"),"")</f>
        <v/>
      </c>
    </row>
    <row r="10968" spans="67:68" x14ac:dyDescent="0.3">
      <c r="BO10968" s="4" t="str">
        <f t="shared" si="171"/>
        <v/>
      </c>
      <c r="BP10968" s="1" t="str">
        <f>IF(BO10968&lt;&gt;"",_xlfn.XLOOKUP(BO10968,#REF!,#REF!,"não consta"),"")</f>
        <v/>
      </c>
    </row>
    <row r="10969" spans="67:68" x14ac:dyDescent="0.3">
      <c r="BO10969" s="4" t="str">
        <f t="shared" si="171"/>
        <v/>
      </c>
      <c r="BP10969" s="1" t="str">
        <f>IF(BO10969&lt;&gt;"",_xlfn.XLOOKUP(BO10969,#REF!,#REF!,"não consta"),"")</f>
        <v/>
      </c>
    </row>
    <row r="10970" spans="67:68" x14ac:dyDescent="0.3">
      <c r="BO10970" s="4" t="str">
        <f t="shared" si="171"/>
        <v/>
      </c>
      <c r="BP10970" s="1" t="str">
        <f>IF(BO10970&lt;&gt;"",_xlfn.XLOOKUP(BO10970,#REF!,#REF!,"não consta"),"")</f>
        <v/>
      </c>
    </row>
    <row r="10971" spans="67:68" x14ac:dyDescent="0.3">
      <c r="BO10971" s="4" t="str">
        <f t="shared" si="171"/>
        <v/>
      </c>
      <c r="BP10971" s="1" t="str">
        <f>IF(BO10971&lt;&gt;"",_xlfn.XLOOKUP(BO10971,#REF!,#REF!,"não consta"),"")</f>
        <v/>
      </c>
    </row>
    <row r="10972" spans="67:68" x14ac:dyDescent="0.3">
      <c r="BO10972" s="4" t="str">
        <f t="shared" si="171"/>
        <v/>
      </c>
      <c r="BP10972" s="1" t="str">
        <f>IF(BO10972&lt;&gt;"",_xlfn.XLOOKUP(BO10972,#REF!,#REF!,"não consta"),"")</f>
        <v/>
      </c>
    </row>
    <row r="10973" spans="67:68" x14ac:dyDescent="0.3">
      <c r="BO10973" s="4" t="str">
        <f t="shared" si="171"/>
        <v/>
      </c>
      <c r="BP10973" s="1" t="str">
        <f>IF(BO10973&lt;&gt;"",_xlfn.XLOOKUP(BO10973,#REF!,#REF!,"não consta"),"")</f>
        <v/>
      </c>
    </row>
    <row r="10974" spans="67:68" x14ac:dyDescent="0.3">
      <c r="BO10974" s="4" t="str">
        <f t="shared" si="171"/>
        <v/>
      </c>
      <c r="BP10974" s="1" t="str">
        <f>IF(BO10974&lt;&gt;"",_xlfn.XLOOKUP(BO10974,#REF!,#REF!,"não consta"),"")</f>
        <v/>
      </c>
    </row>
    <row r="10975" spans="67:68" x14ac:dyDescent="0.3">
      <c r="BO10975" s="4" t="str">
        <f t="shared" si="171"/>
        <v/>
      </c>
      <c r="BP10975" s="1" t="str">
        <f>IF(BO10975&lt;&gt;"",_xlfn.XLOOKUP(BO10975,#REF!,#REF!,"não consta"),"")</f>
        <v/>
      </c>
    </row>
    <row r="10976" spans="67:68" x14ac:dyDescent="0.3">
      <c r="BO10976" s="4" t="str">
        <f t="shared" si="171"/>
        <v/>
      </c>
      <c r="BP10976" s="1" t="str">
        <f>IF(BO10976&lt;&gt;"",_xlfn.XLOOKUP(BO10976,#REF!,#REF!,"não consta"),"")</f>
        <v/>
      </c>
    </row>
    <row r="10977" spans="67:68" x14ac:dyDescent="0.3">
      <c r="BO10977" s="4" t="str">
        <f t="shared" si="171"/>
        <v/>
      </c>
      <c r="BP10977" s="1" t="str">
        <f>IF(BO10977&lt;&gt;"",_xlfn.XLOOKUP(BO10977,#REF!,#REF!,"não consta"),"")</f>
        <v/>
      </c>
    </row>
    <row r="10978" spans="67:68" x14ac:dyDescent="0.3">
      <c r="BO10978" s="4" t="str">
        <f t="shared" si="171"/>
        <v/>
      </c>
      <c r="BP10978" s="1" t="str">
        <f>IF(BO10978&lt;&gt;"",_xlfn.XLOOKUP(BO10978,#REF!,#REF!,"não consta"),"")</f>
        <v/>
      </c>
    </row>
    <row r="10979" spans="67:68" x14ac:dyDescent="0.3">
      <c r="BO10979" s="4" t="str">
        <f t="shared" si="171"/>
        <v/>
      </c>
      <c r="BP10979" s="1" t="str">
        <f>IF(BO10979&lt;&gt;"",_xlfn.XLOOKUP(BO10979,#REF!,#REF!,"não consta"),"")</f>
        <v/>
      </c>
    </row>
    <row r="10980" spans="67:68" x14ac:dyDescent="0.3">
      <c r="BO10980" s="4" t="str">
        <f t="shared" si="171"/>
        <v/>
      </c>
      <c r="BP10980" s="1" t="str">
        <f>IF(BO10980&lt;&gt;"",_xlfn.XLOOKUP(BO10980,#REF!,#REF!,"não consta"),"")</f>
        <v/>
      </c>
    </row>
    <row r="10981" spans="67:68" x14ac:dyDescent="0.3">
      <c r="BO10981" s="4" t="str">
        <f t="shared" si="171"/>
        <v/>
      </c>
      <c r="BP10981" s="1" t="str">
        <f>IF(BO10981&lt;&gt;"",_xlfn.XLOOKUP(BO10981,#REF!,#REF!,"não consta"),"")</f>
        <v/>
      </c>
    </row>
    <row r="10982" spans="67:68" x14ac:dyDescent="0.3">
      <c r="BO10982" s="4" t="str">
        <f t="shared" si="171"/>
        <v/>
      </c>
      <c r="BP10982" s="1" t="str">
        <f>IF(BO10982&lt;&gt;"",_xlfn.XLOOKUP(BO10982,#REF!,#REF!,"não consta"),"")</f>
        <v/>
      </c>
    </row>
    <row r="10983" spans="67:68" x14ac:dyDescent="0.3">
      <c r="BO10983" s="4" t="str">
        <f t="shared" si="171"/>
        <v/>
      </c>
      <c r="BP10983" s="1" t="str">
        <f>IF(BO10983&lt;&gt;"",_xlfn.XLOOKUP(BO10983,#REF!,#REF!,"não consta"),"")</f>
        <v/>
      </c>
    </row>
    <row r="10984" spans="67:68" x14ac:dyDescent="0.3">
      <c r="BO10984" s="4" t="str">
        <f t="shared" si="171"/>
        <v/>
      </c>
      <c r="BP10984" s="1" t="str">
        <f>IF(BO10984&lt;&gt;"",_xlfn.XLOOKUP(BO10984,#REF!,#REF!,"não consta"),"")</f>
        <v/>
      </c>
    </row>
    <row r="10985" spans="67:68" x14ac:dyDescent="0.3">
      <c r="BO10985" s="4" t="str">
        <f t="shared" si="171"/>
        <v/>
      </c>
      <c r="BP10985" s="1" t="str">
        <f>IF(BO10985&lt;&gt;"",_xlfn.XLOOKUP(BO10985,#REF!,#REF!,"não consta"),"")</f>
        <v/>
      </c>
    </row>
    <row r="10986" spans="67:68" x14ac:dyDescent="0.3">
      <c r="BO10986" s="4" t="str">
        <f t="shared" si="171"/>
        <v/>
      </c>
      <c r="BP10986" s="1" t="str">
        <f>IF(BO10986&lt;&gt;"",_xlfn.XLOOKUP(BO10986,#REF!,#REF!,"não consta"),"")</f>
        <v/>
      </c>
    </row>
    <row r="10987" spans="67:68" x14ac:dyDescent="0.3">
      <c r="BO10987" s="4" t="str">
        <f t="shared" si="171"/>
        <v/>
      </c>
      <c r="BP10987" s="1" t="str">
        <f>IF(BO10987&lt;&gt;"",_xlfn.XLOOKUP(BO10987,#REF!,#REF!,"não consta"),"")</f>
        <v/>
      </c>
    </row>
    <row r="10988" spans="67:68" x14ac:dyDescent="0.3">
      <c r="BO10988" s="4" t="str">
        <f t="shared" si="171"/>
        <v/>
      </c>
      <c r="BP10988" s="1" t="str">
        <f>IF(BO10988&lt;&gt;"",_xlfn.XLOOKUP(BO10988,#REF!,#REF!,"não consta"),"")</f>
        <v/>
      </c>
    </row>
    <row r="10989" spans="67:68" x14ac:dyDescent="0.3">
      <c r="BO10989" s="4" t="str">
        <f t="shared" si="171"/>
        <v/>
      </c>
      <c r="BP10989" s="1" t="str">
        <f>IF(BO10989&lt;&gt;"",_xlfn.XLOOKUP(BO10989,#REF!,#REF!,"não consta"),"")</f>
        <v/>
      </c>
    </row>
    <row r="10990" spans="67:68" x14ac:dyDescent="0.3">
      <c r="BO10990" s="4" t="str">
        <f t="shared" si="171"/>
        <v/>
      </c>
      <c r="BP10990" s="1" t="str">
        <f>IF(BO10990&lt;&gt;"",_xlfn.XLOOKUP(BO10990,#REF!,#REF!,"não consta"),"")</f>
        <v/>
      </c>
    </row>
    <row r="10991" spans="67:68" x14ac:dyDescent="0.3">
      <c r="BO10991" s="4" t="str">
        <f t="shared" si="171"/>
        <v/>
      </c>
      <c r="BP10991" s="1" t="str">
        <f>IF(BO10991&lt;&gt;"",_xlfn.XLOOKUP(BO10991,#REF!,#REF!,"não consta"),"")</f>
        <v/>
      </c>
    </row>
    <row r="10992" spans="67:68" x14ac:dyDescent="0.3">
      <c r="BO10992" s="4" t="str">
        <f t="shared" si="171"/>
        <v/>
      </c>
      <c r="BP10992" s="1" t="str">
        <f>IF(BO10992&lt;&gt;"",_xlfn.XLOOKUP(BO10992,#REF!,#REF!,"não consta"),"")</f>
        <v/>
      </c>
    </row>
    <row r="10993" spans="67:68" x14ac:dyDescent="0.3">
      <c r="BO10993" s="4" t="str">
        <f t="shared" si="171"/>
        <v/>
      </c>
      <c r="BP10993" s="1" t="str">
        <f>IF(BO10993&lt;&gt;"",_xlfn.XLOOKUP(BO10993,#REF!,#REF!,"não consta"),"")</f>
        <v/>
      </c>
    </row>
    <row r="10994" spans="67:68" x14ac:dyDescent="0.3">
      <c r="BO10994" s="4" t="str">
        <f t="shared" si="171"/>
        <v/>
      </c>
      <c r="BP10994" s="1" t="str">
        <f>IF(BO10994&lt;&gt;"",_xlfn.XLOOKUP(BO10994,#REF!,#REF!,"não consta"),"")</f>
        <v/>
      </c>
    </row>
    <row r="10995" spans="67:68" x14ac:dyDescent="0.3">
      <c r="BO10995" s="4" t="str">
        <f t="shared" si="171"/>
        <v/>
      </c>
      <c r="BP10995" s="1" t="str">
        <f>IF(BO10995&lt;&gt;"",_xlfn.XLOOKUP(BO10995,#REF!,#REF!,"não consta"),"")</f>
        <v/>
      </c>
    </row>
    <row r="10996" spans="67:68" x14ac:dyDescent="0.3">
      <c r="BO10996" s="4" t="str">
        <f t="shared" si="171"/>
        <v/>
      </c>
      <c r="BP10996" s="1" t="str">
        <f>IF(BO10996&lt;&gt;"",_xlfn.XLOOKUP(BO10996,#REF!,#REF!,"não consta"),"")</f>
        <v/>
      </c>
    </row>
    <row r="10997" spans="67:68" x14ac:dyDescent="0.3">
      <c r="BO10997" s="4" t="str">
        <f t="shared" si="171"/>
        <v/>
      </c>
      <c r="BP10997" s="1" t="str">
        <f>IF(BO10997&lt;&gt;"",_xlfn.XLOOKUP(BO10997,#REF!,#REF!,"não consta"),"")</f>
        <v/>
      </c>
    </row>
    <row r="10998" spans="67:68" x14ac:dyDescent="0.3">
      <c r="BO10998" s="4" t="str">
        <f t="shared" si="171"/>
        <v/>
      </c>
      <c r="BP10998" s="1" t="str">
        <f>IF(BO10998&lt;&gt;"",_xlfn.XLOOKUP(BO10998,#REF!,#REF!,"não consta"),"")</f>
        <v/>
      </c>
    </row>
    <row r="10999" spans="67:68" x14ac:dyDescent="0.3">
      <c r="BO10999" s="4" t="str">
        <f t="shared" si="171"/>
        <v/>
      </c>
      <c r="BP10999" s="1" t="str">
        <f>IF(BO10999&lt;&gt;"",_xlfn.XLOOKUP(BO10999,#REF!,#REF!,"não consta"),"")</f>
        <v/>
      </c>
    </row>
    <row r="11000" spans="67:68" x14ac:dyDescent="0.3">
      <c r="BO11000" s="4" t="str">
        <f t="shared" si="171"/>
        <v/>
      </c>
      <c r="BP11000" s="1" t="str">
        <f>IF(BO11000&lt;&gt;"",_xlfn.XLOOKUP(BO11000,#REF!,#REF!,"não consta"),"")</f>
        <v/>
      </c>
    </row>
    <row r="11001" spans="67:68" x14ac:dyDescent="0.3">
      <c r="BO11001" s="4" t="str">
        <f t="shared" si="171"/>
        <v/>
      </c>
      <c r="BP11001" s="1" t="str">
        <f>IF(BO11001&lt;&gt;"",_xlfn.XLOOKUP(BO11001,#REF!,#REF!,"não consta"),"")</f>
        <v/>
      </c>
    </row>
    <row r="11002" spans="67:68" x14ac:dyDescent="0.3">
      <c r="BO11002" s="4" t="str">
        <f t="shared" si="171"/>
        <v/>
      </c>
      <c r="BP11002" s="1" t="str">
        <f>IF(BO11002&lt;&gt;"",_xlfn.XLOOKUP(BO11002,#REF!,#REF!,"não consta"),"")</f>
        <v/>
      </c>
    </row>
    <row r="11003" spans="67:68" x14ac:dyDescent="0.3">
      <c r="BO11003" s="4" t="str">
        <f t="shared" si="171"/>
        <v/>
      </c>
      <c r="BP11003" s="1" t="str">
        <f>IF(BO11003&lt;&gt;"",_xlfn.XLOOKUP(BO11003,#REF!,#REF!,"não consta"),"")</f>
        <v/>
      </c>
    </row>
    <row r="11004" spans="67:68" x14ac:dyDescent="0.3">
      <c r="BO11004" s="4" t="str">
        <f t="shared" si="171"/>
        <v/>
      </c>
      <c r="BP11004" s="1" t="str">
        <f>IF(BO11004&lt;&gt;"",_xlfn.XLOOKUP(BO11004,#REF!,#REF!,"não consta"),"")</f>
        <v/>
      </c>
    </row>
    <row r="11005" spans="67:68" x14ac:dyDescent="0.3">
      <c r="BO11005" s="4" t="str">
        <f t="shared" si="171"/>
        <v/>
      </c>
      <c r="BP11005" s="1" t="str">
        <f>IF(BO11005&lt;&gt;"",_xlfn.XLOOKUP(BO11005,#REF!,#REF!,"não consta"),"")</f>
        <v/>
      </c>
    </row>
    <row r="11006" spans="67:68" x14ac:dyDescent="0.3">
      <c r="BO11006" s="4" t="str">
        <f t="shared" si="171"/>
        <v/>
      </c>
      <c r="BP11006" s="1" t="str">
        <f>IF(BO11006&lt;&gt;"",_xlfn.XLOOKUP(BO11006,#REF!,#REF!,"não consta"),"")</f>
        <v/>
      </c>
    </row>
    <row r="11007" spans="67:68" x14ac:dyDescent="0.3">
      <c r="BO11007" s="4" t="str">
        <f t="shared" si="171"/>
        <v/>
      </c>
      <c r="BP11007" s="1" t="str">
        <f>IF(BO11007&lt;&gt;"",_xlfn.XLOOKUP(BO11007,#REF!,#REF!,"não consta"),"")</f>
        <v/>
      </c>
    </row>
    <row r="11008" spans="67:68" x14ac:dyDescent="0.3">
      <c r="BO11008" s="4" t="str">
        <f t="shared" si="171"/>
        <v/>
      </c>
      <c r="BP11008" s="1" t="str">
        <f>IF(BO11008&lt;&gt;"",_xlfn.XLOOKUP(BO11008,#REF!,#REF!,"não consta"),"")</f>
        <v/>
      </c>
    </row>
    <row r="11009" spans="67:68" x14ac:dyDescent="0.3">
      <c r="BO11009" s="4" t="str">
        <f t="shared" si="171"/>
        <v/>
      </c>
      <c r="BP11009" s="1" t="str">
        <f>IF(BO11009&lt;&gt;"",_xlfn.XLOOKUP(BO11009,#REF!,#REF!,"não consta"),"")</f>
        <v/>
      </c>
    </row>
    <row r="11010" spans="67:68" x14ac:dyDescent="0.3">
      <c r="BO11010" s="4" t="str">
        <f t="shared" si="171"/>
        <v/>
      </c>
      <c r="BP11010" s="1" t="str">
        <f>IF(BO11010&lt;&gt;"",_xlfn.XLOOKUP(BO11010,#REF!,#REF!,"não consta"),"")</f>
        <v/>
      </c>
    </row>
    <row r="11011" spans="67:68" x14ac:dyDescent="0.3">
      <c r="BO11011" s="4" t="str">
        <f t="shared" ref="BO11011:BO11074" si="172">CONCATENATE(I11011,S11011)</f>
        <v/>
      </c>
      <c r="BP11011" s="1" t="str">
        <f>IF(BO11011&lt;&gt;"",_xlfn.XLOOKUP(BO11011,#REF!,#REF!,"não consta"),"")</f>
        <v/>
      </c>
    </row>
    <row r="11012" spans="67:68" x14ac:dyDescent="0.3">
      <c r="BO11012" s="4" t="str">
        <f t="shared" si="172"/>
        <v/>
      </c>
      <c r="BP11012" s="1" t="str">
        <f>IF(BO11012&lt;&gt;"",_xlfn.XLOOKUP(BO11012,#REF!,#REF!,"não consta"),"")</f>
        <v/>
      </c>
    </row>
    <row r="11013" spans="67:68" x14ac:dyDescent="0.3">
      <c r="BO11013" s="4" t="str">
        <f t="shared" si="172"/>
        <v/>
      </c>
      <c r="BP11013" s="1" t="str">
        <f>IF(BO11013&lt;&gt;"",_xlfn.XLOOKUP(BO11013,#REF!,#REF!,"não consta"),"")</f>
        <v/>
      </c>
    </row>
    <row r="11014" spans="67:68" x14ac:dyDescent="0.3">
      <c r="BO11014" s="4" t="str">
        <f t="shared" si="172"/>
        <v/>
      </c>
      <c r="BP11014" s="1" t="str">
        <f>IF(BO11014&lt;&gt;"",_xlfn.XLOOKUP(BO11014,#REF!,#REF!,"não consta"),"")</f>
        <v/>
      </c>
    </row>
    <row r="11015" spans="67:68" x14ac:dyDescent="0.3">
      <c r="BO11015" s="4" t="str">
        <f t="shared" si="172"/>
        <v/>
      </c>
      <c r="BP11015" s="1" t="str">
        <f>IF(BO11015&lt;&gt;"",_xlfn.XLOOKUP(BO11015,#REF!,#REF!,"não consta"),"")</f>
        <v/>
      </c>
    </row>
    <row r="11016" spans="67:68" x14ac:dyDescent="0.3">
      <c r="BO11016" s="4" t="str">
        <f t="shared" si="172"/>
        <v/>
      </c>
      <c r="BP11016" s="1" t="str">
        <f>IF(BO11016&lt;&gt;"",_xlfn.XLOOKUP(BO11016,#REF!,#REF!,"não consta"),"")</f>
        <v/>
      </c>
    </row>
    <row r="11017" spans="67:68" x14ac:dyDescent="0.3">
      <c r="BO11017" s="4" t="str">
        <f t="shared" si="172"/>
        <v/>
      </c>
      <c r="BP11017" s="1" t="str">
        <f>IF(BO11017&lt;&gt;"",_xlfn.XLOOKUP(BO11017,#REF!,#REF!,"não consta"),"")</f>
        <v/>
      </c>
    </row>
    <row r="11018" spans="67:68" x14ac:dyDescent="0.3">
      <c r="BO11018" s="4" t="str">
        <f t="shared" si="172"/>
        <v/>
      </c>
      <c r="BP11018" s="1" t="str">
        <f>IF(BO11018&lt;&gt;"",_xlfn.XLOOKUP(BO11018,#REF!,#REF!,"não consta"),"")</f>
        <v/>
      </c>
    </row>
    <row r="11019" spans="67:68" x14ac:dyDescent="0.3">
      <c r="BO11019" s="4" t="str">
        <f t="shared" si="172"/>
        <v/>
      </c>
      <c r="BP11019" s="1" t="str">
        <f>IF(BO11019&lt;&gt;"",_xlfn.XLOOKUP(BO11019,#REF!,#REF!,"não consta"),"")</f>
        <v/>
      </c>
    </row>
    <row r="11020" spans="67:68" x14ac:dyDescent="0.3">
      <c r="BO11020" s="4" t="str">
        <f t="shared" si="172"/>
        <v/>
      </c>
      <c r="BP11020" s="1" t="str">
        <f>IF(BO11020&lt;&gt;"",_xlfn.XLOOKUP(BO11020,#REF!,#REF!,"não consta"),"")</f>
        <v/>
      </c>
    </row>
    <row r="11021" spans="67:68" x14ac:dyDescent="0.3">
      <c r="BO11021" s="4" t="str">
        <f t="shared" si="172"/>
        <v/>
      </c>
      <c r="BP11021" s="1" t="str">
        <f>IF(BO11021&lt;&gt;"",_xlfn.XLOOKUP(BO11021,#REF!,#REF!,"não consta"),"")</f>
        <v/>
      </c>
    </row>
    <row r="11022" spans="67:68" x14ac:dyDescent="0.3">
      <c r="BO11022" s="4" t="str">
        <f t="shared" si="172"/>
        <v/>
      </c>
      <c r="BP11022" s="1" t="str">
        <f>IF(BO11022&lt;&gt;"",_xlfn.XLOOKUP(BO11022,#REF!,#REF!,"não consta"),"")</f>
        <v/>
      </c>
    </row>
    <row r="11023" spans="67:68" x14ac:dyDescent="0.3">
      <c r="BO11023" s="4" t="str">
        <f t="shared" si="172"/>
        <v/>
      </c>
      <c r="BP11023" s="1" t="str">
        <f>IF(BO11023&lt;&gt;"",_xlfn.XLOOKUP(BO11023,#REF!,#REF!,"não consta"),"")</f>
        <v/>
      </c>
    </row>
    <row r="11024" spans="67:68" x14ac:dyDescent="0.3">
      <c r="BO11024" s="4" t="str">
        <f t="shared" si="172"/>
        <v/>
      </c>
      <c r="BP11024" s="1" t="str">
        <f>IF(BO11024&lt;&gt;"",_xlfn.XLOOKUP(BO11024,#REF!,#REF!,"não consta"),"")</f>
        <v/>
      </c>
    </row>
    <row r="11025" spans="67:68" x14ac:dyDescent="0.3">
      <c r="BO11025" s="4" t="str">
        <f t="shared" si="172"/>
        <v/>
      </c>
      <c r="BP11025" s="1" t="str">
        <f>IF(BO11025&lt;&gt;"",_xlfn.XLOOKUP(BO11025,#REF!,#REF!,"não consta"),"")</f>
        <v/>
      </c>
    </row>
    <row r="11026" spans="67:68" x14ac:dyDescent="0.3">
      <c r="BO11026" s="4" t="str">
        <f t="shared" si="172"/>
        <v/>
      </c>
      <c r="BP11026" s="1" t="str">
        <f>IF(BO11026&lt;&gt;"",_xlfn.XLOOKUP(BO11026,#REF!,#REF!,"não consta"),"")</f>
        <v/>
      </c>
    </row>
    <row r="11027" spans="67:68" x14ac:dyDescent="0.3">
      <c r="BO11027" s="4" t="str">
        <f t="shared" si="172"/>
        <v/>
      </c>
      <c r="BP11027" s="1" t="str">
        <f>IF(BO11027&lt;&gt;"",_xlfn.XLOOKUP(BO11027,#REF!,#REF!,"não consta"),"")</f>
        <v/>
      </c>
    </row>
    <row r="11028" spans="67:68" x14ac:dyDescent="0.3">
      <c r="BO11028" s="4" t="str">
        <f t="shared" si="172"/>
        <v/>
      </c>
      <c r="BP11028" s="1" t="str">
        <f>IF(BO11028&lt;&gt;"",_xlfn.XLOOKUP(BO11028,#REF!,#REF!,"não consta"),"")</f>
        <v/>
      </c>
    </row>
    <row r="11029" spans="67:68" x14ac:dyDescent="0.3">
      <c r="BO11029" s="4" t="str">
        <f t="shared" si="172"/>
        <v/>
      </c>
      <c r="BP11029" s="1" t="str">
        <f>IF(BO11029&lt;&gt;"",_xlfn.XLOOKUP(BO11029,#REF!,#REF!,"não consta"),"")</f>
        <v/>
      </c>
    </row>
    <row r="11030" spans="67:68" x14ac:dyDescent="0.3">
      <c r="BO11030" s="4" t="str">
        <f t="shared" si="172"/>
        <v/>
      </c>
      <c r="BP11030" s="1" t="str">
        <f>IF(BO11030&lt;&gt;"",_xlfn.XLOOKUP(BO11030,#REF!,#REF!,"não consta"),"")</f>
        <v/>
      </c>
    </row>
    <row r="11031" spans="67:68" x14ac:dyDescent="0.3">
      <c r="BO11031" s="4" t="str">
        <f t="shared" si="172"/>
        <v/>
      </c>
      <c r="BP11031" s="1" t="str">
        <f>IF(BO11031&lt;&gt;"",_xlfn.XLOOKUP(BO11031,#REF!,#REF!,"não consta"),"")</f>
        <v/>
      </c>
    </row>
    <row r="11032" spans="67:68" x14ac:dyDescent="0.3">
      <c r="BO11032" s="4" t="str">
        <f t="shared" si="172"/>
        <v/>
      </c>
      <c r="BP11032" s="1" t="str">
        <f>IF(BO11032&lt;&gt;"",_xlfn.XLOOKUP(BO11032,#REF!,#REF!,"não consta"),"")</f>
        <v/>
      </c>
    </row>
    <row r="11033" spans="67:68" x14ac:dyDescent="0.3">
      <c r="BO11033" s="4" t="str">
        <f t="shared" si="172"/>
        <v/>
      </c>
      <c r="BP11033" s="1" t="str">
        <f>IF(BO11033&lt;&gt;"",_xlfn.XLOOKUP(BO11033,#REF!,#REF!,"não consta"),"")</f>
        <v/>
      </c>
    </row>
    <row r="11034" spans="67:68" x14ac:dyDescent="0.3">
      <c r="BO11034" s="4" t="str">
        <f t="shared" si="172"/>
        <v/>
      </c>
      <c r="BP11034" s="1" t="str">
        <f>IF(BO11034&lt;&gt;"",_xlfn.XLOOKUP(BO11034,#REF!,#REF!,"não consta"),"")</f>
        <v/>
      </c>
    </row>
    <row r="11035" spans="67:68" x14ac:dyDescent="0.3">
      <c r="BO11035" s="4" t="str">
        <f t="shared" si="172"/>
        <v/>
      </c>
      <c r="BP11035" s="1" t="str">
        <f>IF(BO11035&lt;&gt;"",_xlfn.XLOOKUP(BO11035,#REF!,#REF!,"não consta"),"")</f>
        <v/>
      </c>
    </row>
    <row r="11036" spans="67:68" x14ac:dyDescent="0.3">
      <c r="BO11036" s="4" t="str">
        <f t="shared" si="172"/>
        <v/>
      </c>
      <c r="BP11036" s="1" t="str">
        <f>IF(BO11036&lt;&gt;"",_xlfn.XLOOKUP(BO11036,#REF!,#REF!,"não consta"),"")</f>
        <v/>
      </c>
    </row>
    <row r="11037" spans="67:68" x14ac:dyDescent="0.3">
      <c r="BO11037" s="4" t="str">
        <f t="shared" si="172"/>
        <v/>
      </c>
      <c r="BP11037" s="1" t="str">
        <f>IF(BO11037&lt;&gt;"",_xlfn.XLOOKUP(BO11037,#REF!,#REF!,"não consta"),"")</f>
        <v/>
      </c>
    </row>
    <row r="11038" spans="67:68" x14ac:dyDescent="0.3">
      <c r="BO11038" s="4" t="str">
        <f t="shared" si="172"/>
        <v/>
      </c>
      <c r="BP11038" s="1" t="str">
        <f>IF(BO11038&lt;&gt;"",_xlfn.XLOOKUP(BO11038,#REF!,#REF!,"não consta"),"")</f>
        <v/>
      </c>
    </row>
    <row r="11039" spans="67:68" x14ac:dyDescent="0.3">
      <c r="BO11039" s="4" t="str">
        <f t="shared" si="172"/>
        <v/>
      </c>
      <c r="BP11039" s="1" t="str">
        <f>IF(BO11039&lt;&gt;"",_xlfn.XLOOKUP(BO11039,#REF!,#REF!,"não consta"),"")</f>
        <v/>
      </c>
    </row>
    <row r="11040" spans="67:68" x14ac:dyDescent="0.3">
      <c r="BO11040" s="4" t="str">
        <f t="shared" si="172"/>
        <v/>
      </c>
      <c r="BP11040" s="1" t="str">
        <f>IF(BO11040&lt;&gt;"",_xlfn.XLOOKUP(BO11040,#REF!,#REF!,"não consta"),"")</f>
        <v/>
      </c>
    </row>
    <row r="11041" spans="67:68" x14ac:dyDescent="0.3">
      <c r="BO11041" s="4" t="str">
        <f t="shared" si="172"/>
        <v/>
      </c>
      <c r="BP11041" s="1" t="str">
        <f>IF(BO11041&lt;&gt;"",_xlfn.XLOOKUP(BO11041,#REF!,#REF!,"não consta"),"")</f>
        <v/>
      </c>
    </row>
    <row r="11042" spans="67:68" x14ac:dyDescent="0.3">
      <c r="BO11042" s="4" t="str">
        <f t="shared" si="172"/>
        <v/>
      </c>
      <c r="BP11042" s="1" t="str">
        <f>IF(BO11042&lt;&gt;"",_xlfn.XLOOKUP(BO11042,#REF!,#REF!,"não consta"),"")</f>
        <v/>
      </c>
    </row>
    <row r="11043" spans="67:68" x14ac:dyDescent="0.3">
      <c r="BO11043" s="4" t="str">
        <f t="shared" si="172"/>
        <v/>
      </c>
      <c r="BP11043" s="1" t="str">
        <f>IF(BO11043&lt;&gt;"",_xlfn.XLOOKUP(BO11043,#REF!,#REF!,"não consta"),"")</f>
        <v/>
      </c>
    </row>
    <row r="11044" spans="67:68" x14ac:dyDescent="0.3">
      <c r="BO11044" s="4" t="str">
        <f t="shared" si="172"/>
        <v/>
      </c>
      <c r="BP11044" s="1" t="str">
        <f>IF(BO11044&lt;&gt;"",_xlfn.XLOOKUP(BO11044,#REF!,#REF!,"não consta"),"")</f>
        <v/>
      </c>
    </row>
    <row r="11045" spans="67:68" x14ac:dyDescent="0.3">
      <c r="BO11045" s="4" t="str">
        <f t="shared" si="172"/>
        <v/>
      </c>
      <c r="BP11045" s="1" t="str">
        <f>IF(BO11045&lt;&gt;"",_xlfn.XLOOKUP(BO11045,#REF!,#REF!,"não consta"),"")</f>
        <v/>
      </c>
    </row>
    <row r="11046" spans="67:68" x14ac:dyDescent="0.3">
      <c r="BO11046" s="4" t="str">
        <f t="shared" si="172"/>
        <v/>
      </c>
      <c r="BP11046" s="1" t="str">
        <f>IF(BO11046&lt;&gt;"",_xlfn.XLOOKUP(BO11046,#REF!,#REF!,"não consta"),"")</f>
        <v/>
      </c>
    </row>
    <row r="11047" spans="67:68" x14ac:dyDescent="0.3">
      <c r="BO11047" s="4" t="str">
        <f t="shared" si="172"/>
        <v/>
      </c>
      <c r="BP11047" s="1" t="str">
        <f>IF(BO11047&lt;&gt;"",_xlfn.XLOOKUP(BO11047,#REF!,#REF!,"não consta"),"")</f>
        <v/>
      </c>
    </row>
    <row r="11048" spans="67:68" x14ac:dyDescent="0.3">
      <c r="BO11048" s="4" t="str">
        <f t="shared" si="172"/>
        <v/>
      </c>
      <c r="BP11048" s="1" t="str">
        <f>IF(BO11048&lt;&gt;"",_xlfn.XLOOKUP(BO11048,#REF!,#REF!,"não consta"),"")</f>
        <v/>
      </c>
    </row>
    <row r="11049" spans="67:68" x14ac:dyDescent="0.3">
      <c r="BO11049" s="4" t="str">
        <f t="shared" si="172"/>
        <v/>
      </c>
      <c r="BP11049" s="1" t="str">
        <f>IF(BO11049&lt;&gt;"",_xlfn.XLOOKUP(BO11049,#REF!,#REF!,"não consta"),"")</f>
        <v/>
      </c>
    </row>
    <row r="11050" spans="67:68" x14ac:dyDescent="0.3">
      <c r="BO11050" s="4" t="str">
        <f t="shared" si="172"/>
        <v/>
      </c>
      <c r="BP11050" s="1" t="str">
        <f>IF(BO11050&lt;&gt;"",_xlfn.XLOOKUP(BO11050,#REF!,#REF!,"não consta"),"")</f>
        <v/>
      </c>
    </row>
    <row r="11051" spans="67:68" x14ac:dyDescent="0.3">
      <c r="BO11051" s="4" t="str">
        <f t="shared" si="172"/>
        <v/>
      </c>
      <c r="BP11051" s="1" t="str">
        <f>IF(BO11051&lt;&gt;"",_xlfn.XLOOKUP(BO11051,#REF!,#REF!,"não consta"),"")</f>
        <v/>
      </c>
    </row>
    <row r="11052" spans="67:68" x14ac:dyDescent="0.3">
      <c r="BO11052" s="4" t="str">
        <f t="shared" si="172"/>
        <v/>
      </c>
      <c r="BP11052" s="1" t="str">
        <f>IF(BO11052&lt;&gt;"",_xlfn.XLOOKUP(BO11052,#REF!,#REF!,"não consta"),"")</f>
        <v/>
      </c>
    </row>
    <row r="11053" spans="67:68" x14ac:dyDescent="0.3">
      <c r="BO11053" s="4" t="str">
        <f t="shared" si="172"/>
        <v/>
      </c>
      <c r="BP11053" s="1" t="str">
        <f>IF(BO11053&lt;&gt;"",_xlfn.XLOOKUP(BO11053,#REF!,#REF!,"não consta"),"")</f>
        <v/>
      </c>
    </row>
    <row r="11054" spans="67:68" x14ac:dyDescent="0.3">
      <c r="BO11054" s="4" t="str">
        <f t="shared" si="172"/>
        <v/>
      </c>
      <c r="BP11054" s="1" t="str">
        <f>IF(BO11054&lt;&gt;"",_xlfn.XLOOKUP(BO11054,#REF!,#REF!,"não consta"),"")</f>
        <v/>
      </c>
    </row>
    <row r="11055" spans="67:68" x14ac:dyDescent="0.3">
      <c r="BO11055" s="4" t="str">
        <f t="shared" si="172"/>
        <v/>
      </c>
      <c r="BP11055" s="1" t="str">
        <f>IF(BO11055&lt;&gt;"",_xlfn.XLOOKUP(BO11055,#REF!,#REF!,"não consta"),"")</f>
        <v/>
      </c>
    </row>
    <row r="11056" spans="67:68" x14ac:dyDescent="0.3">
      <c r="BO11056" s="4" t="str">
        <f t="shared" si="172"/>
        <v/>
      </c>
      <c r="BP11056" s="1" t="str">
        <f>IF(BO11056&lt;&gt;"",_xlfn.XLOOKUP(BO11056,#REF!,#REF!,"não consta"),"")</f>
        <v/>
      </c>
    </row>
    <row r="11057" spans="67:68" x14ac:dyDescent="0.3">
      <c r="BO11057" s="4" t="str">
        <f t="shared" si="172"/>
        <v/>
      </c>
      <c r="BP11057" s="1" t="str">
        <f>IF(BO11057&lt;&gt;"",_xlfn.XLOOKUP(BO11057,#REF!,#REF!,"não consta"),"")</f>
        <v/>
      </c>
    </row>
    <row r="11058" spans="67:68" x14ac:dyDescent="0.3">
      <c r="BO11058" s="4" t="str">
        <f t="shared" si="172"/>
        <v/>
      </c>
      <c r="BP11058" s="1" t="str">
        <f>IF(BO11058&lt;&gt;"",_xlfn.XLOOKUP(BO11058,#REF!,#REF!,"não consta"),"")</f>
        <v/>
      </c>
    </row>
    <row r="11059" spans="67:68" x14ac:dyDescent="0.3">
      <c r="BO11059" s="4" t="str">
        <f t="shared" si="172"/>
        <v/>
      </c>
      <c r="BP11059" s="1" t="str">
        <f>IF(BO11059&lt;&gt;"",_xlfn.XLOOKUP(BO11059,#REF!,#REF!,"não consta"),"")</f>
        <v/>
      </c>
    </row>
    <row r="11060" spans="67:68" x14ac:dyDescent="0.3">
      <c r="BO11060" s="4" t="str">
        <f t="shared" si="172"/>
        <v/>
      </c>
      <c r="BP11060" s="1" t="str">
        <f>IF(BO11060&lt;&gt;"",_xlfn.XLOOKUP(BO11060,#REF!,#REF!,"não consta"),"")</f>
        <v/>
      </c>
    </row>
    <row r="11061" spans="67:68" x14ac:dyDescent="0.3">
      <c r="BO11061" s="4" t="str">
        <f t="shared" si="172"/>
        <v/>
      </c>
      <c r="BP11061" s="1" t="str">
        <f>IF(BO11061&lt;&gt;"",_xlfn.XLOOKUP(BO11061,#REF!,#REF!,"não consta"),"")</f>
        <v/>
      </c>
    </row>
    <row r="11062" spans="67:68" x14ac:dyDescent="0.3">
      <c r="BO11062" s="4" t="str">
        <f t="shared" si="172"/>
        <v/>
      </c>
      <c r="BP11062" s="1" t="str">
        <f>IF(BO11062&lt;&gt;"",_xlfn.XLOOKUP(BO11062,#REF!,#REF!,"não consta"),"")</f>
        <v/>
      </c>
    </row>
    <row r="11063" spans="67:68" x14ac:dyDescent="0.3">
      <c r="BO11063" s="4" t="str">
        <f t="shared" si="172"/>
        <v/>
      </c>
      <c r="BP11063" s="1" t="str">
        <f>IF(BO11063&lt;&gt;"",_xlfn.XLOOKUP(BO11063,#REF!,#REF!,"não consta"),"")</f>
        <v/>
      </c>
    </row>
    <row r="11064" spans="67:68" x14ac:dyDescent="0.3">
      <c r="BO11064" s="4" t="str">
        <f t="shared" si="172"/>
        <v/>
      </c>
      <c r="BP11064" s="1" t="str">
        <f>IF(BO11064&lt;&gt;"",_xlfn.XLOOKUP(BO11064,#REF!,#REF!,"não consta"),"")</f>
        <v/>
      </c>
    </row>
    <row r="11065" spans="67:68" x14ac:dyDescent="0.3">
      <c r="BO11065" s="4" t="str">
        <f t="shared" si="172"/>
        <v/>
      </c>
      <c r="BP11065" s="1" t="str">
        <f>IF(BO11065&lt;&gt;"",_xlfn.XLOOKUP(BO11065,#REF!,#REF!,"não consta"),"")</f>
        <v/>
      </c>
    </row>
    <row r="11066" spans="67:68" x14ac:dyDescent="0.3">
      <c r="BO11066" s="4" t="str">
        <f t="shared" si="172"/>
        <v/>
      </c>
      <c r="BP11066" s="1" t="str">
        <f>IF(BO11066&lt;&gt;"",_xlfn.XLOOKUP(BO11066,#REF!,#REF!,"não consta"),"")</f>
        <v/>
      </c>
    </row>
    <row r="11067" spans="67:68" x14ac:dyDescent="0.3">
      <c r="BO11067" s="4" t="str">
        <f t="shared" si="172"/>
        <v/>
      </c>
      <c r="BP11067" s="1" t="str">
        <f>IF(BO11067&lt;&gt;"",_xlfn.XLOOKUP(BO11067,#REF!,#REF!,"não consta"),"")</f>
        <v/>
      </c>
    </row>
    <row r="11068" spans="67:68" x14ac:dyDescent="0.3">
      <c r="BO11068" s="4" t="str">
        <f t="shared" si="172"/>
        <v/>
      </c>
      <c r="BP11068" s="1" t="str">
        <f>IF(BO11068&lt;&gt;"",_xlfn.XLOOKUP(BO11068,#REF!,#REF!,"não consta"),"")</f>
        <v/>
      </c>
    </row>
    <row r="11069" spans="67:68" x14ac:dyDescent="0.3">
      <c r="BO11069" s="4" t="str">
        <f t="shared" si="172"/>
        <v/>
      </c>
      <c r="BP11069" s="1" t="str">
        <f>IF(BO11069&lt;&gt;"",_xlfn.XLOOKUP(BO11069,#REF!,#REF!,"não consta"),"")</f>
        <v/>
      </c>
    </row>
    <row r="11070" spans="67:68" x14ac:dyDescent="0.3">
      <c r="BO11070" s="4" t="str">
        <f t="shared" si="172"/>
        <v/>
      </c>
      <c r="BP11070" s="1" t="str">
        <f>IF(BO11070&lt;&gt;"",_xlfn.XLOOKUP(BO11070,#REF!,#REF!,"não consta"),"")</f>
        <v/>
      </c>
    </row>
    <row r="11071" spans="67:68" x14ac:dyDescent="0.3">
      <c r="BO11071" s="4" t="str">
        <f t="shared" si="172"/>
        <v/>
      </c>
      <c r="BP11071" s="1" t="str">
        <f>IF(BO11071&lt;&gt;"",_xlfn.XLOOKUP(BO11071,#REF!,#REF!,"não consta"),"")</f>
        <v/>
      </c>
    </row>
    <row r="11072" spans="67:68" x14ac:dyDescent="0.3">
      <c r="BO11072" s="4" t="str">
        <f t="shared" si="172"/>
        <v/>
      </c>
      <c r="BP11072" s="1" t="str">
        <f>IF(BO11072&lt;&gt;"",_xlfn.XLOOKUP(BO11072,#REF!,#REF!,"não consta"),"")</f>
        <v/>
      </c>
    </row>
    <row r="11073" spans="67:68" x14ac:dyDescent="0.3">
      <c r="BO11073" s="4" t="str">
        <f t="shared" si="172"/>
        <v/>
      </c>
      <c r="BP11073" s="1" t="str">
        <f>IF(BO11073&lt;&gt;"",_xlfn.XLOOKUP(BO11073,#REF!,#REF!,"não consta"),"")</f>
        <v/>
      </c>
    </row>
    <row r="11074" spans="67:68" x14ac:dyDescent="0.3">
      <c r="BO11074" s="4" t="str">
        <f t="shared" si="172"/>
        <v/>
      </c>
      <c r="BP11074" s="1" t="str">
        <f>IF(BO11074&lt;&gt;"",_xlfn.XLOOKUP(BO11074,#REF!,#REF!,"não consta"),"")</f>
        <v/>
      </c>
    </row>
    <row r="11075" spans="67:68" x14ac:dyDescent="0.3">
      <c r="BO11075" s="4" t="str">
        <f t="shared" ref="BO11075:BO11138" si="173">CONCATENATE(I11075,S11075)</f>
        <v/>
      </c>
      <c r="BP11075" s="1" t="str">
        <f>IF(BO11075&lt;&gt;"",_xlfn.XLOOKUP(BO11075,#REF!,#REF!,"não consta"),"")</f>
        <v/>
      </c>
    </row>
    <row r="11076" spans="67:68" x14ac:dyDescent="0.3">
      <c r="BO11076" s="4" t="str">
        <f t="shared" si="173"/>
        <v/>
      </c>
      <c r="BP11076" s="1" t="str">
        <f>IF(BO11076&lt;&gt;"",_xlfn.XLOOKUP(BO11076,#REF!,#REF!,"não consta"),"")</f>
        <v/>
      </c>
    </row>
    <row r="11077" spans="67:68" x14ac:dyDescent="0.3">
      <c r="BO11077" s="4" t="str">
        <f t="shared" si="173"/>
        <v/>
      </c>
      <c r="BP11077" s="1" t="str">
        <f>IF(BO11077&lt;&gt;"",_xlfn.XLOOKUP(BO11077,#REF!,#REF!,"não consta"),"")</f>
        <v/>
      </c>
    </row>
    <row r="11078" spans="67:68" x14ac:dyDescent="0.3">
      <c r="BO11078" s="4" t="str">
        <f t="shared" si="173"/>
        <v/>
      </c>
      <c r="BP11078" s="1" t="str">
        <f>IF(BO11078&lt;&gt;"",_xlfn.XLOOKUP(BO11078,#REF!,#REF!,"não consta"),"")</f>
        <v/>
      </c>
    </row>
    <row r="11079" spans="67:68" x14ac:dyDescent="0.3">
      <c r="BO11079" s="4" t="str">
        <f t="shared" si="173"/>
        <v/>
      </c>
      <c r="BP11079" s="1" t="str">
        <f>IF(BO11079&lt;&gt;"",_xlfn.XLOOKUP(BO11079,#REF!,#REF!,"não consta"),"")</f>
        <v/>
      </c>
    </row>
    <row r="11080" spans="67:68" x14ac:dyDescent="0.3">
      <c r="BO11080" s="4" t="str">
        <f t="shared" si="173"/>
        <v/>
      </c>
      <c r="BP11080" s="1" t="str">
        <f>IF(BO11080&lt;&gt;"",_xlfn.XLOOKUP(BO11080,#REF!,#REF!,"não consta"),"")</f>
        <v/>
      </c>
    </row>
    <row r="11081" spans="67:68" x14ac:dyDescent="0.3">
      <c r="BO11081" s="4" t="str">
        <f t="shared" si="173"/>
        <v/>
      </c>
      <c r="BP11081" s="1" t="str">
        <f>IF(BO11081&lt;&gt;"",_xlfn.XLOOKUP(BO11081,#REF!,#REF!,"não consta"),"")</f>
        <v/>
      </c>
    </row>
    <row r="11082" spans="67:68" x14ac:dyDescent="0.3">
      <c r="BO11082" s="4" t="str">
        <f t="shared" si="173"/>
        <v/>
      </c>
      <c r="BP11082" s="1" t="str">
        <f>IF(BO11082&lt;&gt;"",_xlfn.XLOOKUP(BO11082,#REF!,#REF!,"não consta"),"")</f>
        <v/>
      </c>
    </row>
    <row r="11083" spans="67:68" x14ac:dyDescent="0.3">
      <c r="BO11083" s="4" t="str">
        <f t="shared" si="173"/>
        <v/>
      </c>
      <c r="BP11083" s="1" t="str">
        <f>IF(BO11083&lt;&gt;"",_xlfn.XLOOKUP(BO11083,#REF!,#REF!,"não consta"),"")</f>
        <v/>
      </c>
    </row>
    <row r="11084" spans="67:68" x14ac:dyDescent="0.3">
      <c r="BO11084" s="4" t="str">
        <f t="shared" si="173"/>
        <v/>
      </c>
      <c r="BP11084" s="1" t="str">
        <f>IF(BO11084&lt;&gt;"",_xlfn.XLOOKUP(BO11084,#REF!,#REF!,"não consta"),"")</f>
        <v/>
      </c>
    </row>
    <row r="11085" spans="67:68" x14ac:dyDescent="0.3">
      <c r="BO11085" s="4" t="str">
        <f t="shared" si="173"/>
        <v/>
      </c>
      <c r="BP11085" s="1" t="str">
        <f>IF(BO11085&lt;&gt;"",_xlfn.XLOOKUP(BO11085,#REF!,#REF!,"não consta"),"")</f>
        <v/>
      </c>
    </row>
    <row r="11086" spans="67:68" x14ac:dyDescent="0.3">
      <c r="BO11086" s="4" t="str">
        <f t="shared" si="173"/>
        <v/>
      </c>
      <c r="BP11086" s="1" t="str">
        <f>IF(BO11086&lt;&gt;"",_xlfn.XLOOKUP(BO11086,#REF!,#REF!,"não consta"),"")</f>
        <v/>
      </c>
    </row>
    <row r="11087" spans="67:68" x14ac:dyDescent="0.3">
      <c r="BO11087" s="4" t="str">
        <f t="shared" si="173"/>
        <v/>
      </c>
      <c r="BP11087" s="1" t="str">
        <f>IF(BO11087&lt;&gt;"",_xlfn.XLOOKUP(BO11087,#REF!,#REF!,"não consta"),"")</f>
        <v/>
      </c>
    </row>
    <row r="11088" spans="67:68" x14ac:dyDescent="0.3">
      <c r="BO11088" s="4" t="str">
        <f t="shared" si="173"/>
        <v/>
      </c>
      <c r="BP11088" s="1" t="str">
        <f>IF(BO11088&lt;&gt;"",_xlfn.XLOOKUP(BO11088,#REF!,#REF!,"não consta"),"")</f>
        <v/>
      </c>
    </row>
    <row r="11089" spans="67:68" x14ac:dyDescent="0.3">
      <c r="BO11089" s="4" t="str">
        <f t="shared" si="173"/>
        <v/>
      </c>
      <c r="BP11089" s="1" t="str">
        <f>IF(BO11089&lt;&gt;"",_xlfn.XLOOKUP(BO11089,#REF!,#REF!,"não consta"),"")</f>
        <v/>
      </c>
    </row>
    <row r="11090" spans="67:68" x14ac:dyDescent="0.3">
      <c r="BO11090" s="4" t="str">
        <f t="shared" si="173"/>
        <v/>
      </c>
      <c r="BP11090" s="1" t="str">
        <f>IF(BO11090&lt;&gt;"",_xlfn.XLOOKUP(BO11090,#REF!,#REF!,"não consta"),"")</f>
        <v/>
      </c>
    </row>
    <row r="11091" spans="67:68" x14ac:dyDescent="0.3">
      <c r="BO11091" s="4" t="str">
        <f t="shared" si="173"/>
        <v/>
      </c>
      <c r="BP11091" s="1" t="str">
        <f>IF(BO11091&lt;&gt;"",_xlfn.XLOOKUP(BO11091,#REF!,#REF!,"não consta"),"")</f>
        <v/>
      </c>
    </row>
    <row r="11092" spans="67:68" x14ac:dyDescent="0.3">
      <c r="BO11092" s="4" t="str">
        <f t="shared" si="173"/>
        <v/>
      </c>
      <c r="BP11092" s="1" t="str">
        <f>IF(BO11092&lt;&gt;"",_xlfn.XLOOKUP(BO11092,#REF!,#REF!,"não consta"),"")</f>
        <v/>
      </c>
    </row>
    <row r="11093" spans="67:68" x14ac:dyDescent="0.3">
      <c r="BO11093" s="4" t="str">
        <f t="shared" si="173"/>
        <v/>
      </c>
      <c r="BP11093" s="1" t="str">
        <f>IF(BO11093&lt;&gt;"",_xlfn.XLOOKUP(BO11093,#REF!,#REF!,"não consta"),"")</f>
        <v/>
      </c>
    </row>
    <row r="11094" spans="67:68" x14ac:dyDescent="0.3">
      <c r="BO11094" s="4" t="str">
        <f t="shared" si="173"/>
        <v/>
      </c>
      <c r="BP11094" s="1" t="str">
        <f>IF(BO11094&lt;&gt;"",_xlfn.XLOOKUP(BO11094,#REF!,#REF!,"não consta"),"")</f>
        <v/>
      </c>
    </row>
    <row r="11095" spans="67:68" x14ac:dyDescent="0.3">
      <c r="BO11095" s="4" t="str">
        <f t="shared" si="173"/>
        <v/>
      </c>
      <c r="BP11095" s="1" t="str">
        <f>IF(BO11095&lt;&gt;"",_xlfn.XLOOKUP(BO11095,#REF!,#REF!,"não consta"),"")</f>
        <v/>
      </c>
    </row>
    <row r="11096" spans="67:68" x14ac:dyDescent="0.3">
      <c r="BO11096" s="4" t="str">
        <f t="shared" si="173"/>
        <v/>
      </c>
      <c r="BP11096" s="1" t="str">
        <f>IF(BO11096&lt;&gt;"",_xlfn.XLOOKUP(BO11096,#REF!,#REF!,"não consta"),"")</f>
        <v/>
      </c>
    </row>
    <row r="11097" spans="67:68" x14ac:dyDescent="0.3">
      <c r="BO11097" s="4" t="str">
        <f t="shared" si="173"/>
        <v/>
      </c>
      <c r="BP11097" s="1" t="str">
        <f>IF(BO11097&lt;&gt;"",_xlfn.XLOOKUP(BO11097,#REF!,#REF!,"não consta"),"")</f>
        <v/>
      </c>
    </row>
    <row r="11098" spans="67:68" x14ac:dyDescent="0.3">
      <c r="BO11098" s="4" t="str">
        <f t="shared" si="173"/>
        <v/>
      </c>
      <c r="BP11098" s="1" t="str">
        <f>IF(BO11098&lt;&gt;"",_xlfn.XLOOKUP(BO11098,#REF!,#REF!,"não consta"),"")</f>
        <v/>
      </c>
    </row>
    <row r="11099" spans="67:68" x14ac:dyDescent="0.3">
      <c r="BO11099" s="4" t="str">
        <f t="shared" si="173"/>
        <v/>
      </c>
      <c r="BP11099" s="1" t="str">
        <f>IF(BO11099&lt;&gt;"",_xlfn.XLOOKUP(BO11099,#REF!,#REF!,"não consta"),"")</f>
        <v/>
      </c>
    </row>
    <row r="11100" spans="67:68" x14ac:dyDescent="0.3">
      <c r="BO11100" s="4" t="str">
        <f t="shared" si="173"/>
        <v/>
      </c>
      <c r="BP11100" s="1" t="str">
        <f>IF(BO11100&lt;&gt;"",_xlfn.XLOOKUP(BO11100,#REF!,#REF!,"não consta"),"")</f>
        <v/>
      </c>
    </row>
    <row r="11101" spans="67:68" x14ac:dyDescent="0.3">
      <c r="BO11101" s="4" t="str">
        <f t="shared" si="173"/>
        <v/>
      </c>
      <c r="BP11101" s="1" t="str">
        <f>IF(BO11101&lt;&gt;"",_xlfn.XLOOKUP(BO11101,#REF!,#REF!,"não consta"),"")</f>
        <v/>
      </c>
    </row>
    <row r="11102" spans="67:68" x14ac:dyDescent="0.3">
      <c r="BO11102" s="4" t="str">
        <f t="shared" si="173"/>
        <v/>
      </c>
      <c r="BP11102" s="1" t="str">
        <f>IF(BO11102&lt;&gt;"",_xlfn.XLOOKUP(BO11102,#REF!,#REF!,"não consta"),"")</f>
        <v/>
      </c>
    </row>
    <row r="11103" spans="67:68" x14ac:dyDescent="0.3">
      <c r="BO11103" s="4" t="str">
        <f t="shared" si="173"/>
        <v/>
      </c>
      <c r="BP11103" s="1" t="str">
        <f>IF(BO11103&lt;&gt;"",_xlfn.XLOOKUP(BO11103,#REF!,#REF!,"não consta"),"")</f>
        <v/>
      </c>
    </row>
    <row r="11104" spans="67:68" x14ac:dyDescent="0.3">
      <c r="BO11104" s="4" t="str">
        <f t="shared" si="173"/>
        <v/>
      </c>
      <c r="BP11104" s="1" t="str">
        <f>IF(BO11104&lt;&gt;"",_xlfn.XLOOKUP(BO11104,#REF!,#REF!,"não consta"),"")</f>
        <v/>
      </c>
    </row>
    <row r="11105" spans="67:68" x14ac:dyDescent="0.3">
      <c r="BO11105" s="4" t="str">
        <f t="shared" si="173"/>
        <v/>
      </c>
      <c r="BP11105" s="1" t="str">
        <f>IF(BO11105&lt;&gt;"",_xlfn.XLOOKUP(BO11105,#REF!,#REF!,"não consta"),"")</f>
        <v/>
      </c>
    </row>
    <row r="11106" spans="67:68" x14ac:dyDescent="0.3">
      <c r="BO11106" s="4" t="str">
        <f t="shared" si="173"/>
        <v/>
      </c>
      <c r="BP11106" s="1" t="str">
        <f>IF(BO11106&lt;&gt;"",_xlfn.XLOOKUP(BO11106,#REF!,#REF!,"não consta"),"")</f>
        <v/>
      </c>
    </row>
    <row r="11107" spans="67:68" x14ac:dyDescent="0.3">
      <c r="BO11107" s="4" t="str">
        <f t="shared" si="173"/>
        <v/>
      </c>
      <c r="BP11107" s="1" t="str">
        <f>IF(BO11107&lt;&gt;"",_xlfn.XLOOKUP(BO11107,#REF!,#REF!,"não consta"),"")</f>
        <v/>
      </c>
    </row>
    <row r="11108" spans="67:68" x14ac:dyDescent="0.3">
      <c r="BO11108" s="4" t="str">
        <f t="shared" si="173"/>
        <v/>
      </c>
      <c r="BP11108" s="1" t="str">
        <f>IF(BO11108&lt;&gt;"",_xlfn.XLOOKUP(BO11108,#REF!,#REF!,"não consta"),"")</f>
        <v/>
      </c>
    </row>
    <row r="11109" spans="67:68" x14ac:dyDescent="0.3">
      <c r="BO11109" s="4" t="str">
        <f t="shared" si="173"/>
        <v/>
      </c>
      <c r="BP11109" s="1" t="str">
        <f>IF(BO11109&lt;&gt;"",_xlfn.XLOOKUP(BO11109,#REF!,#REF!,"não consta"),"")</f>
        <v/>
      </c>
    </row>
    <row r="11110" spans="67:68" x14ac:dyDescent="0.3">
      <c r="BO11110" s="4" t="str">
        <f t="shared" si="173"/>
        <v/>
      </c>
      <c r="BP11110" s="1" t="str">
        <f>IF(BO11110&lt;&gt;"",_xlfn.XLOOKUP(BO11110,#REF!,#REF!,"não consta"),"")</f>
        <v/>
      </c>
    </row>
    <row r="11111" spans="67:68" x14ac:dyDescent="0.3">
      <c r="BO11111" s="4" t="str">
        <f t="shared" si="173"/>
        <v/>
      </c>
      <c r="BP11111" s="1" t="str">
        <f>IF(BO11111&lt;&gt;"",_xlfn.XLOOKUP(BO11111,#REF!,#REF!,"não consta"),"")</f>
        <v/>
      </c>
    </row>
    <row r="11112" spans="67:68" x14ac:dyDescent="0.3">
      <c r="BO11112" s="4" t="str">
        <f t="shared" si="173"/>
        <v/>
      </c>
      <c r="BP11112" s="1" t="str">
        <f>IF(BO11112&lt;&gt;"",_xlfn.XLOOKUP(BO11112,#REF!,#REF!,"não consta"),"")</f>
        <v/>
      </c>
    </row>
    <row r="11113" spans="67:68" x14ac:dyDescent="0.3">
      <c r="BO11113" s="4" t="str">
        <f t="shared" si="173"/>
        <v/>
      </c>
      <c r="BP11113" s="1" t="str">
        <f>IF(BO11113&lt;&gt;"",_xlfn.XLOOKUP(BO11113,#REF!,#REF!,"não consta"),"")</f>
        <v/>
      </c>
    </row>
    <row r="11114" spans="67:68" x14ac:dyDescent="0.3">
      <c r="BO11114" s="4" t="str">
        <f t="shared" si="173"/>
        <v/>
      </c>
      <c r="BP11114" s="1" t="str">
        <f>IF(BO11114&lt;&gt;"",_xlfn.XLOOKUP(BO11114,#REF!,#REF!,"não consta"),"")</f>
        <v/>
      </c>
    </row>
    <row r="11115" spans="67:68" x14ac:dyDescent="0.3">
      <c r="BO11115" s="4" t="str">
        <f t="shared" si="173"/>
        <v/>
      </c>
      <c r="BP11115" s="1" t="str">
        <f>IF(BO11115&lt;&gt;"",_xlfn.XLOOKUP(BO11115,#REF!,#REF!,"não consta"),"")</f>
        <v/>
      </c>
    </row>
    <row r="11116" spans="67:68" x14ac:dyDescent="0.3">
      <c r="BO11116" s="4" t="str">
        <f t="shared" si="173"/>
        <v/>
      </c>
      <c r="BP11116" s="1" t="str">
        <f>IF(BO11116&lt;&gt;"",_xlfn.XLOOKUP(BO11116,#REF!,#REF!,"não consta"),"")</f>
        <v/>
      </c>
    </row>
    <row r="11117" spans="67:68" x14ac:dyDescent="0.3">
      <c r="BO11117" s="4" t="str">
        <f t="shared" si="173"/>
        <v/>
      </c>
      <c r="BP11117" s="1" t="str">
        <f>IF(BO11117&lt;&gt;"",_xlfn.XLOOKUP(BO11117,#REF!,#REF!,"não consta"),"")</f>
        <v/>
      </c>
    </row>
    <row r="11118" spans="67:68" x14ac:dyDescent="0.3">
      <c r="BO11118" s="4" t="str">
        <f t="shared" si="173"/>
        <v/>
      </c>
      <c r="BP11118" s="1" t="str">
        <f>IF(BO11118&lt;&gt;"",_xlfn.XLOOKUP(BO11118,#REF!,#REF!,"não consta"),"")</f>
        <v/>
      </c>
    </row>
    <row r="11119" spans="67:68" x14ac:dyDescent="0.3">
      <c r="BO11119" s="4" t="str">
        <f t="shared" si="173"/>
        <v/>
      </c>
      <c r="BP11119" s="1" t="str">
        <f>IF(BO11119&lt;&gt;"",_xlfn.XLOOKUP(BO11119,#REF!,#REF!,"não consta"),"")</f>
        <v/>
      </c>
    </row>
    <row r="11120" spans="67:68" x14ac:dyDescent="0.3">
      <c r="BO11120" s="4" t="str">
        <f t="shared" si="173"/>
        <v/>
      </c>
      <c r="BP11120" s="1" t="str">
        <f>IF(BO11120&lt;&gt;"",_xlfn.XLOOKUP(BO11120,#REF!,#REF!,"não consta"),"")</f>
        <v/>
      </c>
    </row>
    <row r="11121" spans="67:68" x14ac:dyDescent="0.3">
      <c r="BO11121" s="4" t="str">
        <f t="shared" si="173"/>
        <v/>
      </c>
      <c r="BP11121" s="1" t="str">
        <f>IF(BO11121&lt;&gt;"",_xlfn.XLOOKUP(BO11121,#REF!,#REF!,"não consta"),"")</f>
        <v/>
      </c>
    </row>
    <row r="11122" spans="67:68" x14ac:dyDescent="0.3">
      <c r="BO11122" s="4" t="str">
        <f t="shared" si="173"/>
        <v/>
      </c>
      <c r="BP11122" s="1" t="str">
        <f>IF(BO11122&lt;&gt;"",_xlfn.XLOOKUP(BO11122,#REF!,#REF!,"não consta"),"")</f>
        <v/>
      </c>
    </row>
    <row r="11123" spans="67:68" x14ac:dyDescent="0.3">
      <c r="BO11123" s="4" t="str">
        <f t="shared" si="173"/>
        <v/>
      </c>
      <c r="BP11123" s="1" t="str">
        <f>IF(BO11123&lt;&gt;"",_xlfn.XLOOKUP(BO11123,#REF!,#REF!,"não consta"),"")</f>
        <v/>
      </c>
    </row>
    <row r="11124" spans="67:68" x14ac:dyDescent="0.3">
      <c r="BO11124" s="4" t="str">
        <f t="shared" si="173"/>
        <v/>
      </c>
      <c r="BP11124" s="1" t="str">
        <f>IF(BO11124&lt;&gt;"",_xlfn.XLOOKUP(BO11124,#REF!,#REF!,"não consta"),"")</f>
        <v/>
      </c>
    </row>
    <row r="11125" spans="67:68" x14ac:dyDescent="0.3">
      <c r="BO11125" s="4" t="str">
        <f t="shared" si="173"/>
        <v/>
      </c>
      <c r="BP11125" s="1" t="str">
        <f>IF(BO11125&lt;&gt;"",_xlfn.XLOOKUP(BO11125,#REF!,#REF!,"não consta"),"")</f>
        <v/>
      </c>
    </row>
    <row r="11126" spans="67:68" x14ac:dyDescent="0.3">
      <c r="BO11126" s="4" t="str">
        <f t="shared" si="173"/>
        <v/>
      </c>
      <c r="BP11126" s="1" t="str">
        <f>IF(BO11126&lt;&gt;"",_xlfn.XLOOKUP(BO11126,#REF!,#REF!,"não consta"),"")</f>
        <v/>
      </c>
    </row>
    <row r="11127" spans="67:68" x14ac:dyDescent="0.3">
      <c r="BO11127" s="4" t="str">
        <f t="shared" si="173"/>
        <v/>
      </c>
      <c r="BP11127" s="1" t="str">
        <f>IF(BO11127&lt;&gt;"",_xlfn.XLOOKUP(BO11127,#REF!,#REF!,"não consta"),"")</f>
        <v/>
      </c>
    </row>
    <row r="11128" spans="67:68" x14ac:dyDescent="0.3">
      <c r="BO11128" s="4" t="str">
        <f t="shared" si="173"/>
        <v/>
      </c>
      <c r="BP11128" s="1" t="str">
        <f>IF(BO11128&lt;&gt;"",_xlfn.XLOOKUP(BO11128,#REF!,#REF!,"não consta"),"")</f>
        <v/>
      </c>
    </row>
    <row r="11129" spans="67:68" x14ac:dyDescent="0.3">
      <c r="BO11129" s="4" t="str">
        <f t="shared" si="173"/>
        <v/>
      </c>
      <c r="BP11129" s="1" t="str">
        <f>IF(BO11129&lt;&gt;"",_xlfn.XLOOKUP(BO11129,#REF!,#REF!,"não consta"),"")</f>
        <v/>
      </c>
    </row>
    <row r="11130" spans="67:68" x14ac:dyDescent="0.3">
      <c r="BO11130" s="4" t="str">
        <f t="shared" si="173"/>
        <v/>
      </c>
      <c r="BP11130" s="1" t="str">
        <f>IF(BO11130&lt;&gt;"",_xlfn.XLOOKUP(BO11130,#REF!,#REF!,"não consta"),"")</f>
        <v/>
      </c>
    </row>
    <row r="11131" spans="67:68" x14ac:dyDescent="0.3">
      <c r="BO11131" s="4" t="str">
        <f t="shared" si="173"/>
        <v/>
      </c>
      <c r="BP11131" s="1" t="str">
        <f>IF(BO11131&lt;&gt;"",_xlfn.XLOOKUP(BO11131,#REF!,#REF!,"não consta"),"")</f>
        <v/>
      </c>
    </row>
    <row r="11132" spans="67:68" x14ac:dyDescent="0.3">
      <c r="BO11132" s="4" t="str">
        <f t="shared" si="173"/>
        <v/>
      </c>
      <c r="BP11132" s="1" t="str">
        <f>IF(BO11132&lt;&gt;"",_xlfn.XLOOKUP(BO11132,#REF!,#REF!,"não consta"),"")</f>
        <v/>
      </c>
    </row>
    <row r="11133" spans="67:68" x14ac:dyDescent="0.3">
      <c r="BO11133" s="4" t="str">
        <f t="shared" si="173"/>
        <v/>
      </c>
      <c r="BP11133" s="1" t="str">
        <f>IF(BO11133&lt;&gt;"",_xlfn.XLOOKUP(BO11133,#REF!,#REF!,"não consta"),"")</f>
        <v/>
      </c>
    </row>
    <row r="11134" spans="67:68" x14ac:dyDescent="0.3">
      <c r="BO11134" s="4" t="str">
        <f t="shared" si="173"/>
        <v/>
      </c>
      <c r="BP11134" s="1" t="str">
        <f>IF(BO11134&lt;&gt;"",_xlfn.XLOOKUP(BO11134,#REF!,#REF!,"não consta"),"")</f>
        <v/>
      </c>
    </row>
    <row r="11135" spans="67:68" x14ac:dyDescent="0.3">
      <c r="BO11135" s="4" t="str">
        <f t="shared" si="173"/>
        <v/>
      </c>
      <c r="BP11135" s="1" t="str">
        <f>IF(BO11135&lt;&gt;"",_xlfn.XLOOKUP(BO11135,#REF!,#REF!,"não consta"),"")</f>
        <v/>
      </c>
    </row>
    <row r="11136" spans="67:68" x14ac:dyDescent="0.3">
      <c r="BO11136" s="4" t="str">
        <f t="shared" si="173"/>
        <v/>
      </c>
      <c r="BP11136" s="1" t="str">
        <f>IF(BO11136&lt;&gt;"",_xlfn.XLOOKUP(BO11136,#REF!,#REF!,"não consta"),"")</f>
        <v/>
      </c>
    </row>
    <row r="11137" spans="67:68" x14ac:dyDescent="0.3">
      <c r="BO11137" s="4" t="str">
        <f t="shared" si="173"/>
        <v/>
      </c>
      <c r="BP11137" s="1" t="str">
        <f>IF(BO11137&lt;&gt;"",_xlfn.XLOOKUP(BO11137,#REF!,#REF!,"não consta"),"")</f>
        <v/>
      </c>
    </row>
    <row r="11138" spans="67:68" x14ac:dyDescent="0.3">
      <c r="BO11138" s="4" t="str">
        <f t="shared" si="173"/>
        <v/>
      </c>
      <c r="BP11138" s="1" t="str">
        <f>IF(BO11138&lt;&gt;"",_xlfn.XLOOKUP(BO11138,#REF!,#REF!,"não consta"),"")</f>
        <v/>
      </c>
    </row>
    <row r="11139" spans="67:68" x14ac:dyDescent="0.3">
      <c r="BO11139" s="4" t="str">
        <f t="shared" ref="BO11139:BO11202" si="174">CONCATENATE(I11139,S11139)</f>
        <v/>
      </c>
      <c r="BP11139" s="1" t="str">
        <f>IF(BO11139&lt;&gt;"",_xlfn.XLOOKUP(BO11139,#REF!,#REF!,"não consta"),"")</f>
        <v/>
      </c>
    </row>
    <row r="11140" spans="67:68" x14ac:dyDescent="0.3">
      <c r="BO11140" s="4" t="str">
        <f t="shared" si="174"/>
        <v/>
      </c>
      <c r="BP11140" s="1" t="str">
        <f>IF(BO11140&lt;&gt;"",_xlfn.XLOOKUP(BO11140,#REF!,#REF!,"não consta"),"")</f>
        <v/>
      </c>
    </row>
    <row r="11141" spans="67:68" x14ac:dyDescent="0.3">
      <c r="BO11141" s="4" t="str">
        <f t="shared" si="174"/>
        <v/>
      </c>
      <c r="BP11141" s="1" t="str">
        <f>IF(BO11141&lt;&gt;"",_xlfn.XLOOKUP(BO11141,#REF!,#REF!,"não consta"),"")</f>
        <v/>
      </c>
    </row>
    <row r="11142" spans="67:68" x14ac:dyDescent="0.3">
      <c r="BO11142" s="4" t="str">
        <f t="shared" si="174"/>
        <v/>
      </c>
      <c r="BP11142" s="1" t="str">
        <f>IF(BO11142&lt;&gt;"",_xlfn.XLOOKUP(BO11142,#REF!,#REF!,"não consta"),"")</f>
        <v/>
      </c>
    </row>
    <row r="11143" spans="67:68" x14ac:dyDescent="0.3">
      <c r="BO11143" s="4" t="str">
        <f t="shared" si="174"/>
        <v/>
      </c>
      <c r="BP11143" s="1" t="str">
        <f>IF(BO11143&lt;&gt;"",_xlfn.XLOOKUP(BO11143,#REF!,#REF!,"não consta"),"")</f>
        <v/>
      </c>
    </row>
    <row r="11144" spans="67:68" x14ac:dyDescent="0.3">
      <c r="BO11144" s="4" t="str">
        <f t="shared" si="174"/>
        <v/>
      </c>
      <c r="BP11144" s="1" t="str">
        <f>IF(BO11144&lt;&gt;"",_xlfn.XLOOKUP(BO11144,#REF!,#REF!,"não consta"),"")</f>
        <v/>
      </c>
    </row>
    <row r="11145" spans="67:68" x14ac:dyDescent="0.3">
      <c r="BO11145" s="4" t="str">
        <f t="shared" si="174"/>
        <v/>
      </c>
      <c r="BP11145" s="1" t="str">
        <f>IF(BO11145&lt;&gt;"",_xlfn.XLOOKUP(BO11145,#REF!,#REF!,"não consta"),"")</f>
        <v/>
      </c>
    </row>
    <row r="11146" spans="67:68" x14ac:dyDescent="0.3">
      <c r="BO11146" s="4" t="str">
        <f t="shared" si="174"/>
        <v/>
      </c>
      <c r="BP11146" s="1" t="str">
        <f>IF(BO11146&lt;&gt;"",_xlfn.XLOOKUP(BO11146,#REF!,#REF!,"não consta"),"")</f>
        <v/>
      </c>
    </row>
    <row r="11147" spans="67:68" x14ac:dyDescent="0.3">
      <c r="BO11147" s="4" t="str">
        <f t="shared" si="174"/>
        <v/>
      </c>
      <c r="BP11147" s="1" t="str">
        <f>IF(BO11147&lt;&gt;"",_xlfn.XLOOKUP(BO11147,#REF!,#REF!,"não consta"),"")</f>
        <v/>
      </c>
    </row>
    <row r="11148" spans="67:68" x14ac:dyDescent="0.3">
      <c r="BO11148" s="4" t="str">
        <f t="shared" si="174"/>
        <v/>
      </c>
      <c r="BP11148" s="1" t="str">
        <f>IF(BO11148&lt;&gt;"",_xlfn.XLOOKUP(BO11148,#REF!,#REF!,"não consta"),"")</f>
        <v/>
      </c>
    </row>
    <row r="11149" spans="67:68" x14ac:dyDescent="0.3">
      <c r="BO11149" s="4" t="str">
        <f t="shared" si="174"/>
        <v/>
      </c>
      <c r="BP11149" s="1" t="str">
        <f>IF(BO11149&lt;&gt;"",_xlfn.XLOOKUP(BO11149,#REF!,#REF!,"não consta"),"")</f>
        <v/>
      </c>
    </row>
    <row r="11150" spans="67:68" x14ac:dyDescent="0.3">
      <c r="BO11150" s="4" t="str">
        <f t="shared" si="174"/>
        <v/>
      </c>
      <c r="BP11150" s="1" t="str">
        <f>IF(BO11150&lt;&gt;"",_xlfn.XLOOKUP(BO11150,#REF!,#REF!,"não consta"),"")</f>
        <v/>
      </c>
    </row>
    <row r="11151" spans="67:68" x14ac:dyDescent="0.3">
      <c r="BO11151" s="4" t="str">
        <f t="shared" si="174"/>
        <v/>
      </c>
      <c r="BP11151" s="1" t="str">
        <f>IF(BO11151&lt;&gt;"",_xlfn.XLOOKUP(BO11151,#REF!,#REF!,"não consta"),"")</f>
        <v/>
      </c>
    </row>
    <row r="11152" spans="67:68" x14ac:dyDescent="0.3">
      <c r="BO11152" s="4" t="str">
        <f t="shared" si="174"/>
        <v/>
      </c>
      <c r="BP11152" s="1" t="str">
        <f>IF(BO11152&lt;&gt;"",_xlfn.XLOOKUP(BO11152,#REF!,#REF!,"não consta"),"")</f>
        <v/>
      </c>
    </row>
    <row r="11153" spans="67:68" x14ac:dyDescent="0.3">
      <c r="BO11153" s="4" t="str">
        <f t="shared" si="174"/>
        <v/>
      </c>
      <c r="BP11153" s="1" t="str">
        <f>IF(BO11153&lt;&gt;"",_xlfn.XLOOKUP(BO11153,#REF!,#REF!,"não consta"),"")</f>
        <v/>
      </c>
    </row>
    <row r="11154" spans="67:68" x14ac:dyDescent="0.3">
      <c r="BO11154" s="4" t="str">
        <f t="shared" si="174"/>
        <v/>
      </c>
      <c r="BP11154" s="1" t="str">
        <f>IF(BO11154&lt;&gt;"",_xlfn.XLOOKUP(BO11154,#REF!,#REF!,"não consta"),"")</f>
        <v/>
      </c>
    </row>
    <row r="11155" spans="67:68" x14ac:dyDescent="0.3">
      <c r="BO11155" s="4" t="str">
        <f t="shared" si="174"/>
        <v/>
      </c>
      <c r="BP11155" s="1" t="str">
        <f>IF(BO11155&lt;&gt;"",_xlfn.XLOOKUP(BO11155,#REF!,#REF!,"não consta"),"")</f>
        <v/>
      </c>
    </row>
    <row r="11156" spans="67:68" x14ac:dyDescent="0.3">
      <c r="BO11156" s="4" t="str">
        <f t="shared" si="174"/>
        <v/>
      </c>
      <c r="BP11156" s="1" t="str">
        <f>IF(BO11156&lt;&gt;"",_xlfn.XLOOKUP(BO11156,#REF!,#REF!,"não consta"),"")</f>
        <v/>
      </c>
    </row>
    <row r="11157" spans="67:68" x14ac:dyDescent="0.3">
      <c r="BO11157" s="4" t="str">
        <f t="shared" si="174"/>
        <v/>
      </c>
      <c r="BP11157" s="1" t="str">
        <f>IF(BO11157&lt;&gt;"",_xlfn.XLOOKUP(BO11157,#REF!,#REF!,"não consta"),"")</f>
        <v/>
      </c>
    </row>
    <row r="11158" spans="67:68" x14ac:dyDescent="0.3">
      <c r="BO11158" s="4" t="str">
        <f t="shared" si="174"/>
        <v/>
      </c>
      <c r="BP11158" s="1" t="str">
        <f>IF(BO11158&lt;&gt;"",_xlfn.XLOOKUP(BO11158,#REF!,#REF!,"não consta"),"")</f>
        <v/>
      </c>
    </row>
    <row r="11159" spans="67:68" x14ac:dyDescent="0.3">
      <c r="BO11159" s="4" t="str">
        <f t="shared" si="174"/>
        <v/>
      </c>
      <c r="BP11159" s="1" t="str">
        <f>IF(BO11159&lt;&gt;"",_xlfn.XLOOKUP(BO11159,#REF!,#REF!,"não consta"),"")</f>
        <v/>
      </c>
    </row>
    <row r="11160" spans="67:68" x14ac:dyDescent="0.3">
      <c r="BO11160" s="4" t="str">
        <f t="shared" si="174"/>
        <v/>
      </c>
      <c r="BP11160" s="1" t="str">
        <f>IF(BO11160&lt;&gt;"",_xlfn.XLOOKUP(BO11160,#REF!,#REF!,"não consta"),"")</f>
        <v/>
      </c>
    </row>
    <row r="11161" spans="67:68" x14ac:dyDescent="0.3">
      <c r="BO11161" s="4" t="str">
        <f t="shared" si="174"/>
        <v/>
      </c>
      <c r="BP11161" s="1" t="str">
        <f>IF(BO11161&lt;&gt;"",_xlfn.XLOOKUP(BO11161,#REF!,#REF!,"não consta"),"")</f>
        <v/>
      </c>
    </row>
    <row r="11162" spans="67:68" x14ac:dyDescent="0.3">
      <c r="BO11162" s="4" t="str">
        <f t="shared" si="174"/>
        <v/>
      </c>
      <c r="BP11162" s="1" t="str">
        <f>IF(BO11162&lt;&gt;"",_xlfn.XLOOKUP(BO11162,#REF!,#REF!,"não consta"),"")</f>
        <v/>
      </c>
    </row>
    <row r="11163" spans="67:68" x14ac:dyDescent="0.3">
      <c r="BO11163" s="4" t="str">
        <f t="shared" si="174"/>
        <v/>
      </c>
      <c r="BP11163" s="1" t="str">
        <f>IF(BO11163&lt;&gt;"",_xlfn.XLOOKUP(BO11163,#REF!,#REF!,"não consta"),"")</f>
        <v/>
      </c>
    </row>
    <row r="11164" spans="67:68" x14ac:dyDescent="0.3">
      <c r="BO11164" s="4" t="str">
        <f t="shared" si="174"/>
        <v/>
      </c>
      <c r="BP11164" s="1" t="str">
        <f>IF(BO11164&lt;&gt;"",_xlfn.XLOOKUP(BO11164,#REF!,#REF!,"não consta"),"")</f>
        <v/>
      </c>
    </row>
    <row r="11165" spans="67:68" x14ac:dyDescent="0.3">
      <c r="BO11165" s="4" t="str">
        <f t="shared" si="174"/>
        <v/>
      </c>
      <c r="BP11165" s="1" t="str">
        <f>IF(BO11165&lt;&gt;"",_xlfn.XLOOKUP(BO11165,#REF!,#REF!,"não consta"),"")</f>
        <v/>
      </c>
    </row>
    <row r="11166" spans="67:68" x14ac:dyDescent="0.3">
      <c r="BO11166" s="4" t="str">
        <f t="shared" si="174"/>
        <v/>
      </c>
      <c r="BP11166" s="1" t="str">
        <f>IF(BO11166&lt;&gt;"",_xlfn.XLOOKUP(BO11166,#REF!,#REF!,"não consta"),"")</f>
        <v/>
      </c>
    </row>
    <row r="11167" spans="67:68" x14ac:dyDescent="0.3">
      <c r="BO11167" s="4" t="str">
        <f t="shared" si="174"/>
        <v/>
      </c>
      <c r="BP11167" s="1" t="str">
        <f>IF(BO11167&lt;&gt;"",_xlfn.XLOOKUP(BO11167,#REF!,#REF!,"não consta"),"")</f>
        <v/>
      </c>
    </row>
    <row r="11168" spans="67:68" x14ac:dyDescent="0.3">
      <c r="BO11168" s="4" t="str">
        <f t="shared" si="174"/>
        <v/>
      </c>
      <c r="BP11168" s="1" t="str">
        <f>IF(BO11168&lt;&gt;"",_xlfn.XLOOKUP(BO11168,#REF!,#REF!,"não consta"),"")</f>
        <v/>
      </c>
    </row>
    <row r="11169" spans="67:68" x14ac:dyDescent="0.3">
      <c r="BO11169" s="4" t="str">
        <f t="shared" si="174"/>
        <v/>
      </c>
      <c r="BP11169" s="1" t="str">
        <f>IF(BO11169&lt;&gt;"",_xlfn.XLOOKUP(BO11169,#REF!,#REF!,"não consta"),"")</f>
        <v/>
      </c>
    </row>
    <row r="11170" spans="67:68" x14ac:dyDescent="0.3">
      <c r="BO11170" s="4" t="str">
        <f t="shared" si="174"/>
        <v/>
      </c>
      <c r="BP11170" s="1" t="str">
        <f>IF(BO11170&lt;&gt;"",_xlfn.XLOOKUP(BO11170,#REF!,#REF!,"não consta"),"")</f>
        <v/>
      </c>
    </row>
    <row r="11171" spans="67:68" x14ac:dyDescent="0.3">
      <c r="BO11171" s="4" t="str">
        <f t="shared" si="174"/>
        <v/>
      </c>
      <c r="BP11171" s="1" t="str">
        <f>IF(BO11171&lt;&gt;"",_xlfn.XLOOKUP(BO11171,#REF!,#REF!,"não consta"),"")</f>
        <v/>
      </c>
    </row>
    <row r="11172" spans="67:68" x14ac:dyDescent="0.3">
      <c r="BO11172" s="4" t="str">
        <f t="shared" si="174"/>
        <v/>
      </c>
      <c r="BP11172" s="1" t="str">
        <f>IF(BO11172&lt;&gt;"",_xlfn.XLOOKUP(BO11172,#REF!,#REF!,"não consta"),"")</f>
        <v/>
      </c>
    </row>
    <row r="11173" spans="67:68" x14ac:dyDescent="0.3">
      <c r="BO11173" s="4" t="str">
        <f t="shared" si="174"/>
        <v/>
      </c>
      <c r="BP11173" s="1" t="str">
        <f>IF(BO11173&lt;&gt;"",_xlfn.XLOOKUP(BO11173,#REF!,#REF!,"não consta"),"")</f>
        <v/>
      </c>
    </row>
    <row r="11174" spans="67:68" x14ac:dyDescent="0.3">
      <c r="BO11174" s="4" t="str">
        <f t="shared" si="174"/>
        <v/>
      </c>
      <c r="BP11174" s="1" t="str">
        <f>IF(BO11174&lt;&gt;"",_xlfn.XLOOKUP(BO11174,#REF!,#REF!,"não consta"),"")</f>
        <v/>
      </c>
    </row>
    <row r="11175" spans="67:68" x14ac:dyDescent="0.3">
      <c r="BO11175" s="4" t="str">
        <f t="shared" si="174"/>
        <v/>
      </c>
      <c r="BP11175" s="1" t="str">
        <f>IF(BO11175&lt;&gt;"",_xlfn.XLOOKUP(BO11175,#REF!,#REF!,"não consta"),"")</f>
        <v/>
      </c>
    </row>
    <row r="11176" spans="67:68" x14ac:dyDescent="0.3">
      <c r="BO11176" s="4" t="str">
        <f t="shared" si="174"/>
        <v/>
      </c>
      <c r="BP11176" s="1" t="str">
        <f>IF(BO11176&lt;&gt;"",_xlfn.XLOOKUP(BO11176,#REF!,#REF!,"não consta"),"")</f>
        <v/>
      </c>
    </row>
    <row r="11177" spans="67:68" x14ac:dyDescent="0.3">
      <c r="BO11177" s="4" t="str">
        <f t="shared" si="174"/>
        <v/>
      </c>
      <c r="BP11177" s="1" t="str">
        <f>IF(BO11177&lt;&gt;"",_xlfn.XLOOKUP(BO11177,#REF!,#REF!,"não consta"),"")</f>
        <v/>
      </c>
    </row>
    <row r="11178" spans="67:68" x14ac:dyDescent="0.3">
      <c r="BO11178" s="4" t="str">
        <f t="shared" si="174"/>
        <v/>
      </c>
      <c r="BP11178" s="1" t="str">
        <f>IF(BO11178&lt;&gt;"",_xlfn.XLOOKUP(BO11178,#REF!,#REF!,"não consta"),"")</f>
        <v/>
      </c>
    </row>
    <row r="11179" spans="67:68" x14ac:dyDescent="0.3">
      <c r="BO11179" s="4" t="str">
        <f t="shared" si="174"/>
        <v/>
      </c>
      <c r="BP11179" s="1" t="str">
        <f>IF(BO11179&lt;&gt;"",_xlfn.XLOOKUP(BO11179,#REF!,#REF!,"não consta"),"")</f>
        <v/>
      </c>
    </row>
    <row r="11180" spans="67:68" x14ac:dyDescent="0.3">
      <c r="BO11180" s="4" t="str">
        <f t="shared" si="174"/>
        <v/>
      </c>
      <c r="BP11180" s="1" t="str">
        <f>IF(BO11180&lt;&gt;"",_xlfn.XLOOKUP(BO11180,#REF!,#REF!,"não consta"),"")</f>
        <v/>
      </c>
    </row>
    <row r="11181" spans="67:68" x14ac:dyDescent="0.3">
      <c r="BO11181" s="4" t="str">
        <f t="shared" si="174"/>
        <v/>
      </c>
      <c r="BP11181" s="1" t="str">
        <f>IF(BO11181&lt;&gt;"",_xlfn.XLOOKUP(BO11181,#REF!,#REF!,"não consta"),"")</f>
        <v/>
      </c>
    </row>
    <row r="11182" spans="67:68" x14ac:dyDescent="0.3">
      <c r="BO11182" s="4" t="str">
        <f t="shared" si="174"/>
        <v/>
      </c>
      <c r="BP11182" s="1" t="str">
        <f>IF(BO11182&lt;&gt;"",_xlfn.XLOOKUP(BO11182,#REF!,#REF!,"não consta"),"")</f>
        <v/>
      </c>
    </row>
    <row r="11183" spans="67:68" x14ac:dyDescent="0.3">
      <c r="BO11183" s="4" t="str">
        <f t="shared" si="174"/>
        <v/>
      </c>
      <c r="BP11183" s="1" t="str">
        <f>IF(BO11183&lt;&gt;"",_xlfn.XLOOKUP(BO11183,#REF!,#REF!,"não consta"),"")</f>
        <v/>
      </c>
    </row>
    <row r="11184" spans="67:68" x14ac:dyDescent="0.3">
      <c r="BO11184" s="4" t="str">
        <f t="shared" si="174"/>
        <v/>
      </c>
      <c r="BP11184" s="1" t="str">
        <f>IF(BO11184&lt;&gt;"",_xlfn.XLOOKUP(BO11184,#REF!,#REF!,"não consta"),"")</f>
        <v/>
      </c>
    </row>
    <row r="11185" spans="67:68" x14ac:dyDescent="0.3">
      <c r="BO11185" s="4" t="str">
        <f t="shared" si="174"/>
        <v/>
      </c>
      <c r="BP11185" s="1" t="str">
        <f>IF(BO11185&lt;&gt;"",_xlfn.XLOOKUP(BO11185,#REF!,#REF!,"não consta"),"")</f>
        <v/>
      </c>
    </row>
    <row r="11186" spans="67:68" x14ac:dyDescent="0.3">
      <c r="BO11186" s="4" t="str">
        <f t="shared" si="174"/>
        <v/>
      </c>
      <c r="BP11186" s="1" t="str">
        <f>IF(BO11186&lt;&gt;"",_xlfn.XLOOKUP(BO11186,#REF!,#REF!,"não consta"),"")</f>
        <v/>
      </c>
    </row>
    <row r="11187" spans="67:68" x14ac:dyDescent="0.3">
      <c r="BO11187" s="4" t="str">
        <f t="shared" si="174"/>
        <v/>
      </c>
      <c r="BP11187" s="1" t="str">
        <f>IF(BO11187&lt;&gt;"",_xlfn.XLOOKUP(BO11187,#REF!,#REF!,"não consta"),"")</f>
        <v/>
      </c>
    </row>
    <row r="11188" spans="67:68" x14ac:dyDescent="0.3">
      <c r="BO11188" s="4" t="str">
        <f t="shared" si="174"/>
        <v/>
      </c>
      <c r="BP11188" s="1" t="str">
        <f>IF(BO11188&lt;&gt;"",_xlfn.XLOOKUP(BO11188,#REF!,#REF!,"não consta"),"")</f>
        <v/>
      </c>
    </row>
    <row r="11189" spans="67:68" x14ac:dyDescent="0.3">
      <c r="BO11189" s="4" t="str">
        <f t="shared" si="174"/>
        <v/>
      </c>
      <c r="BP11189" s="1" t="str">
        <f>IF(BO11189&lt;&gt;"",_xlfn.XLOOKUP(BO11189,#REF!,#REF!,"não consta"),"")</f>
        <v/>
      </c>
    </row>
    <row r="11190" spans="67:68" x14ac:dyDescent="0.3">
      <c r="BO11190" s="4" t="str">
        <f t="shared" si="174"/>
        <v/>
      </c>
      <c r="BP11190" s="1" t="str">
        <f>IF(BO11190&lt;&gt;"",_xlfn.XLOOKUP(BO11190,#REF!,#REF!,"não consta"),"")</f>
        <v/>
      </c>
    </row>
    <row r="11191" spans="67:68" x14ac:dyDescent="0.3">
      <c r="BO11191" s="4" t="str">
        <f t="shared" si="174"/>
        <v/>
      </c>
      <c r="BP11191" s="1" t="str">
        <f>IF(BO11191&lt;&gt;"",_xlfn.XLOOKUP(BO11191,#REF!,#REF!,"não consta"),"")</f>
        <v/>
      </c>
    </row>
    <row r="11192" spans="67:68" x14ac:dyDescent="0.3">
      <c r="BO11192" s="4" t="str">
        <f t="shared" si="174"/>
        <v/>
      </c>
      <c r="BP11192" s="1" t="str">
        <f>IF(BO11192&lt;&gt;"",_xlfn.XLOOKUP(BO11192,#REF!,#REF!,"não consta"),"")</f>
        <v/>
      </c>
    </row>
    <row r="11193" spans="67:68" x14ac:dyDescent="0.3">
      <c r="BO11193" s="4" t="str">
        <f t="shared" si="174"/>
        <v/>
      </c>
      <c r="BP11193" s="1" t="str">
        <f>IF(BO11193&lt;&gt;"",_xlfn.XLOOKUP(BO11193,#REF!,#REF!,"não consta"),"")</f>
        <v/>
      </c>
    </row>
    <row r="11194" spans="67:68" x14ac:dyDescent="0.3">
      <c r="BO11194" s="4" t="str">
        <f t="shared" si="174"/>
        <v/>
      </c>
      <c r="BP11194" s="1" t="str">
        <f>IF(BO11194&lt;&gt;"",_xlfn.XLOOKUP(BO11194,#REF!,#REF!,"não consta"),"")</f>
        <v/>
      </c>
    </row>
    <row r="11195" spans="67:68" x14ac:dyDescent="0.3">
      <c r="BO11195" s="4" t="str">
        <f t="shared" si="174"/>
        <v/>
      </c>
      <c r="BP11195" s="1" t="str">
        <f>IF(BO11195&lt;&gt;"",_xlfn.XLOOKUP(BO11195,#REF!,#REF!,"não consta"),"")</f>
        <v/>
      </c>
    </row>
    <row r="11196" spans="67:68" x14ac:dyDescent="0.3">
      <c r="BO11196" s="4" t="str">
        <f t="shared" si="174"/>
        <v/>
      </c>
      <c r="BP11196" s="1" t="str">
        <f>IF(BO11196&lt;&gt;"",_xlfn.XLOOKUP(BO11196,#REF!,#REF!,"não consta"),"")</f>
        <v/>
      </c>
    </row>
    <row r="11197" spans="67:68" x14ac:dyDescent="0.3">
      <c r="BO11197" s="4" t="str">
        <f t="shared" si="174"/>
        <v/>
      </c>
      <c r="BP11197" s="1" t="str">
        <f>IF(BO11197&lt;&gt;"",_xlfn.XLOOKUP(BO11197,#REF!,#REF!,"não consta"),"")</f>
        <v/>
      </c>
    </row>
    <row r="11198" spans="67:68" x14ac:dyDescent="0.3">
      <c r="BO11198" s="4" t="str">
        <f t="shared" si="174"/>
        <v/>
      </c>
      <c r="BP11198" s="1" t="str">
        <f>IF(BO11198&lt;&gt;"",_xlfn.XLOOKUP(BO11198,#REF!,#REF!,"não consta"),"")</f>
        <v/>
      </c>
    </row>
    <row r="11199" spans="67:68" x14ac:dyDescent="0.3">
      <c r="BO11199" s="4" t="str">
        <f t="shared" si="174"/>
        <v/>
      </c>
      <c r="BP11199" s="1" t="str">
        <f>IF(BO11199&lt;&gt;"",_xlfn.XLOOKUP(BO11199,#REF!,#REF!,"não consta"),"")</f>
        <v/>
      </c>
    </row>
    <row r="11200" spans="67:68" x14ac:dyDescent="0.3">
      <c r="BO11200" s="4" t="str">
        <f t="shared" si="174"/>
        <v/>
      </c>
      <c r="BP11200" s="1" t="str">
        <f>IF(BO11200&lt;&gt;"",_xlfn.XLOOKUP(BO11200,#REF!,#REF!,"não consta"),"")</f>
        <v/>
      </c>
    </row>
    <row r="11201" spans="67:68" x14ac:dyDescent="0.3">
      <c r="BO11201" s="4" t="str">
        <f t="shared" si="174"/>
        <v/>
      </c>
      <c r="BP11201" s="1" t="str">
        <f>IF(BO11201&lt;&gt;"",_xlfn.XLOOKUP(BO11201,#REF!,#REF!,"não consta"),"")</f>
        <v/>
      </c>
    </row>
    <row r="11202" spans="67:68" x14ac:dyDescent="0.3">
      <c r="BO11202" s="4" t="str">
        <f t="shared" si="174"/>
        <v/>
      </c>
      <c r="BP11202" s="1" t="str">
        <f>IF(BO11202&lt;&gt;"",_xlfn.XLOOKUP(BO11202,#REF!,#REF!,"não consta"),"")</f>
        <v/>
      </c>
    </row>
    <row r="11203" spans="67:68" x14ac:dyDescent="0.3">
      <c r="BO11203" s="4" t="str">
        <f t="shared" ref="BO11203:BO11266" si="175">CONCATENATE(I11203,S11203)</f>
        <v/>
      </c>
      <c r="BP11203" s="1" t="str">
        <f>IF(BO11203&lt;&gt;"",_xlfn.XLOOKUP(BO11203,#REF!,#REF!,"não consta"),"")</f>
        <v/>
      </c>
    </row>
    <row r="11204" spans="67:68" x14ac:dyDescent="0.3">
      <c r="BO11204" s="4" t="str">
        <f t="shared" si="175"/>
        <v/>
      </c>
      <c r="BP11204" s="1" t="str">
        <f>IF(BO11204&lt;&gt;"",_xlfn.XLOOKUP(BO11204,#REF!,#REF!,"não consta"),"")</f>
        <v/>
      </c>
    </row>
    <row r="11205" spans="67:68" x14ac:dyDescent="0.3">
      <c r="BO11205" s="4" t="str">
        <f t="shared" si="175"/>
        <v/>
      </c>
      <c r="BP11205" s="1" t="str">
        <f>IF(BO11205&lt;&gt;"",_xlfn.XLOOKUP(BO11205,#REF!,#REF!,"não consta"),"")</f>
        <v/>
      </c>
    </row>
    <row r="11206" spans="67:68" x14ac:dyDescent="0.3">
      <c r="BO11206" s="4" t="str">
        <f t="shared" si="175"/>
        <v/>
      </c>
      <c r="BP11206" s="1" t="str">
        <f>IF(BO11206&lt;&gt;"",_xlfn.XLOOKUP(BO11206,#REF!,#REF!,"não consta"),"")</f>
        <v/>
      </c>
    </row>
    <row r="11207" spans="67:68" x14ac:dyDescent="0.3">
      <c r="BO11207" s="4" t="str">
        <f t="shared" si="175"/>
        <v/>
      </c>
      <c r="BP11207" s="1" t="str">
        <f>IF(BO11207&lt;&gt;"",_xlfn.XLOOKUP(BO11207,#REF!,#REF!,"não consta"),"")</f>
        <v/>
      </c>
    </row>
    <row r="11208" spans="67:68" x14ac:dyDescent="0.3">
      <c r="BO11208" s="4" t="str">
        <f t="shared" si="175"/>
        <v/>
      </c>
      <c r="BP11208" s="1" t="str">
        <f>IF(BO11208&lt;&gt;"",_xlfn.XLOOKUP(BO11208,#REF!,#REF!,"não consta"),"")</f>
        <v/>
      </c>
    </row>
    <row r="11209" spans="67:68" x14ac:dyDescent="0.3">
      <c r="BO11209" s="4" t="str">
        <f t="shared" si="175"/>
        <v/>
      </c>
      <c r="BP11209" s="1" t="str">
        <f>IF(BO11209&lt;&gt;"",_xlfn.XLOOKUP(BO11209,#REF!,#REF!,"não consta"),"")</f>
        <v/>
      </c>
    </row>
    <row r="11210" spans="67:68" x14ac:dyDescent="0.3">
      <c r="BO11210" s="4" t="str">
        <f t="shared" si="175"/>
        <v/>
      </c>
      <c r="BP11210" s="1" t="str">
        <f>IF(BO11210&lt;&gt;"",_xlfn.XLOOKUP(BO11210,#REF!,#REF!,"não consta"),"")</f>
        <v/>
      </c>
    </row>
    <row r="11211" spans="67:68" x14ac:dyDescent="0.3">
      <c r="BO11211" s="4" t="str">
        <f t="shared" si="175"/>
        <v/>
      </c>
      <c r="BP11211" s="1" t="str">
        <f>IF(BO11211&lt;&gt;"",_xlfn.XLOOKUP(BO11211,#REF!,#REF!,"não consta"),"")</f>
        <v/>
      </c>
    </row>
    <row r="11212" spans="67:68" x14ac:dyDescent="0.3">
      <c r="BO11212" s="4" t="str">
        <f t="shared" si="175"/>
        <v/>
      </c>
      <c r="BP11212" s="1" t="str">
        <f>IF(BO11212&lt;&gt;"",_xlfn.XLOOKUP(BO11212,#REF!,#REF!,"não consta"),"")</f>
        <v/>
      </c>
    </row>
    <row r="11213" spans="67:68" x14ac:dyDescent="0.3">
      <c r="BO11213" s="4" t="str">
        <f t="shared" si="175"/>
        <v/>
      </c>
      <c r="BP11213" s="1" t="str">
        <f>IF(BO11213&lt;&gt;"",_xlfn.XLOOKUP(BO11213,#REF!,#REF!,"não consta"),"")</f>
        <v/>
      </c>
    </row>
    <row r="11214" spans="67:68" x14ac:dyDescent="0.3">
      <c r="BO11214" s="4" t="str">
        <f t="shared" si="175"/>
        <v/>
      </c>
      <c r="BP11214" s="1" t="str">
        <f>IF(BO11214&lt;&gt;"",_xlfn.XLOOKUP(BO11214,#REF!,#REF!,"não consta"),"")</f>
        <v/>
      </c>
    </row>
    <row r="11215" spans="67:68" x14ac:dyDescent="0.3">
      <c r="BO11215" s="4" t="str">
        <f t="shared" si="175"/>
        <v/>
      </c>
      <c r="BP11215" s="1" t="str">
        <f>IF(BO11215&lt;&gt;"",_xlfn.XLOOKUP(BO11215,#REF!,#REF!,"não consta"),"")</f>
        <v/>
      </c>
    </row>
    <row r="11216" spans="67:68" x14ac:dyDescent="0.3">
      <c r="BO11216" s="4" t="str">
        <f t="shared" si="175"/>
        <v/>
      </c>
      <c r="BP11216" s="1" t="str">
        <f>IF(BO11216&lt;&gt;"",_xlfn.XLOOKUP(BO11216,#REF!,#REF!,"não consta"),"")</f>
        <v/>
      </c>
    </row>
    <row r="11217" spans="67:68" x14ac:dyDescent="0.3">
      <c r="BO11217" s="4" t="str">
        <f t="shared" si="175"/>
        <v/>
      </c>
      <c r="BP11217" s="1" t="str">
        <f>IF(BO11217&lt;&gt;"",_xlfn.XLOOKUP(BO11217,#REF!,#REF!,"não consta"),"")</f>
        <v/>
      </c>
    </row>
    <row r="11218" spans="67:68" x14ac:dyDescent="0.3">
      <c r="BO11218" s="4" t="str">
        <f t="shared" si="175"/>
        <v/>
      </c>
      <c r="BP11218" s="1" t="str">
        <f>IF(BO11218&lt;&gt;"",_xlfn.XLOOKUP(BO11218,#REF!,#REF!,"não consta"),"")</f>
        <v/>
      </c>
    </row>
    <row r="11219" spans="67:68" x14ac:dyDescent="0.3">
      <c r="BO11219" s="4" t="str">
        <f t="shared" si="175"/>
        <v/>
      </c>
      <c r="BP11219" s="1" t="str">
        <f>IF(BO11219&lt;&gt;"",_xlfn.XLOOKUP(BO11219,#REF!,#REF!,"não consta"),"")</f>
        <v/>
      </c>
    </row>
    <row r="11220" spans="67:68" x14ac:dyDescent="0.3">
      <c r="BO11220" s="4" t="str">
        <f t="shared" si="175"/>
        <v/>
      </c>
      <c r="BP11220" s="1" t="str">
        <f>IF(BO11220&lt;&gt;"",_xlfn.XLOOKUP(BO11220,#REF!,#REF!,"não consta"),"")</f>
        <v/>
      </c>
    </row>
    <row r="11221" spans="67:68" x14ac:dyDescent="0.3">
      <c r="BO11221" s="4" t="str">
        <f t="shared" si="175"/>
        <v/>
      </c>
      <c r="BP11221" s="1" t="str">
        <f>IF(BO11221&lt;&gt;"",_xlfn.XLOOKUP(BO11221,#REF!,#REF!,"não consta"),"")</f>
        <v/>
      </c>
    </row>
    <row r="11222" spans="67:68" x14ac:dyDescent="0.3">
      <c r="BO11222" s="4" t="str">
        <f t="shared" si="175"/>
        <v/>
      </c>
      <c r="BP11222" s="1" t="str">
        <f>IF(BO11222&lt;&gt;"",_xlfn.XLOOKUP(BO11222,#REF!,#REF!,"não consta"),"")</f>
        <v/>
      </c>
    </row>
    <row r="11223" spans="67:68" x14ac:dyDescent="0.3">
      <c r="BO11223" s="4" t="str">
        <f t="shared" si="175"/>
        <v/>
      </c>
      <c r="BP11223" s="1" t="str">
        <f>IF(BO11223&lt;&gt;"",_xlfn.XLOOKUP(BO11223,#REF!,#REF!,"não consta"),"")</f>
        <v/>
      </c>
    </row>
    <row r="11224" spans="67:68" x14ac:dyDescent="0.3">
      <c r="BO11224" s="4" t="str">
        <f t="shared" si="175"/>
        <v/>
      </c>
      <c r="BP11224" s="1" t="str">
        <f>IF(BO11224&lt;&gt;"",_xlfn.XLOOKUP(BO11224,#REF!,#REF!,"não consta"),"")</f>
        <v/>
      </c>
    </row>
    <row r="11225" spans="67:68" x14ac:dyDescent="0.3">
      <c r="BO11225" s="4" t="str">
        <f t="shared" si="175"/>
        <v/>
      </c>
      <c r="BP11225" s="1" t="str">
        <f>IF(BO11225&lt;&gt;"",_xlfn.XLOOKUP(BO11225,#REF!,#REF!,"não consta"),"")</f>
        <v/>
      </c>
    </row>
    <row r="11226" spans="67:68" x14ac:dyDescent="0.3">
      <c r="BO11226" s="4" t="str">
        <f t="shared" si="175"/>
        <v/>
      </c>
      <c r="BP11226" s="1" t="str">
        <f>IF(BO11226&lt;&gt;"",_xlfn.XLOOKUP(BO11226,#REF!,#REF!,"não consta"),"")</f>
        <v/>
      </c>
    </row>
    <row r="11227" spans="67:68" x14ac:dyDescent="0.3">
      <c r="BO11227" s="4" t="str">
        <f t="shared" si="175"/>
        <v/>
      </c>
      <c r="BP11227" s="1" t="str">
        <f>IF(BO11227&lt;&gt;"",_xlfn.XLOOKUP(BO11227,#REF!,#REF!,"não consta"),"")</f>
        <v/>
      </c>
    </row>
    <row r="11228" spans="67:68" x14ac:dyDescent="0.3">
      <c r="BO11228" s="4" t="str">
        <f t="shared" si="175"/>
        <v/>
      </c>
      <c r="BP11228" s="1" t="str">
        <f>IF(BO11228&lt;&gt;"",_xlfn.XLOOKUP(BO11228,#REF!,#REF!,"não consta"),"")</f>
        <v/>
      </c>
    </row>
    <row r="11229" spans="67:68" x14ac:dyDescent="0.3">
      <c r="BO11229" s="4" t="str">
        <f t="shared" si="175"/>
        <v/>
      </c>
      <c r="BP11229" s="1" t="str">
        <f>IF(BO11229&lt;&gt;"",_xlfn.XLOOKUP(BO11229,#REF!,#REF!,"não consta"),"")</f>
        <v/>
      </c>
    </row>
    <row r="11230" spans="67:68" x14ac:dyDescent="0.3">
      <c r="BO11230" s="4" t="str">
        <f t="shared" si="175"/>
        <v/>
      </c>
      <c r="BP11230" s="1" t="str">
        <f>IF(BO11230&lt;&gt;"",_xlfn.XLOOKUP(BO11230,#REF!,#REF!,"não consta"),"")</f>
        <v/>
      </c>
    </row>
    <row r="11231" spans="67:68" x14ac:dyDescent="0.3">
      <c r="BO11231" s="4" t="str">
        <f t="shared" si="175"/>
        <v/>
      </c>
      <c r="BP11231" s="1" t="str">
        <f>IF(BO11231&lt;&gt;"",_xlfn.XLOOKUP(BO11231,#REF!,#REF!,"não consta"),"")</f>
        <v/>
      </c>
    </row>
    <row r="11232" spans="67:68" x14ac:dyDescent="0.3">
      <c r="BO11232" s="4" t="str">
        <f t="shared" si="175"/>
        <v/>
      </c>
      <c r="BP11232" s="1" t="str">
        <f>IF(BO11232&lt;&gt;"",_xlfn.XLOOKUP(BO11232,#REF!,#REF!,"não consta"),"")</f>
        <v/>
      </c>
    </row>
    <row r="11233" spans="67:68" x14ac:dyDescent="0.3">
      <c r="BO11233" s="4" t="str">
        <f t="shared" si="175"/>
        <v/>
      </c>
      <c r="BP11233" s="1" t="str">
        <f>IF(BO11233&lt;&gt;"",_xlfn.XLOOKUP(BO11233,#REF!,#REF!,"não consta"),"")</f>
        <v/>
      </c>
    </row>
    <row r="11234" spans="67:68" x14ac:dyDescent="0.3">
      <c r="BO11234" s="4" t="str">
        <f t="shared" si="175"/>
        <v/>
      </c>
      <c r="BP11234" s="1" t="str">
        <f>IF(BO11234&lt;&gt;"",_xlfn.XLOOKUP(BO11234,#REF!,#REF!,"não consta"),"")</f>
        <v/>
      </c>
    </row>
    <row r="11235" spans="67:68" x14ac:dyDescent="0.3">
      <c r="BO11235" s="4" t="str">
        <f t="shared" si="175"/>
        <v/>
      </c>
      <c r="BP11235" s="1" t="str">
        <f>IF(BO11235&lt;&gt;"",_xlfn.XLOOKUP(BO11235,#REF!,#REF!,"não consta"),"")</f>
        <v/>
      </c>
    </row>
    <row r="11236" spans="67:68" x14ac:dyDescent="0.3">
      <c r="BO11236" s="4" t="str">
        <f t="shared" si="175"/>
        <v/>
      </c>
      <c r="BP11236" s="1" t="str">
        <f>IF(BO11236&lt;&gt;"",_xlfn.XLOOKUP(BO11236,#REF!,#REF!,"não consta"),"")</f>
        <v/>
      </c>
    </row>
    <row r="11237" spans="67:68" x14ac:dyDescent="0.3">
      <c r="BO11237" s="4" t="str">
        <f t="shared" si="175"/>
        <v/>
      </c>
      <c r="BP11237" s="1" t="str">
        <f>IF(BO11237&lt;&gt;"",_xlfn.XLOOKUP(BO11237,#REF!,#REF!,"não consta"),"")</f>
        <v/>
      </c>
    </row>
    <row r="11238" spans="67:68" x14ac:dyDescent="0.3">
      <c r="BO11238" s="4" t="str">
        <f t="shared" si="175"/>
        <v/>
      </c>
      <c r="BP11238" s="1" t="str">
        <f>IF(BO11238&lt;&gt;"",_xlfn.XLOOKUP(BO11238,#REF!,#REF!,"não consta"),"")</f>
        <v/>
      </c>
    </row>
    <row r="11239" spans="67:68" x14ac:dyDescent="0.3">
      <c r="BO11239" s="4" t="str">
        <f t="shared" si="175"/>
        <v/>
      </c>
      <c r="BP11239" s="1" t="str">
        <f>IF(BO11239&lt;&gt;"",_xlfn.XLOOKUP(BO11239,#REF!,#REF!,"não consta"),"")</f>
        <v/>
      </c>
    </row>
    <row r="11240" spans="67:68" x14ac:dyDescent="0.3">
      <c r="BO11240" s="4" t="str">
        <f t="shared" si="175"/>
        <v/>
      </c>
      <c r="BP11240" s="1" t="str">
        <f>IF(BO11240&lt;&gt;"",_xlfn.XLOOKUP(BO11240,#REF!,#REF!,"não consta"),"")</f>
        <v/>
      </c>
    </row>
    <row r="11241" spans="67:68" x14ac:dyDescent="0.3">
      <c r="BO11241" s="4" t="str">
        <f t="shared" si="175"/>
        <v/>
      </c>
      <c r="BP11241" s="1" t="str">
        <f>IF(BO11241&lt;&gt;"",_xlfn.XLOOKUP(BO11241,#REF!,#REF!,"não consta"),"")</f>
        <v/>
      </c>
    </row>
    <row r="11242" spans="67:68" x14ac:dyDescent="0.3">
      <c r="BO11242" s="4" t="str">
        <f t="shared" si="175"/>
        <v/>
      </c>
      <c r="BP11242" s="1" t="str">
        <f>IF(BO11242&lt;&gt;"",_xlfn.XLOOKUP(BO11242,#REF!,#REF!,"não consta"),"")</f>
        <v/>
      </c>
    </row>
    <row r="11243" spans="67:68" x14ac:dyDescent="0.3">
      <c r="BO11243" s="4" t="str">
        <f t="shared" si="175"/>
        <v/>
      </c>
      <c r="BP11243" s="1" t="str">
        <f>IF(BO11243&lt;&gt;"",_xlfn.XLOOKUP(BO11243,#REF!,#REF!,"não consta"),"")</f>
        <v/>
      </c>
    </row>
    <row r="11244" spans="67:68" x14ac:dyDescent="0.3">
      <c r="BO11244" s="4" t="str">
        <f t="shared" si="175"/>
        <v/>
      </c>
      <c r="BP11244" s="1" t="str">
        <f>IF(BO11244&lt;&gt;"",_xlfn.XLOOKUP(BO11244,#REF!,#REF!,"não consta"),"")</f>
        <v/>
      </c>
    </row>
    <row r="11245" spans="67:68" x14ac:dyDescent="0.3">
      <c r="BO11245" s="4" t="str">
        <f t="shared" si="175"/>
        <v/>
      </c>
      <c r="BP11245" s="1" t="str">
        <f>IF(BO11245&lt;&gt;"",_xlfn.XLOOKUP(BO11245,#REF!,#REF!,"não consta"),"")</f>
        <v/>
      </c>
    </row>
    <row r="11246" spans="67:68" x14ac:dyDescent="0.3">
      <c r="BO11246" s="4" t="str">
        <f t="shared" si="175"/>
        <v/>
      </c>
      <c r="BP11246" s="1" t="str">
        <f>IF(BO11246&lt;&gt;"",_xlfn.XLOOKUP(BO11246,#REF!,#REF!,"não consta"),"")</f>
        <v/>
      </c>
    </row>
    <row r="11247" spans="67:68" x14ac:dyDescent="0.3">
      <c r="BO11247" s="4" t="str">
        <f t="shared" si="175"/>
        <v/>
      </c>
      <c r="BP11247" s="1" t="str">
        <f>IF(BO11247&lt;&gt;"",_xlfn.XLOOKUP(BO11247,#REF!,#REF!,"não consta"),"")</f>
        <v/>
      </c>
    </row>
    <row r="11248" spans="67:68" x14ac:dyDescent="0.3">
      <c r="BO11248" s="4" t="str">
        <f t="shared" si="175"/>
        <v/>
      </c>
      <c r="BP11248" s="1" t="str">
        <f>IF(BO11248&lt;&gt;"",_xlfn.XLOOKUP(BO11248,#REF!,#REF!,"não consta"),"")</f>
        <v/>
      </c>
    </row>
    <row r="11249" spans="67:68" x14ac:dyDescent="0.3">
      <c r="BO11249" s="4" t="str">
        <f t="shared" si="175"/>
        <v/>
      </c>
      <c r="BP11249" s="1" t="str">
        <f>IF(BO11249&lt;&gt;"",_xlfn.XLOOKUP(BO11249,#REF!,#REF!,"não consta"),"")</f>
        <v/>
      </c>
    </row>
    <row r="11250" spans="67:68" x14ac:dyDescent="0.3">
      <c r="BO11250" s="4" t="str">
        <f t="shared" si="175"/>
        <v/>
      </c>
      <c r="BP11250" s="1" t="str">
        <f>IF(BO11250&lt;&gt;"",_xlfn.XLOOKUP(BO11250,#REF!,#REF!,"não consta"),"")</f>
        <v/>
      </c>
    </row>
    <row r="11251" spans="67:68" x14ac:dyDescent="0.3">
      <c r="BO11251" s="4" t="str">
        <f t="shared" si="175"/>
        <v/>
      </c>
      <c r="BP11251" s="1" t="str">
        <f>IF(BO11251&lt;&gt;"",_xlfn.XLOOKUP(BO11251,#REF!,#REF!,"não consta"),"")</f>
        <v/>
      </c>
    </row>
    <row r="11252" spans="67:68" x14ac:dyDescent="0.3">
      <c r="BO11252" s="4" t="str">
        <f t="shared" si="175"/>
        <v/>
      </c>
      <c r="BP11252" s="1" t="str">
        <f>IF(BO11252&lt;&gt;"",_xlfn.XLOOKUP(BO11252,#REF!,#REF!,"não consta"),"")</f>
        <v/>
      </c>
    </row>
    <row r="11253" spans="67:68" x14ac:dyDescent="0.3">
      <c r="BO11253" s="4" t="str">
        <f t="shared" si="175"/>
        <v/>
      </c>
      <c r="BP11253" s="1" t="str">
        <f>IF(BO11253&lt;&gt;"",_xlfn.XLOOKUP(BO11253,#REF!,#REF!,"não consta"),"")</f>
        <v/>
      </c>
    </row>
    <row r="11254" spans="67:68" x14ac:dyDescent="0.3">
      <c r="BO11254" s="4" t="str">
        <f t="shared" si="175"/>
        <v/>
      </c>
      <c r="BP11254" s="1" t="str">
        <f>IF(BO11254&lt;&gt;"",_xlfn.XLOOKUP(BO11254,#REF!,#REF!,"não consta"),"")</f>
        <v/>
      </c>
    </row>
    <row r="11255" spans="67:68" x14ac:dyDescent="0.3">
      <c r="BO11255" s="4" t="str">
        <f t="shared" si="175"/>
        <v/>
      </c>
      <c r="BP11255" s="1" t="str">
        <f>IF(BO11255&lt;&gt;"",_xlfn.XLOOKUP(BO11255,#REF!,#REF!,"não consta"),"")</f>
        <v/>
      </c>
    </row>
    <row r="11256" spans="67:68" x14ac:dyDescent="0.3">
      <c r="BO11256" s="4" t="str">
        <f t="shared" si="175"/>
        <v/>
      </c>
      <c r="BP11256" s="1" t="str">
        <f>IF(BO11256&lt;&gt;"",_xlfn.XLOOKUP(BO11256,#REF!,#REF!,"não consta"),"")</f>
        <v/>
      </c>
    </row>
    <row r="11257" spans="67:68" x14ac:dyDescent="0.3">
      <c r="BO11257" s="4" t="str">
        <f t="shared" si="175"/>
        <v/>
      </c>
      <c r="BP11257" s="1" t="str">
        <f>IF(BO11257&lt;&gt;"",_xlfn.XLOOKUP(BO11257,#REF!,#REF!,"não consta"),"")</f>
        <v/>
      </c>
    </row>
    <row r="11258" spans="67:68" x14ac:dyDescent="0.3">
      <c r="BO11258" s="4" t="str">
        <f t="shared" si="175"/>
        <v/>
      </c>
      <c r="BP11258" s="1" t="str">
        <f>IF(BO11258&lt;&gt;"",_xlfn.XLOOKUP(BO11258,#REF!,#REF!,"não consta"),"")</f>
        <v/>
      </c>
    </row>
    <row r="11259" spans="67:68" x14ac:dyDescent="0.3">
      <c r="BO11259" s="4" t="str">
        <f t="shared" si="175"/>
        <v/>
      </c>
      <c r="BP11259" s="1" t="str">
        <f>IF(BO11259&lt;&gt;"",_xlfn.XLOOKUP(BO11259,#REF!,#REF!,"não consta"),"")</f>
        <v/>
      </c>
    </row>
    <row r="11260" spans="67:68" x14ac:dyDescent="0.3">
      <c r="BO11260" s="4" t="str">
        <f t="shared" si="175"/>
        <v/>
      </c>
      <c r="BP11260" s="1" t="str">
        <f>IF(BO11260&lt;&gt;"",_xlfn.XLOOKUP(BO11260,#REF!,#REF!,"não consta"),"")</f>
        <v/>
      </c>
    </row>
    <row r="11261" spans="67:68" x14ac:dyDescent="0.3">
      <c r="BO11261" s="4" t="str">
        <f t="shared" si="175"/>
        <v/>
      </c>
      <c r="BP11261" s="1" t="str">
        <f>IF(BO11261&lt;&gt;"",_xlfn.XLOOKUP(BO11261,#REF!,#REF!,"não consta"),"")</f>
        <v/>
      </c>
    </row>
    <row r="11262" spans="67:68" x14ac:dyDescent="0.3">
      <c r="BO11262" s="4" t="str">
        <f t="shared" si="175"/>
        <v/>
      </c>
      <c r="BP11262" s="1" t="str">
        <f>IF(BO11262&lt;&gt;"",_xlfn.XLOOKUP(BO11262,#REF!,#REF!,"não consta"),"")</f>
        <v/>
      </c>
    </row>
    <row r="11263" spans="67:68" x14ac:dyDescent="0.3">
      <c r="BO11263" s="4" t="str">
        <f t="shared" si="175"/>
        <v/>
      </c>
      <c r="BP11263" s="1" t="str">
        <f>IF(BO11263&lt;&gt;"",_xlfn.XLOOKUP(BO11263,#REF!,#REF!,"não consta"),"")</f>
        <v/>
      </c>
    </row>
    <row r="11264" spans="67:68" x14ac:dyDescent="0.3">
      <c r="BO11264" s="4" t="str">
        <f t="shared" si="175"/>
        <v/>
      </c>
      <c r="BP11264" s="1" t="str">
        <f>IF(BO11264&lt;&gt;"",_xlfn.XLOOKUP(BO11264,#REF!,#REF!,"não consta"),"")</f>
        <v/>
      </c>
    </row>
    <row r="11265" spans="67:68" x14ac:dyDescent="0.3">
      <c r="BO11265" s="4" t="str">
        <f t="shared" si="175"/>
        <v/>
      </c>
      <c r="BP11265" s="1" t="str">
        <f>IF(BO11265&lt;&gt;"",_xlfn.XLOOKUP(BO11265,#REF!,#REF!,"não consta"),"")</f>
        <v/>
      </c>
    </row>
    <row r="11266" spans="67:68" x14ac:dyDescent="0.3">
      <c r="BO11266" s="4" t="str">
        <f t="shared" si="175"/>
        <v/>
      </c>
      <c r="BP11266" s="1" t="str">
        <f>IF(BO11266&lt;&gt;"",_xlfn.XLOOKUP(BO11266,#REF!,#REF!,"não consta"),"")</f>
        <v/>
      </c>
    </row>
    <row r="11267" spans="67:68" x14ac:dyDescent="0.3">
      <c r="BO11267" s="4" t="str">
        <f t="shared" ref="BO11267:BO11330" si="176">CONCATENATE(I11267,S11267)</f>
        <v/>
      </c>
      <c r="BP11267" s="1" t="str">
        <f>IF(BO11267&lt;&gt;"",_xlfn.XLOOKUP(BO11267,#REF!,#REF!,"não consta"),"")</f>
        <v/>
      </c>
    </row>
    <row r="11268" spans="67:68" x14ac:dyDescent="0.3">
      <c r="BO11268" s="4" t="str">
        <f t="shared" si="176"/>
        <v/>
      </c>
      <c r="BP11268" s="1" t="str">
        <f>IF(BO11268&lt;&gt;"",_xlfn.XLOOKUP(BO11268,#REF!,#REF!,"não consta"),"")</f>
        <v/>
      </c>
    </row>
    <row r="11269" spans="67:68" x14ac:dyDescent="0.3">
      <c r="BO11269" s="4" t="str">
        <f t="shared" si="176"/>
        <v/>
      </c>
      <c r="BP11269" s="1" t="str">
        <f>IF(BO11269&lt;&gt;"",_xlfn.XLOOKUP(BO11269,#REF!,#REF!,"não consta"),"")</f>
        <v/>
      </c>
    </row>
    <row r="11270" spans="67:68" x14ac:dyDescent="0.3">
      <c r="BO11270" s="4" t="str">
        <f t="shared" si="176"/>
        <v/>
      </c>
      <c r="BP11270" s="1" t="str">
        <f>IF(BO11270&lt;&gt;"",_xlfn.XLOOKUP(BO11270,#REF!,#REF!,"não consta"),"")</f>
        <v/>
      </c>
    </row>
    <row r="11271" spans="67:68" x14ac:dyDescent="0.3">
      <c r="BO11271" s="4" t="str">
        <f t="shared" si="176"/>
        <v/>
      </c>
      <c r="BP11271" s="1" t="str">
        <f>IF(BO11271&lt;&gt;"",_xlfn.XLOOKUP(BO11271,#REF!,#REF!,"não consta"),"")</f>
        <v/>
      </c>
    </row>
    <row r="11272" spans="67:68" x14ac:dyDescent="0.3">
      <c r="BO11272" s="4" t="str">
        <f t="shared" si="176"/>
        <v/>
      </c>
      <c r="BP11272" s="1" t="str">
        <f>IF(BO11272&lt;&gt;"",_xlfn.XLOOKUP(BO11272,#REF!,#REF!,"não consta"),"")</f>
        <v/>
      </c>
    </row>
    <row r="11273" spans="67:68" x14ac:dyDescent="0.3">
      <c r="BO11273" s="4" t="str">
        <f t="shared" si="176"/>
        <v/>
      </c>
      <c r="BP11273" s="1" t="str">
        <f>IF(BO11273&lt;&gt;"",_xlfn.XLOOKUP(BO11273,#REF!,#REF!,"não consta"),"")</f>
        <v/>
      </c>
    </row>
    <row r="11274" spans="67:68" x14ac:dyDescent="0.3">
      <c r="BO11274" s="4" t="str">
        <f t="shared" si="176"/>
        <v/>
      </c>
      <c r="BP11274" s="1" t="str">
        <f>IF(BO11274&lt;&gt;"",_xlfn.XLOOKUP(BO11274,#REF!,#REF!,"não consta"),"")</f>
        <v/>
      </c>
    </row>
    <row r="11275" spans="67:68" x14ac:dyDescent="0.3">
      <c r="BO11275" s="4" t="str">
        <f t="shared" si="176"/>
        <v/>
      </c>
      <c r="BP11275" s="1" t="str">
        <f>IF(BO11275&lt;&gt;"",_xlfn.XLOOKUP(BO11275,#REF!,#REF!,"não consta"),"")</f>
        <v/>
      </c>
    </row>
    <row r="11276" spans="67:68" x14ac:dyDescent="0.3">
      <c r="BO11276" s="4" t="str">
        <f t="shared" si="176"/>
        <v/>
      </c>
      <c r="BP11276" s="1" t="str">
        <f>IF(BO11276&lt;&gt;"",_xlfn.XLOOKUP(BO11276,#REF!,#REF!,"não consta"),"")</f>
        <v/>
      </c>
    </row>
    <row r="11277" spans="67:68" x14ac:dyDescent="0.3">
      <c r="BO11277" s="4" t="str">
        <f t="shared" si="176"/>
        <v/>
      </c>
      <c r="BP11277" s="1" t="str">
        <f>IF(BO11277&lt;&gt;"",_xlfn.XLOOKUP(BO11277,#REF!,#REF!,"não consta"),"")</f>
        <v/>
      </c>
    </row>
    <row r="11278" spans="67:68" x14ac:dyDescent="0.3">
      <c r="BO11278" s="4" t="str">
        <f t="shared" si="176"/>
        <v/>
      </c>
      <c r="BP11278" s="1" t="str">
        <f>IF(BO11278&lt;&gt;"",_xlfn.XLOOKUP(BO11278,#REF!,#REF!,"não consta"),"")</f>
        <v/>
      </c>
    </row>
    <row r="11279" spans="67:68" x14ac:dyDescent="0.3">
      <c r="BO11279" s="4" t="str">
        <f t="shared" si="176"/>
        <v/>
      </c>
      <c r="BP11279" s="1" t="str">
        <f>IF(BO11279&lt;&gt;"",_xlfn.XLOOKUP(BO11279,#REF!,#REF!,"não consta"),"")</f>
        <v/>
      </c>
    </row>
    <row r="11280" spans="67:68" x14ac:dyDescent="0.3">
      <c r="BO11280" s="4" t="str">
        <f t="shared" si="176"/>
        <v/>
      </c>
      <c r="BP11280" s="1" t="str">
        <f>IF(BO11280&lt;&gt;"",_xlfn.XLOOKUP(BO11280,#REF!,#REF!,"não consta"),"")</f>
        <v/>
      </c>
    </row>
    <row r="11281" spans="67:68" x14ac:dyDescent="0.3">
      <c r="BO11281" s="4" t="str">
        <f t="shared" si="176"/>
        <v/>
      </c>
      <c r="BP11281" s="1" t="str">
        <f>IF(BO11281&lt;&gt;"",_xlfn.XLOOKUP(BO11281,#REF!,#REF!,"não consta"),"")</f>
        <v/>
      </c>
    </row>
    <row r="11282" spans="67:68" x14ac:dyDescent="0.3">
      <c r="BO11282" s="4" t="str">
        <f t="shared" si="176"/>
        <v/>
      </c>
      <c r="BP11282" s="1" t="str">
        <f>IF(BO11282&lt;&gt;"",_xlfn.XLOOKUP(BO11282,#REF!,#REF!,"não consta"),"")</f>
        <v/>
      </c>
    </row>
    <row r="11283" spans="67:68" x14ac:dyDescent="0.3">
      <c r="BO11283" s="4" t="str">
        <f t="shared" si="176"/>
        <v/>
      </c>
      <c r="BP11283" s="1" t="str">
        <f>IF(BO11283&lt;&gt;"",_xlfn.XLOOKUP(BO11283,#REF!,#REF!,"não consta"),"")</f>
        <v/>
      </c>
    </row>
    <row r="11284" spans="67:68" x14ac:dyDescent="0.3">
      <c r="BO11284" s="4" t="str">
        <f t="shared" si="176"/>
        <v/>
      </c>
      <c r="BP11284" s="1" t="str">
        <f>IF(BO11284&lt;&gt;"",_xlfn.XLOOKUP(BO11284,#REF!,#REF!,"não consta"),"")</f>
        <v/>
      </c>
    </row>
    <row r="11285" spans="67:68" x14ac:dyDescent="0.3">
      <c r="BO11285" s="4" t="str">
        <f t="shared" si="176"/>
        <v/>
      </c>
      <c r="BP11285" s="1" t="str">
        <f>IF(BO11285&lt;&gt;"",_xlfn.XLOOKUP(BO11285,#REF!,#REF!,"não consta"),"")</f>
        <v/>
      </c>
    </row>
    <row r="11286" spans="67:68" x14ac:dyDescent="0.3">
      <c r="BO11286" s="4" t="str">
        <f t="shared" si="176"/>
        <v/>
      </c>
      <c r="BP11286" s="1" t="str">
        <f>IF(BO11286&lt;&gt;"",_xlfn.XLOOKUP(BO11286,#REF!,#REF!,"não consta"),"")</f>
        <v/>
      </c>
    </row>
    <row r="11287" spans="67:68" x14ac:dyDescent="0.3">
      <c r="BO11287" s="4" t="str">
        <f t="shared" si="176"/>
        <v/>
      </c>
      <c r="BP11287" s="1" t="str">
        <f>IF(BO11287&lt;&gt;"",_xlfn.XLOOKUP(BO11287,#REF!,#REF!,"não consta"),"")</f>
        <v/>
      </c>
    </row>
    <row r="11288" spans="67:68" x14ac:dyDescent="0.3">
      <c r="BO11288" s="4" t="str">
        <f t="shared" si="176"/>
        <v/>
      </c>
      <c r="BP11288" s="1" t="str">
        <f>IF(BO11288&lt;&gt;"",_xlfn.XLOOKUP(BO11288,#REF!,#REF!,"não consta"),"")</f>
        <v/>
      </c>
    </row>
    <row r="11289" spans="67:68" x14ac:dyDescent="0.3">
      <c r="BO11289" s="4" t="str">
        <f t="shared" si="176"/>
        <v/>
      </c>
      <c r="BP11289" s="1" t="str">
        <f>IF(BO11289&lt;&gt;"",_xlfn.XLOOKUP(BO11289,#REF!,#REF!,"não consta"),"")</f>
        <v/>
      </c>
    </row>
    <row r="11290" spans="67:68" x14ac:dyDescent="0.3">
      <c r="BO11290" s="4" t="str">
        <f t="shared" si="176"/>
        <v/>
      </c>
      <c r="BP11290" s="1" t="str">
        <f>IF(BO11290&lt;&gt;"",_xlfn.XLOOKUP(BO11290,#REF!,#REF!,"não consta"),"")</f>
        <v/>
      </c>
    </row>
    <row r="11291" spans="67:68" x14ac:dyDescent="0.3">
      <c r="BO11291" s="4" t="str">
        <f t="shared" si="176"/>
        <v/>
      </c>
      <c r="BP11291" s="1" t="str">
        <f>IF(BO11291&lt;&gt;"",_xlfn.XLOOKUP(BO11291,#REF!,#REF!,"não consta"),"")</f>
        <v/>
      </c>
    </row>
    <row r="11292" spans="67:68" x14ac:dyDescent="0.3">
      <c r="BO11292" s="4" t="str">
        <f t="shared" si="176"/>
        <v/>
      </c>
      <c r="BP11292" s="1" t="str">
        <f>IF(BO11292&lt;&gt;"",_xlfn.XLOOKUP(BO11292,#REF!,#REF!,"não consta"),"")</f>
        <v/>
      </c>
    </row>
    <row r="11293" spans="67:68" x14ac:dyDescent="0.3">
      <c r="BO11293" s="4" t="str">
        <f t="shared" si="176"/>
        <v/>
      </c>
      <c r="BP11293" s="1" t="str">
        <f>IF(BO11293&lt;&gt;"",_xlfn.XLOOKUP(BO11293,#REF!,#REF!,"não consta"),"")</f>
        <v/>
      </c>
    </row>
    <row r="11294" spans="67:68" x14ac:dyDescent="0.3">
      <c r="BO11294" s="4" t="str">
        <f t="shared" si="176"/>
        <v/>
      </c>
      <c r="BP11294" s="1" t="str">
        <f>IF(BO11294&lt;&gt;"",_xlfn.XLOOKUP(BO11294,#REF!,#REF!,"não consta"),"")</f>
        <v/>
      </c>
    </row>
    <row r="11295" spans="67:68" x14ac:dyDescent="0.3">
      <c r="BO11295" s="4" t="str">
        <f t="shared" si="176"/>
        <v/>
      </c>
      <c r="BP11295" s="1" t="str">
        <f>IF(BO11295&lt;&gt;"",_xlfn.XLOOKUP(BO11295,#REF!,#REF!,"não consta"),"")</f>
        <v/>
      </c>
    </row>
    <row r="11296" spans="67:68" x14ac:dyDescent="0.3">
      <c r="BO11296" s="4" t="str">
        <f t="shared" si="176"/>
        <v/>
      </c>
      <c r="BP11296" s="1" t="str">
        <f>IF(BO11296&lt;&gt;"",_xlfn.XLOOKUP(BO11296,#REF!,#REF!,"não consta"),"")</f>
        <v/>
      </c>
    </row>
    <row r="11297" spans="67:68" x14ac:dyDescent="0.3">
      <c r="BO11297" s="4" t="str">
        <f t="shared" si="176"/>
        <v/>
      </c>
      <c r="BP11297" s="1" t="str">
        <f>IF(BO11297&lt;&gt;"",_xlfn.XLOOKUP(BO11297,#REF!,#REF!,"não consta"),"")</f>
        <v/>
      </c>
    </row>
    <row r="11298" spans="67:68" x14ac:dyDescent="0.3">
      <c r="BO11298" s="4" t="str">
        <f t="shared" si="176"/>
        <v/>
      </c>
      <c r="BP11298" s="1" t="str">
        <f>IF(BO11298&lt;&gt;"",_xlfn.XLOOKUP(BO11298,#REF!,#REF!,"não consta"),"")</f>
        <v/>
      </c>
    </row>
    <row r="11299" spans="67:68" x14ac:dyDescent="0.3">
      <c r="BO11299" s="4" t="str">
        <f t="shared" si="176"/>
        <v/>
      </c>
      <c r="BP11299" s="1" t="str">
        <f>IF(BO11299&lt;&gt;"",_xlfn.XLOOKUP(BO11299,#REF!,#REF!,"não consta"),"")</f>
        <v/>
      </c>
    </row>
    <row r="11300" spans="67:68" x14ac:dyDescent="0.3">
      <c r="BO11300" s="4" t="str">
        <f t="shared" si="176"/>
        <v/>
      </c>
      <c r="BP11300" s="1" t="str">
        <f>IF(BO11300&lt;&gt;"",_xlfn.XLOOKUP(BO11300,#REF!,#REF!,"não consta"),"")</f>
        <v/>
      </c>
    </row>
    <row r="11301" spans="67:68" x14ac:dyDescent="0.3">
      <c r="BO11301" s="4" t="str">
        <f t="shared" si="176"/>
        <v/>
      </c>
      <c r="BP11301" s="1" t="str">
        <f>IF(BO11301&lt;&gt;"",_xlfn.XLOOKUP(BO11301,#REF!,#REF!,"não consta"),"")</f>
        <v/>
      </c>
    </row>
    <row r="11302" spans="67:68" x14ac:dyDescent="0.3">
      <c r="BO11302" s="4" t="str">
        <f t="shared" si="176"/>
        <v/>
      </c>
      <c r="BP11302" s="1" t="str">
        <f>IF(BO11302&lt;&gt;"",_xlfn.XLOOKUP(BO11302,#REF!,#REF!,"não consta"),"")</f>
        <v/>
      </c>
    </row>
    <row r="11303" spans="67:68" x14ac:dyDescent="0.3">
      <c r="BO11303" s="4" t="str">
        <f t="shared" si="176"/>
        <v/>
      </c>
      <c r="BP11303" s="1" t="str">
        <f>IF(BO11303&lt;&gt;"",_xlfn.XLOOKUP(BO11303,#REF!,#REF!,"não consta"),"")</f>
        <v/>
      </c>
    </row>
    <row r="11304" spans="67:68" x14ac:dyDescent="0.3">
      <c r="BO11304" s="4" t="str">
        <f t="shared" si="176"/>
        <v/>
      </c>
      <c r="BP11304" s="1" t="str">
        <f>IF(BO11304&lt;&gt;"",_xlfn.XLOOKUP(BO11304,#REF!,#REF!,"não consta"),"")</f>
        <v/>
      </c>
    </row>
    <row r="11305" spans="67:68" x14ac:dyDescent="0.3">
      <c r="BO11305" s="4" t="str">
        <f t="shared" si="176"/>
        <v/>
      </c>
      <c r="BP11305" s="1" t="str">
        <f>IF(BO11305&lt;&gt;"",_xlfn.XLOOKUP(BO11305,#REF!,#REF!,"não consta"),"")</f>
        <v/>
      </c>
    </row>
    <row r="11306" spans="67:68" x14ac:dyDescent="0.3">
      <c r="BO11306" s="4" t="str">
        <f t="shared" si="176"/>
        <v/>
      </c>
      <c r="BP11306" s="1" t="str">
        <f>IF(BO11306&lt;&gt;"",_xlfn.XLOOKUP(BO11306,#REF!,#REF!,"não consta"),"")</f>
        <v/>
      </c>
    </row>
    <row r="11307" spans="67:68" x14ac:dyDescent="0.3">
      <c r="BO11307" s="4" t="str">
        <f t="shared" si="176"/>
        <v/>
      </c>
      <c r="BP11307" s="1" t="str">
        <f>IF(BO11307&lt;&gt;"",_xlfn.XLOOKUP(BO11307,#REF!,#REF!,"não consta"),"")</f>
        <v/>
      </c>
    </row>
    <row r="11308" spans="67:68" x14ac:dyDescent="0.3">
      <c r="BO11308" s="4" t="str">
        <f t="shared" si="176"/>
        <v/>
      </c>
      <c r="BP11308" s="1" t="str">
        <f>IF(BO11308&lt;&gt;"",_xlfn.XLOOKUP(BO11308,#REF!,#REF!,"não consta"),"")</f>
        <v/>
      </c>
    </row>
    <row r="11309" spans="67:68" x14ac:dyDescent="0.3">
      <c r="BO11309" s="4" t="str">
        <f t="shared" si="176"/>
        <v/>
      </c>
      <c r="BP11309" s="1" t="str">
        <f>IF(BO11309&lt;&gt;"",_xlfn.XLOOKUP(BO11309,#REF!,#REF!,"não consta"),"")</f>
        <v/>
      </c>
    </row>
    <row r="11310" spans="67:68" x14ac:dyDescent="0.3">
      <c r="BO11310" s="4" t="str">
        <f t="shared" si="176"/>
        <v/>
      </c>
      <c r="BP11310" s="1" t="str">
        <f>IF(BO11310&lt;&gt;"",_xlfn.XLOOKUP(BO11310,#REF!,#REF!,"não consta"),"")</f>
        <v/>
      </c>
    </row>
    <row r="11311" spans="67:68" x14ac:dyDescent="0.3">
      <c r="BO11311" s="4" t="str">
        <f t="shared" si="176"/>
        <v/>
      </c>
      <c r="BP11311" s="1" t="str">
        <f>IF(BO11311&lt;&gt;"",_xlfn.XLOOKUP(BO11311,#REF!,#REF!,"não consta"),"")</f>
        <v/>
      </c>
    </row>
    <row r="11312" spans="67:68" x14ac:dyDescent="0.3">
      <c r="BO11312" s="4" t="str">
        <f t="shared" si="176"/>
        <v/>
      </c>
      <c r="BP11312" s="1" t="str">
        <f>IF(BO11312&lt;&gt;"",_xlfn.XLOOKUP(BO11312,#REF!,#REF!,"não consta"),"")</f>
        <v/>
      </c>
    </row>
    <row r="11313" spans="67:68" x14ac:dyDescent="0.3">
      <c r="BO11313" s="4" t="str">
        <f t="shared" si="176"/>
        <v/>
      </c>
      <c r="BP11313" s="1" t="str">
        <f>IF(BO11313&lt;&gt;"",_xlfn.XLOOKUP(BO11313,#REF!,#REF!,"não consta"),"")</f>
        <v/>
      </c>
    </row>
    <row r="11314" spans="67:68" x14ac:dyDescent="0.3">
      <c r="BO11314" s="4" t="str">
        <f t="shared" si="176"/>
        <v/>
      </c>
      <c r="BP11314" s="1" t="str">
        <f>IF(BO11314&lt;&gt;"",_xlfn.XLOOKUP(BO11314,#REF!,#REF!,"não consta"),"")</f>
        <v/>
      </c>
    </row>
    <row r="11315" spans="67:68" x14ac:dyDescent="0.3">
      <c r="BO11315" s="4" t="str">
        <f t="shared" si="176"/>
        <v/>
      </c>
      <c r="BP11315" s="1" t="str">
        <f>IF(BO11315&lt;&gt;"",_xlfn.XLOOKUP(BO11315,#REF!,#REF!,"não consta"),"")</f>
        <v/>
      </c>
    </row>
    <row r="11316" spans="67:68" x14ac:dyDescent="0.3">
      <c r="BO11316" s="4" t="str">
        <f t="shared" si="176"/>
        <v/>
      </c>
      <c r="BP11316" s="1" t="str">
        <f>IF(BO11316&lt;&gt;"",_xlfn.XLOOKUP(BO11316,#REF!,#REF!,"não consta"),"")</f>
        <v/>
      </c>
    </row>
    <row r="11317" spans="67:68" x14ac:dyDescent="0.3">
      <c r="BO11317" s="4" t="str">
        <f t="shared" si="176"/>
        <v/>
      </c>
      <c r="BP11317" s="1" t="str">
        <f>IF(BO11317&lt;&gt;"",_xlfn.XLOOKUP(BO11317,#REF!,#REF!,"não consta"),"")</f>
        <v/>
      </c>
    </row>
    <row r="11318" spans="67:68" x14ac:dyDescent="0.3">
      <c r="BO11318" s="4" t="str">
        <f t="shared" si="176"/>
        <v/>
      </c>
      <c r="BP11318" s="1" t="str">
        <f>IF(BO11318&lt;&gt;"",_xlfn.XLOOKUP(BO11318,#REF!,#REF!,"não consta"),"")</f>
        <v/>
      </c>
    </row>
    <row r="11319" spans="67:68" x14ac:dyDescent="0.3">
      <c r="BO11319" s="4" t="str">
        <f t="shared" si="176"/>
        <v/>
      </c>
      <c r="BP11319" s="1" t="str">
        <f>IF(BO11319&lt;&gt;"",_xlfn.XLOOKUP(BO11319,#REF!,#REF!,"não consta"),"")</f>
        <v/>
      </c>
    </row>
    <row r="11320" spans="67:68" x14ac:dyDescent="0.3">
      <c r="BO11320" s="4" t="str">
        <f t="shared" si="176"/>
        <v/>
      </c>
      <c r="BP11320" s="1" t="str">
        <f>IF(BO11320&lt;&gt;"",_xlfn.XLOOKUP(BO11320,#REF!,#REF!,"não consta"),"")</f>
        <v/>
      </c>
    </row>
    <row r="11321" spans="67:68" x14ac:dyDescent="0.3">
      <c r="BO11321" s="4" t="str">
        <f t="shared" si="176"/>
        <v/>
      </c>
      <c r="BP11321" s="1" t="str">
        <f>IF(BO11321&lt;&gt;"",_xlfn.XLOOKUP(BO11321,#REF!,#REF!,"não consta"),"")</f>
        <v/>
      </c>
    </row>
    <row r="11322" spans="67:68" x14ac:dyDescent="0.3">
      <c r="BO11322" s="4" t="str">
        <f t="shared" si="176"/>
        <v/>
      </c>
      <c r="BP11322" s="1" t="str">
        <f>IF(BO11322&lt;&gt;"",_xlfn.XLOOKUP(BO11322,#REF!,#REF!,"não consta"),"")</f>
        <v/>
      </c>
    </row>
    <row r="11323" spans="67:68" x14ac:dyDescent="0.3">
      <c r="BO11323" s="4" t="str">
        <f t="shared" si="176"/>
        <v/>
      </c>
      <c r="BP11323" s="1" t="str">
        <f>IF(BO11323&lt;&gt;"",_xlfn.XLOOKUP(BO11323,#REF!,#REF!,"não consta"),"")</f>
        <v/>
      </c>
    </row>
    <row r="11324" spans="67:68" x14ac:dyDescent="0.3">
      <c r="BO11324" s="4" t="str">
        <f t="shared" si="176"/>
        <v/>
      </c>
      <c r="BP11324" s="1" t="str">
        <f>IF(BO11324&lt;&gt;"",_xlfn.XLOOKUP(BO11324,#REF!,#REF!,"não consta"),"")</f>
        <v/>
      </c>
    </row>
    <row r="11325" spans="67:68" x14ac:dyDescent="0.3">
      <c r="BO11325" s="4" t="str">
        <f t="shared" si="176"/>
        <v/>
      </c>
      <c r="BP11325" s="1" t="str">
        <f>IF(BO11325&lt;&gt;"",_xlfn.XLOOKUP(BO11325,#REF!,#REF!,"não consta"),"")</f>
        <v/>
      </c>
    </row>
    <row r="11326" spans="67:68" x14ac:dyDescent="0.3">
      <c r="BO11326" s="4" t="str">
        <f t="shared" si="176"/>
        <v/>
      </c>
      <c r="BP11326" s="1" t="str">
        <f>IF(BO11326&lt;&gt;"",_xlfn.XLOOKUP(BO11326,#REF!,#REF!,"não consta"),"")</f>
        <v/>
      </c>
    </row>
    <row r="11327" spans="67:68" x14ac:dyDescent="0.3">
      <c r="BO11327" s="4" t="str">
        <f t="shared" si="176"/>
        <v/>
      </c>
      <c r="BP11327" s="1" t="str">
        <f>IF(BO11327&lt;&gt;"",_xlfn.XLOOKUP(BO11327,#REF!,#REF!,"não consta"),"")</f>
        <v/>
      </c>
    </row>
    <row r="11328" spans="67:68" x14ac:dyDescent="0.3">
      <c r="BO11328" s="4" t="str">
        <f t="shared" si="176"/>
        <v/>
      </c>
      <c r="BP11328" s="1" t="str">
        <f>IF(BO11328&lt;&gt;"",_xlfn.XLOOKUP(BO11328,#REF!,#REF!,"não consta"),"")</f>
        <v/>
      </c>
    </row>
    <row r="11329" spans="67:68" x14ac:dyDescent="0.3">
      <c r="BO11329" s="4" t="str">
        <f t="shared" si="176"/>
        <v/>
      </c>
      <c r="BP11329" s="1" t="str">
        <f>IF(BO11329&lt;&gt;"",_xlfn.XLOOKUP(BO11329,#REF!,#REF!,"não consta"),"")</f>
        <v/>
      </c>
    </row>
    <row r="11330" spans="67:68" x14ac:dyDescent="0.3">
      <c r="BO11330" s="4" t="str">
        <f t="shared" si="176"/>
        <v/>
      </c>
      <c r="BP11330" s="1" t="str">
        <f>IF(BO11330&lt;&gt;"",_xlfn.XLOOKUP(BO11330,#REF!,#REF!,"não consta"),"")</f>
        <v/>
      </c>
    </row>
    <row r="11331" spans="67:68" x14ac:dyDescent="0.3">
      <c r="BO11331" s="4" t="str">
        <f t="shared" ref="BO11331:BO11394" si="177">CONCATENATE(I11331,S11331)</f>
        <v/>
      </c>
      <c r="BP11331" s="1" t="str">
        <f>IF(BO11331&lt;&gt;"",_xlfn.XLOOKUP(BO11331,#REF!,#REF!,"não consta"),"")</f>
        <v/>
      </c>
    </row>
    <row r="11332" spans="67:68" x14ac:dyDescent="0.3">
      <c r="BO11332" s="4" t="str">
        <f t="shared" si="177"/>
        <v/>
      </c>
      <c r="BP11332" s="1" t="str">
        <f>IF(BO11332&lt;&gt;"",_xlfn.XLOOKUP(BO11332,#REF!,#REF!,"não consta"),"")</f>
        <v/>
      </c>
    </row>
    <row r="11333" spans="67:68" x14ac:dyDescent="0.3">
      <c r="BO11333" s="4" t="str">
        <f t="shared" si="177"/>
        <v/>
      </c>
      <c r="BP11333" s="1" t="str">
        <f>IF(BO11333&lt;&gt;"",_xlfn.XLOOKUP(BO11333,#REF!,#REF!,"não consta"),"")</f>
        <v/>
      </c>
    </row>
    <row r="11334" spans="67:68" x14ac:dyDescent="0.3">
      <c r="BO11334" s="4" t="str">
        <f t="shared" si="177"/>
        <v/>
      </c>
      <c r="BP11334" s="1" t="str">
        <f>IF(BO11334&lt;&gt;"",_xlfn.XLOOKUP(BO11334,#REF!,#REF!,"não consta"),"")</f>
        <v/>
      </c>
    </row>
    <row r="11335" spans="67:68" x14ac:dyDescent="0.3">
      <c r="BO11335" s="4" t="str">
        <f t="shared" si="177"/>
        <v/>
      </c>
      <c r="BP11335" s="1" t="str">
        <f>IF(BO11335&lt;&gt;"",_xlfn.XLOOKUP(BO11335,#REF!,#REF!,"não consta"),"")</f>
        <v/>
      </c>
    </row>
    <row r="11336" spans="67:68" x14ac:dyDescent="0.3">
      <c r="BO11336" s="4" t="str">
        <f t="shared" si="177"/>
        <v/>
      </c>
      <c r="BP11336" s="1" t="str">
        <f>IF(BO11336&lt;&gt;"",_xlfn.XLOOKUP(BO11336,#REF!,#REF!,"não consta"),"")</f>
        <v/>
      </c>
    </row>
    <row r="11337" spans="67:68" x14ac:dyDescent="0.3">
      <c r="BO11337" s="4" t="str">
        <f t="shared" si="177"/>
        <v/>
      </c>
      <c r="BP11337" s="1" t="str">
        <f>IF(BO11337&lt;&gt;"",_xlfn.XLOOKUP(BO11337,#REF!,#REF!,"não consta"),"")</f>
        <v/>
      </c>
    </row>
    <row r="11338" spans="67:68" x14ac:dyDescent="0.3">
      <c r="BO11338" s="4" t="str">
        <f t="shared" si="177"/>
        <v/>
      </c>
      <c r="BP11338" s="1" t="str">
        <f>IF(BO11338&lt;&gt;"",_xlfn.XLOOKUP(BO11338,#REF!,#REF!,"não consta"),"")</f>
        <v/>
      </c>
    </row>
    <row r="11339" spans="67:68" x14ac:dyDescent="0.3">
      <c r="BO11339" s="4" t="str">
        <f t="shared" si="177"/>
        <v/>
      </c>
      <c r="BP11339" s="1" t="str">
        <f>IF(BO11339&lt;&gt;"",_xlfn.XLOOKUP(BO11339,#REF!,#REF!,"não consta"),"")</f>
        <v/>
      </c>
    </row>
    <row r="11340" spans="67:68" x14ac:dyDescent="0.3">
      <c r="BO11340" s="4" t="str">
        <f t="shared" si="177"/>
        <v/>
      </c>
      <c r="BP11340" s="1" t="str">
        <f>IF(BO11340&lt;&gt;"",_xlfn.XLOOKUP(BO11340,#REF!,#REF!,"não consta"),"")</f>
        <v/>
      </c>
    </row>
    <row r="11341" spans="67:68" x14ac:dyDescent="0.3">
      <c r="BO11341" s="4" t="str">
        <f t="shared" si="177"/>
        <v/>
      </c>
      <c r="BP11341" s="1" t="str">
        <f>IF(BO11341&lt;&gt;"",_xlfn.XLOOKUP(BO11341,#REF!,#REF!,"não consta"),"")</f>
        <v/>
      </c>
    </row>
    <row r="11342" spans="67:68" x14ac:dyDescent="0.3">
      <c r="BO11342" s="4" t="str">
        <f t="shared" si="177"/>
        <v/>
      </c>
      <c r="BP11342" s="1" t="str">
        <f>IF(BO11342&lt;&gt;"",_xlfn.XLOOKUP(BO11342,#REF!,#REF!,"não consta"),"")</f>
        <v/>
      </c>
    </row>
    <row r="11343" spans="67:68" x14ac:dyDescent="0.3">
      <c r="BO11343" s="4" t="str">
        <f t="shared" si="177"/>
        <v/>
      </c>
      <c r="BP11343" s="1" t="str">
        <f>IF(BO11343&lt;&gt;"",_xlfn.XLOOKUP(BO11343,#REF!,#REF!,"não consta"),"")</f>
        <v/>
      </c>
    </row>
    <row r="11344" spans="67:68" x14ac:dyDescent="0.3">
      <c r="BO11344" s="4" t="str">
        <f t="shared" si="177"/>
        <v/>
      </c>
      <c r="BP11344" s="1" t="str">
        <f>IF(BO11344&lt;&gt;"",_xlfn.XLOOKUP(BO11344,#REF!,#REF!,"não consta"),"")</f>
        <v/>
      </c>
    </row>
    <row r="11345" spans="67:68" x14ac:dyDescent="0.3">
      <c r="BO11345" s="4" t="str">
        <f t="shared" si="177"/>
        <v/>
      </c>
      <c r="BP11345" s="1" t="str">
        <f>IF(BO11345&lt;&gt;"",_xlfn.XLOOKUP(BO11345,#REF!,#REF!,"não consta"),"")</f>
        <v/>
      </c>
    </row>
    <row r="11346" spans="67:68" x14ac:dyDescent="0.3">
      <c r="BO11346" s="4" t="str">
        <f t="shared" si="177"/>
        <v/>
      </c>
      <c r="BP11346" s="1" t="str">
        <f>IF(BO11346&lt;&gt;"",_xlfn.XLOOKUP(BO11346,#REF!,#REF!,"não consta"),"")</f>
        <v/>
      </c>
    </row>
    <row r="11347" spans="67:68" x14ac:dyDescent="0.3">
      <c r="BO11347" s="4" t="str">
        <f t="shared" si="177"/>
        <v/>
      </c>
      <c r="BP11347" s="1" t="str">
        <f>IF(BO11347&lt;&gt;"",_xlfn.XLOOKUP(BO11347,#REF!,#REF!,"não consta"),"")</f>
        <v/>
      </c>
    </row>
    <row r="11348" spans="67:68" x14ac:dyDescent="0.3">
      <c r="BO11348" s="4" t="str">
        <f t="shared" si="177"/>
        <v/>
      </c>
      <c r="BP11348" s="1" t="str">
        <f>IF(BO11348&lt;&gt;"",_xlfn.XLOOKUP(BO11348,#REF!,#REF!,"não consta"),"")</f>
        <v/>
      </c>
    </row>
    <row r="11349" spans="67:68" x14ac:dyDescent="0.3">
      <c r="BO11349" s="4" t="str">
        <f t="shared" si="177"/>
        <v/>
      </c>
      <c r="BP11349" s="1" t="str">
        <f>IF(BO11349&lt;&gt;"",_xlfn.XLOOKUP(BO11349,#REF!,#REF!,"não consta"),"")</f>
        <v/>
      </c>
    </row>
    <row r="11350" spans="67:68" x14ac:dyDescent="0.3">
      <c r="BO11350" s="4" t="str">
        <f t="shared" si="177"/>
        <v/>
      </c>
      <c r="BP11350" s="1" t="str">
        <f>IF(BO11350&lt;&gt;"",_xlfn.XLOOKUP(BO11350,#REF!,#REF!,"não consta"),"")</f>
        <v/>
      </c>
    </row>
    <row r="11351" spans="67:68" x14ac:dyDescent="0.3">
      <c r="BO11351" s="4" t="str">
        <f t="shared" si="177"/>
        <v/>
      </c>
      <c r="BP11351" s="1" t="str">
        <f>IF(BO11351&lt;&gt;"",_xlfn.XLOOKUP(BO11351,#REF!,#REF!,"não consta"),"")</f>
        <v/>
      </c>
    </row>
    <row r="11352" spans="67:68" x14ac:dyDescent="0.3">
      <c r="BO11352" s="4" t="str">
        <f t="shared" si="177"/>
        <v/>
      </c>
      <c r="BP11352" s="1" t="str">
        <f>IF(BO11352&lt;&gt;"",_xlfn.XLOOKUP(BO11352,#REF!,#REF!,"não consta"),"")</f>
        <v/>
      </c>
    </row>
    <row r="11353" spans="67:68" x14ac:dyDescent="0.3">
      <c r="BO11353" s="4" t="str">
        <f t="shared" si="177"/>
        <v/>
      </c>
      <c r="BP11353" s="1" t="str">
        <f>IF(BO11353&lt;&gt;"",_xlfn.XLOOKUP(BO11353,#REF!,#REF!,"não consta"),"")</f>
        <v/>
      </c>
    </row>
    <row r="11354" spans="67:68" x14ac:dyDescent="0.3">
      <c r="BO11354" s="4" t="str">
        <f t="shared" si="177"/>
        <v/>
      </c>
      <c r="BP11354" s="1" t="str">
        <f>IF(BO11354&lt;&gt;"",_xlfn.XLOOKUP(BO11354,#REF!,#REF!,"não consta"),"")</f>
        <v/>
      </c>
    </row>
    <row r="11355" spans="67:68" x14ac:dyDescent="0.3">
      <c r="BO11355" s="4" t="str">
        <f t="shared" si="177"/>
        <v/>
      </c>
      <c r="BP11355" s="1" t="str">
        <f>IF(BO11355&lt;&gt;"",_xlfn.XLOOKUP(BO11355,#REF!,#REF!,"não consta"),"")</f>
        <v/>
      </c>
    </row>
    <row r="11356" spans="67:68" x14ac:dyDescent="0.3">
      <c r="BO11356" s="4" t="str">
        <f t="shared" si="177"/>
        <v/>
      </c>
      <c r="BP11356" s="1" t="str">
        <f>IF(BO11356&lt;&gt;"",_xlfn.XLOOKUP(BO11356,#REF!,#REF!,"não consta"),"")</f>
        <v/>
      </c>
    </row>
    <row r="11357" spans="67:68" x14ac:dyDescent="0.3">
      <c r="BO11357" s="4" t="str">
        <f t="shared" si="177"/>
        <v/>
      </c>
      <c r="BP11357" s="1" t="str">
        <f>IF(BO11357&lt;&gt;"",_xlfn.XLOOKUP(BO11357,#REF!,#REF!,"não consta"),"")</f>
        <v/>
      </c>
    </row>
    <row r="11358" spans="67:68" x14ac:dyDescent="0.3">
      <c r="BO11358" s="4" t="str">
        <f t="shared" si="177"/>
        <v/>
      </c>
      <c r="BP11358" s="1" t="str">
        <f>IF(BO11358&lt;&gt;"",_xlfn.XLOOKUP(BO11358,#REF!,#REF!,"não consta"),"")</f>
        <v/>
      </c>
    </row>
    <row r="11359" spans="67:68" x14ac:dyDescent="0.3">
      <c r="BO11359" s="4" t="str">
        <f t="shared" si="177"/>
        <v/>
      </c>
      <c r="BP11359" s="1" t="str">
        <f>IF(BO11359&lt;&gt;"",_xlfn.XLOOKUP(BO11359,#REF!,#REF!,"não consta"),"")</f>
        <v/>
      </c>
    </row>
    <row r="11360" spans="67:68" x14ac:dyDescent="0.3">
      <c r="BO11360" s="4" t="str">
        <f t="shared" si="177"/>
        <v/>
      </c>
      <c r="BP11360" s="1" t="str">
        <f>IF(BO11360&lt;&gt;"",_xlfn.XLOOKUP(BO11360,#REF!,#REF!,"não consta"),"")</f>
        <v/>
      </c>
    </row>
    <row r="11361" spans="67:68" x14ac:dyDescent="0.3">
      <c r="BO11361" s="4" t="str">
        <f t="shared" si="177"/>
        <v/>
      </c>
      <c r="BP11361" s="1" t="str">
        <f>IF(BO11361&lt;&gt;"",_xlfn.XLOOKUP(BO11361,#REF!,#REF!,"não consta"),"")</f>
        <v/>
      </c>
    </row>
    <row r="11362" spans="67:68" x14ac:dyDescent="0.3">
      <c r="BO11362" s="4" t="str">
        <f t="shared" si="177"/>
        <v/>
      </c>
      <c r="BP11362" s="1" t="str">
        <f>IF(BO11362&lt;&gt;"",_xlfn.XLOOKUP(BO11362,#REF!,#REF!,"não consta"),"")</f>
        <v/>
      </c>
    </row>
    <row r="11363" spans="67:68" x14ac:dyDescent="0.3">
      <c r="BO11363" s="4" t="str">
        <f t="shared" si="177"/>
        <v/>
      </c>
      <c r="BP11363" s="1" t="str">
        <f>IF(BO11363&lt;&gt;"",_xlfn.XLOOKUP(BO11363,#REF!,#REF!,"não consta"),"")</f>
        <v/>
      </c>
    </row>
    <row r="11364" spans="67:68" x14ac:dyDescent="0.3">
      <c r="BO11364" s="4" t="str">
        <f t="shared" si="177"/>
        <v/>
      </c>
      <c r="BP11364" s="1" t="str">
        <f>IF(BO11364&lt;&gt;"",_xlfn.XLOOKUP(BO11364,#REF!,#REF!,"não consta"),"")</f>
        <v/>
      </c>
    </row>
    <row r="11365" spans="67:68" x14ac:dyDescent="0.3">
      <c r="BO11365" s="4" t="str">
        <f t="shared" si="177"/>
        <v/>
      </c>
      <c r="BP11365" s="1" t="str">
        <f>IF(BO11365&lt;&gt;"",_xlfn.XLOOKUP(BO11365,#REF!,#REF!,"não consta"),"")</f>
        <v/>
      </c>
    </row>
    <row r="11366" spans="67:68" x14ac:dyDescent="0.3">
      <c r="BO11366" s="4" t="str">
        <f t="shared" si="177"/>
        <v/>
      </c>
      <c r="BP11366" s="1" t="str">
        <f>IF(BO11366&lt;&gt;"",_xlfn.XLOOKUP(BO11366,#REF!,#REF!,"não consta"),"")</f>
        <v/>
      </c>
    </row>
    <row r="11367" spans="67:68" x14ac:dyDescent="0.3">
      <c r="BO11367" s="4" t="str">
        <f t="shared" si="177"/>
        <v/>
      </c>
      <c r="BP11367" s="1" t="str">
        <f>IF(BO11367&lt;&gt;"",_xlfn.XLOOKUP(BO11367,#REF!,#REF!,"não consta"),"")</f>
        <v/>
      </c>
    </row>
    <row r="11368" spans="67:68" x14ac:dyDescent="0.3">
      <c r="BO11368" s="4" t="str">
        <f t="shared" si="177"/>
        <v/>
      </c>
      <c r="BP11368" s="1" t="str">
        <f>IF(BO11368&lt;&gt;"",_xlfn.XLOOKUP(BO11368,#REF!,#REF!,"não consta"),"")</f>
        <v/>
      </c>
    </row>
    <row r="11369" spans="67:68" x14ac:dyDescent="0.3">
      <c r="BO11369" s="4" t="str">
        <f t="shared" si="177"/>
        <v/>
      </c>
      <c r="BP11369" s="1" t="str">
        <f>IF(BO11369&lt;&gt;"",_xlfn.XLOOKUP(BO11369,#REF!,#REF!,"não consta"),"")</f>
        <v/>
      </c>
    </row>
    <row r="11370" spans="67:68" x14ac:dyDescent="0.3">
      <c r="BO11370" s="4" t="str">
        <f t="shared" si="177"/>
        <v/>
      </c>
      <c r="BP11370" s="1" t="str">
        <f>IF(BO11370&lt;&gt;"",_xlfn.XLOOKUP(BO11370,#REF!,#REF!,"não consta"),"")</f>
        <v/>
      </c>
    </row>
    <row r="11371" spans="67:68" x14ac:dyDescent="0.3">
      <c r="BO11371" s="4" t="str">
        <f t="shared" si="177"/>
        <v/>
      </c>
      <c r="BP11371" s="1" t="str">
        <f>IF(BO11371&lt;&gt;"",_xlfn.XLOOKUP(BO11371,#REF!,#REF!,"não consta"),"")</f>
        <v/>
      </c>
    </row>
    <row r="11372" spans="67:68" x14ac:dyDescent="0.3">
      <c r="BO11372" s="4" t="str">
        <f t="shared" si="177"/>
        <v/>
      </c>
      <c r="BP11372" s="1" t="str">
        <f>IF(BO11372&lt;&gt;"",_xlfn.XLOOKUP(BO11372,#REF!,#REF!,"não consta"),"")</f>
        <v/>
      </c>
    </row>
    <row r="11373" spans="67:68" x14ac:dyDescent="0.3">
      <c r="BO11373" s="4" t="str">
        <f t="shared" si="177"/>
        <v/>
      </c>
      <c r="BP11373" s="1" t="str">
        <f>IF(BO11373&lt;&gt;"",_xlfn.XLOOKUP(BO11373,#REF!,#REF!,"não consta"),"")</f>
        <v/>
      </c>
    </row>
    <row r="11374" spans="67:68" x14ac:dyDescent="0.3">
      <c r="BO11374" s="4" t="str">
        <f t="shared" si="177"/>
        <v/>
      </c>
      <c r="BP11374" s="1" t="str">
        <f>IF(BO11374&lt;&gt;"",_xlfn.XLOOKUP(BO11374,#REF!,#REF!,"não consta"),"")</f>
        <v/>
      </c>
    </row>
    <row r="11375" spans="67:68" x14ac:dyDescent="0.3">
      <c r="BO11375" s="4" t="str">
        <f t="shared" si="177"/>
        <v/>
      </c>
      <c r="BP11375" s="1" t="str">
        <f>IF(BO11375&lt;&gt;"",_xlfn.XLOOKUP(BO11375,#REF!,#REF!,"não consta"),"")</f>
        <v/>
      </c>
    </row>
    <row r="11376" spans="67:68" x14ac:dyDescent="0.3">
      <c r="BO11376" s="4" t="str">
        <f t="shared" si="177"/>
        <v/>
      </c>
      <c r="BP11376" s="1" t="str">
        <f>IF(BO11376&lt;&gt;"",_xlfn.XLOOKUP(BO11376,#REF!,#REF!,"não consta"),"")</f>
        <v/>
      </c>
    </row>
    <row r="11377" spans="67:68" x14ac:dyDescent="0.3">
      <c r="BO11377" s="4" t="str">
        <f t="shared" si="177"/>
        <v/>
      </c>
      <c r="BP11377" s="1" t="str">
        <f>IF(BO11377&lt;&gt;"",_xlfn.XLOOKUP(BO11377,#REF!,#REF!,"não consta"),"")</f>
        <v/>
      </c>
    </row>
    <row r="11378" spans="67:68" x14ac:dyDescent="0.3">
      <c r="BO11378" s="4" t="str">
        <f t="shared" si="177"/>
        <v/>
      </c>
      <c r="BP11378" s="1" t="str">
        <f>IF(BO11378&lt;&gt;"",_xlfn.XLOOKUP(BO11378,#REF!,#REF!,"não consta"),"")</f>
        <v/>
      </c>
    </row>
    <row r="11379" spans="67:68" x14ac:dyDescent="0.3">
      <c r="BO11379" s="4" t="str">
        <f t="shared" si="177"/>
        <v/>
      </c>
      <c r="BP11379" s="1" t="str">
        <f>IF(BO11379&lt;&gt;"",_xlfn.XLOOKUP(BO11379,#REF!,#REF!,"não consta"),"")</f>
        <v/>
      </c>
    </row>
    <row r="11380" spans="67:68" x14ac:dyDescent="0.3">
      <c r="BO11380" s="4" t="str">
        <f t="shared" si="177"/>
        <v/>
      </c>
      <c r="BP11380" s="1" t="str">
        <f>IF(BO11380&lt;&gt;"",_xlfn.XLOOKUP(BO11380,#REF!,#REF!,"não consta"),"")</f>
        <v/>
      </c>
    </row>
    <row r="11381" spans="67:68" x14ac:dyDescent="0.3">
      <c r="BO11381" s="4" t="str">
        <f t="shared" si="177"/>
        <v/>
      </c>
      <c r="BP11381" s="1" t="str">
        <f>IF(BO11381&lt;&gt;"",_xlfn.XLOOKUP(BO11381,#REF!,#REF!,"não consta"),"")</f>
        <v/>
      </c>
    </row>
    <row r="11382" spans="67:68" x14ac:dyDescent="0.3">
      <c r="BO11382" s="4" t="str">
        <f t="shared" si="177"/>
        <v/>
      </c>
      <c r="BP11382" s="1" t="str">
        <f>IF(BO11382&lt;&gt;"",_xlfn.XLOOKUP(BO11382,#REF!,#REF!,"não consta"),"")</f>
        <v/>
      </c>
    </row>
    <row r="11383" spans="67:68" x14ac:dyDescent="0.3">
      <c r="BO11383" s="4" t="str">
        <f t="shared" si="177"/>
        <v/>
      </c>
      <c r="BP11383" s="1" t="str">
        <f>IF(BO11383&lt;&gt;"",_xlfn.XLOOKUP(BO11383,#REF!,#REF!,"não consta"),"")</f>
        <v/>
      </c>
    </row>
    <row r="11384" spans="67:68" x14ac:dyDescent="0.3">
      <c r="BO11384" s="4" t="str">
        <f t="shared" si="177"/>
        <v/>
      </c>
      <c r="BP11384" s="1" t="str">
        <f>IF(BO11384&lt;&gt;"",_xlfn.XLOOKUP(BO11384,#REF!,#REF!,"não consta"),"")</f>
        <v/>
      </c>
    </row>
    <row r="11385" spans="67:68" x14ac:dyDescent="0.3">
      <c r="BO11385" s="4" t="str">
        <f t="shared" si="177"/>
        <v/>
      </c>
      <c r="BP11385" s="1" t="str">
        <f>IF(BO11385&lt;&gt;"",_xlfn.XLOOKUP(BO11385,#REF!,#REF!,"não consta"),"")</f>
        <v/>
      </c>
    </row>
    <row r="11386" spans="67:68" x14ac:dyDescent="0.3">
      <c r="BO11386" s="4" t="str">
        <f t="shared" si="177"/>
        <v/>
      </c>
      <c r="BP11386" s="1" t="str">
        <f>IF(BO11386&lt;&gt;"",_xlfn.XLOOKUP(BO11386,#REF!,#REF!,"não consta"),"")</f>
        <v/>
      </c>
    </row>
    <row r="11387" spans="67:68" x14ac:dyDescent="0.3">
      <c r="BO11387" s="4" t="str">
        <f t="shared" si="177"/>
        <v/>
      </c>
      <c r="BP11387" s="1" t="str">
        <f>IF(BO11387&lt;&gt;"",_xlfn.XLOOKUP(BO11387,#REF!,#REF!,"não consta"),"")</f>
        <v/>
      </c>
    </row>
    <row r="11388" spans="67:68" x14ac:dyDescent="0.3">
      <c r="BO11388" s="4" t="str">
        <f t="shared" si="177"/>
        <v/>
      </c>
      <c r="BP11388" s="1" t="str">
        <f>IF(BO11388&lt;&gt;"",_xlfn.XLOOKUP(BO11388,#REF!,#REF!,"não consta"),"")</f>
        <v/>
      </c>
    </row>
    <row r="11389" spans="67:68" x14ac:dyDescent="0.3">
      <c r="BO11389" s="4" t="str">
        <f t="shared" si="177"/>
        <v/>
      </c>
      <c r="BP11389" s="1" t="str">
        <f>IF(BO11389&lt;&gt;"",_xlfn.XLOOKUP(BO11389,#REF!,#REF!,"não consta"),"")</f>
        <v/>
      </c>
    </row>
    <row r="11390" spans="67:68" x14ac:dyDescent="0.3">
      <c r="BO11390" s="4" t="str">
        <f t="shared" si="177"/>
        <v/>
      </c>
      <c r="BP11390" s="1" t="str">
        <f>IF(BO11390&lt;&gt;"",_xlfn.XLOOKUP(BO11390,#REF!,#REF!,"não consta"),"")</f>
        <v/>
      </c>
    </row>
    <row r="11391" spans="67:68" x14ac:dyDescent="0.3">
      <c r="BO11391" s="4" t="str">
        <f t="shared" si="177"/>
        <v/>
      </c>
      <c r="BP11391" s="1" t="str">
        <f>IF(BO11391&lt;&gt;"",_xlfn.XLOOKUP(BO11391,#REF!,#REF!,"não consta"),"")</f>
        <v/>
      </c>
    </row>
    <row r="11392" spans="67:68" x14ac:dyDescent="0.3">
      <c r="BO11392" s="4" t="str">
        <f t="shared" si="177"/>
        <v/>
      </c>
      <c r="BP11392" s="1" t="str">
        <f>IF(BO11392&lt;&gt;"",_xlfn.XLOOKUP(BO11392,#REF!,#REF!,"não consta"),"")</f>
        <v/>
      </c>
    </row>
    <row r="11393" spans="67:68" x14ac:dyDescent="0.3">
      <c r="BO11393" s="4" t="str">
        <f t="shared" si="177"/>
        <v/>
      </c>
      <c r="BP11393" s="1" t="str">
        <f>IF(BO11393&lt;&gt;"",_xlfn.XLOOKUP(BO11393,#REF!,#REF!,"não consta"),"")</f>
        <v/>
      </c>
    </row>
    <row r="11394" spans="67:68" x14ac:dyDescent="0.3">
      <c r="BO11394" s="4" t="str">
        <f t="shared" si="177"/>
        <v/>
      </c>
      <c r="BP11394" s="1" t="str">
        <f>IF(BO11394&lt;&gt;"",_xlfn.XLOOKUP(BO11394,#REF!,#REF!,"não consta"),"")</f>
        <v/>
      </c>
    </row>
    <row r="11395" spans="67:68" x14ac:dyDescent="0.3">
      <c r="BO11395" s="4" t="str">
        <f t="shared" ref="BO11395:BO11458" si="178">CONCATENATE(I11395,S11395)</f>
        <v/>
      </c>
      <c r="BP11395" s="1" t="str">
        <f>IF(BO11395&lt;&gt;"",_xlfn.XLOOKUP(BO11395,#REF!,#REF!,"não consta"),"")</f>
        <v/>
      </c>
    </row>
    <row r="11396" spans="67:68" x14ac:dyDescent="0.3">
      <c r="BO11396" s="4" t="str">
        <f t="shared" si="178"/>
        <v/>
      </c>
      <c r="BP11396" s="1" t="str">
        <f>IF(BO11396&lt;&gt;"",_xlfn.XLOOKUP(BO11396,#REF!,#REF!,"não consta"),"")</f>
        <v/>
      </c>
    </row>
    <row r="11397" spans="67:68" x14ac:dyDescent="0.3">
      <c r="BO11397" s="4" t="str">
        <f t="shared" si="178"/>
        <v/>
      </c>
      <c r="BP11397" s="1" t="str">
        <f>IF(BO11397&lt;&gt;"",_xlfn.XLOOKUP(BO11397,#REF!,#REF!,"não consta"),"")</f>
        <v/>
      </c>
    </row>
    <row r="11398" spans="67:68" x14ac:dyDescent="0.3">
      <c r="BO11398" s="4" t="str">
        <f t="shared" si="178"/>
        <v/>
      </c>
      <c r="BP11398" s="1" t="str">
        <f>IF(BO11398&lt;&gt;"",_xlfn.XLOOKUP(BO11398,#REF!,#REF!,"não consta"),"")</f>
        <v/>
      </c>
    </row>
    <row r="11399" spans="67:68" x14ac:dyDescent="0.3">
      <c r="BO11399" s="4" t="str">
        <f t="shared" si="178"/>
        <v/>
      </c>
      <c r="BP11399" s="1" t="str">
        <f>IF(BO11399&lt;&gt;"",_xlfn.XLOOKUP(BO11399,#REF!,#REF!,"não consta"),"")</f>
        <v/>
      </c>
    </row>
    <row r="11400" spans="67:68" x14ac:dyDescent="0.3">
      <c r="BO11400" s="4" t="str">
        <f t="shared" si="178"/>
        <v/>
      </c>
      <c r="BP11400" s="1" t="str">
        <f>IF(BO11400&lt;&gt;"",_xlfn.XLOOKUP(BO11400,#REF!,#REF!,"não consta"),"")</f>
        <v/>
      </c>
    </row>
    <row r="11401" spans="67:68" x14ac:dyDescent="0.3">
      <c r="BO11401" s="4" t="str">
        <f t="shared" si="178"/>
        <v/>
      </c>
      <c r="BP11401" s="1" t="str">
        <f>IF(BO11401&lt;&gt;"",_xlfn.XLOOKUP(BO11401,#REF!,#REF!,"não consta"),"")</f>
        <v/>
      </c>
    </row>
    <row r="11402" spans="67:68" x14ac:dyDescent="0.3">
      <c r="BO11402" s="4" t="str">
        <f t="shared" si="178"/>
        <v/>
      </c>
      <c r="BP11402" s="1" t="str">
        <f>IF(BO11402&lt;&gt;"",_xlfn.XLOOKUP(BO11402,#REF!,#REF!,"não consta"),"")</f>
        <v/>
      </c>
    </row>
    <row r="11403" spans="67:68" x14ac:dyDescent="0.3">
      <c r="BO11403" s="4" t="str">
        <f t="shared" si="178"/>
        <v/>
      </c>
      <c r="BP11403" s="1" t="str">
        <f>IF(BO11403&lt;&gt;"",_xlfn.XLOOKUP(BO11403,#REF!,#REF!,"não consta"),"")</f>
        <v/>
      </c>
    </row>
    <row r="11404" spans="67:68" x14ac:dyDescent="0.3">
      <c r="BO11404" s="4" t="str">
        <f t="shared" si="178"/>
        <v/>
      </c>
      <c r="BP11404" s="1" t="str">
        <f>IF(BO11404&lt;&gt;"",_xlfn.XLOOKUP(BO11404,#REF!,#REF!,"não consta"),"")</f>
        <v/>
      </c>
    </row>
    <row r="11405" spans="67:68" x14ac:dyDescent="0.3">
      <c r="BO11405" s="4" t="str">
        <f t="shared" si="178"/>
        <v/>
      </c>
      <c r="BP11405" s="1" t="str">
        <f>IF(BO11405&lt;&gt;"",_xlfn.XLOOKUP(BO11405,#REF!,#REF!,"não consta"),"")</f>
        <v/>
      </c>
    </row>
    <row r="11406" spans="67:68" x14ac:dyDescent="0.3">
      <c r="BO11406" s="4" t="str">
        <f t="shared" si="178"/>
        <v/>
      </c>
      <c r="BP11406" s="1" t="str">
        <f>IF(BO11406&lt;&gt;"",_xlfn.XLOOKUP(BO11406,#REF!,#REF!,"não consta"),"")</f>
        <v/>
      </c>
    </row>
    <row r="11407" spans="67:68" x14ac:dyDescent="0.3">
      <c r="BO11407" s="4" t="str">
        <f t="shared" si="178"/>
        <v/>
      </c>
      <c r="BP11407" s="1" t="str">
        <f>IF(BO11407&lt;&gt;"",_xlfn.XLOOKUP(BO11407,#REF!,#REF!,"não consta"),"")</f>
        <v/>
      </c>
    </row>
    <row r="11408" spans="67:68" x14ac:dyDescent="0.3">
      <c r="BO11408" s="4" t="str">
        <f t="shared" si="178"/>
        <v/>
      </c>
      <c r="BP11408" s="1" t="str">
        <f>IF(BO11408&lt;&gt;"",_xlfn.XLOOKUP(BO11408,#REF!,#REF!,"não consta"),"")</f>
        <v/>
      </c>
    </row>
    <row r="11409" spans="67:68" x14ac:dyDescent="0.3">
      <c r="BO11409" s="4" t="str">
        <f t="shared" si="178"/>
        <v/>
      </c>
      <c r="BP11409" s="1" t="str">
        <f>IF(BO11409&lt;&gt;"",_xlfn.XLOOKUP(BO11409,#REF!,#REF!,"não consta"),"")</f>
        <v/>
      </c>
    </row>
    <row r="11410" spans="67:68" x14ac:dyDescent="0.3">
      <c r="BO11410" s="4" t="str">
        <f t="shared" si="178"/>
        <v/>
      </c>
      <c r="BP11410" s="1" t="str">
        <f>IF(BO11410&lt;&gt;"",_xlfn.XLOOKUP(BO11410,#REF!,#REF!,"não consta"),"")</f>
        <v/>
      </c>
    </row>
    <row r="11411" spans="67:68" x14ac:dyDescent="0.3">
      <c r="BO11411" s="4" t="str">
        <f t="shared" si="178"/>
        <v/>
      </c>
      <c r="BP11411" s="1" t="str">
        <f>IF(BO11411&lt;&gt;"",_xlfn.XLOOKUP(BO11411,#REF!,#REF!,"não consta"),"")</f>
        <v/>
      </c>
    </row>
    <row r="11412" spans="67:68" x14ac:dyDescent="0.3">
      <c r="BO11412" s="4" t="str">
        <f t="shared" si="178"/>
        <v/>
      </c>
      <c r="BP11412" s="1" t="str">
        <f>IF(BO11412&lt;&gt;"",_xlfn.XLOOKUP(BO11412,#REF!,#REF!,"não consta"),"")</f>
        <v/>
      </c>
    </row>
    <row r="11413" spans="67:68" x14ac:dyDescent="0.3">
      <c r="BO11413" s="4" t="str">
        <f t="shared" si="178"/>
        <v/>
      </c>
      <c r="BP11413" s="1" t="str">
        <f>IF(BO11413&lt;&gt;"",_xlfn.XLOOKUP(BO11413,#REF!,#REF!,"não consta"),"")</f>
        <v/>
      </c>
    </row>
    <row r="11414" spans="67:68" x14ac:dyDescent="0.3">
      <c r="BO11414" s="4" t="str">
        <f t="shared" si="178"/>
        <v/>
      </c>
      <c r="BP11414" s="1" t="str">
        <f>IF(BO11414&lt;&gt;"",_xlfn.XLOOKUP(BO11414,#REF!,#REF!,"não consta"),"")</f>
        <v/>
      </c>
    </row>
    <row r="11415" spans="67:68" x14ac:dyDescent="0.3">
      <c r="BO11415" s="4" t="str">
        <f t="shared" si="178"/>
        <v/>
      </c>
      <c r="BP11415" s="1" t="str">
        <f>IF(BO11415&lt;&gt;"",_xlfn.XLOOKUP(BO11415,#REF!,#REF!,"não consta"),"")</f>
        <v/>
      </c>
    </row>
    <row r="11416" spans="67:68" x14ac:dyDescent="0.3">
      <c r="BO11416" s="4" t="str">
        <f t="shared" si="178"/>
        <v/>
      </c>
      <c r="BP11416" s="1" t="str">
        <f>IF(BO11416&lt;&gt;"",_xlfn.XLOOKUP(BO11416,#REF!,#REF!,"não consta"),"")</f>
        <v/>
      </c>
    </row>
    <row r="11417" spans="67:68" x14ac:dyDescent="0.3">
      <c r="BO11417" s="4" t="str">
        <f t="shared" si="178"/>
        <v/>
      </c>
      <c r="BP11417" s="1" t="str">
        <f>IF(BO11417&lt;&gt;"",_xlfn.XLOOKUP(BO11417,#REF!,#REF!,"não consta"),"")</f>
        <v/>
      </c>
    </row>
    <row r="11418" spans="67:68" x14ac:dyDescent="0.3">
      <c r="BO11418" s="4" t="str">
        <f t="shared" si="178"/>
        <v/>
      </c>
      <c r="BP11418" s="1" t="str">
        <f>IF(BO11418&lt;&gt;"",_xlfn.XLOOKUP(BO11418,#REF!,#REF!,"não consta"),"")</f>
        <v/>
      </c>
    </row>
    <row r="11419" spans="67:68" x14ac:dyDescent="0.3">
      <c r="BO11419" s="4" t="str">
        <f t="shared" si="178"/>
        <v/>
      </c>
      <c r="BP11419" s="1" t="str">
        <f>IF(BO11419&lt;&gt;"",_xlfn.XLOOKUP(BO11419,#REF!,#REF!,"não consta"),"")</f>
        <v/>
      </c>
    </row>
    <row r="11420" spans="67:68" x14ac:dyDescent="0.3">
      <c r="BO11420" s="4" t="str">
        <f t="shared" si="178"/>
        <v/>
      </c>
      <c r="BP11420" s="1" t="str">
        <f>IF(BO11420&lt;&gt;"",_xlfn.XLOOKUP(BO11420,#REF!,#REF!,"não consta"),"")</f>
        <v/>
      </c>
    </row>
    <row r="11421" spans="67:68" x14ac:dyDescent="0.3">
      <c r="BO11421" s="4" t="str">
        <f t="shared" si="178"/>
        <v/>
      </c>
      <c r="BP11421" s="1" t="str">
        <f>IF(BO11421&lt;&gt;"",_xlfn.XLOOKUP(BO11421,#REF!,#REF!,"não consta"),"")</f>
        <v/>
      </c>
    </row>
    <row r="11422" spans="67:68" x14ac:dyDescent="0.3">
      <c r="BO11422" s="4" t="str">
        <f t="shared" si="178"/>
        <v/>
      </c>
      <c r="BP11422" s="1" t="str">
        <f>IF(BO11422&lt;&gt;"",_xlfn.XLOOKUP(BO11422,#REF!,#REF!,"não consta"),"")</f>
        <v/>
      </c>
    </row>
    <row r="11423" spans="67:68" x14ac:dyDescent="0.3">
      <c r="BO11423" s="4" t="str">
        <f t="shared" si="178"/>
        <v/>
      </c>
      <c r="BP11423" s="1" t="str">
        <f>IF(BO11423&lt;&gt;"",_xlfn.XLOOKUP(BO11423,#REF!,#REF!,"não consta"),"")</f>
        <v/>
      </c>
    </row>
    <row r="11424" spans="67:68" x14ac:dyDescent="0.3">
      <c r="BO11424" s="4" t="str">
        <f t="shared" si="178"/>
        <v/>
      </c>
      <c r="BP11424" s="1" t="str">
        <f>IF(BO11424&lt;&gt;"",_xlfn.XLOOKUP(BO11424,#REF!,#REF!,"não consta"),"")</f>
        <v/>
      </c>
    </row>
    <row r="11425" spans="67:68" x14ac:dyDescent="0.3">
      <c r="BO11425" s="4" t="str">
        <f t="shared" si="178"/>
        <v/>
      </c>
      <c r="BP11425" s="1" t="str">
        <f>IF(BO11425&lt;&gt;"",_xlfn.XLOOKUP(BO11425,#REF!,#REF!,"não consta"),"")</f>
        <v/>
      </c>
    </row>
    <row r="11426" spans="67:68" x14ac:dyDescent="0.3">
      <c r="BO11426" s="4" t="str">
        <f t="shared" si="178"/>
        <v/>
      </c>
      <c r="BP11426" s="1" t="str">
        <f>IF(BO11426&lt;&gt;"",_xlfn.XLOOKUP(BO11426,#REF!,#REF!,"não consta"),"")</f>
        <v/>
      </c>
    </row>
    <row r="11427" spans="67:68" x14ac:dyDescent="0.3">
      <c r="BO11427" s="4" t="str">
        <f t="shared" si="178"/>
        <v/>
      </c>
      <c r="BP11427" s="1" t="str">
        <f>IF(BO11427&lt;&gt;"",_xlfn.XLOOKUP(BO11427,#REF!,#REF!,"não consta"),"")</f>
        <v/>
      </c>
    </row>
    <row r="11428" spans="67:68" x14ac:dyDescent="0.3">
      <c r="BO11428" s="4" t="str">
        <f t="shared" si="178"/>
        <v/>
      </c>
      <c r="BP11428" s="1" t="str">
        <f>IF(BO11428&lt;&gt;"",_xlfn.XLOOKUP(BO11428,#REF!,#REF!,"não consta"),"")</f>
        <v/>
      </c>
    </row>
    <row r="11429" spans="67:68" x14ac:dyDescent="0.3">
      <c r="BO11429" s="4" t="str">
        <f t="shared" si="178"/>
        <v/>
      </c>
      <c r="BP11429" s="1" t="str">
        <f>IF(BO11429&lt;&gt;"",_xlfn.XLOOKUP(BO11429,#REF!,#REF!,"não consta"),"")</f>
        <v/>
      </c>
    </row>
    <row r="11430" spans="67:68" x14ac:dyDescent="0.3">
      <c r="BO11430" s="4" t="str">
        <f t="shared" si="178"/>
        <v/>
      </c>
      <c r="BP11430" s="1" t="str">
        <f>IF(BO11430&lt;&gt;"",_xlfn.XLOOKUP(BO11430,#REF!,#REF!,"não consta"),"")</f>
        <v/>
      </c>
    </row>
    <row r="11431" spans="67:68" x14ac:dyDescent="0.3">
      <c r="BO11431" s="4" t="str">
        <f t="shared" si="178"/>
        <v/>
      </c>
      <c r="BP11431" s="1" t="str">
        <f>IF(BO11431&lt;&gt;"",_xlfn.XLOOKUP(BO11431,#REF!,#REF!,"não consta"),"")</f>
        <v/>
      </c>
    </row>
    <row r="11432" spans="67:68" x14ac:dyDescent="0.3">
      <c r="BO11432" s="4" t="str">
        <f t="shared" si="178"/>
        <v/>
      </c>
      <c r="BP11432" s="1" t="str">
        <f>IF(BO11432&lt;&gt;"",_xlfn.XLOOKUP(BO11432,#REF!,#REF!,"não consta"),"")</f>
        <v/>
      </c>
    </row>
    <row r="11433" spans="67:68" x14ac:dyDescent="0.3">
      <c r="BO11433" s="4" t="str">
        <f t="shared" si="178"/>
        <v/>
      </c>
      <c r="BP11433" s="1" t="str">
        <f>IF(BO11433&lt;&gt;"",_xlfn.XLOOKUP(BO11433,#REF!,#REF!,"não consta"),"")</f>
        <v/>
      </c>
    </row>
    <row r="11434" spans="67:68" x14ac:dyDescent="0.3">
      <c r="BO11434" s="4" t="str">
        <f t="shared" si="178"/>
        <v/>
      </c>
      <c r="BP11434" s="1" t="str">
        <f>IF(BO11434&lt;&gt;"",_xlfn.XLOOKUP(BO11434,#REF!,#REF!,"não consta"),"")</f>
        <v/>
      </c>
    </row>
    <row r="11435" spans="67:68" x14ac:dyDescent="0.3">
      <c r="BO11435" s="4" t="str">
        <f t="shared" si="178"/>
        <v/>
      </c>
      <c r="BP11435" s="1" t="str">
        <f>IF(BO11435&lt;&gt;"",_xlfn.XLOOKUP(BO11435,#REF!,#REF!,"não consta"),"")</f>
        <v/>
      </c>
    </row>
    <row r="11436" spans="67:68" x14ac:dyDescent="0.3">
      <c r="BO11436" s="4" t="str">
        <f t="shared" si="178"/>
        <v/>
      </c>
      <c r="BP11436" s="1" t="str">
        <f>IF(BO11436&lt;&gt;"",_xlfn.XLOOKUP(BO11436,#REF!,#REF!,"não consta"),"")</f>
        <v/>
      </c>
    </row>
    <row r="11437" spans="67:68" x14ac:dyDescent="0.3">
      <c r="BO11437" s="4" t="str">
        <f t="shared" si="178"/>
        <v/>
      </c>
      <c r="BP11437" s="1" t="str">
        <f>IF(BO11437&lt;&gt;"",_xlfn.XLOOKUP(BO11437,#REF!,#REF!,"não consta"),"")</f>
        <v/>
      </c>
    </row>
    <row r="11438" spans="67:68" x14ac:dyDescent="0.3">
      <c r="BO11438" s="4" t="str">
        <f t="shared" si="178"/>
        <v/>
      </c>
      <c r="BP11438" s="1" t="str">
        <f>IF(BO11438&lt;&gt;"",_xlfn.XLOOKUP(BO11438,#REF!,#REF!,"não consta"),"")</f>
        <v/>
      </c>
    </row>
    <row r="11439" spans="67:68" x14ac:dyDescent="0.3">
      <c r="BO11439" s="4" t="str">
        <f t="shared" si="178"/>
        <v/>
      </c>
      <c r="BP11439" s="1" t="str">
        <f>IF(BO11439&lt;&gt;"",_xlfn.XLOOKUP(BO11439,#REF!,#REF!,"não consta"),"")</f>
        <v/>
      </c>
    </row>
    <row r="11440" spans="67:68" x14ac:dyDescent="0.3">
      <c r="BO11440" s="4" t="str">
        <f t="shared" si="178"/>
        <v/>
      </c>
      <c r="BP11440" s="1" t="str">
        <f>IF(BO11440&lt;&gt;"",_xlfn.XLOOKUP(BO11440,#REF!,#REF!,"não consta"),"")</f>
        <v/>
      </c>
    </row>
    <row r="11441" spans="67:68" x14ac:dyDescent="0.3">
      <c r="BO11441" s="4" t="str">
        <f t="shared" si="178"/>
        <v/>
      </c>
      <c r="BP11441" s="1" t="str">
        <f>IF(BO11441&lt;&gt;"",_xlfn.XLOOKUP(BO11441,#REF!,#REF!,"não consta"),"")</f>
        <v/>
      </c>
    </row>
    <row r="11442" spans="67:68" x14ac:dyDescent="0.3">
      <c r="BO11442" s="4" t="str">
        <f t="shared" si="178"/>
        <v/>
      </c>
      <c r="BP11442" s="1" t="str">
        <f>IF(BO11442&lt;&gt;"",_xlfn.XLOOKUP(BO11442,#REF!,#REF!,"não consta"),"")</f>
        <v/>
      </c>
    </row>
    <row r="11443" spans="67:68" x14ac:dyDescent="0.3">
      <c r="BO11443" s="4" t="str">
        <f t="shared" si="178"/>
        <v/>
      </c>
      <c r="BP11443" s="1" t="str">
        <f>IF(BO11443&lt;&gt;"",_xlfn.XLOOKUP(BO11443,#REF!,#REF!,"não consta"),"")</f>
        <v/>
      </c>
    </row>
    <row r="11444" spans="67:68" x14ac:dyDescent="0.3">
      <c r="BO11444" s="4" t="str">
        <f t="shared" si="178"/>
        <v/>
      </c>
      <c r="BP11444" s="1" t="str">
        <f>IF(BO11444&lt;&gt;"",_xlfn.XLOOKUP(BO11444,#REF!,#REF!,"não consta"),"")</f>
        <v/>
      </c>
    </row>
    <row r="11445" spans="67:68" x14ac:dyDescent="0.3">
      <c r="BO11445" s="4" t="str">
        <f t="shared" si="178"/>
        <v/>
      </c>
      <c r="BP11445" s="1" t="str">
        <f>IF(BO11445&lt;&gt;"",_xlfn.XLOOKUP(BO11445,#REF!,#REF!,"não consta"),"")</f>
        <v/>
      </c>
    </row>
    <row r="11446" spans="67:68" x14ac:dyDescent="0.3">
      <c r="BO11446" s="4" t="str">
        <f t="shared" si="178"/>
        <v/>
      </c>
      <c r="BP11446" s="1" t="str">
        <f>IF(BO11446&lt;&gt;"",_xlfn.XLOOKUP(BO11446,#REF!,#REF!,"não consta"),"")</f>
        <v/>
      </c>
    </row>
    <row r="11447" spans="67:68" x14ac:dyDescent="0.3">
      <c r="BO11447" s="4" t="str">
        <f t="shared" si="178"/>
        <v/>
      </c>
      <c r="BP11447" s="1" t="str">
        <f>IF(BO11447&lt;&gt;"",_xlfn.XLOOKUP(BO11447,#REF!,#REF!,"não consta"),"")</f>
        <v/>
      </c>
    </row>
    <row r="11448" spans="67:68" x14ac:dyDescent="0.3">
      <c r="BO11448" s="4" t="str">
        <f t="shared" si="178"/>
        <v/>
      </c>
      <c r="BP11448" s="1" t="str">
        <f>IF(BO11448&lt;&gt;"",_xlfn.XLOOKUP(BO11448,#REF!,#REF!,"não consta"),"")</f>
        <v/>
      </c>
    </row>
    <row r="11449" spans="67:68" x14ac:dyDescent="0.3">
      <c r="BO11449" s="4" t="str">
        <f t="shared" si="178"/>
        <v/>
      </c>
      <c r="BP11449" s="1" t="str">
        <f>IF(BO11449&lt;&gt;"",_xlfn.XLOOKUP(BO11449,#REF!,#REF!,"não consta"),"")</f>
        <v/>
      </c>
    </row>
    <row r="11450" spans="67:68" x14ac:dyDescent="0.3">
      <c r="BO11450" s="4" t="str">
        <f t="shared" si="178"/>
        <v/>
      </c>
      <c r="BP11450" s="1" t="str">
        <f>IF(BO11450&lt;&gt;"",_xlfn.XLOOKUP(BO11450,#REF!,#REF!,"não consta"),"")</f>
        <v/>
      </c>
    </row>
    <row r="11451" spans="67:68" x14ac:dyDescent="0.3">
      <c r="BO11451" s="4" t="str">
        <f t="shared" si="178"/>
        <v/>
      </c>
      <c r="BP11451" s="1" t="str">
        <f>IF(BO11451&lt;&gt;"",_xlfn.XLOOKUP(BO11451,#REF!,#REF!,"não consta"),"")</f>
        <v/>
      </c>
    </row>
    <row r="11452" spans="67:68" x14ac:dyDescent="0.3">
      <c r="BO11452" s="4" t="str">
        <f t="shared" si="178"/>
        <v/>
      </c>
      <c r="BP11452" s="1" t="str">
        <f>IF(BO11452&lt;&gt;"",_xlfn.XLOOKUP(BO11452,#REF!,#REF!,"não consta"),"")</f>
        <v/>
      </c>
    </row>
    <row r="11453" spans="67:68" x14ac:dyDescent="0.3">
      <c r="BO11453" s="4" t="str">
        <f t="shared" si="178"/>
        <v/>
      </c>
      <c r="BP11453" s="1" t="str">
        <f>IF(BO11453&lt;&gt;"",_xlfn.XLOOKUP(BO11453,#REF!,#REF!,"não consta"),"")</f>
        <v/>
      </c>
    </row>
    <row r="11454" spans="67:68" x14ac:dyDescent="0.3">
      <c r="BO11454" s="4" t="str">
        <f t="shared" si="178"/>
        <v/>
      </c>
      <c r="BP11454" s="1" t="str">
        <f>IF(BO11454&lt;&gt;"",_xlfn.XLOOKUP(BO11454,#REF!,#REF!,"não consta"),"")</f>
        <v/>
      </c>
    </row>
    <row r="11455" spans="67:68" x14ac:dyDescent="0.3">
      <c r="BO11455" s="4" t="str">
        <f t="shared" si="178"/>
        <v/>
      </c>
      <c r="BP11455" s="1" t="str">
        <f>IF(BO11455&lt;&gt;"",_xlfn.XLOOKUP(BO11455,#REF!,#REF!,"não consta"),"")</f>
        <v/>
      </c>
    </row>
    <row r="11456" spans="67:68" x14ac:dyDescent="0.3">
      <c r="BO11456" s="4" t="str">
        <f t="shared" si="178"/>
        <v/>
      </c>
      <c r="BP11456" s="1" t="str">
        <f>IF(BO11456&lt;&gt;"",_xlfn.XLOOKUP(BO11456,#REF!,#REF!,"não consta"),"")</f>
        <v/>
      </c>
    </row>
    <row r="11457" spans="67:68" x14ac:dyDescent="0.3">
      <c r="BO11457" s="4" t="str">
        <f t="shared" si="178"/>
        <v/>
      </c>
      <c r="BP11457" s="1" t="str">
        <f>IF(BO11457&lt;&gt;"",_xlfn.XLOOKUP(BO11457,#REF!,#REF!,"não consta"),"")</f>
        <v/>
      </c>
    </row>
    <row r="11458" spans="67:68" x14ac:dyDescent="0.3">
      <c r="BO11458" s="4" t="str">
        <f t="shared" si="178"/>
        <v/>
      </c>
      <c r="BP11458" s="1" t="str">
        <f>IF(BO11458&lt;&gt;"",_xlfn.XLOOKUP(BO11458,#REF!,#REF!,"não consta"),"")</f>
        <v/>
      </c>
    </row>
    <row r="11459" spans="67:68" x14ac:dyDescent="0.3">
      <c r="BO11459" s="4" t="str">
        <f t="shared" ref="BO11459:BO11522" si="179">CONCATENATE(I11459,S11459)</f>
        <v/>
      </c>
      <c r="BP11459" s="1" t="str">
        <f>IF(BO11459&lt;&gt;"",_xlfn.XLOOKUP(BO11459,#REF!,#REF!,"não consta"),"")</f>
        <v/>
      </c>
    </row>
    <row r="11460" spans="67:68" x14ac:dyDescent="0.3">
      <c r="BO11460" s="4" t="str">
        <f t="shared" si="179"/>
        <v/>
      </c>
      <c r="BP11460" s="1" t="str">
        <f>IF(BO11460&lt;&gt;"",_xlfn.XLOOKUP(BO11460,#REF!,#REF!,"não consta"),"")</f>
        <v/>
      </c>
    </row>
    <row r="11461" spans="67:68" x14ac:dyDescent="0.3">
      <c r="BO11461" s="4" t="str">
        <f t="shared" si="179"/>
        <v/>
      </c>
      <c r="BP11461" s="1" t="str">
        <f>IF(BO11461&lt;&gt;"",_xlfn.XLOOKUP(BO11461,#REF!,#REF!,"não consta"),"")</f>
        <v/>
      </c>
    </row>
    <row r="11462" spans="67:68" x14ac:dyDescent="0.3">
      <c r="BO11462" s="4" t="str">
        <f t="shared" si="179"/>
        <v/>
      </c>
      <c r="BP11462" s="1" t="str">
        <f>IF(BO11462&lt;&gt;"",_xlfn.XLOOKUP(BO11462,#REF!,#REF!,"não consta"),"")</f>
        <v/>
      </c>
    </row>
    <row r="11463" spans="67:68" x14ac:dyDescent="0.3">
      <c r="BO11463" s="4" t="str">
        <f t="shared" si="179"/>
        <v/>
      </c>
      <c r="BP11463" s="1" t="str">
        <f>IF(BO11463&lt;&gt;"",_xlfn.XLOOKUP(BO11463,#REF!,#REF!,"não consta"),"")</f>
        <v/>
      </c>
    </row>
    <row r="11464" spans="67:68" x14ac:dyDescent="0.3">
      <c r="BO11464" s="4" t="str">
        <f t="shared" si="179"/>
        <v/>
      </c>
      <c r="BP11464" s="1" t="str">
        <f>IF(BO11464&lt;&gt;"",_xlfn.XLOOKUP(BO11464,#REF!,#REF!,"não consta"),"")</f>
        <v/>
      </c>
    </row>
    <row r="11465" spans="67:68" x14ac:dyDescent="0.3">
      <c r="BO11465" s="4" t="str">
        <f t="shared" si="179"/>
        <v/>
      </c>
      <c r="BP11465" s="1" t="str">
        <f>IF(BO11465&lt;&gt;"",_xlfn.XLOOKUP(BO11465,#REF!,#REF!,"não consta"),"")</f>
        <v/>
      </c>
    </row>
    <row r="11466" spans="67:68" x14ac:dyDescent="0.3">
      <c r="BO11466" s="4" t="str">
        <f t="shared" si="179"/>
        <v/>
      </c>
      <c r="BP11466" s="1" t="str">
        <f>IF(BO11466&lt;&gt;"",_xlfn.XLOOKUP(BO11466,#REF!,#REF!,"não consta"),"")</f>
        <v/>
      </c>
    </row>
    <row r="11467" spans="67:68" x14ac:dyDescent="0.3">
      <c r="BO11467" s="4" t="str">
        <f t="shared" si="179"/>
        <v/>
      </c>
      <c r="BP11467" s="1" t="str">
        <f>IF(BO11467&lt;&gt;"",_xlfn.XLOOKUP(BO11467,#REF!,#REF!,"não consta"),"")</f>
        <v/>
      </c>
    </row>
    <row r="11468" spans="67:68" x14ac:dyDescent="0.3">
      <c r="BO11468" s="4" t="str">
        <f t="shared" si="179"/>
        <v/>
      </c>
      <c r="BP11468" s="1" t="str">
        <f>IF(BO11468&lt;&gt;"",_xlfn.XLOOKUP(BO11468,#REF!,#REF!,"não consta"),"")</f>
        <v/>
      </c>
    </row>
    <row r="11469" spans="67:68" x14ac:dyDescent="0.3">
      <c r="BO11469" s="4" t="str">
        <f t="shared" si="179"/>
        <v/>
      </c>
      <c r="BP11469" s="1" t="str">
        <f>IF(BO11469&lt;&gt;"",_xlfn.XLOOKUP(BO11469,#REF!,#REF!,"não consta"),"")</f>
        <v/>
      </c>
    </row>
    <row r="11470" spans="67:68" x14ac:dyDescent="0.3">
      <c r="BO11470" s="4" t="str">
        <f t="shared" si="179"/>
        <v/>
      </c>
      <c r="BP11470" s="1" t="str">
        <f>IF(BO11470&lt;&gt;"",_xlfn.XLOOKUP(BO11470,#REF!,#REF!,"não consta"),"")</f>
        <v/>
      </c>
    </row>
    <row r="11471" spans="67:68" x14ac:dyDescent="0.3">
      <c r="BO11471" s="4" t="str">
        <f t="shared" si="179"/>
        <v/>
      </c>
      <c r="BP11471" s="1" t="str">
        <f>IF(BO11471&lt;&gt;"",_xlfn.XLOOKUP(BO11471,#REF!,#REF!,"não consta"),"")</f>
        <v/>
      </c>
    </row>
    <row r="11472" spans="67:68" x14ac:dyDescent="0.3">
      <c r="BO11472" s="4" t="str">
        <f t="shared" si="179"/>
        <v/>
      </c>
      <c r="BP11472" s="1" t="str">
        <f>IF(BO11472&lt;&gt;"",_xlfn.XLOOKUP(BO11472,#REF!,#REF!,"não consta"),"")</f>
        <v/>
      </c>
    </row>
    <row r="11473" spans="67:68" x14ac:dyDescent="0.3">
      <c r="BO11473" s="4" t="str">
        <f t="shared" si="179"/>
        <v/>
      </c>
      <c r="BP11473" s="1" t="str">
        <f>IF(BO11473&lt;&gt;"",_xlfn.XLOOKUP(BO11473,#REF!,#REF!,"não consta"),"")</f>
        <v/>
      </c>
    </row>
    <row r="11474" spans="67:68" x14ac:dyDescent="0.3">
      <c r="BO11474" s="4" t="str">
        <f t="shared" si="179"/>
        <v/>
      </c>
      <c r="BP11474" s="1" t="str">
        <f>IF(BO11474&lt;&gt;"",_xlfn.XLOOKUP(BO11474,#REF!,#REF!,"não consta"),"")</f>
        <v/>
      </c>
    </row>
    <row r="11475" spans="67:68" x14ac:dyDescent="0.3">
      <c r="BO11475" s="4" t="str">
        <f t="shared" si="179"/>
        <v/>
      </c>
      <c r="BP11475" s="1" t="str">
        <f>IF(BO11475&lt;&gt;"",_xlfn.XLOOKUP(BO11475,#REF!,#REF!,"não consta"),"")</f>
        <v/>
      </c>
    </row>
    <row r="11476" spans="67:68" x14ac:dyDescent="0.3">
      <c r="BO11476" s="4" t="str">
        <f t="shared" si="179"/>
        <v/>
      </c>
      <c r="BP11476" s="1" t="str">
        <f>IF(BO11476&lt;&gt;"",_xlfn.XLOOKUP(BO11476,#REF!,#REF!,"não consta"),"")</f>
        <v/>
      </c>
    </row>
    <row r="11477" spans="67:68" x14ac:dyDescent="0.3">
      <c r="BO11477" s="4" t="str">
        <f t="shared" si="179"/>
        <v/>
      </c>
      <c r="BP11477" s="1" t="str">
        <f>IF(BO11477&lt;&gt;"",_xlfn.XLOOKUP(BO11477,#REF!,#REF!,"não consta"),"")</f>
        <v/>
      </c>
    </row>
    <row r="11478" spans="67:68" x14ac:dyDescent="0.3">
      <c r="BO11478" s="4" t="str">
        <f t="shared" si="179"/>
        <v/>
      </c>
      <c r="BP11478" s="1" t="str">
        <f>IF(BO11478&lt;&gt;"",_xlfn.XLOOKUP(BO11478,#REF!,#REF!,"não consta"),"")</f>
        <v/>
      </c>
    </row>
    <row r="11479" spans="67:68" x14ac:dyDescent="0.3">
      <c r="BO11479" s="4" t="str">
        <f t="shared" si="179"/>
        <v/>
      </c>
      <c r="BP11479" s="1" t="str">
        <f>IF(BO11479&lt;&gt;"",_xlfn.XLOOKUP(BO11479,#REF!,#REF!,"não consta"),"")</f>
        <v/>
      </c>
    </row>
    <row r="11480" spans="67:68" x14ac:dyDescent="0.3">
      <c r="BO11480" s="4" t="str">
        <f t="shared" si="179"/>
        <v/>
      </c>
      <c r="BP11480" s="1" t="str">
        <f>IF(BO11480&lt;&gt;"",_xlfn.XLOOKUP(BO11480,#REF!,#REF!,"não consta"),"")</f>
        <v/>
      </c>
    </row>
    <row r="11481" spans="67:68" x14ac:dyDescent="0.3">
      <c r="BO11481" s="4" t="str">
        <f t="shared" si="179"/>
        <v/>
      </c>
      <c r="BP11481" s="1" t="str">
        <f>IF(BO11481&lt;&gt;"",_xlfn.XLOOKUP(BO11481,#REF!,#REF!,"não consta"),"")</f>
        <v/>
      </c>
    </row>
    <row r="11482" spans="67:68" x14ac:dyDescent="0.3">
      <c r="BO11482" s="4" t="str">
        <f t="shared" si="179"/>
        <v/>
      </c>
      <c r="BP11482" s="1" t="str">
        <f>IF(BO11482&lt;&gt;"",_xlfn.XLOOKUP(BO11482,#REF!,#REF!,"não consta"),"")</f>
        <v/>
      </c>
    </row>
    <row r="11483" spans="67:68" x14ac:dyDescent="0.3">
      <c r="BO11483" s="4" t="str">
        <f t="shared" si="179"/>
        <v/>
      </c>
      <c r="BP11483" s="1" t="str">
        <f>IF(BO11483&lt;&gt;"",_xlfn.XLOOKUP(BO11483,#REF!,#REF!,"não consta"),"")</f>
        <v/>
      </c>
    </row>
    <row r="11484" spans="67:68" x14ac:dyDescent="0.3">
      <c r="BO11484" s="4" t="str">
        <f t="shared" si="179"/>
        <v/>
      </c>
      <c r="BP11484" s="1" t="str">
        <f>IF(BO11484&lt;&gt;"",_xlfn.XLOOKUP(BO11484,#REF!,#REF!,"não consta"),"")</f>
        <v/>
      </c>
    </row>
    <row r="11485" spans="67:68" x14ac:dyDescent="0.3">
      <c r="BO11485" s="4" t="str">
        <f t="shared" si="179"/>
        <v/>
      </c>
      <c r="BP11485" s="1" t="str">
        <f>IF(BO11485&lt;&gt;"",_xlfn.XLOOKUP(BO11485,#REF!,#REF!,"não consta"),"")</f>
        <v/>
      </c>
    </row>
    <row r="11486" spans="67:68" x14ac:dyDescent="0.3">
      <c r="BO11486" s="4" t="str">
        <f t="shared" si="179"/>
        <v/>
      </c>
      <c r="BP11486" s="1" t="str">
        <f>IF(BO11486&lt;&gt;"",_xlfn.XLOOKUP(BO11486,#REF!,#REF!,"não consta"),"")</f>
        <v/>
      </c>
    </row>
    <row r="11487" spans="67:68" x14ac:dyDescent="0.3">
      <c r="BO11487" s="4" t="str">
        <f t="shared" si="179"/>
        <v/>
      </c>
      <c r="BP11487" s="1" t="str">
        <f>IF(BO11487&lt;&gt;"",_xlfn.XLOOKUP(BO11487,#REF!,#REF!,"não consta"),"")</f>
        <v/>
      </c>
    </row>
    <row r="11488" spans="67:68" x14ac:dyDescent="0.3">
      <c r="BO11488" s="4" t="str">
        <f t="shared" si="179"/>
        <v/>
      </c>
      <c r="BP11488" s="1" t="str">
        <f>IF(BO11488&lt;&gt;"",_xlfn.XLOOKUP(BO11488,#REF!,#REF!,"não consta"),"")</f>
        <v/>
      </c>
    </row>
    <row r="11489" spans="67:68" x14ac:dyDescent="0.3">
      <c r="BO11489" s="4" t="str">
        <f t="shared" si="179"/>
        <v/>
      </c>
      <c r="BP11489" s="1" t="str">
        <f>IF(BO11489&lt;&gt;"",_xlfn.XLOOKUP(BO11489,#REF!,#REF!,"não consta"),"")</f>
        <v/>
      </c>
    </row>
    <row r="11490" spans="67:68" x14ac:dyDescent="0.3">
      <c r="BO11490" s="4" t="str">
        <f t="shared" si="179"/>
        <v/>
      </c>
      <c r="BP11490" s="1" t="str">
        <f>IF(BO11490&lt;&gt;"",_xlfn.XLOOKUP(BO11490,#REF!,#REF!,"não consta"),"")</f>
        <v/>
      </c>
    </row>
    <row r="11491" spans="67:68" x14ac:dyDescent="0.3">
      <c r="BO11491" s="4" t="str">
        <f t="shared" si="179"/>
        <v/>
      </c>
      <c r="BP11491" s="1" t="str">
        <f>IF(BO11491&lt;&gt;"",_xlfn.XLOOKUP(BO11491,#REF!,#REF!,"não consta"),"")</f>
        <v/>
      </c>
    </row>
    <row r="11492" spans="67:68" x14ac:dyDescent="0.3">
      <c r="BO11492" s="4" t="str">
        <f t="shared" si="179"/>
        <v/>
      </c>
      <c r="BP11492" s="1" t="str">
        <f>IF(BO11492&lt;&gt;"",_xlfn.XLOOKUP(BO11492,#REF!,#REF!,"não consta"),"")</f>
        <v/>
      </c>
    </row>
    <row r="11493" spans="67:68" x14ac:dyDescent="0.3">
      <c r="BO11493" s="4" t="str">
        <f t="shared" si="179"/>
        <v/>
      </c>
      <c r="BP11493" s="1" t="str">
        <f>IF(BO11493&lt;&gt;"",_xlfn.XLOOKUP(BO11493,#REF!,#REF!,"não consta"),"")</f>
        <v/>
      </c>
    </row>
    <row r="11494" spans="67:68" x14ac:dyDescent="0.3">
      <c r="BO11494" s="4" t="str">
        <f t="shared" si="179"/>
        <v/>
      </c>
      <c r="BP11494" s="1" t="str">
        <f>IF(BO11494&lt;&gt;"",_xlfn.XLOOKUP(BO11494,#REF!,#REF!,"não consta"),"")</f>
        <v/>
      </c>
    </row>
    <row r="11495" spans="67:68" x14ac:dyDescent="0.3">
      <c r="BO11495" s="4" t="str">
        <f t="shared" si="179"/>
        <v/>
      </c>
      <c r="BP11495" s="1" t="str">
        <f>IF(BO11495&lt;&gt;"",_xlfn.XLOOKUP(BO11495,#REF!,#REF!,"não consta"),"")</f>
        <v/>
      </c>
    </row>
    <row r="11496" spans="67:68" x14ac:dyDescent="0.3">
      <c r="BO11496" s="4" t="str">
        <f t="shared" si="179"/>
        <v/>
      </c>
      <c r="BP11496" s="1" t="str">
        <f>IF(BO11496&lt;&gt;"",_xlfn.XLOOKUP(BO11496,#REF!,#REF!,"não consta"),"")</f>
        <v/>
      </c>
    </row>
    <row r="11497" spans="67:68" x14ac:dyDescent="0.3">
      <c r="BO11497" s="4" t="str">
        <f t="shared" si="179"/>
        <v/>
      </c>
      <c r="BP11497" s="1" t="str">
        <f>IF(BO11497&lt;&gt;"",_xlfn.XLOOKUP(BO11497,#REF!,#REF!,"não consta"),"")</f>
        <v/>
      </c>
    </row>
    <row r="11498" spans="67:68" x14ac:dyDescent="0.3">
      <c r="BO11498" s="4" t="str">
        <f t="shared" si="179"/>
        <v/>
      </c>
      <c r="BP11498" s="1" t="str">
        <f>IF(BO11498&lt;&gt;"",_xlfn.XLOOKUP(BO11498,#REF!,#REF!,"não consta"),"")</f>
        <v/>
      </c>
    </row>
    <row r="11499" spans="67:68" x14ac:dyDescent="0.3">
      <c r="BO11499" s="4" t="str">
        <f t="shared" si="179"/>
        <v/>
      </c>
      <c r="BP11499" s="1" t="str">
        <f>IF(BO11499&lt;&gt;"",_xlfn.XLOOKUP(BO11499,#REF!,#REF!,"não consta"),"")</f>
        <v/>
      </c>
    </row>
    <row r="11500" spans="67:68" x14ac:dyDescent="0.3">
      <c r="BO11500" s="4" t="str">
        <f t="shared" si="179"/>
        <v/>
      </c>
      <c r="BP11500" s="1" t="str">
        <f>IF(BO11500&lt;&gt;"",_xlfn.XLOOKUP(BO11500,#REF!,#REF!,"não consta"),"")</f>
        <v/>
      </c>
    </row>
    <row r="11501" spans="67:68" x14ac:dyDescent="0.3">
      <c r="BO11501" s="4" t="str">
        <f t="shared" si="179"/>
        <v/>
      </c>
      <c r="BP11501" s="1" t="str">
        <f>IF(BO11501&lt;&gt;"",_xlfn.XLOOKUP(BO11501,#REF!,#REF!,"não consta"),"")</f>
        <v/>
      </c>
    </row>
    <row r="11502" spans="67:68" x14ac:dyDescent="0.3">
      <c r="BO11502" s="4" t="str">
        <f t="shared" si="179"/>
        <v/>
      </c>
      <c r="BP11502" s="1" t="str">
        <f>IF(BO11502&lt;&gt;"",_xlfn.XLOOKUP(BO11502,#REF!,#REF!,"não consta"),"")</f>
        <v/>
      </c>
    </row>
    <row r="11503" spans="67:68" x14ac:dyDescent="0.3">
      <c r="BO11503" s="4" t="str">
        <f t="shared" si="179"/>
        <v/>
      </c>
      <c r="BP11503" s="1" t="str">
        <f>IF(BO11503&lt;&gt;"",_xlfn.XLOOKUP(BO11503,#REF!,#REF!,"não consta"),"")</f>
        <v/>
      </c>
    </row>
    <row r="11504" spans="67:68" x14ac:dyDescent="0.3">
      <c r="BO11504" s="4" t="str">
        <f t="shared" si="179"/>
        <v/>
      </c>
      <c r="BP11504" s="1" t="str">
        <f>IF(BO11504&lt;&gt;"",_xlfn.XLOOKUP(BO11504,#REF!,#REF!,"não consta"),"")</f>
        <v/>
      </c>
    </row>
    <row r="11505" spans="67:68" x14ac:dyDescent="0.3">
      <c r="BO11505" s="4" t="str">
        <f t="shared" si="179"/>
        <v/>
      </c>
      <c r="BP11505" s="1" t="str">
        <f>IF(BO11505&lt;&gt;"",_xlfn.XLOOKUP(BO11505,#REF!,#REF!,"não consta"),"")</f>
        <v/>
      </c>
    </row>
    <row r="11506" spans="67:68" x14ac:dyDescent="0.3">
      <c r="BO11506" s="4" t="str">
        <f t="shared" si="179"/>
        <v/>
      </c>
      <c r="BP11506" s="1" t="str">
        <f>IF(BO11506&lt;&gt;"",_xlfn.XLOOKUP(BO11506,#REF!,#REF!,"não consta"),"")</f>
        <v/>
      </c>
    </row>
    <row r="11507" spans="67:68" x14ac:dyDescent="0.3">
      <c r="BO11507" s="4" t="str">
        <f t="shared" si="179"/>
        <v/>
      </c>
      <c r="BP11507" s="1" t="str">
        <f>IF(BO11507&lt;&gt;"",_xlfn.XLOOKUP(BO11507,#REF!,#REF!,"não consta"),"")</f>
        <v/>
      </c>
    </row>
    <row r="11508" spans="67:68" x14ac:dyDescent="0.3">
      <c r="BO11508" s="4" t="str">
        <f t="shared" si="179"/>
        <v/>
      </c>
      <c r="BP11508" s="1" t="str">
        <f>IF(BO11508&lt;&gt;"",_xlfn.XLOOKUP(BO11508,#REF!,#REF!,"não consta"),"")</f>
        <v/>
      </c>
    </row>
    <row r="11509" spans="67:68" x14ac:dyDescent="0.3">
      <c r="BO11509" s="4" t="str">
        <f t="shared" si="179"/>
        <v/>
      </c>
      <c r="BP11509" s="1" t="str">
        <f>IF(BO11509&lt;&gt;"",_xlfn.XLOOKUP(BO11509,#REF!,#REF!,"não consta"),"")</f>
        <v/>
      </c>
    </row>
    <row r="11510" spans="67:68" x14ac:dyDescent="0.3">
      <c r="BO11510" s="4" t="str">
        <f t="shared" si="179"/>
        <v/>
      </c>
      <c r="BP11510" s="1" t="str">
        <f>IF(BO11510&lt;&gt;"",_xlfn.XLOOKUP(BO11510,#REF!,#REF!,"não consta"),"")</f>
        <v/>
      </c>
    </row>
    <row r="11511" spans="67:68" x14ac:dyDescent="0.3">
      <c r="BO11511" s="4" t="str">
        <f t="shared" si="179"/>
        <v/>
      </c>
      <c r="BP11511" s="1" t="str">
        <f>IF(BO11511&lt;&gt;"",_xlfn.XLOOKUP(BO11511,#REF!,#REF!,"não consta"),"")</f>
        <v/>
      </c>
    </row>
    <row r="11512" spans="67:68" x14ac:dyDescent="0.3">
      <c r="BO11512" s="4" t="str">
        <f t="shared" si="179"/>
        <v/>
      </c>
      <c r="BP11512" s="1" t="str">
        <f>IF(BO11512&lt;&gt;"",_xlfn.XLOOKUP(BO11512,#REF!,#REF!,"não consta"),"")</f>
        <v/>
      </c>
    </row>
    <row r="11513" spans="67:68" x14ac:dyDescent="0.3">
      <c r="BO11513" s="4" t="str">
        <f t="shared" si="179"/>
        <v/>
      </c>
      <c r="BP11513" s="1" t="str">
        <f>IF(BO11513&lt;&gt;"",_xlfn.XLOOKUP(BO11513,#REF!,#REF!,"não consta"),"")</f>
        <v/>
      </c>
    </row>
    <row r="11514" spans="67:68" x14ac:dyDescent="0.3">
      <c r="BO11514" s="4" t="str">
        <f t="shared" si="179"/>
        <v/>
      </c>
      <c r="BP11514" s="1" t="str">
        <f>IF(BO11514&lt;&gt;"",_xlfn.XLOOKUP(BO11514,#REF!,#REF!,"não consta"),"")</f>
        <v/>
      </c>
    </row>
    <row r="11515" spans="67:68" x14ac:dyDescent="0.3">
      <c r="BO11515" s="4" t="str">
        <f t="shared" si="179"/>
        <v/>
      </c>
      <c r="BP11515" s="1" t="str">
        <f>IF(BO11515&lt;&gt;"",_xlfn.XLOOKUP(BO11515,#REF!,#REF!,"não consta"),"")</f>
        <v/>
      </c>
    </row>
    <row r="11516" spans="67:68" x14ac:dyDescent="0.3">
      <c r="BO11516" s="4" t="str">
        <f t="shared" si="179"/>
        <v/>
      </c>
      <c r="BP11516" s="1" t="str">
        <f>IF(BO11516&lt;&gt;"",_xlfn.XLOOKUP(BO11516,#REF!,#REF!,"não consta"),"")</f>
        <v/>
      </c>
    </row>
    <row r="11517" spans="67:68" x14ac:dyDescent="0.3">
      <c r="BO11517" s="4" t="str">
        <f t="shared" si="179"/>
        <v/>
      </c>
      <c r="BP11517" s="1" t="str">
        <f>IF(BO11517&lt;&gt;"",_xlfn.XLOOKUP(BO11517,#REF!,#REF!,"não consta"),"")</f>
        <v/>
      </c>
    </row>
    <row r="11518" spans="67:68" x14ac:dyDescent="0.3">
      <c r="BO11518" s="4" t="str">
        <f t="shared" si="179"/>
        <v/>
      </c>
      <c r="BP11518" s="1" t="str">
        <f>IF(BO11518&lt;&gt;"",_xlfn.XLOOKUP(BO11518,#REF!,#REF!,"não consta"),"")</f>
        <v/>
      </c>
    </row>
    <row r="11519" spans="67:68" x14ac:dyDescent="0.3">
      <c r="BO11519" s="4" t="str">
        <f t="shared" si="179"/>
        <v/>
      </c>
      <c r="BP11519" s="1" t="str">
        <f>IF(BO11519&lt;&gt;"",_xlfn.XLOOKUP(BO11519,#REF!,#REF!,"não consta"),"")</f>
        <v/>
      </c>
    </row>
    <row r="11520" spans="67:68" x14ac:dyDescent="0.3">
      <c r="BO11520" s="4" t="str">
        <f t="shared" si="179"/>
        <v/>
      </c>
      <c r="BP11520" s="1" t="str">
        <f>IF(BO11520&lt;&gt;"",_xlfn.XLOOKUP(BO11520,#REF!,#REF!,"não consta"),"")</f>
        <v/>
      </c>
    </row>
    <row r="11521" spans="67:68" x14ac:dyDescent="0.3">
      <c r="BO11521" s="4" t="str">
        <f t="shared" si="179"/>
        <v/>
      </c>
      <c r="BP11521" s="1" t="str">
        <f>IF(BO11521&lt;&gt;"",_xlfn.XLOOKUP(BO11521,#REF!,#REF!,"não consta"),"")</f>
        <v/>
      </c>
    </row>
    <row r="11522" spans="67:68" x14ac:dyDescent="0.3">
      <c r="BO11522" s="4" t="str">
        <f t="shared" si="179"/>
        <v/>
      </c>
      <c r="BP11522" s="1" t="str">
        <f>IF(BO11522&lt;&gt;"",_xlfn.XLOOKUP(BO11522,#REF!,#REF!,"não consta"),"")</f>
        <v/>
      </c>
    </row>
    <row r="11523" spans="67:68" x14ac:dyDescent="0.3">
      <c r="BO11523" s="4" t="str">
        <f t="shared" ref="BO11523:BO11586" si="180">CONCATENATE(I11523,S11523)</f>
        <v/>
      </c>
      <c r="BP11523" s="1" t="str">
        <f>IF(BO11523&lt;&gt;"",_xlfn.XLOOKUP(BO11523,#REF!,#REF!,"não consta"),"")</f>
        <v/>
      </c>
    </row>
    <row r="11524" spans="67:68" x14ac:dyDescent="0.3">
      <c r="BO11524" s="4" t="str">
        <f t="shared" si="180"/>
        <v/>
      </c>
      <c r="BP11524" s="1" t="str">
        <f>IF(BO11524&lt;&gt;"",_xlfn.XLOOKUP(BO11524,#REF!,#REF!,"não consta"),"")</f>
        <v/>
      </c>
    </row>
    <row r="11525" spans="67:68" x14ac:dyDescent="0.3">
      <c r="BO11525" s="4" t="str">
        <f t="shared" si="180"/>
        <v/>
      </c>
      <c r="BP11525" s="1" t="str">
        <f>IF(BO11525&lt;&gt;"",_xlfn.XLOOKUP(BO11525,#REF!,#REF!,"não consta"),"")</f>
        <v/>
      </c>
    </row>
    <row r="11526" spans="67:68" x14ac:dyDescent="0.3">
      <c r="BO11526" s="4" t="str">
        <f t="shared" si="180"/>
        <v/>
      </c>
      <c r="BP11526" s="1" t="str">
        <f>IF(BO11526&lt;&gt;"",_xlfn.XLOOKUP(BO11526,#REF!,#REF!,"não consta"),"")</f>
        <v/>
      </c>
    </row>
    <row r="11527" spans="67:68" x14ac:dyDescent="0.3">
      <c r="BO11527" s="4" t="str">
        <f t="shared" si="180"/>
        <v/>
      </c>
      <c r="BP11527" s="1" t="str">
        <f>IF(BO11527&lt;&gt;"",_xlfn.XLOOKUP(BO11527,#REF!,#REF!,"não consta"),"")</f>
        <v/>
      </c>
    </row>
    <row r="11528" spans="67:68" x14ac:dyDescent="0.3">
      <c r="BO11528" s="4" t="str">
        <f t="shared" si="180"/>
        <v/>
      </c>
      <c r="BP11528" s="1" t="str">
        <f>IF(BO11528&lt;&gt;"",_xlfn.XLOOKUP(BO11528,#REF!,#REF!,"não consta"),"")</f>
        <v/>
      </c>
    </row>
    <row r="11529" spans="67:68" x14ac:dyDescent="0.3">
      <c r="BO11529" s="4" t="str">
        <f t="shared" si="180"/>
        <v/>
      </c>
      <c r="BP11529" s="1" t="str">
        <f>IF(BO11529&lt;&gt;"",_xlfn.XLOOKUP(BO11529,#REF!,#REF!,"não consta"),"")</f>
        <v/>
      </c>
    </row>
    <row r="11530" spans="67:68" x14ac:dyDescent="0.3">
      <c r="BO11530" s="4" t="str">
        <f t="shared" si="180"/>
        <v/>
      </c>
      <c r="BP11530" s="1" t="str">
        <f>IF(BO11530&lt;&gt;"",_xlfn.XLOOKUP(BO11530,#REF!,#REF!,"não consta"),"")</f>
        <v/>
      </c>
    </row>
    <row r="11531" spans="67:68" x14ac:dyDescent="0.3">
      <c r="BO11531" s="4" t="str">
        <f t="shared" si="180"/>
        <v/>
      </c>
      <c r="BP11531" s="1" t="str">
        <f>IF(BO11531&lt;&gt;"",_xlfn.XLOOKUP(BO11531,#REF!,#REF!,"não consta"),"")</f>
        <v/>
      </c>
    </row>
    <row r="11532" spans="67:68" x14ac:dyDescent="0.3">
      <c r="BO11532" s="4" t="str">
        <f t="shared" si="180"/>
        <v/>
      </c>
      <c r="BP11532" s="1" t="str">
        <f>IF(BO11532&lt;&gt;"",_xlfn.XLOOKUP(BO11532,#REF!,#REF!,"não consta"),"")</f>
        <v/>
      </c>
    </row>
    <row r="11533" spans="67:68" x14ac:dyDescent="0.3">
      <c r="BO11533" s="4" t="str">
        <f t="shared" si="180"/>
        <v/>
      </c>
      <c r="BP11533" s="1" t="str">
        <f>IF(BO11533&lt;&gt;"",_xlfn.XLOOKUP(BO11533,#REF!,#REF!,"não consta"),"")</f>
        <v/>
      </c>
    </row>
    <row r="11534" spans="67:68" x14ac:dyDescent="0.3">
      <c r="BO11534" s="4" t="str">
        <f t="shared" si="180"/>
        <v/>
      </c>
      <c r="BP11534" s="1" t="str">
        <f>IF(BO11534&lt;&gt;"",_xlfn.XLOOKUP(BO11534,#REF!,#REF!,"não consta"),"")</f>
        <v/>
      </c>
    </row>
    <row r="11535" spans="67:68" x14ac:dyDescent="0.3">
      <c r="BO11535" s="4" t="str">
        <f t="shared" si="180"/>
        <v/>
      </c>
      <c r="BP11535" s="1" t="str">
        <f>IF(BO11535&lt;&gt;"",_xlfn.XLOOKUP(BO11535,#REF!,#REF!,"não consta"),"")</f>
        <v/>
      </c>
    </row>
    <row r="11536" spans="67:68" x14ac:dyDescent="0.3">
      <c r="BO11536" s="4" t="str">
        <f t="shared" si="180"/>
        <v/>
      </c>
      <c r="BP11536" s="1" t="str">
        <f>IF(BO11536&lt;&gt;"",_xlfn.XLOOKUP(BO11536,#REF!,#REF!,"não consta"),"")</f>
        <v/>
      </c>
    </row>
    <row r="11537" spans="67:68" x14ac:dyDescent="0.3">
      <c r="BO11537" s="4" t="str">
        <f t="shared" si="180"/>
        <v/>
      </c>
      <c r="BP11537" s="1" t="str">
        <f>IF(BO11537&lt;&gt;"",_xlfn.XLOOKUP(BO11537,#REF!,#REF!,"não consta"),"")</f>
        <v/>
      </c>
    </row>
    <row r="11538" spans="67:68" x14ac:dyDescent="0.3">
      <c r="BO11538" s="4" t="str">
        <f t="shared" si="180"/>
        <v/>
      </c>
      <c r="BP11538" s="1" t="str">
        <f>IF(BO11538&lt;&gt;"",_xlfn.XLOOKUP(BO11538,#REF!,#REF!,"não consta"),"")</f>
        <v/>
      </c>
    </row>
    <row r="11539" spans="67:68" x14ac:dyDescent="0.3">
      <c r="BO11539" s="4" t="str">
        <f t="shared" si="180"/>
        <v/>
      </c>
      <c r="BP11539" s="1" t="str">
        <f>IF(BO11539&lt;&gt;"",_xlfn.XLOOKUP(BO11539,#REF!,#REF!,"não consta"),"")</f>
        <v/>
      </c>
    </row>
    <row r="11540" spans="67:68" x14ac:dyDescent="0.3">
      <c r="BO11540" s="4" t="str">
        <f t="shared" si="180"/>
        <v/>
      </c>
      <c r="BP11540" s="1" t="str">
        <f>IF(BO11540&lt;&gt;"",_xlfn.XLOOKUP(BO11540,#REF!,#REF!,"não consta"),"")</f>
        <v/>
      </c>
    </row>
    <row r="11541" spans="67:68" x14ac:dyDescent="0.3">
      <c r="BO11541" s="4" t="str">
        <f t="shared" si="180"/>
        <v/>
      </c>
      <c r="BP11541" s="1" t="str">
        <f>IF(BO11541&lt;&gt;"",_xlfn.XLOOKUP(BO11541,#REF!,#REF!,"não consta"),"")</f>
        <v/>
      </c>
    </row>
    <row r="11542" spans="67:68" x14ac:dyDescent="0.3">
      <c r="BO11542" s="4" t="str">
        <f t="shared" si="180"/>
        <v/>
      </c>
      <c r="BP11542" s="1" t="str">
        <f>IF(BO11542&lt;&gt;"",_xlfn.XLOOKUP(BO11542,#REF!,#REF!,"não consta"),"")</f>
        <v/>
      </c>
    </row>
    <row r="11543" spans="67:68" x14ac:dyDescent="0.3">
      <c r="BO11543" s="4" t="str">
        <f t="shared" si="180"/>
        <v/>
      </c>
      <c r="BP11543" s="1" t="str">
        <f>IF(BO11543&lt;&gt;"",_xlfn.XLOOKUP(BO11543,#REF!,#REF!,"não consta"),"")</f>
        <v/>
      </c>
    </row>
    <row r="11544" spans="67:68" x14ac:dyDescent="0.3">
      <c r="BO11544" s="4" t="str">
        <f t="shared" si="180"/>
        <v/>
      </c>
      <c r="BP11544" s="1" t="str">
        <f>IF(BO11544&lt;&gt;"",_xlfn.XLOOKUP(BO11544,#REF!,#REF!,"não consta"),"")</f>
        <v/>
      </c>
    </row>
    <row r="11545" spans="67:68" x14ac:dyDescent="0.3">
      <c r="BO11545" s="4" t="str">
        <f t="shared" si="180"/>
        <v/>
      </c>
      <c r="BP11545" s="1" t="str">
        <f>IF(BO11545&lt;&gt;"",_xlfn.XLOOKUP(BO11545,#REF!,#REF!,"não consta"),"")</f>
        <v/>
      </c>
    </row>
    <row r="11546" spans="67:68" x14ac:dyDescent="0.3">
      <c r="BO11546" s="4" t="str">
        <f t="shared" si="180"/>
        <v/>
      </c>
      <c r="BP11546" s="1" t="str">
        <f>IF(BO11546&lt;&gt;"",_xlfn.XLOOKUP(BO11546,#REF!,#REF!,"não consta"),"")</f>
        <v/>
      </c>
    </row>
    <row r="11547" spans="67:68" x14ac:dyDescent="0.3">
      <c r="BO11547" s="4" t="str">
        <f t="shared" si="180"/>
        <v/>
      </c>
      <c r="BP11547" s="1" t="str">
        <f>IF(BO11547&lt;&gt;"",_xlfn.XLOOKUP(BO11547,#REF!,#REF!,"não consta"),"")</f>
        <v/>
      </c>
    </row>
    <row r="11548" spans="67:68" x14ac:dyDescent="0.3">
      <c r="BO11548" s="4" t="str">
        <f t="shared" si="180"/>
        <v/>
      </c>
      <c r="BP11548" s="1" t="str">
        <f>IF(BO11548&lt;&gt;"",_xlfn.XLOOKUP(BO11548,#REF!,#REF!,"não consta"),"")</f>
        <v/>
      </c>
    </row>
    <row r="11549" spans="67:68" x14ac:dyDescent="0.3">
      <c r="BO11549" s="4" t="str">
        <f t="shared" si="180"/>
        <v/>
      </c>
      <c r="BP11549" s="1" t="str">
        <f>IF(BO11549&lt;&gt;"",_xlfn.XLOOKUP(BO11549,#REF!,#REF!,"não consta"),"")</f>
        <v/>
      </c>
    </row>
    <row r="11550" spans="67:68" x14ac:dyDescent="0.3">
      <c r="BO11550" s="4" t="str">
        <f t="shared" si="180"/>
        <v/>
      </c>
      <c r="BP11550" s="1" t="str">
        <f>IF(BO11550&lt;&gt;"",_xlfn.XLOOKUP(BO11550,#REF!,#REF!,"não consta"),"")</f>
        <v/>
      </c>
    </row>
    <row r="11551" spans="67:68" x14ac:dyDescent="0.3">
      <c r="BO11551" s="4" t="str">
        <f t="shared" si="180"/>
        <v/>
      </c>
      <c r="BP11551" s="1" t="str">
        <f>IF(BO11551&lt;&gt;"",_xlfn.XLOOKUP(BO11551,#REF!,#REF!,"não consta"),"")</f>
        <v/>
      </c>
    </row>
    <row r="11552" spans="67:68" x14ac:dyDescent="0.3">
      <c r="BO11552" s="4" t="str">
        <f t="shared" si="180"/>
        <v/>
      </c>
      <c r="BP11552" s="1" t="str">
        <f>IF(BO11552&lt;&gt;"",_xlfn.XLOOKUP(BO11552,#REF!,#REF!,"não consta"),"")</f>
        <v/>
      </c>
    </row>
    <row r="11553" spans="67:68" x14ac:dyDescent="0.3">
      <c r="BO11553" s="4" t="str">
        <f t="shared" si="180"/>
        <v/>
      </c>
      <c r="BP11553" s="1" t="str">
        <f>IF(BO11553&lt;&gt;"",_xlfn.XLOOKUP(BO11553,#REF!,#REF!,"não consta"),"")</f>
        <v/>
      </c>
    </row>
    <row r="11554" spans="67:68" x14ac:dyDescent="0.3">
      <c r="BO11554" s="4" t="str">
        <f t="shared" si="180"/>
        <v/>
      </c>
      <c r="BP11554" s="1" t="str">
        <f>IF(BO11554&lt;&gt;"",_xlfn.XLOOKUP(BO11554,#REF!,#REF!,"não consta"),"")</f>
        <v/>
      </c>
    </row>
    <row r="11555" spans="67:68" x14ac:dyDescent="0.3">
      <c r="BO11555" s="4" t="str">
        <f t="shared" si="180"/>
        <v/>
      </c>
      <c r="BP11555" s="1" t="str">
        <f>IF(BO11555&lt;&gt;"",_xlfn.XLOOKUP(BO11555,#REF!,#REF!,"não consta"),"")</f>
        <v/>
      </c>
    </row>
    <row r="11556" spans="67:68" x14ac:dyDescent="0.3">
      <c r="BO11556" s="4" t="str">
        <f t="shared" si="180"/>
        <v/>
      </c>
      <c r="BP11556" s="1" t="str">
        <f>IF(BO11556&lt;&gt;"",_xlfn.XLOOKUP(BO11556,#REF!,#REF!,"não consta"),"")</f>
        <v/>
      </c>
    </row>
    <row r="11557" spans="67:68" x14ac:dyDescent="0.3">
      <c r="BO11557" s="4" t="str">
        <f t="shared" si="180"/>
        <v/>
      </c>
      <c r="BP11557" s="1" t="str">
        <f>IF(BO11557&lt;&gt;"",_xlfn.XLOOKUP(BO11557,#REF!,#REF!,"não consta"),"")</f>
        <v/>
      </c>
    </row>
    <row r="11558" spans="67:68" x14ac:dyDescent="0.3">
      <c r="BO11558" s="4" t="str">
        <f t="shared" si="180"/>
        <v/>
      </c>
      <c r="BP11558" s="1" t="str">
        <f>IF(BO11558&lt;&gt;"",_xlfn.XLOOKUP(BO11558,#REF!,#REF!,"não consta"),"")</f>
        <v/>
      </c>
    </row>
    <row r="11559" spans="67:68" x14ac:dyDescent="0.3">
      <c r="BO11559" s="4" t="str">
        <f t="shared" si="180"/>
        <v/>
      </c>
      <c r="BP11559" s="1" t="str">
        <f>IF(BO11559&lt;&gt;"",_xlfn.XLOOKUP(BO11559,#REF!,#REF!,"não consta"),"")</f>
        <v/>
      </c>
    </row>
    <row r="11560" spans="67:68" x14ac:dyDescent="0.3">
      <c r="BO11560" s="4" t="str">
        <f t="shared" si="180"/>
        <v/>
      </c>
      <c r="BP11560" s="1" t="str">
        <f>IF(BO11560&lt;&gt;"",_xlfn.XLOOKUP(BO11560,#REF!,#REF!,"não consta"),"")</f>
        <v/>
      </c>
    </row>
    <row r="11561" spans="67:68" x14ac:dyDescent="0.3">
      <c r="BO11561" s="4" t="str">
        <f t="shared" si="180"/>
        <v/>
      </c>
      <c r="BP11561" s="1" t="str">
        <f>IF(BO11561&lt;&gt;"",_xlfn.XLOOKUP(BO11561,#REF!,#REF!,"não consta"),"")</f>
        <v/>
      </c>
    </row>
    <row r="11562" spans="67:68" x14ac:dyDescent="0.3">
      <c r="BO11562" s="4" t="str">
        <f t="shared" si="180"/>
        <v/>
      </c>
      <c r="BP11562" s="1" t="str">
        <f>IF(BO11562&lt;&gt;"",_xlfn.XLOOKUP(BO11562,#REF!,#REF!,"não consta"),"")</f>
        <v/>
      </c>
    </row>
    <row r="11563" spans="67:68" x14ac:dyDescent="0.3">
      <c r="BO11563" s="4" t="str">
        <f t="shared" si="180"/>
        <v/>
      </c>
      <c r="BP11563" s="1" t="str">
        <f>IF(BO11563&lt;&gt;"",_xlfn.XLOOKUP(BO11563,#REF!,#REF!,"não consta"),"")</f>
        <v/>
      </c>
    </row>
    <row r="11564" spans="67:68" x14ac:dyDescent="0.3">
      <c r="BO11564" s="4" t="str">
        <f t="shared" si="180"/>
        <v/>
      </c>
      <c r="BP11564" s="1" t="str">
        <f>IF(BO11564&lt;&gt;"",_xlfn.XLOOKUP(BO11564,#REF!,#REF!,"não consta"),"")</f>
        <v/>
      </c>
    </row>
    <row r="11565" spans="67:68" x14ac:dyDescent="0.3">
      <c r="BO11565" s="4" t="str">
        <f t="shared" si="180"/>
        <v/>
      </c>
      <c r="BP11565" s="1" t="str">
        <f>IF(BO11565&lt;&gt;"",_xlfn.XLOOKUP(BO11565,#REF!,#REF!,"não consta"),"")</f>
        <v/>
      </c>
    </row>
    <row r="11566" spans="67:68" x14ac:dyDescent="0.3">
      <c r="BO11566" s="4" t="str">
        <f t="shared" si="180"/>
        <v/>
      </c>
      <c r="BP11566" s="1" t="str">
        <f>IF(BO11566&lt;&gt;"",_xlfn.XLOOKUP(BO11566,#REF!,#REF!,"não consta"),"")</f>
        <v/>
      </c>
    </row>
    <row r="11567" spans="67:68" x14ac:dyDescent="0.3">
      <c r="BO11567" s="4" t="str">
        <f t="shared" si="180"/>
        <v/>
      </c>
      <c r="BP11567" s="1" t="str">
        <f>IF(BO11567&lt;&gt;"",_xlfn.XLOOKUP(BO11567,#REF!,#REF!,"não consta"),"")</f>
        <v/>
      </c>
    </row>
    <row r="11568" spans="67:68" x14ac:dyDescent="0.3">
      <c r="BO11568" s="4" t="str">
        <f t="shared" si="180"/>
        <v/>
      </c>
      <c r="BP11568" s="1" t="str">
        <f>IF(BO11568&lt;&gt;"",_xlfn.XLOOKUP(BO11568,#REF!,#REF!,"não consta"),"")</f>
        <v/>
      </c>
    </row>
    <row r="11569" spans="67:68" x14ac:dyDescent="0.3">
      <c r="BO11569" s="4" t="str">
        <f t="shared" si="180"/>
        <v/>
      </c>
      <c r="BP11569" s="1" t="str">
        <f>IF(BO11569&lt;&gt;"",_xlfn.XLOOKUP(BO11569,#REF!,#REF!,"não consta"),"")</f>
        <v/>
      </c>
    </row>
    <row r="11570" spans="67:68" x14ac:dyDescent="0.3">
      <c r="BO11570" s="4" t="str">
        <f t="shared" si="180"/>
        <v/>
      </c>
      <c r="BP11570" s="1" t="str">
        <f>IF(BO11570&lt;&gt;"",_xlfn.XLOOKUP(BO11570,#REF!,#REF!,"não consta"),"")</f>
        <v/>
      </c>
    </row>
    <row r="11571" spans="67:68" x14ac:dyDescent="0.3">
      <c r="BO11571" s="4" t="str">
        <f t="shared" si="180"/>
        <v/>
      </c>
      <c r="BP11571" s="1" t="str">
        <f>IF(BO11571&lt;&gt;"",_xlfn.XLOOKUP(BO11571,#REF!,#REF!,"não consta"),"")</f>
        <v/>
      </c>
    </row>
    <row r="11572" spans="67:68" x14ac:dyDescent="0.3">
      <c r="BO11572" s="4" t="str">
        <f t="shared" si="180"/>
        <v/>
      </c>
      <c r="BP11572" s="1" t="str">
        <f>IF(BO11572&lt;&gt;"",_xlfn.XLOOKUP(BO11572,#REF!,#REF!,"não consta"),"")</f>
        <v/>
      </c>
    </row>
    <row r="11573" spans="67:68" x14ac:dyDescent="0.3">
      <c r="BO11573" s="4" t="str">
        <f t="shared" si="180"/>
        <v/>
      </c>
      <c r="BP11573" s="1" t="str">
        <f>IF(BO11573&lt;&gt;"",_xlfn.XLOOKUP(BO11573,#REF!,#REF!,"não consta"),"")</f>
        <v/>
      </c>
    </row>
    <row r="11574" spans="67:68" x14ac:dyDescent="0.3">
      <c r="BO11574" s="4" t="str">
        <f t="shared" si="180"/>
        <v/>
      </c>
      <c r="BP11574" s="1" t="str">
        <f>IF(BO11574&lt;&gt;"",_xlfn.XLOOKUP(BO11574,#REF!,#REF!,"não consta"),"")</f>
        <v/>
      </c>
    </row>
    <row r="11575" spans="67:68" x14ac:dyDescent="0.3">
      <c r="BO11575" s="4" t="str">
        <f t="shared" si="180"/>
        <v/>
      </c>
      <c r="BP11575" s="1" t="str">
        <f>IF(BO11575&lt;&gt;"",_xlfn.XLOOKUP(BO11575,#REF!,#REF!,"não consta"),"")</f>
        <v/>
      </c>
    </row>
    <row r="11576" spans="67:68" x14ac:dyDescent="0.3">
      <c r="BO11576" s="4" t="str">
        <f t="shared" si="180"/>
        <v/>
      </c>
      <c r="BP11576" s="1" t="str">
        <f>IF(BO11576&lt;&gt;"",_xlfn.XLOOKUP(BO11576,#REF!,#REF!,"não consta"),"")</f>
        <v/>
      </c>
    </row>
    <row r="11577" spans="67:68" x14ac:dyDescent="0.3">
      <c r="BO11577" s="4" t="str">
        <f t="shared" si="180"/>
        <v/>
      </c>
      <c r="BP11577" s="1" t="str">
        <f>IF(BO11577&lt;&gt;"",_xlfn.XLOOKUP(BO11577,#REF!,#REF!,"não consta"),"")</f>
        <v/>
      </c>
    </row>
    <row r="11578" spans="67:68" x14ac:dyDescent="0.3">
      <c r="BO11578" s="4" t="str">
        <f t="shared" si="180"/>
        <v/>
      </c>
      <c r="BP11578" s="1" t="str">
        <f>IF(BO11578&lt;&gt;"",_xlfn.XLOOKUP(BO11578,#REF!,#REF!,"não consta"),"")</f>
        <v/>
      </c>
    </row>
    <row r="11579" spans="67:68" x14ac:dyDescent="0.3">
      <c r="BO11579" s="4" t="str">
        <f t="shared" si="180"/>
        <v/>
      </c>
      <c r="BP11579" s="1" t="str">
        <f>IF(BO11579&lt;&gt;"",_xlfn.XLOOKUP(BO11579,#REF!,#REF!,"não consta"),"")</f>
        <v/>
      </c>
    </row>
    <row r="11580" spans="67:68" x14ac:dyDescent="0.3">
      <c r="BO11580" s="4" t="str">
        <f t="shared" si="180"/>
        <v/>
      </c>
      <c r="BP11580" s="1" t="str">
        <f>IF(BO11580&lt;&gt;"",_xlfn.XLOOKUP(BO11580,#REF!,#REF!,"não consta"),"")</f>
        <v/>
      </c>
    </row>
    <row r="11581" spans="67:68" x14ac:dyDescent="0.3">
      <c r="BO11581" s="4" t="str">
        <f t="shared" si="180"/>
        <v/>
      </c>
      <c r="BP11581" s="1" t="str">
        <f>IF(BO11581&lt;&gt;"",_xlfn.XLOOKUP(BO11581,#REF!,#REF!,"não consta"),"")</f>
        <v/>
      </c>
    </row>
    <row r="11582" spans="67:68" x14ac:dyDescent="0.3">
      <c r="BO11582" s="4" t="str">
        <f t="shared" si="180"/>
        <v/>
      </c>
      <c r="BP11582" s="1" t="str">
        <f>IF(BO11582&lt;&gt;"",_xlfn.XLOOKUP(BO11582,#REF!,#REF!,"não consta"),"")</f>
        <v/>
      </c>
    </row>
    <row r="11583" spans="67:68" x14ac:dyDescent="0.3">
      <c r="BO11583" s="4" t="str">
        <f t="shared" si="180"/>
        <v/>
      </c>
      <c r="BP11583" s="1" t="str">
        <f>IF(BO11583&lt;&gt;"",_xlfn.XLOOKUP(BO11583,#REF!,#REF!,"não consta"),"")</f>
        <v/>
      </c>
    </row>
    <row r="11584" spans="67:68" x14ac:dyDescent="0.3">
      <c r="BO11584" s="4" t="str">
        <f t="shared" si="180"/>
        <v/>
      </c>
      <c r="BP11584" s="1" t="str">
        <f>IF(BO11584&lt;&gt;"",_xlfn.XLOOKUP(BO11584,#REF!,#REF!,"não consta"),"")</f>
        <v/>
      </c>
    </row>
    <row r="11585" spans="67:68" x14ac:dyDescent="0.3">
      <c r="BO11585" s="4" t="str">
        <f t="shared" si="180"/>
        <v/>
      </c>
      <c r="BP11585" s="1" t="str">
        <f>IF(BO11585&lt;&gt;"",_xlfn.XLOOKUP(BO11585,#REF!,#REF!,"não consta"),"")</f>
        <v/>
      </c>
    </row>
    <row r="11586" spans="67:68" x14ac:dyDescent="0.3">
      <c r="BO11586" s="4" t="str">
        <f t="shared" si="180"/>
        <v/>
      </c>
      <c r="BP11586" s="1" t="str">
        <f>IF(BO11586&lt;&gt;"",_xlfn.XLOOKUP(BO11586,#REF!,#REF!,"não consta"),"")</f>
        <v/>
      </c>
    </row>
    <row r="11587" spans="67:68" x14ac:dyDescent="0.3">
      <c r="BO11587" s="4" t="str">
        <f t="shared" ref="BO11587:BO11650" si="181">CONCATENATE(I11587,S11587)</f>
        <v/>
      </c>
      <c r="BP11587" s="1" t="str">
        <f>IF(BO11587&lt;&gt;"",_xlfn.XLOOKUP(BO11587,#REF!,#REF!,"não consta"),"")</f>
        <v/>
      </c>
    </row>
    <row r="11588" spans="67:68" x14ac:dyDescent="0.3">
      <c r="BO11588" s="4" t="str">
        <f t="shared" si="181"/>
        <v/>
      </c>
      <c r="BP11588" s="1" t="str">
        <f>IF(BO11588&lt;&gt;"",_xlfn.XLOOKUP(BO11588,#REF!,#REF!,"não consta"),"")</f>
        <v/>
      </c>
    </row>
    <row r="11589" spans="67:68" x14ac:dyDescent="0.3">
      <c r="BO11589" s="4" t="str">
        <f t="shared" si="181"/>
        <v/>
      </c>
      <c r="BP11589" s="1" t="str">
        <f>IF(BO11589&lt;&gt;"",_xlfn.XLOOKUP(BO11589,#REF!,#REF!,"não consta"),"")</f>
        <v/>
      </c>
    </row>
    <row r="11590" spans="67:68" x14ac:dyDescent="0.3">
      <c r="BO11590" s="4" t="str">
        <f t="shared" si="181"/>
        <v/>
      </c>
      <c r="BP11590" s="1" t="str">
        <f>IF(BO11590&lt;&gt;"",_xlfn.XLOOKUP(BO11590,#REF!,#REF!,"não consta"),"")</f>
        <v/>
      </c>
    </row>
    <row r="11591" spans="67:68" x14ac:dyDescent="0.3">
      <c r="BO11591" s="4" t="str">
        <f t="shared" si="181"/>
        <v/>
      </c>
      <c r="BP11591" s="1" t="str">
        <f>IF(BO11591&lt;&gt;"",_xlfn.XLOOKUP(BO11591,#REF!,#REF!,"não consta"),"")</f>
        <v/>
      </c>
    </row>
    <row r="11592" spans="67:68" x14ac:dyDescent="0.3">
      <c r="BO11592" s="4" t="str">
        <f t="shared" si="181"/>
        <v/>
      </c>
      <c r="BP11592" s="1" t="str">
        <f>IF(BO11592&lt;&gt;"",_xlfn.XLOOKUP(BO11592,#REF!,#REF!,"não consta"),"")</f>
        <v/>
      </c>
    </row>
    <row r="11593" spans="67:68" x14ac:dyDescent="0.3">
      <c r="BO11593" s="4" t="str">
        <f t="shared" si="181"/>
        <v/>
      </c>
      <c r="BP11593" s="1" t="str">
        <f>IF(BO11593&lt;&gt;"",_xlfn.XLOOKUP(BO11593,#REF!,#REF!,"não consta"),"")</f>
        <v/>
      </c>
    </row>
    <row r="11594" spans="67:68" x14ac:dyDescent="0.3">
      <c r="BO11594" s="4" t="str">
        <f t="shared" si="181"/>
        <v/>
      </c>
      <c r="BP11594" s="1" t="str">
        <f>IF(BO11594&lt;&gt;"",_xlfn.XLOOKUP(BO11594,#REF!,#REF!,"não consta"),"")</f>
        <v/>
      </c>
    </row>
    <row r="11595" spans="67:68" x14ac:dyDescent="0.3">
      <c r="BO11595" s="4" t="str">
        <f t="shared" si="181"/>
        <v/>
      </c>
      <c r="BP11595" s="1" t="str">
        <f>IF(BO11595&lt;&gt;"",_xlfn.XLOOKUP(BO11595,#REF!,#REF!,"não consta"),"")</f>
        <v/>
      </c>
    </row>
    <row r="11596" spans="67:68" x14ac:dyDescent="0.3">
      <c r="BO11596" s="4" t="str">
        <f t="shared" si="181"/>
        <v/>
      </c>
      <c r="BP11596" s="1" t="str">
        <f>IF(BO11596&lt;&gt;"",_xlfn.XLOOKUP(BO11596,#REF!,#REF!,"não consta"),"")</f>
        <v/>
      </c>
    </row>
    <row r="11597" spans="67:68" x14ac:dyDescent="0.3">
      <c r="BO11597" s="4" t="str">
        <f t="shared" si="181"/>
        <v/>
      </c>
      <c r="BP11597" s="1" t="str">
        <f>IF(BO11597&lt;&gt;"",_xlfn.XLOOKUP(BO11597,#REF!,#REF!,"não consta"),"")</f>
        <v/>
      </c>
    </row>
    <row r="11598" spans="67:68" x14ac:dyDescent="0.3">
      <c r="BO11598" s="4" t="str">
        <f t="shared" si="181"/>
        <v/>
      </c>
      <c r="BP11598" s="1" t="str">
        <f>IF(BO11598&lt;&gt;"",_xlfn.XLOOKUP(BO11598,#REF!,#REF!,"não consta"),"")</f>
        <v/>
      </c>
    </row>
    <row r="11599" spans="67:68" x14ac:dyDescent="0.3">
      <c r="BO11599" s="4" t="str">
        <f t="shared" si="181"/>
        <v/>
      </c>
      <c r="BP11599" s="1" t="str">
        <f>IF(BO11599&lt;&gt;"",_xlfn.XLOOKUP(BO11599,#REF!,#REF!,"não consta"),"")</f>
        <v/>
      </c>
    </row>
    <row r="11600" spans="67:68" x14ac:dyDescent="0.3">
      <c r="BO11600" s="4" t="str">
        <f t="shared" si="181"/>
        <v/>
      </c>
      <c r="BP11600" s="1" t="str">
        <f>IF(BO11600&lt;&gt;"",_xlfn.XLOOKUP(BO11600,#REF!,#REF!,"não consta"),"")</f>
        <v/>
      </c>
    </row>
    <row r="11601" spans="67:68" x14ac:dyDescent="0.3">
      <c r="BO11601" s="4" t="str">
        <f t="shared" si="181"/>
        <v/>
      </c>
      <c r="BP11601" s="1" t="str">
        <f>IF(BO11601&lt;&gt;"",_xlfn.XLOOKUP(BO11601,#REF!,#REF!,"não consta"),"")</f>
        <v/>
      </c>
    </row>
    <row r="11602" spans="67:68" x14ac:dyDescent="0.3">
      <c r="BO11602" s="4" t="str">
        <f t="shared" si="181"/>
        <v/>
      </c>
      <c r="BP11602" s="1" t="str">
        <f>IF(BO11602&lt;&gt;"",_xlfn.XLOOKUP(BO11602,#REF!,#REF!,"não consta"),"")</f>
        <v/>
      </c>
    </row>
    <row r="11603" spans="67:68" x14ac:dyDescent="0.3">
      <c r="BO11603" s="4" t="str">
        <f t="shared" si="181"/>
        <v/>
      </c>
      <c r="BP11603" s="1" t="str">
        <f>IF(BO11603&lt;&gt;"",_xlfn.XLOOKUP(BO11603,#REF!,#REF!,"não consta"),"")</f>
        <v/>
      </c>
    </row>
    <row r="11604" spans="67:68" x14ac:dyDescent="0.3">
      <c r="BO11604" s="4" t="str">
        <f t="shared" si="181"/>
        <v/>
      </c>
      <c r="BP11604" s="1" t="str">
        <f>IF(BO11604&lt;&gt;"",_xlfn.XLOOKUP(BO11604,#REF!,#REF!,"não consta"),"")</f>
        <v/>
      </c>
    </row>
    <row r="11605" spans="67:68" x14ac:dyDescent="0.3">
      <c r="BO11605" s="4" t="str">
        <f t="shared" si="181"/>
        <v/>
      </c>
      <c r="BP11605" s="1" t="str">
        <f>IF(BO11605&lt;&gt;"",_xlfn.XLOOKUP(BO11605,#REF!,#REF!,"não consta"),"")</f>
        <v/>
      </c>
    </row>
    <row r="11606" spans="67:68" x14ac:dyDescent="0.3">
      <c r="BO11606" s="4" t="str">
        <f t="shared" si="181"/>
        <v/>
      </c>
      <c r="BP11606" s="1" t="str">
        <f>IF(BO11606&lt;&gt;"",_xlfn.XLOOKUP(BO11606,#REF!,#REF!,"não consta"),"")</f>
        <v/>
      </c>
    </row>
    <row r="11607" spans="67:68" x14ac:dyDescent="0.3">
      <c r="BO11607" s="4" t="str">
        <f t="shared" si="181"/>
        <v/>
      </c>
      <c r="BP11607" s="1" t="str">
        <f>IF(BO11607&lt;&gt;"",_xlfn.XLOOKUP(BO11607,#REF!,#REF!,"não consta"),"")</f>
        <v/>
      </c>
    </row>
    <row r="11608" spans="67:68" x14ac:dyDescent="0.3">
      <c r="BO11608" s="4" t="str">
        <f t="shared" si="181"/>
        <v/>
      </c>
      <c r="BP11608" s="1" t="str">
        <f>IF(BO11608&lt;&gt;"",_xlfn.XLOOKUP(BO11608,#REF!,#REF!,"não consta"),"")</f>
        <v/>
      </c>
    </row>
    <row r="11609" spans="67:68" x14ac:dyDescent="0.3">
      <c r="BO11609" s="4" t="str">
        <f t="shared" si="181"/>
        <v/>
      </c>
      <c r="BP11609" s="1" t="str">
        <f>IF(BO11609&lt;&gt;"",_xlfn.XLOOKUP(BO11609,#REF!,#REF!,"não consta"),"")</f>
        <v/>
      </c>
    </row>
    <row r="11610" spans="67:68" x14ac:dyDescent="0.3">
      <c r="BO11610" s="4" t="str">
        <f t="shared" si="181"/>
        <v/>
      </c>
      <c r="BP11610" s="1" t="str">
        <f>IF(BO11610&lt;&gt;"",_xlfn.XLOOKUP(BO11610,#REF!,#REF!,"não consta"),"")</f>
        <v/>
      </c>
    </row>
    <row r="11611" spans="67:68" x14ac:dyDescent="0.3">
      <c r="BO11611" s="4" t="str">
        <f t="shared" si="181"/>
        <v/>
      </c>
      <c r="BP11611" s="1" t="str">
        <f>IF(BO11611&lt;&gt;"",_xlfn.XLOOKUP(BO11611,#REF!,#REF!,"não consta"),"")</f>
        <v/>
      </c>
    </row>
    <row r="11612" spans="67:68" x14ac:dyDescent="0.3">
      <c r="BO11612" s="4" t="str">
        <f t="shared" si="181"/>
        <v/>
      </c>
      <c r="BP11612" s="1" t="str">
        <f>IF(BO11612&lt;&gt;"",_xlfn.XLOOKUP(BO11612,#REF!,#REF!,"não consta"),"")</f>
        <v/>
      </c>
    </row>
    <row r="11613" spans="67:68" x14ac:dyDescent="0.3">
      <c r="BO11613" s="4" t="str">
        <f t="shared" si="181"/>
        <v/>
      </c>
      <c r="BP11613" s="1" t="str">
        <f>IF(BO11613&lt;&gt;"",_xlfn.XLOOKUP(BO11613,#REF!,#REF!,"não consta"),"")</f>
        <v/>
      </c>
    </row>
    <row r="11614" spans="67:68" x14ac:dyDescent="0.3">
      <c r="BO11614" s="4" t="str">
        <f t="shared" si="181"/>
        <v/>
      </c>
      <c r="BP11614" s="1" t="str">
        <f>IF(BO11614&lt;&gt;"",_xlfn.XLOOKUP(BO11614,#REF!,#REF!,"não consta"),"")</f>
        <v/>
      </c>
    </row>
    <row r="11615" spans="67:68" x14ac:dyDescent="0.3">
      <c r="BO11615" s="4" t="str">
        <f t="shared" si="181"/>
        <v/>
      </c>
      <c r="BP11615" s="1" t="str">
        <f>IF(BO11615&lt;&gt;"",_xlfn.XLOOKUP(BO11615,#REF!,#REF!,"não consta"),"")</f>
        <v/>
      </c>
    </row>
    <row r="11616" spans="67:68" x14ac:dyDescent="0.3">
      <c r="BO11616" s="4" t="str">
        <f t="shared" si="181"/>
        <v/>
      </c>
      <c r="BP11616" s="1" t="str">
        <f>IF(BO11616&lt;&gt;"",_xlfn.XLOOKUP(BO11616,#REF!,#REF!,"não consta"),"")</f>
        <v/>
      </c>
    </row>
    <row r="11617" spans="67:68" x14ac:dyDescent="0.3">
      <c r="BO11617" s="4" t="str">
        <f t="shared" si="181"/>
        <v/>
      </c>
      <c r="BP11617" s="1" t="str">
        <f>IF(BO11617&lt;&gt;"",_xlfn.XLOOKUP(BO11617,#REF!,#REF!,"não consta"),"")</f>
        <v/>
      </c>
    </row>
    <row r="11618" spans="67:68" x14ac:dyDescent="0.3">
      <c r="BO11618" s="4" t="str">
        <f t="shared" si="181"/>
        <v/>
      </c>
      <c r="BP11618" s="1" t="str">
        <f>IF(BO11618&lt;&gt;"",_xlfn.XLOOKUP(BO11618,#REF!,#REF!,"não consta"),"")</f>
        <v/>
      </c>
    </row>
    <row r="11619" spans="67:68" x14ac:dyDescent="0.3">
      <c r="BO11619" s="4" t="str">
        <f t="shared" si="181"/>
        <v/>
      </c>
      <c r="BP11619" s="1" t="str">
        <f>IF(BO11619&lt;&gt;"",_xlfn.XLOOKUP(BO11619,#REF!,#REF!,"não consta"),"")</f>
        <v/>
      </c>
    </row>
    <row r="11620" spans="67:68" x14ac:dyDescent="0.3">
      <c r="BO11620" s="4" t="str">
        <f t="shared" si="181"/>
        <v/>
      </c>
      <c r="BP11620" s="1" t="str">
        <f>IF(BO11620&lt;&gt;"",_xlfn.XLOOKUP(BO11620,#REF!,#REF!,"não consta"),"")</f>
        <v/>
      </c>
    </row>
    <row r="11621" spans="67:68" x14ac:dyDescent="0.3">
      <c r="BO11621" s="4" t="str">
        <f t="shared" si="181"/>
        <v/>
      </c>
      <c r="BP11621" s="1" t="str">
        <f>IF(BO11621&lt;&gt;"",_xlfn.XLOOKUP(BO11621,#REF!,#REF!,"não consta"),"")</f>
        <v/>
      </c>
    </row>
    <row r="11622" spans="67:68" x14ac:dyDescent="0.3">
      <c r="BO11622" s="4" t="str">
        <f t="shared" si="181"/>
        <v/>
      </c>
      <c r="BP11622" s="1" t="str">
        <f>IF(BO11622&lt;&gt;"",_xlfn.XLOOKUP(BO11622,#REF!,#REF!,"não consta"),"")</f>
        <v/>
      </c>
    </row>
    <row r="11623" spans="67:68" x14ac:dyDescent="0.3">
      <c r="BO11623" s="4" t="str">
        <f t="shared" si="181"/>
        <v/>
      </c>
      <c r="BP11623" s="1" t="str">
        <f>IF(BO11623&lt;&gt;"",_xlfn.XLOOKUP(BO11623,#REF!,#REF!,"não consta"),"")</f>
        <v/>
      </c>
    </row>
    <row r="11624" spans="67:68" x14ac:dyDescent="0.3">
      <c r="BO11624" s="4" t="str">
        <f t="shared" si="181"/>
        <v/>
      </c>
      <c r="BP11624" s="1" t="str">
        <f>IF(BO11624&lt;&gt;"",_xlfn.XLOOKUP(BO11624,#REF!,#REF!,"não consta"),"")</f>
        <v/>
      </c>
    </row>
    <row r="11625" spans="67:68" x14ac:dyDescent="0.3">
      <c r="BO11625" s="4" t="str">
        <f t="shared" si="181"/>
        <v/>
      </c>
      <c r="BP11625" s="1" t="str">
        <f>IF(BO11625&lt;&gt;"",_xlfn.XLOOKUP(BO11625,#REF!,#REF!,"não consta"),"")</f>
        <v/>
      </c>
    </row>
    <row r="11626" spans="67:68" x14ac:dyDescent="0.3">
      <c r="BO11626" s="4" t="str">
        <f t="shared" si="181"/>
        <v/>
      </c>
      <c r="BP11626" s="1" t="str">
        <f>IF(BO11626&lt;&gt;"",_xlfn.XLOOKUP(BO11626,#REF!,#REF!,"não consta"),"")</f>
        <v/>
      </c>
    </row>
    <row r="11627" spans="67:68" x14ac:dyDescent="0.3">
      <c r="BO11627" s="4" t="str">
        <f t="shared" si="181"/>
        <v/>
      </c>
      <c r="BP11627" s="1" t="str">
        <f>IF(BO11627&lt;&gt;"",_xlfn.XLOOKUP(BO11627,#REF!,#REF!,"não consta"),"")</f>
        <v/>
      </c>
    </row>
    <row r="11628" spans="67:68" x14ac:dyDescent="0.3">
      <c r="BO11628" s="4" t="str">
        <f t="shared" si="181"/>
        <v/>
      </c>
      <c r="BP11628" s="1" t="str">
        <f>IF(BO11628&lt;&gt;"",_xlfn.XLOOKUP(BO11628,#REF!,#REF!,"não consta"),"")</f>
        <v/>
      </c>
    </row>
    <row r="11629" spans="67:68" x14ac:dyDescent="0.3">
      <c r="BO11629" s="4" t="str">
        <f t="shared" si="181"/>
        <v/>
      </c>
      <c r="BP11629" s="1" t="str">
        <f>IF(BO11629&lt;&gt;"",_xlfn.XLOOKUP(BO11629,#REF!,#REF!,"não consta"),"")</f>
        <v/>
      </c>
    </row>
    <row r="11630" spans="67:68" x14ac:dyDescent="0.3">
      <c r="BO11630" s="4" t="str">
        <f t="shared" si="181"/>
        <v/>
      </c>
      <c r="BP11630" s="1" t="str">
        <f>IF(BO11630&lt;&gt;"",_xlfn.XLOOKUP(BO11630,#REF!,#REF!,"não consta"),"")</f>
        <v/>
      </c>
    </row>
    <row r="11631" spans="67:68" x14ac:dyDescent="0.3">
      <c r="BO11631" s="4" t="str">
        <f t="shared" si="181"/>
        <v/>
      </c>
      <c r="BP11631" s="1" t="str">
        <f>IF(BO11631&lt;&gt;"",_xlfn.XLOOKUP(BO11631,#REF!,#REF!,"não consta"),"")</f>
        <v/>
      </c>
    </row>
    <row r="11632" spans="67:68" x14ac:dyDescent="0.3">
      <c r="BO11632" s="4" t="str">
        <f t="shared" si="181"/>
        <v/>
      </c>
      <c r="BP11632" s="1" t="str">
        <f>IF(BO11632&lt;&gt;"",_xlfn.XLOOKUP(BO11632,#REF!,#REF!,"não consta"),"")</f>
        <v/>
      </c>
    </row>
    <row r="11633" spans="67:68" x14ac:dyDescent="0.3">
      <c r="BO11633" s="4" t="str">
        <f t="shared" si="181"/>
        <v/>
      </c>
      <c r="BP11633" s="1" t="str">
        <f>IF(BO11633&lt;&gt;"",_xlfn.XLOOKUP(BO11633,#REF!,#REF!,"não consta"),"")</f>
        <v/>
      </c>
    </row>
    <row r="11634" spans="67:68" x14ac:dyDescent="0.3">
      <c r="BO11634" s="4" t="str">
        <f t="shared" si="181"/>
        <v/>
      </c>
      <c r="BP11634" s="1" t="str">
        <f>IF(BO11634&lt;&gt;"",_xlfn.XLOOKUP(BO11634,#REF!,#REF!,"não consta"),"")</f>
        <v/>
      </c>
    </row>
    <row r="11635" spans="67:68" x14ac:dyDescent="0.3">
      <c r="BO11635" s="4" t="str">
        <f t="shared" si="181"/>
        <v/>
      </c>
      <c r="BP11635" s="1" t="str">
        <f>IF(BO11635&lt;&gt;"",_xlfn.XLOOKUP(BO11635,#REF!,#REF!,"não consta"),"")</f>
        <v/>
      </c>
    </row>
    <row r="11636" spans="67:68" x14ac:dyDescent="0.3">
      <c r="BO11636" s="4" t="str">
        <f t="shared" si="181"/>
        <v/>
      </c>
      <c r="BP11636" s="1" t="str">
        <f>IF(BO11636&lt;&gt;"",_xlfn.XLOOKUP(BO11636,#REF!,#REF!,"não consta"),"")</f>
        <v/>
      </c>
    </row>
    <row r="11637" spans="67:68" x14ac:dyDescent="0.3">
      <c r="BO11637" s="4" t="str">
        <f t="shared" si="181"/>
        <v/>
      </c>
      <c r="BP11637" s="1" t="str">
        <f>IF(BO11637&lt;&gt;"",_xlfn.XLOOKUP(BO11637,#REF!,#REF!,"não consta"),"")</f>
        <v/>
      </c>
    </row>
    <row r="11638" spans="67:68" x14ac:dyDescent="0.3">
      <c r="BO11638" s="4" t="str">
        <f t="shared" si="181"/>
        <v/>
      </c>
      <c r="BP11638" s="1" t="str">
        <f>IF(BO11638&lt;&gt;"",_xlfn.XLOOKUP(BO11638,#REF!,#REF!,"não consta"),"")</f>
        <v/>
      </c>
    </row>
    <row r="11639" spans="67:68" x14ac:dyDescent="0.3">
      <c r="BO11639" s="4" t="str">
        <f t="shared" si="181"/>
        <v/>
      </c>
      <c r="BP11639" s="1" t="str">
        <f>IF(BO11639&lt;&gt;"",_xlfn.XLOOKUP(BO11639,#REF!,#REF!,"não consta"),"")</f>
        <v/>
      </c>
    </row>
    <row r="11640" spans="67:68" x14ac:dyDescent="0.3">
      <c r="BO11640" s="4" t="str">
        <f t="shared" si="181"/>
        <v/>
      </c>
      <c r="BP11640" s="1" t="str">
        <f>IF(BO11640&lt;&gt;"",_xlfn.XLOOKUP(BO11640,#REF!,#REF!,"não consta"),"")</f>
        <v/>
      </c>
    </row>
    <row r="11641" spans="67:68" x14ac:dyDescent="0.3">
      <c r="BO11641" s="4" t="str">
        <f t="shared" si="181"/>
        <v/>
      </c>
      <c r="BP11641" s="1" t="str">
        <f>IF(BO11641&lt;&gt;"",_xlfn.XLOOKUP(BO11641,#REF!,#REF!,"não consta"),"")</f>
        <v/>
      </c>
    </row>
    <row r="11642" spans="67:68" x14ac:dyDescent="0.3">
      <c r="BO11642" s="4" t="str">
        <f t="shared" si="181"/>
        <v/>
      </c>
      <c r="BP11642" s="1" t="str">
        <f>IF(BO11642&lt;&gt;"",_xlfn.XLOOKUP(BO11642,#REF!,#REF!,"não consta"),"")</f>
        <v/>
      </c>
    </row>
    <row r="11643" spans="67:68" x14ac:dyDescent="0.3">
      <c r="BO11643" s="4" t="str">
        <f t="shared" si="181"/>
        <v/>
      </c>
      <c r="BP11643" s="1" t="str">
        <f>IF(BO11643&lt;&gt;"",_xlfn.XLOOKUP(BO11643,#REF!,#REF!,"não consta"),"")</f>
        <v/>
      </c>
    </row>
    <row r="11644" spans="67:68" x14ac:dyDescent="0.3">
      <c r="BO11644" s="4" t="str">
        <f t="shared" si="181"/>
        <v/>
      </c>
      <c r="BP11644" s="1" t="str">
        <f>IF(BO11644&lt;&gt;"",_xlfn.XLOOKUP(BO11644,#REF!,#REF!,"não consta"),"")</f>
        <v/>
      </c>
    </row>
    <row r="11645" spans="67:68" x14ac:dyDescent="0.3">
      <c r="BO11645" s="4" t="str">
        <f t="shared" si="181"/>
        <v/>
      </c>
      <c r="BP11645" s="1" t="str">
        <f>IF(BO11645&lt;&gt;"",_xlfn.XLOOKUP(BO11645,#REF!,#REF!,"não consta"),"")</f>
        <v/>
      </c>
    </row>
    <row r="11646" spans="67:68" x14ac:dyDescent="0.3">
      <c r="BO11646" s="4" t="str">
        <f t="shared" si="181"/>
        <v/>
      </c>
      <c r="BP11646" s="1" t="str">
        <f>IF(BO11646&lt;&gt;"",_xlfn.XLOOKUP(BO11646,#REF!,#REF!,"não consta"),"")</f>
        <v/>
      </c>
    </row>
    <row r="11647" spans="67:68" x14ac:dyDescent="0.3">
      <c r="BO11647" s="4" t="str">
        <f t="shared" si="181"/>
        <v/>
      </c>
      <c r="BP11647" s="1" t="str">
        <f>IF(BO11647&lt;&gt;"",_xlfn.XLOOKUP(BO11647,#REF!,#REF!,"não consta"),"")</f>
        <v/>
      </c>
    </row>
    <row r="11648" spans="67:68" x14ac:dyDescent="0.3">
      <c r="BO11648" s="4" t="str">
        <f t="shared" si="181"/>
        <v/>
      </c>
      <c r="BP11648" s="1" t="str">
        <f>IF(BO11648&lt;&gt;"",_xlfn.XLOOKUP(BO11648,#REF!,#REF!,"não consta"),"")</f>
        <v/>
      </c>
    </row>
    <row r="11649" spans="67:68" x14ac:dyDescent="0.3">
      <c r="BO11649" s="4" t="str">
        <f t="shared" si="181"/>
        <v/>
      </c>
      <c r="BP11649" s="1" t="str">
        <f>IF(BO11649&lt;&gt;"",_xlfn.XLOOKUP(BO11649,#REF!,#REF!,"não consta"),"")</f>
        <v/>
      </c>
    </row>
    <row r="11650" spans="67:68" x14ac:dyDescent="0.3">
      <c r="BO11650" s="4" t="str">
        <f t="shared" si="181"/>
        <v/>
      </c>
      <c r="BP11650" s="1" t="str">
        <f>IF(BO11650&lt;&gt;"",_xlfn.XLOOKUP(BO11650,#REF!,#REF!,"não consta"),"")</f>
        <v/>
      </c>
    </row>
    <row r="11651" spans="67:68" x14ac:dyDescent="0.3">
      <c r="BO11651" s="4" t="str">
        <f t="shared" ref="BO11651:BO11714" si="182">CONCATENATE(I11651,S11651)</f>
        <v/>
      </c>
      <c r="BP11651" s="1" t="str">
        <f>IF(BO11651&lt;&gt;"",_xlfn.XLOOKUP(BO11651,#REF!,#REF!,"não consta"),"")</f>
        <v/>
      </c>
    </row>
    <row r="11652" spans="67:68" x14ac:dyDescent="0.3">
      <c r="BO11652" s="4" t="str">
        <f t="shared" si="182"/>
        <v/>
      </c>
      <c r="BP11652" s="1" t="str">
        <f>IF(BO11652&lt;&gt;"",_xlfn.XLOOKUP(BO11652,#REF!,#REF!,"não consta"),"")</f>
        <v/>
      </c>
    </row>
    <row r="11653" spans="67:68" x14ac:dyDescent="0.3">
      <c r="BO11653" s="4" t="str">
        <f t="shared" si="182"/>
        <v/>
      </c>
      <c r="BP11653" s="1" t="str">
        <f>IF(BO11653&lt;&gt;"",_xlfn.XLOOKUP(BO11653,#REF!,#REF!,"não consta"),"")</f>
        <v/>
      </c>
    </row>
    <row r="11654" spans="67:68" x14ac:dyDescent="0.3">
      <c r="BO11654" s="4" t="str">
        <f t="shared" si="182"/>
        <v/>
      </c>
      <c r="BP11654" s="1" t="str">
        <f>IF(BO11654&lt;&gt;"",_xlfn.XLOOKUP(BO11654,#REF!,#REF!,"não consta"),"")</f>
        <v/>
      </c>
    </row>
    <row r="11655" spans="67:68" x14ac:dyDescent="0.3">
      <c r="BO11655" s="4" t="str">
        <f t="shared" si="182"/>
        <v/>
      </c>
      <c r="BP11655" s="1" t="str">
        <f>IF(BO11655&lt;&gt;"",_xlfn.XLOOKUP(BO11655,#REF!,#REF!,"não consta"),"")</f>
        <v/>
      </c>
    </row>
    <row r="11656" spans="67:68" x14ac:dyDescent="0.3">
      <c r="BO11656" s="4" t="str">
        <f t="shared" si="182"/>
        <v/>
      </c>
      <c r="BP11656" s="1" t="str">
        <f>IF(BO11656&lt;&gt;"",_xlfn.XLOOKUP(BO11656,#REF!,#REF!,"não consta"),"")</f>
        <v/>
      </c>
    </row>
    <row r="11657" spans="67:68" x14ac:dyDescent="0.3">
      <c r="BO11657" s="4" t="str">
        <f t="shared" si="182"/>
        <v/>
      </c>
      <c r="BP11657" s="1" t="str">
        <f>IF(BO11657&lt;&gt;"",_xlfn.XLOOKUP(BO11657,#REF!,#REF!,"não consta"),"")</f>
        <v/>
      </c>
    </row>
    <row r="11658" spans="67:68" x14ac:dyDescent="0.3">
      <c r="BO11658" s="4" t="str">
        <f t="shared" si="182"/>
        <v/>
      </c>
      <c r="BP11658" s="1" t="str">
        <f>IF(BO11658&lt;&gt;"",_xlfn.XLOOKUP(BO11658,#REF!,#REF!,"não consta"),"")</f>
        <v/>
      </c>
    </row>
    <row r="11659" spans="67:68" x14ac:dyDescent="0.3">
      <c r="BO11659" s="4" t="str">
        <f t="shared" si="182"/>
        <v/>
      </c>
      <c r="BP11659" s="1" t="str">
        <f>IF(BO11659&lt;&gt;"",_xlfn.XLOOKUP(BO11659,#REF!,#REF!,"não consta"),"")</f>
        <v/>
      </c>
    </row>
    <row r="11660" spans="67:68" x14ac:dyDescent="0.3">
      <c r="BO11660" s="4" t="str">
        <f t="shared" si="182"/>
        <v/>
      </c>
      <c r="BP11660" s="1" t="str">
        <f>IF(BO11660&lt;&gt;"",_xlfn.XLOOKUP(BO11660,#REF!,#REF!,"não consta"),"")</f>
        <v/>
      </c>
    </row>
    <row r="11661" spans="67:68" x14ac:dyDescent="0.3">
      <c r="BO11661" s="4" t="str">
        <f t="shared" si="182"/>
        <v/>
      </c>
      <c r="BP11661" s="1" t="str">
        <f>IF(BO11661&lt;&gt;"",_xlfn.XLOOKUP(BO11661,#REF!,#REF!,"não consta"),"")</f>
        <v/>
      </c>
    </row>
    <row r="11662" spans="67:68" x14ac:dyDescent="0.3">
      <c r="BO11662" s="4" t="str">
        <f t="shared" si="182"/>
        <v/>
      </c>
      <c r="BP11662" s="1" t="str">
        <f>IF(BO11662&lt;&gt;"",_xlfn.XLOOKUP(BO11662,#REF!,#REF!,"não consta"),"")</f>
        <v/>
      </c>
    </row>
    <row r="11663" spans="67:68" x14ac:dyDescent="0.3">
      <c r="BO11663" s="4" t="str">
        <f t="shared" si="182"/>
        <v/>
      </c>
      <c r="BP11663" s="1" t="str">
        <f>IF(BO11663&lt;&gt;"",_xlfn.XLOOKUP(BO11663,#REF!,#REF!,"não consta"),"")</f>
        <v/>
      </c>
    </row>
    <row r="11664" spans="67:68" x14ac:dyDescent="0.3">
      <c r="BO11664" s="4" t="str">
        <f t="shared" si="182"/>
        <v/>
      </c>
      <c r="BP11664" s="1" t="str">
        <f>IF(BO11664&lt;&gt;"",_xlfn.XLOOKUP(BO11664,#REF!,#REF!,"não consta"),"")</f>
        <v/>
      </c>
    </row>
    <row r="11665" spans="67:68" x14ac:dyDescent="0.3">
      <c r="BO11665" s="4" t="str">
        <f t="shared" si="182"/>
        <v/>
      </c>
      <c r="BP11665" s="1" t="str">
        <f>IF(BO11665&lt;&gt;"",_xlfn.XLOOKUP(BO11665,#REF!,#REF!,"não consta"),"")</f>
        <v/>
      </c>
    </row>
    <row r="11666" spans="67:68" x14ac:dyDescent="0.3">
      <c r="BO11666" s="4" t="str">
        <f t="shared" si="182"/>
        <v/>
      </c>
      <c r="BP11666" s="1" t="str">
        <f>IF(BO11666&lt;&gt;"",_xlfn.XLOOKUP(BO11666,#REF!,#REF!,"não consta"),"")</f>
        <v/>
      </c>
    </row>
    <row r="11667" spans="67:68" x14ac:dyDescent="0.3">
      <c r="BO11667" s="4" t="str">
        <f t="shared" si="182"/>
        <v/>
      </c>
      <c r="BP11667" s="1" t="str">
        <f>IF(BO11667&lt;&gt;"",_xlfn.XLOOKUP(BO11667,#REF!,#REF!,"não consta"),"")</f>
        <v/>
      </c>
    </row>
    <row r="11668" spans="67:68" x14ac:dyDescent="0.3">
      <c r="BO11668" s="4" t="str">
        <f t="shared" si="182"/>
        <v/>
      </c>
      <c r="BP11668" s="1" t="str">
        <f>IF(BO11668&lt;&gt;"",_xlfn.XLOOKUP(BO11668,#REF!,#REF!,"não consta"),"")</f>
        <v/>
      </c>
    </row>
    <row r="11669" spans="67:68" x14ac:dyDescent="0.3">
      <c r="BO11669" s="4" t="str">
        <f t="shared" si="182"/>
        <v/>
      </c>
      <c r="BP11669" s="1" t="str">
        <f>IF(BO11669&lt;&gt;"",_xlfn.XLOOKUP(BO11669,#REF!,#REF!,"não consta"),"")</f>
        <v/>
      </c>
    </row>
    <row r="11670" spans="67:68" x14ac:dyDescent="0.3">
      <c r="BO11670" s="4" t="str">
        <f t="shared" si="182"/>
        <v/>
      </c>
      <c r="BP11670" s="1" t="str">
        <f>IF(BO11670&lt;&gt;"",_xlfn.XLOOKUP(BO11670,#REF!,#REF!,"não consta"),"")</f>
        <v/>
      </c>
    </row>
    <row r="11671" spans="67:68" x14ac:dyDescent="0.3">
      <c r="BO11671" s="4" t="str">
        <f t="shared" si="182"/>
        <v/>
      </c>
      <c r="BP11671" s="1" t="str">
        <f>IF(BO11671&lt;&gt;"",_xlfn.XLOOKUP(BO11671,#REF!,#REF!,"não consta"),"")</f>
        <v/>
      </c>
    </row>
    <row r="11672" spans="67:68" x14ac:dyDescent="0.3">
      <c r="BO11672" s="4" t="str">
        <f t="shared" si="182"/>
        <v/>
      </c>
      <c r="BP11672" s="1" t="str">
        <f>IF(BO11672&lt;&gt;"",_xlfn.XLOOKUP(BO11672,#REF!,#REF!,"não consta"),"")</f>
        <v/>
      </c>
    </row>
    <row r="11673" spans="67:68" x14ac:dyDescent="0.3">
      <c r="BO11673" s="4" t="str">
        <f t="shared" si="182"/>
        <v/>
      </c>
      <c r="BP11673" s="1" t="str">
        <f>IF(BO11673&lt;&gt;"",_xlfn.XLOOKUP(BO11673,#REF!,#REF!,"não consta"),"")</f>
        <v/>
      </c>
    </row>
    <row r="11674" spans="67:68" x14ac:dyDescent="0.3">
      <c r="BO11674" s="4" t="str">
        <f t="shared" si="182"/>
        <v/>
      </c>
      <c r="BP11674" s="1" t="str">
        <f>IF(BO11674&lt;&gt;"",_xlfn.XLOOKUP(BO11674,#REF!,#REF!,"não consta"),"")</f>
        <v/>
      </c>
    </row>
    <row r="11675" spans="67:68" x14ac:dyDescent="0.3">
      <c r="BO11675" s="4" t="str">
        <f t="shared" si="182"/>
        <v/>
      </c>
      <c r="BP11675" s="1" t="str">
        <f>IF(BO11675&lt;&gt;"",_xlfn.XLOOKUP(BO11675,#REF!,#REF!,"não consta"),"")</f>
        <v/>
      </c>
    </row>
    <row r="11676" spans="67:68" x14ac:dyDescent="0.3">
      <c r="BO11676" s="4" t="str">
        <f t="shared" si="182"/>
        <v/>
      </c>
      <c r="BP11676" s="1" t="str">
        <f>IF(BO11676&lt;&gt;"",_xlfn.XLOOKUP(BO11676,#REF!,#REF!,"não consta"),"")</f>
        <v/>
      </c>
    </row>
    <row r="11677" spans="67:68" x14ac:dyDescent="0.3">
      <c r="BO11677" s="4" t="str">
        <f t="shared" si="182"/>
        <v/>
      </c>
      <c r="BP11677" s="1" t="str">
        <f>IF(BO11677&lt;&gt;"",_xlfn.XLOOKUP(BO11677,#REF!,#REF!,"não consta"),"")</f>
        <v/>
      </c>
    </row>
    <row r="11678" spans="67:68" x14ac:dyDescent="0.3">
      <c r="BO11678" s="4" t="str">
        <f t="shared" si="182"/>
        <v/>
      </c>
      <c r="BP11678" s="1" t="str">
        <f>IF(BO11678&lt;&gt;"",_xlfn.XLOOKUP(BO11678,#REF!,#REF!,"não consta"),"")</f>
        <v/>
      </c>
    </row>
    <row r="11679" spans="67:68" x14ac:dyDescent="0.3">
      <c r="BO11679" s="4" t="str">
        <f t="shared" si="182"/>
        <v/>
      </c>
      <c r="BP11679" s="1" t="str">
        <f>IF(BO11679&lt;&gt;"",_xlfn.XLOOKUP(BO11679,#REF!,#REF!,"não consta"),"")</f>
        <v/>
      </c>
    </row>
    <row r="11680" spans="67:68" x14ac:dyDescent="0.3">
      <c r="BO11680" s="4" t="str">
        <f t="shared" si="182"/>
        <v/>
      </c>
      <c r="BP11680" s="1" t="str">
        <f>IF(BO11680&lt;&gt;"",_xlfn.XLOOKUP(BO11680,#REF!,#REF!,"não consta"),"")</f>
        <v/>
      </c>
    </row>
    <row r="11681" spans="67:68" x14ac:dyDescent="0.3">
      <c r="BO11681" s="4" t="str">
        <f t="shared" si="182"/>
        <v/>
      </c>
      <c r="BP11681" s="1" t="str">
        <f>IF(BO11681&lt;&gt;"",_xlfn.XLOOKUP(BO11681,#REF!,#REF!,"não consta"),"")</f>
        <v/>
      </c>
    </row>
    <row r="11682" spans="67:68" x14ac:dyDescent="0.3">
      <c r="BO11682" s="4" t="str">
        <f t="shared" si="182"/>
        <v/>
      </c>
      <c r="BP11682" s="1" t="str">
        <f>IF(BO11682&lt;&gt;"",_xlfn.XLOOKUP(BO11682,#REF!,#REF!,"não consta"),"")</f>
        <v/>
      </c>
    </row>
    <row r="11683" spans="67:68" x14ac:dyDescent="0.3">
      <c r="BO11683" s="4" t="str">
        <f t="shared" si="182"/>
        <v/>
      </c>
      <c r="BP11683" s="1" t="str">
        <f>IF(BO11683&lt;&gt;"",_xlfn.XLOOKUP(BO11683,#REF!,#REF!,"não consta"),"")</f>
        <v/>
      </c>
    </row>
    <row r="11684" spans="67:68" x14ac:dyDescent="0.3">
      <c r="BO11684" s="4" t="str">
        <f t="shared" si="182"/>
        <v/>
      </c>
      <c r="BP11684" s="1" t="str">
        <f>IF(BO11684&lt;&gt;"",_xlfn.XLOOKUP(BO11684,#REF!,#REF!,"não consta"),"")</f>
        <v/>
      </c>
    </row>
    <row r="11685" spans="67:68" x14ac:dyDescent="0.3">
      <c r="BO11685" s="4" t="str">
        <f t="shared" si="182"/>
        <v/>
      </c>
      <c r="BP11685" s="1" t="str">
        <f>IF(BO11685&lt;&gt;"",_xlfn.XLOOKUP(BO11685,#REF!,#REF!,"não consta"),"")</f>
        <v/>
      </c>
    </row>
    <row r="11686" spans="67:68" x14ac:dyDescent="0.3">
      <c r="BO11686" s="4" t="str">
        <f t="shared" si="182"/>
        <v/>
      </c>
      <c r="BP11686" s="1" t="str">
        <f>IF(BO11686&lt;&gt;"",_xlfn.XLOOKUP(BO11686,#REF!,#REF!,"não consta"),"")</f>
        <v/>
      </c>
    </row>
    <row r="11687" spans="67:68" x14ac:dyDescent="0.3">
      <c r="BO11687" s="4" t="str">
        <f t="shared" si="182"/>
        <v/>
      </c>
      <c r="BP11687" s="1" t="str">
        <f>IF(BO11687&lt;&gt;"",_xlfn.XLOOKUP(BO11687,#REF!,#REF!,"não consta"),"")</f>
        <v/>
      </c>
    </row>
    <row r="11688" spans="67:68" x14ac:dyDescent="0.3">
      <c r="BO11688" s="4" t="str">
        <f t="shared" si="182"/>
        <v/>
      </c>
      <c r="BP11688" s="1" t="str">
        <f>IF(BO11688&lt;&gt;"",_xlfn.XLOOKUP(BO11688,#REF!,#REF!,"não consta"),"")</f>
        <v/>
      </c>
    </row>
    <row r="11689" spans="67:68" x14ac:dyDescent="0.3">
      <c r="BO11689" s="4" t="str">
        <f t="shared" si="182"/>
        <v/>
      </c>
      <c r="BP11689" s="1" t="str">
        <f>IF(BO11689&lt;&gt;"",_xlfn.XLOOKUP(BO11689,#REF!,#REF!,"não consta"),"")</f>
        <v/>
      </c>
    </row>
    <row r="11690" spans="67:68" x14ac:dyDescent="0.3">
      <c r="BO11690" s="4" t="str">
        <f t="shared" si="182"/>
        <v/>
      </c>
      <c r="BP11690" s="1" t="str">
        <f>IF(BO11690&lt;&gt;"",_xlfn.XLOOKUP(BO11690,#REF!,#REF!,"não consta"),"")</f>
        <v/>
      </c>
    </row>
    <row r="11691" spans="67:68" x14ac:dyDescent="0.3">
      <c r="BO11691" s="4" t="str">
        <f t="shared" si="182"/>
        <v/>
      </c>
      <c r="BP11691" s="1" t="str">
        <f>IF(BO11691&lt;&gt;"",_xlfn.XLOOKUP(BO11691,#REF!,#REF!,"não consta"),"")</f>
        <v/>
      </c>
    </row>
    <row r="11692" spans="67:68" x14ac:dyDescent="0.3">
      <c r="BO11692" s="4" t="str">
        <f t="shared" si="182"/>
        <v/>
      </c>
      <c r="BP11692" s="1" t="str">
        <f>IF(BO11692&lt;&gt;"",_xlfn.XLOOKUP(BO11692,#REF!,#REF!,"não consta"),"")</f>
        <v/>
      </c>
    </row>
    <row r="11693" spans="67:68" x14ac:dyDescent="0.3">
      <c r="BO11693" s="4" t="str">
        <f t="shared" si="182"/>
        <v/>
      </c>
      <c r="BP11693" s="1" t="str">
        <f>IF(BO11693&lt;&gt;"",_xlfn.XLOOKUP(BO11693,#REF!,#REF!,"não consta"),"")</f>
        <v/>
      </c>
    </row>
    <row r="11694" spans="67:68" x14ac:dyDescent="0.3">
      <c r="BO11694" s="4" t="str">
        <f t="shared" si="182"/>
        <v/>
      </c>
      <c r="BP11694" s="1" t="str">
        <f>IF(BO11694&lt;&gt;"",_xlfn.XLOOKUP(BO11694,#REF!,#REF!,"não consta"),"")</f>
        <v/>
      </c>
    </row>
    <row r="11695" spans="67:68" x14ac:dyDescent="0.3">
      <c r="BO11695" s="4" t="str">
        <f t="shared" si="182"/>
        <v/>
      </c>
      <c r="BP11695" s="1" t="str">
        <f>IF(BO11695&lt;&gt;"",_xlfn.XLOOKUP(BO11695,#REF!,#REF!,"não consta"),"")</f>
        <v/>
      </c>
    </row>
    <row r="11696" spans="67:68" x14ac:dyDescent="0.3">
      <c r="BO11696" s="4" t="str">
        <f t="shared" si="182"/>
        <v/>
      </c>
      <c r="BP11696" s="1" t="str">
        <f>IF(BO11696&lt;&gt;"",_xlfn.XLOOKUP(BO11696,#REF!,#REF!,"não consta"),"")</f>
        <v/>
      </c>
    </row>
    <row r="11697" spans="67:68" x14ac:dyDescent="0.3">
      <c r="BO11697" s="4" t="str">
        <f t="shared" si="182"/>
        <v/>
      </c>
      <c r="BP11697" s="1" t="str">
        <f>IF(BO11697&lt;&gt;"",_xlfn.XLOOKUP(BO11697,#REF!,#REF!,"não consta"),"")</f>
        <v/>
      </c>
    </row>
    <row r="11698" spans="67:68" x14ac:dyDescent="0.3">
      <c r="BO11698" s="4" t="str">
        <f t="shared" si="182"/>
        <v/>
      </c>
      <c r="BP11698" s="1" t="str">
        <f>IF(BO11698&lt;&gt;"",_xlfn.XLOOKUP(BO11698,#REF!,#REF!,"não consta"),"")</f>
        <v/>
      </c>
    </row>
    <row r="11699" spans="67:68" x14ac:dyDescent="0.3">
      <c r="BO11699" s="4" t="str">
        <f t="shared" si="182"/>
        <v/>
      </c>
      <c r="BP11699" s="1" t="str">
        <f>IF(BO11699&lt;&gt;"",_xlfn.XLOOKUP(BO11699,#REF!,#REF!,"não consta"),"")</f>
        <v/>
      </c>
    </row>
    <row r="11700" spans="67:68" x14ac:dyDescent="0.3">
      <c r="BO11700" s="4" t="str">
        <f t="shared" si="182"/>
        <v/>
      </c>
      <c r="BP11700" s="1" t="str">
        <f>IF(BO11700&lt;&gt;"",_xlfn.XLOOKUP(BO11700,#REF!,#REF!,"não consta"),"")</f>
        <v/>
      </c>
    </row>
    <row r="11701" spans="67:68" x14ac:dyDescent="0.3">
      <c r="BO11701" s="4" t="str">
        <f t="shared" si="182"/>
        <v/>
      </c>
      <c r="BP11701" s="1" t="str">
        <f>IF(BO11701&lt;&gt;"",_xlfn.XLOOKUP(BO11701,#REF!,#REF!,"não consta"),"")</f>
        <v/>
      </c>
    </row>
    <row r="11702" spans="67:68" x14ac:dyDescent="0.3">
      <c r="BO11702" s="4" t="str">
        <f t="shared" si="182"/>
        <v/>
      </c>
      <c r="BP11702" s="1" t="str">
        <f>IF(BO11702&lt;&gt;"",_xlfn.XLOOKUP(BO11702,#REF!,#REF!,"não consta"),"")</f>
        <v/>
      </c>
    </row>
    <row r="11703" spans="67:68" x14ac:dyDescent="0.3">
      <c r="BO11703" s="4" t="str">
        <f t="shared" si="182"/>
        <v/>
      </c>
      <c r="BP11703" s="1" t="str">
        <f>IF(BO11703&lt;&gt;"",_xlfn.XLOOKUP(BO11703,#REF!,#REF!,"não consta"),"")</f>
        <v/>
      </c>
    </row>
    <row r="11704" spans="67:68" x14ac:dyDescent="0.3">
      <c r="BO11704" s="4" t="str">
        <f t="shared" si="182"/>
        <v/>
      </c>
      <c r="BP11704" s="1" t="str">
        <f>IF(BO11704&lt;&gt;"",_xlfn.XLOOKUP(BO11704,#REF!,#REF!,"não consta"),"")</f>
        <v/>
      </c>
    </row>
    <row r="11705" spans="67:68" x14ac:dyDescent="0.3">
      <c r="BO11705" s="4" t="str">
        <f t="shared" si="182"/>
        <v/>
      </c>
      <c r="BP11705" s="1" t="str">
        <f>IF(BO11705&lt;&gt;"",_xlfn.XLOOKUP(BO11705,#REF!,#REF!,"não consta"),"")</f>
        <v/>
      </c>
    </row>
    <row r="11706" spans="67:68" x14ac:dyDescent="0.3">
      <c r="BO11706" s="4" t="str">
        <f t="shared" si="182"/>
        <v/>
      </c>
      <c r="BP11706" s="1" t="str">
        <f>IF(BO11706&lt;&gt;"",_xlfn.XLOOKUP(BO11706,#REF!,#REF!,"não consta"),"")</f>
        <v/>
      </c>
    </row>
    <row r="11707" spans="67:68" x14ac:dyDescent="0.3">
      <c r="BO11707" s="4" t="str">
        <f t="shared" si="182"/>
        <v/>
      </c>
      <c r="BP11707" s="1" t="str">
        <f>IF(BO11707&lt;&gt;"",_xlfn.XLOOKUP(BO11707,#REF!,#REF!,"não consta"),"")</f>
        <v/>
      </c>
    </row>
    <row r="11708" spans="67:68" x14ac:dyDescent="0.3">
      <c r="BO11708" s="4" t="str">
        <f t="shared" si="182"/>
        <v/>
      </c>
      <c r="BP11708" s="1" t="str">
        <f>IF(BO11708&lt;&gt;"",_xlfn.XLOOKUP(BO11708,#REF!,#REF!,"não consta"),"")</f>
        <v/>
      </c>
    </row>
    <row r="11709" spans="67:68" x14ac:dyDescent="0.3">
      <c r="BO11709" s="4" t="str">
        <f t="shared" si="182"/>
        <v/>
      </c>
      <c r="BP11709" s="1" t="str">
        <f>IF(BO11709&lt;&gt;"",_xlfn.XLOOKUP(BO11709,#REF!,#REF!,"não consta"),"")</f>
        <v/>
      </c>
    </row>
    <row r="11710" spans="67:68" x14ac:dyDescent="0.3">
      <c r="BO11710" s="4" t="str">
        <f t="shared" si="182"/>
        <v/>
      </c>
      <c r="BP11710" s="1" t="str">
        <f>IF(BO11710&lt;&gt;"",_xlfn.XLOOKUP(BO11710,#REF!,#REF!,"não consta"),"")</f>
        <v/>
      </c>
    </row>
    <row r="11711" spans="67:68" x14ac:dyDescent="0.3">
      <c r="BO11711" s="4" t="str">
        <f t="shared" si="182"/>
        <v/>
      </c>
      <c r="BP11711" s="1" t="str">
        <f>IF(BO11711&lt;&gt;"",_xlfn.XLOOKUP(BO11711,#REF!,#REF!,"não consta"),"")</f>
        <v/>
      </c>
    </row>
    <row r="11712" spans="67:68" x14ac:dyDescent="0.3">
      <c r="BO11712" s="4" t="str">
        <f t="shared" si="182"/>
        <v/>
      </c>
      <c r="BP11712" s="1" t="str">
        <f>IF(BO11712&lt;&gt;"",_xlfn.XLOOKUP(BO11712,#REF!,#REF!,"não consta"),"")</f>
        <v/>
      </c>
    </row>
    <row r="11713" spans="67:68" x14ac:dyDescent="0.3">
      <c r="BO11713" s="4" t="str">
        <f t="shared" si="182"/>
        <v/>
      </c>
      <c r="BP11713" s="1" t="str">
        <f>IF(BO11713&lt;&gt;"",_xlfn.XLOOKUP(BO11713,#REF!,#REF!,"não consta"),"")</f>
        <v/>
      </c>
    </row>
    <row r="11714" spans="67:68" x14ac:dyDescent="0.3">
      <c r="BO11714" s="4" t="str">
        <f t="shared" si="182"/>
        <v/>
      </c>
      <c r="BP11714" s="1" t="str">
        <f>IF(BO11714&lt;&gt;"",_xlfn.XLOOKUP(BO11714,#REF!,#REF!,"não consta"),"")</f>
        <v/>
      </c>
    </row>
    <row r="11715" spans="67:68" x14ac:dyDescent="0.3">
      <c r="BO11715" s="4" t="str">
        <f t="shared" ref="BO11715:BO11778" si="183">CONCATENATE(I11715,S11715)</f>
        <v/>
      </c>
      <c r="BP11715" s="1" t="str">
        <f>IF(BO11715&lt;&gt;"",_xlfn.XLOOKUP(BO11715,#REF!,#REF!,"não consta"),"")</f>
        <v/>
      </c>
    </row>
    <row r="11716" spans="67:68" x14ac:dyDescent="0.3">
      <c r="BO11716" s="4" t="str">
        <f t="shared" si="183"/>
        <v/>
      </c>
      <c r="BP11716" s="1" t="str">
        <f>IF(BO11716&lt;&gt;"",_xlfn.XLOOKUP(BO11716,#REF!,#REF!,"não consta"),"")</f>
        <v/>
      </c>
    </row>
    <row r="11717" spans="67:68" x14ac:dyDescent="0.3">
      <c r="BO11717" s="4" t="str">
        <f t="shared" si="183"/>
        <v/>
      </c>
      <c r="BP11717" s="1" t="str">
        <f>IF(BO11717&lt;&gt;"",_xlfn.XLOOKUP(BO11717,#REF!,#REF!,"não consta"),"")</f>
        <v/>
      </c>
    </row>
    <row r="11718" spans="67:68" x14ac:dyDescent="0.3">
      <c r="BO11718" s="4" t="str">
        <f t="shared" si="183"/>
        <v/>
      </c>
      <c r="BP11718" s="1" t="str">
        <f>IF(BO11718&lt;&gt;"",_xlfn.XLOOKUP(BO11718,#REF!,#REF!,"não consta"),"")</f>
        <v/>
      </c>
    </row>
    <row r="11719" spans="67:68" x14ac:dyDescent="0.3">
      <c r="BO11719" s="4" t="str">
        <f t="shared" si="183"/>
        <v/>
      </c>
      <c r="BP11719" s="1" t="str">
        <f>IF(BO11719&lt;&gt;"",_xlfn.XLOOKUP(BO11719,#REF!,#REF!,"não consta"),"")</f>
        <v/>
      </c>
    </row>
    <row r="11720" spans="67:68" x14ac:dyDescent="0.3">
      <c r="BO11720" s="4" t="str">
        <f t="shared" si="183"/>
        <v/>
      </c>
      <c r="BP11720" s="1" t="str">
        <f>IF(BO11720&lt;&gt;"",_xlfn.XLOOKUP(BO11720,#REF!,#REF!,"não consta"),"")</f>
        <v/>
      </c>
    </row>
    <row r="11721" spans="67:68" x14ac:dyDescent="0.3">
      <c r="BO11721" s="4" t="str">
        <f t="shared" si="183"/>
        <v/>
      </c>
      <c r="BP11721" s="1" t="str">
        <f>IF(BO11721&lt;&gt;"",_xlfn.XLOOKUP(BO11721,#REF!,#REF!,"não consta"),"")</f>
        <v/>
      </c>
    </row>
    <row r="11722" spans="67:68" x14ac:dyDescent="0.3">
      <c r="BO11722" s="4" t="str">
        <f t="shared" si="183"/>
        <v/>
      </c>
      <c r="BP11722" s="1" t="str">
        <f>IF(BO11722&lt;&gt;"",_xlfn.XLOOKUP(BO11722,#REF!,#REF!,"não consta"),"")</f>
        <v/>
      </c>
    </row>
    <row r="11723" spans="67:68" x14ac:dyDescent="0.3">
      <c r="BO11723" s="4" t="str">
        <f t="shared" si="183"/>
        <v/>
      </c>
      <c r="BP11723" s="1" t="str">
        <f>IF(BO11723&lt;&gt;"",_xlfn.XLOOKUP(BO11723,#REF!,#REF!,"não consta"),"")</f>
        <v/>
      </c>
    </row>
    <row r="11724" spans="67:68" x14ac:dyDescent="0.3">
      <c r="BO11724" s="4" t="str">
        <f t="shared" si="183"/>
        <v/>
      </c>
      <c r="BP11724" s="1" t="str">
        <f>IF(BO11724&lt;&gt;"",_xlfn.XLOOKUP(BO11724,#REF!,#REF!,"não consta"),"")</f>
        <v/>
      </c>
    </row>
    <row r="11725" spans="67:68" x14ac:dyDescent="0.3">
      <c r="BO11725" s="4" t="str">
        <f t="shared" si="183"/>
        <v/>
      </c>
      <c r="BP11725" s="1" t="str">
        <f>IF(BO11725&lt;&gt;"",_xlfn.XLOOKUP(BO11725,#REF!,#REF!,"não consta"),"")</f>
        <v/>
      </c>
    </row>
    <row r="11726" spans="67:68" x14ac:dyDescent="0.3">
      <c r="BO11726" s="4" t="str">
        <f t="shared" si="183"/>
        <v/>
      </c>
      <c r="BP11726" s="1" t="str">
        <f>IF(BO11726&lt;&gt;"",_xlfn.XLOOKUP(BO11726,#REF!,#REF!,"não consta"),"")</f>
        <v/>
      </c>
    </row>
    <row r="11727" spans="67:68" x14ac:dyDescent="0.3">
      <c r="BO11727" s="4" t="str">
        <f t="shared" si="183"/>
        <v/>
      </c>
      <c r="BP11727" s="1" t="str">
        <f>IF(BO11727&lt;&gt;"",_xlfn.XLOOKUP(BO11727,#REF!,#REF!,"não consta"),"")</f>
        <v/>
      </c>
    </row>
    <row r="11728" spans="67:68" x14ac:dyDescent="0.3">
      <c r="BO11728" s="4" t="str">
        <f t="shared" si="183"/>
        <v/>
      </c>
      <c r="BP11728" s="1" t="str">
        <f>IF(BO11728&lt;&gt;"",_xlfn.XLOOKUP(BO11728,#REF!,#REF!,"não consta"),"")</f>
        <v/>
      </c>
    </row>
    <row r="11729" spans="67:68" x14ac:dyDescent="0.3">
      <c r="BO11729" s="4" t="str">
        <f t="shared" si="183"/>
        <v/>
      </c>
      <c r="BP11729" s="1" t="str">
        <f>IF(BO11729&lt;&gt;"",_xlfn.XLOOKUP(BO11729,#REF!,#REF!,"não consta"),"")</f>
        <v/>
      </c>
    </row>
    <row r="11730" spans="67:68" x14ac:dyDescent="0.3">
      <c r="BO11730" s="4" t="str">
        <f t="shared" si="183"/>
        <v/>
      </c>
      <c r="BP11730" s="1" t="str">
        <f>IF(BO11730&lt;&gt;"",_xlfn.XLOOKUP(BO11730,#REF!,#REF!,"não consta"),"")</f>
        <v/>
      </c>
    </row>
    <row r="11731" spans="67:68" x14ac:dyDescent="0.3">
      <c r="BO11731" s="4" t="str">
        <f t="shared" si="183"/>
        <v/>
      </c>
      <c r="BP11731" s="1" t="str">
        <f>IF(BO11731&lt;&gt;"",_xlfn.XLOOKUP(BO11731,#REF!,#REF!,"não consta"),"")</f>
        <v/>
      </c>
    </row>
    <row r="11732" spans="67:68" x14ac:dyDescent="0.3">
      <c r="BO11732" s="4" t="str">
        <f t="shared" si="183"/>
        <v/>
      </c>
      <c r="BP11732" s="1" t="str">
        <f>IF(BO11732&lt;&gt;"",_xlfn.XLOOKUP(BO11732,#REF!,#REF!,"não consta"),"")</f>
        <v/>
      </c>
    </row>
    <row r="11733" spans="67:68" x14ac:dyDescent="0.3">
      <c r="BO11733" s="4" t="str">
        <f t="shared" si="183"/>
        <v/>
      </c>
      <c r="BP11733" s="1" t="str">
        <f>IF(BO11733&lt;&gt;"",_xlfn.XLOOKUP(BO11733,#REF!,#REF!,"não consta"),"")</f>
        <v/>
      </c>
    </row>
    <row r="11734" spans="67:68" x14ac:dyDescent="0.3">
      <c r="BO11734" s="4" t="str">
        <f t="shared" si="183"/>
        <v/>
      </c>
      <c r="BP11734" s="1" t="str">
        <f>IF(BO11734&lt;&gt;"",_xlfn.XLOOKUP(BO11734,#REF!,#REF!,"não consta"),"")</f>
        <v/>
      </c>
    </row>
    <row r="11735" spans="67:68" x14ac:dyDescent="0.3">
      <c r="BO11735" s="4" t="str">
        <f t="shared" si="183"/>
        <v/>
      </c>
      <c r="BP11735" s="1" t="str">
        <f>IF(BO11735&lt;&gt;"",_xlfn.XLOOKUP(BO11735,#REF!,#REF!,"não consta"),"")</f>
        <v/>
      </c>
    </row>
    <row r="11736" spans="67:68" x14ac:dyDescent="0.3">
      <c r="BO11736" s="4" t="str">
        <f t="shared" si="183"/>
        <v/>
      </c>
      <c r="BP11736" s="1" t="str">
        <f>IF(BO11736&lt;&gt;"",_xlfn.XLOOKUP(BO11736,#REF!,#REF!,"não consta"),"")</f>
        <v/>
      </c>
    </row>
    <row r="11737" spans="67:68" x14ac:dyDescent="0.3">
      <c r="BO11737" s="4" t="str">
        <f t="shared" si="183"/>
        <v/>
      </c>
      <c r="BP11737" s="1" t="str">
        <f>IF(BO11737&lt;&gt;"",_xlfn.XLOOKUP(BO11737,#REF!,#REF!,"não consta"),"")</f>
        <v/>
      </c>
    </row>
    <row r="11738" spans="67:68" x14ac:dyDescent="0.3">
      <c r="BO11738" s="4" t="str">
        <f t="shared" si="183"/>
        <v/>
      </c>
      <c r="BP11738" s="1" t="str">
        <f>IF(BO11738&lt;&gt;"",_xlfn.XLOOKUP(BO11738,#REF!,#REF!,"não consta"),"")</f>
        <v/>
      </c>
    </row>
    <row r="11739" spans="67:68" x14ac:dyDescent="0.3">
      <c r="BO11739" s="4" t="str">
        <f t="shared" si="183"/>
        <v/>
      </c>
      <c r="BP11739" s="1" t="str">
        <f>IF(BO11739&lt;&gt;"",_xlfn.XLOOKUP(BO11739,#REF!,#REF!,"não consta"),"")</f>
        <v/>
      </c>
    </row>
    <row r="11740" spans="67:68" x14ac:dyDescent="0.3">
      <c r="BO11740" s="4" t="str">
        <f t="shared" si="183"/>
        <v/>
      </c>
      <c r="BP11740" s="1" t="str">
        <f>IF(BO11740&lt;&gt;"",_xlfn.XLOOKUP(BO11740,#REF!,#REF!,"não consta"),"")</f>
        <v/>
      </c>
    </row>
    <row r="11741" spans="67:68" x14ac:dyDescent="0.3">
      <c r="BO11741" s="4" t="str">
        <f t="shared" si="183"/>
        <v/>
      </c>
      <c r="BP11741" s="1" t="str">
        <f>IF(BO11741&lt;&gt;"",_xlfn.XLOOKUP(BO11741,#REF!,#REF!,"não consta"),"")</f>
        <v/>
      </c>
    </row>
    <row r="11742" spans="67:68" x14ac:dyDescent="0.3">
      <c r="BO11742" s="4" t="str">
        <f t="shared" si="183"/>
        <v/>
      </c>
      <c r="BP11742" s="1" t="str">
        <f>IF(BO11742&lt;&gt;"",_xlfn.XLOOKUP(BO11742,#REF!,#REF!,"não consta"),"")</f>
        <v/>
      </c>
    </row>
    <row r="11743" spans="67:68" x14ac:dyDescent="0.3">
      <c r="BO11743" s="4" t="str">
        <f t="shared" si="183"/>
        <v/>
      </c>
      <c r="BP11743" s="1" t="str">
        <f>IF(BO11743&lt;&gt;"",_xlfn.XLOOKUP(BO11743,#REF!,#REF!,"não consta"),"")</f>
        <v/>
      </c>
    </row>
    <row r="11744" spans="67:68" x14ac:dyDescent="0.3">
      <c r="BO11744" s="4" t="str">
        <f t="shared" si="183"/>
        <v/>
      </c>
      <c r="BP11744" s="1" t="str">
        <f>IF(BO11744&lt;&gt;"",_xlfn.XLOOKUP(BO11744,#REF!,#REF!,"não consta"),"")</f>
        <v/>
      </c>
    </row>
    <row r="11745" spans="67:68" x14ac:dyDescent="0.3">
      <c r="BO11745" s="4" t="str">
        <f t="shared" si="183"/>
        <v/>
      </c>
      <c r="BP11745" s="1" t="str">
        <f>IF(BO11745&lt;&gt;"",_xlfn.XLOOKUP(BO11745,#REF!,#REF!,"não consta"),"")</f>
        <v/>
      </c>
    </row>
    <row r="11746" spans="67:68" x14ac:dyDescent="0.3">
      <c r="BO11746" s="4" t="str">
        <f t="shared" si="183"/>
        <v/>
      </c>
      <c r="BP11746" s="1" t="str">
        <f>IF(BO11746&lt;&gt;"",_xlfn.XLOOKUP(BO11746,#REF!,#REF!,"não consta"),"")</f>
        <v/>
      </c>
    </row>
    <row r="11747" spans="67:68" x14ac:dyDescent="0.3">
      <c r="BO11747" s="4" t="str">
        <f t="shared" si="183"/>
        <v/>
      </c>
      <c r="BP11747" s="1" t="str">
        <f>IF(BO11747&lt;&gt;"",_xlfn.XLOOKUP(BO11747,#REF!,#REF!,"não consta"),"")</f>
        <v/>
      </c>
    </row>
    <row r="11748" spans="67:68" x14ac:dyDescent="0.3">
      <c r="BO11748" s="4" t="str">
        <f t="shared" si="183"/>
        <v/>
      </c>
      <c r="BP11748" s="1" t="str">
        <f>IF(BO11748&lt;&gt;"",_xlfn.XLOOKUP(BO11748,#REF!,#REF!,"não consta"),"")</f>
        <v/>
      </c>
    </row>
    <row r="11749" spans="67:68" x14ac:dyDescent="0.3">
      <c r="BO11749" s="4" t="str">
        <f t="shared" si="183"/>
        <v/>
      </c>
      <c r="BP11749" s="1" t="str">
        <f>IF(BO11749&lt;&gt;"",_xlfn.XLOOKUP(BO11749,#REF!,#REF!,"não consta"),"")</f>
        <v/>
      </c>
    </row>
    <row r="11750" spans="67:68" x14ac:dyDescent="0.3">
      <c r="BO11750" s="4" t="str">
        <f t="shared" si="183"/>
        <v/>
      </c>
      <c r="BP11750" s="1" t="str">
        <f>IF(BO11750&lt;&gt;"",_xlfn.XLOOKUP(BO11750,#REF!,#REF!,"não consta"),"")</f>
        <v/>
      </c>
    </row>
    <row r="11751" spans="67:68" x14ac:dyDescent="0.3">
      <c r="BO11751" s="4" t="str">
        <f t="shared" si="183"/>
        <v/>
      </c>
      <c r="BP11751" s="1" t="str">
        <f>IF(BO11751&lt;&gt;"",_xlfn.XLOOKUP(BO11751,#REF!,#REF!,"não consta"),"")</f>
        <v/>
      </c>
    </row>
    <row r="11752" spans="67:68" x14ac:dyDescent="0.3">
      <c r="BO11752" s="4" t="str">
        <f t="shared" si="183"/>
        <v/>
      </c>
      <c r="BP11752" s="1" t="str">
        <f>IF(BO11752&lt;&gt;"",_xlfn.XLOOKUP(BO11752,#REF!,#REF!,"não consta"),"")</f>
        <v/>
      </c>
    </row>
    <row r="11753" spans="67:68" x14ac:dyDescent="0.3">
      <c r="BO11753" s="4" t="str">
        <f t="shared" si="183"/>
        <v/>
      </c>
      <c r="BP11753" s="1" t="str">
        <f>IF(BO11753&lt;&gt;"",_xlfn.XLOOKUP(BO11753,#REF!,#REF!,"não consta"),"")</f>
        <v/>
      </c>
    </row>
    <row r="11754" spans="67:68" x14ac:dyDescent="0.3">
      <c r="BO11754" s="4" t="str">
        <f t="shared" si="183"/>
        <v/>
      </c>
      <c r="BP11754" s="1" t="str">
        <f>IF(BO11754&lt;&gt;"",_xlfn.XLOOKUP(BO11754,#REF!,#REF!,"não consta"),"")</f>
        <v/>
      </c>
    </row>
    <row r="11755" spans="67:68" x14ac:dyDescent="0.3">
      <c r="BO11755" s="4" t="str">
        <f t="shared" si="183"/>
        <v/>
      </c>
      <c r="BP11755" s="1" t="str">
        <f>IF(BO11755&lt;&gt;"",_xlfn.XLOOKUP(BO11755,#REF!,#REF!,"não consta"),"")</f>
        <v/>
      </c>
    </row>
    <row r="11756" spans="67:68" x14ac:dyDescent="0.3">
      <c r="BO11756" s="4" t="str">
        <f t="shared" si="183"/>
        <v/>
      </c>
      <c r="BP11756" s="1" t="str">
        <f>IF(BO11756&lt;&gt;"",_xlfn.XLOOKUP(BO11756,#REF!,#REF!,"não consta"),"")</f>
        <v/>
      </c>
    </row>
    <row r="11757" spans="67:68" x14ac:dyDescent="0.3">
      <c r="BO11757" s="4" t="str">
        <f t="shared" si="183"/>
        <v/>
      </c>
      <c r="BP11757" s="1" t="str">
        <f>IF(BO11757&lt;&gt;"",_xlfn.XLOOKUP(BO11757,#REF!,#REF!,"não consta"),"")</f>
        <v/>
      </c>
    </row>
    <row r="11758" spans="67:68" x14ac:dyDescent="0.3">
      <c r="BO11758" s="4" t="str">
        <f t="shared" si="183"/>
        <v/>
      </c>
      <c r="BP11758" s="1" t="str">
        <f>IF(BO11758&lt;&gt;"",_xlfn.XLOOKUP(BO11758,#REF!,#REF!,"não consta"),"")</f>
        <v/>
      </c>
    </row>
    <row r="11759" spans="67:68" x14ac:dyDescent="0.3">
      <c r="BO11759" s="4" t="str">
        <f t="shared" si="183"/>
        <v/>
      </c>
      <c r="BP11759" s="1" t="str">
        <f>IF(BO11759&lt;&gt;"",_xlfn.XLOOKUP(BO11759,#REF!,#REF!,"não consta"),"")</f>
        <v/>
      </c>
    </row>
    <row r="11760" spans="67:68" x14ac:dyDescent="0.3">
      <c r="BO11760" s="4" t="str">
        <f t="shared" si="183"/>
        <v/>
      </c>
      <c r="BP11760" s="1" t="str">
        <f>IF(BO11760&lt;&gt;"",_xlfn.XLOOKUP(BO11760,#REF!,#REF!,"não consta"),"")</f>
        <v/>
      </c>
    </row>
    <row r="11761" spans="67:68" x14ac:dyDescent="0.3">
      <c r="BO11761" s="4" t="str">
        <f t="shared" si="183"/>
        <v/>
      </c>
      <c r="BP11761" s="1" t="str">
        <f>IF(BO11761&lt;&gt;"",_xlfn.XLOOKUP(BO11761,#REF!,#REF!,"não consta"),"")</f>
        <v/>
      </c>
    </row>
    <row r="11762" spans="67:68" x14ac:dyDescent="0.3">
      <c r="BO11762" s="4" t="str">
        <f t="shared" si="183"/>
        <v/>
      </c>
      <c r="BP11762" s="1" t="str">
        <f>IF(BO11762&lt;&gt;"",_xlfn.XLOOKUP(BO11762,#REF!,#REF!,"não consta"),"")</f>
        <v/>
      </c>
    </row>
    <row r="11763" spans="67:68" x14ac:dyDescent="0.3">
      <c r="BO11763" s="4" t="str">
        <f t="shared" si="183"/>
        <v/>
      </c>
      <c r="BP11763" s="1" t="str">
        <f>IF(BO11763&lt;&gt;"",_xlfn.XLOOKUP(BO11763,#REF!,#REF!,"não consta"),"")</f>
        <v/>
      </c>
    </row>
    <row r="11764" spans="67:68" x14ac:dyDescent="0.3">
      <c r="BO11764" s="4" t="str">
        <f t="shared" si="183"/>
        <v/>
      </c>
      <c r="BP11764" s="1" t="str">
        <f>IF(BO11764&lt;&gt;"",_xlfn.XLOOKUP(BO11764,#REF!,#REF!,"não consta"),"")</f>
        <v/>
      </c>
    </row>
    <row r="11765" spans="67:68" x14ac:dyDescent="0.3">
      <c r="BO11765" s="4" t="str">
        <f t="shared" si="183"/>
        <v/>
      </c>
      <c r="BP11765" s="1" t="str">
        <f>IF(BO11765&lt;&gt;"",_xlfn.XLOOKUP(BO11765,#REF!,#REF!,"não consta"),"")</f>
        <v/>
      </c>
    </row>
    <row r="11766" spans="67:68" x14ac:dyDescent="0.3">
      <c r="BO11766" s="4" t="str">
        <f t="shared" si="183"/>
        <v/>
      </c>
      <c r="BP11766" s="1" t="str">
        <f>IF(BO11766&lt;&gt;"",_xlfn.XLOOKUP(BO11766,#REF!,#REF!,"não consta"),"")</f>
        <v/>
      </c>
    </row>
    <row r="11767" spans="67:68" x14ac:dyDescent="0.3">
      <c r="BO11767" s="4" t="str">
        <f t="shared" si="183"/>
        <v/>
      </c>
      <c r="BP11767" s="1" t="str">
        <f>IF(BO11767&lt;&gt;"",_xlfn.XLOOKUP(BO11767,#REF!,#REF!,"não consta"),"")</f>
        <v/>
      </c>
    </row>
    <row r="11768" spans="67:68" x14ac:dyDescent="0.3">
      <c r="BO11768" s="4" t="str">
        <f t="shared" si="183"/>
        <v/>
      </c>
      <c r="BP11768" s="1" t="str">
        <f>IF(BO11768&lt;&gt;"",_xlfn.XLOOKUP(BO11768,#REF!,#REF!,"não consta"),"")</f>
        <v/>
      </c>
    </row>
    <row r="11769" spans="67:68" x14ac:dyDescent="0.3">
      <c r="BO11769" s="4" t="str">
        <f t="shared" si="183"/>
        <v/>
      </c>
      <c r="BP11769" s="1" t="str">
        <f>IF(BO11769&lt;&gt;"",_xlfn.XLOOKUP(BO11769,#REF!,#REF!,"não consta"),"")</f>
        <v/>
      </c>
    </row>
    <row r="11770" spans="67:68" x14ac:dyDescent="0.3">
      <c r="BO11770" s="4" t="str">
        <f t="shared" si="183"/>
        <v/>
      </c>
      <c r="BP11770" s="1" t="str">
        <f>IF(BO11770&lt;&gt;"",_xlfn.XLOOKUP(BO11770,#REF!,#REF!,"não consta"),"")</f>
        <v/>
      </c>
    </row>
    <row r="11771" spans="67:68" x14ac:dyDescent="0.3">
      <c r="BO11771" s="4" t="str">
        <f t="shared" si="183"/>
        <v/>
      </c>
      <c r="BP11771" s="1" t="str">
        <f>IF(BO11771&lt;&gt;"",_xlfn.XLOOKUP(BO11771,#REF!,#REF!,"não consta"),"")</f>
        <v/>
      </c>
    </row>
    <row r="11772" spans="67:68" x14ac:dyDescent="0.3">
      <c r="BO11772" s="4" t="str">
        <f t="shared" si="183"/>
        <v/>
      </c>
      <c r="BP11772" s="1" t="str">
        <f>IF(BO11772&lt;&gt;"",_xlfn.XLOOKUP(BO11772,#REF!,#REF!,"não consta"),"")</f>
        <v/>
      </c>
    </row>
    <row r="11773" spans="67:68" x14ac:dyDescent="0.3">
      <c r="BO11773" s="4" t="str">
        <f t="shared" si="183"/>
        <v/>
      </c>
      <c r="BP11773" s="1" t="str">
        <f>IF(BO11773&lt;&gt;"",_xlfn.XLOOKUP(BO11773,#REF!,#REF!,"não consta"),"")</f>
        <v/>
      </c>
    </row>
    <row r="11774" spans="67:68" x14ac:dyDescent="0.3">
      <c r="BO11774" s="4" t="str">
        <f t="shared" si="183"/>
        <v/>
      </c>
      <c r="BP11774" s="1" t="str">
        <f>IF(BO11774&lt;&gt;"",_xlfn.XLOOKUP(BO11774,#REF!,#REF!,"não consta"),"")</f>
        <v/>
      </c>
    </row>
    <row r="11775" spans="67:68" x14ac:dyDescent="0.3">
      <c r="BO11775" s="4" t="str">
        <f t="shared" si="183"/>
        <v/>
      </c>
      <c r="BP11775" s="1" t="str">
        <f>IF(BO11775&lt;&gt;"",_xlfn.XLOOKUP(BO11775,#REF!,#REF!,"não consta"),"")</f>
        <v/>
      </c>
    </row>
    <row r="11776" spans="67:68" x14ac:dyDescent="0.3">
      <c r="BO11776" s="4" t="str">
        <f t="shared" si="183"/>
        <v/>
      </c>
      <c r="BP11776" s="1" t="str">
        <f>IF(BO11776&lt;&gt;"",_xlfn.XLOOKUP(BO11776,#REF!,#REF!,"não consta"),"")</f>
        <v/>
      </c>
    </row>
    <row r="11777" spans="67:68" x14ac:dyDescent="0.3">
      <c r="BO11777" s="4" t="str">
        <f t="shared" si="183"/>
        <v/>
      </c>
      <c r="BP11777" s="1" t="str">
        <f>IF(BO11777&lt;&gt;"",_xlfn.XLOOKUP(BO11777,#REF!,#REF!,"não consta"),"")</f>
        <v/>
      </c>
    </row>
    <row r="11778" spans="67:68" x14ac:dyDescent="0.3">
      <c r="BO11778" s="4" t="str">
        <f t="shared" si="183"/>
        <v/>
      </c>
      <c r="BP11778" s="1" t="str">
        <f>IF(BO11778&lt;&gt;"",_xlfn.XLOOKUP(BO11778,#REF!,#REF!,"não consta"),"")</f>
        <v/>
      </c>
    </row>
    <row r="11779" spans="67:68" x14ac:dyDescent="0.3">
      <c r="BO11779" s="4" t="str">
        <f t="shared" ref="BO11779:BO11842" si="184">CONCATENATE(I11779,S11779)</f>
        <v/>
      </c>
      <c r="BP11779" s="1" t="str">
        <f>IF(BO11779&lt;&gt;"",_xlfn.XLOOKUP(BO11779,#REF!,#REF!,"não consta"),"")</f>
        <v/>
      </c>
    </row>
    <row r="11780" spans="67:68" x14ac:dyDescent="0.3">
      <c r="BO11780" s="4" t="str">
        <f t="shared" si="184"/>
        <v/>
      </c>
      <c r="BP11780" s="1" t="str">
        <f>IF(BO11780&lt;&gt;"",_xlfn.XLOOKUP(BO11780,#REF!,#REF!,"não consta"),"")</f>
        <v/>
      </c>
    </row>
    <row r="11781" spans="67:68" x14ac:dyDescent="0.3">
      <c r="BO11781" s="4" t="str">
        <f t="shared" si="184"/>
        <v/>
      </c>
      <c r="BP11781" s="1" t="str">
        <f>IF(BO11781&lt;&gt;"",_xlfn.XLOOKUP(BO11781,#REF!,#REF!,"não consta"),"")</f>
        <v/>
      </c>
    </row>
    <row r="11782" spans="67:68" x14ac:dyDescent="0.3">
      <c r="BO11782" s="4" t="str">
        <f t="shared" si="184"/>
        <v/>
      </c>
      <c r="BP11782" s="1" t="str">
        <f>IF(BO11782&lt;&gt;"",_xlfn.XLOOKUP(BO11782,#REF!,#REF!,"não consta"),"")</f>
        <v/>
      </c>
    </row>
    <row r="11783" spans="67:68" x14ac:dyDescent="0.3">
      <c r="BO11783" s="4" t="str">
        <f t="shared" si="184"/>
        <v/>
      </c>
      <c r="BP11783" s="1" t="str">
        <f>IF(BO11783&lt;&gt;"",_xlfn.XLOOKUP(BO11783,#REF!,#REF!,"não consta"),"")</f>
        <v/>
      </c>
    </row>
    <row r="11784" spans="67:68" x14ac:dyDescent="0.3">
      <c r="BO11784" s="4" t="str">
        <f t="shared" si="184"/>
        <v/>
      </c>
      <c r="BP11784" s="1" t="str">
        <f>IF(BO11784&lt;&gt;"",_xlfn.XLOOKUP(BO11784,#REF!,#REF!,"não consta"),"")</f>
        <v/>
      </c>
    </row>
    <row r="11785" spans="67:68" x14ac:dyDescent="0.3">
      <c r="BO11785" s="4" t="str">
        <f t="shared" si="184"/>
        <v/>
      </c>
      <c r="BP11785" s="1" t="str">
        <f>IF(BO11785&lt;&gt;"",_xlfn.XLOOKUP(BO11785,#REF!,#REF!,"não consta"),"")</f>
        <v/>
      </c>
    </row>
    <row r="11786" spans="67:68" x14ac:dyDescent="0.3">
      <c r="BO11786" s="4" t="str">
        <f t="shared" si="184"/>
        <v/>
      </c>
      <c r="BP11786" s="1" t="str">
        <f>IF(BO11786&lt;&gt;"",_xlfn.XLOOKUP(BO11786,#REF!,#REF!,"não consta"),"")</f>
        <v/>
      </c>
    </row>
    <row r="11787" spans="67:68" x14ac:dyDescent="0.3">
      <c r="BO11787" s="4" t="str">
        <f t="shared" si="184"/>
        <v/>
      </c>
      <c r="BP11787" s="1" t="str">
        <f>IF(BO11787&lt;&gt;"",_xlfn.XLOOKUP(BO11787,#REF!,#REF!,"não consta"),"")</f>
        <v/>
      </c>
    </row>
    <row r="11788" spans="67:68" x14ac:dyDescent="0.3">
      <c r="BO11788" s="4" t="str">
        <f t="shared" si="184"/>
        <v/>
      </c>
      <c r="BP11788" s="1" t="str">
        <f>IF(BO11788&lt;&gt;"",_xlfn.XLOOKUP(BO11788,#REF!,#REF!,"não consta"),"")</f>
        <v/>
      </c>
    </row>
    <row r="11789" spans="67:68" x14ac:dyDescent="0.3">
      <c r="BO11789" s="4" t="str">
        <f t="shared" si="184"/>
        <v/>
      </c>
      <c r="BP11789" s="1" t="str">
        <f>IF(BO11789&lt;&gt;"",_xlfn.XLOOKUP(BO11789,#REF!,#REF!,"não consta"),"")</f>
        <v/>
      </c>
    </row>
    <row r="11790" spans="67:68" x14ac:dyDescent="0.3">
      <c r="BO11790" s="4" t="str">
        <f t="shared" si="184"/>
        <v/>
      </c>
      <c r="BP11790" s="1" t="str">
        <f>IF(BO11790&lt;&gt;"",_xlfn.XLOOKUP(BO11790,#REF!,#REF!,"não consta"),"")</f>
        <v/>
      </c>
    </row>
    <row r="11791" spans="67:68" x14ac:dyDescent="0.3">
      <c r="BO11791" s="4" t="str">
        <f t="shared" si="184"/>
        <v/>
      </c>
      <c r="BP11791" s="1" t="str">
        <f>IF(BO11791&lt;&gt;"",_xlfn.XLOOKUP(BO11791,#REF!,#REF!,"não consta"),"")</f>
        <v/>
      </c>
    </row>
    <row r="11792" spans="67:68" x14ac:dyDescent="0.3">
      <c r="BO11792" s="4" t="str">
        <f t="shared" si="184"/>
        <v/>
      </c>
      <c r="BP11792" s="1" t="str">
        <f>IF(BO11792&lt;&gt;"",_xlfn.XLOOKUP(BO11792,#REF!,#REF!,"não consta"),"")</f>
        <v/>
      </c>
    </row>
    <row r="11793" spans="67:68" x14ac:dyDescent="0.3">
      <c r="BO11793" s="4" t="str">
        <f t="shared" si="184"/>
        <v/>
      </c>
      <c r="BP11793" s="1" t="str">
        <f>IF(BO11793&lt;&gt;"",_xlfn.XLOOKUP(BO11793,#REF!,#REF!,"não consta"),"")</f>
        <v/>
      </c>
    </row>
    <row r="11794" spans="67:68" x14ac:dyDescent="0.3">
      <c r="BO11794" s="4" t="str">
        <f t="shared" si="184"/>
        <v/>
      </c>
      <c r="BP11794" s="1" t="str">
        <f>IF(BO11794&lt;&gt;"",_xlfn.XLOOKUP(BO11794,#REF!,#REF!,"não consta"),"")</f>
        <v/>
      </c>
    </row>
    <row r="11795" spans="67:68" x14ac:dyDescent="0.3">
      <c r="BO11795" s="4" t="str">
        <f t="shared" si="184"/>
        <v/>
      </c>
      <c r="BP11795" s="1" t="str">
        <f>IF(BO11795&lt;&gt;"",_xlfn.XLOOKUP(BO11795,#REF!,#REF!,"não consta"),"")</f>
        <v/>
      </c>
    </row>
    <row r="11796" spans="67:68" x14ac:dyDescent="0.3">
      <c r="BO11796" s="4" t="str">
        <f t="shared" si="184"/>
        <v/>
      </c>
      <c r="BP11796" s="1" t="str">
        <f>IF(BO11796&lt;&gt;"",_xlfn.XLOOKUP(BO11796,#REF!,#REF!,"não consta"),"")</f>
        <v/>
      </c>
    </row>
    <row r="11797" spans="67:68" x14ac:dyDescent="0.3">
      <c r="BO11797" s="4" t="str">
        <f t="shared" si="184"/>
        <v/>
      </c>
      <c r="BP11797" s="1" t="str">
        <f>IF(BO11797&lt;&gt;"",_xlfn.XLOOKUP(BO11797,#REF!,#REF!,"não consta"),"")</f>
        <v/>
      </c>
    </row>
    <row r="11798" spans="67:68" x14ac:dyDescent="0.3">
      <c r="BO11798" s="4" t="str">
        <f t="shared" si="184"/>
        <v/>
      </c>
      <c r="BP11798" s="1" t="str">
        <f>IF(BO11798&lt;&gt;"",_xlfn.XLOOKUP(BO11798,#REF!,#REF!,"não consta"),"")</f>
        <v/>
      </c>
    </row>
    <row r="11799" spans="67:68" x14ac:dyDescent="0.3">
      <c r="BO11799" s="4" t="str">
        <f t="shared" si="184"/>
        <v/>
      </c>
      <c r="BP11799" s="1" t="str">
        <f>IF(BO11799&lt;&gt;"",_xlfn.XLOOKUP(BO11799,#REF!,#REF!,"não consta"),"")</f>
        <v/>
      </c>
    </row>
    <row r="11800" spans="67:68" x14ac:dyDescent="0.3">
      <c r="BO11800" s="4" t="str">
        <f t="shared" si="184"/>
        <v/>
      </c>
      <c r="BP11800" s="1" t="str">
        <f>IF(BO11800&lt;&gt;"",_xlfn.XLOOKUP(BO11800,#REF!,#REF!,"não consta"),"")</f>
        <v/>
      </c>
    </row>
    <row r="11801" spans="67:68" x14ac:dyDescent="0.3">
      <c r="BO11801" s="4" t="str">
        <f t="shared" si="184"/>
        <v/>
      </c>
      <c r="BP11801" s="1" t="str">
        <f>IF(BO11801&lt;&gt;"",_xlfn.XLOOKUP(BO11801,#REF!,#REF!,"não consta"),"")</f>
        <v/>
      </c>
    </row>
    <row r="11802" spans="67:68" x14ac:dyDescent="0.3">
      <c r="BO11802" s="4" t="str">
        <f t="shared" si="184"/>
        <v/>
      </c>
      <c r="BP11802" s="1" t="str">
        <f>IF(BO11802&lt;&gt;"",_xlfn.XLOOKUP(BO11802,#REF!,#REF!,"não consta"),"")</f>
        <v/>
      </c>
    </row>
    <row r="11803" spans="67:68" x14ac:dyDescent="0.3">
      <c r="BO11803" s="4" t="str">
        <f t="shared" si="184"/>
        <v/>
      </c>
      <c r="BP11803" s="1" t="str">
        <f>IF(BO11803&lt;&gt;"",_xlfn.XLOOKUP(BO11803,#REF!,#REF!,"não consta"),"")</f>
        <v/>
      </c>
    </row>
    <row r="11804" spans="67:68" x14ac:dyDescent="0.3">
      <c r="BO11804" s="4" t="str">
        <f t="shared" si="184"/>
        <v/>
      </c>
      <c r="BP11804" s="1" t="str">
        <f>IF(BO11804&lt;&gt;"",_xlfn.XLOOKUP(BO11804,#REF!,#REF!,"não consta"),"")</f>
        <v/>
      </c>
    </row>
    <row r="11805" spans="67:68" x14ac:dyDescent="0.3">
      <c r="BO11805" s="4" t="str">
        <f t="shared" si="184"/>
        <v/>
      </c>
      <c r="BP11805" s="1" t="str">
        <f>IF(BO11805&lt;&gt;"",_xlfn.XLOOKUP(BO11805,#REF!,#REF!,"não consta"),"")</f>
        <v/>
      </c>
    </row>
    <row r="11806" spans="67:68" x14ac:dyDescent="0.3">
      <c r="BO11806" s="4" t="str">
        <f t="shared" si="184"/>
        <v/>
      </c>
      <c r="BP11806" s="1" t="str">
        <f>IF(BO11806&lt;&gt;"",_xlfn.XLOOKUP(BO11806,#REF!,#REF!,"não consta"),"")</f>
        <v/>
      </c>
    </row>
    <row r="11807" spans="67:68" x14ac:dyDescent="0.3">
      <c r="BO11807" s="4" t="str">
        <f t="shared" si="184"/>
        <v/>
      </c>
      <c r="BP11807" s="1" t="str">
        <f>IF(BO11807&lt;&gt;"",_xlfn.XLOOKUP(BO11807,#REF!,#REF!,"não consta"),"")</f>
        <v/>
      </c>
    </row>
    <row r="11808" spans="67:68" x14ac:dyDescent="0.3">
      <c r="BO11808" s="4" t="str">
        <f t="shared" si="184"/>
        <v/>
      </c>
      <c r="BP11808" s="1" t="str">
        <f>IF(BO11808&lt;&gt;"",_xlfn.XLOOKUP(BO11808,#REF!,#REF!,"não consta"),"")</f>
        <v/>
      </c>
    </row>
    <row r="11809" spans="67:68" x14ac:dyDescent="0.3">
      <c r="BO11809" s="4" t="str">
        <f t="shared" si="184"/>
        <v/>
      </c>
      <c r="BP11809" s="1" t="str">
        <f>IF(BO11809&lt;&gt;"",_xlfn.XLOOKUP(BO11809,#REF!,#REF!,"não consta"),"")</f>
        <v/>
      </c>
    </row>
    <row r="11810" spans="67:68" x14ac:dyDescent="0.3">
      <c r="BO11810" s="4" t="str">
        <f t="shared" si="184"/>
        <v/>
      </c>
      <c r="BP11810" s="1" t="str">
        <f>IF(BO11810&lt;&gt;"",_xlfn.XLOOKUP(BO11810,#REF!,#REF!,"não consta"),"")</f>
        <v/>
      </c>
    </row>
    <row r="11811" spans="67:68" x14ac:dyDescent="0.3">
      <c r="BO11811" s="4" t="str">
        <f t="shared" si="184"/>
        <v/>
      </c>
      <c r="BP11811" s="1" t="str">
        <f>IF(BO11811&lt;&gt;"",_xlfn.XLOOKUP(BO11811,#REF!,#REF!,"não consta"),"")</f>
        <v/>
      </c>
    </row>
    <row r="11812" spans="67:68" x14ac:dyDescent="0.3">
      <c r="BO11812" s="4" t="str">
        <f t="shared" si="184"/>
        <v/>
      </c>
      <c r="BP11812" s="1" t="str">
        <f>IF(BO11812&lt;&gt;"",_xlfn.XLOOKUP(BO11812,#REF!,#REF!,"não consta"),"")</f>
        <v/>
      </c>
    </row>
    <row r="11813" spans="67:68" x14ac:dyDescent="0.3">
      <c r="BO11813" s="4" t="str">
        <f t="shared" si="184"/>
        <v/>
      </c>
      <c r="BP11813" s="1" t="str">
        <f>IF(BO11813&lt;&gt;"",_xlfn.XLOOKUP(BO11813,#REF!,#REF!,"não consta"),"")</f>
        <v/>
      </c>
    </row>
    <row r="11814" spans="67:68" x14ac:dyDescent="0.3">
      <c r="BO11814" s="4" t="str">
        <f t="shared" si="184"/>
        <v/>
      </c>
      <c r="BP11814" s="1" t="str">
        <f>IF(BO11814&lt;&gt;"",_xlfn.XLOOKUP(BO11814,#REF!,#REF!,"não consta"),"")</f>
        <v/>
      </c>
    </row>
    <row r="11815" spans="67:68" x14ac:dyDescent="0.3">
      <c r="BO11815" s="4" t="str">
        <f t="shared" si="184"/>
        <v/>
      </c>
      <c r="BP11815" s="1" t="str">
        <f>IF(BO11815&lt;&gt;"",_xlfn.XLOOKUP(BO11815,#REF!,#REF!,"não consta"),"")</f>
        <v/>
      </c>
    </row>
    <row r="11816" spans="67:68" x14ac:dyDescent="0.3">
      <c r="BO11816" s="4" t="str">
        <f t="shared" si="184"/>
        <v/>
      </c>
      <c r="BP11816" s="1" t="str">
        <f>IF(BO11816&lt;&gt;"",_xlfn.XLOOKUP(BO11816,#REF!,#REF!,"não consta"),"")</f>
        <v/>
      </c>
    </row>
    <row r="11817" spans="67:68" x14ac:dyDescent="0.3">
      <c r="BO11817" s="4" t="str">
        <f t="shared" si="184"/>
        <v/>
      </c>
      <c r="BP11817" s="1" t="str">
        <f>IF(BO11817&lt;&gt;"",_xlfn.XLOOKUP(BO11817,#REF!,#REF!,"não consta"),"")</f>
        <v/>
      </c>
    </row>
    <row r="11818" spans="67:68" x14ac:dyDescent="0.3">
      <c r="BO11818" s="4" t="str">
        <f t="shared" si="184"/>
        <v/>
      </c>
      <c r="BP11818" s="1" t="str">
        <f>IF(BO11818&lt;&gt;"",_xlfn.XLOOKUP(BO11818,#REF!,#REF!,"não consta"),"")</f>
        <v/>
      </c>
    </row>
    <row r="11819" spans="67:68" x14ac:dyDescent="0.3">
      <c r="BO11819" s="4" t="str">
        <f t="shared" si="184"/>
        <v/>
      </c>
      <c r="BP11819" s="1" t="str">
        <f>IF(BO11819&lt;&gt;"",_xlfn.XLOOKUP(BO11819,#REF!,#REF!,"não consta"),"")</f>
        <v/>
      </c>
    </row>
    <row r="11820" spans="67:68" x14ac:dyDescent="0.3">
      <c r="BO11820" s="4" t="str">
        <f t="shared" si="184"/>
        <v/>
      </c>
      <c r="BP11820" s="1" t="str">
        <f>IF(BO11820&lt;&gt;"",_xlfn.XLOOKUP(BO11820,#REF!,#REF!,"não consta"),"")</f>
        <v/>
      </c>
    </row>
    <row r="11821" spans="67:68" x14ac:dyDescent="0.3">
      <c r="BO11821" s="4" t="str">
        <f t="shared" si="184"/>
        <v/>
      </c>
      <c r="BP11821" s="1" t="str">
        <f>IF(BO11821&lt;&gt;"",_xlfn.XLOOKUP(BO11821,#REF!,#REF!,"não consta"),"")</f>
        <v/>
      </c>
    </row>
    <row r="11822" spans="67:68" x14ac:dyDescent="0.3">
      <c r="BO11822" s="4" t="str">
        <f t="shared" si="184"/>
        <v/>
      </c>
      <c r="BP11822" s="1" t="str">
        <f>IF(BO11822&lt;&gt;"",_xlfn.XLOOKUP(BO11822,#REF!,#REF!,"não consta"),"")</f>
        <v/>
      </c>
    </row>
    <row r="11823" spans="67:68" x14ac:dyDescent="0.3">
      <c r="BO11823" s="4" t="str">
        <f t="shared" si="184"/>
        <v/>
      </c>
      <c r="BP11823" s="1" t="str">
        <f>IF(BO11823&lt;&gt;"",_xlfn.XLOOKUP(BO11823,#REF!,#REF!,"não consta"),"")</f>
        <v/>
      </c>
    </row>
    <row r="11824" spans="67:68" x14ac:dyDescent="0.3">
      <c r="BO11824" s="4" t="str">
        <f t="shared" si="184"/>
        <v/>
      </c>
      <c r="BP11824" s="1" t="str">
        <f>IF(BO11824&lt;&gt;"",_xlfn.XLOOKUP(BO11824,#REF!,#REF!,"não consta"),"")</f>
        <v/>
      </c>
    </row>
    <row r="11825" spans="67:68" x14ac:dyDescent="0.3">
      <c r="BO11825" s="4" t="str">
        <f t="shared" si="184"/>
        <v/>
      </c>
      <c r="BP11825" s="1" t="str">
        <f>IF(BO11825&lt;&gt;"",_xlfn.XLOOKUP(BO11825,#REF!,#REF!,"não consta"),"")</f>
        <v/>
      </c>
    </row>
    <row r="11826" spans="67:68" x14ac:dyDescent="0.3">
      <c r="BO11826" s="4" t="str">
        <f t="shared" si="184"/>
        <v/>
      </c>
      <c r="BP11826" s="1" t="str">
        <f>IF(BO11826&lt;&gt;"",_xlfn.XLOOKUP(BO11826,#REF!,#REF!,"não consta"),"")</f>
        <v/>
      </c>
    </row>
    <row r="11827" spans="67:68" x14ac:dyDescent="0.3">
      <c r="BO11827" s="4" t="str">
        <f t="shared" si="184"/>
        <v/>
      </c>
      <c r="BP11827" s="1" t="str">
        <f>IF(BO11827&lt;&gt;"",_xlfn.XLOOKUP(BO11827,#REF!,#REF!,"não consta"),"")</f>
        <v/>
      </c>
    </row>
    <row r="11828" spans="67:68" x14ac:dyDescent="0.3">
      <c r="BO11828" s="4" t="str">
        <f t="shared" si="184"/>
        <v/>
      </c>
      <c r="BP11828" s="1" t="str">
        <f>IF(BO11828&lt;&gt;"",_xlfn.XLOOKUP(BO11828,#REF!,#REF!,"não consta"),"")</f>
        <v/>
      </c>
    </row>
    <row r="11829" spans="67:68" x14ac:dyDescent="0.3">
      <c r="BO11829" s="4" t="str">
        <f t="shared" si="184"/>
        <v/>
      </c>
      <c r="BP11829" s="1" t="str">
        <f>IF(BO11829&lt;&gt;"",_xlfn.XLOOKUP(BO11829,#REF!,#REF!,"não consta"),"")</f>
        <v/>
      </c>
    </row>
    <row r="11830" spans="67:68" x14ac:dyDescent="0.3">
      <c r="BO11830" s="4" t="str">
        <f t="shared" si="184"/>
        <v/>
      </c>
      <c r="BP11830" s="1" t="str">
        <f>IF(BO11830&lt;&gt;"",_xlfn.XLOOKUP(BO11830,#REF!,#REF!,"não consta"),"")</f>
        <v/>
      </c>
    </row>
    <row r="11831" spans="67:68" x14ac:dyDescent="0.3">
      <c r="BO11831" s="4" t="str">
        <f t="shared" si="184"/>
        <v/>
      </c>
      <c r="BP11831" s="1" t="str">
        <f>IF(BO11831&lt;&gt;"",_xlfn.XLOOKUP(BO11831,#REF!,#REF!,"não consta"),"")</f>
        <v/>
      </c>
    </row>
    <row r="11832" spans="67:68" x14ac:dyDescent="0.3">
      <c r="BO11832" s="4" t="str">
        <f t="shared" si="184"/>
        <v/>
      </c>
      <c r="BP11832" s="1" t="str">
        <f>IF(BO11832&lt;&gt;"",_xlfn.XLOOKUP(BO11832,#REF!,#REF!,"não consta"),"")</f>
        <v/>
      </c>
    </row>
    <row r="11833" spans="67:68" x14ac:dyDescent="0.3">
      <c r="BO11833" s="4" t="str">
        <f t="shared" si="184"/>
        <v/>
      </c>
      <c r="BP11833" s="1" t="str">
        <f>IF(BO11833&lt;&gt;"",_xlfn.XLOOKUP(BO11833,#REF!,#REF!,"não consta"),"")</f>
        <v/>
      </c>
    </row>
    <row r="11834" spans="67:68" x14ac:dyDescent="0.3">
      <c r="BO11834" s="4" t="str">
        <f t="shared" si="184"/>
        <v/>
      </c>
      <c r="BP11834" s="1" t="str">
        <f>IF(BO11834&lt;&gt;"",_xlfn.XLOOKUP(BO11834,#REF!,#REF!,"não consta"),"")</f>
        <v/>
      </c>
    </row>
    <row r="11835" spans="67:68" x14ac:dyDescent="0.3">
      <c r="BO11835" s="4" t="str">
        <f t="shared" si="184"/>
        <v/>
      </c>
      <c r="BP11835" s="1" t="str">
        <f>IF(BO11835&lt;&gt;"",_xlfn.XLOOKUP(BO11835,#REF!,#REF!,"não consta"),"")</f>
        <v/>
      </c>
    </row>
    <row r="11836" spans="67:68" x14ac:dyDescent="0.3">
      <c r="BO11836" s="4" t="str">
        <f t="shared" si="184"/>
        <v/>
      </c>
      <c r="BP11836" s="1" t="str">
        <f>IF(BO11836&lt;&gt;"",_xlfn.XLOOKUP(BO11836,#REF!,#REF!,"não consta"),"")</f>
        <v/>
      </c>
    </row>
    <row r="11837" spans="67:68" x14ac:dyDescent="0.3">
      <c r="BO11837" s="4" t="str">
        <f t="shared" si="184"/>
        <v/>
      </c>
      <c r="BP11837" s="1" t="str">
        <f>IF(BO11837&lt;&gt;"",_xlfn.XLOOKUP(BO11837,#REF!,#REF!,"não consta"),"")</f>
        <v/>
      </c>
    </row>
    <row r="11838" spans="67:68" x14ac:dyDescent="0.3">
      <c r="BO11838" s="4" t="str">
        <f t="shared" si="184"/>
        <v/>
      </c>
      <c r="BP11838" s="1" t="str">
        <f>IF(BO11838&lt;&gt;"",_xlfn.XLOOKUP(BO11838,#REF!,#REF!,"não consta"),"")</f>
        <v/>
      </c>
    </row>
    <row r="11839" spans="67:68" x14ac:dyDescent="0.3">
      <c r="BO11839" s="4" t="str">
        <f t="shared" si="184"/>
        <v/>
      </c>
      <c r="BP11839" s="1" t="str">
        <f>IF(BO11839&lt;&gt;"",_xlfn.XLOOKUP(BO11839,#REF!,#REF!,"não consta"),"")</f>
        <v/>
      </c>
    </row>
    <row r="11840" spans="67:68" x14ac:dyDescent="0.3">
      <c r="BO11840" s="4" t="str">
        <f t="shared" si="184"/>
        <v/>
      </c>
      <c r="BP11840" s="1" t="str">
        <f>IF(BO11840&lt;&gt;"",_xlfn.XLOOKUP(BO11840,#REF!,#REF!,"não consta"),"")</f>
        <v/>
      </c>
    </row>
    <row r="11841" spans="67:68" x14ac:dyDescent="0.3">
      <c r="BO11841" s="4" t="str">
        <f t="shared" si="184"/>
        <v/>
      </c>
      <c r="BP11841" s="1" t="str">
        <f>IF(BO11841&lt;&gt;"",_xlfn.XLOOKUP(BO11841,#REF!,#REF!,"não consta"),"")</f>
        <v/>
      </c>
    </row>
    <row r="11842" spans="67:68" x14ac:dyDescent="0.3">
      <c r="BO11842" s="4" t="str">
        <f t="shared" si="184"/>
        <v/>
      </c>
      <c r="BP11842" s="1" t="str">
        <f>IF(BO11842&lt;&gt;"",_xlfn.XLOOKUP(BO11842,#REF!,#REF!,"não consta"),"")</f>
        <v/>
      </c>
    </row>
    <row r="11843" spans="67:68" x14ac:dyDescent="0.3">
      <c r="BO11843" s="4" t="str">
        <f t="shared" ref="BO11843:BO11906" si="185">CONCATENATE(I11843,S11843)</f>
        <v/>
      </c>
      <c r="BP11843" s="1" t="str">
        <f>IF(BO11843&lt;&gt;"",_xlfn.XLOOKUP(BO11843,#REF!,#REF!,"não consta"),"")</f>
        <v/>
      </c>
    </row>
    <row r="11844" spans="67:68" x14ac:dyDescent="0.3">
      <c r="BO11844" s="4" t="str">
        <f t="shared" si="185"/>
        <v/>
      </c>
      <c r="BP11844" s="1" t="str">
        <f>IF(BO11844&lt;&gt;"",_xlfn.XLOOKUP(BO11844,#REF!,#REF!,"não consta"),"")</f>
        <v/>
      </c>
    </row>
    <row r="11845" spans="67:68" x14ac:dyDescent="0.3">
      <c r="BO11845" s="4" t="str">
        <f t="shared" si="185"/>
        <v/>
      </c>
      <c r="BP11845" s="1" t="str">
        <f>IF(BO11845&lt;&gt;"",_xlfn.XLOOKUP(BO11845,#REF!,#REF!,"não consta"),"")</f>
        <v/>
      </c>
    </row>
    <row r="11846" spans="67:68" x14ac:dyDescent="0.3">
      <c r="BO11846" s="4" t="str">
        <f t="shared" si="185"/>
        <v/>
      </c>
      <c r="BP11846" s="1" t="str">
        <f>IF(BO11846&lt;&gt;"",_xlfn.XLOOKUP(BO11846,#REF!,#REF!,"não consta"),"")</f>
        <v/>
      </c>
    </row>
    <row r="11847" spans="67:68" x14ac:dyDescent="0.3">
      <c r="BO11847" s="4" t="str">
        <f t="shared" si="185"/>
        <v/>
      </c>
      <c r="BP11847" s="1" t="str">
        <f>IF(BO11847&lt;&gt;"",_xlfn.XLOOKUP(BO11847,#REF!,#REF!,"não consta"),"")</f>
        <v/>
      </c>
    </row>
    <row r="11848" spans="67:68" x14ac:dyDescent="0.3">
      <c r="BO11848" s="4" t="str">
        <f t="shared" si="185"/>
        <v/>
      </c>
      <c r="BP11848" s="1" t="str">
        <f>IF(BO11848&lt;&gt;"",_xlfn.XLOOKUP(BO11848,#REF!,#REF!,"não consta"),"")</f>
        <v/>
      </c>
    </row>
    <row r="11849" spans="67:68" x14ac:dyDescent="0.3">
      <c r="BO11849" s="4" t="str">
        <f t="shared" si="185"/>
        <v/>
      </c>
      <c r="BP11849" s="1" t="str">
        <f>IF(BO11849&lt;&gt;"",_xlfn.XLOOKUP(BO11849,#REF!,#REF!,"não consta"),"")</f>
        <v/>
      </c>
    </row>
    <row r="11850" spans="67:68" x14ac:dyDescent="0.3">
      <c r="BO11850" s="4" t="str">
        <f t="shared" si="185"/>
        <v/>
      </c>
      <c r="BP11850" s="1" t="str">
        <f>IF(BO11850&lt;&gt;"",_xlfn.XLOOKUP(BO11850,#REF!,#REF!,"não consta"),"")</f>
        <v/>
      </c>
    </row>
    <row r="11851" spans="67:68" x14ac:dyDescent="0.3">
      <c r="BO11851" s="4" t="str">
        <f t="shared" si="185"/>
        <v/>
      </c>
      <c r="BP11851" s="1" t="str">
        <f>IF(BO11851&lt;&gt;"",_xlfn.XLOOKUP(BO11851,#REF!,#REF!,"não consta"),"")</f>
        <v/>
      </c>
    </row>
    <row r="11852" spans="67:68" x14ac:dyDescent="0.3">
      <c r="BO11852" s="4" t="str">
        <f t="shared" si="185"/>
        <v/>
      </c>
      <c r="BP11852" s="1" t="str">
        <f>IF(BO11852&lt;&gt;"",_xlfn.XLOOKUP(BO11852,#REF!,#REF!,"não consta"),"")</f>
        <v/>
      </c>
    </row>
    <row r="11853" spans="67:68" x14ac:dyDescent="0.3">
      <c r="BO11853" s="4" t="str">
        <f t="shared" si="185"/>
        <v/>
      </c>
      <c r="BP11853" s="1" t="str">
        <f>IF(BO11853&lt;&gt;"",_xlfn.XLOOKUP(BO11853,#REF!,#REF!,"não consta"),"")</f>
        <v/>
      </c>
    </row>
    <row r="11854" spans="67:68" x14ac:dyDescent="0.3">
      <c r="BO11854" s="4" t="str">
        <f t="shared" si="185"/>
        <v/>
      </c>
      <c r="BP11854" s="1" t="str">
        <f>IF(BO11854&lt;&gt;"",_xlfn.XLOOKUP(BO11854,#REF!,#REF!,"não consta"),"")</f>
        <v/>
      </c>
    </row>
    <row r="11855" spans="67:68" x14ac:dyDescent="0.3">
      <c r="BO11855" s="4" t="str">
        <f t="shared" si="185"/>
        <v/>
      </c>
      <c r="BP11855" s="1" t="str">
        <f>IF(BO11855&lt;&gt;"",_xlfn.XLOOKUP(BO11855,#REF!,#REF!,"não consta"),"")</f>
        <v/>
      </c>
    </row>
    <row r="11856" spans="67:68" x14ac:dyDescent="0.3">
      <c r="BO11856" s="4" t="str">
        <f t="shared" si="185"/>
        <v/>
      </c>
      <c r="BP11856" s="1" t="str">
        <f>IF(BO11856&lt;&gt;"",_xlfn.XLOOKUP(BO11856,#REF!,#REF!,"não consta"),"")</f>
        <v/>
      </c>
    </row>
    <row r="11857" spans="67:68" x14ac:dyDescent="0.3">
      <c r="BO11857" s="4" t="str">
        <f t="shared" si="185"/>
        <v/>
      </c>
      <c r="BP11857" s="1" t="str">
        <f>IF(BO11857&lt;&gt;"",_xlfn.XLOOKUP(BO11857,#REF!,#REF!,"não consta"),"")</f>
        <v/>
      </c>
    </row>
    <row r="11858" spans="67:68" x14ac:dyDescent="0.3">
      <c r="BO11858" s="4" t="str">
        <f t="shared" si="185"/>
        <v/>
      </c>
      <c r="BP11858" s="1" t="str">
        <f>IF(BO11858&lt;&gt;"",_xlfn.XLOOKUP(BO11858,#REF!,#REF!,"não consta"),"")</f>
        <v/>
      </c>
    </row>
    <row r="11859" spans="67:68" x14ac:dyDescent="0.3">
      <c r="BO11859" s="4" t="str">
        <f t="shared" si="185"/>
        <v/>
      </c>
      <c r="BP11859" s="1" t="str">
        <f>IF(BO11859&lt;&gt;"",_xlfn.XLOOKUP(BO11859,#REF!,#REF!,"não consta"),"")</f>
        <v/>
      </c>
    </row>
    <row r="11860" spans="67:68" x14ac:dyDescent="0.3">
      <c r="BO11860" s="4" t="str">
        <f t="shared" si="185"/>
        <v/>
      </c>
      <c r="BP11860" s="1" t="str">
        <f>IF(BO11860&lt;&gt;"",_xlfn.XLOOKUP(BO11860,#REF!,#REF!,"não consta"),"")</f>
        <v/>
      </c>
    </row>
    <row r="11861" spans="67:68" x14ac:dyDescent="0.3">
      <c r="BO11861" s="4" t="str">
        <f t="shared" si="185"/>
        <v/>
      </c>
      <c r="BP11861" s="1" t="str">
        <f>IF(BO11861&lt;&gt;"",_xlfn.XLOOKUP(BO11861,#REF!,#REF!,"não consta"),"")</f>
        <v/>
      </c>
    </row>
    <row r="11862" spans="67:68" x14ac:dyDescent="0.3">
      <c r="BO11862" s="4" t="str">
        <f t="shared" si="185"/>
        <v/>
      </c>
      <c r="BP11862" s="1" t="str">
        <f>IF(BO11862&lt;&gt;"",_xlfn.XLOOKUP(BO11862,#REF!,#REF!,"não consta"),"")</f>
        <v/>
      </c>
    </row>
    <row r="11863" spans="67:68" x14ac:dyDescent="0.3">
      <c r="BO11863" s="4" t="str">
        <f t="shared" si="185"/>
        <v/>
      </c>
      <c r="BP11863" s="1" t="str">
        <f>IF(BO11863&lt;&gt;"",_xlfn.XLOOKUP(BO11863,#REF!,#REF!,"não consta"),"")</f>
        <v/>
      </c>
    </row>
    <row r="11864" spans="67:68" x14ac:dyDescent="0.3">
      <c r="BO11864" s="4" t="str">
        <f t="shared" si="185"/>
        <v/>
      </c>
      <c r="BP11864" s="1" t="str">
        <f>IF(BO11864&lt;&gt;"",_xlfn.XLOOKUP(BO11864,#REF!,#REF!,"não consta"),"")</f>
        <v/>
      </c>
    </row>
    <row r="11865" spans="67:68" x14ac:dyDescent="0.3">
      <c r="BO11865" s="4" t="str">
        <f t="shared" si="185"/>
        <v/>
      </c>
      <c r="BP11865" s="1" t="str">
        <f>IF(BO11865&lt;&gt;"",_xlfn.XLOOKUP(BO11865,#REF!,#REF!,"não consta"),"")</f>
        <v/>
      </c>
    </row>
    <row r="11866" spans="67:68" x14ac:dyDescent="0.3">
      <c r="BO11866" s="4" t="str">
        <f t="shared" si="185"/>
        <v/>
      </c>
      <c r="BP11866" s="1" t="str">
        <f>IF(BO11866&lt;&gt;"",_xlfn.XLOOKUP(BO11866,#REF!,#REF!,"não consta"),"")</f>
        <v/>
      </c>
    </row>
    <row r="11867" spans="67:68" x14ac:dyDescent="0.3">
      <c r="BO11867" s="4" t="str">
        <f t="shared" si="185"/>
        <v/>
      </c>
      <c r="BP11867" s="1" t="str">
        <f>IF(BO11867&lt;&gt;"",_xlfn.XLOOKUP(BO11867,#REF!,#REF!,"não consta"),"")</f>
        <v/>
      </c>
    </row>
    <row r="11868" spans="67:68" x14ac:dyDescent="0.3">
      <c r="BO11868" s="4" t="str">
        <f t="shared" si="185"/>
        <v/>
      </c>
      <c r="BP11868" s="1" t="str">
        <f>IF(BO11868&lt;&gt;"",_xlfn.XLOOKUP(BO11868,#REF!,#REF!,"não consta"),"")</f>
        <v/>
      </c>
    </row>
    <row r="11869" spans="67:68" x14ac:dyDescent="0.3">
      <c r="BO11869" s="4" t="str">
        <f t="shared" si="185"/>
        <v/>
      </c>
      <c r="BP11869" s="1" t="str">
        <f>IF(BO11869&lt;&gt;"",_xlfn.XLOOKUP(BO11869,#REF!,#REF!,"não consta"),"")</f>
        <v/>
      </c>
    </row>
    <row r="11870" spans="67:68" x14ac:dyDescent="0.3">
      <c r="BO11870" s="4" t="str">
        <f t="shared" si="185"/>
        <v/>
      </c>
      <c r="BP11870" s="1" t="str">
        <f>IF(BO11870&lt;&gt;"",_xlfn.XLOOKUP(BO11870,#REF!,#REF!,"não consta"),"")</f>
        <v/>
      </c>
    </row>
    <row r="11871" spans="67:68" x14ac:dyDescent="0.3">
      <c r="BO11871" s="4" t="str">
        <f t="shared" si="185"/>
        <v/>
      </c>
      <c r="BP11871" s="1" t="str">
        <f>IF(BO11871&lt;&gt;"",_xlfn.XLOOKUP(BO11871,#REF!,#REF!,"não consta"),"")</f>
        <v/>
      </c>
    </row>
    <row r="11872" spans="67:68" x14ac:dyDescent="0.3">
      <c r="BO11872" s="4" t="str">
        <f t="shared" si="185"/>
        <v/>
      </c>
      <c r="BP11872" s="1" t="str">
        <f>IF(BO11872&lt;&gt;"",_xlfn.XLOOKUP(BO11872,#REF!,#REF!,"não consta"),"")</f>
        <v/>
      </c>
    </row>
    <row r="11873" spans="67:68" x14ac:dyDescent="0.3">
      <c r="BO11873" s="4" t="str">
        <f t="shared" si="185"/>
        <v/>
      </c>
      <c r="BP11873" s="1" t="str">
        <f>IF(BO11873&lt;&gt;"",_xlfn.XLOOKUP(BO11873,#REF!,#REF!,"não consta"),"")</f>
        <v/>
      </c>
    </row>
    <row r="11874" spans="67:68" x14ac:dyDescent="0.3">
      <c r="BO11874" s="4" t="str">
        <f t="shared" si="185"/>
        <v/>
      </c>
      <c r="BP11874" s="1" t="str">
        <f>IF(BO11874&lt;&gt;"",_xlfn.XLOOKUP(BO11874,#REF!,#REF!,"não consta"),"")</f>
        <v/>
      </c>
    </row>
    <row r="11875" spans="67:68" x14ac:dyDescent="0.3">
      <c r="BO11875" s="4" t="str">
        <f t="shared" si="185"/>
        <v/>
      </c>
      <c r="BP11875" s="1" t="str">
        <f>IF(BO11875&lt;&gt;"",_xlfn.XLOOKUP(BO11875,#REF!,#REF!,"não consta"),"")</f>
        <v/>
      </c>
    </row>
    <row r="11876" spans="67:68" x14ac:dyDescent="0.3">
      <c r="BO11876" s="4" t="str">
        <f t="shared" si="185"/>
        <v/>
      </c>
      <c r="BP11876" s="1" t="str">
        <f>IF(BO11876&lt;&gt;"",_xlfn.XLOOKUP(BO11876,#REF!,#REF!,"não consta"),"")</f>
        <v/>
      </c>
    </row>
    <row r="11877" spans="67:68" x14ac:dyDescent="0.3">
      <c r="BO11877" s="4" t="str">
        <f t="shared" si="185"/>
        <v/>
      </c>
      <c r="BP11877" s="1" t="str">
        <f>IF(BO11877&lt;&gt;"",_xlfn.XLOOKUP(BO11877,#REF!,#REF!,"não consta"),"")</f>
        <v/>
      </c>
    </row>
    <row r="11878" spans="67:68" x14ac:dyDescent="0.3">
      <c r="BO11878" s="4" t="str">
        <f t="shared" si="185"/>
        <v/>
      </c>
      <c r="BP11878" s="1" t="str">
        <f>IF(BO11878&lt;&gt;"",_xlfn.XLOOKUP(BO11878,#REF!,#REF!,"não consta"),"")</f>
        <v/>
      </c>
    </row>
    <row r="11879" spans="67:68" x14ac:dyDescent="0.3">
      <c r="BO11879" s="4" t="str">
        <f t="shared" si="185"/>
        <v/>
      </c>
      <c r="BP11879" s="1" t="str">
        <f>IF(BO11879&lt;&gt;"",_xlfn.XLOOKUP(BO11879,#REF!,#REF!,"não consta"),"")</f>
        <v/>
      </c>
    </row>
    <row r="11880" spans="67:68" x14ac:dyDescent="0.3">
      <c r="BO11880" s="4" t="str">
        <f t="shared" si="185"/>
        <v/>
      </c>
      <c r="BP11880" s="1" t="str">
        <f>IF(BO11880&lt;&gt;"",_xlfn.XLOOKUP(BO11880,#REF!,#REF!,"não consta"),"")</f>
        <v/>
      </c>
    </row>
    <row r="11881" spans="67:68" x14ac:dyDescent="0.3">
      <c r="BO11881" s="4" t="str">
        <f t="shared" si="185"/>
        <v/>
      </c>
      <c r="BP11881" s="1" t="str">
        <f>IF(BO11881&lt;&gt;"",_xlfn.XLOOKUP(BO11881,#REF!,#REF!,"não consta"),"")</f>
        <v/>
      </c>
    </row>
    <row r="11882" spans="67:68" x14ac:dyDescent="0.3">
      <c r="BO11882" s="4" t="str">
        <f t="shared" si="185"/>
        <v/>
      </c>
      <c r="BP11882" s="1" t="str">
        <f>IF(BO11882&lt;&gt;"",_xlfn.XLOOKUP(BO11882,#REF!,#REF!,"não consta"),"")</f>
        <v/>
      </c>
    </row>
    <row r="11883" spans="67:68" x14ac:dyDescent="0.3">
      <c r="BO11883" s="4" t="str">
        <f t="shared" si="185"/>
        <v/>
      </c>
      <c r="BP11883" s="1" t="str">
        <f>IF(BO11883&lt;&gt;"",_xlfn.XLOOKUP(BO11883,#REF!,#REF!,"não consta"),"")</f>
        <v/>
      </c>
    </row>
    <row r="11884" spans="67:68" x14ac:dyDescent="0.3">
      <c r="BO11884" s="4" t="str">
        <f t="shared" si="185"/>
        <v/>
      </c>
      <c r="BP11884" s="1" t="str">
        <f>IF(BO11884&lt;&gt;"",_xlfn.XLOOKUP(BO11884,#REF!,#REF!,"não consta"),"")</f>
        <v/>
      </c>
    </row>
    <row r="11885" spans="67:68" x14ac:dyDescent="0.3">
      <c r="BO11885" s="4" t="str">
        <f t="shared" si="185"/>
        <v/>
      </c>
      <c r="BP11885" s="1" t="str">
        <f>IF(BO11885&lt;&gt;"",_xlfn.XLOOKUP(BO11885,#REF!,#REF!,"não consta"),"")</f>
        <v/>
      </c>
    </row>
    <row r="11886" spans="67:68" x14ac:dyDescent="0.3">
      <c r="BO11886" s="4" t="str">
        <f t="shared" si="185"/>
        <v/>
      </c>
      <c r="BP11886" s="1" t="str">
        <f>IF(BO11886&lt;&gt;"",_xlfn.XLOOKUP(BO11886,#REF!,#REF!,"não consta"),"")</f>
        <v/>
      </c>
    </row>
    <row r="11887" spans="67:68" x14ac:dyDescent="0.3">
      <c r="BO11887" s="4" t="str">
        <f t="shared" si="185"/>
        <v/>
      </c>
      <c r="BP11887" s="1" t="str">
        <f>IF(BO11887&lt;&gt;"",_xlfn.XLOOKUP(BO11887,#REF!,#REF!,"não consta"),"")</f>
        <v/>
      </c>
    </row>
    <row r="11888" spans="67:68" x14ac:dyDescent="0.3">
      <c r="BO11888" s="4" t="str">
        <f t="shared" si="185"/>
        <v/>
      </c>
      <c r="BP11888" s="1" t="str">
        <f>IF(BO11888&lt;&gt;"",_xlfn.XLOOKUP(BO11888,#REF!,#REF!,"não consta"),"")</f>
        <v/>
      </c>
    </row>
    <row r="11889" spans="67:68" x14ac:dyDescent="0.3">
      <c r="BO11889" s="4" t="str">
        <f t="shared" si="185"/>
        <v/>
      </c>
      <c r="BP11889" s="1" t="str">
        <f>IF(BO11889&lt;&gt;"",_xlfn.XLOOKUP(BO11889,#REF!,#REF!,"não consta"),"")</f>
        <v/>
      </c>
    </row>
    <row r="11890" spans="67:68" x14ac:dyDescent="0.3">
      <c r="BO11890" s="4" t="str">
        <f t="shared" si="185"/>
        <v/>
      </c>
      <c r="BP11890" s="1" t="str">
        <f>IF(BO11890&lt;&gt;"",_xlfn.XLOOKUP(BO11890,#REF!,#REF!,"não consta"),"")</f>
        <v/>
      </c>
    </row>
    <row r="11891" spans="67:68" x14ac:dyDescent="0.3">
      <c r="BO11891" s="4" t="str">
        <f t="shared" si="185"/>
        <v/>
      </c>
      <c r="BP11891" s="1" t="str">
        <f>IF(BO11891&lt;&gt;"",_xlfn.XLOOKUP(BO11891,#REF!,#REF!,"não consta"),"")</f>
        <v/>
      </c>
    </row>
    <row r="11892" spans="67:68" x14ac:dyDescent="0.3">
      <c r="BO11892" s="4" t="str">
        <f t="shared" si="185"/>
        <v/>
      </c>
      <c r="BP11892" s="1" t="str">
        <f>IF(BO11892&lt;&gt;"",_xlfn.XLOOKUP(BO11892,#REF!,#REF!,"não consta"),"")</f>
        <v/>
      </c>
    </row>
    <row r="11893" spans="67:68" x14ac:dyDescent="0.3">
      <c r="BO11893" s="4" t="str">
        <f t="shared" si="185"/>
        <v/>
      </c>
      <c r="BP11893" s="1" t="str">
        <f>IF(BO11893&lt;&gt;"",_xlfn.XLOOKUP(BO11893,#REF!,#REF!,"não consta"),"")</f>
        <v/>
      </c>
    </row>
    <row r="11894" spans="67:68" x14ac:dyDescent="0.3">
      <c r="BO11894" s="4" t="str">
        <f t="shared" si="185"/>
        <v/>
      </c>
      <c r="BP11894" s="1" t="str">
        <f>IF(BO11894&lt;&gt;"",_xlfn.XLOOKUP(BO11894,#REF!,#REF!,"não consta"),"")</f>
        <v/>
      </c>
    </row>
    <row r="11895" spans="67:68" x14ac:dyDescent="0.3">
      <c r="BO11895" s="4" t="str">
        <f t="shared" si="185"/>
        <v/>
      </c>
      <c r="BP11895" s="1" t="str">
        <f>IF(BO11895&lt;&gt;"",_xlfn.XLOOKUP(BO11895,#REF!,#REF!,"não consta"),"")</f>
        <v/>
      </c>
    </row>
    <row r="11896" spans="67:68" x14ac:dyDescent="0.3">
      <c r="BO11896" s="4" t="str">
        <f t="shared" si="185"/>
        <v/>
      </c>
      <c r="BP11896" s="1" t="str">
        <f>IF(BO11896&lt;&gt;"",_xlfn.XLOOKUP(BO11896,#REF!,#REF!,"não consta"),"")</f>
        <v/>
      </c>
    </row>
    <row r="11897" spans="67:68" x14ac:dyDescent="0.3">
      <c r="BO11897" s="4" t="str">
        <f t="shared" si="185"/>
        <v/>
      </c>
      <c r="BP11897" s="1" t="str">
        <f>IF(BO11897&lt;&gt;"",_xlfn.XLOOKUP(BO11897,#REF!,#REF!,"não consta"),"")</f>
        <v/>
      </c>
    </row>
    <row r="11898" spans="67:68" x14ac:dyDescent="0.3">
      <c r="BO11898" s="4" t="str">
        <f t="shared" si="185"/>
        <v/>
      </c>
      <c r="BP11898" s="1" t="str">
        <f>IF(BO11898&lt;&gt;"",_xlfn.XLOOKUP(BO11898,#REF!,#REF!,"não consta"),"")</f>
        <v/>
      </c>
    </row>
    <row r="11899" spans="67:68" x14ac:dyDescent="0.3">
      <c r="BO11899" s="4" t="str">
        <f t="shared" si="185"/>
        <v/>
      </c>
      <c r="BP11899" s="1" t="str">
        <f>IF(BO11899&lt;&gt;"",_xlfn.XLOOKUP(BO11899,#REF!,#REF!,"não consta"),"")</f>
        <v/>
      </c>
    </row>
    <row r="11900" spans="67:68" x14ac:dyDescent="0.3">
      <c r="BO11900" s="4" t="str">
        <f t="shared" si="185"/>
        <v/>
      </c>
      <c r="BP11900" s="1" t="str">
        <f>IF(BO11900&lt;&gt;"",_xlfn.XLOOKUP(BO11900,#REF!,#REF!,"não consta"),"")</f>
        <v/>
      </c>
    </row>
    <row r="11901" spans="67:68" x14ac:dyDescent="0.3">
      <c r="BO11901" s="4" t="str">
        <f t="shared" si="185"/>
        <v/>
      </c>
      <c r="BP11901" s="1" t="str">
        <f>IF(BO11901&lt;&gt;"",_xlfn.XLOOKUP(BO11901,#REF!,#REF!,"não consta"),"")</f>
        <v/>
      </c>
    </row>
    <row r="11902" spans="67:68" x14ac:dyDescent="0.3">
      <c r="BO11902" s="4" t="str">
        <f t="shared" si="185"/>
        <v/>
      </c>
      <c r="BP11902" s="1" t="str">
        <f>IF(BO11902&lt;&gt;"",_xlfn.XLOOKUP(BO11902,#REF!,#REF!,"não consta"),"")</f>
        <v/>
      </c>
    </row>
    <row r="11903" spans="67:68" x14ac:dyDescent="0.3">
      <c r="BO11903" s="4" t="str">
        <f t="shared" si="185"/>
        <v/>
      </c>
      <c r="BP11903" s="1" t="str">
        <f>IF(BO11903&lt;&gt;"",_xlfn.XLOOKUP(BO11903,#REF!,#REF!,"não consta"),"")</f>
        <v/>
      </c>
    </row>
    <row r="11904" spans="67:68" x14ac:dyDescent="0.3">
      <c r="BO11904" s="4" t="str">
        <f t="shared" si="185"/>
        <v/>
      </c>
      <c r="BP11904" s="1" t="str">
        <f>IF(BO11904&lt;&gt;"",_xlfn.XLOOKUP(BO11904,#REF!,#REF!,"não consta"),"")</f>
        <v/>
      </c>
    </row>
    <row r="11905" spans="67:68" x14ac:dyDescent="0.3">
      <c r="BO11905" s="4" t="str">
        <f t="shared" si="185"/>
        <v/>
      </c>
      <c r="BP11905" s="1" t="str">
        <f>IF(BO11905&lt;&gt;"",_xlfn.XLOOKUP(BO11905,#REF!,#REF!,"não consta"),"")</f>
        <v/>
      </c>
    </row>
    <row r="11906" spans="67:68" x14ac:dyDescent="0.3">
      <c r="BO11906" s="4" t="str">
        <f t="shared" si="185"/>
        <v/>
      </c>
      <c r="BP11906" s="1" t="str">
        <f>IF(BO11906&lt;&gt;"",_xlfn.XLOOKUP(BO11906,#REF!,#REF!,"não consta"),"")</f>
        <v/>
      </c>
    </row>
    <row r="11907" spans="67:68" x14ac:dyDescent="0.3">
      <c r="BO11907" s="4" t="str">
        <f t="shared" ref="BO11907:BO11970" si="186">CONCATENATE(I11907,S11907)</f>
        <v/>
      </c>
      <c r="BP11907" s="1" t="str">
        <f>IF(BO11907&lt;&gt;"",_xlfn.XLOOKUP(BO11907,#REF!,#REF!,"não consta"),"")</f>
        <v/>
      </c>
    </row>
    <row r="11908" spans="67:68" x14ac:dyDescent="0.3">
      <c r="BO11908" s="4" t="str">
        <f t="shared" si="186"/>
        <v/>
      </c>
      <c r="BP11908" s="1" t="str">
        <f>IF(BO11908&lt;&gt;"",_xlfn.XLOOKUP(BO11908,#REF!,#REF!,"não consta"),"")</f>
        <v/>
      </c>
    </row>
    <row r="11909" spans="67:68" x14ac:dyDescent="0.3">
      <c r="BO11909" s="4" t="str">
        <f t="shared" si="186"/>
        <v/>
      </c>
      <c r="BP11909" s="1" t="str">
        <f>IF(BO11909&lt;&gt;"",_xlfn.XLOOKUP(BO11909,#REF!,#REF!,"não consta"),"")</f>
        <v/>
      </c>
    </row>
    <row r="11910" spans="67:68" x14ac:dyDescent="0.3">
      <c r="BO11910" s="4" t="str">
        <f t="shared" si="186"/>
        <v/>
      </c>
      <c r="BP11910" s="1" t="str">
        <f>IF(BO11910&lt;&gt;"",_xlfn.XLOOKUP(BO11910,#REF!,#REF!,"não consta"),"")</f>
        <v/>
      </c>
    </row>
    <row r="11911" spans="67:68" x14ac:dyDescent="0.3">
      <c r="BO11911" s="4" t="str">
        <f t="shared" si="186"/>
        <v/>
      </c>
      <c r="BP11911" s="1" t="str">
        <f>IF(BO11911&lt;&gt;"",_xlfn.XLOOKUP(BO11911,#REF!,#REF!,"não consta"),"")</f>
        <v/>
      </c>
    </row>
    <row r="11912" spans="67:68" x14ac:dyDescent="0.3">
      <c r="BO11912" s="4" t="str">
        <f t="shared" si="186"/>
        <v/>
      </c>
      <c r="BP11912" s="1" t="str">
        <f>IF(BO11912&lt;&gt;"",_xlfn.XLOOKUP(BO11912,#REF!,#REF!,"não consta"),"")</f>
        <v/>
      </c>
    </row>
    <row r="11913" spans="67:68" x14ac:dyDescent="0.3">
      <c r="BO11913" s="4" t="str">
        <f t="shared" si="186"/>
        <v/>
      </c>
      <c r="BP11913" s="1" t="str">
        <f>IF(BO11913&lt;&gt;"",_xlfn.XLOOKUP(BO11913,#REF!,#REF!,"não consta"),"")</f>
        <v/>
      </c>
    </row>
    <row r="11914" spans="67:68" x14ac:dyDescent="0.3">
      <c r="BO11914" s="4" t="str">
        <f t="shared" si="186"/>
        <v/>
      </c>
      <c r="BP11914" s="1" t="str">
        <f>IF(BO11914&lt;&gt;"",_xlfn.XLOOKUP(BO11914,#REF!,#REF!,"não consta"),"")</f>
        <v/>
      </c>
    </row>
    <row r="11915" spans="67:68" x14ac:dyDescent="0.3">
      <c r="BO11915" s="4" t="str">
        <f t="shared" si="186"/>
        <v/>
      </c>
      <c r="BP11915" s="1" t="str">
        <f>IF(BO11915&lt;&gt;"",_xlfn.XLOOKUP(BO11915,#REF!,#REF!,"não consta"),"")</f>
        <v/>
      </c>
    </row>
    <row r="11916" spans="67:68" x14ac:dyDescent="0.3">
      <c r="BO11916" s="4" t="str">
        <f t="shared" si="186"/>
        <v/>
      </c>
      <c r="BP11916" s="1" t="str">
        <f>IF(BO11916&lt;&gt;"",_xlfn.XLOOKUP(BO11916,#REF!,#REF!,"não consta"),"")</f>
        <v/>
      </c>
    </row>
    <row r="11917" spans="67:68" x14ac:dyDescent="0.3">
      <c r="BO11917" s="4" t="str">
        <f t="shared" si="186"/>
        <v/>
      </c>
      <c r="BP11917" s="1" t="str">
        <f>IF(BO11917&lt;&gt;"",_xlfn.XLOOKUP(BO11917,#REF!,#REF!,"não consta"),"")</f>
        <v/>
      </c>
    </row>
    <row r="11918" spans="67:68" x14ac:dyDescent="0.3">
      <c r="BO11918" s="4" t="str">
        <f t="shared" si="186"/>
        <v/>
      </c>
      <c r="BP11918" s="1" t="str">
        <f>IF(BO11918&lt;&gt;"",_xlfn.XLOOKUP(BO11918,#REF!,#REF!,"não consta"),"")</f>
        <v/>
      </c>
    </row>
    <row r="11919" spans="67:68" x14ac:dyDescent="0.3">
      <c r="BO11919" s="4" t="str">
        <f t="shared" si="186"/>
        <v/>
      </c>
      <c r="BP11919" s="1" t="str">
        <f>IF(BO11919&lt;&gt;"",_xlfn.XLOOKUP(BO11919,#REF!,#REF!,"não consta"),"")</f>
        <v/>
      </c>
    </row>
    <row r="11920" spans="67:68" x14ac:dyDescent="0.3">
      <c r="BO11920" s="4" t="str">
        <f t="shared" si="186"/>
        <v/>
      </c>
      <c r="BP11920" s="1" t="str">
        <f>IF(BO11920&lt;&gt;"",_xlfn.XLOOKUP(BO11920,#REF!,#REF!,"não consta"),"")</f>
        <v/>
      </c>
    </row>
    <row r="11921" spans="67:68" x14ac:dyDescent="0.3">
      <c r="BO11921" s="4" t="str">
        <f t="shared" si="186"/>
        <v/>
      </c>
      <c r="BP11921" s="1" t="str">
        <f>IF(BO11921&lt;&gt;"",_xlfn.XLOOKUP(BO11921,#REF!,#REF!,"não consta"),"")</f>
        <v/>
      </c>
    </row>
    <row r="11922" spans="67:68" x14ac:dyDescent="0.3">
      <c r="BO11922" s="4" t="str">
        <f t="shared" si="186"/>
        <v/>
      </c>
      <c r="BP11922" s="1" t="str">
        <f>IF(BO11922&lt;&gt;"",_xlfn.XLOOKUP(BO11922,#REF!,#REF!,"não consta"),"")</f>
        <v/>
      </c>
    </row>
    <row r="11923" spans="67:68" x14ac:dyDescent="0.3">
      <c r="BO11923" s="4" t="str">
        <f t="shared" si="186"/>
        <v/>
      </c>
      <c r="BP11923" s="1" t="str">
        <f>IF(BO11923&lt;&gt;"",_xlfn.XLOOKUP(BO11923,#REF!,#REF!,"não consta"),"")</f>
        <v/>
      </c>
    </row>
    <row r="11924" spans="67:68" x14ac:dyDescent="0.3">
      <c r="BO11924" s="4" t="str">
        <f t="shared" si="186"/>
        <v/>
      </c>
      <c r="BP11924" s="1" t="str">
        <f>IF(BO11924&lt;&gt;"",_xlfn.XLOOKUP(BO11924,#REF!,#REF!,"não consta"),"")</f>
        <v/>
      </c>
    </row>
    <row r="11925" spans="67:68" x14ac:dyDescent="0.3">
      <c r="BO11925" s="4" t="str">
        <f t="shared" si="186"/>
        <v/>
      </c>
      <c r="BP11925" s="1" t="str">
        <f>IF(BO11925&lt;&gt;"",_xlfn.XLOOKUP(BO11925,#REF!,#REF!,"não consta"),"")</f>
        <v/>
      </c>
    </row>
    <row r="11926" spans="67:68" x14ac:dyDescent="0.3">
      <c r="BO11926" s="4" t="str">
        <f t="shared" si="186"/>
        <v/>
      </c>
      <c r="BP11926" s="1" t="str">
        <f>IF(BO11926&lt;&gt;"",_xlfn.XLOOKUP(BO11926,#REF!,#REF!,"não consta"),"")</f>
        <v/>
      </c>
    </row>
    <row r="11927" spans="67:68" x14ac:dyDescent="0.3">
      <c r="BO11927" s="4" t="str">
        <f t="shared" si="186"/>
        <v/>
      </c>
      <c r="BP11927" s="1" t="str">
        <f>IF(BO11927&lt;&gt;"",_xlfn.XLOOKUP(BO11927,#REF!,#REF!,"não consta"),"")</f>
        <v/>
      </c>
    </row>
    <row r="11928" spans="67:68" x14ac:dyDescent="0.3">
      <c r="BO11928" s="4" t="str">
        <f t="shared" si="186"/>
        <v/>
      </c>
      <c r="BP11928" s="1" t="str">
        <f>IF(BO11928&lt;&gt;"",_xlfn.XLOOKUP(BO11928,#REF!,#REF!,"não consta"),"")</f>
        <v/>
      </c>
    </row>
    <row r="11929" spans="67:68" x14ac:dyDescent="0.3">
      <c r="BO11929" s="4" t="str">
        <f t="shared" si="186"/>
        <v/>
      </c>
      <c r="BP11929" s="1" t="str">
        <f>IF(BO11929&lt;&gt;"",_xlfn.XLOOKUP(BO11929,#REF!,#REF!,"não consta"),"")</f>
        <v/>
      </c>
    </row>
    <row r="11930" spans="67:68" x14ac:dyDescent="0.3">
      <c r="BO11930" s="4" t="str">
        <f t="shared" si="186"/>
        <v/>
      </c>
      <c r="BP11930" s="1" t="str">
        <f>IF(BO11930&lt;&gt;"",_xlfn.XLOOKUP(BO11930,#REF!,#REF!,"não consta"),"")</f>
        <v/>
      </c>
    </row>
    <row r="11931" spans="67:68" x14ac:dyDescent="0.3">
      <c r="BO11931" s="4" t="str">
        <f t="shared" si="186"/>
        <v/>
      </c>
      <c r="BP11931" s="1" t="str">
        <f>IF(BO11931&lt;&gt;"",_xlfn.XLOOKUP(BO11931,#REF!,#REF!,"não consta"),"")</f>
        <v/>
      </c>
    </row>
    <row r="11932" spans="67:68" x14ac:dyDescent="0.3">
      <c r="BO11932" s="4" t="str">
        <f t="shared" si="186"/>
        <v/>
      </c>
      <c r="BP11932" s="1" t="str">
        <f>IF(BO11932&lt;&gt;"",_xlfn.XLOOKUP(BO11932,#REF!,#REF!,"não consta"),"")</f>
        <v/>
      </c>
    </row>
    <row r="11933" spans="67:68" x14ac:dyDescent="0.3">
      <c r="BO11933" s="4" t="str">
        <f t="shared" si="186"/>
        <v/>
      </c>
      <c r="BP11933" s="1" t="str">
        <f>IF(BO11933&lt;&gt;"",_xlfn.XLOOKUP(BO11933,#REF!,#REF!,"não consta"),"")</f>
        <v/>
      </c>
    </row>
    <row r="11934" spans="67:68" x14ac:dyDescent="0.3">
      <c r="BO11934" s="4" t="str">
        <f t="shared" si="186"/>
        <v/>
      </c>
      <c r="BP11934" s="1" t="str">
        <f>IF(BO11934&lt;&gt;"",_xlfn.XLOOKUP(BO11934,#REF!,#REF!,"não consta"),"")</f>
        <v/>
      </c>
    </row>
    <row r="11935" spans="67:68" x14ac:dyDescent="0.3">
      <c r="BO11935" s="4" t="str">
        <f t="shared" si="186"/>
        <v/>
      </c>
      <c r="BP11935" s="1" t="str">
        <f>IF(BO11935&lt;&gt;"",_xlfn.XLOOKUP(BO11935,#REF!,#REF!,"não consta"),"")</f>
        <v/>
      </c>
    </row>
    <row r="11936" spans="67:68" x14ac:dyDescent="0.3">
      <c r="BO11936" s="4" t="str">
        <f t="shared" si="186"/>
        <v/>
      </c>
      <c r="BP11936" s="1" t="str">
        <f>IF(BO11936&lt;&gt;"",_xlfn.XLOOKUP(BO11936,#REF!,#REF!,"não consta"),"")</f>
        <v/>
      </c>
    </row>
    <row r="11937" spans="67:68" x14ac:dyDescent="0.3">
      <c r="BO11937" s="4" t="str">
        <f t="shared" si="186"/>
        <v/>
      </c>
      <c r="BP11937" s="1" t="str">
        <f>IF(BO11937&lt;&gt;"",_xlfn.XLOOKUP(BO11937,#REF!,#REF!,"não consta"),"")</f>
        <v/>
      </c>
    </row>
    <row r="11938" spans="67:68" x14ac:dyDescent="0.3">
      <c r="BO11938" s="4" t="str">
        <f t="shared" si="186"/>
        <v/>
      </c>
      <c r="BP11938" s="1" t="str">
        <f>IF(BO11938&lt;&gt;"",_xlfn.XLOOKUP(BO11938,#REF!,#REF!,"não consta"),"")</f>
        <v/>
      </c>
    </row>
    <row r="11939" spans="67:68" x14ac:dyDescent="0.3">
      <c r="BO11939" s="4" t="str">
        <f t="shared" si="186"/>
        <v/>
      </c>
      <c r="BP11939" s="1" t="str">
        <f>IF(BO11939&lt;&gt;"",_xlfn.XLOOKUP(BO11939,#REF!,#REF!,"não consta"),"")</f>
        <v/>
      </c>
    </row>
    <row r="11940" spans="67:68" x14ac:dyDescent="0.3">
      <c r="BO11940" s="4" t="str">
        <f t="shared" si="186"/>
        <v/>
      </c>
      <c r="BP11940" s="1" t="str">
        <f>IF(BO11940&lt;&gt;"",_xlfn.XLOOKUP(BO11940,#REF!,#REF!,"não consta"),"")</f>
        <v/>
      </c>
    </row>
    <row r="11941" spans="67:68" x14ac:dyDescent="0.3">
      <c r="BO11941" s="4" t="str">
        <f t="shared" si="186"/>
        <v/>
      </c>
      <c r="BP11941" s="1" t="str">
        <f>IF(BO11941&lt;&gt;"",_xlfn.XLOOKUP(BO11941,#REF!,#REF!,"não consta"),"")</f>
        <v/>
      </c>
    </row>
    <row r="11942" spans="67:68" x14ac:dyDescent="0.3">
      <c r="BO11942" s="4" t="str">
        <f t="shared" si="186"/>
        <v/>
      </c>
      <c r="BP11942" s="1" t="str">
        <f>IF(BO11942&lt;&gt;"",_xlfn.XLOOKUP(BO11942,#REF!,#REF!,"não consta"),"")</f>
        <v/>
      </c>
    </row>
    <row r="11943" spans="67:68" x14ac:dyDescent="0.3">
      <c r="BO11943" s="4" t="str">
        <f t="shared" si="186"/>
        <v/>
      </c>
      <c r="BP11943" s="1" t="str">
        <f>IF(BO11943&lt;&gt;"",_xlfn.XLOOKUP(BO11943,#REF!,#REF!,"não consta"),"")</f>
        <v/>
      </c>
    </row>
    <row r="11944" spans="67:68" x14ac:dyDescent="0.3">
      <c r="BO11944" s="4" t="str">
        <f t="shared" si="186"/>
        <v/>
      </c>
      <c r="BP11944" s="1" t="str">
        <f>IF(BO11944&lt;&gt;"",_xlfn.XLOOKUP(BO11944,#REF!,#REF!,"não consta"),"")</f>
        <v/>
      </c>
    </row>
    <row r="11945" spans="67:68" x14ac:dyDescent="0.3">
      <c r="BO11945" s="4" t="str">
        <f t="shared" si="186"/>
        <v/>
      </c>
      <c r="BP11945" s="1" t="str">
        <f>IF(BO11945&lt;&gt;"",_xlfn.XLOOKUP(BO11945,#REF!,#REF!,"não consta"),"")</f>
        <v/>
      </c>
    </row>
    <row r="11946" spans="67:68" x14ac:dyDescent="0.3">
      <c r="BO11946" s="4" t="str">
        <f t="shared" si="186"/>
        <v/>
      </c>
      <c r="BP11946" s="1" t="str">
        <f>IF(BO11946&lt;&gt;"",_xlfn.XLOOKUP(BO11946,#REF!,#REF!,"não consta"),"")</f>
        <v/>
      </c>
    </row>
    <row r="11947" spans="67:68" x14ac:dyDescent="0.3">
      <c r="BO11947" s="4" t="str">
        <f t="shared" si="186"/>
        <v/>
      </c>
      <c r="BP11947" s="1" t="str">
        <f>IF(BO11947&lt;&gt;"",_xlfn.XLOOKUP(BO11947,#REF!,#REF!,"não consta"),"")</f>
        <v/>
      </c>
    </row>
    <row r="11948" spans="67:68" x14ac:dyDescent="0.3">
      <c r="BO11948" s="4" t="str">
        <f t="shared" si="186"/>
        <v/>
      </c>
      <c r="BP11948" s="1" t="str">
        <f>IF(BO11948&lt;&gt;"",_xlfn.XLOOKUP(BO11948,#REF!,#REF!,"não consta"),"")</f>
        <v/>
      </c>
    </row>
    <row r="11949" spans="67:68" x14ac:dyDescent="0.3">
      <c r="BO11949" s="4" t="str">
        <f t="shared" si="186"/>
        <v/>
      </c>
      <c r="BP11949" s="1" t="str">
        <f>IF(BO11949&lt;&gt;"",_xlfn.XLOOKUP(BO11949,#REF!,#REF!,"não consta"),"")</f>
        <v/>
      </c>
    </row>
    <row r="11950" spans="67:68" x14ac:dyDescent="0.3">
      <c r="BO11950" s="4" t="str">
        <f t="shared" si="186"/>
        <v/>
      </c>
      <c r="BP11950" s="1" t="str">
        <f>IF(BO11950&lt;&gt;"",_xlfn.XLOOKUP(BO11950,#REF!,#REF!,"não consta"),"")</f>
        <v/>
      </c>
    </row>
    <row r="11951" spans="67:68" x14ac:dyDescent="0.3">
      <c r="BO11951" s="4" t="str">
        <f t="shared" si="186"/>
        <v/>
      </c>
      <c r="BP11951" s="1" t="str">
        <f>IF(BO11951&lt;&gt;"",_xlfn.XLOOKUP(BO11951,#REF!,#REF!,"não consta"),"")</f>
        <v/>
      </c>
    </row>
    <row r="11952" spans="67:68" x14ac:dyDescent="0.3">
      <c r="BO11952" s="4" t="str">
        <f t="shared" si="186"/>
        <v/>
      </c>
      <c r="BP11952" s="1" t="str">
        <f>IF(BO11952&lt;&gt;"",_xlfn.XLOOKUP(BO11952,#REF!,#REF!,"não consta"),"")</f>
        <v/>
      </c>
    </row>
    <row r="11953" spans="67:68" x14ac:dyDescent="0.3">
      <c r="BO11953" s="4" t="str">
        <f t="shared" si="186"/>
        <v/>
      </c>
      <c r="BP11953" s="1" t="str">
        <f>IF(BO11953&lt;&gt;"",_xlfn.XLOOKUP(BO11953,#REF!,#REF!,"não consta"),"")</f>
        <v/>
      </c>
    </row>
    <row r="11954" spans="67:68" x14ac:dyDescent="0.3">
      <c r="BO11954" s="4" t="str">
        <f t="shared" si="186"/>
        <v/>
      </c>
      <c r="BP11954" s="1" t="str">
        <f>IF(BO11954&lt;&gt;"",_xlfn.XLOOKUP(BO11954,#REF!,#REF!,"não consta"),"")</f>
        <v/>
      </c>
    </row>
    <row r="11955" spans="67:68" x14ac:dyDescent="0.3">
      <c r="BO11955" s="4" t="str">
        <f t="shared" si="186"/>
        <v/>
      </c>
      <c r="BP11955" s="1" t="str">
        <f>IF(BO11955&lt;&gt;"",_xlfn.XLOOKUP(BO11955,#REF!,#REF!,"não consta"),"")</f>
        <v/>
      </c>
    </row>
    <row r="11956" spans="67:68" x14ac:dyDescent="0.3">
      <c r="BO11956" s="4" t="str">
        <f t="shared" si="186"/>
        <v/>
      </c>
      <c r="BP11956" s="1" t="str">
        <f>IF(BO11956&lt;&gt;"",_xlfn.XLOOKUP(BO11956,#REF!,#REF!,"não consta"),"")</f>
        <v/>
      </c>
    </row>
    <row r="11957" spans="67:68" x14ac:dyDescent="0.3">
      <c r="BO11957" s="4" t="str">
        <f t="shared" si="186"/>
        <v/>
      </c>
      <c r="BP11957" s="1" t="str">
        <f>IF(BO11957&lt;&gt;"",_xlfn.XLOOKUP(BO11957,#REF!,#REF!,"não consta"),"")</f>
        <v/>
      </c>
    </row>
    <row r="11958" spans="67:68" x14ac:dyDescent="0.3">
      <c r="BO11958" s="4" t="str">
        <f t="shared" si="186"/>
        <v/>
      </c>
      <c r="BP11958" s="1" t="str">
        <f>IF(BO11958&lt;&gt;"",_xlfn.XLOOKUP(BO11958,#REF!,#REF!,"não consta"),"")</f>
        <v/>
      </c>
    </row>
    <row r="11959" spans="67:68" x14ac:dyDescent="0.3">
      <c r="BO11959" s="4" t="str">
        <f t="shared" si="186"/>
        <v/>
      </c>
      <c r="BP11959" s="1" t="str">
        <f>IF(BO11959&lt;&gt;"",_xlfn.XLOOKUP(BO11959,#REF!,#REF!,"não consta"),"")</f>
        <v/>
      </c>
    </row>
    <row r="11960" spans="67:68" x14ac:dyDescent="0.3">
      <c r="BO11960" s="4" t="str">
        <f t="shared" si="186"/>
        <v/>
      </c>
      <c r="BP11960" s="1" t="str">
        <f>IF(BO11960&lt;&gt;"",_xlfn.XLOOKUP(BO11960,#REF!,#REF!,"não consta"),"")</f>
        <v/>
      </c>
    </row>
    <row r="11961" spans="67:68" x14ac:dyDescent="0.3">
      <c r="BO11961" s="4" t="str">
        <f t="shared" si="186"/>
        <v/>
      </c>
      <c r="BP11961" s="1" t="str">
        <f>IF(BO11961&lt;&gt;"",_xlfn.XLOOKUP(BO11961,#REF!,#REF!,"não consta"),"")</f>
        <v/>
      </c>
    </row>
    <row r="11962" spans="67:68" x14ac:dyDescent="0.3">
      <c r="BO11962" s="4" t="str">
        <f t="shared" si="186"/>
        <v/>
      </c>
      <c r="BP11962" s="1" t="str">
        <f>IF(BO11962&lt;&gt;"",_xlfn.XLOOKUP(BO11962,#REF!,#REF!,"não consta"),"")</f>
        <v/>
      </c>
    </row>
    <row r="11963" spans="67:68" x14ac:dyDescent="0.3">
      <c r="BO11963" s="4" t="str">
        <f t="shared" si="186"/>
        <v/>
      </c>
      <c r="BP11963" s="1" t="str">
        <f>IF(BO11963&lt;&gt;"",_xlfn.XLOOKUP(BO11963,#REF!,#REF!,"não consta"),"")</f>
        <v/>
      </c>
    </row>
    <row r="11964" spans="67:68" x14ac:dyDescent="0.3">
      <c r="BO11964" s="4" t="str">
        <f t="shared" si="186"/>
        <v/>
      </c>
      <c r="BP11964" s="1" t="str">
        <f>IF(BO11964&lt;&gt;"",_xlfn.XLOOKUP(BO11964,#REF!,#REF!,"não consta"),"")</f>
        <v/>
      </c>
    </row>
    <row r="11965" spans="67:68" x14ac:dyDescent="0.3">
      <c r="BO11965" s="4" t="str">
        <f t="shared" si="186"/>
        <v/>
      </c>
      <c r="BP11965" s="1" t="str">
        <f>IF(BO11965&lt;&gt;"",_xlfn.XLOOKUP(BO11965,#REF!,#REF!,"não consta"),"")</f>
        <v/>
      </c>
    </row>
    <row r="11966" spans="67:68" x14ac:dyDescent="0.3">
      <c r="BO11966" s="4" t="str">
        <f t="shared" si="186"/>
        <v/>
      </c>
      <c r="BP11966" s="1" t="str">
        <f>IF(BO11966&lt;&gt;"",_xlfn.XLOOKUP(BO11966,#REF!,#REF!,"não consta"),"")</f>
        <v/>
      </c>
    </row>
    <row r="11967" spans="67:68" x14ac:dyDescent="0.3">
      <c r="BO11967" s="4" t="str">
        <f t="shared" si="186"/>
        <v/>
      </c>
      <c r="BP11967" s="1" t="str">
        <f>IF(BO11967&lt;&gt;"",_xlfn.XLOOKUP(BO11967,#REF!,#REF!,"não consta"),"")</f>
        <v/>
      </c>
    </row>
    <row r="11968" spans="67:68" x14ac:dyDescent="0.3">
      <c r="BO11968" s="4" t="str">
        <f t="shared" si="186"/>
        <v/>
      </c>
      <c r="BP11968" s="1" t="str">
        <f>IF(BO11968&lt;&gt;"",_xlfn.XLOOKUP(BO11968,#REF!,#REF!,"não consta"),"")</f>
        <v/>
      </c>
    </row>
    <row r="11969" spans="67:68" x14ac:dyDescent="0.3">
      <c r="BO11969" s="4" t="str">
        <f t="shared" si="186"/>
        <v/>
      </c>
      <c r="BP11969" s="1" t="str">
        <f>IF(BO11969&lt;&gt;"",_xlfn.XLOOKUP(BO11969,#REF!,#REF!,"não consta"),"")</f>
        <v/>
      </c>
    </row>
    <row r="11970" spans="67:68" x14ac:dyDescent="0.3">
      <c r="BO11970" s="4" t="str">
        <f t="shared" si="186"/>
        <v/>
      </c>
      <c r="BP11970" s="1" t="str">
        <f>IF(BO11970&lt;&gt;"",_xlfn.XLOOKUP(BO11970,#REF!,#REF!,"não consta"),"")</f>
        <v/>
      </c>
    </row>
    <row r="11971" spans="67:68" x14ac:dyDescent="0.3">
      <c r="BO11971" s="4" t="str">
        <f t="shared" ref="BO11971:BO12034" si="187">CONCATENATE(I11971,S11971)</f>
        <v/>
      </c>
      <c r="BP11971" s="1" t="str">
        <f>IF(BO11971&lt;&gt;"",_xlfn.XLOOKUP(BO11971,#REF!,#REF!,"não consta"),"")</f>
        <v/>
      </c>
    </row>
    <row r="11972" spans="67:68" x14ac:dyDescent="0.3">
      <c r="BO11972" s="4" t="str">
        <f t="shared" si="187"/>
        <v/>
      </c>
      <c r="BP11972" s="1" t="str">
        <f>IF(BO11972&lt;&gt;"",_xlfn.XLOOKUP(BO11972,#REF!,#REF!,"não consta"),"")</f>
        <v/>
      </c>
    </row>
    <row r="11973" spans="67:68" x14ac:dyDescent="0.3">
      <c r="BO11973" s="4" t="str">
        <f t="shared" si="187"/>
        <v/>
      </c>
      <c r="BP11973" s="1" t="str">
        <f>IF(BO11973&lt;&gt;"",_xlfn.XLOOKUP(BO11973,#REF!,#REF!,"não consta"),"")</f>
        <v/>
      </c>
    </row>
    <row r="11974" spans="67:68" x14ac:dyDescent="0.3">
      <c r="BO11974" s="4" t="str">
        <f t="shared" si="187"/>
        <v/>
      </c>
      <c r="BP11974" s="1" t="str">
        <f>IF(BO11974&lt;&gt;"",_xlfn.XLOOKUP(BO11974,#REF!,#REF!,"não consta"),"")</f>
        <v/>
      </c>
    </row>
    <row r="11975" spans="67:68" x14ac:dyDescent="0.3">
      <c r="BO11975" s="4" t="str">
        <f t="shared" si="187"/>
        <v/>
      </c>
      <c r="BP11975" s="1" t="str">
        <f>IF(BO11975&lt;&gt;"",_xlfn.XLOOKUP(BO11975,#REF!,#REF!,"não consta"),"")</f>
        <v/>
      </c>
    </row>
    <row r="11976" spans="67:68" x14ac:dyDescent="0.3">
      <c r="BO11976" s="4" t="str">
        <f t="shared" si="187"/>
        <v/>
      </c>
      <c r="BP11976" s="1" t="str">
        <f>IF(BO11976&lt;&gt;"",_xlfn.XLOOKUP(BO11976,#REF!,#REF!,"não consta"),"")</f>
        <v/>
      </c>
    </row>
    <row r="11977" spans="67:68" x14ac:dyDescent="0.3">
      <c r="BO11977" s="4" t="str">
        <f t="shared" si="187"/>
        <v/>
      </c>
      <c r="BP11977" s="1" t="str">
        <f>IF(BO11977&lt;&gt;"",_xlfn.XLOOKUP(BO11977,#REF!,#REF!,"não consta"),"")</f>
        <v/>
      </c>
    </row>
    <row r="11978" spans="67:68" x14ac:dyDescent="0.3">
      <c r="BO11978" s="4" t="str">
        <f t="shared" si="187"/>
        <v/>
      </c>
      <c r="BP11978" s="1" t="str">
        <f>IF(BO11978&lt;&gt;"",_xlfn.XLOOKUP(BO11978,#REF!,#REF!,"não consta"),"")</f>
        <v/>
      </c>
    </row>
    <row r="11979" spans="67:68" x14ac:dyDescent="0.3">
      <c r="BO11979" s="4" t="str">
        <f t="shared" si="187"/>
        <v/>
      </c>
      <c r="BP11979" s="1" t="str">
        <f>IF(BO11979&lt;&gt;"",_xlfn.XLOOKUP(BO11979,#REF!,#REF!,"não consta"),"")</f>
        <v/>
      </c>
    </row>
    <row r="11980" spans="67:68" x14ac:dyDescent="0.3">
      <c r="BO11980" s="4" t="str">
        <f t="shared" si="187"/>
        <v/>
      </c>
      <c r="BP11980" s="1" t="str">
        <f>IF(BO11980&lt;&gt;"",_xlfn.XLOOKUP(BO11980,#REF!,#REF!,"não consta"),"")</f>
        <v/>
      </c>
    </row>
    <row r="11981" spans="67:68" x14ac:dyDescent="0.3">
      <c r="BO11981" s="4" t="str">
        <f t="shared" si="187"/>
        <v/>
      </c>
      <c r="BP11981" s="1" t="str">
        <f>IF(BO11981&lt;&gt;"",_xlfn.XLOOKUP(BO11981,#REF!,#REF!,"não consta"),"")</f>
        <v/>
      </c>
    </row>
    <row r="11982" spans="67:68" x14ac:dyDescent="0.3">
      <c r="BO11982" s="4" t="str">
        <f t="shared" si="187"/>
        <v/>
      </c>
      <c r="BP11982" s="1" t="str">
        <f>IF(BO11982&lt;&gt;"",_xlfn.XLOOKUP(BO11982,#REF!,#REF!,"não consta"),"")</f>
        <v/>
      </c>
    </row>
    <row r="11983" spans="67:68" x14ac:dyDescent="0.3">
      <c r="BO11983" s="4" t="str">
        <f t="shared" si="187"/>
        <v/>
      </c>
      <c r="BP11983" s="1" t="str">
        <f>IF(BO11983&lt;&gt;"",_xlfn.XLOOKUP(BO11983,#REF!,#REF!,"não consta"),"")</f>
        <v/>
      </c>
    </row>
    <row r="11984" spans="67:68" x14ac:dyDescent="0.3">
      <c r="BO11984" s="4" t="str">
        <f t="shared" si="187"/>
        <v/>
      </c>
      <c r="BP11984" s="1" t="str">
        <f>IF(BO11984&lt;&gt;"",_xlfn.XLOOKUP(BO11984,#REF!,#REF!,"não consta"),"")</f>
        <v/>
      </c>
    </row>
    <row r="11985" spans="67:68" x14ac:dyDescent="0.3">
      <c r="BO11985" s="4" t="str">
        <f t="shared" si="187"/>
        <v/>
      </c>
      <c r="BP11985" s="1" t="str">
        <f>IF(BO11985&lt;&gt;"",_xlfn.XLOOKUP(BO11985,#REF!,#REF!,"não consta"),"")</f>
        <v/>
      </c>
    </row>
    <row r="11986" spans="67:68" x14ac:dyDescent="0.3">
      <c r="BO11986" s="4" t="str">
        <f t="shared" si="187"/>
        <v/>
      </c>
      <c r="BP11986" s="1" t="str">
        <f>IF(BO11986&lt;&gt;"",_xlfn.XLOOKUP(BO11986,#REF!,#REF!,"não consta"),"")</f>
        <v/>
      </c>
    </row>
    <row r="11987" spans="67:68" x14ac:dyDescent="0.3">
      <c r="BO11987" s="4" t="str">
        <f t="shared" si="187"/>
        <v/>
      </c>
      <c r="BP11987" s="1" t="str">
        <f>IF(BO11987&lt;&gt;"",_xlfn.XLOOKUP(BO11987,#REF!,#REF!,"não consta"),"")</f>
        <v/>
      </c>
    </row>
    <row r="11988" spans="67:68" x14ac:dyDescent="0.3">
      <c r="BO11988" s="4" t="str">
        <f t="shared" si="187"/>
        <v/>
      </c>
      <c r="BP11988" s="1" t="str">
        <f>IF(BO11988&lt;&gt;"",_xlfn.XLOOKUP(BO11988,#REF!,#REF!,"não consta"),"")</f>
        <v/>
      </c>
    </row>
    <row r="11989" spans="67:68" x14ac:dyDescent="0.3">
      <c r="BO11989" s="4" t="str">
        <f t="shared" si="187"/>
        <v/>
      </c>
      <c r="BP11989" s="1" t="str">
        <f>IF(BO11989&lt;&gt;"",_xlfn.XLOOKUP(BO11989,#REF!,#REF!,"não consta"),"")</f>
        <v/>
      </c>
    </row>
    <row r="11990" spans="67:68" x14ac:dyDescent="0.3">
      <c r="BO11990" s="4" t="str">
        <f t="shared" si="187"/>
        <v/>
      </c>
      <c r="BP11990" s="1" t="str">
        <f>IF(BO11990&lt;&gt;"",_xlfn.XLOOKUP(BO11990,#REF!,#REF!,"não consta"),"")</f>
        <v/>
      </c>
    </row>
    <row r="11991" spans="67:68" x14ac:dyDescent="0.3">
      <c r="BO11991" s="4" t="str">
        <f t="shared" si="187"/>
        <v/>
      </c>
      <c r="BP11991" s="1" t="str">
        <f>IF(BO11991&lt;&gt;"",_xlfn.XLOOKUP(BO11991,#REF!,#REF!,"não consta"),"")</f>
        <v/>
      </c>
    </row>
    <row r="11992" spans="67:68" x14ac:dyDescent="0.3">
      <c r="BO11992" s="4" t="str">
        <f t="shared" si="187"/>
        <v/>
      </c>
      <c r="BP11992" s="1" t="str">
        <f>IF(BO11992&lt;&gt;"",_xlfn.XLOOKUP(BO11992,#REF!,#REF!,"não consta"),"")</f>
        <v/>
      </c>
    </row>
    <row r="11993" spans="67:68" x14ac:dyDescent="0.3">
      <c r="BO11993" s="4" t="str">
        <f t="shared" si="187"/>
        <v/>
      </c>
      <c r="BP11993" s="1" t="str">
        <f>IF(BO11993&lt;&gt;"",_xlfn.XLOOKUP(BO11993,#REF!,#REF!,"não consta"),"")</f>
        <v/>
      </c>
    </row>
    <row r="11994" spans="67:68" x14ac:dyDescent="0.3">
      <c r="BO11994" s="4" t="str">
        <f t="shared" si="187"/>
        <v/>
      </c>
      <c r="BP11994" s="1" t="str">
        <f>IF(BO11994&lt;&gt;"",_xlfn.XLOOKUP(BO11994,#REF!,#REF!,"não consta"),"")</f>
        <v/>
      </c>
    </row>
    <row r="11995" spans="67:68" x14ac:dyDescent="0.3">
      <c r="BO11995" s="4" t="str">
        <f t="shared" si="187"/>
        <v/>
      </c>
      <c r="BP11995" s="1" t="str">
        <f>IF(BO11995&lt;&gt;"",_xlfn.XLOOKUP(BO11995,#REF!,#REF!,"não consta"),"")</f>
        <v/>
      </c>
    </row>
    <row r="11996" spans="67:68" x14ac:dyDescent="0.3">
      <c r="BO11996" s="4" t="str">
        <f t="shared" si="187"/>
        <v/>
      </c>
      <c r="BP11996" s="1" t="str">
        <f>IF(BO11996&lt;&gt;"",_xlfn.XLOOKUP(BO11996,#REF!,#REF!,"não consta"),"")</f>
        <v/>
      </c>
    </row>
    <row r="11997" spans="67:68" x14ac:dyDescent="0.3">
      <c r="BO11997" s="4" t="str">
        <f t="shared" si="187"/>
        <v/>
      </c>
      <c r="BP11997" s="1" t="str">
        <f>IF(BO11997&lt;&gt;"",_xlfn.XLOOKUP(BO11997,#REF!,#REF!,"não consta"),"")</f>
        <v/>
      </c>
    </row>
    <row r="11998" spans="67:68" x14ac:dyDescent="0.3">
      <c r="BO11998" s="4" t="str">
        <f t="shared" si="187"/>
        <v/>
      </c>
      <c r="BP11998" s="1" t="str">
        <f>IF(BO11998&lt;&gt;"",_xlfn.XLOOKUP(BO11998,#REF!,#REF!,"não consta"),"")</f>
        <v/>
      </c>
    </row>
    <row r="11999" spans="67:68" x14ac:dyDescent="0.3">
      <c r="BO11999" s="4" t="str">
        <f t="shared" si="187"/>
        <v/>
      </c>
      <c r="BP11999" s="1" t="str">
        <f>IF(BO11999&lt;&gt;"",_xlfn.XLOOKUP(BO11999,#REF!,#REF!,"não consta"),"")</f>
        <v/>
      </c>
    </row>
    <row r="12000" spans="67:68" x14ac:dyDescent="0.3">
      <c r="BO12000" s="4" t="str">
        <f t="shared" si="187"/>
        <v/>
      </c>
      <c r="BP12000" s="1" t="str">
        <f>IF(BO12000&lt;&gt;"",_xlfn.XLOOKUP(BO12000,#REF!,#REF!,"não consta"),"")</f>
        <v/>
      </c>
    </row>
    <row r="12001" spans="67:68" x14ac:dyDescent="0.3">
      <c r="BO12001" s="4" t="str">
        <f t="shared" si="187"/>
        <v/>
      </c>
      <c r="BP12001" s="1" t="str">
        <f>IF(BO12001&lt;&gt;"",_xlfn.XLOOKUP(BO12001,#REF!,#REF!,"não consta"),"")</f>
        <v/>
      </c>
    </row>
    <row r="12002" spans="67:68" x14ac:dyDescent="0.3">
      <c r="BO12002" s="4" t="str">
        <f t="shared" si="187"/>
        <v/>
      </c>
      <c r="BP12002" s="1" t="str">
        <f>IF(BO12002&lt;&gt;"",_xlfn.XLOOKUP(BO12002,#REF!,#REF!,"não consta"),"")</f>
        <v/>
      </c>
    </row>
    <row r="12003" spans="67:68" x14ac:dyDescent="0.3">
      <c r="BO12003" s="4" t="str">
        <f t="shared" si="187"/>
        <v/>
      </c>
      <c r="BP12003" s="1" t="str">
        <f>IF(BO12003&lt;&gt;"",_xlfn.XLOOKUP(BO12003,#REF!,#REF!,"não consta"),"")</f>
        <v/>
      </c>
    </row>
    <row r="12004" spans="67:68" x14ac:dyDescent="0.3">
      <c r="BO12004" s="4" t="str">
        <f t="shared" si="187"/>
        <v/>
      </c>
      <c r="BP12004" s="1" t="str">
        <f>IF(BO12004&lt;&gt;"",_xlfn.XLOOKUP(BO12004,#REF!,#REF!,"não consta"),"")</f>
        <v/>
      </c>
    </row>
    <row r="12005" spans="67:68" x14ac:dyDescent="0.3">
      <c r="BO12005" s="4" t="str">
        <f t="shared" si="187"/>
        <v/>
      </c>
      <c r="BP12005" s="1" t="str">
        <f>IF(BO12005&lt;&gt;"",_xlfn.XLOOKUP(BO12005,#REF!,#REF!,"não consta"),"")</f>
        <v/>
      </c>
    </row>
    <row r="12006" spans="67:68" x14ac:dyDescent="0.3">
      <c r="BO12006" s="4" t="str">
        <f t="shared" si="187"/>
        <v/>
      </c>
      <c r="BP12006" s="1" t="str">
        <f>IF(BO12006&lt;&gt;"",_xlfn.XLOOKUP(BO12006,#REF!,#REF!,"não consta"),"")</f>
        <v/>
      </c>
    </row>
    <row r="12007" spans="67:68" x14ac:dyDescent="0.3">
      <c r="BO12007" s="4" t="str">
        <f t="shared" si="187"/>
        <v/>
      </c>
      <c r="BP12007" s="1" t="str">
        <f>IF(BO12007&lt;&gt;"",_xlfn.XLOOKUP(BO12007,#REF!,#REF!,"não consta"),"")</f>
        <v/>
      </c>
    </row>
    <row r="12008" spans="67:68" x14ac:dyDescent="0.3">
      <c r="BO12008" s="4" t="str">
        <f t="shared" si="187"/>
        <v/>
      </c>
      <c r="BP12008" s="1" t="str">
        <f>IF(BO12008&lt;&gt;"",_xlfn.XLOOKUP(BO12008,#REF!,#REF!,"não consta"),"")</f>
        <v/>
      </c>
    </row>
    <row r="12009" spans="67:68" x14ac:dyDescent="0.3">
      <c r="BO12009" s="4" t="str">
        <f t="shared" si="187"/>
        <v/>
      </c>
      <c r="BP12009" s="1" t="str">
        <f>IF(BO12009&lt;&gt;"",_xlfn.XLOOKUP(BO12009,#REF!,#REF!,"não consta"),"")</f>
        <v/>
      </c>
    </row>
    <row r="12010" spans="67:68" x14ac:dyDescent="0.3">
      <c r="BO12010" s="4" t="str">
        <f t="shared" si="187"/>
        <v/>
      </c>
      <c r="BP12010" s="1" t="str">
        <f>IF(BO12010&lt;&gt;"",_xlfn.XLOOKUP(BO12010,#REF!,#REF!,"não consta"),"")</f>
        <v/>
      </c>
    </row>
    <row r="12011" spans="67:68" x14ac:dyDescent="0.3">
      <c r="BO12011" s="4" t="str">
        <f t="shared" si="187"/>
        <v/>
      </c>
      <c r="BP12011" s="1" t="str">
        <f>IF(BO12011&lt;&gt;"",_xlfn.XLOOKUP(BO12011,#REF!,#REF!,"não consta"),"")</f>
        <v/>
      </c>
    </row>
    <row r="12012" spans="67:68" x14ac:dyDescent="0.3">
      <c r="BO12012" s="4" t="str">
        <f t="shared" si="187"/>
        <v/>
      </c>
      <c r="BP12012" s="1" t="str">
        <f>IF(BO12012&lt;&gt;"",_xlfn.XLOOKUP(BO12012,#REF!,#REF!,"não consta"),"")</f>
        <v/>
      </c>
    </row>
    <row r="12013" spans="67:68" x14ac:dyDescent="0.3">
      <c r="BO12013" s="4" t="str">
        <f t="shared" si="187"/>
        <v/>
      </c>
      <c r="BP12013" s="1" t="str">
        <f>IF(BO12013&lt;&gt;"",_xlfn.XLOOKUP(BO12013,#REF!,#REF!,"não consta"),"")</f>
        <v/>
      </c>
    </row>
    <row r="12014" spans="67:68" x14ac:dyDescent="0.3">
      <c r="BO12014" s="4" t="str">
        <f t="shared" si="187"/>
        <v/>
      </c>
      <c r="BP12014" s="1" t="str">
        <f>IF(BO12014&lt;&gt;"",_xlfn.XLOOKUP(BO12014,#REF!,#REF!,"não consta"),"")</f>
        <v/>
      </c>
    </row>
    <row r="12015" spans="67:68" x14ac:dyDescent="0.3">
      <c r="BO12015" s="4" t="str">
        <f t="shared" si="187"/>
        <v/>
      </c>
      <c r="BP12015" s="1" t="str">
        <f>IF(BO12015&lt;&gt;"",_xlfn.XLOOKUP(BO12015,#REF!,#REF!,"não consta"),"")</f>
        <v/>
      </c>
    </row>
    <row r="12016" spans="67:68" x14ac:dyDescent="0.3">
      <c r="BO12016" s="4" t="str">
        <f t="shared" si="187"/>
        <v/>
      </c>
      <c r="BP12016" s="1" t="str">
        <f>IF(BO12016&lt;&gt;"",_xlfn.XLOOKUP(BO12016,#REF!,#REF!,"não consta"),"")</f>
        <v/>
      </c>
    </row>
    <row r="12017" spans="67:68" x14ac:dyDescent="0.3">
      <c r="BO12017" s="4" t="str">
        <f t="shared" si="187"/>
        <v/>
      </c>
      <c r="BP12017" s="1" t="str">
        <f>IF(BO12017&lt;&gt;"",_xlfn.XLOOKUP(BO12017,#REF!,#REF!,"não consta"),"")</f>
        <v/>
      </c>
    </row>
    <row r="12018" spans="67:68" x14ac:dyDescent="0.3">
      <c r="BO12018" s="4" t="str">
        <f t="shared" si="187"/>
        <v/>
      </c>
      <c r="BP12018" s="1" t="str">
        <f>IF(BO12018&lt;&gt;"",_xlfn.XLOOKUP(BO12018,#REF!,#REF!,"não consta"),"")</f>
        <v/>
      </c>
    </row>
    <row r="12019" spans="67:68" x14ac:dyDescent="0.3">
      <c r="BO12019" s="4" t="str">
        <f t="shared" si="187"/>
        <v/>
      </c>
      <c r="BP12019" s="1" t="str">
        <f>IF(BO12019&lt;&gt;"",_xlfn.XLOOKUP(BO12019,#REF!,#REF!,"não consta"),"")</f>
        <v/>
      </c>
    </row>
    <row r="12020" spans="67:68" x14ac:dyDescent="0.3">
      <c r="BO12020" s="4" t="str">
        <f t="shared" si="187"/>
        <v/>
      </c>
      <c r="BP12020" s="1" t="str">
        <f>IF(BO12020&lt;&gt;"",_xlfn.XLOOKUP(BO12020,#REF!,#REF!,"não consta"),"")</f>
        <v/>
      </c>
    </row>
    <row r="12021" spans="67:68" x14ac:dyDescent="0.3">
      <c r="BO12021" s="4" t="str">
        <f t="shared" si="187"/>
        <v/>
      </c>
      <c r="BP12021" s="1" t="str">
        <f>IF(BO12021&lt;&gt;"",_xlfn.XLOOKUP(BO12021,#REF!,#REF!,"não consta"),"")</f>
        <v/>
      </c>
    </row>
    <row r="12022" spans="67:68" x14ac:dyDescent="0.3">
      <c r="BO12022" s="4" t="str">
        <f t="shared" si="187"/>
        <v/>
      </c>
      <c r="BP12022" s="1" t="str">
        <f>IF(BO12022&lt;&gt;"",_xlfn.XLOOKUP(BO12022,#REF!,#REF!,"não consta"),"")</f>
        <v/>
      </c>
    </row>
    <row r="12023" spans="67:68" x14ac:dyDescent="0.3">
      <c r="BO12023" s="4" t="str">
        <f t="shared" si="187"/>
        <v/>
      </c>
      <c r="BP12023" s="1" t="str">
        <f>IF(BO12023&lt;&gt;"",_xlfn.XLOOKUP(BO12023,#REF!,#REF!,"não consta"),"")</f>
        <v/>
      </c>
    </row>
    <row r="12024" spans="67:68" x14ac:dyDescent="0.3">
      <c r="BO12024" s="4" t="str">
        <f t="shared" si="187"/>
        <v/>
      </c>
      <c r="BP12024" s="1" t="str">
        <f>IF(BO12024&lt;&gt;"",_xlfn.XLOOKUP(BO12024,#REF!,#REF!,"não consta"),"")</f>
        <v/>
      </c>
    </row>
    <row r="12025" spans="67:68" x14ac:dyDescent="0.3">
      <c r="BO12025" s="4" t="str">
        <f t="shared" si="187"/>
        <v/>
      </c>
      <c r="BP12025" s="1" t="str">
        <f>IF(BO12025&lt;&gt;"",_xlfn.XLOOKUP(BO12025,#REF!,#REF!,"não consta"),"")</f>
        <v/>
      </c>
    </row>
    <row r="12026" spans="67:68" x14ac:dyDescent="0.3">
      <c r="BO12026" s="4" t="str">
        <f t="shared" si="187"/>
        <v/>
      </c>
      <c r="BP12026" s="1" t="str">
        <f>IF(BO12026&lt;&gt;"",_xlfn.XLOOKUP(BO12026,#REF!,#REF!,"não consta"),"")</f>
        <v/>
      </c>
    </row>
    <row r="12027" spans="67:68" x14ac:dyDescent="0.3">
      <c r="BO12027" s="4" t="str">
        <f t="shared" si="187"/>
        <v/>
      </c>
      <c r="BP12027" s="1" t="str">
        <f>IF(BO12027&lt;&gt;"",_xlfn.XLOOKUP(BO12027,#REF!,#REF!,"não consta"),"")</f>
        <v/>
      </c>
    </row>
    <row r="12028" spans="67:68" x14ac:dyDescent="0.3">
      <c r="BO12028" s="4" t="str">
        <f t="shared" si="187"/>
        <v/>
      </c>
      <c r="BP12028" s="1" t="str">
        <f>IF(BO12028&lt;&gt;"",_xlfn.XLOOKUP(BO12028,#REF!,#REF!,"não consta"),"")</f>
        <v/>
      </c>
    </row>
    <row r="12029" spans="67:68" x14ac:dyDescent="0.3">
      <c r="BO12029" s="4" t="str">
        <f t="shared" si="187"/>
        <v/>
      </c>
      <c r="BP12029" s="1" t="str">
        <f>IF(BO12029&lt;&gt;"",_xlfn.XLOOKUP(BO12029,#REF!,#REF!,"não consta"),"")</f>
        <v/>
      </c>
    </row>
    <row r="12030" spans="67:68" x14ac:dyDescent="0.3">
      <c r="BO12030" s="4" t="str">
        <f t="shared" si="187"/>
        <v/>
      </c>
      <c r="BP12030" s="1" t="str">
        <f>IF(BO12030&lt;&gt;"",_xlfn.XLOOKUP(BO12030,#REF!,#REF!,"não consta"),"")</f>
        <v/>
      </c>
    </row>
    <row r="12031" spans="67:68" x14ac:dyDescent="0.3">
      <c r="BO12031" s="4" t="str">
        <f t="shared" si="187"/>
        <v/>
      </c>
      <c r="BP12031" s="1" t="str">
        <f>IF(BO12031&lt;&gt;"",_xlfn.XLOOKUP(BO12031,#REF!,#REF!,"não consta"),"")</f>
        <v/>
      </c>
    </row>
    <row r="12032" spans="67:68" x14ac:dyDescent="0.3">
      <c r="BO12032" s="4" t="str">
        <f t="shared" si="187"/>
        <v/>
      </c>
      <c r="BP12032" s="1" t="str">
        <f>IF(BO12032&lt;&gt;"",_xlfn.XLOOKUP(BO12032,#REF!,#REF!,"não consta"),"")</f>
        <v/>
      </c>
    </row>
    <row r="12033" spans="67:68" x14ac:dyDescent="0.3">
      <c r="BO12033" s="4" t="str">
        <f t="shared" si="187"/>
        <v/>
      </c>
      <c r="BP12033" s="1" t="str">
        <f>IF(BO12033&lt;&gt;"",_xlfn.XLOOKUP(BO12033,#REF!,#REF!,"não consta"),"")</f>
        <v/>
      </c>
    </row>
    <row r="12034" spans="67:68" x14ac:dyDescent="0.3">
      <c r="BO12034" s="4" t="str">
        <f t="shared" si="187"/>
        <v/>
      </c>
      <c r="BP12034" s="1" t="str">
        <f>IF(BO12034&lt;&gt;"",_xlfn.XLOOKUP(BO12034,#REF!,#REF!,"não consta"),"")</f>
        <v/>
      </c>
    </row>
    <row r="12035" spans="67:68" x14ac:dyDescent="0.3">
      <c r="BO12035" s="4" t="str">
        <f t="shared" ref="BO12035:BO12098" si="188">CONCATENATE(I12035,S12035)</f>
        <v/>
      </c>
      <c r="BP12035" s="1" t="str">
        <f>IF(BO12035&lt;&gt;"",_xlfn.XLOOKUP(BO12035,#REF!,#REF!,"não consta"),"")</f>
        <v/>
      </c>
    </row>
    <row r="12036" spans="67:68" x14ac:dyDescent="0.3">
      <c r="BO12036" s="4" t="str">
        <f t="shared" si="188"/>
        <v/>
      </c>
      <c r="BP12036" s="1" t="str">
        <f>IF(BO12036&lt;&gt;"",_xlfn.XLOOKUP(BO12036,#REF!,#REF!,"não consta"),"")</f>
        <v/>
      </c>
    </row>
    <row r="12037" spans="67:68" x14ac:dyDescent="0.3">
      <c r="BO12037" s="4" t="str">
        <f t="shared" si="188"/>
        <v/>
      </c>
      <c r="BP12037" s="1" t="str">
        <f>IF(BO12037&lt;&gt;"",_xlfn.XLOOKUP(BO12037,#REF!,#REF!,"não consta"),"")</f>
        <v/>
      </c>
    </row>
    <row r="12038" spans="67:68" x14ac:dyDescent="0.3">
      <c r="BO12038" s="4" t="str">
        <f t="shared" si="188"/>
        <v/>
      </c>
      <c r="BP12038" s="1" t="str">
        <f>IF(BO12038&lt;&gt;"",_xlfn.XLOOKUP(BO12038,#REF!,#REF!,"não consta"),"")</f>
        <v/>
      </c>
    </row>
    <row r="12039" spans="67:68" x14ac:dyDescent="0.3">
      <c r="BO12039" s="4" t="str">
        <f t="shared" si="188"/>
        <v/>
      </c>
      <c r="BP12039" s="1" t="str">
        <f>IF(BO12039&lt;&gt;"",_xlfn.XLOOKUP(BO12039,#REF!,#REF!,"não consta"),"")</f>
        <v/>
      </c>
    </row>
    <row r="12040" spans="67:68" x14ac:dyDescent="0.3">
      <c r="BO12040" s="4" t="str">
        <f t="shared" si="188"/>
        <v/>
      </c>
      <c r="BP12040" s="1" t="str">
        <f>IF(BO12040&lt;&gt;"",_xlfn.XLOOKUP(BO12040,#REF!,#REF!,"não consta"),"")</f>
        <v/>
      </c>
    </row>
    <row r="12041" spans="67:68" x14ac:dyDescent="0.3">
      <c r="BO12041" s="4" t="str">
        <f t="shared" si="188"/>
        <v/>
      </c>
      <c r="BP12041" s="1" t="str">
        <f>IF(BO12041&lt;&gt;"",_xlfn.XLOOKUP(BO12041,#REF!,#REF!,"não consta"),"")</f>
        <v/>
      </c>
    </row>
    <row r="12042" spans="67:68" x14ac:dyDescent="0.3">
      <c r="BO12042" s="4" t="str">
        <f t="shared" si="188"/>
        <v/>
      </c>
      <c r="BP12042" s="1" t="str">
        <f>IF(BO12042&lt;&gt;"",_xlfn.XLOOKUP(BO12042,#REF!,#REF!,"não consta"),"")</f>
        <v/>
      </c>
    </row>
    <row r="12043" spans="67:68" x14ac:dyDescent="0.3">
      <c r="BO12043" s="4" t="str">
        <f t="shared" si="188"/>
        <v/>
      </c>
      <c r="BP12043" s="1" t="str">
        <f>IF(BO12043&lt;&gt;"",_xlfn.XLOOKUP(BO12043,#REF!,#REF!,"não consta"),"")</f>
        <v/>
      </c>
    </row>
    <row r="12044" spans="67:68" x14ac:dyDescent="0.3">
      <c r="BO12044" s="4" t="str">
        <f t="shared" si="188"/>
        <v/>
      </c>
      <c r="BP12044" s="1" t="str">
        <f>IF(BO12044&lt;&gt;"",_xlfn.XLOOKUP(BO12044,#REF!,#REF!,"não consta"),"")</f>
        <v/>
      </c>
    </row>
    <row r="12045" spans="67:68" x14ac:dyDescent="0.3">
      <c r="BO12045" s="4" t="str">
        <f t="shared" si="188"/>
        <v/>
      </c>
      <c r="BP12045" s="1" t="str">
        <f>IF(BO12045&lt;&gt;"",_xlfn.XLOOKUP(BO12045,#REF!,#REF!,"não consta"),"")</f>
        <v/>
      </c>
    </row>
    <row r="12046" spans="67:68" x14ac:dyDescent="0.3">
      <c r="BO12046" s="4" t="str">
        <f t="shared" si="188"/>
        <v/>
      </c>
      <c r="BP12046" s="1" t="str">
        <f>IF(BO12046&lt;&gt;"",_xlfn.XLOOKUP(BO12046,#REF!,#REF!,"não consta"),"")</f>
        <v/>
      </c>
    </row>
    <row r="12047" spans="67:68" x14ac:dyDescent="0.3">
      <c r="BO12047" s="4" t="str">
        <f t="shared" si="188"/>
        <v/>
      </c>
      <c r="BP12047" s="1" t="str">
        <f>IF(BO12047&lt;&gt;"",_xlfn.XLOOKUP(BO12047,#REF!,#REF!,"não consta"),"")</f>
        <v/>
      </c>
    </row>
    <row r="12048" spans="67:68" x14ac:dyDescent="0.3">
      <c r="BO12048" s="4" t="str">
        <f t="shared" si="188"/>
        <v/>
      </c>
      <c r="BP12048" s="1" t="str">
        <f>IF(BO12048&lt;&gt;"",_xlfn.XLOOKUP(BO12048,#REF!,#REF!,"não consta"),"")</f>
        <v/>
      </c>
    </row>
    <row r="12049" spans="67:68" x14ac:dyDescent="0.3">
      <c r="BO12049" s="4" t="str">
        <f t="shared" si="188"/>
        <v/>
      </c>
      <c r="BP12049" s="1" t="str">
        <f>IF(BO12049&lt;&gt;"",_xlfn.XLOOKUP(BO12049,#REF!,#REF!,"não consta"),"")</f>
        <v/>
      </c>
    </row>
    <row r="12050" spans="67:68" x14ac:dyDescent="0.3">
      <c r="BO12050" s="4" t="str">
        <f t="shared" si="188"/>
        <v/>
      </c>
      <c r="BP12050" s="1" t="str">
        <f>IF(BO12050&lt;&gt;"",_xlfn.XLOOKUP(BO12050,#REF!,#REF!,"não consta"),"")</f>
        <v/>
      </c>
    </row>
    <row r="12051" spans="67:68" x14ac:dyDescent="0.3">
      <c r="BO12051" s="4" t="str">
        <f t="shared" si="188"/>
        <v/>
      </c>
      <c r="BP12051" s="1" t="str">
        <f>IF(BO12051&lt;&gt;"",_xlfn.XLOOKUP(BO12051,#REF!,#REF!,"não consta"),"")</f>
        <v/>
      </c>
    </row>
    <row r="12052" spans="67:68" x14ac:dyDescent="0.3">
      <c r="BO12052" s="4" t="str">
        <f t="shared" si="188"/>
        <v/>
      </c>
      <c r="BP12052" s="1" t="str">
        <f>IF(BO12052&lt;&gt;"",_xlfn.XLOOKUP(BO12052,#REF!,#REF!,"não consta"),"")</f>
        <v/>
      </c>
    </row>
    <row r="12053" spans="67:68" x14ac:dyDescent="0.3">
      <c r="BO12053" s="4" t="str">
        <f t="shared" si="188"/>
        <v/>
      </c>
      <c r="BP12053" s="1" t="str">
        <f>IF(BO12053&lt;&gt;"",_xlfn.XLOOKUP(BO12053,#REF!,#REF!,"não consta"),"")</f>
        <v/>
      </c>
    </row>
    <row r="12054" spans="67:68" x14ac:dyDescent="0.3">
      <c r="BO12054" s="4" t="str">
        <f t="shared" si="188"/>
        <v/>
      </c>
      <c r="BP12054" s="1" t="str">
        <f>IF(BO12054&lt;&gt;"",_xlfn.XLOOKUP(BO12054,#REF!,#REF!,"não consta"),"")</f>
        <v/>
      </c>
    </row>
    <row r="12055" spans="67:68" x14ac:dyDescent="0.3">
      <c r="BO12055" s="4" t="str">
        <f t="shared" si="188"/>
        <v/>
      </c>
      <c r="BP12055" s="1" t="str">
        <f>IF(BO12055&lt;&gt;"",_xlfn.XLOOKUP(BO12055,#REF!,#REF!,"não consta"),"")</f>
        <v/>
      </c>
    </row>
    <row r="12056" spans="67:68" x14ac:dyDescent="0.3">
      <c r="BO12056" s="4" t="str">
        <f t="shared" si="188"/>
        <v/>
      </c>
      <c r="BP12056" s="1" t="str">
        <f>IF(BO12056&lt;&gt;"",_xlfn.XLOOKUP(BO12056,#REF!,#REF!,"não consta"),"")</f>
        <v/>
      </c>
    </row>
    <row r="12057" spans="67:68" x14ac:dyDescent="0.3">
      <c r="BO12057" s="4" t="str">
        <f t="shared" si="188"/>
        <v/>
      </c>
      <c r="BP12057" s="1" t="str">
        <f>IF(BO12057&lt;&gt;"",_xlfn.XLOOKUP(BO12057,#REF!,#REF!,"não consta"),"")</f>
        <v/>
      </c>
    </row>
    <row r="12058" spans="67:68" x14ac:dyDescent="0.3">
      <c r="BO12058" s="4" t="str">
        <f t="shared" si="188"/>
        <v/>
      </c>
      <c r="BP12058" s="1" t="str">
        <f>IF(BO12058&lt;&gt;"",_xlfn.XLOOKUP(BO12058,#REF!,#REF!,"não consta"),"")</f>
        <v/>
      </c>
    </row>
    <row r="12059" spans="67:68" x14ac:dyDescent="0.3">
      <c r="BO12059" s="4" t="str">
        <f t="shared" si="188"/>
        <v/>
      </c>
      <c r="BP12059" s="1" t="str">
        <f>IF(BO12059&lt;&gt;"",_xlfn.XLOOKUP(BO12059,#REF!,#REF!,"não consta"),"")</f>
        <v/>
      </c>
    </row>
    <row r="12060" spans="67:68" x14ac:dyDescent="0.3">
      <c r="BO12060" s="4" t="str">
        <f t="shared" si="188"/>
        <v/>
      </c>
      <c r="BP12060" s="1" t="str">
        <f>IF(BO12060&lt;&gt;"",_xlfn.XLOOKUP(BO12060,#REF!,#REF!,"não consta"),"")</f>
        <v/>
      </c>
    </row>
    <row r="12061" spans="67:68" x14ac:dyDescent="0.3">
      <c r="BO12061" s="4" t="str">
        <f t="shared" si="188"/>
        <v/>
      </c>
      <c r="BP12061" s="1" t="str">
        <f>IF(BO12061&lt;&gt;"",_xlfn.XLOOKUP(BO12061,#REF!,#REF!,"não consta"),"")</f>
        <v/>
      </c>
    </row>
    <row r="12062" spans="67:68" x14ac:dyDescent="0.3">
      <c r="BO12062" s="4" t="str">
        <f t="shared" si="188"/>
        <v/>
      </c>
      <c r="BP12062" s="1" t="str">
        <f>IF(BO12062&lt;&gt;"",_xlfn.XLOOKUP(BO12062,#REF!,#REF!,"não consta"),"")</f>
        <v/>
      </c>
    </row>
    <row r="12063" spans="67:68" x14ac:dyDescent="0.3">
      <c r="BO12063" s="4" t="str">
        <f t="shared" si="188"/>
        <v/>
      </c>
      <c r="BP12063" s="1" t="str">
        <f>IF(BO12063&lt;&gt;"",_xlfn.XLOOKUP(BO12063,#REF!,#REF!,"não consta"),"")</f>
        <v/>
      </c>
    </row>
    <row r="12064" spans="67:68" x14ac:dyDescent="0.3">
      <c r="BO12064" s="4" t="str">
        <f t="shared" si="188"/>
        <v/>
      </c>
      <c r="BP12064" s="1" t="str">
        <f>IF(BO12064&lt;&gt;"",_xlfn.XLOOKUP(BO12064,#REF!,#REF!,"não consta"),"")</f>
        <v/>
      </c>
    </row>
    <row r="12065" spans="67:68" x14ac:dyDescent="0.3">
      <c r="BO12065" s="4" t="str">
        <f t="shared" si="188"/>
        <v/>
      </c>
      <c r="BP12065" s="1" t="str">
        <f>IF(BO12065&lt;&gt;"",_xlfn.XLOOKUP(BO12065,#REF!,#REF!,"não consta"),"")</f>
        <v/>
      </c>
    </row>
    <row r="12066" spans="67:68" x14ac:dyDescent="0.3">
      <c r="BO12066" s="4" t="str">
        <f t="shared" si="188"/>
        <v/>
      </c>
      <c r="BP12066" s="1" t="str">
        <f>IF(BO12066&lt;&gt;"",_xlfn.XLOOKUP(BO12066,#REF!,#REF!,"não consta"),"")</f>
        <v/>
      </c>
    </row>
    <row r="12067" spans="67:68" x14ac:dyDescent="0.3">
      <c r="BO12067" s="4" t="str">
        <f t="shared" si="188"/>
        <v/>
      </c>
      <c r="BP12067" s="1" t="str">
        <f>IF(BO12067&lt;&gt;"",_xlfn.XLOOKUP(BO12067,#REF!,#REF!,"não consta"),"")</f>
        <v/>
      </c>
    </row>
    <row r="12068" spans="67:68" x14ac:dyDescent="0.3">
      <c r="BO12068" s="4" t="str">
        <f t="shared" si="188"/>
        <v/>
      </c>
      <c r="BP12068" s="1" t="str">
        <f>IF(BO12068&lt;&gt;"",_xlfn.XLOOKUP(BO12068,#REF!,#REF!,"não consta"),"")</f>
        <v/>
      </c>
    </row>
    <row r="12069" spans="67:68" x14ac:dyDescent="0.3">
      <c r="BO12069" s="4" t="str">
        <f t="shared" si="188"/>
        <v/>
      </c>
      <c r="BP12069" s="1" t="str">
        <f>IF(BO12069&lt;&gt;"",_xlfn.XLOOKUP(BO12069,#REF!,#REF!,"não consta"),"")</f>
        <v/>
      </c>
    </row>
    <row r="12070" spans="67:68" x14ac:dyDescent="0.3">
      <c r="BO12070" s="4" t="str">
        <f t="shared" si="188"/>
        <v/>
      </c>
      <c r="BP12070" s="1" t="str">
        <f>IF(BO12070&lt;&gt;"",_xlfn.XLOOKUP(BO12070,#REF!,#REF!,"não consta"),"")</f>
        <v/>
      </c>
    </row>
    <row r="12071" spans="67:68" x14ac:dyDescent="0.3">
      <c r="BO12071" s="4" t="str">
        <f t="shared" si="188"/>
        <v/>
      </c>
      <c r="BP12071" s="1" t="str">
        <f>IF(BO12071&lt;&gt;"",_xlfn.XLOOKUP(BO12071,#REF!,#REF!,"não consta"),"")</f>
        <v/>
      </c>
    </row>
    <row r="12072" spans="67:68" x14ac:dyDescent="0.3">
      <c r="BO12072" s="4" t="str">
        <f t="shared" si="188"/>
        <v/>
      </c>
      <c r="BP12072" s="1" t="str">
        <f>IF(BO12072&lt;&gt;"",_xlfn.XLOOKUP(BO12072,#REF!,#REF!,"não consta"),"")</f>
        <v/>
      </c>
    </row>
    <row r="12073" spans="67:68" x14ac:dyDescent="0.3">
      <c r="BO12073" s="4" t="str">
        <f t="shared" si="188"/>
        <v/>
      </c>
      <c r="BP12073" s="1" t="str">
        <f>IF(BO12073&lt;&gt;"",_xlfn.XLOOKUP(BO12073,#REF!,#REF!,"não consta"),"")</f>
        <v/>
      </c>
    </row>
    <row r="12074" spans="67:68" x14ac:dyDescent="0.3">
      <c r="BO12074" s="4" t="str">
        <f t="shared" si="188"/>
        <v/>
      </c>
      <c r="BP12074" s="1" t="str">
        <f>IF(BO12074&lt;&gt;"",_xlfn.XLOOKUP(BO12074,#REF!,#REF!,"não consta"),"")</f>
        <v/>
      </c>
    </row>
    <row r="12075" spans="67:68" x14ac:dyDescent="0.3">
      <c r="BO12075" s="4" t="str">
        <f t="shared" si="188"/>
        <v/>
      </c>
      <c r="BP12075" s="1" t="str">
        <f>IF(BO12075&lt;&gt;"",_xlfn.XLOOKUP(BO12075,#REF!,#REF!,"não consta"),"")</f>
        <v/>
      </c>
    </row>
    <row r="12076" spans="67:68" x14ac:dyDescent="0.3">
      <c r="BO12076" s="4" t="str">
        <f t="shared" si="188"/>
        <v/>
      </c>
      <c r="BP12076" s="1" t="str">
        <f>IF(BO12076&lt;&gt;"",_xlfn.XLOOKUP(BO12076,#REF!,#REF!,"não consta"),"")</f>
        <v/>
      </c>
    </row>
    <row r="12077" spans="67:68" x14ac:dyDescent="0.3">
      <c r="BO12077" s="4" t="str">
        <f t="shared" si="188"/>
        <v/>
      </c>
      <c r="BP12077" s="1" t="str">
        <f>IF(BO12077&lt;&gt;"",_xlfn.XLOOKUP(BO12077,#REF!,#REF!,"não consta"),"")</f>
        <v/>
      </c>
    </row>
    <row r="12078" spans="67:68" x14ac:dyDescent="0.3">
      <c r="BO12078" s="4" t="str">
        <f t="shared" si="188"/>
        <v/>
      </c>
      <c r="BP12078" s="1" t="str">
        <f>IF(BO12078&lt;&gt;"",_xlfn.XLOOKUP(BO12078,#REF!,#REF!,"não consta"),"")</f>
        <v/>
      </c>
    </row>
    <row r="12079" spans="67:68" x14ac:dyDescent="0.3">
      <c r="BO12079" s="4" t="str">
        <f t="shared" si="188"/>
        <v/>
      </c>
      <c r="BP12079" s="1" t="str">
        <f>IF(BO12079&lt;&gt;"",_xlfn.XLOOKUP(BO12079,#REF!,#REF!,"não consta"),"")</f>
        <v/>
      </c>
    </row>
    <row r="12080" spans="67:68" x14ac:dyDescent="0.3">
      <c r="BO12080" s="4" t="str">
        <f t="shared" si="188"/>
        <v/>
      </c>
      <c r="BP12080" s="1" t="str">
        <f>IF(BO12080&lt;&gt;"",_xlfn.XLOOKUP(BO12080,#REF!,#REF!,"não consta"),"")</f>
        <v/>
      </c>
    </row>
    <row r="12081" spans="67:68" x14ac:dyDescent="0.3">
      <c r="BO12081" s="4" t="str">
        <f t="shared" si="188"/>
        <v/>
      </c>
      <c r="BP12081" s="1" t="str">
        <f>IF(BO12081&lt;&gt;"",_xlfn.XLOOKUP(BO12081,#REF!,#REF!,"não consta"),"")</f>
        <v/>
      </c>
    </row>
    <row r="12082" spans="67:68" x14ac:dyDescent="0.3">
      <c r="BO12082" s="4" t="str">
        <f t="shared" si="188"/>
        <v/>
      </c>
      <c r="BP12082" s="1" t="str">
        <f>IF(BO12082&lt;&gt;"",_xlfn.XLOOKUP(BO12082,#REF!,#REF!,"não consta"),"")</f>
        <v/>
      </c>
    </row>
    <row r="12083" spans="67:68" x14ac:dyDescent="0.3">
      <c r="BO12083" s="4" t="str">
        <f t="shared" si="188"/>
        <v/>
      </c>
      <c r="BP12083" s="1" t="str">
        <f>IF(BO12083&lt;&gt;"",_xlfn.XLOOKUP(BO12083,#REF!,#REF!,"não consta"),"")</f>
        <v/>
      </c>
    </row>
    <row r="12084" spans="67:68" x14ac:dyDescent="0.3">
      <c r="BO12084" s="4" t="str">
        <f t="shared" si="188"/>
        <v/>
      </c>
      <c r="BP12084" s="1" t="str">
        <f>IF(BO12084&lt;&gt;"",_xlfn.XLOOKUP(BO12084,#REF!,#REF!,"não consta"),"")</f>
        <v/>
      </c>
    </row>
    <row r="12085" spans="67:68" x14ac:dyDescent="0.3">
      <c r="BO12085" s="4" t="str">
        <f t="shared" si="188"/>
        <v/>
      </c>
      <c r="BP12085" s="1" t="str">
        <f>IF(BO12085&lt;&gt;"",_xlfn.XLOOKUP(BO12085,#REF!,#REF!,"não consta"),"")</f>
        <v/>
      </c>
    </row>
    <row r="12086" spans="67:68" x14ac:dyDescent="0.3">
      <c r="BO12086" s="4" t="str">
        <f t="shared" si="188"/>
        <v/>
      </c>
      <c r="BP12086" s="1" t="str">
        <f>IF(BO12086&lt;&gt;"",_xlfn.XLOOKUP(BO12086,#REF!,#REF!,"não consta"),"")</f>
        <v/>
      </c>
    </row>
    <row r="12087" spans="67:68" x14ac:dyDescent="0.3">
      <c r="BO12087" s="4" t="str">
        <f t="shared" si="188"/>
        <v/>
      </c>
      <c r="BP12087" s="1" t="str">
        <f>IF(BO12087&lt;&gt;"",_xlfn.XLOOKUP(BO12087,#REF!,#REF!,"não consta"),"")</f>
        <v/>
      </c>
    </row>
    <row r="12088" spans="67:68" x14ac:dyDescent="0.3">
      <c r="BO12088" s="4" t="str">
        <f t="shared" si="188"/>
        <v/>
      </c>
      <c r="BP12088" s="1" t="str">
        <f>IF(BO12088&lt;&gt;"",_xlfn.XLOOKUP(BO12088,#REF!,#REF!,"não consta"),"")</f>
        <v/>
      </c>
    </row>
    <row r="12089" spans="67:68" x14ac:dyDescent="0.3">
      <c r="BO12089" s="4" t="str">
        <f t="shared" si="188"/>
        <v/>
      </c>
      <c r="BP12089" s="1" t="str">
        <f>IF(BO12089&lt;&gt;"",_xlfn.XLOOKUP(BO12089,#REF!,#REF!,"não consta"),"")</f>
        <v/>
      </c>
    </row>
    <row r="12090" spans="67:68" x14ac:dyDescent="0.3">
      <c r="BO12090" s="4" t="str">
        <f t="shared" si="188"/>
        <v/>
      </c>
      <c r="BP12090" s="1" t="str">
        <f>IF(BO12090&lt;&gt;"",_xlfn.XLOOKUP(BO12090,#REF!,#REF!,"não consta"),"")</f>
        <v/>
      </c>
    </row>
    <row r="12091" spans="67:68" x14ac:dyDescent="0.3">
      <c r="BO12091" s="4" t="str">
        <f t="shared" si="188"/>
        <v/>
      </c>
      <c r="BP12091" s="1" t="str">
        <f>IF(BO12091&lt;&gt;"",_xlfn.XLOOKUP(BO12091,#REF!,#REF!,"não consta"),"")</f>
        <v/>
      </c>
    </row>
    <row r="12092" spans="67:68" x14ac:dyDescent="0.3">
      <c r="BO12092" s="4" t="str">
        <f t="shared" si="188"/>
        <v/>
      </c>
      <c r="BP12092" s="1" t="str">
        <f>IF(BO12092&lt;&gt;"",_xlfn.XLOOKUP(BO12092,#REF!,#REF!,"não consta"),"")</f>
        <v/>
      </c>
    </row>
    <row r="12093" spans="67:68" x14ac:dyDescent="0.3">
      <c r="BO12093" s="4" t="str">
        <f t="shared" si="188"/>
        <v/>
      </c>
      <c r="BP12093" s="1" t="str">
        <f>IF(BO12093&lt;&gt;"",_xlfn.XLOOKUP(BO12093,#REF!,#REF!,"não consta"),"")</f>
        <v/>
      </c>
    </row>
    <row r="12094" spans="67:68" x14ac:dyDescent="0.3">
      <c r="BO12094" s="4" t="str">
        <f t="shared" si="188"/>
        <v/>
      </c>
      <c r="BP12094" s="1" t="str">
        <f>IF(BO12094&lt;&gt;"",_xlfn.XLOOKUP(BO12094,#REF!,#REF!,"não consta"),"")</f>
        <v/>
      </c>
    </row>
    <row r="12095" spans="67:68" x14ac:dyDescent="0.3">
      <c r="BO12095" s="4" t="str">
        <f t="shared" si="188"/>
        <v/>
      </c>
      <c r="BP12095" s="1" t="str">
        <f>IF(BO12095&lt;&gt;"",_xlfn.XLOOKUP(BO12095,#REF!,#REF!,"não consta"),"")</f>
        <v/>
      </c>
    </row>
    <row r="12096" spans="67:68" x14ac:dyDescent="0.3">
      <c r="BO12096" s="4" t="str">
        <f t="shared" si="188"/>
        <v/>
      </c>
      <c r="BP12096" s="1" t="str">
        <f>IF(BO12096&lt;&gt;"",_xlfn.XLOOKUP(BO12096,#REF!,#REF!,"não consta"),"")</f>
        <v/>
      </c>
    </row>
    <row r="12097" spans="67:68" x14ac:dyDescent="0.3">
      <c r="BO12097" s="4" t="str">
        <f t="shared" si="188"/>
        <v/>
      </c>
      <c r="BP12097" s="1" t="str">
        <f>IF(BO12097&lt;&gt;"",_xlfn.XLOOKUP(BO12097,#REF!,#REF!,"não consta"),"")</f>
        <v/>
      </c>
    </row>
    <row r="12098" spans="67:68" x14ac:dyDescent="0.3">
      <c r="BO12098" s="4" t="str">
        <f t="shared" si="188"/>
        <v/>
      </c>
      <c r="BP12098" s="1" t="str">
        <f>IF(BO12098&lt;&gt;"",_xlfn.XLOOKUP(BO12098,#REF!,#REF!,"não consta"),"")</f>
        <v/>
      </c>
    </row>
    <row r="12099" spans="67:68" x14ac:dyDescent="0.3">
      <c r="BO12099" s="4" t="str">
        <f t="shared" ref="BO12099:BO12162" si="189">CONCATENATE(I12099,S12099)</f>
        <v/>
      </c>
      <c r="BP12099" s="1" t="str">
        <f>IF(BO12099&lt;&gt;"",_xlfn.XLOOKUP(BO12099,#REF!,#REF!,"não consta"),"")</f>
        <v/>
      </c>
    </row>
    <row r="12100" spans="67:68" x14ac:dyDescent="0.3">
      <c r="BO12100" s="4" t="str">
        <f t="shared" si="189"/>
        <v/>
      </c>
      <c r="BP12100" s="1" t="str">
        <f>IF(BO12100&lt;&gt;"",_xlfn.XLOOKUP(BO12100,#REF!,#REF!,"não consta"),"")</f>
        <v/>
      </c>
    </row>
    <row r="12101" spans="67:68" x14ac:dyDescent="0.3">
      <c r="BO12101" s="4" t="str">
        <f t="shared" si="189"/>
        <v/>
      </c>
      <c r="BP12101" s="1" t="str">
        <f>IF(BO12101&lt;&gt;"",_xlfn.XLOOKUP(BO12101,#REF!,#REF!,"não consta"),"")</f>
        <v/>
      </c>
    </row>
    <row r="12102" spans="67:68" x14ac:dyDescent="0.3">
      <c r="BO12102" s="4" t="str">
        <f t="shared" si="189"/>
        <v/>
      </c>
      <c r="BP12102" s="1" t="str">
        <f>IF(BO12102&lt;&gt;"",_xlfn.XLOOKUP(BO12102,#REF!,#REF!,"não consta"),"")</f>
        <v/>
      </c>
    </row>
    <row r="12103" spans="67:68" x14ac:dyDescent="0.3">
      <c r="BO12103" s="4" t="str">
        <f t="shared" si="189"/>
        <v/>
      </c>
      <c r="BP12103" s="1" t="str">
        <f>IF(BO12103&lt;&gt;"",_xlfn.XLOOKUP(BO12103,#REF!,#REF!,"não consta"),"")</f>
        <v/>
      </c>
    </row>
    <row r="12104" spans="67:68" x14ac:dyDescent="0.3">
      <c r="BO12104" s="4" t="str">
        <f t="shared" si="189"/>
        <v/>
      </c>
      <c r="BP12104" s="1" t="str">
        <f>IF(BO12104&lt;&gt;"",_xlfn.XLOOKUP(BO12104,#REF!,#REF!,"não consta"),"")</f>
        <v/>
      </c>
    </row>
    <row r="12105" spans="67:68" x14ac:dyDescent="0.3">
      <c r="BO12105" s="4" t="str">
        <f t="shared" si="189"/>
        <v/>
      </c>
      <c r="BP12105" s="1" t="str">
        <f>IF(BO12105&lt;&gt;"",_xlfn.XLOOKUP(BO12105,#REF!,#REF!,"não consta"),"")</f>
        <v/>
      </c>
    </row>
    <row r="12106" spans="67:68" x14ac:dyDescent="0.3">
      <c r="BO12106" s="4" t="str">
        <f t="shared" si="189"/>
        <v/>
      </c>
      <c r="BP12106" s="1" t="str">
        <f>IF(BO12106&lt;&gt;"",_xlfn.XLOOKUP(BO12106,#REF!,#REF!,"não consta"),"")</f>
        <v/>
      </c>
    </row>
    <row r="12107" spans="67:68" x14ac:dyDescent="0.3">
      <c r="BO12107" s="4" t="str">
        <f t="shared" si="189"/>
        <v/>
      </c>
      <c r="BP12107" s="1" t="str">
        <f>IF(BO12107&lt;&gt;"",_xlfn.XLOOKUP(BO12107,#REF!,#REF!,"não consta"),"")</f>
        <v/>
      </c>
    </row>
    <row r="12108" spans="67:68" x14ac:dyDescent="0.3">
      <c r="BO12108" s="4" t="str">
        <f t="shared" si="189"/>
        <v/>
      </c>
      <c r="BP12108" s="1" t="str">
        <f>IF(BO12108&lt;&gt;"",_xlfn.XLOOKUP(BO12108,#REF!,#REF!,"não consta"),"")</f>
        <v/>
      </c>
    </row>
    <row r="12109" spans="67:68" x14ac:dyDescent="0.3">
      <c r="BO12109" s="4" t="str">
        <f t="shared" si="189"/>
        <v/>
      </c>
      <c r="BP12109" s="1" t="str">
        <f>IF(BO12109&lt;&gt;"",_xlfn.XLOOKUP(BO12109,#REF!,#REF!,"não consta"),"")</f>
        <v/>
      </c>
    </row>
    <row r="12110" spans="67:68" x14ac:dyDescent="0.3">
      <c r="BO12110" s="4" t="str">
        <f t="shared" si="189"/>
        <v/>
      </c>
      <c r="BP12110" s="1" t="str">
        <f>IF(BO12110&lt;&gt;"",_xlfn.XLOOKUP(BO12110,#REF!,#REF!,"não consta"),"")</f>
        <v/>
      </c>
    </row>
    <row r="12111" spans="67:68" x14ac:dyDescent="0.3">
      <c r="BO12111" s="4" t="str">
        <f t="shared" si="189"/>
        <v/>
      </c>
      <c r="BP12111" s="1" t="str">
        <f>IF(BO12111&lt;&gt;"",_xlfn.XLOOKUP(BO12111,#REF!,#REF!,"não consta"),"")</f>
        <v/>
      </c>
    </row>
    <row r="12112" spans="67:68" x14ac:dyDescent="0.3">
      <c r="BO12112" s="4" t="str">
        <f t="shared" si="189"/>
        <v/>
      </c>
      <c r="BP12112" s="1" t="str">
        <f>IF(BO12112&lt;&gt;"",_xlfn.XLOOKUP(BO12112,#REF!,#REF!,"não consta"),"")</f>
        <v/>
      </c>
    </row>
    <row r="12113" spans="67:68" x14ac:dyDescent="0.3">
      <c r="BO12113" s="4" t="str">
        <f t="shared" si="189"/>
        <v/>
      </c>
      <c r="BP12113" s="1" t="str">
        <f>IF(BO12113&lt;&gt;"",_xlfn.XLOOKUP(BO12113,#REF!,#REF!,"não consta"),"")</f>
        <v/>
      </c>
    </row>
    <row r="12114" spans="67:68" x14ac:dyDescent="0.3">
      <c r="BO12114" s="4" t="str">
        <f t="shared" si="189"/>
        <v/>
      </c>
      <c r="BP12114" s="1" t="str">
        <f>IF(BO12114&lt;&gt;"",_xlfn.XLOOKUP(BO12114,#REF!,#REF!,"não consta"),"")</f>
        <v/>
      </c>
    </row>
    <row r="12115" spans="67:68" x14ac:dyDescent="0.3">
      <c r="BO12115" s="4" t="str">
        <f t="shared" si="189"/>
        <v/>
      </c>
      <c r="BP12115" s="1" t="str">
        <f>IF(BO12115&lt;&gt;"",_xlfn.XLOOKUP(BO12115,#REF!,#REF!,"não consta"),"")</f>
        <v/>
      </c>
    </row>
    <row r="12116" spans="67:68" x14ac:dyDescent="0.3">
      <c r="BO12116" s="4" t="str">
        <f t="shared" si="189"/>
        <v/>
      </c>
      <c r="BP12116" s="1" t="str">
        <f>IF(BO12116&lt;&gt;"",_xlfn.XLOOKUP(BO12116,#REF!,#REF!,"não consta"),"")</f>
        <v/>
      </c>
    </row>
    <row r="12117" spans="67:68" x14ac:dyDescent="0.3">
      <c r="BO12117" s="4" t="str">
        <f t="shared" si="189"/>
        <v/>
      </c>
      <c r="BP12117" s="1" t="str">
        <f>IF(BO12117&lt;&gt;"",_xlfn.XLOOKUP(BO12117,#REF!,#REF!,"não consta"),"")</f>
        <v/>
      </c>
    </row>
    <row r="12118" spans="67:68" x14ac:dyDescent="0.3">
      <c r="BO12118" s="4" t="str">
        <f t="shared" si="189"/>
        <v/>
      </c>
      <c r="BP12118" s="1" t="str">
        <f>IF(BO12118&lt;&gt;"",_xlfn.XLOOKUP(BO12118,#REF!,#REF!,"não consta"),"")</f>
        <v/>
      </c>
    </row>
    <row r="12119" spans="67:68" x14ac:dyDescent="0.3">
      <c r="BO12119" s="4" t="str">
        <f t="shared" si="189"/>
        <v/>
      </c>
      <c r="BP12119" s="1" t="str">
        <f>IF(BO12119&lt;&gt;"",_xlfn.XLOOKUP(BO12119,#REF!,#REF!,"não consta"),"")</f>
        <v/>
      </c>
    </row>
    <row r="12120" spans="67:68" x14ac:dyDescent="0.3">
      <c r="BO12120" s="4" t="str">
        <f t="shared" si="189"/>
        <v/>
      </c>
      <c r="BP12120" s="1" t="str">
        <f>IF(BO12120&lt;&gt;"",_xlfn.XLOOKUP(BO12120,#REF!,#REF!,"não consta"),"")</f>
        <v/>
      </c>
    </row>
    <row r="12121" spans="67:68" x14ac:dyDescent="0.3">
      <c r="BO12121" s="4" t="str">
        <f t="shared" si="189"/>
        <v/>
      </c>
      <c r="BP12121" s="1" t="str">
        <f>IF(BO12121&lt;&gt;"",_xlfn.XLOOKUP(BO12121,#REF!,#REF!,"não consta"),"")</f>
        <v/>
      </c>
    </row>
    <row r="12122" spans="67:68" x14ac:dyDescent="0.3">
      <c r="BO12122" s="4" t="str">
        <f t="shared" si="189"/>
        <v/>
      </c>
      <c r="BP12122" s="1" t="str">
        <f>IF(BO12122&lt;&gt;"",_xlfn.XLOOKUP(BO12122,#REF!,#REF!,"não consta"),"")</f>
        <v/>
      </c>
    </row>
    <row r="12123" spans="67:68" x14ac:dyDescent="0.3">
      <c r="BO12123" s="4" t="str">
        <f t="shared" si="189"/>
        <v/>
      </c>
      <c r="BP12123" s="1" t="str">
        <f>IF(BO12123&lt;&gt;"",_xlfn.XLOOKUP(BO12123,#REF!,#REF!,"não consta"),"")</f>
        <v/>
      </c>
    </row>
    <row r="12124" spans="67:68" x14ac:dyDescent="0.3">
      <c r="BO12124" s="4" t="str">
        <f t="shared" si="189"/>
        <v/>
      </c>
      <c r="BP12124" s="1" t="str">
        <f>IF(BO12124&lt;&gt;"",_xlfn.XLOOKUP(BO12124,#REF!,#REF!,"não consta"),"")</f>
        <v/>
      </c>
    </row>
    <row r="12125" spans="67:68" x14ac:dyDescent="0.3">
      <c r="BO12125" s="4" t="str">
        <f t="shared" si="189"/>
        <v/>
      </c>
      <c r="BP12125" s="1" t="str">
        <f>IF(BO12125&lt;&gt;"",_xlfn.XLOOKUP(BO12125,#REF!,#REF!,"não consta"),"")</f>
        <v/>
      </c>
    </row>
    <row r="12126" spans="67:68" x14ac:dyDescent="0.3">
      <c r="BO12126" s="4" t="str">
        <f t="shared" si="189"/>
        <v/>
      </c>
      <c r="BP12126" s="1" t="str">
        <f>IF(BO12126&lt;&gt;"",_xlfn.XLOOKUP(BO12126,#REF!,#REF!,"não consta"),"")</f>
        <v/>
      </c>
    </row>
    <row r="12127" spans="67:68" x14ac:dyDescent="0.3">
      <c r="BO12127" s="4" t="str">
        <f t="shared" si="189"/>
        <v/>
      </c>
      <c r="BP12127" s="1" t="str">
        <f>IF(BO12127&lt;&gt;"",_xlfn.XLOOKUP(BO12127,#REF!,#REF!,"não consta"),"")</f>
        <v/>
      </c>
    </row>
    <row r="12128" spans="67:68" x14ac:dyDescent="0.3">
      <c r="BO12128" s="4" t="str">
        <f t="shared" si="189"/>
        <v/>
      </c>
      <c r="BP12128" s="1" t="str">
        <f>IF(BO12128&lt;&gt;"",_xlfn.XLOOKUP(BO12128,#REF!,#REF!,"não consta"),"")</f>
        <v/>
      </c>
    </row>
    <row r="12129" spans="67:68" x14ac:dyDescent="0.3">
      <c r="BO12129" s="4" t="str">
        <f t="shared" si="189"/>
        <v/>
      </c>
      <c r="BP12129" s="1" t="str">
        <f>IF(BO12129&lt;&gt;"",_xlfn.XLOOKUP(BO12129,#REF!,#REF!,"não consta"),"")</f>
        <v/>
      </c>
    </row>
    <row r="12130" spans="67:68" x14ac:dyDescent="0.3">
      <c r="BO12130" s="4" t="str">
        <f t="shared" si="189"/>
        <v/>
      </c>
      <c r="BP12130" s="1" t="str">
        <f>IF(BO12130&lt;&gt;"",_xlfn.XLOOKUP(BO12130,#REF!,#REF!,"não consta"),"")</f>
        <v/>
      </c>
    </row>
    <row r="12131" spans="67:68" x14ac:dyDescent="0.3">
      <c r="BO12131" s="4" t="str">
        <f t="shared" si="189"/>
        <v/>
      </c>
      <c r="BP12131" s="1" t="str">
        <f>IF(BO12131&lt;&gt;"",_xlfn.XLOOKUP(BO12131,#REF!,#REF!,"não consta"),"")</f>
        <v/>
      </c>
    </row>
    <row r="12132" spans="67:68" x14ac:dyDescent="0.3">
      <c r="BO12132" s="4" t="str">
        <f t="shared" si="189"/>
        <v/>
      </c>
      <c r="BP12132" s="1" t="str">
        <f>IF(BO12132&lt;&gt;"",_xlfn.XLOOKUP(BO12132,#REF!,#REF!,"não consta"),"")</f>
        <v/>
      </c>
    </row>
    <row r="12133" spans="67:68" x14ac:dyDescent="0.3">
      <c r="BO12133" s="4" t="str">
        <f t="shared" si="189"/>
        <v/>
      </c>
      <c r="BP12133" s="1" t="str">
        <f>IF(BO12133&lt;&gt;"",_xlfn.XLOOKUP(BO12133,#REF!,#REF!,"não consta"),"")</f>
        <v/>
      </c>
    </row>
    <row r="12134" spans="67:68" x14ac:dyDescent="0.3">
      <c r="BO12134" s="4" t="str">
        <f t="shared" si="189"/>
        <v/>
      </c>
      <c r="BP12134" s="1" t="str">
        <f>IF(BO12134&lt;&gt;"",_xlfn.XLOOKUP(BO12134,#REF!,#REF!,"não consta"),"")</f>
        <v/>
      </c>
    </row>
    <row r="12135" spans="67:68" x14ac:dyDescent="0.3">
      <c r="BO12135" s="4" t="str">
        <f t="shared" si="189"/>
        <v/>
      </c>
      <c r="BP12135" s="1" t="str">
        <f>IF(BO12135&lt;&gt;"",_xlfn.XLOOKUP(BO12135,#REF!,#REF!,"não consta"),"")</f>
        <v/>
      </c>
    </row>
    <row r="12136" spans="67:68" x14ac:dyDescent="0.3">
      <c r="BO12136" s="4" t="str">
        <f t="shared" si="189"/>
        <v/>
      </c>
      <c r="BP12136" s="1" t="str">
        <f>IF(BO12136&lt;&gt;"",_xlfn.XLOOKUP(BO12136,#REF!,#REF!,"não consta"),"")</f>
        <v/>
      </c>
    </row>
    <row r="12137" spans="67:68" x14ac:dyDescent="0.3">
      <c r="BO12137" s="4" t="str">
        <f t="shared" si="189"/>
        <v/>
      </c>
      <c r="BP12137" s="1" t="str">
        <f>IF(BO12137&lt;&gt;"",_xlfn.XLOOKUP(BO12137,#REF!,#REF!,"não consta"),"")</f>
        <v/>
      </c>
    </row>
    <row r="12138" spans="67:68" x14ac:dyDescent="0.3">
      <c r="BO12138" s="4" t="str">
        <f t="shared" si="189"/>
        <v/>
      </c>
      <c r="BP12138" s="1" t="str">
        <f>IF(BO12138&lt;&gt;"",_xlfn.XLOOKUP(BO12138,#REF!,#REF!,"não consta"),"")</f>
        <v/>
      </c>
    </row>
    <row r="12139" spans="67:68" x14ac:dyDescent="0.3">
      <c r="BO12139" s="4" t="str">
        <f t="shared" si="189"/>
        <v/>
      </c>
      <c r="BP12139" s="1" t="str">
        <f>IF(BO12139&lt;&gt;"",_xlfn.XLOOKUP(BO12139,#REF!,#REF!,"não consta"),"")</f>
        <v/>
      </c>
    </row>
    <row r="12140" spans="67:68" x14ac:dyDescent="0.3">
      <c r="BO12140" s="4" t="str">
        <f t="shared" si="189"/>
        <v/>
      </c>
      <c r="BP12140" s="1" t="str">
        <f>IF(BO12140&lt;&gt;"",_xlfn.XLOOKUP(BO12140,#REF!,#REF!,"não consta"),"")</f>
        <v/>
      </c>
    </row>
    <row r="12141" spans="67:68" x14ac:dyDescent="0.3">
      <c r="BO12141" s="4" t="str">
        <f t="shared" si="189"/>
        <v/>
      </c>
      <c r="BP12141" s="1" t="str">
        <f>IF(BO12141&lt;&gt;"",_xlfn.XLOOKUP(BO12141,#REF!,#REF!,"não consta"),"")</f>
        <v/>
      </c>
    </row>
    <row r="12142" spans="67:68" x14ac:dyDescent="0.3">
      <c r="BO12142" s="4" t="str">
        <f t="shared" si="189"/>
        <v/>
      </c>
      <c r="BP12142" s="1" t="str">
        <f>IF(BO12142&lt;&gt;"",_xlfn.XLOOKUP(BO12142,#REF!,#REF!,"não consta"),"")</f>
        <v/>
      </c>
    </row>
    <row r="12143" spans="67:68" x14ac:dyDescent="0.3">
      <c r="BO12143" s="4" t="str">
        <f t="shared" si="189"/>
        <v/>
      </c>
      <c r="BP12143" s="1" t="str">
        <f>IF(BO12143&lt;&gt;"",_xlfn.XLOOKUP(BO12143,#REF!,#REF!,"não consta"),"")</f>
        <v/>
      </c>
    </row>
    <row r="12144" spans="67:68" x14ac:dyDescent="0.3">
      <c r="BO12144" s="4" t="str">
        <f t="shared" si="189"/>
        <v/>
      </c>
      <c r="BP12144" s="1" t="str">
        <f>IF(BO12144&lt;&gt;"",_xlfn.XLOOKUP(BO12144,#REF!,#REF!,"não consta"),"")</f>
        <v/>
      </c>
    </row>
    <row r="12145" spans="67:68" x14ac:dyDescent="0.3">
      <c r="BO12145" s="4" t="str">
        <f t="shared" si="189"/>
        <v/>
      </c>
      <c r="BP12145" s="1" t="str">
        <f>IF(BO12145&lt;&gt;"",_xlfn.XLOOKUP(BO12145,#REF!,#REF!,"não consta"),"")</f>
        <v/>
      </c>
    </row>
    <row r="12146" spans="67:68" x14ac:dyDescent="0.3">
      <c r="BO12146" s="4" t="str">
        <f t="shared" si="189"/>
        <v/>
      </c>
      <c r="BP12146" s="1" t="str">
        <f>IF(BO12146&lt;&gt;"",_xlfn.XLOOKUP(BO12146,#REF!,#REF!,"não consta"),"")</f>
        <v/>
      </c>
    </row>
    <row r="12147" spans="67:68" x14ac:dyDescent="0.3">
      <c r="BO12147" s="4" t="str">
        <f t="shared" si="189"/>
        <v/>
      </c>
      <c r="BP12147" s="1" t="str">
        <f>IF(BO12147&lt;&gt;"",_xlfn.XLOOKUP(BO12147,#REF!,#REF!,"não consta"),"")</f>
        <v/>
      </c>
    </row>
    <row r="12148" spans="67:68" x14ac:dyDescent="0.3">
      <c r="BO12148" s="4" t="str">
        <f t="shared" si="189"/>
        <v/>
      </c>
      <c r="BP12148" s="1" t="str">
        <f>IF(BO12148&lt;&gt;"",_xlfn.XLOOKUP(BO12148,#REF!,#REF!,"não consta"),"")</f>
        <v/>
      </c>
    </row>
    <row r="12149" spans="67:68" x14ac:dyDescent="0.3">
      <c r="BO12149" s="4" t="str">
        <f t="shared" si="189"/>
        <v/>
      </c>
      <c r="BP12149" s="1" t="str">
        <f>IF(BO12149&lt;&gt;"",_xlfn.XLOOKUP(BO12149,#REF!,#REF!,"não consta"),"")</f>
        <v/>
      </c>
    </row>
    <row r="12150" spans="67:68" x14ac:dyDescent="0.3">
      <c r="BO12150" s="4" t="str">
        <f t="shared" si="189"/>
        <v/>
      </c>
      <c r="BP12150" s="1" t="str">
        <f>IF(BO12150&lt;&gt;"",_xlfn.XLOOKUP(BO12150,#REF!,#REF!,"não consta"),"")</f>
        <v/>
      </c>
    </row>
    <row r="12151" spans="67:68" x14ac:dyDescent="0.3">
      <c r="BO12151" s="4" t="str">
        <f t="shared" si="189"/>
        <v/>
      </c>
      <c r="BP12151" s="1" t="str">
        <f>IF(BO12151&lt;&gt;"",_xlfn.XLOOKUP(BO12151,#REF!,#REF!,"não consta"),"")</f>
        <v/>
      </c>
    </row>
    <row r="12152" spans="67:68" x14ac:dyDescent="0.3">
      <c r="BO12152" s="4" t="str">
        <f t="shared" si="189"/>
        <v/>
      </c>
      <c r="BP12152" s="1" t="str">
        <f>IF(BO12152&lt;&gt;"",_xlfn.XLOOKUP(BO12152,#REF!,#REF!,"não consta"),"")</f>
        <v/>
      </c>
    </row>
    <row r="12153" spans="67:68" x14ac:dyDescent="0.3">
      <c r="BO12153" s="4" t="str">
        <f t="shared" si="189"/>
        <v/>
      </c>
      <c r="BP12153" s="1" t="str">
        <f>IF(BO12153&lt;&gt;"",_xlfn.XLOOKUP(BO12153,#REF!,#REF!,"não consta"),"")</f>
        <v/>
      </c>
    </row>
    <row r="12154" spans="67:68" x14ac:dyDescent="0.3">
      <c r="BO12154" s="4" t="str">
        <f t="shared" si="189"/>
        <v/>
      </c>
      <c r="BP12154" s="1" t="str">
        <f>IF(BO12154&lt;&gt;"",_xlfn.XLOOKUP(BO12154,#REF!,#REF!,"não consta"),"")</f>
        <v/>
      </c>
    </row>
    <row r="12155" spans="67:68" x14ac:dyDescent="0.3">
      <c r="BO12155" s="4" t="str">
        <f t="shared" si="189"/>
        <v/>
      </c>
      <c r="BP12155" s="1" t="str">
        <f>IF(BO12155&lt;&gt;"",_xlfn.XLOOKUP(BO12155,#REF!,#REF!,"não consta"),"")</f>
        <v/>
      </c>
    </row>
    <row r="12156" spans="67:68" x14ac:dyDescent="0.3">
      <c r="BO12156" s="4" t="str">
        <f t="shared" si="189"/>
        <v/>
      </c>
      <c r="BP12156" s="1" t="str">
        <f>IF(BO12156&lt;&gt;"",_xlfn.XLOOKUP(BO12156,#REF!,#REF!,"não consta"),"")</f>
        <v/>
      </c>
    </row>
    <row r="12157" spans="67:68" x14ac:dyDescent="0.3">
      <c r="BO12157" s="4" t="str">
        <f t="shared" si="189"/>
        <v/>
      </c>
      <c r="BP12157" s="1" t="str">
        <f>IF(BO12157&lt;&gt;"",_xlfn.XLOOKUP(BO12157,#REF!,#REF!,"não consta"),"")</f>
        <v/>
      </c>
    </row>
    <row r="12158" spans="67:68" x14ac:dyDescent="0.3">
      <c r="BO12158" s="4" t="str">
        <f t="shared" si="189"/>
        <v/>
      </c>
      <c r="BP12158" s="1" t="str">
        <f>IF(BO12158&lt;&gt;"",_xlfn.XLOOKUP(BO12158,#REF!,#REF!,"não consta"),"")</f>
        <v/>
      </c>
    </row>
    <row r="12159" spans="67:68" x14ac:dyDescent="0.3">
      <c r="BO12159" s="4" t="str">
        <f t="shared" si="189"/>
        <v/>
      </c>
      <c r="BP12159" s="1" t="str">
        <f>IF(BO12159&lt;&gt;"",_xlfn.XLOOKUP(BO12159,#REF!,#REF!,"não consta"),"")</f>
        <v/>
      </c>
    </row>
    <row r="12160" spans="67:68" x14ac:dyDescent="0.3">
      <c r="BO12160" s="4" t="str">
        <f t="shared" si="189"/>
        <v/>
      </c>
      <c r="BP12160" s="1" t="str">
        <f>IF(BO12160&lt;&gt;"",_xlfn.XLOOKUP(BO12160,#REF!,#REF!,"não consta"),"")</f>
        <v/>
      </c>
    </row>
    <row r="12161" spans="67:68" x14ac:dyDescent="0.3">
      <c r="BO12161" s="4" t="str">
        <f t="shared" si="189"/>
        <v/>
      </c>
      <c r="BP12161" s="1" t="str">
        <f>IF(BO12161&lt;&gt;"",_xlfn.XLOOKUP(BO12161,#REF!,#REF!,"não consta"),"")</f>
        <v/>
      </c>
    </row>
    <row r="12162" spans="67:68" x14ac:dyDescent="0.3">
      <c r="BO12162" s="4" t="str">
        <f t="shared" si="189"/>
        <v/>
      </c>
      <c r="BP12162" s="1" t="str">
        <f>IF(BO12162&lt;&gt;"",_xlfn.XLOOKUP(BO12162,#REF!,#REF!,"não consta"),"")</f>
        <v/>
      </c>
    </row>
    <row r="12163" spans="67:68" x14ac:dyDescent="0.3">
      <c r="BO12163" s="4" t="str">
        <f t="shared" ref="BO12163:BO12226" si="190">CONCATENATE(I12163,S12163)</f>
        <v/>
      </c>
      <c r="BP12163" s="1" t="str">
        <f>IF(BO12163&lt;&gt;"",_xlfn.XLOOKUP(BO12163,#REF!,#REF!,"não consta"),"")</f>
        <v/>
      </c>
    </row>
    <row r="12164" spans="67:68" x14ac:dyDescent="0.3">
      <c r="BO12164" s="4" t="str">
        <f t="shared" si="190"/>
        <v/>
      </c>
      <c r="BP12164" s="1" t="str">
        <f>IF(BO12164&lt;&gt;"",_xlfn.XLOOKUP(BO12164,#REF!,#REF!,"não consta"),"")</f>
        <v/>
      </c>
    </row>
    <row r="12165" spans="67:68" x14ac:dyDescent="0.3">
      <c r="BO12165" s="4" t="str">
        <f t="shared" si="190"/>
        <v/>
      </c>
      <c r="BP12165" s="1" t="str">
        <f>IF(BO12165&lt;&gt;"",_xlfn.XLOOKUP(BO12165,#REF!,#REF!,"não consta"),"")</f>
        <v/>
      </c>
    </row>
    <row r="12166" spans="67:68" x14ac:dyDescent="0.3">
      <c r="BO12166" s="4" t="str">
        <f t="shared" si="190"/>
        <v/>
      </c>
      <c r="BP12166" s="1" t="str">
        <f>IF(BO12166&lt;&gt;"",_xlfn.XLOOKUP(BO12166,#REF!,#REF!,"não consta"),"")</f>
        <v/>
      </c>
    </row>
    <row r="12167" spans="67:68" x14ac:dyDescent="0.3">
      <c r="BO12167" s="4" t="str">
        <f t="shared" si="190"/>
        <v/>
      </c>
      <c r="BP12167" s="1" t="str">
        <f>IF(BO12167&lt;&gt;"",_xlfn.XLOOKUP(BO12167,#REF!,#REF!,"não consta"),"")</f>
        <v/>
      </c>
    </row>
    <row r="12168" spans="67:68" x14ac:dyDescent="0.3">
      <c r="BO12168" s="4" t="str">
        <f t="shared" si="190"/>
        <v/>
      </c>
      <c r="BP12168" s="1" t="str">
        <f>IF(BO12168&lt;&gt;"",_xlfn.XLOOKUP(BO12168,#REF!,#REF!,"não consta"),"")</f>
        <v/>
      </c>
    </row>
    <row r="12169" spans="67:68" x14ac:dyDescent="0.3">
      <c r="BO12169" s="4" t="str">
        <f t="shared" si="190"/>
        <v/>
      </c>
      <c r="BP12169" s="1" t="str">
        <f>IF(BO12169&lt;&gt;"",_xlfn.XLOOKUP(BO12169,#REF!,#REF!,"não consta"),"")</f>
        <v/>
      </c>
    </row>
    <row r="12170" spans="67:68" x14ac:dyDescent="0.3">
      <c r="BO12170" s="4" t="str">
        <f t="shared" si="190"/>
        <v/>
      </c>
      <c r="BP12170" s="1" t="str">
        <f>IF(BO12170&lt;&gt;"",_xlfn.XLOOKUP(BO12170,#REF!,#REF!,"não consta"),"")</f>
        <v/>
      </c>
    </row>
    <row r="12171" spans="67:68" x14ac:dyDescent="0.3">
      <c r="BO12171" s="4" t="str">
        <f t="shared" si="190"/>
        <v/>
      </c>
      <c r="BP12171" s="1" t="str">
        <f>IF(BO12171&lt;&gt;"",_xlfn.XLOOKUP(BO12171,#REF!,#REF!,"não consta"),"")</f>
        <v/>
      </c>
    </row>
    <row r="12172" spans="67:68" x14ac:dyDescent="0.3">
      <c r="BO12172" s="4" t="str">
        <f t="shared" si="190"/>
        <v/>
      </c>
      <c r="BP12172" s="1" t="str">
        <f>IF(BO12172&lt;&gt;"",_xlfn.XLOOKUP(BO12172,#REF!,#REF!,"não consta"),"")</f>
        <v/>
      </c>
    </row>
    <row r="12173" spans="67:68" x14ac:dyDescent="0.3">
      <c r="BO12173" s="4" t="str">
        <f t="shared" si="190"/>
        <v/>
      </c>
      <c r="BP12173" s="1" t="str">
        <f>IF(BO12173&lt;&gt;"",_xlfn.XLOOKUP(BO12173,#REF!,#REF!,"não consta"),"")</f>
        <v/>
      </c>
    </row>
    <row r="12174" spans="67:68" x14ac:dyDescent="0.3">
      <c r="BO12174" s="4" t="str">
        <f t="shared" si="190"/>
        <v/>
      </c>
      <c r="BP12174" s="1" t="str">
        <f>IF(BO12174&lt;&gt;"",_xlfn.XLOOKUP(BO12174,#REF!,#REF!,"não consta"),"")</f>
        <v/>
      </c>
    </row>
    <row r="12175" spans="67:68" x14ac:dyDescent="0.3">
      <c r="BO12175" s="4" t="str">
        <f t="shared" si="190"/>
        <v/>
      </c>
      <c r="BP12175" s="1" t="str">
        <f>IF(BO12175&lt;&gt;"",_xlfn.XLOOKUP(BO12175,#REF!,#REF!,"não consta"),"")</f>
        <v/>
      </c>
    </row>
    <row r="12176" spans="67:68" x14ac:dyDescent="0.3">
      <c r="BO12176" s="4" t="str">
        <f t="shared" si="190"/>
        <v/>
      </c>
      <c r="BP12176" s="1" t="str">
        <f>IF(BO12176&lt;&gt;"",_xlfn.XLOOKUP(BO12176,#REF!,#REF!,"não consta"),"")</f>
        <v/>
      </c>
    </row>
    <row r="12177" spans="67:68" x14ac:dyDescent="0.3">
      <c r="BO12177" s="4" t="str">
        <f t="shared" si="190"/>
        <v/>
      </c>
      <c r="BP12177" s="1" t="str">
        <f>IF(BO12177&lt;&gt;"",_xlfn.XLOOKUP(BO12177,#REF!,#REF!,"não consta"),"")</f>
        <v/>
      </c>
    </row>
    <row r="12178" spans="67:68" x14ac:dyDescent="0.3">
      <c r="BO12178" s="4" t="str">
        <f t="shared" si="190"/>
        <v/>
      </c>
      <c r="BP12178" s="1" t="str">
        <f>IF(BO12178&lt;&gt;"",_xlfn.XLOOKUP(BO12178,#REF!,#REF!,"não consta"),"")</f>
        <v/>
      </c>
    </row>
    <row r="12179" spans="67:68" x14ac:dyDescent="0.3">
      <c r="BO12179" s="4" t="str">
        <f t="shared" si="190"/>
        <v/>
      </c>
      <c r="BP12179" s="1" t="str">
        <f>IF(BO12179&lt;&gt;"",_xlfn.XLOOKUP(BO12179,#REF!,#REF!,"não consta"),"")</f>
        <v/>
      </c>
    </row>
    <row r="12180" spans="67:68" x14ac:dyDescent="0.3">
      <c r="BO12180" s="4" t="str">
        <f t="shared" si="190"/>
        <v/>
      </c>
      <c r="BP12180" s="1" t="str">
        <f>IF(BO12180&lt;&gt;"",_xlfn.XLOOKUP(BO12180,#REF!,#REF!,"não consta"),"")</f>
        <v/>
      </c>
    </row>
    <row r="12181" spans="67:68" x14ac:dyDescent="0.3">
      <c r="BO12181" s="4" t="str">
        <f t="shared" si="190"/>
        <v/>
      </c>
      <c r="BP12181" s="1" t="str">
        <f>IF(BO12181&lt;&gt;"",_xlfn.XLOOKUP(BO12181,#REF!,#REF!,"não consta"),"")</f>
        <v/>
      </c>
    </row>
    <row r="12182" spans="67:68" x14ac:dyDescent="0.3">
      <c r="BO12182" s="4" t="str">
        <f t="shared" si="190"/>
        <v/>
      </c>
      <c r="BP12182" s="1" t="str">
        <f>IF(BO12182&lt;&gt;"",_xlfn.XLOOKUP(BO12182,#REF!,#REF!,"não consta"),"")</f>
        <v/>
      </c>
    </row>
    <row r="12183" spans="67:68" x14ac:dyDescent="0.3">
      <c r="BO12183" s="4" t="str">
        <f t="shared" si="190"/>
        <v/>
      </c>
      <c r="BP12183" s="1" t="str">
        <f>IF(BO12183&lt;&gt;"",_xlfn.XLOOKUP(BO12183,#REF!,#REF!,"não consta"),"")</f>
        <v/>
      </c>
    </row>
    <row r="12184" spans="67:68" x14ac:dyDescent="0.3">
      <c r="BO12184" s="4" t="str">
        <f t="shared" si="190"/>
        <v/>
      </c>
      <c r="BP12184" s="1" t="str">
        <f>IF(BO12184&lt;&gt;"",_xlfn.XLOOKUP(BO12184,#REF!,#REF!,"não consta"),"")</f>
        <v/>
      </c>
    </row>
    <row r="12185" spans="67:68" x14ac:dyDescent="0.3">
      <c r="BO12185" s="4" t="str">
        <f t="shared" si="190"/>
        <v/>
      </c>
      <c r="BP12185" s="1" t="str">
        <f>IF(BO12185&lt;&gt;"",_xlfn.XLOOKUP(BO12185,#REF!,#REF!,"não consta"),"")</f>
        <v/>
      </c>
    </row>
    <row r="12186" spans="67:68" x14ac:dyDescent="0.3">
      <c r="BO12186" s="4" t="str">
        <f t="shared" si="190"/>
        <v/>
      </c>
      <c r="BP12186" s="1" t="str">
        <f>IF(BO12186&lt;&gt;"",_xlfn.XLOOKUP(BO12186,#REF!,#REF!,"não consta"),"")</f>
        <v/>
      </c>
    </row>
    <row r="12187" spans="67:68" x14ac:dyDescent="0.3">
      <c r="BO12187" s="4" t="str">
        <f t="shared" si="190"/>
        <v/>
      </c>
      <c r="BP12187" s="1" t="str">
        <f>IF(BO12187&lt;&gt;"",_xlfn.XLOOKUP(BO12187,#REF!,#REF!,"não consta"),"")</f>
        <v/>
      </c>
    </row>
    <row r="12188" spans="67:68" x14ac:dyDescent="0.3">
      <c r="BO12188" s="4" t="str">
        <f t="shared" si="190"/>
        <v/>
      </c>
      <c r="BP12188" s="1" t="str">
        <f>IF(BO12188&lt;&gt;"",_xlfn.XLOOKUP(BO12188,#REF!,#REF!,"não consta"),"")</f>
        <v/>
      </c>
    </row>
    <row r="12189" spans="67:68" x14ac:dyDescent="0.3">
      <c r="BO12189" s="4" t="str">
        <f t="shared" si="190"/>
        <v/>
      </c>
      <c r="BP12189" s="1" t="str">
        <f>IF(BO12189&lt;&gt;"",_xlfn.XLOOKUP(BO12189,#REF!,#REF!,"não consta"),"")</f>
        <v/>
      </c>
    </row>
    <row r="12190" spans="67:68" x14ac:dyDescent="0.3">
      <c r="BO12190" s="4" t="str">
        <f t="shared" si="190"/>
        <v/>
      </c>
      <c r="BP12190" s="1" t="str">
        <f>IF(BO12190&lt;&gt;"",_xlfn.XLOOKUP(BO12190,#REF!,#REF!,"não consta"),"")</f>
        <v/>
      </c>
    </row>
    <row r="12191" spans="67:68" x14ac:dyDescent="0.3">
      <c r="BO12191" s="4" t="str">
        <f t="shared" si="190"/>
        <v/>
      </c>
      <c r="BP12191" s="1" t="str">
        <f>IF(BO12191&lt;&gt;"",_xlfn.XLOOKUP(BO12191,#REF!,#REF!,"não consta"),"")</f>
        <v/>
      </c>
    </row>
    <row r="12192" spans="67:68" x14ac:dyDescent="0.3">
      <c r="BO12192" s="4" t="str">
        <f t="shared" si="190"/>
        <v/>
      </c>
      <c r="BP12192" s="1" t="str">
        <f>IF(BO12192&lt;&gt;"",_xlfn.XLOOKUP(BO12192,#REF!,#REF!,"não consta"),"")</f>
        <v/>
      </c>
    </row>
    <row r="12193" spans="67:68" x14ac:dyDescent="0.3">
      <c r="BO12193" s="4" t="str">
        <f t="shared" si="190"/>
        <v/>
      </c>
      <c r="BP12193" s="1" t="str">
        <f>IF(BO12193&lt;&gt;"",_xlfn.XLOOKUP(BO12193,#REF!,#REF!,"não consta"),"")</f>
        <v/>
      </c>
    </row>
    <row r="12194" spans="67:68" x14ac:dyDescent="0.3">
      <c r="BO12194" s="4" t="str">
        <f t="shared" si="190"/>
        <v/>
      </c>
      <c r="BP12194" s="1" t="str">
        <f>IF(BO12194&lt;&gt;"",_xlfn.XLOOKUP(BO12194,#REF!,#REF!,"não consta"),"")</f>
        <v/>
      </c>
    </row>
    <row r="12195" spans="67:68" x14ac:dyDescent="0.3">
      <c r="BO12195" s="4" t="str">
        <f t="shared" si="190"/>
        <v/>
      </c>
      <c r="BP12195" s="1" t="str">
        <f>IF(BO12195&lt;&gt;"",_xlfn.XLOOKUP(BO12195,#REF!,#REF!,"não consta"),"")</f>
        <v/>
      </c>
    </row>
    <row r="12196" spans="67:68" x14ac:dyDescent="0.3">
      <c r="BO12196" s="4" t="str">
        <f t="shared" si="190"/>
        <v/>
      </c>
      <c r="BP12196" s="1" t="str">
        <f>IF(BO12196&lt;&gt;"",_xlfn.XLOOKUP(BO12196,#REF!,#REF!,"não consta"),"")</f>
        <v/>
      </c>
    </row>
    <row r="12197" spans="67:68" x14ac:dyDescent="0.3">
      <c r="BO12197" s="4" t="str">
        <f t="shared" si="190"/>
        <v/>
      </c>
      <c r="BP12197" s="1" t="str">
        <f>IF(BO12197&lt;&gt;"",_xlfn.XLOOKUP(BO12197,#REF!,#REF!,"não consta"),"")</f>
        <v/>
      </c>
    </row>
    <row r="12198" spans="67:68" x14ac:dyDescent="0.3">
      <c r="BO12198" s="4" t="str">
        <f t="shared" si="190"/>
        <v/>
      </c>
      <c r="BP12198" s="1" t="str">
        <f>IF(BO12198&lt;&gt;"",_xlfn.XLOOKUP(BO12198,#REF!,#REF!,"não consta"),"")</f>
        <v/>
      </c>
    </row>
    <row r="12199" spans="67:68" x14ac:dyDescent="0.3">
      <c r="BO12199" s="4" t="str">
        <f t="shared" si="190"/>
        <v/>
      </c>
      <c r="BP12199" s="1" t="str">
        <f>IF(BO12199&lt;&gt;"",_xlfn.XLOOKUP(BO12199,#REF!,#REF!,"não consta"),"")</f>
        <v/>
      </c>
    </row>
    <row r="12200" spans="67:68" x14ac:dyDescent="0.3">
      <c r="BO12200" s="4" t="str">
        <f t="shared" si="190"/>
        <v/>
      </c>
      <c r="BP12200" s="1" t="str">
        <f>IF(BO12200&lt;&gt;"",_xlfn.XLOOKUP(BO12200,#REF!,#REF!,"não consta"),"")</f>
        <v/>
      </c>
    </row>
    <row r="12201" spans="67:68" x14ac:dyDescent="0.3">
      <c r="BO12201" s="4" t="str">
        <f t="shared" si="190"/>
        <v/>
      </c>
      <c r="BP12201" s="1" t="str">
        <f>IF(BO12201&lt;&gt;"",_xlfn.XLOOKUP(BO12201,#REF!,#REF!,"não consta"),"")</f>
        <v/>
      </c>
    </row>
    <row r="12202" spans="67:68" x14ac:dyDescent="0.3">
      <c r="BO12202" s="4" t="str">
        <f t="shared" si="190"/>
        <v/>
      </c>
      <c r="BP12202" s="1" t="str">
        <f>IF(BO12202&lt;&gt;"",_xlfn.XLOOKUP(BO12202,#REF!,#REF!,"não consta"),"")</f>
        <v/>
      </c>
    </row>
    <row r="12203" spans="67:68" x14ac:dyDescent="0.3">
      <c r="BO12203" s="4" t="str">
        <f t="shared" si="190"/>
        <v/>
      </c>
      <c r="BP12203" s="1" t="str">
        <f>IF(BO12203&lt;&gt;"",_xlfn.XLOOKUP(BO12203,#REF!,#REF!,"não consta"),"")</f>
        <v/>
      </c>
    </row>
    <row r="12204" spans="67:68" x14ac:dyDescent="0.3">
      <c r="BO12204" s="4" t="str">
        <f t="shared" si="190"/>
        <v/>
      </c>
      <c r="BP12204" s="1" t="str">
        <f>IF(BO12204&lt;&gt;"",_xlfn.XLOOKUP(BO12204,#REF!,#REF!,"não consta"),"")</f>
        <v/>
      </c>
    </row>
    <row r="12205" spans="67:68" x14ac:dyDescent="0.3">
      <c r="BO12205" s="4" t="str">
        <f t="shared" si="190"/>
        <v/>
      </c>
      <c r="BP12205" s="1" t="str">
        <f>IF(BO12205&lt;&gt;"",_xlfn.XLOOKUP(BO12205,#REF!,#REF!,"não consta"),"")</f>
        <v/>
      </c>
    </row>
    <row r="12206" spans="67:68" x14ac:dyDescent="0.3">
      <c r="BO12206" s="4" t="str">
        <f t="shared" si="190"/>
        <v/>
      </c>
      <c r="BP12206" s="1" t="str">
        <f>IF(BO12206&lt;&gt;"",_xlfn.XLOOKUP(BO12206,#REF!,#REF!,"não consta"),"")</f>
        <v/>
      </c>
    </row>
    <row r="12207" spans="67:68" x14ac:dyDescent="0.3">
      <c r="BO12207" s="4" t="str">
        <f t="shared" si="190"/>
        <v/>
      </c>
      <c r="BP12207" s="1" t="str">
        <f>IF(BO12207&lt;&gt;"",_xlfn.XLOOKUP(BO12207,#REF!,#REF!,"não consta"),"")</f>
        <v/>
      </c>
    </row>
    <row r="12208" spans="67:68" x14ac:dyDescent="0.3">
      <c r="BO12208" s="4" t="str">
        <f t="shared" si="190"/>
        <v/>
      </c>
      <c r="BP12208" s="1" t="str">
        <f>IF(BO12208&lt;&gt;"",_xlfn.XLOOKUP(BO12208,#REF!,#REF!,"não consta"),"")</f>
        <v/>
      </c>
    </row>
    <row r="12209" spans="67:68" x14ac:dyDescent="0.3">
      <c r="BO12209" s="4" t="str">
        <f t="shared" si="190"/>
        <v/>
      </c>
      <c r="BP12209" s="1" t="str">
        <f>IF(BO12209&lt;&gt;"",_xlfn.XLOOKUP(BO12209,#REF!,#REF!,"não consta"),"")</f>
        <v/>
      </c>
    </row>
    <row r="12210" spans="67:68" x14ac:dyDescent="0.3">
      <c r="BO12210" s="4" t="str">
        <f t="shared" si="190"/>
        <v/>
      </c>
      <c r="BP12210" s="1" t="str">
        <f>IF(BO12210&lt;&gt;"",_xlfn.XLOOKUP(BO12210,#REF!,#REF!,"não consta"),"")</f>
        <v/>
      </c>
    </row>
    <row r="12211" spans="67:68" x14ac:dyDescent="0.3">
      <c r="BO12211" s="4" t="str">
        <f t="shared" si="190"/>
        <v/>
      </c>
      <c r="BP12211" s="1" t="str">
        <f>IF(BO12211&lt;&gt;"",_xlfn.XLOOKUP(BO12211,#REF!,#REF!,"não consta"),"")</f>
        <v/>
      </c>
    </row>
    <row r="12212" spans="67:68" x14ac:dyDescent="0.3">
      <c r="BO12212" s="4" t="str">
        <f t="shared" si="190"/>
        <v/>
      </c>
      <c r="BP12212" s="1" t="str">
        <f>IF(BO12212&lt;&gt;"",_xlfn.XLOOKUP(BO12212,#REF!,#REF!,"não consta"),"")</f>
        <v/>
      </c>
    </row>
    <row r="12213" spans="67:68" x14ac:dyDescent="0.3">
      <c r="BO12213" s="4" t="str">
        <f t="shared" si="190"/>
        <v/>
      </c>
      <c r="BP12213" s="1" t="str">
        <f>IF(BO12213&lt;&gt;"",_xlfn.XLOOKUP(BO12213,#REF!,#REF!,"não consta"),"")</f>
        <v/>
      </c>
    </row>
    <row r="12214" spans="67:68" x14ac:dyDescent="0.3">
      <c r="BO12214" s="4" t="str">
        <f t="shared" si="190"/>
        <v/>
      </c>
      <c r="BP12214" s="1" t="str">
        <f>IF(BO12214&lt;&gt;"",_xlfn.XLOOKUP(BO12214,#REF!,#REF!,"não consta"),"")</f>
        <v/>
      </c>
    </row>
    <row r="12215" spans="67:68" x14ac:dyDescent="0.3">
      <c r="BO12215" s="4" t="str">
        <f t="shared" si="190"/>
        <v/>
      </c>
      <c r="BP12215" s="1" t="str">
        <f>IF(BO12215&lt;&gt;"",_xlfn.XLOOKUP(BO12215,#REF!,#REF!,"não consta"),"")</f>
        <v/>
      </c>
    </row>
    <row r="12216" spans="67:68" x14ac:dyDescent="0.3">
      <c r="BO12216" s="4" t="str">
        <f t="shared" si="190"/>
        <v/>
      </c>
      <c r="BP12216" s="1" t="str">
        <f>IF(BO12216&lt;&gt;"",_xlfn.XLOOKUP(BO12216,#REF!,#REF!,"não consta"),"")</f>
        <v/>
      </c>
    </row>
    <row r="12217" spans="67:68" x14ac:dyDescent="0.3">
      <c r="BO12217" s="4" t="str">
        <f t="shared" si="190"/>
        <v/>
      </c>
      <c r="BP12217" s="1" t="str">
        <f>IF(BO12217&lt;&gt;"",_xlfn.XLOOKUP(BO12217,#REF!,#REF!,"não consta"),"")</f>
        <v/>
      </c>
    </row>
    <row r="12218" spans="67:68" x14ac:dyDescent="0.3">
      <c r="BO12218" s="4" t="str">
        <f t="shared" si="190"/>
        <v/>
      </c>
      <c r="BP12218" s="1" t="str">
        <f>IF(BO12218&lt;&gt;"",_xlfn.XLOOKUP(BO12218,#REF!,#REF!,"não consta"),"")</f>
        <v/>
      </c>
    </row>
    <row r="12219" spans="67:68" x14ac:dyDescent="0.3">
      <c r="BO12219" s="4" t="str">
        <f t="shared" si="190"/>
        <v/>
      </c>
      <c r="BP12219" s="1" t="str">
        <f>IF(BO12219&lt;&gt;"",_xlfn.XLOOKUP(BO12219,#REF!,#REF!,"não consta"),"")</f>
        <v/>
      </c>
    </row>
    <row r="12220" spans="67:68" x14ac:dyDescent="0.3">
      <c r="BO12220" s="4" t="str">
        <f t="shared" si="190"/>
        <v/>
      </c>
      <c r="BP12220" s="1" t="str">
        <f>IF(BO12220&lt;&gt;"",_xlfn.XLOOKUP(BO12220,#REF!,#REF!,"não consta"),"")</f>
        <v/>
      </c>
    </row>
    <row r="12221" spans="67:68" x14ac:dyDescent="0.3">
      <c r="BO12221" s="4" t="str">
        <f t="shared" si="190"/>
        <v/>
      </c>
      <c r="BP12221" s="1" t="str">
        <f>IF(BO12221&lt;&gt;"",_xlfn.XLOOKUP(BO12221,#REF!,#REF!,"não consta"),"")</f>
        <v/>
      </c>
    </row>
    <row r="12222" spans="67:68" x14ac:dyDescent="0.3">
      <c r="BO12222" s="4" t="str">
        <f t="shared" si="190"/>
        <v/>
      </c>
      <c r="BP12222" s="1" t="str">
        <f>IF(BO12222&lt;&gt;"",_xlfn.XLOOKUP(BO12222,#REF!,#REF!,"não consta"),"")</f>
        <v/>
      </c>
    </row>
    <row r="12223" spans="67:68" x14ac:dyDescent="0.3">
      <c r="BO12223" s="4" t="str">
        <f t="shared" si="190"/>
        <v/>
      </c>
      <c r="BP12223" s="1" t="str">
        <f>IF(BO12223&lt;&gt;"",_xlfn.XLOOKUP(BO12223,#REF!,#REF!,"não consta"),"")</f>
        <v/>
      </c>
    </row>
    <row r="12224" spans="67:68" x14ac:dyDescent="0.3">
      <c r="BO12224" s="4" t="str">
        <f t="shared" si="190"/>
        <v/>
      </c>
      <c r="BP12224" s="1" t="str">
        <f>IF(BO12224&lt;&gt;"",_xlfn.XLOOKUP(BO12224,#REF!,#REF!,"não consta"),"")</f>
        <v/>
      </c>
    </row>
    <row r="12225" spans="67:68" x14ac:dyDescent="0.3">
      <c r="BO12225" s="4" t="str">
        <f t="shared" si="190"/>
        <v/>
      </c>
      <c r="BP12225" s="1" t="str">
        <f>IF(BO12225&lt;&gt;"",_xlfn.XLOOKUP(BO12225,#REF!,#REF!,"não consta"),"")</f>
        <v/>
      </c>
    </row>
    <row r="12226" spans="67:68" x14ac:dyDescent="0.3">
      <c r="BO12226" s="4" t="str">
        <f t="shared" si="190"/>
        <v/>
      </c>
      <c r="BP12226" s="1" t="str">
        <f>IF(BO12226&lt;&gt;"",_xlfn.XLOOKUP(BO12226,#REF!,#REF!,"não consta"),"")</f>
        <v/>
      </c>
    </row>
    <row r="12227" spans="67:68" x14ac:dyDescent="0.3">
      <c r="BO12227" s="4" t="str">
        <f t="shared" ref="BO12227:BO12290" si="191">CONCATENATE(I12227,S12227)</f>
        <v/>
      </c>
      <c r="BP12227" s="1" t="str">
        <f>IF(BO12227&lt;&gt;"",_xlfn.XLOOKUP(BO12227,#REF!,#REF!,"não consta"),"")</f>
        <v/>
      </c>
    </row>
    <row r="12228" spans="67:68" x14ac:dyDescent="0.3">
      <c r="BO12228" s="4" t="str">
        <f t="shared" si="191"/>
        <v/>
      </c>
      <c r="BP12228" s="1" t="str">
        <f>IF(BO12228&lt;&gt;"",_xlfn.XLOOKUP(BO12228,#REF!,#REF!,"não consta"),"")</f>
        <v/>
      </c>
    </row>
    <row r="12229" spans="67:68" x14ac:dyDescent="0.3">
      <c r="BO12229" s="4" t="str">
        <f t="shared" si="191"/>
        <v/>
      </c>
      <c r="BP12229" s="1" t="str">
        <f>IF(BO12229&lt;&gt;"",_xlfn.XLOOKUP(BO12229,#REF!,#REF!,"não consta"),"")</f>
        <v/>
      </c>
    </row>
    <row r="12230" spans="67:68" x14ac:dyDescent="0.3">
      <c r="BO12230" s="4" t="str">
        <f t="shared" si="191"/>
        <v/>
      </c>
      <c r="BP12230" s="1" t="str">
        <f>IF(BO12230&lt;&gt;"",_xlfn.XLOOKUP(BO12230,#REF!,#REF!,"não consta"),"")</f>
        <v/>
      </c>
    </row>
    <row r="12231" spans="67:68" x14ac:dyDescent="0.3">
      <c r="BO12231" s="4" t="str">
        <f t="shared" si="191"/>
        <v/>
      </c>
      <c r="BP12231" s="1" t="str">
        <f>IF(BO12231&lt;&gt;"",_xlfn.XLOOKUP(BO12231,#REF!,#REF!,"não consta"),"")</f>
        <v/>
      </c>
    </row>
    <row r="12232" spans="67:68" x14ac:dyDescent="0.3">
      <c r="BO12232" s="4" t="str">
        <f t="shared" si="191"/>
        <v/>
      </c>
      <c r="BP12232" s="1" t="str">
        <f>IF(BO12232&lt;&gt;"",_xlfn.XLOOKUP(BO12232,#REF!,#REF!,"não consta"),"")</f>
        <v/>
      </c>
    </row>
    <row r="12233" spans="67:68" x14ac:dyDescent="0.3">
      <c r="BO12233" s="4" t="str">
        <f t="shared" si="191"/>
        <v/>
      </c>
      <c r="BP12233" s="1" t="str">
        <f>IF(BO12233&lt;&gt;"",_xlfn.XLOOKUP(BO12233,#REF!,#REF!,"não consta"),"")</f>
        <v/>
      </c>
    </row>
    <row r="12234" spans="67:68" x14ac:dyDescent="0.3">
      <c r="BO12234" s="4" t="str">
        <f t="shared" si="191"/>
        <v/>
      </c>
      <c r="BP12234" s="1" t="str">
        <f>IF(BO12234&lt;&gt;"",_xlfn.XLOOKUP(BO12234,#REF!,#REF!,"não consta"),"")</f>
        <v/>
      </c>
    </row>
    <row r="12235" spans="67:68" x14ac:dyDescent="0.3">
      <c r="BO12235" s="4" t="str">
        <f t="shared" si="191"/>
        <v/>
      </c>
      <c r="BP12235" s="1" t="str">
        <f>IF(BO12235&lt;&gt;"",_xlfn.XLOOKUP(BO12235,#REF!,#REF!,"não consta"),"")</f>
        <v/>
      </c>
    </row>
    <row r="12236" spans="67:68" x14ac:dyDescent="0.3">
      <c r="BO12236" s="4" t="str">
        <f t="shared" si="191"/>
        <v/>
      </c>
      <c r="BP12236" s="1" t="str">
        <f>IF(BO12236&lt;&gt;"",_xlfn.XLOOKUP(BO12236,#REF!,#REF!,"não consta"),"")</f>
        <v/>
      </c>
    </row>
    <row r="12237" spans="67:68" x14ac:dyDescent="0.3">
      <c r="BO12237" s="4" t="str">
        <f t="shared" si="191"/>
        <v/>
      </c>
      <c r="BP12237" s="1" t="str">
        <f>IF(BO12237&lt;&gt;"",_xlfn.XLOOKUP(BO12237,#REF!,#REF!,"não consta"),"")</f>
        <v/>
      </c>
    </row>
    <row r="12238" spans="67:68" x14ac:dyDescent="0.3">
      <c r="BO12238" s="4" t="str">
        <f t="shared" si="191"/>
        <v/>
      </c>
      <c r="BP12238" s="1" t="str">
        <f>IF(BO12238&lt;&gt;"",_xlfn.XLOOKUP(BO12238,#REF!,#REF!,"não consta"),"")</f>
        <v/>
      </c>
    </row>
    <row r="12239" spans="67:68" x14ac:dyDescent="0.3">
      <c r="BO12239" s="4" t="str">
        <f t="shared" si="191"/>
        <v/>
      </c>
      <c r="BP12239" s="1" t="str">
        <f>IF(BO12239&lt;&gt;"",_xlfn.XLOOKUP(BO12239,#REF!,#REF!,"não consta"),"")</f>
        <v/>
      </c>
    </row>
    <row r="12240" spans="67:68" x14ac:dyDescent="0.3">
      <c r="BO12240" s="4" t="str">
        <f t="shared" si="191"/>
        <v/>
      </c>
      <c r="BP12240" s="1" t="str">
        <f>IF(BO12240&lt;&gt;"",_xlfn.XLOOKUP(BO12240,#REF!,#REF!,"não consta"),"")</f>
        <v/>
      </c>
    </row>
    <row r="12241" spans="67:68" x14ac:dyDescent="0.3">
      <c r="BO12241" s="4" t="str">
        <f t="shared" si="191"/>
        <v/>
      </c>
      <c r="BP12241" s="1" t="str">
        <f>IF(BO12241&lt;&gt;"",_xlfn.XLOOKUP(BO12241,#REF!,#REF!,"não consta"),"")</f>
        <v/>
      </c>
    </row>
    <row r="12242" spans="67:68" x14ac:dyDescent="0.3">
      <c r="BO12242" s="4" t="str">
        <f t="shared" si="191"/>
        <v/>
      </c>
      <c r="BP12242" s="1" t="str">
        <f>IF(BO12242&lt;&gt;"",_xlfn.XLOOKUP(BO12242,#REF!,#REF!,"não consta"),"")</f>
        <v/>
      </c>
    </row>
    <row r="12243" spans="67:68" x14ac:dyDescent="0.3">
      <c r="BO12243" s="4" t="str">
        <f t="shared" si="191"/>
        <v/>
      </c>
      <c r="BP12243" s="1" t="str">
        <f>IF(BO12243&lt;&gt;"",_xlfn.XLOOKUP(BO12243,#REF!,#REF!,"não consta"),"")</f>
        <v/>
      </c>
    </row>
    <row r="12244" spans="67:68" x14ac:dyDescent="0.3">
      <c r="BO12244" s="4" t="str">
        <f t="shared" si="191"/>
        <v/>
      </c>
      <c r="BP12244" s="1" t="str">
        <f>IF(BO12244&lt;&gt;"",_xlfn.XLOOKUP(BO12244,#REF!,#REF!,"não consta"),"")</f>
        <v/>
      </c>
    </row>
    <row r="12245" spans="67:68" x14ac:dyDescent="0.3">
      <c r="BO12245" s="4" t="str">
        <f t="shared" si="191"/>
        <v/>
      </c>
      <c r="BP12245" s="1" t="str">
        <f>IF(BO12245&lt;&gt;"",_xlfn.XLOOKUP(BO12245,#REF!,#REF!,"não consta"),"")</f>
        <v/>
      </c>
    </row>
    <row r="12246" spans="67:68" x14ac:dyDescent="0.3">
      <c r="BO12246" s="4" t="str">
        <f t="shared" si="191"/>
        <v/>
      </c>
      <c r="BP12246" s="1" t="str">
        <f>IF(BO12246&lt;&gt;"",_xlfn.XLOOKUP(BO12246,#REF!,#REF!,"não consta"),"")</f>
        <v/>
      </c>
    </row>
    <row r="12247" spans="67:68" x14ac:dyDescent="0.3">
      <c r="BO12247" s="4" t="str">
        <f t="shared" si="191"/>
        <v/>
      </c>
      <c r="BP12247" s="1" t="str">
        <f>IF(BO12247&lt;&gt;"",_xlfn.XLOOKUP(BO12247,#REF!,#REF!,"não consta"),"")</f>
        <v/>
      </c>
    </row>
    <row r="12248" spans="67:68" x14ac:dyDescent="0.3">
      <c r="BO12248" s="4" t="str">
        <f t="shared" si="191"/>
        <v/>
      </c>
      <c r="BP12248" s="1" t="str">
        <f>IF(BO12248&lt;&gt;"",_xlfn.XLOOKUP(BO12248,#REF!,#REF!,"não consta"),"")</f>
        <v/>
      </c>
    </row>
    <row r="12249" spans="67:68" x14ac:dyDescent="0.3">
      <c r="BO12249" s="4" t="str">
        <f t="shared" si="191"/>
        <v/>
      </c>
      <c r="BP12249" s="1" t="str">
        <f>IF(BO12249&lt;&gt;"",_xlfn.XLOOKUP(BO12249,#REF!,#REF!,"não consta"),"")</f>
        <v/>
      </c>
    </row>
    <row r="12250" spans="67:68" x14ac:dyDescent="0.3">
      <c r="BO12250" s="4" t="str">
        <f t="shared" si="191"/>
        <v/>
      </c>
      <c r="BP12250" s="1" t="str">
        <f>IF(BO12250&lt;&gt;"",_xlfn.XLOOKUP(BO12250,#REF!,#REF!,"não consta"),"")</f>
        <v/>
      </c>
    </row>
    <row r="12251" spans="67:68" x14ac:dyDescent="0.3">
      <c r="BO12251" s="4" t="str">
        <f t="shared" si="191"/>
        <v/>
      </c>
      <c r="BP12251" s="1" t="str">
        <f>IF(BO12251&lt;&gt;"",_xlfn.XLOOKUP(BO12251,#REF!,#REF!,"não consta"),"")</f>
        <v/>
      </c>
    </row>
    <row r="12252" spans="67:68" x14ac:dyDescent="0.3">
      <c r="BO12252" s="4" t="str">
        <f t="shared" si="191"/>
        <v/>
      </c>
      <c r="BP12252" s="1" t="str">
        <f>IF(BO12252&lt;&gt;"",_xlfn.XLOOKUP(BO12252,#REF!,#REF!,"não consta"),"")</f>
        <v/>
      </c>
    </row>
    <row r="12253" spans="67:68" x14ac:dyDescent="0.3">
      <c r="BO12253" s="4" t="str">
        <f t="shared" si="191"/>
        <v/>
      </c>
      <c r="BP12253" s="1" t="str">
        <f>IF(BO12253&lt;&gt;"",_xlfn.XLOOKUP(BO12253,#REF!,#REF!,"não consta"),"")</f>
        <v/>
      </c>
    </row>
    <row r="12254" spans="67:68" x14ac:dyDescent="0.3">
      <c r="BO12254" s="4" t="str">
        <f t="shared" si="191"/>
        <v/>
      </c>
      <c r="BP12254" s="1" t="str">
        <f>IF(BO12254&lt;&gt;"",_xlfn.XLOOKUP(BO12254,#REF!,#REF!,"não consta"),"")</f>
        <v/>
      </c>
    </row>
    <row r="12255" spans="67:68" x14ac:dyDescent="0.3">
      <c r="BO12255" s="4" t="str">
        <f t="shared" si="191"/>
        <v/>
      </c>
      <c r="BP12255" s="1" t="str">
        <f>IF(BO12255&lt;&gt;"",_xlfn.XLOOKUP(BO12255,#REF!,#REF!,"não consta"),"")</f>
        <v/>
      </c>
    </row>
    <row r="12256" spans="67:68" x14ac:dyDescent="0.3">
      <c r="BO12256" s="4" t="str">
        <f t="shared" si="191"/>
        <v/>
      </c>
      <c r="BP12256" s="1" t="str">
        <f>IF(BO12256&lt;&gt;"",_xlfn.XLOOKUP(BO12256,#REF!,#REF!,"não consta"),"")</f>
        <v/>
      </c>
    </row>
    <row r="12257" spans="67:68" x14ac:dyDescent="0.3">
      <c r="BO12257" s="4" t="str">
        <f t="shared" si="191"/>
        <v/>
      </c>
      <c r="BP12257" s="1" t="str">
        <f>IF(BO12257&lt;&gt;"",_xlfn.XLOOKUP(BO12257,#REF!,#REF!,"não consta"),"")</f>
        <v/>
      </c>
    </row>
    <row r="12258" spans="67:68" x14ac:dyDescent="0.3">
      <c r="BO12258" s="4" t="str">
        <f t="shared" si="191"/>
        <v/>
      </c>
      <c r="BP12258" s="1" t="str">
        <f>IF(BO12258&lt;&gt;"",_xlfn.XLOOKUP(BO12258,#REF!,#REF!,"não consta"),"")</f>
        <v/>
      </c>
    </row>
    <row r="12259" spans="67:68" x14ac:dyDescent="0.3">
      <c r="BO12259" s="4" t="str">
        <f t="shared" si="191"/>
        <v/>
      </c>
      <c r="BP12259" s="1" t="str">
        <f>IF(BO12259&lt;&gt;"",_xlfn.XLOOKUP(BO12259,#REF!,#REF!,"não consta"),"")</f>
        <v/>
      </c>
    </row>
    <row r="12260" spans="67:68" x14ac:dyDescent="0.3">
      <c r="BO12260" s="4" t="str">
        <f t="shared" si="191"/>
        <v/>
      </c>
      <c r="BP12260" s="1" t="str">
        <f>IF(BO12260&lt;&gt;"",_xlfn.XLOOKUP(BO12260,#REF!,#REF!,"não consta"),"")</f>
        <v/>
      </c>
    </row>
    <row r="12261" spans="67:68" x14ac:dyDescent="0.3">
      <c r="BO12261" s="4" t="str">
        <f t="shared" si="191"/>
        <v/>
      </c>
      <c r="BP12261" s="1" t="str">
        <f>IF(BO12261&lt;&gt;"",_xlfn.XLOOKUP(BO12261,#REF!,#REF!,"não consta"),"")</f>
        <v/>
      </c>
    </row>
    <row r="12262" spans="67:68" x14ac:dyDescent="0.3">
      <c r="BO12262" s="4" t="str">
        <f t="shared" si="191"/>
        <v/>
      </c>
      <c r="BP12262" s="1" t="str">
        <f>IF(BO12262&lt;&gt;"",_xlfn.XLOOKUP(BO12262,#REF!,#REF!,"não consta"),"")</f>
        <v/>
      </c>
    </row>
    <row r="12263" spans="67:68" x14ac:dyDescent="0.3">
      <c r="BO12263" s="4" t="str">
        <f t="shared" si="191"/>
        <v/>
      </c>
      <c r="BP12263" s="1" t="str">
        <f>IF(BO12263&lt;&gt;"",_xlfn.XLOOKUP(BO12263,#REF!,#REF!,"não consta"),"")</f>
        <v/>
      </c>
    </row>
    <row r="12264" spans="67:68" x14ac:dyDescent="0.3">
      <c r="BO12264" s="4" t="str">
        <f t="shared" si="191"/>
        <v/>
      </c>
      <c r="BP12264" s="1" t="str">
        <f>IF(BO12264&lt;&gt;"",_xlfn.XLOOKUP(BO12264,#REF!,#REF!,"não consta"),"")</f>
        <v/>
      </c>
    </row>
    <row r="12265" spans="67:68" x14ac:dyDescent="0.3">
      <c r="BO12265" s="4" t="str">
        <f t="shared" si="191"/>
        <v/>
      </c>
      <c r="BP12265" s="1" t="str">
        <f>IF(BO12265&lt;&gt;"",_xlfn.XLOOKUP(BO12265,#REF!,#REF!,"não consta"),"")</f>
        <v/>
      </c>
    </row>
    <row r="12266" spans="67:68" x14ac:dyDescent="0.3">
      <c r="BO12266" s="4" t="str">
        <f t="shared" si="191"/>
        <v/>
      </c>
      <c r="BP12266" s="1" t="str">
        <f>IF(BO12266&lt;&gt;"",_xlfn.XLOOKUP(BO12266,#REF!,#REF!,"não consta"),"")</f>
        <v/>
      </c>
    </row>
    <row r="12267" spans="67:68" x14ac:dyDescent="0.3">
      <c r="BO12267" s="4" t="str">
        <f t="shared" si="191"/>
        <v/>
      </c>
      <c r="BP12267" s="1" t="str">
        <f>IF(BO12267&lt;&gt;"",_xlfn.XLOOKUP(BO12267,#REF!,#REF!,"não consta"),"")</f>
        <v/>
      </c>
    </row>
    <row r="12268" spans="67:68" x14ac:dyDescent="0.3">
      <c r="BO12268" s="4" t="str">
        <f t="shared" si="191"/>
        <v/>
      </c>
      <c r="BP12268" s="1" t="str">
        <f>IF(BO12268&lt;&gt;"",_xlfn.XLOOKUP(BO12268,#REF!,#REF!,"não consta"),"")</f>
        <v/>
      </c>
    </row>
    <row r="12269" spans="67:68" x14ac:dyDescent="0.3">
      <c r="BO12269" s="4" t="str">
        <f t="shared" si="191"/>
        <v/>
      </c>
      <c r="BP12269" s="1" t="str">
        <f>IF(BO12269&lt;&gt;"",_xlfn.XLOOKUP(BO12269,#REF!,#REF!,"não consta"),"")</f>
        <v/>
      </c>
    </row>
    <row r="12270" spans="67:68" x14ac:dyDescent="0.3">
      <c r="BO12270" s="4" t="str">
        <f t="shared" si="191"/>
        <v/>
      </c>
      <c r="BP12270" s="1" t="str">
        <f>IF(BO12270&lt;&gt;"",_xlfn.XLOOKUP(BO12270,#REF!,#REF!,"não consta"),"")</f>
        <v/>
      </c>
    </row>
    <row r="12271" spans="67:68" x14ac:dyDescent="0.3">
      <c r="BO12271" s="4" t="str">
        <f t="shared" si="191"/>
        <v/>
      </c>
      <c r="BP12271" s="1" t="str">
        <f>IF(BO12271&lt;&gt;"",_xlfn.XLOOKUP(BO12271,#REF!,#REF!,"não consta"),"")</f>
        <v/>
      </c>
    </row>
    <row r="12272" spans="67:68" x14ac:dyDescent="0.3">
      <c r="BO12272" s="4" t="str">
        <f t="shared" si="191"/>
        <v/>
      </c>
      <c r="BP12272" s="1" t="str">
        <f>IF(BO12272&lt;&gt;"",_xlfn.XLOOKUP(BO12272,#REF!,#REF!,"não consta"),"")</f>
        <v/>
      </c>
    </row>
    <row r="12273" spans="67:68" x14ac:dyDescent="0.3">
      <c r="BO12273" s="4" t="str">
        <f t="shared" si="191"/>
        <v/>
      </c>
      <c r="BP12273" s="1" t="str">
        <f>IF(BO12273&lt;&gt;"",_xlfn.XLOOKUP(BO12273,#REF!,#REF!,"não consta"),"")</f>
        <v/>
      </c>
    </row>
    <row r="12274" spans="67:68" x14ac:dyDescent="0.3">
      <c r="BO12274" s="4" t="str">
        <f t="shared" si="191"/>
        <v/>
      </c>
      <c r="BP12274" s="1" t="str">
        <f>IF(BO12274&lt;&gt;"",_xlfn.XLOOKUP(BO12274,#REF!,#REF!,"não consta"),"")</f>
        <v/>
      </c>
    </row>
    <row r="12275" spans="67:68" x14ac:dyDescent="0.3">
      <c r="BO12275" s="4" t="str">
        <f t="shared" si="191"/>
        <v/>
      </c>
      <c r="BP12275" s="1" t="str">
        <f>IF(BO12275&lt;&gt;"",_xlfn.XLOOKUP(BO12275,#REF!,#REF!,"não consta"),"")</f>
        <v/>
      </c>
    </row>
    <row r="12276" spans="67:68" x14ac:dyDescent="0.3">
      <c r="BO12276" s="4" t="str">
        <f t="shared" si="191"/>
        <v/>
      </c>
      <c r="BP12276" s="1" t="str">
        <f>IF(BO12276&lt;&gt;"",_xlfn.XLOOKUP(BO12276,#REF!,#REF!,"não consta"),"")</f>
        <v/>
      </c>
    </row>
    <row r="12277" spans="67:68" x14ac:dyDescent="0.3">
      <c r="BO12277" s="4" t="str">
        <f t="shared" si="191"/>
        <v/>
      </c>
      <c r="BP12277" s="1" t="str">
        <f>IF(BO12277&lt;&gt;"",_xlfn.XLOOKUP(BO12277,#REF!,#REF!,"não consta"),"")</f>
        <v/>
      </c>
    </row>
    <row r="12278" spans="67:68" x14ac:dyDescent="0.3">
      <c r="BO12278" s="4" t="str">
        <f t="shared" si="191"/>
        <v/>
      </c>
      <c r="BP12278" s="1" t="str">
        <f>IF(BO12278&lt;&gt;"",_xlfn.XLOOKUP(BO12278,#REF!,#REF!,"não consta"),"")</f>
        <v/>
      </c>
    </row>
    <row r="12279" spans="67:68" x14ac:dyDescent="0.3">
      <c r="BO12279" s="4" t="str">
        <f t="shared" si="191"/>
        <v/>
      </c>
      <c r="BP12279" s="1" t="str">
        <f>IF(BO12279&lt;&gt;"",_xlfn.XLOOKUP(BO12279,#REF!,#REF!,"não consta"),"")</f>
        <v/>
      </c>
    </row>
    <row r="12280" spans="67:68" x14ac:dyDescent="0.3">
      <c r="BO12280" s="4" t="str">
        <f t="shared" si="191"/>
        <v/>
      </c>
      <c r="BP12280" s="1" t="str">
        <f>IF(BO12280&lt;&gt;"",_xlfn.XLOOKUP(BO12280,#REF!,#REF!,"não consta"),"")</f>
        <v/>
      </c>
    </row>
    <row r="12281" spans="67:68" x14ac:dyDescent="0.3">
      <c r="BO12281" s="4" t="str">
        <f t="shared" si="191"/>
        <v/>
      </c>
      <c r="BP12281" s="1" t="str">
        <f>IF(BO12281&lt;&gt;"",_xlfn.XLOOKUP(BO12281,#REF!,#REF!,"não consta"),"")</f>
        <v/>
      </c>
    </row>
    <row r="12282" spans="67:68" x14ac:dyDescent="0.3">
      <c r="BO12282" s="4" t="str">
        <f t="shared" si="191"/>
        <v/>
      </c>
      <c r="BP12282" s="1" t="str">
        <f>IF(BO12282&lt;&gt;"",_xlfn.XLOOKUP(BO12282,#REF!,#REF!,"não consta"),"")</f>
        <v/>
      </c>
    </row>
    <row r="12283" spans="67:68" x14ac:dyDescent="0.3">
      <c r="BO12283" s="4" t="str">
        <f t="shared" si="191"/>
        <v/>
      </c>
      <c r="BP12283" s="1" t="str">
        <f>IF(BO12283&lt;&gt;"",_xlfn.XLOOKUP(BO12283,#REF!,#REF!,"não consta"),"")</f>
        <v/>
      </c>
    </row>
    <row r="12284" spans="67:68" x14ac:dyDescent="0.3">
      <c r="BO12284" s="4" t="str">
        <f t="shared" si="191"/>
        <v/>
      </c>
      <c r="BP12284" s="1" t="str">
        <f>IF(BO12284&lt;&gt;"",_xlfn.XLOOKUP(BO12284,#REF!,#REF!,"não consta"),"")</f>
        <v/>
      </c>
    </row>
    <row r="12285" spans="67:68" x14ac:dyDescent="0.3">
      <c r="BO12285" s="4" t="str">
        <f t="shared" si="191"/>
        <v/>
      </c>
      <c r="BP12285" s="1" t="str">
        <f>IF(BO12285&lt;&gt;"",_xlfn.XLOOKUP(BO12285,#REF!,#REF!,"não consta"),"")</f>
        <v/>
      </c>
    </row>
    <row r="12286" spans="67:68" x14ac:dyDescent="0.3">
      <c r="BO12286" s="4" t="str">
        <f t="shared" si="191"/>
        <v/>
      </c>
      <c r="BP12286" s="1" t="str">
        <f>IF(BO12286&lt;&gt;"",_xlfn.XLOOKUP(BO12286,#REF!,#REF!,"não consta"),"")</f>
        <v/>
      </c>
    </row>
    <row r="12287" spans="67:68" x14ac:dyDescent="0.3">
      <c r="BO12287" s="4" t="str">
        <f t="shared" si="191"/>
        <v/>
      </c>
      <c r="BP12287" s="1" t="str">
        <f>IF(BO12287&lt;&gt;"",_xlfn.XLOOKUP(BO12287,#REF!,#REF!,"não consta"),"")</f>
        <v/>
      </c>
    </row>
    <row r="12288" spans="67:68" x14ac:dyDescent="0.3">
      <c r="BO12288" s="4" t="str">
        <f t="shared" si="191"/>
        <v/>
      </c>
      <c r="BP12288" s="1" t="str">
        <f>IF(BO12288&lt;&gt;"",_xlfn.XLOOKUP(BO12288,#REF!,#REF!,"não consta"),"")</f>
        <v/>
      </c>
    </row>
    <row r="12289" spans="67:68" x14ac:dyDescent="0.3">
      <c r="BO12289" s="4" t="str">
        <f t="shared" si="191"/>
        <v/>
      </c>
      <c r="BP12289" s="1" t="str">
        <f>IF(BO12289&lt;&gt;"",_xlfn.XLOOKUP(BO12289,#REF!,#REF!,"não consta"),"")</f>
        <v/>
      </c>
    </row>
    <row r="12290" spans="67:68" x14ac:dyDescent="0.3">
      <c r="BO12290" s="4" t="str">
        <f t="shared" si="191"/>
        <v/>
      </c>
      <c r="BP12290" s="1" t="str">
        <f>IF(BO12290&lt;&gt;"",_xlfn.XLOOKUP(BO12290,#REF!,#REF!,"não consta"),"")</f>
        <v/>
      </c>
    </row>
    <row r="12291" spans="67:68" x14ac:dyDescent="0.3">
      <c r="BO12291" s="4" t="str">
        <f t="shared" ref="BO12291:BO12354" si="192">CONCATENATE(I12291,S12291)</f>
        <v/>
      </c>
      <c r="BP12291" s="1" t="str">
        <f>IF(BO12291&lt;&gt;"",_xlfn.XLOOKUP(BO12291,#REF!,#REF!,"não consta"),"")</f>
        <v/>
      </c>
    </row>
    <row r="12292" spans="67:68" x14ac:dyDescent="0.3">
      <c r="BO12292" s="4" t="str">
        <f t="shared" si="192"/>
        <v/>
      </c>
      <c r="BP12292" s="1" t="str">
        <f>IF(BO12292&lt;&gt;"",_xlfn.XLOOKUP(BO12292,#REF!,#REF!,"não consta"),"")</f>
        <v/>
      </c>
    </row>
    <row r="12293" spans="67:68" x14ac:dyDescent="0.3">
      <c r="BO12293" s="4" t="str">
        <f t="shared" si="192"/>
        <v/>
      </c>
      <c r="BP12293" s="1" t="str">
        <f>IF(BO12293&lt;&gt;"",_xlfn.XLOOKUP(BO12293,#REF!,#REF!,"não consta"),"")</f>
        <v/>
      </c>
    </row>
    <row r="12294" spans="67:68" x14ac:dyDescent="0.3">
      <c r="BO12294" s="4" t="str">
        <f t="shared" si="192"/>
        <v/>
      </c>
      <c r="BP12294" s="1" t="str">
        <f>IF(BO12294&lt;&gt;"",_xlfn.XLOOKUP(BO12294,#REF!,#REF!,"não consta"),"")</f>
        <v/>
      </c>
    </row>
    <row r="12295" spans="67:68" x14ac:dyDescent="0.3">
      <c r="BO12295" s="4" t="str">
        <f t="shared" si="192"/>
        <v/>
      </c>
      <c r="BP12295" s="1" t="str">
        <f>IF(BO12295&lt;&gt;"",_xlfn.XLOOKUP(BO12295,#REF!,#REF!,"não consta"),"")</f>
        <v/>
      </c>
    </row>
    <row r="12296" spans="67:68" x14ac:dyDescent="0.3">
      <c r="BO12296" s="4" t="str">
        <f t="shared" si="192"/>
        <v/>
      </c>
      <c r="BP12296" s="1" t="str">
        <f>IF(BO12296&lt;&gt;"",_xlfn.XLOOKUP(BO12296,#REF!,#REF!,"não consta"),"")</f>
        <v/>
      </c>
    </row>
    <row r="12297" spans="67:68" x14ac:dyDescent="0.3">
      <c r="BO12297" s="4" t="str">
        <f t="shared" si="192"/>
        <v/>
      </c>
      <c r="BP12297" s="1" t="str">
        <f>IF(BO12297&lt;&gt;"",_xlfn.XLOOKUP(BO12297,#REF!,#REF!,"não consta"),"")</f>
        <v/>
      </c>
    </row>
    <row r="12298" spans="67:68" x14ac:dyDescent="0.3">
      <c r="BO12298" s="4" t="str">
        <f t="shared" si="192"/>
        <v/>
      </c>
      <c r="BP12298" s="1" t="str">
        <f>IF(BO12298&lt;&gt;"",_xlfn.XLOOKUP(BO12298,#REF!,#REF!,"não consta"),"")</f>
        <v/>
      </c>
    </row>
    <row r="12299" spans="67:68" x14ac:dyDescent="0.3">
      <c r="BO12299" s="4" t="str">
        <f t="shared" si="192"/>
        <v/>
      </c>
      <c r="BP12299" s="1" t="str">
        <f>IF(BO12299&lt;&gt;"",_xlfn.XLOOKUP(BO12299,#REF!,#REF!,"não consta"),"")</f>
        <v/>
      </c>
    </row>
    <row r="12300" spans="67:68" x14ac:dyDescent="0.3">
      <c r="BO12300" s="4" t="str">
        <f t="shared" si="192"/>
        <v/>
      </c>
      <c r="BP12300" s="1" t="str">
        <f>IF(BO12300&lt;&gt;"",_xlfn.XLOOKUP(BO12300,#REF!,#REF!,"não consta"),"")</f>
        <v/>
      </c>
    </row>
    <row r="12301" spans="67:68" x14ac:dyDescent="0.3">
      <c r="BO12301" s="4" t="str">
        <f t="shared" si="192"/>
        <v/>
      </c>
      <c r="BP12301" s="1" t="str">
        <f>IF(BO12301&lt;&gt;"",_xlfn.XLOOKUP(BO12301,#REF!,#REF!,"não consta"),"")</f>
        <v/>
      </c>
    </row>
    <row r="12302" spans="67:68" x14ac:dyDescent="0.3">
      <c r="BO12302" s="4" t="str">
        <f t="shared" si="192"/>
        <v/>
      </c>
      <c r="BP12302" s="1" t="str">
        <f>IF(BO12302&lt;&gt;"",_xlfn.XLOOKUP(BO12302,#REF!,#REF!,"não consta"),"")</f>
        <v/>
      </c>
    </row>
    <row r="12303" spans="67:68" x14ac:dyDescent="0.3">
      <c r="BO12303" s="4" t="str">
        <f t="shared" si="192"/>
        <v/>
      </c>
      <c r="BP12303" s="1" t="str">
        <f>IF(BO12303&lt;&gt;"",_xlfn.XLOOKUP(BO12303,#REF!,#REF!,"não consta"),"")</f>
        <v/>
      </c>
    </row>
    <row r="12304" spans="67:68" x14ac:dyDescent="0.3">
      <c r="BO12304" s="4" t="str">
        <f t="shared" si="192"/>
        <v/>
      </c>
      <c r="BP12304" s="1" t="str">
        <f>IF(BO12304&lt;&gt;"",_xlfn.XLOOKUP(BO12304,#REF!,#REF!,"não consta"),"")</f>
        <v/>
      </c>
    </row>
    <row r="12305" spans="67:68" x14ac:dyDescent="0.3">
      <c r="BO12305" s="4" t="str">
        <f t="shared" si="192"/>
        <v/>
      </c>
      <c r="BP12305" s="1" t="str">
        <f>IF(BO12305&lt;&gt;"",_xlfn.XLOOKUP(BO12305,#REF!,#REF!,"não consta"),"")</f>
        <v/>
      </c>
    </row>
    <row r="12306" spans="67:68" x14ac:dyDescent="0.3">
      <c r="BO12306" s="4" t="str">
        <f t="shared" si="192"/>
        <v/>
      </c>
      <c r="BP12306" s="1" t="str">
        <f>IF(BO12306&lt;&gt;"",_xlfn.XLOOKUP(BO12306,#REF!,#REF!,"não consta"),"")</f>
        <v/>
      </c>
    </row>
    <row r="12307" spans="67:68" x14ac:dyDescent="0.3">
      <c r="BO12307" s="4" t="str">
        <f t="shared" si="192"/>
        <v/>
      </c>
      <c r="BP12307" s="1" t="str">
        <f>IF(BO12307&lt;&gt;"",_xlfn.XLOOKUP(BO12307,#REF!,#REF!,"não consta"),"")</f>
        <v/>
      </c>
    </row>
    <row r="12308" spans="67:68" x14ac:dyDescent="0.3">
      <c r="BO12308" s="4" t="str">
        <f t="shared" si="192"/>
        <v/>
      </c>
      <c r="BP12308" s="1" t="str">
        <f>IF(BO12308&lt;&gt;"",_xlfn.XLOOKUP(BO12308,#REF!,#REF!,"não consta"),"")</f>
        <v/>
      </c>
    </row>
    <row r="12309" spans="67:68" x14ac:dyDescent="0.3">
      <c r="BO12309" s="4" t="str">
        <f t="shared" si="192"/>
        <v/>
      </c>
      <c r="BP12309" s="1" t="str">
        <f>IF(BO12309&lt;&gt;"",_xlfn.XLOOKUP(BO12309,#REF!,#REF!,"não consta"),"")</f>
        <v/>
      </c>
    </row>
    <row r="12310" spans="67:68" x14ac:dyDescent="0.3">
      <c r="BO12310" s="4" t="str">
        <f t="shared" si="192"/>
        <v/>
      </c>
      <c r="BP12310" s="1" t="str">
        <f>IF(BO12310&lt;&gt;"",_xlfn.XLOOKUP(BO12310,#REF!,#REF!,"não consta"),"")</f>
        <v/>
      </c>
    </row>
    <row r="12311" spans="67:68" x14ac:dyDescent="0.3">
      <c r="BO12311" s="4" t="str">
        <f t="shared" si="192"/>
        <v/>
      </c>
      <c r="BP12311" s="1" t="str">
        <f>IF(BO12311&lt;&gt;"",_xlfn.XLOOKUP(BO12311,#REF!,#REF!,"não consta"),"")</f>
        <v/>
      </c>
    </row>
    <row r="12312" spans="67:68" x14ac:dyDescent="0.3">
      <c r="BO12312" s="4" t="str">
        <f t="shared" si="192"/>
        <v/>
      </c>
      <c r="BP12312" s="1" t="str">
        <f>IF(BO12312&lt;&gt;"",_xlfn.XLOOKUP(BO12312,#REF!,#REF!,"não consta"),"")</f>
        <v/>
      </c>
    </row>
    <row r="12313" spans="67:68" x14ac:dyDescent="0.3">
      <c r="BO12313" s="4" t="str">
        <f t="shared" si="192"/>
        <v/>
      </c>
      <c r="BP12313" s="1" t="str">
        <f>IF(BO12313&lt;&gt;"",_xlfn.XLOOKUP(BO12313,#REF!,#REF!,"não consta"),"")</f>
        <v/>
      </c>
    </row>
    <row r="12314" spans="67:68" x14ac:dyDescent="0.3">
      <c r="BO12314" s="4" t="str">
        <f t="shared" si="192"/>
        <v/>
      </c>
      <c r="BP12314" s="1" t="str">
        <f>IF(BO12314&lt;&gt;"",_xlfn.XLOOKUP(BO12314,#REF!,#REF!,"não consta"),"")</f>
        <v/>
      </c>
    </row>
    <row r="12315" spans="67:68" x14ac:dyDescent="0.3">
      <c r="BO12315" s="4" t="str">
        <f t="shared" si="192"/>
        <v/>
      </c>
      <c r="BP12315" s="1" t="str">
        <f>IF(BO12315&lt;&gt;"",_xlfn.XLOOKUP(BO12315,#REF!,#REF!,"não consta"),"")</f>
        <v/>
      </c>
    </row>
    <row r="12316" spans="67:68" x14ac:dyDescent="0.3">
      <c r="BO12316" s="4" t="str">
        <f t="shared" si="192"/>
        <v/>
      </c>
      <c r="BP12316" s="1" t="str">
        <f>IF(BO12316&lt;&gt;"",_xlfn.XLOOKUP(BO12316,#REF!,#REF!,"não consta"),"")</f>
        <v/>
      </c>
    </row>
    <row r="12317" spans="67:68" x14ac:dyDescent="0.3">
      <c r="BO12317" s="4" t="str">
        <f t="shared" si="192"/>
        <v/>
      </c>
      <c r="BP12317" s="1" t="str">
        <f>IF(BO12317&lt;&gt;"",_xlfn.XLOOKUP(BO12317,#REF!,#REF!,"não consta"),"")</f>
        <v/>
      </c>
    </row>
    <row r="12318" spans="67:68" x14ac:dyDescent="0.3">
      <c r="BO12318" s="4" t="str">
        <f t="shared" si="192"/>
        <v/>
      </c>
      <c r="BP12318" s="1" t="str">
        <f>IF(BO12318&lt;&gt;"",_xlfn.XLOOKUP(BO12318,#REF!,#REF!,"não consta"),"")</f>
        <v/>
      </c>
    </row>
    <row r="12319" spans="67:68" x14ac:dyDescent="0.3">
      <c r="BO12319" s="4" t="str">
        <f t="shared" si="192"/>
        <v/>
      </c>
      <c r="BP12319" s="1" t="str">
        <f>IF(BO12319&lt;&gt;"",_xlfn.XLOOKUP(BO12319,#REF!,#REF!,"não consta"),"")</f>
        <v/>
      </c>
    </row>
    <row r="12320" spans="67:68" x14ac:dyDescent="0.3">
      <c r="BO12320" s="4" t="str">
        <f t="shared" si="192"/>
        <v/>
      </c>
      <c r="BP12320" s="1" t="str">
        <f>IF(BO12320&lt;&gt;"",_xlfn.XLOOKUP(BO12320,#REF!,#REF!,"não consta"),"")</f>
        <v/>
      </c>
    </row>
    <row r="12321" spans="67:68" x14ac:dyDescent="0.3">
      <c r="BO12321" s="4" t="str">
        <f t="shared" si="192"/>
        <v/>
      </c>
      <c r="BP12321" s="1" t="str">
        <f>IF(BO12321&lt;&gt;"",_xlfn.XLOOKUP(BO12321,#REF!,#REF!,"não consta"),"")</f>
        <v/>
      </c>
    </row>
    <row r="12322" spans="67:68" x14ac:dyDescent="0.3">
      <c r="BO12322" s="4" t="str">
        <f t="shared" si="192"/>
        <v/>
      </c>
      <c r="BP12322" s="1" t="str">
        <f>IF(BO12322&lt;&gt;"",_xlfn.XLOOKUP(BO12322,#REF!,#REF!,"não consta"),"")</f>
        <v/>
      </c>
    </row>
    <row r="12323" spans="67:68" x14ac:dyDescent="0.3">
      <c r="BO12323" s="4" t="str">
        <f t="shared" si="192"/>
        <v/>
      </c>
      <c r="BP12323" s="1" t="str">
        <f>IF(BO12323&lt;&gt;"",_xlfn.XLOOKUP(BO12323,#REF!,#REF!,"não consta"),"")</f>
        <v/>
      </c>
    </row>
    <row r="12324" spans="67:68" x14ac:dyDescent="0.3">
      <c r="BO12324" s="4" t="str">
        <f t="shared" si="192"/>
        <v/>
      </c>
      <c r="BP12324" s="1" t="str">
        <f>IF(BO12324&lt;&gt;"",_xlfn.XLOOKUP(BO12324,#REF!,#REF!,"não consta"),"")</f>
        <v/>
      </c>
    </row>
    <row r="12325" spans="67:68" x14ac:dyDescent="0.3">
      <c r="BO12325" s="4" t="str">
        <f t="shared" si="192"/>
        <v/>
      </c>
      <c r="BP12325" s="1" t="str">
        <f>IF(BO12325&lt;&gt;"",_xlfn.XLOOKUP(BO12325,#REF!,#REF!,"não consta"),"")</f>
        <v/>
      </c>
    </row>
    <row r="12326" spans="67:68" x14ac:dyDescent="0.3">
      <c r="BO12326" s="4" t="str">
        <f t="shared" si="192"/>
        <v/>
      </c>
      <c r="BP12326" s="1" t="str">
        <f>IF(BO12326&lt;&gt;"",_xlfn.XLOOKUP(BO12326,#REF!,#REF!,"não consta"),"")</f>
        <v/>
      </c>
    </row>
    <row r="12327" spans="67:68" x14ac:dyDescent="0.3">
      <c r="BO12327" s="4" t="str">
        <f t="shared" si="192"/>
        <v/>
      </c>
      <c r="BP12327" s="1" t="str">
        <f>IF(BO12327&lt;&gt;"",_xlfn.XLOOKUP(BO12327,#REF!,#REF!,"não consta"),"")</f>
        <v/>
      </c>
    </row>
    <row r="12328" spans="67:68" x14ac:dyDescent="0.3">
      <c r="BO12328" s="4" t="str">
        <f t="shared" si="192"/>
        <v/>
      </c>
      <c r="BP12328" s="1" t="str">
        <f>IF(BO12328&lt;&gt;"",_xlfn.XLOOKUP(BO12328,#REF!,#REF!,"não consta"),"")</f>
        <v/>
      </c>
    </row>
    <row r="12329" spans="67:68" x14ac:dyDescent="0.3">
      <c r="BO12329" s="4" t="str">
        <f t="shared" si="192"/>
        <v/>
      </c>
      <c r="BP12329" s="1" t="str">
        <f>IF(BO12329&lt;&gt;"",_xlfn.XLOOKUP(BO12329,#REF!,#REF!,"não consta"),"")</f>
        <v/>
      </c>
    </row>
    <row r="12330" spans="67:68" x14ac:dyDescent="0.3">
      <c r="BO12330" s="4" t="str">
        <f t="shared" si="192"/>
        <v/>
      </c>
      <c r="BP12330" s="1" t="str">
        <f>IF(BO12330&lt;&gt;"",_xlfn.XLOOKUP(BO12330,#REF!,#REF!,"não consta"),"")</f>
        <v/>
      </c>
    </row>
    <row r="12331" spans="67:68" x14ac:dyDescent="0.3">
      <c r="BO12331" s="4" t="str">
        <f t="shared" si="192"/>
        <v/>
      </c>
      <c r="BP12331" s="1" t="str">
        <f>IF(BO12331&lt;&gt;"",_xlfn.XLOOKUP(BO12331,#REF!,#REF!,"não consta"),"")</f>
        <v/>
      </c>
    </row>
    <row r="12332" spans="67:68" x14ac:dyDescent="0.3">
      <c r="BO12332" s="4" t="str">
        <f t="shared" si="192"/>
        <v/>
      </c>
      <c r="BP12332" s="1" t="str">
        <f>IF(BO12332&lt;&gt;"",_xlfn.XLOOKUP(BO12332,#REF!,#REF!,"não consta"),"")</f>
        <v/>
      </c>
    </row>
    <row r="12333" spans="67:68" x14ac:dyDescent="0.3">
      <c r="BO12333" s="4" t="str">
        <f t="shared" si="192"/>
        <v/>
      </c>
      <c r="BP12333" s="1" t="str">
        <f>IF(BO12333&lt;&gt;"",_xlfn.XLOOKUP(BO12333,#REF!,#REF!,"não consta"),"")</f>
        <v/>
      </c>
    </row>
    <row r="12334" spans="67:68" x14ac:dyDescent="0.3">
      <c r="BO12334" s="4" t="str">
        <f t="shared" si="192"/>
        <v/>
      </c>
      <c r="BP12334" s="1" t="str">
        <f>IF(BO12334&lt;&gt;"",_xlfn.XLOOKUP(BO12334,#REF!,#REF!,"não consta"),"")</f>
        <v/>
      </c>
    </row>
    <row r="12335" spans="67:68" x14ac:dyDescent="0.3">
      <c r="BO12335" s="4" t="str">
        <f t="shared" si="192"/>
        <v/>
      </c>
      <c r="BP12335" s="1" t="str">
        <f>IF(BO12335&lt;&gt;"",_xlfn.XLOOKUP(BO12335,#REF!,#REF!,"não consta"),"")</f>
        <v/>
      </c>
    </row>
    <row r="12336" spans="67:68" x14ac:dyDescent="0.3">
      <c r="BO12336" s="4" t="str">
        <f t="shared" si="192"/>
        <v/>
      </c>
      <c r="BP12336" s="1" t="str">
        <f>IF(BO12336&lt;&gt;"",_xlfn.XLOOKUP(BO12336,#REF!,#REF!,"não consta"),"")</f>
        <v/>
      </c>
    </row>
    <row r="12337" spans="67:68" x14ac:dyDescent="0.3">
      <c r="BO12337" s="4" t="str">
        <f t="shared" si="192"/>
        <v/>
      </c>
      <c r="BP12337" s="1" t="str">
        <f>IF(BO12337&lt;&gt;"",_xlfn.XLOOKUP(BO12337,#REF!,#REF!,"não consta"),"")</f>
        <v/>
      </c>
    </row>
    <row r="12338" spans="67:68" x14ac:dyDescent="0.3">
      <c r="BO12338" s="4" t="str">
        <f t="shared" si="192"/>
        <v/>
      </c>
      <c r="BP12338" s="1" t="str">
        <f>IF(BO12338&lt;&gt;"",_xlfn.XLOOKUP(BO12338,#REF!,#REF!,"não consta"),"")</f>
        <v/>
      </c>
    </row>
    <row r="12339" spans="67:68" x14ac:dyDescent="0.3">
      <c r="BO12339" s="4" t="str">
        <f t="shared" si="192"/>
        <v/>
      </c>
      <c r="BP12339" s="1" t="str">
        <f>IF(BO12339&lt;&gt;"",_xlfn.XLOOKUP(BO12339,#REF!,#REF!,"não consta"),"")</f>
        <v/>
      </c>
    </row>
    <row r="12340" spans="67:68" x14ac:dyDescent="0.3">
      <c r="BO12340" s="4" t="str">
        <f t="shared" si="192"/>
        <v/>
      </c>
      <c r="BP12340" s="1" t="str">
        <f>IF(BO12340&lt;&gt;"",_xlfn.XLOOKUP(BO12340,#REF!,#REF!,"não consta"),"")</f>
        <v/>
      </c>
    </row>
    <row r="12341" spans="67:68" x14ac:dyDescent="0.3">
      <c r="BO12341" s="4" t="str">
        <f t="shared" si="192"/>
        <v/>
      </c>
      <c r="BP12341" s="1" t="str">
        <f>IF(BO12341&lt;&gt;"",_xlfn.XLOOKUP(BO12341,#REF!,#REF!,"não consta"),"")</f>
        <v/>
      </c>
    </row>
    <row r="12342" spans="67:68" x14ac:dyDescent="0.3">
      <c r="BO12342" s="4" t="str">
        <f t="shared" si="192"/>
        <v/>
      </c>
      <c r="BP12342" s="1" t="str">
        <f>IF(BO12342&lt;&gt;"",_xlfn.XLOOKUP(BO12342,#REF!,#REF!,"não consta"),"")</f>
        <v/>
      </c>
    </row>
    <row r="12343" spans="67:68" x14ac:dyDescent="0.3">
      <c r="BO12343" s="4" t="str">
        <f t="shared" si="192"/>
        <v/>
      </c>
      <c r="BP12343" s="1" t="str">
        <f>IF(BO12343&lt;&gt;"",_xlfn.XLOOKUP(BO12343,#REF!,#REF!,"não consta"),"")</f>
        <v/>
      </c>
    </row>
    <row r="12344" spans="67:68" x14ac:dyDescent="0.3">
      <c r="BO12344" s="4" t="str">
        <f t="shared" si="192"/>
        <v/>
      </c>
      <c r="BP12344" s="1" t="str">
        <f>IF(BO12344&lt;&gt;"",_xlfn.XLOOKUP(BO12344,#REF!,#REF!,"não consta"),"")</f>
        <v/>
      </c>
    </row>
    <row r="12345" spans="67:68" x14ac:dyDescent="0.3">
      <c r="BO12345" s="4" t="str">
        <f t="shared" si="192"/>
        <v/>
      </c>
      <c r="BP12345" s="1" t="str">
        <f>IF(BO12345&lt;&gt;"",_xlfn.XLOOKUP(BO12345,#REF!,#REF!,"não consta"),"")</f>
        <v/>
      </c>
    </row>
    <row r="12346" spans="67:68" x14ac:dyDescent="0.3">
      <c r="BO12346" s="4" t="str">
        <f t="shared" si="192"/>
        <v/>
      </c>
      <c r="BP12346" s="1" t="str">
        <f>IF(BO12346&lt;&gt;"",_xlfn.XLOOKUP(BO12346,#REF!,#REF!,"não consta"),"")</f>
        <v/>
      </c>
    </row>
    <row r="12347" spans="67:68" x14ac:dyDescent="0.3">
      <c r="BO12347" s="4" t="str">
        <f t="shared" si="192"/>
        <v/>
      </c>
      <c r="BP12347" s="1" t="str">
        <f>IF(BO12347&lt;&gt;"",_xlfn.XLOOKUP(BO12347,#REF!,#REF!,"não consta"),"")</f>
        <v/>
      </c>
    </row>
    <row r="12348" spans="67:68" x14ac:dyDescent="0.3">
      <c r="BO12348" s="4" t="str">
        <f t="shared" si="192"/>
        <v/>
      </c>
      <c r="BP12348" s="1" t="str">
        <f>IF(BO12348&lt;&gt;"",_xlfn.XLOOKUP(BO12348,#REF!,#REF!,"não consta"),"")</f>
        <v/>
      </c>
    </row>
    <row r="12349" spans="67:68" x14ac:dyDescent="0.3">
      <c r="BO12349" s="4" t="str">
        <f t="shared" si="192"/>
        <v/>
      </c>
      <c r="BP12349" s="1" t="str">
        <f>IF(BO12349&lt;&gt;"",_xlfn.XLOOKUP(BO12349,#REF!,#REF!,"não consta"),"")</f>
        <v/>
      </c>
    </row>
    <row r="12350" spans="67:68" x14ac:dyDescent="0.3">
      <c r="BO12350" s="4" t="str">
        <f t="shared" si="192"/>
        <v/>
      </c>
      <c r="BP12350" s="1" t="str">
        <f>IF(BO12350&lt;&gt;"",_xlfn.XLOOKUP(BO12350,#REF!,#REF!,"não consta"),"")</f>
        <v/>
      </c>
    </row>
    <row r="12351" spans="67:68" x14ac:dyDescent="0.3">
      <c r="BO12351" s="4" t="str">
        <f t="shared" si="192"/>
        <v/>
      </c>
      <c r="BP12351" s="1" t="str">
        <f>IF(BO12351&lt;&gt;"",_xlfn.XLOOKUP(BO12351,#REF!,#REF!,"não consta"),"")</f>
        <v/>
      </c>
    </row>
    <row r="12352" spans="67:68" x14ac:dyDescent="0.3">
      <c r="BO12352" s="4" t="str">
        <f t="shared" si="192"/>
        <v/>
      </c>
      <c r="BP12352" s="1" t="str">
        <f>IF(BO12352&lt;&gt;"",_xlfn.XLOOKUP(BO12352,#REF!,#REF!,"não consta"),"")</f>
        <v/>
      </c>
    </row>
    <row r="12353" spans="67:68" x14ac:dyDescent="0.3">
      <c r="BO12353" s="4" t="str">
        <f t="shared" si="192"/>
        <v/>
      </c>
      <c r="BP12353" s="1" t="str">
        <f>IF(BO12353&lt;&gt;"",_xlfn.XLOOKUP(BO12353,#REF!,#REF!,"não consta"),"")</f>
        <v/>
      </c>
    </row>
    <row r="12354" spans="67:68" x14ac:dyDescent="0.3">
      <c r="BO12354" s="4" t="str">
        <f t="shared" si="192"/>
        <v/>
      </c>
      <c r="BP12354" s="1" t="str">
        <f>IF(BO12354&lt;&gt;"",_xlfn.XLOOKUP(BO12354,#REF!,#REF!,"não consta"),"")</f>
        <v/>
      </c>
    </row>
    <row r="12355" spans="67:68" x14ac:dyDescent="0.3">
      <c r="BO12355" s="4" t="str">
        <f t="shared" ref="BO12355:BO12418" si="193">CONCATENATE(I12355,S12355)</f>
        <v/>
      </c>
      <c r="BP12355" s="1" t="str">
        <f>IF(BO12355&lt;&gt;"",_xlfn.XLOOKUP(BO12355,#REF!,#REF!,"não consta"),"")</f>
        <v/>
      </c>
    </row>
    <row r="12356" spans="67:68" x14ac:dyDescent="0.3">
      <c r="BO12356" s="4" t="str">
        <f t="shared" si="193"/>
        <v/>
      </c>
      <c r="BP12356" s="1" t="str">
        <f>IF(BO12356&lt;&gt;"",_xlfn.XLOOKUP(BO12356,#REF!,#REF!,"não consta"),"")</f>
        <v/>
      </c>
    </row>
    <row r="12357" spans="67:68" x14ac:dyDescent="0.3">
      <c r="BO12357" s="4" t="str">
        <f t="shared" si="193"/>
        <v/>
      </c>
      <c r="BP12357" s="1" t="str">
        <f>IF(BO12357&lt;&gt;"",_xlfn.XLOOKUP(BO12357,#REF!,#REF!,"não consta"),"")</f>
        <v/>
      </c>
    </row>
    <row r="12358" spans="67:68" x14ac:dyDescent="0.3">
      <c r="BO12358" s="4" t="str">
        <f t="shared" si="193"/>
        <v/>
      </c>
      <c r="BP12358" s="1" t="str">
        <f>IF(BO12358&lt;&gt;"",_xlfn.XLOOKUP(BO12358,#REF!,#REF!,"não consta"),"")</f>
        <v/>
      </c>
    </row>
    <row r="12359" spans="67:68" x14ac:dyDescent="0.3">
      <c r="BO12359" s="4" t="str">
        <f t="shared" si="193"/>
        <v/>
      </c>
      <c r="BP12359" s="1" t="str">
        <f>IF(BO12359&lt;&gt;"",_xlfn.XLOOKUP(BO12359,#REF!,#REF!,"não consta"),"")</f>
        <v/>
      </c>
    </row>
    <row r="12360" spans="67:68" x14ac:dyDescent="0.3">
      <c r="BO12360" s="4" t="str">
        <f t="shared" si="193"/>
        <v/>
      </c>
      <c r="BP12360" s="1" t="str">
        <f>IF(BO12360&lt;&gt;"",_xlfn.XLOOKUP(BO12360,#REF!,#REF!,"não consta"),"")</f>
        <v/>
      </c>
    </row>
    <row r="12361" spans="67:68" x14ac:dyDescent="0.3">
      <c r="BO12361" s="4" t="str">
        <f t="shared" si="193"/>
        <v/>
      </c>
      <c r="BP12361" s="1" t="str">
        <f>IF(BO12361&lt;&gt;"",_xlfn.XLOOKUP(BO12361,#REF!,#REF!,"não consta"),"")</f>
        <v/>
      </c>
    </row>
    <row r="12362" spans="67:68" x14ac:dyDescent="0.3">
      <c r="BO12362" s="4" t="str">
        <f t="shared" si="193"/>
        <v/>
      </c>
      <c r="BP12362" s="1" t="str">
        <f>IF(BO12362&lt;&gt;"",_xlfn.XLOOKUP(BO12362,#REF!,#REF!,"não consta"),"")</f>
        <v/>
      </c>
    </row>
    <row r="12363" spans="67:68" x14ac:dyDescent="0.3">
      <c r="BO12363" s="4" t="str">
        <f t="shared" si="193"/>
        <v/>
      </c>
      <c r="BP12363" s="1" t="str">
        <f>IF(BO12363&lt;&gt;"",_xlfn.XLOOKUP(BO12363,#REF!,#REF!,"não consta"),"")</f>
        <v/>
      </c>
    </row>
    <row r="12364" spans="67:68" x14ac:dyDescent="0.3">
      <c r="BO12364" s="4" t="str">
        <f t="shared" si="193"/>
        <v/>
      </c>
      <c r="BP12364" s="1" t="str">
        <f>IF(BO12364&lt;&gt;"",_xlfn.XLOOKUP(BO12364,#REF!,#REF!,"não consta"),"")</f>
        <v/>
      </c>
    </row>
    <row r="12365" spans="67:68" x14ac:dyDescent="0.3">
      <c r="BO12365" s="4" t="str">
        <f t="shared" si="193"/>
        <v/>
      </c>
      <c r="BP12365" s="1" t="str">
        <f>IF(BO12365&lt;&gt;"",_xlfn.XLOOKUP(BO12365,#REF!,#REF!,"não consta"),"")</f>
        <v/>
      </c>
    </row>
    <row r="12366" spans="67:68" x14ac:dyDescent="0.3">
      <c r="BO12366" s="4" t="str">
        <f t="shared" si="193"/>
        <v/>
      </c>
      <c r="BP12366" s="1" t="str">
        <f>IF(BO12366&lt;&gt;"",_xlfn.XLOOKUP(BO12366,#REF!,#REF!,"não consta"),"")</f>
        <v/>
      </c>
    </row>
    <row r="12367" spans="67:68" x14ac:dyDescent="0.3">
      <c r="BO12367" s="4" t="str">
        <f t="shared" si="193"/>
        <v/>
      </c>
      <c r="BP12367" s="1" t="str">
        <f>IF(BO12367&lt;&gt;"",_xlfn.XLOOKUP(BO12367,#REF!,#REF!,"não consta"),"")</f>
        <v/>
      </c>
    </row>
    <row r="12368" spans="67:68" x14ac:dyDescent="0.3">
      <c r="BO12368" s="4" t="str">
        <f t="shared" si="193"/>
        <v/>
      </c>
      <c r="BP12368" s="1" t="str">
        <f>IF(BO12368&lt;&gt;"",_xlfn.XLOOKUP(BO12368,#REF!,#REF!,"não consta"),"")</f>
        <v/>
      </c>
    </row>
    <row r="12369" spans="67:68" x14ac:dyDescent="0.3">
      <c r="BO12369" s="4" t="str">
        <f t="shared" si="193"/>
        <v/>
      </c>
      <c r="BP12369" s="1" t="str">
        <f>IF(BO12369&lt;&gt;"",_xlfn.XLOOKUP(BO12369,#REF!,#REF!,"não consta"),"")</f>
        <v/>
      </c>
    </row>
    <row r="12370" spans="67:68" x14ac:dyDescent="0.3">
      <c r="BO12370" s="4" t="str">
        <f t="shared" si="193"/>
        <v/>
      </c>
      <c r="BP12370" s="1" t="str">
        <f>IF(BO12370&lt;&gt;"",_xlfn.XLOOKUP(BO12370,#REF!,#REF!,"não consta"),"")</f>
        <v/>
      </c>
    </row>
    <row r="12371" spans="67:68" x14ac:dyDescent="0.3">
      <c r="BO12371" s="4" t="str">
        <f t="shared" si="193"/>
        <v/>
      </c>
      <c r="BP12371" s="1" t="str">
        <f>IF(BO12371&lt;&gt;"",_xlfn.XLOOKUP(BO12371,#REF!,#REF!,"não consta"),"")</f>
        <v/>
      </c>
    </row>
    <row r="12372" spans="67:68" x14ac:dyDescent="0.3">
      <c r="BO12372" s="4" t="str">
        <f t="shared" si="193"/>
        <v/>
      </c>
      <c r="BP12372" s="1" t="str">
        <f>IF(BO12372&lt;&gt;"",_xlfn.XLOOKUP(BO12372,#REF!,#REF!,"não consta"),"")</f>
        <v/>
      </c>
    </row>
    <row r="12373" spans="67:68" x14ac:dyDescent="0.3">
      <c r="BO12373" s="4" t="str">
        <f t="shared" si="193"/>
        <v/>
      </c>
      <c r="BP12373" s="1" t="str">
        <f>IF(BO12373&lt;&gt;"",_xlfn.XLOOKUP(BO12373,#REF!,#REF!,"não consta"),"")</f>
        <v/>
      </c>
    </row>
    <row r="12374" spans="67:68" x14ac:dyDescent="0.3">
      <c r="BO12374" s="4" t="str">
        <f t="shared" si="193"/>
        <v/>
      </c>
      <c r="BP12374" s="1" t="str">
        <f>IF(BO12374&lt;&gt;"",_xlfn.XLOOKUP(BO12374,#REF!,#REF!,"não consta"),"")</f>
        <v/>
      </c>
    </row>
    <row r="12375" spans="67:68" x14ac:dyDescent="0.3">
      <c r="BO12375" s="4" t="str">
        <f t="shared" si="193"/>
        <v/>
      </c>
      <c r="BP12375" s="1" t="str">
        <f>IF(BO12375&lt;&gt;"",_xlfn.XLOOKUP(BO12375,#REF!,#REF!,"não consta"),"")</f>
        <v/>
      </c>
    </row>
    <row r="12376" spans="67:68" x14ac:dyDescent="0.3">
      <c r="BO12376" s="4" t="str">
        <f t="shared" si="193"/>
        <v/>
      </c>
      <c r="BP12376" s="1" t="str">
        <f>IF(BO12376&lt;&gt;"",_xlfn.XLOOKUP(BO12376,#REF!,#REF!,"não consta"),"")</f>
        <v/>
      </c>
    </row>
    <row r="12377" spans="67:68" x14ac:dyDescent="0.3">
      <c r="BO12377" s="4" t="str">
        <f t="shared" si="193"/>
        <v/>
      </c>
      <c r="BP12377" s="1" t="str">
        <f>IF(BO12377&lt;&gt;"",_xlfn.XLOOKUP(BO12377,#REF!,#REF!,"não consta"),"")</f>
        <v/>
      </c>
    </row>
    <row r="12378" spans="67:68" x14ac:dyDescent="0.3">
      <c r="BO12378" s="4" t="str">
        <f t="shared" si="193"/>
        <v/>
      </c>
      <c r="BP12378" s="1" t="str">
        <f>IF(BO12378&lt;&gt;"",_xlfn.XLOOKUP(BO12378,#REF!,#REF!,"não consta"),"")</f>
        <v/>
      </c>
    </row>
    <row r="12379" spans="67:68" x14ac:dyDescent="0.3">
      <c r="BO12379" s="4" t="str">
        <f t="shared" si="193"/>
        <v/>
      </c>
      <c r="BP12379" s="1" t="str">
        <f>IF(BO12379&lt;&gt;"",_xlfn.XLOOKUP(BO12379,#REF!,#REF!,"não consta"),"")</f>
        <v/>
      </c>
    </row>
    <row r="12380" spans="67:68" x14ac:dyDescent="0.3">
      <c r="BO12380" s="4" t="str">
        <f t="shared" si="193"/>
        <v/>
      </c>
      <c r="BP12380" s="1" t="str">
        <f>IF(BO12380&lt;&gt;"",_xlfn.XLOOKUP(BO12380,#REF!,#REF!,"não consta"),"")</f>
        <v/>
      </c>
    </row>
    <row r="12381" spans="67:68" x14ac:dyDescent="0.3">
      <c r="BO12381" s="4" t="str">
        <f t="shared" si="193"/>
        <v/>
      </c>
      <c r="BP12381" s="1" t="str">
        <f>IF(BO12381&lt;&gt;"",_xlfn.XLOOKUP(BO12381,#REF!,#REF!,"não consta"),"")</f>
        <v/>
      </c>
    </row>
    <row r="12382" spans="67:68" x14ac:dyDescent="0.3">
      <c r="BO12382" s="4" t="str">
        <f t="shared" si="193"/>
        <v/>
      </c>
      <c r="BP12382" s="1" t="str">
        <f>IF(BO12382&lt;&gt;"",_xlfn.XLOOKUP(BO12382,#REF!,#REF!,"não consta"),"")</f>
        <v/>
      </c>
    </row>
    <row r="12383" spans="67:68" x14ac:dyDescent="0.3">
      <c r="BO12383" s="4" t="str">
        <f t="shared" si="193"/>
        <v/>
      </c>
      <c r="BP12383" s="1" t="str">
        <f>IF(BO12383&lt;&gt;"",_xlfn.XLOOKUP(BO12383,#REF!,#REF!,"não consta"),"")</f>
        <v/>
      </c>
    </row>
    <row r="12384" spans="67:68" x14ac:dyDescent="0.3">
      <c r="BO12384" s="4" t="str">
        <f t="shared" si="193"/>
        <v/>
      </c>
      <c r="BP12384" s="1" t="str">
        <f>IF(BO12384&lt;&gt;"",_xlfn.XLOOKUP(BO12384,#REF!,#REF!,"não consta"),"")</f>
        <v/>
      </c>
    </row>
    <row r="12385" spans="67:68" x14ac:dyDescent="0.3">
      <c r="BO12385" s="4" t="str">
        <f t="shared" si="193"/>
        <v/>
      </c>
      <c r="BP12385" s="1" t="str">
        <f>IF(BO12385&lt;&gt;"",_xlfn.XLOOKUP(BO12385,#REF!,#REF!,"não consta"),"")</f>
        <v/>
      </c>
    </row>
    <row r="12386" spans="67:68" x14ac:dyDescent="0.3">
      <c r="BO12386" s="4" t="str">
        <f t="shared" si="193"/>
        <v/>
      </c>
      <c r="BP12386" s="1" t="str">
        <f>IF(BO12386&lt;&gt;"",_xlfn.XLOOKUP(BO12386,#REF!,#REF!,"não consta"),"")</f>
        <v/>
      </c>
    </row>
    <row r="12387" spans="67:68" x14ac:dyDescent="0.3">
      <c r="BO12387" s="4" t="str">
        <f t="shared" si="193"/>
        <v/>
      </c>
      <c r="BP12387" s="1" t="str">
        <f>IF(BO12387&lt;&gt;"",_xlfn.XLOOKUP(BO12387,#REF!,#REF!,"não consta"),"")</f>
        <v/>
      </c>
    </row>
    <row r="12388" spans="67:68" x14ac:dyDescent="0.3">
      <c r="BO12388" s="4" t="str">
        <f t="shared" si="193"/>
        <v/>
      </c>
      <c r="BP12388" s="1" t="str">
        <f>IF(BO12388&lt;&gt;"",_xlfn.XLOOKUP(BO12388,#REF!,#REF!,"não consta"),"")</f>
        <v/>
      </c>
    </row>
    <row r="12389" spans="67:68" x14ac:dyDescent="0.3">
      <c r="BO12389" s="4" t="str">
        <f t="shared" si="193"/>
        <v/>
      </c>
      <c r="BP12389" s="1" t="str">
        <f>IF(BO12389&lt;&gt;"",_xlfn.XLOOKUP(BO12389,#REF!,#REF!,"não consta"),"")</f>
        <v/>
      </c>
    </row>
    <row r="12390" spans="67:68" x14ac:dyDescent="0.3">
      <c r="BO12390" s="4" t="str">
        <f t="shared" si="193"/>
        <v/>
      </c>
      <c r="BP12390" s="1" t="str">
        <f>IF(BO12390&lt;&gt;"",_xlfn.XLOOKUP(BO12390,#REF!,#REF!,"não consta"),"")</f>
        <v/>
      </c>
    </row>
    <row r="12391" spans="67:68" x14ac:dyDescent="0.3">
      <c r="BO12391" s="4" t="str">
        <f t="shared" si="193"/>
        <v/>
      </c>
      <c r="BP12391" s="1" t="str">
        <f>IF(BO12391&lt;&gt;"",_xlfn.XLOOKUP(BO12391,#REF!,#REF!,"não consta"),"")</f>
        <v/>
      </c>
    </row>
    <row r="12392" spans="67:68" x14ac:dyDescent="0.3">
      <c r="BO12392" s="4" t="str">
        <f t="shared" si="193"/>
        <v/>
      </c>
      <c r="BP12392" s="1" t="str">
        <f>IF(BO12392&lt;&gt;"",_xlfn.XLOOKUP(BO12392,#REF!,#REF!,"não consta"),"")</f>
        <v/>
      </c>
    </row>
    <row r="12393" spans="67:68" x14ac:dyDescent="0.3">
      <c r="BO12393" s="4" t="str">
        <f t="shared" si="193"/>
        <v/>
      </c>
      <c r="BP12393" s="1" t="str">
        <f>IF(BO12393&lt;&gt;"",_xlfn.XLOOKUP(BO12393,#REF!,#REF!,"não consta"),"")</f>
        <v/>
      </c>
    </row>
    <row r="12394" spans="67:68" x14ac:dyDescent="0.3">
      <c r="BO12394" s="4" t="str">
        <f t="shared" si="193"/>
        <v/>
      </c>
      <c r="BP12394" s="1" t="str">
        <f>IF(BO12394&lt;&gt;"",_xlfn.XLOOKUP(BO12394,#REF!,#REF!,"não consta"),"")</f>
        <v/>
      </c>
    </row>
    <row r="12395" spans="67:68" x14ac:dyDescent="0.3">
      <c r="BO12395" s="4" t="str">
        <f t="shared" si="193"/>
        <v/>
      </c>
      <c r="BP12395" s="1" t="str">
        <f>IF(BO12395&lt;&gt;"",_xlfn.XLOOKUP(BO12395,#REF!,#REF!,"não consta"),"")</f>
        <v/>
      </c>
    </row>
    <row r="12396" spans="67:68" x14ac:dyDescent="0.3">
      <c r="BO12396" s="4" t="str">
        <f t="shared" si="193"/>
        <v/>
      </c>
      <c r="BP12396" s="1" t="str">
        <f>IF(BO12396&lt;&gt;"",_xlfn.XLOOKUP(BO12396,#REF!,#REF!,"não consta"),"")</f>
        <v/>
      </c>
    </row>
    <row r="12397" spans="67:68" x14ac:dyDescent="0.3">
      <c r="BO12397" s="4" t="str">
        <f t="shared" si="193"/>
        <v/>
      </c>
      <c r="BP12397" s="1" t="str">
        <f>IF(BO12397&lt;&gt;"",_xlfn.XLOOKUP(BO12397,#REF!,#REF!,"não consta"),"")</f>
        <v/>
      </c>
    </row>
    <row r="12398" spans="67:68" x14ac:dyDescent="0.3">
      <c r="BO12398" s="4" t="str">
        <f t="shared" si="193"/>
        <v/>
      </c>
      <c r="BP12398" s="1" t="str">
        <f>IF(BO12398&lt;&gt;"",_xlfn.XLOOKUP(BO12398,#REF!,#REF!,"não consta"),"")</f>
        <v/>
      </c>
    </row>
    <row r="12399" spans="67:68" x14ac:dyDescent="0.3">
      <c r="BO12399" s="4" t="str">
        <f t="shared" si="193"/>
        <v/>
      </c>
      <c r="BP12399" s="1" t="str">
        <f>IF(BO12399&lt;&gt;"",_xlfn.XLOOKUP(BO12399,#REF!,#REF!,"não consta"),"")</f>
        <v/>
      </c>
    </row>
    <row r="12400" spans="67:68" x14ac:dyDescent="0.3">
      <c r="BO12400" s="4" t="str">
        <f t="shared" si="193"/>
        <v/>
      </c>
      <c r="BP12400" s="1" t="str">
        <f>IF(BO12400&lt;&gt;"",_xlfn.XLOOKUP(BO12400,#REF!,#REF!,"não consta"),"")</f>
        <v/>
      </c>
    </row>
    <row r="12401" spans="67:68" x14ac:dyDescent="0.3">
      <c r="BO12401" s="4" t="str">
        <f t="shared" si="193"/>
        <v/>
      </c>
      <c r="BP12401" s="1" t="str">
        <f>IF(BO12401&lt;&gt;"",_xlfn.XLOOKUP(BO12401,#REF!,#REF!,"não consta"),"")</f>
        <v/>
      </c>
    </row>
    <row r="12402" spans="67:68" x14ac:dyDescent="0.3">
      <c r="BO12402" s="4" t="str">
        <f t="shared" si="193"/>
        <v/>
      </c>
      <c r="BP12402" s="1" t="str">
        <f>IF(BO12402&lt;&gt;"",_xlfn.XLOOKUP(BO12402,#REF!,#REF!,"não consta"),"")</f>
        <v/>
      </c>
    </row>
    <row r="12403" spans="67:68" x14ac:dyDescent="0.3">
      <c r="BO12403" s="4" t="str">
        <f t="shared" si="193"/>
        <v/>
      </c>
      <c r="BP12403" s="1" t="str">
        <f>IF(BO12403&lt;&gt;"",_xlfn.XLOOKUP(BO12403,#REF!,#REF!,"não consta"),"")</f>
        <v/>
      </c>
    </row>
    <row r="12404" spans="67:68" x14ac:dyDescent="0.3">
      <c r="BO12404" s="4" t="str">
        <f t="shared" si="193"/>
        <v/>
      </c>
      <c r="BP12404" s="1" t="str">
        <f>IF(BO12404&lt;&gt;"",_xlfn.XLOOKUP(BO12404,#REF!,#REF!,"não consta"),"")</f>
        <v/>
      </c>
    </row>
    <row r="12405" spans="67:68" x14ac:dyDescent="0.3">
      <c r="BO12405" s="4" t="str">
        <f t="shared" si="193"/>
        <v/>
      </c>
      <c r="BP12405" s="1" t="str">
        <f>IF(BO12405&lt;&gt;"",_xlfn.XLOOKUP(BO12405,#REF!,#REF!,"não consta"),"")</f>
        <v/>
      </c>
    </row>
    <row r="12406" spans="67:68" x14ac:dyDescent="0.3">
      <c r="BO12406" s="4" t="str">
        <f t="shared" si="193"/>
        <v/>
      </c>
      <c r="BP12406" s="1" t="str">
        <f>IF(BO12406&lt;&gt;"",_xlfn.XLOOKUP(BO12406,#REF!,#REF!,"não consta"),"")</f>
        <v/>
      </c>
    </row>
    <row r="12407" spans="67:68" x14ac:dyDescent="0.3">
      <c r="BO12407" s="4" t="str">
        <f t="shared" si="193"/>
        <v/>
      </c>
      <c r="BP12407" s="1" t="str">
        <f>IF(BO12407&lt;&gt;"",_xlfn.XLOOKUP(BO12407,#REF!,#REF!,"não consta"),"")</f>
        <v/>
      </c>
    </row>
    <row r="12408" spans="67:68" x14ac:dyDescent="0.3">
      <c r="BO12408" s="4" t="str">
        <f t="shared" si="193"/>
        <v/>
      </c>
      <c r="BP12408" s="1" t="str">
        <f>IF(BO12408&lt;&gt;"",_xlfn.XLOOKUP(BO12408,#REF!,#REF!,"não consta"),"")</f>
        <v/>
      </c>
    </row>
    <row r="12409" spans="67:68" x14ac:dyDescent="0.3">
      <c r="BO12409" s="4" t="str">
        <f t="shared" si="193"/>
        <v/>
      </c>
      <c r="BP12409" s="1" t="str">
        <f>IF(BO12409&lt;&gt;"",_xlfn.XLOOKUP(BO12409,#REF!,#REF!,"não consta"),"")</f>
        <v/>
      </c>
    </row>
    <row r="12410" spans="67:68" x14ac:dyDescent="0.3">
      <c r="BO12410" s="4" t="str">
        <f t="shared" si="193"/>
        <v/>
      </c>
      <c r="BP12410" s="1" t="str">
        <f>IF(BO12410&lt;&gt;"",_xlfn.XLOOKUP(BO12410,#REF!,#REF!,"não consta"),"")</f>
        <v/>
      </c>
    </row>
    <row r="12411" spans="67:68" x14ac:dyDescent="0.3">
      <c r="BO12411" s="4" t="str">
        <f t="shared" si="193"/>
        <v/>
      </c>
      <c r="BP12411" s="1" t="str">
        <f>IF(BO12411&lt;&gt;"",_xlfn.XLOOKUP(BO12411,#REF!,#REF!,"não consta"),"")</f>
        <v/>
      </c>
    </row>
    <row r="12412" spans="67:68" x14ac:dyDescent="0.3">
      <c r="BO12412" s="4" t="str">
        <f t="shared" si="193"/>
        <v/>
      </c>
      <c r="BP12412" s="1" t="str">
        <f>IF(BO12412&lt;&gt;"",_xlfn.XLOOKUP(BO12412,#REF!,#REF!,"não consta"),"")</f>
        <v/>
      </c>
    </row>
    <row r="12413" spans="67:68" x14ac:dyDescent="0.3">
      <c r="BO12413" s="4" t="str">
        <f t="shared" si="193"/>
        <v/>
      </c>
      <c r="BP12413" s="1" t="str">
        <f>IF(BO12413&lt;&gt;"",_xlfn.XLOOKUP(BO12413,#REF!,#REF!,"não consta"),"")</f>
        <v/>
      </c>
    </row>
    <row r="12414" spans="67:68" x14ac:dyDescent="0.3">
      <c r="BO12414" s="4" t="str">
        <f t="shared" si="193"/>
        <v/>
      </c>
      <c r="BP12414" s="1" t="str">
        <f>IF(BO12414&lt;&gt;"",_xlfn.XLOOKUP(BO12414,#REF!,#REF!,"não consta"),"")</f>
        <v/>
      </c>
    </row>
    <row r="12415" spans="67:68" x14ac:dyDescent="0.3">
      <c r="BO12415" s="4" t="str">
        <f t="shared" si="193"/>
        <v/>
      </c>
      <c r="BP12415" s="1" t="str">
        <f>IF(BO12415&lt;&gt;"",_xlfn.XLOOKUP(BO12415,#REF!,#REF!,"não consta"),"")</f>
        <v/>
      </c>
    </row>
    <row r="12416" spans="67:68" x14ac:dyDescent="0.3">
      <c r="BO12416" s="4" t="str">
        <f t="shared" si="193"/>
        <v/>
      </c>
      <c r="BP12416" s="1" t="str">
        <f>IF(BO12416&lt;&gt;"",_xlfn.XLOOKUP(BO12416,#REF!,#REF!,"não consta"),"")</f>
        <v/>
      </c>
    </row>
    <row r="12417" spans="67:68" x14ac:dyDescent="0.3">
      <c r="BO12417" s="4" t="str">
        <f t="shared" si="193"/>
        <v/>
      </c>
      <c r="BP12417" s="1" t="str">
        <f>IF(BO12417&lt;&gt;"",_xlfn.XLOOKUP(BO12417,#REF!,#REF!,"não consta"),"")</f>
        <v/>
      </c>
    </row>
    <row r="12418" spans="67:68" x14ac:dyDescent="0.3">
      <c r="BO12418" s="4" t="str">
        <f t="shared" si="193"/>
        <v/>
      </c>
      <c r="BP12418" s="1" t="str">
        <f>IF(BO12418&lt;&gt;"",_xlfn.XLOOKUP(BO12418,#REF!,#REF!,"não consta"),"")</f>
        <v/>
      </c>
    </row>
    <row r="12419" spans="67:68" x14ac:dyDescent="0.3">
      <c r="BO12419" s="4" t="str">
        <f t="shared" ref="BO12419:BO12482" si="194">CONCATENATE(I12419,S12419)</f>
        <v/>
      </c>
      <c r="BP12419" s="1" t="str">
        <f>IF(BO12419&lt;&gt;"",_xlfn.XLOOKUP(BO12419,#REF!,#REF!,"não consta"),"")</f>
        <v/>
      </c>
    </row>
    <row r="12420" spans="67:68" x14ac:dyDescent="0.3">
      <c r="BO12420" s="4" t="str">
        <f t="shared" si="194"/>
        <v/>
      </c>
      <c r="BP12420" s="1" t="str">
        <f>IF(BO12420&lt;&gt;"",_xlfn.XLOOKUP(BO12420,#REF!,#REF!,"não consta"),"")</f>
        <v/>
      </c>
    </row>
    <row r="12421" spans="67:68" x14ac:dyDescent="0.3">
      <c r="BO12421" s="4" t="str">
        <f t="shared" si="194"/>
        <v/>
      </c>
      <c r="BP12421" s="1" t="str">
        <f>IF(BO12421&lt;&gt;"",_xlfn.XLOOKUP(BO12421,#REF!,#REF!,"não consta"),"")</f>
        <v/>
      </c>
    </row>
    <row r="12422" spans="67:68" x14ac:dyDescent="0.3">
      <c r="BO12422" s="4" t="str">
        <f t="shared" si="194"/>
        <v/>
      </c>
      <c r="BP12422" s="1" t="str">
        <f>IF(BO12422&lt;&gt;"",_xlfn.XLOOKUP(BO12422,#REF!,#REF!,"não consta"),"")</f>
        <v/>
      </c>
    </row>
    <row r="12423" spans="67:68" x14ac:dyDescent="0.3">
      <c r="BO12423" s="4" t="str">
        <f t="shared" si="194"/>
        <v/>
      </c>
      <c r="BP12423" s="1" t="str">
        <f>IF(BO12423&lt;&gt;"",_xlfn.XLOOKUP(BO12423,#REF!,#REF!,"não consta"),"")</f>
        <v/>
      </c>
    </row>
    <row r="12424" spans="67:68" x14ac:dyDescent="0.3">
      <c r="BO12424" s="4" t="str">
        <f t="shared" si="194"/>
        <v/>
      </c>
      <c r="BP12424" s="1" t="str">
        <f>IF(BO12424&lt;&gt;"",_xlfn.XLOOKUP(BO12424,#REF!,#REF!,"não consta"),"")</f>
        <v/>
      </c>
    </row>
    <row r="12425" spans="67:68" x14ac:dyDescent="0.3">
      <c r="BO12425" s="4" t="str">
        <f t="shared" si="194"/>
        <v/>
      </c>
      <c r="BP12425" s="1" t="str">
        <f>IF(BO12425&lt;&gt;"",_xlfn.XLOOKUP(BO12425,#REF!,#REF!,"não consta"),"")</f>
        <v/>
      </c>
    </row>
    <row r="12426" spans="67:68" x14ac:dyDescent="0.3">
      <c r="BO12426" s="4" t="str">
        <f t="shared" si="194"/>
        <v/>
      </c>
      <c r="BP12426" s="1" t="str">
        <f>IF(BO12426&lt;&gt;"",_xlfn.XLOOKUP(BO12426,#REF!,#REF!,"não consta"),"")</f>
        <v/>
      </c>
    </row>
    <row r="12427" spans="67:68" x14ac:dyDescent="0.3">
      <c r="BO12427" s="4" t="str">
        <f t="shared" si="194"/>
        <v/>
      </c>
      <c r="BP12427" s="1" t="str">
        <f>IF(BO12427&lt;&gt;"",_xlfn.XLOOKUP(BO12427,#REF!,#REF!,"não consta"),"")</f>
        <v/>
      </c>
    </row>
    <row r="12428" spans="67:68" x14ac:dyDescent="0.3">
      <c r="BO12428" s="4" t="str">
        <f t="shared" si="194"/>
        <v/>
      </c>
      <c r="BP12428" s="1" t="str">
        <f>IF(BO12428&lt;&gt;"",_xlfn.XLOOKUP(BO12428,#REF!,#REF!,"não consta"),"")</f>
        <v/>
      </c>
    </row>
    <row r="12429" spans="67:68" x14ac:dyDescent="0.3">
      <c r="BO12429" s="4" t="str">
        <f t="shared" si="194"/>
        <v/>
      </c>
      <c r="BP12429" s="1" t="str">
        <f>IF(BO12429&lt;&gt;"",_xlfn.XLOOKUP(BO12429,#REF!,#REF!,"não consta"),"")</f>
        <v/>
      </c>
    </row>
    <row r="12430" spans="67:68" x14ac:dyDescent="0.3">
      <c r="BO12430" s="4" t="str">
        <f t="shared" si="194"/>
        <v/>
      </c>
      <c r="BP12430" s="1" t="str">
        <f>IF(BO12430&lt;&gt;"",_xlfn.XLOOKUP(BO12430,#REF!,#REF!,"não consta"),"")</f>
        <v/>
      </c>
    </row>
    <row r="12431" spans="67:68" x14ac:dyDescent="0.3">
      <c r="BO12431" s="4" t="str">
        <f t="shared" si="194"/>
        <v/>
      </c>
      <c r="BP12431" s="1" t="str">
        <f>IF(BO12431&lt;&gt;"",_xlfn.XLOOKUP(BO12431,#REF!,#REF!,"não consta"),"")</f>
        <v/>
      </c>
    </row>
    <row r="12432" spans="67:68" x14ac:dyDescent="0.3">
      <c r="BO12432" s="4" t="str">
        <f t="shared" si="194"/>
        <v/>
      </c>
      <c r="BP12432" s="1" t="str">
        <f>IF(BO12432&lt;&gt;"",_xlfn.XLOOKUP(BO12432,#REF!,#REF!,"não consta"),"")</f>
        <v/>
      </c>
    </row>
    <row r="12433" spans="67:68" x14ac:dyDescent="0.3">
      <c r="BO12433" s="4" t="str">
        <f t="shared" si="194"/>
        <v/>
      </c>
      <c r="BP12433" s="1" t="str">
        <f>IF(BO12433&lt;&gt;"",_xlfn.XLOOKUP(BO12433,#REF!,#REF!,"não consta"),"")</f>
        <v/>
      </c>
    </row>
    <row r="12434" spans="67:68" x14ac:dyDescent="0.3">
      <c r="BO12434" s="4" t="str">
        <f t="shared" si="194"/>
        <v/>
      </c>
      <c r="BP12434" s="1" t="str">
        <f>IF(BO12434&lt;&gt;"",_xlfn.XLOOKUP(BO12434,#REF!,#REF!,"não consta"),"")</f>
        <v/>
      </c>
    </row>
    <row r="12435" spans="67:68" x14ac:dyDescent="0.3">
      <c r="BO12435" s="4" t="str">
        <f t="shared" si="194"/>
        <v/>
      </c>
      <c r="BP12435" s="1" t="str">
        <f>IF(BO12435&lt;&gt;"",_xlfn.XLOOKUP(BO12435,#REF!,#REF!,"não consta"),"")</f>
        <v/>
      </c>
    </row>
    <row r="12436" spans="67:68" x14ac:dyDescent="0.3">
      <c r="BO12436" s="4" t="str">
        <f t="shared" si="194"/>
        <v/>
      </c>
      <c r="BP12436" s="1" t="str">
        <f>IF(BO12436&lt;&gt;"",_xlfn.XLOOKUP(BO12436,#REF!,#REF!,"não consta"),"")</f>
        <v/>
      </c>
    </row>
    <row r="12437" spans="67:68" x14ac:dyDescent="0.3">
      <c r="BO12437" s="4" t="str">
        <f t="shared" si="194"/>
        <v/>
      </c>
      <c r="BP12437" s="1" t="str">
        <f>IF(BO12437&lt;&gt;"",_xlfn.XLOOKUP(BO12437,#REF!,#REF!,"não consta"),"")</f>
        <v/>
      </c>
    </row>
    <row r="12438" spans="67:68" x14ac:dyDescent="0.3">
      <c r="BO12438" s="4" t="str">
        <f t="shared" si="194"/>
        <v/>
      </c>
      <c r="BP12438" s="1" t="str">
        <f>IF(BO12438&lt;&gt;"",_xlfn.XLOOKUP(BO12438,#REF!,#REF!,"não consta"),"")</f>
        <v/>
      </c>
    </row>
    <row r="12439" spans="67:68" x14ac:dyDescent="0.3">
      <c r="BO12439" s="4" t="str">
        <f t="shared" si="194"/>
        <v/>
      </c>
      <c r="BP12439" s="1" t="str">
        <f>IF(BO12439&lt;&gt;"",_xlfn.XLOOKUP(BO12439,#REF!,#REF!,"não consta"),"")</f>
        <v/>
      </c>
    </row>
    <row r="12440" spans="67:68" x14ac:dyDescent="0.3">
      <c r="BO12440" s="4" t="str">
        <f t="shared" si="194"/>
        <v/>
      </c>
      <c r="BP12440" s="1" t="str">
        <f>IF(BO12440&lt;&gt;"",_xlfn.XLOOKUP(BO12440,#REF!,#REF!,"não consta"),"")</f>
        <v/>
      </c>
    </row>
    <row r="12441" spans="67:68" x14ac:dyDescent="0.3">
      <c r="BO12441" s="4" t="str">
        <f t="shared" si="194"/>
        <v/>
      </c>
      <c r="BP12441" s="1" t="str">
        <f>IF(BO12441&lt;&gt;"",_xlfn.XLOOKUP(BO12441,#REF!,#REF!,"não consta"),"")</f>
        <v/>
      </c>
    </row>
    <row r="12442" spans="67:68" x14ac:dyDescent="0.3">
      <c r="BO12442" s="4" t="str">
        <f t="shared" si="194"/>
        <v/>
      </c>
      <c r="BP12442" s="1" t="str">
        <f>IF(BO12442&lt;&gt;"",_xlfn.XLOOKUP(BO12442,#REF!,#REF!,"não consta"),"")</f>
        <v/>
      </c>
    </row>
    <row r="12443" spans="67:68" x14ac:dyDescent="0.3">
      <c r="BO12443" s="4" t="str">
        <f t="shared" si="194"/>
        <v/>
      </c>
      <c r="BP12443" s="1" t="str">
        <f>IF(BO12443&lt;&gt;"",_xlfn.XLOOKUP(BO12443,#REF!,#REF!,"não consta"),"")</f>
        <v/>
      </c>
    </row>
    <row r="12444" spans="67:68" x14ac:dyDescent="0.3">
      <c r="BO12444" s="4" t="str">
        <f t="shared" si="194"/>
        <v/>
      </c>
      <c r="BP12444" s="1" t="str">
        <f>IF(BO12444&lt;&gt;"",_xlfn.XLOOKUP(BO12444,#REF!,#REF!,"não consta"),"")</f>
        <v/>
      </c>
    </row>
    <row r="12445" spans="67:68" x14ac:dyDescent="0.3">
      <c r="BO12445" s="4" t="str">
        <f t="shared" si="194"/>
        <v/>
      </c>
      <c r="BP12445" s="1" t="str">
        <f>IF(BO12445&lt;&gt;"",_xlfn.XLOOKUP(BO12445,#REF!,#REF!,"não consta"),"")</f>
        <v/>
      </c>
    </row>
    <row r="12446" spans="67:68" x14ac:dyDescent="0.3">
      <c r="BO12446" s="4" t="str">
        <f t="shared" si="194"/>
        <v/>
      </c>
      <c r="BP12446" s="1" t="str">
        <f>IF(BO12446&lt;&gt;"",_xlfn.XLOOKUP(BO12446,#REF!,#REF!,"não consta"),"")</f>
        <v/>
      </c>
    </row>
    <row r="12447" spans="67:68" x14ac:dyDescent="0.3">
      <c r="BO12447" s="4" t="str">
        <f t="shared" si="194"/>
        <v/>
      </c>
      <c r="BP12447" s="1" t="str">
        <f>IF(BO12447&lt;&gt;"",_xlfn.XLOOKUP(BO12447,#REF!,#REF!,"não consta"),"")</f>
        <v/>
      </c>
    </row>
    <row r="12448" spans="67:68" x14ac:dyDescent="0.3">
      <c r="BO12448" s="4" t="str">
        <f t="shared" si="194"/>
        <v/>
      </c>
      <c r="BP12448" s="1" t="str">
        <f>IF(BO12448&lt;&gt;"",_xlfn.XLOOKUP(BO12448,#REF!,#REF!,"não consta"),"")</f>
        <v/>
      </c>
    </row>
    <row r="12449" spans="67:68" x14ac:dyDescent="0.3">
      <c r="BO12449" s="4" t="str">
        <f t="shared" si="194"/>
        <v/>
      </c>
      <c r="BP12449" s="1" t="str">
        <f>IF(BO12449&lt;&gt;"",_xlfn.XLOOKUP(BO12449,#REF!,#REF!,"não consta"),"")</f>
        <v/>
      </c>
    </row>
    <row r="12450" spans="67:68" x14ac:dyDescent="0.3">
      <c r="BO12450" s="4" t="str">
        <f t="shared" si="194"/>
        <v/>
      </c>
      <c r="BP12450" s="1" t="str">
        <f>IF(BO12450&lt;&gt;"",_xlfn.XLOOKUP(BO12450,#REF!,#REF!,"não consta"),"")</f>
        <v/>
      </c>
    </row>
    <row r="12451" spans="67:68" x14ac:dyDescent="0.3">
      <c r="BO12451" s="4" t="str">
        <f t="shared" si="194"/>
        <v/>
      </c>
      <c r="BP12451" s="1" t="str">
        <f>IF(BO12451&lt;&gt;"",_xlfn.XLOOKUP(BO12451,#REF!,#REF!,"não consta"),"")</f>
        <v/>
      </c>
    </row>
    <row r="12452" spans="67:68" x14ac:dyDescent="0.3">
      <c r="BO12452" s="4" t="str">
        <f t="shared" si="194"/>
        <v/>
      </c>
      <c r="BP12452" s="1" t="str">
        <f>IF(BO12452&lt;&gt;"",_xlfn.XLOOKUP(BO12452,#REF!,#REF!,"não consta"),"")</f>
        <v/>
      </c>
    </row>
    <row r="12453" spans="67:68" x14ac:dyDescent="0.3">
      <c r="BO12453" s="4" t="str">
        <f t="shared" si="194"/>
        <v/>
      </c>
      <c r="BP12453" s="1" t="str">
        <f>IF(BO12453&lt;&gt;"",_xlfn.XLOOKUP(BO12453,#REF!,#REF!,"não consta"),"")</f>
        <v/>
      </c>
    </row>
    <row r="12454" spans="67:68" x14ac:dyDescent="0.3">
      <c r="BO12454" s="4" t="str">
        <f t="shared" si="194"/>
        <v/>
      </c>
      <c r="BP12454" s="1" t="str">
        <f>IF(BO12454&lt;&gt;"",_xlfn.XLOOKUP(BO12454,#REF!,#REF!,"não consta"),"")</f>
        <v/>
      </c>
    </row>
    <row r="12455" spans="67:68" x14ac:dyDescent="0.3">
      <c r="BO12455" s="4" t="str">
        <f t="shared" si="194"/>
        <v/>
      </c>
      <c r="BP12455" s="1" t="str">
        <f>IF(BO12455&lt;&gt;"",_xlfn.XLOOKUP(BO12455,#REF!,#REF!,"não consta"),"")</f>
        <v/>
      </c>
    </row>
    <row r="12456" spans="67:68" x14ac:dyDescent="0.3">
      <c r="BO12456" s="4" t="str">
        <f t="shared" si="194"/>
        <v/>
      </c>
      <c r="BP12456" s="1" t="str">
        <f>IF(BO12456&lt;&gt;"",_xlfn.XLOOKUP(BO12456,#REF!,#REF!,"não consta"),"")</f>
        <v/>
      </c>
    </row>
    <row r="12457" spans="67:68" x14ac:dyDescent="0.3">
      <c r="BO12457" s="4" t="str">
        <f t="shared" si="194"/>
        <v/>
      </c>
      <c r="BP12457" s="1" t="str">
        <f>IF(BO12457&lt;&gt;"",_xlfn.XLOOKUP(BO12457,#REF!,#REF!,"não consta"),"")</f>
        <v/>
      </c>
    </row>
    <row r="12458" spans="67:68" x14ac:dyDescent="0.3">
      <c r="BO12458" s="4" t="str">
        <f t="shared" si="194"/>
        <v/>
      </c>
      <c r="BP12458" s="1" t="str">
        <f>IF(BO12458&lt;&gt;"",_xlfn.XLOOKUP(BO12458,#REF!,#REF!,"não consta"),"")</f>
        <v/>
      </c>
    </row>
    <row r="12459" spans="67:68" x14ac:dyDescent="0.3">
      <c r="BO12459" s="4" t="str">
        <f t="shared" si="194"/>
        <v/>
      </c>
      <c r="BP12459" s="1" t="str">
        <f>IF(BO12459&lt;&gt;"",_xlfn.XLOOKUP(BO12459,#REF!,#REF!,"não consta"),"")</f>
        <v/>
      </c>
    </row>
    <row r="12460" spans="67:68" x14ac:dyDescent="0.3">
      <c r="BO12460" s="4" t="str">
        <f t="shared" si="194"/>
        <v/>
      </c>
      <c r="BP12460" s="1" t="str">
        <f>IF(BO12460&lt;&gt;"",_xlfn.XLOOKUP(BO12460,#REF!,#REF!,"não consta"),"")</f>
        <v/>
      </c>
    </row>
    <row r="12461" spans="67:68" x14ac:dyDescent="0.3">
      <c r="BO12461" s="4" t="str">
        <f t="shared" si="194"/>
        <v/>
      </c>
      <c r="BP12461" s="1" t="str">
        <f>IF(BO12461&lt;&gt;"",_xlfn.XLOOKUP(BO12461,#REF!,#REF!,"não consta"),"")</f>
        <v/>
      </c>
    </row>
    <row r="12462" spans="67:68" x14ac:dyDescent="0.3">
      <c r="BO12462" s="4" t="str">
        <f t="shared" si="194"/>
        <v/>
      </c>
      <c r="BP12462" s="1" t="str">
        <f>IF(BO12462&lt;&gt;"",_xlfn.XLOOKUP(BO12462,#REF!,#REF!,"não consta"),"")</f>
        <v/>
      </c>
    </row>
    <row r="12463" spans="67:68" x14ac:dyDescent="0.3">
      <c r="BO12463" s="4" t="str">
        <f t="shared" si="194"/>
        <v/>
      </c>
      <c r="BP12463" s="1" t="str">
        <f>IF(BO12463&lt;&gt;"",_xlfn.XLOOKUP(BO12463,#REF!,#REF!,"não consta"),"")</f>
        <v/>
      </c>
    </row>
    <row r="12464" spans="67:68" x14ac:dyDescent="0.3">
      <c r="BO12464" s="4" t="str">
        <f t="shared" si="194"/>
        <v/>
      </c>
      <c r="BP12464" s="1" t="str">
        <f>IF(BO12464&lt;&gt;"",_xlfn.XLOOKUP(BO12464,#REF!,#REF!,"não consta"),"")</f>
        <v/>
      </c>
    </row>
    <row r="12465" spans="67:68" x14ac:dyDescent="0.3">
      <c r="BO12465" s="4" t="str">
        <f t="shared" si="194"/>
        <v/>
      </c>
      <c r="BP12465" s="1" t="str">
        <f>IF(BO12465&lt;&gt;"",_xlfn.XLOOKUP(BO12465,#REF!,#REF!,"não consta"),"")</f>
        <v/>
      </c>
    </row>
    <row r="12466" spans="67:68" x14ac:dyDescent="0.3">
      <c r="BO12466" s="4" t="str">
        <f t="shared" si="194"/>
        <v/>
      </c>
      <c r="BP12466" s="1" t="str">
        <f>IF(BO12466&lt;&gt;"",_xlfn.XLOOKUP(BO12466,#REF!,#REF!,"não consta"),"")</f>
        <v/>
      </c>
    </row>
    <row r="12467" spans="67:68" x14ac:dyDescent="0.3">
      <c r="BO12467" s="4" t="str">
        <f t="shared" si="194"/>
        <v/>
      </c>
      <c r="BP12467" s="1" t="str">
        <f>IF(BO12467&lt;&gt;"",_xlfn.XLOOKUP(BO12467,#REF!,#REF!,"não consta"),"")</f>
        <v/>
      </c>
    </row>
    <row r="12468" spans="67:68" x14ac:dyDescent="0.3">
      <c r="BO12468" s="4" t="str">
        <f t="shared" si="194"/>
        <v/>
      </c>
      <c r="BP12468" s="1" t="str">
        <f>IF(BO12468&lt;&gt;"",_xlfn.XLOOKUP(BO12468,#REF!,#REF!,"não consta"),"")</f>
        <v/>
      </c>
    </row>
    <row r="12469" spans="67:68" x14ac:dyDescent="0.3">
      <c r="BO12469" s="4" t="str">
        <f t="shared" si="194"/>
        <v/>
      </c>
      <c r="BP12469" s="1" t="str">
        <f>IF(BO12469&lt;&gt;"",_xlfn.XLOOKUP(BO12469,#REF!,#REF!,"não consta"),"")</f>
        <v/>
      </c>
    </row>
    <row r="12470" spans="67:68" x14ac:dyDescent="0.3">
      <c r="BO12470" s="4" t="str">
        <f t="shared" si="194"/>
        <v/>
      </c>
      <c r="BP12470" s="1" t="str">
        <f>IF(BO12470&lt;&gt;"",_xlfn.XLOOKUP(BO12470,#REF!,#REF!,"não consta"),"")</f>
        <v/>
      </c>
    </row>
    <row r="12471" spans="67:68" x14ac:dyDescent="0.3">
      <c r="BO12471" s="4" t="str">
        <f t="shared" si="194"/>
        <v/>
      </c>
      <c r="BP12471" s="1" t="str">
        <f>IF(BO12471&lt;&gt;"",_xlfn.XLOOKUP(BO12471,#REF!,#REF!,"não consta"),"")</f>
        <v/>
      </c>
    </row>
    <row r="12472" spans="67:68" x14ac:dyDescent="0.3">
      <c r="BO12472" s="4" t="str">
        <f t="shared" si="194"/>
        <v/>
      </c>
      <c r="BP12472" s="1" t="str">
        <f>IF(BO12472&lt;&gt;"",_xlfn.XLOOKUP(BO12472,#REF!,#REF!,"não consta"),"")</f>
        <v/>
      </c>
    </row>
    <row r="12473" spans="67:68" x14ac:dyDescent="0.3">
      <c r="BO12473" s="4" t="str">
        <f t="shared" si="194"/>
        <v/>
      </c>
      <c r="BP12473" s="1" t="str">
        <f>IF(BO12473&lt;&gt;"",_xlfn.XLOOKUP(BO12473,#REF!,#REF!,"não consta"),"")</f>
        <v/>
      </c>
    </row>
    <row r="12474" spans="67:68" x14ac:dyDescent="0.3">
      <c r="BO12474" s="4" t="str">
        <f t="shared" si="194"/>
        <v/>
      </c>
      <c r="BP12474" s="1" t="str">
        <f>IF(BO12474&lt;&gt;"",_xlfn.XLOOKUP(BO12474,#REF!,#REF!,"não consta"),"")</f>
        <v/>
      </c>
    </row>
    <row r="12475" spans="67:68" x14ac:dyDescent="0.3">
      <c r="BO12475" s="4" t="str">
        <f t="shared" si="194"/>
        <v/>
      </c>
      <c r="BP12475" s="1" t="str">
        <f>IF(BO12475&lt;&gt;"",_xlfn.XLOOKUP(BO12475,#REF!,#REF!,"não consta"),"")</f>
        <v/>
      </c>
    </row>
    <row r="12476" spans="67:68" x14ac:dyDescent="0.3">
      <c r="BO12476" s="4" t="str">
        <f t="shared" si="194"/>
        <v/>
      </c>
      <c r="BP12476" s="1" t="str">
        <f>IF(BO12476&lt;&gt;"",_xlfn.XLOOKUP(BO12476,#REF!,#REF!,"não consta"),"")</f>
        <v/>
      </c>
    </row>
    <row r="12477" spans="67:68" x14ac:dyDescent="0.3">
      <c r="BO12477" s="4" t="str">
        <f t="shared" si="194"/>
        <v/>
      </c>
      <c r="BP12477" s="1" t="str">
        <f>IF(BO12477&lt;&gt;"",_xlfn.XLOOKUP(BO12477,#REF!,#REF!,"não consta"),"")</f>
        <v/>
      </c>
    </row>
    <row r="12478" spans="67:68" x14ac:dyDescent="0.3">
      <c r="BO12478" s="4" t="str">
        <f t="shared" si="194"/>
        <v/>
      </c>
      <c r="BP12478" s="1" t="str">
        <f>IF(BO12478&lt;&gt;"",_xlfn.XLOOKUP(BO12478,#REF!,#REF!,"não consta"),"")</f>
        <v/>
      </c>
    </row>
    <row r="12479" spans="67:68" x14ac:dyDescent="0.3">
      <c r="BO12479" s="4" t="str">
        <f t="shared" si="194"/>
        <v/>
      </c>
      <c r="BP12479" s="1" t="str">
        <f>IF(BO12479&lt;&gt;"",_xlfn.XLOOKUP(BO12479,#REF!,#REF!,"não consta"),"")</f>
        <v/>
      </c>
    </row>
    <row r="12480" spans="67:68" x14ac:dyDescent="0.3">
      <c r="BO12480" s="4" t="str">
        <f t="shared" si="194"/>
        <v/>
      </c>
      <c r="BP12480" s="1" t="str">
        <f>IF(BO12480&lt;&gt;"",_xlfn.XLOOKUP(BO12480,#REF!,#REF!,"não consta"),"")</f>
        <v/>
      </c>
    </row>
    <row r="12481" spans="67:68" x14ac:dyDescent="0.3">
      <c r="BO12481" s="4" t="str">
        <f t="shared" si="194"/>
        <v/>
      </c>
      <c r="BP12481" s="1" t="str">
        <f>IF(BO12481&lt;&gt;"",_xlfn.XLOOKUP(BO12481,#REF!,#REF!,"não consta"),"")</f>
        <v/>
      </c>
    </row>
    <row r="12482" spans="67:68" x14ac:dyDescent="0.3">
      <c r="BO12482" s="4" t="str">
        <f t="shared" si="194"/>
        <v/>
      </c>
      <c r="BP12482" s="1" t="str">
        <f>IF(BO12482&lt;&gt;"",_xlfn.XLOOKUP(BO12482,#REF!,#REF!,"não consta"),"")</f>
        <v/>
      </c>
    </row>
    <row r="12483" spans="67:68" x14ac:dyDescent="0.3">
      <c r="BO12483" s="4" t="str">
        <f t="shared" ref="BO12483:BO12546" si="195">CONCATENATE(I12483,S12483)</f>
        <v/>
      </c>
      <c r="BP12483" s="1" t="str">
        <f>IF(BO12483&lt;&gt;"",_xlfn.XLOOKUP(BO12483,#REF!,#REF!,"não consta"),"")</f>
        <v/>
      </c>
    </row>
    <row r="12484" spans="67:68" x14ac:dyDescent="0.3">
      <c r="BO12484" s="4" t="str">
        <f t="shared" si="195"/>
        <v/>
      </c>
      <c r="BP12484" s="1" t="str">
        <f>IF(BO12484&lt;&gt;"",_xlfn.XLOOKUP(BO12484,#REF!,#REF!,"não consta"),"")</f>
        <v/>
      </c>
    </row>
    <row r="12485" spans="67:68" x14ac:dyDescent="0.3">
      <c r="BO12485" s="4" t="str">
        <f t="shared" si="195"/>
        <v/>
      </c>
      <c r="BP12485" s="1" t="str">
        <f>IF(BO12485&lt;&gt;"",_xlfn.XLOOKUP(BO12485,#REF!,#REF!,"não consta"),"")</f>
        <v/>
      </c>
    </row>
    <row r="12486" spans="67:68" x14ac:dyDescent="0.3">
      <c r="BO12486" s="4" t="str">
        <f t="shared" si="195"/>
        <v/>
      </c>
      <c r="BP12486" s="1" t="str">
        <f>IF(BO12486&lt;&gt;"",_xlfn.XLOOKUP(BO12486,#REF!,#REF!,"não consta"),"")</f>
        <v/>
      </c>
    </row>
    <row r="12487" spans="67:68" x14ac:dyDescent="0.3">
      <c r="BO12487" s="4" t="str">
        <f t="shared" si="195"/>
        <v/>
      </c>
      <c r="BP12487" s="1" t="str">
        <f>IF(BO12487&lt;&gt;"",_xlfn.XLOOKUP(BO12487,#REF!,#REF!,"não consta"),"")</f>
        <v/>
      </c>
    </row>
    <row r="12488" spans="67:68" x14ac:dyDescent="0.3">
      <c r="BO12488" s="4" t="str">
        <f t="shared" si="195"/>
        <v/>
      </c>
      <c r="BP12488" s="1" t="str">
        <f>IF(BO12488&lt;&gt;"",_xlfn.XLOOKUP(BO12488,#REF!,#REF!,"não consta"),"")</f>
        <v/>
      </c>
    </row>
    <row r="12489" spans="67:68" x14ac:dyDescent="0.3">
      <c r="BO12489" s="4" t="str">
        <f t="shared" si="195"/>
        <v/>
      </c>
      <c r="BP12489" s="1" t="str">
        <f>IF(BO12489&lt;&gt;"",_xlfn.XLOOKUP(BO12489,#REF!,#REF!,"não consta"),"")</f>
        <v/>
      </c>
    </row>
    <row r="12490" spans="67:68" x14ac:dyDescent="0.3">
      <c r="BO12490" s="4" t="str">
        <f t="shared" si="195"/>
        <v/>
      </c>
      <c r="BP12490" s="1" t="str">
        <f>IF(BO12490&lt;&gt;"",_xlfn.XLOOKUP(BO12490,#REF!,#REF!,"não consta"),"")</f>
        <v/>
      </c>
    </row>
    <row r="12491" spans="67:68" x14ac:dyDescent="0.3">
      <c r="BO12491" s="4" t="str">
        <f t="shared" si="195"/>
        <v/>
      </c>
      <c r="BP12491" s="1" t="str">
        <f>IF(BO12491&lt;&gt;"",_xlfn.XLOOKUP(BO12491,#REF!,#REF!,"não consta"),"")</f>
        <v/>
      </c>
    </row>
    <row r="12492" spans="67:68" x14ac:dyDescent="0.3">
      <c r="BO12492" s="4" t="str">
        <f t="shared" si="195"/>
        <v/>
      </c>
      <c r="BP12492" s="1" t="str">
        <f>IF(BO12492&lt;&gt;"",_xlfn.XLOOKUP(BO12492,#REF!,#REF!,"não consta"),"")</f>
        <v/>
      </c>
    </row>
    <row r="12493" spans="67:68" x14ac:dyDescent="0.3">
      <c r="BO12493" s="4" t="str">
        <f t="shared" si="195"/>
        <v/>
      </c>
      <c r="BP12493" s="1" t="str">
        <f>IF(BO12493&lt;&gt;"",_xlfn.XLOOKUP(BO12493,#REF!,#REF!,"não consta"),"")</f>
        <v/>
      </c>
    </row>
    <row r="12494" spans="67:68" x14ac:dyDescent="0.3">
      <c r="BO12494" s="4" t="str">
        <f t="shared" si="195"/>
        <v/>
      </c>
      <c r="BP12494" s="1" t="str">
        <f>IF(BO12494&lt;&gt;"",_xlfn.XLOOKUP(BO12494,#REF!,#REF!,"não consta"),"")</f>
        <v/>
      </c>
    </row>
    <row r="12495" spans="67:68" x14ac:dyDescent="0.3">
      <c r="BO12495" s="4" t="str">
        <f t="shared" si="195"/>
        <v/>
      </c>
      <c r="BP12495" s="1" t="str">
        <f>IF(BO12495&lt;&gt;"",_xlfn.XLOOKUP(BO12495,#REF!,#REF!,"não consta"),"")</f>
        <v/>
      </c>
    </row>
    <row r="12496" spans="67:68" x14ac:dyDescent="0.3">
      <c r="BO12496" s="4" t="str">
        <f t="shared" si="195"/>
        <v/>
      </c>
      <c r="BP12496" s="1" t="str">
        <f>IF(BO12496&lt;&gt;"",_xlfn.XLOOKUP(BO12496,#REF!,#REF!,"não consta"),"")</f>
        <v/>
      </c>
    </row>
    <row r="12497" spans="67:68" x14ac:dyDescent="0.3">
      <c r="BO12497" s="4" t="str">
        <f t="shared" si="195"/>
        <v/>
      </c>
      <c r="BP12497" s="1" t="str">
        <f>IF(BO12497&lt;&gt;"",_xlfn.XLOOKUP(BO12497,#REF!,#REF!,"não consta"),"")</f>
        <v/>
      </c>
    </row>
    <row r="12498" spans="67:68" x14ac:dyDescent="0.3">
      <c r="BO12498" s="4" t="str">
        <f t="shared" si="195"/>
        <v/>
      </c>
      <c r="BP12498" s="1" t="str">
        <f>IF(BO12498&lt;&gt;"",_xlfn.XLOOKUP(BO12498,#REF!,#REF!,"não consta"),"")</f>
        <v/>
      </c>
    </row>
    <row r="12499" spans="67:68" x14ac:dyDescent="0.3">
      <c r="BO12499" s="4" t="str">
        <f t="shared" si="195"/>
        <v/>
      </c>
      <c r="BP12499" s="1" t="str">
        <f>IF(BO12499&lt;&gt;"",_xlfn.XLOOKUP(BO12499,#REF!,#REF!,"não consta"),"")</f>
        <v/>
      </c>
    </row>
    <row r="12500" spans="67:68" x14ac:dyDescent="0.3">
      <c r="BO12500" s="4" t="str">
        <f t="shared" si="195"/>
        <v/>
      </c>
      <c r="BP12500" s="1" t="str">
        <f>IF(BO12500&lt;&gt;"",_xlfn.XLOOKUP(BO12500,#REF!,#REF!,"não consta"),"")</f>
        <v/>
      </c>
    </row>
    <row r="12501" spans="67:68" x14ac:dyDescent="0.3">
      <c r="BO12501" s="4" t="str">
        <f t="shared" si="195"/>
        <v/>
      </c>
      <c r="BP12501" s="1" t="str">
        <f>IF(BO12501&lt;&gt;"",_xlfn.XLOOKUP(BO12501,#REF!,#REF!,"não consta"),"")</f>
        <v/>
      </c>
    </row>
    <row r="12502" spans="67:68" x14ac:dyDescent="0.3">
      <c r="BO12502" s="4" t="str">
        <f t="shared" si="195"/>
        <v/>
      </c>
      <c r="BP12502" s="1" t="str">
        <f>IF(BO12502&lt;&gt;"",_xlfn.XLOOKUP(BO12502,#REF!,#REF!,"não consta"),"")</f>
        <v/>
      </c>
    </row>
    <row r="12503" spans="67:68" x14ac:dyDescent="0.3">
      <c r="BO12503" s="4" t="str">
        <f t="shared" si="195"/>
        <v/>
      </c>
      <c r="BP12503" s="1" t="str">
        <f>IF(BO12503&lt;&gt;"",_xlfn.XLOOKUP(BO12503,#REF!,#REF!,"não consta"),"")</f>
        <v/>
      </c>
    </row>
    <row r="12504" spans="67:68" x14ac:dyDescent="0.3">
      <c r="BO12504" s="4" t="str">
        <f t="shared" si="195"/>
        <v/>
      </c>
      <c r="BP12504" s="1" t="str">
        <f>IF(BO12504&lt;&gt;"",_xlfn.XLOOKUP(BO12504,#REF!,#REF!,"não consta"),"")</f>
        <v/>
      </c>
    </row>
    <row r="12505" spans="67:68" x14ac:dyDescent="0.3">
      <c r="BO12505" s="4" t="str">
        <f t="shared" si="195"/>
        <v/>
      </c>
      <c r="BP12505" s="1" t="str">
        <f>IF(BO12505&lt;&gt;"",_xlfn.XLOOKUP(BO12505,#REF!,#REF!,"não consta"),"")</f>
        <v/>
      </c>
    </row>
    <row r="12506" spans="67:68" x14ac:dyDescent="0.3">
      <c r="BO12506" s="4" t="str">
        <f t="shared" si="195"/>
        <v/>
      </c>
      <c r="BP12506" s="1" t="str">
        <f>IF(BO12506&lt;&gt;"",_xlfn.XLOOKUP(BO12506,#REF!,#REF!,"não consta"),"")</f>
        <v/>
      </c>
    </row>
    <row r="12507" spans="67:68" x14ac:dyDescent="0.3">
      <c r="BO12507" s="4" t="str">
        <f t="shared" si="195"/>
        <v/>
      </c>
      <c r="BP12507" s="1" t="str">
        <f>IF(BO12507&lt;&gt;"",_xlfn.XLOOKUP(BO12507,#REF!,#REF!,"não consta"),"")</f>
        <v/>
      </c>
    </row>
    <row r="12508" spans="67:68" x14ac:dyDescent="0.3">
      <c r="BO12508" s="4" t="str">
        <f t="shared" si="195"/>
        <v/>
      </c>
      <c r="BP12508" s="1" t="str">
        <f>IF(BO12508&lt;&gt;"",_xlfn.XLOOKUP(BO12508,#REF!,#REF!,"não consta"),"")</f>
        <v/>
      </c>
    </row>
    <row r="12509" spans="67:68" x14ac:dyDescent="0.3">
      <c r="BO12509" s="4" t="str">
        <f t="shared" si="195"/>
        <v/>
      </c>
      <c r="BP12509" s="1" t="str">
        <f>IF(BO12509&lt;&gt;"",_xlfn.XLOOKUP(BO12509,#REF!,#REF!,"não consta"),"")</f>
        <v/>
      </c>
    </row>
    <row r="12510" spans="67:68" x14ac:dyDescent="0.3">
      <c r="BO12510" s="4" t="str">
        <f t="shared" si="195"/>
        <v/>
      </c>
      <c r="BP12510" s="1" t="str">
        <f>IF(BO12510&lt;&gt;"",_xlfn.XLOOKUP(BO12510,#REF!,#REF!,"não consta"),"")</f>
        <v/>
      </c>
    </row>
    <row r="12511" spans="67:68" x14ac:dyDescent="0.3">
      <c r="BO12511" s="4" t="str">
        <f t="shared" si="195"/>
        <v/>
      </c>
      <c r="BP12511" s="1" t="str">
        <f>IF(BO12511&lt;&gt;"",_xlfn.XLOOKUP(BO12511,#REF!,#REF!,"não consta"),"")</f>
        <v/>
      </c>
    </row>
    <row r="12512" spans="67:68" x14ac:dyDescent="0.3">
      <c r="BO12512" s="4" t="str">
        <f t="shared" si="195"/>
        <v/>
      </c>
      <c r="BP12512" s="1" t="str">
        <f>IF(BO12512&lt;&gt;"",_xlfn.XLOOKUP(BO12512,#REF!,#REF!,"não consta"),"")</f>
        <v/>
      </c>
    </row>
    <row r="12513" spans="67:68" x14ac:dyDescent="0.3">
      <c r="BO12513" s="4" t="str">
        <f t="shared" si="195"/>
        <v/>
      </c>
      <c r="BP12513" s="1" t="str">
        <f>IF(BO12513&lt;&gt;"",_xlfn.XLOOKUP(BO12513,#REF!,#REF!,"não consta"),"")</f>
        <v/>
      </c>
    </row>
    <row r="12514" spans="67:68" x14ac:dyDescent="0.3">
      <c r="BO12514" s="4" t="str">
        <f t="shared" si="195"/>
        <v/>
      </c>
      <c r="BP12514" s="1" t="str">
        <f>IF(BO12514&lt;&gt;"",_xlfn.XLOOKUP(BO12514,#REF!,#REF!,"não consta"),"")</f>
        <v/>
      </c>
    </row>
    <row r="12515" spans="67:68" x14ac:dyDescent="0.3">
      <c r="BO12515" s="4" t="str">
        <f t="shared" si="195"/>
        <v/>
      </c>
      <c r="BP12515" s="1" t="str">
        <f>IF(BO12515&lt;&gt;"",_xlfn.XLOOKUP(BO12515,#REF!,#REF!,"não consta"),"")</f>
        <v/>
      </c>
    </row>
    <row r="12516" spans="67:68" x14ac:dyDescent="0.3">
      <c r="BO12516" s="4" t="str">
        <f t="shared" si="195"/>
        <v/>
      </c>
      <c r="BP12516" s="1" t="str">
        <f>IF(BO12516&lt;&gt;"",_xlfn.XLOOKUP(BO12516,#REF!,#REF!,"não consta"),"")</f>
        <v/>
      </c>
    </row>
    <row r="12517" spans="67:68" x14ac:dyDescent="0.3">
      <c r="BO12517" s="4" t="str">
        <f t="shared" si="195"/>
        <v/>
      </c>
      <c r="BP12517" s="1" t="str">
        <f>IF(BO12517&lt;&gt;"",_xlfn.XLOOKUP(BO12517,#REF!,#REF!,"não consta"),"")</f>
        <v/>
      </c>
    </row>
    <row r="12518" spans="67:68" x14ac:dyDescent="0.3">
      <c r="BO12518" s="4" t="str">
        <f t="shared" si="195"/>
        <v/>
      </c>
      <c r="BP12518" s="1" t="str">
        <f>IF(BO12518&lt;&gt;"",_xlfn.XLOOKUP(BO12518,#REF!,#REF!,"não consta"),"")</f>
        <v/>
      </c>
    </row>
    <row r="12519" spans="67:68" x14ac:dyDescent="0.3">
      <c r="BO12519" s="4" t="str">
        <f t="shared" si="195"/>
        <v/>
      </c>
      <c r="BP12519" s="1" t="str">
        <f>IF(BO12519&lt;&gt;"",_xlfn.XLOOKUP(BO12519,#REF!,#REF!,"não consta"),"")</f>
        <v/>
      </c>
    </row>
    <row r="12520" spans="67:68" x14ac:dyDescent="0.3">
      <c r="BO12520" s="4" t="str">
        <f t="shared" si="195"/>
        <v/>
      </c>
      <c r="BP12520" s="1" t="str">
        <f>IF(BO12520&lt;&gt;"",_xlfn.XLOOKUP(BO12520,#REF!,#REF!,"não consta"),"")</f>
        <v/>
      </c>
    </row>
    <row r="12521" spans="67:68" x14ac:dyDescent="0.3">
      <c r="BO12521" s="4" t="str">
        <f t="shared" si="195"/>
        <v/>
      </c>
      <c r="BP12521" s="1" t="str">
        <f>IF(BO12521&lt;&gt;"",_xlfn.XLOOKUP(BO12521,#REF!,#REF!,"não consta"),"")</f>
        <v/>
      </c>
    </row>
    <row r="12522" spans="67:68" x14ac:dyDescent="0.3">
      <c r="BO12522" s="4" t="str">
        <f t="shared" si="195"/>
        <v/>
      </c>
      <c r="BP12522" s="1" t="str">
        <f>IF(BO12522&lt;&gt;"",_xlfn.XLOOKUP(BO12522,#REF!,#REF!,"não consta"),"")</f>
        <v/>
      </c>
    </row>
    <row r="12523" spans="67:68" x14ac:dyDescent="0.3">
      <c r="BO12523" s="4" t="str">
        <f t="shared" si="195"/>
        <v/>
      </c>
      <c r="BP12523" s="1" t="str">
        <f>IF(BO12523&lt;&gt;"",_xlfn.XLOOKUP(BO12523,#REF!,#REF!,"não consta"),"")</f>
        <v/>
      </c>
    </row>
    <row r="12524" spans="67:68" x14ac:dyDescent="0.3">
      <c r="BO12524" s="4" t="str">
        <f t="shared" si="195"/>
        <v/>
      </c>
      <c r="BP12524" s="1" t="str">
        <f>IF(BO12524&lt;&gt;"",_xlfn.XLOOKUP(BO12524,#REF!,#REF!,"não consta"),"")</f>
        <v/>
      </c>
    </row>
    <row r="12525" spans="67:68" x14ac:dyDescent="0.3">
      <c r="BO12525" s="4" t="str">
        <f t="shared" si="195"/>
        <v/>
      </c>
      <c r="BP12525" s="1" t="str">
        <f>IF(BO12525&lt;&gt;"",_xlfn.XLOOKUP(BO12525,#REF!,#REF!,"não consta"),"")</f>
        <v/>
      </c>
    </row>
    <row r="12526" spans="67:68" x14ac:dyDescent="0.3">
      <c r="BO12526" s="4" t="str">
        <f t="shared" si="195"/>
        <v/>
      </c>
      <c r="BP12526" s="1" t="str">
        <f>IF(BO12526&lt;&gt;"",_xlfn.XLOOKUP(BO12526,#REF!,#REF!,"não consta"),"")</f>
        <v/>
      </c>
    </row>
    <row r="12527" spans="67:68" x14ac:dyDescent="0.3">
      <c r="BO12527" s="4" t="str">
        <f t="shared" si="195"/>
        <v/>
      </c>
      <c r="BP12527" s="1" t="str">
        <f>IF(BO12527&lt;&gt;"",_xlfn.XLOOKUP(BO12527,#REF!,#REF!,"não consta"),"")</f>
        <v/>
      </c>
    </row>
    <row r="12528" spans="67:68" x14ac:dyDescent="0.3">
      <c r="BO12528" s="4" t="str">
        <f t="shared" si="195"/>
        <v/>
      </c>
      <c r="BP12528" s="1" t="str">
        <f>IF(BO12528&lt;&gt;"",_xlfn.XLOOKUP(BO12528,#REF!,#REF!,"não consta"),"")</f>
        <v/>
      </c>
    </row>
    <row r="12529" spans="67:68" x14ac:dyDescent="0.3">
      <c r="BO12529" s="4" t="str">
        <f t="shared" si="195"/>
        <v/>
      </c>
      <c r="BP12529" s="1" t="str">
        <f>IF(BO12529&lt;&gt;"",_xlfn.XLOOKUP(BO12529,#REF!,#REF!,"não consta"),"")</f>
        <v/>
      </c>
    </row>
    <row r="12530" spans="67:68" x14ac:dyDescent="0.3">
      <c r="BO12530" s="4" t="str">
        <f t="shared" si="195"/>
        <v/>
      </c>
      <c r="BP12530" s="1" t="str">
        <f>IF(BO12530&lt;&gt;"",_xlfn.XLOOKUP(BO12530,#REF!,#REF!,"não consta"),"")</f>
        <v/>
      </c>
    </row>
    <row r="12531" spans="67:68" x14ac:dyDescent="0.3">
      <c r="BO12531" s="4" t="str">
        <f t="shared" si="195"/>
        <v/>
      </c>
      <c r="BP12531" s="1" t="str">
        <f>IF(BO12531&lt;&gt;"",_xlfn.XLOOKUP(BO12531,#REF!,#REF!,"não consta"),"")</f>
        <v/>
      </c>
    </row>
    <row r="12532" spans="67:68" x14ac:dyDescent="0.3">
      <c r="BO12532" s="4" t="str">
        <f t="shared" si="195"/>
        <v/>
      </c>
      <c r="BP12532" s="1" t="str">
        <f>IF(BO12532&lt;&gt;"",_xlfn.XLOOKUP(BO12532,#REF!,#REF!,"não consta"),"")</f>
        <v/>
      </c>
    </row>
    <row r="12533" spans="67:68" x14ac:dyDescent="0.3">
      <c r="BO12533" s="4" t="str">
        <f t="shared" si="195"/>
        <v/>
      </c>
      <c r="BP12533" s="1" t="str">
        <f>IF(BO12533&lt;&gt;"",_xlfn.XLOOKUP(BO12533,#REF!,#REF!,"não consta"),"")</f>
        <v/>
      </c>
    </row>
    <row r="12534" spans="67:68" x14ac:dyDescent="0.3">
      <c r="BO12534" s="4" t="str">
        <f t="shared" si="195"/>
        <v/>
      </c>
      <c r="BP12534" s="1" t="str">
        <f>IF(BO12534&lt;&gt;"",_xlfn.XLOOKUP(BO12534,#REF!,#REF!,"não consta"),"")</f>
        <v/>
      </c>
    </row>
    <row r="12535" spans="67:68" x14ac:dyDescent="0.3">
      <c r="BO12535" s="4" t="str">
        <f t="shared" si="195"/>
        <v/>
      </c>
      <c r="BP12535" s="1" t="str">
        <f>IF(BO12535&lt;&gt;"",_xlfn.XLOOKUP(BO12535,#REF!,#REF!,"não consta"),"")</f>
        <v/>
      </c>
    </row>
    <row r="12536" spans="67:68" x14ac:dyDescent="0.3">
      <c r="BO12536" s="4" t="str">
        <f t="shared" si="195"/>
        <v/>
      </c>
      <c r="BP12536" s="1" t="str">
        <f>IF(BO12536&lt;&gt;"",_xlfn.XLOOKUP(BO12536,#REF!,#REF!,"não consta"),"")</f>
        <v/>
      </c>
    </row>
    <row r="12537" spans="67:68" x14ac:dyDescent="0.3">
      <c r="BO12537" s="4" t="str">
        <f t="shared" si="195"/>
        <v/>
      </c>
      <c r="BP12537" s="1" t="str">
        <f>IF(BO12537&lt;&gt;"",_xlfn.XLOOKUP(BO12537,#REF!,#REF!,"não consta"),"")</f>
        <v/>
      </c>
    </row>
    <row r="12538" spans="67:68" x14ac:dyDescent="0.3">
      <c r="BO12538" s="4" t="str">
        <f t="shared" si="195"/>
        <v/>
      </c>
      <c r="BP12538" s="1" t="str">
        <f>IF(BO12538&lt;&gt;"",_xlfn.XLOOKUP(BO12538,#REF!,#REF!,"não consta"),"")</f>
        <v/>
      </c>
    </row>
    <row r="12539" spans="67:68" x14ac:dyDescent="0.3">
      <c r="BO12539" s="4" t="str">
        <f t="shared" si="195"/>
        <v/>
      </c>
      <c r="BP12539" s="1" t="str">
        <f>IF(BO12539&lt;&gt;"",_xlfn.XLOOKUP(BO12539,#REF!,#REF!,"não consta"),"")</f>
        <v/>
      </c>
    </row>
    <row r="12540" spans="67:68" x14ac:dyDescent="0.3">
      <c r="BO12540" s="4" t="str">
        <f t="shared" si="195"/>
        <v/>
      </c>
      <c r="BP12540" s="1" t="str">
        <f>IF(BO12540&lt;&gt;"",_xlfn.XLOOKUP(BO12540,#REF!,#REF!,"não consta"),"")</f>
        <v/>
      </c>
    </row>
    <row r="12541" spans="67:68" x14ac:dyDescent="0.3">
      <c r="BO12541" s="4" t="str">
        <f t="shared" si="195"/>
        <v/>
      </c>
      <c r="BP12541" s="1" t="str">
        <f>IF(BO12541&lt;&gt;"",_xlfn.XLOOKUP(BO12541,#REF!,#REF!,"não consta"),"")</f>
        <v/>
      </c>
    </row>
    <row r="12542" spans="67:68" x14ac:dyDescent="0.3">
      <c r="BO12542" s="4" t="str">
        <f t="shared" si="195"/>
        <v/>
      </c>
      <c r="BP12542" s="1" t="str">
        <f>IF(BO12542&lt;&gt;"",_xlfn.XLOOKUP(BO12542,#REF!,#REF!,"não consta"),"")</f>
        <v/>
      </c>
    </row>
    <row r="12543" spans="67:68" x14ac:dyDescent="0.3">
      <c r="BO12543" s="4" t="str">
        <f t="shared" si="195"/>
        <v/>
      </c>
      <c r="BP12543" s="1" t="str">
        <f>IF(BO12543&lt;&gt;"",_xlfn.XLOOKUP(BO12543,#REF!,#REF!,"não consta"),"")</f>
        <v/>
      </c>
    </row>
    <row r="12544" spans="67:68" x14ac:dyDescent="0.3">
      <c r="BO12544" s="4" t="str">
        <f t="shared" si="195"/>
        <v/>
      </c>
      <c r="BP12544" s="1" t="str">
        <f>IF(BO12544&lt;&gt;"",_xlfn.XLOOKUP(BO12544,#REF!,#REF!,"não consta"),"")</f>
        <v/>
      </c>
    </row>
    <row r="12545" spans="67:68" x14ac:dyDescent="0.3">
      <c r="BO12545" s="4" t="str">
        <f t="shared" si="195"/>
        <v/>
      </c>
      <c r="BP12545" s="1" t="str">
        <f>IF(BO12545&lt;&gt;"",_xlfn.XLOOKUP(BO12545,#REF!,#REF!,"não consta"),"")</f>
        <v/>
      </c>
    </row>
    <row r="12546" spans="67:68" x14ac:dyDescent="0.3">
      <c r="BO12546" s="4" t="str">
        <f t="shared" si="195"/>
        <v/>
      </c>
      <c r="BP12546" s="1" t="str">
        <f>IF(BO12546&lt;&gt;"",_xlfn.XLOOKUP(BO12546,#REF!,#REF!,"não consta"),"")</f>
        <v/>
      </c>
    </row>
    <row r="12547" spans="67:68" x14ac:dyDescent="0.3">
      <c r="BO12547" s="4" t="str">
        <f t="shared" ref="BO12547:BO12610" si="196">CONCATENATE(I12547,S12547)</f>
        <v/>
      </c>
      <c r="BP12547" s="1" t="str">
        <f>IF(BO12547&lt;&gt;"",_xlfn.XLOOKUP(BO12547,#REF!,#REF!,"não consta"),"")</f>
        <v/>
      </c>
    </row>
    <row r="12548" spans="67:68" x14ac:dyDescent="0.3">
      <c r="BO12548" s="4" t="str">
        <f t="shared" si="196"/>
        <v/>
      </c>
      <c r="BP12548" s="1" t="str">
        <f>IF(BO12548&lt;&gt;"",_xlfn.XLOOKUP(BO12548,#REF!,#REF!,"não consta"),"")</f>
        <v/>
      </c>
    </row>
    <row r="12549" spans="67:68" x14ac:dyDescent="0.3">
      <c r="BO12549" s="4" t="str">
        <f t="shared" si="196"/>
        <v/>
      </c>
      <c r="BP12549" s="1" t="str">
        <f>IF(BO12549&lt;&gt;"",_xlfn.XLOOKUP(BO12549,#REF!,#REF!,"não consta"),"")</f>
        <v/>
      </c>
    </row>
    <row r="12550" spans="67:68" x14ac:dyDescent="0.3">
      <c r="BO12550" s="4" t="str">
        <f t="shared" si="196"/>
        <v/>
      </c>
      <c r="BP12550" s="1" t="str">
        <f>IF(BO12550&lt;&gt;"",_xlfn.XLOOKUP(BO12550,#REF!,#REF!,"não consta"),"")</f>
        <v/>
      </c>
    </row>
    <row r="12551" spans="67:68" x14ac:dyDescent="0.3">
      <c r="BO12551" s="4" t="str">
        <f t="shared" si="196"/>
        <v/>
      </c>
      <c r="BP12551" s="1" t="str">
        <f>IF(BO12551&lt;&gt;"",_xlfn.XLOOKUP(BO12551,#REF!,#REF!,"não consta"),"")</f>
        <v/>
      </c>
    </row>
    <row r="12552" spans="67:68" x14ac:dyDescent="0.3">
      <c r="BO12552" s="4" t="str">
        <f t="shared" si="196"/>
        <v/>
      </c>
      <c r="BP12552" s="1" t="str">
        <f>IF(BO12552&lt;&gt;"",_xlfn.XLOOKUP(BO12552,#REF!,#REF!,"não consta"),"")</f>
        <v/>
      </c>
    </row>
    <row r="12553" spans="67:68" x14ac:dyDescent="0.3">
      <c r="BO12553" s="4" t="str">
        <f t="shared" si="196"/>
        <v/>
      </c>
      <c r="BP12553" s="1" t="str">
        <f>IF(BO12553&lt;&gt;"",_xlfn.XLOOKUP(BO12553,#REF!,#REF!,"não consta"),"")</f>
        <v/>
      </c>
    </row>
    <row r="12554" spans="67:68" x14ac:dyDescent="0.3">
      <c r="BO12554" s="4" t="str">
        <f t="shared" si="196"/>
        <v/>
      </c>
      <c r="BP12554" s="1" t="str">
        <f>IF(BO12554&lt;&gt;"",_xlfn.XLOOKUP(BO12554,#REF!,#REF!,"não consta"),"")</f>
        <v/>
      </c>
    </row>
    <row r="12555" spans="67:68" x14ac:dyDescent="0.3">
      <c r="BO12555" s="4" t="str">
        <f t="shared" si="196"/>
        <v/>
      </c>
      <c r="BP12555" s="1" t="str">
        <f>IF(BO12555&lt;&gt;"",_xlfn.XLOOKUP(BO12555,#REF!,#REF!,"não consta"),"")</f>
        <v/>
      </c>
    </row>
    <row r="12556" spans="67:68" x14ac:dyDescent="0.3">
      <c r="BO12556" s="4" t="str">
        <f t="shared" si="196"/>
        <v/>
      </c>
      <c r="BP12556" s="1" t="str">
        <f>IF(BO12556&lt;&gt;"",_xlfn.XLOOKUP(BO12556,#REF!,#REF!,"não consta"),"")</f>
        <v/>
      </c>
    </row>
    <row r="12557" spans="67:68" x14ac:dyDescent="0.3">
      <c r="BO12557" s="4" t="str">
        <f t="shared" si="196"/>
        <v/>
      </c>
      <c r="BP12557" s="1" t="str">
        <f>IF(BO12557&lt;&gt;"",_xlfn.XLOOKUP(BO12557,#REF!,#REF!,"não consta"),"")</f>
        <v/>
      </c>
    </row>
    <row r="12558" spans="67:68" x14ac:dyDescent="0.3">
      <c r="BO12558" s="4" t="str">
        <f t="shared" si="196"/>
        <v/>
      </c>
      <c r="BP12558" s="1" t="str">
        <f>IF(BO12558&lt;&gt;"",_xlfn.XLOOKUP(BO12558,#REF!,#REF!,"não consta"),"")</f>
        <v/>
      </c>
    </row>
    <row r="12559" spans="67:68" x14ac:dyDescent="0.3">
      <c r="BO12559" s="4" t="str">
        <f t="shared" si="196"/>
        <v/>
      </c>
      <c r="BP12559" s="1" t="str">
        <f>IF(BO12559&lt;&gt;"",_xlfn.XLOOKUP(BO12559,#REF!,#REF!,"não consta"),"")</f>
        <v/>
      </c>
    </row>
    <row r="12560" spans="67:68" x14ac:dyDescent="0.3">
      <c r="BO12560" s="4" t="str">
        <f t="shared" si="196"/>
        <v/>
      </c>
      <c r="BP12560" s="1" t="str">
        <f>IF(BO12560&lt;&gt;"",_xlfn.XLOOKUP(BO12560,#REF!,#REF!,"não consta"),"")</f>
        <v/>
      </c>
    </row>
    <row r="12561" spans="67:68" x14ac:dyDescent="0.3">
      <c r="BO12561" s="4" t="str">
        <f t="shared" si="196"/>
        <v/>
      </c>
      <c r="BP12561" s="1" t="str">
        <f>IF(BO12561&lt;&gt;"",_xlfn.XLOOKUP(BO12561,#REF!,#REF!,"não consta"),"")</f>
        <v/>
      </c>
    </row>
    <row r="12562" spans="67:68" x14ac:dyDescent="0.3">
      <c r="BO12562" s="4" t="str">
        <f t="shared" si="196"/>
        <v/>
      </c>
      <c r="BP12562" s="1" t="str">
        <f>IF(BO12562&lt;&gt;"",_xlfn.XLOOKUP(BO12562,#REF!,#REF!,"não consta"),"")</f>
        <v/>
      </c>
    </row>
    <row r="12563" spans="67:68" x14ac:dyDescent="0.3">
      <c r="BO12563" s="4" t="str">
        <f t="shared" si="196"/>
        <v/>
      </c>
      <c r="BP12563" s="1" t="str">
        <f>IF(BO12563&lt;&gt;"",_xlfn.XLOOKUP(BO12563,#REF!,#REF!,"não consta"),"")</f>
        <v/>
      </c>
    </row>
    <row r="12564" spans="67:68" x14ac:dyDescent="0.3">
      <c r="BO12564" s="4" t="str">
        <f t="shared" si="196"/>
        <v/>
      </c>
      <c r="BP12564" s="1" t="str">
        <f>IF(BO12564&lt;&gt;"",_xlfn.XLOOKUP(BO12564,#REF!,#REF!,"não consta"),"")</f>
        <v/>
      </c>
    </row>
    <row r="12565" spans="67:68" x14ac:dyDescent="0.3">
      <c r="BO12565" s="4" t="str">
        <f t="shared" si="196"/>
        <v/>
      </c>
      <c r="BP12565" s="1" t="str">
        <f>IF(BO12565&lt;&gt;"",_xlfn.XLOOKUP(BO12565,#REF!,#REF!,"não consta"),"")</f>
        <v/>
      </c>
    </row>
    <row r="12566" spans="67:68" x14ac:dyDescent="0.3">
      <c r="BO12566" s="4" t="str">
        <f t="shared" si="196"/>
        <v/>
      </c>
      <c r="BP12566" s="1" t="str">
        <f>IF(BO12566&lt;&gt;"",_xlfn.XLOOKUP(BO12566,#REF!,#REF!,"não consta"),"")</f>
        <v/>
      </c>
    </row>
    <row r="12567" spans="67:68" x14ac:dyDescent="0.3">
      <c r="BO12567" s="4" t="str">
        <f t="shared" si="196"/>
        <v/>
      </c>
      <c r="BP12567" s="1" t="str">
        <f>IF(BO12567&lt;&gt;"",_xlfn.XLOOKUP(BO12567,#REF!,#REF!,"não consta"),"")</f>
        <v/>
      </c>
    </row>
    <row r="12568" spans="67:68" x14ac:dyDescent="0.3">
      <c r="BO12568" s="4" t="str">
        <f t="shared" si="196"/>
        <v/>
      </c>
      <c r="BP12568" s="1" t="str">
        <f>IF(BO12568&lt;&gt;"",_xlfn.XLOOKUP(BO12568,#REF!,#REF!,"não consta"),"")</f>
        <v/>
      </c>
    </row>
    <row r="12569" spans="67:68" x14ac:dyDescent="0.3">
      <c r="BO12569" s="4" t="str">
        <f t="shared" si="196"/>
        <v/>
      </c>
      <c r="BP12569" s="1" t="str">
        <f>IF(BO12569&lt;&gt;"",_xlfn.XLOOKUP(BO12569,#REF!,#REF!,"não consta"),"")</f>
        <v/>
      </c>
    </row>
    <row r="12570" spans="67:68" x14ac:dyDescent="0.3">
      <c r="BO12570" s="4" t="str">
        <f t="shared" si="196"/>
        <v/>
      </c>
      <c r="BP12570" s="1" t="str">
        <f>IF(BO12570&lt;&gt;"",_xlfn.XLOOKUP(BO12570,#REF!,#REF!,"não consta"),"")</f>
        <v/>
      </c>
    </row>
    <row r="12571" spans="67:68" x14ac:dyDescent="0.3">
      <c r="BO12571" s="4" t="str">
        <f t="shared" si="196"/>
        <v/>
      </c>
      <c r="BP12571" s="1" t="str">
        <f>IF(BO12571&lt;&gt;"",_xlfn.XLOOKUP(BO12571,#REF!,#REF!,"não consta"),"")</f>
        <v/>
      </c>
    </row>
    <row r="12572" spans="67:68" x14ac:dyDescent="0.3">
      <c r="BO12572" s="4" t="str">
        <f t="shared" si="196"/>
        <v/>
      </c>
      <c r="BP12572" s="1" t="str">
        <f>IF(BO12572&lt;&gt;"",_xlfn.XLOOKUP(BO12572,#REF!,#REF!,"não consta"),"")</f>
        <v/>
      </c>
    </row>
    <row r="12573" spans="67:68" x14ac:dyDescent="0.3">
      <c r="BO12573" s="4" t="str">
        <f t="shared" si="196"/>
        <v/>
      </c>
      <c r="BP12573" s="1" t="str">
        <f>IF(BO12573&lt;&gt;"",_xlfn.XLOOKUP(BO12573,#REF!,#REF!,"não consta"),"")</f>
        <v/>
      </c>
    </row>
    <row r="12574" spans="67:68" x14ac:dyDescent="0.3">
      <c r="BO12574" s="4" t="str">
        <f t="shared" si="196"/>
        <v/>
      </c>
      <c r="BP12574" s="1" t="str">
        <f>IF(BO12574&lt;&gt;"",_xlfn.XLOOKUP(BO12574,#REF!,#REF!,"não consta"),"")</f>
        <v/>
      </c>
    </row>
    <row r="12575" spans="67:68" x14ac:dyDescent="0.3">
      <c r="BO12575" s="4" t="str">
        <f t="shared" si="196"/>
        <v/>
      </c>
      <c r="BP12575" s="1" t="str">
        <f>IF(BO12575&lt;&gt;"",_xlfn.XLOOKUP(BO12575,#REF!,#REF!,"não consta"),"")</f>
        <v/>
      </c>
    </row>
    <row r="12576" spans="67:68" x14ac:dyDescent="0.3">
      <c r="BO12576" s="4" t="str">
        <f t="shared" si="196"/>
        <v/>
      </c>
      <c r="BP12576" s="1" t="str">
        <f>IF(BO12576&lt;&gt;"",_xlfn.XLOOKUP(BO12576,#REF!,#REF!,"não consta"),"")</f>
        <v/>
      </c>
    </row>
    <row r="12577" spans="67:68" x14ac:dyDescent="0.3">
      <c r="BO12577" s="4" t="str">
        <f t="shared" si="196"/>
        <v/>
      </c>
      <c r="BP12577" s="1" t="str">
        <f>IF(BO12577&lt;&gt;"",_xlfn.XLOOKUP(BO12577,#REF!,#REF!,"não consta"),"")</f>
        <v/>
      </c>
    </row>
    <row r="12578" spans="67:68" x14ac:dyDescent="0.3">
      <c r="BO12578" s="4" t="str">
        <f t="shared" si="196"/>
        <v/>
      </c>
      <c r="BP12578" s="1" t="str">
        <f>IF(BO12578&lt;&gt;"",_xlfn.XLOOKUP(BO12578,#REF!,#REF!,"não consta"),"")</f>
        <v/>
      </c>
    </row>
    <row r="12579" spans="67:68" x14ac:dyDescent="0.3">
      <c r="BO12579" s="4" t="str">
        <f t="shared" si="196"/>
        <v/>
      </c>
      <c r="BP12579" s="1" t="str">
        <f>IF(BO12579&lt;&gt;"",_xlfn.XLOOKUP(BO12579,#REF!,#REF!,"não consta"),"")</f>
        <v/>
      </c>
    </row>
    <row r="12580" spans="67:68" x14ac:dyDescent="0.3">
      <c r="BO12580" s="4" t="str">
        <f t="shared" si="196"/>
        <v/>
      </c>
      <c r="BP12580" s="1" t="str">
        <f>IF(BO12580&lt;&gt;"",_xlfn.XLOOKUP(BO12580,#REF!,#REF!,"não consta"),"")</f>
        <v/>
      </c>
    </row>
    <row r="12581" spans="67:68" x14ac:dyDescent="0.3">
      <c r="BO12581" s="4" t="str">
        <f t="shared" si="196"/>
        <v/>
      </c>
      <c r="BP12581" s="1" t="str">
        <f>IF(BO12581&lt;&gt;"",_xlfn.XLOOKUP(BO12581,#REF!,#REF!,"não consta"),"")</f>
        <v/>
      </c>
    </row>
    <row r="12582" spans="67:68" x14ac:dyDescent="0.3">
      <c r="BO12582" s="4" t="str">
        <f t="shared" si="196"/>
        <v/>
      </c>
      <c r="BP12582" s="1" t="str">
        <f>IF(BO12582&lt;&gt;"",_xlfn.XLOOKUP(BO12582,#REF!,#REF!,"não consta"),"")</f>
        <v/>
      </c>
    </row>
    <row r="12583" spans="67:68" x14ac:dyDescent="0.3">
      <c r="BO12583" s="4" t="str">
        <f t="shared" si="196"/>
        <v/>
      </c>
      <c r="BP12583" s="1" t="str">
        <f>IF(BO12583&lt;&gt;"",_xlfn.XLOOKUP(BO12583,#REF!,#REF!,"não consta"),"")</f>
        <v/>
      </c>
    </row>
    <row r="12584" spans="67:68" x14ac:dyDescent="0.3">
      <c r="BO12584" s="4" t="str">
        <f t="shared" si="196"/>
        <v/>
      </c>
      <c r="BP12584" s="1" t="str">
        <f>IF(BO12584&lt;&gt;"",_xlfn.XLOOKUP(BO12584,#REF!,#REF!,"não consta"),"")</f>
        <v/>
      </c>
    </row>
    <row r="12585" spans="67:68" x14ac:dyDescent="0.3">
      <c r="BO12585" s="4" t="str">
        <f t="shared" si="196"/>
        <v/>
      </c>
      <c r="BP12585" s="1" t="str">
        <f>IF(BO12585&lt;&gt;"",_xlfn.XLOOKUP(BO12585,#REF!,#REF!,"não consta"),"")</f>
        <v/>
      </c>
    </row>
    <row r="12586" spans="67:68" x14ac:dyDescent="0.3">
      <c r="BO12586" s="4" t="str">
        <f t="shared" si="196"/>
        <v/>
      </c>
      <c r="BP12586" s="1" t="str">
        <f>IF(BO12586&lt;&gt;"",_xlfn.XLOOKUP(BO12586,#REF!,#REF!,"não consta"),"")</f>
        <v/>
      </c>
    </row>
    <row r="12587" spans="67:68" x14ac:dyDescent="0.3">
      <c r="BO12587" s="4" t="str">
        <f t="shared" si="196"/>
        <v/>
      </c>
      <c r="BP12587" s="1" t="str">
        <f>IF(BO12587&lt;&gt;"",_xlfn.XLOOKUP(BO12587,#REF!,#REF!,"não consta"),"")</f>
        <v/>
      </c>
    </row>
    <row r="12588" spans="67:68" x14ac:dyDescent="0.3">
      <c r="BO12588" s="4" t="str">
        <f t="shared" si="196"/>
        <v/>
      </c>
      <c r="BP12588" s="1" t="str">
        <f>IF(BO12588&lt;&gt;"",_xlfn.XLOOKUP(BO12588,#REF!,#REF!,"não consta"),"")</f>
        <v/>
      </c>
    </row>
    <row r="12589" spans="67:68" x14ac:dyDescent="0.3">
      <c r="BO12589" s="4" t="str">
        <f t="shared" si="196"/>
        <v/>
      </c>
      <c r="BP12589" s="1" t="str">
        <f>IF(BO12589&lt;&gt;"",_xlfn.XLOOKUP(BO12589,#REF!,#REF!,"não consta"),"")</f>
        <v/>
      </c>
    </row>
    <row r="12590" spans="67:68" x14ac:dyDescent="0.3">
      <c r="BO12590" s="4" t="str">
        <f t="shared" si="196"/>
        <v/>
      </c>
      <c r="BP12590" s="1" t="str">
        <f>IF(BO12590&lt;&gt;"",_xlfn.XLOOKUP(BO12590,#REF!,#REF!,"não consta"),"")</f>
        <v/>
      </c>
    </row>
    <row r="12591" spans="67:68" x14ac:dyDescent="0.3">
      <c r="BO12591" s="4" t="str">
        <f t="shared" si="196"/>
        <v/>
      </c>
      <c r="BP12591" s="1" t="str">
        <f>IF(BO12591&lt;&gt;"",_xlfn.XLOOKUP(BO12591,#REF!,#REF!,"não consta"),"")</f>
        <v/>
      </c>
    </row>
    <row r="12592" spans="67:68" x14ac:dyDescent="0.3">
      <c r="BO12592" s="4" t="str">
        <f t="shared" si="196"/>
        <v/>
      </c>
      <c r="BP12592" s="1" t="str">
        <f>IF(BO12592&lt;&gt;"",_xlfn.XLOOKUP(BO12592,#REF!,#REF!,"não consta"),"")</f>
        <v/>
      </c>
    </row>
    <row r="12593" spans="67:68" x14ac:dyDescent="0.3">
      <c r="BO12593" s="4" t="str">
        <f t="shared" si="196"/>
        <v/>
      </c>
      <c r="BP12593" s="1" t="str">
        <f>IF(BO12593&lt;&gt;"",_xlfn.XLOOKUP(BO12593,#REF!,#REF!,"não consta"),"")</f>
        <v/>
      </c>
    </row>
    <row r="12594" spans="67:68" x14ac:dyDescent="0.3">
      <c r="BO12594" s="4" t="str">
        <f t="shared" si="196"/>
        <v/>
      </c>
      <c r="BP12594" s="1" t="str">
        <f>IF(BO12594&lt;&gt;"",_xlfn.XLOOKUP(BO12594,#REF!,#REF!,"não consta"),"")</f>
        <v/>
      </c>
    </row>
    <row r="12595" spans="67:68" x14ac:dyDescent="0.3">
      <c r="BO12595" s="4" t="str">
        <f t="shared" si="196"/>
        <v/>
      </c>
      <c r="BP12595" s="1" t="str">
        <f>IF(BO12595&lt;&gt;"",_xlfn.XLOOKUP(BO12595,#REF!,#REF!,"não consta"),"")</f>
        <v/>
      </c>
    </row>
    <row r="12596" spans="67:68" x14ac:dyDescent="0.3">
      <c r="BO12596" s="4" t="str">
        <f t="shared" si="196"/>
        <v/>
      </c>
      <c r="BP12596" s="1" t="str">
        <f>IF(BO12596&lt;&gt;"",_xlfn.XLOOKUP(BO12596,#REF!,#REF!,"não consta"),"")</f>
        <v/>
      </c>
    </row>
    <row r="12597" spans="67:68" x14ac:dyDescent="0.3">
      <c r="BO12597" s="4" t="str">
        <f t="shared" si="196"/>
        <v/>
      </c>
      <c r="BP12597" s="1" t="str">
        <f>IF(BO12597&lt;&gt;"",_xlfn.XLOOKUP(BO12597,#REF!,#REF!,"não consta"),"")</f>
        <v/>
      </c>
    </row>
    <row r="12598" spans="67:68" x14ac:dyDescent="0.3">
      <c r="BO12598" s="4" t="str">
        <f t="shared" si="196"/>
        <v/>
      </c>
      <c r="BP12598" s="1" t="str">
        <f>IF(BO12598&lt;&gt;"",_xlfn.XLOOKUP(BO12598,#REF!,#REF!,"não consta"),"")</f>
        <v/>
      </c>
    </row>
    <row r="12599" spans="67:68" x14ac:dyDescent="0.3">
      <c r="BO12599" s="4" t="str">
        <f t="shared" si="196"/>
        <v/>
      </c>
      <c r="BP12599" s="1" t="str">
        <f>IF(BO12599&lt;&gt;"",_xlfn.XLOOKUP(BO12599,#REF!,#REF!,"não consta"),"")</f>
        <v/>
      </c>
    </row>
    <row r="12600" spans="67:68" x14ac:dyDescent="0.3">
      <c r="BO12600" s="4" t="str">
        <f t="shared" si="196"/>
        <v/>
      </c>
      <c r="BP12600" s="1" t="str">
        <f>IF(BO12600&lt;&gt;"",_xlfn.XLOOKUP(BO12600,#REF!,#REF!,"não consta"),"")</f>
        <v/>
      </c>
    </row>
    <row r="12601" spans="67:68" x14ac:dyDescent="0.3">
      <c r="BO12601" s="4" t="str">
        <f t="shared" si="196"/>
        <v/>
      </c>
      <c r="BP12601" s="1" t="str">
        <f>IF(BO12601&lt;&gt;"",_xlfn.XLOOKUP(BO12601,#REF!,#REF!,"não consta"),"")</f>
        <v/>
      </c>
    </row>
    <row r="12602" spans="67:68" x14ac:dyDescent="0.3">
      <c r="BO12602" s="4" t="str">
        <f t="shared" si="196"/>
        <v/>
      </c>
      <c r="BP12602" s="1" t="str">
        <f>IF(BO12602&lt;&gt;"",_xlfn.XLOOKUP(BO12602,#REF!,#REF!,"não consta"),"")</f>
        <v/>
      </c>
    </row>
    <row r="12603" spans="67:68" x14ac:dyDescent="0.3">
      <c r="BO12603" s="4" t="str">
        <f t="shared" si="196"/>
        <v/>
      </c>
      <c r="BP12603" s="1" t="str">
        <f>IF(BO12603&lt;&gt;"",_xlfn.XLOOKUP(BO12603,#REF!,#REF!,"não consta"),"")</f>
        <v/>
      </c>
    </row>
    <row r="12604" spans="67:68" x14ac:dyDescent="0.3">
      <c r="BO12604" s="4" t="str">
        <f t="shared" si="196"/>
        <v/>
      </c>
      <c r="BP12604" s="1" t="str">
        <f>IF(BO12604&lt;&gt;"",_xlfn.XLOOKUP(BO12604,#REF!,#REF!,"não consta"),"")</f>
        <v/>
      </c>
    </row>
    <row r="12605" spans="67:68" x14ac:dyDescent="0.3">
      <c r="BO12605" s="4" t="str">
        <f t="shared" si="196"/>
        <v/>
      </c>
      <c r="BP12605" s="1" t="str">
        <f>IF(BO12605&lt;&gt;"",_xlfn.XLOOKUP(BO12605,#REF!,#REF!,"não consta"),"")</f>
        <v/>
      </c>
    </row>
    <row r="12606" spans="67:68" x14ac:dyDescent="0.3">
      <c r="BO12606" s="4" t="str">
        <f t="shared" si="196"/>
        <v/>
      </c>
      <c r="BP12606" s="1" t="str">
        <f>IF(BO12606&lt;&gt;"",_xlfn.XLOOKUP(BO12606,#REF!,#REF!,"não consta"),"")</f>
        <v/>
      </c>
    </row>
    <row r="12607" spans="67:68" x14ac:dyDescent="0.3">
      <c r="BO12607" s="4" t="str">
        <f t="shared" si="196"/>
        <v/>
      </c>
      <c r="BP12607" s="1" t="str">
        <f>IF(BO12607&lt;&gt;"",_xlfn.XLOOKUP(BO12607,#REF!,#REF!,"não consta"),"")</f>
        <v/>
      </c>
    </row>
    <row r="12608" spans="67:68" x14ac:dyDescent="0.3">
      <c r="BO12608" s="4" t="str">
        <f t="shared" si="196"/>
        <v/>
      </c>
      <c r="BP12608" s="1" t="str">
        <f>IF(BO12608&lt;&gt;"",_xlfn.XLOOKUP(BO12608,#REF!,#REF!,"não consta"),"")</f>
        <v/>
      </c>
    </row>
    <row r="12609" spans="67:68" x14ac:dyDescent="0.3">
      <c r="BO12609" s="4" t="str">
        <f t="shared" si="196"/>
        <v/>
      </c>
      <c r="BP12609" s="1" t="str">
        <f>IF(BO12609&lt;&gt;"",_xlfn.XLOOKUP(BO12609,#REF!,#REF!,"não consta"),"")</f>
        <v/>
      </c>
    </row>
    <row r="12610" spans="67:68" x14ac:dyDescent="0.3">
      <c r="BO12610" s="4" t="str">
        <f t="shared" si="196"/>
        <v/>
      </c>
      <c r="BP12610" s="1" t="str">
        <f>IF(BO12610&lt;&gt;"",_xlfn.XLOOKUP(BO12610,#REF!,#REF!,"não consta"),"")</f>
        <v/>
      </c>
    </row>
    <row r="12611" spans="67:68" x14ac:dyDescent="0.3">
      <c r="BO12611" s="4" t="str">
        <f t="shared" ref="BO12611:BO12674" si="197">CONCATENATE(I12611,S12611)</f>
        <v/>
      </c>
      <c r="BP12611" s="1" t="str">
        <f>IF(BO12611&lt;&gt;"",_xlfn.XLOOKUP(BO12611,#REF!,#REF!,"não consta"),"")</f>
        <v/>
      </c>
    </row>
    <row r="12612" spans="67:68" x14ac:dyDescent="0.3">
      <c r="BO12612" s="4" t="str">
        <f t="shared" si="197"/>
        <v/>
      </c>
      <c r="BP12612" s="1" t="str">
        <f>IF(BO12612&lt;&gt;"",_xlfn.XLOOKUP(BO12612,#REF!,#REF!,"não consta"),"")</f>
        <v/>
      </c>
    </row>
    <row r="12613" spans="67:68" x14ac:dyDescent="0.3">
      <c r="BO12613" s="4" t="str">
        <f t="shared" si="197"/>
        <v/>
      </c>
      <c r="BP12613" s="1" t="str">
        <f>IF(BO12613&lt;&gt;"",_xlfn.XLOOKUP(BO12613,#REF!,#REF!,"não consta"),"")</f>
        <v/>
      </c>
    </row>
    <row r="12614" spans="67:68" x14ac:dyDescent="0.3">
      <c r="BO12614" s="4" t="str">
        <f t="shared" si="197"/>
        <v/>
      </c>
      <c r="BP12614" s="1" t="str">
        <f>IF(BO12614&lt;&gt;"",_xlfn.XLOOKUP(BO12614,#REF!,#REF!,"não consta"),"")</f>
        <v/>
      </c>
    </row>
    <row r="12615" spans="67:68" x14ac:dyDescent="0.3">
      <c r="BO12615" s="4" t="str">
        <f t="shared" si="197"/>
        <v/>
      </c>
      <c r="BP12615" s="1" t="str">
        <f>IF(BO12615&lt;&gt;"",_xlfn.XLOOKUP(BO12615,#REF!,#REF!,"não consta"),"")</f>
        <v/>
      </c>
    </row>
    <row r="12616" spans="67:68" x14ac:dyDescent="0.3">
      <c r="BO12616" s="4" t="str">
        <f t="shared" si="197"/>
        <v/>
      </c>
      <c r="BP12616" s="1" t="str">
        <f>IF(BO12616&lt;&gt;"",_xlfn.XLOOKUP(BO12616,#REF!,#REF!,"não consta"),"")</f>
        <v/>
      </c>
    </row>
    <row r="12617" spans="67:68" x14ac:dyDescent="0.3">
      <c r="BO12617" s="4" t="str">
        <f t="shared" si="197"/>
        <v/>
      </c>
      <c r="BP12617" s="1" t="str">
        <f>IF(BO12617&lt;&gt;"",_xlfn.XLOOKUP(BO12617,#REF!,#REF!,"não consta"),"")</f>
        <v/>
      </c>
    </row>
    <row r="12618" spans="67:68" x14ac:dyDescent="0.3">
      <c r="BO12618" s="4" t="str">
        <f t="shared" si="197"/>
        <v/>
      </c>
      <c r="BP12618" s="1" t="str">
        <f>IF(BO12618&lt;&gt;"",_xlfn.XLOOKUP(BO12618,#REF!,#REF!,"não consta"),"")</f>
        <v/>
      </c>
    </row>
    <row r="12619" spans="67:68" x14ac:dyDescent="0.3">
      <c r="BO12619" s="4" t="str">
        <f t="shared" si="197"/>
        <v/>
      </c>
      <c r="BP12619" s="1" t="str">
        <f>IF(BO12619&lt;&gt;"",_xlfn.XLOOKUP(BO12619,#REF!,#REF!,"não consta"),"")</f>
        <v/>
      </c>
    </row>
    <row r="12620" spans="67:68" x14ac:dyDescent="0.3">
      <c r="BO12620" s="4" t="str">
        <f t="shared" si="197"/>
        <v/>
      </c>
      <c r="BP12620" s="1" t="str">
        <f>IF(BO12620&lt;&gt;"",_xlfn.XLOOKUP(BO12620,#REF!,#REF!,"não consta"),"")</f>
        <v/>
      </c>
    </row>
    <row r="12621" spans="67:68" x14ac:dyDescent="0.3">
      <c r="BO12621" s="4" t="str">
        <f t="shared" si="197"/>
        <v/>
      </c>
      <c r="BP12621" s="1" t="str">
        <f>IF(BO12621&lt;&gt;"",_xlfn.XLOOKUP(BO12621,#REF!,#REF!,"não consta"),"")</f>
        <v/>
      </c>
    </row>
    <row r="12622" spans="67:68" x14ac:dyDescent="0.3">
      <c r="BO12622" s="4" t="str">
        <f t="shared" si="197"/>
        <v/>
      </c>
      <c r="BP12622" s="1" t="str">
        <f>IF(BO12622&lt;&gt;"",_xlfn.XLOOKUP(BO12622,#REF!,#REF!,"não consta"),"")</f>
        <v/>
      </c>
    </row>
    <row r="12623" spans="67:68" x14ac:dyDescent="0.3">
      <c r="BO12623" s="4" t="str">
        <f t="shared" si="197"/>
        <v/>
      </c>
      <c r="BP12623" s="1" t="str">
        <f>IF(BO12623&lt;&gt;"",_xlfn.XLOOKUP(BO12623,#REF!,#REF!,"não consta"),"")</f>
        <v/>
      </c>
    </row>
    <row r="12624" spans="67:68" x14ac:dyDescent="0.3">
      <c r="BO12624" s="4" t="str">
        <f t="shared" si="197"/>
        <v/>
      </c>
      <c r="BP12624" s="1" t="str">
        <f>IF(BO12624&lt;&gt;"",_xlfn.XLOOKUP(BO12624,#REF!,#REF!,"não consta"),"")</f>
        <v/>
      </c>
    </row>
    <row r="12625" spans="67:68" x14ac:dyDescent="0.3">
      <c r="BO12625" s="4" t="str">
        <f t="shared" si="197"/>
        <v/>
      </c>
      <c r="BP12625" s="1" t="str">
        <f>IF(BO12625&lt;&gt;"",_xlfn.XLOOKUP(BO12625,#REF!,#REF!,"não consta"),"")</f>
        <v/>
      </c>
    </row>
    <row r="12626" spans="67:68" x14ac:dyDescent="0.3">
      <c r="BO12626" s="4" t="str">
        <f t="shared" si="197"/>
        <v/>
      </c>
      <c r="BP12626" s="1" t="str">
        <f>IF(BO12626&lt;&gt;"",_xlfn.XLOOKUP(BO12626,#REF!,#REF!,"não consta"),"")</f>
        <v/>
      </c>
    </row>
    <row r="12627" spans="67:68" x14ac:dyDescent="0.3">
      <c r="BO12627" s="4" t="str">
        <f t="shared" si="197"/>
        <v/>
      </c>
      <c r="BP12627" s="1" t="str">
        <f>IF(BO12627&lt;&gt;"",_xlfn.XLOOKUP(BO12627,#REF!,#REF!,"não consta"),"")</f>
        <v/>
      </c>
    </row>
    <row r="12628" spans="67:68" x14ac:dyDescent="0.3">
      <c r="BO12628" s="4" t="str">
        <f t="shared" si="197"/>
        <v/>
      </c>
      <c r="BP12628" s="1" t="str">
        <f>IF(BO12628&lt;&gt;"",_xlfn.XLOOKUP(BO12628,#REF!,#REF!,"não consta"),"")</f>
        <v/>
      </c>
    </row>
    <row r="12629" spans="67:68" x14ac:dyDescent="0.3">
      <c r="BO12629" s="4" t="str">
        <f t="shared" si="197"/>
        <v/>
      </c>
      <c r="BP12629" s="1" t="str">
        <f>IF(BO12629&lt;&gt;"",_xlfn.XLOOKUP(BO12629,#REF!,#REF!,"não consta"),"")</f>
        <v/>
      </c>
    </row>
    <row r="12630" spans="67:68" x14ac:dyDescent="0.3">
      <c r="BO12630" s="4" t="str">
        <f t="shared" si="197"/>
        <v/>
      </c>
      <c r="BP12630" s="1" t="str">
        <f>IF(BO12630&lt;&gt;"",_xlfn.XLOOKUP(BO12630,#REF!,#REF!,"não consta"),"")</f>
        <v/>
      </c>
    </row>
    <row r="12631" spans="67:68" x14ac:dyDescent="0.3">
      <c r="BO12631" s="4" t="str">
        <f t="shared" si="197"/>
        <v/>
      </c>
      <c r="BP12631" s="1" t="str">
        <f>IF(BO12631&lt;&gt;"",_xlfn.XLOOKUP(BO12631,#REF!,#REF!,"não consta"),"")</f>
        <v/>
      </c>
    </row>
    <row r="12632" spans="67:68" x14ac:dyDescent="0.3">
      <c r="BO12632" s="4" t="str">
        <f t="shared" si="197"/>
        <v/>
      </c>
      <c r="BP12632" s="1" t="str">
        <f>IF(BO12632&lt;&gt;"",_xlfn.XLOOKUP(BO12632,#REF!,#REF!,"não consta"),"")</f>
        <v/>
      </c>
    </row>
    <row r="12633" spans="67:68" x14ac:dyDescent="0.3">
      <c r="BO12633" s="4" t="str">
        <f t="shared" si="197"/>
        <v/>
      </c>
      <c r="BP12633" s="1" t="str">
        <f>IF(BO12633&lt;&gt;"",_xlfn.XLOOKUP(BO12633,#REF!,#REF!,"não consta"),"")</f>
        <v/>
      </c>
    </row>
    <row r="12634" spans="67:68" x14ac:dyDescent="0.3">
      <c r="BO12634" s="4" t="str">
        <f t="shared" si="197"/>
        <v/>
      </c>
      <c r="BP12634" s="1" t="str">
        <f>IF(BO12634&lt;&gt;"",_xlfn.XLOOKUP(BO12634,#REF!,#REF!,"não consta"),"")</f>
        <v/>
      </c>
    </row>
    <row r="12635" spans="67:68" x14ac:dyDescent="0.3">
      <c r="BO12635" s="4" t="str">
        <f t="shared" si="197"/>
        <v/>
      </c>
      <c r="BP12635" s="1" t="str">
        <f>IF(BO12635&lt;&gt;"",_xlfn.XLOOKUP(BO12635,#REF!,#REF!,"não consta"),"")</f>
        <v/>
      </c>
    </row>
    <row r="12636" spans="67:68" x14ac:dyDescent="0.3">
      <c r="BO12636" s="4" t="str">
        <f t="shared" si="197"/>
        <v/>
      </c>
      <c r="BP12636" s="1" t="str">
        <f>IF(BO12636&lt;&gt;"",_xlfn.XLOOKUP(BO12636,#REF!,#REF!,"não consta"),"")</f>
        <v/>
      </c>
    </row>
    <row r="12637" spans="67:68" x14ac:dyDescent="0.3">
      <c r="BO12637" s="4" t="str">
        <f t="shared" si="197"/>
        <v/>
      </c>
      <c r="BP12637" s="1" t="str">
        <f>IF(BO12637&lt;&gt;"",_xlfn.XLOOKUP(BO12637,#REF!,#REF!,"não consta"),"")</f>
        <v/>
      </c>
    </row>
    <row r="12638" spans="67:68" x14ac:dyDescent="0.3">
      <c r="BO12638" s="4" t="str">
        <f t="shared" si="197"/>
        <v/>
      </c>
      <c r="BP12638" s="1" t="str">
        <f>IF(BO12638&lt;&gt;"",_xlfn.XLOOKUP(BO12638,#REF!,#REF!,"não consta"),"")</f>
        <v/>
      </c>
    </row>
    <row r="12639" spans="67:68" x14ac:dyDescent="0.3">
      <c r="BO12639" s="4" t="str">
        <f t="shared" si="197"/>
        <v/>
      </c>
      <c r="BP12639" s="1" t="str">
        <f>IF(BO12639&lt;&gt;"",_xlfn.XLOOKUP(BO12639,#REF!,#REF!,"não consta"),"")</f>
        <v/>
      </c>
    </row>
    <row r="12640" spans="67:68" x14ac:dyDescent="0.3">
      <c r="BO12640" s="4" t="str">
        <f t="shared" si="197"/>
        <v/>
      </c>
      <c r="BP12640" s="1" t="str">
        <f>IF(BO12640&lt;&gt;"",_xlfn.XLOOKUP(BO12640,#REF!,#REF!,"não consta"),"")</f>
        <v/>
      </c>
    </row>
    <row r="12641" spans="67:68" x14ac:dyDescent="0.3">
      <c r="BO12641" s="4" t="str">
        <f t="shared" si="197"/>
        <v/>
      </c>
      <c r="BP12641" s="1" t="str">
        <f>IF(BO12641&lt;&gt;"",_xlfn.XLOOKUP(BO12641,#REF!,#REF!,"não consta"),"")</f>
        <v/>
      </c>
    </row>
    <row r="12642" spans="67:68" x14ac:dyDescent="0.3">
      <c r="BO12642" s="4" t="str">
        <f t="shared" si="197"/>
        <v/>
      </c>
      <c r="BP12642" s="1" t="str">
        <f>IF(BO12642&lt;&gt;"",_xlfn.XLOOKUP(BO12642,#REF!,#REF!,"não consta"),"")</f>
        <v/>
      </c>
    </row>
    <row r="12643" spans="67:68" x14ac:dyDescent="0.3">
      <c r="BO12643" s="4" t="str">
        <f t="shared" si="197"/>
        <v/>
      </c>
      <c r="BP12643" s="1" t="str">
        <f>IF(BO12643&lt;&gt;"",_xlfn.XLOOKUP(BO12643,#REF!,#REF!,"não consta"),"")</f>
        <v/>
      </c>
    </row>
    <row r="12644" spans="67:68" x14ac:dyDescent="0.3">
      <c r="BO12644" s="4" t="str">
        <f t="shared" si="197"/>
        <v/>
      </c>
      <c r="BP12644" s="1" t="str">
        <f>IF(BO12644&lt;&gt;"",_xlfn.XLOOKUP(BO12644,#REF!,#REF!,"não consta"),"")</f>
        <v/>
      </c>
    </row>
    <row r="12645" spans="67:68" x14ac:dyDescent="0.3">
      <c r="BO12645" s="4" t="str">
        <f t="shared" si="197"/>
        <v/>
      </c>
      <c r="BP12645" s="1" t="str">
        <f>IF(BO12645&lt;&gt;"",_xlfn.XLOOKUP(BO12645,#REF!,#REF!,"não consta"),"")</f>
        <v/>
      </c>
    </row>
    <row r="12646" spans="67:68" x14ac:dyDescent="0.3">
      <c r="BO12646" s="4" t="str">
        <f t="shared" si="197"/>
        <v/>
      </c>
      <c r="BP12646" s="1" t="str">
        <f>IF(BO12646&lt;&gt;"",_xlfn.XLOOKUP(BO12646,#REF!,#REF!,"não consta"),"")</f>
        <v/>
      </c>
    </row>
    <row r="12647" spans="67:68" x14ac:dyDescent="0.3">
      <c r="BO12647" s="4" t="str">
        <f t="shared" si="197"/>
        <v/>
      </c>
      <c r="BP12647" s="1" t="str">
        <f>IF(BO12647&lt;&gt;"",_xlfn.XLOOKUP(BO12647,#REF!,#REF!,"não consta"),"")</f>
        <v/>
      </c>
    </row>
    <row r="12648" spans="67:68" x14ac:dyDescent="0.3">
      <c r="BO12648" s="4" t="str">
        <f t="shared" si="197"/>
        <v/>
      </c>
      <c r="BP12648" s="1" t="str">
        <f>IF(BO12648&lt;&gt;"",_xlfn.XLOOKUP(BO12648,#REF!,#REF!,"não consta"),"")</f>
        <v/>
      </c>
    </row>
    <row r="12649" spans="67:68" x14ac:dyDescent="0.3">
      <c r="BO12649" s="4" t="str">
        <f t="shared" si="197"/>
        <v/>
      </c>
      <c r="BP12649" s="1" t="str">
        <f>IF(BO12649&lt;&gt;"",_xlfn.XLOOKUP(BO12649,#REF!,#REF!,"não consta"),"")</f>
        <v/>
      </c>
    </row>
    <row r="12650" spans="67:68" x14ac:dyDescent="0.3">
      <c r="BO12650" s="4" t="str">
        <f t="shared" si="197"/>
        <v/>
      </c>
      <c r="BP12650" s="1" t="str">
        <f>IF(BO12650&lt;&gt;"",_xlfn.XLOOKUP(BO12650,#REF!,#REF!,"não consta"),"")</f>
        <v/>
      </c>
    </row>
    <row r="12651" spans="67:68" x14ac:dyDescent="0.3">
      <c r="BO12651" s="4" t="str">
        <f t="shared" si="197"/>
        <v/>
      </c>
      <c r="BP12651" s="1" t="str">
        <f>IF(BO12651&lt;&gt;"",_xlfn.XLOOKUP(BO12651,#REF!,#REF!,"não consta"),"")</f>
        <v/>
      </c>
    </row>
    <row r="12652" spans="67:68" x14ac:dyDescent="0.3">
      <c r="BO12652" s="4" t="str">
        <f t="shared" si="197"/>
        <v/>
      </c>
      <c r="BP12652" s="1" t="str">
        <f>IF(BO12652&lt;&gt;"",_xlfn.XLOOKUP(BO12652,#REF!,#REF!,"não consta"),"")</f>
        <v/>
      </c>
    </row>
    <row r="12653" spans="67:68" x14ac:dyDescent="0.3">
      <c r="BO12653" s="4" t="str">
        <f t="shared" si="197"/>
        <v/>
      </c>
      <c r="BP12653" s="1" t="str">
        <f>IF(BO12653&lt;&gt;"",_xlfn.XLOOKUP(BO12653,#REF!,#REF!,"não consta"),"")</f>
        <v/>
      </c>
    </row>
    <row r="12654" spans="67:68" x14ac:dyDescent="0.3">
      <c r="BO12654" s="4" t="str">
        <f t="shared" si="197"/>
        <v/>
      </c>
      <c r="BP12654" s="1" t="str">
        <f>IF(BO12654&lt;&gt;"",_xlfn.XLOOKUP(BO12654,#REF!,#REF!,"não consta"),"")</f>
        <v/>
      </c>
    </row>
    <row r="12655" spans="67:68" x14ac:dyDescent="0.3">
      <c r="BO12655" s="4" t="str">
        <f t="shared" si="197"/>
        <v/>
      </c>
      <c r="BP12655" s="1" t="str">
        <f>IF(BO12655&lt;&gt;"",_xlfn.XLOOKUP(BO12655,#REF!,#REF!,"não consta"),"")</f>
        <v/>
      </c>
    </row>
    <row r="12656" spans="67:68" x14ac:dyDescent="0.3">
      <c r="BO12656" s="4" t="str">
        <f t="shared" si="197"/>
        <v/>
      </c>
      <c r="BP12656" s="1" t="str">
        <f>IF(BO12656&lt;&gt;"",_xlfn.XLOOKUP(BO12656,#REF!,#REF!,"não consta"),"")</f>
        <v/>
      </c>
    </row>
    <row r="12657" spans="67:68" x14ac:dyDescent="0.3">
      <c r="BO12657" s="4" t="str">
        <f t="shared" si="197"/>
        <v/>
      </c>
      <c r="BP12657" s="1" t="str">
        <f>IF(BO12657&lt;&gt;"",_xlfn.XLOOKUP(BO12657,#REF!,#REF!,"não consta"),"")</f>
        <v/>
      </c>
    </row>
    <row r="12658" spans="67:68" x14ac:dyDescent="0.3">
      <c r="BO12658" s="4" t="str">
        <f t="shared" si="197"/>
        <v/>
      </c>
      <c r="BP12658" s="1" t="str">
        <f>IF(BO12658&lt;&gt;"",_xlfn.XLOOKUP(BO12658,#REF!,#REF!,"não consta"),"")</f>
        <v/>
      </c>
    </row>
    <row r="12659" spans="67:68" x14ac:dyDescent="0.3">
      <c r="BO12659" s="4" t="str">
        <f t="shared" si="197"/>
        <v/>
      </c>
      <c r="BP12659" s="1" t="str">
        <f>IF(BO12659&lt;&gt;"",_xlfn.XLOOKUP(BO12659,#REF!,#REF!,"não consta"),"")</f>
        <v/>
      </c>
    </row>
    <row r="12660" spans="67:68" x14ac:dyDescent="0.3">
      <c r="BO12660" s="4" t="str">
        <f t="shared" si="197"/>
        <v/>
      </c>
      <c r="BP12660" s="1" t="str">
        <f>IF(BO12660&lt;&gt;"",_xlfn.XLOOKUP(BO12660,#REF!,#REF!,"não consta"),"")</f>
        <v/>
      </c>
    </row>
    <row r="12661" spans="67:68" x14ac:dyDescent="0.3">
      <c r="BO12661" s="4" t="str">
        <f t="shared" si="197"/>
        <v/>
      </c>
      <c r="BP12661" s="1" t="str">
        <f>IF(BO12661&lt;&gt;"",_xlfn.XLOOKUP(BO12661,#REF!,#REF!,"não consta"),"")</f>
        <v/>
      </c>
    </row>
    <row r="12662" spans="67:68" x14ac:dyDescent="0.3">
      <c r="BO12662" s="4" t="str">
        <f t="shared" si="197"/>
        <v/>
      </c>
      <c r="BP12662" s="1" t="str">
        <f>IF(BO12662&lt;&gt;"",_xlfn.XLOOKUP(BO12662,#REF!,#REF!,"não consta"),"")</f>
        <v/>
      </c>
    </row>
    <row r="12663" spans="67:68" x14ac:dyDescent="0.3">
      <c r="BO12663" s="4" t="str">
        <f t="shared" si="197"/>
        <v/>
      </c>
      <c r="BP12663" s="1" t="str">
        <f>IF(BO12663&lt;&gt;"",_xlfn.XLOOKUP(BO12663,#REF!,#REF!,"não consta"),"")</f>
        <v/>
      </c>
    </row>
    <row r="12664" spans="67:68" x14ac:dyDescent="0.3">
      <c r="BO12664" s="4" t="str">
        <f t="shared" si="197"/>
        <v/>
      </c>
      <c r="BP12664" s="1" t="str">
        <f>IF(BO12664&lt;&gt;"",_xlfn.XLOOKUP(BO12664,#REF!,#REF!,"não consta"),"")</f>
        <v/>
      </c>
    </row>
    <row r="12665" spans="67:68" x14ac:dyDescent="0.3">
      <c r="BO12665" s="4" t="str">
        <f t="shared" si="197"/>
        <v/>
      </c>
      <c r="BP12665" s="1" t="str">
        <f>IF(BO12665&lt;&gt;"",_xlfn.XLOOKUP(BO12665,#REF!,#REF!,"não consta"),"")</f>
        <v/>
      </c>
    </row>
    <row r="12666" spans="67:68" x14ac:dyDescent="0.3">
      <c r="BO12666" s="4" t="str">
        <f t="shared" si="197"/>
        <v/>
      </c>
      <c r="BP12666" s="1" t="str">
        <f>IF(BO12666&lt;&gt;"",_xlfn.XLOOKUP(BO12666,#REF!,#REF!,"não consta"),"")</f>
        <v/>
      </c>
    </row>
    <row r="12667" spans="67:68" x14ac:dyDescent="0.3">
      <c r="BO12667" s="4" t="str">
        <f t="shared" si="197"/>
        <v/>
      </c>
      <c r="BP12667" s="1" t="str">
        <f>IF(BO12667&lt;&gt;"",_xlfn.XLOOKUP(BO12667,#REF!,#REF!,"não consta"),"")</f>
        <v/>
      </c>
    </row>
    <row r="12668" spans="67:68" x14ac:dyDescent="0.3">
      <c r="BO12668" s="4" t="str">
        <f t="shared" si="197"/>
        <v/>
      </c>
      <c r="BP12668" s="1" t="str">
        <f>IF(BO12668&lt;&gt;"",_xlfn.XLOOKUP(BO12668,#REF!,#REF!,"não consta"),"")</f>
        <v/>
      </c>
    </row>
    <row r="12669" spans="67:68" x14ac:dyDescent="0.3">
      <c r="BO12669" s="4" t="str">
        <f t="shared" si="197"/>
        <v/>
      </c>
      <c r="BP12669" s="1" t="str">
        <f>IF(BO12669&lt;&gt;"",_xlfn.XLOOKUP(BO12669,#REF!,#REF!,"não consta"),"")</f>
        <v/>
      </c>
    </row>
    <row r="12670" spans="67:68" x14ac:dyDescent="0.3">
      <c r="BO12670" s="4" t="str">
        <f t="shared" si="197"/>
        <v/>
      </c>
      <c r="BP12670" s="1" t="str">
        <f>IF(BO12670&lt;&gt;"",_xlfn.XLOOKUP(BO12670,#REF!,#REF!,"não consta"),"")</f>
        <v/>
      </c>
    </row>
    <row r="12671" spans="67:68" x14ac:dyDescent="0.3">
      <c r="BO12671" s="4" t="str">
        <f t="shared" si="197"/>
        <v/>
      </c>
      <c r="BP12671" s="1" t="str">
        <f>IF(BO12671&lt;&gt;"",_xlfn.XLOOKUP(BO12671,#REF!,#REF!,"não consta"),"")</f>
        <v/>
      </c>
    </row>
    <row r="12672" spans="67:68" x14ac:dyDescent="0.3">
      <c r="BO12672" s="4" t="str">
        <f t="shared" si="197"/>
        <v/>
      </c>
      <c r="BP12672" s="1" t="str">
        <f>IF(BO12672&lt;&gt;"",_xlfn.XLOOKUP(BO12672,#REF!,#REF!,"não consta"),"")</f>
        <v/>
      </c>
    </row>
    <row r="12673" spans="67:68" x14ac:dyDescent="0.3">
      <c r="BO12673" s="4" t="str">
        <f t="shared" si="197"/>
        <v/>
      </c>
      <c r="BP12673" s="1" t="str">
        <f>IF(BO12673&lt;&gt;"",_xlfn.XLOOKUP(BO12673,#REF!,#REF!,"não consta"),"")</f>
        <v/>
      </c>
    </row>
    <row r="12674" spans="67:68" x14ac:dyDescent="0.3">
      <c r="BO12674" s="4" t="str">
        <f t="shared" si="197"/>
        <v/>
      </c>
      <c r="BP12674" s="1" t="str">
        <f>IF(BO12674&lt;&gt;"",_xlfn.XLOOKUP(BO12674,#REF!,#REF!,"não consta"),"")</f>
        <v/>
      </c>
    </row>
    <row r="12675" spans="67:68" x14ac:dyDescent="0.3">
      <c r="BO12675" s="4" t="str">
        <f t="shared" ref="BO12675:BO12738" si="198">CONCATENATE(I12675,S12675)</f>
        <v/>
      </c>
      <c r="BP12675" s="1" t="str">
        <f>IF(BO12675&lt;&gt;"",_xlfn.XLOOKUP(BO12675,#REF!,#REF!,"não consta"),"")</f>
        <v/>
      </c>
    </row>
    <row r="12676" spans="67:68" x14ac:dyDescent="0.3">
      <c r="BO12676" s="4" t="str">
        <f t="shared" si="198"/>
        <v/>
      </c>
      <c r="BP12676" s="1" t="str">
        <f>IF(BO12676&lt;&gt;"",_xlfn.XLOOKUP(BO12676,#REF!,#REF!,"não consta"),"")</f>
        <v/>
      </c>
    </row>
    <row r="12677" spans="67:68" x14ac:dyDescent="0.3">
      <c r="BO12677" s="4" t="str">
        <f t="shared" si="198"/>
        <v/>
      </c>
      <c r="BP12677" s="1" t="str">
        <f>IF(BO12677&lt;&gt;"",_xlfn.XLOOKUP(BO12677,#REF!,#REF!,"não consta"),"")</f>
        <v/>
      </c>
    </row>
    <row r="12678" spans="67:68" x14ac:dyDescent="0.3">
      <c r="BO12678" s="4" t="str">
        <f t="shared" si="198"/>
        <v/>
      </c>
      <c r="BP12678" s="1" t="str">
        <f>IF(BO12678&lt;&gt;"",_xlfn.XLOOKUP(BO12678,#REF!,#REF!,"não consta"),"")</f>
        <v/>
      </c>
    </row>
    <row r="12679" spans="67:68" x14ac:dyDescent="0.3">
      <c r="BO12679" s="4" t="str">
        <f t="shared" si="198"/>
        <v/>
      </c>
      <c r="BP12679" s="1" t="str">
        <f>IF(BO12679&lt;&gt;"",_xlfn.XLOOKUP(BO12679,#REF!,#REF!,"não consta"),"")</f>
        <v/>
      </c>
    </row>
    <row r="12680" spans="67:68" x14ac:dyDescent="0.3">
      <c r="BO12680" s="4" t="str">
        <f t="shared" si="198"/>
        <v/>
      </c>
      <c r="BP12680" s="1" t="str">
        <f>IF(BO12680&lt;&gt;"",_xlfn.XLOOKUP(BO12680,#REF!,#REF!,"não consta"),"")</f>
        <v/>
      </c>
    </row>
    <row r="12681" spans="67:68" x14ac:dyDescent="0.3">
      <c r="BO12681" s="4" t="str">
        <f t="shared" si="198"/>
        <v/>
      </c>
      <c r="BP12681" s="1" t="str">
        <f>IF(BO12681&lt;&gt;"",_xlfn.XLOOKUP(BO12681,#REF!,#REF!,"não consta"),"")</f>
        <v/>
      </c>
    </row>
    <row r="12682" spans="67:68" x14ac:dyDescent="0.3">
      <c r="BO12682" s="4" t="str">
        <f t="shared" si="198"/>
        <v/>
      </c>
      <c r="BP12682" s="1" t="str">
        <f>IF(BO12682&lt;&gt;"",_xlfn.XLOOKUP(BO12682,#REF!,#REF!,"não consta"),"")</f>
        <v/>
      </c>
    </row>
    <row r="12683" spans="67:68" x14ac:dyDescent="0.3">
      <c r="BO12683" s="4" t="str">
        <f t="shared" si="198"/>
        <v/>
      </c>
      <c r="BP12683" s="1" t="str">
        <f>IF(BO12683&lt;&gt;"",_xlfn.XLOOKUP(BO12683,#REF!,#REF!,"não consta"),"")</f>
        <v/>
      </c>
    </row>
    <row r="12684" spans="67:68" x14ac:dyDescent="0.3">
      <c r="BO12684" s="4" t="str">
        <f t="shared" si="198"/>
        <v/>
      </c>
      <c r="BP12684" s="1" t="str">
        <f>IF(BO12684&lt;&gt;"",_xlfn.XLOOKUP(BO12684,#REF!,#REF!,"não consta"),"")</f>
        <v/>
      </c>
    </row>
    <row r="12685" spans="67:68" x14ac:dyDescent="0.3">
      <c r="BO12685" s="4" t="str">
        <f t="shared" si="198"/>
        <v/>
      </c>
      <c r="BP12685" s="1" t="str">
        <f>IF(BO12685&lt;&gt;"",_xlfn.XLOOKUP(BO12685,#REF!,#REF!,"não consta"),"")</f>
        <v/>
      </c>
    </row>
    <row r="12686" spans="67:68" x14ac:dyDescent="0.3">
      <c r="BO12686" s="4" t="str">
        <f t="shared" si="198"/>
        <v/>
      </c>
      <c r="BP12686" s="1" t="str">
        <f>IF(BO12686&lt;&gt;"",_xlfn.XLOOKUP(BO12686,#REF!,#REF!,"não consta"),"")</f>
        <v/>
      </c>
    </row>
    <row r="12687" spans="67:68" x14ac:dyDescent="0.3">
      <c r="BO12687" s="4" t="str">
        <f t="shared" si="198"/>
        <v/>
      </c>
      <c r="BP12687" s="1" t="str">
        <f>IF(BO12687&lt;&gt;"",_xlfn.XLOOKUP(BO12687,#REF!,#REF!,"não consta"),"")</f>
        <v/>
      </c>
    </row>
    <row r="12688" spans="67:68" x14ac:dyDescent="0.3">
      <c r="BO12688" s="4" t="str">
        <f t="shared" si="198"/>
        <v/>
      </c>
      <c r="BP12688" s="1" t="str">
        <f>IF(BO12688&lt;&gt;"",_xlfn.XLOOKUP(BO12688,#REF!,#REF!,"não consta"),"")</f>
        <v/>
      </c>
    </row>
    <row r="12689" spans="67:68" x14ac:dyDescent="0.3">
      <c r="BO12689" s="4" t="str">
        <f t="shared" si="198"/>
        <v/>
      </c>
      <c r="BP12689" s="1" t="str">
        <f>IF(BO12689&lt;&gt;"",_xlfn.XLOOKUP(BO12689,#REF!,#REF!,"não consta"),"")</f>
        <v/>
      </c>
    </row>
    <row r="12690" spans="67:68" x14ac:dyDescent="0.3">
      <c r="BO12690" s="4" t="str">
        <f t="shared" si="198"/>
        <v/>
      </c>
      <c r="BP12690" s="1" t="str">
        <f>IF(BO12690&lt;&gt;"",_xlfn.XLOOKUP(BO12690,#REF!,#REF!,"não consta"),"")</f>
        <v/>
      </c>
    </row>
    <row r="12691" spans="67:68" x14ac:dyDescent="0.3">
      <c r="BO12691" s="4" t="str">
        <f t="shared" si="198"/>
        <v/>
      </c>
      <c r="BP12691" s="1" t="str">
        <f>IF(BO12691&lt;&gt;"",_xlfn.XLOOKUP(BO12691,#REF!,#REF!,"não consta"),"")</f>
        <v/>
      </c>
    </row>
    <row r="12692" spans="67:68" x14ac:dyDescent="0.3">
      <c r="BO12692" s="4" t="str">
        <f t="shared" si="198"/>
        <v/>
      </c>
      <c r="BP12692" s="1" t="str">
        <f>IF(BO12692&lt;&gt;"",_xlfn.XLOOKUP(BO12692,#REF!,#REF!,"não consta"),"")</f>
        <v/>
      </c>
    </row>
    <row r="12693" spans="67:68" x14ac:dyDescent="0.3">
      <c r="BO12693" s="4" t="str">
        <f t="shared" si="198"/>
        <v/>
      </c>
      <c r="BP12693" s="1" t="str">
        <f>IF(BO12693&lt;&gt;"",_xlfn.XLOOKUP(BO12693,#REF!,#REF!,"não consta"),"")</f>
        <v/>
      </c>
    </row>
    <row r="12694" spans="67:68" x14ac:dyDescent="0.3">
      <c r="BO12694" s="4" t="str">
        <f t="shared" si="198"/>
        <v/>
      </c>
      <c r="BP12694" s="1" t="str">
        <f>IF(BO12694&lt;&gt;"",_xlfn.XLOOKUP(BO12694,#REF!,#REF!,"não consta"),"")</f>
        <v/>
      </c>
    </row>
    <row r="12695" spans="67:68" x14ac:dyDescent="0.3">
      <c r="BO12695" s="4" t="str">
        <f t="shared" si="198"/>
        <v/>
      </c>
      <c r="BP12695" s="1" t="str">
        <f>IF(BO12695&lt;&gt;"",_xlfn.XLOOKUP(BO12695,#REF!,#REF!,"não consta"),"")</f>
        <v/>
      </c>
    </row>
    <row r="12696" spans="67:68" x14ac:dyDescent="0.3">
      <c r="BO12696" s="4" t="str">
        <f t="shared" si="198"/>
        <v/>
      </c>
      <c r="BP12696" s="1" t="str">
        <f>IF(BO12696&lt;&gt;"",_xlfn.XLOOKUP(BO12696,#REF!,#REF!,"não consta"),"")</f>
        <v/>
      </c>
    </row>
    <row r="12697" spans="67:68" x14ac:dyDescent="0.3">
      <c r="BO12697" s="4" t="str">
        <f t="shared" si="198"/>
        <v/>
      </c>
      <c r="BP12697" s="1" t="str">
        <f>IF(BO12697&lt;&gt;"",_xlfn.XLOOKUP(BO12697,#REF!,#REF!,"não consta"),"")</f>
        <v/>
      </c>
    </row>
    <row r="12698" spans="67:68" x14ac:dyDescent="0.3">
      <c r="BO12698" s="4" t="str">
        <f t="shared" si="198"/>
        <v/>
      </c>
      <c r="BP12698" s="1" t="str">
        <f>IF(BO12698&lt;&gt;"",_xlfn.XLOOKUP(BO12698,#REF!,#REF!,"não consta"),"")</f>
        <v/>
      </c>
    </row>
    <row r="12699" spans="67:68" x14ac:dyDescent="0.3">
      <c r="BO12699" s="4" t="str">
        <f t="shared" si="198"/>
        <v/>
      </c>
      <c r="BP12699" s="1" t="str">
        <f>IF(BO12699&lt;&gt;"",_xlfn.XLOOKUP(BO12699,#REF!,#REF!,"não consta"),"")</f>
        <v/>
      </c>
    </row>
    <row r="12700" spans="67:68" x14ac:dyDescent="0.3">
      <c r="BO12700" s="4" t="str">
        <f t="shared" si="198"/>
        <v/>
      </c>
      <c r="BP12700" s="1" t="str">
        <f>IF(BO12700&lt;&gt;"",_xlfn.XLOOKUP(BO12700,#REF!,#REF!,"não consta"),"")</f>
        <v/>
      </c>
    </row>
    <row r="12701" spans="67:68" x14ac:dyDescent="0.3">
      <c r="BO12701" s="4" t="str">
        <f t="shared" si="198"/>
        <v/>
      </c>
      <c r="BP12701" s="1" t="str">
        <f>IF(BO12701&lt;&gt;"",_xlfn.XLOOKUP(BO12701,#REF!,#REF!,"não consta"),"")</f>
        <v/>
      </c>
    </row>
    <row r="12702" spans="67:68" x14ac:dyDescent="0.3">
      <c r="BO12702" s="4" t="str">
        <f t="shared" si="198"/>
        <v/>
      </c>
      <c r="BP12702" s="1" t="str">
        <f>IF(BO12702&lt;&gt;"",_xlfn.XLOOKUP(BO12702,#REF!,#REF!,"não consta"),"")</f>
        <v/>
      </c>
    </row>
    <row r="12703" spans="67:68" x14ac:dyDescent="0.3">
      <c r="BO12703" s="4" t="str">
        <f t="shared" si="198"/>
        <v/>
      </c>
      <c r="BP12703" s="1" t="str">
        <f>IF(BO12703&lt;&gt;"",_xlfn.XLOOKUP(BO12703,#REF!,#REF!,"não consta"),"")</f>
        <v/>
      </c>
    </row>
    <row r="12704" spans="67:68" x14ac:dyDescent="0.3">
      <c r="BO12704" s="4" t="str">
        <f t="shared" si="198"/>
        <v/>
      </c>
      <c r="BP12704" s="1" t="str">
        <f>IF(BO12704&lt;&gt;"",_xlfn.XLOOKUP(BO12704,#REF!,#REF!,"não consta"),"")</f>
        <v/>
      </c>
    </row>
    <row r="12705" spans="67:68" x14ac:dyDescent="0.3">
      <c r="BO12705" s="4" t="str">
        <f t="shared" si="198"/>
        <v/>
      </c>
      <c r="BP12705" s="1" t="str">
        <f>IF(BO12705&lt;&gt;"",_xlfn.XLOOKUP(BO12705,#REF!,#REF!,"não consta"),"")</f>
        <v/>
      </c>
    </row>
    <row r="12706" spans="67:68" x14ac:dyDescent="0.3">
      <c r="BO12706" s="4" t="str">
        <f t="shared" si="198"/>
        <v/>
      </c>
      <c r="BP12706" s="1" t="str">
        <f>IF(BO12706&lt;&gt;"",_xlfn.XLOOKUP(BO12706,#REF!,#REF!,"não consta"),"")</f>
        <v/>
      </c>
    </row>
    <row r="12707" spans="67:68" x14ac:dyDescent="0.3">
      <c r="BO12707" s="4" t="str">
        <f t="shared" si="198"/>
        <v/>
      </c>
      <c r="BP12707" s="1" t="str">
        <f>IF(BO12707&lt;&gt;"",_xlfn.XLOOKUP(BO12707,#REF!,#REF!,"não consta"),"")</f>
        <v/>
      </c>
    </row>
    <row r="12708" spans="67:68" x14ac:dyDescent="0.3">
      <c r="BO12708" s="4" t="str">
        <f t="shared" si="198"/>
        <v/>
      </c>
      <c r="BP12708" s="1" t="str">
        <f>IF(BO12708&lt;&gt;"",_xlfn.XLOOKUP(BO12708,#REF!,#REF!,"não consta"),"")</f>
        <v/>
      </c>
    </row>
    <row r="12709" spans="67:68" x14ac:dyDescent="0.3">
      <c r="BO12709" s="4" t="str">
        <f t="shared" si="198"/>
        <v/>
      </c>
      <c r="BP12709" s="1" t="str">
        <f>IF(BO12709&lt;&gt;"",_xlfn.XLOOKUP(BO12709,#REF!,#REF!,"não consta"),"")</f>
        <v/>
      </c>
    </row>
    <row r="12710" spans="67:68" x14ac:dyDescent="0.3">
      <c r="BO12710" s="4" t="str">
        <f t="shared" si="198"/>
        <v/>
      </c>
      <c r="BP12710" s="1" t="str">
        <f>IF(BO12710&lt;&gt;"",_xlfn.XLOOKUP(BO12710,#REF!,#REF!,"não consta"),"")</f>
        <v/>
      </c>
    </row>
    <row r="12711" spans="67:68" x14ac:dyDescent="0.3">
      <c r="BO12711" s="4" t="str">
        <f t="shared" si="198"/>
        <v/>
      </c>
      <c r="BP12711" s="1" t="str">
        <f>IF(BO12711&lt;&gt;"",_xlfn.XLOOKUP(BO12711,#REF!,#REF!,"não consta"),"")</f>
        <v/>
      </c>
    </row>
    <row r="12712" spans="67:68" x14ac:dyDescent="0.3">
      <c r="BO12712" s="4" t="str">
        <f t="shared" si="198"/>
        <v/>
      </c>
      <c r="BP12712" s="1" t="str">
        <f>IF(BO12712&lt;&gt;"",_xlfn.XLOOKUP(BO12712,#REF!,#REF!,"não consta"),"")</f>
        <v/>
      </c>
    </row>
    <row r="12713" spans="67:68" x14ac:dyDescent="0.3">
      <c r="BO12713" s="4" t="str">
        <f t="shared" si="198"/>
        <v/>
      </c>
      <c r="BP12713" s="1" t="str">
        <f>IF(BO12713&lt;&gt;"",_xlfn.XLOOKUP(BO12713,#REF!,#REF!,"não consta"),"")</f>
        <v/>
      </c>
    </row>
    <row r="12714" spans="67:68" x14ac:dyDescent="0.3">
      <c r="BO12714" s="4" t="str">
        <f t="shared" si="198"/>
        <v/>
      </c>
      <c r="BP12714" s="1" t="str">
        <f>IF(BO12714&lt;&gt;"",_xlfn.XLOOKUP(BO12714,#REF!,#REF!,"não consta"),"")</f>
        <v/>
      </c>
    </row>
    <row r="12715" spans="67:68" x14ac:dyDescent="0.3">
      <c r="BO12715" s="4" t="str">
        <f t="shared" si="198"/>
        <v/>
      </c>
      <c r="BP12715" s="1" t="str">
        <f>IF(BO12715&lt;&gt;"",_xlfn.XLOOKUP(BO12715,#REF!,#REF!,"não consta"),"")</f>
        <v/>
      </c>
    </row>
    <row r="12716" spans="67:68" x14ac:dyDescent="0.3">
      <c r="BO12716" s="4" t="str">
        <f t="shared" si="198"/>
        <v/>
      </c>
      <c r="BP12716" s="1" t="str">
        <f>IF(BO12716&lt;&gt;"",_xlfn.XLOOKUP(BO12716,#REF!,#REF!,"não consta"),"")</f>
        <v/>
      </c>
    </row>
    <row r="12717" spans="67:68" x14ac:dyDescent="0.3">
      <c r="BO12717" s="4" t="str">
        <f t="shared" si="198"/>
        <v/>
      </c>
      <c r="BP12717" s="1" t="str">
        <f>IF(BO12717&lt;&gt;"",_xlfn.XLOOKUP(BO12717,#REF!,#REF!,"não consta"),"")</f>
        <v/>
      </c>
    </row>
    <row r="12718" spans="67:68" x14ac:dyDescent="0.3">
      <c r="BO12718" s="4" t="str">
        <f t="shared" si="198"/>
        <v/>
      </c>
      <c r="BP12718" s="1" t="str">
        <f>IF(BO12718&lt;&gt;"",_xlfn.XLOOKUP(BO12718,#REF!,#REF!,"não consta"),"")</f>
        <v/>
      </c>
    </row>
    <row r="12719" spans="67:68" x14ac:dyDescent="0.3">
      <c r="BO12719" s="4" t="str">
        <f t="shared" si="198"/>
        <v/>
      </c>
      <c r="BP12719" s="1" t="str">
        <f>IF(BO12719&lt;&gt;"",_xlfn.XLOOKUP(BO12719,#REF!,#REF!,"não consta"),"")</f>
        <v/>
      </c>
    </row>
    <row r="12720" spans="67:68" x14ac:dyDescent="0.3">
      <c r="BO12720" s="4" t="str">
        <f t="shared" si="198"/>
        <v/>
      </c>
      <c r="BP12720" s="1" t="str">
        <f>IF(BO12720&lt;&gt;"",_xlfn.XLOOKUP(BO12720,#REF!,#REF!,"não consta"),"")</f>
        <v/>
      </c>
    </row>
    <row r="12721" spans="67:68" x14ac:dyDescent="0.3">
      <c r="BO12721" s="4" t="str">
        <f t="shared" si="198"/>
        <v/>
      </c>
      <c r="BP12721" s="1" t="str">
        <f>IF(BO12721&lt;&gt;"",_xlfn.XLOOKUP(BO12721,#REF!,#REF!,"não consta"),"")</f>
        <v/>
      </c>
    </row>
    <row r="12722" spans="67:68" x14ac:dyDescent="0.3">
      <c r="BO12722" s="4" t="str">
        <f t="shared" si="198"/>
        <v/>
      </c>
      <c r="BP12722" s="1" t="str">
        <f>IF(BO12722&lt;&gt;"",_xlfn.XLOOKUP(BO12722,#REF!,#REF!,"não consta"),"")</f>
        <v/>
      </c>
    </row>
    <row r="12723" spans="67:68" x14ac:dyDescent="0.3">
      <c r="BO12723" s="4" t="str">
        <f t="shared" si="198"/>
        <v/>
      </c>
      <c r="BP12723" s="1" t="str">
        <f>IF(BO12723&lt;&gt;"",_xlfn.XLOOKUP(BO12723,#REF!,#REF!,"não consta"),"")</f>
        <v/>
      </c>
    </row>
    <row r="12724" spans="67:68" x14ac:dyDescent="0.3">
      <c r="BO12724" s="4" t="str">
        <f t="shared" si="198"/>
        <v/>
      </c>
      <c r="BP12724" s="1" t="str">
        <f>IF(BO12724&lt;&gt;"",_xlfn.XLOOKUP(BO12724,#REF!,#REF!,"não consta"),"")</f>
        <v/>
      </c>
    </row>
    <row r="12725" spans="67:68" x14ac:dyDescent="0.3">
      <c r="BO12725" s="4" t="str">
        <f t="shared" si="198"/>
        <v/>
      </c>
      <c r="BP12725" s="1" t="str">
        <f>IF(BO12725&lt;&gt;"",_xlfn.XLOOKUP(BO12725,#REF!,#REF!,"não consta"),"")</f>
        <v/>
      </c>
    </row>
    <row r="12726" spans="67:68" x14ac:dyDescent="0.3">
      <c r="BO12726" s="4" t="str">
        <f t="shared" si="198"/>
        <v/>
      </c>
      <c r="BP12726" s="1" t="str">
        <f>IF(BO12726&lt;&gt;"",_xlfn.XLOOKUP(BO12726,#REF!,#REF!,"não consta"),"")</f>
        <v/>
      </c>
    </row>
    <row r="12727" spans="67:68" x14ac:dyDescent="0.3">
      <c r="BO12727" s="4" t="str">
        <f t="shared" si="198"/>
        <v/>
      </c>
      <c r="BP12727" s="1" t="str">
        <f>IF(BO12727&lt;&gt;"",_xlfn.XLOOKUP(BO12727,#REF!,#REF!,"não consta"),"")</f>
        <v/>
      </c>
    </row>
    <row r="12728" spans="67:68" x14ac:dyDescent="0.3">
      <c r="BO12728" s="4" t="str">
        <f t="shared" si="198"/>
        <v/>
      </c>
      <c r="BP12728" s="1" t="str">
        <f>IF(BO12728&lt;&gt;"",_xlfn.XLOOKUP(BO12728,#REF!,#REF!,"não consta"),"")</f>
        <v/>
      </c>
    </row>
    <row r="12729" spans="67:68" x14ac:dyDescent="0.3">
      <c r="BO12729" s="4" t="str">
        <f t="shared" si="198"/>
        <v/>
      </c>
      <c r="BP12729" s="1" t="str">
        <f>IF(BO12729&lt;&gt;"",_xlfn.XLOOKUP(BO12729,#REF!,#REF!,"não consta"),"")</f>
        <v/>
      </c>
    </row>
    <row r="12730" spans="67:68" x14ac:dyDescent="0.3">
      <c r="BO12730" s="4" t="str">
        <f t="shared" si="198"/>
        <v/>
      </c>
      <c r="BP12730" s="1" t="str">
        <f>IF(BO12730&lt;&gt;"",_xlfn.XLOOKUP(BO12730,#REF!,#REF!,"não consta"),"")</f>
        <v/>
      </c>
    </row>
    <row r="12731" spans="67:68" x14ac:dyDescent="0.3">
      <c r="BO12731" s="4" t="str">
        <f t="shared" si="198"/>
        <v/>
      </c>
      <c r="BP12731" s="1" t="str">
        <f>IF(BO12731&lt;&gt;"",_xlfn.XLOOKUP(BO12731,#REF!,#REF!,"não consta"),"")</f>
        <v/>
      </c>
    </row>
    <row r="12732" spans="67:68" x14ac:dyDescent="0.3">
      <c r="BO12732" s="4" t="str">
        <f t="shared" si="198"/>
        <v/>
      </c>
      <c r="BP12732" s="1" t="str">
        <f>IF(BO12732&lt;&gt;"",_xlfn.XLOOKUP(BO12732,#REF!,#REF!,"não consta"),"")</f>
        <v/>
      </c>
    </row>
    <row r="12733" spans="67:68" x14ac:dyDescent="0.3">
      <c r="BO12733" s="4" t="str">
        <f t="shared" si="198"/>
        <v/>
      </c>
      <c r="BP12733" s="1" t="str">
        <f>IF(BO12733&lt;&gt;"",_xlfn.XLOOKUP(BO12733,#REF!,#REF!,"não consta"),"")</f>
        <v/>
      </c>
    </row>
    <row r="12734" spans="67:68" x14ac:dyDescent="0.3">
      <c r="BO12734" s="4" t="str">
        <f t="shared" si="198"/>
        <v/>
      </c>
      <c r="BP12734" s="1" t="str">
        <f>IF(BO12734&lt;&gt;"",_xlfn.XLOOKUP(BO12734,#REF!,#REF!,"não consta"),"")</f>
        <v/>
      </c>
    </row>
    <row r="12735" spans="67:68" x14ac:dyDescent="0.3">
      <c r="BO12735" s="4" t="str">
        <f t="shared" si="198"/>
        <v/>
      </c>
      <c r="BP12735" s="1" t="str">
        <f>IF(BO12735&lt;&gt;"",_xlfn.XLOOKUP(BO12735,#REF!,#REF!,"não consta"),"")</f>
        <v/>
      </c>
    </row>
    <row r="12736" spans="67:68" x14ac:dyDescent="0.3">
      <c r="BO12736" s="4" t="str">
        <f t="shared" si="198"/>
        <v/>
      </c>
      <c r="BP12736" s="1" t="str">
        <f>IF(BO12736&lt;&gt;"",_xlfn.XLOOKUP(BO12736,#REF!,#REF!,"não consta"),"")</f>
        <v/>
      </c>
    </row>
    <row r="12737" spans="67:68" x14ac:dyDescent="0.3">
      <c r="BO12737" s="4" t="str">
        <f t="shared" si="198"/>
        <v/>
      </c>
      <c r="BP12737" s="1" t="str">
        <f>IF(BO12737&lt;&gt;"",_xlfn.XLOOKUP(BO12737,#REF!,#REF!,"não consta"),"")</f>
        <v/>
      </c>
    </row>
    <row r="12738" spans="67:68" x14ac:dyDescent="0.3">
      <c r="BO12738" s="4" t="str">
        <f t="shared" si="198"/>
        <v/>
      </c>
      <c r="BP12738" s="1" t="str">
        <f>IF(BO12738&lt;&gt;"",_xlfn.XLOOKUP(BO12738,#REF!,#REF!,"não consta"),"")</f>
        <v/>
      </c>
    </row>
    <row r="12739" spans="67:68" x14ac:dyDescent="0.3">
      <c r="BO12739" s="4" t="str">
        <f t="shared" ref="BO12739:BO12802" si="199">CONCATENATE(I12739,S12739)</f>
        <v/>
      </c>
      <c r="BP12739" s="1" t="str">
        <f>IF(BO12739&lt;&gt;"",_xlfn.XLOOKUP(BO12739,#REF!,#REF!,"não consta"),"")</f>
        <v/>
      </c>
    </row>
    <row r="12740" spans="67:68" x14ac:dyDescent="0.3">
      <c r="BO12740" s="4" t="str">
        <f t="shared" si="199"/>
        <v/>
      </c>
      <c r="BP12740" s="1" t="str">
        <f>IF(BO12740&lt;&gt;"",_xlfn.XLOOKUP(BO12740,#REF!,#REF!,"não consta"),"")</f>
        <v/>
      </c>
    </row>
    <row r="12741" spans="67:68" x14ac:dyDescent="0.3">
      <c r="BO12741" s="4" t="str">
        <f t="shared" si="199"/>
        <v/>
      </c>
      <c r="BP12741" s="1" t="str">
        <f>IF(BO12741&lt;&gt;"",_xlfn.XLOOKUP(BO12741,#REF!,#REF!,"não consta"),"")</f>
        <v/>
      </c>
    </row>
    <row r="12742" spans="67:68" x14ac:dyDescent="0.3">
      <c r="BO12742" s="4" t="str">
        <f t="shared" si="199"/>
        <v/>
      </c>
      <c r="BP12742" s="1" t="str">
        <f>IF(BO12742&lt;&gt;"",_xlfn.XLOOKUP(BO12742,#REF!,#REF!,"não consta"),"")</f>
        <v/>
      </c>
    </row>
    <row r="12743" spans="67:68" x14ac:dyDescent="0.3">
      <c r="BO12743" s="4" t="str">
        <f t="shared" si="199"/>
        <v/>
      </c>
      <c r="BP12743" s="1" t="str">
        <f>IF(BO12743&lt;&gt;"",_xlfn.XLOOKUP(BO12743,#REF!,#REF!,"não consta"),"")</f>
        <v/>
      </c>
    </row>
    <row r="12744" spans="67:68" x14ac:dyDescent="0.3">
      <c r="BO12744" s="4" t="str">
        <f t="shared" si="199"/>
        <v/>
      </c>
      <c r="BP12744" s="1" t="str">
        <f>IF(BO12744&lt;&gt;"",_xlfn.XLOOKUP(BO12744,#REF!,#REF!,"não consta"),"")</f>
        <v/>
      </c>
    </row>
    <row r="12745" spans="67:68" x14ac:dyDescent="0.3">
      <c r="BO12745" s="4" t="str">
        <f t="shared" si="199"/>
        <v/>
      </c>
      <c r="BP12745" s="1" t="str">
        <f>IF(BO12745&lt;&gt;"",_xlfn.XLOOKUP(BO12745,#REF!,#REF!,"não consta"),"")</f>
        <v/>
      </c>
    </row>
    <row r="12746" spans="67:68" x14ac:dyDescent="0.3">
      <c r="BO12746" s="4" t="str">
        <f t="shared" si="199"/>
        <v/>
      </c>
      <c r="BP12746" s="1" t="str">
        <f>IF(BO12746&lt;&gt;"",_xlfn.XLOOKUP(BO12746,#REF!,#REF!,"não consta"),"")</f>
        <v/>
      </c>
    </row>
    <row r="12747" spans="67:68" x14ac:dyDescent="0.3">
      <c r="BO12747" s="4" t="str">
        <f t="shared" si="199"/>
        <v/>
      </c>
      <c r="BP12747" s="1" t="str">
        <f>IF(BO12747&lt;&gt;"",_xlfn.XLOOKUP(BO12747,#REF!,#REF!,"não consta"),"")</f>
        <v/>
      </c>
    </row>
    <row r="12748" spans="67:68" x14ac:dyDescent="0.3">
      <c r="BO12748" s="4" t="str">
        <f t="shared" si="199"/>
        <v/>
      </c>
      <c r="BP12748" s="1" t="str">
        <f>IF(BO12748&lt;&gt;"",_xlfn.XLOOKUP(BO12748,#REF!,#REF!,"não consta"),"")</f>
        <v/>
      </c>
    </row>
    <row r="12749" spans="67:68" x14ac:dyDescent="0.3">
      <c r="BO12749" s="4" t="str">
        <f t="shared" si="199"/>
        <v/>
      </c>
      <c r="BP12749" s="1" t="str">
        <f>IF(BO12749&lt;&gt;"",_xlfn.XLOOKUP(BO12749,#REF!,#REF!,"não consta"),"")</f>
        <v/>
      </c>
    </row>
    <row r="12750" spans="67:68" x14ac:dyDescent="0.3">
      <c r="BO12750" s="4" t="str">
        <f t="shared" si="199"/>
        <v/>
      </c>
      <c r="BP12750" s="1" t="str">
        <f>IF(BO12750&lt;&gt;"",_xlfn.XLOOKUP(BO12750,#REF!,#REF!,"não consta"),"")</f>
        <v/>
      </c>
    </row>
    <row r="12751" spans="67:68" x14ac:dyDescent="0.3">
      <c r="BO12751" s="4" t="str">
        <f t="shared" si="199"/>
        <v/>
      </c>
      <c r="BP12751" s="1" t="str">
        <f>IF(BO12751&lt;&gt;"",_xlfn.XLOOKUP(BO12751,#REF!,#REF!,"não consta"),"")</f>
        <v/>
      </c>
    </row>
    <row r="12752" spans="67:68" x14ac:dyDescent="0.3">
      <c r="BO12752" s="4" t="str">
        <f t="shared" si="199"/>
        <v/>
      </c>
      <c r="BP12752" s="1" t="str">
        <f>IF(BO12752&lt;&gt;"",_xlfn.XLOOKUP(BO12752,#REF!,#REF!,"não consta"),"")</f>
        <v/>
      </c>
    </row>
    <row r="12753" spans="67:68" x14ac:dyDescent="0.3">
      <c r="BO12753" s="4" t="str">
        <f t="shared" si="199"/>
        <v/>
      </c>
      <c r="BP12753" s="1" t="str">
        <f>IF(BO12753&lt;&gt;"",_xlfn.XLOOKUP(BO12753,#REF!,#REF!,"não consta"),"")</f>
        <v/>
      </c>
    </row>
    <row r="12754" spans="67:68" x14ac:dyDescent="0.3">
      <c r="BO12754" s="4" t="str">
        <f t="shared" si="199"/>
        <v/>
      </c>
      <c r="BP12754" s="1" t="str">
        <f>IF(BO12754&lt;&gt;"",_xlfn.XLOOKUP(BO12754,#REF!,#REF!,"não consta"),"")</f>
        <v/>
      </c>
    </row>
    <row r="12755" spans="67:68" x14ac:dyDescent="0.3">
      <c r="BO12755" s="4" t="str">
        <f t="shared" si="199"/>
        <v/>
      </c>
      <c r="BP12755" s="1" t="str">
        <f>IF(BO12755&lt;&gt;"",_xlfn.XLOOKUP(BO12755,#REF!,#REF!,"não consta"),"")</f>
        <v/>
      </c>
    </row>
    <row r="12756" spans="67:68" x14ac:dyDescent="0.3">
      <c r="BO12756" s="4" t="str">
        <f t="shared" si="199"/>
        <v/>
      </c>
      <c r="BP12756" s="1" t="str">
        <f>IF(BO12756&lt;&gt;"",_xlfn.XLOOKUP(BO12756,#REF!,#REF!,"não consta"),"")</f>
        <v/>
      </c>
    </row>
    <row r="12757" spans="67:68" x14ac:dyDescent="0.3">
      <c r="BO12757" s="4" t="str">
        <f t="shared" si="199"/>
        <v/>
      </c>
      <c r="BP12757" s="1" t="str">
        <f>IF(BO12757&lt;&gt;"",_xlfn.XLOOKUP(BO12757,#REF!,#REF!,"não consta"),"")</f>
        <v/>
      </c>
    </row>
    <row r="12758" spans="67:68" x14ac:dyDescent="0.3">
      <c r="BO12758" s="4" t="str">
        <f t="shared" si="199"/>
        <v/>
      </c>
      <c r="BP12758" s="1" t="str">
        <f>IF(BO12758&lt;&gt;"",_xlfn.XLOOKUP(BO12758,#REF!,#REF!,"não consta"),"")</f>
        <v/>
      </c>
    </row>
    <row r="12759" spans="67:68" x14ac:dyDescent="0.3">
      <c r="BO12759" s="4" t="str">
        <f t="shared" si="199"/>
        <v/>
      </c>
      <c r="BP12759" s="1" t="str">
        <f>IF(BO12759&lt;&gt;"",_xlfn.XLOOKUP(BO12759,#REF!,#REF!,"não consta"),"")</f>
        <v/>
      </c>
    </row>
    <row r="12760" spans="67:68" x14ac:dyDescent="0.3">
      <c r="BO12760" s="4" t="str">
        <f t="shared" si="199"/>
        <v/>
      </c>
      <c r="BP12760" s="1" t="str">
        <f>IF(BO12760&lt;&gt;"",_xlfn.XLOOKUP(BO12760,#REF!,#REF!,"não consta"),"")</f>
        <v/>
      </c>
    </row>
    <row r="12761" spans="67:68" x14ac:dyDescent="0.3">
      <c r="BO12761" s="4" t="str">
        <f t="shared" si="199"/>
        <v/>
      </c>
      <c r="BP12761" s="1" t="str">
        <f>IF(BO12761&lt;&gt;"",_xlfn.XLOOKUP(BO12761,#REF!,#REF!,"não consta"),"")</f>
        <v/>
      </c>
    </row>
    <row r="12762" spans="67:68" x14ac:dyDescent="0.3">
      <c r="BO12762" s="4" t="str">
        <f t="shared" si="199"/>
        <v/>
      </c>
      <c r="BP12762" s="1" t="str">
        <f>IF(BO12762&lt;&gt;"",_xlfn.XLOOKUP(BO12762,#REF!,#REF!,"não consta"),"")</f>
        <v/>
      </c>
    </row>
    <row r="12763" spans="67:68" x14ac:dyDescent="0.3">
      <c r="BO12763" s="4" t="str">
        <f t="shared" si="199"/>
        <v/>
      </c>
      <c r="BP12763" s="1" t="str">
        <f>IF(BO12763&lt;&gt;"",_xlfn.XLOOKUP(BO12763,#REF!,#REF!,"não consta"),"")</f>
        <v/>
      </c>
    </row>
    <row r="12764" spans="67:68" x14ac:dyDescent="0.3">
      <c r="BO12764" s="4" t="str">
        <f t="shared" si="199"/>
        <v/>
      </c>
      <c r="BP12764" s="1" t="str">
        <f>IF(BO12764&lt;&gt;"",_xlfn.XLOOKUP(BO12764,#REF!,#REF!,"não consta"),"")</f>
        <v/>
      </c>
    </row>
    <row r="12765" spans="67:68" x14ac:dyDescent="0.3">
      <c r="BO12765" s="4" t="str">
        <f t="shared" si="199"/>
        <v/>
      </c>
      <c r="BP12765" s="1" t="str">
        <f>IF(BO12765&lt;&gt;"",_xlfn.XLOOKUP(BO12765,#REF!,#REF!,"não consta"),"")</f>
        <v/>
      </c>
    </row>
    <row r="12766" spans="67:68" x14ac:dyDescent="0.3">
      <c r="BO12766" s="4" t="str">
        <f t="shared" si="199"/>
        <v/>
      </c>
      <c r="BP12766" s="1" t="str">
        <f>IF(BO12766&lt;&gt;"",_xlfn.XLOOKUP(BO12766,#REF!,#REF!,"não consta"),"")</f>
        <v/>
      </c>
    </row>
    <row r="12767" spans="67:68" x14ac:dyDescent="0.3">
      <c r="BO12767" s="4" t="str">
        <f t="shared" si="199"/>
        <v/>
      </c>
      <c r="BP12767" s="1" t="str">
        <f>IF(BO12767&lt;&gt;"",_xlfn.XLOOKUP(BO12767,#REF!,#REF!,"não consta"),"")</f>
        <v/>
      </c>
    </row>
    <row r="12768" spans="67:68" x14ac:dyDescent="0.3">
      <c r="BO12768" s="4" t="str">
        <f t="shared" si="199"/>
        <v/>
      </c>
      <c r="BP12768" s="1" t="str">
        <f>IF(BO12768&lt;&gt;"",_xlfn.XLOOKUP(BO12768,#REF!,#REF!,"não consta"),"")</f>
        <v/>
      </c>
    </row>
    <row r="12769" spans="67:68" x14ac:dyDescent="0.3">
      <c r="BO12769" s="4" t="str">
        <f t="shared" si="199"/>
        <v/>
      </c>
      <c r="BP12769" s="1" t="str">
        <f>IF(BO12769&lt;&gt;"",_xlfn.XLOOKUP(BO12769,#REF!,#REF!,"não consta"),"")</f>
        <v/>
      </c>
    </row>
    <row r="12770" spans="67:68" x14ac:dyDescent="0.3">
      <c r="BO12770" s="4" t="str">
        <f t="shared" si="199"/>
        <v/>
      </c>
      <c r="BP12770" s="1" t="str">
        <f>IF(BO12770&lt;&gt;"",_xlfn.XLOOKUP(BO12770,#REF!,#REF!,"não consta"),"")</f>
        <v/>
      </c>
    </row>
    <row r="12771" spans="67:68" x14ac:dyDescent="0.3">
      <c r="BO12771" s="4" t="str">
        <f t="shared" si="199"/>
        <v/>
      </c>
      <c r="BP12771" s="1" t="str">
        <f>IF(BO12771&lt;&gt;"",_xlfn.XLOOKUP(BO12771,#REF!,#REF!,"não consta"),"")</f>
        <v/>
      </c>
    </row>
    <row r="12772" spans="67:68" x14ac:dyDescent="0.3">
      <c r="BO12772" s="4" t="str">
        <f t="shared" si="199"/>
        <v/>
      </c>
      <c r="BP12772" s="1" t="str">
        <f>IF(BO12772&lt;&gt;"",_xlfn.XLOOKUP(BO12772,#REF!,#REF!,"não consta"),"")</f>
        <v/>
      </c>
    </row>
    <row r="12773" spans="67:68" x14ac:dyDescent="0.3">
      <c r="BO12773" s="4" t="str">
        <f t="shared" si="199"/>
        <v/>
      </c>
      <c r="BP12773" s="1" t="str">
        <f>IF(BO12773&lt;&gt;"",_xlfn.XLOOKUP(BO12773,#REF!,#REF!,"não consta"),"")</f>
        <v/>
      </c>
    </row>
    <row r="12774" spans="67:68" x14ac:dyDescent="0.3">
      <c r="BO12774" s="4" t="str">
        <f t="shared" si="199"/>
        <v/>
      </c>
      <c r="BP12774" s="1" t="str">
        <f>IF(BO12774&lt;&gt;"",_xlfn.XLOOKUP(BO12774,#REF!,#REF!,"não consta"),"")</f>
        <v/>
      </c>
    </row>
    <row r="12775" spans="67:68" x14ac:dyDescent="0.3">
      <c r="BO12775" s="4" t="str">
        <f t="shared" si="199"/>
        <v/>
      </c>
      <c r="BP12775" s="1" t="str">
        <f>IF(BO12775&lt;&gt;"",_xlfn.XLOOKUP(BO12775,#REF!,#REF!,"não consta"),"")</f>
        <v/>
      </c>
    </row>
    <row r="12776" spans="67:68" x14ac:dyDescent="0.3">
      <c r="BO12776" s="4" t="str">
        <f t="shared" si="199"/>
        <v/>
      </c>
      <c r="BP12776" s="1" t="str">
        <f>IF(BO12776&lt;&gt;"",_xlfn.XLOOKUP(BO12776,#REF!,#REF!,"não consta"),"")</f>
        <v/>
      </c>
    </row>
    <row r="12777" spans="67:68" x14ac:dyDescent="0.3">
      <c r="BO12777" s="4" t="str">
        <f t="shared" si="199"/>
        <v/>
      </c>
      <c r="BP12777" s="1" t="str">
        <f>IF(BO12777&lt;&gt;"",_xlfn.XLOOKUP(BO12777,#REF!,#REF!,"não consta"),"")</f>
        <v/>
      </c>
    </row>
    <row r="12778" spans="67:68" x14ac:dyDescent="0.3">
      <c r="BO12778" s="4" t="str">
        <f t="shared" si="199"/>
        <v/>
      </c>
      <c r="BP12778" s="1" t="str">
        <f>IF(BO12778&lt;&gt;"",_xlfn.XLOOKUP(BO12778,#REF!,#REF!,"não consta"),"")</f>
        <v/>
      </c>
    </row>
    <row r="12779" spans="67:68" x14ac:dyDescent="0.3">
      <c r="BO12779" s="4" t="str">
        <f t="shared" si="199"/>
        <v/>
      </c>
      <c r="BP12779" s="1" t="str">
        <f>IF(BO12779&lt;&gt;"",_xlfn.XLOOKUP(BO12779,#REF!,#REF!,"não consta"),"")</f>
        <v/>
      </c>
    </row>
    <row r="12780" spans="67:68" x14ac:dyDescent="0.3">
      <c r="BO12780" s="4" t="str">
        <f t="shared" si="199"/>
        <v/>
      </c>
      <c r="BP12780" s="1" t="str">
        <f>IF(BO12780&lt;&gt;"",_xlfn.XLOOKUP(BO12780,#REF!,#REF!,"não consta"),"")</f>
        <v/>
      </c>
    </row>
    <row r="12781" spans="67:68" x14ac:dyDescent="0.3">
      <c r="BO12781" s="4" t="str">
        <f t="shared" si="199"/>
        <v/>
      </c>
      <c r="BP12781" s="1" t="str">
        <f>IF(BO12781&lt;&gt;"",_xlfn.XLOOKUP(BO12781,#REF!,#REF!,"não consta"),"")</f>
        <v/>
      </c>
    </row>
    <row r="12782" spans="67:68" x14ac:dyDescent="0.3">
      <c r="BO12782" s="4" t="str">
        <f t="shared" si="199"/>
        <v/>
      </c>
      <c r="BP12782" s="1" t="str">
        <f>IF(BO12782&lt;&gt;"",_xlfn.XLOOKUP(BO12782,#REF!,#REF!,"não consta"),"")</f>
        <v/>
      </c>
    </row>
    <row r="12783" spans="67:68" x14ac:dyDescent="0.3">
      <c r="BO12783" s="4" t="str">
        <f t="shared" si="199"/>
        <v/>
      </c>
      <c r="BP12783" s="1" t="str">
        <f>IF(BO12783&lt;&gt;"",_xlfn.XLOOKUP(BO12783,#REF!,#REF!,"não consta"),"")</f>
        <v/>
      </c>
    </row>
    <row r="12784" spans="67:68" x14ac:dyDescent="0.3">
      <c r="BO12784" s="4" t="str">
        <f t="shared" si="199"/>
        <v/>
      </c>
      <c r="BP12784" s="1" t="str">
        <f>IF(BO12784&lt;&gt;"",_xlfn.XLOOKUP(BO12784,#REF!,#REF!,"não consta"),"")</f>
        <v/>
      </c>
    </row>
    <row r="12785" spans="67:68" x14ac:dyDescent="0.3">
      <c r="BO12785" s="4" t="str">
        <f t="shared" si="199"/>
        <v/>
      </c>
      <c r="BP12785" s="1" t="str">
        <f>IF(BO12785&lt;&gt;"",_xlfn.XLOOKUP(BO12785,#REF!,#REF!,"não consta"),"")</f>
        <v/>
      </c>
    </row>
    <row r="12786" spans="67:68" x14ac:dyDescent="0.3">
      <c r="BO12786" s="4" t="str">
        <f t="shared" si="199"/>
        <v/>
      </c>
      <c r="BP12786" s="1" t="str">
        <f>IF(BO12786&lt;&gt;"",_xlfn.XLOOKUP(BO12786,#REF!,#REF!,"não consta"),"")</f>
        <v/>
      </c>
    </row>
    <row r="12787" spans="67:68" x14ac:dyDescent="0.3">
      <c r="BO12787" s="4" t="str">
        <f t="shared" si="199"/>
        <v/>
      </c>
      <c r="BP12787" s="1" t="str">
        <f>IF(BO12787&lt;&gt;"",_xlfn.XLOOKUP(BO12787,#REF!,#REF!,"não consta"),"")</f>
        <v/>
      </c>
    </row>
    <row r="12788" spans="67:68" x14ac:dyDescent="0.3">
      <c r="BO12788" s="4" t="str">
        <f t="shared" si="199"/>
        <v/>
      </c>
      <c r="BP12788" s="1" t="str">
        <f>IF(BO12788&lt;&gt;"",_xlfn.XLOOKUP(BO12788,#REF!,#REF!,"não consta"),"")</f>
        <v/>
      </c>
    </row>
    <row r="12789" spans="67:68" x14ac:dyDescent="0.3">
      <c r="BO12789" s="4" t="str">
        <f t="shared" si="199"/>
        <v/>
      </c>
      <c r="BP12789" s="1" t="str">
        <f>IF(BO12789&lt;&gt;"",_xlfn.XLOOKUP(BO12789,#REF!,#REF!,"não consta"),"")</f>
        <v/>
      </c>
    </row>
    <row r="12790" spans="67:68" x14ac:dyDescent="0.3">
      <c r="BO12790" s="4" t="str">
        <f t="shared" si="199"/>
        <v/>
      </c>
      <c r="BP12790" s="1" t="str">
        <f>IF(BO12790&lt;&gt;"",_xlfn.XLOOKUP(BO12790,#REF!,#REF!,"não consta"),"")</f>
        <v/>
      </c>
    </row>
    <row r="12791" spans="67:68" x14ac:dyDescent="0.3">
      <c r="BO12791" s="4" t="str">
        <f t="shared" si="199"/>
        <v/>
      </c>
      <c r="BP12791" s="1" t="str">
        <f>IF(BO12791&lt;&gt;"",_xlfn.XLOOKUP(BO12791,#REF!,#REF!,"não consta"),"")</f>
        <v/>
      </c>
    </row>
    <row r="12792" spans="67:68" x14ac:dyDescent="0.3">
      <c r="BO12792" s="4" t="str">
        <f t="shared" si="199"/>
        <v/>
      </c>
      <c r="BP12792" s="1" t="str">
        <f>IF(BO12792&lt;&gt;"",_xlfn.XLOOKUP(BO12792,#REF!,#REF!,"não consta"),"")</f>
        <v/>
      </c>
    </row>
    <row r="12793" spans="67:68" x14ac:dyDescent="0.3">
      <c r="BO12793" s="4" t="str">
        <f t="shared" si="199"/>
        <v/>
      </c>
      <c r="BP12793" s="1" t="str">
        <f>IF(BO12793&lt;&gt;"",_xlfn.XLOOKUP(BO12793,#REF!,#REF!,"não consta"),"")</f>
        <v/>
      </c>
    </row>
    <row r="12794" spans="67:68" x14ac:dyDescent="0.3">
      <c r="BO12794" s="4" t="str">
        <f t="shared" si="199"/>
        <v/>
      </c>
      <c r="BP12794" s="1" t="str">
        <f>IF(BO12794&lt;&gt;"",_xlfn.XLOOKUP(BO12794,#REF!,#REF!,"não consta"),"")</f>
        <v/>
      </c>
    </row>
    <row r="12795" spans="67:68" x14ac:dyDescent="0.3">
      <c r="BO12795" s="4" t="str">
        <f t="shared" si="199"/>
        <v/>
      </c>
      <c r="BP12795" s="1" t="str">
        <f>IF(BO12795&lt;&gt;"",_xlfn.XLOOKUP(BO12795,#REF!,#REF!,"não consta"),"")</f>
        <v/>
      </c>
    </row>
    <row r="12796" spans="67:68" x14ac:dyDescent="0.3">
      <c r="BO12796" s="4" t="str">
        <f t="shared" si="199"/>
        <v/>
      </c>
      <c r="BP12796" s="1" t="str">
        <f>IF(BO12796&lt;&gt;"",_xlfn.XLOOKUP(BO12796,#REF!,#REF!,"não consta"),"")</f>
        <v/>
      </c>
    </row>
    <row r="12797" spans="67:68" x14ac:dyDescent="0.3">
      <c r="BO12797" s="4" t="str">
        <f t="shared" si="199"/>
        <v/>
      </c>
      <c r="BP12797" s="1" t="str">
        <f>IF(BO12797&lt;&gt;"",_xlfn.XLOOKUP(BO12797,#REF!,#REF!,"não consta"),"")</f>
        <v/>
      </c>
    </row>
    <row r="12798" spans="67:68" x14ac:dyDescent="0.3">
      <c r="BO12798" s="4" t="str">
        <f t="shared" si="199"/>
        <v/>
      </c>
      <c r="BP12798" s="1" t="str">
        <f>IF(BO12798&lt;&gt;"",_xlfn.XLOOKUP(BO12798,#REF!,#REF!,"não consta"),"")</f>
        <v/>
      </c>
    </row>
    <row r="12799" spans="67:68" x14ac:dyDescent="0.3">
      <c r="BO12799" s="4" t="str">
        <f t="shared" si="199"/>
        <v/>
      </c>
      <c r="BP12799" s="1" t="str">
        <f>IF(BO12799&lt;&gt;"",_xlfn.XLOOKUP(BO12799,#REF!,#REF!,"não consta"),"")</f>
        <v/>
      </c>
    </row>
    <row r="12800" spans="67:68" x14ac:dyDescent="0.3">
      <c r="BO12800" s="4" t="str">
        <f t="shared" si="199"/>
        <v/>
      </c>
      <c r="BP12800" s="1" t="str">
        <f>IF(BO12800&lt;&gt;"",_xlfn.XLOOKUP(BO12800,#REF!,#REF!,"não consta"),"")</f>
        <v/>
      </c>
    </row>
    <row r="12801" spans="67:68" x14ac:dyDescent="0.3">
      <c r="BO12801" s="4" t="str">
        <f t="shared" si="199"/>
        <v/>
      </c>
      <c r="BP12801" s="1" t="str">
        <f>IF(BO12801&lt;&gt;"",_xlfn.XLOOKUP(BO12801,#REF!,#REF!,"não consta"),"")</f>
        <v/>
      </c>
    </row>
    <row r="12802" spans="67:68" x14ac:dyDescent="0.3">
      <c r="BO12802" s="4" t="str">
        <f t="shared" si="199"/>
        <v/>
      </c>
      <c r="BP12802" s="1" t="str">
        <f>IF(BO12802&lt;&gt;"",_xlfn.XLOOKUP(BO12802,#REF!,#REF!,"não consta"),"")</f>
        <v/>
      </c>
    </row>
    <row r="12803" spans="67:68" x14ac:dyDescent="0.3">
      <c r="BO12803" s="4" t="str">
        <f t="shared" ref="BO12803:BO12866" si="200">CONCATENATE(I12803,S12803)</f>
        <v/>
      </c>
      <c r="BP12803" s="1" t="str">
        <f>IF(BO12803&lt;&gt;"",_xlfn.XLOOKUP(BO12803,#REF!,#REF!,"não consta"),"")</f>
        <v/>
      </c>
    </row>
    <row r="12804" spans="67:68" x14ac:dyDescent="0.3">
      <c r="BO12804" s="4" t="str">
        <f t="shared" si="200"/>
        <v/>
      </c>
      <c r="BP12804" s="1" t="str">
        <f>IF(BO12804&lt;&gt;"",_xlfn.XLOOKUP(BO12804,#REF!,#REF!,"não consta"),"")</f>
        <v/>
      </c>
    </row>
    <row r="12805" spans="67:68" x14ac:dyDescent="0.3">
      <c r="BO12805" s="4" t="str">
        <f t="shared" si="200"/>
        <v/>
      </c>
      <c r="BP12805" s="1" t="str">
        <f>IF(BO12805&lt;&gt;"",_xlfn.XLOOKUP(BO12805,#REF!,#REF!,"não consta"),"")</f>
        <v/>
      </c>
    </row>
    <row r="12806" spans="67:68" x14ac:dyDescent="0.3">
      <c r="BO12806" s="4" t="str">
        <f t="shared" si="200"/>
        <v/>
      </c>
      <c r="BP12806" s="1" t="str">
        <f>IF(BO12806&lt;&gt;"",_xlfn.XLOOKUP(BO12806,#REF!,#REF!,"não consta"),"")</f>
        <v/>
      </c>
    </row>
    <row r="12807" spans="67:68" x14ac:dyDescent="0.3">
      <c r="BO12807" s="4" t="str">
        <f t="shared" si="200"/>
        <v/>
      </c>
      <c r="BP12807" s="1" t="str">
        <f>IF(BO12807&lt;&gt;"",_xlfn.XLOOKUP(BO12807,#REF!,#REF!,"não consta"),"")</f>
        <v/>
      </c>
    </row>
    <row r="12808" spans="67:68" x14ac:dyDescent="0.3">
      <c r="BO12808" s="4" t="str">
        <f t="shared" si="200"/>
        <v/>
      </c>
      <c r="BP12808" s="1" t="str">
        <f>IF(BO12808&lt;&gt;"",_xlfn.XLOOKUP(BO12808,#REF!,#REF!,"não consta"),"")</f>
        <v/>
      </c>
    </row>
    <row r="12809" spans="67:68" x14ac:dyDescent="0.3">
      <c r="BO12809" s="4" t="str">
        <f t="shared" si="200"/>
        <v/>
      </c>
      <c r="BP12809" s="1" t="str">
        <f>IF(BO12809&lt;&gt;"",_xlfn.XLOOKUP(BO12809,#REF!,#REF!,"não consta"),"")</f>
        <v/>
      </c>
    </row>
    <row r="12810" spans="67:68" x14ac:dyDescent="0.3">
      <c r="BO12810" s="4" t="str">
        <f t="shared" si="200"/>
        <v/>
      </c>
      <c r="BP12810" s="1" t="str">
        <f>IF(BO12810&lt;&gt;"",_xlfn.XLOOKUP(BO12810,#REF!,#REF!,"não consta"),"")</f>
        <v/>
      </c>
    </row>
    <row r="12811" spans="67:68" x14ac:dyDescent="0.3">
      <c r="BO12811" s="4" t="str">
        <f t="shared" si="200"/>
        <v/>
      </c>
      <c r="BP12811" s="1" t="str">
        <f>IF(BO12811&lt;&gt;"",_xlfn.XLOOKUP(BO12811,#REF!,#REF!,"não consta"),"")</f>
        <v/>
      </c>
    </row>
    <row r="12812" spans="67:68" x14ac:dyDescent="0.3">
      <c r="BO12812" s="4" t="str">
        <f t="shared" si="200"/>
        <v/>
      </c>
      <c r="BP12812" s="1" t="str">
        <f>IF(BO12812&lt;&gt;"",_xlfn.XLOOKUP(BO12812,#REF!,#REF!,"não consta"),"")</f>
        <v/>
      </c>
    </row>
    <row r="12813" spans="67:68" x14ac:dyDescent="0.3">
      <c r="BO12813" s="4" t="str">
        <f t="shared" si="200"/>
        <v/>
      </c>
      <c r="BP12813" s="1" t="str">
        <f>IF(BO12813&lt;&gt;"",_xlfn.XLOOKUP(BO12813,#REF!,#REF!,"não consta"),"")</f>
        <v/>
      </c>
    </row>
    <row r="12814" spans="67:68" x14ac:dyDescent="0.3">
      <c r="BO12814" s="4" t="str">
        <f t="shared" si="200"/>
        <v/>
      </c>
      <c r="BP12814" s="1" t="str">
        <f>IF(BO12814&lt;&gt;"",_xlfn.XLOOKUP(BO12814,#REF!,#REF!,"não consta"),"")</f>
        <v/>
      </c>
    </row>
    <row r="12815" spans="67:68" x14ac:dyDescent="0.3">
      <c r="BO12815" s="4" t="str">
        <f t="shared" si="200"/>
        <v/>
      </c>
      <c r="BP12815" s="1" t="str">
        <f>IF(BO12815&lt;&gt;"",_xlfn.XLOOKUP(BO12815,#REF!,#REF!,"não consta"),"")</f>
        <v/>
      </c>
    </row>
    <row r="12816" spans="67:68" x14ac:dyDescent="0.3">
      <c r="BO12816" s="4" t="str">
        <f t="shared" si="200"/>
        <v/>
      </c>
      <c r="BP12816" s="1" t="str">
        <f>IF(BO12816&lt;&gt;"",_xlfn.XLOOKUP(BO12816,#REF!,#REF!,"não consta"),"")</f>
        <v/>
      </c>
    </row>
    <row r="12817" spans="67:68" x14ac:dyDescent="0.3">
      <c r="BO12817" s="4" t="str">
        <f t="shared" si="200"/>
        <v/>
      </c>
      <c r="BP12817" s="1" t="str">
        <f>IF(BO12817&lt;&gt;"",_xlfn.XLOOKUP(BO12817,#REF!,#REF!,"não consta"),"")</f>
        <v/>
      </c>
    </row>
    <row r="12818" spans="67:68" x14ac:dyDescent="0.3">
      <c r="BO12818" s="4" t="str">
        <f t="shared" si="200"/>
        <v/>
      </c>
      <c r="BP12818" s="1" t="str">
        <f>IF(BO12818&lt;&gt;"",_xlfn.XLOOKUP(BO12818,#REF!,#REF!,"não consta"),"")</f>
        <v/>
      </c>
    </row>
    <row r="12819" spans="67:68" x14ac:dyDescent="0.3">
      <c r="BO12819" s="4" t="str">
        <f t="shared" si="200"/>
        <v/>
      </c>
      <c r="BP12819" s="1" t="str">
        <f>IF(BO12819&lt;&gt;"",_xlfn.XLOOKUP(BO12819,#REF!,#REF!,"não consta"),"")</f>
        <v/>
      </c>
    </row>
    <row r="12820" spans="67:68" x14ac:dyDescent="0.3">
      <c r="BO12820" s="4" t="str">
        <f t="shared" si="200"/>
        <v/>
      </c>
      <c r="BP12820" s="1" t="str">
        <f>IF(BO12820&lt;&gt;"",_xlfn.XLOOKUP(BO12820,#REF!,#REF!,"não consta"),"")</f>
        <v/>
      </c>
    </row>
    <row r="12821" spans="67:68" x14ac:dyDescent="0.3">
      <c r="BO12821" s="4" t="str">
        <f t="shared" si="200"/>
        <v/>
      </c>
      <c r="BP12821" s="1" t="str">
        <f>IF(BO12821&lt;&gt;"",_xlfn.XLOOKUP(BO12821,#REF!,#REF!,"não consta"),"")</f>
        <v/>
      </c>
    </row>
    <row r="12822" spans="67:68" x14ac:dyDescent="0.3">
      <c r="BO12822" s="4" t="str">
        <f t="shared" si="200"/>
        <v/>
      </c>
      <c r="BP12822" s="1" t="str">
        <f>IF(BO12822&lt;&gt;"",_xlfn.XLOOKUP(BO12822,#REF!,#REF!,"não consta"),"")</f>
        <v/>
      </c>
    </row>
    <row r="12823" spans="67:68" x14ac:dyDescent="0.3">
      <c r="BO12823" s="4" t="str">
        <f t="shared" si="200"/>
        <v/>
      </c>
      <c r="BP12823" s="1" t="str">
        <f>IF(BO12823&lt;&gt;"",_xlfn.XLOOKUP(BO12823,#REF!,#REF!,"não consta"),"")</f>
        <v/>
      </c>
    </row>
    <row r="12824" spans="67:68" x14ac:dyDescent="0.3">
      <c r="BO12824" s="4" t="str">
        <f t="shared" si="200"/>
        <v/>
      </c>
      <c r="BP12824" s="1" t="str">
        <f>IF(BO12824&lt;&gt;"",_xlfn.XLOOKUP(BO12824,#REF!,#REF!,"não consta"),"")</f>
        <v/>
      </c>
    </row>
    <row r="12825" spans="67:68" x14ac:dyDescent="0.3">
      <c r="BO12825" s="4" t="str">
        <f t="shared" si="200"/>
        <v/>
      </c>
      <c r="BP12825" s="1" t="str">
        <f>IF(BO12825&lt;&gt;"",_xlfn.XLOOKUP(BO12825,#REF!,#REF!,"não consta"),"")</f>
        <v/>
      </c>
    </row>
    <row r="12826" spans="67:68" x14ac:dyDescent="0.3">
      <c r="BO12826" s="4" t="str">
        <f t="shared" si="200"/>
        <v/>
      </c>
      <c r="BP12826" s="1" t="str">
        <f>IF(BO12826&lt;&gt;"",_xlfn.XLOOKUP(BO12826,#REF!,#REF!,"não consta"),"")</f>
        <v/>
      </c>
    </row>
    <row r="12827" spans="67:68" x14ac:dyDescent="0.3">
      <c r="BO12827" s="4" t="str">
        <f t="shared" si="200"/>
        <v/>
      </c>
      <c r="BP12827" s="1" t="str">
        <f>IF(BO12827&lt;&gt;"",_xlfn.XLOOKUP(BO12827,#REF!,#REF!,"não consta"),"")</f>
        <v/>
      </c>
    </row>
    <row r="12828" spans="67:68" x14ac:dyDescent="0.3">
      <c r="BO12828" s="4" t="str">
        <f t="shared" si="200"/>
        <v/>
      </c>
      <c r="BP12828" s="1" t="str">
        <f>IF(BO12828&lt;&gt;"",_xlfn.XLOOKUP(BO12828,#REF!,#REF!,"não consta"),"")</f>
        <v/>
      </c>
    </row>
    <row r="12829" spans="67:68" x14ac:dyDescent="0.3">
      <c r="BO12829" s="4" t="str">
        <f t="shared" si="200"/>
        <v/>
      </c>
      <c r="BP12829" s="1" t="str">
        <f>IF(BO12829&lt;&gt;"",_xlfn.XLOOKUP(BO12829,#REF!,#REF!,"não consta"),"")</f>
        <v/>
      </c>
    </row>
    <row r="12830" spans="67:68" x14ac:dyDescent="0.3">
      <c r="BO12830" s="4" t="str">
        <f t="shared" si="200"/>
        <v/>
      </c>
      <c r="BP12830" s="1" t="str">
        <f>IF(BO12830&lt;&gt;"",_xlfn.XLOOKUP(BO12830,#REF!,#REF!,"não consta"),"")</f>
        <v/>
      </c>
    </row>
    <row r="12831" spans="67:68" x14ac:dyDescent="0.3">
      <c r="BO12831" s="4" t="str">
        <f t="shared" si="200"/>
        <v/>
      </c>
      <c r="BP12831" s="1" t="str">
        <f>IF(BO12831&lt;&gt;"",_xlfn.XLOOKUP(BO12831,#REF!,#REF!,"não consta"),"")</f>
        <v/>
      </c>
    </row>
    <row r="12832" spans="67:68" x14ac:dyDescent="0.3">
      <c r="BO12832" s="4" t="str">
        <f t="shared" si="200"/>
        <v/>
      </c>
      <c r="BP12832" s="1" t="str">
        <f>IF(BO12832&lt;&gt;"",_xlfn.XLOOKUP(BO12832,#REF!,#REF!,"não consta"),"")</f>
        <v/>
      </c>
    </row>
    <row r="12833" spans="67:68" x14ac:dyDescent="0.3">
      <c r="BO12833" s="4" t="str">
        <f t="shared" si="200"/>
        <v/>
      </c>
      <c r="BP12833" s="1" t="str">
        <f>IF(BO12833&lt;&gt;"",_xlfn.XLOOKUP(BO12833,#REF!,#REF!,"não consta"),"")</f>
        <v/>
      </c>
    </row>
    <row r="12834" spans="67:68" x14ac:dyDescent="0.3">
      <c r="BO12834" s="4" t="str">
        <f t="shared" si="200"/>
        <v/>
      </c>
      <c r="BP12834" s="1" t="str">
        <f>IF(BO12834&lt;&gt;"",_xlfn.XLOOKUP(BO12834,#REF!,#REF!,"não consta"),"")</f>
        <v/>
      </c>
    </row>
    <row r="12835" spans="67:68" x14ac:dyDescent="0.3">
      <c r="BO12835" s="4" t="str">
        <f t="shared" si="200"/>
        <v/>
      </c>
      <c r="BP12835" s="1" t="str">
        <f>IF(BO12835&lt;&gt;"",_xlfn.XLOOKUP(BO12835,#REF!,#REF!,"não consta"),"")</f>
        <v/>
      </c>
    </row>
    <row r="12836" spans="67:68" x14ac:dyDescent="0.3">
      <c r="BO12836" s="4" t="str">
        <f t="shared" si="200"/>
        <v/>
      </c>
      <c r="BP12836" s="1" t="str">
        <f>IF(BO12836&lt;&gt;"",_xlfn.XLOOKUP(BO12836,#REF!,#REF!,"não consta"),"")</f>
        <v/>
      </c>
    </row>
    <row r="12837" spans="67:68" x14ac:dyDescent="0.3">
      <c r="BO12837" s="4" t="str">
        <f t="shared" si="200"/>
        <v/>
      </c>
      <c r="BP12837" s="1" t="str">
        <f>IF(BO12837&lt;&gt;"",_xlfn.XLOOKUP(BO12837,#REF!,#REF!,"não consta"),"")</f>
        <v/>
      </c>
    </row>
    <row r="12838" spans="67:68" x14ac:dyDescent="0.3">
      <c r="BO12838" s="4" t="str">
        <f t="shared" si="200"/>
        <v/>
      </c>
      <c r="BP12838" s="1" t="str">
        <f>IF(BO12838&lt;&gt;"",_xlfn.XLOOKUP(BO12838,#REF!,#REF!,"não consta"),"")</f>
        <v/>
      </c>
    </row>
    <row r="12839" spans="67:68" x14ac:dyDescent="0.3">
      <c r="BO12839" s="4" t="str">
        <f t="shared" si="200"/>
        <v/>
      </c>
      <c r="BP12839" s="1" t="str">
        <f>IF(BO12839&lt;&gt;"",_xlfn.XLOOKUP(BO12839,#REF!,#REF!,"não consta"),"")</f>
        <v/>
      </c>
    </row>
    <row r="12840" spans="67:68" x14ac:dyDescent="0.3">
      <c r="BO12840" s="4" t="str">
        <f t="shared" si="200"/>
        <v/>
      </c>
      <c r="BP12840" s="1" t="str">
        <f>IF(BO12840&lt;&gt;"",_xlfn.XLOOKUP(BO12840,#REF!,#REF!,"não consta"),"")</f>
        <v/>
      </c>
    </row>
    <row r="12841" spans="67:68" x14ac:dyDescent="0.3">
      <c r="BO12841" s="4" t="str">
        <f t="shared" si="200"/>
        <v/>
      </c>
      <c r="BP12841" s="1" t="str">
        <f>IF(BO12841&lt;&gt;"",_xlfn.XLOOKUP(BO12841,#REF!,#REF!,"não consta"),"")</f>
        <v/>
      </c>
    </row>
    <row r="12842" spans="67:68" x14ac:dyDescent="0.3">
      <c r="BO12842" s="4" t="str">
        <f t="shared" si="200"/>
        <v/>
      </c>
      <c r="BP12842" s="1" t="str">
        <f>IF(BO12842&lt;&gt;"",_xlfn.XLOOKUP(BO12842,#REF!,#REF!,"não consta"),"")</f>
        <v/>
      </c>
    </row>
    <row r="12843" spans="67:68" x14ac:dyDescent="0.3">
      <c r="BO12843" s="4" t="str">
        <f t="shared" si="200"/>
        <v/>
      </c>
      <c r="BP12843" s="1" t="str">
        <f>IF(BO12843&lt;&gt;"",_xlfn.XLOOKUP(BO12843,#REF!,#REF!,"não consta"),"")</f>
        <v/>
      </c>
    </row>
    <row r="12844" spans="67:68" x14ac:dyDescent="0.3">
      <c r="BO12844" s="4" t="str">
        <f t="shared" si="200"/>
        <v/>
      </c>
      <c r="BP12844" s="1" t="str">
        <f>IF(BO12844&lt;&gt;"",_xlfn.XLOOKUP(BO12844,#REF!,#REF!,"não consta"),"")</f>
        <v/>
      </c>
    </row>
    <row r="12845" spans="67:68" x14ac:dyDescent="0.3">
      <c r="BO12845" s="4" t="str">
        <f t="shared" si="200"/>
        <v/>
      </c>
      <c r="BP12845" s="1" t="str">
        <f>IF(BO12845&lt;&gt;"",_xlfn.XLOOKUP(BO12845,#REF!,#REF!,"não consta"),"")</f>
        <v/>
      </c>
    </row>
    <row r="12846" spans="67:68" x14ac:dyDescent="0.3">
      <c r="BO12846" s="4" t="str">
        <f t="shared" si="200"/>
        <v/>
      </c>
      <c r="BP12846" s="1" t="str">
        <f>IF(BO12846&lt;&gt;"",_xlfn.XLOOKUP(BO12846,#REF!,#REF!,"não consta"),"")</f>
        <v/>
      </c>
    </row>
    <row r="12847" spans="67:68" x14ac:dyDescent="0.3">
      <c r="BO12847" s="4" t="str">
        <f t="shared" si="200"/>
        <v/>
      </c>
      <c r="BP12847" s="1" t="str">
        <f>IF(BO12847&lt;&gt;"",_xlfn.XLOOKUP(BO12847,#REF!,#REF!,"não consta"),"")</f>
        <v/>
      </c>
    </row>
    <row r="12848" spans="67:68" x14ac:dyDescent="0.3">
      <c r="BO12848" s="4" t="str">
        <f t="shared" si="200"/>
        <v/>
      </c>
      <c r="BP12848" s="1" t="str">
        <f>IF(BO12848&lt;&gt;"",_xlfn.XLOOKUP(BO12848,#REF!,#REF!,"não consta"),"")</f>
        <v/>
      </c>
    </row>
    <row r="12849" spans="67:68" x14ac:dyDescent="0.3">
      <c r="BO12849" s="4" t="str">
        <f t="shared" si="200"/>
        <v/>
      </c>
      <c r="BP12849" s="1" t="str">
        <f>IF(BO12849&lt;&gt;"",_xlfn.XLOOKUP(BO12849,#REF!,#REF!,"não consta"),"")</f>
        <v/>
      </c>
    </row>
    <row r="12850" spans="67:68" x14ac:dyDescent="0.3">
      <c r="BO12850" s="4" t="str">
        <f t="shared" si="200"/>
        <v/>
      </c>
      <c r="BP12850" s="1" t="str">
        <f>IF(BO12850&lt;&gt;"",_xlfn.XLOOKUP(BO12850,#REF!,#REF!,"não consta"),"")</f>
        <v/>
      </c>
    </row>
    <row r="12851" spans="67:68" x14ac:dyDescent="0.3">
      <c r="BO12851" s="4" t="str">
        <f t="shared" si="200"/>
        <v/>
      </c>
      <c r="BP12851" s="1" t="str">
        <f>IF(BO12851&lt;&gt;"",_xlfn.XLOOKUP(BO12851,#REF!,#REF!,"não consta"),"")</f>
        <v/>
      </c>
    </row>
    <row r="12852" spans="67:68" x14ac:dyDescent="0.3">
      <c r="BO12852" s="4" t="str">
        <f t="shared" si="200"/>
        <v/>
      </c>
      <c r="BP12852" s="1" t="str">
        <f>IF(BO12852&lt;&gt;"",_xlfn.XLOOKUP(BO12852,#REF!,#REF!,"não consta"),"")</f>
        <v/>
      </c>
    </row>
    <row r="12853" spans="67:68" x14ac:dyDescent="0.3">
      <c r="BO12853" s="4" t="str">
        <f t="shared" si="200"/>
        <v/>
      </c>
      <c r="BP12853" s="1" t="str">
        <f>IF(BO12853&lt;&gt;"",_xlfn.XLOOKUP(BO12853,#REF!,#REF!,"não consta"),"")</f>
        <v/>
      </c>
    </row>
    <row r="12854" spans="67:68" x14ac:dyDescent="0.3">
      <c r="BO12854" s="4" t="str">
        <f t="shared" si="200"/>
        <v/>
      </c>
      <c r="BP12854" s="1" t="str">
        <f>IF(BO12854&lt;&gt;"",_xlfn.XLOOKUP(BO12854,#REF!,#REF!,"não consta"),"")</f>
        <v/>
      </c>
    </row>
    <row r="12855" spans="67:68" x14ac:dyDescent="0.3">
      <c r="BO12855" s="4" t="str">
        <f t="shared" si="200"/>
        <v/>
      </c>
      <c r="BP12855" s="1" t="str">
        <f>IF(BO12855&lt;&gt;"",_xlfn.XLOOKUP(BO12855,#REF!,#REF!,"não consta"),"")</f>
        <v/>
      </c>
    </row>
    <row r="12856" spans="67:68" x14ac:dyDescent="0.3">
      <c r="BO12856" s="4" t="str">
        <f t="shared" si="200"/>
        <v/>
      </c>
      <c r="BP12856" s="1" t="str">
        <f>IF(BO12856&lt;&gt;"",_xlfn.XLOOKUP(BO12856,#REF!,#REF!,"não consta"),"")</f>
        <v/>
      </c>
    </row>
    <row r="12857" spans="67:68" x14ac:dyDescent="0.3">
      <c r="BO12857" s="4" t="str">
        <f t="shared" si="200"/>
        <v/>
      </c>
      <c r="BP12857" s="1" t="str">
        <f>IF(BO12857&lt;&gt;"",_xlfn.XLOOKUP(BO12857,#REF!,#REF!,"não consta"),"")</f>
        <v/>
      </c>
    </row>
    <row r="12858" spans="67:68" x14ac:dyDescent="0.3">
      <c r="BO12858" s="4" t="str">
        <f t="shared" si="200"/>
        <v/>
      </c>
      <c r="BP12858" s="1" t="str">
        <f>IF(BO12858&lt;&gt;"",_xlfn.XLOOKUP(BO12858,#REF!,#REF!,"não consta"),"")</f>
        <v/>
      </c>
    </row>
    <row r="12859" spans="67:68" x14ac:dyDescent="0.3">
      <c r="BO12859" s="4" t="str">
        <f t="shared" si="200"/>
        <v/>
      </c>
      <c r="BP12859" s="1" t="str">
        <f>IF(BO12859&lt;&gt;"",_xlfn.XLOOKUP(BO12859,#REF!,#REF!,"não consta"),"")</f>
        <v/>
      </c>
    </row>
    <row r="12860" spans="67:68" x14ac:dyDescent="0.3">
      <c r="BO12860" s="4" t="str">
        <f t="shared" si="200"/>
        <v/>
      </c>
      <c r="BP12860" s="1" t="str">
        <f>IF(BO12860&lt;&gt;"",_xlfn.XLOOKUP(BO12860,#REF!,#REF!,"não consta"),"")</f>
        <v/>
      </c>
    </row>
    <row r="12861" spans="67:68" x14ac:dyDescent="0.3">
      <c r="BO12861" s="4" t="str">
        <f t="shared" si="200"/>
        <v/>
      </c>
      <c r="BP12861" s="1" t="str">
        <f>IF(BO12861&lt;&gt;"",_xlfn.XLOOKUP(BO12861,#REF!,#REF!,"não consta"),"")</f>
        <v/>
      </c>
    </row>
    <row r="12862" spans="67:68" x14ac:dyDescent="0.3">
      <c r="BO12862" s="4" t="str">
        <f t="shared" si="200"/>
        <v/>
      </c>
      <c r="BP12862" s="1" t="str">
        <f>IF(BO12862&lt;&gt;"",_xlfn.XLOOKUP(BO12862,#REF!,#REF!,"não consta"),"")</f>
        <v/>
      </c>
    </row>
    <row r="12863" spans="67:68" x14ac:dyDescent="0.3">
      <c r="BO12863" s="4" t="str">
        <f t="shared" si="200"/>
        <v/>
      </c>
      <c r="BP12863" s="1" t="str">
        <f>IF(BO12863&lt;&gt;"",_xlfn.XLOOKUP(BO12863,#REF!,#REF!,"não consta"),"")</f>
        <v/>
      </c>
    </row>
    <row r="12864" spans="67:68" x14ac:dyDescent="0.3">
      <c r="BO12864" s="4" t="str">
        <f t="shared" si="200"/>
        <v/>
      </c>
      <c r="BP12864" s="1" t="str">
        <f>IF(BO12864&lt;&gt;"",_xlfn.XLOOKUP(BO12864,#REF!,#REF!,"não consta"),"")</f>
        <v/>
      </c>
    </row>
    <row r="12865" spans="67:68" x14ac:dyDescent="0.3">
      <c r="BO12865" s="4" t="str">
        <f t="shared" si="200"/>
        <v/>
      </c>
      <c r="BP12865" s="1" t="str">
        <f>IF(BO12865&lt;&gt;"",_xlfn.XLOOKUP(BO12865,#REF!,#REF!,"não consta"),"")</f>
        <v/>
      </c>
    </row>
    <row r="12866" spans="67:68" x14ac:dyDescent="0.3">
      <c r="BO12866" s="4" t="str">
        <f t="shared" si="200"/>
        <v/>
      </c>
      <c r="BP12866" s="1" t="str">
        <f>IF(BO12866&lt;&gt;"",_xlfn.XLOOKUP(BO12866,#REF!,#REF!,"não consta"),"")</f>
        <v/>
      </c>
    </row>
    <row r="12867" spans="67:68" x14ac:dyDescent="0.3">
      <c r="BO12867" s="4" t="str">
        <f t="shared" ref="BO12867:BO12930" si="201">CONCATENATE(I12867,S12867)</f>
        <v/>
      </c>
      <c r="BP12867" s="1" t="str">
        <f>IF(BO12867&lt;&gt;"",_xlfn.XLOOKUP(BO12867,#REF!,#REF!,"não consta"),"")</f>
        <v/>
      </c>
    </row>
    <row r="12868" spans="67:68" x14ac:dyDescent="0.3">
      <c r="BO12868" s="4" t="str">
        <f t="shared" si="201"/>
        <v/>
      </c>
      <c r="BP12868" s="1" t="str">
        <f>IF(BO12868&lt;&gt;"",_xlfn.XLOOKUP(BO12868,#REF!,#REF!,"não consta"),"")</f>
        <v/>
      </c>
    </row>
    <row r="12869" spans="67:68" x14ac:dyDescent="0.3">
      <c r="BO12869" s="4" t="str">
        <f t="shared" si="201"/>
        <v/>
      </c>
      <c r="BP12869" s="1" t="str">
        <f>IF(BO12869&lt;&gt;"",_xlfn.XLOOKUP(BO12869,#REF!,#REF!,"não consta"),"")</f>
        <v/>
      </c>
    </row>
    <row r="12870" spans="67:68" x14ac:dyDescent="0.3">
      <c r="BO12870" s="4" t="str">
        <f t="shared" si="201"/>
        <v/>
      </c>
      <c r="BP12870" s="1" t="str">
        <f>IF(BO12870&lt;&gt;"",_xlfn.XLOOKUP(BO12870,#REF!,#REF!,"não consta"),"")</f>
        <v/>
      </c>
    </row>
    <row r="12871" spans="67:68" x14ac:dyDescent="0.3">
      <c r="BO12871" s="4" t="str">
        <f t="shared" si="201"/>
        <v/>
      </c>
      <c r="BP12871" s="1" t="str">
        <f>IF(BO12871&lt;&gt;"",_xlfn.XLOOKUP(BO12871,#REF!,#REF!,"não consta"),"")</f>
        <v/>
      </c>
    </row>
    <row r="12872" spans="67:68" x14ac:dyDescent="0.3">
      <c r="BO12872" s="4" t="str">
        <f t="shared" si="201"/>
        <v/>
      </c>
      <c r="BP12872" s="1" t="str">
        <f>IF(BO12872&lt;&gt;"",_xlfn.XLOOKUP(BO12872,#REF!,#REF!,"não consta"),"")</f>
        <v/>
      </c>
    </row>
    <row r="12873" spans="67:68" x14ac:dyDescent="0.3">
      <c r="BO12873" s="4" t="str">
        <f t="shared" si="201"/>
        <v/>
      </c>
      <c r="BP12873" s="1" t="str">
        <f>IF(BO12873&lt;&gt;"",_xlfn.XLOOKUP(BO12873,#REF!,#REF!,"não consta"),"")</f>
        <v/>
      </c>
    </row>
    <row r="12874" spans="67:68" x14ac:dyDescent="0.3">
      <c r="BO12874" s="4" t="str">
        <f t="shared" si="201"/>
        <v/>
      </c>
      <c r="BP12874" s="1" t="str">
        <f>IF(BO12874&lt;&gt;"",_xlfn.XLOOKUP(BO12874,#REF!,#REF!,"não consta"),"")</f>
        <v/>
      </c>
    </row>
    <row r="12875" spans="67:68" x14ac:dyDescent="0.3">
      <c r="BO12875" s="4" t="str">
        <f t="shared" si="201"/>
        <v/>
      </c>
      <c r="BP12875" s="1" t="str">
        <f>IF(BO12875&lt;&gt;"",_xlfn.XLOOKUP(BO12875,#REF!,#REF!,"não consta"),"")</f>
        <v/>
      </c>
    </row>
    <row r="12876" spans="67:68" x14ac:dyDescent="0.3">
      <c r="BO12876" s="4" t="str">
        <f t="shared" si="201"/>
        <v/>
      </c>
      <c r="BP12876" s="1" t="str">
        <f>IF(BO12876&lt;&gt;"",_xlfn.XLOOKUP(BO12876,#REF!,#REF!,"não consta"),"")</f>
        <v/>
      </c>
    </row>
    <row r="12877" spans="67:68" x14ac:dyDescent="0.3">
      <c r="BO12877" s="4" t="str">
        <f t="shared" si="201"/>
        <v/>
      </c>
      <c r="BP12877" s="1" t="str">
        <f>IF(BO12877&lt;&gt;"",_xlfn.XLOOKUP(BO12877,#REF!,#REF!,"não consta"),"")</f>
        <v/>
      </c>
    </row>
    <row r="12878" spans="67:68" x14ac:dyDescent="0.3">
      <c r="BO12878" s="4" t="str">
        <f t="shared" si="201"/>
        <v/>
      </c>
      <c r="BP12878" s="1" t="str">
        <f>IF(BO12878&lt;&gt;"",_xlfn.XLOOKUP(BO12878,#REF!,#REF!,"não consta"),"")</f>
        <v/>
      </c>
    </row>
    <row r="12879" spans="67:68" x14ac:dyDescent="0.3">
      <c r="BO12879" s="4" t="str">
        <f t="shared" si="201"/>
        <v/>
      </c>
      <c r="BP12879" s="1" t="str">
        <f>IF(BO12879&lt;&gt;"",_xlfn.XLOOKUP(BO12879,#REF!,#REF!,"não consta"),"")</f>
        <v/>
      </c>
    </row>
    <row r="12880" spans="67:68" x14ac:dyDescent="0.3">
      <c r="BO12880" s="4" t="str">
        <f t="shared" si="201"/>
        <v/>
      </c>
      <c r="BP12880" s="1" t="str">
        <f>IF(BO12880&lt;&gt;"",_xlfn.XLOOKUP(BO12880,#REF!,#REF!,"não consta"),"")</f>
        <v/>
      </c>
    </row>
    <row r="12881" spans="67:68" x14ac:dyDescent="0.3">
      <c r="BO12881" s="4" t="str">
        <f t="shared" si="201"/>
        <v/>
      </c>
      <c r="BP12881" s="1" t="str">
        <f>IF(BO12881&lt;&gt;"",_xlfn.XLOOKUP(BO12881,#REF!,#REF!,"não consta"),"")</f>
        <v/>
      </c>
    </row>
    <row r="12882" spans="67:68" x14ac:dyDescent="0.3">
      <c r="BO12882" s="4" t="str">
        <f t="shared" si="201"/>
        <v/>
      </c>
      <c r="BP12882" s="1" t="str">
        <f>IF(BO12882&lt;&gt;"",_xlfn.XLOOKUP(BO12882,#REF!,#REF!,"não consta"),"")</f>
        <v/>
      </c>
    </row>
    <row r="12883" spans="67:68" x14ac:dyDescent="0.3">
      <c r="BO12883" s="4" t="str">
        <f t="shared" si="201"/>
        <v/>
      </c>
      <c r="BP12883" s="1" t="str">
        <f>IF(BO12883&lt;&gt;"",_xlfn.XLOOKUP(BO12883,#REF!,#REF!,"não consta"),"")</f>
        <v/>
      </c>
    </row>
    <row r="12884" spans="67:68" x14ac:dyDescent="0.3">
      <c r="BO12884" s="4" t="str">
        <f t="shared" si="201"/>
        <v/>
      </c>
      <c r="BP12884" s="1" t="str">
        <f>IF(BO12884&lt;&gt;"",_xlfn.XLOOKUP(BO12884,#REF!,#REF!,"não consta"),"")</f>
        <v/>
      </c>
    </row>
    <row r="12885" spans="67:68" x14ac:dyDescent="0.3">
      <c r="BO12885" s="4" t="str">
        <f t="shared" si="201"/>
        <v/>
      </c>
      <c r="BP12885" s="1" t="str">
        <f>IF(BO12885&lt;&gt;"",_xlfn.XLOOKUP(BO12885,#REF!,#REF!,"não consta"),"")</f>
        <v/>
      </c>
    </row>
    <row r="12886" spans="67:68" x14ac:dyDescent="0.3">
      <c r="BO12886" s="4" t="str">
        <f t="shared" si="201"/>
        <v/>
      </c>
      <c r="BP12886" s="1" t="str">
        <f>IF(BO12886&lt;&gt;"",_xlfn.XLOOKUP(BO12886,#REF!,#REF!,"não consta"),"")</f>
        <v/>
      </c>
    </row>
    <row r="12887" spans="67:68" x14ac:dyDescent="0.3">
      <c r="BO12887" s="4" t="str">
        <f t="shared" si="201"/>
        <v/>
      </c>
      <c r="BP12887" s="1" t="str">
        <f>IF(BO12887&lt;&gt;"",_xlfn.XLOOKUP(BO12887,#REF!,#REF!,"não consta"),"")</f>
        <v/>
      </c>
    </row>
    <row r="12888" spans="67:68" x14ac:dyDescent="0.3">
      <c r="BO12888" s="4" t="str">
        <f t="shared" si="201"/>
        <v/>
      </c>
      <c r="BP12888" s="1" t="str">
        <f>IF(BO12888&lt;&gt;"",_xlfn.XLOOKUP(BO12888,#REF!,#REF!,"não consta"),"")</f>
        <v/>
      </c>
    </row>
    <row r="12889" spans="67:68" x14ac:dyDescent="0.3">
      <c r="BO12889" s="4" t="str">
        <f t="shared" si="201"/>
        <v/>
      </c>
      <c r="BP12889" s="1" t="str">
        <f>IF(BO12889&lt;&gt;"",_xlfn.XLOOKUP(BO12889,#REF!,#REF!,"não consta"),"")</f>
        <v/>
      </c>
    </row>
    <row r="12890" spans="67:68" x14ac:dyDescent="0.3">
      <c r="BO12890" s="4" t="str">
        <f t="shared" si="201"/>
        <v/>
      </c>
      <c r="BP12890" s="1" t="str">
        <f>IF(BO12890&lt;&gt;"",_xlfn.XLOOKUP(BO12890,#REF!,#REF!,"não consta"),"")</f>
        <v/>
      </c>
    </row>
    <row r="12891" spans="67:68" x14ac:dyDescent="0.3">
      <c r="BO12891" s="4" t="str">
        <f t="shared" si="201"/>
        <v/>
      </c>
      <c r="BP12891" s="1" t="str">
        <f>IF(BO12891&lt;&gt;"",_xlfn.XLOOKUP(BO12891,#REF!,#REF!,"não consta"),"")</f>
        <v/>
      </c>
    </row>
    <row r="12892" spans="67:68" x14ac:dyDescent="0.3">
      <c r="BO12892" s="4" t="str">
        <f t="shared" si="201"/>
        <v/>
      </c>
      <c r="BP12892" s="1" t="str">
        <f>IF(BO12892&lt;&gt;"",_xlfn.XLOOKUP(BO12892,#REF!,#REF!,"não consta"),"")</f>
        <v/>
      </c>
    </row>
    <row r="12893" spans="67:68" x14ac:dyDescent="0.3">
      <c r="BO12893" s="4" t="str">
        <f t="shared" si="201"/>
        <v/>
      </c>
      <c r="BP12893" s="1" t="str">
        <f>IF(BO12893&lt;&gt;"",_xlfn.XLOOKUP(BO12893,#REF!,#REF!,"não consta"),"")</f>
        <v/>
      </c>
    </row>
    <row r="12894" spans="67:68" x14ac:dyDescent="0.3">
      <c r="BO12894" s="4" t="str">
        <f t="shared" si="201"/>
        <v/>
      </c>
      <c r="BP12894" s="1" t="str">
        <f>IF(BO12894&lt;&gt;"",_xlfn.XLOOKUP(BO12894,#REF!,#REF!,"não consta"),"")</f>
        <v/>
      </c>
    </row>
    <row r="12895" spans="67:68" x14ac:dyDescent="0.3">
      <c r="BO12895" s="4" t="str">
        <f t="shared" si="201"/>
        <v/>
      </c>
      <c r="BP12895" s="1" t="str">
        <f>IF(BO12895&lt;&gt;"",_xlfn.XLOOKUP(BO12895,#REF!,#REF!,"não consta"),"")</f>
        <v/>
      </c>
    </row>
    <row r="12896" spans="67:68" x14ac:dyDescent="0.3">
      <c r="BO12896" s="4" t="str">
        <f t="shared" si="201"/>
        <v/>
      </c>
      <c r="BP12896" s="1" t="str">
        <f>IF(BO12896&lt;&gt;"",_xlfn.XLOOKUP(BO12896,#REF!,#REF!,"não consta"),"")</f>
        <v/>
      </c>
    </row>
    <row r="12897" spans="67:68" x14ac:dyDescent="0.3">
      <c r="BO12897" s="4" t="str">
        <f t="shared" si="201"/>
        <v/>
      </c>
      <c r="BP12897" s="1" t="str">
        <f>IF(BO12897&lt;&gt;"",_xlfn.XLOOKUP(BO12897,#REF!,#REF!,"não consta"),"")</f>
        <v/>
      </c>
    </row>
    <row r="12898" spans="67:68" x14ac:dyDescent="0.3">
      <c r="BO12898" s="4" t="str">
        <f t="shared" si="201"/>
        <v/>
      </c>
      <c r="BP12898" s="1" t="str">
        <f>IF(BO12898&lt;&gt;"",_xlfn.XLOOKUP(BO12898,#REF!,#REF!,"não consta"),"")</f>
        <v/>
      </c>
    </row>
    <row r="12899" spans="67:68" x14ac:dyDescent="0.3">
      <c r="BO12899" s="4" t="str">
        <f t="shared" si="201"/>
        <v/>
      </c>
      <c r="BP12899" s="1" t="str">
        <f>IF(BO12899&lt;&gt;"",_xlfn.XLOOKUP(BO12899,#REF!,#REF!,"não consta"),"")</f>
        <v/>
      </c>
    </row>
    <row r="12900" spans="67:68" x14ac:dyDescent="0.3">
      <c r="BO12900" s="4" t="str">
        <f t="shared" si="201"/>
        <v/>
      </c>
      <c r="BP12900" s="1" t="str">
        <f>IF(BO12900&lt;&gt;"",_xlfn.XLOOKUP(BO12900,#REF!,#REF!,"não consta"),"")</f>
        <v/>
      </c>
    </row>
    <row r="12901" spans="67:68" x14ac:dyDescent="0.3">
      <c r="BO12901" s="4" t="str">
        <f t="shared" si="201"/>
        <v/>
      </c>
      <c r="BP12901" s="1" t="str">
        <f>IF(BO12901&lt;&gt;"",_xlfn.XLOOKUP(BO12901,#REF!,#REF!,"não consta"),"")</f>
        <v/>
      </c>
    </row>
    <row r="12902" spans="67:68" x14ac:dyDescent="0.3">
      <c r="BO12902" s="4" t="str">
        <f t="shared" si="201"/>
        <v/>
      </c>
      <c r="BP12902" s="1" t="str">
        <f>IF(BO12902&lt;&gt;"",_xlfn.XLOOKUP(BO12902,#REF!,#REF!,"não consta"),"")</f>
        <v/>
      </c>
    </row>
    <row r="12903" spans="67:68" x14ac:dyDescent="0.3">
      <c r="BO12903" s="4" t="str">
        <f t="shared" si="201"/>
        <v/>
      </c>
      <c r="BP12903" s="1" t="str">
        <f>IF(BO12903&lt;&gt;"",_xlfn.XLOOKUP(BO12903,#REF!,#REF!,"não consta"),"")</f>
        <v/>
      </c>
    </row>
    <row r="12904" spans="67:68" x14ac:dyDescent="0.3">
      <c r="BO12904" s="4" t="str">
        <f t="shared" si="201"/>
        <v/>
      </c>
      <c r="BP12904" s="1" t="str">
        <f>IF(BO12904&lt;&gt;"",_xlfn.XLOOKUP(BO12904,#REF!,#REF!,"não consta"),"")</f>
        <v/>
      </c>
    </row>
    <row r="12905" spans="67:68" x14ac:dyDescent="0.3">
      <c r="BO12905" s="4" t="str">
        <f t="shared" si="201"/>
        <v/>
      </c>
      <c r="BP12905" s="1" t="str">
        <f>IF(BO12905&lt;&gt;"",_xlfn.XLOOKUP(BO12905,#REF!,#REF!,"não consta"),"")</f>
        <v/>
      </c>
    </row>
    <row r="12906" spans="67:68" x14ac:dyDescent="0.3">
      <c r="BO12906" s="4" t="str">
        <f t="shared" si="201"/>
        <v/>
      </c>
      <c r="BP12906" s="1" t="str">
        <f>IF(BO12906&lt;&gt;"",_xlfn.XLOOKUP(BO12906,#REF!,#REF!,"não consta"),"")</f>
        <v/>
      </c>
    </row>
    <row r="12907" spans="67:68" x14ac:dyDescent="0.3">
      <c r="BO12907" s="4" t="str">
        <f t="shared" si="201"/>
        <v/>
      </c>
      <c r="BP12907" s="1" t="str">
        <f>IF(BO12907&lt;&gt;"",_xlfn.XLOOKUP(BO12907,#REF!,#REF!,"não consta"),"")</f>
        <v/>
      </c>
    </row>
    <row r="12908" spans="67:68" x14ac:dyDescent="0.3">
      <c r="BO12908" s="4" t="str">
        <f t="shared" si="201"/>
        <v/>
      </c>
      <c r="BP12908" s="1" t="str">
        <f>IF(BO12908&lt;&gt;"",_xlfn.XLOOKUP(BO12908,#REF!,#REF!,"não consta"),"")</f>
        <v/>
      </c>
    </row>
    <row r="12909" spans="67:68" x14ac:dyDescent="0.3">
      <c r="BO12909" s="4" t="str">
        <f t="shared" si="201"/>
        <v/>
      </c>
      <c r="BP12909" s="1" t="str">
        <f>IF(BO12909&lt;&gt;"",_xlfn.XLOOKUP(BO12909,#REF!,#REF!,"não consta"),"")</f>
        <v/>
      </c>
    </row>
    <row r="12910" spans="67:68" x14ac:dyDescent="0.3">
      <c r="BO12910" s="4" t="str">
        <f t="shared" si="201"/>
        <v/>
      </c>
      <c r="BP12910" s="1" t="str">
        <f>IF(BO12910&lt;&gt;"",_xlfn.XLOOKUP(BO12910,#REF!,#REF!,"não consta"),"")</f>
        <v/>
      </c>
    </row>
    <row r="12911" spans="67:68" x14ac:dyDescent="0.3">
      <c r="BO12911" s="4" t="str">
        <f t="shared" si="201"/>
        <v/>
      </c>
      <c r="BP12911" s="1" t="str">
        <f>IF(BO12911&lt;&gt;"",_xlfn.XLOOKUP(BO12911,#REF!,#REF!,"não consta"),"")</f>
        <v/>
      </c>
    </row>
    <row r="12912" spans="67:68" x14ac:dyDescent="0.3">
      <c r="BO12912" s="4" t="str">
        <f t="shared" si="201"/>
        <v/>
      </c>
      <c r="BP12912" s="1" t="str">
        <f>IF(BO12912&lt;&gt;"",_xlfn.XLOOKUP(BO12912,#REF!,#REF!,"não consta"),"")</f>
        <v/>
      </c>
    </row>
    <row r="12913" spans="67:68" x14ac:dyDescent="0.3">
      <c r="BO12913" s="4" t="str">
        <f t="shared" si="201"/>
        <v/>
      </c>
      <c r="BP12913" s="1" t="str">
        <f>IF(BO12913&lt;&gt;"",_xlfn.XLOOKUP(BO12913,#REF!,#REF!,"não consta"),"")</f>
        <v/>
      </c>
    </row>
    <row r="12914" spans="67:68" x14ac:dyDescent="0.3">
      <c r="BO12914" s="4" t="str">
        <f t="shared" si="201"/>
        <v/>
      </c>
      <c r="BP12914" s="1" t="str">
        <f>IF(BO12914&lt;&gt;"",_xlfn.XLOOKUP(BO12914,#REF!,#REF!,"não consta"),"")</f>
        <v/>
      </c>
    </row>
    <row r="12915" spans="67:68" x14ac:dyDescent="0.3">
      <c r="BO12915" s="4" t="str">
        <f t="shared" si="201"/>
        <v/>
      </c>
      <c r="BP12915" s="1" t="str">
        <f>IF(BO12915&lt;&gt;"",_xlfn.XLOOKUP(BO12915,#REF!,#REF!,"não consta"),"")</f>
        <v/>
      </c>
    </row>
    <row r="12916" spans="67:68" x14ac:dyDescent="0.3">
      <c r="BO12916" s="4" t="str">
        <f t="shared" si="201"/>
        <v/>
      </c>
      <c r="BP12916" s="1" t="str">
        <f>IF(BO12916&lt;&gt;"",_xlfn.XLOOKUP(BO12916,#REF!,#REF!,"não consta"),"")</f>
        <v/>
      </c>
    </row>
    <row r="12917" spans="67:68" x14ac:dyDescent="0.3">
      <c r="BO12917" s="4" t="str">
        <f t="shared" si="201"/>
        <v/>
      </c>
      <c r="BP12917" s="1" t="str">
        <f>IF(BO12917&lt;&gt;"",_xlfn.XLOOKUP(BO12917,#REF!,#REF!,"não consta"),"")</f>
        <v/>
      </c>
    </row>
    <row r="12918" spans="67:68" x14ac:dyDescent="0.3">
      <c r="BO12918" s="4" t="str">
        <f t="shared" si="201"/>
        <v/>
      </c>
      <c r="BP12918" s="1" t="str">
        <f>IF(BO12918&lt;&gt;"",_xlfn.XLOOKUP(BO12918,#REF!,#REF!,"não consta"),"")</f>
        <v/>
      </c>
    </row>
    <row r="12919" spans="67:68" x14ac:dyDescent="0.3">
      <c r="BO12919" s="4" t="str">
        <f t="shared" si="201"/>
        <v/>
      </c>
      <c r="BP12919" s="1" t="str">
        <f>IF(BO12919&lt;&gt;"",_xlfn.XLOOKUP(BO12919,#REF!,#REF!,"não consta"),"")</f>
        <v/>
      </c>
    </row>
    <row r="12920" spans="67:68" x14ac:dyDescent="0.3">
      <c r="BO12920" s="4" t="str">
        <f t="shared" si="201"/>
        <v/>
      </c>
      <c r="BP12920" s="1" t="str">
        <f>IF(BO12920&lt;&gt;"",_xlfn.XLOOKUP(BO12920,#REF!,#REF!,"não consta"),"")</f>
        <v/>
      </c>
    </row>
    <row r="12921" spans="67:68" x14ac:dyDescent="0.3">
      <c r="BO12921" s="4" t="str">
        <f t="shared" si="201"/>
        <v/>
      </c>
      <c r="BP12921" s="1" t="str">
        <f>IF(BO12921&lt;&gt;"",_xlfn.XLOOKUP(BO12921,#REF!,#REF!,"não consta"),"")</f>
        <v/>
      </c>
    </row>
    <row r="12922" spans="67:68" x14ac:dyDescent="0.3">
      <c r="BO12922" s="4" t="str">
        <f t="shared" si="201"/>
        <v/>
      </c>
      <c r="BP12922" s="1" t="str">
        <f>IF(BO12922&lt;&gt;"",_xlfn.XLOOKUP(BO12922,#REF!,#REF!,"não consta"),"")</f>
        <v/>
      </c>
    </row>
    <row r="12923" spans="67:68" x14ac:dyDescent="0.3">
      <c r="BO12923" s="4" t="str">
        <f t="shared" si="201"/>
        <v/>
      </c>
      <c r="BP12923" s="1" t="str">
        <f>IF(BO12923&lt;&gt;"",_xlfn.XLOOKUP(BO12923,#REF!,#REF!,"não consta"),"")</f>
        <v/>
      </c>
    </row>
    <row r="12924" spans="67:68" x14ac:dyDescent="0.3">
      <c r="BO12924" s="4" t="str">
        <f t="shared" si="201"/>
        <v/>
      </c>
      <c r="BP12924" s="1" t="str">
        <f>IF(BO12924&lt;&gt;"",_xlfn.XLOOKUP(BO12924,#REF!,#REF!,"não consta"),"")</f>
        <v/>
      </c>
    </row>
    <row r="12925" spans="67:68" x14ac:dyDescent="0.3">
      <c r="BO12925" s="4" t="str">
        <f t="shared" si="201"/>
        <v/>
      </c>
      <c r="BP12925" s="1" t="str">
        <f>IF(BO12925&lt;&gt;"",_xlfn.XLOOKUP(BO12925,#REF!,#REF!,"não consta"),"")</f>
        <v/>
      </c>
    </row>
    <row r="12926" spans="67:68" x14ac:dyDescent="0.3">
      <c r="BO12926" s="4" t="str">
        <f t="shared" si="201"/>
        <v/>
      </c>
      <c r="BP12926" s="1" t="str">
        <f>IF(BO12926&lt;&gt;"",_xlfn.XLOOKUP(BO12926,#REF!,#REF!,"não consta"),"")</f>
        <v/>
      </c>
    </row>
    <row r="12927" spans="67:68" x14ac:dyDescent="0.3">
      <c r="BO12927" s="4" t="str">
        <f t="shared" si="201"/>
        <v/>
      </c>
      <c r="BP12927" s="1" t="str">
        <f>IF(BO12927&lt;&gt;"",_xlfn.XLOOKUP(BO12927,#REF!,#REF!,"não consta"),"")</f>
        <v/>
      </c>
    </row>
    <row r="12928" spans="67:68" x14ac:dyDescent="0.3">
      <c r="BO12928" s="4" t="str">
        <f t="shared" si="201"/>
        <v/>
      </c>
      <c r="BP12928" s="1" t="str">
        <f>IF(BO12928&lt;&gt;"",_xlfn.XLOOKUP(BO12928,#REF!,#REF!,"não consta"),"")</f>
        <v/>
      </c>
    </row>
    <row r="12929" spans="67:68" x14ac:dyDescent="0.3">
      <c r="BO12929" s="4" t="str">
        <f t="shared" si="201"/>
        <v/>
      </c>
      <c r="BP12929" s="1" t="str">
        <f>IF(BO12929&lt;&gt;"",_xlfn.XLOOKUP(BO12929,#REF!,#REF!,"não consta"),"")</f>
        <v/>
      </c>
    </row>
    <row r="12930" spans="67:68" x14ac:dyDescent="0.3">
      <c r="BO12930" s="4" t="str">
        <f t="shared" si="201"/>
        <v/>
      </c>
      <c r="BP12930" s="1" t="str">
        <f>IF(BO12930&lt;&gt;"",_xlfn.XLOOKUP(BO12930,#REF!,#REF!,"não consta"),"")</f>
        <v/>
      </c>
    </row>
    <row r="12931" spans="67:68" x14ac:dyDescent="0.3">
      <c r="BO12931" s="4" t="str">
        <f t="shared" ref="BO12931:BO12994" si="202">CONCATENATE(I12931,S12931)</f>
        <v/>
      </c>
      <c r="BP12931" s="1" t="str">
        <f>IF(BO12931&lt;&gt;"",_xlfn.XLOOKUP(BO12931,#REF!,#REF!,"não consta"),"")</f>
        <v/>
      </c>
    </row>
    <row r="12932" spans="67:68" x14ac:dyDescent="0.3">
      <c r="BO12932" s="4" t="str">
        <f t="shared" si="202"/>
        <v/>
      </c>
      <c r="BP12932" s="1" t="str">
        <f>IF(BO12932&lt;&gt;"",_xlfn.XLOOKUP(BO12932,#REF!,#REF!,"não consta"),"")</f>
        <v/>
      </c>
    </row>
    <row r="12933" spans="67:68" x14ac:dyDescent="0.3">
      <c r="BO12933" s="4" t="str">
        <f t="shared" si="202"/>
        <v/>
      </c>
      <c r="BP12933" s="1" t="str">
        <f>IF(BO12933&lt;&gt;"",_xlfn.XLOOKUP(BO12933,#REF!,#REF!,"não consta"),"")</f>
        <v/>
      </c>
    </row>
    <row r="12934" spans="67:68" x14ac:dyDescent="0.3">
      <c r="BO12934" s="4" t="str">
        <f t="shared" si="202"/>
        <v/>
      </c>
      <c r="BP12934" s="1" t="str">
        <f>IF(BO12934&lt;&gt;"",_xlfn.XLOOKUP(BO12934,#REF!,#REF!,"não consta"),"")</f>
        <v/>
      </c>
    </row>
    <row r="12935" spans="67:68" x14ac:dyDescent="0.3">
      <c r="BO12935" s="4" t="str">
        <f t="shared" si="202"/>
        <v/>
      </c>
      <c r="BP12935" s="1" t="str">
        <f>IF(BO12935&lt;&gt;"",_xlfn.XLOOKUP(BO12935,#REF!,#REF!,"não consta"),"")</f>
        <v/>
      </c>
    </row>
    <row r="12936" spans="67:68" x14ac:dyDescent="0.3">
      <c r="BO12936" s="4" t="str">
        <f t="shared" si="202"/>
        <v/>
      </c>
      <c r="BP12936" s="1" t="str">
        <f>IF(BO12936&lt;&gt;"",_xlfn.XLOOKUP(BO12936,#REF!,#REF!,"não consta"),"")</f>
        <v/>
      </c>
    </row>
    <row r="12937" spans="67:68" x14ac:dyDescent="0.3">
      <c r="BO12937" s="4" t="str">
        <f t="shared" si="202"/>
        <v/>
      </c>
      <c r="BP12937" s="1" t="str">
        <f>IF(BO12937&lt;&gt;"",_xlfn.XLOOKUP(BO12937,#REF!,#REF!,"não consta"),"")</f>
        <v/>
      </c>
    </row>
    <row r="12938" spans="67:68" x14ac:dyDescent="0.3">
      <c r="BO12938" s="4" t="str">
        <f t="shared" si="202"/>
        <v/>
      </c>
      <c r="BP12938" s="1" t="str">
        <f>IF(BO12938&lt;&gt;"",_xlfn.XLOOKUP(BO12938,#REF!,#REF!,"não consta"),"")</f>
        <v/>
      </c>
    </row>
    <row r="12939" spans="67:68" x14ac:dyDescent="0.3">
      <c r="BO12939" s="4" t="str">
        <f t="shared" si="202"/>
        <v/>
      </c>
      <c r="BP12939" s="1" t="str">
        <f>IF(BO12939&lt;&gt;"",_xlfn.XLOOKUP(BO12939,#REF!,#REF!,"não consta"),"")</f>
        <v/>
      </c>
    </row>
    <row r="12940" spans="67:68" x14ac:dyDescent="0.3">
      <c r="BO12940" s="4" t="str">
        <f t="shared" si="202"/>
        <v/>
      </c>
      <c r="BP12940" s="1" t="str">
        <f>IF(BO12940&lt;&gt;"",_xlfn.XLOOKUP(BO12940,#REF!,#REF!,"não consta"),"")</f>
        <v/>
      </c>
    </row>
    <row r="12941" spans="67:68" x14ac:dyDescent="0.3">
      <c r="BO12941" s="4" t="str">
        <f t="shared" si="202"/>
        <v/>
      </c>
      <c r="BP12941" s="1" t="str">
        <f>IF(BO12941&lt;&gt;"",_xlfn.XLOOKUP(BO12941,#REF!,#REF!,"não consta"),"")</f>
        <v/>
      </c>
    </row>
    <row r="12942" spans="67:68" x14ac:dyDescent="0.3">
      <c r="BO12942" s="4" t="str">
        <f t="shared" si="202"/>
        <v/>
      </c>
      <c r="BP12942" s="1" t="str">
        <f>IF(BO12942&lt;&gt;"",_xlfn.XLOOKUP(BO12942,#REF!,#REF!,"não consta"),"")</f>
        <v/>
      </c>
    </row>
    <row r="12943" spans="67:68" x14ac:dyDescent="0.3">
      <c r="BO12943" s="4" t="str">
        <f t="shared" si="202"/>
        <v/>
      </c>
      <c r="BP12943" s="1" t="str">
        <f>IF(BO12943&lt;&gt;"",_xlfn.XLOOKUP(BO12943,#REF!,#REF!,"não consta"),"")</f>
        <v/>
      </c>
    </row>
    <row r="12944" spans="67:68" x14ac:dyDescent="0.3">
      <c r="BO12944" s="4" t="str">
        <f t="shared" si="202"/>
        <v/>
      </c>
      <c r="BP12944" s="1" t="str">
        <f>IF(BO12944&lt;&gt;"",_xlfn.XLOOKUP(BO12944,#REF!,#REF!,"não consta"),"")</f>
        <v/>
      </c>
    </row>
    <row r="12945" spans="67:68" x14ac:dyDescent="0.3">
      <c r="BO12945" s="4" t="str">
        <f t="shared" si="202"/>
        <v/>
      </c>
      <c r="BP12945" s="1" t="str">
        <f>IF(BO12945&lt;&gt;"",_xlfn.XLOOKUP(BO12945,#REF!,#REF!,"não consta"),"")</f>
        <v/>
      </c>
    </row>
    <row r="12946" spans="67:68" x14ac:dyDescent="0.3">
      <c r="BO12946" s="4" t="str">
        <f t="shared" si="202"/>
        <v/>
      </c>
      <c r="BP12946" s="1" t="str">
        <f>IF(BO12946&lt;&gt;"",_xlfn.XLOOKUP(BO12946,#REF!,#REF!,"não consta"),"")</f>
        <v/>
      </c>
    </row>
    <row r="12947" spans="67:68" x14ac:dyDescent="0.3">
      <c r="BO12947" s="4" t="str">
        <f t="shared" si="202"/>
        <v/>
      </c>
      <c r="BP12947" s="1" t="str">
        <f>IF(BO12947&lt;&gt;"",_xlfn.XLOOKUP(BO12947,#REF!,#REF!,"não consta"),"")</f>
        <v/>
      </c>
    </row>
    <row r="12948" spans="67:68" x14ac:dyDescent="0.3">
      <c r="BO12948" s="4" t="str">
        <f t="shared" si="202"/>
        <v/>
      </c>
      <c r="BP12948" s="1" t="str">
        <f>IF(BO12948&lt;&gt;"",_xlfn.XLOOKUP(BO12948,#REF!,#REF!,"não consta"),"")</f>
        <v/>
      </c>
    </row>
    <row r="12949" spans="67:68" x14ac:dyDescent="0.3">
      <c r="BO12949" s="4" t="str">
        <f t="shared" si="202"/>
        <v/>
      </c>
      <c r="BP12949" s="1" t="str">
        <f>IF(BO12949&lt;&gt;"",_xlfn.XLOOKUP(BO12949,#REF!,#REF!,"não consta"),"")</f>
        <v/>
      </c>
    </row>
    <row r="12950" spans="67:68" x14ac:dyDescent="0.3">
      <c r="BO12950" s="4" t="str">
        <f t="shared" si="202"/>
        <v/>
      </c>
      <c r="BP12950" s="1" t="str">
        <f>IF(BO12950&lt;&gt;"",_xlfn.XLOOKUP(BO12950,#REF!,#REF!,"não consta"),"")</f>
        <v/>
      </c>
    </row>
    <row r="12951" spans="67:68" x14ac:dyDescent="0.3">
      <c r="BO12951" s="4" t="str">
        <f t="shared" si="202"/>
        <v/>
      </c>
      <c r="BP12951" s="1" t="str">
        <f>IF(BO12951&lt;&gt;"",_xlfn.XLOOKUP(BO12951,#REF!,#REF!,"não consta"),"")</f>
        <v/>
      </c>
    </row>
    <row r="12952" spans="67:68" x14ac:dyDescent="0.3">
      <c r="BO12952" s="4" t="str">
        <f t="shared" si="202"/>
        <v/>
      </c>
      <c r="BP12952" s="1" t="str">
        <f>IF(BO12952&lt;&gt;"",_xlfn.XLOOKUP(BO12952,#REF!,#REF!,"não consta"),"")</f>
        <v/>
      </c>
    </row>
    <row r="12953" spans="67:68" x14ac:dyDescent="0.3">
      <c r="BO12953" s="4" t="str">
        <f t="shared" si="202"/>
        <v/>
      </c>
      <c r="BP12953" s="1" t="str">
        <f>IF(BO12953&lt;&gt;"",_xlfn.XLOOKUP(BO12953,#REF!,#REF!,"não consta"),"")</f>
        <v/>
      </c>
    </row>
    <row r="12954" spans="67:68" x14ac:dyDescent="0.3">
      <c r="BO12954" s="4" t="str">
        <f t="shared" si="202"/>
        <v/>
      </c>
      <c r="BP12954" s="1" t="str">
        <f>IF(BO12954&lt;&gt;"",_xlfn.XLOOKUP(BO12954,#REF!,#REF!,"não consta"),"")</f>
        <v/>
      </c>
    </row>
    <row r="12955" spans="67:68" x14ac:dyDescent="0.3">
      <c r="BO12955" s="4" t="str">
        <f t="shared" si="202"/>
        <v/>
      </c>
      <c r="BP12955" s="1" t="str">
        <f>IF(BO12955&lt;&gt;"",_xlfn.XLOOKUP(BO12955,#REF!,#REF!,"não consta"),"")</f>
        <v/>
      </c>
    </row>
    <row r="12956" spans="67:68" x14ac:dyDescent="0.3">
      <c r="BO12956" s="4" t="str">
        <f t="shared" si="202"/>
        <v/>
      </c>
      <c r="BP12956" s="1" t="str">
        <f>IF(BO12956&lt;&gt;"",_xlfn.XLOOKUP(BO12956,#REF!,#REF!,"não consta"),"")</f>
        <v/>
      </c>
    </row>
    <row r="12957" spans="67:68" x14ac:dyDescent="0.3">
      <c r="BO12957" s="4" t="str">
        <f t="shared" si="202"/>
        <v/>
      </c>
      <c r="BP12957" s="1" t="str">
        <f>IF(BO12957&lt;&gt;"",_xlfn.XLOOKUP(BO12957,#REF!,#REF!,"não consta"),"")</f>
        <v/>
      </c>
    </row>
    <row r="12958" spans="67:68" x14ac:dyDescent="0.3">
      <c r="BO12958" s="4" t="str">
        <f t="shared" si="202"/>
        <v/>
      </c>
      <c r="BP12958" s="1" t="str">
        <f>IF(BO12958&lt;&gt;"",_xlfn.XLOOKUP(BO12958,#REF!,#REF!,"não consta"),"")</f>
        <v/>
      </c>
    </row>
    <row r="12959" spans="67:68" x14ac:dyDescent="0.3">
      <c r="BO12959" s="4" t="str">
        <f t="shared" si="202"/>
        <v/>
      </c>
      <c r="BP12959" s="1" t="str">
        <f>IF(BO12959&lt;&gt;"",_xlfn.XLOOKUP(BO12959,#REF!,#REF!,"não consta"),"")</f>
        <v/>
      </c>
    </row>
    <row r="12960" spans="67:68" x14ac:dyDescent="0.3">
      <c r="BO12960" s="4" t="str">
        <f t="shared" si="202"/>
        <v/>
      </c>
      <c r="BP12960" s="1" t="str">
        <f>IF(BO12960&lt;&gt;"",_xlfn.XLOOKUP(BO12960,#REF!,#REF!,"não consta"),"")</f>
        <v/>
      </c>
    </row>
    <row r="12961" spans="67:68" x14ac:dyDescent="0.3">
      <c r="BO12961" s="4" t="str">
        <f t="shared" si="202"/>
        <v/>
      </c>
      <c r="BP12961" s="1" t="str">
        <f>IF(BO12961&lt;&gt;"",_xlfn.XLOOKUP(BO12961,#REF!,#REF!,"não consta"),"")</f>
        <v/>
      </c>
    </row>
    <row r="12962" spans="67:68" x14ac:dyDescent="0.3">
      <c r="BO12962" s="4" t="str">
        <f t="shared" si="202"/>
        <v/>
      </c>
      <c r="BP12962" s="1" t="str">
        <f>IF(BO12962&lt;&gt;"",_xlfn.XLOOKUP(BO12962,#REF!,#REF!,"não consta"),"")</f>
        <v/>
      </c>
    </row>
    <row r="12963" spans="67:68" x14ac:dyDescent="0.3">
      <c r="BO12963" s="4" t="str">
        <f t="shared" si="202"/>
        <v/>
      </c>
      <c r="BP12963" s="1" t="str">
        <f>IF(BO12963&lt;&gt;"",_xlfn.XLOOKUP(BO12963,#REF!,#REF!,"não consta"),"")</f>
        <v/>
      </c>
    </row>
    <row r="12964" spans="67:68" x14ac:dyDescent="0.3">
      <c r="BO12964" s="4" t="str">
        <f t="shared" si="202"/>
        <v/>
      </c>
      <c r="BP12964" s="1" t="str">
        <f>IF(BO12964&lt;&gt;"",_xlfn.XLOOKUP(BO12964,#REF!,#REF!,"não consta"),"")</f>
        <v/>
      </c>
    </row>
    <row r="12965" spans="67:68" x14ac:dyDescent="0.3">
      <c r="BO12965" s="4" t="str">
        <f t="shared" si="202"/>
        <v/>
      </c>
      <c r="BP12965" s="1" t="str">
        <f>IF(BO12965&lt;&gt;"",_xlfn.XLOOKUP(BO12965,#REF!,#REF!,"não consta"),"")</f>
        <v/>
      </c>
    </row>
    <row r="12966" spans="67:68" x14ac:dyDescent="0.3">
      <c r="BO12966" s="4" t="str">
        <f t="shared" si="202"/>
        <v/>
      </c>
      <c r="BP12966" s="1" t="str">
        <f>IF(BO12966&lt;&gt;"",_xlfn.XLOOKUP(BO12966,#REF!,#REF!,"não consta"),"")</f>
        <v/>
      </c>
    </row>
    <row r="12967" spans="67:68" x14ac:dyDescent="0.3">
      <c r="BO12967" s="4" t="str">
        <f t="shared" si="202"/>
        <v/>
      </c>
      <c r="BP12967" s="1" t="str">
        <f>IF(BO12967&lt;&gt;"",_xlfn.XLOOKUP(BO12967,#REF!,#REF!,"não consta"),"")</f>
        <v/>
      </c>
    </row>
    <row r="12968" spans="67:68" x14ac:dyDescent="0.3">
      <c r="BO12968" s="4" t="str">
        <f t="shared" si="202"/>
        <v/>
      </c>
      <c r="BP12968" s="1" t="str">
        <f>IF(BO12968&lt;&gt;"",_xlfn.XLOOKUP(BO12968,#REF!,#REF!,"não consta"),"")</f>
        <v/>
      </c>
    </row>
    <row r="12969" spans="67:68" x14ac:dyDescent="0.3">
      <c r="BO12969" s="4" t="str">
        <f t="shared" si="202"/>
        <v/>
      </c>
      <c r="BP12969" s="1" t="str">
        <f>IF(BO12969&lt;&gt;"",_xlfn.XLOOKUP(BO12969,#REF!,#REF!,"não consta"),"")</f>
        <v/>
      </c>
    </row>
    <row r="12970" spans="67:68" x14ac:dyDescent="0.3">
      <c r="BO12970" s="4" t="str">
        <f t="shared" si="202"/>
        <v/>
      </c>
      <c r="BP12970" s="1" t="str">
        <f>IF(BO12970&lt;&gt;"",_xlfn.XLOOKUP(BO12970,#REF!,#REF!,"não consta"),"")</f>
        <v/>
      </c>
    </row>
    <row r="12971" spans="67:68" x14ac:dyDescent="0.3">
      <c r="BO12971" s="4" t="str">
        <f t="shared" si="202"/>
        <v/>
      </c>
      <c r="BP12971" s="1" t="str">
        <f>IF(BO12971&lt;&gt;"",_xlfn.XLOOKUP(BO12971,#REF!,#REF!,"não consta"),"")</f>
        <v/>
      </c>
    </row>
    <row r="12972" spans="67:68" x14ac:dyDescent="0.3">
      <c r="BO12972" s="4" t="str">
        <f t="shared" si="202"/>
        <v/>
      </c>
      <c r="BP12972" s="1" t="str">
        <f>IF(BO12972&lt;&gt;"",_xlfn.XLOOKUP(BO12972,#REF!,#REF!,"não consta"),"")</f>
        <v/>
      </c>
    </row>
    <row r="12973" spans="67:68" x14ac:dyDescent="0.3">
      <c r="BO12973" s="4" t="str">
        <f t="shared" si="202"/>
        <v/>
      </c>
      <c r="BP12973" s="1" t="str">
        <f>IF(BO12973&lt;&gt;"",_xlfn.XLOOKUP(BO12973,#REF!,#REF!,"não consta"),"")</f>
        <v/>
      </c>
    </row>
    <row r="12974" spans="67:68" x14ac:dyDescent="0.3">
      <c r="BO12974" s="4" t="str">
        <f t="shared" si="202"/>
        <v/>
      </c>
      <c r="BP12974" s="1" t="str">
        <f>IF(BO12974&lt;&gt;"",_xlfn.XLOOKUP(BO12974,#REF!,#REF!,"não consta"),"")</f>
        <v/>
      </c>
    </row>
    <row r="12975" spans="67:68" x14ac:dyDescent="0.3">
      <c r="BO12975" s="4" t="str">
        <f t="shared" si="202"/>
        <v/>
      </c>
      <c r="BP12975" s="1" t="str">
        <f>IF(BO12975&lt;&gt;"",_xlfn.XLOOKUP(BO12975,#REF!,#REF!,"não consta"),"")</f>
        <v/>
      </c>
    </row>
    <row r="12976" spans="67:68" x14ac:dyDescent="0.3">
      <c r="BO12976" s="4" t="str">
        <f t="shared" si="202"/>
        <v/>
      </c>
      <c r="BP12976" s="1" t="str">
        <f>IF(BO12976&lt;&gt;"",_xlfn.XLOOKUP(BO12976,#REF!,#REF!,"não consta"),"")</f>
        <v/>
      </c>
    </row>
    <row r="12977" spans="67:68" x14ac:dyDescent="0.3">
      <c r="BO12977" s="4" t="str">
        <f t="shared" si="202"/>
        <v/>
      </c>
      <c r="BP12977" s="1" t="str">
        <f>IF(BO12977&lt;&gt;"",_xlfn.XLOOKUP(BO12977,#REF!,#REF!,"não consta"),"")</f>
        <v/>
      </c>
    </row>
    <row r="12978" spans="67:68" x14ac:dyDescent="0.3">
      <c r="BO12978" s="4" t="str">
        <f t="shared" si="202"/>
        <v/>
      </c>
      <c r="BP12978" s="1" t="str">
        <f>IF(BO12978&lt;&gt;"",_xlfn.XLOOKUP(BO12978,#REF!,#REF!,"não consta"),"")</f>
        <v/>
      </c>
    </row>
    <row r="12979" spans="67:68" x14ac:dyDescent="0.3">
      <c r="BO12979" s="4" t="str">
        <f t="shared" si="202"/>
        <v/>
      </c>
      <c r="BP12979" s="1" t="str">
        <f>IF(BO12979&lt;&gt;"",_xlfn.XLOOKUP(BO12979,#REF!,#REF!,"não consta"),"")</f>
        <v/>
      </c>
    </row>
    <row r="12980" spans="67:68" x14ac:dyDescent="0.3">
      <c r="BO12980" s="4" t="str">
        <f t="shared" si="202"/>
        <v/>
      </c>
      <c r="BP12980" s="1" t="str">
        <f>IF(BO12980&lt;&gt;"",_xlfn.XLOOKUP(BO12980,#REF!,#REF!,"não consta"),"")</f>
        <v/>
      </c>
    </row>
    <row r="12981" spans="67:68" x14ac:dyDescent="0.3">
      <c r="BO12981" s="4" t="str">
        <f t="shared" si="202"/>
        <v/>
      </c>
      <c r="BP12981" s="1" t="str">
        <f>IF(BO12981&lt;&gt;"",_xlfn.XLOOKUP(BO12981,#REF!,#REF!,"não consta"),"")</f>
        <v/>
      </c>
    </row>
    <row r="12982" spans="67:68" x14ac:dyDescent="0.3">
      <c r="BO12982" s="4" t="str">
        <f t="shared" si="202"/>
        <v/>
      </c>
      <c r="BP12982" s="1" t="str">
        <f>IF(BO12982&lt;&gt;"",_xlfn.XLOOKUP(BO12982,#REF!,#REF!,"não consta"),"")</f>
        <v/>
      </c>
    </row>
    <row r="12983" spans="67:68" x14ac:dyDescent="0.3">
      <c r="BO12983" s="4" t="str">
        <f t="shared" si="202"/>
        <v/>
      </c>
      <c r="BP12983" s="1" t="str">
        <f>IF(BO12983&lt;&gt;"",_xlfn.XLOOKUP(BO12983,#REF!,#REF!,"não consta"),"")</f>
        <v/>
      </c>
    </row>
    <row r="12984" spans="67:68" x14ac:dyDescent="0.3">
      <c r="BO12984" s="4" t="str">
        <f t="shared" si="202"/>
        <v/>
      </c>
      <c r="BP12984" s="1" t="str">
        <f>IF(BO12984&lt;&gt;"",_xlfn.XLOOKUP(BO12984,#REF!,#REF!,"não consta"),"")</f>
        <v/>
      </c>
    </row>
    <row r="12985" spans="67:68" x14ac:dyDescent="0.3">
      <c r="BO12985" s="4" t="str">
        <f t="shared" si="202"/>
        <v/>
      </c>
      <c r="BP12985" s="1" t="str">
        <f>IF(BO12985&lt;&gt;"",_xlfn.XLOOKUP(BO12985,#REF!,#REF!,"não consta"),"")</f>
        <v/>
      </c>
    </row>
    <row r="12986" spans="67:68" x14ac:dyDescent="0.3">
      <c r="BO12986" s="4" t="str">
        <f t="shared" si="202"/>
        <v/>
      </c>
      <c r="BP12986" s="1" t="str">
        <f>IF(BO12986&lt;&gt;"",_xlfn.XLOOKUP(BO12986,#REF!,#REF!,"não consta"),"")</f>
        <v/>
      </c>
    </row>
    <row r="12987" spans="67:68" x14ac:dyDescent="0.3">
      <c r="BO12987" s="4" t="str">
        <f t="shared" si="202"/>
        <v/>
      </c>
      <c r="BP12987" s="1" t="str">
        <f>IF(BO12987&lt;&gt;"",_xlfn.XLOOKUP(BO12987,#REF!,#REF!,"não consta"),"")</f>
        <v/>
      </c>
    </row>
    <row r="12988" spans="67:68" x14ac:dyDescent="0.3">
      <c r="BO12988" s="4" t="str">
        <f t="shared" si="202"/>
        <v/>
      </c>
      <c r="BP12988" s="1" t="str">
        <f>IF(BO12988&lt;&gt;"",_xlfn.XLOOKUP(BO12988,#REF!,#REF!,"não consta"),"")</f>
        <v/>
      </c>
    </row>
    <row r="12989" spans="67:68" x14ac:dyDescent="0.3">
      <c r="BO12989" s="4" t="str">
        <f t="shared" si="202"/>
        <v/>
      </c>
      <c r="BP12989" s="1" t="str">
        <f>IF(BO12989&lt;&gt;"",_xlfn.XLOOKUP(BO12989,#REF!,#REF!,"não consta"),"")</f>
        <v/>
      </c>
    </row>
    <row r="12990" spans="67:68" x14ac:dyDescent="0.3">
      <c r="BO12990" s="4" t="str">
        <f t="shared" si="202"/>
        <v/>
      </c>
      <c r="BP12990" s="1" t="str">
        <f>IF(BO12990&lt;&gt;"",_xlfn.XLOOKUP(BO12990,#REF!,#REF!,"não consta"),"")</f>
        <v/>
      </c>
    </row>
    <row r="12991" spans="67:68" x14ac:dyDescent="0.3">
      <c r="BO12991" s="4" t="str">
        <f t="shared" si="202"/>
        <v/>
      </c>
      <c r="BP12991" s="1" t="str">
        <f>IF(BO12991&lt;&gt;"",_xlfn.XLOOKUP(BO12991,#REF!,#REF!,"não consta"),"")</f>
        <v/>
      </c>
    </row>
    <row r="12992" spans="67:68" x14ac:dyDescent="0.3">
      <c r="BO12992" s="4" t="str">
        <f t="shared" si="202"/>
        <v/>
      </c>
      <c r="BP12992" s="1" t="str">
        <f>IF(BO12992&lt;&gt;"",_xlfn.XLOOKUP(BO12992,#REF!,#REF!,"não consta"),"")</f>
        <v/>
      </c>
    </row>
    <row r="12993" spans="67:68" x14ac:dyDescent="0.3">
      <c r="BO12993" s="4" t="str">
        <f t="shared" si="202"/>
        <v/>
      </c>
      <c r="BP12993" s="1" t="str">
        <f>IF(BO12993&lt;&gt;"",_xlfn.XLOOKUP(BO12993,#REF!,#REF!,"não consta"),"")</f>
        <v/>
      </c>
    </row>
    <row r="12994" spans="67:68" x14ac:dyDescent="0.3">
      <c r="BO12994" s="4" t="str">
        <f t="shared" si="202"/>
        <v/>
      </c>
      <c r="BP12994" s="1" t="str">
        <f>IF(BO12994&lt;&gt;"",_xlfn.XLOOKUP(BO12994,#REF!,#REF!,"não consta"),"")</f>
        <v/>
      </c>
    </row>
    <row r="12995" spans="67:68" x14ac:dyDescent="0.3">
      <c r="BO12995" s="4" t="str">
        <f t="shared" ref="BO12995:BO13058" si="203">CONCATENATE(I12995,S12995)</f>
        <v/>
      </c>
      <c r="BP12995" s="1" t="str">
        <f>IF(BO12995&lt;&gt;"",_xlfn.XLOOKUP(BO12995,#REF!,#REF!,"não consta"),"")</f>
        <v/>
      </c>
    </row>
    <row r="12996" spans="67:68" x14ac:dyDescent="0.3">
      <c r="BO12996" s="4" t="str">
        <f t="shared" si="203"/>
        <v/>
      </c>
      <c r="BP12996" s="1" t="str">
        <f>IF(BO12996&lt;&gt;"",_xlfn.XLOOKUP(BO12996,#REF!,#REF!,"não consta"),"")</f>
        <v/>
      </c>
    </row>
    <row r="12997" spans="67:68" x14ac:dyDescent="0.3">
      <c r="BO12997" s="4" t="str">
        <f t="shared" si="203"/>
        <v/>
      </c>
      <c r="BP12997" s="1" t="str">
        <f>IF(BO12997&lt;&gt;"",_xlfn.XLOOKUP(BO12997,#REF!,#REF!,"não consta"),"")</f>
        <v/>
      </c>
    </row>
    <row r="12998" spans="67:68" x14ac:dyDescent="0.3">
      <c r="BO12998" s="4" t="str">
        <f t="shared" si="203"/>
        <v/>
      </c>
      <c r="BP12998" s="1" t="str">
        <f>IF(BO12998&lt;&gt;"",_xlfn.XLOOKUP(BO12998,#REF!,#REF!,"não consta"),"")</f>
        <v/>
      </c>
    </row>
    <row r="12999" spans="67:68" x14ac:dyDescent="0.3">
      <c r="BO12999" s="4" t="str">
        <f t="shared" si="203"/>
        <v/>
      </c>
      <c r="BP12999" s="1" t="str">
        <f>IF(BO12999&lt;&gt;"",_xlfn.XLOOKUP(BO12999,#REF!,#REF!,"não consta"),"")</f>
        <v/>
      </c>
    </row>
    <row r="13000" spans="67:68" x14ac:dyDescent="0.3">
      <c r="BO13000" s="4" t="str">
        <f t="shared" si="203"/>
        <v/>
      </c>
      <c r="BP13000" s="1" t="str">
        <f>IF(BO13000&lt;&gt;"",_xlfn.XLOOKUP(BO13000,#REF!,#REF!,"não consta"),"")</f>
        <v/>
      </c>
    </row>
    <row r="13001" spans="67:68" x14ac:dyDescent="0.3">
      <c r="BO13001" s="4" t="str">
        <f t="shared" si="203"/>
        <v/>
      </c>
      <c r="BP13001" s="1" t="str">
        <f>IF(BO13001&lt;&gt;"",_xlfn.XLOOKUP(BO13001,#REF!,#REF!,"não consta"),"")</f>
        <v/>
      </c>
    </row>
    <row r="13002" spans="67:68" x14ac:dyDescent="0.3">
      <c r="BO13002" s="4" t="str">
        <f t="shared" si="203"/>
        <v/>
      </c>
      <c r="BP13002" s="1" t="str">
        <f>IF(BO13002&lt;&gt;"",_xlfn.XLOOKUP(BO13002,#REF!,#REF!,"não consta"),"")</f>
        <v/>
      </c>
    </row>
    <row r="13003" spans="67:68" x14ac:dyDescent="0.3">
      <c r="BO13003" s="4" t="str">
        <f t="shared" si="203"/>
        <v/>
      </c>
      <c r="BP13003" s="1" t="str">
        <f>IF(BO13003&lt;&gt;"",_xlfn.XLOOKUP(BO13003,#REF!,#REF!,"não consta"),"")</f>
        <v/>
      </c>
    </row>
    <row r="13004" spans="67:68" x14ac:dyDescent="0.3">
      <c r="BO13004" s="4" t="str">
        <f t="shared" si="203"/>
        <v/>
      </c>
      <c r="BP13004" s="1" t="str">
        <f>IF(BO13004&lt;&gt;"",_xlfn.XLOOKUP(BO13004,#REF!,#REF!,"não consta"),"")</f>
        <v/>
      </c>
    </row>
    <row r="13005" spans="67:68" x14ac:dyDescent="0.3">
      <c r="BO13005" s="4" t="str">
        <f t="shared" si="203"/>
        <v/>
      </c>
      <c r="BP13005" s="1" t="str">
        <f>IF(BO13005&lt;&gt;"",_xlfn.XLOOKUP(BO13005,#REF!,#REF!,"não consta"),"")</f>
        <v/>
      </c>
    </row>
    <row r="13006" spans="67:68" x14ac:dyDescent="0.3">
      <c r="BO13006" s="4" t="str">
        <f t="shared" si="203"/>
        <v/>
      </c>
      <c r="BP13006" s="1" t="str">
        <f>IF(BO13006&lt;&gt;"",_xlfn.XLOOKUP(BO13006,#REF!,#REF!,"não consta"),"")</f>
        <v/>
      </c>
    </row>
    <row r="13007" spans="67:68" x14ac:dyDescent="0.3">
      <c r="BO13007" s="4" t="str">
        <f t="shared" si="203"/>
        <v/>
      </c>
      <c r="BP13007" s="1" t="str">
        <f>IF(BO13007&lt;&gt;"",_xlfn.XLOOKUP(BO13007,#REF!,#REF!,"não consta"),"")</f>
        <v/>
      </c>
    </row>
    <row r="13008" spans="67:68" x14ac:dyDescent="0.3">
      <c r="BO13008" s="4" t="str">
        <f t="shared" si="203"/>
        <v/>
      </c>
      <c r="BP13008" s="1" t="str">
        <f>IF(BO13008&lt;&gt;"",_xlfn.XLOOKUP(BO13008,#REF!,#REF!,"não consta"),"")</f>
        <v/>
      </c>
    </row>
    <row r="13009" spans="67:68" x14ac:dyDescent="0.3">
      <c r="BO13009" s="4" t="str">
        <f t="shared" si="203"/>
        <v/>
      </c>
      <c r="BP13009" s="1" t="str">
        <f>IF(BO13009&lt;&gt;"",_xlfn.XLOOKUP(BO13009,#REF!,#REF!,"não consta"),"")</f>
        <v/>
      </c>
    </row>
    <row r="13010" spans="67:68" x14ac:dyDescent="0.3">
      <c r="BO13010" s="4" t="str">
        <f t="shared" si="203"/>
        <v/>
      </c>
      <c r="BP13010" s="1" t="str">
        <f>IF(BO13010&lt;&gt;"",_xlfn.XLOOKUP(BO13010,#REF!,#REF!,"não consta"),"")</f>
        <v/>
      </c>
    </row>
    <row r="13011" spans="67:68" x14ac:dyDescent="0.3">
      <c r="BO13011" s="4" t="str">
        <f t="shared" si="203"/>
        <v/>
      </c>
      <c r="BP13011" s="1" t="str">
        <f>IF(BO13011&lt;&gt;"",_xlfn.XLOOKUP(BO13011,#REF!,#REF!,"não consta"),"")</f>
        <v/>
      </c>
    </row>
    <row r="13012" spans="67:68" x14ac:dyDescent="0.3">
      <c r="BO13012" s="4" t="str">
        <f t="shared" si="203"/>
        <v/>
      </c>
      <c r="BP13012" s="1" t="str">
        <f>IF(BO13012&lt;&gt;"",_xlfn.XLOOKUP(BO13012,#REF!,#REF!,"não consta"),"")</f>
        <v/>
      </c>
    </row>
    <row r="13013" spans="67:68" x14ac:dyDescent="0.3">
      <c r="BO13013" s="4" t="str">
        <f t="shared" si="203"/>
        <v/>
      </c>
      <c r="BP13013" s="1" t="str">
        <f>IF(BO13013&lt;&gt;"",_xlfn.XLOOKUP(BO13013,#REF!,#REF!,"não consta"),"")</f>
        <v/>
      </c>
    </row>
    <row r="13014" spans="67:68" x14ac:dyDescent="0.3">
      <c r="BO13014" s="4" t="str">
        <f t="shared" si="203"/>
        <v/>
      </c>
      <c r="BP13014" s="1" t="str">
        <f>IF(BO13014&lt;&gt;"",_xlfn.XLOOKUP(BO13014,#REF!,#REF!,"não consta"),"")</f>
        <v/>
      </c>
    </row>
    <row r="13015" spans="67:68" x14ac:dyDescent="0.3">
      <c r="BO13015" s="4" t="str">
        <f t="shared" si="203"/>
        <v/>
      </c>
      <c r="BP13015" s="1" t="str">
        <f>IF(BO13015&lt;&gt;"",_xlfn.XLOOKUP(BO13015,#REF!,#REF!,"não consta"),"")</f>
        <v/>
      </c>
    </row>
    <row r="13016" spans="67:68" x14ac:dyDescent="0.3">
      <c r="BO13016" s="4" t="str">
        <f t="shared" si="203"/>
        <v/>
      </c>
      <c r="BP13016" s="1" t="str">
        <f>IF(BO13016&lt;&gt;"",_xlfn.XLOOKUP(BO13016,#REF!,#REF!,"não consta"),"")</f>
        <v/>
      </c>
    </row>
    <row r="13017" spans="67:68" x14ac:dyDescent="0.3">
      <c r="BO13017" s="4" t="str">
        <f t="shared" si="203"/>
        <v/>
      </c>
      <c r="BP13017" s="1" t="str">
        <f>IF(BO13017&lt;&gt;"",_xlfn.XLOOKUP(BO13017,#REF!,#REF!,"não consta"),"")</f>
        <v/>
      </c>
    </row>
    <row r="13018" spans="67:68" x14ac:dyDescent="0.3">
      <c r="BO13018" s="4" t="str">
        <f t="shared" si="203"/>
        <v/>
      </c>
      <c r="BP13018" s="1" t="str">
        <f>IF(BO13018&lt;&gt;"",_xlfn.XLOOKUP(BO13018,#REF!,#REF!,"não consta"),"")</f>
        <v/>
      </c>
    </row>
    <row r="13019" spans="67:68" x14ac:dyDescent="0.3">
      <c r="BO13019" s="4" t="str">
        <f t="shared" si="203"/>
        <v/>
      </c>
      <c r="BP13019" s="1" t="str">
        <f>IF(BO13019&lt;&gt;"",_xlfn.XLOOKUP(BO13019,#REF!,#REF!,"não consta"),"")</f>
        <v/>
      </c>
    </row>
    <row r="13020" spans="67:68" x14ac:dyDescent="0.3">
      <c r="BO13020" s="4" t="str">
        <f t="shared" si="203"/>
        <v/>
      </c>
      <c r="BP13020" s="1" t="str">
        <f>IF(BO13020&lt;&gt;"",_xlfn.XLOOKUP(BO13020,#REF!,#REF!,"não consta"),"")</f>
        <v/>
      </c>
    </row>
    <row r="13021" spans="67:68" x14ac:dyDescent="0.3">
      <c r="BO13021" s="4" t="str">
        <f t="shared" si="203"/>
        <v/>
      </c>
      <c r="BP13021" s="1" t="str">
        <f>IF(BO13021&lt;&gt;"",_xlfn.XLOOKUP(BO13021,#REF!,#REF!,"não consta"),"")</f>
        <v/>
      </c>
    </row>
    <row r="13022" spans="67:68" x14ac:dyDescent="0.3">
      <c r="BO13022" s="4" t="str">
        <f t="shared" si="203"/>
        <v/>
      </c>
      <c r="BP13022" s="1" t="str">
        <f>IF(BO13022&lt;&gt;"",_xlfn.XLOOKUP(BO13022,#REF!,#REF!,"não consta"),"")</f>
        <v/>
      </c>
    </row>
    <row r="13023" spans="67:68" x14ac:dyDescent="0.3">
      <c r="BO13023" s="4" t="str">
        <f t="shared" si="203"/>
        <v/>
      </c>
      <c r="BP13023" s="1" t="str">
        <f>IF(BO13023&lt;&gt;"",_xlfn.XLOOKUP(BO13023,#REF!,#REF!,"não consta"),"")</f>
        <v/>
      </c>
    </row>
    <row r="13024" spans="67:68" x14ac:dyDescent="0.3">
      <c r="BO13024" s="4" t="str">
        <f t="shared" si="203"/>
        <v/>
      </c>
      <c r="BP13024" s="1" t="str">
        <f>IF(BO13024&lt;&gt;"",_xlfn.XLOOKUP(BO13024,#REF!,#REF!,"não consta"),"")</f>
        <v/>
      </c>
    </row>
    <row r="13025" spans="67:68" x14ac:dyDescent="0.3">
      <c r="BO13025" s="4" t="str">
        <f t="shared" si="203"/>
        <v/>
      </c>
      <c r="BP13025" s="1" t="str">
        <f>IF(BO13025&lt;&gt;"",_xlfn.XLOOKUP(BO13025,#REF!,#REF!,"não consta"),"")</f>
        <v/>
      </c>
    </row>
    <row r="13026" spans="67:68" x14ac:dyDescent="0.3">
      <c r="BO13026" s="4" t="str">
        <f t="shared" si="203"/>
        <v/>
      </c>
      <c r="BP13026" s="1" t="str">
        <f>IF(BO13026&lt;&gt;"",_xlfn.XLOOKUP(BO13026,#REF!,#REF!,"não consta"),"")</f>
        <v/>
      </c>
    </row>
    <row r="13027" spans="67:68" x14ac:dyDescent="0.3">
      <c r="BO13027" s="4" t="str">
        <f t="shared" si="203"/>
        <v/>
      </c>
      <c r="BP13027" s="1" t="str">
        <f>IF(BO13027&lt;&gt;"",_xlfn.XLOOKUP(BO13027,#REF!,#REF!,"não consta"),"")</f>
        <v/>
      </c>
    </row>
    <row r="13028" spans="67:68" x14ac:dyDescent="0.3">
      <c r="BO13028" s="4" t="str">
        <f t="shared" si="203"/>
        <v/>
      </c>
      <c r="BP13028" s="1" t="str">
        <f>IF(BO13028&lt;&gt;"",_xlfn.XLOOKUP(BO13028,#REF!,#REF!,"não consta"),"")</f>
        <v/>
      </c>
    </row>
    <row r="13029" spans="67:68" x14ac:dyDescent="0.3">
      <c r="BO13029" s="4" t="str">
        <f t="shared" si="203"/>
        <v/>
      </c>
      <c r="BP13029" s="1" t="str">
        <f>IF(BO13029&lt;&gt;"",_xlfn.XLOOKUP(BO13029,#REF!,#REF!,"não consta"),"")</f>
        <v/>
      </c>
    </row>
    <row r="13030" spans="67:68" x14ac:dyDescent="0.3">
      <c r="BO13030" s="4" t="str">
        <f t="shared" si="203"/>
        <v/>
      </c>
      <c r="BP13030" s="1" t="str">
        <f>IF(BO13030&lt;&gt;"",_xlfn.XLOOKUP(BO13030,#REF!,#REF!,"não consta"),"")</f>
        <v/>
      </c>
    </row>
    <row r="13031" spans="67:68" x14ac:dyDescent="0.3">
      <c r="BO13031" s="4" t="str">
        <f t="shared" si="203"/>
        <v/>
      </c>
      <c r="BP13031" s="1" t="str">
        <f>IF(BO13031&lt;&gt;"",_xlfn.XLOOKUP(BO13031,#REF!,#REF!,"não consta"),"")</f>
        <v/>
      </c>
    </row>
    <row r="13032" spans="67:68" x14ac:dyDescent="0.3">
      <c r="BO13032" s="4" t="str">
        <f t="shared" si="203"/>
        <v/>
      </c>
      <c r="BP13032" s="1" t="str">
        <f>IF(BO13032&lt;&gt;"",_xlfn.XLOOKUP(BO13032,#REF!,#REF!,"não consta"),"")</f>
        <v/>
      </c>
    </row>
    <row r="13033" spans="67:68" x14ac:dyDescent="0.3">
      <c r="BO13033" s="4" t="str">
        <f t="shared" si="203"/>
        <v/>
      </c>
      <c r="BP13033" s="1" t="str">
        <f>IF(BO13033&lt;&gt;"",_xlfn.XLOOKUP(BO13033,#REF!,#REF!,"não consta"),"")</f>
        <v/>
      </c>
    </row>
    <row r="13034" spans="67:68" x14ac:dyDescent="0.3">
      <c r="BO13034" s="4" t="str">
        <f t="shared" si="203"/>
        <v/>
      </c>
      <c r="BP13034" s="1" t="str">
        <f>IF(BO13034&lt;&gt;"",_xlfn.XLOOKUP(BO13034,#REF!,#REF!,"não consta"),"")</f>
        <v/>
      </c>
    </row>
    <row r="13035" spans="67:68" x14ac:dyDescent="0.3">
      <c r="BO13035" s="4" t="str">
        <f t="shared" si="203"/>
        <v/>
      </c>
      <c r="BP13035" s="1" t="str">
        <f>IF(BO13035&lt;&gt;"",_xlfn.XLOOKUP(BO13035,#REF!,#REF!,"não consta"),"")</f>
        <v/>
      </c>
    </row>
    <row r="13036" spans="67:68" x14ac:dyDescent="0.3">
      <c r="BO13036" s="4" t="str">
        <f t="shared" si="203"/>
        <v/>
      </c>
      <c r="BP13036" s="1" t="str">
        <f>IF(BO13036&lt;&gt;"",_xlfn.XLOOKUP(BO13036,#REF!,#REF!,"não consta"),"")</f>
        <v/>
      </c>
    </row>
    <row r="13037" spans="67:68" x14ac:dyDescent="0.3">
      <c r="BO13037" s="4" t="str">
        <f t="shared" si="203"/>
        <v/>
      </c>
      <c r="BP13037" s="1" t="str">
        <f>IF(BO13037&lt;&gt;"",_xlfn.XLOOKUP(BO13037,#REF!,#REF!,"não consta"),"")</f>
        <v/>
      </c>
    </row>
    <row r="13038" spans="67:68" x14ac:dyDescent="0.3">
      <c r="BO13038" s="4" t="str">
        <f t="shared" si="203"/>
        <v/>
      </c>
      <c r="BP13038" s="1" t="str">
        <f>IF(BO13038&lt;&gt;"",_xlfn.XLOOKUP(BO13038,#REF!,#REF!,"não consta"),"")</f>
        <v/>
      </c>
    </row>
    <row r="13039" spans="67:68" x14ac:dyDescent="0.3">
      <c r="BO13039" s="4" t="str">
        <f t="shared" si="203"/>
        <v/>
      </c>
      <c r="BP13039" s="1" t="str">
        <f>IF(BO13039&lt;&gt;"",_xlfn.XLOOKUP(BO13039,#REF!,#REF!,"não consta"),"")</f>
        <v/>
      </c>
    </row>
    <row r="13040" spans="67:68" x14ac:dyDescent="0.3">
      <c r="BO13040" s="4" t="str">
        <f t="shared" si="203"/>
        <v/>
      </c>
      <c r="BP13040" s="1" t="str">
        <f>IF(BO13040&lt;&gt;"",_xlfn.XLOOKUP(BO13040,#REF!,#REF!,"não consta"),"")</f>
        <v/>
      </c>
    </row>
    <row r="13041" spans="67:68" x14ac:dyDescent="0.3">
      <c r="BO13041" s="4" t="str">
        <f t="shared" si="203"/>
        <v/>
      </c>
      <c r="BP13041" s="1" t="str">
        <f>IF(BO13041&lt;&gt;"",_xlfn.XLOOKUP(BO13041,#REF!,#REF!,"não consta"),"")</f>
        <v/>
      </c>
    </row>
    <row r="13042" spans="67:68" x14ac:dyDescent="0.3">
      <c r="BO13042" s="4" t="str">
        <f t="shared" si="203"/>
        <v/>
      </c>
      <c r="BP13042" s="1" t="str">
        <f>IF(BO13042&lt;&gt;"",_xlfn.XLOOKUP(BO13042,#REF!,#REF!,"não consta"),"")</f>
        <v/>
      </c>
    </row>
    <row r="13043" spans="67:68" x14ac:dyDescent="0.3">
      <c r="BO13043" s="4" t="str">
        <f t="shared" si="203"/>
        <v/>
      </c>
      <c r="BP13043" s="1" t="str">
        <f>IF(BO13043&lt;&gt;"",_xlfn.XLOOKUP(BO13043,#REF!,#REF!,"não consta"),"")</f>
        <v/>
      </c>
    </row>
    <row r="13044" spans="67:68" x14ac:dyDescent="0.3">
      <c r="BO13044" s="4" t="str">
        <f t="shared" si="203"/>
        <v/>
      </c>
      <c r="BP13044" s="1" t="str">
        <f>IF(BO13044&lt;&gt;"",_xlfn.XLOOKUP(BO13044,#REF!,#REF!,"não consta"),"")</f>
        <v/>
      </c>
    </row>
    <row r="13045" spans="67:68" x14ac:dyDescent="0.3">
      <c r="BO13045" s="4" t="str">
        <f t="shared" si="203"/>
        <v/>
      </c>
      <c r="BP13045" s="1" t="str">
        <f>IF(BO13045&lt;&gt;"",_xlfn.XLOOKUP(BO13045,#REF!,#REF!,"não consta"),"")</f>
        <v/>
      </c>
    </row>
    <row r="13046" spans="67:68" x14ac:dyDescent="0.3">
      <c r="BO13046" s="4" t="str">
        <f t="shared" si="203"/>
        <v/>
      </c>
      <c r="BP13046" s="1" t="str">
        <f>IF(BO13046&lt;&gt;"",_xlfn.XLOOKUP(BO13046,#REF!,#REF!,"não consta"),"")</f>
        <v/>
      </c>
    </row>
    <row r="13047" spans="67:68" x14ac:dyDescent="0.3">
      <c r="BO13047" s="4" t="str">
        <f t="shared" si="203"/>
        <v/>
      </c>
      <c r="BP13047" s="1" t="str">
        <f>IF(BO13047&lt;&gt;"",_xlfn.XLOOKUP(BO13047,#REF!,#REF!,"não consta"),"")</f>
        <v/>
      </c>
    </row>
    <row r="13048" spans="67:68" x14ac:dyDescent="0.3">
      <c r="BO13048" s="4" t="str">
        <f t="shared" si="203"/>
        <v/>
      </c>
      <c r="BP13048" s="1" t="str">
        <f>IF(BO13048&lt;&gt;"",_xlfn.XLOOKUP(BO13048,#REF!,#REF!,"não consta"),"")</f>
        <v/>
      </c>
    </row>
    <row r="13049" spans="67:68" x14ac:dyDescent="0.3">
      <c r="BO13049" s="4" t="str">
        <f t="shared" si="203"/>
        <v/>
      </c>
      <c r="BP13049" s="1" t="str">
        <f>IF(BO13049&lt;&gt;"",_xlfn.XLOOKUP(BO13049,#REF!,#REF!,"não consta"),"")</f>
        <v/>
      </c>
    </row>
    <row r="13050" spans="67:68" x14ac:dyDescent="0.3">
      <c r="BO13050" s="4" t="str">
        <f t="shared" si="203"/>
        <v/>
      </c>
      <c r="BP13050" s="1" t="str">
        <f>IF(BO13050&lt;&gt;"",_xlfn.XLOOKUP(BO13050,#REF!,#REF!,"não consta"),"")</f>
        <v/>
      </c>
    </row>
    <row r="13051" spans="67:68" x14ac:dyDescent="0.3">
      <c r="BO13051" s="4" t="str">
        <f t="shared" si="203"/>
        <v/>
      </c>
      <c r="BP13051" s="1" t="str">
        <f>IF(BO13051&lt;&gt;"",_xlfn.XLOOKUP(BO13051,#REF!,#REF!,"não consta"),"")</f>
        <v/>
      </c>
    </row>
    <row r="13052" spans="67:68" x14ac:dyDescent="0.3">
      <c r="BO13052" s="4" t="str">
        <f t="shared" si="203"/>
        <v/>
      </c>
      <c r="BP13052" s="1" t="str">
        <f>IF(BO13052&lt;&gt;"",_xlfn.XLOOKUP(BO13052,#REF!,#REF!,"não consta"),"")</f>
        <v/>
      </c>
    </row>
    <row r="13053" spans="67:68" x14ac:dyDescent="0.3">
      <c r="BO13053" s="4" t="str">
        <f t="shared" si="203"/>
        <v/>
      </c>
      <c r="BP13053" s="1" t="str">
        <f>IF(BO13053&lt;&gt;"",_xlfn.XLOOKUP(BO13053,#REF!,#REF!,"não consta"),"")</f>
        <v/>
      </c>
    </row>
    <row r="13054" spans="67:68" x14ac:dyDescent="0.3">
      <c r="BO13054" s="4" t="str">
        <f t="shared" si="203"/>
        <v/>
      </c>
      <c r="BP13054" s="1" t="str">
        <f>IF(BO13054&lt;&gt;"",_xlfn.XLOOKUP(BO13054,#REF!,#REF!,"não consta"),"")</f>
        <v/>
      </c>
    </row>
    <row r="13055" spans="67:68" x14ac:dyDescent="0.3">
      <c r="BO13055" s="4" t="str">
        <f t="shared" si="203"/>
        <v/>
      </c>
      <c r="BP13055" s="1" t="str">
        <f>IF(BO13055&lt;&gt;"",_xlfn.XLOOKUP(BO13055,#REF!,#REF!,"não consta"),"")</f>
        <v/>
      </c>
    </row>
    <row r="13056" spans="67:68" x14ac:dyDescent="0.3">
      <c r="BO13056" s="4" t="str">
        <f t="shared" si="203"/>
        <v/>
      </c>
      <c r="BP13056" s="1" t="str">
        <f>IF(BO13056&lt;&gt;"",_xlfn.XLOOKUP(BO13056,#REF!,#REF!,"não consta"),"")</f>
        <v/>
      </c>
    </row>
    <row r="13057" spans="67:68" x14ac:dyDescent="0.3">
      <c r="BO13057" s="4" t="str">
        <f t="shared" si="203"/>
        <v/>
      </c>
      <c r="BP13057" s="1" t="str">
        <f>IF(BO13057&lt;&gt;"",_xlfn.XLOOKUP(BO13057,#REF!,#REF!,"não consta"),"")</f>
        <v/>
      </c>
    </row>
    <row r="13058" spans="67:68" x14ac:dyDescent="0.3">
      <c r="BO13058" s="4" t="str">
        <f t="shared" si="203"/>
        <v/>
      </c>
      <c r="BP13058" s="1" t="str">
        <f>IF(BO13058&lt;&gt;"",_xlfn.XLOOKUP(BO13058,#REF!,#REF!,"não consta"),"")</f>
        <v/>
      </c>
    </row>
    <row r="13059" spans="67:68" x14ac:dyDescent="0.3">
      <c r="BO13059" s="4" t="str">
        <f t="shared" ref="BO13059:BO13122" si="204">CONCATENATE(I13059,S13059)</f>
        <v/>
      </c>
      <c r="BP13059" s="1" t="str">
        <f>IF(BO13059&lt;&gt;"",_xlfn.XLOOKUP(BO13059,#REF!,#REF!,"não consta"),"")</f>
        <v/>
      </c>
    </row>
    <row r="13060" spans="67:68" x14ac:dyDescent="0.3">
      <c r="BO13060" s="4" t="str">
        <f t="shared" si="204"/>
        <v/>
      </c>
      <c r="BP13060" s="1" t="str">
        <f>IF(BO13060&lt;&gt;"",_xlfn.XLOOKUP(BO13060,#REF!,#REF!,"não consta"),"")</f>
        <v/>
      </c>
    </row>
    <row r="13061" spans="67:68" x14ac:dyDescent="0.3">
      <c r="BO13061" s="4" t="str">
        <f t="shared" si="204"/>
        <v/>
      </c>
      <c r="BP13061" s="1" t="str">
        <f>IF(BO13061&lt;&gt;"",_xlfn.XLOOKUP(BO13061,#REF!,#REF!,"não consta"),"")</f>
        <v/>
      </c>
    </row>
    <row r="13062" spans="67:68" x14ac:dyDescent="0.3">
      <c r="BO13062" s="4" t="str">
        <f t="shared" si="204"/>
        <v/>
      </c>
      <c r="BP13062" s="1" t="str">
        <f>IF(BO13062&lt;&gt;"",_xlfn.XLOOKUP(BO13062,#REF!,#REF!,"não consta"),"")</f>
        <v/>
      </c>
    </row>
    <row r="13063" spans="67:68" x14ac:dyDescent="0.3">
      <c r="BO13063" s="4" t="str">
        <f t="shared" si="204"/>
        <v/>
      </c>
      <c r="BP13063" s="1" t="str">
        <f>IF(BO13063&lt;&gt;"",_xlfn.XLOOKUP(BO13063,#REF!,#REF!,"não consta"),"")</f>
        <v/>
      </c>
    </row>
    <row r="13064" spans="67:68" x14ac:dyDescent="0.3">
      <c r="BO13064" s="4" t="str">
        <f t="shared" si="204"/>
        <v/>
      </c>
      <c r="BP13064" s="1" t="str">
        <f>IF(BO13064&lt;&gt;"",_xlfn.XLOOKUP(BO13064,#REF!,#REF!,"não consta"),"")</f>
        <v/>
      </c>
    </row>
    <row r="13065" spans="67:68" x14ac:dyDescent="0.3">
      <c r="BO13065" s="4" t="str">
        <f t="shared" si="204"/>
        <v/>
      </c>
      <c r="BP13065" s="1" t="str">
        <f>IF(BO13065&lt;&gt;"",_xlfn.XLOOKUP(BO13065,#REF!,#REF!,"não consta"),"")</f>
        <v/>
      </c>
    </row>
    <row r="13066" spans="67:68" x14ac:dyDescent="0.3">
      <c r="BO13066" s="4" t="str">
        <f t="shared" si="204"/>
        <v/>
      </c>
      <c r="BP13066" s="1" t="str">
        <f>IF(BO13066&lt;&gt;"",_xlfn.XLOOKUP(BO13066,#REF!,#REF!,"não consta"),"")</f>
        <v/>
      </c>
    </row>
    <row r="13067" spans="67:68" x14ac:dyDescent="0.3">
      <c r="BO13067" s="4" t="str">
        <f t="shared" si="204"/>
        <v/>
      </c>
      <c r="BP13067" s="1" t="str">
        <f>IF(BO13067&lt;&gt;"",_xlfn.XLOOKUP(BO13067,#REF!,#REF!,"não consta"),"")</f>
        <v/>
      </c>
    </row>
    <row r="13068" spans="67:68" x14ac:dyDescent="0.3">
      <c r="BO13068" s="4" t="str">
        <f t="shared" si="204"/>
        <v/>
      </c>
      <c r="BP13068" s="1" t="str">
        <f>IF(BO13068&lt;&gt;"",_xlfn.XLOOKUP(BO13068,#REF!,#REF!,"não consta"),"")</f>
        <v/>
      </c>
    </row>
    <row r="13069" spans="67:68" x14ac:dyDescent="0.3">
      <c r="BO13069" s="4" t="str">
        <f t="shared" si="204"/>
        <v/>
      </c>
      <c r="BP13069" s="1" t="str">
        <f>IF(BO13069&lt;&gt;"",_xlfn.XLOOKUP(BO13069,#REF!,#REF!,"não consta"),"")</f>
        <v/>
      </c>
    </row>
    <row r="13070" spans="67:68" x14ac:dyDescent="0.3">
      <c r="BO13070" s="4" t="str">
        <f t="shared" si="204"/>
        <v/>
      </c>
      <c r="BP13070" s="1" t="str">
        <f>IF(BO13070&lt;&gt;"",_xlfn.XLOOKUP(BO13070,#REF!,#REF!,"não consta"),"")</f>
        <v/>
      </c>
    </row>
    <row r="13071" spans="67:68" x14ac:dyDescent="0.3">
      <c r="BO13071" s="4" t="str">
        <f t="shared" si="204"/>
        <v/>
      </c>
      <c r="BP13071" s="1" t="str">
        <f>IF(BO13071&lt;&gt;"",_xlfn.XLOOKUP(BO13071,#REF!,#REF!,"não consta"),"")</f>
        <v/>
      </c>
    </row>
    <row r="13072" spans="67:68" x14ac:dyDescent="0.3">
      <c r="BO13072" s="4" t="str">
        <f t="shared" si="204"/>
        <v/>
      </c>
      <c r="BP13072" s="1" t="str">
        <f>IF(BO13072&lt;&gt;"",_xlfn.XLOOKUP(BO13072,#REF!,#REF!,"não consta"),"")</f>
        <v/>
      </c>
    </row>
    <row r="13073" spans="67:68" x14ac:dyDescent="0.3">
      <c r="BO13073" s="4" t="str">
        <f t="shared" si="204"/>
        <v/>
      </c>
      <c r="BP13073" s="1" t="str">
        <f>IF(BO13073&lt;&gt;"",_xlfn.XLOOKUP(BO13073,#REF!,#REF!,"não consta"),"")</f>
        <v/>
      </c>
    </row>
    <row r="13074" spans="67:68" x14ac:dyDescent="0.3">
      <c r="BO13074" s="4" t="str">
        <f t="shared" si="204"/>
        <v/>
      </c>
      <c r="BP13074" s="1" t="str">
        <f>IF(BO13074&lt;&gt;"",_xlfn.XLOOKUP(BO13074,#REF!,#REF!,"não consta"),"")</f>
        <v/>
      </c>
    </row>
    <row r="13075" spans="67:68" x14ac:dyDescent="0.3">
      <c r="BO13075" s="4" t="str">
        <f t="shared" si="204"/>
        <v/>
      </c>
      <c r="BP13075" s="1" t="str">
        <f>IF(BO13075&lt;&gt;"",_xlfn.XLOOKUP(BO13075,#REF!,#REF!,"não consta"),"")</f>
        <v/>
      </c>
    </row>
    <row r="13076" spans="67:68" x14ac:dyDescent="0.3">
      <c r="BO13076" s="4" t="str">
        <f t="shared" si="204"/>
        <v/>
      </c>
      <c r="BP13076" s="1" t="str">
        <f>IF(BO13076&lt;&gt;"",_xlfn.XLOOKUP(BO13076,#REF!,#REF!,"não consta"),"")</f>
        <v/>
      </c>
    </row>
    <row r="13077" spans="67:68" x14ac:dyDescent="0.3">
      <c r="BO13077" s="4" t="str">
        <f t="shared" si="204"/>
        <v/>
      </c>
      <c r="BP13077" s="1" t="str">
        <f>IF(BO13077&lt;&gt;"",_xlfn.XLOOKUP(BO13077,#REF!,#REF!,"não consta"),"")</f>
        <v/>
      </c>
    </row>
    <row r="13078" spans="67:68" x14ac:dyDescent="0.3">
      <c r="BO13078" s="4" t="str">
        <f t="shared" si="204"/>
        <v/>
      </c>
      <c r="BP13078" s="1" t="str">
        <f>IF(BO13078&lt;&gt;"",_xlfn.XLOOKUP(BO13078,#REF!,#REF!,"não consta"),"")</f>
        <v/>
      </c>
    </row>
    <row r="13079" spans="67:68" x14ac:dyDescent="0.3">
      <c r="BO13079" s="4" t="str">
        <f t="shared" si="204"/>
        <v/>
      </c>
      <c r="BP13079" s="1" t="str">
        <f>IF(BO13079&lt;&gt;"",_xlfn.XLOOKUP(BO13079,#REF!,#REF!,"não consta"),"")</f>
        <v/>
      </c>
    </row>
    <row r="13080" spans="67:68" x14ac:dyDescent="0.3">
      <c r="BO13080" s="4" t="str">
        <f t="shared" si="204"/>
        <v/>
      </c>
      <c r="BP13080" s="1" t="str">
        <f>IF(BO13080&lt;&gt;"",_xlfn.XLOOKUP(BO13080,#REF!,#REF!,"não consta"),"")</f>
        <v/>
      </c>
    </row>
    <row r="13081" spans="67:68" x14ac:dyDescent="0.3">
      <c r="BO13081" s="4" t="str">
        <f t="shared" si="204"/>
        <v/>
      </c>
      <c r="BP13081" s="1" t="str">
        <f>IF(BO13081&lt;&gt;"",_xlfn.XLOOKUP(BO13081,#REF!,#REF!,"não consta"),"")</f>
        <v/>
      </c>
    </row>
    <row r="13082" spans="67:68" x14ac:dyDescent="0.3">
      <c r="BO13082" s="4" t="str">
        <f t="shared" si="204"/>
        <v/>
      </c>
      <c r="BP13082" s="1" t="str">
        <f>IF(BO13082&lt;&gt;"",_xlfn.XLOOKUP(BO13082,#REF!,#REF!,"não consta"),"")</f>
        <v/>
      </c>
    </row>
    <row r="13083" spans="67:68" x14ac:dyDescent="0.3">
      <c r="BO13083" s="4" t="str">
        <f t="shared" si="204"/>
        <v/>
      </c>
      <c r="BP13083" s="1" t="str">
        <f>IF(BO13083&lt;&gt;"",_xlfn.XLOOKUP(BO13083,#REF!,#REF!,"não consta"),"")</f>
        <v/>
      </c>
    </row>
    <row r="13084" spans="67:68" x14ac:dyDescent="0.3">
      <c r="BO13084" s="4" t="str">
        <f t="shared" si="204"/>
        <v/>
      </c>
      <c r="BP13084" s="1" t="str">
        <f>IF(BO13084&lt;&gt;"",_xlfn.XLOOKUP(BO13084,#REF!,#REF!,"não consta"),"")</f>
        <v/>
      </c>
    </row>
    <row r="13085" spans="67:68" x14ac:dyDescent="0.3">
      <c r="BO13085" s="4" t="str">
        <f t="shared" si="204"/>
        <v/>
      </c>
      <c r="BP13085" s="1" t="str">
        <f>IF(BO13085&lt;&gt;"",_xlfn.XLOOKUP(BO13085,#REF!,#REF!,"não consta"),"")</f>
        <v/>
      </c>
    </row>
    <row r="13086" spans="67:68" x14ac:dyDescent="0.3">
      <c r="BO13086" s="4" t="str">
        <f t="shared" si="204"/>
        <v/>
      </c>
      <c r="BP13086" s="1" t="str">
        <f>IF(BO13086&lt;&gt;"",_xlfn.XLOOKUP(BO13086,#REF!,#REF!,"não consta"),"")</f>
        <v/>
      </c>
    </row>
    <row r="13087" spans="67:68" x14ac:dyDescent="0.3">
      <c r="BO13087" s="4" t="str">
        <f t="shared" si="204"/>
        <v/>
      </c>
      <c r="BP13087" s="1" t="str">
        <f>IF(BO13087&lt;&gt;"",_xlfn.XLOOKUP(BO13087,#REF!,#REF!,"não consta"),"")</f>
        <v/>
      </c>
    </row>
    <row r="13088" spans="67:68" x14ac:dyDescent="0.3">
      <c r="BO13088" s="4" t="str">
        <f t="shared" si="204"/>
        <v/>
      </c>
      <c r="BP13088" s="1" t="str">
        <f>IF(BO13088&lt;&gt;"",_xlfn.XLOOKUP(BO13088,#REF!,#REF!,"não consta"),"")</f>
        <v/>
      </c>
    </row>
    <row r="13089" spans="67:68" x14ac:dyDescent="0.3">
      <c r="BO13089" s="4" t="str">
        <f t="shared" si="204"/>
        <v/>
      </c>
      <c r="BP13089" s="1" t="str">
        <f>IF(BO13089&lt;&gt;"",_xlfn.XLOOKUP(BO13089,#REF!,#REF!,"não consta"),"")</f>
        <v/>
      </c>
    </row>
    <row r="13090" spans="67:68" x14ac:dyDescent="0.3">
      <c r="BO13090" s="4" t="str">
        <f t="shared" si="204"/>
        <v/>
      </c>
      <c r="BP13090" s="1" t="str">
        <f>IF(BO13090&lt;&gt;"",_xlfn.XLOOKUP(BO13090,#REF!,#REF!,"não consta"),"")</f>
        <v/>
      </c>
    </row>
    <row r="13091" spans="67:68" x14ac:dyDescent="0.3">
      <c r="BO13091" s="4" t="str">
        <f t="shared" si="204"/>
        <v/>
      </c>
      <c r="BP13091" s="1" t="str">
        <f>IF(BO13091&lt;&gt;"",_xlfn.XLOOKUP(BO13091,#REF!,#REF!,"não consta"),"")</f>
        <v/>
      </c>
    </row>
    <row r="13092" spans="67:68" x14ac:dyDescent="0.3">
      <c r="BO13092" s="4" t="str">
        <f t="shared" si="204"/>
        <v/>
      </c>
      <c r="BP13092" s="1" t="str">
        <f>IF(BO13092&lt;&gt;"",_xlfn.XLOOKUP(BO13092,#REF!,#REF!,"não consta"),"")</f>
        <v/>
      </c>
    </row>
    <row r="13093" spans="67:68" x14ac:dyDescent="0.3">
      <c r="BO13093" s="4" t="str">
        <f t="shared" si="204"/>
        <v/>
      </c>
      <c r="BP13093" s="1" t="str">
        <f>IF(BO13093&lt;&gt;"",_xlfn.XLOOKUP(BO13093,#REF!,#REF!,"não consta"),"")</f>
        <v/>
      </c>
    </row>
    <row r="13094" spans="67:68" x14ac:dyDescent="0.3">
      <c r="BO13094" s="4" t="str">
        <f t="shared" si="204"/>
        <v/>
      </c>
      <c r="BP13094" s="1" t="str">
        <f>IF(BO13094&lt;&gt;"",_xlfn.XLOOKUP(BO13094,#REF!,#REF!,"não consta"),"")</f>
        <v/>
      </c>
    </row>
    <row r="13095" spans="67:68" x14ac:dyDescent="0.3">
      <c r="BO13095" s="4" t="str">
        <f t="shared" si="204"/>
        <v/>
      </c>
      <c r="BP13095" s="1" t="str">
        <f>IF(BO13095&lt;&gt;"",_xlfn.XLOOKUP(BO13095,#REF!,#REF!,"não consta"),"")</f>
        <v/>
      </c>
    </row>
    <row r="13096" spans="67:68" x14ac:dyDescent="0.3">
      <c r="BO13096" s="4" t="str">
        <f t="shared" si="204"/>
        <v/>
      </c>
      <c r="BP13096" s="1" t="str">
        <f>IF(BO13096&lt;&gt;"",_xlfn.XLOOKUP(BO13096,#REF!,#REF!,"não consta"),"")</f>
        <v/>
      </c>
    </row>
    <row r="13097" spans="67:68" x14ac:dyDescent="0.3">
      <c r="BO13097" s="4" t="str">
        <f t="shared" si="204"/>
        <v/>
      </c>
      <c r="BP13097" s="1" t="str">
        <f>IF(BO13097&lt;&gt;"",_xlfn.XLOOKUP(BO13097,#REF!,#REF!,"não consta"),"")</f>
        <v/>
      </c>
    </row>
    <row r="13098" spans="67:68" x14ac:dyDescent="0.3">
      <c r="BO13098" s="4" t="str">
        <f t="shared" si="204"/>
        <v/>
      </c>
      <c r="BP13098" s="1" t="str">
        <f>IF(BO13098&lt;&gt;"",_xlfn.XLOOKUP(BO13098,#REF!,#REF!,"não consta"),"")</f>
        <v/>
      </c>
    </row>
    <row r="13099" spans="67:68" x14ac:dyDescent="0.3">
      <c r="BO13099" s="4" t="str">
        <f t="shared" si="204"/>
        <v/>
      </c>
      <c r="BP13099" s="1" t="str">
        <f>IF(BO13099&lt;&gt;"",_xlfn.XLOOKUP(BO13099,#REF!,#REF!,"não consta"),"")</f>
        <v/>
      </c>
    </row>
    <row r="13100" spans="67:68" x14ac:dyDescent="0.3">
      <c r="BO13100" s="4" t="str">
        <f t="shared" si="204"/>
        <v/>
      </c>
      <c r="BP13100" s="1" t="str">
        <f>IF(BO13100&lt;&gt;"",_xlfn.XLOOKUP(BO13100,#REF!,#REF!,"não consta"),"")</f>
        <v/>
      </c>
    </row>
    <row r="13101" spans="67:68" x14ac:dyDescent="0.3">
      <c r="BO13101" s="4" t="str">
        <f t="shared" si="204"/>
        <v/>
      </c>
      <c r="BP13101" s="1" t="str">
        <f>IF(BO13101&lt;&gt;"",_xlfn.XLOOKUP(BO13101,#REF!,#REF!,"não consta"),"")</f>
        <v/>
      </c>
    </row>
    <row r="13102" spans="67:68" x14ac:dyDescent="0.3">
      <c r="BO13102" s="4" t="str">
        <f t="shared" si="204"/>
        <v/>
      </c>
      <c r="BP13102" s="1" t="str">
        <f>IF(BO13102&lt;&gt;"",_xlfn.XLOOKUP(BO13102,#REF!,#REF!,"não consta"),"")</f>
        <v/>
      </c>
    </row>
    <row r="13103" spans="67:68" x14ac:dyDescent="0.3">
      <c r="BO13103" s="4" t="str">
        <f t="shared" si="204"/>
        <v/>
      </c>
      <c r="BP13103" s="1" t="str">
        <f>IF(BO13103&lt;&gt;"",_xlfn.XLOOKUP(BO13103,#REF!,#REF!,"não consta"),"")</f>
        <v/>
      </c>
    </row>
    <row r="13104" spans="67:68" x14ac:dyDescent="0.3">
      <c r="BO13104" s="4" t="str">
        <f t="shared" si="204"/>
        <v/>
      </c>
      <c r="BP13104" s="1" t="str">
        <f>IF(BO13104&lt;&gt;"",_xlfn.XLOOKUP(BO13104,#REF!,#REF!,"não consta"),"")</f>
        <v/>
      </c>
    </row>
    <row r="13105" spans="67:68" x14ac:dyDescent="0.3">
      <c r="BO13105" s="4" t="str">
        <f t="shared" si="204"/>
        <v/>
      </c>
      <c r="BP13105" s="1" t="str">
        <f>IF(BO13105&lt;&gt;"",_xlfn.XLOOKUP(BO13105,#REF!,#REF!,"não consta"),"")</f>
        <v/>
      </c>
    </row>
    <row r="13106" spans="67:68" x14ac:dyDescent="0.3">
      <c r="BO13106" s="4" t="str">
        <f t="shared" si="204"/>
        <v/>
      </c>
      <c r="BP13106" s="1" t="str">
        <f>IF(BO13106&lt;&gt;"",_xlfn.XLOOKUP(BO13106,#REF!,#REF!,"não consta"),"")</f>
        <v/>
      </c>
    </row>
    <row r="13107" spans="67:68" x14ac:dyDescent="0.3">
      <c r="BO13107" s="4" t="str">
        <f t="shared" si="204"/>
        <v/>
      </c>
      <c r="BP13107" s="1" t="str">
        <f>IF(BO13107&lt;&gt;"",_xlfn.XLOOKUP(BO13107,#REF!,#REF!,"não consta"),"")</f>
        <v/>
      </c>
    </row>
    <row r="13108" spans="67:68" x14ac:dyDescent="0.3">
      <c r="BO13108" s="4" t="str">
        <f t="shared" si="204"/>
        <v/>
      </c>
      <c r="BP13108" s="1" t="str">
        <f>IF(BO13108&lt;&gt;"",_xlfn.XLOOKUP(BO13108,#REF!,#REF!,"não consta"),"")</f>
        <v/>
      </c>
    </row>
    <row r="13109" spans="67:68" x14ac:dyDescent="0.3">
      <c r="BO13109" s="4" t="str">
        <f t="shared" si="204"/>
        <v/>
      </c>
      <c r="BP13109" s="1" t="str">
        <f>IF(BO13109&lt;&gt;"",_xlfn.XLOOKUP(BO13109,#REF!,#REF!,"não consta"),"")</f>
        <v/>
      </c>
    </row>
    <row r="13110" spans="67:68" x14ac:dyDescent="0.3">
      <c r="BO13110" s="4" t="str">
        <f t="shared" si="204"/>
        <v/>
      </c>
      <c r="BP13110" s="1" t="str">
        <f>IF(BO13110&lt;&gt;"",_xlfn.XLOOKUP(BO13110,#REF!,#REF!,"não consta"),"")</f>
        <v/>
      </c>
    </row>
    <row r="13111" spans="67:68" x14ac:dyDescent="0.3">
      <c r="BO13111" s="4" t="str">
        <f t="shared" si="204"/>
        <v/>
      </c>
      <c r="BP13111" s="1" t="str">
        <f>IF(BO13111&lt;&gt;"",_xlfn.XLOOKUP(BO13111,#REF!,#REF!,"não consta"),"")</f>
        <v/>
      </c>
    </row>
    <row r="13112" spans="67:68" x14ac:dyDescent="0.3">
      <c r="BO13112" s="4" t="str">
        <f t="shared" si="204"/>
        <v/>
      </c>
      <c r="BP13112" s="1" t="str">
        <f>IF(BO13112&lt;&gt;"",_xlfn.XLOOKUP(BO13112,#REF!,#REF!,"não consta"),"")</f>
        <v/>
      </c>
    </row>
    <row r="13113" spans="67:68" x14ac:dyDescent="0.3">
      <c r="BO13113" s="4" t="str">
        <f t="shared" si="204"/>
        <v/>
      </c>
      <c r="BP13113" s="1" t="str">
        <f>IF(BO13113&lt;&gt;"",_xlfn.XLOOKUP(BO13113,#REF!,#REF!,"não consta"),"")</f>
        <v/>
      </c>
    </row>
    <row r="13114" spans="67:68" x14ac:dyDescent="0.3">
      <c r="BO13114" s="4" t="str">
        <f t="shared" si="204"/>
        <v/>
      </c>
      <c r="BP13114" s="1" t="str">
        <f>IF(BO13114&lt;&gt;"",_xlfn.XLOOKUP(BO13114,#REF!,#REF!,"não consta"),"")</f>
        <v/>
      </c>
    </row>
    <row r="13115" spans="67:68" x14ac:dyDescent="0.3">
      <c r="BO13115" s="4" t="str">
        <f t="shared" si="204"/>
        <v/>
      </c>
      <c r="BP13115" s="1" t="str">
        <f>IF(BO13115&lt;&gt;"",_xlfn.XLOOKUP(BO13115,#REF!,#REF!,"não consta"),"")</f>
        <v/>
      </c>
    </row>
    <row r="13116" spans="67:68" x14ac:dyDescent="0.3">
      <c r="BO13116" s="4" t="str">
        <f t="shared" si="204"/>
        <v/>
      </c>
      <c r="BP13116" s="1" t="str">
        <f>IF(BO13116&lt;&gt;"",_xlfn.XLOOKUP(BO13116,#REF!,#REF!,"não consta"),"")</f>
        <v/>
      </c>
    </row>
    <row r="13117" spans="67:68" x14ac:dyDescent="0.3">
      <c r="BO13117" s="4" t="str">
        <f t="shared" si="204"/>
        <v/>
      </c>
      <c r="BP13117" s="1" t="str">
        <f>IF(BO13117&lt;&gt;"",_xlfn.XLOOKUP(BO13117,#REF!,#REF!,"não consta"),"")</f>
        <v/>
      </c>
    </row>
    <row r="13118" spans="67:68" x14ac:dyDescent="0.3">
      <c r="BO13118" s="4" t="str">
        <f t="shared" si="204"/>
        <v/>
      </c>
      <c r="BP13118" s="1" t="str">
        <f>IF(BO13118&lt;&gt;"",_xlfn.XLOOKUP(BO13118,#REF!,#REF!,"não consta"),"")</f>
        <v/>
      </c>
    </row>
    <row r="13119" spans="67:68" x14ac:dyDescent="0.3">
      <c r="BO13119" s="4" t="str">
        <f t="shared" si="204"/>
        <v/>
      </c>
      <c r="BP13119" s="1" t="str">
        <f>IF(BO13119&lt;&gt;"",_xlfn.XLOOKUP(BO13119,#REF!,#REF!,"não consta"),"")</f>
        <v/>
      </c>
    </row>
    <row r="13120" spans="67:68" x14ac:dyDescent="0.3">
      <c r="BO13120" s="4" t="str">
        <f t="shared" si="204"/>
        <v/>
      </c>
      <c r="BP13120" s="1" t="str">
        <f>IF(BO13120&lt;&gt;"",_xlfn.XLOOKUP(BO13120,#REF!,#REF!,"não consta"),"")</f>
        <v/>
      </c>
    </row>
    <row r="13121" spans="67:68" x14ac:dyDescent="0.3">
      <c r="BO13121" s="4" t="str">
        <f t="shared" si="204"/>
        <v/>
      </c>
      <c r="BP13121" s="1" t="str">
        <f>IF(BO13121&lt;&gt;"",_xlfn.XLOOKUP(BO13121,#REF!,#REF!,"não consta"),"")</f>
        <v/>
      </c>
    </row>
    <row r="13122" spans="67:68" x14ac:dyDescent="0.3">
      <c r="BO13122" s="4" t="str">
        <f t="shared" si="204"/>
        <v/>
      </c>
      <c r="BP13122" s="1" t="str">
        <f>IF(BO13122&lt;&gt;"",_xlfn.XLOOKUP(BO13122,#REF!,#REF!,"não consta"),"")</f>
        <v/>
      </c>
    </row>
    <row r="13123" spans="67:68" x14ac:dyDescent="0.3">
      <c r="BO13123" s="4" t="str">
        <f t="shared" ref="BO13123:BO13186" si="205">CONCATENATE(I13123,S13123)</f>
        <v/>
      </c>
      <c r="BP13123" s="1" t="str">
        <f>IF(BO13123&lt;&gt;"",_xlfn.XLOOKUP(BO13123,#REF!,#REF!,"não consta"),"")</f>
        <v/>
      </c>
    </row>
    <row r="13124" spans="67:68" x14ac:dyDescent="0.3">
      <c r="BO13124" s="4" t="str">
        <f t="shared" si="205"/>
        <v/>
      </c>
      <c r="BP13124" s="1" t="str">
        <f>IF(BO13124&lt;&gt;"",_xlfn.XLOOKUP(BO13124,#REF!,#REF!,"não consta"),"")</f>
        <v/>
      </c>
    </row>
    <row r="13125" spans="67:68" x14ac:dyDescent="0.3">
      <c r="BO13125" s="4" t="str">
        <f t="shared" si="205"/>
        <v/>
      </c>
      <c r="BP13125" s="1" t="str">
        <f>IF(BO13125&lt;&gt;"",_xlfn.XLOOKUP(BO13125,#REF!,#REF!,"não consta"),"")</f>
        <v/>
      </c>
    </row>
    <row r="13126" spans="67:68" x14ac:dyDescent="0.3">
      <c r="BO13126" s="4" t="str">
        <f t="shared" si="205"/>
        <v/>
      </c>
      <c r="BP13126" s="1" t="str">
        <f>IF(BO13126&lt;&gt;"",_xlfn.XLOOKUP(BO13126,#REF!,#REF!,"não consta"),"")</f>
        <v/>
      </c>
    </row>
    <row r="13127" spans="67:68" x14ac:dyDescent="0.3">
      <c r="BO13127" s="4" t="str">
        <f t="shared" si="205"/>
        <v/>
      </c>
      <c r="BP13127" s="1" t="str">
        <f>IF(BO13127&lt;&gt;"",_xlfn.XLOOKUP(BO13127,#REF!,#REF!,"não consta"),"")</f>
        <v/>
      </c>
    </row>
    <row r="13128" spans="67:68" x14ac:dyDescent="0.3">
      <c r="BO13128" s="4" t="str">
        <f t="shared" si="205"/>
        <v/>
      </c>
      <c r="BP13128" s="1" t="str">
        <f>IF(BO13128&lt;&gt;"",_xlfn.XLOOKUP(BO13128,#REF!,#REF!,"não consta"),"")</f>
        <v/>
      </c>
    </row>
    <row r="13129" spans="67:68" x14ac:dyDescent="0.3">
      <c r="BO13129" s="4" t="str">
        <f t="shared" si="205"/>
        <v/>
      </c>
      <c r="BP13129" s="1" t="str">
        <f>IF(BO13129&lt;&gt;"",_xlfn.XLOOKUP(BO13129,#REF!,#REF!,"não consta"),"")</f>
        <v/>
      </c>
    </row>
    <row r="13130" spans="67:68" x14ac:dyDescent="0.3">
      <c r="BO13130" s="4" t="str">
        <f t="shared" si="205"/>
        <v/>
      </c>
      <c r="BP13130" s="1" t="str">
        <f>IF(BO13130&lt;&gt;"",_xlfn.XLOOKUP(BO13130,#REF!,#REF!,"não consta"),"")</f>
        <v/>
      </c>
    </row>
    <row r="13131" spans="67:68" x14ac:dyDescent="0.3">
      <c r="BO13131" s="4" t="str">
        <f t="shared" si="205"/>
        <v/>
      </c>
      <c r="BP13131" s="1" t="str">
        <f>IF(BO13131&lt;&gt;"",_xlfn.XLOOKUP(BO13131,#REF!,#REF!,"não consta"),"")</f>
        <v/>
      </c>
    </row>
    <row r="13132" spans="67:68" x14ac:dyDescent="0.3">
      <c r="BO13132" s="4" t="str">
        <f t="shared" si="205"/>
        <v/>
      </c>
      <c r="BP13132" s="1" t="str">
        <f>IF(BO13132&lt;&gt;"",_xlfn.XLOOKUP(BO13132,#REF!,#REF!,"não consta"),"")</f>
        <v/>
      </c>
    </row>
    <row r="13133" spans="67:68" x14ac:dyDescent="0.3">
      <c r="BO13133" s="4" t="str">
        <f t="shared" si="205"/>
        <v/>
      </c>
      <c r="BP13133" s="1" t="str">
        <f>IF(BO13133&lt;&gt;"",_xlfn.XLOOKUP(BO13133,#REF!,#REF!,"não consta"),"")</f>
        <v/>
      </c>
    </row>
    <row r="13134" spans="67:68" x14ac:dyDescent="0.3">
      <c r="BO13134" s="4" t="str">
        <f t="shared" si="205"/>
        <v/>
      </c>
      <c r="BP13134" s="1" t="str">
        <f>IF(BO13134&lt;&gt;"",_xlfn.XLOOKUP(BO13134,#REF!,#REF!,"não consta"),"")</f>
        <v/>
      </c>
    </row>
    <row r="13135" spans="67:68" x14ac:dyDescent="0.3">
      <c r="BO13135" s="4" t="str">
        <f t="shared" si="205"/>
        <v/>
      </c>
      <c r="BP13135" s="1" t="str">
        <f>IF(BO13135&lt;&gt;"",_xlfn.XLOOKUP(BO13135,#REF!,#REF!,"não consta"),"")</f>
        <v/>
      </c>
    </row>
    <row r="13136" spans="67:68" x14ac:dyDescent="0.3">
      <c r="BO13136" s="4" t="str">
        <f t="shared" si="205"/>
        <v/>
      </c>
      <c r="BP13136" s="1" t="str">
        <f>IF(BO13136&lt;&gt;"",_xlfn.XLOOKUP(BO13136,#REF!,#REF!,"não consta"),"")</f>
        <v/>
      </c>
    </row>
    <row r="13137" spans="67:68" x14ac:dyDescent="0.3">
      <c r="BO13137" s="4" t="str">
        <f t="shared" si="205"/>
        <v/>
      </c>
      <c r="BP13137" s="1" t="str">
        <f>IF(BO13137&lt;&gt;"",_xlfn.XLOOKUP(BO13137,#REF!,#REF!,"não consta"),"")</f>
        <v/>
      </c>
    </row>
    <row r="13138" spans="67:68" x14ac:dyDescent="0.3">
      <c r="BO13138" s="4" t="str">
        <f t="shared" si="205"/>
        <v/>
      </c>
      <c r="BP13138" s="1" t="str">
        <f>IF(BO13138&lt;&gt;"",_xlfn.XLOOKUP(BO13138,#REF!,#REF!,"não consta"),"")</f>
        <v/>
      </c>
    </row>
    <row r="13139" spans="67:68" x14ac:dyDescent="0.3">
      <c r="BO13139" s="4" t="str">
        <f t="shared" si="205"/>
        <v/>
      </c>
      <c r="BP13139" s="1" t="str">
        <f>IF(BO13139&lt;&gt;"",_xlfn.XLOOKUP(BO13139,#REF!,#REF!,"não consta"),"")</f>
        <v/>
      </c>
    </row>
    <row r="13140" spans="67:68" x14ac:dyDescent="0.3">
      <c r="BO13140" s="4" t="str">
        <f t="shared" si="205"/>
        <v/>
      </c>
      <c r="BP13140" s="1" t="str">
        <f>IF(BO13140&lt;&gt;"",_xlfn.XLOOKUP(BO13140,#REF!,#REF!,"não consta"),"")</f>
        <v/>
      </c>
    </row>
    <row r="13141" spans="67:68" x14ac:dyDescent="0.3">
      <c r="BO13141" s="4" t="str">
        <f t="shared" si="205"/>
        <v/>
      </c>
      <c r="BP13141" s="1" t="str">
        <f>IF(BO13141&lt;&gt;"",_xlfn.XLOOKUP(BO13141,#REF!,#REF!,"não consta"),"")</f>
        <v/>
      </c>
    </row>
    <row r="13142" spans="67:68" x14ac:dyDescent="0.3">
      <c r="BO13142" s="4" t="str">
        <f t="shared" si="205"/>
        <v/>
      </c>
      <c r="BP13142" s="1" t="str">
        <f>IF(BO13142&lt;&gt;"",_xlfn.XLOOKUP(BO13142,#REF!,#REF!,"não consta"),"")</f>
        <v/>
      </c>
    </row>
    <row r="13143" spans="67:68" x14ac:dyDescent="0.3">
      <c r="BO13143" s="4" t="str">
        <f t="shared" si="205"/>
        <v/>
      </c>
      <c r="BP13143" s="1" t="str">
        <f>IF(BO13143&lt;&gt;"",_xlfn.XLOOKUP(BO13143,#REF!,#REF!,"não consta"),"")</f>
        <v/>
      </c>
    </row>
    <row r="13144" spans="67:68" x14ac:dyDescent="0.3">
      <c r="BO13144" s="4" t="str">
        <f t="shared" si="205"/>
        <v/>
      </c>
      <c r="BP13144" s="1" t="str">
        <f>IF(BO13144&lt;&gt;"",_xlfn.XLOOKUP(BO13144,#REF!,#REF!,"não consta"),"")</f>
        <v/>
      </c>
    </row>
    <row r="13145" spans="67:68" x14ac:dyDescent="0.3">
      <c r="BO13145" s="4" t="str">
        <f t="shared" si="205"/>
        <v/>
      </c>
      <c r="BP13145" s="1" t="str">
        <f>IF(BO13145&lt;&gt;"",_xlfn.XLOOKUP(BO13145,#REF!,#REF!,"não consta"),"")</f>
        <v/>
      </c>
    </row>
    <row r="13146" spans="67:68" x14ac:dyDescent="0.3">
      <c r="BO13146" s="4" t="str">
        <f t="shared" si="205"/>
        <v/>
      </c>
      <c r="BP13146" s="1" t="str">
        <f>IF(BO13146&lt;&gt;"",_xlfn.XLOOKUP(BO13146,#REF!,#REF!,"não consta"),"")</f>
        <v/>
      </c>
    </row>
    <row r="13147" spans="67:68" x14ac:dyDescent="0.3">
      <c r="BO13147" s="4" t="str">
        <f t="shared" si="205"/>
        <v/>
      </c>
      <c r="BP13147" s="1" t="str">
        <f>IF(BO13147&lt;&gt;"",_xlfn.XLOOKUP(BO13147,#REF!,#REF!,"não consta"),"")</f>
        <v/>
      </c>
    </row>
    <row r="13148" spans="67:68" x14ac:dyDescent="0.3">
      <c r="BO13148" s="4" t="str">
        <f t="shared" si="205"/>
        <v/>
      </c>
      <c r="BP13148" s="1" t="str">
        <f>IF(BO13148&lt;&gt;"",_xlfn.XLOOKUP(BO13148,#REF!,#REF!,"não consta"),"")</f>
        <v/>
      </c>
    </row>
    <row r="13149" spans="67:68" x14ac:dyDescent="0.3">
      <c r="BO13149" s="4" t="str">
        <f t="shared" si="205"/>
        <v/>
      </c>
      <c r="BP13149" s="1" t="str">
        <f>IF(BO13149&lt;&gt;"",_xlfn.XLOOKUP(BO13149,#REF!,#REF!,"não consta"),"")</f>
        <v/>
      </c>
    </row>
    <row r="13150" spans="67:68" x14ac:dyDescent="0.3">
      <c r="BO13150" s="4" t="str">
        <f t="shared" si="205"/>
        <v/>
      </c>
      <c r="BP13150" s="1" t="str">
        <f>IF(BO13150&lt;&gt;"",_xlfn.XLOOKUP(BO13150,#REF!,#REF!,"não consta"),"")</f>
        <v/>
      </c>
    </row>
    <row r="13151" spans="67:68" x14ac:dyDescent="0.3">
      <c r="BO13151" s="4" t="str">
        <f t="shared" si="205"/>
        <v/>
      </c>
      <c r="BP13151" s="1" t="str">
        <f>IF(BO13151&lt;&gt;"",_xlfn.XLOOKUP(BO13151,#REF!,#REF!,"não consta"),"")</f>
        <v/>
      </c>
    </row>
    <row r="13152" spans="67:68" x14ac:dyDescent="0.3">
      <c r="BO13152" s="4" t="str">
        <f t="shared" si="205"/>
        <v/>
      </c>
      <c r="BP13152" s="1" t="str">
        <f>IF(BO13152&lt;&gt;"",_xlfn.XLOOKUP(BO13152,#REF!,#REF!,"não consta"),"")</f>
        <v/>
      </c>
    </row>
    <row r="13153" spans="67:68" x14ac:dyDescent="0.3">
      <c r="BO13153" s="4" t="str">
        <f t="shared" si="205"/>
        <v/>
      </c>
      <c r="BP13153" s="1" t="str">
        <f>IF(BO13153&lt;&gt;"",_xlfn.XLOOKUP(BO13153,#REF!,#REF!,"não consta"),"")</f>
        <v/>
      </c>
    </row>
    <row r="13154" spans="67:68" x14ac:dyDescent="0.3">
      <c r="BO13154" s="4" t="str">
        <f t="shared" si="205"/>
        <v/>
      </c>
      <c r="BP13154" s="1" t="str">
        <f>IF(BO13154&lt;&gt;"",_xlfn.XLOOKUP(BO13154,#REF!,#REF!,"não consta"),"")</f>
        <v/>
      </c>
    </row>
    <row r="13155" spans="67:68" x14ac:dyDescent="0.3">
      <c r="BO13155" s="4" t="str">
        <f t="shared" si="205"/>
        <v/>
      </c>
      <c r="BP13155" s="1" t="str">
        <f>IF(BO13155&lt;&gt;"",_xlfn.XLOOKUP(BO13155,#REF!,#REF!,"não consta"),"")</f>
        <v/>
      </c>
    </row>
    <row r="13156" spans="67:68" x14ac:dyDescent="0.3">
      <c r="BO13156" s="4" t="str">
        <f t="shared" si="205"/>
        <v/>
      </c>
      <c r="BP13156" s="1" t="str">
        <f>IF(BO13156&lt;&gt;"",_xlfn.XLOOKUP(BO13156,#REF!,#REF!,"não consta"),"")</f>
        <v/>
      </c>
    </row>
    <row r="13157" spans="67:68" x14ac:dyDescent="0.3">
      <c r="BO13157" s="4" t="str">
        <f t="shared" si="205"/>
        <v/>
      </c>
      <c r="BP13157" s="1" t="str">
        <f>IF(BO13157&lt;&gt;"",_xlfn.XLOOKUP(BO13157,#REF!,#REF!,"não consta"),"")</f>
        <v/>
      </c>
    </row>
    <row r="13158" spans="67:68" x14ac:dyDescent="0.3">
      <c r="BO13158" s="4" t="str">
        <f t="shared" si="205"/>
        <v/>
      </c>
      <c r="BP13158" s="1" t="str">
        <f>IF(BO13158&lt;&gt;"",_xlfn.XLOOKUP(BO13158,#REF!,#REF!,"não consta"),"")</f>
        <v/>
      </c>
    </row>
    <row r="13159" spans="67:68" x14ac:dyDescent="0.3">
      <c r="BO13159" s="4" t="str">
        <f t="shared" si="205"/>
        <v/>
      </c>
      <c r="BP13159" s="1" t="str">
        <f>IF(BO13159&lt;&gt;"",_xlfn.XLOOKUP(BO13159,#REF!,#REF!,"não consta"),"")</f>
        <v/>
      </c>
    </row>
    <row r="13160" spans="67:68" x14ac:dyDescent="0.3">
      <c r="BO13160" s="4" t="str">
        <f t="shared" si="205"/>
        <v/>
      </c>
      <c r="BP13160" s="1" t="str">
        <f>IF(BO13160&lt;&gt;"",_xlfn.XLOOKUP(BO13160,#REF!,#REF!,"não consta"),"")</f>
        <v/>
      </c>
    </row>
    <row r="13161" spans="67:68" x14ac:dyDescent="0.3">
      <c r="BO13161" s="4" t="str">
        <f t="shared" si="205"/>
        <v/>
      </c>
      <c r="BP13161" s="1" t="str">
        <f>IF(BO13161&lt;&gt;"",_xlfn.XLOOKUP(BO13161,#REF!,#REF!,"não consta"),"")</f>
        <v/>
      </c>
    </row>
    <row r="13162" spans="67:68" x14ac:dyDescent="0.3">
      <c r="BO13162" s="4" t="str">
        <f t="shared" si="205"/>
        <v/>
      </c>
      <c r="BP13162" s="1" t="str">
        <f>IF(BO13162&lt;&gt;"",_xlfn.XLOOKUP(BO13162,#REF!,#REF!,"não consta"),"")</f>
        <v/>
      </c>
    </row>
    <row r="13163" spans="67:68" x14ac:dyDescent="0.3">
      <c r="BO13163" s="4" t="str">
        <f t="shared" si="205"/>
        <v/>
      </c>
      <c r="BP13163" s="1" t="str">
        <f>IF(BO13163&lt;&gt;"",_xlfn.XLOOKUP(BO13163,#REF!,#REF!,"não consta"),"")</f>
        <v/>
      </c>
    </row>
    <row r="13164" spans="67:68" x14ac:dyDescent="0.3">
      <c r="BO13164" s="4" t="str">
        <f t="shared" si="205"/>
        <v/>
      </c>
      <c r="BP13164" s="1" t="str">
        <f>IF(BO13164&lt;&gt;"",_xlfn.XLOOKUP(BO13164,#REF!,#REF!,"não consta"),"")</f>
        <v/>
      </c>
    </row>
    <row r="13165" spans="67:68" x14ac:dyDescent="0.3">
      <c r="BO13165" s="4" t="str">
        <f t="shared" si="205"/>
        <v/>
      </c>
      <c r="BP13165" s="1" t="str">
        <f>IF(BO13165&lt;&gt;"",_xlfn.XLOOKUP(BO13165,#REF!,#REF!,"não consta"),"")</f>
        <v/>
      </c>
    </row>
    <row r="13166" spans="67:68" x14ac:dyDescent="0.3">
      <c r="BO13166" s="4" t="str">
        <f t="shared" si="205"/>
        <v/>
      </c>
      <c r="BP13166" s="1" t="str">
        <f>IF(BO13166&lt;&gt;"",_xlfn.XLOOKUP(BO13166,#REF!,#REF!,"não consta"),"")</f>
        <v/>
      </c>
    </row>
    <row r="13167" spans="67:68" x14ac:dyDescent="0.3">
      <c r="BO13167" s="4" t="str">
        <f t="shared" si="205"/>
        <v/>
      </c>
      <c r="BP13167" s="1" t="str">
        <f>IF(BO13167&lt;&gt;"",_xlfn.XLOOKUP(BO13167,#REF!,#REF!,"não consta"),"")</f>
        <v/>
      </c>
    </row>
    <row r="13168" spans="67:68" x14ac:dyDescent="0.3">
      <c r="BO13168" s="4" t="str">
        <f t="shared" si="205"/>
        <v/>
      </c>
      <c r="BP13168" s="1" t="str">
        <f>IF(BO13168&lt;&gt;"",_xlfn.XLOOKUP(BO13168,#REF!,#REF!,"não consta"),"")</f>
        <v/>
      </c>
    </row>
    <row r="13169" spans="67:68" x14ac:dyDescent="0.3">
      <c r="BO13169" s="4" t="str">
        <f t="shared" si="205"/>
        <v/>
      </c>
      <c r="BP13169" s="1" t="str">
        <f>IF(BO13169&lt;&gt;"",_xlfn.XLOOKUP(BO13169,#REF!,#REF!,"não consta"),"")</f>
        <v/>
      </c>
    </row>
    <row r="13170" spans="67:68" x14ac:dyDescent="0.3">
      <c r="BO13170" s="4" t="str">
        <f t="shared" si="205"/>
        <v/>
      </c>
      <c r="BP13170" s="1" t="str">
        <f>IF(BO13170&lt;&gt;"",_xlfn.XLOOKUP(BO13170,#REF!,#REF!,"não consta"),"")</f>
        <v/>
      </c>
    </row>
    <row r="13171" spans="67:68" x14ac:dyDescent="0.3">
      <c r="BO13171" s="4" t="str">
        <f t="shared" si="205"/>
        <v/>
      </c>
      <c r="BP13171" s="1" t="str">
        <f>IF(BO13171&lt;&gt;"",_xlfn.XLOOKUP(BO13171,#REF!,#REF!,"não consta"),"")</f>
        <v/>
      </c>
    </row>
    <row r="13172" spans="67:68" x14ac:dyDescent="0.3">
      <c r="BO13172" s="4" t="str">
        <f t="shared" si="205"/>
        <v/>
      </c>
      <c r="BP13172" s="1" t="str">
        <f>IF(BO13172&lt;&gt;"",_xlfn.XLOOKUP(BO13172,#REF!,#REF!,"não consta"),"")</f>
        <v/>
      </c>
    </row>
    <row r="13173" spans="67:68" x14ac:dyDescent="0.3">
      <c r="BO13173" s="4" t="str">
        <f t="shared" si="205"/>
        <v/>
      </c>
      <c r="BP13173" s="1" t="str">
        <f>IF(BO13173&lt;&gt;"",_xlfn.XLOOKUP(BO13173,#REF!,#REF!,"não consta"),"")</f>
        <v/>
      </c>
    </row>
    <row r="13174" spans="67:68" x14ac:dyDescent="0.3">
      <c r="BO13174" s="4" t="str">
        <f t="shared" si="205"/>
        <v/>
      </c>
      <c r="BP13174" s="1" t="str">
        <f>IF(BO13174&lt;&gt;"",_xlfn.XLOOKUP(BO13174,#REF!,#REF!,"não consta"),"")</f>
        <v/>
      </c>
    </row>
    <row r="13175" spans="67:68" x14ac:dyDescent="0.3">
      <c r="BO13175" s="4" t="str">
        <f t="shared" si="205"/>
        <v/>
      </c>
      <c r="BP13175" s="1" t="str">
        <f>IF(BO13175&lt;&gt;"",_xlfn.XLOOKUP(BO13175,#REF!,#REF!,"não consta"),"")</f>
        <v/>
      </c>
    </row>
    <row r="13176" spans="67:68" x14ac:dyDescent="0.3">
      <c r="BO13176" s="4" t="str">
        <f t="shared" si="205"/>
        <v/>
      </c>
      <c r="BP13176" s="1" t="str">
        <f>IF(BO13176&lt;&gt;"",_xlfn.XLOOKUP(BO13176,#REF!,#REF!,"não consta"),"")</f>
        <v/>
      </c>
    </row>
    <row r="13177" spans="67:68" x14ac:dyDescent="0.3">
      <c r="BO13177" s="4" t="str">
        <f t="shared" si="205"/>
        <v/>
      </c>
      <c r="BP13177" s="1" t="str">
        <f>IF(BO13177&lt;&gt;"",_xlfn.XLOOKUP(BO13177,#REF!,#REF!,"não consta"),"")</f>
        <v/>
      </c>
    </row>
    <row r="13178" spans="67:68" x14ac:dyDescent="0.3">
      <c r="BO13178" s="4" t="str">
        <f t="shared" si="205"/>
        <v/>
      </c>
      <c r="BP13178" s="1" t="str">
        <f>IF(BO13178&lt;&gt;"",_xlfn.XLOOKUP(BO13178,#REF!,#REF!,"não consta"),"")</f>
        <v/>
      </c>
    </row>
    <row r="13179" spans="67:68" x14ac:dyDescent="0.3">
      <c r="BO13179" s="4" t="str">
        <f t="shared" si="205"/>
        <v/>
      </c>
      <c r="BP13179" s="1" t="str">
        <f>IF(BO13179&lt;&gt;"",_xlfn.XLOOKUP(BO13179,#REF!,#REF!,"não consta"),"")</f>
        <v/>
      </c>
    </row>
    <row r="13180" spans="67:68" x14ac:dyDescent="0.3">
      <c r="BO13180" s="4" t="str">
        <f t="shared" si="205"/>
        <v/>
      </c>
      <c r="BP13180" s="1" t="str">
        <f>IF(BO13180&lt;&gt;"",_xlfn.XLOOKUP(BO13180,#REF!,#REF!,"não consta"),"")</f>
        <v/>
      </c>
    </row>
    <row r="13181" spans="67:68" x14ac:dyDescent="0.3">
      <c r="BO13181" s="4" t="str">
        <f t="shared" si="205"/>
        <v/>
      </c>
      <c r="BP13181" s="1" t="str">
        <f>IF(BO13181&lt;&gt;"",_xlfn.XLOOKUP(BO13181,#REF!,#REF!,"não consta"),"")</f>
        <v/>
      </c>
    </row>
    <row r="13182" spans="67:68" x14ac:dyDescent="0.3">
      <c r="BO13182" s="4" t="str">
        <f t="shared" si="205"/>
        <v/>
      </c>
      <c r="BP13182" s="1" t="str">
        <f>IF(BO13182&lt;&gt;"",_xlfn.XLOOKUP(BO13182,#REF!,#REF!,"não consta"),"")</f>
        <v/>
      </c>
    </row>
    <row r="13183" spans="67:68" x14ac:dyDescent="0.3">
      <c r="BO13183" s="4" t="str">
        <f t="shared" si="205"/>
        <v/>
      </c>
      <c r="BP13183" s="1" t="str">
        <f>IF(BO13183&lt;&gt;"",_xlfn.XLOOKUP(BO13183,#REF!,#REF!,"não consta"),"")</f>
        <v/>
      </c>
    </row>
    <row r="13184" spans="67:68" x14ac:dyDescent="0.3">
      <c r="BO13184" s="4" t="str">
        <f t="shared" si="205"/>
        <v/>
      </c>
      <c r="BP13184" s="1" t="str">
        <f>IF(BO13184&lt;&gt;"",_xlfn.XLOOKUP(BO13184,#REF!,#REF!,"não consta"),"")</f>
        <v/>
      </c>
    </row>
    <row r="13185" spans="67:68" x14ac:dyDescent="0.3">
      <c r="BO13185" s="4" t="str">
        <f t="shared" si="205"/>
        <v/>
      </c>
      <c r="BP13185" s="1" t="str">
        <f>IF(BO13185&lt;&gt;"",_xlfn.XLOOKUP(BO13185,#REF!,#REF!,"não consta"),"")</f>
        <v/>
      </c>
    </row>
    <row r="13186" spans="67:68" x14ac:dyDescent="0.3">
      <c r="BO13186" s="4" t="str">
        <f t="shared" si="205"/>
        <v/>
      </c>
      <c r="BP13186" s="1" t="str">
        <f>IF(BO13186&lt;&gt;"",_xlfn.XLOOKUP(BO13186,#REF!,#REF!,"não consta"),"")</f>
        <v/>
      </c>
    </row>
    <row r="13187" spans="67:68" x14ac:dyDescent="0.3">
      <c r="BO13187" s="4" t="str">
        <f t="shared" ref="BO13187:BO13250" si="206">CONCATENATE(I13187,S13187)</f>
        <v/>
      </c>
      <c r="BP13187" s="1" t="str">
        <f>IF(BO13187&lt;&gt;"",_xlfn.XLOOKUP(BO13187,#REF!,#REF!,"não consta"),"")</f>
        <v/>
      </c>
    </row>
    <row r="13188" spans="67:68" x14ac:dyDescent="0.3">
      <c r="BO13188" s="4" t="str">
        <f t="shared" si="206"/>
        <v/>
      </c>
      <c r="BP13188" s="1" t="str">
        <f>IF(BO13188&lt;&gt;"",_xlfn.XLOOKUP(BO13188,#REF!,#REF!,"não consta"),"")</f>
        <v/>
      </c>
    </row>
    <row r="13189" spans="67:68" x14ac:dyDescent="0.3">
      <c r="BO13189" s="4" t="str">
        <f t="shared" si="206"/>
        <v/>
      </c>
      <c r="BP13189" s="1" t="str">
        <f>IF(BO13189&lt;&gt;"",_xlfn.XLOOKUP(BO13189,#REF!,#REF!,"não consta"),"")</f>
        <v/>
      </c>
    </row>
    <row r="13190" spans="67:68" x14ac:dyDescent="0.3">
      <c r="BO13190" s="4" t="str">
        <f t="shared" si="206"/>
        <v/>
      </c>
      <c r="BP13190" s="1" t="str">
        <f>IF(BO13190&lt;&gt;"",_xlfn.XLOOKUP(BO13190,#REF!,#REF!,"não consta"),"")</f>
        <v/>
      </c>
    </row>
    <row r="13191" spans="67:68" x14ac:dyDescent="0.3">
      <c r="BO13191" s="4" t="str">
        <f t="shared" si="206"/>
        <v/>
      </c>
      <c r="BP13191" s="1" t="str">
        <f>IF(BO13191&lt;&gt;"",_xlfn.XLOOKUP(BO13191,#REF!,#REF!,"não consta"),"")</f>
        <v/>
      </c>
    </row>
    <row r="13192" spans="67:68" x14ac:dyDescent="0.3">
      <c r="BO13192" s="4" t="str">
        <f t="shared" si="206"/>
        <v/>
      </c>
      <c r="BP13192" s="1" t="str">
        <f>IF(BO13192&lt;&gt;"",_xlfn.XLOOKUP(BO13192,#REF!,#REF!,"não consta"),"")</f>
        <v/>
      </c>
    </row>
    <row r="13193" spans="67:68" x14ac:dyDescent="0.3">
      <c r="BO13193" s="4" t="str">
        <f t="shared" si="206"/>
        <v/>
      </c>
      <c r="BP13193" s="1" t="str">
        <f>IF(BO13193&lt;&gt;"",_xlfn.XLOOKUP(BO13193,#REF!,#REF!,"não consta"),"")</f>
        <v/>
      </c>
    </row>
    <row r="13194" spans="67:68" x14ac:dyDescent="0.3">
      <c r="BO13194" s="4" t="str">
        <f t="shared" si="206"/>
        <v/>
      </c>
      <c r="BP13194" s="1" t="str">
        <f>IF(BO13194&lt;&gt;"",_xlfn.XLOOKUP(BO13194,#REF!,#REF!,"não consta"),"")</f>
        <v/>
      </c>
    </row>
    <row r="13195" spans="67:68" x14ac:dyDescent="0.3">
      <c r="BO13195" s="4" t="str">
        <f t="shared" si="206"/>
        <v/>
      </c>
      <c r="BP13195" s="1" t="str">
        <f>IF(BO13195&lt;&gt;"",_xlfn.XLOOKUP(BO13195,#REF!,#REF!,"não consta"),"")</f>
        <v/>
      </c>
    </row>
    <row r="13196" spans="67:68" x14ac:dyDescent="0.3">
      <c r="BO13196" s="4" t="str">
        <f t="shared" si="206"/>
        <v/>
      </c>
      <c r="BP13196" s="1" t="str">
        <f>IF(BO13196&lt;&gt;"",_xlfn.XLOOKUP(BO13196,#REF!,#REF!,"não consta"),"")</f>
        <v/>
      </c>
    </row>
    <row r="13197" spans="67:68" x14ac:dyDescent="0.3">
      <c r="BO13197" s="4" t="str">
        <f t="shared" si="206"/>
        <v/>
      </c>
      <c r="BP13197" s="1" t="str">
        <f>IF(BO13197&lt;&gt;"",_xlfn.XLOOKUP(BO13197,#REF!,#REF!,"não consta"),"")</f>
        <v/>
      </c>
    </row>
    <row r="13198" spans="67:68" x14ac:dyDescent="0.3">
      <c r="BO13198" s="4" t="str">
        <f t="shared" si="206"/>
        <v/>
      </c>
      <c r="BP13198" s="1" t="str">
        <f>IF(BO13198&lt;&gt;"",_xlfn.XLOOKUP(BO13198,#REF!,#REF!,"não consta"),"")</f>
        <v/>
      </c>
    </row>
    <row r="13199" spans="67:68" x14ac:dyDescent="0.3">
      <c r="BO13199" s="4" t="str">
        <f t="shared" si="206"/>
        <v/>
      </c>
      <c r="BP13199" s="1" t="str">
        <f>IF(BO13199&lt;&gt;"",_xlfn.XLOOKUP(BO13199,#REF!,#REF!,"não consta"),"")</f>
        <v/>
      </c>
    </row>
    <row r="13200" spans="67:68" x14ac:dyDescent="0.3">
      <c r="BO13200" s="4" t="str">
        <f t="shared" si="206"/>
        <v/>
      </c>
      <c r="BP13200" s="1" t="str">
        <f>IF(BO13200&lt;&gt;"",_xlfn.XLOOKUP(BO13200,#REF!,#REF!,"não consta"),"")</f>
        <v/>
      </c>
    </row>
    <row r="13201" spans="67:68" x14ac:dyDescent="0.3">
      <c r="BO13201" s="4" t="str">
        <f t="shared" si="206"/>
        <v/>
      </c>
      <c r="BP13201" s="1" t="str">
        <f>IF(BO13201&lt;&gt;"",_xlfn.XLOOKUP(BO13201,#REF!,#REF!,"não consta"),"")</f>
        <v/>
      </c>
    </row>
    <row r="13202" spans="67:68" x14ac:dyDescent="0.3">
      <c r="BO13202" s="4" t="str">
        <f t="shared" si="206"/>
        <v/>
      </c>
      <c r="BP13202" s="1" t="str">
        <f>IF(BO13202&lt;&gt;"",_xlfn.XLOOKUP(BO13202,#REF!,#REF!,"não consta"),"")</f>
        <v/>
      </c>
    </row>
    <row r="13203" spans="67:68" x14ac:dyDescent="0.3">
      <c r="BO13203" s="4" t="str">
        <f t="shared" si="206"/>
        <v/>
      </c>
      <c r="BP13203" s="1" t="str">
        <f>IF(BO13203&lt;&gt;"",_xlfn.XLOOKUP(BO13203,#REF!,#REF!,"não consta"),"")</f>
        <v/>
      </c>
    </row>
    <row r="13204" spans="67:68" x14ac:dyDescent="0.3">
      <c r="BO13204" s="4" t="str">
        <f t="shared" si="206"/>
        <v/>
      </c>
      <c r="BP13204" s="1" t="str">
        <f>IF(BO13204&lt;&gt;"",_xlfn.XLOOKUP(BO13204,#REF!,#REF!,"não consta"),"")</f>
        <v/>
      </c>
    </row>
    <row r="13205" spans="67:68" x14ac:dyDescent="0.3">
      <c r="BO13205" s="4" t="str">
        <f t="shared" si="206"/>
        <v/>
      </c>
      <c r="BP13205" s="1" t="str">
        <f>IF(BO13205&lt;&gt;"",_xlfn.XLOOKUP(BO13205,#REF!,#REF!,"não consta"),"")</f>
        <v/>
      </c>
    </row>
    <row r="13206" spans="67:68" x14ac:dyDescent="0.3">
      <c r="BO13206" s="4" t="str">
        <f t="shared" si="206"/>
        <v/>
      </c>
      <c r="BP13206" s="1" t="str">
        <f>IF(BO13206&lt;&gt;"",_xlfn.XLOOKUP(BO13206,#REF!,#REF!,"não consta"),"")</f>
        <v/>
      </c>
    </row>
    <row r="13207" spans="67:68" x14ac:dyDescent="0.3">
      <c r="BO13207" s="4" t="str">
        <f t="shared" si="206"/>
        <v/>
      </c>
      <c r="BP13207" s="1" t="str">
        <f>IF(BO13207&lt;&gt;"",_xlfn.XLOOKUP(BO13207,#REF!,#REF!,"não consta"),"")</f>
        <v/>
      </c>
    </row>
    <row r="13208" spans="67:68" x14ac:dyDescent="0.3">
      <c r="BO13208" s="4" t="str">
        <f t="shared" si="206"/>
        <v/>
      </c>
      <c r="BP13208" s="1" t="str">
        <f>IF(BO13208&lt;&gt;"",_xlfn.XLOOKUP(BO13208,#REF!,#REF!,"não consta"),"")</f>
        <v/>
      </c>
    </row>
    <row r="13209" spans="67:68" x14ac:dyDescent="0.3">
      <c r="BO13209" s="4" t="str">
        <f t="shared" si="206"/>
        <v/>
      </c>
      <c r="BP13209" s="1" t="str">
        <f>IF(BO13209&lt;&gt;"",_xlfn.XLOOKUP(BO13209,#REF!,#REF!,"não consta"),"")</f>
        <v/>
      </c>
    </row>
    <row r="13210" spans="67:68" x14ac:dyDescent="0.3">
      <c r="BO13210" s="4" t="str">
        <f t="shared" si="206"/>
        <v/>
      </c>
      <c r="BP13210" s="1" t="str">
        <f>IF(BO13210&lt;&gt;"",_xlfn.XLOOKUP(BO13210,#REF!,#REF!,"não consta"),"")</f>
        <v/>
      </c>
    </row>
    <row r="13211" spans="67:68" x14ac:dyDescent="0.3">
      <c r="BO13211" s="4" t="str">
        <f t="shared" si="206"/>
        <v/>
      </c>
      <c r="BP13211" s="1" t="str">
        <f>IF(BO13211&lt;&gt;"",_xlfn.XLOOKUP(BO13211,#REF!,#REF!,"não consta"),"")</f>
        <v/>
      </c>
    </row>
    <row r="13212" spans="67:68" x14ac:dyDescent="0.3">
      <c r="BO13212" s="4" t="str">
        <f t="shared" si="206"/>
        <v/>
      </c>
      <c r="BP13212" s="1" t="str">
        <f>IF(BO13212&lt;&gt;"",_xlfn.XLOOKUP(BO13212,#REF!,#REF!,"não consta"),"")</f>
        <v/>
      </c>
    </row>
    <row r="13213" spans="67:68" x14ac:dyDescent="0.3">
      <c r="BO13213" s="4" t="str">
        <f t="shared" si="206"/>
        <v/>
      </c>
      <c r="BP13213" s="1" t="str">
        <f>IF(BO13213&lt;&gt;"",_xlfn.XLOOKUP(BO13213,#REF!,#REF!,"não consta"),"")</f>
        <v/>
      </c>
    </row>
    <row r="13214" spans="67:68" x14ac:dyDescent="0.3">
      <c r="BO13214" s="4" t="str">
        <f t="shared" si="206"/>
        <v/>
      </c>
      <c r="BP13214" s="1" t="str">
        <f>IF(BO13214&lt;&gt;"",_xlfn.XLOOKUP(BO13214,#REF!,#REF!,"não consta"),"")</f>
        <v/>
      </c>
    </row>
    <row r="13215" spans="67:68" x14ac:dyDescent="0.3">
      <c r="BO13215" s="4" t="str">
        <f t="shared" si="206"/>
        <v/>
      </c>
      <c r="BP13215" s="1" t="str">
        <f>IF(BO13215&lt;&gt;"",_xlfn.XLOOKUP(BO13215,#REF!,#REF!,"não consta"),"")</f>
        <v/>
      </c>
    </row>
    <row r="13216" spans="67:68" x14ac:dyDescent="0.3">
      <c r="BO13216" s="4" t="str">
        <f t="shared" si="206"/>
        <v/>
      </c>
      <c r="BP13216" s="1" t="str">
        <f>IF(BO13216&lt;&gt;"",_xlfn.XLOOKUP(BO13216,#REF!,#REF!,"não consta"),"")</f>
        <v/>
      </c>
    </row>
    <row r="13217" spans="67:68" x14ac:dyDescent="0.3">
      <c r="BO13217" s="4" t="str">
        <f t="shared" si="206"/>
        <v/>
      </c>
      <c r="BP13217" s="1" t="str">
        <f>IF(BO13217&lt;&gt;"",_xlfn.XLOOKUP(BO13217,#REF!,#REF!,"não consta"),"")</f>
        <v/>
      </c>
    </row>
    <row r="13218" spans="67:68" x14ac:dyDescent="0.3">
      <c r="BO13218" s="4" t="str">
        <f t="shared" si="206"/>
        <v/>
      </c>
      <c r="BP13218" s="1" t="str">
        <f>IF(BO13218&lt;&gt;"",_xlfn.XLOOKUP(BO13218,#REF!,#REF!,"não consta"),"")</f>
        <v/>
      </c>
    </row>
    <row r="13219" spans="67:68" x14ac:dyDescent="0.3">
      <c r="BO13219" s="4" t="str">
        <f t="shared" si="206"/>
        <v/>
      </c>
      <c r="BP13219" s="1" t="str">
        <f>IF(BO13219&lt;&gt;"",_xlfn.XLOOKUP(BO13219,#REF!,#REF!,"não consta"),"")</f>
        <v/>
      </c>
    </row>
    <row r="13220" spans="67:68" x14ac:dyDescent="0.3">
      <c r="BO13220" s="4" t="str">
        <f t="shared" si="206"/>
        <v/>
      </c>
      <c r="BP13220" s="1" t="str">
        <f>IF(BO13220&lt;&gt;"",_xlfn.XLOOKUP(BO13220,#REF!,#REF!,"não consta"),"")</f>
        <v/>
      </c>
    </row>
    <row r="13221" spans="67:68" x14ac:dyDescent="0.3">
      <c r="BO13221" s="4" t="str">
        <f t="shared" si="206"/>
        <v/>
      </c>
      <c r="BP13221" s="1" t="str">
        <f>IF(BO13221&lt;&gt;"",_xlfn.XLOOKUP(BO13221,#REF!,#REF!,"não consta"),"")</f>
        <v/>
      </c>
    </row>
    <row r="13222" spans="67:68" x14ac:dyDescent="0.3">
      <c r="BO13222" s="4" t="str">
        <f t="shared" si="206"/>
        <v/>
      </c>
      <c r="BP13222" s="1" t="str">
        <f>IF(BO13222&lt;&gt;"",_xlfn.XLOOKUP(BO13222,#REF!,#REF!,"não consta"),"")</f>
        <v/>
      </c>
    </row>
    <row r="13223" spans="67:68" x14ac:dyDescent="0.3">
      <c r="BO13223" s="4" t="str">
        <f t="shared" si="206"/>
        <v/>
      </c>
      <c r="BP13223" s="1" t="str">
        <f>IF(BO13223&lt;&gt;"",_xlfn.XLOOKUP(BO13223,#REF!,#REF!,"não consta"),"")</f>
        <v/>
      </c>
    </row>
    <row r="13224" spans="67:68" x14ac:dyDescent="0.3">
      <c r="BO13224" s="4" t="str">
        <f t="shared" si="206"/>
        <v/>
      </c>
      <c r="BP13224" s="1" t="str">
        <f>IF(BO13224&lt;&gt;"",_xlfn.XLOOKUP(BO13224,#REF!,#REF!,"não consta"),"")</f>
        <v/>
      </c>
    </row>
    <row r="13225" spans="67:68" x14ac:dyDescent="0.3">
      <c r="BO13225" s="4" t="str">
        <f t="shared" si="206"/>
        <v/>
      </c>
      <c r="BP13225" s="1" t="str">
        <f>IF(BO13225&lt;&gt;"",_xlfn.XLOOKUP(BO13225,#REF!,#REF!,"não consta"),"")</f>
        <v/>
      </c>
    </row>
    <row r="13226" spans="67:68" x14ac:dyDescent="0.3">
      <c r="BO13226" s="4" t="str">
        <f t="shared" si="206"/>
        <v/>
      </c>
      <c r="BP13226" s="1" t="str">
        <f>IF(BO13226&lt;&gt;"",_xlfn.XLOOKUP(BO13226,#REF!,#REF!,"não consta"),"")</f>
        <v/>
      </c>
    </row>
    <row r="13227" spans="67:68" x14ac:dyDescent="0.3">
      <c r="BO13227" s="4" t="str">
        <f t="shared" si="206"/>
        <v/>
      </c>
      <c r="BP13227" s="1" t="str">
        <f>IF(BO13227&lt;&gt;"",_xlfn.XLOOKUP(BO13227,#REF!,#REF!,"não consta"),"")</f>
        <v/>
      </c>
    </row>
    <row r="13228" spans="67:68" x14ac:dyDescent="0.3">
      <c r="BO13228" s="4" t="str">
        <f t="shared" si="206"/>
        <v/>
      </c>
      <c r="BP13228" s="1" t="str">
        <f>IF(BO13228&lt;&gt;"",_xlfn.XLOOKUP(BO13228,#REF!,#REF!,"não consta"),"")</f>
        <v/>
      </c>
    </row>
    <row r="13229" spans="67:68" x14ac:dyDescent="0.3">
      <c r="BO13229" s="4" t="str">
        <f t="shared" si="206"/>
        <v/>
      </c>
      <c r="BP13229" s="1" t="str">
        <f>IF(BO13229&lt;&gt;"",_xlfn.XLOOKUP(BO13229,#REF!,#REF!,"não consta"),"")</f>
        <v/>
      </c>
    </row>
    <row r="13230" spans="67:68" x14ac:dyDescent="0.3">
      <c r="BO13230" s="4" t="str">
        <f t="shared" si="206"/>
        <v/>
      </c>
      <c r="BP13230" s="1" t="str">
        <f>IF(BO13230&lt;&gt;"",_xlfn.XLOOKUP(BO13230,#REF!,#REF!,"não consta"),"")</f>
        <v/>
      </c>
    </row>
    <row r="13231" spans="67:68" x14ac:dyDescent="0.3">
      <c r="BO13231" s="4" t="str">
        <f t="shared" si="206"/>
        <v/>
      </c>
      <c r="BP13231" s="1" t="str">
        <f>IF(BO13231&lt;&gt;"",_xlfn.XLOOKUP(BO13231,#REF!,#REF!,"não consta"),"")</f>
        <v/>
      </c>
    </row>
    <row r="13232" spans="67:68" x14ac:dyDescent="0.3">
      <c r="BO13232" s="4" t="str">
        <f t="shared" si="206"/>
        <v/>
      </c>
      <c r="BP13232" s="1" t="str">
        <f>IF(BO13232&lt;&gt;"",_xlfn.XLOOKUP(BO13232,#REF!,#REF!,"não consta"),"")</f>
        <v/>
      </c>
    </row>
    <row r="13233" spans="67:68" x14ac:dyDescent="0.3">
      <c r="BO13233" s="4" t="str">
        <f t="shared" si="206"/>
        <v/>
      </c>
      <c r="BP13233" s="1" t="str">
        <f>IF(BO13233&lt;&gt;"",_xlfn.XLOOKUP(BO13233,#REF!,#REF!,"não consta"),"")</f>
        <v/>
      </c>
    </row>
    <row r="13234" spans="67:68" x14ac:dyDescent="0.3">
      <c r="BO13234" s="4" t="str">
        <f t="shared" si="206"/>
        <v/>
      </c>
      <c r="BP13234" s="1" t="str">
        <f>IF(BO13234&lt;&gt;"",_xlfn.XLOOKUP(BO13234,#REF!,#REF!,"não consta"),"")</f>
        <v/>
      </c>
    </row>
    <row r="13235" spans="67:68" x14ac:dyDescent="0.3">
      <c r="BO13235" s="4" t="str">
        <f t="shared" si="206"/>
        <v/>
      </c>
      <c r="BP13235" s="1" t="str">
        <f>IF(BO13235&lt;&gt;"",_xlfn.XLOOKUP(BO13235,#REF!,#REF!,"não consta"),"")</f>
        <v/>
      </c>
    </row>
    <row r="13236" spans="67:68" x14ac:dyDescent="0.3">
      <c r="BO13236" s="4" t="str">
        <f t="shared" si="206"/>
        <v/>
      </c>
      <c r="BP13236" s="1" t="str">
        <f>IF(BO13236&lt;&gt;"",_xlfn.XLOOKUP(BO13236,#REF!,#REF!,"não consta"),"")</f>
        <v/>
      </c>
    </row>
    <row r="13237" spans="67:68" x14ac:dyDescent="0.3">
      <c r="BO13237" s="4" t="str">
        <f t="shared" si="206"/>
        <v/>
      </c>
      <c r="BP13237" s="1" t="str">
        <f>IF(BO13237&lt;&gt;"",_xlfn.XLOOKUP(BO13237,#REF!,#REF!,"não consta"),"")</f>
        <v/>
      </c>
    </row>
    <row r="13238" spans="67:68" x14ac:dyDescent="0.3">
      <c r="BO13238" s="4" t="str">
        <f t="shared" si="206"/>
        <v/>
      </c>
      <c r="BP13238" s="1" t="str">
        <f>IF(BO13238&lt;&gt;"",_xlfn.XLOOKUP(BO13238,#REF!,#REF!,"não consta"),"")</f>
        <v/>
      </c>
    </row>
    <row r="13239" spans="67:68" x14ac:dyDescent="0.3">
      <c r="BO13239" s="4" t="str">
        <f t="shared" si="206"/>
        <v/>
      </c>
      <c r="BP13239" s="1" t="str">
        <f>IF(BO13239&lt;&gt;"",_xlfn.XLOOKUP(BO13239,#REF!,#REF!,"não consta"),"")</f>
        <v/>
      </c>
    </row>
    <row r="13240" spans="67:68" x14ac:dyDescent="0.3">
      <c r="BO13240" s="4" t="str">
        <f t="shared" si="206"/>
        <v/>
      </c>
      <c r="BP13240" s="1" t="str">
        <f>IF(BO13240&lt;&gt;"",_xlfn.XLOOKUP(BO13240,#REF!,#REF!,"não consta"),"")</f>
        <v/>
      </c>
    </row>
    <row r="13241" spans="67:68" x14ac:dyDescent="0.3">
      <c r="BO13241" s="4" t="str">
        <f t="shared" si="206"/>
        <v/>
      </c>
      <c r="BP13241" s="1" t="str">
        <f>IF(BO13241&lt;&gt;"",_xlfn.XLOOKUP(BO13241,#REF!,#REF!,"não consta"),"")</f>
        <v/>
      </c>
    </row>
    <row r="13242" spans="67:68" x14ac:dyDescent="0.3">
      <c r="BO13242" s="4" t="str">
        <f t="shared" si="206"/>
        <v/>
      </c>
      <c r="BP13242" s="1" t="str">
        <f>IF(BO13242&lt;&gt;"",_xlfn.XLOOKUP(BO13242,#REF!,#REF!,"não consta"),"")</f>
        <v/>
      </c>
    </row>
    <row r="13243" spans="67:68" x14ac:dyDescent="0.3">
      <c r="BO13243" s="4" t="str">
        <f t="shared" si="206"/>
        <v/>
      </c>
      <c r="BP13243" s="1" t="str">
        <f>IF(BO13243&lt;&gt;"",_xlfn.XLOOKUP(BO13243,#REF!,#REF!,"não consta"),"")</f>
        <v/>
      </c>
    </row>
    <row r="13244" spans="67:68" x14ac:dyDescent="0.3">
      <c r="BO13244" s="4" t="str">
        <f t="shared" si="206"/>
        <v/>
      </c>
      <c r="BP13244" s="1" t="str">
        <f>IF(BO13244&lt;&gt;"",_xlfn.XLOOKUP(BO13244,#REF!,#REF!,"não consta"),"")</f>
        <v/>
      </c>
    </row>
    <row r="13245" spans="67:68" x14ac:dyDescent="0.3">
      <c r="BO13245" s="4" t="str">
        <f t="shared" si="206"/>
        <v/>
      </c>
      <c r="BP13245" s="1" t="str">
        <f>IF(BO13245&lt;&gt;"",_xlfn.XLOOKUP(BO13245,#REF!,#REF!,"não consta"),"")</f>
        <v/>
      </c>
    </row>
    <row r="13246" spans="67:68" x14ac:dyDescent="0.3">
      <c r="BO13246" s="4" t="str">
        <f t="shared" si="206"/>
        <v/>
      </c>
      <c r="BP13246" s="1" t="str">
        <f>IF(BO13246&lt;&gt;"",_xlfn.XLOOKUP(BO13246,#REF!,#REF!,"não consta"),"")</f>
        <v/>
      </c>
    </row>
    <row r="13247" spans="67:68" x14ac:dyDescent="0.3">
      <c r="BO13247" s="4" t="str">
        <f t="shared" si="206"/>
        <v/>
      </c>
      <c r="BP13247" s="1" t="str">
        <f>IF(BO13247&lt;&gt;"",_xlfn.XLOOKUP(BO13247,#REF!,#REF!,"não consta"),"")</f>
        <v/>
      </c>
    </row>
    <row r="13248" spans="67:68" x14ac:dyDescent="0.3">
      <c r="BO13248" s="4" t="str">
        <f t="shared" si="206"/>
        <v/>
      </c>
      <c r="BP13248" s="1" t="str">
        <f>IF(BO13248&lt;&gt;"",_xlfn.XLOOKUP(BO13248,#REF!,#REF!,"não consta"),"")</f>
        <v/>
      </c>
    </row>
    <row r="13249" spans="67:68" x14ac:dyDescent="0.3">
      <c r="BO13249" s="4" t="str">
        <f t="shared" si="206"/>
        <v/>
      </c>
      <c r="BP13249" s="1" t="str">
        <f>IF(BO13249&lt;&gt;"",_xlfn.XLOOKUP(BO13249,#REF!,#REF!,"não consta"),"")</f>
        <v/>
      </c>
    </row>
    <row r="13250" spans="67:68" x14ac:dyDescent="0.3">
      <c r="BO13250" s="4" t="str">
        <f t="shared" si="206"/>
        <v/>
      </c>
      <c r="BP13250" s="1" t="str">
        <f>IF(BO13250&lt;&gt;"",_xlfn.XLOOKUP(BO13250,#REF!,#REF!,"não consta"),"")</f>
        <v/>
      </c>
    </row>
    <row r="13251" spans="67:68" x14ac:dyDescent="0.3">
      <c r="BO13251" s="4" t="str">
        <f t="shared" ref="BO13251:BO13314" si="207">CONCATENATE(I13251,S13251)</f>
        <v/>
      </c>
      <c r="BP13251" s="1" t="str">
        <f>IF(BO13251&lt;&gt;"",_xlfn.XLOOKUP(BO13251,#REF!,#REF!,"não consta"),"")</f>
        <v/>
      </c>
    </row>
    <row r="13252" spans="67:68" x14ac:dyDescent="0.3">
      <c r="BO13252" s="4" t="str">
        <f t="shared" si="207"/>
        <v/>
      </c>
      <c r="BP13252" s="1" t="str">
        <f>IF(BO13252&lt;&gt;"",_xlfn.XLOOKUP(BO13252,#REF!,#REF!,"não consta"),"")</f>
        <v/>
      </c>
    </row>
    <row r="13253" spans="67:68" x14ac:dyDescent="0.3">
      <c r="BO13253" s="4" t="str">
        <f t="shared" si="207"/>
        <v/>
      </c>
      <c r="BP13253" s="1" t="str">
        <f>IF(BO13253&lt;&gt;"",_xlfn.XLOOKUP(BO13253,#REF!,#REF!,"não consta"),"")</f>
        <v/>
      </c>
    </row>
    <row r="13254" spans="67:68" x14ac:dyDescent="0.3">
      <c r="BO13254" s="4" t="str">
        <f t="shared" si="207"/>
        <v/>
      </c>
      <c r="BP13254" s="1" t="str">
        <f>IF(BO13254&lt;&gt;"",_xlfn.XLOOKUP(BO13254,#REF!,#REF!,"não consta"),"")</f>
        <v/>
      </c>
    </row>
    <row r="13255" spans="67:68" x14ac:dyDescent="0.3">
      <c r="BO13255" s="4" t="str">
        <f t="shared" si="207"/>
        <v/>
      </c>
      <c r="BP13255" s="1" t="str">
        <f>IF(BO13255&lt;&gt;"",_xlfn.XLOOKUP(BO13255,#REF!,#REF!,"não consta"),"")</f>
        <v/>
      </c>
    </row>
    <row r="13256" spans="67:68" x14ac:dyDescent="0.3">
      <c r="BO13256" s="4" t="str">
        <f t="shared" si="207"/>
        <v/>
      </c>
      <c r="BP13256" s="1" t="str">
        <f>IF(BO13256&lt;&gt;"",_xlfn.XLOOKUP(BO13256,#REF!,#REF!,"não consta"),"")</f>
        <v/>
      </c>
    </row>
    <row r="13257" spans="67:68" x14ac:dyDescent="0.3">
      <c r="BO13257" s="4" t="str">
        <f t="shared" si="207"/>
        <v/>
      </c>
      <c r="BP13257" s="1" t="str">
        <f>IF(BO13257&lt;&gt;"",_xlfn.XLOOKUP(BO13257,#REF!,#REF!,"não consta"),"")</f>
        <v/>
      </c>
    </row>
    <row r="13258" spans="67:68" x14ac:dyDescent="0.3">
      <c r="BO13258" s="4" t="str">
        <f t="shared" si="207"/>
        <v/>
      </c>
      <c r="BP13258" s="1" t="str">
        <f>IF(BO13258&lt;&gt;"",_xlfn.XLOOKUP(BO13258,#REF!,#REF!,"não consta"),"")</f>
        <v/>
      </c>
    </row>
    <row r="13259" spans="67:68" x14ac:dyDescent="0.3">
      <c r="BO13259" s="4" t="str">
        <f t="shared" si="207"/>
        <v/>
      </c>
      <c r="BP13259" s="1" t="str">
        <f>IF(BO13259&lt;&gt;"",_xlfn.XLOOKUP(BO13259,#REF!,#REF!,"não consta"),"")</f>
        <v/>
      </c>
    </row>
    <row r="13260" spans="67:68" x14ac:dyDescent="0.3">
      <c r="BO13260" s="4" t="str">
        <f t="shared" si="207"/>
        <v/>
      </c>
      <c r="BP13260" s="1" t="str">
        <f>IF(BO13260&lt;&gt;"",_xlfn.XLOOKUP(BO13260,#REF!,#REF!,"não consta"),"")</f>
        <v/>
      </c>
    </row>
    <row r="13261" spans="67:68" x14ac:dyDescent="0.3">
      <c r="BO13261" s="4" t="str">
        <f t="shared" si="207"/>
        <v/>
      </c>
      <c r="BP13261" s="1" t="str">
        <f>IF(BO13261&lt;&gt;"",_xlfn.XLOOKUP(BO13261,#REF!,#REF!,"não consta"),"")</f>
        <v/>
      </c>
    </row>
    <row r="13262" spans="67:68" x14ac:dyDescent="0.3">
      <c r="BO13262" s="4" t="str">
        <f t="shared" si="207"/>
        <v/>
      </c>
      <c r="BP13262" s="1" t="str">
        <f>IF(BO13262&lt;&gt;"",_xlfn.XLOOKUP(BO13262,#REF!,#REF!,"não consta"),"")</f>
        <v/>
      </c>
    </row>
    <row r="13263" spans="67:68" x14ac:dyDescent="0.3">
      <c r="BO13263" s="4" t="str">
        <f t="shared" si="207"/>
        <v/>
      </c>
      <c r="BP13263" s="1" t="str">
        <f>IF(BO13263&lt;&gt;"",_xlfn.XLOOKUP(BO13263,#REF!,#REF!,"não consta"),"")</f>
        <v/>
      </c>
    </row>
    <row r="13264" spans="67:68" x14ac:dyDescent="0.3">
      <c r="BO13264" s="4" t="str">
        <f t="shared" si="207"/>
        <v/>
      </c>
      <c r="BP13264" s="1" t="str">
        <f>IF(BO13264&lt;&gt;"",_xlfn.XLOOKUP(BO13264,#REF!,#REF!,"não consta"),"")</f>
        <v/>
      </c>
    </row>
    <row r="13265" spans="67:68" x14ac:dyDescent="0.3">
      <c r="BO13265" s="4" t="str">
        <f t="shared" si="207"/>
        <v/>
      </c>
      <c r="BP13265" s="1" t="str">
        <f>IF(BO13265&lt;&gt;"",_xlfn.XLOOKUP(BO13265,#REF!,#REF!,"não consta"),"")</f>
        <v/>
      </c>
    </row>
    <row r="13266" spans="67:68" x14ac:dyDescent="0.3">
      <c r="BO13266" s="4" t="str">
        <f t="shared" si="207"/>
        <v/>
      </c>
      <c r="BP13266" s="1" t="str">
        <f>IF(BO13266&lt;&gt;"",_xlfn.XLOOKUP(BO13266,#REF!,#REF!,"não consta"),"")</f>
        <v/>
      </c>
    </row>
    <row r="13267" spans="67:68" x14ac:dyDescent="0.3">
      <c r="BO13267" s="4" t="str">
        <f t="shared" si="207"/>
        <v/>
      </c>
      <c r="BP13267" s="1" t="str">
        <f>IF(BO13267&lt;&gt;"",_xlfn.XLOOKUP(BO13267,#REF!,#REF!,"não consta"),"")</f>
        <v/>
      </c>
    </row>
    <row r="13268" spans="67:68" x14ac:dyDescent="0.3">
      <c r="BO13268" s="4" t="str">
        <f t="shared" si="207"/>
        <v/>
      </c>
      <c r="BP13268" s="1" t="str">
        <f>IF(BO13268&lt;&gt;"",_xlfn.XLOOKUP(BO13268,#REF!,#REF!,"não consta"),"")</f>
        <v/>
      </c>
    </row>
    <row r="13269" spans="67:68" x14ac:dyDescent="0.3">
      <c r="BO13269" s="4" t="str">
        <f t="shared" si="207"/>
        <v/>
      </c>
      <c r="BP13269" s="1" t="str">
        <f>IF(BO13269&lt;&gt;"",_xlfn.XLOOKUP(BO13269,#REF!,#REF!,"não consta"),"")</f>
        <v/>
      </c>
    </row>
    <row r="13270" spans="67:68" x14ac:dyDescent="0.3">
      <c r="BO13270" s="4" t="str">
        <f t="shared" si="207"/>
        <v/>
      </c>
      <c r="BP13270" s="1" t="str">
        <f>IF(BO13270&lt;&gt;"",_xlfn.XLOOKUP(BO13270,#REF!,#REF!,"não consta"),"")</f>
        <v/>
      </c>
    </row>
    <row r="13271" spans="67:68" x14ac:dyDescent="0.3">
      <c r="BO13271" s="4" t="str">
        <f t="shared" si="207"/>
        <v/>
      </c>
      <c r="BP13271" s="1" t="str">
        <f>IF(BO13271&lt;&gt;"",_xlfn.XLOOKUP(BO13271,#REF!,#REF!,"não consta"),"")</f>
        <v/>
      </c>
    </row>
    <row r="13272" spans="67:68" x14ac:dyDescent="0.3">
      <c r="BO13272" s="4" t="str">
        <f t="shared" si="207"/>
        <v/>
      </c>
      <c r="BP13272" s="1" t="str">
        <f>IF(BO13272&lt;&gt;"",_xlfn.XLOOKUP(BO13272,#REF!,#REF!,"não consta"),"")</f>
        <v/>
      </c>
    </row>
    <row r="13273" spans="67:68" x14ac:dyDescent="0.3">
      <c r="BO13273" s="4" t="str">
        <f t="shared" si="207"/>
        <v/>
      </c>
      <c r="BP13273" s="1" t="str">
        <f>IF(BO13273&lt;&gt;"",_xlfn.XLOOKUP(BO13273,#REF!,#REF!,"não consta"),"")</f>
        <v/>
      </c>
    </row>
    <row r="13274" spans="67:68" x14ac:dyDescent="0.3">
      <c r="BO13274" s="4" t="str">
        <f t="shared" si="207"/>
        <v/>
      </c>
      <c r="BP13274" s="1" t="str">
        <f>IF(BO13274&lt;&gt;"",_xlfn.XLOOKUP(BO13274,#REF!,#REF!,"não consta"),"")</f>
        <v/>
      </c>
    </row>
    <row r="13275" spans="67:68" x14ac:dyDescent="0.3">
      <c r="BO13275" s="4" t="str">
        <f t="shared" si="207"/>
        <v/>
      </c>
      <c r="BP13275" s="1" t="str">
        <f>IF(BO13275&lt;&gt;"",_xlfn.XLOOKUP(BO13275,#REF!,#REF!,"não consta"),"")</f>
        <v/>
      </c>
    </row>
    <row r="13276" spans="67:68" x14ac:dyDescent="0.3">
      <c r="BO13276" s="4" t="str">
        <f t="shared" si="207"/>
        <v/>
      </c>
      <c r="BP13276" s="1" t="str">
        <f>IF(BO13276&lt;&gt;"",_xlfn.XLOOKUP(BO13276,#REF!,#REF!,"não consta"),"")</f>
        <v/>
      </c>
    </row>
    <row r="13277" spans="67:68" x14ac:dyDescent="0.3">
      <c r="BO13277" s="4" t="str">
        <f t="shared" si="207"/>
        <v/>
      </c>
      <c r="BP13277" s="1" t="str">
        <f>IF(BO13277&lt;&gt;"",_xlfn.XLOOKUP(BO13277,#REF!,#REF!,"não consta"),"")</f>
        <v/>
      </c>
    </row>
    <row r="13278" spans="67:68" x14ac:dyDescent="0.3">
      <c r="BO13278" s="4" t="str">
        <f t="shared" si="207"/>
        <v/>
      </c>
      <c r="BP13278" s="1" t="str">
        <f>IF(BO13278&lt;&gt;"",_xlfn.XLOOKUP(BO13278,#REF!,#REF!,"não consta"),"")</f>
        <v/>
      </c>
    </row>
    <row r="13279" spans="67:68" x14ac:dyDescent="0.3">
      <c r="BO13279" s="4" t="str">
        <f t="shared" si="207"/>
        <v/>
      </c>
      <c r="BP13279" s="1" t="str">
        <f>IF(BO13279&lt;&gt;"",_xlfn.XLOOKUP(BO13279,#REF!,#REF!,"não consta"),"")</f>
        <v/>
      </c>
    </row>
    <row r="13280" spans="67:68" x14ac:dyDescent="0.3">
      <c r="BO13280" s="4" t="str">
        <f t="shared" si="207"/>
        <v/>
      </c>
      <c r="BP13280" s="1" t="str">
        <f>IF(BO13280&lt;&gt;"",_xlfn.XLOOKUP(BO13280,#REF!,#REF!,"não consta"),"")</f>
        <v/>
      </c>
    </row>
    <row r="13281" spans="67:68" x14ac:dyDescent="0.3">
      <c r="BO13281" s="4" t="str">
        <f t="shared" si="207"/>
        <v/>
      </c>
      <c r="BP13281" s="1" t="str">
        <f>IF(BO13281&lt;&gt;"",_xlfn.XLOOKUP(BO13281,#REF!,#REF!,"não consta"),"")</f>
        <v/>
      </c>
    </row>
    <row r="13282" spans="67:68" x14ac:dyDescent="0.3">
      <c r="BO13282" s="4" t="str">
        <f t="shared" si="207"/>
        <v/>
      </c>
      <c r="BP13282" s="1" t="str">
        <f>IF(BO13282&lt;&gt;"",_xlfn.XLOOKUP(BO13282,#REF!,#REF!,"não consta"),"")</f>
        <v/>
      </c>
    </row>
    <row r="13283" spans="67:68" x14ac:dyDescent="0.3">
      <c r="BO13283" s="4" t="str">
        <f t="shared" si="207"/>
        <v/>
      </c>
      <c r="BP13283" s="1" t="str">
        <f>IF(BO13283&lt;&gt;"",_xlfn.XLOOKUP(BO13283,#REF!,#REF!,"não consta"),"")</f>
        <v/>
      </c>
    </row>
    <row r="13284" spans="67:68" x14ac:dyDescent="0.3">
      <c r="BO13284" s="4" t="str">
        <f t="shared" si="207"/>
        <v/>
      </c>
      <c r="BP13284" s="1" t="str">
        <f>IF(BO13284&lt;&gt;"",_xlfn.XLOOKUP(BO13284,#REF!,#REF!,"não consta"),"")</f>
        <v/>
      </c>
    </row>
    <row r="13285" spans="67:68" x14ac:dyDescent="0.3">
      <c r="BO13285" s="4" t="str">
        <f t="shared" si="207"/>
        <v/>
      </c>
      <c r="BP13285" s="1" t="str">
        <f>IF(BO13285&lt;&gt;"",_xlfn.XLOOKUP(BO13285,#REF!,#REF!,"não consta"),"")</f>
        <v/>
      </c>
    </row>
    <row r="13286" spans="67:68" x14ac:dyDescent="0.3">
      <c r="BO13286" s="4" t="str">
        <f t="shared" si="207"/>
        <v/>
      </c>
      <c r="BP13286" s="1" t="str">
        <f>IF(BO13286&lt;&gt;"",_xlfn.XLOOKUP(BO13286,#REF!,#REF!,"não consta"),"")</f>
        <v/>
      </c>
    </row>
    <row r="13287" spans="67:68" x14ac:dyDescent="0.3">
      <c r="BO13287" s="4" t="str">
        <f t="shared" si="207"/>
        <v/>
      </c>
      <c r="BP13287" s="1" t="str">
        <f>IF(BO13287&lt;&gt;"",_xlfn.XLOOKUP(BO13287,#REF!,#REF!,"não consta"),"")</f>
        <v/>
      </c>
    </row>
    <row r="13288" spans="67:68" x14ac:dyDescent="0.3">
      <c r="BO13288" s="4" t="str">
        <f t="shared" si="207"/>
        <v/>
      </c>
      <c r="BP13288" s="1" t="str">
        <f>IF(BO13288&lt;&gt;"",_xlfn.XLOOKUP(BO13288,#REF!,#REF!,"não consta"),"")</f>
        <v/>
      </c>
    </row>
    <row r="13289" spans="67:68" x14ac:dyDescent="0.3">
      <c r="BO13289" s="4" t="str">
        <f t="shared" si="207"/>
        <v/>
      </c>
      <c r="BP13289" s="1" t="str">
        <f>IF(BO13289&lt;&gt;"",_xlfn.XLOOKUP(BO13289,#REF!,#REF!,"não consta"),"")</f>
        <v/>
      </c>
    </row>
    <row r="13290" spans="67:68" x14ac:dyDescent="0.3">
      <c r="BO13290" s="4" t="str">
        <f t="shared" si="207"/>
        <v/>
      </c>
      <c r="BP13290" s="1" t="str">
        <f>IF(BO13290&lt;&gt;"",_xlfn.XLOOKUP(BO13290,#REF!,#REF!,"não consta"),"")</f>
        <v/>
      </c>
    </row>
    <row r="13291" spans="67:68" x14ac:dyDescent="0.3">
      <c r="BO13291" s="4" t="str">
        <f t="shared" si="207"/>
        <v/>
      </c>
      <c r="BP13291" s="1" t="str">
        <f>IF(BO13291&lt;&gt;"",_xlfn.XLOOKUP(BO13291,#REF!,#REF!,"não consta"),"")</f>
        <v/>
      </c>
    </row>
    <row r="13292" spans="67:68" x14ac:dyDescent="0.3">
      <c r="BO13292" s="4" t="str">
        <f t="shared" si="207"/>
        <v/>
      </c>
      <c r="BP13292" s="1" t="str">
        <f>IF(BO13292&lt;&gt;"",_xlfn.XLOOKUP(BO13292,#REF!,#REF!,"não consta"),"")</f>
        <v/>
      </c>
    </row>
    <row r="13293" spans="67:68" x14ac:dyDescent="0.3">
      <c r="BO13293" s="4" t="str">
        <f t="shared" si="207"/>
        <v/>
      </c>
      <c r="BP13293" s="1" t="str">
        <f>IF(BO13293&lt;&gt;"",_xlfn.XLOOKUP(BO13293,#REF!,#REF!,"não consta"),"")</f>
        <v/>
      </c>
    </row>
    <row r="13294" spans="67:68" x14ac:dyDescent="0.3">
      <c r="BO13294" s="4" t="str">
        <f t="shared" si="207"/>
        <v/>
      </c>
      <c r="BP13294" s="1" t="str">
        <f>IF(BO13294&lt;&gt;"",_xlfn.XLOOKUP(BO13294,#REF!,#REF!,"não consta"),"")</f>
        <v/>
      </c>
    </row>
    <row r="13295" spans="67:68" x14ac:dyDescent="0.3">
      <c r="BO13295" s="4" t="str">
        <f t="shared" si="207"/>
        <v/>
      </c>
      <c r="BP13295" s="1" t="str">
        <f>IF(BO13295&lt;&gt;"",_xlfn.XLOOKUP(BO13295,#REF!,#REF!,"não consta"),"")</f>
        <v/>
      </c>
    </row>
    <row r="13296" spans="67:68" x14ac:dyDescent="0.3">
      <c r="BO13296" s="4" t="str">
        <f t="shared" si="207"/>
        <v/>
      </c>
      <c r="BP13296" s="1" t="str">
        <f>IF(BO13296&lt;&gt;"",_xlfn.XLOOKUP(BO13296,#REF!,#REF!,"não consta"),"")</f>
        <v/>
      </c>
    </row>
    <row r="13297" spans="67:68" x14ac:dyDescent="0.3">
      <c r="BO13297" s="4" t="str">
        <f t="shared" si="207"/>
        <v/>
      </c>
      <c r="BP13297" s="1" t="str">
        <f>IF(BO13297&lt;&gt;"",_xlfn.XLOOKUP(BO13297,#REF!,#REF!,"não consta"),"")</f>
        <v/>
      </c>
    </row>
    <row r="13298" spans="67:68" x14ac:dyDescent="0.3">
      <c r="BO13298" s="4" t="str">
        <f t="shared" si="207"/>
        <v/>
      </c>
      <c r="BP13298" s="1" t="str">
        <f>IF(BO13298&lt;&gt;"",_xlfn.XLOOKUP(BO13298,#REF!,#REF!,"não consta"),"")</f>
        <v/>
      </c>
    </row>
    <row r="13299" spans="67:68" x14ac:dyDescent="0.3">
      <c r="BO13299" s="4" t="str">
        <f t="shared" si="207"/>
        <v/>
      </c>
      <c r="BP13299" s="1" t="str">
        <f>IF(BO13299&lt;&gt;"",_xlfn.XLOOKUP(BO13299,#REF!,#REF!,"não consta"),"")</f>
        <v/>
      </c>
    </row>
    <row r="13300" spans="67:68" x14ac:dyDescent="0.3">
      <c r="BO13300" s="4" t="str">
        <f t="shared" si="207"/>
        <v/>
      </c>
      <c r="BP13300" s="1" t="str">
        <f>IF(BO13300&lt;&gt;"",_xlfn.XLOOKUP(BO13300,#REF!,#REF!,"não consta"),"")</f>
        <v/>
      </c>
    </row>
    <row r="13301" spans="67:68" x14ac:dyDescent="0.3">
      <c r="BO13301" s="4" t="str">
        <f t="shared" si="207"/>
        <v/>
      </c>
      <c r="BP13301" s="1" t="str">
        <f>IF(BO13301&lt;&gt;"",_xlfn.XLOOKUP(BO13301,#REF!,#REF!,"não consta"),"")</f>
        <v/>
      </c>
    </row>
    <row r="13302" spans="67:68" x14ac:dyDescent="0.3">
      <c r="BO13302" s="4" t="str">
        <f t="shared" si="207"/>
        <v/>
      </c>
      <c r="BP13302" s="1" t="str">
        <f>IF(BO13302&lt;&gt;"",_xlfn.XLOOKUP(BO13302,#REF!,#REF!,"não consta"),"")</f>
        <v/>
      </c>
    </row>
    <row r="13303" spans="67:68" x14ac:dyDescent="0.3">
      <c r="BO13303" s="4" t="str">
        <f t="shared" si="207"/>
        <v/>
      </c>
      <c r="BP13303" s="1" t="str">
        <f>IF(BO13303&lt;&gt;"",_xlfn.XLOOKUP(BO13303,#REF!,#REF!,"não consta"),"")</f>
        <v/>
      </c>
    </row>
    <row r="13304" spans="67:68" x14ac:dyDescent="0.3">
      <c r="BO13304" s="4" t="str">
        <f t="shared" si="207"/>
        <v/>
      </c>
      <c r="BP13304" s="1" t="str">
        <f>IF(BO13304&lt;&gt;"",_xlfn.XLOOKUP(BO13304,#REF!,#REF!,"não consta"),"")</f>
        <v/>
      </c>
    </row>
    <row r="13305" spans="67:68" x14ac:dyDescent="0.3">
      <c r="BO13305" s="4" t="str">
        <f t="shared" si="207"/>
        <v/>
      </c>
      <c r="BP13305" s="1" t="str">
        <f>IF(BO13305&lt;&gt;"",_xlfn.XLOOKUP(BO13305,#REF!,#REF!,"não consta"),"")</f>
        <v/>
      </c>
    </row>
    <row r="13306" spans="67:68" x14ac:dyDescent="0.3">
      <c r="BO13306" s="4" t="str">
        <f t="shared" si="207"/>
        <v/>
      </c>
      <c r="BP13306" s="1" t="str">
        <f>IF(BO13306&lt;&gt;"",_xlfn.XLOOKUP(BO13306,#REF!,#REF!,"não consta"),"")</f>
        <v/>
      </c>
    </row>
    <row r="13307" spans="67:68" x14ac:dyDescent="0.3">
      <c r="BO13307" s="4" t="str">
        <f t="shared" si="207"/>
        <v/>
      </c>
      <c r="BP13307" s="1" t="str">
        <f>IF(BO13307&lt;&gt;"",_xlfn.XLOOKUP(BO13307,#REF!,#REF!,"não consta"),"")</f>
        <v/>
      </c>
    </row>
    <row r="13308" spans="67:68" x14ac:dyDescent="0.3">
      <c r="BO13308" s="4" t="str">
        <f t="shared" si="207"/>
        <v/>
      </c>
      <c r="BP13308" s="1" t="str">
        <f>IF(BO13308&lt;&gt;"",_xlfn.XLOOKUP(BO13308,#REF!,#REF!,"não consta"),"")</f>
        <v/>
      </c>
    </row>
    <row r="13309" spans="67:68" x14ac:dyDescent="0.3">
      <c r="BO13309" s="4" t="str">
        <f t="shared" si="207"/>
        <v/>
      </c>
      <c r="BP13309" s="1" t="str">
        <f>IF(BO13309&lt;&gt;"",_xlfn.XLOOKUP(BO13309,#REF!,#REF!,"não consta"),"")</f>
        <v/>
      </c>
    </row>
    <row r="13310" spans="67:68" x14ac:dyDescent="0.3">
      <c r="BO13310" s="4" t="str">
        <f t="shared" si="207"/>
        <v/>
      </c>
      <c r="BP13310" s="1" t="str">
        <f>IF(BO13310&lt;&gt;"",_xlfn.XLOOKUP(BO13310,#REF!,#REF!,"não consta"),"")</f>
        <v/>
      </c>
    </row>
    <row r="13311" spans="67:68" x14ac:dyDescent="0.3">
      <c r="BO13311" s="4" t="str">
        <f t="shared" si="207"/>
        <v/>
      </c>
      <c r="BP13311" s="1" t="str">
        <f>IF(BO13311&lt;&gt;"",_xlfn.XLOOKUP(BO13311,#REF!,#REF!,"não consta"),"")</f>
        <v/>
      </c>
    </row>
    <row r="13312" spans="67:68" x14ac:dyDescent="0.3">
      <c r="BO13312" s="4" t="str">
        <f t="shared" si="207"/>
        <v/>
      </c>
      <c r="BP13312" s="1" t="str">
        <f>IF(BO13312&lt;&gt;"",_xlfn.XLOOKUP(BO13312,#REF!,#REF!,"não consta"),"")</f>
        <v/>
      </c>
    </row>
    <row r="13313" spans="67:68" x14ac:dyDescent="0.3">
      <c r="BO13313" s="4" t="str">
        <f t="shared" si="207"/>
        <v/>
      </c>
      <c r="BP13313" s="1" t="str">
        <f>IF(BO13313&lt;&gt;"",_xlfn.XLOOKUP(BO13313,#REF!,#REF!,"não consta"),"")</f>
        <v/>
      </c>
    </row>
    <row r="13314" spans="67:68" x14ac:dyDescent="0.3">
      <c r="BO13314" s="4" t="str">
        <f t="shared" si="207"/>
        <v/>
      </c>
      <c r="BP13314" s="1" t="str">
        <f>IF(BO13314&lt;&gt;"",_xlfn.XLOOKUP(BO13314,#REF!,#REF!,"não consta"),"")</f>
        <v/>
      </c>
    </row>
    <row r="13315" spans="67:68" x14ac:dyDescent="0.3">
      <c r="BO13315" s="4" t="str">
        <f t="shared" ref="BO13315:BO13378" si="208">CONCATENATE(I13315,S13315)</f>
        <v/>
      </c>
      <c r="BP13315" s="1" t="str">
        <f>IF(BO13315&lt;&gt;"",_xlfn.XLOOKUP(BO13315,#REF!,#REF!,"não consta"),"")</f>
        <v/>
      </c>
    </row>
    <row r="13316" spans="67:68" x14ac:dyDescent="0.3">
      <c r="BO13316" s="4" t="str">
        <f t="shared" si="208"/>
        <v/>
      </c>
      <c r="BP13316" s="1" t="str">
        <f>IF(BO13316&lt;&gt;"",_xlfn.XLOOKUP(BO13316,#REF!,#REF!,"não consta"),"")</f>
        <v/>
      </c>
    </row>
    <row r="13317" spans="67:68" x14ac:dyDescent="0.3">
      <c r="BO13317" s="4" t="str">
        <f t="shared" si="208"/>
        <v/>
      </c>
      <c r="BP13317" s="1" t="str">
        <f>IF(BO13317&lt;&gt;"",_xlfn.XLOOKUP(BO13317,#REF!,#REF!,"não consta"),"")</f>
        <v/>
      </c>
    </row>
    <row r="13318" spans="67:68" x14ac:dyDescent="0.3">
      <c r="BO13318" s="4" t="str">
        <f t="shared" si="208"/>
        <v/>
      </c>
      <c r="BP13318" s="1" t="str">
        <f>IF(BO13318&lt;&gt;"",_xlfn.XLOOKUP(BO13318,#REF!,#REF!,"não consta"),"")</f>
        <v/>
      </c>
    </row>
    <row r="13319" spans="67:68" x14ac:dyDescent="0.3">
      <c r="BO13319" s="4" t="str">
        <f t="shared" si="208"/>
        <v/>
      </c>
      <c r="BP13319" s="1" t="str">
        <f>IF(BO13319&lt;&gt;"",_xlfn.XLOOKUP(BO13319,#REF!,#REF!,"não consta"),"")</f>
        <v/>
      </c>
    </row>
    <row r="13320" spans="67:68" x14ac:dyDescent="0.3">
      <c r="BO13320" s="4" t="str">
        <f t="shared" si="208"/>
        <v/>
      </c>
      <c r="BP13320" s="1" t="str">
        <f>IF(BO13320&lt;&gt;"",_xlfn.XLOOKUP(BO13320,#REF!,#REF!,"não consta"),"")</f>
        <v/>
      </c>
    </row>
    <row r="13321" spans="67:68" x14ac:dyDescent="0.3">
      <c r="BO13321" s="4" t="str">
        <f t="shared" si="208"/>
        <v/>
      </c>
      <c r="BP13321" s="1" t="str">
        <f>IF(BO13321&lt;&gt;"",_xlfn.XLOOKUP(BO13321,#REF!,#REF!,"não consta"),"")</f>
        <v/>
      </c>
    </row>
    <row r="13322" spans="67:68" x14ac:dyDescent="0.3">
      <c r="BO13322" s="4" t="str">
        <f t="shared" si="208"/>
        <v/>
      </c>
      <c r="BP13322" s="1" t="str">
        <f>IF(BO13322&lt;&gt;"",_xlfn.XLOOKUP(BO13322,#REF!,#REF!,"não consta"),"")</f>
        <v/>
      </c>
    </row>
    <row r="13323" spans="67:68" x14ac:dyDescent="0.3">
      <c r="BO13323" s="4" t="str">
        <f t="shared" si="208"/>
        <v/>
      </c>
      <c r="BP13323" s="1" t="str">
        <f>IF(BO13323&lt;&gt;"",_xlfn.XLOOKUP(BO13323,#REF!,#REF!,"não consta"),"")</f>
        <v/>
      </c>
    </row>
    <row r="13324" spans="67:68" x14ac:dyDescent="0.3">
      <c r="BO13324" s="4" t="str">
        <f t="shared" si="208"/>
        <v/>
      </c>
      <c r="BP13324" s="1" t="str">
        <f>IF(BO13324&lt;&gt;"",_xlfn.XLOOKUP(BO13324,#REF!,#REF!,"não consta"),"")</f>
        <v/>
      </c>
    </row>
    <row r="13325" spans="67:68" x14ac:dyDescent="0.3">
      <c r="BO13325" s="4" t="str">
        <f t="shared" si="208"/>
        <v/>
      </c>
      <c r="BP13325" s="1" t="str">
        <f>IF(BO13325&lt;&gt;"",_xlfn.XLOOKUP(BO13325,#REF!,#REF!,"não consta"),"")</f>
        <v/>
      </c>
    </row>
    <row r="13326" spans="67:68" x14ac:dyDescent="0.3">
      <c r="BO13326" s="4" t="str">
        <f t="shared" si="208"/>
        <v/>
      </c>
      <c r="BP13326" s="1" t="str">
        <f>IF(BO13326&lt;&gt;"",_xlfn.XLOOKUP(BO13326,#REF!,#REF!,"não consta"),"")</f>
        <v/>
      </c>
    </row>
    <row r="13327" spans="67:68" x14ac:dyDescent="0.3">
      <c r="BO13327" s="4" t="str">
        <f t="shared" si="208"/>
        <v/>
      </c>
      <c r="BP13327" s="1" t="str">
        <f>IF(BO13327&lt;&gt;"",_xlfn.XLOOKUP(BO13327,#REF!,#REF!,"não consta"),"")</f>
        <v/>
      </c>
    </row>
    <row r="13328" spans="67:68" x14ac:dyDescent="0.3">
      <c r="BO13328" s="4" t="str">
        <f t="shared" si="208"/>
        <v/>
      </c>
      <c r="BP13328" s="1" t="str">
        <f>IF(BO13328&lt;&gt;"",_xlfn.XLOOKUP(BO13328,#REF!,#REF!,"não consta"),"")</f>
        <v/>
      </c>
    </row>
    <row r="13329" spans="67:68" x14ac:dyDescent="0.3">
      <c r="BO13329" s="4" t="str">
        <f t="shared" si="208"/>
        <v/>
      </c>
      <c r="BP13329" s="1" t="str">
        <f>IF(BO13329&lt;&gt;"",_xlfn.XLOOKUP(BO13329,#REF!,#REF!,"não consta"),"")</f>
        <v/>
      </c>
    </row>
    <row r="13330" spans="67:68" x14ac:dyDescent="0.3">
      <c r="BO13330" s="4" t="str">
        <f t="shared" si="208"/>
        <v/>
      </c>
      <c r="BP13330" s="1" t="str">
        <f>IF(BO13330&lt;&gt;"",_xlfn.XLOOKUP(BO13330,#REF!,#REF!,"não consta"),"")</f>
        <v/>
      </c>
    </row>
    <row r="13331" spans="67:68" x14ac:dyDescent="0.3">
      <c r="BO13331" s="4" t="str">
        <f t="shared" si="208"/>
        <v/>
      </c>
      <c r="BP13331" s="1" t="str">
        <f>IF(BO13331&lt;&gt;"",_xlfn.XLOOKUP(BO13331,#REF!,#REF!,"não consta"),"")</f>
        <v/>
      </c>
    </row>
    <row r="13332" spans="67:68" x14ac:dyDescent="0.3">
      <c r="BO13332" s="4" t="str">
        <f t="shared" si="208"/>
        <v/>
      </c>
      <c r="BP13332" s="1" t="str">
        <f>IF(BO13332&lt;&gt;"",_xlfn.XLOOKUP(BO13332,#REF!,#REF!,"não consta"),"")</f>
        <v/>
      </c>
    </row>
    <row r="13333" spans="67:68" x14ac:dyDescent="0.3">
      <c r="BO13333" s="4" t="str">
        <f t="shared" si="208"/>
        <v/>
      </c>
      <c r="BP13333" s="1" t="str">
        <f>IF(BO13333&lt;&gt;"",_xlfn.XLOOKUP(BO13333,#REF!,#REF!,"não consta"),"")</f>
        <v/>
      </c>
    </row>
    <row r="13334" spans="67:68" x14ac:dyDescent="0.3">
      <c r="BO13334" s="4" t="str">
        <f t="shared" si="208"/>
        <v/>
      </c>
      <c r="BP13334" s="1" t="str">
        <f>IF(BO13334&lt;&gt;"",_xlfn.XLOOKUP(BO13334,#REF!,#REF!,"não consta"),"")</f>
        <v/>
      </c>
    </row>
    <row r="13335" spans="67:68" x14ac:dyDescent="0.3">
      <c r="BO13335" s="4" t="str">
        <f t="shared" si="208"/>
        <v/>
      </c>
      <c r="BP13335" s="1" t="str">
        <f>IF(BO13335&lt;&gt;"",_xlfn.XLOOKUP(BO13335,#REF!,#REF!,"não consta"),"")</f>
        <v/>
      </c>
    </row>
    <row r="13336" spans="67:68" x14ac:dyDescent="0.3">
      <c r="BO13336" s="4" t="str">
        <f t="shared" si="208"/>
        <v/>
      </c>
      <c r="BP13336" s="1" t="str">
        <f>IF(BO13336&lt;&gt;"",_xlfn.XLOOKUP(BO13336,#REF!,#REF!,"não consta"),"")</f>
        <v/>
      </c>
    </row>
    <row r="13337" spans="67:68" x14ac:dyDescent="0.3">
      <c r="BO13337" s="4" t="str">
        <f t="shared" si="208"/>
        <v/>
      </c>
      <c r="BP13337" s="1" t="str">
        <f>IF(BO13337&lt;&gt;"",_xlfn.XLOOKUP(BO13337,#REF!,#REF!,"não consta"),"")</f>
        <v/>
      </c>
    </row>
    <row r="13338" spans="67:68" x14ac:dyDescent="0.3">
      <c r="BO13338" s="4" t="str">
        <f t="shared" si="208"/>
        <v/>
      </c>
      <c r="BP13338" s="1" t="str">
        <f>IF(BO13338&lt;&gt;"",_xlfn.XLOOKUP(BO13338,#REF!,#REF!,"não consta"),"")</f>
        <v/>
      </c>
    </row>
    <row r="13339" spans="67:68" x14ac:dyDescent="0.3">
      <c r="BO13339" s="4" t="str">
        <f t="shared" si="208"/>
        <v/>
      </c>
      <c r="BP13339" s="1" t="str">
        <f>IF(BO13339&lt;&gt;"",_xlfn.XLOOKUP(BO13339,#REF!,#REF!,"não consta"),"")</f>
        <v/>
      </c>
    </row>
    <row r="13340" spans="67:68" x14ac:dyDescent="0.3">
      <c r="BO13340" s="4" t="str">
        <f t="shared" si="208"/>
        <v/>
      </c>
      <c r="BP13340" s="1" t="str">
        <f>IF(BO13340&lt;&gt;"",_xlfn.XLOOKUP(BO13340,#REF!,#REF!,"não consta"),"")</f>
        <v/>
      </c>
    </row>
    <row r="13341" spans="67:68" x14ac:dyDescent="0.3">
      <c r="BO13341" s="4" t="str">
        <f t="shared" si="208"/>
        <v/>
      </c>
      <c r="BP13341" s="1" t="str">
        <f>IF(BO13341&lt;&gt;"",_xlfn.XLOOKUP(BO13341,#REF!,#REF!,"não consta"),"")</f>
        <v/>
      </c>
    </row>
    <row r="13342" spans="67:68" x14ac:dyDescent="0.3">
      <c r="BO13342" s="4" t="str">
        <f t="shared" si="208"/>
        <v/>
      </c>
      <c r="BP13342" s="1" t="str">
        <f>IF(BO13342&lt;&gt;"",_xlfn.XLOOKUP(BO13342,#REF!,#REF!,"não consta"),"")</f>
        <v/>
      </c>
    </row>
    <row r="13343" spans="67:68" x14ac:dyDescent="0.3">
      <c r="BO13343" s="4" t="str">
        <f t="shared" si="208"/>
        <v/>
      </c>
      <c r="BP13343" s="1" t="str">
        <f>IF(BO13343&lt;&gt;"",_xlfn.XLOOKUP(BO13343,#REF!,#REF!,"não consta"),"")</f>
        <v/>
      </c>
    </row>
    <row r="13344" spans="67:68" x14ac:dyDescent="0.3">
      <c r="BO13344" s="4" t="str">
        <f t="shared" si="208"/>
        <v/>
      </c>
      <c r="BP13344" s="1" t="str">
        <f>IF(BO13344&lt;&gt;"",_xlfn.XLOOKUP(BO13344,#REF!,#REF!,"não consta"),"")</f>
        <v/>
      </c>
    </row>
    <row r="13345" spans="67:68" x14ac:dyDescent="0.3">
      <c r="BO13345" s="4" t="str">
        <f t="shared" si="208"/>
        <v/>
      </c>
      <c r="BP13345" s="1" t="str">
        <f>IF(BO13345&lt;&gt;"",_xlfn.XLOOKUP(BO13345,#REF!,#REF!,"não consta"),"")</f>
        <v/>
      </c>
    </row>
    <row r="13346" spans="67:68" x14ac:dyDescent="0.3">
      <c r="BO13346" s="4" t="str">
        <f t="shared" si="208"/>
        <v/>
      </c>
      <c r="BP13346" s="1" t="str">
        <f>IF(BO13346&lt;&gt;"",_xlfn.XLOOKUP(BO13346,#REF!,#REF!,"não consta"),"")</f>
        <v/>
      </c>
    </row>
    <row r="13347" spans="67:68" x14ac:dyDescent="0.3">
      <c r="BO13347" s="4" t="str">
        <f t="shared" si="208"/>
        <v/>
      </c>
      <c r="BP13347" s="1" t="str">
        <f>IF(BO13347&lt;&gt;"",_xlfn.XLOOKUP(BO13347,#REF!,#REF!,"não consta"),"")</f>
        <v/>
      </c>
    </row>
    <row r="13348" spans="67:68" x14ac:dyDescent="0.3">
      <c r="BO13348" s="4" t="str">
        <f t="shared" si="208"/>
        <v/>
      </c>
      <c r="BP13348" s="1" t="str">
        <f>IF(BO13348&lt;&gt;"",_xlfn.XLOOKUP(BO13348,#REF!,#REF!,"não consta"),"")</f>
        <v/>
      </c>
    </row>
    <row r="13349" spans="67:68" x14ac:dyDescent="0.3">
      <c r="BO13349" s="4" t="str">
        <f t="shared" si="208"/>
        <v/>
      </c>
      <c r="BP13349" s="1" t="str">
        <f>IF(BO13349&lt;&gt;"",_xlfn.XLOOKUP(BO13349,#REF!,#REF!,"não consta"),"")</f>
        <v/>
      </c>
    </row>
    <row r="13350" spans="67:68" x14ac:dyDescent="0.3">
      <c r="BO13350" s="4" t="str">
        <f t="shared" si="208"/>
        <v/>
      </c>
      <c r="BP13350" s="1" t="str">
        <f>IF(BO13350&lt;&gt;"",_xlfn.XLOOKUP(BO13350,#REF!,#REF!,"não consta"),"")</f>
        <v/>
      </c>
    </row>
    <row r="13351" spans="67:68" x14ac:dyDescent="0.3">
      <c r="BO13351" s="4" t="str">
        <f t="shared" si="208"/>
        <v/>
      </c>
      <c r="BP13351" s="1" t="str">
        <f>IF(BO13351&lt;&gt;"",_xlfn.XLOOKUP(BO13351,#REF!,#REF!,"não consta"),"")</f>
        <v/>
      </c>
    </row>
    <row r="13352" spans="67:68" x14ac:dyDescent="0.3">
      <c r="BO13352" s="4" t="str">
        <f t="shared" si="208"/>
        <v/>
      </c>
      <c r="BP13352" s="1" t="str">
        <f>IF(BO13352&lt;&gt;"",_xlfn.XLOOKUP(BO13352,#REF!,#REF!,"não consta"),"")</f>
        <v/>
      </c>
    </row>
    <row r="13353" spans="67:68" x14ac:dyDescent="0.3">
      <c r="BO13353" s="4" t="str">
        <f t="shared" si="208"/>
        <v/>
      </c>
      <c r="BP13353" s="1" t="str">
        <f>IF(BO13353&lt;&gt;"",_xlfn.XLOOKUP(BO13353,#REF!,#REF!,"não consta"),"")</f>
        <v/>
      </c>
    </row>
    <row r="13354" spans="67:68" x14ac:dyDescent="0.3">
      <c r="BO13354" s="4" t="str">
        <f t="shared" si="208"/>
        <v/>
      </c>
      <c r="BP13354" s="1" t="str">
        <f>IF(BO13354&lt;&gt;"",_xlfn.XLOOKUP(BO13354,#REF!,#REF!,"não consta"),"")</f>
        <v/>
      </c>
    </row>
    <row r="13355" spans="67:68" x14ac:dyDescent="0.3">
      <c r="BO13355" s="4" t="str">
        <f t="shared" si="208"/>
        <v/>
      </c>
      <c r="BP13355" s="1" t="str">
        <f>IF(BO13355&lt;&gt;"",_xlfn.XLOOKUP(BO13355,#REF!,#REF!,"não consta"),"")</f>
        <v/>
      </c>
    </row>
    <row r="13356" spans="67:68" x14ac:dyDescent="0.3">
      <c r="BO13356" s="4" t="str">
        <f t="shared" si="208"/>
        <v/>
      </c>
      <c r="BP13356" s="1" t="str">
        <f>IF(BO13356&lt;&gt;"",_xlfn.XLOOKUP(BO13356,#REF!,#REF!,"não consta"),"")</f>
        <v/>
      </c>
    </row>
    <row r="13357" spans="67:68" x14ac:dyDescent="0.3">
      <c r="BO13357" s="4" t="str">
        <f t="shared" si="208"/>
        <v/>
      </c>
      <c r="BP13357" s="1" t="str">
        <f>IF(BO13357&lt;&gt;"",_xlfn.XLOOKUP(BO13357,#REF!,#REF!,"não consta"),"")</f>
        <v/>
      </c>
    </row>
    <row r="13358" spans="67:68" x14ac:dyDescent="0.3">
      <c r="BO13358" s="4" t="str">
        <f t="shared" si="208"/>
        <v/>
      </c>
      <c r="BP13358" s="1" t="str">
        <f>IF(BO13358&lt;&gt;"",_xlfn.XLOOKUP(BO13358,#REF!,#REF!,"não consta"),"")</f>
        <v/>
      </c>
    </row>
    <row r="13359" spans="67:68" x14ac:dyDescent="0.3">
      <c r="BO13359" s="4" t="str">
        <f t="shared" si="208"/>
        <v/>
      </c>
      <c r="BP13359" s="1" t="str">
        <f>IF(BO13359&lt;&gt;"",_xlfn.XLOOKUP(BO13359,#REF!,#REF!,"não consta"),"")</f>
        <v/>
      </c>
    </row>
    <row r="13360" spans="67:68" x14ac:dyDescent="0.3">
      <c r="BO13360" s="4" t="str">
        <f t="shared" si="208"/>
        <v/>
      </c>
      <c r="BP13360" s="1" t="str">
        <f>IF(BO13360&lt;&gt;"",_xlfn.XLOOKUP(BO13360,#REF!,#REF!,"não consta"),"")</f>
        <v/>
      </c>
    </row>
    <row r="13361" spans="67:68" x14ac:dyDescent="0.3">
      <c r="BO13361" s="4" t="str">
        <f t="shared" si="208"/>
        <v/>
      </c>
      <c r="BP13361" s="1" t="str">
        <f>IF(BO13361&lt;&gt;"",_xlfn.XLOOKUP(BO13361,#REF!,#REF!,"não consta"),"")</f>
        <v/>
      </c>
    </row>
    <row r="13362" spans="67:68" x14ac:dyDescent="0.3">
      <c r="BO13362" s="4" t="str">
        <f t="shared" si="208"/>
        <v/>
      </c>
      <c r="BP13362" s="1" t="str">
        <f>IF(BO13362&lt;&gt;"",_xlfn.XLOOKUP(BO13362,#REF!,#REF!,"não consta"),"")</f>
        <v/>
      </c>
    </row>
    <row r="13363" spans="67:68" x14ac:dyDescent="0.3">
      <c r="BO13363" s="4" t="str">
        <f t="shared" si="208"/>
        <v/>
      </c>
      <c r="BP13363" s="1" t="str">
        <f>IF(BO13363&lt;&gt;"",_xlfn.XLOOKUP(BO13363,#REF!,#REF!,"não consta"),"")</f>
        <v/>
      </c>
    </row>
    <row r="13364" spans="67:68" x14ac:dyDescent="0.3">
      <c r="BO13364" s="4" t="str">
        <f t="shared" si="208"/>
        <v/>
      </c>
      <c r="BP13364" s="1" t="str">
        <f>IF(BO13364&lt;&gt;"",_xlfn.XLOOKUP(BO13364,#REF!,#REF!,"não consta"),"")</f>
        <v/>
      </c>
    </row>
    <row r="13365" spans="67:68" x14ac:dyDescent="0.3">
      <c r="BO13365" s="4" t="str">
        <f t="shared" si="208"/>
        <v/>
      </c>
      <c r="BP13365" s="1" t="str">
        <f>IF(BO13365&lt;&gt;"",_xlfn.XLOOKUP(BO13365,#REF!,#REF!,"não consta"),"")</f>
        <v/>
      </c>
    </row>
    <row r="13366" spans="67:68" x14ac:dyDescent="0.3">
      <c r="BO13366" s="4" t="str">
        <f t="shared" si="208"/>
        <v/>
      </c>
      <c r="BP13366" s="1" t="str">
        <f>IF(BO13366&lt;&gt;"",_xlfn.XLOOKUP(BO13366,#REF!,#REF!,"não consta"),"")</f>
        <v/>
      </c>
    </row>
    <row r="13367" spans="67:68" x14ac:dyDescent="0.3">
      <c r="BO13367" s="4" t="str">
        <f t="shared" si="208"/>
        <v/>
      </c>
      <c r="BP13367" s="1" t="str">
        <f>IF(BO13367&lt;&gt;"",_xlfn.XLOOKUP(BO13367,#REF!,#REF!,"não consta"),"")</f>
        <v/>
      </c>
    </row>
    <row r="13368" spans="67:68" x14ac:dyDescent="0.3">
      <c r="BO13368" s="4" t="str">
        <f t="shared" si="208"/>
        <v/>
      </c>
      <c r="BP13368" s="1" t="str">
        <f>IF(BO13368&lt;&gt;"",_xlfn.XLOOKUP(BO13368,#REF!,#REF!,"não consta"),"")</f>
        <v/>
      </c>
    </row>
    <row r="13369" spans="67:68" x14ac:dyDescent="0.3">
      <c r="BO13369" s="4" t="str">
        <f t="shared" si="208"/>
        <v/>
      </c>
      <c r="BP13369" s="1" t="str">
        <f>IF(BO13369&lt;&gt;"",_xlfn.XLOOKUP(BO13369,#REF!,#REF!,"não consta"),"")</f>
        <v/>
      </c>
    </row>
    <row r="13370" spans="67:68" x14ac:dyDescent="0.3">
      <c r="BO13370" s="4" t="str">
        <f t="shared" si="208"/>
        <v/>
      </c>
      <c r="BP13370" s="1" t="str">
        <f>IF(BO13370&lt;&gt;"",_xlfn.XLOOKUP(BO13370,#REF!,#REF!,"não consta"),"")</f>
        <v/>
      </c>
    </row>
    <row r="13371" spans="67:68" x14ac:dyDescent="0.3">
      <c r="BO13371" s="4" t="str">
        <f t="shared" si="208"/>
        <v/>
      </c>
      <c r="BP13371" s="1" t="str">
        <f>IF(BO13371&lt;&gt;"",_xlfn.XLOOKUP(BO13371,#REF!,#REF!,"não consta"),"")</f>
        <v/>
      </c>
    </row>
    <row r="13372" spans="67:68" x14ac:dyDescent="0.3">
      <c r="BO13372" s="4" t="str">
        <f t="shared" si="208"/>
        <v/>
      </c>
      <c r="BP13372" s="1" t="str">
        <f>IF(BO13372&lt;&gt;"",_xlfn.XLOOKUP(BO13372,#REF!,#REF!,"não consta"),"")</f>
        <v/>
      </c>
    </row>
    <row r="13373" spans="67:68" x14ac:dyDescent="0.3">
      <c r="BO13373" s="4" t="str">
        <f t="shared" si="208"/>
        <v/>
      </c>
      <c r="BP13373" s="1" t="str">
        <f>IF(BO13373&lt;&gt;"",_xlfn.XLOOKUP(BO13373,#REF!,#REF!,"não consta"),"")</f>
        <v/>
      </c>
    </row>
    <row r="13374" spans="67:68" x14ac:dyDescent="0.3">
      <c r="BO13374" s="4" t="str">
        <f t="shared" si="208"/>
        <v/>
      </c>
      <c r="BP13374" s="1" t="str">
        <f>IF(BO13374&lt;&gt;"",_xlfn.XLOOKUP(BO13374,#REF!,#REF!,"não consta"),"")</f>
        <v/>
      </c>
    </row>
    <row r="13375" spans="67:68" x14ac:dyDescent="0.3">
      <c r="BO13375" s="4" t="str">
        <f t="shared" si="208"/>
        <v/>
      </c>
      <c r="BP13375" s="1" t="str">
        <f>IF(BO13375&lt;&gt;"",_xlfn.XLOOKUP(BO13375,#REF!,#REF!,"não consta"),"")</f>
        <v/>
      </c>
    </row>
    <row r="13376" spans="67:68" x14ac:dyDescent="0.3">
      <c r="BO13376" s="4" t="str">
        <f t="shared" si="208"/>
        <v/>
      </c>
      <c r="BP13376" s="1" t="str">
        <f>IF(BO13376&lt;&gt;"",_xlfn.XLOOKUP(BO13376,#REF!,#REF!,"não consta"),"")</f>
        <v/>
      </c>
    </row>
    <row r="13377" spans="67:68" x14ac:dyDescent="0.3">
      <c r="BO13377" s="4" t="str">
        <f t="shared" si="208"/>
        <v/>
      </c>
      <c r="BP13377" s="1" t="str">
        <f>IF(BO13377&lt;&gt;"",_xlfn.XLOOKUP(BO13377,#REF!,#REF!,"não consta"),"")</f>
        <v/>
      </c>
    </row>
    <row r="13378" spans="67:68" x14ac:dyDescent="0.3">
      <c r="BO13378" s="4" t="str">
        <f t="shared" si="208"/>
        <v/>
      </c>
      <c r="BP13378" s="1" t="str">
        <f>IF(BO13378&lt;&gt;"",_xlfn.XLOOKUP(BO13378,#REF!,#REF!,"não consta"),"")</f>
        <v/>
      </c>
    </row>
    <row r="13379" spans="67:68" x14ac:dyDescent="0.3">
      <c r="BO13379" s="4" t="str">
        <f t="shared" ref="BO13379:BO13442" si="209">CONCATENATE(I13379,S13379)</f>
        <v/>
      </c>
      <c r="BP13379" s="1" t="str">
        <f>IF(BO13379&lt;&gt;"",_xlfn.XLOOKUP(BO13379,#REF!,#REF!,"não consta"),"")</f>
        <v/>
      </c>
    </row>
    <row r="13380" spans="67:68" x14ac:dyDescent="0.3">
      <c r="BO13380" s="4" t="str">
        <f t="shared" si="209"/>
        <v/>
      </c>
      <c r="BP13380" s="1" t="str">
        <f>IF(BO13380&lt;&gt;"",_xlfn.XLOOKUP(BO13380,#REF!,#REF!,"não consta"),"")</f>
        <v/>
      </c>
    </row>
    <row r="13381" spans="67:68" x14ac:dyDescent="0.3">
      <c r="BO13381" s="4" t="str">
        <f t="shared" si="209"/>
        <v/>
      </c>
      <c r="BP13381" s="1" t="str">
        <f>IF(BO13381&lt;&gt;"",_xlfn.XLOOKUP(BO13381,#REF!,#REF!,"não consta"),"")</f>
        <v/>
      </c>
    </row>
    <row r="13382" spans="67:68" x14ac:dyDescent="0.3">
      <c r="BO13382" s="4" t="str">
        <f t="shared" si="209"/>
        <v/>
      </c>
      <c r="BP13382" s="1" t="str">
        <f>IF(BO13382&lt;&gt;"",_xlfn.XLOOKUP(BO13382,#REF!,#REF!,"não consta"),"")</f>
        <v/>
      </c>
    </row>
    <row r="13383" spans="67:68" x14ac:dyDescent="0.3">
      <c r="BO13383" s="4" t="str">
        <f t="shared" si="209"/>
        <v/>
      </c>
      <c r="BP13383" s="1" t="str">
        <f>IF(BO13383&lt;&gt;"",_xlfn.XLOOKUP(BO13383,#REF!,#REF!,"não consta"),"")</f>
        <v/>
      </c>
    </row>
    <row r="13384" spans="67:68" x14ac:dyDescent="0.3">
      <c r="BO13384" s="4" t="str">
        <f t="shared" si="209"/>
        <v/>
      </c>
      <c r="BP13384" s="1" t="str">
        <f>IF(BO13384&lt;&gt;"",_xlfn.XLOOKUP(BO13384,#REF!,#REF!,"não consta"),"")</f>
        <v/>
      </c>
    </row>
    <row r="13385" spans="67:68" x14ac:dyDescent="0.3">
      <c r="BO13385" s="4" t="str">
        <f t="shared" si="209"/>
        <v/>
      </c>
      <c r="BP13385" s="1" t="str">
        <f>IF(BO13385&lt;&gt;"",_xlfn.XLOOKUP(BO13385,#REF!,#REF!,"não consta"),"")</f>
        <v/>
      </c>
    </row>
    <row r="13386" spans="67:68" x14ac:dyDescent="0.3">
      <c r="BO13386" s="4" t="str">
        <f t="shared" si="209"/>
        <v/>
      </c>
      <c r="BP13386" s="1" t="str">
        <f>IF(BO13386&lt;&gt;"",_xlfn.XLOOKUP(BO13386,#REF!,#REF!,"não consta"),"")</f>
        <v/>
      </c>
    </row>
    <row r="13387" spans="67:68" x14ac:dyDescent="0.3">
      <c r="BO13387" s="4" t="str">
        <f t="shared" si="209"/>
        <v/>
      </c>
      <c r="BP13387" s="1" t="str">
        <f>IF(BO13387&lt;&gt;"",_xlfn.XLOOKUP(BO13387,#REF!,#REF!,"não consta"),"")</f>
        <v/>
      </c>
    </row>
    <row r="13388" spans="67:68" x14ac:dyDescent="0.3">
      <c r="BO13388" s="4" t="str">
        <f t="shared" si="209"/>
        <v/>
      </c>
      <c r="BP13388" s="1" t="str">
        <f>IF(BO13388&lt;&gt;"",_xlfn.XLOOKUP(BO13388,#REF!,#REF!,"não consta"),"")</f>
        <v/>
      </c>
    </row>
    <row r="13389" spans="67:68" x14ac:dyDescent="0.3">
      <c r="BO13389" s="4" t="str">
        <f t="shared" si="209"/>
        <v/>
      </c>
      <c r="BP13389" s="1" t="str">
        <f>IF(BO13389&lt;&gt;"",_xlfn.XLOOKUP(BO13389,#REF!,#REF!,"não consta"),"")</f>
        <v/>
      </c>
    </row>
    <row r="13390" spans="67:68" x14ac:dyDescent="0.3">
      <c r="BO13390" s="4" t="str">
        <f t="shared" si="209"/>
        <v/>
      </c>
      <c r="BP13390" s="1" t="str">
        <f>IF(BO13390&lt;&gt;"",_xlfn.XLOOKUP(BO13390,#REF!,#REF!,"não consta"),"")</f>
        <v/>
      </c>
    </row>
    <row r="13391" spans="67:68" x14ac:dyDescent="0.3">
      <c r="BO13391" s="4" t="str">
        <f t="shared" si="209"/>
        <v/>
      </c>
      <c r="BP13391" s="1" t="str">
        <f>IF(BO13391&lt;&gt;"",_xlfn.XLOOKUP(BO13391,#REF!,#REF!,"não consta"),"")</f>
        <v/>
      </c>
    </row>
    <row r="13392" spans="67:68" x14ac:dyDescent="0.3">
      <c r="BO13392" s="4" t="str">
        <f t="shared" si="209"/>
        <v/>
      </c>
      <c r="BP13392" s="1" t="str">
        <f>IF(BO13392&lt;&gt;"",_xlfn.XLOOKUP(BO13392,#REF!,#REF!,"não consta"),"")</f>
        <v/>
      </c>
    </row>
    <row r="13393" spans="67:68" x14ac:dyDescent="0.3">
      <c r="BO13393" s="4" t="str">
        <f t="shared" si="209"/>
        <v/>
      </c>
      <c r="BP13393" s="1" t="str">
        <f>IF(BO13393&lt;&gt;"",_xlfn.XLOOKUP(BO13393,#REF!,#REF!,"não consta"),"")</f>
        <v/>
      </c>
    </row>
    <row r="13394" spans="67:68" x14ac:dyDescent="0.3">
      <c r="BO13394" s="4" t="str">
        <f t="shared" si="209"/>
        <v/>
      </c>
      <c r="BP13394" s="1" t="str">
        <f>IF(BO13394&lt;&gt;"",_xlfn.XLOOKUP(BO13394,#REF!,#REF!,"não consta"),"")</f>
        <v/>
      </c>
    </row>
    <row r="13395" spans="67:68" x14ac:dyDescent="0.3">
      <c r="BO13395" s="4" t="str">
        <f t="shared" si="209"/>
        <v/>
      </c>
      <c r="BP13395" s="1" t="str">
        <f>IF(BO13395&lt;&gt;"",_xlfn.XLOOKUP(BO13395,#REF!,#REF!,"não consta"),"")</f>
        <v/>
      </c>
    </row>
    <row r="13396" spans="67:68" x14ac:dyDescent="0.3">
      <c r="BO13396" s="4" t="str">
        <f t="shared" si="209"/>
        <v/>
      </c>
      <c r="BP13396" s="1" t="str">
        <f>IF(BO13396&lt;&gt;"",_xlfn.XLOOKUP(BO13396,#REF!,#REF!,"não consta"),"")</f>
        <v/>
      </c>
    </row>
    <row r="13397" spans="67:68" x14ac:dyDescent="0.3">
      <c r="BO13397" s="4" t="str">
        <f t="shared" si="209"/>
        <v/>
      </c>
      <c r="BP13397" s="1" t="str">
        <f>IF(BO13397&lt;&gt;"",_xlfn.XLOOKUP(BO13397,#REF!,#REF!,"não consta"),"")</f>
        <v/>
      </c>
    </row>
    <row r="13398" spans="67:68" x14ac:dyDescent="0.3">
      <c r="BO13398" s="4" t="str">
        <f t="shared" si="209"/>
        <v/>
      </c>
      <c r="BP13398" s="1" t="str">
        <f>IF(BO13398&lt;&gt;"",_xlfn.XLOOKUP(BO13398,#REF!,#REF!,"não consta"),"")</f>
        <v/>
      </c>
    </row>
    <row r="13399" spans="67:68" x14ac:dyDescent="0.3">
      <c r="BO13399" s="4" t="str">
        <f t="shared" si="209"/>
        <v/>
      </c>
      <c r="BP13399" s="1" t="str">
        <f>IF(BO13399&lt;&gt;"",_xlfn.XLOOKUP(BO13399,#REF!,#REF!,"não consta"),"")</f>
        <v/>
      </c>
    </row>
    <row r="13400" spans="67:68" x14ac:dyDescent="0.3">
      <c r="BO13400" s="4" t="str">
        <f t="shared" si="209"/>
        <v/>
      </c>
      <c r="BP13400" s="1" t="str">
        <f>IF(BO13400&lt;&gt;"",_xlfn.XLOOKUP(BO13400,#REF!,#REF!,"não consta"),"")</f>
        <v/>
      </c>
    </row>
    <row r="13401" spans="67:68" x14ac:dyDescent="0.3">
      <c r="BO13401" s="4" t="str">
        <f t="shared" si="209"/>
        <v/>
      </c>
      <c r="BP13401" s="1" t="str">
        <f>IF(BO13401&lt;&gt;"",_xlfn.XLOOKUP(BO13401,#REF!,#REF!,"não consta"),"")</f>
        <v/>
      </c>
    </row>
    <row r="13402" spans="67:68" x14ac:dyDescent="0.3">
      <c r="BO13402" s="4" t="str">
        <f t="shared" si="209"/>
        <v/>
      </c>
      <c r="BP13402" s="1" t="str">
        <f>IF(BO13402&lt;&gt;"",_xlfn.XLOOKUP(BO13402,#REF!,#REF!,"não consta"),"")</f>
        <v/>
      </c>
    </row>
    <row r="13403" spans="67:68" x14ac:dyDescent="0.3">
      <c r="BO13403" s="4" t="str">
        <f t="shared" si="209"/>
        <v/>
      </c>
      <c r="BP13403" s="1" t="str">
        <f>IF(BO13403&lt;&gt;"",_xlfn.XLOOKUP(BO13403,#REF!,#REF!,"não consta"),"")</f>
        <v/>
      </c>
    </row>
    <row r="13404" spans="67:68" x14ac:dyDescent="0.3">
      <c r="BO13404" s="4" t="str">
        <f t="shared" si="209"/>
        <v/>
      </c>
      <c r="BP13404" s="1" t="str">
        <f>IF(BO13404&lt;&gt;"",_xlfn.XLOOKUP(BO13404,#REF!,#REF!,"não consta"),"")</f>
        <v/>
      </c>
    </row>
    <row r="13405" spans="67:68" x14ac:dyDescent="0.3">
      <c r="BO13405" s="4" t="str">
        <f t="shared" si="209"/>
        <v/>
      </c>
      <c r="BP13405" s="1" t="str">
        <f>IF(BO13405&lt;&gt;"",_xlfn.XLOOKUP(BO13405,#REF!,#REF!,"não consta"),"")</f>
        <v/>
      </c>
    </row>
    <row r="13406" spans="67:68" x14ac:dyDescent="0.3">
      <c r="BO13406" s="4" t="str">
        <f t="shared" si="209"/>
        <v/>
      </c>
      <c r="BP13406" s="1" t="str">
        <f>IF(BO13406&lt;&gt;"",_xlfn.XLOOKUP(BO13406,#REF!,#REF!,"não consta"),"")</f>
        <v/>
      </c>
    </row>
    <row r="13407" spans="67:68" x14ac:dyDescent="0.3">
      <c r="BO13407" s="4" t="str">
        <f t="shared" si="209"/>
        <v/>
      </c>
      <c r="BP13407" s="1" t="str">
        <f>IF(BO13407&lt;&gt;"",_xlfn.XLOOKUP(BO13407,#REF!,#REF!,"não consta"),"")</f>
        <v/>
      </c>
    </row>
    <row r="13408" spans="67:68" x14ac:dyDescent="0.3">
      <c r="BO13408" s="4" t="str">
        <f t="shared" si="209"/>
        <v/>
      </c>
      <c r="BP13408" s="1" t="str">
        <f>IF(BO13408&lt;&gt;"",_xlfn.XLOOKUP(BO13408,#REF!,#REF!,"não consta"),"")</f>
        <v/>
      </c>
    </row>
    <row r="13409" spans="67:68" x14ac:dyDescent="0.3">
      <c r="BO13409" s="4" t="str">
        <f t="shared" si="209"/>
        <v/>
      </c>
      <c r="BP13409" s="1" t="str">
        <f>IF(BO13409&lt;&gt;"",_xlfn.XLOOKUP(BO13409,#REF!,#REF!,"não consta"),"")</f>
        <v/>
      </c>
    </row>
    <row r="13410" spans="67:68" x14ac:dyDescent="0.3">
      <c r="BO13410" s="4" t="str">
        <f t="shared" si="209"/>
        <v/>
      </c>
      <c r="BP13410" s="1" t="str">
        <f>IF(BO13410&lt;&gt;"",_xlfn.XLOOKUP(BO13410,#REF!,#REF!,"não consta"),"")</f>
        <v/>
      </c>
    </row>
    <row r="13411" spans="67:68" x14ac:dyDescent="0.3">
      <c r="BO13411" s="4" t="str">
        <f t="shared" si="209"/>
        <v/>
      </c>
      <c r="BP13411" s="1" t="str">
        <f>IF(BO13411&lt;&gt;"",_xlfn.XLOOKUP(BO13411,#REF!,#REF!,"não consta"),"")</f>
        <v/>
      </c>
    </row>
    <row r="13412" spans="67:68" x14ac:dyDescent="0.3">
      <c r="BO13412" s="4" t="str">
        <f t="shared" si="209"/>
        <v/>
      </c>
      <c r="BP13412" s="1" t="str">
        <f>IF(BO13412&lt;&gt;"",_xlfn.XLOOKUP(BO13412,#REF!,#REF!,"não consta"),"")</f>
        <v/>
      </c>
    </row>
    <row r="13413" spans="67:68" x14ac:dyDescent="0.3">
      <c r="BO13413" s="4" t="str">
        <f t="shared" si="209"/>
        <v/>
      </c>
      <c r="BP13413" s="1" t="str">
        <f>IF(BO13413&lt;&gt;"",_xlfn.XLOOKUP(BO13413,#REF!,#REF!,"não consta"),"")</f>
        <v/>
      </c>
    </row>
    <row r="13414" spans="67:68" x14ac:dyDescent="0.3">
      <c r="BO13414" s="4" t="str">
        <f t="shared" si="209"/>
        <v/>
      </c>
      <c r="BP13414" s="1" t="str">
        <f>IF(BO13414&lt;&gt;"",_xlfn.XLOOKUP(BO13414,#REF!,#REF!,"não consta"),"")</f>
        <v/>
      </c>
    </row>
    <row r="13415" spans="67:68" x14ac:dyDescent="0.3">
      <c r="BO13415" s="4" t="str">
        <f t="shared" si="209"/>
        <v/>
      </c>
      <c r="BP13415" s="1" t="str">
        <f>IF(BO13415&lt;&gt;"",_xlfn.XLOOKUP(BO13415,#REF!,#REF!,"não consta"),"")</f>
        <v/>
      </c>
    </row>
    <row r="13416" spans="67:68" x14ac:dyDescent="0.3">
      <c r="BO13416" s="4" t="str">
        <f t="shared" si="209"/>
        <v/>
      </c>
      <c r="BP13416" s="1" t="str">
        <f>IF(BO13416&lt;&gt;"",_xlfn.XLOOKUP(BO13416,#REF!,#REF!,"não consta"),"")</f>
        <v/>
      </c>
    </row>
    <row r="13417" spans="67:68" x14ac:dyDescent="0.3">
      <c r="BO13417" s="4" t="str">
        <f t="shared" si="209"/>
        <v/>
      </c>
      <c r="BP13417" s="1" t="str">
        <f>IF(BO13417&lt;&gt;"",_xlfn.XLOOKUP(BO13417,#REF!,#REF!,"não consta"),"")</f>
        <v/>
      </c>
    </row>
    <row r="13418" spans="67:68" x14ac:dyDescent="0.3">
      <c r="BO13418" s="4" t="str">
        <f t="shared" si="209"/>
        <v/>
      </c>
      <c r="BP13418" s="1" t="str">
        <f>IF(BO13418&lt;&gt;"",_xlfn.XLOOKUP(BO13418,#REF!,#REF!,"não consta"),"")</f>
        <v/>
      </c>
    </row>
    <row r="13419" spans="67:68" x14ac:dyDescent="0.3">
      <c r="BO13419" s="4" t="str">
        <f t="shared" si="209"/>
        <v/>
      </c>
      <c r="BP13419" s="1" t="str">
        <f>IF(BO13419&lt;&gt;"",_xlfn.XLOOKUP(BO13419,#REF!,#REF!,"não consta"),"")</f>
        <v/>
      </c>
    </row>
    <row r="13420" spans="67:68" x14ac:dyDescent="0.3">
      <c r="BO13420" s="4" t="str">
        <f t="shared" si="209"/>
        <v/>
      </c>
      <c r="BP13420" s="1" t="str">
        <f>IF(BO13420&lt;&gt;"",_xlfn.XLOOKUP(BO13420,#REF!,#REF!,"não consta"),"")</f>
        <v/>
      </c>
    </row>
    <row r="13421" spans="67:68" x14ac:dyDescent="0.3">
      <c r="BO13421" s="4" t="str">
        <f t="shared" si="209"/>
        <v/>
      </c>
      <c r="BP13421" s="1" t="str">
        <f>IF(BO13421&lt;&gt;"",_xlfn.XLOOKUP(BO13421,#REF!,#REF!,"não consta"),"")</f>
        <v/>
      </c>
    </row>
    <row r="13422" spans="67:68" x14ac:dyDescent="0.3">
      <c r="BO13422" s="4" t="str">
        <f t="shared" si="209"/>
        <v/>
      </c>
      <c r="BP13422" s="1" t="str">
        <f>IF(BO13422&lt;&gt;"",_xlfn.XLOOKUP(BO13422,#REF!,#REF!,"não consta"),"")</f>
        <v/>
      </c>
    </row>
    <row r="13423" spans="67:68" x14ac:dyDescent="0.3">
      <c r="BO13423" s="4" t="str">
        <f t="shared" si="209"/>
        <v/>
      </c>
      <c r="BP13423" s="1" t="str">
        <f>IF(BO13423&lt;&gt;"",_xlfn.XLOOKUP(BO13423,#REF!,#REF!,"não consta"),"")</f>
        <v/>
      </c>
    </row>
    <row r="13424" spans="67:68" x14ac:dyDescent="0.3">
      <c r="BO13424" s="4" t="str">
        <f t="shared" si="209"/>
        <v/>
      </c>
      <c r="BP13424" s="1" t="str">
        <f>IF(BO13424&lt;&gt;"",_xlfn.XLOOKUP(BO13424,#REF!,#REF!,"não consta"),"")</f>
        <v/>
      </c>
    </row>
    <row r="13425" spans="67:68" x14ac:dyDescent="0.3">
      <c r="BO13425" s="4" t="str">
        <f t="shared" si="209"/>
        <v/>
      </c>
      <c r="BP13425" s="1" t="str">
        <f>IF(BO13425&lt;&gt;"",_xlfn.XLOOKUP(BO13425,#REF!,#REF!,"não consta"),"")</f>
        <v/>
      </c>
    </row>
    <row r="13426" spans="67:68" x14ac:dyDescent="0.3">
      <c r="BO13426" s="4" t="str">
        <f t="shared" si="209"/>
        <v/>
      </c>
      <c r="BP13426" s="1" t="str">
        <f>IF(BO13426&lt;&gt;"",_xlfn.XLOOKUP(BO13426,#REF!,#REF!,"não consta"),"")</f>
        <v/>
      </c>
    </row>
    <row r="13427" spans="67:68" x14ac:dyDescent="0.3">
      <c r="BO13427" s="4" t="str">
        <f t="shared" si="209"/>
        <v/>
      </c>
      <c r="BP13427" s="1" t="str">
        <f>IF(BO13427&lt;&gt;"",_xlfn.XLOOKUP(BO13427,#REF!,#REF!,"não consta"),"")</f>
        <v/>
      </c>
    </row>
    <row r="13428" spans="67:68" x14ac:dyDescent="0.3">
      <c r="BO13428" s="4" t="str">
        <f t="shared" si="209"/>
        <v/>
      </c>
      <c r="BP13428" s="1" t="str">
        <f>IF(BO13428&lt;&gt;"",_xlfn.XLOOKUP(BO13428,#REF!,#REF!,"não consta"),"")</f>
        <v/>
      </c>
    </row>
    <row r="13429" spans="67:68" x14ac:dyDescent="0.3">
      <c r="BO13429" s="4" t="str">
        <f t="shared" si="209"/>
        <v/>
      </c>
      <c r="BP13429" s="1" t="str">
        <f>IF(BO13429&lt;&gt;"",_xlfn.XLOOKUP(BO13429,#REF!,#REF!,"não consta"),"")</f>
        <v/>
      </c>
    </row>
    <row r="13430" spans="67:68" x14ac:dyDescent="0.3">
      <c r="BO13430" s="4" t="str">
        <f t="shared" si="209"/>
        <v/>
      </c>
      <c r="BP13430" s="1" t="str">
        <f>IF(BO13430&lt;&gt;"",_xlfn.XLOOKUP(BO13430,#REF!,#REF!,"não consta"),"")</f>
        <v/>
      </c>
    </row>
    <row r="13431" spans="67:68" x14ac:dyDescent="0.3">
      <c r="BO13431" s="4" t="str">
        <f t="shared" si="209"/>
        <v/>
      </c>
      <c r="BP13431" s="1" t="str">
        <f>IF(BO13431&lt;&gt;"",_xlfn.XLOOKUP(BO13431,#REF!,#REF!,"não consta"),"")</f>
        <v/>
      </c>
    </row>
    <row r="13432" spans="67:68" x14ac:dyDescent="0.3">
      <c r="BO13432" s="4" t="str">
        <f t="shared" si="209"/>
        <v/>
      </c>
      <c r="BP13432" s="1" t="str">
        <f>IF(BO13432&lt;&gt;"",_xlfn.XLOOKUP(BO13432,#REF!,#REF!,"não consta"),"")</f>
        <v/>
      </c>
    </row>
    <row r="13433" spans="67:68" x14ac:dyDescent="0.3">
      <c r="BO13433" s="4" t="str">
        <f t="shared" si="209"/>
        <v/>
      </c>
      <c r="BP13433" s="1" t="str">
        <f>IF(BO13433&lt;&gt;"",_xlfn.XLOOKUP(BO13433,#REF!,#REF!,"não consta"),"")</f>
        <v/>
      </c>
    </row>
    <row r="13434" spans="67:68" x14ac:dyDescent="0.3">
      <c r="BO13434" s="4" t="str">
        <f t="shared" si="209"/>
        <v/>
      </c>
      <c r="BP13434" s="1" t="str">
        <f>IF(BO13434&lt;&gt;"",_xlfn.XLOOKUP(BO13434,#REF!,#REF!,"não consta"),"")</f>
        <v/>
      </c>
    </row>
    <row r="13435" spans="67:68" x14ac:dyDescent="0.3">
      <c r="BO13435" s="4" t="str">
        <f t="shared" si="209"/>
        <v/>
      </c>
      <c r="BP13435" s="1" t="str">
        <f>IF(BO13435&lt;&gt;"",_xlfn.XLOOKUP(BO13435,#REF!,#REF!,"não consta"),"")</f>
        <v/>
      </c>
    </row>
    <row r="13436" spans="67:68" x14ac:dyDescent="0.3">
      <c r="BO13436" s="4" t="str">
        <f t="shared" si="209"/>
        <v/>
      </c>
      <c r="BP13436" s="1" t="str">
        <f>IF(BO13436&lt;&gt;"",_xlfn.XLOOKUP(BO13436,#REF!,#REF!,"não consta"),"")</f>
        <v/>
      </c>
    </row>
    <row r="13437" spans="67:68" x14ac:dyDescent="0.3">
      <c r="BO13437" s="4" t="str">
        <f t="shared" si="209"/>
        <v/>
      </c>
      <c r="BP13437" s="1" t="str">
        <f>IF(BO13437&lt;&gt;"",_xlfn.XLOOKUP(BO13437,#REF!,#REF!,"não consta"),"")</f>
        <v/>
      </c>
    </row>
    <row r="13438" spans="67:68" x14ac:dyDescent="0.3">
      <c r="BO13438" s="4" t="str">
        <f t="shared" si="209"/>
        <v/>
      </c>
      <c r="BP13438" s="1" t="str">
        <f>IF(BO13438&lt;&gt;"",_xlfn.XLOOKUP(BO13438,#REF!,#REF!,"não consta"),"")</f>
        <v/>
      </c>
    </row>
    <row r="13439" spans="67:68" x14ac:dyDescent="0.3">
      <c r="BO13439" s="4" t="str">
        <f t="shared" si="209"/>
        <v/>
      </c>
      <c r="BP13439" s="1" t="str">
        <f>IF(BO13439&lt;&gt;"",_xlfn.XLOOKUP(BO13439,#REF!,#REF!,"não consta"),"")</f>
        <v/>
      </c>
    </row>
    <row r="13440" spans="67:68" x14ac:dyDescent="0.3">
      <c r="BO13440" s="4" t="str">
        <f t="shared" si="209"/>
        <v/>
      </c>
      <c r="BP13440" s="1" t="str">
        <f>IF(BO13440&lt;&gt;"",_xlfn.XLOOKUP(BO13440,#REF!,#REF!,"não consta"),"")</f>
        <v/>
      </c>
    </row>
    <row r="13441" spans="67:68" x14ac:dyDescent="0.3">
      <c r="BO13441" s="4" t="str">
        <f t="shared" si="209"/>
        <v/>
      </c>
      <c r="BP13441" s="1" t="str">
        <f>IF(BO13441&lt;&gt;"",_xlfn.XLOOKUP(BO13441,#REF!,#REF!,"não consta"),"")</f>
        <v/>
      </c>
    </row>
    <row r="13442" spans="67:68" x14ac:dyDescent="0.3">
      <c r="BO13442" s="4" t="str">
        <f t="shared" si="209"/>
        <v/>
      </c>
      <c r="BP13442" s="1" t="str">
        <f>IF(BO13442&lt;&gt;"",_xlfn.XLOOKUP(BO13442,#REF!,#REF!,"não consta"),"")</f>
        <v/>
      </c>
    </row>
    <row r="13443" spans="67:68" x14ac:dyDescent="0.3">
      <c r="BO13443" s="4" t="str">
        <f t="shared" ref="BO13443:BO13506" si="210">CONCATENATE(I13443,S13443)</f>
        <v/>
      </c>
      <c r="BP13443" s="1" t="str">
        <f>IF(BO13443&lt;&gt;"",_xlfn.XLOOKUP(BO13443,#REF!,#REF!,"não consta"),"")</f>
        <v/>
      </c>
    </row>
    <row r="13444" spans="67:68" x14ac:dyDescent="0.3">
      <c r="BO13444" s="4" t="str">
        <f t="shared" si="210"/>
        <v/>
      </c>
      <c r="BP13444" s="1" t="str">
        <f>IF(BO13444&lt;&gt;"",_xlfn.XLOOKUP(BO13444,#REF!,#REF!,"não consta"),"")</f>
        <v/>
      </c>
    </row>
    <row r="13445" spans="67:68" x14ac:dyDescent="0.3">
      <c r="BO13445" s="4" t="str">
        <f t="shared" si="210"/>
        <v/>
      </c>
      <c r="BP13445" s="1" t="str">
        <f>IF(BO13445&lt;&gt;"",_xlfn.XLOOKUP(BO13445,#REF!,#REF!,"não consta"),"")</f>
        <v/>
      </c>
    </row>
    <row r="13446" spans="67:68" x14ac:dyDescent="0.3">
      <c r="BO13446" s="4" t="str">
        <f t="shared" si="210"/>
        <v/>
      </c>
      <c r="BP13446" s="1" t="str">
        <f>IF(BO13446&lt;&gt;"",_xlfn.XLOOKUP(BO13446,#REF!,#REF!,"não consta"),"")</f>
        <v/>
      </c>
    </row>
    <row r="13447" spans="67:68" x14ac:dyDescent="0.3">
      <c r="BO13447" s="4" t="str">
        <f t="shared" si="210"/>
        <v/>
      </c>
      <c r="BP13447" s="1" t="str">
        <f>IF(BO13447&lt;&gt;"",_xlfn.XLOOKUP(BO13447,#REF!,#REF!,"não consta"),"")</f>
        <v/>
      </c>
    </row>
    <row r="13448" spans="67:68" x14ac:dyDescent="0.3">
      <c r="BO13448" s="4" t="str">
        <f t="shared" si="210"/>
        <v/>
      </c>
      <c r="BP13448" s="1" t="str">
        <f>IF(BO13448&lt;&gt;"",_xlfn.XLOOKUP(BO13448,#REF!,#REF!,"não consta"),"")</f>
        <v/>
      </c>
    </row>
    <row r="13449" spans="67:68" x14ac:dyDescent="0.3">
      <c r="BO13449" s="4" t="str">
        <f t="shared" si="210"/>
        <v/>
      </c>
      <c r="BP13449" s="1" t="str">
        <f>IF(BO13449&lt;&gt;"",_xlfn.XLOOKUP(BO13449,#REF!,#REF!,"não consta"),"")</f>
        <v/>
      </c>
    </row>
    <row r="13450" spans="67:68" x14ac:dyDescent="0.3">
      <c r="BO13450" s="4" t="str">
        <f t="shared" si="210"/>
        <v/>
      </c>
      <c r="BP13450" s="1" t="str">
        <f>IF(BO13450&lt;&gt;"",_xlfn.XLOOKUP(BO13450,#REF!,#REF!,"não consta"),"")</f>
        <v/>
      </c>
    </row>
    <row r="13451" spans="67:68" x14ac:dyDescent="0.3">
      <c r="BO13451" s="4" t="str">
        <f t="shared" si="210"/>
        <v/>
      </c>
      <c r="BP13451" s="1" t="str">
        <f>IF(BO13451&lt;&gt;"",_xlfn.XLOOKUP(BO13451,#REF!,#REF!,"não consta"),"")</f>
        <v/>
      </c>
    </row>
    <row r="13452" spans="67:68" x14ac:dyDescent="0.3">
      <c r="BO13452" s="4" t="str">
        <f t="shared" si="210"/>
        <v/>
      </c>
      <c r="BP13452" s="1" t="str">
        <f>IF(BO13452&lt;&gt;"",_xlfn.XLOOKUP(BO13452,#REF!,#REF!,"não consta"),"")</f>
        <v/>
      </c>
    </row>
    <row r="13453" spans="67:68" x14ac:dyDescent="0.3">
      <c r="BO13453" s="4" t="str">
        <f t="shared" si="210"/>
        <v/>
      </c>
      <c r="BP13453" s="1" t="str">
        <f>IF(BO13453&lt;&gt;"",_xlfn.XLOOKUP(BO13453,#REF!,#REF!,"não consta"),"")</f>
        <v/>
      </c>
    </row>
    <row r="13454" spans="67:68" x14ac:dyDescent="0.3">
      <c r="BO13454" s="4" t="str">
        <f t="shared" si="210"/>
        <v/>
      </c>
      <c r="BP13454" s="1" t="str">
        <f>IF(BO13454&lt;&gt;"",_xlfn.XLOOKUP(BO13454,#REF!,#REF!,"não consta"),"")</f>
        <v/>
      </c>
    </row>
    <row r="13455" spans="67:68" x14ac:dyDescent="0.3">
      <c r="BO13455" s="4" t="str">
        <f t="shared" si="210"/>
        <v/>
      </c>
      <c r="BP13455" s="1" t="str">
        <f>IF(BO13455&lt;&gt;"",_xlfn.XLOOKUP(BO13455,#REF!,#REF!,"não consta"),"")</f>
        <v/>
      </c>
    </row>
    <row r="13456" spans="67:68" x14ac:dyDescent="0.3">
      <c r="BO13456" s="4" t="str">
        <f t="shared" si="210"/>
        <v/>
      </c>
      <c r="BP13456" s="1" t="str">
        <f>IF(BO13456&lt;&gt;"",_xlfn.XLOOKUP(BO13456,#REF!,#REF!,"não consta"),"")</f>
        <v/>
      </c>
    </row>
    <row r="13457" spans="67:68" x14ac:dyDescent="0.3">
      <c r="BO13457" s="4" t="str">
        <f t="shared" si="210"/>
        <v/>
      </c>
      <c r="BP13457" s="1" t="str">
        <f>IF(BO13457&lt;&gt;"",_xlfn.XLOOKUP(BO13457,#REF!,#REF!,"não consta"),"")</f>
        <v/>
      </c>
    </row>
    <row r="13458" spans="67:68" x14ac:dyDescent="0.3">
      <c r="BO13458" s="4" t="str">
        <f t="shared" si="210"/>
        <v/>
      </c>
      <c r="BP13458" s="1" t="str">
        <f>IF(BO13458&lt;&gt;"",_xlfn.XLOOKUP(BO13458,#REF!,#REF!,"não consta"),"")</f>
        <v/>
      </c>
    </row>
    <row r="13459" spans="67:68" x14ac:dyDescent="0.3">
      <c r="BO13459" s="4" t="str">
        <f t="shared" si="210"/>
        <v/>
      </c>
      <c r="BP13459" s="1" t="str">
        <f>IF(BO13459&lt;&gt;"",_xlfn.XLOOKUP(BO13459,#REF!,#REF!,"não consta"),"")</f>
        <v/>
      </c>
    </row>
    <row r="13460" spans="67:68" x14ac:dyDescent="0.3">
      <c r="BO13460" s="4" t="str">
        <f t="shared" si="210"/>
        <v/>
      </c>
      <c r="BP13460" s="1" t="str">
        <f>IF(BO13460&lt;&gt;"",_xlfn.XLOOKUP(BO13460,#REF!,#REF!,"não consta"),"")</f>
        <v/>
      </c>
    </row>
    <row r="13461" spans="67:68" x14ac:dyDescent="0.3">
      <c r="BO13461" s="4" t="str">
        <f t="shared" si="210"/>
        <v/>
      </c>
      <c r="BP13461" s="1" t="str">
        <f>IF(BO13461&lt;&gt;"",_xlfn.XLOOKUP(BO13461,#REF!,#REF!,"não consta"),"")</f>
        <v/>
      </c>
    </row>
    <row r="13462" spans="67:68" x14ac:dyDescent="0.3">
      <c r="BO13462" s="4" t="str">
        <f t="shared" si="210"/>
        <v/>
      </c>
      <c r="BP13462" s="1" t="str">
        <f>IF(BO13462&lt;&gt;"",_xlfn.XLOOKUP(BO13462,#REF!,#REF!,"não consta"),"")</f>
        <v/>
      </c>
    </row>
    <row r="13463" spans="67:68" x14ac:dyDescent="0.3">
      <c r="BO13463" s="4" t="str">
        <f t="shared" si="210"/>
        <v/>
      </c>
      <c r="BP13463" s="1" t="str">
        <f>IF(BO13463&lt;&gt;"",_xlfn.XLOOKUP(BO13463,#REF!,#REF!,"não consta"),"")</f>
        <v/>
      </c>
    </row>
    <row r="13464" spans="67:68" x14ac:dyDescent="0.3">
      <c r="BO13464" s="4" t="str">
        <f t="shared" si="210"/>
        <v/>
      </c>
      <c r="BP13464" s="1" t="str">
        <f>IF(BO13464&lt;&gt;"",_xlfn.XLOOKUP(BO13464,#REF!,#REF!,"não consta"),"")</f>
        <v/>
      </c>
    </row>
    <row r="13465" spans="67:68" x14ac:dyDescent="0.3">
      <c r="BO13465" s="4" t="str">
        <f t="shared" si="210"/>
        <v/>
      </c>
      <c r="BP13465" s="1" t="str">
        <f>IF(BO13465&lt;&gt;"",_xlfn.XLOOKUP(BO13465,#REF!,#REF!,"não consta"),"")</f>
        <v/>
      </c>
    </row>
    <row r="13466" spans="67:68" x14ac:dyDescent="0.3">
      <c r="BO13466" s="4" t="str">
        <f t="shared" si="210"/>
        <v/>
      </c>
      <c r="BP13466" s="1" t="str">
        <f>IF(BO13466&lt;&gt;"",_xlfn.XLOOKUP(BO13466,#REF!,#REF!,"não consta"),"")</f>
        <v/>
      </c>
    </row>
    <row r="13467" spans="67:68" x14ac:dyDescent="0.3">
      <c r="BO13467" s="4" t="str">
        <f t="shared" si="210"/>
        <v/>
      </c>
      <c r="BP13467" s="1" t="str">
        <f>IF(BO13467&lt;&gt;"",_xlfn.XLOOKUP(BO13467,#REF!,#REF!,"não consta"),"")</f>
        <v/>
      </c>
    </row>
    <row r="13468" spans="67:68" x14ac:dyDescent="0.3">
      <c r="BO13468" s="4" t="str">
        <f t="shared" si="210"/>
        <v/>
      </c>
      <c r="BP13468" s="1" t="str">
        <f>IF(BO13468&lt;&gt;"",_xlfn.XLOOKUP(BO13468,#REF!,#REF!,"não consta"),"")</f>
        <v/>
      </c>
    </row>
    <row r="13469" spans="67:68" x14ac:dyDescent="0.3">
      <c r="BO13469" s="4" t="str">
        <f t="shared" si="210"/>
        <v/>
      </c>
      <c r="BP13469" s="1" t="str">
        <f>IF(BO13469&lt;&gt;"",_xlfn.XLOOKUP(BO13469,#REF!,#REF!,"não consta"),"")</f>
        <v/>
      </c>
    </row>
    <row r="13470" spans="67:68" x14ac:dyDescent="0.3">
      <c r="BO13470" s="4" t="str">
        <f t="shared" si="210"/>
        <v/>
      </c>
      <c r="BP13470" s="1" t="str">
        <f>IF(BO13470&lt;&gt;"",_xlfn.XLOOKUP(BO13470,#REF!,#REF!,"não consta"),"")</f>
        <v/>
      </c>
    </row>
    <row r="13471" spans="67:68" x14ac:dyDescent="0.3">
      <c r="BO13471" s="4" t="str">
        <f t="shared" si="210"/>
        <v/>
      </c>
      <c r="BP13471" s="1" t="str">
        <f>IF(BO13471&lt;&gt;"",_xlfn.XLOOKUP(BO13471,#REF!,#REF!,"não consta"),"")</f>
        <v/>
      </c>
    </row>
    <row r="13472" spans="67:68" x14ac:dyDescent="0.3">
      <c r="BO13472" s="4" t="str">
        <f t="shared" si="210"/>
        <v/>
      </c>
      <c r="BP13472" s="1" t="str">
        <f>IF(BO13472&lt;&gt;"",_xlfn.XLOOKUP(BO13472,#REF!,#REF!,"não consta"),"")</f>
        <v/>
      </c>
    </row>
    <row r="13473" spans="67:68" x14ac:dyDescent="0.3">
      <c r="BO13473" s="4" t="str">
        <f t="shared" si="210"/>
        <v/>
      </c>
      <c r="BP13473" s="1" t="str">
        <f>IF(BO13473&lt;&gt;"",_xlfn.XLOOKUP(BO13473,#REF!,#REF!,"não consta"),"")</f>
        <v/>
      </c>
    </row>
    <row r="13474" spans="67:68" x14ac:dyDescent="0.3">
      <c r="BO13474" s="4" t="str">
        <f t="shared" si="210"/>
        <v/>
      </c>
      <c r="BP13474" s="1" t="str">
        <f>IF(BO13474&lt;&gt;"",_xlfn.XLOOKUP(BO13474,#REF!,#REF!,"não consta"),"")</f>
        <v/>
      </c>
    </row>
    <row r="13475" spans="67:68" x14ac:dyDescent="0.3">
      <c r="BO13475" s="4" t="str">
        <f t="shared" si="210"/>
        <v/>
      </c>
      <c r="BP13475" s="1" t="str">
        <f>IF(BO13475&lt;&gt;"",_xlfn.XLOOKUP(BO13475,#REF!,#REF!,"não consta"),"")</f>
        <v/>
      </c>
    </row>
    <row r="13476" spans="67:68" x14ac:dyDescent="0.3">
      <c r="BO13476" s="4" t="str">
        <f t="shared" si="210"/>
        <v/>
      </c>
      <c r="BP13476" s="1" t="str">
        <f>IF(BO13476&lt;&gt;"",_xlfn.XLOOKUP(BO13476,#REF!,#REF!,"não consta"),"")</f>
        <v/>
      </c>
    </row>
    <row r="13477" spans="67:68" x14ac:dyDescent="0.3">
      <c r="BO13477" s="4" t="str">
        <f t="shared" si="210"/>
        <v/>
      </c>
      <c r="BP13477" s="1" t="str">
        <f>IF(BO13477&lt;&gt;"",_xlfn.XLOOKUP(BO13477,#REF!,#REF!,"não consta"),"")</f>
        <v/>
      </c>
    </row>
    <row r="13478" spans="67:68" x14ac:dyDescent="0.3">
      <c r="BO13478" s="4" t="str">
        <f t="shared" si="210"/>
        <v/>
      </c>
      <c r="BP13478" s="1" t="str">
        <f>IF(BO13478&lt;&gt;"",_xlfn.XLOOKUP(BO13478,#REF!,#REF!,"não consta"),"")</f>
        <v/>
      </c>
    </row>
    <row r="13479" spans="67:68" x14ac:dyDescent="0.3">
      <c r="BO13479" s="4" t="str">
        <f t="shared" si="210"/>
        <v/>
      </c>
      <c r="BP13479" s="1" t="str">
        <f>IF(BO13479&lt;&gt;"",_xlfn.XLOOKUP(BO13479,#REF!,#REF!,"não consta"),"")</f>
        <v/>
      </c>
    </row>
    <row r="13480" spans="67:68" x14ac:dyDescent="0.3">
      <c r="BO13480" s="4" t="str">
        <f t="shared" si="210"/>
        <v/>
      </c>
      <c r="BP13480" s="1" t="str">
        <f>IF(BO13480&lt;&gt;"",_xlfn.XLOOKUP(BO13480,#REF!,#REF!,"não consta"),"")</f>
        <v/>
      </c>
    </row>
    <row r="13481" spans="67:68" x14ac:dyDescent="0.3">
      <c r="BO13481" s="4" t="str">
        <f t="shared" si="210"/>
        <v/>
      </c>
      <c r="BP13481" s="1" t="str">
        <f>IF(BO13481&lt;&gt;"",_xlfn.XLOOKUP(BO13481,#REF!,#REF!,"não consta"),"")</f>
        <v/>
      </c>
    </row>
    <row r="13482" spans="67:68" x14ac:dyDescent="0.3">
      <c r="BO13482" s="4" t="str">
        <f t="shared" si="210"/>
        <v/>
      </c>
      <c r="BP13482" s="1" t="str">
        <f>IF(BO13482&lt;&gt;"",_xlfn.XLOOKUP(BO13482,#REF!,#REF!,"não consta"),"")</f>
        <v/>
      </c>
    </row>
    <row r="13483" spans="67:68" x14ac:dyDescent="0.3">
      <c r="BO13483" s="4" t="str">
        <f t="shared" si="210"/>
        <v/>
      </c>
      <c r="BP13483" s="1" t="str">
        <f>IF(BO13483&lt;&gt;"",_xlfn.XLOOKUP(BO13483,#REF!,#REF!,"não consta"),"")</f>
        <v/>
      </c>
    </row>
    <row r="13484" spans="67:68" x14ac:dyDescent="0.3">
      <c r="BO13484" s="4" t="str">
        <f t="shared" si="210"/>
        <v/>
      </c>
      <c r="BP13484" s="1" t="str">
        <f>IF(BO13484&lt;&gt;"",_xlfn.XLOOKUP(BO13484,#REF!,#REF!,"não consta"),"")</f>
        <v/>
      </c>
    </row>
    <row r="13485" spans="67:68" x14ac:dyDescent="0.3">
      <c r="BO13485" s="4" t="str">
        <f t="shared" si="210"/>
        <v/>
      </c>
      <c r="BP13485" s="1" t="str">
        <f>IF(BO13485&lt;&gt;"",_xlfn.XLOOKUP(BO13485,#REF!,#REF!,"não consta"),"")</f>
        <v/>
      </c>
    </row>
    <row r="13486" spans="67:68" x14ac:dyDescent="0.3">
      <c r="BO13486" s="4" t="str">
        <f t="shared" si="210"/>
        <v/>
      </c>
      <c r="BP13486" s="1" t="str">
        <f>IF(BO13486&lt;&gt;"",_xlfn.XLOOKUP(BO13486,#REF!,#REF!,"não consta"),"")</f>
        <v/>
      </c>
    </row>
    <row r="13487" spans="67:68" x14ac:dyDescent="0.3">
      <c r="BO13487" s="4" t="str">
        <f t="shared" si="210"/>
        <v/>
      </c>
      <c r="BP13487" s="1" t="str">
        <f>IF(BO13487&lt;&gt;"",_xlfn.XLOOKUP(BO13487,#REF!,#REF!,"não consta"),"")</f>
        <v/>
      </c>
    </row>
    <row r="13488" spans="67:68" x14ac:dyDescent="0.3">
      <c r="BO13488" s="4" t="str">
        <f t="shared" si="210"/>
        <v/>
      </c>
      <c r="BP13488" s="1" t="str">
        <f>IF(BO13488&lt;&gt;"",_xlfn.XLOOKUP(BO13488,#REF!,#REF!,"não consta"),"")</f>
        <v/>
      </c>
    </row>
    <row r="13489" spans="67:68" x14ac:dyDescent="0.3">
      <c r="BO13489" s="4" t="str">
        <f t="shared" si="210"/>
        <v/>
      </c>
      <c r="BP13489" s="1" t="str">
        <f>IF(BO13489&lt;&gt;"",_xlfn.XLOOKUP(BO13489,#REF!,#REF!,"não consta"),"")</f>
        <v/>
      </c>
    </row>
    <row r="13490" spans="67:68" x14ac:dyDescent="0.3">
      <c r="BO13490" s="4" t="str">
        <f t="shared" si="210"/>
        <v/>
      </c>
      <c r="BP13490" s="1" t="str">
        <f>IF(BO13490&lt;&gt;"",_xlfn.XLOOKUP(BO13490,#REF!,#REF!,"não consta"),"")</f>
        <v/>
      </c>
    </row>
    <row r="13491" spans="67:68" x14ac:dyDescent="0.3">
      <c r="BO13491" s="4" t="str">
        <f t="shared" si="210"/>
        <v/>
      </c>
      <c r="BP13491" s="1" t="str">
        <f>IF(BO13491&lt;&gt;"",_xlfn.XLOOKUP(BO13491,#REF!,#REF!,"não consta"),"")</f>
        <v/>
      </c>
    </row>
    <row r="13492" spans="67:68" x14ac:dyDescent="0.3">
      <c r="BO13492" s="4" t="str">
        <f t="shared" si="210"/>
        <v/>
      </c>
      <c r="BP13492" s="1" t="str">
        <f>IF(BO13492&lt;&gt;"",_xlfn.XLOOKUP(BO13492,#REF!,#REF!,"não consta"),"")</f>
        <v/>
      </c>
    </row>
    <row r="13493" spans="67:68" x14ac:dyDescent="0.3">
      <c r="BO13493" s="4" t="str">
        <f t="shared" si="210"/>
        <v/>
      </c>
      <c r="BP13493" s="1" t="str">
        <f>IF(BO13493&lt;&gt;"",_xlfn.XLOOKUP(BO13493,#REF!,#REF!,"não consta"),"")</f>
        <v/>
      </c>
    </row>
    <row r="13494" spans="67:68" x14ac:dyDescent="0.3">
      <c r="BO13494" s="4" t="str">
        <f t="shared" si="210"/>
        <v/>
      </c>
      <c r="BP13494" s="1" t="str">
        <f>IF(BO13494&lt;&gt;"",_xlfn.XLOOKUP(BO13494,#REF!,#REF!,"não consta"),"")</f>
        <v/>
      </c>
    </row>
    <row r="13495" spans="67:68" x14ac:dyDescent="0.3">
      <c r="BO13495" s="4" t="str">
        <f t="shared" si="210"/>
        <v/>
      </c>
      <c r="BP13495" s="1" t="str">
        <f>IF(BO13495&lt;&gt;"",_xlfn.XLOOKUP(BO13495,#REF!,#REF!,"não consta"),"")</f>
        <v/>
      </c>
    </row>
    <row r="13496" spans="67:68" x14ac:dyDescent="0.3">
      <c r="BO13496" s="4" t="str">
        <f t="shared" si="210"/>
        <v/>
      </c>
      <c r="BP13496" s="1" t="str">
        <f>IF(BO13496&lt;&gt;"",_xlfn.XLOOKUP(BO13496,#REF!,#REF!,"não consta"),"")</f>
        <v/>
      </c>
    </row>
    <row r="13497" spans="67:68" x14ac:dyDescent="0.3">
      <c r="BO13497" s="4" t="str">
        <f t="shared" si="210"/>
        <v/>
      </c>
      <c r="BP13497" s="1" t="str">
        <f>IF(BO13497&lt;&gt;"",_xlfn.XLOOKUP(BO13497,#REF!,#REF!,"não consta"),"")</f>
        <v/>
      </c>
    </row>
    <row r="13498" spans="67:68" x14ac:dyDescent="0.3">
      <c r="BO13498" s="4" t="str">
        <f t="shared" si="210"/>
        <v/>
      </c>
      <c r="BP13498" s="1" t="str">
        <f>IF(BO13498&lt;&gt;"",_xlfn.XLOOKUP(BO13498,#REF!,#REF!,"não consta"),"")</f>
        <v/>
      </c>
    </row>
    <row r="13499" spans="67:68" x14ac:dyDescent="0.3">
      <c r="BO13499" s="4" t="str">
        <f t="shared" si="210"/>
        <v/>
      </c>
      <c r="BP13499" s="1" t="str">
        <f>IF(BO13499&lt;&gt;"",_xlfn.XLOOKUP(BO13499,#REF!,#REF!,"não consta"),"")</f>
        <v/>
      </c>
    </row>
    <row r="13500" spans="67:68" x14ac:dyDescent="0.3">
      <c r="BO13500" s="4" t="str">
        <f t="shared" si="210"/>
        <v/>
      </c>
      <c r="BP13500" s="1" t="str">
        <f>IF(BO13500&lt;&gt;"",_xlfn.XLOOKUP(BO13500,#REF!,#REF!,"não consta"),"")</f>
        <v/>
      </c>
    </row>
    <row r="13501" spans="67:68" x14ac:dyDescent="0.3">
      <c r="BO13501" s="4" t="str">
        <f t="shared" si="210"/>
        <v/>
      </c>
      <c r="BP13501" s="1" t="str">
        <f>IF(BO13501&lt;&gt;"",_xlfn.XLOOKUP(BO13501,#REF!,#REF!,"não consta"),"")</f>
        <v/>
      </c>
    </row>
    <row r="13502" spans="67:68" x14ac:dyDescent="0.3">
      <c r="BO13502" s="4" t="str">
        <f t="shared" si="210"/>
        <v/>
      </c>
      <c r="BP13502" s="1" t="str">
        <f>IF(BO13502&lt;&gt;"",_xlfn.XLOOKUP(BO13502,#REF!,#REF!,"não consta"),"")</f>
        <v/>
      </c>
    </row>
    <row r="13503" spans="67:68" x14ac:dyDescent="0.3">
      <c r="BO13503" s="4" t="str">
        <f t="shared" si="210"/>
        <v/>
      </c>
      <c r="BP13503" s="1" t="str">
        <f>IF(BO13503&lt;&gt;"",_xlfn.XLOOKUP(BO13503,#REF!,#REF!,"não consta"),"")</f>
        <v/>
      </c>
    </row>
    <row r="13504" spans="67:68" x14ac:dyDescent="0.3">
      <c r="BO13504" s="4" t="str">
        <f t="shared" si="210"/>
        <v/>
      </c>
      <c r="BP13504" s="1" t="str">
        <f>IF(BO13504&lt;&gt;"",_xlfn.XLOOKUP(BO13504,#REF!,#REF!,"não consta"),"")</f>
        <v/>
      </c>
    </row>
    <row r="13505" spans="67:68" x14ac:dyDescent="0.3">
      <c r="BO13505" s="4" t="str">
        <f t="shared" si="210"/>
        <v/>
      </c>
      <c r="BP13505" s="1" t="str">
        <f>IF(BO13505&lt;&gt;"",_xlfn.XLOOKUP(BO13505,#REF!,#REF!,"não consta"),"")</f>
        <v/>
      </c>
    </row>
    <row r="13506" spans="67:68" x14ac:dyDescent="0.3">
      <c r="BO13506" s="4" t="str">
        <f t="shared" si="210"/>
        <v/>
      </c>
      <c r="BP13506" s="1" t="str">
        <f>IF(BO13506&lt;&gt;"",_xlfn.XLOOKUP(BO13506,#REF!,#REF!,"não consta"),"")</f>
        <v/>
      </c>
    </row>
    <row r="13507" spans="67:68" x14ac:dyDescent="0.3">
      <c r="BO13507" s="4" t="str">
        <f t="shared" ref="BO13507:BO13570" si="211">CONCATENATE(I13507,S13507)</f>
        <v/>
      </c>
      <c r="BP13507" s="1" t="str">
        <f>IF(BO13507&lt;&gt;"",_xlfn.XLOOKUP(BO13507,#REF!,#REF!,"não consta"),"")</f>
        <v/>
      </c>
    </row>
    <row r="13508" spans="67:68" x14ac:dyDescent="0.3">
      <c r="BO13508" s="4" t="str">
        <f t="shared" si="211"/>
        <v/>
      </c>
      <c r="BP13508" s="1" t="str">
        <f>IF(BO13508&lt;&gt;"",_xlfn.XLOOKUP(BO13508,#REF!,#REF!,"não consta"),"")</f>
        <v/>
      </c>
    </row>
    <row r="13509" spans="67:68" x14ac:dyDescent="0.3">
      <c r="BO13509" s="4" t="str">
        <f t="shared" si="211"/>
        <v/>
      </c>
      <c r="BP13509" s="1" t="str">
        <f>IF(BO13509&lt;&gt;"",_xlfn.XLOOKUP(BO13509,#REF!,#REF!,"não consta"),"")</f>
        <v/>
      </c>
    </row>
    <row r="13510" spans="67:68" x14ac:dyDescent="0.3">
      <c r="BO13510" s="4" t="str">
        <f t="shared" si="211"/>
        <v/>
      </c>
      <c r="BP13510" s="1" t="str">
        <f>IF(BO13510&lt;&gt;"",_xlfn.XLOOKUP(BO13510,#REF!,#REF!,"não consta"),"")</f>
        <v/>
      </c>
    </row>
    <row r="13511" spans="67:68" x14ac:dyDescent="0.3">
      <c r="BO13511" s="4" t="str">
        <f t="shared" si="211"/>
        <v/>
      </c>
      <c r="BP13511" s="1" t="str">
        <f>IF(BO13511&lt;&gt;"",_xlfn.XLOOKUP(BO13511,#REF!,#REF!,"não consta"),"")</f>
        <v/>
      </c>
    </row>
    <row r="13512" spans="67:68" x14ac:dyDescent="0.3">
      <c r="BO13512" s="4" t="str">
        <f t="shared" si="211"/>
        <v/>
      </c>
      <c r="BP13512" s="1" t="str">
        <f>IF(BO13512&lt;&gt;"",_xlfn.XLOOKUP(BO13512,#REF!,#REF!,"não consta"),"")</f>
        <v/>
      </c>
    </row>
    <row r="13513" spans="67:68" x14ac:dyDescent="0.3">
      <c r="BO13513" s="4" t="str">
        <f t="shared" si="211"/>
        <v/>
      </c>
      <c r="BP13513" s="1" t="str">
        <f>IF(BO13513&lt;&gt;"",_xlfn.XLOOKUP(BO13513,#REF!,#REF!,"não consta"),"")</f>
        <v/>
      </c>
    </row>
    <row r="13514" spans="67:68" x14ac:dyDescent="0.3">
      <c r="BO13514" s="4" t="str">
        <f t="shared" si="211"/>
        <v/>
      </c>
      <c r="BP13514" s="1" t="str">
        <f>IF(BO13514&lt;&gt;"",_xlfn.XLOOKUP(BO13514,#REF!,#REF!,"não consta"),"")</f>
        <v/>
      </c>
    </row>
    <row r="13515" spans="67:68" x14ac:dyDescent="0.3">
      <c r="BO13515" s="4" t="str">
        <f t="shared" si="211"/>
        <v/>
      </c>
      <c r="BP13515" s="1" t="str">
        <f>IF(BO13515&lt;&gt;"",_xlfn.XLOOKUP(BO13515,#REF!,#REF!,"não consta"),"")</f>
        <v/>
      </c>
    </row>
    <row r="13516" spans="67:68" x14ac:dyDescent="0.3">
      <c r="BO13516" s="4" t="str">
        <f t="shared" si="211"/>
        <v/>
      </c>
      <c r="BP13516" s="1" t="str">
        <f>IF(BO13516&lt;&gt;"",_xlfn.XLOOKUP(BO13516,#REF!,#REF!,"não consta"),"")</f>
        <v/>
      </c>
    </row>
    <row r="13517" spans="67:68" x14ac:dyDescent="0.3">
      <c r="BO13517" s="4" t="str">
        <f t="shared" si="211"/>
        <v/>
      </c>
      <c r="BP13517" s="1" t="str">
        <f>IF(BO13517&lt;&gt;"",_xlfn.XLOOKUP(BO13517,#REF!,#REF!,"não consta"),"")</f>
        <v/>
      </c>
    </row>
    <row r="13518" spans="67:68" x14ac:dyDescent="0.3">
      <c r="BO13518" s="4" t="str">
        <f t="shared" si="211"/>
        <v/>
      </c>
      <c r="BP13518" s="1" t="str">
        <f>IF(BO13518&lt;&gt;"",_xlfn.XLOOKUP(BO13518,#REF!,#REF!,"não consta"),"")</f>
        <v/>
      </c>
    </row>
    <row r="13519" spans="67:68" x14ac:dyDescent="0.3">
      <c r="BO13519" s="4" t="str">
        <f t="shared" si="211"/>
        <v/>
      </c>
      <c r="BP13519" s="1" t="str">
        <f>IF(BO13519&lt;&gt;"",_xlfn.XLOOKUP(BO13519,#REF!,#REF!,"não consta"),"")</f>
        <v/>
      </c>
    </row>
    <row r="13520" spans="67:68" x14ac:dyDescent="0.3">
      <c r="BO13520" s="4" t="str">
        <f t="shared" si="211"/>
        <v/>
      </c>
      <c r="BP13520" s="1" t="str">
        <f>IF(BO13520&lt;&gt;"",_xlfn.XLOOKUP(BO13520,#REF!,#REF!,"não consta"),"")</f>
        <v/>
      </c>
    </row>
    <row r="13521" spans="67:68" x14ac:dyDescent="0.3">
      <c r="BO13521" s="4" t="str">
        <f t="shared" si="211"/>
        <v/>
      </c>
      <c r="BP13521" s="1" t="str">
        <f>IF(BO13521&lt;&gt;"",_xlfn.XLOOKUP(BO13521,#REF!,#REF!,"não consta"),"")</f>
        <v/>
      </c>
    </row>
    <row r="13522" spans="67:68" x14ac:dyDescent="0.3">
      <c r="BO13522" s="4" t="str">
        <f t="shared" si="211"/>
        <v/>
      </c>
      <c r="BP13522" s="1" t="str">
        <f>IF(BO13522&lt;&gt;"",_xlfn.XLOOKUP(BO13522,#REF!,#REF!,"não consta"),"")</f>
        <v/>
      </c>
    </row>
    <row r="13523" spans="67:68" x14ac:dyDescent="0.3">
      <c r="BO13523" s="4" t="str">
        <f t="shared" si="211"/>
        <v/>
      </c>
      <c r="BP13523" s="1" t="str">
        <f>IF(BO13523&lt;&gt;"",_xlfn.XLOOKUP(BO13523,#REF!,#REF!,"não consta"),"")</f>
        <v/>
      </c>
    </row>
    <row r="13524" spans="67:68" x14ac:dyDescent="0.3">
      <c r="BO13524" s="4" t="str">
        <f t="shared" si="211"/>
        <v/>
      </c>
      <c r="BP13524" s="1" t="str">
        <f>IF(BO13524&lt;&gt;"",_xlfn.XLOOKUP(BO13524,#REF!,#REF!,"não consta"),"")</f>
        <v/>
      </c>
    </row>
    <row r="13525" spans="67:68" x14ac:dyDescent="0.3">
      <c r="BO13525" s="4" t="str">
        <f t="shared" si="211"/>
        <v/>
      </c>
      <c r="BP13525" s="1" t="str">
        <f>IF(BO13525&lt;&gt;"",_xlfn.XLOOKUP(BO13525,#REF!,#REF!,"não consta"),"")</f>
        <v/>
      </c>
    </row>
    <row r="13526" spans="67:68" x14ac:dyDescent="0.3">
      <c r="BO13526" s="4" t="str">
        <f t="shared" si="211"/>
        <v/>
      </c>
      <c r="BP13526" s="1" t="str">
        <f>IF(BO13526&lt;&gt;"",_xlfn.XLOOKUP(BO13526,#REF!,#REF!,"não consta"),"")</f>
        <v/>
      </c>
    </row>
    <row r="13527" spans="67:68" x14ac:dyDescent="0.3">
      <c r="BO13527" s="4" t="str">
        <f t="shared" si="211"/>
        <v/>
      </c>
      <c r="BP13527" s="1" t="str">
        <f>IF(BO13527&lt;&gt;"",_xlfn.XLOOKUP(BO13527,#REF!,#REF!,"não consta"),"")</f>
        <v/>
      </c>
    </row>
    <row r="13528" spans="67:68" x14ac:dyDescent="0.3">
      <c r="BO13528" s="4" t="str">
        <f t="shared" si="211"/>
        <v/>
      </c>
      <c r="BP13528" s="1" t="str">
        <f>IF(BO13528&lt;&gt;"",_xlfn.XLOOKUP(BO13528,#REF!,#REF!,"não consta"),"")</f>
        <v/>
      </c>
    </row>
    <row r="13529" spans="67:68" x14ac:dyDescent="0.3">
      <c r="BO13529" s="4" t="str">
        <f t="shared" si="211"/>
        <v/>
      </c>
      <c r="BP13529" s="1" t="str">
        <f>IF(BO13529&lt;&gt;"",_xlfn.XLOOKUP(BO13529,#REF!,#REF!,"não consta"),"")</f>
        <v/>
      </c>
    </row>
    <row r="13530" spans="67:68" x14ac:dyDescent="0.3">
      <c r="BO13530" s="4" t="str">
        <f t="shared" si="211"/>
        <v/>
      </c>
      <c r="BP13530" s="1" t="str">
        <f>IF(BO13530&lt;&gt;"",_xlfn.XLOOKUP(BO13530,#REF!,#REF!,"não consta"),"")</f>
        <v/>
      </c>
    </row>
    <row r="13531" spans="67:68" x14ac:dyDescent="0.3">
      <c r="BO13531" s="4" t="str">
        <f t="shared" si="211"/>
        <v/>
      </c>
      <c r="BP13531" s="1" t="str">
        <f>IF(BO13531&lt;&gt;"",_xlfn.XLOOKUP(BO13531,#REF!,#REF!,"não consta"),"")</f>
        <v/>
      </c>
    </row>
    <row r="13532" spans="67:68" x14ac:dyDescent="0.3">
      <c r="BO13532" s="4" t="str">
        <f t="shared" si="211"/>
        <v/>
      </c>
      <c r="BP13532" s="1" t="str">
        <f>IF(BO13532&lt;&gt;"",_xlfn.XLOOKUP(BO13532,#REF!,#REF!,"não consta"),"")</f>
        <v/>
      </c>
    </row>
    <row r="13533" spans="67:68" x14ac:dyDescent="0.3">
      <c r="BO13533" s="4" t="str">
        <f t="shared" si="211"/>
        <v/>
      </c>
      <c r="BP13533" s="1" t="str">
        <f>IF(BO13533&lt;&gt;"",_xlfn.XLOOKUP(BO13533,#REF!,#REF!,"não consta"),"")</f>
        <v/>
      </c>
    </row>
    <row r="13534" spans="67:68" x14ac:dyDescent="0.3">
      <c r="BO13534" s="4" t="str">
        <f t="shared" si="211"/>
        <v/>
      </c>
      <c r="BP13534" s="1" t="str">
        <f>IF(BO13534&lt;&gt;"",_xlfn.XLOOKUP(BO13534,#REF!,#REF!,"não consta"),"")</f>
        <v/>
      </c>
    </row>
    <row r="13535" spans="67:68" x14ac:dyDescent="0.3">
      <c r="BO13535" s="4" t="str">
        <f t="shared" si="211"/>
        <v/>
      </c>
      <c r="BP13535" s="1" t="str">
        <f>IF(BO13535&lt;&gt;"",_xlfn.XLOOKUP(BO13535,#REF!,#REF!,"não consta"),"")</f>
        <v/>
      </c>
    </row>
    <row r="13536" spans="67:68" x14ac:dyDescent="0.3">
      <c r="BO13536" s="4" t="str">
        <f t="shared" si="211"/>
        <v/>
      </c>
      <c r="BP13536" s="1" t="str">
        <f>IF(BO13536&lt;&gt;"",_xlfn.XLOOKUP(BO13536,#REF!,#REF!,"não consta"),"")</f>
        <v/>
      </c>
    </row>
    <row r="13537" spans="67:68" x14ac:dyDescent="0.3">
      <c r="BO13537" s="4" t="str">
        <f t="shared" si="211"/>
        <v/>
      </c>
      <c r="BP13537" s="1" t="str">
        <f>IF(BO13537&lt;&gt;"",_xlfn.XLOOKUP(BO13537,#REF!,#REF!,"não consta"),"")</f>
        <v/>
      </c>
    </row>
    <row r="13538" spans="67:68" x14ac:dyDescent="0.3">
      <c r="BO13538" s="4" t="str">
        <f t="shared" si="211"/>
        <v/>
      </c>
      <c r="BP13538" s="1" t="str">
        <f>IF(BO13538&lt;&gt;"",_xlfn.XLOOKUP(BO13538,#REF!,#REF!,"não consta"),"")</f>
        <v/>
      </c>
    </row>
    <row r="13539" spans="67:68" x14ac:dyDescent="0.3">
      <c r="BO13539" s="4" t="str">
        <f t="shared" si="211"/>
        <v/>
      </c>
      <c r="BP13539" s="1" t="str">
        <f>IF(BO13539&lt;&gt;"",_xlfn.XLOOKUP(BO13539,#REF!,#REF!,"não consta"),"")</f>
        <v/>
      </c>
    </row>
    <row r="13540" spans="67:68" x14ac:dyDescent="0.3">
      <c r="BO13540" s="4" t="str">
        <f t="shared" si="211"/>
        <v/>
      </c>
      <c r="BP13540" s="1" t="str">
        <f>IF(BO13540&lt;&gt;"",_xlfn.XLOOKUP(BO13540,#REF!,#REF!,"não consta"),"")</f>
        <v/>
      </c>
    </row>
    <row r="13541" spans="67:68" x14ac:dyDescent="0.3">
      <c r="BO13541" s="4" t="str">
        <f t="shared" si="211"/>
        <v/>
      </c>
      <c r="BP13541" s="1" t="str">
        <f>IF(BO13541&lt;&gt;"",_xlfn.XLOOKUP(BO13541,#REF!,#REF!,"não consta"),"")</f>
        <v/>
      </c>
    </row>
    <row r="13542" spans="67:68" x14ac:dyDescent="0.3">
      <c r="BO13542" s="4" t="str">
        <f t="shared" si="211"/>
        <v/>
      </c>
      <c r="BP13542" s="1" t="str">
        <f>IF(BO13542&lt;&gt;"",_xlfn.XLOOKUP(BO13542,#REF!,#REF!,"não consta"),"")</f>
        <v/>
      </c>
    </row>
    <row r="13543" spans="67:68" x14ac:dyDescent="0.3">
      <c r="BO13543" s="4" t="str">
        <f t="shared" si="211"/>
        <v/>
      </c>
      <c r="BP13543" s="1" t="str">
        <f>IF(BO13543&lt;&gt;"",_xlfn.XLOOKUP(BO13543,#REF!,#REF!,"não consta"),"")</f>
        <v/>
      </c>
    </row>
    <row r="13544" spans="67:68" x14ac:dyDescent="0.3">
      <c r="BO13544" s="4" t="str">
        <f t="shared" si="211"/>
        <v/>
      </c>
      <c r="BP13544" s="1" t="str">
        <f>IF(BO13544&lt;&gt;"",_xlfn.XLOOKUP(BO13544,#REF!,#REF!,"não consta"),"")</f>
        <v/>
      </c>
    </row>
    <row r="13545" spans="67:68" x14ac:dyDescent="0.3">
      <c r="BO13545" s="4" t="str">
        <f t="shared" si="211"/>
        <v/>
      </c>
      <c r="BP13545" s="1" t="str">
        <f>IF(BO13545&lt;&gt;"",_xlfn.XLOOKUP(BO13545,#REF!,#REF!,"não consta"),"")</f>
        <v/>
      </c>
    </row>
    <row r="13546" spans="67:68" x14ac:dyDescent="0.3">
      <c r="BO13546" s="4" t="str">
        <f t="shared" si="211"/>
        <v/>
      </c>
      <c r="BP13546" s="1" t="str">
        <f>IF(BO13546&lt;&gt;"",_xlfn.XLOOKUP(BO13546,#REF!,#REF!,"não consta"),"")</f>
        <v/>
      </c>
    </row>
    <row r="13547" spans="67:68" x14ac:dyDescent="0.3">
      <c r="BO13547" s="4" t="str">
        <f t="shared" si="211"/>
        <v/>
      </c>
      <c r="BP13547" s="1" t="str">
        <f>IF(BO13547&lt;&gt;"",_xlfn.XLOOKUP(BO13547,#REF!,#REF!,"não consta"),"")</f>
        <v/>
      </c>
    </row>
    <row r="13548" spans="67:68" x14ac:dyDescent="0.3">
      <c r="BO13548" s="4" t="str">
        <f t="shared" si="211"/>
        <v/>
      </c>
      <c r="BP13548" s="1" t="str">
        <f>IF(BO13548&lt;&gt;"",_xlfn.XLOOKUP(BO13548,#REF!,#REF!,"não consta"),"")</f>
        <v/>
      </c>
    </row>
    <row r="13549" spans="67:68" x14ac:dyDescent="0.3">
      <c r="BO13549" s="4" t="str">
        <f t="shared" si="211"/>
        <v/>
      </c>
      <c r="BP13549" s="1" t="str">
        <f>IF(BO13549&lt;&gt;"",_xlfn.XLOOKUP(BO13549,#REF!,#REF!,"não consta"),"")</f>
        <v/>
      </c>
    </row>
    <row r="13550" spans="67:68" x14ac:dyDescent="0.3">
      <c r="BO13550" s="4" t="str">
        <f t="shared" si="211"/>
        <v/>
      </c>
      <c r="BP13550" s="1" t="str">
        <f>IF(BO13550&lt;&gt;"",_xlfn.XLOOKUP(BO13550,#REF!,#REF!,"não consta"),"")</f>
        <v/>
      </c>
    </row>
    <row r="13551" spans="67:68" x14ac:dyDescent="0.3">
      <c r="BO13551" s="4" t="str">
        <f t="shared" si="211"/>
        <v/>
      </c>
      <c r="BP13551" s="1" t="str">
        <f>IF(BO13551&lt;&gt;"",_xlfn.XLOOKUP(BO13551,#REF!,#REF!,"não consta"),"")</f>
        <v/>
      </c>
    </row>
    <row r="13552" spans="67:68" x14ac:dyDescent="0.3">
      <c r="BO13552" s="4" t="str">
        <f t="shared" si="211"/>
        <v/>
      </c>
      <c r="BP13552" s="1" t="str">
        <f>IF(BO13552&lt;&gt;"",_xlfn.XLOOKUP(BO13552,#REF!,#REF!,"não consta"),"")</f>
        <v/>
      </c>
    </row>
    <row r="13553" spans="67:68" x14ac:dyDescent="0.3">
      <c r="BO13553" s="4" t="str">
        <f t="shared" si="211"/>
        <v/>
      </c>
      <c r="BP13553" s="1" t="str">
        <f>IF(BO13553&lt;&gt;"",_xlfn.XLOOKUP(BO13553,#REF!,#REF!,"não consta"),"")</f>
        <v/>
      </c>
    </row>
    <row r="13554" spans="67:68" x14ac:dyDescent="0.3">
      <c r="BO13554" s="4" t="str">
        <f t="shared" si="211"/>
        <v/>
      </c>
      <c r="BP13554" s="1" t="str">
        <f>IF(BO13554&lt;&gt;"",_xlfn.XLOOKUP(BO13554,#REF!,#REF!,"não consta"),"")</f>
        <v/>
      </c>
    </row>
    <row r="13555" spans="67:68" x14ac:dyDescent="0.3">
      <c r="BO13555" s="4" t="str">
        <f t="shared" si="211"/>
        <v/>
      </c>
      <c r="BP13555" s="1" t="str">
        <f>IF(BO13555&lt;&gt;"",_xlfn.XLOOKUP(BO13555,#REF!,#REF!,"não consta"),"")</f>
        <v/>
      </c>
    </row>
    <row r="13556" spans="67:68" x14ac:dyDescent="0.3">
      <c r="BO13556" s="4" t="str">
        <f t="shared" si="211"/>
        <v/>
      </c>
      <c r="BP13556" s="1" t="str">
        <f>IF(BO13556&lt;&gt;"",_xlfn.XLOOKUP(BO13556,#REF!,#REF!,"não consta"),"")</f>
        <v/>
      </c>
    </row>
    <row r="13557" spans="67:68" x14ac:dyDescent="0.3">
      <c r="BO13557" s="4" t="str">
        <f t="shared" si="211"/>
        <v/>
      </c>
      <c r="BP13557" s="1" t="str">
        <f>IF(BO13557&lt;&gt;"",_xlfn.XLOOKUP(BO13557,#REF!,#REF!,"não consta"),"")</f>
        <v/>
      </c>
    </row>
    <row r="13558" spans="67:68" x14ac:dyDescent="0.3">
      <c r="BO13558" s="4" t="str">
        <f t="shared" si="211"/>
        <v/>
      </c>
      <c r="BP13558" s="1" t="str">
        <f>IF(BO13558&lt;&gt;"",_xlfn.XLOOKUP(BO13558,#REF!,#REF!,"não consta"),"")</f>
        <v/>
      </c>
    </row>
    <row r="13559" spans="67:68" x14ac:dyDescent="0.3">
      <c r="BO13559" s="4" t="str">
        <f t="shared" si="211"/>
        <v/>
      </c>
      <c r="BP13559" s="1" t="str">
        <f>IF(BO13559&lt;&gt;"",_xlfn.XLOOKUP(BO13559,#REF!,#REF!,"não consta"),"")</f>
        <v/>
      </c>
    </row>
    <row r="13560" spans="67:68" x14ac:dyDescent="0.3">
      <c r="BO13560" s="4" t="str">
        <f t="shared" si="211"/>
        <v/>
      </c>
      <c r="BP13560" s="1" t="str">
        <f>IF(BO13560&lt;&gt;"",_xlfn.XLOOKUP(BO13560,#REF!,#REF!,"não consta"),"")</f>
        <v/>
      </c>
    </row>
    <row r="13561" spans="67:68" x14ac:dyDescent="0.3">
      <c r="BO13561" s="4" t="str">
        <f t="shared" si="211"/>
        <v/>
      </c>
      <c r="BP13561" s="1" t="str">
        <f>IF(BO13561&lt;&gt;"",_xlfn.XLOOKUP(BO13561,#REF!,#REF!,"não consta"),"")</f>
        <v/>
      </c>
    </row>
    <row r="13562" spans="67:68" x14ac:dyDescent="0.3">
      <c r="BO13562" s="4" t="str">
        <f t="shared" si="211"/>
        <v/>
      </c>
      <c r="BP13562" s="1" t="str">
        <f>IF(BO13562&lt;&gt;"",_xlfn.XLOOKUP(BO13562,#REF!,#REF!,"não consta"),"")</f>
        <v/>
      </c>
    </row>
    <row r="13563" spans="67:68" x14ac:dyDescent="0.3">
      <c r="BO13563" s="4" t="str">
        <f t="shared" si="211"/>
        <v/>
      </c>
      <c r="BP13563" s="1" t="str">
        <f>IF(BO13563&lt;&gt;"",_xlfn.XLOOKUP(BO13563,#REF!,#REF!,"não consta"),"")</f>
        <v/>
      </c>
    </row>
    <row r="13564" spans="67:68" x14ac:dyDescent="0.3">
      <c r="BO13564" s="4" t="str">
        <f t="shared" si="211"/>
        <v/>
      </c>
      <c r="BP13564" s="1" t="str">
        <f>IF(BO13564&lt;&gt;"",_xlfn.XLOOKUP(BO13564,#REF!,#REF!,"não consta"),"")</f>
        <v/>
      </c>
    </row>
    <row r="13565" spans="67:68" x14ac:dyDescent="0.3">
      <c r="BO13565" s="4" t="str">
        <f t="shared" si="211"/>
        <v/>
      </c>
      <c r="BP13565" s="1" t="str">
        <f>IF(BO13565&lt;&gt;"",_xlfn.XLOOKUP(BO13565,#REF!,#REF!,"não consta"),"")</f>
        <v/>
      </c>
    </row>
    <row r="13566" spans="67:68" x14ac:dyDescent="0.3">
      <c r="BO13566" s="4" t="str">
        <f t="shared" si="211"/>
        <v/>
      </c>
      <c r="BP13566" s="1" t="str">
        <f>IF(BO13566&lt;&gt;"",_xlfn.XLOOKUP(BO13566,#REF!,#REF!,"não consta"),"")</f>
        <v/>
      </c>
    </row>
    <row r="13567" spans="67:68" x14ac:dyDescent="0.3">
      <c r="BO13567" s="4" t="str">
        <f t="shared" si="211"/>
        <v/>
      </c>
      <c r="BP13567" s="1" t="str">
        <f>IF(BO13567&lt;&gt;"",_xlfn.XLOOKUP(BO13567,#REF!,#REF!,"não consta"),"")</f>
        <v/>
      </c>
    </row>
    <row r="13568" spans="67:68" x14ac:dyDescent="0.3">
      <c r="BO13568" s="4" t="str">
        <f t="shared" si="211"/>
        <v/>
      </c>
      <c r="BP13568" s="1" t="str">
        <f>IF(BO13568&lt;&gt;"",_xlfn.XLOOKUP(BO13568,#REF!,#REF!,"não consta"),"")</f>
        <v/>
      </c>
    </row>
    <row r="13569" spans="67:68" x14ac:dyDescent="0.3">
      <c r="BO13569" s="4" t="str">
        <f t="shared" si="211"/>
        <v/>
      </c>
      <c r="BP13569" s="1" t="str">
        <f>IF(BO13569&lt;&gt;"",_xlfn.XLOOKUP(BO13569,#REF!,#REF!,"não consta"),"")</f>
        <v/>
      </c>
    </row>
    <row r="13570" spans="67:68" x14ac:dyDescent="0.3">
      <c r="BO13570" s="4" t="str">
        <f t="shared" si="211"/>
        <v/>
      </c>
      <c r="BP13570" s="1" t="str">
        <f>IF(BO13570&lt;&gt;"",_xlfn.XLOOKUP(BO13570,#REF!,#REF!,"não consta"),"")</f>
        <v/>
      </c>
    </row>
    <row r="13571" spans="67:68" x14ac:dyDescent="0.3">
      <c r="BO13571" s="4" t="str">
        <f t="shared" ref="BO13571:BO13634" si="212">CONCATENATE(I13571,S13571)</f>
        <v/>
      </c>
      <c r="BP13571" s="1" t="str">
        <f>IF(BO13571&lt;&gt;"",_xlfn.XLOOKUP(BO13571,#REF!,#REF!,"não consta"),"")</f>
        <v/>
      </c>
    </row>
    <row r="13572" spans="67:68" x14ac:dyDescent="0.3">
      <c r="BO13572" s="4" t="str">
        <f t="shared" si="212"/>
        <v/>
      </c>
      <c r="BP13572" s="1" t="str">
        <f>IF(BO13572&lt;&gt;"",_xlfn.XLOOKUP(BO13572,#REF!,#REF!,"não consta"),"")</f>
        <v/>
      </c>
    </row>
    <row r="13573" spans="67:68" x14ac:dyDescent="0.3">
      <c r="BO13573" s="4" t="str">
        <f t="shared" si="212"/>
        <v/>
      </c>
      <c r="BP13573" s="1" t="str">
        <f>IF(BO13573&lt;&gt;"",_xlfn.XLOOKUP(BO13573,#REF!,#REF!,"não consta"),"")</f>
        <v/>
      </c>
    </row>
    <row r="13574" spans="67:68" x14ac:dyDescent="0.3">
      <c r="BO13574" s="4" t="str">
        <f t="shared" si="212"/>
        <v/>
      </c>
      <c r="BP13574" s="1" t="str">
        <f>IF(BO13574&lt;&gt;"",_xlfn.XLOOKUP(BO13574,#REF!,#REF!,"não consta"),"")</f>
        <v/>
      </c>
    </row>
    <row r="13575" spans="67:68" x14ac:dyDescent="0.3">
      <c r="BO13575" s="4" t="str">
        <f t="shared" si="212"/>
        <v/>
      </c>
      <c r="BP13575" s="1" t="str">
        <f>IF(BO13575&lt;&gt;"",_xlfn.XLOOKUP(BO13575,#REF!,#REF!,"não consta"),"")</f>
        <v/>
      </c>
    </row>
    <row r="13576" spans="67:68" x14ac:dyDescent="0.3">
      <c r="BO13576" s="4" t="str">
        <f t="shared" si="212"/>
        <v/>
      </c>
      <c r="BP13576" s="1" t="str">
        <f>IF(BO13576&lt;&gt;"",_xlfn.XLOOKUP(BO13576,#REF!,#REF!,"não consta"),"")</f>
        <v/>
      </c>
    </row>
    <row r="13577" spans="67:68" x14ac:dyDescent="0.3">
      <c r="BO13577" s="4" t="str">
        <f t="shared" si="212"/>
        <v/>
      </c>
      <c r="BP13577" s="1" t="str">
        <f>IF(BO13577&lt;&gt;"",_xlfn.XLOOKUP(BO13577,#REF!,#REF!,"não consta"),"")</f>
        <v/>
      </c>
    </row>
    <row r="13578" spans="67:68" x14ac:dyDescent="0.3">
      <c r="BO13578" s="4" t="str">
        <f t="shared" si="212"/>
        <v/>
      </c>
      <c r="BP13578" s="1" t="str">
        <f>IF(BO13578&lt;&gt;"",_xlfn.XLOOKUP(BO13578,#REF!,#REF!,"não consta"),"")</f>
        <v/>
      </c>
    </row>
    <row r="13579" spans="67:68" x14ac:dyDescent="0.3">
      <c r="BO13579" s="4" t="str">
        <f t="shared" si="212"/>
        <v/>
      </c>
      <c r="BP13579" s="1" t="str">
        <f>IF(BO13579&lt;&gt;"",_xlfn.XLOOKUP(BO13579,#REF!,#REF!,"não consta"),"")</f>
        <v/>
      </c>
    </row>
    <row r="13580" spans="67:68" x14ac:dyDescent="0.3">
      <c r="BO13580" s="4" t="str">
        <f t="shared" si="212"/>
        <v/>
      </c>
      <c r="BP13580" s="1" t="str">
        <f>IF(BO13580&lt;&gt;"",_xlfn.XLOOKUP(BO13580,#REF!,#REF!,"não consta"),"")</f>
        <v/>
      </c>
    </row>
    <row r="13581" spans="67:68" x14ac:dyDescent="0.3">
      <c r="BO13581" s="4" t="str">
        <f t="shared" si="212"/>
        <v/>
      </c>
      <c r="BP13581" s="1" t="str">
        <f>IF(BO13581&lt;&gt;"",_xlfn.XLOOKUP(BO13581,#REF!,#REF!,"não consta"),"")</f>
        <v/>
      </c>
    </row>
    <row r="13582" spans="67:68" x14ac:dyDescent="0.3">
      <c r="BO13582" s="4" t="str">
        <f t="shared" si="212"/>
        <v/>
      </c>
      <c r="BP13582" s="1" t="str">
        <f>IF(BO13582&lt;&gt;"",_xlfn.XLOOKUP(BO13582,#REF!,#REF!,"não consta"),"")</f>
        <v/>
      </c>
    </row>
    <row r="13583" spans="67:68" x14ac:dyDescent="0.3">
      <c r="BO13583" s="4" t="str">
        <f t="shared" si="212"/>
        <v/>
      </c>
      <c r="BP13583" s="1" t="str">
        <f>IF(BO13583&lt;&gt;"",_xlfn.XLOOKUP(BO13583,#REF!,#REF!,"não consta"),"")</f>
        <v/>
      </c>
    </row>
    <row r="13584" spans="67:68" x14ac:dyDescent="0.3">
      <c r="BO13584" s="4" t="str">
        <f t="shared" si="212"/>
        <v/>
      </c>
      <c r="BP13584" s="1" t="str">
        <f>IF(BO13584&lt;&gt;"",_xlfn.XLOOKUP(BO13584,#REF!,#REF!,"não consta"),"")</f>
        <v/>
      </c>
    </row>
    <row r="13585" spans="67:68" x14ac:dyDescent="0.3">
      <c r="BO13585" s="4" t="str">
        <f t="shared" si="212"/>
        <v/>
      </c>
      <c r="BP13585" s="1" t="str">
        <f>IF(BO13585&lt;&gt;"",_xlfn.XLOOKUP(BO13585,#REF!,#REF!,"não consta"),"")</f>
        <v/>
      </c>
    </row>
    <row r="13586" spans="67:68" x14ac:dyDescent="0.3">
      <c r="BO13586" s="4" t="str">
        <f t="shared" si="212"/>
        <v/>
      </c>
      <c r="BP13586" s="1" t="str">
        <f>IF(BO13586&lt;&gt;"",_xlfn.XLOOKUP(BO13586,#REF!,#REF!,"não consta"),"")</f>
        <v/>
      </c>
    </row>
    <row r="13587" spans="67:68" x14ac:dyDescent="0.3">
      <c r="BO13587" s="4" t="str">
        <f t="shared" si="212"/>
        <v/>
      </c>
      <c r="BP13587" s="1" t="str">
        <f>IF(BO13587&lt;&gt;"",_xlfn.XLOOKUP(BO13587,#REF!,#REF!,"não consta"),"")</f>
        <v/>
      </c>
    </row>
    <row r="13588" spans="67:68" x14ac:dyDescent="0.3">
      <c r="BO13588" s="4" t="str">
        <f t="shared" si="212"/>
        <v/>
      </c>
      <c r="BP13588" s="1" t="str">
        <f>IF(BO13588&lt;&gt;"",_xlfn.XLOOKUP(BO13588,#REF!,#REF!,"não consta"),"")</f>
        <v/>
      </c>
    </row>
    <row r="13589" spans="67:68" x14ac:dyDescent="0.3">
      <c r="BO13589" s="4" t="str">
        <f t="shared" si="212"/>
        <v/>
      </c>
      <c r="BP13589" s="1" t="str">
        <f>IF(BO13589&lt;&gt;"",_xlfn.XLOOKUP(BO13589,#REF!,#REF!,"não consta"),"")</f>
        <v/>
      </c>
    </row>
    <row r="13590" spans="67:68" x14ac:dyDescent="0.3">
      <c r="BO13590" s="4" t="str">
        <f t="shared" si="212"/>
        <v/>
      </c>
      <c r="BP13590" s="1" t="str">
        <f>IF(BO13590&lt;&gt;"",_xlfn.XLOOKUP(BO13590,#REF!,#REF!,"não consta"),"")</f>
        <v/>
      </c>
    </row>
    <row r="13591" spans="67:68" x14ac:dyDescent="0.3">
      <c r="BO13591" s="4" t="str">
        <f t="shared" si="212"/>
        <v/>
      </c>
      <c r="BP13591" s="1" t="str">
        <f>IF(BO13591&lt;&gt;"",_xlfn.XLOOKUP(BO13591,#REF!,#REF!,"não consta"),"")</f>
        <v/>
      </c>
    </row>
    <row r="13592" spans="67:68" x14ac:dyDescent="0.3">
      <c r="BO13592" s="4" t="str">
        <f t="shared" si="212"/>
        <v/>
      </c>
      <c r="BP13592" s="1" t="str">
        <f>IF(BO13592&lt;&gt;"",_xlfn.XLOOKUP(BO13592,#REF!,#REF!,"não consta"),"")</f>
        <v/>
      </c>
    </row>
    <row r="13593" spans="67:68" x14ac:dyDescent="0.3">
      <c r="BO13593" s="4" t="str">
        <f t="shared" si="212"/>
        <v/>
      </c>
      <c r="BP13593" s="1" t="str">
        <f>IF(BO13593&lt;&gt;"",_xlfn.XLOOKUP(BO13593,#REF!,#REF!,"não consta"),"")</f>
        <v/>
      </c>
    </row>
    <row r="13594" spans="67:68" x14ac:dyDescent="0.3">
      <c r="BO13594" s="4" t="str">
        <f t="shared" si="212"/>
        <v/>
      </c>
      <c r="BP13594" s="1" t="str">
        <f>IF(BO13594&lt;&gt;"",_xlfn.XLOOKUP(BO13594,#REF!,#REF!,"não consta"),"")</f>
        <v/>
      </c>
    </row>
    <row r="13595" spans="67:68" x14ac:dyDescent="0.3">
      <c r="BO13595" s="4" t="str">
        <f t="shared" si="212"/>
        <v/>
      </c>
      <c r="BP13595" s="1" t="str">
        <f>IF(BO13595&lt;&gt;"",_xlfn.XLOOKUP(BO13595,#REF!,#REF!,"não consta"),"")</f>
        <v/>
      </c>
    </row>
    <row r="13596" spans="67:68" x14ac:dyDescent="0.3">
      <c r="BO13596" s="4" t="str">
        <f t="shared" si="212"/>
        <v/>
      </c>
      <c r="BP13596" s="1" t="str">
        <f>IF(BO13596&lt;&gt;"",_xlfn.XLOOKUP(BO13596,#REF!,#REF!,"não consta"),"")</f>
        <v/>
      </c>
    </row>
    <row r="13597" spans="67:68" x14ac:dyDescent="0.3">
      <c r="BO13597" s="4" t="str">
        <f t="shared" si="212"/>
        <v/>
      </c>
      <c r="BP13597" s="1" t="str">
        <f>IF(BO13597&lt;&gt;"",_xlfn.XLOOKUP(BO13597,#REF!,#REF!,"não consta"),"")</f>
        <v/>
      </c>
    </row>
    <row r="13598" spans="67:68" x14ac:dyDescent="0.3">
      <c r="BO13598" s="4" t="str">
        <f t="shared" si="212"/>
        <v/>
      </c>
      <c r="BP13598" s="1" t="str">
        <f>IF(BO13598&lt;&gt;"",_xlfn.XLOOKUP(BO13598,#REF!,#REF!,"não consta"),"")</f>
        <v/>
      </c>
    </row>
    <row r="13599" spans="67:68" x14ac:dyDescent="0.3">
      <c r="BO13599" s="4" t="str">
        <f t="shared" si="212"/>
        <v/>
      </c>
      <c r="BP13599" s="1" t="str">
        <f>IF(BO13599&lt;&gt;"",_xlfn.XLOOKUP(BO13599,#REF!,#REF!,"não consta"),"")</f>
        <v/>
      </c>
    </row>
    <row r="13600" spans="67:68" x14ac:dyDescent="0.3">
      <c r="BO13600" s="4" t="str">
        <f t="shared" si="212"/>
        <v/>
      </c>
      <c r="BP13600" s="1" t="str">
        <f>IF(BO13600&lt;&gt;"",_xlfn.XLOOKUP(BO13600,#REF!,#REF!,"não consta"),"")</f>
        <v/>
      </c>
    </row>
    <row r="13601" spans="67:68" x14ac:dyDescent="0.3">
      <c r="BO13601" s="4" t="str">
        <f t="shared" si="212"/>
        <v/>
      </c>
      <c r="BP13601" s="1" t="str">
        <f>IF(BO13601&lt;&gt;"",_xlfn.XLOOKUP(BO13601,#REF!,#REF!,"não consta"),"")</f>
        <v/>
      </c>
    </row>
    <row r="13602" spans="67:68" x14ac:dyDescent="0.3">
      <c r="BO13602" s="4" t="str">
        <f t="shared" si="212"/>
        <v/>
      </c>
      <c r="BP13602" s="1" t="str">
        <f>IF(BO13602&lt;&gt;"",_xlfn.XLOOKUP(BO13602,#REF!,#REF!,"não consta"),"")</f>
        <v/>
      </c>
    </row>
    <row r="13603" spans="67:68" x14ac:dyDescent="0.3">
      <c r="BO13603" s="4" t="str">
        <f t="shared" si="212"/>
        <v/>
      </c>
      <c r="BP13603" s="1" t="str">
        <f>IF(BO13603&lt;&gt;"",_xlfn.XLOOKUP(BO13603,#REF!,#REF!,"não consta"),"")</f>
        <v/>
      </c>
    </row>
    <row r="13604" spans="67:68" x14ac:dyDescent="0.3">
      <c r="BO13604" s="4" t="str">
        <f t="shared" si="212"/>
        <v/>
      </c>
      <c r="BP13604" s="1" t="str">
        <f>IF(BO13604&lt;&gt;"",_xlfn.XLOOKUP(BO13604,#REF!,#REF!,"não consta"),"")</f>
        <v/>
      </c>
    </row>
    <row r="13605" spans="67:68" x14ac:dyDescent="0.3">
      <c r="BO13605" s="4" t="str">
        <f t="shared" si="212"/>
        <v/>
      </c>
      <c r="BP13605" s="1" t="str">
        <f>IF(BO13605&lt;&gt;"",_xlfn.XLOOKUP(BO13605,#REF!,#REF!,"não consta"),"")</f>
        <v/>
      </c>
    </row>
    <row r="13606" spans="67:68" x14ac:dyDescent="0.3">
      <c r="BO13606" s="4" t="str">
        <f t="shared" si="212"/>
        <v/>
      </c>
      <c r="BP13606" s="1" t="str">
        <f>IF(BO13606&lt;&gt;"",_xlfn.XLOOKUP(BO13606,#REF!,#REF!,"não consta"),"")</f>
        <v/>
      </c>
    </row>
    <row r="13607" spans="67:68" x14ac:dyDescent="0.3">
      <c r="BO13607" s="4" t="str">
        <f t="shared" si="212"/>
        <v/>
      </c>
      <c r="BP13607" s="1" t="str">
        <f>IF(BO13607&lt;&gt;"",_xlfn.XLOOKUP(BO13607,#REF!,#REF!,"não consta"),"")</f>
        <v/>
      </c>
    </row>
    <row r="13608" spans="67:68" x14ac:dyDescent="0.3">
      <c r="BO13608" s="4" t="str">
        <f t="shared" si="212"/>
        <v/>
      </c>
      <c r="BP13608" s="1" t="str">
        <f>IF(BO13608&lt;&gt;"",_xlfn.XLOOKUP(BO13608,#REF!,#REF!,"não consta"),"")</f>
        <v/>
      </c>
    </row>
    <row r="13609" spans="67:68" x14ac:dyDescent="0.3">
      <c r="BO13609" s="4" t="str">
        <f t="shared" si="212"/>
        <v/>
      </c>
      <c r="BP13609" s="1" t="str">
        <f>IF(BO13609&lt;&gt;"",_xlfn.XLOOKUP(BO13609,#REF!,#REF!,"não consta"),"")</f>
        <v/>
      </c>
    </row>
    <row r="13610" spans="67:68" x14ac:dyDescent="0.3">
      <c r="BO13610" s="4" t="str">
        <f t="shared" si="212"/>
        <v/>
      </c>
      <c r="BP13610" s="1" t="str">
        <f>IF(BO13610&lt;&gt;"",_xlfn.XLOOKUP(BO13610,#REF!,#REF!,"não consta"),"")</f>
        <v/>
      </c>
    </row>
    <row r="13611" spans="67:68" x14ac:dyDescent="0.3">
      <c r="BO13611" s="4" t="str">
        <f t="shared" si="212"/>
        <v/>
      </c>
      <c r="BP13611" s="1" t="str">
        <f>IF(BO13611&lt;&gt;"",_xlfn.XLOOKUP(BO13611,#REF!,#REF!,"não consta"),"")</f>
        <v/>
      </c>
    </row>
    <row r="13612" spans="67:68" x14ac:dyDescent="0.3">
      <c r="BO13612" s="4" t="str">
        <f t="shared" si="212"/>
        <v/>
      </c>
      <c r="BP13612" s="1" t="str">
        <f>IF(BO13612&lt;&gt;"",_xlfn.XLOOKUP(BO13612,#REF!,#REF!,"não consta"),"")</f>
        <v/>
      </c>
    </row>
    <row r="13613" spans="67:68" x14ac:dyDescent="0.3">
      <c r="BO13613" s="4" t="str">
        <f t="shared" si="212"/>
        <v/>
      </c>
      <c r="BP13613" s="1" t="str">
        <f>IF(BO13613&lt;&gt;"",_xlfn.XLOOKUP(BO13613,#REF!,#REF!,"não consta"),"")</f>
        <v/>
      </c>
    </row>
    <row r="13614" spans="67:68" x14ac:dyDescent="0.3">
      <c r="BO13614" s="4" t="str">
        <f t="shared" si="212"/>
        <v/>
      </c>
      <c r="BP13614" s="1" t="str">
        <f>IF(BO13614&lt;&gt;"",_xlfn.XLOOKUP(BO13614,#REF!,#REF!,"não consta"),"")</f>
        <v/>
      </c>
    </row>
    <row r="13615" spans="67:68" x14ac:dyDescent="0.3">
      <c r="BO13615" s="4" t="str">
        <f t="shared" si="212"/>
        <v/>
      </c>
      <c r="BP13615" s="1" t="str">
        <f>IF(BO13615&lt;&gt;"",_xlfn.XLOOKUP(BO13615,#REF!,#REF!,"não consta"),"")</f>
        <v/>
      </c>
    </row>
    <row r="13616" spans="67:68" x14ac:dyDescent="0.3">
      <c r="BO13616" s="4" t="str">
        <f t="shared" si="212"/>
        <v/>
      </c>
      <c r="BP13616" s="1" t="str">
        <f>IF(BO13616&lt;&gt;"",_xlfn.XLOOKUP(BO13616,#REF!,#REF!,"não consta"),"")</f>
        <v/>
      </c>
    </row>
    <row r="13617" spans="67:68" x14ac:dyDescent="0.3">
      <c r="BO13617" s="4" t="str">
        <f t="shared" si="212"/>
        <v/>
      </c>
      <c r="BP13617" s="1" t="str">
        <f>IF(BO13617&lt;&gt;"",_xlfn.XLOOKUP(BO13617,#REF!,#REF!,"não consta"),"")</f>
        <v/>
      </c>
    </row>
    <row r="13618" spans="67:68" x14ac:dyDescent="0.3">
      <c r="BO13618" s="4" t="str">
        <f t="shared" si="212"/>
        <v/>
      </c>
      <c r="BP13618" s="1" t="str">
        <f>IF(BO13618&lt;&gt;"",_xlfn.XLOOKUP(BO13618,#REF!,#REF!,"não consta"),"")</f>
        <v/>
      </c>
    </row>
    <row r="13619" spans="67:68" x14ac:dyDescent="0.3">
      <c r="BO13619" s="4" t="str">
        <f t="shared" si="212"/>
        <v/>
      </c>
      <c r="BP13619" s="1" t="str">
        <f>IF(BO13619&lt;&gt;"",_xlfn.XLOOKUP(BO13619,#REF!,#REF!,"não consta"),"")</f>
        <v/>
      </c>
    </row>
    <row r="13620" spans="67:68" x14ac:dyDescent="0.3">
      <c r="BO13620" s="4" t="str">
        <f t="shared" si="212"/>
        <v/>
      </c>
      <c r="BP13620" s="1" t="str">
        <f>IF(BO13620&lt;&gt;"",_xlfn.XLOOKUP(BO13620,#REF!,#REF!,"não consta"),"")</f>
        <v/>
      </c>
    </row>
    <row r="13621" spans="67:68" x14ac:dyDescent="0.3">
      <c r="BO13621" s="4" t="str">
        <f t="shared" si="212"/>
        <v/>
      </c>
      <c r="BP13621" s="1" t="str">
        <f>IF(BO13621&lt;&gt;"",_xlfn.XLOOKUP(BO13621,#REF!,#REF!,"não consta"),"")</f>
        <v/>
      </c>
    </row>
    <row r="13622" spans="67:68" x14ac:dyDescent="0.3">
      <c r="BO13622" s="4" t="str">
        <f t="shared" si="212"/>
        <v/>
      </c>
      <c r="BP13622" s="1" t="str">
        <f>IF(BO13622&lt;&gt;"",_xlfn.XLOOKUP(BO13622,#REF!,#REF!,"não consta"),"")</f>
        <v/>
      </c>
    </row>
    <row r="13623" spans="67:68" x14ac:dyDescent="0.3">
      <c r="BO13623" s="4" t="str">
        <f t="shared" si="212"/>
        <v/>
      </c>
      <c r="BP13623" s="1" t="str">
        <f>IF(BO13623&lt;&gt;"",_xlfn.XLOOKUP(BO13623,#REF!,#REF!,"não consta"),"")</f>
        <v/>
      </c>
    </row>
    <row r="13624" spans="67:68" x14ac:dyDescent="0.3">
      <c r="BO13624" s="4" t="str">
        <f t="shared" si="212"/>
        <v/>
      </c>
      <c r="BP13624" s="1" t="str">
        <f>IF(BO13624&lt;&gt;"",_xlfn.XLOOKUP(BO13624,#REF!,#REF!,"não consta"),"")</f>
        <v/>
      </c>
    </row>
    <row r="13625" spans="67:68" x14ac:dyDescent="0.3">
      <c r="BO13625" s="4" t="str">
        <f t="shared" si="212"/>
        <v/>
      </c>
      <c r="BP13625" s="1" t="str">
        <f>IF(BO13625&lt;&gt;"",_xlfn.XLOOKUP(BO13625,#REF!,#REF!,"não consta"),"")</f>
        <v/>
      </c>
    </row>
    <row r="13626" spans="67:68" x14ac:dyDescent="0.3">
      <c r="BO13626" s="4" t="str">
        <f t="shared" si="212"/>
        <v/>
      </c>
      <c r="BP13626" s="1" t="str">
        <f>IF(BO13626&lt;&gt;"",_xlfn.XLOOKUP(BO13626,#REF!,#REF!,"não consta"),"")</f>
        <v/>
      </c>
    </row>
    <row r="13627" spans="67:68" x14ac:dyDescent="0.3">
      <c r="BO13627" s="4" t="str">
        <f t="shared" si="212"/>
        <v/>
      </c>
      <c r="BP13627" s="1" t="str">
        <f>IF(BO13627&lt;&gt;"",_xlfn.XLOOKUP(BO13627,#REF!,#REF!,"não consta"),"")</f>
        <v/>
      </c>
    </row>
    <row r="13628" spans="67:68" x14ac:dyDescent="0.3">
      <c r="BO13628" s="4" t="str">
        <f t="shared" si="212"/>
        <v/>
      </c>
      <c r="BP13628" s="1" t="str">
        <f>IF(BO13628&lt;&gt;"",_xlfn.XLOOKUP(BO13628,#REF!,#REF!,"não consta"),"")</f>
        <v/>
      </c>
    </row>
    <row r="13629" spans="67:68" x14ac:dyDescent="0.3">
      <c r="BO13629" s="4" t="str">
        <f t="shared" si="212"/>
        <v/>
      </c>
      <c r="BP13629" s="1" t="str">
        <f>IF(BO13629&lt;&gt;"",_xlfn.XLOOKUP(BO13629,#REF!,#REF!,"não consta"),"")</f>
        <v/>
      </c>
    </row>
    <row r="13630" spans="67:68" x14ac:dyDescent="0.3">
      <c r="BO13630" s="4" t="str">
        <f t="shared" si="212"/>
        <v/>
      </c>
      <c r="BP13630" s="1" t="str">
        <f>IF(BO13630&lt;&gt;"",_xlfn.XLOOKUP(BO13630,#REF!,#REF!,"não consta"),"")</f>
        <v/>
      </c>
    </row>
    <row r="13631" spans="67:68" x14ac:dyDescent="0.3">
      <c r="BO13631" s="4" t="str">
        <f t="shared" si="212"/>
        <v/>
      </c>
      <c r="BP13631" s="1" t="str">
        <f>IF(BO13631&lt;&gt;"",_xlfn.XLOOKUP(BO13631,#REF!,#REF!,"não consta"),"")</f>
        <v/>
      </c>
    </row>
    <row r="13632" spans="67:68" x14ac:dyDescent="0.3">
      <c r="BO13632" s="4" t="str">
        <f t="shared" si="212"/>
        <v/>
      </c>
      <c r="BP13632" s="1" t="str">
        <f>IF(BO13632&lt;&gt;"",_xlfn.XLOOKUP(BO13632,#REF!,#REF!,"não consta"),"")</f>
        <v/>
      </c>
    </row>
    <row r="13633" spans="67:68" x14ac:dyDescent="0.3">
      <c r="BO13633" s="4" t="str">
        <f t="shared" si="212"/>
        <v/>
      </c>
      <c r="BP13633" s="1" t="str">
        <f>IF(BO13633&lt;&gt;"",_xlfn.XLOOKUP(BO13633,#REF!,#REF!,"não consta"),"")</f>
        <v/>
      </c>
    </row>
    <row r="13634" spans="67:68" x14ac:dyDescent="0.3">
      <c r="BO13634" s="4" t="str">
        <f t="shared" si="212"/>
        <v/>
      </c>
      <c r="BP13634" s="1" t="str">
        <f>IF(BO13634&lt;&gt;"",_xlfn.XLOOKUP(BO13634,#REF!,#REF!,"não consta"),"")</f>
        <v/>
      </c>
    </row>
    <row r="13635" spans="67:68" x14ac:dyDescent="0.3">
      <c r="BO13635" s="4" t="str">
        <f t="shared" ref="BO13635:BO13698" si="213">CONCATENATE(I13635,S13635)</f>
        <v/>
      </c>
      <c r="BP13635" s="1" t="str">
        <f>IF(BO13635&lt;&gt;"",_xlfn.XLOOKUP(BO13635,#REF!,#REF!,"não consta"),"")</f>
        <v/>
      </c>
    </row>
    <row r="13636" spans="67:68" x14ac:dyDescent="0.3">
      <c r="BO13636" s="4" t="str">
        <f t="shared" si="213"/>
        <v/>
      </c>
      <c r="BP13636" s="1" t="str">
        <f>IF(BO13636&lt;&gt;"",_xlfn.XLOOKUP(BO13636,#REF!,#REF!,"não consta"),"")</f>
        <v/>
      </c>
    </row>
    <row r="13637" spans="67:68" x14ac:dyDescent="0.3">
      <c r="BO13637" s="4" t="str">
        <f t="shared" si="213"/>
        <v/>
      </c>
      <c r="BP13637" s="1" t="str">
        <f>IF(BO13637&lt;&gt;"",_xlfn.XLOOKUP(BO13637,#REF!,#REF!,"não consta"),"")</f>
        <v/>
      </c>
    </row>
    <row r="13638" spans="67:68" x14ac:dyDescent="0.3">
      <c r="BO13638" s="4" t="str">
        <f t="shared" si="213"/>
        <v/>
      </c>
      <c r="BP13638" s="1" t="str">
        <f>IF(BO13638&lt;&gt;"",_xlfn.XLOOKUP(BO13638,#REF!,#REF!,"não consta"),"")</f>
        <v/>
      </c>
    </row>
    <row r="13639" spans="67:68" x14ac:dyDescent="0.3">
      <c r="BO13639" s="4" t="str">
        <f t="shared" si="213"/>
        <v/>
      </c>
      <c r="BP13639" s="1" t="str">
        <f>IF(BO13639&lt;&gt;"",_xlfn.XLOOKUP(BO13639,#REF!,#REF!,"não consta"),"")</f>
        <v/>
      </c>
    </row>
    <row r="13640" spans="67:68" x14ac:dyDescent="0.3">
      <c r="BO13640" s="4" t="str">
        <f t="shared" si="213"/>
        <v/>
      </c>
      <c r="BP13640" s="1" t="str">
        <f>IF(BO13640&lt;&gt;"",_xlfn.XLOOKUP(BO13640,#REF!,#REF!,"não consta"),"")</f>
        <v/>
      </c>
    </row>
    <row r="13641" spans="67:68" x14ac:dyDescent="0.3">
      <c r="BO13641" s="4" t="str">
        <f t="shared" si="213"/>
        <v/>
      </c>
      <c r="BP13641" s="1" t="str">
        <f>IF(BO13641&lt;&gt;"",_xlfn.XLOOKUP(BO13641,#REF!,#REF!,"não consta"),"")</f>
        <v/>
      </c>
    </row>
    <row r="13642" spans="67:68" x14ac:dyDescent="0.3">
      <c r="BO13642" s="4" t="str">
        <f t="shared" si="213"/>
        <v/>
      </c>
      <c r="BP13642" s="1" t="str">
        <f>IF(BO13642&lt;&gt;"",_xlfn.XLOOKUP(BO13642,#REF!,#REF!,"não consta"),"")</f>
        <v/>
      </c>
    </row>
    <row r="13643" spans="67:68" x14ac:dyDescent="0.3">
      <c r="BO13643" s="4" t="str">
        <f t="shared" si="213"/>
        <v/>
      </c>
      <c r="BP13643" s="1" t="str">
        <f>IF(BO13643&lt;&gt;"",_xlfn.XLOOKUP(BO13643,#REF!,#REF!,"não consta"),"")</f>
        <v/>
      </c>
    </row>
    <row r="13644" spans="67:68" x14ac:dyDescent="0.3">
      <c r="BO13644" s="4" t="str">
        <f t="shared" si="213"/>
        <v/>
      </c>
      <c r="BP13644" s="1" t="str">
        <f>IF(BO13644&lt;&gt;"",_xlfn.XLOOKUP(BO13644,#REF!,#REF!,"não consta"),"")</f>
        <v/>
      </c>
    </row>
    <row r="13645" spans="67:68" x14ac:dyDescent="0.3">
      <c r="BO13645" s="4" t="str">
        <f t="shared" si="213"/>
        <v/>
      </c>
      <c r="BP13645" s="1" t="str">
        <f>IF(BO13645&lt;&gt;"",_xlfn.XLOOKUP(BO13645,#REF!,#REF!,"não consta"),"")</f>
        <v/>
      </c>
    </row>
    <row r="13646" spans="67:68" x14ac:dyDescent="0.3">
      <c r="BO13646" s="4" t="str">
        <f t="shared" si="213"/>
        <v/>
      </c>
      <c r="BP13646" s="1" t="str">
        <f>IF(BO13646&lt;&gt;"",_xlfn.XLOOKUP(BO13646,#REF!,#REF!,"não consta"),"")</f>
        <v/>
      </c>
    </row>
    <row r="13647" spans="67:68" x14ac:dyDescent="0.3">
      <c r="BO13647" s="4" t="str">
        <f t="shared" si="213"/>
        <v/>
      </c>
      <c r="BP13647" s="1" t="str">
        <f>IF(BO13647&lt;&gt;"",_xlfn.XLOOKUP(BO13647,#REF!,#REF!,"não consta"),"")</f>
        <v/>
      </c>
    </row>
    <row r="13648" spans="67:68" x14ac:dyDescent="0.3">
      <c r="BO13648" s="4" t="str">
        <f t="shared" si="213"/>
        <v/>
      </c>
      <c r="BP13648" s="1" t="str">
        <f>IF(BO13648&lt;&gt;"",_xlfn.XLOOKUP(BO13648,#REF!,#REF!,"não consta"),"")</f>
        <v/>
      </c>
    </row>
    <row r="13649" spans="67:68" x14ac:dyDescent="0.3">
      <c r="BO13649" s="4" t="str">
        <f t="shared" si="213"/>
        <v/>
      </c>
      <c r="BP13649" s="1" t="str">
        <f>IF(BO13649&lt;&gt;"",_xlfn.XLOOKUP(BO13649,#REF!,#REF!,"não consta"),"")</f>
        <v/>
      </c>
    </row>
    <row r="13650" spans="67:68" x14ac:dyDescent="0.3">
      <c r="BO13650" s="4" t="str">
        <f t="shared" si="213"/>
        <v/>
      </c>
      <c r="BP13650" s="1" t="str">
        <f>IF(BO13650&lt;&gt;"",_xlfn.XLOOKUP(BO13650,#REF!,#REF!,"não consta"),"")</f>
        <v/>
      </c>
    </row>
    <row r="13651" spans="67:68" x14ac:dyDescent="0.3">
      <c r="BO13651" s="4" t="str">
        <f t="shared" si="213"/>
        <v/>
      </c>
      <c r="BP13651" s="1" t="str">
        <f>IF(BO13651&lt;&gt;"",_xlfn.XLOOKUP(BO13651,#REF!,#REF!,"não consta"),"")</f>
        <v/>
      </c>
    </row>
    <row r="13652" spans="67:68" x14ac:dyDescent="0.3">
      <c r="BO13652" s="4" t="str">
        <f t="shared" si="213"/>
        <v/>
      </c>
      <c r="BP13652" s="1" t="str">
        <f>IF(BO13652&lt;&gt;"",_xlfn.XLOOKUP(BO13652,#REF!,#REF!,"não consta"),"")</f>
        <v/>
      </c>
    </row>
    <row r="13653" spans="67:68" x14ac:dyDescent="0.3">
      <c r="BO13653" s="4" t="str">
        <f t="shared" si="213"/>
        <v/>
      </c>
      <c r="BP13653" s="1" t="str">
        <f>IF(BO13653&lt;&gt;"",_xlfn.XLOOKUP(BO13653,#REF!,#REF!,"não consta"),"")</f>
        <v/>
      </c>
    </row>
    <row r="13654" spans="67:68" x14ac:dyDescent="0.3">
      <c r="BO13654" s="4" t="str">
        <f t="shared" si="213"/>
        <v/>
      </c>
      <c r="BP13654" s="1" t="str">
        <f>IF(BO13654&lt;&gt;"",_xlfn.XLOOKUP(BO13654,#REF!,#REF!,"não consta"),"")</f>
        <v/>
      </c>
    </row>
    <row r="13655" spans="67:68" x14ac:dyDescent="0.3">
      <c r="BO13655" s="4" t="str">
        <f t="shared" si="213"/>
        <v/>
      </c>
      <c r="BP13655" s="1" t="str">
        <f>IF(BO13655&lt;&gt;"",_xlfn.XLOOKUP(BO13655,#REF!,#REF!,"não consta"),"")</f>
        <v/>
      </c>
    </row>
    <row r="13656" spans="67:68" x14ac:dyDescent="0.3">
      <c r="BO13656" s="4" t="str">
        <f t="shared" si="213"/>
        <v/>
      </c>
      <c r="BP13656" s="1" t="str">
        <f>IF(BO13656&lt;&gt;"",_xlfn.XLOOKUP(BO13656,#REF!,#REF!,"não consta"),"")</f>
        <v/>
      </c>
    </row>
    <row r="13657" spans="67:68" x14ac:dyDescent="0.3">
      <c r="BO13657" s="4" t="str">
        <f t="shared" si="213"/>
        <v/>
      </c>
      <c r="BP13657" s="1" t="str">
        <f>IF(BO13657&lt;&gt;"",_xlfn.XLOOKUP(BO13657,#REF!,#REF!,"não consta"),"")</f>
        <v/>
      </c>
    </row>
    <row r="13658" spans="67:68" x14ac:dyDescent="0.3">
      <c r="BO13658" s="4" t="str">
        <f t="shared" si="213"/>
        <v/>
      </c>
      <c r="BP13658" s="1" t="str">
        <f>IF(BO13658&lt;&gt;"",_xlfn.XLOOKUP(BO13658,#REF!,#REF!,"não consta"),"")</f>
        <v/>
      </c>
    </row>
    <row r="13659" spans="67:68" x14ac:dyDescent="0.3">
      <c r="BO13659" s="4" t="str">
        <f t="shared" si="213"/>
        <v/>
      </c>
      <c r="BP13659" s="1" t="str">
        <f>IF(BO13659&lt;&gt;"",_xlfn.XLOOKUP(BO13659,#REF!,#REF!,"não consta"),"")</f>
        <v/>
      </c>
    </row>
    <row r="13660" spans="67:68" x14ac:dyDescent="0.3">
      <c r="BO13660" s="4" t="str">
        <f t="shared" si="213"/>
        <v/>
      </c>
      <c r="BP13660" s="1" t="str">
        <f>IF(BO13660&lt;&gt;"",_xlfn.XLOOKUP(BO13660,#REF!,#REF!,"não consta"),"")</f>
        <v/>
      </c>
    </row>
    <row r="13661" spans="67:68" x14ac:dyDescent="0.3">
      <c r="BO13661" s="4" t="str">
        <f t="shared" si="213"/>
        <v/>
      </c>
      <c r="BP13661" s="1" t="str">
        <f>IF(BO13661&lt;&gt;"",_xlfn.XLOOKUP(BO13661,#REF!,#REF!,"não consta"),"")</f>
        <v/>
      </c>
    </row>
    <row r="13662" spans="67:68" x14ac:dyDescent="0.3">
      <c r="BO13662" s="4" t="str">
        <f t="shared" si="213"/>
        <v/>
      </c>
      <c r="BP13662" s="1" t="str">
        <f>IF(BO13662&lt;&gt;"",_xlfn.XLOOKUP(BO13662,#REF!,#REF!,"não consta"),"")</f>
        <v/>
      </c>
    </row>
    <row r="13663" spans="67:68" x14ac:dyDescent="0.3">
      <c r="BO13663" s="4" t="str">
        <f t="shared" si="213"/>
        <v/>
      </c>
      <c r="BP13663" s="1" t="str">
        <f>IF(BO13663&lt;&gt;"",_xlfn.XLOOKUP(BO13663,#REF!,#REF!,"não consta"),"")</f>
        <v/>
      </c>
    </row>
    <row r="13664" spans="67:68" x14ac:dyDescent="0.3">
      <c r="BO13664" s="4" t="str">
        <f t="shared" si="213"/>
        <v/>
      </c>
      <c r="BP13664" s="1" t="str">
        <f>IF(BO13664&lt;&gt;"",_xlfn.XLOOKUP(BO13664,#REF!,#REF!,"não consta"),"")</f>
        <v/>
      </c>
    </row>
    <row r="13665" spans="67:68" x14ac:dyDescent="0.3">
      <c r="BO13665" s="4" t="str">
        <f t="shared" si="213"/>
        <v/>
      </c>
      <c r="BP13665" s="1" t="str">
        <f>IF(BO13665&lt;&gt;"",_xlfn.XLOOKUP(BO13665,#REF!,#REF!,"não consta"),"")</f>
        <v/>
      </c>
    </row>
    <row r="13666" spans="67:68" x14ac:dyDescent="0.3">
      <c r="BO13666" s="4" t="str">
        <f t="shared" si="213"/>
        <v/>
      </c>
      <c r="BP13666" s="1" t="str">
        <f>IF(BO13666&lt;&gt;"",_xlfn.XLOOKUP(BO13666,#REF!,#REF!,"não consta"),"")</f>
        <v/>
      </c>
    </row>
    <row r="13667" spans="67:68" x14ac:dyDescent="0.3">
      <c r="BO13667" s="4" t="str">
        <f t="shared" si="213"/>
        <v/>
      </c>
      <c r="BP13667" s="1" t="str">
        <f>IF(BO13667&lt;&gt;"",_xlfn.XLOOKUP(BO13667,#REF!,#REF!,"não consta"),"")</f>
        <v/>
      </c>
    </row>
    <row r="13668" spans="67:68" x14ac:dyDescent="0.3">
      <c r="BO13668" s="4" t="str">
        <f t="shared" si="213"/>
        <v/>
      </c>
      <c r="BP13668" s="1" t="str">
        <f>IF(BO13668&lt;&gt;"",_xlfn.XLOOKUP(BO13668,#REF!,#REF!,"não consta"),"")</f>
        <v/>
      </c>
    </row>
    <row r="13669" spans="67:68" x14ac:dyDescent="0.3">
      <c r="BO13669" s="4" t="str">
        <f t="shared" si="213"/>
        <v/>
      </c>
      <c r="BP13669" s="1" t="str">
        <f>IF(BO13669&lt;&gt;"",_xlfn.XLOOKUP(BO13669,#REF!,#REF!,"não consta"),"")</f>
        <v/>
      </c>
    </row>
    <row r="13670" spans="67:68" x14ac:dyDescent="0.3">
      <c r="BO13670" s="4" t="str">
        <f t="shared" si="213"/>
        <v/>
      </c>
      <c r="BP13670" s="1" t="str">
        <f>IF(BO13670&lt;&gt;"",_xlfn.XLOOKUP(BO13670,#REF!,#REF!,"não consta"),"")</f>
        <v/>
      </c>
    </row>
    <row r="13671" spans="67:68" x14ac:dyDescent="0.3">
      <c r="BO13671" s="4" t="str">
        <f t="shared" si="213"/>
        <v/>
      </c>
      <c r="BP13671" s="1" t="str">
        <f>IF(BO13671&lt;&gt;"",_xlfn.XLOOKUP(BO13671,#REF!,#REF!,"não consta"),"")</f>
        <v/>
      </c>
    </row>
    <row r="13672" spans="67:68" x14ac:dyDescent="0.3">
      <c r="BO13672" s="4" t="str">
        <f t="shared" si="213"/>
        <v/>
      </c>
      <c r="BP13672" s="1" t="str">
        <f>IF(BO13672&lt;&gt;"",_xlfn.XLOOKUP(BO13672,#REF!,#REF!,"não consta"),"")</f>
        <v/>
      </c>
    </row>
    <row r="13673" spans="67:68" x14ac:dyDescent="0.3">
      <c r="BO13673" s="4" t="str">
        <f t="shared" si="213"/>
        <v/>
      </c>
      <c r="BP13673" s="1" t="str">
        <f>IF(BO13673&lt;&gt;"",_xlfn.XLOOKUP(BO13673,#REF!,#REF!,"não consta"),"")</f>
        <v/>
      </c>
    </row>
    <row r="13674" spans="67:68" x14ac:dyDescent="0.3">
      <c r="BO13674" s="4" t="str">
        <f t="shared" si="213"/>
        <v/>
      </c>
      <c r="BP13674" s="1" t="str">
        <f>IF(BO13674&lt;&gt;"",_xlfn.XLOOKUP(BO13674,#REF!,#REF!,"não consta"),"")</f>
        <v/>
      </c>
    </row>
    <row r="13675" spans="67:68" x14ac:dyDescent="0.3">
      <c r="BO13675" s="4" t="str">
        <f t="shared" si="213"/>
        <v/>
      </c>
      <c r="BP13675" s="1" t="str">
        <f>IF(BO13675&lt;&gt;"",_xlfn.XLOOKUP(BO13675,#REF!,#REF!,"não consta"),"")</f>
        <v/>
      </c>
    </row>
    <row r="13676" spans="67:68" x14ac:dyDescent="0.3">
      <c r="BO13676" s="4" t="str">
        <f t="shared" si="213"/>
        <v/>
      </c>
      <c r="BP13676" s="1" t="str">
        <f>IF(BO13676&lt;&gt;"",_xlfn.XLOOKUP(BO13676,#REF!,#REF!,"não consta"),"")</f>
        <v/>
      </c>
    </row>
    <row r="13677" spans="67:68" x14ac:dyDescent="0.3">
      <c r="BO13677" s="4" t="str">
        <f t="shared" si="213"/>
        <v/>
      </c>
      <c r="BP13677" s="1" t="str">
        <f>IF(BO13677&lt;&gt;"",_xlfn.XLOOKUP(BO13677,#REF!,#REF!,"não consta"),"")</f>
        <v/>
      </c>
    </row>
    <row r="13678" spans="67:68" x14ac:dyDescent="0.3">
      <c r="BO13678" s="4" t="str">
        <f t="shared" si="213"/>
        <v/>
      </c>
      <c r="BP13678" s="1" t="str">
        <f>IF(BO13678&lt;&gt;"",_xlfn.XLOOKUP(BO13678,#REF!,#REF!,"não consta"),"")</f>
        <v/>
      </c>
    </row>
    <row r="13679" spans="67:68" x14ac:dyDescent="0.3">
      <c r="BO13679" s="4" t="str">
        <f t="shared" si="213"/>
        <v/>
      </c>
      <c r="BP13679" s="1" t="str">
        <f>IF(BO13679&lt;&gt;"",_xlfn.XLOOKUP(BO13679,#REF!,#REF!,"não consta"),"")</f>
        <v/>
      </c>
    </row>
    <row r="13680" spans="67:68" x14ac:dyDescent="0.3">
      <c r="BO13680" s="4" t="str">
        <f t="shared" si="213"/>
        <v/>
      </c>
      <c r="BP13680" s="1" t="str">
        <f>IF(BO13680&lt;&gt;"",_xlfn.XLOOKUP(BO13680,#REF!,#REF!,"não consta"),"")</f>
        <v/>
      </c>
    </row>
    <row r="13681" spans="67:68" x14ac:dyDescent="0.3">
      <c r="BO13681" s="4" t="str">
        <f t="shared" si="213"/>
        <v/>
      </c>
      <c r="BP13681" s="1" t="str">
        <f>IF(BO13681&lt;&gt;"",_xlfn.XLOOKUP(BO13681,#REF!,#REF!,"não consta"),"")</f>
        <v/>
      </c>
    </row>
    <row r="13682" spans="67:68" x14ac:dyDescent="0.3">
      <c r="BO13682" s="4" t="str">
        <f t="shared" si="213"/>
        <v/>
      </c>
      <c r="BP13682" s="1" t="str">
        <f>IF(BO13682&lt;&gt;"",_xlfn.XLOOKUP(BO13682,#REF!,#REF!,"não consta"),"")</f>
        <v/>
      </c>
    </row>
    <row r="13683" spans="67:68" x14ac:dyDescent="0.3">
      <c r="BO13683" s="4" t="str">
        <f t="shared" si="213"/>
        <v/>
      </c>
      <c r="BP13683" s="1" t="str">
        <f>IF(BO13683&lt;&gt;"",_xlfn.XLOOKUP(BO13683,#REF!,#REF!,"não consta"),"")</f>
        <v/>
      </c>
    </row>
    <row r="13684" spans="67:68" x14ac:dyDescent="0.3">
      <c r="BO13684" s="4" t="str">
        <f t="shared" si="213"/>
        <v/>
      </c>
      <c r="BP13684" s="1" t="str">
        <f>IF(BO13684&lt;&gt;"",_xlfn.XLOOKUP(BO13684,#REF!,#REF!,"não consta"),"")</f>
        <v/>
      </c>
    </row>
    <row r="13685" spans="67:68" x14ac:dyDescent="0.3">
      <c r="BO13685" s="4" t="str">
        <f t="shared" si="213"/>
        <v/>
      </c>
      <c r="BP13685" s="1" t="str">
        <f>IF(BO13685&lt;&gt;"",_xlfn.XLOOKUP(BO13685,#REF!,#REF!,"não consta"),"")</f>
        <v/>
      </c>
    </row>
    <row r="13686" spans="67:68" x14ac:dyDescent="0.3">
      <c r="BO13686" s="4" t="str">
        <f t="shared" si="213"/>
        <v/>
      </c>
      <c r="BP13686" s="1" t="str">
        <f>IF(BO13686&lt;&gt;"",_xlfn.XLOOKUP(BO13686,#REF!,#REF!,"não consta"),"")</f>
        <v/>
      </c>
    </row>
    <row r="13687" spans="67:68" x14ac:dyDescent="0.3">
      <c r="BO13687" s="4" t="str">
        <f t="shared" si="213"/>
        <v/>
      </c>
      <c r="BP13687" s="1" t="str">
        <f>IF(BO13687&lt;&gt;"",_xlfn.XLOOKUP(BO13687,#REF!,#REF!,"não consta"),"")</f>
        <v/>
      </c>
    </row>
    <row r="13688" spans="67:68" x14ac:dyDescent="0.3">
      <c r="BO13688" s="4" t="str">
        <f t="shared" si="213"/>
        <v/>
      </c>
      <c r="BP13688" s="1" t="str">
        <f>IF(BO13688&lt;&gt;"",_xlfn.XLOOKUP(BO13688,#REF!,#REF!,"não consta"),"")</f>
        <v/>
      </c>
    </row>
    <row r="13689" spans="67:68" x14ac:dyDescent="0.3">
      <c r="BO13689" s="4" t="str">
        <f t="shared" si="213"/>
        <v/>
      </c>
      <c r="BP13689" s="1" t="str">
        <f>IF(BO13689&lt;&gt;"",_xlfn.XLOOKUP(BO13689,#REF!,#REF!,"não consta"),"")</f>
        <v/>
      </c>
    </row>
    <row r="13690" spans="67:68" x14ac:dyDescent="0.3">
      <c r="BO13690" s="4" t="str">
        <f t="shared" si="213"/>
        <v/>
      </c>
      <c r="BP13690" s="1" t="str">
        <f>IF(BO13690&lt;&gt;"",_xlfn.XLOOKUP(BO13690,#REF!,#REF!,"não consta"),"")</f>
        <v/>
      </c>
    </row>
    <row r="13691" spans="67:68" x14ac:dyDescent="0.3">
      <c r="BO13691" s="4" t="str">
        <f t="shared" si="213"/>
        <v/>
      </c>
      <c r="BP13691" s="1" t="str">
        <f>IF(BO13691&lt;&gt;"",_xlfn.XLOOKUP(BO13691,#REF!,#REF!,"não consta"),"")</f>
        <v/>
      </c>
    </row>
    <row r="13692" spans="67:68" x14ac:dyDescent="0.3">
      <c r="BO13692" s="4" t="str">
        <f t="shared" si="213"/>
        <v/>
      </c>
      <c r="BP13692" s="1" t="str">
        <f>IF(BO13692&lt;&gt;"",_xlfn.XLOOKUP(BO13692,#REF!,#REF!,"não consta"),"")</f>
        <v/>
      </c>
    </row>
    <row r="13693" spans="67:68" x14ac:dyDescent="0.3">
      <c r="BO13693" s="4" t="str">
        <f t="shared" si="213"/>
        <v/>
      </c>
      <c r="BP13693" s="1" t="str">
        <f>IF(BO13693&lt;&gt;"",_xlfn.XLOOKUP(BO13693,#REF!,#REF!,"não consta"),"")</f>
        <v/>
      </c>
    </row>
    <row r="13694" spans="67:68" x14ac:dyDescent="0.3">
      <c r="BO13694" s="4" t="str">
        <f t="shared" si="213"/>
        <v/>
      </c>
      <c r="BP13694" s="1" t="str">
        <f>IF(BO13694&lt;&gt;"",_xlfn.XLOOKUP(BO13694,#REF!,#REF!,"não consta"),"")</f>
        <v/>
      </c>
    </row>
    <row r="13695" spans="67:68" x14ac:dyDescent="0.3">
      <c r="BO13695" s="4" t="str">
        <f t="shared" si="213"/>
        <v/>
      </c>
      <c r="BP13695" s="1" t="str">
        <f>IF(BO13695&lt;&gt;"",_xlfn.XLOOKUP(BO13695,#REF!,#REF!,"não consta"),"")</f>
        <v/>
      </c>
    </row>
    <row r="13696" spans="67:68" x14ac:dyDescent="0.3">
      <c r="BO13696" s="4" t="str">
        <f t="shared" si="213"/>
        <v/>
      </c>
      <c r="BP13696" s="1" t="str">
        <f>IF(BO13696&lt;&gt;"",_xlfn.XLOOKUP(BO13696,#REF!,#REF!,"não consta"),"")</f>
        <v/>
      </c>
    </row>
    <row r="13697" spans="67:68" x14ac:dyDescent="0.3">
      <c r="BO13697" s="4" t="str">
        <f t="shared" si="213"/>
        <v/>
      </c>
      <c r="BP13697" s="1" t="str">
        <f>IF(BO13697&lt;&gt;"",_xlfn.XLOOKUP(BO13697,#REF!,#REF!,"não consta"),"")</f>
        <v/>
      </c>
    </row>
    <row r="13698" spans="67:68" x14ac:dyDescent="0.3">
      <c r="BO13698" s="4" t="str">
        <f t="shared" si="213"/>
        <v/>
      </c>
      <c r="BP13698" s="1" t="str">
        <f>IF(BO13698&lt;&gt;"",_xlfn.XLOOKUP(BO13698,#REF!,#REF!,"não consta"),"")</f>
        <v/>
      </c>
    </row>
    <row r="13699" spans="67:68" x14ac:dyDescent="0.3">
      <c r="BO13699" s="4" t="str">
        <f t="shared" ref="BO13699:BO13762" si="214">CONCATENATE(I13699,S13699)</f>
        <v/>
      </c>
      <c r="BP13699" s="1" t="str">
        <f>IF(BO13699&lt;&gt;"",_xlfn.XLOOKUP(BO13699,#REF!,#REF!,"não consta"),"")</f>
        <v/>
      </c>
    </row>
    <row r="13700" spans="67:68" x14ac:dyDescent="0.3">
      <c r="BO13700" s="4" t="str">
        <f t="shared" si="214"/>
        <v/>
      </c>
      <c r="BP13700" s="1" t="str">
        <f>IF(BO13700&lt;&gt;"",_xlfn.XLOOKUP(BO13700,#REF!,#REF!,"não consta"),"")</f>
        <v/>
      </c>
    </row>
    <row r="13701" spans="67:68" x14ac:dyDescent="0.3">
      <c r="BO13701" s="4" t="str">
        <f t="shared" si="214"/>
        <v/>
      </c>
      <c r="BP13701" s="1" t="str">
        <f>IF(BO13701&lt;&gt;"",_xlfn.XLOOKUP(BO13701,#REF!,#REF!,"não consta"),"")</f>
        <v/>
      </c>
    </row>
    <row r="13702" spans="67:68" x14ac:dyDescent="0.3">
      <c r="BO13702" s="4" t="str">
        <f t="shared" si="214"/>
        <v/>
      </c>
      <c r="BP13702" s="1" t="str">
        <f>IF(BO13702&lt;&gt;"",_xlfn.XLOOKUP(BO13702,#REF!,#REF!,"não consta"),"")</f>
        <v/>
      </c>
    </row>
    <row r="13703" spans="67:68" x14ac:dyDescent="0.3">
      <c r="BO13703" s="4" t="str">
        <f t="shared" si="214"/>
        <v/>
      </c>
      <c r="BP13703" s="1" t="str">
        <f>IF(BO13703&lt;&gt;"",_xlfn.XLOOKUP(BO13703,#REF!,#REF!,"não consta"),"")</f>
        <v/>
      </c>
    </row>
    <row r="13704" spans="67:68" x14ac:dyDescent="0.3">
      <c r="BO13704" s="4" t="str">
        <f t="shared" si="214"/>
        <v/>
      </c>
      <c r="BP13704" s="1" t="str">
        <f>IF(BO13704&lt;&gt;"",_xlfn.XLOOKUP(BO13704,#REF!,#REF!,"não consta"),"")</f>
        <v/>
      </c>
    </row>
    <row r="13705" spans="67:68" x14ac:dyDescent="0.3">
      <c r="BO13705" s="4" t="str">
        <f t="shared" si="214"/>
        <v/>
      </c>
      <c r="BP13705" s="1" t="str">
        <f>IF(BO13705&lt;&gt;"",_xlfn.XLOOKUP(BO13705,#REF!,#REF!,"não consta"),"")</f>
        <v/>
      </c>
    </row>
    <row r="13706" spans="67:68" x14ac:dyDescent="0.3">
      <c r="BO13706" s="4" t="str">
        <f t="shared" si="214"/>
        <v/>
      </c>
      <c r="BP13706" s="1" t="str">
        <f>IF(BO13706&lt;&gt;"",_xlfn.XLOOKUP(BO13706,#REF!,#REF!,"não consta"),"")</f>
        <v/>
      </c>
    </row>
    <row r="13707" spans="67:68" x14ac:dyDescent="0.3">
      <c r="BO13707" s="4" t="str">
        <f t="shared" si="214"/>
        <v/>
      </c>
      <c r="BP13707" s="1" t="str">
        <f>IF(BO13707&lt;&gt;"",_xlfn.XLOOKUP(BO13707,#REF!,#REF!,"não consta"),"")</f>
        <v/>
      </c>
    </row>
    <row r="13708" spans="67:68" x14ac:dyDescent="0.3">
      <c r="BO13708" s="4" t="str">
        <f t="shared" si="214"/>
        <v/>
      </c>
      <c r="BP13708" s="1" t="str">
        <f>IF(BO13708&lt;&gt;"",_xlfn.XLOOKUP(BO13708,#REF!,#REF!,"não consta"),"")</f>
        <v/>
      </c>
    </row>
    <row r="13709" spans="67:68" x14ac:dyDescent="0.3">
      <c r="BO13709" s="4" t="str">
        <f t="shared" si="214"/>
        <v/>
      </c>
      <c r="BP13709" s="1" t="str">
        <f>IF(BO13709&lt;&gt;"",_xlfn.XLOOKUP(BO13709,#REF!,#REF!,"não consta"),"")</f>
        <v/>
      </c>
    </row>
    <row r="13710" spans="67:68" x14ac:dyDescent="0.3">
      <c r="BO13710" s="4" t="str">
        <f t="shared" si="214"/>
        <v/>
      </c>
      <c r="BP13710" s="1" t="str">
        <f>IF(BO13710&lt;&gt;"",_xlfn.XLOOKUP(BO13710,#REF!,#REF!,"não consta"),"")</f>
        <v/>
      </c>
    </row>
    <row r="13711" spans="67:68" x14ac:dyDescent="0.3">
      <c r="BO13711" s="4" t="str">
        <f t="shared" si="214"/>
        <v/>
      </c>
      <c r="BP13711" s="1" t="str">
        <f>IF(BO13711&lt;&gt;"",_xlfn.XLOOKUP(BO13711,#REF!,#REF!,"não consta"),"")</f>
        <v/>
      </c>
    </row>
    <row r="13712" spans="67:68" x14ac:dyDescent="0.3">
      <c r="BO13712" s="4" t="str">
        <f t="shared" si="214"/>
        <v/>
      </c>
      <c r="BP13712" s="1" t="str">
        <f>IF(BO13712&lt;&gt;"",_xlfn.XLOOKUP(BO13712,#REF!,#REF!,"não consta"),"")</f>
        <v/>
      </c>
    </row>
    <row r="13713" spans="67:68" x14ac:dyDescent="0.3">
      <c r="BO13713" s="4" t="str">
        <f t="shared" si="214"/>
        <v/>
      </c>
      <c r="BP13713" s="1" t="str">
        <f>IF(BO13713&lt;&gt;"",_xlfn.XLOOKUP(BO13713,#REF!,#REF!,"não consta"),"")</f>
        <v/>
      </c>
    </row>
    <row r="13714" spans="67:68" x14ac:dyDescent="0.3">
      <c r="BO13714" s="4" t="str">
        <f t="shared" si="214"/>
        <v/>
      </c>
      <c r="BP13714" s="1" t="str">
        <f>IF(BO13714&lt;&gt;"",_xlfn.XLOOKUP(BO13714,#REF!,#REF!,"não consta"),"")</f>
        <v/>
      </c>
    </row>
    <row r="13715" spans="67:68" x14ac:dyDescent="0.3">
      <c r="BO13715" s="4" t="str">
        <f t="shared" si="214"/>
        <v/>
      </c>
      <c r="BP13715" s="1" t="str">
        <f>IF(BO13715&lt;&gt;"",_xlfn.XLOOKUP(BO13715,#REF!,#REF!,"não consta"),"")</f>
        <v/>
      </c>
    </row>
    <row r="13716" spans="67:68" x14ac:dyDescent="0.3">
      <c r="BO13716" s="4" t="str">
        <f t="shared" si="214"/>
        <v/>
      </c>
      <c r="BP13716" s="1" t="str">
        <f>IF(BO13716&lt;&gt;"",_xlfn.XLOOKUP(BO13716,#REF!,#REF!,"não consta"),"")</f>
        <v/>
      </c>
    </row>
    <row r="13717" spans="67:68" x14ac:dyDescent="0.3">
      <c r="BO13717" s="4" t="str">
        <f t="shared" si="214"/>
        <v/>
      </c>
      <c r="BP13717" s="1" t="str">
        <f>IF(BO13717&lt;&gt;"",_xlfn.XLOOKUP(BO13717,#REF!,#REF!,"não consta"),"")</f>
        <v/>
      </c>
    </row>
    <row r="13718" spans="67:68" x14ac:dyDescent="0.3">
      <c r="BO13718" s="4" t="str">
        <f t="shared" si="214"/>
        <v/>
      </c>
      <c r="BP13718" s="1" t="str">
        <f>IF(BO13718&lt;&gt;"",_xlfn.XLOOKUP(BO13718,#REF!,#REF!,"não consta"),"")</f>
        <v/>
      </c>
    </row>
    <row r="13719" spans="67:68" x14ac:dyDescent="0.3">
      <c r="BO13719" s="4" t="str">
        <f t="shared" si="214"/>
        <v/>
      </c>
      <c r="BP13719" s="1" t="str">
        <f>IF(BO13719&lt;&gt;"",_xlfn.XLOOKUP(BO13719,#REF!,#REF!,"não consta"),"")</f>
        <v/>
      </c>
    </row>
    <row r="13720" spans="67:68" x14ac:dyDescent="0.3">
      <c r="BO13720" s="4" t="str">
        <f t="shared" si="214"/>
        <v/>
      </c>
      <c r="BP13720" s="1" t="str">
        <f>IF(BO13720&lt;&gt;"",_xlfn.XLOOKUP(BO13720,#REF!,#REF!,"não consta"),"")</f>
        <v/>
      </c>
    </row>
    <row r="13721" spans="67:68" x14ac:dyDescent="0.3">
      <c r="BO13721" s="4" t="str">
        <f t="shared" si="214"/>
        <v/>
      </c>
      <c r="BP13721" s="1" t="str">
        <f>IF(BO13721&lt;&gt;"",_xlfn.XLOOKUP(BO13721,#REF!,#REF!,"não consta"),"")</f>
        <v/>
      </c>
    </row>
    <row r="13722" spans="67:68" x14ac:dyDescent="0.3">
      <c r="BO13722" s="4" t="str">
        <f t="shared" si="214"/>
        <v/>
      </c>
      <c r="BP13722" s="1" t="str">
        <f>IF(BO13722&lt;&gt;"",_xlfn.XLOOKUP(BO13722,#REF!,#REF!,"não consta"),"")</f>
        <v/>
      </c>
    </row>
    <row r="13723" spans="67:68" x14ac:dyDescent="0.3">
      <c r="BO13723" s="4" t="str">
        <f t="shared" si="214"/>
        <v/>
      </c>
      <c r="BP13723" s="1" t="str">
        <f>IF(BO13723&lt;&gt;"",_xlfn.XLOOKUP(BO13723,#REF!,#REF!,"não consta"),"")</f>
        <v/>
      </c>
    </row>
    <row r="13724" spans="67:68" x14ac:dyDescent="0.3">
      <c r="BO13724" s="4" t="str">
        <f t="shared" si="214"/>
        <v/>
      </c>
      <c r="BP13724" s="1" t="str">
        <f>IF(BO13724&lt;&gt;"",_xlfn.XLOOKUP(BO13724,#REF!,#REF!,"não consta"),"")</f>
        <v/>
      </c>
    </row>
    <row r="13725" spans="67:68" x14ac:dyDescent="0.3">
      <c r="BO13725" s="4" t="str">
        <f t="shared" si="214"/>
        <v/>
      </c>
      <c r="BP13725" s="1" t="str">
        <f>IF(BO13725&lt;&gt;"",_xlfn.XLOOKUP(BO13725,#REF!,#REF!,"não consta"),"")</f>
        <v/>
      </c>
    </row>
    <row r="13726" spans="67:68" x14ac:dyDescent="0.3">
      <c r="BO13726" s="4" t="str">
        <f t="shared" si="214"/>
        <v/>
      </c>
      <c r="BP13726" s="1" t="str">
        <f>IF(BO13726&lt;&gt;"",_xlfn.XLOOKUP(BO13726,#REF!,#REF!,"não consta"),"")</f>
        <v/>
      </c>
    </row>
    <row r="13727" spans="67:68" x14ac:dyDescent="0.3">
      <c r="BO13727" s="4" t="str">
        <f t="shared" si="214"/>
        <v/>
      </c>
      <c r="BP13727" s="1" t="str">
        <f>IF(BO13727&lt;&gt;"",_xlfn.XLOOKUP(BO13727,#REF!,#REF!,"não consta"),"")</f>
        <v/>
      </c>
    </row>
    <row r="13728" spans="67:68" x14ac:dyDescent="0.3">
      <c r="BO13728" s="4" t="str">
        <f t="shared" si="214"/>
        <v/>
      </c>
      <c r="BP13728" s="1" t="str">
        <f>IF(BO13728&lt;&gt;"",_xlfn.XLOOKUP(BO13728,#REF!,#REF!,"não consta"),"")</f>
        <v/>
      </c>
    </row>
    <row r="13729" spans="67:68" x14ac:dyDescent="0.3">
      <c r="BO13729" s="4" t="str">
        <f t="shared" si="214"/>
        <v/>
      </c>
      <c r="BP13729" s="1" t="str">
        <f>IF(BO13729&lt;&gt;"",_xlfn.XLOOKUP(BO13729,#REF!,#REF!,"não consta"),"")</f>
        <v/>
      </c>
    </row>
    <row r="13730" spans="67:68" x14ac:dyDescent="0.3">
      <c r="BO13730" s="4" t="str">
        <f t="shared" si="214"/>
        <v/>
      </c>
      <c r="BP13730" s="1" t="str">
        <f>IF(BO13730&lt;&gt;"",_xlfn.XLOOKUP(BO13730,#REF!,#REF!,"não consta"),"")</f>
        <v/>
      </c>
    </row>
    <row r="13731" spans="67:68" x14ac:dyDescent="0.3">
      <c r="BO13731" s="4" t="str">
        <f t="shared" si="214"/>
        <v/>
      </c>
      <c r="BP13731" s="1" t="str">
        <f>IF(BO13731&lt;&gt;"",_xlfn.XLOOKUP(BO13731,#REF!,#REF!,"não consta"),"")</f>
        <v/>
      </c>
    </row>
    <row r="13732" spans="67:68" x14ac:dyDescent="0.3">
      <c r="BO13732" s="4" t="str">
        <f t="shared" si="214"/>
        <v/>
      </c>
      <c r="BP13732" s="1" t="str">
        <f>IF(BO13732&lt;&gt;"",_xlfn.XLOOKUP(BO13732,#REF!,#REF!,"não consta"),"")</f>
        <v/>
      </c>
    </row>
    <row r="13733" spans="67:68" x14ac:dyDescent="0.3">
      <c r="BO13733" s="4" t="str">
        <f t="shared" si="214"/>
        <v/>
      </c>
      <c r="BP13733" s="1" t="str">
        <f>IF(BO13733&lt;&gt;"",_xlfn.XLOOKUP(BO13733,#REF!,#REF!,"não consta"),"")</f>
        <v/>
      </c>
    </row>
    <row r="13734" spans="67:68" x14ac:dyDescent="0.3">
      <c r="BO13734" s="4" t="str">
        <f t="shared" si="214"/>
        <v/>
      </c>
      <c r="BP13734" s="1" t="str">
        <f>IF(BO13734&lt;&gt;"",_xlfn.XLOOKUP(BO13734,#REF!,#REF!,"não consta"),"")</f>
        <v/>
      </c>
    </row>
    <row r="13735" spans="67:68" x14ac:dyDescent="0.3">
      <c r="BO13735" s="4" t="str">
        <f t="shared" si="214"/>
        <v/>
      </c>
      <c r="BP13735" s="1" t="str">
        <f>IF(BO13735&lt;&gt;"",_xlfn.XLOOKUP(BO13735,#REF!,#REF!,"não consta"),"")</f>
        <v/>
      </c>
    </row>
    <row r="13736" spans="67:68" x14ac:dyDescent="0.3">
      <c r="BO13736" s="4" t="str">
        <f t="shared" si="214"/>
        <v/>
      </c>
      <c r="BP13736" s="1" t="str">
        <f>IF(BO13736&lt;&gt;"",_xlfn.XLOOKUP(BO13736,#REF!,#REF!,"não consta"),"")</f>
        <v/>
      </c>
    </row>
    <row r="13737" spans="67:68" x14ac:dyDescent="0.3">
      <c r="BO13737" s="4" t="str">
        <f t="shared" si="214"/>
        <v/>
      </c>
      <c r="BP13737" s="1" t="str">
        <f>IF(BO13737&lt;&gt;"",_xlfn.XLOOKUP(BO13737,#REF!,#REF!,"não consta"),"")</f>
        <v/>
      </c>
    </row>
    <row r="13738" spans="67:68" x14ac:dyDescent="0.3">
      <c r="BO13738" s="4" t="str">
        <f t="shared" si="214"/>
        <v/>
      </c>
      <c r="BP13738" s="1" t="str">
        <f>IF(BO13738&lt;&gt;"",_xlfn.XLOOKUP(BO13738,#REF!,#REF!,"não consta"),"")</f>
        <v/>
      </c>
    </row>
    <row r="13739" spans="67:68" x14ac:dyDescent="0.3">
      <c r="BO13739" s="4" t="str">
        <f t="shared" si="214"/>
        <v/>
      </c>
      <c r="BP13739" s="1" t="str">
        <f>IF(BO13739&lt;&gt;"",_xlfn.XLOOKUP(BO13739,#REF!,#REF!,"não consta"),"")</f>
        <v/>
      </c>
    </row>
    <row r="13740" spans="67:68" x14ac:dyDescent="0.3">
      <c r="BO13740" s="4" t="str">
        <f t="shared" si="214"/>
        <v/>
      </c>
      <c r="BP13740" s="1" t="str">
        <f>IF(BO13740&lt;&gt;"",_xlfn.XLOOKUP(BO13740,#REF!,#REF!,"não consta"),"")</f>
        <v/>
      </c>
    </row>
    <row r="13741" spans="67:68" x14ac:dyDescent="0.3">
      <c r="BO13741" s="4" t="str">
        <f t="shared" si="214"/>
        <v/>
      </c>
      <c r="BP13741" s="1" t="str">
        <f>IF(BO13741&lt;&gt;"",_xlfn.XLOOKUP(BO13741,#REF!,#REF!,"não consta"),"")</f>
        <v/>
      </c>
    </row>
    <row r="13742" spans="67:68" x14ac:dyDescent="0.3">
      <c r="BO13742" s="4" t="str">
        <f t="shared" si="214"/>
        <v/>
      </c>
      <c r="BP13742" s="1" t="str">
        <f>IF(BO13742&lt;&gt;"",_xlfn.XLOOKUP(BO13742,#REF!,#REF!,"não consta"),"")</f>
        <v/>
      </c>
    </row>
    <row r="13743" spans="67:68" x14ac:dyDescent="0.3">
      <c r="BO13743" s="4" t="str">
        <f t="shared" si="214"/>
        <v/>
      </c>
      <c r="BP13743" s="1" t="str">
        <f>IF(BO13743&lt;&gt;"",_xlfn.XLOOKUP(BO13743,#REF!,#REF!,"não consta"),"")</f>
        <v/>
      </c>
    </row>
    <row r="13744" spans="67:68" x14ac:dyDescent="0.3">
      <c r="BO13744" s="4" t="str">
        <f t="shared" si="214"/>
        <v/>
      </c>
      <c r="BP13744" s="1" t="str">
        <f>IF(BO13744&lt;&gt;"",_xlfn.XLOOKUP(BO13744,#REF!,#REF!,"não consta"),"")</f>
        <v/>
      </c>
    </row>
    <row r="13745" spans="67:68" x14ac:dyDescent="0.3">
      <c r="BO13745" s="4" t="str">
        <f t="shared" si="214"/>
        <v/>
      </c>
      <c r="BP13745" s="1" t="str">
        <f>IF(BO13745&lt;&gt;"",_xlfn.XLOOKUP(BO13745,#REF!,#REF!,"não consta"),"")</f>
        <v/>
      </c>
    </row>
    <row r="13746" spans="67:68" x14ac:dyDescent="0.3">
      <c r="BO13746" s="4" t="str">
        <f t="shared" si="214"/>
        <v/>
      </c>
      <c r="BP13746" s="1" t="str">
        <f>IF(BO13746&lt;&gt;"",_xlfn.XLOOKUP(BO13746,#REF!,#REF!,"não consta"),"")</f>
        <v/>
      </c>
    </row>
    <row r="13747" spans="67:68" x14ac:dyDescent="0.3">
      <c r="BO13747" s="4" t="str">
        <f t="shared" si="214"/>
        <v/>
      </c>
      <c r="BP13747" s="1" t="str">
        <f>IF(BO13747&lt;&gt;"",_xlfn.XLOOKUP(BO13747,#REF!,#REF!,"não consta"),"")</f>
        <v/>
      </c>
    </row>
    <row r="13748" spans="67:68" x14ac:dyDescent="0.3">
      <c r="BO13748" s="4" t="str">
        <f t="shared" si="214"/>
        <v/>
      </c>
      <c r="BP13748" s="1" t="str">
        <f>IF(BO13748&lt;&gt;"",_xlfn.XLOOKUP(BO13748,#REF!,#REF!,"não consta"),"")</f>
        <v/>
      </c>
    </row>
    <row r="13749" spans="67:68" x14ac:dyDescent="0.3">
      <c r="BO13749" s="4" t="str">
        <f t="shared" si="214"/>
        <v/>
      </c>
      <c r="BP13749" s="1" t="str">
        <f>IF(BO13749&lt;&gt;"",_xlfn.XLOOKUP(BO13749,#REF!,#REF!,"não consta"),"")</f>
        <v/>
      </c>
    </row>
    <row r="13750" spans="67:68" x14ac:dyDescent="0.3">
      <c r="BO13750" s="4" t="str">
        <f t="shared" si="214"/>
        <v/>
      </c>
      <c r="BP13750" s="1" t="str">
        <f>IF(BO13750&lt;&gt;"",_xlfn.XLOOKUP(BO13750,#REF!,#REF!,"não consta"),"")</f>
        <v/>
      </c>
    </row>
    <row r="13751" spans="67:68" x14ac:dyDescent="0.3">
      <c r="BO13751" s="4" t="str">
        <f t="shared" si="214"/>
        <v/>
      </c>
      <c r="BP13751" s="1" t="str">
        <f>IF(BO13751&lt;&gt;"",_xlfn.XLOOKUP(BO13751,#REF!,#REF!,"não consta"),"")</f>
        <v/>
      </c>
    </row>
    <row r="13752" spans="67:68" x14ac:dyDescent="0.3">
      <c r="BO13752" s="4" t="str">
        <f t="shared" si="214"/>
        <v/>
      </c>
      <c r="BP13752" s="1" t="str">
        <f>IF(BO13752&lt;&gt;"",_xlfn.XLOOKUP(BO13752,#REF!,#REF!,"não consta"),"")</f>
        <v/>
      </c>
    </row>
    <row r="13753" spans="67:68" x14ac:dyDescent="0.3">
      <c r="BO13753" s="4" t="str">
        <f t="shared" si="214"/>
        <v/>
      </c>
      <c r="BP13753" s="1" t="str">
        <f>IF(BO13753&lt;&gt;"",_xlfn.XLOOKUP(BO13753,#REF!,#REF!,"não consta"),"")</f>
        <v/>
      </c>
    </row>
    <row r="13754" spans="67:68" x14ac:dyDescent="0.3">
      <c r="BO13754" s="4" t="str">
        <f t="shared" si="214"/>
        <v/>
      </c>
      <c r="BP13754" s="1" t="str">
        <f>IF(BO13754&lt;&gt;"",_xlfn.XLOOKUP(BO13754,#REF!,#REF!,"não consta"),"")</f>
        <v/>
      </c>
    </row>
    <row r="13755" spans="67:68" x14ac:dyDescent="0.3">
      <c r="BO13755" s="4" t="str">
        <f t="shared" si="214"/>
        <v/>
      </c>
      <c r="BP13755" s="1" t="str">
        <f>IF(BO13755&lt;&gt;"",_xlfn.XLOOKUP(BO13755,#REF!,#REF!,"não consta"),"")</f>
        <v/>
      </c>
    </row>
    <row r="13756" spans="67:68" x14ac:dyDescent="0.3">
      <c r="BO13756" s="4" t="str">
        <f t="shared" si="214"/>
        <v/>
      </c>
      <c r="BP13756" s="1" t="str">
        <f>IF(BO13756&lt;&gt;"",_xlfn.XLOOKUP(BO13756,#REF!,#REF!,"não consta"),"")</f>
        <v/>
      </c>
    </row>
    <row r="13757" spans="67:68" x14ac:dyDescent="0.3">
      <c r="BO13757" s="4" t="str">
        <f t="shared" si="214"/>
        <v/>
      </c>
      <c r="BP13757" s="1" t="str">
        <f>IF(BO13757&lt;&gt;"",_xlfn.XLOOKUP(BO13757,#REF!,#REF!,"não consta"),"")</f>
        <v/>
      </c>
    </row>
    <row r="13758" spans="67:68" x14ac:dyDescent="0.3">
      <c r="BO13758" s="4" t="str">
        <f t="shared" si="214"/>
        <v/>
      </c>
      <c r="BP13758" s="1" t="str">
        <f>IF(BO13758&lt;&gt;"",_xlfn.XLOOKUP(BO13758,#REF!,#REF!,"não consta"),"")</f>
        <v/>
      </c>
    </row>
    <row r="13759" spans="67:68" x14ac:dyDescent="0.3">
      <c r="BO13759" s="4" t="str">
        <f t="shared" si="214"/>
        <v/>
      </c>
      <c r="BP13759" s="1" t="str">
        <f>IF(BO13759&lt;&gt;"",_xlfn.XLOOKUP(BO13759,#REF!,#REF!,"não consta"),"")</f>
        <v/>
      </c>
    </row>
    <row r="13760" spans="67:68" x14ac:dyDescent="0.3">
      <c r="BO13760" s="4" t="str">
        <f t="shared" si="214"/>
        <v/>
      </c>
      <c r="BP13760" s="1" t="str">
        <f>IF(BO13760&lt;&gt;"",_xlfn.XLOOKUP(BO13760,#REF!,#REF!,"não consta"),"")</f>
        <v/>
      </c>
    </row>
    <row r="13761" spans="67:68" x14ac:dyDescent="0.3">
      <c r="BO13761" s="4" t="str">
        <f t="shared" si="214"/>
        <v/>
      </c>
      <c r="BP13761" s="1" t="str">
        <f>IF(BO13761&lt;&gt;"",_xlfn.XLOOKUP(BO13761,#REF!,#REF!,"não consta"),"")</f>
        <v/>
      </c>
    </row>
    <row r="13762" spans="67:68" x14ac:dyDescent="0.3">
      <c r="BO13762" s="4" t="str">
        <f t="shared" si="214"/>
        <v/>
      </c>
      <c r="BP13762" s="1" t="str">
        <f>IF(BO13762&lt;&gt;"",_xlfn.XLOOKUP(BO13762,#REF!,#REF!,"não consta"),"")</f>
        <v/>
      </c>
    </row>
    <row r="13763" spans="67:68" x14ac:dyDescent="0.3">
      <c r="BO13763" s="4" t="str">
        <f t="shared" ref="BO13763:BO13826" si="215">CONCATENATE(I13763,S13763)</f>
        <v/>
      </c>
      <c r="BP13763" s="1" t="str">
        <f>IF(BO13763&lt;&gt;"",_xlfn.XLOOKUP(BO13763,#REF!,#REF!,"não consta"),"")</f>
        <v/>
      </c>
    </row>
    <row r="13764" spans="67:68" x14ac:dyDescent="0.3">
      <c r="BO13764" s="4" t="str">
        <f t="shared" si="215"/>
        <v/>
      </c>
      <c r="BP13764" s="1" t="str">
        <f>IF(BO13764&lt;&gt;"",_xlfn.XLOOKUP(BO13764,#REF!,#REF!,"não consta"),"")</f>
        <v/>
      </c>
    </row>
    <row r="13765" spans="67:68" x14ac:dyDescent="0.3">
      <c r="BO13765" s="4" t="str">
        <f t="shared" si="215"/>
        <v/>
      </c>
      <c r="BP13765" s="1" t="str">
        <f>IF(BO13765&lt;&gt;"",_xlfn.XLOOKUP(BO13765,#REF!,#REF!,"não consta"),"")</f>
        <v/>
      </c>
    </row>
    <row r="13766" spans="67:68" x14ac:dyDescent="0.3">
      <c r="BO13766" s="4" t="str">
        <f t="shared" si="215"/>
        <v/>
      </c>
      <c r="BP13766" s="1" t="str">
        <f>IF(BO13766&lt;&gt;"",_xlfn.XLOOKUP(BO13766,#REF!,#REF!,"não consta"),"")</f>
        <v/>
      </c>
    </row>
    <row r="13767" spans="67:68" x14ac:dyDescent="0.3">
      <c r="BO13767" s="4" t="str">
        <f t="shared" si="215"/>
        <v/>
      </c>
      <c r="BP13767" s="1" t="str">
        <f>IF(BO13767&lt;&gt;"",_xlfn.XLOOKUP(BO13767,#REF!,#REF!,"não consta"),"")</f>
        <v/>
      </c>
    </row>
    <row r="13768" spans="67:68" x14ac:dyDescent="0.3">
      <c r="BO13768" s="4" t="str">
        <f t="shared" si="215"/>
        <v/>
      </c>
      <c r="BP13768" s="1" t="str">
        <f>IF(BO13768&lt;&gt;"",_xlfn.XLOOKUP(BO13768,#REF!,#REF!,"não consta"),"")</f>
        <v/>
      </c>
    </row>
    <row r="13769" spans="67:68" x14ac:dyDescent="0.3">
      <c r="BO13769" s="4" t="str">
        <f t="shared" si="215"/>
        <v/>
      </c>
      <c r="BP13769" s="1" t="str">
        <f>IF(BO13769&lt;&gt;"",_xlfn.XLOOKUP(BO13769,#REF!,#REF!,"não consta"),"")</f>
        <v/>
      </c>
    </row>
    <row r="13770" spans="67:68" x14ac:dyDescent="0.3">
      <c r="BO13770" s="4" t="str">
        <f t="shared" si="215"/>
        <v/>
      </c>
      <c r="BP13770" s="1" t="str">
        <f>IF(BO13770&lt;&gt;"",_xlfn.XLOOKUP(BO13770,#REF!,#REF!,"não consta"),"")</f>
        <v/>
      </c>
    </row>
    <row r="13771" spans="67:68" x14ac:dyDescent="0.3">
      <c r="BO13771" s="4" t="str">
        <f t="shared" si="215"/>
        <v/>
      </c>
      <c r="BP13771" s="1" t="str">
        <f>IF(BO13771&lt;&gt;"",_xlfn.XLOOKUP(BO13771,#REF!,#REF!,"não consta"),"")</f>
        <v/>
      </c>
    </row>
    <row r="13772" spans="67:68" x14ac:dyDescent="0.3">
      <c r="BO13772" s="4" t="str">
        <f t="shared" si="215"/>
        <v/>
      </c>
      <c r="BP13772" s="1" t="str">
        <f>IF(BO13772&lt;&gt;"",_xlfn.XLOOKUP(BO13772,#REF!,#REF!,"não consta"),"")</f>
        <v/>
      </c>
    </row>
    <row r="13773" spans="67:68" x14ac:dyDescent="0.3">
      <c r="BO13773" s="4" t="str">
        <f t="shared" si="215"/>
        <v/>
      </c>
      <c r="BP13773" s="1" t="str">
        <f>IF(BO13773&lt;&gt;"",_xlfn.XLOOKUP(BO13773,#REF!,#REF!,"não consta"),"")</f>
        <v/>
      </c>
    </row>
    <row r="13774" spans="67:68" x14ac:dyDescent="0.3">
      <c r="BO13774" s="4" t="str">
        <f t="shared" si="215"/>
        <v/>
      </c>
      <c r="BP13774" s="1" t="str">
        <f>IF(BO13774&lt;&gt;"",_xlfn.XLOOKUP(BO13774,#REF!,#REF!,"não consta"),"")</f>
        <v/>
      </c>
    </row>
    <row r="13775" spans="67:68" x14ac:dyDescent="0.3">
      <c r="BO13775" s="4" t="str">
        <f t="shared" si="215"/>
        <v/>
      </c>
      <c r="BP13775" s="1" t="str">
        <f>IF(BO13775&lt;&gt;"",_xlfn.XLOOKUP(BO13775,#REF!,#REF!,"não consta"),"")</f>
        <v/>
      </c>
    </row>
    <row r="13776" spans="67:68" x14ac:dyDescent="0.3">
      <c r="BO13776" s="4" t="str">
        <f t="shared" si="215"/>
        <v/>
      </c>
      <c r="BP13776" s="1" t="str">
        <f>IF(BO13776&lt;&gt;"",_xlfn.XLOOKUP(BO13776,#REF!,#REF!,"não consta"),"")</f>
        <v/>
      </c>
    </row>
    <row r="13777" spans="67:68" x14ac:dyDescent="0.3">
      <c r="BO13777" s="4" t="str">
        <f t="shared" si="215"/>
        <v/>
      </c>
      <c r="BP13777" s="1" t="str">
        <f>IF(BO13777&lt;&gt;"",_xlfn.XLOOKUP(BO13777,#REF!,#REF!,"não consta"),"")</f>
        <v/>
      </c>
    </row>
    <row r="13778" spans="67:68" x14ac:dyDescent="0.3">
      <c r="BO13778" s="4" t="str">
        <f t="shared" si="215"/>
        <v/>
      </c>
      <c r="BP13778" s="1" t="str">
        <f>IF(BO13778&lt;&gt;"",_xlfn.XLOOKUP(BO13778,#REF!,#REF!,"não consta"),"")</f>
        <v/>
      </c>
    </row>
    <row r="13779" spans="67:68" x14ac:dyDescent="0.3">
      <c r="BO13779" s="4" t="str">
        <f t="shared" si="215"/>
        <v/>
      </c>
      <c r="BP13779" s="1" t="str">
        <f>IF(BO13779&lt;&gt;"",_xlfn.XLOOKUP(BO13779,#REF!,#REF!,"não consta"),"")</f>
        <v/>
      </c>
    </row>
    <row r="13780" spans="67:68" x14ac:dyDescent="0.3">
      <c r="BO13780" s="4" t="str">
        <f t="shared" si="215"/>
        <v/>
      </c>
      <c r="BP13780" s="1" t="str">
        <f>IF(BO13780&lt;&gt;"",_xlfn.XLOOKUP(BO13780,#REF!,#REF!,"não consta"),"")</f>
        <v/>
      </c>
    </row>
    <row r="13781" spans="67:68" x14ac:dyDescent="0.3">
      <c r="BO13781" s="4" t="str">
        <f t="shared" si="215"/>
        <v/>
      </c>
      <c r="BP13781" s="1" t="str">
        <f>IF(BO13781&lt;&gt;"",_xlfn.XLOOKUP(BO13781,#REF!,#REF!,"não consta"),"")</f>
        <v/>
      </c>
    </row>
    <row r="13782" spans="67:68" x14ac:dyDescent="0.3">
      <c r="BO13782" s="4" t="str">
        <f t="shared" si="215"/>
        <v/>
      </c>
      <c r="BP13782" s="1" t="str">
        <f>IF(BO13782&lt;&gt;"",_xlfn.XLOOKUP(BO13782,#REF!,#REF!,"não consta"),"")</f>
        <v/>
      </c>
    </row>
    <row r="13783" spans="67:68" x14ac:dyDescent="0.3">
      <c r="BO13783" s="4" t="str">
        <f t="shared" si="215"/>
        <v/>
      </c>
      <c r="BP13783" s="1" t="str">
        <f>IF(BO13783&lt;&gt;"",_xlfn.XLOOKUP(BO13783,#REF!,#REF!,"não consta"),"")</f>
        <v/>
      </c>
    </row>
    <row r="13784" spans="67:68" x14ac:dyDescent="0.3">
      <c r="BO13784" s="4" t="str">
        <f t="shared" si="215"/>
        <v/>
      </c>
      <c r="BP13784" s="1" t="str">
        <f>IF(BO13784&lt;&gt;"",_xlfn.XLOOKUP(BO13784,#REF!,#REF!,"não consta"),"")</f>
        <v/>
      </c>
    </row>
    <row r="13785" spans="67:68" x14ac:dyDescent="0.3">
      <c r="BO13785" s="4" t="str">
        <f t="shared" si="215"/>
        <v/>
      </c>
      <c r="BP13785" s="1" t="str">
        <f>IF(BO13785&lt;&gt;"",_xlfn.XLOOKUP(BO13785,#REF!,#REF!,"não consta"),"")</f>
        <v/>
      </c>
    </row>
    <row r="13786" spans="67:68" x14ac:dyDescent="0.3">
      <c r="BO13786" s="4" t="str">
        <f t="shared" si="215"/>
        <v/>
      </c>
      <c r="BP13786" s="1" t="str">
        <f>IF(BO13786&lt;&gt;"",_xlfn.XLOOKUP(BO13786,#REF!,#REF!,"não consta"),"")</f>
        <v/>
      </c>
    </row>
    <row r="13787" spans="67:68" x14ac:dyDescent="0.3">
      <c r="BO13787" s="4" t="str">
        <f t="shared" si="215"/>
        <v/>
      </c>
      <c r="BP13787" s="1" t="str">
        <f>IF(BO13787&lt;&gt;"",_xlfn.XLOOKUP(BO13787,#REF!,#REF!,"não consta"),"")</f>
        <v/>
      </c>
    </row>
    <row r="13788" spans="67:68" x14ac:dyDescent="0.3">
      <c r="BO13788" s="4" t="str">
        <f t="shared" si="215"/>
        <v/>
      </c>
      <c r="BP13788" s="1" t="str">
        <f>IF(BO13788&lt;&gt;"",_xlfn.XLOOKUP(BO13788,#REF!,#REF!,"não consta"),"")</f>
        <v/>
      </c>
    </row>
    <row r="13789" spans="67:68" x14ac:dyDescent="0.3">
      <c r="BO13789" s="4" t="str">
        <f t="shared" si="215"/>
        <v/>
      </c>
      <c r="BP13789" s="1" t="str">
        <f>IF(BO13789&lt;&gt;"",_xlfn.XLOOKUP(BO13789,#REF!,#REF!,"não consta"),"")</f>
        <v/>
      </c>
    </row>
    <row r="13790" spans="67:68" x14ac:dyDescent="0.3">
      <c r="BO13790" s="4" t="str">
        <f t="shared" si="215"/>
        <v/>
      </c>
      <c r="BP13790" s="1" t="str">
        <f>IF(BO13790&lt;&gt;"",_xlfn.XLOOKUP(BO13790,#REF!,#REF!,"não consta"),"")</f>
        <v/>
      </c>
    </row>
    <row r="13791" spans="67:68" x14ac:dyDescent="0.3">
      <c r="BO13791" s="4" t="str">
        <f t="shared" si="215"/>
        <v/>
      </c>
      <c r="BP13791" s="1" t="str">
        <f>IF(BO13791&lt;&gt;"",_xlfn.XLOOKUP(BO13791,#REF!,#REF!,"não consta"),"")</f>
        <v/>
      </c>
    </row>
    <row r="13792" spans="67:68" x14ac:dyDescent="0.3">
      <c r="BO13792" s="4" t="str">
        <f t="shared" si="215"/>
        <v/>
      </c>
      <c r="BP13792" s="1" t="str">
        <f>IF(BO13792&lt;&gt;"",_xlfn.XLOOKUP(BO13792,#REF!,#REF!,"não consta"),"")</f>
        <v/>
      </c>
    </row>
    <row r="13793" spans="67:68" x14ac:dyDescent="0.3">
      <c r="BO13793" s="4" t="str">
        <f t="shared" si="215"/>
        <v/>
      </c>
      <c r="BP13793" s="1" t="str">
        <f>IF(BO13793&lt;&gt;"",_xlfn.XLOOKUP(BO13793,#REF!,#REF!,"não consta"),"")</f>
        <v/>
      </c>
    </row>
    <row r="13794" spans="67:68" x14ac:dyDescent="0.3">
      <c r="BO13794" s="4" t="str">
        <f t="shared" si="215"/>
        <v/>
      </c>
      <c r="BP13794" s="1" t="str">
        <f>IF(BO13794&lt;&gt;"",_xlfn.XLOOKUP(BO13794,#REF!,#REF!,"não consta"),"")</f>
        <v/>
      </c>
    </row>
    <row r="13795" spans="67:68" x14ac:dyDescent="0.3">
      <c r="BO13795" s="4" t="str">
        <f t="shared" si="215"/>
        <v/>
      </c>
      <c r="BP13795" s="1" t="str">
        <f>IF(BO13795&lt;&gt;"",_xlfn.XLOOKUP(BO13795,#REF!,#REF!,"não consta"),"")</f>
        <v/>
      </c>
    </row>
    <row r="13796" spans="67:68" x14ac:dyDescent="0.3">
      <c r="BO13796" s="4" t="str">
        <f t="shared" si="215"/>
        <v/>
      </c>
      <c r="BP13796" s="1" t="str">
        <f>IF(BO13796&lt;&gt;"",_xlfn.XLOOKUP(BO13796,#REF!,#REF!,"não consta"),"")</f>
        <v/>
      </c>
    </row>
    <row r="13797" spans="67:68" x14ac:dyDescent="0.3">
      <c r="BO13797" s="4" t="str">
        <f t="shared" si="215"/>
        <v/>
      </c>
      <c r="BP13797" s="1" t="str">
        <f>IF(BO13797&lt;&gt;"",_xlfn.XLOOKUP(BO13797,#REF!,#REF!,"não consta"),"")</f>
        <v/>
      </c>
    </row>
    <row r="13798" spans="67:68" x14ac:dyDescent="0.3">
      <c r="BO13798" s="4" t="str">
        <f t="shared" si="215"/>
        <v/>
      </c>
      <c r="BP13798" s="1" t="str">
        <f>IF(BO13798&lt;&gt;"",_xlfn.XLOOKUP(BO13798,#REF!,#REF!,"não consta"),"")</f>
        <v/>
      </c>
    </row>
    <row r="13799" spans="67:68" x14ac:dyDescent="0.3">
      <c r="BO13799" s="4" t="str">
        <f t="shared" si="215"/>
        <v/>
      </c>
      <c r="BP13799" s="1" t="str">
        <f>IF(BO13799&lt;&gt;"",_xlfn.XLOOKUP(BO13799,#REF!,#REF!,"não consta"),"")</f>
        <v/>
      </c>
    </row>
    <row r="13800" spans="67:68" x14ac:dyDescent="0.3">
      <c r="BO13800" s="4" t="str">
        <f t="shared" si="215"/>
        <v/>
      </c>
      <c r="BP13800" s="1" t="str">
        <f>IF(BO13800&lt;&gt;"",_xlfn.XLOOKUP(BO13800,#REF!,#REF!,"não consta"),"")</f>
        <v/>
      </c>
    </row>
    <row r="13801" spans="67:68" x14ac:dyDescent="0.3">
      <c r="BO13801" s="4" t="str">
        <f t="shared" si="215"/>
        <v/>
      </c>
      <c r="BP13801" s="1" t="str">
        <f>IF(BO13801&lt;&gt;"",_xlfn.XLOOKUP(BO13801,#REF!,#REF!,"não consta"),"")</f>
        <v/>
      </c>
    </row>
    <row r="13802" spans="67:68" x14ac:dyDescent="0.3">
      <c r="BO13802" s="4" t="str">
        <f t="shared" si="215"/>
        <v/>
      </c>
      <c r="BP13802" s="1" t="str">
        <f>IF(BO13802&lt;&gt;"",_xlfn.XLOOKUP(BO13802,#REF!,#REF!,"não consta"),"")</f>
        <v/>
      </c>
    </row>
    <row r="13803" spans="67:68" x14ac:dyDescent="0.3">
      <c r="BO13803" s="4" t="str">
        <f t="shared" si="215"/>
        <v/>
      </c>
      <c r="BP13803" s="1" t="str">
        <f>IF(BO13803&lt;&gt;"",_xlfn.XLOOKUP(BO13803,#REF!,#REF!,"não consta"),"")</f>
        <v/>
      </c>
    </row>
    <row r="13804" spans="67:68" x14ac:dyDescent="0.3">
      <c r="BO13804" s="4" t="str">
        <f t="shared" si="215"/>
        <v/>
      </c>
      <c r="BP13804" s="1" t="str">
        <f>IF(BO13804&lt;&gt;"",_xlfn.XLOOKUP(BO13804,#REF!,#REF!,"não consta"),"")</f>
        <v/>
      </c>
    </row>
    <row r="13805" spans="67:68" x14ac:dyDescent="0.3">
      <c r="BO13805" s="4" t="str">
        <f t="shared" si="215"/>
        <v/>
      </c>
      <c r="BP13805" s="1" t="str">
        <f>IF(BO13805&lt;&gt;"",_xlfn.XLOOKUP(BO13805,#REF!,#REF!,"não consta"),"")</f>
        <v/>
      </c>
    </row>
    <row r="13806" spans="67:68" x14ac:dyDescent="0.3">
      <c r="BO13806" s="4" t="str">
        <f t="shared" si="215"/>
        <v/>
      </c>
      <c r="BP13806" s="1" t="str">
        <f>IF(BO13806&lt;&gt;"",_xlfn.XLOOKUP(BO13806,#REF!,#REF!,"não consta"),"")</f>
        <v/>
      </c>
    </row>
    <row r="13807" spans="67:68" x14ac:dyDescent="0.3">
      <c r="BO13807" s="4" t="str">
        <f t="shared" si="215"/>
        <v/>
      </c>
      <c r="BP13807" s="1" t="str">
        <f>IF(BO13807&lt;&gt;"",_xlfn.XLOOKUP(BO13807,#REF!,#REF!,"não consta"),"")</f>
        <v/>
      </c>
    </row>
    <row r="13808" spans="67:68" x14ac:dyDescent="0.3">
      <c r="BO13808" s="4" t="str">
        <f t="shared" si="215"/>
        <v/>
      </c>
      <c r="BP13808" s="1" t="str">
        <f>IF(BO13808&lt;&gt;"",_xlfn.XLOOKUP(BO13808,#REF!,#REF!,"não consta"),"")</f>
        <v/>
      </c>
    </row>
    <row r="13809" spans="67:68" x14ac:dyDescent="0.3">
      <c r="BO13809" s="4" t="str">
        <f t="shared" si="215"/>
        <v/>
      </c>
      <c r="BP13809" s="1" t="str">
        <f>IF(BO13809&lt;&gt;"",_xlfn.XLOOKUP(BO13809,#REF!,#REF!,"não consta"),"")</f>
        <v/>
      </c>
    </row>
    <row r="13810" spans="67:68" x14ac:dyDescent="0.3">
      <c r="BO13810" s="4" t="str">
        <f t="shared" si="215"/>
        <v/>
      </c>
      <c r="BP13810" s="1" t="str">
        <f>IF(BO13810&lt;&gt;"",_xlfn.XLOOKUP(BO13810,#REF!,#REF!,"não consta"),"")</f>
        <v/>
      </c>
    </row>
    <row r="13811" spans="67:68" x14ac:dyDescent="0.3">
      <c r="BO13811" s="4" t="str">
        <f t="shared" si="215"/>
        <v/>
      </c>
      <c r="BP13811" s="1" t="str">
        <f>IF(BO13811&lt;&gt;"",_xlfn.XLOOKUP(BO13811,#REF!,#REF!,"não consta"),"")</f>
        <v/>
      </c>
    </row>
    <row r="13812" spans="67:68" x14ac:dyDescent="0.3">
      <c r="BO13812" s="4" t="str">
        <f t="shared" si="215"/>
        <v/>
      </c>
      <c r="BP13812" s="1" t="str">
        <f>IF(BO13812&lt;&gt;"",_xlfn.XLOOKUP(BO13812,#REF!,#REF!,"não consta"),"")</f>
        <v/>
      </c>
    </row>
    <row r="13813" spans="67:68" x14ac:dyDescent="0.3">
      <c r="BO13813" s="4" t="str">
        <f t="shared" si="215"/>
        <v/>
      </c>
      <c r="BP13813" s="1" t="str">
        <f>IF(BO13813&lt;&gt;"",_xlfn.XLOOKUP(BO13813,#REF!,#REF!,"não consta"),"")</f>
        <v/>
      </c>
    </row>
    <row r="13814" spans="67:68" x14ac:dyDescent="0.3">
      <c r="BO13814" s="4" t="str">
        <f t="shared" si="215"/>
        <v/>
      </c>
      <c r="BP13814" s="1" t="str">
        <f>IF(BO13814&lt;&gt;"",_xlfn.XLOOKUP(BO13814,#REF!,#REF!,"não consta"),"")</f>
        <v/>
      </c>
    </row>
    <row r="13815" spans="67:68" x14ac:dyDescent="0.3">
      <c r="BO13815" s="4" t="str">
        <f t="shared" si="215"/>
        <v/>
      </c>
      <c r="BP13815" s="1" t="str">
        <f>IF(BO13815&lt;&gt;"",_xlfn.XLOOKUP(BO13815,#REF!,#REF!,"não consta"),"")</f>
        <v/>
      </c>
    </row>
    <row r="13816" spans="67:68" x14ac:dyDescent="0.3">
      <c r="BO13816" s="4" t="str">
        <f t="shared" si="215"/>
        <v/>
      </c>
      <c r="BP13816" s="1" t="str">
        <f>IF(BO13816&lt;&gt;"",_xlfn.XLOOKUP(BO13816,#REF!,#REF!,"não consta"),"")</f>
        <v/>
      </c>
    </row>
    <row r="13817" spans="67:68" x14ac:dyDescent="0.3">
      <c r="BO13817" s="4" t="str">
        <f t="shared" si="215"/>
        <v/>
      </c>
      <c r="BP13817" s="1" t="str">
        <f>IF(BO13817&lt;&gt;"",_xlfn.XLOOKUP(BO13817,#REF!,#REF!,"não consta"),"")</f>
        <v/>
      </c>
    </row>
    <row r="13818" spans="67:68" x14ac:dyDescent="0.3">
      <c r="BO13818" s="4" t="str">
        <f t="shared" si="215"/>
        <v/>
      </c>
      <c r="BP13818" s="1" t="str">
        <f>IF(BO13818&lt;&gt;"",_xlfn.XLOOKUP(BO13818,#REF!,#REF!,"não consta"),"")</f>
        <v/>
      </c>
    </row>
    <row r="13819" spans="67:68" x14ac:dyDescent="0.3">
      <c r="BO13819" s="4" t="str">
        <f t="shared" si="215"/>
        <v/>
      </c>
      <c r="BP13819" s="1" t="str">
        <f>IF(BO13819&lt;&gt;"",_xlfn.XLOOKUP(BO13819,#REF!,#REF!,"não consta"),"")</f>
        <v/>
      </c>
    </row>
    <row r="13820" spans="67:68" x14ac:dyDescent="0.3">
      <c r="BO13820" s="4" t="str">
        <f t="shared" si="215"/>
        <v/>
      </c>
      <c r="BP13820" s="1" t="str">
        <f>IF(BO13820&lt;&gt;"",_xlfn.XLOOKUP(BO13820,#REF!,#REF!,"não consta"),"")</f>
        <v/>
      </c>
    </row>
    <row r="13821" spans="67:68" x14ac:dyDescent="0.3">
      <c r="BO13821" s="4" t="str">
        <f t="shared" si="215"/>
        <v/>
      </c>
      <c r="BP13821" s="1" t="str">
        <f>IF(BO13821&lt;&gt;"",_xlfn.XLOOKUP(BO13821,#REF!,#REF!,"não consta"),"")</f>
        <v/>
      </c>
    </row>
    <row r="13822" spans="67:68" x14ac:dyDescent="0.3">
      <c r="BO13822" s="4" t="str">
        <f t="shared" si="215"/>
        <v/>
      </c>
      <c r="BP13822" s="1" t="str">
        <f>IF(BO13822&lt;&gt;"",_xlfn.XLOOKUP(BO13822,#REF!,#REF!,"não consta"),"")</f>
        <v/>
      </c>
    </row>
    <row r="13823" spans="67:68" x14ac:dyDescent="0.3">
      <c r="BO13823" s="4" t="str">
        <f t="shared" si="215"/>
        <v/>
      </c>
      <c r="BP13823" s="1" t="str">
        <f>IF(BO13823&lt;&gt;"",_xlfn.XLOOKUP(BO13823,#REF!,#REF!,"não consta"),"")</f>
        <v/>
      </c>
    </row>
    <row r="13824" spans="67:68" x14ac:dyDescent="0.3">
      <c r="BO13824" s="4" t="str">
        <f t="shared" si="215"/>
        <v/>
      </c>
      <c r="BP13824" s="1" t="str">
        <f>IF(BO13824&lt;&gt;"",_xlfn.XLOOKUP(BO13824,#REF!,#REF!,"não consta"),"")</f>
        <v/>
      </c>
    </row>
    <row r="13825" spans="67:68" x14ac:dyDescent="0.3">
      <c r="BO13825" s="4" t="str">
        <f t="shared" si="215"/>
        <v/>
      </c>
      <c r="BP13825" s="1" t="str">
        <f>IF(BO13825&lt;&gt;"",_xlfn.XLOOKUP(BO13825,#REF!,#REF!,"não consta"),"")</f>
        <v/>
      </c>
    </row>
    <row r="13826" spans="67:68" x14ac:dyDescent="0.3">
      <c r="BO13826" s="4" t="str">
        <f t="shared" si="215"/>
        <v/>
      </c>
      <c r="BP13826" s="1" t="str">
        <f>IF(BO13826&lt;&gt;"",_xlfn.XLOOKUP(BO13826,#REF!,#REF!,"não consta"),"")</f>
        <v/>
      </c>
    </row>
    <row r="13827" spans="67:68" x14ac:dyDescent="0.3">
      <c r="BO13827" s="4" t="str">
        <f t="shared" ref="BO13827:BO13890" si="216">CONCATENATE(I13827,S13827)</f>
        <v/>
      </c>
      <c r="BP13827" s="1" t="str">
        <f>IF(BO13827&lt;&gt;"",_xlfn.XLOOKUP(BO13827,#REF!,#REF!,"não consta"),"")</f>
        <v/>
      </c>
    </row>
    <row r="13828" spans="67:68" x14ac:dyDescent="0.3">
      <c r="BO13828" s="4" t="str">
        <f t="shared" si="216"/>
        <v/>
      </c>
      <c r="BP13828" s="1" t="str">
        <f>IF(BO13828&lt;&gt;"",_xlfn.XLOOKUP(BO13828,#REF!,#REF!,"não consta"),"")</f>
        <v/>
      </c>
    </row>
    <row r="13829" spans="67:68" x14ac:dyDescent="0.3">
      <c r="BO13829" s="4" t="str">
        <f t="shared" si="216"/>
        <v/>
      </c>
      <c r="BP13829" s="1" t="str">
        <f>IF(BO13829&lt;&gt;"",_xlfn.XLOOKUP(BO13829,#REF!,#REF!,"não consta"),"")</f>
        <v/>
      </c>
    </row>
    <row r="13830" spans="67:68" x14ac:dyDescent="0.3">
      <c r="BO13830" s="4" t="str">
        <f t="shared" si="216"/>
        <v/>
      </c>
      <c r="BP13830" s="1" t="str">
        <f>IF(BO13830&lt;&gt;"",_xlfn.XLOOKUP(BO13830,#REF!,#REF!,"não consta"),"")</f>
        <v/>
      </c>
    </row>
    <row r="13831" spans="67:68" x14ac:dyDescent="0.3">
      <c r="BO13831" s="4" t="str">
        <f t="shared" si="216"/>
        <v/>
      </c>
      <c r="BP13831" s="1" t="str">
        <f>IF(BO13831&lt;&gt;"",_xlfn.XLOOKUP(BO13831,#REF!,#REF!,"não consta"),"")</f>
        <v/>
      </c>
    </row>
    <row r="13832" spans="67:68" x14ac:dyDescent="0.3">
      <c r="BO13832" s="4" t="str">
        <f t="shared" si="216"/>
        <v/>
      </c>
      <c r="BP13832" s="1" t="str">
        <f>IF(BO13832&lt;&gt;"",_xlfn.XLOOKUP(BO13832,#REF!,#REF!,"não consta"),"")</f>
        <v/>
      </c>
    </row>
    <row r="13833" spans="67:68" x14ac:dyDescent="0.3">
      <c r="BO13833" s="4" t="str">
        <f t="shared" si="216"/>
        <v/>
      </c>
      <c r="BP13833" s="1" t="str">
        <f>IF(BO13833&lt;&gt;"",_xlfn.XLOOKUP(BO13833,#REF!,#REF!,"não consta"),"")</f>
        <v/>
      </c>
    </row>
    <row r="13834" spans="67:68" x14ac:dyDescent="0.3">
      <c r="BO13834" s="4" t="str">
        <f t="shared" si="216"/>
        <v/>
      </c>
      <c r="BP13834" s="1" t="str">
        <f>IF(BO13834&lt;&gt;"",_xlfn.XLOOKUP(BO13834,#REF!,#REF!,"não consta"),"")</f>
        <v/>
      </c>
    </row>
    <row r="13835" spans="67:68" x14ac:dyDescent="0.3">
      <c r="BO13835" s="4" t="str">
        <f t="shared" si="216"/>
        <v/>
      </c>
      <c r="BP13835" s="1" t="str">
        <f>IF(BO13835&lt;&gt;"",_xlfn.XLOOKUP(BO13835,#REF!,#REF!,"não consta"),"")</f>
        <v/>
      </c>
    </row>
    <row r="13836" spans="67:68" x14ac:dyDescent="0.3">
      <c r="BO13836" s="4" t="str">
        <f t="shared" si="216"/>
        <v/>
      </c>
      <c r="BP13836" s="1" t="str">
        <f>IF(BO13836&lt;&gt;"",_xlfn.XLOOKUP(BO13836,#REF!,#REF!,"não consta"),"")</f>
        <v/>
      </c>
    </row>
    <row r="13837" spans="67:68" x14ac:dyDescent="0.3">
      <c r="BO13837" s="4" t="str">
        <f t="shared" si="216"/>
        <v/>
      </c>
      <c r="BP13837" s="1" t="str">
        <f>IF(BO13837&lt;&gt;"",_xlfn.XLOOKUP(BO13837,#REF!,#REF!,"não consta"),"")</f>
        <v/>
      </c>
    </row>
    <row r="13838" spans="67:68" x14ac:dyDescent="0.3">
      <c r="BO13838" s="4" t="str">
        <f t="shared" si="216"/>
        <v/>
      </c>
      <c r="BP13838" s="1" t="str">
        <f>IF(BO13838&lt;&gt;"",_xlfn.XLOOKUP(BO13838,#REF!,#REF!,"não consta"),"")</f>
        <v/>
      </c>
    </row>
    <row r="13839" spans="67:68" x14ac:dyDescent="0.3">
      <c r="BO13839" s="4" t="str">
        <f t="shared" si="216"/>
        <v/>
      </c>
      <c r="BP13839" s="1" t="str">
        <f>IF(BO13839&lt;&gt;"",_xlfn.XLOOKUP(BO13839,#REF!,#REF!,"não consta"),"")</f>
        <v/>
      </c>
    </row>
    <row r="13840" spans="67:68" x14ac:dyDescent="0.3">
      <c r="BO13840" s="4" t="str">
        <f t="shared" si="216"/>
        <v/>
      </c>
      <c r="BP13840" s="1" t="str">
        <f>IF(BO13840&lt;&gt;"",_xlfn.XLOOKUP(BO13840,#REF!,#REF!,"não consta"),"")</f>
        <v/>
      </c>
    </row>
    <row r="13841" spans="67:68" x14ac:dyDescent="0.3">
      <c r="BO13841" s="4" t="str">
        <f t="shared" si="216"/>
        <v/>
      </c>
      <c r="BP13841" s="1" t="str">
        <f>IF(BO13841&lt;&gt;"",_xlfn.XLOOKUP(BO13841,#REF!,#REF!,"não consta"),"")</f>
        <v/>
      </c>
    </row>
    <row r="13842" spans="67:68" x14ac:dyDescent="0.3">
      <c r="BO13842" s="4" t="str">
        <f t="shared" si="216"/>
        <v/>
      </c>
      <c r="BP13842" s="1" t="str">
        <f>IF(BO13842&lt;&gt;"",_xlfn.XLOOKUP(BO13842,#REF!,#REF!,"não consta"),"")</f>
        <v/>
      </c>
    </row>
    <row r="13843" spans="67:68" x14ac:dyDescent="0.3">
      <c r="BO13843" s="4" t="str">
        <f t="shared" si="216"/>
        <v/>
      </c>
      <c r="BP13843" s="1" t="str">
        <f>IF(BO13843&lt;&gt;"",_xlfn.XLOOKUP(BO13843,#REF!,#REF!,"não consta"),"")</f>
        <v/>
      </c>
    </row>
    <row r="13844" spans="67:68" x14ac:dyDescent="0.3">
      <c r="BO13844" s="4" t="str">
        <f t="shared" si="216"/>
        <v/>
      </c>
      <c r="BP13844" s="1" t="str">
        <f>IF(BO13844&lt;&gt;"",_xlfn.XLOOKUP(BO13844,#REF!,#REF!,"não consta"),"")</f>
        <v/>
      </c>
    </row>
    <row r="13845" spans="67:68" x14ac:dyDescent="0.3">
      <c r="BO13845" s="4" t="str">
        <f t="shared" si="216"/>
        <v/>
      </c>
      <c r="BP13845" s="1" t="str">
        <f>IF(BO13845&lt;&gt;"",_xlfn.XLOOKUP(BO13845,#REF!,#REF!,"não consta"),"")</f>
        <v/>
      </c>
    </row>
    <row r="13846" spans="67:68" x14ac:dyDescent="0.3">
      <c r="BO13846" s="4" t="str">
        <f t="shared" si="216"/>
        <v/>
      </c>
      <c r="BP13846" s="1" t="str">
        <f>IF(BO13846&lt;&gt;"",_xlfn.XLOOKUP(BO13846,#REF!,#REF!,"não consta"),"")</f>
        <v/>
      </c>
    </row>
    <row r="13847" spans="67:68" x14ac:dyDescent="0.3">
      <c r="BO13847" s="4" t="str">
        <f t="shared" si="216"/>
        <v/>
      </c>
      <c r="BP13847" s="1" t="str">
        <f>IF(BO13847&lt;&gt;"",_xlfn.XLOOKUP(BO13847,#REF!,#REF!,"não consta"),"")</f>
        <v/>
      </c>
    </row>
    <row r="13848" spans="67:68" x14ac:dyDescent="0.3">
      <c r="BO13848" s="4" t="str">
        <f t="shared" si="216"/>
        <v/>
      </c>
      <c r="BP13848" s="1" t="str">
        <f>IF(BO13848&lt;&gt;"",_xlfn.XLOOKUP(BO13848,#REF!,#REF!,"não consta"),"")</f>
        <v/>
      </c>
    </row>
    <row r="13849" spans="67:68" x14ac:dyDescent="0.3">
      <c r="BO13849" s="4" t="str">
        <f t="shared" si="216"/>
        <v/>
      </c>
      <c r="BP13849" s="1" t="str">
        <f>IF(BO13849&lt;&gt;"",_xlfn.XLOOKUP(BO13849,#REF!,#REF!,"não consta"),"")</f>
        <v/>
      </c>
    </row>
    <row r="13850" spans="67:68" x14ac:dyDescent="0.3">
      <c r="BO13850" s="4" t="str">
        <f t="shared" si="216"/>
        <v/>
      </c>
      <c r="BP13850" s="1" t="str">
        <f>IF(BO13850&lt;&gt;"",_xlfn.XLOOKUP(BO13850,#REF!,#REF!,"não consta"),"")</f>
        <v/>
      </c>
    </row>
    <row r="13851" spans="67:68" x14ac:dyDescent="0.3">
      <c r="BO13851" s="4" t="str">
        <f t="shared" si="216"/>
        <v/>
      </c>
      <c r="BP13851" s="1" t="str">
        <f>IF(BO13851&lt;&gt;"",_xlfn.XLOOKUP(BO13851,#REF!,#REF!,"não consta"),"")</f>
        <v/>
      </c>
    </row>
    <row r="13852" spans="67:68" x14ac:dyDescent="0.3">
      <c r="BO13852" s="4" t="str">
        <f t="shared" si="216"/>
        <v/>
      </c>
      <c r="BP13852" s="1" t="str">
        <f>IF(BO13852&lt;&gt;"",_xlfn.XLOOKUP(BO13852,#REF!,#REF!,"não consta"),"")</f>
        <v/>
      </c>
    </row>
    <row r="13853" spans="67:68" x14ac:dyDescent="0.3">
      <c r="BO13853" s="4" t="str">
        <f t="shared" si="216"/>
        <v/>
      </c>
      <c r="BP13853" s="1" t="str">
        <f>IF(BO13853&lt;&gt;"",_xlfn.XLOOKUP(BO13853,#REF!,#REF!,"não consta"),"")</f>
        <v/>
      </c>
    </row>
    <row r="13854" spans="67:68" x14ac:dyDescent="0.3">
      <c r="BO13854" s="4" t="str">
        <f t="shared" si="216"/>
        <v/>
      </c>
      <c r="BP13854" s="1" t="str">
        <f>IF(BO13854&lt;&gt;"",_xlfn.XLOOKUP(BO13854,#REF!,#REF!,"não consta"),"")</f>
        <v/>
      </c>
    </row>
    <row r="13855" spans="67:68" x14ac:dyDescent="0.3">
      <c r="BO13855" s="4" t="str">
        <f t="shared" si="216"/>
        <v/>
      </c>
      <c r="BP13855" s="1" t="str">
        <f>IF(BO13855&lt;&gt;"",_xlfn.XLOOKUP(BO13855,#REF!,#REF!,"não consta"),"")</f>
        <v/>
      </c>
    </row>
    <row r="13856" spans="67:68" x14ac:dyDescent="0.3">
      <c r="BO13856" s="4" t="str">
        <f t="shared" si="216"/>
        <v/>
      </c>
      <c r="BP13856" s="1" t="str">
        <f>IF(BO13856&lt;&gt;"",_xlfn.XLOOKUP(BO13856,#REF!,#REF!,"não consta"),"")</f>
        <v/>
      </c>
    </row>
    <row r="13857" spans="67:68" x14ac:dyDescent="0.3">
      <c r="BO13857" s="4" t="str">
        <f t="shared" si="216"/>
        <v/>
      </c>
      <c r="BP13857" s="1" t="str">
        <f>IF(BO13857&lt;&gt;"",_xlfn.XLOOKUP(BO13857,#REF!,#REF!,"não consta"),"")</f>
        <v/>
      </c>
    </row>
    <row r="13858" spans="67:68" x14ac:dyDescent="0.3">
      <c r="BO13858" s="4" t="str">
        <f t="shared" si="216"/>
        <v/>
      </c>
      <c r="BP13858" s="1" t="str">
        <f>IF(BO13858&lt;&gt;"",_xlfn.XLOOKUP(BO13858,#REF!,#REF!,"não consta"),"")</f>
        <v/>
      </c>
    </row>
    <row r="13859" spans="67:68" x14ac:dyDescent="0.3">
      <c r="BO13859" s="4" t="str">
        <f t="shared" si="216"/>
        <v/>
      </c>
      <c r="BP13859" s="1" t="str">
        <f>IF(BO13859&lt;&gt;"",_xlfn.XLOOKUP(BO13859,#REF!,#REF!,"não consta"),"")</f>
        <v/>
      </c>
    </row>
    <row r="13860" spans="67:68" x14ac:dyDescent="0.3">
      <c r="BO13860" s="4" t="str">
        <f t="shared" si="216"/>
        <v/>
      </c>
      <c r="BP13860" s="1" t="str">
        <f>IF(BO13860&lt;&gt;"",_xlfn.XLOOKUP(BO13860,#REF!,#REF!,"não consta"),"")</f>
        <v/>
      </c>
    </row>
    <row r="13861" spans="67:68" x14ac:dyDescent="0.3">
      <c r="BO13861" s="4" t="str">
        <f t="shared" si="216"/>
        <v/>
      </c>
      <c r="BP13861" s="1" t="str">
        <f>IF(BO13861&lt;&gt;"",_xlfn.XLOOKUP(BO13861,#REF!,#REF!,"não consta"),"")</f>
        <v/>
      </c>
    </row>
    <row r="13862" spans="67:68" x14ac:dyDescent="0.3">
      <c r="BO13862" s="4" t="str">
        <f t="shared" si="216"/>
        <v/>
      </c>
      <c r="BP13862" s="1" t="str">
        <f>IF(BO13862&lt;&gt;"",_xlfn.XLOOKUP(BO13862,#REF!,#REF!,"não consta"),"")</f>
        <v/>
      </c>
    </row>
    <row r="13863" spans="67:68" x14ac:dyDescent="0.3">
      <c r="BO13863" s="4" t="str">
        <f t="shared" si="216"/>
        <v/>
      </c>
      <c r="BP13863" s="1" t="str">
        <f>IF(BO13863&lt;&gt;"",_xlfn.XLOOKUP(BO13863,#REF!,#REF!,"não consta"),"")</f>
        <v/>
      </c>
    </row>
    <row r="13864" spans="67:68" x14ac:dyDescent="0.3">
      <c r="BO13864" s="4" t="str">
        <f t="shared" si="216"/>
        <v/>
      </c>
      <c r="BP13864" s="1" t="str">
        <f>IF(BO13864&lt;&gt;"",_xlfn.XLOOKUP(BO13864,#REF!,#REF!,"não consta"),"")</f>
        <v/>
      </c>
    </row>
    <row r="13865" spans="67:68" x14ac:dyDescent="0.3">
      <c r="BO13865" s="4" t="str">
        <f t="shared" si="216"/>
        <v/>
      </c>
      <c r="BP13865" s="1" t="str">
        <f>IF(BO13865&lt;&gt;"",_xlfn.XLOOKUP(BO13865,#REF!,#REF!,"não consta"),"")</f>
        <v/>
      </c>
    </row>
    <row r="13866" spans="67:68" x14ac:dyDescent="0.3">
      <c r="BO13866" s="4" t="str">
        <f t="shared" si="216"/>
        <v/>
      </c>
      <c r="BP13866" s="1" t="str">
        <f>IF(BO13866&lt;&gt;"",_xlfn.XLOOKUP(BO13866,#REF!,#REF!,"não consta"),"")</f>
        <v/>
      </c>
    </row>
    <row r="13867" spans="67:68" x14ac:dyDescent="0.3">
      <c r="BO13867" s="4" t="str">
        <f t="shared" si="216"/>
        <v/>
      </c>
      <c r="BP13867" s="1" t="str">
        <f>IF(BO13867&lt;&gt;"",_xlfn.XLOOKUP(BO13867,#REF!,#REF!,"não consta"),"")</f>
        <v/>
      </c>
    </row>
    <row r="13868" spans="67:68" x14ac:dyDescent="0.3">
      <c r="BO13868" s="4" t="str">
        <f t="shared" si="216"/>
        <v/>
      </c>
      <c r="BP13868" s="1" t="str">
        <f>IF(BO13868&lt;&gt;"",_xlfn.XLOOKUP(BO13868,#REF!,#REF!,"não consta"),"")</f>
        <v/>
      </c>
    </row>
    <row r="13869" spans="67:68" x14ac:dyDescent="0.3">
      <c r="BO13869" s="4" t="str">
        <f t="shared" si="216"/>
        <v/>
      </c>
      <c r="BP13869" s="1" t="str">
        <f>IF(BO13869&lt;&gt;"",_xlfn.XLOOKUP(BO13869,#REF!,#REF!,"não consta"),"")</f>
        <v/>
      </c>
    </row>
    <row r="13870" spans="67:68" x14ac:dyDescent="0.3">
      <c r="BO13870" s="4" t="str">
        <f t="shared" si="216"/>
        <v/>
      </c>
      <c r="BP13870" s="1" t="str">
        <f>IF(BO13870&lt;&gt;"",_xlfn.XLOOKUP(BO13870,#REF!,#REF!,"não consta"),"")</f>
        <v/>
      </c>
    </row>
    <row r="13871" spans="67:68" x14ac:dyDescent="0.3">
      <c r="BO13871" s="4" t="str">
        <f t="shared" si="216"/>
        <v/>
      </c>
      <c r="BP13871" s="1" t="str">
        <f>IF(BO13871&lt;&gt;"",_xlfn.XLOOKUP(BO13871,#REF!,#REF!,"não consta"),"")</f>
        <v/>
      </c>
    </row>
    <row r="13872" spans="67:68" x14ac:dyDescent="0.3">
      <c r="BO13872" s="4" t="str">
        <f t="shared" si="216"/>
        <v/>
      </c>
      <c r="BP13872" s="1" t="str">
        <f>IF(BO13872&lt;&gt;"",_xlfn.XLOOKUP(BO13872,#REF!,#REF!,"não consta"),"")</f>
        <v/>
      </c>
    </row>
    <row r="13873" spans="67:68" x14ac:dyDescent="0.3">
      <c r="BO13873" s="4" t="str">
        <f t="shared" si="216"/>
        <v/>
      </c>
      <c r="BP13873" s="1" t="str">
        <f>IF(BO13873&lt;&gt;"",_xlfn.XLOOKUP(BO13873,#REF!,#REF!,"não consta"),"")</f>
        <v/>
      </c>
    </row>
    <row r="13874" spans="67:68" x14ac:dyDescent="0.3">
      <c r="BO13874" s="4" t="str">
        <f t="shared" si="216"/>
        <v/>
      </c>
      <c r="BP13874" s="1" t="str">
        <f>IF(BO13874&lt;&gt;"",_xlfn.XLOOKUP(BO13874,#REF!,#REF!,"não consta"),"")</f>
        <v/>
      </c>
    </row>
    <row r="13875" spans="67:68" x14ac:dyDescent="0.3">
      <c r="BO13875" s="4" t="str">
        <f t="shared" si="216"/>
        <v/>
      </c>
      <c r="BP13875" s="1" t="str">
        <f>IF(BO13875&lt;&gt;"",_xlfn.XLOOKUP(BO13875,#REF!,#REF!,"não consta"),"")</f>
        <v/>
      </c>
    </row>
    <row r="13876" spans="67:68" x14ac:dyDescent="0.3">
      <c r="BO13876" s="4" t="str">
        <f t="shared" si="216"/>
        <v/>
      </c>
      <c r="BP13876" s="1" t="str">
        <f>IF(BO13876&lt;&gt;"",_xlfn.XLOOKUP(BO13876,#REF!,#REF!,"não consta"),"")</f>
        <v/>
      </c>
    </row>
    <row r="13877" spans="67:68" x14ac:dyDescent="0.3">
      <c r="BO13877" s="4" t="str">
        <f t="shared" si="216"/>
        <v/>
      </c>
      <c r="BP13877" s="1" t="str">
        <f>IF(BO13877&lt;&gt;"",_xlfn.XLOOKUP(BO13877,#REF!,#REF!,"não consta"),"")</f>
        <v/>
      </c>
    </row>
    <row r="13878" spans="67:68" x14ac:dyDescent="0.3">
      <c r="BO13878" s="4" t="str">
        <f t="shared" si="216"/>
        <v/>
      </c>
      <c r="BP13878" s="1" t="str">
        <f>IF(BO13878&lt;&gt;"",_xlfn.XLOOKUP(BO13878,#REF!,#REF!,"não consta"),"")</f>
        <v/>
      </c>
    </row>
    <row r="13879" spans="67:68" x14ac:dyDescent="0.3">
      <c r="BO13879" s="4" t="str">
        <f t="shared" si="216"/>
        <v/>
      </c>
      <c r="BP13879" s="1" t="str">
        <f>IF(BO13879&lt;&gt;"",_xlfn.XLOOKUP(BO13879,#REF!,#REF!,"não consta"),"")</f>
        <v/>
      </c>
    </row>
    <row r="13880" spans="67:68" x14ac:dyDescent="0.3">
      <c r="BO13880" s="4" t="str">
        <f t="shared" si="216"/>
        <v/>
      </c>
      <c r="BP13880" s="1" t="str">
        <f>IF(BO13880&lt;&gt;"",_xlfn.XLOOKUP(BO13880,#REF!,#REF!,"não consta"),"")</f>
        <v/>
      </c>
    </row>
    <row r="13881" spans="67:68" x14ac:dyDescent="0.3">
      <c r="BO13881" s="4" t="str">
        <f t="shared" si="216"/>
        <v/>
      </c>
      <c r="BP13881" s="1" t="str">
        <f>IF(BO13881&lt;&gt;"",_xlfn.XLOOKUP(BO13881,#REF!,#REF!,"não consta"),"")</f>
        <v/>
      </c>
    </row>
    <row r="13882" spans="67:68" x14ac:dyDescent="0.3">
      <c r="BO13882" s="4" t="str">
        <f t="shared" si="216"/>
        <v/>
      </c>
      <c r="BP13882" s="1" t="str">
        <f>IF(BO13882&lt;&gt;"",_xlfn.XLOOKUP(BO13882,#REF!,#REF!,"não consta"),"")</f>
        <v/>
      </c>
    </row>
    <row r="13883" spans="67:68" x14ac:dyDescent="0.3">
      <c r="BO13883" s="4" t="str">
        <f t="shared" si="216"/>
        <v/>
      </c>
      <c r="BP13883" s="1" t="str">
        <f>IF(BO13883&lt;&gt;"",_xlfn.XLOOKUP(BO13883,#REF!,#REF!,"não consta"),"")</f>
        <v/>
      </c>
    </row>
    <row r="13884" spans="67:68" x14ac:dyDescent="0.3">
      <c r="BO13884" s="4" t="str">
        <f t="shared" si="216"/>
        <v/>
      </c>
      <c r="BP13884" s="1" t="str">
        <f>IF(BO13884&lt;&gt;"",_xlfn.XLOOKUP(BO13884,#REF!,#REF!,"não consta"),"")</f>
        <v/>
      </c>
    </row>
    <row r="13885" spans="67:68" x14ac:dyDescent="0.3">
      <c r="BO13885" s="4" t="str">
        <f t="shared" si="216"/>
        <v/>
      </c>
      <c r="BP13885" s="1" t="str">
        <f>IF(BO13885&lt;&gt;"",_xlfn.XLOOKUP(BO13885,#REF!,#REF!,"não consta"),"")</f>
        <v/>
      </c>
    </row>
    <row r="13886" spans="67:68" x14ac:dyDescent="0.3">
      <c r="BO13886" s="4" t="str">
        <f t="shared" si="216"/>
        <v/>
      </c>
      <c r="BP13886" s="1" t="str">
        <f>IF(BO13886&lt;&gt;"",_xlfn.XLOOKUP(BO13886,#REF!,#REF!,"não consta"),"")</f>
        <v/>
      </c>
    </row>
    <row r="13887" spans="67:68" x14ac:dyDescent="0.3">
      <c r="BO13887" s="4" t="str">
        <f t="shared" si="216"/>
        <v/>
      </c>
      <c r="BP13887" s="1" t="str">
        <f>IF(BO13887&lt;&gt;"",_xlfn.XLOOKUP(BO13887,#REF!,#REF!,"não consta"),"")</f>
        <v/>
      </c>
    </row>
    <row r="13888" spans="67:68" x14ac:dyDescent="0.3">
      <c r="BO13888" s="4" t="str">
        <f t="shared" si="216"/>
        <v/>
      </c>
      <c r="BP13888" s="1" t="str">
        <f>IF(BO13888&lt;&gt;"",_xlfn.XLOOKUP(BO13888,#REF!,#REF!,"não consta"),"")</f>
        <v/>
      </c>
    </row>
    <row r="13889" spans="67:68" x14ac:dyDescent="0.3">
      <c r="BO13889" s="4" t="str">
        <f t="shared" si="216"/>
        <v/>
      </c>
      <c r="BP13889" s="1" t="str">
        <f>IF(BO13889&lt;&gt;"",_xlfn.XLOOKUP(BO13889,#REF!,#REF!,"não consta"),"")</f>
        <v/>
      </c>
    </row>
    <row r="13890" spans="67:68" x14ac:dyDescent="0.3">
      <c r="BO13890" s="4" t="str">
        <f t="shared" si="216"/>
        <v/>
      </c>
      <c r="BP13890" s="1" t="str">
        <f>IF(BO13890&lt;&gt;"",_xlfn.XLOOKUP(BO13890,#REF!,#REF!,"não consta"),"")</f>
        <v/>
      </c>
    </row>
    <row r="13891" spans="67:68" x14ac:dyDescent="0.3">
      <c r="BO13891" s="4" t="str">
        <f t="shared" ref="BO13891:BO13954" si="217">CONCATENATE(I13891,S13891)</f>
        <v/>
      </c>
      <c r="BP13891" s="1" t="str">
        <f>IF(BO13891&lt;&gt;"",_xlfn.XLOOKUP(BO13891,#REF!,#REF!,"não consta"),"")</f>
        <v/>
      </c>
    </row>
    <row r="13892" spans="67:68" x14ac:dyDescent="0.3">
      <c r="BO13892" s="4" t="str">
        <f t="shared" si="217"/>
        <v/>
      </c>
      <c r="BP13892" s="1" t="str">
        <f>IF(BO13892&lt;&gt;"",_xlfn.XLOOKUP(BO13892,#REF!,#REF!,"não consta"),"")</f>
        <v/>
      </c>
    </row>
    <row r="13893" spans="67:68" x14ac:dyDescent="0.3">
      <c r="BO13893" s="4" t="str">
        <f t="shared" si="217"/>
        <v/>
      </c>
      <c r="BP13893" s="1" t="str">
        <f>IF(BO13893&lt;&gt;"",_xlfn.XLOOKUP(BO13893,#REF!,#REF!,"não consta"),"")</f>
        <v/>
      </c>
    </row>
    <row r="13894" spans="67:68" x14ac:dyDescent="0.3">
      <c r="BO13894" s="4" t="str">
        <f t="shared" si="217"/>
        <v/>
      </c>
      <c r="BP13894" s="1" t="str">
        <f>IF(BO13894&lt;&gt;"",_xlfn.XLOOKUP(BO13894,#REF!,#REF!,"não consta"),"")</f>
        <v/>
      </c>
    </row>
    <row r="13895" spans="67:68" x14ac:dyDescent="0.3">
      <c r="BO13895" s="4" t="str">
        <f t="shared" si="217"/>
        <v/>
      </c>
      <c r="BP13895" s="1" t="str">
        <f>IF(BO13895&lt;&gt;"",_xlfn.XLOOKUP(BO13895,#REF!,#REF!,"não consta"),"")</f>
        <v/>
      </c>
    </row>
    <row r="13896" spans="67:68" x14ac:dyDescent="0.3">
      <c r="BO13896" s="4" t="str">
        <f t="shared" si="217"/>
        <v/>
      </c>
      <c r="BP13896" s="1" t="str">
        <f>IF(BO13896&lt;&gt;"",_xlfn.XLOOKUP(BO13896,#REF!,#REF!,"não consta"),"")</f>
        <v/>
      </c>
    </row>
    <row r="13897" spans="67:68" x14ac:dyDescent="0.3">
      <c r="BO13897" s="4" t="str">
        <f t="shared" si="217"/>
        <v/>
      </c>
      <c r="BP13897" s="1" t="str">
        <f>IF(BO13897&lt;&gt;"",_xlfn.XLOOKUP(BO13897,#REF!,#REF!,"não consta"),"")</f>
        <v/>
      </c>
    </row>
    <row r="13898" spans="67:68" x14ac:dyDescent="0.3">
      <c r="BO13898" s="4" t="str">
        <f t="shared" si="217"/>
        <v/>
      </c>
      <c r="BP13898" s="1" t="str">
        <f>IF(BO13898&lt;&gt;"",_xlfn.XLOOKUP(BO13898,#REF!,#REF!,"não consta"),"")</f>
        <v/>
      </c>
    </row>
    <row r="13899" spans="67:68" x14ac:dyDescent="0.3">
      <c r="BO13899" s="4" t="str">
        <f t="shared" si="217"/>
        <v/>
      </c>
      <c r="BP13899" s="1" t="str">
        <f>IF(BO13899&lt;&gt;"",_xlfn.XLOOKUP(BO13899,#REF!,#REF!,"não consta"),"")</f>
        <v/>
      </c>
    </row>
    <row r="13900" spans="67:68" x14ac:dyDescent="0.3">
      <c r="BO13900" s="4" t="str">
        <f t="shared" si="217"/>
        <v/>
      </c>
      <c r="BP13900" s="1" t="str">
        <f>IF(BO13900&lt;&gt;"",_xlfn.XLOOKUP(BO13900,#REF!,#REF!,"não consta"),"")</f>
        <v/>
      </c>
    </row>
    <row r="13901" spans="67:68" x14ac:dyDescent="0.3">
      <c r="BO13901" s="4" t="str">
        <f t="shared" si="217"/>
        <v/>
      </c>
      <c r="BP13901" s="1" t="str">
        <f>IF(BO13901&lt;&gt;"",_xlfn.XLOOKUP(BO13901,#REF!,#REF!,"não consta"),"")</f>
        <v/>
      </c>
    </row>
    <row r="13902" spans="67:68" x14ac:dyDescent="0.3">
      <c r="BO13902" s="4" t="str">
        <f t="shared" si="217"/>
        <v/>
      </c>
      <c r="BP13902" s="1" t="str">
        <f>IF(BO13902&lt;&gt;"",_xlfn.XLOOKUP(BO13902,#REF!,#REF!,"não consta"),"")</f>
        <v/>
      </c>
    </row>
    <row r="13903" spans="67:68" x14ac:dyDescent="0.3">
      <c r="BO13903" s="4" t="str">
        <f t="shared" si="217"/>
        <v/>
      </c>
      <c r="BP13903" s="1" t="str">
        <f>IF(BO13903&lt;&gt;"",_xlfn.XLOOKUP(BO13903,#REF!,#REF!,"não consta"),"")</f>
        <v/>
      </c>
    </row>
    <row r="13904" spans="67:68" x14ac:dyDescent="0.3">
      <c r="BO13904" s="4" t="str">
        <f t="shared" si="217"/>
        <v/>
      </c>
      <c r="BP13904" s="1" t="str">
        <f>IF(BO13904&lt;&gt;"",_xlfn.XLOOKUP(BO13904,#REF!,#REF!,"não consta"),"")</f>
        <v/>
      </c>
    </row>
    <row r="13905" spans="67:68" x14ac:dyDescent="0.3">
      <c r="BO13905" s="4" t="str">
        <f t="shared" si="217"/>
        <v/>
      </c>
      <c r="BP13905" s="1" t="str">
        <f>IF(BO13905&lt;&gt;"",_xlfn.XLOOKUP(BO13905,#REF!,#REF!,"não consta"),"")</f>
        <v/>
      </c>
    </row>
    <row r="13906" spans="67:68" x14ac:dyDescent="0.3">
      <c r="BO13906" s="4" t="str">
        <f t="shared" si="217"/>
        <v/>
      </c>
      <c r="BP13906" s="1" t="str">
        <f>IF(BO13906&lt;&gt;"",_xlfn.XLOOKUP(BO13906,#REF!,#REF!,"não consta"),"")</f>
        <v/>
      </c>
    </row>
    <row r="13907" spans="67:68" x14ac:dyDescent="0.3">
      <c r="BO13907" s="4" t="str">
        <f t="shared" si="217"/>
        <v/>
      </c>
      <c r="BP13907" s="1" t="str">
        <f>IF(BO13907&lt;&gt;"",_xlfn.XLOOKUP(BO13907,#REF!,#REF!,"não consta"),"")</f>
        <v/>
      </c>
    </row>
    <row r="13908" spans="67:68" x14ac:dyDescent="0.3">
      <c r="BO13908" s="4" t="str">
        <f t="shared" si="217"/>
        <v/>
      </c>
      <c r="BP13908" s="1" t="str">
        <f>IF(BO13908&lt;&gt;"",_xlfn.XLOOKUP(BO13908,#REF!,#REF!,"não consta"),"")</f>
        <v/>
      </c>
    </row>
    <row r="13909" spans="67:68" x14ac:dyDescent="0.3">
      <c r="BO13909" s="4" t="str">
        <f t="shared" si="217"/>
        <v/>
      </c>
      <c r="BP13909" s="1" t="str">
        <f>IF(BO13909&lt;&gt;"",_xlfn.XLOOKUP(BO13909,#REF!,#REF!,"não consta"),"")</f>
        <v/>
      </c>
    </row>
    <row r="13910" spans="67:68" x14ac:dyDescent="0.3">
      <c r="BO13910" s="4" t="str">
        <f t="shared" si="217"/>
        <v/>
      </c>
      <c r="BP13910" s="1" t="str">
        <f>IF(BO13910&lt;&gt;"",_xlfn.XLOOKUP(BO13910,#REF!,#REF!,"não consta"),"")</f>
        <v/>
      </c>
    </row>
    <row r="13911" spans="67:68" x14ac:dyDescent="0.3">
      <c r="BO13911" s="4" t="str">
        <f t="shared" si="217"/>
        <v/>
      </c>
      <c r="BP13911" s="1" t="str">
        <f>IF(BO13911&lt;&gt;"",_xlfn.XLOOKUP(BO13911,#REF!,#REF!,"não consta"),"")</f>
        <v/>
      </c>
    </row>
    <row r="13912" spans="67:68" x14ac:dyDescent="0.3">
      <c r="BO13912" s="4" t="str">
        <f t="shared" si="217"/>
        <v/>
      </c>
      <c r="BP13912" s="1" t="str">
        <f>IF(BO13912&lt;&gt;"",_xlfn.XLOOKUP(BO13912,#REF!,#REF!,"não consta"),"")</f>
        <v/>
      </c>
    </row>
    <row r="13913" spans="67:68" x14ac:dyDescent="0.3">
      <c r="BO13913" s="4" t="str">
        <f t="shared" si="217"/>
        <v/>
      </c>
      <c r="BP13913" s="1" t="str">
        <f>IF(BO13913&lt;&gt;"",_xlfn.XLOOKUP(BO13913,#REF!,#REF!,"não consta"),"")</f>
        <v/>
      </c>
    </row>
    <row r="13914" spans="67:68" x14ac:dyDescent="0.3">
      <c r="BO13914" s="4" t="str">
        <f t="shared" si="217"/>
        <v/>
      </c>
      <c r="BP13914" s="1" t="str">
        <f>IF(BO13914&lt;&gt;"",_xlfn.XLOOKUP(BO13914,#REF!,#REF!,"não consta"),"")</f>
        <v/>
      </c>
    </row>
    <row r="13915" spans="67:68" x14ac:dyDescent="0.3">
      <c r="BO13915" s="4" t="str">
        <f t="shared" si="217"/>
        <v/>
      </c>
      <c r="BP13915" s="1" t="str">
        <f>IF(BO13915&lt;&gt;"",_xlfn.XLOOKUP(BO13915,#REF!,#REF!,"não consta"),"")</f>
        <v/>
      </c>
    </row>
    <row r="13916" spans="67:68" x14ac:dyDescent="0.3">
      <c r="BO13916" s="4" t="str">
        <f t="shared" si="217"/>
        <v/>
      </c>
      <c r="BP13916" s="1" t="str">
        <f>IF(BO13916&lt;&gt;"",_xlfn.XLOOKUP(BO13916,#REF!,#REF!,"não consta"),"")</f>
        <v/>
      </c>
    </row>
    <row r="13917" spans="67:68" x14ac:dyDescent="0.3">
      <c r="BO13917" s="4" t="str">
        <f t="shared" si="217"/>
        <v/>
      </c>
      <c r="BP13917" s="1" t="str">
        <f>IF(BO13917&lt;&gt;"",_xlfn.XLOOKUP(BO13917,#REF!,#REF!,"não consta"),"")</f>
        <v/>
      </c>
    </row>
    <row r="13918" spans="67:68" x14ac:dyDescent="0.3">
      <c r="BO13918" s="4" t="str">
        <f t="shared" si="217"/>
        <v/>
      </c>
      <c r="BP13918" s="1" t="str">
        <f>IF(BO13918&lt;&gt;"",_xlfn.XLOOKUP(BO13918,#REF!,#REF!,"não consta"),"")</f>
        <v/>
      </c>
    </row>
    <row r="13919" spans="67:68" x14ac:dyDescent="0.3">
      <c r="BO13919" s="4" t="str">
        <f t="shared" si="217"/>
        <v/>
      </c>
      <c r="BP13919" s="1" t="str">
        <f>IF(BO13919&lt;&gt;"",_xlfn.XLOOKUP(BO13919,#REF!,#REF!,"não consta"),"")</f>
        <v/>
      </c>
    </row>
    <row r="13920" spans="67:68" x14ac:dyDescent="0.3">
      <c r="BO13920" s="4" t="str">
        <f t="shared" si="217"/>
        <v/>
      </c>
      <c r="BP13920" s="1" t="str">
        <f>IF(BO13920&lt;&gt;"",_xlfn.XLOOKUP(BO13920,#REF!,#REF!,"não consta"),"")</f>
        <v/>
      </c>
    </row>
    <row r="13921" spans="67:68" x14ac:dyDescent="0.3">
      <c r="BO13921" s="4" t="str">
        <f t="shared" si="217"/>
        <v/>
      </c>
      <c r="BP13921" s="1" t="str">
        <f>IF(BO13921&lt;&gt;"",_xlfn.XLOOKUP(BO13921,#REF!,#REF!,"não consta"),"")</f>
        <v/>
      </c>
    </row>
    <row r="13922" spans="67:68" x14ac:dyDescent="0.3">
      <c r="BO13922" s="4" t="str">
        <f t="shared" si="217"/>
        <v/>
      </c>
      <c r="BP13922" s="1" t="str">
        <f>IF(BO13922&lt;&gt;"",_xlfn.XLOOKUP(BO13922,#REF!,#REF!,"não consta"),"")</f>
        <v/>
      </c>
    </row>
    <row r="13923" spans="67:68" x14ac:dyDescent="0.3">
      <c r="BO13923" s="4" t="str">
        <f t="shared" si="217"/>
        <v/>
      </c>
      <c r="BP13923" s="1" t="str">
        <f>IF(BO13923&lt;&gt;"",_xlfn.XLOOKUP(BO13923,#REF!,#REF!,"não consta"),"")</f>
        <v/>
      </c>
    </row>
    <row r="13924" spans="67:68" x14ac:dyDescent="0.3">
      <c r="BO13924" s="4" t="str">
        <f t="shared" si="217"/>
        <v/>
      </c>
      <c r="BP13924" s="1" t="str">
        <f>IF(BO13924&lt;&gt;"",_xlfn.XLOOKUP(BO13924,#REF!,#REF!,"não consta"),"")</f>
        <v/>
      </c>
    </row>
    <row r="13925" spans="67:68" x14ac:dyDescent="0.3">
      <c r="BO13925" s="4" t="str">
        <f t="shared" si="217"/>
        <v/>
      </c>
      <c r="BP13925" s="1" t="str">
        <f>IF(BO13925&lt;&gt;"",_xlfn.XLOOKUP(BO13925,#REF!,#REF!,"não consta"),"")</f>
        <v/>
      </c>
    </row>
    <row r="13926" spans="67:68" x14ac:dyDescent="0.3">
      <c r="BO13926" s="4" t="str">
        <f t="shared" si="217"/>
        <v/>
      </c>
      <c r="BP13926" s="1" t="str">
        <f>IF(BO13926&lt;&gt;"",_xlfn.XLOOKUP(BO13926,#REF!,#REF!,"não consta"),"")</f>
        <v/>
      </c>
    </row>
    <row r="13927" spans="67:68" x14ac:dyDescent="0.3">
      <c r="BO13927" s="4" t="str">
        <f t="shared" si="217"/>
        <v/>
      </c>
      <c r="BP13927" s="1" t="str">
        <f>IF(BO13927&lt;&gt;"",_xlfn.XLOOKUP(BO13927,#REF!,#REF!,"não consta"),"")</f>
        <v/>
      </c>
    </row>
    <row r="13928" spans="67:68" x14ac:dyDescent="0.3">
      <c r="BO13928" s="4" t="str">
        <f t="shared" si="217"/>
        <v/>
      </c>
      <c r="BP13928" s="1" t="str">
        <f>IF(BO13928&lt;&gt;"",_xlfn.XLOOKUP(BO13928,#REF!,#REF!,"não consta"),"")</f>
        <v/>
      </c>
    </row>
    <row r="13929" spans="67:68" x14ac:dyDescent="0.3">
      <c r="BO13929" s="4" t="str">
        <f t="shared" si="217"/>
        <v/>
      </c>
      <c r="BP13929" s="1" t="str">
        <f>IF(BO13929&lt;&gt;"",_xlfn.XLOOKUP(BO13929,#REF!,#REF!,"não consta"),"")</f>
        <v/>
      </c>
    </row>
    <row r="13930" spans="67:68" x14ac:dyDescent="0.3">
      <c r="BO13930" s="4" t="str">
        <f t="shared" si="217"/>
        <v/>
      </c>
      <c r="BP13930" s="1" t="str">
        <f>IF(BO13930&lt;&gt;"",_xlfn.XLOOKUP(BO13930,#REF!,#REF!,"não consta"),"")</f>
        <v/>
      </c>
    </row>
    <row r="13931" spans="67:68" x14ac:dyDescent="0.3">
      <c r="BO13931" s="4" t="str">
        <f t="shared" si="217"/>
        <v/>
      </c>
      <c r="BP13931" s="1" t="str">
        <f>IF(BO13931&lt;&gt;"",_xlfn.XLOOKUP(BO13931,#REF!,#REF!,"não consta"),"")</f>
        <v/>
      </c>
    </row>
    <row r="13932" spans="67:68" x14ac:dyDescent="0.3">
      <c r="BO13932" s="4" t="str">
        <f t="shared" si="217"/>
        <v/>
      </c>
      <c r="BP13932" s="1" t="str">
        <f>IF(BO13932&lt;&gt;"",_xlfn.XLOOKUP(BO13932,#REF!,#REF!,"não consta"),"")</f>
        <v/>
      </c>
    </row>
    <row r="13933" spans="67:68" x14ac:dyDescent="0.3">
      <c r="BO13933" s="4" t="str">
        <f t="shared" si="217"/>
        <v/>
      </c>
      <c r="BP13933" s="1" t="str">
        <f>IF(BO13933&lt;&gt;"",_xlfn.XLOOKUP(BO13933,#REF!,#REF!,"não consta"),"")</f>
        <v/>
      </c>
    </row>
    <row r="13934" spans="67:68" x14ac:dyDescent="0.3">
      <c r="BO13934" s="4" t="str">
        <f t="shared" si="217"/>
        <v/>
      </c>
      <c r="BP13934" s="1" t="str">
        <f>IF(BO13934&lt;&gt;"",_xlfn.XLOOKUP(BO13934,#REF!,#REF!,"não consta"),"")</f>
        <v/>
      </c>
    </row>
    <row r="13935" spans="67:68" x14ac:dyDescent="0.3">
      <c r="BO13935" s="4" t="str">
        <f t="shared" si="217"/>
        <v/>
      </c>
      <c r="BP13935" s="1" t="str">
        <f>IF(BO13935&lt;&gt;"",_xlfn.XLOOKUP(BO13935,#REF!,#REF!,"não consta"),"")</f>
        <v/>
      </c>
    </row>
    <row r="13936" spans="67:68" x14ac:dyDescent="0.3">
      <c r="BO13936" s="4" t="str">
        <f t="shared" si="217"/>
        <v/>
      </c>
      <c r="BP13936" s="1" t="str">
        <f>IF(BO13936&lt;&gt;"",_xlfn.XLOOKUP(BO13936,#REF!,#REF!,"não consta"),"")</f>
        <v/>
      </c>
    </row>
    <row r="13937" spans="67:68" x14ac:dyDescent="0.3">
      <c r="BO13937" s="4" t="str">
        <f t="shared" si="217"/>
        <v/>
      </c>
      <c r="BP13937" s="1" t="str">
        <f>IF(BO13937&lt;&gt;"",_xlfn.XLOOKUP(BO13937,#REF!,#REF!,"não consta"),"")</f>
        <v/>
      </c>
    </row>
    <row r="13938" spans="67:68" x14ac:dyDescent="0.3">
      <c r="BO13938" s="4" t="str">
        <f t="shared" si="217"/>
        <v/>
      </c>
      <c r="BP13938" s="1" t="str">
        <f>IF(BO13938&lt;&gt;"",_xlfn.XLOOKUP(BO13938,#REF!,#REF!,"não consta"),"")</f>
        <v/>
      </c>
    </row>
    <row r="13939" spans="67:68" x14ac:dyDescent="0.3">
      <c r="BO13939" s="4" t="str">
        <f t="shared" si="217"/>
        <v/>
      </c>
      <c r="BP13939" s="1" t="str">
        <f>IF(BO13939&lt;&gt;"",_xlfn.XLOOKUP(BO13939,#REF!,#REF!,"não consta"),"")</f>
        <v/>
      </c>
    </row>
    <row r="13940" spans="67:68" x14ac:dyDescent="0.3">
      <c r="BO13940" s="4" t="str">
        <f t="shared" si="217"/>
        <v/>
      </c>
      <c r="BP13940" s="1" t="str">
        <f>IF(BO13940&lt;&gt;"",_xlfn.XLOOKUP(BO13940,#REF!,#REF!,"não consta"),"")</f>
        <v/>
      </c>
    </row>
    <row r="13941" spans="67:68" x14ac:dyDescent="0.3">
      <c r="BO13941" s="4" t="str">
        <f t="shared" si="217"/>
        <v/>
      </c>
      <c r="BP13941" s="1" t="str">
        <f>IF(BO13941&lt;&gt;"",_xlfn.XLOOKUP(BO13941,#REF!,#REF!,"não consta"),"")</f>
        <v/>
      </c>
    </row>
    <row r="13942" spans="67:68" x14ac:dyDescent="0.3">
      <c r="BO13942" s="4" t="str">
        <f t="shared" si="217"/>
        <v/>
      </c>
      <c r="BP13942" s="1" t="str">
        <f>IF(BO13942&lt;&gt;"",_xlfn.XLOOKUP(BO13942,#REF!,#REF!,"não consta"),"")</f>
        <v/>
      </c>
    </row>
    <row r="13943" spans="67:68" x14ac:dyDescent="0.3">
      <c r="BO13943" s="4" t="str">
        <f t="shared" si="217"/>
        <v/>
      </c>
      <c r="BP13943" s="1" t="str">
        <f>IF(BO13943&lt;&gt;"",_xlfn.XLOOKUP(BO13943,#REF!,#REF!,"não consta"),"")</f>
        <v/>
      </c>
    </row>
    <row r="13944" spans="67:68" x14ac:dyDescent="0.3">
      <c r="BO13944" s="4" t="str">
        <f t="shared" si="217"/>
        <v/>
      </c>
      <c r="BP13944" s="1" t="str">
        <f>IF(BO13944&lt;&gt;"",_xlfn.XLOOKUP(BO13944,#REF!,#REF!,"não consta"),"")</f>
        <v/>
      </c>
    </row>
    <row r="13945" spans="67:68" x14ac:dyDescent="0.3">
      <c r="BO13945" s="4" t="str">
        <f t="shared" si="217"/>
        <v/>
      </c>
      <c r="BP13945" s="1" t="str">
        <f>IF(BO13945&lt;&gt;"",_xlfn.XLOOKUP(BO13945,#REF!,#REF!,"não consta"),"")</f>
        <v/>
      </c>
    </row>
    <row r="13946" spans="67:68" x14ac:dyDescent="0.3">
      <c r="BO13946" s="4" t="str">
        <f t="shared" si="217"/>
        <v/>
      </c>
      <c r="BP13946" s="1" t="str">
        <f>IF(BO13946&lt;&gt;"",_xlfn.XLOOKUP(BO13946,#REF!,#REF!,"não consta"),"")</f>
        <v/>
      </c>
    </row>
    <row r="13947" spans="67:68" x14ac:dyDescent="0.3">
      <c r="BO13947" s="4" t="str">
        <f t="shared" si="217"/>
        <v/>
      </c>
      <c r="BP13947" s="1" t="str">
        <f>IF(BO13947&lt;&gt;"",_xlfn.XLOOKUP(BO13947,#REF!,#REF!,"não consta"),"")</f>
        <v/>
      </c>
    </row>
    <row r="13948" spans="67:68" x14ac:dyDescent="0.3">
      <c r="BO13948" s="4" t="str">
        <f t="shared" si="217"/>
        <v/>
      </c>
      <c r="BP13948" s="1" t="str">
        <f>IF(BO13948&lt;&gt;"",_xlfn.XLOOKUP(BO13948,#REF!,#REF!,"não consta"),"")</f>
        <v/>
      </c>
    </row>
    <row r="13949" spans="67:68" x14ac:dyDescent="0.3">
      <c r="BO13949" s="4" t="str">
        <f t="shared" si="217"/>
        <v/>
      </c>
      <c r="BP13949" s="1" t="str">
        <f>IF(BO13949&lt;&gt;"",_xlfn.XLOOKUP(BO13949,#REF!,#REF!,"não consta"),"")</f>
        <v/>
      </c>
    </row>
    <row r="13950" spans="67:68" x14ac:dyDescent="0.3">
      <c r="BO13950" s="4" t="str">
        <f t="shared" si="217"/>
        <v/>
      </c>
      <c r="BP13950" s="1" t="str">
        <f>IF(BO13950&lt;&gt;"",_xlfn.XLOOKUP(BO13950,#REF!,#REF!,"não consta"),"")</f>
        <v/>
      </c>
    </row>
    <row r="13951" spans="67:68" x14ac:dyDescent="0.3">
      <c r="BO13951" s="4" t="str">
        <f t="shared" si="217"/>
        <v/>
      </c>
      <c r="BP13951" s="1" t="str">
        <f>IF(BO13951&lt;&gt;"",_xlfn.XLOOKUP(BO13951,#REF!,#REF!,"não consta"),"")</f>
        <v/>
      </c>
    </row>
    <row r="13952" spans="67:68" x14ac:dyDescent="0.3">
      <c r="BO13952" s="4" t="str">
        <f t="shared" si="217"/>
        <v/>
      </c>
      <c r="BP13952" s="1" t="str">
        <f>IF(BO13952&lt;&gt;"",_xlfn.XLOOKUP(BO13952,#REF!,#REF!,"não consta"),"")</f>
        <v/>
      </c>
    </row>
    <row r="13953" spans="67:68" x14ac:dyDescent="0.3">
      <c r="BO13953" s="4" t="str">
        <f t="shared" si="217"/>
        <v/>
      </c>
      <c r="BP13953" s="1" t="str">
        <f>IF(BO13953&lt;&gt;"",_xlfn.XLOOKUP(BO13953,#REF!,#REF!,"não consta"),"")</f>
        <v/>
      </c>
    </row>
    <row r="13954" spans="67:68" x14ac:dyDescent="0.3">
      <c r="BO13954" s="4" t="str">
        <f t="shared" si="217"/>
        <v/>
      </c>
      <c r="BP13954" s="1" t="str">
        <f>IF(BO13954&lt;&gt;"",_xlfn.XLOOKUP(BO13954,#REF!,#REF!,"não consta"),"")</f>
        <v/>
      </c>
    </row>
    <row r="13955" spans="67:68" x14ac:dyDescent="0.3">
      <c r="BO13955" s="4" t="str">
        <f t="shared" ref="BO13955:BO14018" si="218">CONCATENATE(I13955,S13955)</f>
        <v/>
      </c>
      <c r="BP13955" s="1" t="str">
        <f>IF(BO13955&lt;&gt;"",_xlfn.XLOOKUP(BO13955,#REF!,#REF!,"não consta"),"")</f>
        <v/>
      </c>
    </row>
    <row r="13956" spans="67:68" x14ac:dyDescent="0.3">
      <c r="BO13956" s="4" t="str">
        <f t="shared" si="218"/>
        <v/>
      </c>
      <c r="BP13956" s="1" t="str">
        <f>IF(BO13956&lt;&gt;"",_xlfn.XLOOKUP(BO13956,#REF!,#REF!,"não consta"),"")</f>
        <v/>
      </c>
    </row>
    <row r="13957" spans="67:68" x14ac:dyDescent="0.3">
      <c r="BO13957" s="4" t="str">
        <f t="shared" si="218"/>
        <v/>
      </c>
      <c r="BP13957" s="1" t="str">
        <f>IF(BO13957&lt;&gt;"",_xlfn.XLOOKUP(BO13957,#REF!,#REF!,"não consta"),"")</f>
        <v/>
      </c>
    </row>
    <row r="13958" spans="67:68" x14ac:dyDescent="0.3">
      <c r="BO13958" s="4" t="str">
        <f t="shared" si="218"/>
        <v/>
      </c>
      <c r="BP13958" s="1" t="str">
        <f>IF(BO13958&lt;&gt;"",_xlfn.XLOOKUP(BO13958,#REF!,#REF!,"não consta"),"")</f>
        <v/>
      </c>
    </row>
    <row r="13959" spans="67:68" x14ac:dyDescent="0.3">
      <c r="BO13959" s="4" t="str">
        <f t="shared" si="218"/>
        <v/>
      </c>
      <c r="BP13959" s="1" t="str">
        <f>IF(BO13959&lt;&gt;"",_xlfn.XLOOKUP(BO13959,#REF!,#REF!,"não consta"),"")</f>
        <v/>
      </c>
    </row>
    <row r="13960" spans="67:68" x14ac:dyDescent="0.3">
      <c r="BO13960" s="4" t="str">
        <f t="shared" si="218"/>
        <v/>
      </c>
      <c r="BP13960" s="1" t="str">
        <f>IF(BO13960&lt;&gt;"",_xlfn.XLOOKUP(BO13960,#REF!,#REF!,"não consta"),"")</f>
        <v/>
      </c>
    </row>
    <row r="13961" spans="67:68" x14ac:dyDescent="0.3">
      <c r="BO13961" s="4" t="str">
        <f t="shared" si="218"/>
        <v/>
      </c>
      <c r="BP13961" s="1" t="str">
        <f>IF(BO13961&lt;&gt;"",_xlfn.XLOOKUP(BO13961,#REF!,#REF!,"não consta"),"")</f>
        <v/>
      </c>
    </row>
    <row r="13962" spans="67:68" x14ac:dyDescent="0.3">
      <c r="BO13962" s="4" t="str">
        <f t="shared" si="218"/>
        <v/>
      </c>
      <c r="BP13962" s="1" t="str">
        <f>IF(BO13962&lt;&gt;"",_xlfn.XLOOKUP(BO13962,#REF!,#REF!,"não consta"),"")</f>
        <v/>
      </c>
    </row>
    <row r="13963" spans="67:68" x14ac:dyDescent="0.3">
      <c r="BO13963" s="4" t="str">
        <f t="shared" si="218"/>
        <v/>
      </c>
      <c r="BP13963" s="1" t="str">
        <f>IF(BO13963&lt;&gt;"",_xlfn.XLOOKUP(BO13963,#REF!,#REF!,"não consta"),"")</f>
        <v/>
      </c>
    </row>
    <row r="13964" spans="67:68" x14ac:dyDescent="0.3">
      <c r="BO13964" s="4" t="str">
        <f t="shared" si="218"/>
        <v/>
      </c>
      <c r="BP13964" s="1" t="str">
        <f>IF(BO13964&lt;&gt;"",_xlfn.XLOOKUP(BO13964,#REF!,#REF!,"não consta"),"")</f>
        <v/>
      </c>
    </row>
    <row r="13965" spans="67:68" x14ac:dyDescent="0.3">
      <c r="BO13965" s="4" t="str">
        <f t="shared" si="218"/>
        <v/>
      </c>
      <c r="BP13965" s="1" t="str">
        <f>IF(BO13965&lt;&gt;"",_xlfn.XLOOKUP(BO13965,#REF!,#REF!,"não consta"),"")</f>
        <v/>
      </c>
    </row>
    <row r="13966" spans="67:68" x14ac:dyDescent="0.3">
      <c r="BO13966" s="4" t="str">
        <f t="shared" si="218"/>
        <v/>
      </c>
      <c r="BP13966" s="1" t="str">
        <f>IF(BO13966&lt;&gt;"",_xlfn.XLOOKUP(BO13966,#REF!,#REF!,"não consta"),"")</f>
        <v/>
      </c>
    </row>
    <row r="13967" spans="67:68" x14ac:dyDescent="0.3">
      <c r="BO13967" s="4" t="str">
        <f t="shared" si="218"/>
        <v/>
      </c>
      <c r="BP13967" s="1" t="str">
        <f>IF(BO13967&lt;&gt;"",_xlfn.XLOOKUP(BO13967,#REF!,#REF!,"não consta"),"")</f>
        <v/>
      </c>
    </row>
    <row r="13968" spans="67:68" x14ac:dyDescent="0.3">
      <c r="BO13968" s="4" t="str">
        <f t="shared" si="218"/>
        <v/>
      </c>
      <c r="BP13968" s="1" t="str">
        <f>IF(BO13968&lt;&gt;"",_xlfn.XLOOKUP(BO13968,#REF!,#REF!,"não consta"),"")</f>
        <v/>
      </c>
    </row>
    <row r="13969" spans="67:68" x14ac:dyDescent="0.3">
      <c r="BO13969" s="4" t="str">
        <f t="shared" si="218"/>
        <v/>
      </c>
      <c r="BP13969" s="1" t="str">
        <f>IF(BO13969&lt;&gt;"",_xlfn.XLOOKUP(BO13969,#REF!,#REF!,"não consta"),"")</f>
        <v/>
      </c>
    </row>
    <row r="13970" spans="67:68" x14ac:dyDescent="0.3">
      <c r="BO13970" s="4" t="str">
        <f t="shared" si="218"/>
        <v/>
      </c>
      <c r="BP13970" s="1" t="str">
        <f>IF(BO13970&lt;&gt;"",_xlfn.XLOOKUP(BO13970,#REF!,#REF!,"não consta"),"")</f>
        <v/>
      </c>
    </row>
    <row r="13971" spans="67:68" x14ac:dyDescent="0.3">
      <c r="BO13971" s="4" t="str">
        <f t="shared" si="218"/>
        <v/>
      </c>
      <c r="BP13971" s="1" t="str">
        <f>IF(BO13971&lt;&gt;"",_xlfn.XLOOKUP(BO13971,#REF!,#REF!,"não consta"),"")</f>
        <v/>
      </c>
    </row>
    <row r="13972" spans="67:68" x14ac:dyDescent="0.3">
      <c r="BO13972" s="4" t="str">
        <f t="shared" si="218"/>
        <v/>
      </c>
      <c r="BP13972" s="1" t="str">
        <f>IF(BO13972&lt;&gt;"",_xlfn.XLOOKUP(BO13972,#REF!,#REF!,"não consta"),"")</f>
        <v/>
      </c>
    </row>
    <row r="13973" spans="67:68" x14ac:dyDescent="0.3">
      <c r="BO13973" s="4" t="str">
        <f t="shared" si="218"/>
        <v/>
      </c>
      <c r="BP13973" s="1" t="str">
        <f>IF(BO13973&lt;&gt;"",_xlfn.XLOOKUP(BO13973,#REF!,#REF!,"não consta"),"")</f>
        <v/>
      </c>
    </row>
    <row r="13974" spans="67:68" x14ac:dyDescent="0.3">
      <c r="BO13974" s="4" t="str">
        <f t="shared" si="218"/>
        <v/>
      </c>
      <c r="BP13974" s="1" t="str">
        <f>IF(BO13974&lt;&gt;"",_xlfn.XLOOKUP(BO13974,#REF!,#REF!,"não consta"),"")</f>
        <v/>
      </c>
    </row>
    <row r="13975" spans="67:68" x14ac:dyDescent="0.3">
      <c r="BO13975" s="4" t="str">
        <f t="shared" si="218"/>
        <v/>
      </c>
      <c r="BP13975" s="1" t="str">
        <f>IF(BO13975&lt;&gt;"",_xlfn.XLOOKUP(BO13975,#REF!,#REF!,"não consta"),"")</f>
        <v/>
      </c>
    </row>
    <row r="13976" spans="67:68" x14ac:dyDescent="0.3">
      <c r="BO13976" s="4" t="str">
        <f t="shared" si="218"/>
        <v/>
      </c>
      <c r="BP13976" s="1" t="str">
        <f>IF(BO13976&lt;&gt;"",_xlfn.XLOOKUP(BO13976,#REF!,#REF!,"não consta"),"")</f>
        <v/>
      </c>
    </row>
    <row r="13977" spans="67:68" x14ac:dyDescent="0.3">
      <c r="BO13977" s="4" t="str">
        <f t="shared" si="218"/>
        <v/>
      </c>
      <c r="BP13977" s="1" t="str">
        <f>IF(BO13977&lt;&gt;"",_xlfn.XLOOKUP(BO13977,#REF!,#REF!,"não consta"),"")</f>
        <v/>
      </c>
    </row>
    <row r="13978" spans="67:68" x14ac:dyDescent="0.3">
      <c r="BO13978" s="4" t="str">
        <f t="shared" si="218"/>
        <v/>
      </c>
      <c r="BP13978" s="1" t="str">
        <f>IF(BO13978&lt;&gt;"",_xlfn.XLOOKUP(BO13978,#REF!,#REF!,"não consta"),"")</f>
        <v/>
      </c>
    </row>
    <row r="13979" spans="67:68" x14ac:dyDescent="0.3">
      <c r="BO13979" s="4" t="str">
        <f t="shared" si="218"/>
        <v/>
      </c>
      <c r="BP13979" s="1" t="str">
        <f>IF(BO13979&lt;&gt;"",_xlfn.XLOOKUP(BO13979,#REF!,#REF!,"não consta"),"")</f>
        <v/>
      </c>
    </row>
    <row r="13980" spans="67:68" x14ac:dyDescent="0.3">
      <c r="BO13980" s="4" t="str">
        <f t="shared" si="218"/>
        <v/>
      </c>
      <c r="BP13980" s="1" t="str">
        <f>IF(BO13980&lt;&gt;"",_xlfn.XLOOKUP(BO13980,#REF!,#REF!,"não consta"),"")</f>
        <v/>
      </c>
    </row>
    <row r="13981" spans="67:68" x14ac:dyDescent="0.3">
      <c r="BO13981" s="4" t="str">
        <f t="shared" si="218"/>
        <v/>
      </c>
      <c r="BP13981" s="1" t="str">
        <f>IF(BO13981&lt;&gt;"",_xlfn.XLOOKUP(BO13981,#REF!,#REF!,"não consta"),"")</f>
        <v/>
      </c>
    </row>
    <row r="13982" spans="67:68" x14ac:dyDescent="0.3">
      <c r="BO13982" s="4" t="str">
        <f t="shared" si="218"/>
        <v/>
      </c>
      <c r="BP13982" s="1" t="str">
        <f>IF(BO13982&lt;&gt;"",_xlfn.XLOOKUP(BO13982,#REF!,#REF!,"não consta"),"")</f>
        <v/>
      </c>
    </row>
    <row r="13983" spans="67:68" x14ac:dyDescent="0.3">
      <c r="BO13983" s="4" t="str">
        <f t="shared" si="218"/>
        <v/>
      </c>
      <c r="BP13983" s="1" t="str">
        <f>IF(BO13983&lt;&gt;"",_xlfn.XLOOKUP(BO13983,#REF!,#REF!,"não consta"),"")</f>
        <v/>
      </c>
    </row>
    <row r="13984" spans="67:68" x14ac:dyDescent="0.3">
      <c r="BO13984" s="4" t="str">
        <f t="shared" si="218"/>
        <v/>
      </c>
      <c r="BP13984" s="1" t="str">
        <f>IF(BO13984&lt;&gt;"",_xlfn.XLOOKUP(BO13984,#REF!,#REF!,"não consta"),"")</f>
        <v/>
      </c>
    </row>
    <row r="13985" spans="67:68" x14ac:dyDescent="0.3">
      <c r="BO13985" s="4" t="str">
        <f t="shared" si="218"/>
        <v/>
      </c>
      <c r="BP13985" s="1" t="str">
        <f>IF(BO13985&lt;&gt;"",_xlfn.XLOOKUP(BO13985,#REF!,#REF!,"não consta"),"")</f>
        <v/>
      </c>
    </row>
    <row r="13986" spans="67:68" x14ac:dyDescent="0.3">
      <c r="BO13986" s="4" t="str">
        <f t="shared" si="218"/>
        <v/>
      </c>
      <c r="BP13986" s="1" t="str">
        <f>IF(BO13986&lt;&gt;"",_xlfn.XLOOKUP(BO13986,#REF!,#REF!,"não consta"),"")</f>
        <v/>
      </c>
    </row>
    <row r="13987" spans="67:68" x14ac:dyDescent="0.3">
      <c r="BO13987" s="4" t="str">
        <f t="shared" si="218"/>
        <v/>
      </c>
      <c r="BP13987" s="1" t="str">
        <f>IF(BO13987&lt;&gt;"",_xlfn.XLOOKUP(BO13987,#REF!,#REF!,"não consta"),"")</f>
        <v/>
      </c>
    </row>
    <row r="13988" spans="67:68" x14ac:dyDescent="0.3">
      <c r="BO13988" s="4" t="str">
        <f t="shared" si="218"/>
        <v/>
      </c>
      <c r="BP13988" s="1" t="str">
        <f>IF(BO13988&lt;&gt;"",_xlfn.XLOOKUP(BO13988,#REF!,#REF!,"não consta"),"")</f>
        <v/>
      </c>
    </row>
    <row r="13989" spans="67:68" x14ac:dyDescent="0.3">
      <c r="BO13989" s="4" t="str">
        <f t="shared" si="218"/>
        <v/>
      </c>
      <c r="BP13989" s="1" t="str">
        <f>IF(BO13989&lt;&gt;"",_xlfn.XLOOKUP(BO13989,#REF!,#REF!,"não consta"),"")</f>
        <v/>
      </c>
    </row>
    <row r="13990" spans="67:68" x14ac:dyDescent="0.3">
      <c r="BO13990" s="4" t="str">
        <f t="shared" si="218"/>
        <v/>
      </c>
      <c r="BP13990" s="1" t="str">
        <f>IF(BO13990&lt;&gt;"",_xlfn.XLOOKUP(BO13990,#REF!,#REF!,"não consta"),"")</f>
        <v/>
      </c>
    </row>
    <row r="13991" spans="67:68" x14ac:dyDescent="0.3">
      <c r="BO13991" s="4" t="str">
        <f t="shared" si="218"/>
        <v/>
      </c>
      <c r="BP13991" s="1" t="str">
        <f>IF(BO13991&lt;&gt;"",_xlfn.XLOOKUP(BO13991,#REF!,#REF!,"não consta"),"")</f>
        <v/>
      </c>
    </row>
    <row r="13992" spans="67:68" x14ac:dyDescent="0.3">
      <c r="BO13992" s="4" t="str">
        <f t="shared" si="218"/>
        <v/>
      </c>
      <c r="BP13992" s="1" t="str">
        <f>IF(BO13992&lt;&gt;"",_xlfn.XLOOKUP(BO13992,#REF!,#REF!,"não consta"),"")</f>
        <v/>
      </c>
    </row>
    <row r="13993" spans="67:68" x14ac:dyDescent="0.3">
      <c r="BO13993" s="4" t="str">
        <f t="shared" si="218"/>
        <v/>
      </c>
      <c r="BP13993" s="1" t="str">
        <f>IF(BO13993&lt;&gt;"",_xlfn.XLOOKUP(BO13993,#REF!,#REF!,"não consta"),"")</f>
        <v/>
      </c>
    </row>
    <row r="13994" spans="67:68" x14ac:dyDescent="0.3">
      <c r="BO13994" s="4" t="str">
        <f t="shared" si="218"/>
        <v/>
      </c>
      <c r="BP13994" s="1" t="str">
        <f>IF(BO13994&lt;&gt;"",_xlfn.XLOOKUP(BO13994,#REF!,#REF!,"não consta"),"")</f>
        <v/>
      </c>
    </row>
    <row r="13995" spans="67:68" x14ac:dyDescent="0.3">
      <c r="BO13995" s="4" t="str">
        <f t="shared" si="218"/>
        <v/>
      </c>
      <c r="BP13995" s="1" t="str">
        <f>IF(BO13995&lt;&gt;"",_xlfn.XLOOKUP(BO13995,#REF!,#REF!,"não consta"),"")</f>
        <v/>
      </c>
    </row>
    <row r="13996" spans="67:68" x14ac:dyDescent="0.3">
      <c r="BO13996" s="4" t="str">
        <f t="shared" si="218"/>
        <v/>
      </c>
      <c r="BP13996" s="1" t="str">
        <f>IF(BO13996&lt;&gt;"",_xlfn.XLOOKUP(BO13996,#REF!,#REF!,"não consta"),"")</f>
        <v/>
      </c>
    </row>
    <row r="13997" spans="67:68" x14ac:dyDescent="0.3">
      <c r="BO13997" s="4" t="str">
        <f t="shared" si="218"/>
        <v/>
      </c>
      <c r="BP13997" s="1" t="str">
        <f>IF(BO13997&lt;&gt;"",_xlfn.XLOOKUP(BO13997,#REF!,#REF!,"não consta"),"")</f>
        <v/>
      </c>
    </row>
    <row r="13998" spans="67:68" x14ac:dyDescent="0.3">
      <c r="BO13998" s="4" t="str">
        <f t="shared" si="218"/>
        <v/>
      </c>
      <c r="BP13998" s="1" t="str">
        <f>IF(BO13998&lt;&gt;"",_xlfn.XLOOKUP(BO13998,#REF!,#REF!,"não consta"),"")</f>
        <v/>
      </c>
    </row>
    <row r="13999" spans="67:68" x14ac:dyDescent="0.3">
      <c r="BO13999" s="4" t="str">
        <f t="shared" si="218"/>
        <v/>
      </c>
      <c r="BP13999" s="1" t="str">
        <f>IF(BO13999&lt;&gt;"",_xlfn.XLOOKUP(BO13999,#REF!,#REF!,"não consta"),"")</f>
        <v/>
      </c>
    </row>
    <row r="14000" spans="67:68" x14ac:dyDescent="0.3">
      <c r="BO14000" s="4" t="str">
        <f t="shared" si="218"/>
        <v/>
      </c>
      <c r="BP14000" s="1" t="str">
        <f>IF(BO14000&lt;&gt;"",_xlfn.XLOOKUP(BO14000,#REF!,#REF!,"não consta"),"")</f>
        <v/>
      </c>
    </row>
    <row r="14001" spans="67:68" x14ac:dyDescent="0.3">
      <c r="BO14001" s="4" t="str">
        <f t="shared" si="218"/>
        <v/>
      </c>
      <c r="BP14001" s="1" t="str">
        <f>IF(BO14001&lt;&gt;"",_xlfn.XLOOKUP(BO14001,#REF!,#REF!,"não consta"),"")</f>
        <v/>
      </c>
    </row>
    <row r="14002" spans="67:68" x14ac:dyDescent="0.3">
      <c r="BO14002" s="4" t="str">
        <f t="shared" si="218"/>
        <v/>
      </c>
      <c r="BP14002" s="1" t="str">
        <f>IF(BO14002&lt;&gt;"",_xlfn.XLOOKUP(BO14002,#REF!,#REF!,"não consta"),"")</f>
        <v/>
      </c>
    </row>
    <row r="14003" spans="67:68" x14ac:dyDescent="0.3">
      <c r="BO14003" s="4" t="str">
        <f t="shared" si="218"/>
        <v/>
      </c>
      <c r="BP14003" s="1" t="str">
        <f>IF(BO14003&lt;&gt;"",_xlfn.XLOOKUP(BO14003,#REF!,#REF!,"não consta"),"")</f>
        <v/>
      </c>
    </row>
    <row r="14004" spans="67:68" x14ac:dyDescent="0.3">
      <c r="BO14004" s="4" t="str">
        <f t="shared" si="218"/>
        <v/>
      </c>
      <c r="BP14004" s="1" t="str">
        <f>IF(BO14004&lt;&gt;"",_xlfn.XLOOKUP(BO14004,#REF!,#REF!,"não consta"),"")</f>
        <v/>
      </c>
    </row>
    <row r="14005" spans="67:68" x14ac:dyDescent="0.3">
      <c r="BO14005" s="4" t="str">
        <f t="shared" si="218"/>
        <v/>
      </c>
      <c r="BP14005" s="1" t="str">
        <f>IF(BO14005&lt;&gt;"",_xlfn.XLOOKUP(BO14005,#REF!,#REF!,"não consta"),"")</f>
        <v/>
      </c>
    </row>
    <row r="14006" spans="67:68" x14ac:dyDescent="0.3">
      <c r="BO14006" s="4" t="str">
        <f t="shared" si="218"/>
        <v/>
      </c>
      <c r="BP14006" s="1" t="str">
        <f>IF(BO14006&lt;&gt;"",_xlfn.XLOOKUP(BO14006,#REF!,#REF!,"não consta"),"")</f>
        <v/>
      </c>
    </row>
    <row r="14007" spans="67:68" x14ac:dyDescent="0.3">
      <c r="BO14007" s="4" t="str">
        <f t="shared" si="218"/>
        <v/>
      </c>
      <c r="BP14007" s="1" t="str">
        <f>IF(BO14007&lt;&gt;"",_xlfn.XLOOKUP(BO14007,#REF!,#REF!,"não consta"),"")</f>
        <v/>
      </c>
    </row>
    <row r="14008" spans="67:68" x14ac:dyDescent="0.3">
      <c r="BO14008" s="4" t="str">
        <f t="shared" si="218"/>
        <v/>
      </c>
      <c r="BP14008" s="1" t="str">
        <f>IF(BO14008&lt;&gt;"",_xlfn.XLOOKUP(BO14008,#REF!,#REF!,"não consta"),"")</f>
        <v/>
      </c>
    </row>
    <row r="14009" spans="67:68" x14ac:dyDescent="0.3">
      <c r="BO14009" s="4" t="str">
        <f t="shared" si="218"/>
        <v/>
      </c>
      <c r="BP14009" s="1" t="str">
        <f>IF(BO14009&lt;&gt;"",_xlfn.XLOOKUP(BO14009,#REF!,#REF!,"não consta"),"")</f>
        <v/>
      </c>
    </row>
    <row r="14010" spans="67:68" x14ac:dyDescent="0.3">
      <c r="BO14010" s="4" t="str">
        <f t="shared" si="218"/>
        <v/>
      </c>
      <c r="BP14010" s="1" t="str">
        <f>IF(BO14010&lt;&gt;"",_xlfn.XLOOKUP(BO14010,#REF!,#REF!,"não consta"),"")</f>
        <v/>
      </c>
    </row>
    <row r="14011" spans="67:68" x14ac:dyDescent="0.3">
      <c r="BO14011" s="4" t="str">
        <f t="shared" si="218"/>
        <v/>
      </c>
      <c r="BP14011" s="1" t="str">
        <f>IF(BO14011&lt;&gt;"",_xlfn.XLOOKUP(BO14011,#REF!,#REF!,"não consta"),"")</f>
        <v/>
      </c>
    </row>
    <row r="14012" spans="67:68" x14ac:dyDescent="0.3">
      <c r="BO14012" s="4" t="str">
        <f t="shared" si="218"/>
        <v/>
      </c>
      <c r="BP14012" s="1" t="str">
        <f>IF(BO14012&lt;&gt;"",_xlfn.XLOOKUP(BO14012,#REF!,#REF!,"não consta"),"")</f>
        <v/>
      </c>
    </row>
    <row r="14013" spans="67:68" x14ac:dyDescent="0.3">
      <c r="BO14013" s="4" t="str">
        <f t="shared" si="218"/>
        <v/>
      </c>
      <c r="BP14013" s="1" t="str">
        <f>IF(BO14013&lt;&gt;"",_xlfn.XLOOKUP(BO14013,#REF!,#REF!,"não consta"),"")</f>
        <v/>
      </c>
    </row>
    <row r="14014" spans="67:68" x14ac:dyDescent="0.3">
      <c r="BO14014" s="4" t="str">
        <f t="shared" si="218"/>
        <v/>
      </c>
      <c r="BP14014" s="1" t="str">
        <f>IF(BO14014&lt;&gt;"",_xlfn.XLOOKUP(BO14014,#REF!,#REF!,"não consta"),"")</f>
        <v/>
      </c>
    </row>
    <row r="14015" spans="67:68" x14ac:dyDescent="0.3">
      <c r="BO14015" s="4" t="str">
        <f t="shared" si="218"/>
        <v/>
      </c>
      <c r="BP14015" s="1" t="str">
        <f>IF(BO14015&lt;&gt;"",_xlfn.XLOOKUP(BO14015,#REF!,#REF!,"não consta"),"")</f>
        <v/>
      </c>
    </row>
    <row r="14016" spans="67:68" x14ac:dyDescent="0.3">
      <c r="BO14016" s="4" t="str">
        <f t="shared" si="218"/>
        <v/>
      </c>
      <c r="BP14016" s="1" t="str">
        <f>IF(BO14016&lt;&gt;"",_xlfn.XLOOKUP(BO14016,#REF!,#REF!,"não consta"),"")</f>
        <v/>
      </c>
    </row>
    <row r="14017" spans="67:68" x14ac:dyDescent="0.3">
      <c r="BO14017" s="4" t="str">
        <f t="shared" si="218"/>
        <v/>
      </c>
      <c r="BP14017" s="1" t="str">
        <f>IF(BO14017&lt;&gt;"",_xlfn.XLOOKUP(BO14017,#REF!,#REF!,"não consta"),"")</f>
        <v/>
      </c>
    </row>
    <row r="14018" spans="67:68" x14ac:dyDescent="0.3">
      <c r="BO14018" s="4" t="str">
        <f t="shared" si="218"/>
        <v/>
      </c>
      <c r="BP14018" s="1" t="str">
        <f>IF(BO14018&lt;&gt;"",_xlfn.XLOOKUP(BO14018,#REF!,#REF!,"não consta"),"")</f>
        <v/>
      </c>
    </row>
    <row r="14019" spans="67:68" x14ac:dyDescent="0.3">
      <c r="BO14019" s="4" t="str">
        <f t="shared" ref="BO14019:BO14082" si="219">CONCATENATE(I14019,S14019)</f>
        <v/>
      </c>
      <c r="BP14019" s="1" t="str">
        <f>IF(BO14019&lt;&gt;"",_xlfn.XLOOKUP(BO14019,#REF!,#REF!,"não consta"),"")</f>
        <v/>
      </c>
    </row>
    <row r="14020" spans="67:68" x14ac:dyDescent="0.3">
      <c r="BO14020" s="4" t="str">
        <f t="shared" si="219"/>
        <v/>
      </c>
      <c r="BP14020" s="1" t="str">
        <f>IF(BO14020&lt;&gt;"",_xlfn.XLOOKUP(BO14020,#REF!,#REF!,"não consta"),"")</f>
        <v/>
      </c>
    </row>
    <row r="14021" spans="67:68" x14ac:dyDescent="0.3">
      <c r="BO14021" s="4" t="str">
        <f t="shared" si="219"/>
        <v/>
      </c>
      <c r="BP14021" s="1" t="str">
        <f>IF(BO14021&lt;&gt;"",_xlfn.XLOOKUP(BO14021,#REF!,#REF!,"não consta"),"")</f>
        <v/>
      </c>
    </row>
    <row r="14022" spans="67:68" x14ac:dyDescent="0.3">
      <c r="BO14022" s="4" t="str">
        <f t="shared" si="219"/>
        <v/>
      </c>
      <c r="BP14022" s="1" t="str">
        <f>IF(BO14022&lt;&gt;"",_xlfn.XLOOKUP(BO14022,#REF!,#REF!,"não consta"),"")</f>
        <v/>
      </c>
    </row>
    <row r="14023" spans="67:68" x14ac:dyDescent="0.3">
      <c r="BO14023" s="4" t="str">
        <f t="shared" si="219"/>
        <v/>
      </c>
      <c r="BP14023" s="1" t="str">
        <f>IF(BO14023&lt;&gt;"",_xlfn.XLOOKUP(BO14023,#REF!,#REF!,"não consta"),"")</f>
        <v/>
      </c>
    </row>
    <row r="14024" spans="67:68" x14ac:dyDescent="0.3">
      <c r="BO14024" s="4" t="str">
        <f t="shared" si="219"/>
        <v/>
      </c>
      <c r="BP14024" s="1" t="str">
        <f>IF(BO14024&lt;&gt;"",_xlfn.XLOOKUP(BO14024,#REF!,#REF!,"não consta"),"")</f>
        <v/>
      </c>
    </row>
    <row r="14025" spans="67:68" x14ac:dyDescent="0.3">
      <c r="BO14025" s="4" t="str">
        <f t="shared" si="219"/>
        <v/>
      </c>
      <c r="BP14025" s="1" t="str">
        <f>IF(BO14025&lt;&gt;"",_xlfn.XLOOKUP(BO14025,#REF!,#REF!,"não consta"),"")</f>
        <v/>
      </c>
    </row>
    <row r="14026" spans="67:68" x14ac:dyDescent="0.3">
      <c r="BO14026" s="4" t="str">
        <f t="shared" si="219"/>
        <v/>
      </c>
      <c r="BP14026" s="1" t="str">
        <f>IF(BO14026&lt;&gt;"",_xlfn.XLOOKUP(BO14026,#REF!,#REF!,"não consta"),"")</f>
        <v/>
      </c>
    </row>
    <row r="14027" spans="67:68" x14ac:dyDescent="0.3">
      <c r="BO14027" s="4" t="str">
        <f t="shared" si="219"/>
        <v/>
      </c>
      <c r="BP14027" s="1" t="str">
        <f>IF(BO14027&lt;&gt;"",_xlfn.XLOOKUP(BO14027,#REF!,#REF!,"não consta"),"")</f>
        <v/>
      </c>
    </row>
    <row r="14028" spans="67:68" x14ac:dyDescent="0.3">
      <c r="BO14028" s="4" t="str">
        <f t="shared" si="219"/>
        <v/>
      </c>
      <c r="BP14028" s="1" t="str">
        <f>IF(BO14028&lt;&gt;"",_xlfn.XLOOKUP(BO14028,#REF!,#REF!,"não consta"),"")</f>
        <v/>
      </c>
    </row>
    <row r="14029" spans="67:68" x14ac:dyDescent="0.3">
      <c r="BO14029" s="4" t="str">
        <f t="shared" si="219"/>
        <v/>
      </c>
      <c r="BP14029" s="1" t="str">
        <f>IF(BO14029&lt;&gt;"",_xlfn.XLOOKUP(BO14029,#REF!,#REF!,"não consta"),"")</f>
        <v/>
      </c>
    </row>
    <row r="14030" spans="67:68" x14ac:dyDescent="0.3">
      <c r="BO14030" s="4" t="str">
        <f t="shared" si="219"/>
        <v/>
      </c>
      <c r="BP14030" s="1" t="str">
        <f>IF(BO14030&lt;&gt;"",_xlfn.XLOOKUP(BO14030,#REF!,#REF!,"não consta"),"")</f>
        <v/>
      </c>
    </row>
    <row r="14031" spans="67:68" x14ac:dyDescent="0.3">
      <c r="BO14031" s="4" t="str">
        <f t="shared" si="219"/>
        <v/>
      </c>
      <c r="BP14031" s="1" t="str">
        <f>IF(BO14031&lt;&gt;"",_xlfn.XLOOKUP(BO14031,#REF!,#REF!,"não consta"),"")</f>
        <v/>
      </c>
    </row>
    <row r="14032" spans="67:68" x14ac:dyDescent="0.3">
      <c r="BO14032" s="4" t="str">
        <f t="shared" si="219"/>
        <v/>
      </c>
      <c r="BP14032" s="1" t="str">
        <f>IF(BO14032&lt;&gt;"",_xlfn.XLOOKUP(BO14032,#REF!,#REF!,"não consta"),"")</f>
        <v/>
      </c>
    </row>
    <row r="14033" spans="67:68" x14ac:dyDescent="0.3">
      <c r="BO14033" s="4" t="str">
        <f t="shared" si="219"/>
        <v/>
      </c>
      <c r="BP14033" s="1" t="str">
        <f>IF(BO14033&lt;&gt;"",_xlfn.XLOOKUP(BO14033,#REF!,#REF!,"não consta"),"")</f>
        <v/>
      </c>
    </row>
    <row r="14034" spans="67:68" x14ac:dyDescent="0.3">
      <c r="BO14034" s="4" t="str">
        <f t="shared" si="219"/>
        <v/>
      </c>
      <c r="BP14034" s="1" t="str">
        <f>IF(BO14034&lt;&gt;"",_xlfn.XLOOKUP(BO14034,#REF!,#REF!,"não consta"),"")</f>
        <v/>
      </c>
    </row>
    <row r="14035" spans="67:68" x14ac:dyDescent="0.3">
      <c r="BO14035" s="4" t="str">
        <f t="shared" si="219"/>
        <v/>
      </c>
      <c r="BP14035" s="1" t="str">
        <f>IF(BO14035&lt;&gt;"",_xlfn.XLOOKUP(BO14035,#REF!,#REF!,"não consta"),"")</f>
        <v/>
      </c>
    </row>
    <row r="14036" spans="67:68" x14ac:dyDescent="0.3">
      <c r="BO14036" s="4" t="str">
        <f t="shared" si="219"/>
        <v/>
      </c>
      <c r="BP14036" s="1" t="str">
        <f>IF(BO14036&lt;&gt;"",_xlfn.XLOOKUP(BO14036,#REF!,#REF!,"não consta"),"")</f>
        <v/>
      </c>
    </row>
    <row r="14037" spans="67:68" x14ac:dyDescent="0.3">
      <c r="BO14037" s="4" t="str">
        <f t="shared" si="219"/>
        <v/>
      </c>
      <c r="BP14037" s="1" t="str">
        <f>IF(BO14037&lt;&gt;"",_xlfn.XLOOKUP(BO14037,#REF!,#REF!,"não consta"),"")</f>
        <v/>
      </c>
    </row>
    <row r="14038" spans="67:68" x14ac:dyDescent="0.3">
      <c r="BO14038" s="4" t="str">
        <f t="shared" si="219"/>
        <v/>
      </c>
      <c r="BP14038" s="1" t="str">
        <f>IF(BO14038&lt;&gt;"",_xlfn.XLOOKUP(BO14038,#REF!,#REF!,"não consta"),"")</f>
        <v/>
      </c>
    </row>
    <row r="14039" spans="67:68" x14ac:dyDescent="0.3">
      <c r="BO14039" s="4" t="str">
        <f t="shared" si="219"/>
        <v/>
      </c>
      <c r="BP14039" s="1" t="str">
        <f>IF(BO14039&lt;&gt;"",_xlfn.XLOOKUP(BO14039,#REF!,#REF!,"não consta"),"")</f>
        <v/>
      </c>
    </row>
    <row r="14040" spans="67:68" x14ac:dyDescent="0.3">
      <c r="BO14040" s="4" t="str">
        <f t="shared" si="219"/>
        <v/>
      </c>
      <c r="BP14040" s="1" t="str">
        <f>IF(BO14040&lt;&gt;"",_xlfn.XLOOKUP(BO14040,#REF!,#REF!,"não consta"),"")</f>
        <v/>
      </c>
    </row>
    <row r="14041" spans="67:68" x14ac:dyDescent="0.3">
      <c r="BO14041" s="4" t="str">
        <f t="shared" si="219"/>
        <v/>
      </c>
      <c r="BP14041" s="1" t="str">
        <f>IF(BO14041&lt;&gt;"",_xlfn.XLOOKUP(BO14041,#REF!,#REF!,"não consta"),"")</f>
        <v/>
      </c>
    </row>
    <row r="14042" spans="67:68" x14ac:dyDescent="0.3">
      <c r="BO14042" s="4" t="str">
        <f t="shared" si="219"/>
        <v/>
      </c>
      <c r="BP14042" s="1" t="str">
        <f>IF(BO14042&lt;&gt;"",_xlfn.XLOOKUP(BO14042,#REF!,#REF!,"não consta"),"")</f>
        <v/>
      </c>
    </row>
    <row r="14043" spans="67:68" x14ac:dyDescent="0.3">
      <c r="BO14043" s="4" t="str">
        <f t="shared" si="219"/>
        <v/>
      </c>
      <c r="BP14043" s="1" t="str">
        <f>IF(BO14043&lt;&gt;"",_xlfn.XLOOKUP(BO14043,#REF!,#REF!,"não consta"),"")</f>
        <v/>
      </c>
    </row>
    <row r="14044" spans="67:68" x14ac:dyDescent="0.3">
      <c r="BO14044" s="4" t="str">
        <f t="shared" si="219"/>
        <v/>
      </c>
      <c r="BP14044" s="1" t="str">
        <f>IF(BO14044&lt;&gt;"",_xlfn.XLOOKUP(BO14044,#REF!,#REF!,"não consta"),"")</f>
        <v/>
      </c>
    </row>
    <row r="14045" spans="67:68" x14ac:dyDescent="0.3">
      <c r="BO14045" s="4" t="str">
        <f t="shared" si="219"/>
        <v/>
      </c>
      <c r="BP14045" s="1" t="str">
        <f>IF(BO14045&lt;&gt;"",_xlfn.XLOOKUP(BO14045,#REF!,#REF!,"não consta"),"")</f>
        <v/>
      </c>
    </row>
    <row r="14046" spans="67:68" x14ac:dyDescent="0.3">
      <c r="BO14046" s="4" t="str">
        <f t="shared" si="219"/>
        <v/>
      </c>
      <c r="BP14046" s="1" t="str">
        <f>IF(BO14046&lt;&gt;"",_xlfn.XLOOKUP(BO14046,#REF!,#REF!,"não consta"),"")</f>
        <v/>
      </c>
    </row>
    <row r="14047" spans="67:68" x14ac:dyDescent="0.3">
      <c r="BO14047" s="4" t="str">
        <f t="shared" si="219"/>
        <v/>
      </c>
      <c r="BP14047" s="1" t="str">
        <f>IF(BO14047&lt;&gt;"",_xlfn.XLOOKUP(BO14047,#REF!,#REF!,"não consta"),"")</f>
        <v/>
      </c>
    </row>
    <row r="14048" spans="67:68" x14ac:dyDescent="0.3">
      <c r="BO14048" s="4" t="str">
        <f t="shared" si="219"/>
        <v/>
      </c>
      <c r="BP14048" s="1" t="str">
        <f>IF(BO14048&lt;&gt;"",_xlfn.XLOOKUP(BO14048,#REF!,#REF!,"não consta"),"")</f>
        <v/>
      </c>
    </row>
    <row r="14049" spans="67:68" x14ac:dyDescent="0.3">
      <c r="BO14049" s="4" t="str">
        <f t="shared" si="219"/>
        <v/>
      </c>
      <c r="BP14049" s="1" t="str">
        <f>IF(BO14049&lt;&gt;"",_xlfn.XLOOKUP(BO14049,#REF!,#REF!,"não consta"),"")</f>
        <v/>
      </c>
    </row>
    <row r="14050" spans="67:68" x14ac:dyDescent="0.3">
      <c r="BO14050" s="4" t="str">
        <f t="shared" si="219"/>
        <v/>
      </c>
      <c r="BP14050" s="1" t="str">
        <f>IF(BO14050&lt;&gt;"",_xlfn.XLOOKUP(BO14050,#REF!,#REF!,"não consta"),"")</f>
        <v/>
      </c>
    </row>
    <row r="14051" spans="67:68" x14ac:dyDescent="0.3">
      <c r="BO14051" s="4" t="str">
        <f t="shared" si="219"/>
        <v/>
      </c>
      <c r="BP14051" s="1" t="str">
        <f>IF(BO14051&lt;&gt;"",_xlfn.XLOOKUP(BO14051,#REF!,#REF!,"não consta"),"")</f>
        <v/>
      </c>
    </row>
    <row r="14052" spans="67:68" x14ac:dyDescent="0.3">
      <c r="BO14052" s="4" t="str">
        <f t="shared" si="219"/>
        <v/>
      </c>
      <c r="BP14052" s="1" t="str">
        <f>IF(BO14052&lt;&gt;"",_xlfn.XLOOKUP(BO14052,#REF!,#REF!,"não consta"),"")</f>
        <v/>
      </c>
    </row>
    <row r="14053" spans="67:68" x14ac:dyDescent="0.3">
      <c r="BO14053" s="4" t="str">
        <f t="shared" si="219"/>
        <v/>
      </c>
      <c r="BP14053" s="1" t="str">
        <f>IF(BO14053&lt;&gt;"",_xlfn.XLOOKUP(BO14053,#REF!,#REF!,"não consta"),"")</f>
        <v/>
      </c>
    </row>
    <row r="14054" spans="67:68" x14ac:dyDescent="0.3">
      <c r="BO14054" s="4" t="str">
        <f t="shared" si="219"/>
        <v/>
      </c>
      <c r="BP14054" s="1" t="str">
        <f>IF(BO14054&lt;&gt;"",_xlfn.XLOOKUP(BO14054,#REF!,#REF!,"não consta"),"")</f>
        <v/>
      </c>
    </row>
    <row r="14055" spans="67:68" x14ac:dyDescent="0.3">
      <c r="BO14055" s="4" t="str">
        <f t="shared" si="219"/>
        <v/>
      </c>
      <c r="BP14055" s="1" t="str">
        <f>IF(BO14055&lt;&gt;"",_xlfn.XLOOKUP(BO14055,#REF!,#REF!,"não consta"),"")</f>
        <v/>
      </c>
    </row>
    <row r="14056" spans="67:68" x14ac:dyDescent="0.3">
      <c r="BO14056" s="4" t="str">
        <f t="shared" si="219"/>
        <v/>
      </c>
      <c r="BP14056" s="1" t="str">
        <f>IF(BO14056&lt;&gt;"",_xlfn.XLOOKUP(BO14056,#REF!,#REF!,"não consta"),"")</f>
        <v/>
      </c>
    </row>
    <row r="14057" spans="67:68" x14ac:dyDescent="0.3">
      <c r="BO14057" s="4" t="str">
        <f t="shared" si="219"/>
        <v/>
      </c>
      <c r="BP14057" s="1" t="str">
        <f>IF(BO14057&lt;&gt;"",_xlfn.XLOOKUP(BO14057,#REF!,#REF!,"não consta"),"")</f>
        <v/>
      </c>
    </row>
    <row r="14058" spans="67:68" x14ac:dyDescent="0.3">
      <c r="BO14058" s="4" t="str">
        <f t="shared" si="219"/>
        <v/>
      </c>
      <c r="BP14058" s="1" t="str">
        <f>IF(BO14058&lt;&gt;"",_xlfn.XLOOKUP(BO14058,#REF!,#REF!,"não consta"),"")</f>
        <v/>
      </c>
    </row>
    <row r="14059" spans="67:68" x14ac:dyDescent="0.3">
      <c r="BO14059" s="4" t="str">
        <f t="shared" si="219"/>
        <v/>
      </c>
      <c r="BP14059" s="1" t="str">
        <f>IF(BO14059&lt;&gt;"",_xlfn.XLOOKUP(BO14059,#REF!,#REF!,"não consta"),"")</f>
        <v/>
      </c>
    </row>
    <row r="14060" spans="67:68" x14ac:dyDescent="0.3">
      <c r="BO14060" s="4" t="str">
        <f t="shared" si="219"/>
        <v/>
      </c>
      <c r="BP14060" s="1" t="str">
        <f>IF(BO14060&lt;&gt;"",_xlfn.XLOOKUP(BO14060,#REF!,#REF!,"não consta"),"")</f>
        <v/>
      </c>
    </row>
    <row r="14061" spans="67:68" x14ac:dyDescent="0.3">
      <c r="BO14061" s="4" t="str">
        <f t="shared" si="219"/>
        <v/>
      </c>
      <c r="BP14061" s="1" t="str">
        <f>IF(BO14061&lt;&gt;"",_xlfn.XLOOKUP(BO14061,#REF!,#REF!,"não consta"),"")</f>
        <v/>
      </c>
    </row>
    <row r="14062" spans="67:68" x14ac:dyDescent="0.3">
      <c r="BO14062" s="4" t="str">
        <f t="shared" si="219"/>
        <v/>
      </c>
      <c r="BP14062" s="1" t="str">
        <f>IF(BO14062&lt;&gt;"",_xlfn.XLOOKUP(BO14062,#REF!,#REF!,"não consta"),"")</f>
        <v/>
      </c>
    </row>
    <row r="14063" spans="67:68" x14ac:dyDescent="0.3">
      <c r="BO14063" s="4" t="str">
        <f t="shared" si="219"/>
        <v/>
      </c>
      <c r="BP14063" s="1" t="str">
        <f>IF(BO14063&lt;&gt;"",_xlfn.XLOOKUP(BO14063,#REF!,#REF!,"não consta"),"")</f>
        <v/>
      </c>
    </row>
    <row r="14064" spans="67:68" x14ac:dyDescent="0.3">
      <c r="BO14064" s="4" t="str">
        <f t="shared" si="219"/>
        <v/>
      </c>
      <c r="BP14064" s="1" t="str">
        <f>IF(BO14064&lt;&gt;"",_xlfn.XLOOKUP(BO14064,#REF!,#REF!,"não consta"),"")</f>
        <v/>
      </c>
    </row>
    <row r="14065" spans="67:68" x14ac:dyDescent="0.3">
      <c r="BO14065" s="4" t="str">
        <f t="shared" si="219"/>
        <v/>
      </c>
      <c r="BP14065" s="1" t="str">
        <f>IF(BO14065&lt;&gt;"",_xlfn.XLOOKUP(BO14065,#REF!,#REF!,"não consta"),"")</f>
        <v/>
      </c>
    </row>
    <row r="14066" spans="67:68" x14ac:dyDescent="0.3">
      <c r="BO14066" s="4" t="str">
        <f t="shared" si="219"/>
        <v/>
      </c>
      <c r="BP14066" s="1" t="str">
        <f>IF(BO14066&lt;&gt;"",_xlfn.XLOOKUP(BO14066,#REF!,#REF!,"não consta"),"")</f>
        <v/>
      </c>
    </row>
    <row r="14067" spans="67:68" x14ac:dyDescent="0.3">
      <c r="BO14067" s="4" t="str">
        <f t="shared" si="219"/>
        <v/>
      </c>
      <c r="BP14067" s="1" t="str">
        <f>IF(BO14067&lt;&gt;"",_xlfn.XLOOKUP(BO14067,#REF!,#REF!,"não consta"),"")</f>
        <v/>
      </c>
    </row>
    <row r="14068" spans="67:68" x14ac:dyDescent="0.3">
      <c r="BO14068" s="4" t="str">
        <f t="shared" si="219"/>
        <v/>
      </c>
      <c r="BP14068" s="1" t="str">
        <f>IF(BO14068&lt;&gt;"",_xlfn.XLOOKUP(BO14068,#REF!,#REF!,"não consta"),"")</f>
        <v/>
      </c>
    </row>
    <row r="14069" spans="67:68" x14ac:dyDescent="0.3">
      <c r="BO14069" s="4" t="str">
        <f t="shared" si="219"/>
        <v/>
      </c>
      <c r="BP14069" s="1" t="str">
        <f>IF(BO14069&lt;&gt;"",_xlfn.XLOOKUP(BO14069,#REF!,#REF!,"não consta"),"")</f>
        <v/>
      </c>
    </row>
    <row r="14070" spans="67:68" x14ac:dyDescent="0.3">
      <c r="BO14070" s="4" t="str">
        <f t="shared" si="219"/>
        <v/>
      </c>
      <c r="BP14070" s="1" t="str">
        <f>IF(BO14070&lt;&gt;"",_xlfn.XLOOKUP(BO14070,#REF!,#REF!,"não consta"),"")</f>
        <v/>
      </c>
    </row>
    <row r="14071" spans="67:68" x14ac:dyDescent="0.3">
      <c r="BO14071" s="4" t="str">
        <f t="shared" si="219"/>
        <v/>
      </c>
      <c r="BP14071" s="1" t="str">
        <f>IF(BO14071&lt;&gt;"",_xlfn.XLOOKUP(BO14071,#REF!,#REF!,"não consta"),"")</f>
        <v/>
      </c>
    </row>
    <row r="14072" spans="67:68" x14ac:dyDescent="0.3">
      <c r="BO14072" s="4" t="str">
        <f t="shared" si="219"/>
        <v/>
      </c>
      <c r="BP14072" s="1" t="str">
        <f>IF(BO14072&lt;&gt;"",_xlfn.XLOOKUP(BO14072,#REF!,#REF!,"não consta"),"")</f>
        <v/>
      </c>
    </row>
    <row r="14073" spans="67:68" x14ac:dyDescent="0.3">
      <c r="BO14073" s="4" t="str">
        <f t="shared" si="219"/>
        <v/>
      </c>
      <c r="BP14073" s="1" t="str">
        <f>IF(BO14073&lt;&gt;"",_xlfn.XLOOKUP(BO14073,#REF!,#REF!,"não consta"),"")</f>
        <v/>
      </c>
    </row>
    <row r="14074" spans="67:68" x14ac:dyDescent="0.3">
      <c r="BO14074" s="4" t="str">
        <f t="shared" si="219"/>
        <v/>
      </c>
      <c r="BP14074" s="1" t="str">
        <f>IF(BO14074&lt;&gt;"",_xlfn.XLOOKUP(BO14074,#REF!,#REF!,"não consta"),"")</f>
        <v/>
      </c>
    </row>
    <row r="14075" spans="67:68" x14ac:dyDescent="0.3">
      <c r="BO14075" s="4" t="str">
        <f t="shared" si="219"/>
        <v/>
      </c>
      <c r="BP14075" s="1" t="str">
        <f>IF(BO14075&lt;&gt;"",_xlfn.XLOOKUP(BO14075,#REF!,#REF!,"não consta"),"")</f>
        <v/>
      </c>
    </row>
    <row r="14076" spans="67:68" x14ac:dyDescent="0.3">
      <c r="BO14076" s="4" t="str">
        <f t="shared" si="219"/>
        <v/>
      </c>
      <c r="BP14076" s="1" t="str">
        <f>IF(BO14076&lt;&gt;"",_xlfn.XLOOKUP(BO14076,#REF!,#REF!,"não consta"),"")</f>
        <v/>
      </c>
    </row>
    <row r="14077" spans="67:68" x14ac:dyDescent="0.3">
      <c r="BO14077" s="4" t="str">
        <f t="shared" si="219"/>
        <v/>
      </c>
      <c r="BP14077" s="1" t="str">
        <f>IF(BO14077&lt;&gt;"",_xlfn.XLOOKUP(BO14077,#REF!,#REF!,"não consta"),"")</f>
        <v/>
      </c>
    </row>
    <row r="14078" spans="67:68" x14ac:dyDescent="0.3">
      <c r="BO14078" s="4" t="str">
        <f t="shared" si="219"/>
        <v/>
      </c>
      <c r="BP14078" s="1" t="str">
        <f>IF(BO14078&lt;&gt;"",_xlfn.XLOOKUP(BO14078,#REF!,#REF!,"não consta"),"")</f>
        <v/>
      </c>
    </row>
    <row r="14079" spans="67:68" x14ac:dyDescent="0.3">
      <c r="BO14079" s="4" t="str">
        <f t="shared" si="219"/>
        <v/>
      </c>
      <c r="BP14079" s="1" t="str">
        <f>IF(BO14079&lt;&gt;"",_xlfn.XLOOKUP(BO14079,#REF!,#REF!,"não consta"),"")</f>
        <v/>
      </c>
    </row>
    <row r="14080" spans="67:68" x14ac:dyDescent="0.3">
      <c r="BO14080" s="4" t="str">
        <f t="shared" si="219"/>
        <v/>
      </c>
      <c r="BP14080" s="1" t="str">
        <f>IF(BO14080&lt;&gt;"",_xlfn.XLOOKUP(BO14080,#REF!,#REF!,"não consta"),"")</f>
        <v/>
      </c>
    </row>
    <row r="14081" spans="67:68" x14ac:dyDescent="0.3">
      <c r="BO14081" s="4" t="str">
        <f t="shared" si="219"/>
        <v/>
      </c>
      <c r="BP14081" s="1" t="str">
        <f>IF(BO14081&lt;&gt;"",_xlfn.XLOOKUP(BO14081,#REF!,#REF!,"não consta"),"")</f>
        <v/>
      </c>
    </row>
    <row r="14082" spans="67:68" x14ac:dyDescent="0.3">
      <c r="BO14082" s="4" t="str">
        <f t="shared" si="219"/>
        <v/>
      </c>
      <c r="BP14082" s="1" t="str">
        <f>IF(BO14082&lt;&gt;"",_xlfn.XLOOKUP(BO14082,#REF!,#REF!,"não consta"),"")</f>
        <v/>
      </c>
    </row>
    <row r="14083" spans="67:68" x14ac:dyDescent="0.3">
      <c r="BO14083" s="4" t="str">
        <f t="shared" ref="BO14083:BO14146" si="220">CONCATENATE(I14083,S14083)</f>
        <v/>
      </c>
      <c r="BP14083" s="1" t="str">
        <f>IF(BO14083&lt;&gt;"",_xlfn.XLOOKUP(BO14083,#REF!,#REF!,"não consta"),"")</f>
        <v/>
      </c>
    </row>
    <row r="14084" spans="67:68" x14ac:dyDescent="0.3">
      <c r="BO14084" s="4" t="str">
        <f t="shared" si="220"/>
        <v/>
      </c>
      <c r="BP14084" s="1" t="str">
        <f>IF(BO14084&lt;&gt;"",_xlfn.XLOOKUP(BO14084,#REF!,#REF!,"não consta"),"")</f>
        <v/>
      </c>
    </row>
    <row r="14085" spans="67:68" x14ac:dyDescent="0.3">
      <c r="BO14085" s="4" t="str">
        <f t="shared" si="220"/>
        <v/>
      </c>
      <c r="BP14085" s="1" t="str">
        <f>IF(BO14085&lt;&gt;"",_xlfn.XLOOKUP(BO14085,#REF!,#REF!,"não consta"),"")</f>
        <v/>
      </c>
    </row>
    <row r="14086" spans="67:68" x14ac:dyDescent="0.3">
      <c r="BO14086" s="4" t="str">
        <f t="shared" si="220"/>
        <v/>
      </c>
      <c r="BP14086" s="1" t="str">
        <f>IF(BO14086&lt;&gt;"",_xlfn.XLOOKUP(BO14086,#REF!,#REF!,"não consta"),"")</f>
        <v/>
      </c>
    </row>
    <row r="14087" spans="67:68" x14ac:dyDescent="0.3">
      <c r="BO14087" s="4" t="str">
        <f t="shared" si="220"/>
        <v/>
      </c>
      <c r="BP14087" s="1" t="str">
        <f>IF(BO14087&lt;&gt;"",_xlfn.XLOOKUP(BO14087,#REF!,#REF!,"não consta"),"")</f>
        <v/>
      </c>
    </row>
    <row r="14088" spans="67:68" x14ac:dyDescent="0.3">
      <c r="BO14088" s="4" t="str">
        <f t="shared" si="220"/>
        <v/>
      </c>
      <c r="BP14088" s="1" t="str">
        <f>IF(BO14088&lt;&gt;"",_xlfn.XLOOKUP(BO14088,#REF!,#REF!,"não consta"),"")</f>
        <v/>
      </c>
    </row>
    <row r="14089" spans="67:68" x14ac:dyDescent="0.3">
      <c r="BO14089" s="4" t="str">
        <f t="shared" si="220"/>
        <v/>
      </c>
      <c r="BP14089" s="1" t="str">
        <f>IF(BO14089&lt;&gt;"",_xlfn.XLOOKUP(BO14089,#REF!,#REF!,"não consta"),"")</f>
        <v/>
      </c>
    </row>
    <row r="14090" spans="67:68" x14ac:dyDescent="0.3">
      <c r="BO14090" s="4" t="str">
        <f t="shared" si="220"/>
        <v/>
      </c>
      <c r="BP14090" s="1" t="str">
        <f>IF(BO14090&lt;&gt;"",_xlfn.XLOOKUP(BO14090,#REF!,#REF!,"não consta"),"")</f>
        <v/>
      </c>
    </row>
    <row r="14091" spans="67:68" x14ac:dyDescent="0.3">
      <c r="BO14091" s="4" t="str">
        <f t="shared" si="220"/>
        <v/>
      </c>
      <c r="BP14091" s="1" t="str">
        <f>IF(BO14091&lt;&gt;"",_xlfn.XLOOKUP(BO14091,#REF!,#REF!,"não consta"),"")</f>
        <v/>
      </c>
    </row>
    <row r="14092" spans="67:68" x14ac:dyDescent="0.3">
      <c r="BO14092" s="4" t="str">
        <f t="shared" si="220"/>
        <v/>
      </c>
      <c r="BP14092" s="1" t="str">
        <f>IF(BO14092&lt;&gt;"",_xlfn.XLOOKUP(BO14092,#REF!,#REF!,"não consta"),"")</f>
        <v/>
      </c>
    </row>
    <row r="14093" spans="67:68" x14ac:dyDescent="0.3">
      <c r="BO14093" s="4" t="str">
        <f t="shared" si="220"/>
        <v/>
      </c>
      <c r="BP14093" s="1" t="str">
        <f>IF(BO14093&lt;&gt;"",_xlfn.XLOOKUP(BO14093,#REF!,#REF!,"não consta"),"")</f>
        <v/>
      </c>
    </row>
    <row r="14094" spans="67:68" x14ac:dyDescent="0.3">
      <c r="BO14094" s="4" t="str">
        <f t="shared" si="220"/>
        <v/>
      </c>
      <c r="BP14094" s="1" t="str">
        <f>IF(BO14094&lt;&gt;"",_xlfn.XLOOKUP(BO14094,#REF!,#REF!,"não consta"),"")</f>
        <v/>
      </c>
    </row>
    <row r="14095" spans="67:68" x14ac:dyDescent="0.3">
      <c r="BO14095" s="4" t="str">
        <f t="shared" si="220"/>
        <v/>
      </c>
      <c r="BP14095" s="1" t="str">
        <f>IF(BO14095&lt;&gt;"",_xlfn.XLOOKUP(BO14095,#REF!,#REF!,"não consta"),"")</f>
        <v/>
      </c>
    </row>
    <row r="14096" spans="67:68" x14ac:dyDescent="0.3">
      <c r="BO14096" s="4" t="str">
        <f t="shared" si="220"/>
        <v/>
      </c>
      <c r="BP14096" s="1" t="str">
        <f>IF(BO14096&lt;&gt;"",_xlfn.XLOOKUP(BO14096,#REF!,#REF!,"não consta"),"")</f>
        <v/>
      </c>
    </row>
    <row r="14097" spans="67:68" x14ac:dyDescent="0.3">
      <c r="BO14097" s="4" t="str">
        <f t="shared" si="220"/>
        <v/>
      </c>
      <c r="BP14097" s="1" t="str">
        <f>IF(BO14097&lt;&gt;"",_xlfn.XLOOKUP(BO14097,#REF!,#REF!,"não consta"),"")</f>
        <v/>
      </c>
    </row>
    <row r="14098" spans="67:68" x14ac:dyDescent="0.3">
      <c r="BO14098" s="4" t="str">
        <f t="shared" si="220"/>
        <v/>
      </c>
      <c r="BP14098" s="1" t="str">
        <f>IF(BO14098&lt;&gt;"",_xlfn.XLOOKUP(BO14098,#REF!,#REF!,"não consta"),"")</f>
        <v/>
      </c>
    </row>
    <row r="14099" spans="67:68" x14ac:dyDescent="0.3">
      <c r="BO14099" s="4" t="str">
        <f t="shared" si="220"/>
        <v/>
      </c>
      <c r="BP14099" s="1" t="str">
        <f>IF(BO14099&lt;&gt;"",_xlfn.XLOOKUP(BO14099,#REF!,#REF!,"não consta"),"")</f>
        <v/>
      </c>
    </row>
    <row r="14100" spans="67:68" x14ac:dyDescent="0.3">
      <c r="BO14100" s="4" t="str">
        <f t="shared" si="220"/>
        <v/>
      </c>
      <c r="BP14100" s="1" t="str">
        <f>IF(BO14100&lt;&gt;"",_xlfn.XLOOKUP(BO14100,#REF!,#REF!,"não consta"),"")</f>
        <v/>
      </c>
    </row>
    <row r="14101" spans="67:68" x14ac:dyDescent="0.3">
      <c r="BO14101" s="4" t="str">
        <f t="shared" si="220"/>
        <v/>
      </c>
      <c r="BP14101" s="1" t="str">
        <f>IF(BO14101&lt;&gt;"",_xlfn.XLOOKUP(BO14101,#REF!,#REF!,"não consta"),"")</f>
        <v/>
      </c>
    </row>
    <row r="14102" spans="67:68" x14ac:dyDescent="0.3">
      <c r="BO14102" s="4" t="str">
        <f t="shared" si="220"/>
        <v/>
      </c>
      <c r="BP14102" s="1" t="str">
        <f>IF(BO14102&lt;&gt;"",_xlfn.XLOOKUP(BO14102,#REF!,#REF!,"não consta"),"")</f>
        <v/>
      </c>
    </row>
    <row r="14103" spans="67:68" x14ac:dyDescent="0.3">
      <c r="BO14103" s="4" t="str">
        <f t="shared" si="220"/>
        <v/>
      </c>
      <c r="BP14103" s="1" t="str">
        <f>IF(BO14103&lt;&gt;"",_xlfn.XLOOKUP(BO14103,#REF!,#REF!,"não consta"),"")</f>
        <v/>
      </c>
    </row>
    <row r="14104" spans="67:68" x14ac:dyDescent="0.3">
      <c r="BO14104" s="4" t="str">
        <f t="shared" si="220"/>
        <v/>
      </c>
      <c r="BP14104" s="1" t="str">
        <f>IF(BO14104&lt;&gt;"",_xlfn.XLOOKUP(BO14104,#REF!,#REF!,"não consta"),"")</f>
        <v/>
      </c>
    </row>
    <row r="14105" spans="67:68" x14ac:dyDescent="0.3">
      <c r="BO14105" s="4" t="str">
        <f t="shared" si="220"/>
        <v/>
      </c>
      <c r="BP14105" s="1" t="str">
        <f>IF(BO14105&lt;&gt;"",_xlfn.XLOOKUP(BO14105,#REF!,#REF!,"não consta"),"")</f>
        <v/>
      </c>
    </row>
    <row r="14106" spans="67:68" x14ac:dyDescent="0.3">
      <c r="BO14106" s="4" t="str">
        <f t="shared" si="220"/>
        <v/>
      </c>
      <c r="BP14106" s="1" t="str">
        <f>IF(BO14106&lt;&gt;"",_xlfn.XLOOKUP(BO14106,#REF!,#REF!,"não consta"),"")</f>
        <v/>
      </c>
    </row>
    <row r="14107" spans="67:68" x14ac:dyDescent="0.3">
      <c r="BO14107" s="4" t="str">
        <f t="shared" si="220"/>
        <v/>
      </c>
      <c r="BP14107" s="1" t="str">
        <f>IF(BO14107&lt;&gt;"",_xlfn.XLOOKUP(BO14107,#REF!,#REF!,"não consta"),"")</f>
        <v/>
      </c>
    </row>
    <row r="14108" spans="67:68" x14ac:dyDescent="0.3">
      <c r="BO14108" s="4" t="str">
        <f t="shared" si="220"/>
        <v/>
      </c>
      <c r="BP14108" s="1" t="str">
        <f>IF(BO14108&lt;&gt;"",_xlfn.XLOOKUP(BO14108,#REF!,#REF!,"não consta"),"")</f>
        <v/>
      </c>
    </row>
    <row r="14109" spans="67:68" x14ac:dyDescent="0.3">
      <c r="BO14109" s="4" t="str">
        <f t="shared" si="220"/>
        <v/>
      </c>
      <c r="BP14109" s="1" t="str">
        <f>IF(BO14109&lt;&gt;"",_xlfn.XLOOKUP(BO14109,#REF!,#REF!,"não consta"),"")</f>
        <v/>
      </c>
    </row>
    <row r="14110" spans="67:68" x14ac:dyDescent="0.3">
      <c r="BO14110" s="4" t="str">
        <f t="shared" si="220"/>
        <v/>
      </c>
      <c r="BP14110" s="1" t="str">
        <f>IF(BO14110&lt;&gt;"",_xlfn.XLOOKUP(BO14110,#REF!,#REF!,"não consta"),"")</f>
        <v/>
      </c>
    </row>
    <row r="14111" spans="67:68" x14ac:dyDescent="0.3">
      <c r="BO14111" s="4" t="str">
        <f t="shared" si="220"/>
        <v/>
      </c>
      <c r="BP14111" s="1" t="str">
        <f>IF(BO14111&lt;&gt;"",_xlfn.XLOOKUP(BO14111,#REF!,#REF!,"não consta"),"")</f>
        <v/>
      </c>
    </row>
    <row r="14112" spans="67:68" x14ac:dyDescent="0.3">
      <c r="BO14112" s="4" t="str">
        <f t="shared" si="220"/>
        <v/>
      </c>
      <c r="BP14112" s="1" t="str">
        <f>IF(BO14112&lt;&gt;"",_xlfn.XLOOKUP(BO14112,#REF!,#REF!,"não consta"),"")</f>
        <v/>
      </c>
    </row>
    <row r="14113" spans="67:68" x14ac:dyDescent="0.3">
      <c r="BO14113" s="4" t="str">
        <f t="shared" si="220"/>
        <v/>
      </c>
      <c r="BP14113" s="1" t="str">
        <f>IF(BO14113&lt;&gt;"",_xlfn.XLOOKUP(BO14113,#REF!,#REF!,"não consta"),"")</f>
        <v/>
      </c>
    </row>
    <row r="14114" spans="67:68" x14ac:dyDescent="0.3">
      <c r="BO14114" s="4" t="str">
        <f t="shared" si="220"/>
        <v/>
      </c>
      <c r="BP14114" s="1" t="str">
        <f>IF(BO14114&lt;&gt;"",_xlfn.XLOOKUP(BO14114,#REF!,#REF!,"não consta"),"")</f>
        <v/>
      </c>
    </row>
    <row r="14115" spans="67:68" x14ac:dyDescent="0.3">
      <c r="BO14115" s="4" t="str">
        <f t="shared" si="220"/>
        <v/>
      </c>
      <c r="BP14115" s="1" t="str">
        <f>IF(BO14115&lt;&gt;"",_xlfn.XLOOKUP(BO14115,#REF!,#REF!,"não consta"),"")</f>
        <v/>
      </c>
    </row>
    <row r="14116" spans="67:68" x14ac:dyDescent="0.3">
      <c r="BO14116" s="4" t="str">
        <f t="shared" si="220"/>
        <v/>
      </c>
      <c r="BP14116" s="1" t="str">
        <f>IF(BO14116&lt;&gt;"",_xlfn.XLOOKUP(BO14116,#REF!,#REF!,"não consta"),"")</f>
        <v/>
      </c>
    </row>
    <row r="14117" spans="67:68" x14ac:dyDescent="0.3">
      <c r="BO14117" s="4" t="str">
        <f t="shared" si="220"/>
        <v/>
      </c>
      <c r="BP14117" s="1" t="str">
        <f>IF(BO14117&lt;&gt;"",_xlfn.XLOOKUP(BO14117,#REF!,#REF!,"não consta"),"")</f>
        <v/>
      </c>
    </row>
    <row r="14118" spans="67:68" x14ac:dyDescent="0.3">
      <c r="BO14118" s="4" t="str">
        <f t="shared" si="220"/>
        <v/>
      </c>
      <c r="BP14118" s="1" t="str">
        <f>IF(BO14118&lt;&gt;"",_xlfn.XLOOKUP(BO14118,#REF!,#REF!,"não consta"),"")</f>
        <v/>
      </c>
    </row>
    <row r="14119" spans="67:68" x14ac:dyDescent="0.3">
      <c r="BO14119" s="4" t="str">
        <f t="shared" si="220"/>
        <v/>
      </c>
      <c r="BP14119" s="1" t="str">
        <f>IF(BO14119&lt;&gt;"",_xlfn.XLOOKUP(BO14119,#REF!,#REF!,"não consta"),"")</f>
        <v/>
      </c>
    </row>
    <row r="14120" spans="67:68" x14ac:dyDescent="0.3">
      <c r="BO14120" s="4" t="str">
        <f t="shared" si="220"/>
        <v/>
      </c>
      <c r="BP14120" s="1" t="str">
        <f>IF(BO14120&lt;&gt;"",_xlfn.XLOOKUP(BO14120,#REF!,#REF!,"não consta"),"")</f>
        <v/>
      </c>
    </row>
    <row r="14121" spans="67:68" x14ac:dyDescent="0.3">
      <c r="BO14121" s="4" t="str">
        <f t="shared" si="220"/>
        <v/>
      </c>
      <c r="BP14121" s="1" t="str">
        <f>IF(BO14121&lt;&gt;"",_xlfn.XLOOKUP(BO14121,#REF!,#REF!,"não consta"),"")</f>
        <v/>
      </c>
    </row>
    <row r="14122" spans="67:68" x14ac:dyDescent="0.3">
      <c r="BO14122" s="4" t="str">
        <f t="shared" si="220"/>
        <v/>
      </c>
      <c r="BP14122" s="1" t="str">
        <f>IF(BO14122&lt;&gt;"",_xlfn.XLOOKUP(BO14122,#REF!,#REF!,"não consta"),"")</f>
        <v/>
      </c>
    </row>
    <row r="14123" spans="67:68" x14ac:dyDescent="0.3">
      <c r="BO14123" s="4" t="str">
        <f t="shared" si="220"/>
        <v/>
      </c>
      <c r="BP14123" s="1" t="str">
        <f>IF(BO14123&lt;&gt;"",_xlfn.XLOOKUP(BO14123,#REF!,#REF!,"não consta"),"")</f>
        <v/>
      </c>
    </row>
    <row r="14124" spans="67:68" x14ac:dyDescent="0.3">
      <c r="BO14124" s="4" t="str">
        <f t="shared" si="220"/>
        <v/>
      </c>
      <c r="BP14124" s="1" t="str">
        <f>IF(BO14124&lt;&gt;"",_xlfn.XLOOKUP(BO14124,#REF!,#REF!,"não consta"),"")</f>
        <v/>
      </c>
    </row>
    <row r="14125" spans="67:68" x14ac:dyDescent="0.3">
      <c r="BO14125" s="4" t="str">
        <f t="shared" si="220"/>
        <v/>
      </c>
      <c r="BP14125" s="1" t="str">
        <f>IF(BO14125&lt;&gt;"",_xlfn.XLOOKUP(BO14125,#REF!,#REF!,"não consta"),"")</f>
        <v/>
      </c>
    </row>
    <row r="14126" spans="67:68" x14ac:dyDescent="0.3">
      <c r="BO14126" s="4" t="str">
        <f t="shared" si="220"/>
        <v/>
      </c>
      <c r="BP14126" s="1" t="str">
        <f>IF(BO14126&lt;&gt;"",_xlfn.XLOOKUP(BO14126,#REF!,#REF!,"não consta"),"")</f>
        <v/>
      </c>
    </row>
    <row r="14127" spans="67:68" x14ac:dyDescent="0.3">
      <c r="BO14127" s="4" t="str">
        <f t="shared" si="220"/>
        <v/>
      </c>
      <c r="BP14127" s="1" t="str">
        <f>IF(BO14127&lt;&gt;"",_xlfn.XLOOKUP(BO14127,#REF!,#REF!,"não consta"),"")</f>
        <v/>
      </c>
    </row>
    <row r="14128" spans="67:68" x14ac:dyDescent="0.3">
      <c r="BO14128" s="4" t="str">
        <f t="shared" si="220"/>
        <v/>
      </c>
      <c r="BP14128" s="1" t="str">
        <f>IF(BO14128&lt;&gt;"",_xlfn.XLOOKUP(BO14128,#REF!,#REF!,"não consta"),"")</f>
        <v/>
      </c>
    </row>
    <row r="14129" spans="67:68" x14ac:dyDescent="0.3">
      <c r="BO14129" s="4" t="str">
        <f t="shared" si="220"/>
        <v/>
      </c>
      <c r="BP14129" s="1" t="str">
        <f>IF(BO14129&lt;&gt;"",_xlfn.XLOOKUP(BO14129,#REF!,#REF!,"não consta"),"")</f>
        <v/>
      </c>
    </row>
    <row r="14130" spans="67:68" x14ac:dyDescent="0.3">
      <c r="BO14130" s="4" t="str">
        <f t="shared" si="220"/>
        <v/>
      </c>
      <c r="BP14130" s="1" t="str">
        <f>IF(BO14130&lt;&gt;"",_xlfn.XLOOKUP(BO14130,#REF!,#REF!,"não consta"),"")</f>
        <v/>
      </c>
    </row>
    <row r="14131" spans="67:68" x14ac:dyDescent="0.3">
      <c r="BO14131" s="4" t="str">
        <f t="shared" si="220"/>
        <v/>
      </c>
      <c r="BP14131" s="1" t="str">
        <f>IF(BO14131&lt;&gt;"",_xlfn.XLOOKUP(BO14131,#REF!,#REF!,"não consta"),"")</f>
        <v/>
      </c>
    </row>
    <row r="14132" spans="67:68" x14ac:dyDescent="0.3">
      <c r="BO14132" s="4" t="str">
        <f t="shared" si="220"/>
        <v/>
      </c>
      <c r="BP14132" s="1" t="str">
        <f>IF(BO14132&lt;&gt;"",_xlfn.XLOOKUP(BO14132,#REF!,#REF!,"não consta"),"")</f>
        <v/>
      </c>
    </row>
    <row r="14133" spans="67:68" x14ac:dyDescent="0.3">
      <c r="BO14133" s="4" t="str">
        <f t="shared" si="220"/>
        <v/>
      </c>
      <c r="BP14133" s="1" t="str">
        <f>IF(BO14133&lt;&gt;"",_xlfn.XLOOKUP(BO14133,#REF!,#REF!,"não consta"),"")</f>
        <v/>
      </c>
    </row>
    <row r="14134" spans="67:68" x14ac:dyDescent="0.3">
      <c r="BO14134" s="4" t="str">
        <f t="shared" si="220"/>
        <v/>
      </c>
      <c r="BP14134" s="1" t="str">
        <f>IF(BO14134&lt;&gt;"",_xlfn.XLOOKUP(BO14134,#REF!,#REF!,"não consta"),"")</f>
        <v/>
      </c>
    </row>
    <row r="14135" spans="67:68" x14ac:dyDescent="0.3">
      <c r="BO14135" s="4" t="str">
        <f t="shared" si="220"/>
        <v/>
      </c>
      <c r="BP14135" s="1" t="str">
        <f>IF(BO14135&lt;&gt;"",_xlfn.XLOOKUP(BO14135,#REF!,#REF!,"não consta"),"")</f>
        <v/>
      </c>
    </row>
    <row r="14136" spans="67:68" x14ac:dyDescent="0.3">
      <c r="BO14136" s="4" t="str">
        <f t="shared" si="220"/>
        <v/>
      </c>
      <c r="BP14136" s="1" t="str">
        <f>IF(BO14136&lt;&gt;"",_xlfn.XLOOKUP(BO14136,#REF!,#REF!,"não consta"),"")</f>
        <v/>
      </c>
    </row>
    <row r="14137" spans="67:68" x14ac:dyDescent="0.3">
      <c r="BO14137" s="4" t="str">
        <f t="shared" si="220"/>
        <v/>
      </c>
      <c r="BP14137" s="1" t="str">
        <f>IF(BO14137&lt;&gt;"",_xlfn.XLOOKUP(BO14137,#REF!,#REF!,"não consta"),"")</f>
        <v/>
      </c>
    </row>
    <row r="14138" spans="67:68" x14ac:dyDescent="0.3">
      <c r="BO14138" s="4" t="str">
        <f t="shared" si="220"/>
        <v/>
      </c>
      <c r="BP14138" s="1" t="str">
        <f>IF(BO14138&lt;&gt;"",_xlfn.XLOOKUP(BO14138,#REF!,#REF!,"não consta"),"")</f>
        <v/>
      </c>
    </row>
    <row r="14139" spans="67:68" x14ac:dyDescent="0.3">
      <c r="BO14139" s="4" t="str">
        <f t="shared" si="220"/>
        <v/>
      </c>
      <c r="BP14139" s="1" t="str">
        <f>IF(BO14139&lt;&gt;"",_xlfn.XLOOKUP(BO14139,#REF!,#REF!,"não consta"),"")</f>
        <v/>
      </c>
    </row>
    <row r="14140" spans="67:68" x14ac:dyDescent="0.3">
      <c r="BO14140" s="4" t="str">
        <f t="shared" si="220"/>
        <v/>
      </c>
      <c r="BP14140" s="1" t="str">
        <f>IF(BO14140&lt;&gt;"",_xlfn.XLOOKUP(BO14140,#REF!,#REF!,"não consta"),"")</f>
        <v/>
      </c>
    </row>
    <row r="14141" spans="67:68" x14ac:dyDescent="0.3">
      <c r="BO14141" s="4" t="str">
        <f t="shared" si="220"/>
        <v/>
      </c>
      <c r="BP14141" s="1" t="str">
        <f>IF(BO14141&lt;&gt;"",_xlfn.XLOOKUP(BO14141,#REF!,#REF!,"não consta"),"")</f>
        <v/>
      </c>
    </row>
    <row r="14142" spans="67:68" x14ac:dyDescent="0.3">
      <c r="BO14142" s="4" t="str">
        <f t="shared" si="220"/>
        <v/>
      </c>
      <c r="BP14142" s="1" t="str">
        <f>IF(BO14142&lt;&gt;"",_xlfn.XLOOKUP(BO14142,#REF!,#REF!,"não consta"),"")</f>
        <v/>
      </c>
    </row>
    <row r="14143" spans="67:68" x14ac:dyDescent="0.3">
      <c r="BO14143" s="4" t="str">
        <f t="shared" si="220"/>
        <v/>
      </c>
      <c r="BP14143" s="1" t="str">
        <f>IF(BO14143&lt;&gt;"",_xlfn.XLOOKUP(BO14143,#REF!,#REF!,"não consta"),"")</f>
        <v/>
      </c>
    </row>
    <row r="14144" spans="67:68" x14ac:dyDescent="0.3">
      <c r="BO14144" s="4" t="str">
        <f t="shared" si="220"/>
        <v/>
      </c>
      <c r="BP14144" s="1" t="str">
        <f>IF(BO14144&lt;&gt;"",_xlfn.XLOOKUP(BO14144,#REF!,#REF!,"não consta"),"")</f>
        <v/>
      </c>
    </row>
    <row r="14145" spans="67:68" x14ac:dyDescent="0.3">
      <c r="BO14145" s="4" t="str">
        <f t="shared" si="220"/>
        <v/>
      </c>
      <c r="BP14145" s="1" t="str">
        <f>IF(BO14145&lt;&gt;"",_xlfn.XLOOKUP(BO14145,#REF!,#REF!,"não consta"),"")</f>
        <v/>
      </c>
    </row>
    <row r="14146" spans="67:68" x14ac:dyDescent="0.3">
      <c r="BO14146" s="4" t="str">
        <f t="shared" si="220"/>
        <v/>
      </c>
      <c r="BP14146" s="1" t="str">
        <f>IF(BO14146&lt;&gt;"",_xlfn.XLOOKUP(BO14146,#REF!,#REF!,"não consta"),"")</f>
        <v/>
      </c>
    </row>
    <row r="14147" spans="67:68" x14ac:dyDescent="0.3">
      <c r="BO14147" s="4" t="str">
        <f t="shared" ref="BO14147:BO14210" si="221">CONCATENATE(I14147,S14147)</f>
        <v/>
      </c>
      <c r="BP14147" s="1" t="str">
        <f>IF(BO14147&lt;&gt;"",_xlfn.XLOOKUP(BO14147,#REF!,#REF!,"não consta"),"")</f>
        <v/>
      </c>
    </row>
    <row r="14148" spans="67:68" x14ac:dyDescent="0.3">
      <c r="BO14148" s="4" t="str">
        <f t="shared" si="221"/>
        <v/>
      </c>
      <c r="BP14148" s="1" t="str">
        <f>IF(BO14148&lt;&gt;"",_xlfn.XLOOKUP(BO14148,#REF!,#REF!,"não consta"),"")</f>
        <v/>
      </c>
    </row>
    <row r="14149" spans="67:68" x14ac:dyDescent="0.3">
      <c r="BO14149" s="4" t="str">
        <f t="shared" si="221"/>
        <v/>
      </c>
      <c r="BP14149" s="1" t="str">
        <f>IF(BO14149&lt;&gt;"",_xlfn.XLOOKUP(BO14149,#REF!,#REF!,"não consta"),"")</f>
        <v/>
      </c>
    </row>
    <row r="14150" spans="67:68" x14ac:dyDescent="0.3">
      <c r="BO14150" s="4" t="str">
        <f t="shared" si="221"/>
        <v/>
      </c>
      <c r="BP14150" s="1" t="str">
        <f>IF(BO14150&lt;&gt;"",_xlfn.XLOOKUP(BO14150,#REF!,#REF!,"não consta"),"")</f>
        <v/>
      </c>
    </row>
    <row r="14151" spans="67:68" x14ac:dyDescent="0.3">
      <c r="BO14151" s="4" t="str">
        <f t="shared" si="221"/>
        <v/>
      </c>
      <c r="BP14151" s="1" t="str">
        <f>IF(BO14151&lt;&gt;"",_xlfn.XLOOKUP(BO14151,#REF!,#REF!,"não consta"),"")</f>
        <v/>
      </c>
    </row>
    <row r="14152" spans="67:68" x14ac:dyDescent="0.3">
      <c r="BO14152" s="4" t="str">
        <f t="shared" si="221"/>
        <v/>
      </c>
      <c r="BP14152" s="1" t="str">
        <f>IF(BO14152&lt;&gt;"",_xlfn.XLOOKUP(BO14152,#REF!,#REF!,"não consta"),"")</f>
        <v/>
      </c>
    </row>
    <row r="14153" spans="67:68" x14ac:dyDescent="0.3">
      <c r="BO14153" s="4" t="str">
        <f t="shared" si="221"/>
        <v/>
      </c>
      <c r="BP14153" s="1" t="str">
        <f>IF(BO14153&lt;&gt;"",_xlfn.XLOOKUP(BO14153,#REF!,#REF!,"não consta"),"")</f>
        <v/>
      </c>
    </row>
    <row r="14154" spans="67:68" x14ac:dyDescent="0.3">
      <c r="BO14154" s="4" t="str">
        <f t="shared" si="221"/>
        <v/>
      </c>
      <c r="BP14154" s="1" t="str">
        <f>IF(BO14154&lt;&gt;"",_xlfn.XLOOKUP(BO14154,#REF!,#REF!,"não consta"),"")</f>
        <v/>
      </c>
    </row>
    <row r="14155" spans="67:68" x14ac:dyDescent="0.3">
      <c r="BO14155" s="4" t="str">
        <f t="shared" si="221"/>
        <v/>
      </c>
      <c r="BP14155" s="1" t="str">
        <f>IF(BO14155&lt;&gt;"",_xlfn.XLOOKUP(BO14155,#REF!,#REF!,"não consta"),"")</f>
        <v/>
      </c>
    </row>
    <row r="14156" spans="67:68" x14ac:dyDescent="0.3">
      <c r="BO14156" s="4" t="str">
        <f t="shared" si="221"/>
        <v/>
      </c>
      <c r="BP14156" s="1" t="str">
        <f>IF(BO14156&lt;&gt;"",_xlfn.XLOOKUP(BO14156,#REF!,#REF!,"não consta"),"")</f>
        <v/>
      </c>
    </row>
    <row r="14157" spans="67:68" x14ac:dyDescent="0.3">
      <c r="BO14157" s="4" t="str">
        <f t="shared" si="221"/>
        <v/>
      </c>
      <c r="BP14157" s="1" t="str">
        <f>IF(BO14157&lt;&gt;"",_xlfn.XLOOKUP(BO14157,#REF!,#REF!,"não consta"),"")</f>
        <v/>
      </c>
    </row>
    <row r="14158" spans="67:68" x14ac:dyDescent="0.3">
      <c r="BO14158" s="4" t="str">
        <f t="shared" si="221"/>
        <v/>
      </c>
      <c r="BP14158" s="1" t="str">
        <f>IF(BO14158&lt;&gt;"",_xlfn.XLOOKUP(BO14158,#REF!,#REF!,"não consta"),"")</f>
        <v/>
      </c>
    </row>
    <row r="14159" spans="67:68" x14ac:dyDescent="0.3">
      <c r="BO14159" s="4" t="str">
        <f t="shared" si="221"/>
        <v/>
      </c>
      <c r="BP14159" s="1" t="str">
        <f>IF(BO14159&lt;&gt;"",_xlfn.XLOOKUP(BO14159,#REF!,#REF!,"não consta"),"")</f>
        <v/>
      </c>
    </row>
    <row r="14160" spans="67:68" x14ac:dyDescent="0.3">
      <c r="BO14160" s="4" t="str">
        <f t="shared" si="221"/>
        <v/>
      </c>
      <c r="BP14160" s="1" t="str">
        <f>IF(BO14160&lt;&gt;"",_xlfn.XLOOKUP(BO14160,#REF!,#REF!,"não consta"),"")</f>
        <v/>
      </c>
    </row>
    <row r="14161" spans="67:68" x14ac:dyDescent="0.3">
      <c r="BO14161" s="4" t="str">
        <f t="shared" si="221"/>
        <v/>
      </c>
      <c r="BP14161" s="1" t="str">
        <f>IF(BO14161&lt;&gt;"",_xlfn.XLOOKUP(BO14161,#REF!,#REF!,"não consta"),"")</f>
        <v/>
      </c>
    </row>
    <row r="14162" spans="67:68" x14ac:dyDescent="0.3">
      <c r="BO14162" s="4" t="str">
        <f t="shared" si="221"/>
        <v/>
      </c>
      <c r="BP14162" s="1" t="str">
        <f>IF(BO14162&lt;&gt;"",_xlfn.XLOOKUP(BO14162,#REF!,#REF!,"não consta"),"")</f>
        <v/>
      </c>
    </row>
    <row r="14163" spans="67:68" x14ac:dyDescent="0.3">
      <c r="BO14163" s="4" t="str">
        <f t="shared" si="221"/>
        <v/>
      </c>
      <c r="BP14163" s="1" t="str">
        <f>IF(BO14163&lt;&gt;"",_xlfn.XLOOKUP(BO14163,#REF!,#REF!,"não consta"),"")</f>
        <v/>
      </c>
    </row>
    <row r="14164" spans="67:68" x14ac:dyDescent="0.3">
      <c r="BO14164" s="4" t="str">
        <f t="shared" si="221"/>
        <v/>
      </c>
      <c r="BP14164" s="1" t="str">
        <f>IF(BO14164&lt;&gt;"",_xlfn.XLOOKUP(BO14164,#REF!,#REF!,"não consta"),"")</f>
        <v/>
      </c>
    </row>
    <row r="14165" spans="67:68" x14ac:dyDescent="0.3">
      <c r="BO14165" s="4" t="str">
        <f t="shared" si="221"/>
        <v/>
      </c>
      <c r="BP14165" s="1" t="str">
        <f>IF(BO14165&lt;&gt;"",_xlfn.XLOOKUP(BO14165,#REF!,#REF!,"não consta"),"")</f>
        <v/>
      </c>
    </row>
    <row r="14166" spans="67:68" x14ac:dyDescent="0.3">
      <c r="BO14166" s="4" t="str">
        <f t="shared" si="221"/>
        <v/>
      </c>
      <c r="BP14166" s="1" t="str">
        <f>IF(BO14166&lt;&gt;"",_xlfn.XLOOKUP(BO14166,#REF!,#REF!,"não consta"),"")</f>
        <v/>
      </c>
    </row>
    <row r="14167" spans="67:68" x14ac:dyDescent="0.3">
      <c r="BO14167" s="4" t="str">
        <f t="shared" si="221"/>
        <v/>
      </c>
      <c r="BP14167" s="1" t="str">
        <f>IF(BO14167&lt;&gt;"",_xlfn.XLOOKUP(BO14167,#REF!,#REF!,"não consta"),"")</f>
        <v/>
      </c>
    </row>
    <row r="14168" spans="67:68" x14ac:dyDescent="0.3">
      <c r="BO14168" s="4" t="str">
        <f t="shared" si="221"/>
        <v/>
      </c>
      <c r="BP14168" s="1" t="str">
        <f>IF(BO14168&lt;&gt;"",_xlfn.XLOOKUP(BO14168,#REF!,#REF!,"não consta"),"")</f>
        <v/>
      </c>
    </row>
    <row r="14169" spans="67:68" x14ac:dyDescent="0.3">
      <c r="BO14169" s="4" t="str">
        <f t="shared" si="221"/>
        <v/>
      </c>
      <c r="BP14169" s="1" t="str">
        <f>IF(BO14169&lt;&gt;"",_xlfn.XLOOKUP(BO14169,#REF!,#REF!,"não consta"),"")</f>
        <v/>
      </c>
    </row>
    <row r="14170" spans="67:68" x14ac:dyDescent="0.3">
      <c r="BO14170" s="4" t="str">
        <f t="shared" si="221"/>
        <v/>
      </c>
      <c r="BP14170" s="1" t="str">
        <f>IF(BO14170&lt;&gt;"",_xlfn.XLOOKUP(BO14170,#REF!,#REF!,"não consta"),"")</f>
        <v/>
      </c>
    </row>
    <row r="14171" spans="67:68" x14ac:dyDescent="0.3">
      <c r="BO14171" s="4" t="str">
        <f t="shared" si="221"/>
        <v/>
      </c>
      <c r="BP14171" s="1" t="str">
        <f>IF(BO14171&lt;&gt;"",_xlfn.XLOOKUP(BO14171,#REF!,#REF!,"não consta"),"")</f>
        <v/>
      </c>
    </row>
    <row r="14172" spans="67:68" x14ac:dyDescent="0.3">
      <c r="BO14172" s="4" t="str">
        <f t="shared" si="221"/>
        <v/>
      </c>
      <c r="BP14172" s="1" t="str">
        <f>IF(BO14172&lt;&gt;"",_xlfn.XLOOKUP(BO14172,#REF!,#REF!,"não consta"),"")</f>
        <v/>
      </c>
    </row>
    <row r="14173" spans="67:68" x14ac:dyDescent="0.3">
      <c r="BO14173" s="4" t="str">
        <f t="shared" si="221"/>
        <v/>
      </c>
      <c r="BP14173" s="1" t="str">
        <f>IF(BO14173&lt;&gt;"",_xlfn.XLOOKUP(BO14173,#REF!,#REF!,"não consta"),"")</f>
        <v/>
      </c>
    </row>
    <row r="14174" spans="67:68" x14ac:dyDescent="0.3">
      <c r="BO14174" s="4" t="str">
        <f t="shared" si="221"/>
        <v/>
      </c>
      <c r="BP14174" s="1" t="str">
        <f>IF(BO14174&lt;&gt;"",_xlfn.XLOOKUP(BO14174,#REF!,#REF!,"não consta"),"")</f>
        <v/>
      </c>
    </row>
    <row r="14175" spans="67:68" x14ac:dyDescent="0.3">
      <c r="BO14175" s="4" t="str">
        <f t="shared" si="221"/>
        <v/>
      </c>
      <c r="BP14175" s="1" t="str">
        <f>IF(BO14175&lt;&gt;"",_xlfn.XLOOKUP(BO14175,#REF!,#REF!,"não consta"),"")</f>
        <v/>
      </c>
    </row>
    <row r="14176" spans="67:68" x14ac:dyDescent="0.3">
      <c r="BO14176" s="4" t="str">
        <f t="shared" si="221"/>
        <v/>
      </c>
      <c r="BP14176" s="1" t="str">
        <f>IF(BO14176&lt;&gt;"",_xlfn.XLOOKUP(BO14176,#REF!,#REF!,"não consta"),"")</f>
        <v/>
      </c>
    </row>
    <row r="14177" spans="67:68" x14ac:dyDescent="0.3">
      <c r="BO14177" s="4" t="str">
        <f t="shared" si="221"/>
        <v/>
      </c>
      <c r="BP14177" s="1" t="str">
        <f>IF(BO14177&lt;&gt;"",_xlfn.XLOOKUP(BO14177,#REF!,#REF!,"não consta"),"")</f>
        <v/>
      </c>
    </row>
    <row r="14178" spans="67:68" x14ac:dyDescent="0.3">
      <c r="BO14178" s="4" t="str">
        <f t="shared" si="221"/>
        <v/>
      </c>
      <c r="BP14178" s="1" t="str">
        <f>IF(BO14178&lt;&gt;"",_xlfn.XLOOKUP(BO14178,#REF!,#REF!,"não consta"),"")</f>
        <v/>
      </c>
    </row>
    <row r="14179" spans="67:68" x14ac:dyDescent="0.3">
      <c r="BO14179" s="4" t="str">
        <f t="shared" si="221"/>
        <v/>
      </c>
      <c r="BP14179" s="1" t="str">
        <f>IF(BO14179&lt;&gt;"",_xlfn.XLOOKUP(BO14179,#REF!,#REF!,"não consta"),"")</f>
        <v/>
      </c>
    </row>
    <row r="14180" spans="67:68" x14ac:dyDescent="0.3">
      <c r="BO14180" s="4" t="str">
        <f t="shared" si="221"/>
        <v/>
      </c>
      <c r="BP14180" s="1" t="str">
        <f>IF(BO14180&lt;&gt;"",_xlfn.XLOOKUP(BO14180,#REF!,#REF!,"não consta"),"")</f>
        <v/>
      </c>
    </row>
    <row r="14181" spans="67:68" x14ac:dyDescent="0.3">
      <c r="BO14181" s="4" t="str">
        <f t="shared" si="221"/>
        <v/>
      </c>
      <c r="BP14181" s="1" t="str">
        <f>IF(BO14181&lt;&gt;"",_xlfn.XLOOKUP(BO14181,#REF!,#REF!,"não consta"),"")</f>
        <v/>
      </c>
    </row>
    <row r="14182" spans="67:68" x14ac:dyDescent="0.3">
      <c r="BO14182" s="4" t="str">
        <f t="shared" si="221"/>
        <v/>
      </c>
      <c r="BP14182" s="1" t="str">
        <f>IF(BO14182&lt;&gt;"",_xlfn.XLOOKUP(BO14182,#REF!,#REF!,"não consta"),"")</f>
        <v/>
      </c>
    </row>
    <row r="14183" spans="67:68" x14ac:dyDescent="0.3">
      <c r="BO14183" s="4" t="str">
        <f t="shared" si="221"/>
        <v/>
      </c>
      <c r="BP14183" s="1" t="str">
        <f>IF(BO14183&lt;&gt;"",_xlfn.XLOOKUP(BO14183,#REF!,#REF!,"não consta"),"")</f>
        <v/>
      </c>
    </row>
    <row r="14184" spans="67:68" x14ac:dyDescent="0.3">
      <c r="BO14184" s="4" t="str">
        <f t="shared" si="221"/>
        <v/>
      </c>
      <c r="BP14184" s="1" t="str">
        <f>IF(BO14184&lt;&gt;"",_xlfn.XLOOKUP(BO14184,#REF!,#REF!,"não consta"),"")</f>
        <v/>
      </c>
    </row>
    <row r="14185" spans="67:68" x14ac:dyDescent="0.3">
      <c r="BO14185" s="4" t="str">
        <f t="shared" si="221"/>
        <v/>
      </c>
      <c r="BP14185" s="1" t="str">
        <f>IF(BO14185&lt;&gt;"",_xlfn.XLOOKUP(BO14185,#REF!,#REF!,"não consta"),"")</f>
        <v/>
      </c>
    </row>
    <row r="14186" spans="67:68" x14ac:dyDescent="0.3">
      <c r="BO14186" s="4" t="str">
        <f t="shared" si="221"/>
        <v/>
      </c>
      <c r="BP14186" s="1" t="str">
        <f>IF(BO14186&lt;&gt;"",_xlfn.XLOOKUP(BO14186,#REF!,#REF!,"não consta"),"")</f>
        <v/>
      </c>
    </row>
    <row r="14187" spans="67:68" x14ac:dyDescent="0.3">
      <c r="BO14187" s="4" t="str">
        <f t="shared" si="221"/>
        <v/>
      </c>
      <c r="BP14187" s="1" t="str">
        <f>IF(BO14187&lt;&gt;"",_xlfn.XLOOKUP(BO14187,#REF!,#REF!,"não consta"),"")</f>
        <v/>
      </c>
    </row>
    <row r="14188" spans="67:68" x14ac:dyDescent="0.3">
      <c r="BO14188" s="4" t="str">
        <f t="shared" si="221"/>
        <v/>
      </c>
      <c r="BP14188" s="1" t="str">
        <f>IF(BO14188&lt;&gt;"",_xlfn.XLOOKUP(BO14188,#REF!,#REF!,"não consta"),"")</f>
        <v/>
      </c>
    </row>
    <row r="14189" spans="67:68" x14ac:dyDescent="0.3">
      <c r="BO14189" s="4" t="str">
        <f t="shared" si="221"/>
        <v/>
      </c>
      <c r="BP14189" s="1" t="str">
        <f>IF(BO14189&lt;&gt;"",_xlfn.XLOOKUP(BO14189,#REF!,#REF!,"não consta"),"")</f>
        <v/>
      </c>
    </row>
    <row r="14190" spans="67:68" x14ac:dyDescent="0.3">
      <c r="BO14190" s="4" t="str">
        <f t="shared" si="221"/>
        <v/>
      </c>
      <c r="BP14190" s="1" t="str">
        <f>IF(BO14190&lt;&gt;"",_xlfn.XLOOKUP(BO14190,#REF!,#REF!,"não consta"),"")</f>
        <v/>
      </c>
    </row>
    <row r="14191" spans="67:68" x14ac:dyDescent="0.3">
      <c r="BO14191" s="4" t="str">
        <f t="shared" si="221"/>
        <v/>
      </c>
      <c r="BP14191" s="1" t="str">
        <f>IF(BO14191&lt;&gt;"",_xlfn.XLOOKUP(BO14191,#REF!,#REF!,"não consta"),"")</f>
        <v/>
      </c>
    </row>
    <row r="14192" spans="67:68" x14ac:dyDescent="0.3">
      <c r="BO14192" s="4" t="str">
        <f t="shared" si="221"/>
        <v/>
      </c>
      <c r="BP14192" s="1" t="str">
        <f>IF(BO14192&lt;&gt;"",_xlfn.XLOOKUP(BO14192,#REF!,#REF!,"não consta"),"")</f>
        <v/>
      </c>
    </row>
    <row r="14193" spans="67:68" x14ac:dyDescent="0.3">
      <c r="BO14193" s="4" t="str">
        <f t="shared" si="221"/>
        <v/>
      </c>
      <c r="BP14193" s="1" t="str">
        <f>IF(BO14193&lt;&gt;"",_xlfn.XLOOKUP(BO14193,#REF!,#REF!,"não consta"),"")</f>
        <v/>
      </c>
    </row>
    <row r="14194" spans="67:68" x14ac:dyDescent="0.3">
      <c r="BO14194" s="4" t="str">
        <f t="shared" si="221"/>
        <v/>
      </c>
      <c r="BP14194" s="1" t="str">
        <f>IF(BO14194&lt;&gt;"",_xlfn.XLOOKUP(BO14194,#REF!,#REF!,"não consta"),"")</f>
        <v/>
      </c>
    </row>
    <row r="14195" spans="67:68" x14ac:dyDescent="0.3">
      <c r="BO14195" s="4" t="str">
        <f t="shared" si="221"/>
        <v/>
      </c>
      <c r="BP14195" s="1" t="str">
        <f>IF(BO14195&lt;&gt;"",_xlfn.XLOOKUP(BO14195,#REF!,#REF!,"não consta"),"")</f>
        <v/>
      </c>
    </row>
    <row r="14196" spans="67:68" x14ac:dyDescent="0.3">
      <c r="BO14196" s="4" t="str">
        <f t="shared" si="221"/>
        <v/>
      </c>
      <c r="BP14196" s="1" t="str">
        <f>IF(BO14196&lt;&gt;"",_xlfn.XLOOKUP(BO14196,#REF!,#REF!,"não consta"),"")</f>
        <v/>
      </c>
    </row>
    <row r="14197" spans="67:68" x14ac:dyDescent="0.3">
      <c r="BO14197" s="4" t="str">
        <f t="shared" si="221"/>
        <v/>
      </c>
      <c r="BP14197" s="1" t="str">
        <f>IF(BO14197&lt;&gt;"",_xlfn.XLOOKUP(BO14197,#REF!,#REF!,"não consta"),"")</f>
        <v/>
      </c>
    </row>
    <row r="14198" spans="67:68" x14ac:dyDescent="0.3">
      <c r="BO14198" s="4" t="str">
        <f t="shared" si="221"/>
        <v/>
      </c>
      <c r="BP14198" s="1" t="str">
        <f>IF(BO14198&lt;&gt;"",_xlfn.XLOOKUP(BO14198,#REF!,#REF!,"não consta"),"")</f>
        <v/>
      </c>
    </row>
    <row r="14199" spans="67:68" x14ac:dyDescent="0.3">
      <c r="BO14199" s="4" t="str">
        <f t="shared" si="221"/>
        <v/>
      </c>
      <c r="BP14199" s="1" t="str">
        <f>IF(BO14199&lt;&gt;"",_xlfn.XLOOKUP(BO14199,#REF!,#REF!,"não consta"),"")</f>
        <v/>
      </c>
    </row>
    <row r="14200" spans="67:68" x14ac:dyDescent="0.3">
      <c r="BO14200" s="4" t="str">
        <f t="shared" si="221"/>
        <v/>
      </c>
      <c r="BP14200" s="1" t="str">
        <f>IF(BO14200&lt;&gt;"",_xlfn.XLOOKUP(BO14200,#REF!,#REF!,"não consta"),"")</f>
        <v/>
      </c>
    </row>
    <row r="14201" spans="67:68" x14ac:dyDescent="0.3">
      <c r="BO14201" s="4" t="str">
        <f t="shared" si="221"/>
        <v/>
      </c>
      <c r="BP14201" s="1" t="str">
        <f>IF(BO14201&lt;&gt;"",_xlfn.XLOOKUP(BO14201,#REF!,#REF!,"não consta"),"")</f>
        <v/>
      </c>
    </row>
    <row r="14202" spans="67:68" x14ac:dyDescent="0.3">
      <c r="BO14202" s="4" t="str">
        <f t="shared" si="221"/>
        <v/>
      </c>
      <c r="BP14202" s="1" t="str">
        <f>IF(BO14202&lt;&gt;"",_xlfn.XLOOKUP(BO14202,#REF!,#REF!,"não consta"),"")</f>
        <v/>
      </c>
    </row>
    <row r="14203" spans="67:68" x14ac:dyDescent="0.3">
      <c r="BO14203" s="4" t="str">
        <f t="shared" si="221"/>
        <v/>
      </c>
      <c r="BP14203" s="1" t="str">
        <f>IF(BO14203&lt;&gt;"",_xlfn.XLOOKUP(BO14203,#REF!,#REF!,"não consta"),"")</f>
        <v/>
      </c>
    </row>
    <row r="14204" spans="67:68" x14ac:dyDescent="0.3">
      <c r="BO14204" s="4" t="str">
        <f t="shared" si="221"/>
        <v/>
      </c>
      <c r="BP14204" s="1" t="str">
        <f>IF(BO14204&lt;&gt;"",_xlfn.XLOOKUP(BO14204,#REF!,#REF!,"não consta"),"")</f>
        <v/>
      </c>
    </row>
    <row r="14205" spans="67:68" x14ac:dyDescent="0.3">
      <c r="BO14205" s="4" t="str">
        <f t="shared" si="221"/>
        <v/>
      </c>
      <c r="BP14205" s="1" t="str">
        <f>IF(BO14205&lt;&gt;"",_xlfn.XLOOKUP(BO14205,#REF!,#REF!,"não consta"),"")</f>
        <v/>
      </c>
    </row>
    <row r="14206" spans="67:68" x14ac:dyDescent="0.3">
      <c r="BO14206" s="4" t="str">
        <f t="shared" si="221"/>
        <v/>
      </c>
      <c r="BP14206" s="1" t="str">
        <f>IF(BO14206&lt;&gt;"",_xlfn.XLOOKUP(BO14206,#REF!,#REF!,"não consta"),"")</f>
        <v/>
      </c>
    </row>
    <row r="14207" spans="67:68" x14ac:dyDescent="0.3">
      <c r="BO14207" s="4" t="str">
        <f t="shared" si="221"/>
        <v/>
      </c>
      <c r="BP14207" s="1" t="str">
        <f>IF(BO14207&lt;&gt;"",_xlfn.XLOOKUP(BO14207,#REF!,#REF!,"não consta"),"")</f>
        <v/>
      </c>
    </row>
    <row r="14208" spans="67:68" x14ac:dyDescent="0.3">
      <c r="BO14208" s="4" t="str">
        <f t="shared" si="221"/>
        <v/>
      </c>
      <c r="BP14208" s="1" t="str">
        <f>IF(BO14208&lt;&gt;"",_xlfn.XLOOKUP(BO14208,#REF!,#REF!,"não consta"),"")</f>
        <v/>
      </c>
    </row>
    <row r="14209" spans="67:68" x14ac:dyDescent="0.3">
      <c r="BO14209" s="4" t="str">
        <f t="shared" si="221"/>
        <v/>
      </c>
      <c r="BP14209" s="1" t="str">
        <f>IF(BO14209&lt;&gt;"",_xlfn.XLOOKUP(BO14209,#REF!,#REF!,"não consta"),"")</f>
        <v/>
      </c>
    </row>
    <row r="14210" spans="67:68" x14ac:dyDescent="0.3">
      <c r="BO14210" s="4" t="str">
        <f t="shared" si="221"/>
        <v/>
      </c>
      <c r="BP14210" s="1" t="str">
        <f>IF(BO14210&lt;&gt;"",_xlfn.XLOOKUP(BO14210,#REF!,#REF!,"não consta"),"")</f>
        <v/>
      </c>
    </row>
    <row r="14211" spans="67:68" x14ac:dyDescent="0.3">
      <c r="BO14211" s="4" t="str">
        <f t="shared" ref="BO14211:BO14274" si="222">CONCATENATE(I14211,S14211)</f>
        <v/>
      </c>
      <c r="BP14211" s="1" t="str">
        <f>IF(BO14211&lt;&gt;"",_xlfn.XLOOKUP(BO14211,#REF!,#REF!,"não consta"),"")</f>
        <v/>
      </c>
    </row>
    <row r="14212" spans="67:68" x14ac:dyDescent="0.3">
      <c r="BO14212" s="4" t="str">
        <f t="shared" si="222"/>
        <v/>
      </c>
      <c r="BP14212" s="1" t="str">
        <f>IF(BO14212&lt;&gt;"",_xlfn.XLOOKUP(BO14212,#REF!,#REF!,"não consta"),"")</f>
        <v/>
      </c>
    </row>
    <row r="14213" spans="67:68" x14ac:dyDescent="0.3">
      <c r="BO14213" s="4" t="str">
        <f t="shared" si="222"/>
        <v/>
      </c>
      <c r="BP14213" s="1" t="str">
        <f>IF(BO14213&lt;&gt;"",_xlfn.XLOOKUP(BO14213,#REF!,#REF!,"não consta"),"")</f>
        <v/>
      </c>
    </row>
    <row r="14214" spans="67:68" x14ac:dyDescent="0.3">
      <c r="BO14214" s="4" t="str">
        <f t="shared" si="222"/>
        <v/>
      </c>
      <c r="BP14214" s="1" t="str">
        <f>IF(BO14214&lt;&gt;"",_xlfn.XLOOKUP(BO14214,#REF!,#REF!,"não consta"),"")</f>
        <v/>
      </c>
    </row>
    <row r="14215" spans="67:68" x14ac:dyDescent="0.3">
      <c r="BO14215" s="4" t="str">
        <f t="shared" si="222"/>
        <v/>
      </c>
      <c r="BP14215" s="1" t="str">
        <f>IF(BO14215&lt;&gt;"",_xlfn.XLOOKUP(BO14215,#REF!,#REF!,"não consta"),"")</f>
        <v/>
      </c>
    </row>
    <row r="14216" spans="67:68" x14ac:dyDescent="0.3">
      <c r="BO14216" s="4" t="str">
        <f t="shared" si="222"/>
        <v/>
      </c>
      <c r="BP14216" s="1" t="str">
        <f>IF(BO14216&lt;&gt;"",_xlfn.XLOOKUP(BO14216,#REF!,#REF!,"não consta"),"")</f>
        <v/>
      </c>
    </row>
    <row r="14217" spans="67:68" x14ac:dyDescent="0.3">
      <c r="BO14217" s="4" t="str">
        <f t="shared" si="222"/>
        <v/>
      </c>
      <c r="BP14217" s="1" t="str">
        <f>IF(BO14217&lt;&gt;"",_xlfn.XLOOKUP(BO14217,#REF!,#REF!,"não consta"),"")</f>
        <v/>
      </c>
    </row>
    <row r="14218" spans="67:68" x14ac:dyDescent="0.3">
      <c r="BO14218" s="4" t="str">
        <f t="shared" si="222"/>
        <v/>
      </c>
      <c r="BP14218" s="1" t="str">
        <f>IF(BO14218&lt;&gt;"",_xlfn.XLOOKUP(BO14218,#REF!,#REF!,"não consta"),"")</f>
        <v/>
      </c>
    </row>
    <row r="14219" spans="67:68" x14ac:dyDescent="0.3">
      <c r="BO14219" s="4" t="str">
        <f t="shared" si="222"/>
        <v/>
      </c>
      <c r="BP14219" s="1" t="str">
        <f>IF(BO14219&lt;&gt;"",_xlfn.XLOOKUP(BO14219,#REF!,#REF!,"não consta"),"")</f>
        <v/>
      </c>
    </row>
    <row r="14220" spans="67:68" x14ac:dyDescent="0.3">
      <c r="BO14220" s="4" t="str">
        <f t="shared" si="222"/>
        <v/>
      </c>
      <c r="BP14220" s="1" t="str">
        <f>IF(BO14220&lt;&gt;"",_xlfn.XLOOKUP(BO14220,#REF!,#REF!,"não consta"),"")</f>
        <v/>
      </c>
    </row>
    <row r="14221" spans="67:68" x14ac:dyDescent="0.3">
      <c r="BO14221" s="4" t="str">
        <f t="shared" si="222"/>
        <v/>
      </c>
      <c r="BP14221" s="1" t="str">
        <f>IF(BO14221&lt;&gt;"",_xlfn.XLOOKUP(BO14221,#REF!,#REF!,"não consta"),"")</f>
        <v/>
      </c>
    </row>
    <row r="14222" spans="67:68" x14ac:dyDescent="0.3">
      <c r="BO14222" s="4" t="str">
        <f t="shared" si="222"/>
        <v/>
      </c>
      <c r="BP14222" s="1" t="str">
        <f>IF(BO14222&lt;&gt;"",_xlfn.XLOOKUP(BO14222,#REF!,#REF!,"não consta"),"")</f>
        <v/>
      </c>
    </row>
    <row r="14223" spans="67:68" x14ac:dyDescent="0.3">
      <c r="BO14223" s="4" t="str">
        <f t="shared" si="222"/>
        <v/>
      </c>
      <c r="BP14223" s="1" t="str">
        <f>IF(BO14223&lt;&gt;"",_xlfn.XLOOKUP(BO14223,#REF!,#REF!,"não consta"),"")</f>
        <v/>
      </c>
    </row>
    <row r="14224" spans="67:68" x14ac:dyDescent="0.3">
      <c r="BO14224" s="4" t="str">
        <f t="shared" si="222"/>
        <v/>
      </c>
      <c r="BP14224" s="1" t="str">
        <f>IF(BO14224&lt;&gt;"",_xlfn.XLOOKUP(BO14224,#REF!,#REF!,"não consta"),"")</f>
        <v/>
      </c>
    </row>
    <row r="14225" spans="67:68" x14ac:dyDescent="0.3">
      <c r="BO14225" s="4" t="str">
        <f t="shared" si="222"/>
        <v/>
      </c>
      <c r="BP14225" s="1" t="str">
        <f>IF(BO14225&lt;&gt;"",_xlfn.XLOOKUP(BO14225,#REF!,#REF!,"não consta"),"")</f>
        <v/>
      </c>
    </row>
    <row r="14226" spans="67:68" x14ac:dyDescent="0.3">
      <c r="BO14226" s="4" t="str">
        <f t="shared" si="222"/>
        <v/>
      </c>
      <c r="BP14226" s="1" t="str">
        <f>IF(BO14226&lt;&gt;"",_xlfn.XLOOKUP(BO14226,#REF!,#REF!,"não consta"),"")</f>
        <v/>
      </c>
    </row>
    <row r="14227" spans="67:68" x14ac:dyDescent="0.3">
      <c r="BO14227" s="4" t="str">
        <f t="shared" si="222"/>
        <v/>
      </c>
      <c r="BP14227" s="1" t="str">
        <f>IF(BO14227&lt;&gt;"",_xlfn.XLOOKUP(BO14227,#REF!,#REF!,"não consta"),"")</f>
        <v/>
      </c>
    </row>
    <row r="14228" spans="67:68" x14ac:dyDescent="0.3">
      <c r="BO14228" s="4" t="str">
        <f t="shared" si="222"/>
        <v/>
      </c>
      <c r="BP14228" s="1" t="str">
        <f>IF(BO14228&lt;&gt;"",_xlfn.XLOOKUP(BO14228,#REF!,#REF!,"não consta"),"")</f>
        <v/>
      </c>
    </row>
    <row r="14229" spans="67:68" x14ac:dyDescent="0.3">
      <c r="BO14229" s="4" t="str">
        <f t="shared" si="222"/>
        <v/>
      </c>
      <c r="BP14229" s="1" t="str">
        <f>IF(BO14229&lt;&gt;"",_xlfn.XLOOKUP(BO14229,#REF!,#REF!,"não consta"),"")</f>
        <v/>
      </c>
    </row>
    <row r="14230" spans="67:68" x14ac:dyDescent="0.3">
      <c r="BO14230" s="4" t="str">
        <f t="shared" si="222"/>
        <v/>
      </c>
      <c r="BP14230" s="1" t="str">
        <f>IF(BO14230&lt;&gt;"",_xlfn.XLOOKUP(BO14230,#REF!,#REF!,"não consta"),"")</f>
        <v/>
      </c>
    </row>
    <row r="14231" spans="67:68" x14ac:dyDescent="0.3">
      <c r="BO14231" s="4" t="str">
        <f t="shared" si="222"/>
        <v/>
      </c>
      <c r="BP14231" s="1" t="str">
        <f>IF(BO14231&lt;&gt;"",_xlfn.XLOOKUP(BO14231,#REF!,#REF!,"não consta"),"")</f>
        <v/>
      </c>
    </row>
    <row r="14232" spans="67:68" x14ac:dyDescent="0.3">
      <c r="BO14232" s="4" t="str">
        <f t="shared" si="222"/>
        <v/>
      </c>
      <c r="BP14232" s="1" t="str">
        <f>IF(BO14232&lt;&gt;"",_xlfn.XLOOKUP(BO14232,#REF!,#REF!,"não consta"),"")</f>
        <v/>
      </c>
    </row>
    <row r="14233" spans="67:68" x14ac:dyDescent="0.3">
      <c r="BO14233" s="4" t="str">
        <f t="shared" si="222"/>
        <v/>
      </c>
      <c r="BP14233" s="1" t="str">
        <f>IF(BO14233&lt;&gt;"",_xlfn.XLOOKUP(BO14233,#REF!,#REF!,"não consta"),"")</f>
        <v/>
      </c>
    </row>
    <row r="14234" spans="67:68" x14ac:dyDescent="0.3">
      <c r="BO14234" s="4" t="str">
        <f t="shared" si="222"/>
        <v/>
      </c>
      <c r="BP14234" s="1" t="str">
        <f>IF(BO14234&lt;&gt;"",_xlfn.XLOOKUP(BO14234,#REF!,#REF!,"não consta"),"")</f>
        <v/>
      </c>
    </row>
    <row r="14235" spans="67:68" x14ac:dyDescent="0.3">
      <c r="BO14235" s="4" t="str">
        <f t="shared" si="222"/>
        <v/>
      </c>
      <c r="BP14235" s="1" t="str">
        <f>IF(BO14235&lt;&gt;"",_xlfn.XLOOKUP(BO14235,#REF!,#REF!,"não consta"),"")</f>
        <v/>
      </c>
    </row>
    <row r="14236" spans="67:68" x14ac:dyDescent="0.3">
      <c r="BO14236" s="4" t="str">
        <f t="shared" si="222"/>
        <v/>
      </c>
      <c r="BP14236" s="1" t="str">
        <f>IF(BO14236&lt;&gt;"",_xlfn.XLOOKUP(BO14236,#REF!,#REF!,"não consta"),"")</f>
        <v/>
      </c>
    </row>
    <row r="14237" spans="67:68" x14ac:dyDescent="0.3">
      <c r="BO14237" s="4" t="str">
        <f t="shared" si="222"/>
        <v/>
      </c>
      <c r="BP14237" s="1" t="str">
        <f>IF(BO14237&lt;&gt;"",_xlfn.XLOOKUP(BO14237,#REF!,#REF!,"não consta"),"")</f>
        <v/>
      </c>
    </row>
    <row r="14238" spans="67:68" x14ac:dyDescent="0.3">
      <c r="BO14238" s="4" t="str">
        <f t="shared" si="222"/>
        <v/>
      </c>
      <c r="BP14238" s="1" t="str">
        <f>IF(BO14238&lt;&gt;"",_xlfn.XLOOKUP(BO14238,#REF!,#REF!,"não consta"),"")</f>
        <v/>
      </c>
    </row>
    <row r="14239" spans="67:68" x14ac:dyDescent="0.3">
      <c r="BO14239" s="4" t="str">
        <f t="shared" si="222"/>
        <v/>
      </c>
      <c r="BP14239" s="1" t="str">
        <f>IF(BO14239&lt;&gt;"",_xlfn.XLOOKUP(BO14239,#REF!,#REF!,"não consta"),"")</f>
        <v/>
      </c>
    </row>
    <row r="14240" spans="67:68" x14ac:dyDescent="0.3">
      <c r="BO14240" s="4" t="str">
        <f t="shared" si="222"/>
        <v/>
      </c>
      <c r="BP14240" s="1" t="str">
        <f>IF(BO14240&lt;&gt;"",_xlfn.XLOOKUP(BO14240,#REF!,#REF!,"não consta"),"")</f>
        <v/>
      </c>
    </row>
    <row r="14241" spans="67:68" x14ac:dyDescent="0.3">
      <c r="BO14241" s="4" t="str">
        <f t="shared" si="222"/>
        <v/>
      </c>
      <c r="BP14241" s="1" t="str">
        <f>IF(BO14241&lt;&gt;"",_xlfn.XLOOKUP(BO14241,#REF!,#REF!,"não consta"),"")</f>
        <v/>
      </c>
    </row>
    <row r="14242" spans="67:68" x14ac:dyDescent="0.3">
      <c r="BO14242" s="4" t="str">
        <f t="shared" si="222"/>
        <v/>
      </c>
      <c r="BP14242" s="1" t="str">
        <f>IF(BO14242&lt;&gt;"",_xlfn.XLOOKUP(BO14242,#REF!,#REF!,"não consta"),"")</f>
        <v/>
      </c>
    </row>
    <row r="14243" spans="67:68" x14ac:dyDescent="0.3">
      <c r="BO14243" s="4" t="str">
        <f t="shared" si="222"/>
        <v/>
      </c>
      <c r="BP14243" s="1" t="str">
        <f>IF(BO14243&lt;&gt;"",_xlfn.XLOOKUP(BO14243,#REF!,#REF!,"não consta"),"")</f>
        <v/>
      </c>
    </row>
    <row r="14244" spans="67:68" x14ac:dyDescent="0.3">
      <c r="BO14244" s="4" t="str">
        <f t="shared" si="222"/>
        <v/>
      </c>
      <c r="BP14244" s="1" t="str">
        <f>IF(BO14244&lt;&gt;"",_xlfn.XLOOKUP(BO14244,#REF!,#REF!,"não consta"),"")</f>
        <v/>
      </c>
    </row>
    <row r="14245" spans="67:68" x14ac:dyDescent="0.3">
      <c r="BO14245" s="4" t="str">
        <f t="shared" si="222"/>
        <v/>
      </c>
      <c r="BP14245" s="1" t="str">
        <f>IF(BO14245&lt;&gt;"",_xlfn.XLOOKUP(BO14245,#REF!,#REF!,"não consta"),"")</f>
        <v/>
      </c>
    </row>
    <row r="14246" spans="67:68" x14ac:dyDescent="0.3">
      <c r="BO14246" s="4" t="str">
        <f t="shared" si="222"/>
        <v/>
      </c>
      <c r="BP14246" s="1" t="str">
        <f>IF(BO14246&lt;&gt;"",_xlfn.XLOOKUP(BO14246,#REF!,#REF!,"não consta"),"")</f>
        <v/>
      </c>
    </row>
    <row r="14247" spans="67:68" x14ac:dyDescent="0.3">
      <c r="BO14247" s="4" t="str">
        <f t="shared" si="222"/>
        <v/>
      </c>
      <c r="BP14247" s="1" t="str">
        <f>IF(BO14247&lt;&gt;"",_xlfn.XLOOKUP(BO14247,#REF!,#REF!,"não consta"),"")</f>
        <v/>
      </c>
    </row>
    <row r="14248" spans="67:68" x14ac:dyDescent="0.3">
      <c r="BO14248" s="4" t="str">
        <f t="shared" si="222"/>
        <v/>
      </c>
      <c r="BP14248" s="1" t="str">
        <f>IF(BO14248&lt;&gt;"",_xlfn.XLOOKUP(BO14248,#REF!,#REF!,"não consta"),"")</f>
        <v/>
      </c>
    </row>
    <row r="14249" spans="67:68" x14ac:dyDescent="0.3">
      <c r="BO14249" s="4" t="str">
        <f t="shared" si="222"/>
        <v/>
      </c>
      <c r="BP14249" s="1" t="str">
        <f>IF(BO14249&lt;&gt;"",_xlfn.XLOOKUP(BO14249,#REF!,#REF!,"não consta"),"")</f>
        <v/>
      </c>
    </row>
    <row r="14250" spans="67:68" x14ac:dyDescent="0.3">
      <c r="BO14250" s="4" t="str">
        <f t="shared" si="222"/>
        <v/>
      </c>
      <c r="BP14250" s="1" t="str">
        <f>IF(BO14250&lt;&gt;"",_xlfn.XLOOKUP(BO14250,#REF!,#REF!,"não consta"),"")</f>
        <v/>
      </c>
    </row>
    <row r="14251" spans="67:68" x14ac:dyDescent="0.3">
      <c r="BO14251" s="4" t="str">
        <f t="shared" si="222"/>
        <v/>
      </c>
      <c r="BP14251" s="1" t="str">
        <f>IF(BO14251&lt;&gt;"",_xlfn.XLOOKUP(BO14251,#REF!,#REF!,"não consta"),"")</f>
        <v/>
      </c>
    </row>
    <row r="14252" spans="67:68" x14ac:dyDescent="0.3">
      <c r="BO14252" s="4" t="str">
        <f t="shared" si="222"/>
        <v/>
      </c>
      <c r="BP14252" s="1" t="str">
        <f>IF(BO14252&lt;&gt;"",_xlfn.XLOOKUP(BO14252,#REF!,#REF!,"não consta"),"")</f>
        <v/>
      </c>
    </row>
    <row r="14253" spans="67:68" x14ac:dyDescent="0.3">
      <c r="BO14253" s="4" t="str">
        <f t="shared" si="222"/>
        <v/>
      </c>
      <c r="BP14253" s="1" t="str">
        <f>IF(BO14253&lt;&gt;"",_xlfn.XLOOKUP(BO14253,#REF!,#REF!,"não consta"),"")</f>
        <v/>
      </c>
    </row>
    <row r="14254" spans="67:68" x14ac:dyDescent="0.3">
      <c r="BO14254" s="4" t="str">
        <f t="shared" si="222"/>
        <v/>
      </c>
      <c r="BP14254" s="1" t="str">
        <f>IF(BO14254&lt;&gt;"",_xlfn.XLOOKUP(BO14254,#REF!,#REF!,"não consta"),"")</f>
        <v/>
      </c>
    </row>
    <row r="14255" spans="67:68" x14ac:dyDescent="0.3">
      <c r="BO14255" s="4" t="str">
        <f t="shared" si="222"/>
        <v/>
      </c>
      <c r="BP14255" s="1" t="str">
        <f>IF(BO14255&lt;&gt;"",_xlfn.XLOOKUP(BO14255,#REF!,#REF!,"não consta"),"")</f>
        <v/>
      </c>
    </row>
    <row r="14256" spans="67:68" x14ac:dyDescent="0.3">
      <c r="BO14256" s="4" t="str">
        <f t="shared" si="222"/>
        <v/>
      </c>
      <c r="BP14256" s="1" t="str">
        <f>IF(BO14256&lt;&gt;"",_xlfn.XLOOKUP(BO14256,#REF!,#REF!,"não consta"),"")</f>
        <v/>
      </c>
    </row>
    <row r="14257" spans="67:68" x14ac:dyDescent="0.3">
      <c r="BO14257" s="4" t="str">
        <f t="shared" si="222"/>
        <v/>
      </c>
      <c r="BP14257" s="1" t="str">
        <f>IF(BO14257&lt;&gt;"",_xlfn.XLOOKUP(BO14257,#REF!,#REF!,"não consta"),"")</f>
        <v/>
      </c>
    </row>
    <row r="14258" spans="67:68" x14ac:dyDescent="0.3">
      <c r="BO14258" s="4" t="str">
        <f t="shared" si="222"/>
        <v/>
      </c>
      <c r="BP14258" s="1" t="str">
        <f>IF(BO14258&lt;&gt;"",_xlfn.XLOOKUP(BO14258,#REF!,#REF!,"não consta"),"")</f>
        <v/>
      </c>
    </row>
    <row r="14259" spans="67:68" x14ac:dyDescent="0.3">
      <c r="BO14259" s="4" t="str">
        <f t="shared" si="222"/>
        <v/>
      </c>
      <c r="BP14259" s="1" t="str">
        <f>IF(BO14259&lt;&gt;"",_xlfn.XLOOKUP(BO14259,#REF!,#REF!,"não consta"),"")</f>
        <v/>
      </c>
    </row>
    <row r="14260" spans="67:68" x14ac:dyDescent="0.3">
      <c r="BO14260" s="4" t="str">
        <f t="shared" si="222"/>
        <v/>
      </c>
      <c r="BP14260" s="1" t="str">
        <f>IF(BO14260&lt;&gt;"",_xlfn.XLOOKUP(BO14260,#REF!,#REF!,"não consta"),"")</f>
        <v/>
      </c>
    </row>
    <row r="14261" spans="67:68" x14ac:dyDescent="0.3">
      <c r="BO14261" s="4" t="str">
        <f t="shared" si="222"/>
        <v/>
      </c>
      <c r="BP14261" s="1" t="str">
        <f>IF(BO14261&lt;&gt;"",_xlfn.XLOOKUP(BO14261,#REF!,#REF!,"não consta"),"")</f>
        <v/>
      </c>
    </row>
    <row r="14262" spans="67:68" x14ac:dyDescent="0.3">
      <c r="BO14262" s="4" t="str">
        <f t="shared" si="222"/>
        <v/>
      </c>
      <c r="BP14262" s="1" t="str">
        <f>IF(BO14262&lt;&gt;"",_xlfn.XLOOKUP(BO14262,#REF!,#REF!,"não consta"),"")</f>
        <v/>
      </c>
    </row>
    <row r="14263" spans="67:68" x14ac:dyDescent="0.3">
      <c r="BO14263" s="4" t="str">
        <f t="shared" si="222"/>
        <v/>
      </c>
      <c r="BP14263" s="1" t="str">
        <f>IF(BO14263&lt;&gt;"",_xlfn.XLOOKUP(BO14263,#REF!,#REF!,"não consta"),"")</f>
        <v/>
      </c>
    </row>
    <row r="14264" spans="67:68" x14ac:dyDescent="0.3">
      <c r="BO14264" s="4" t="str">
        <f t="shared" si="222"/>
        <v/>
      </c>
      <c r="BP14264" s="1" t="str">
        <f>IF(BO14264&lt;&gt;"",_xlfn.XLOOKUP(BO14264,#REF!,#REF!,"não consta"),"")</f>
        <v/>
      </c>
    </row>
    <row r="14265" spans="67:68" x14ac:dyDescent="0.3">
      <c r="BO14265" s="4" t="str">
        <f t="shared" si="222"/>
        <v/>
      </c>
      <c r="BP14265" s="1" t="str">
        <f>IF(BO14265&lt;&gt;"",_xlfn.XLOOKUP(BO14265,#REF!,#REF!,"não consta"),"")</f>
        <v/>
      </c>
    </row>
    <row r="14266" spans="67:68" x14ac:dyDescent="0.3">
      <c r="BO14266" s="4" t="str">
        <f t="shared" si="222"/>
        <v/>
      </c>
      <c r="BP14266" s="1" t="str">
        <f>IF(BO14266&lt;&gt;"",_xlfn.XLOOKUP(BO14266,#REF!,#REF!,"não consta"),"")</f>
        <v/>
      </c>
    </row>
    <row r="14267" spans="67:68" x14ac:dyDescent="0.3">
      <c r="BO14267" s="4" t="str">
        <f t="shared" si="222"/>
        <v/>
      </c>
      <c r="BP14267" s="1" t="str">
        <f>IF(BO14267&lt;&gt;"",_xlfn.XLOOKUP(BO14267,#REF!,#REF!,"não consta"),"")</f>
        <v/>
      </c>
    </row>
    <row r="14268" spans="67:68" x14ac:dyDescent="0.3">
      <c r="BO14268" s="4" t="str">
        <f t="shared" si="222"/>
        <v/>
      </c>
      <c r="BP14268" s="1" t="str">
        <f>IF(BO14268&lt;&gt;"",_xlfn.XLOOKUP(BO14268,#REF!,#REF!,"não consta"),"")</f>
        <v/>
      </c>
    </row>
    <row r="14269" spans="67:68" x14ac:dyDescent="0.3">
      <c r="BO14269" s="4" t="str">
        <f t="shared" si="222"/>
        <v/>
      </c>
      <c r="BP14269" s="1" t="str">
        <f>IF(BO14269&lt;&gt;"",_xlfn.XLOOKUP(BO14269,#REF!,#REF!,"não consta"),"")</f>
        <v/>
      </c>
    </row>
    <row r="14270" spans="67:68" x14ac:dyDescent="0.3">
      <c r="BO14270" s="4" t="str">
        <f t="shared" si="222"/>
        <v/>
      </c>
      <c r="BP14270" s="1" t="str">
        <f>IF(BO14270&lt;&gt;"",_xlfn.XLOOKUP(BO14270,#REF!,#REF!,"não consta"),"")</f>
        <v/>
      </c>
    </row>
    <row r="14271" spans="67:68" x14ac:dyDescent="0.3">
      <c r="BO14271" s="4" t="str">
        <f t="shared" si="222"/>
        <v/>
      </c>
      <c r="BP14271" s="1" t="str">
        <f>IF(BO14271&lt;&gt;"",_xlfn.XLOOKUP(BO14271,#REF!,#REF!,"não consta"),"")</f>
        <v/>
      </c>
    </row>
    <row r="14272" spans="67:68" x14ac:dyDescent="0.3">
      <c r="BO14272" s="4" t="str">
        <f t="shared" si="222"/>
        <v/>
      </c>
      <c r="BP14272" s="1" t="str">
        <f>IF(BO14272&lt;&gt;"",_xlfn.XLOOKUP(BO14272,#REF!,#REF!,"não consta"),"")</f>
        <v/>
      </c>
    </row>
    <row r="14273" spans="67:68" x14ac:dyDescent="0.3">
      <c r="BO14273" s="4" t="str">
        <f t="shared" si="222"/>
        <v/>
      </c>
      <c r="BP14273" s="1" t="str">
        <f>IF(BO14273&lt;&gt;"",_xlfn.XLOOKUP(BO14273,#REF!,#REF!,"não consta"),"")</f>
        <v/>
      </c>
    </row>
    <row r="14274" spans="67:68" x14ac:dyDescent="0.3">
      <c r="BO14274" s="4" t="str">
        <f t="shared" si="222"/>
        <v/>
      </c>
      <c r="BP14274" s="1" t="str">
        <f>IF(BO14274&lt;&gt;"",_xlfn.XLOOKUP(BO14274,#REF!,#REF!,"não consta"),"")</f>
        <v/>
      </c>
    </row>
    <row r="14275" spans="67:68" x14ac:dyDescent="0.3">
      <c r="BO14275" s="4" t="str">
        <f t="shared" ref="BO14275:BO14338" si="223">CONCATENATE(I14275,S14275)</f>
        <v/>
      </c>
      <c r="BP14275" s="1" t="str">
        <f>IF(BO14275&lt;&gt;"",_xlfn.XLOOKUP(BO14275,#REF!,#REF!,"não consta"),"")</f>
        <v/>
      </c>
    </row>
    <row r="14276" spans="67:68" x14ac:dyDescent="0.3">
      <c r="BO14276" s="4" t="str">
        <f t="shared" si="223"/>
        <v/>
      </c>
      <c r="BP14276" s="1" t="str">
        <f>IF(BO14276&lt;&gt;"",_xlfn.XLOOKUP(BO14276,#REF!,#REF!,"não consta"),"")</f>
        <v/>
      </c>
    </row>
    <row r="14277" spans="67:68" x14ac:dyDescent="0.3">
      <c r="BO14277" s="4" t="str">
        <f t="shared" si="223"/>
        <v/>
      </c>
      <c r="BP14277" s="1" t="str">
        <f>IF(BO14277&lt;&gt;"",_xlfn.XLOOKUP(BO14277,#REF!,#REF!,"não consta"),"")</f>
        <v/>
      </c>
    </row>
    <row r="14278" spans="67:68" x14ac:dyDescent="0.3">
      <c r="BO14278" s="4" t="str">
        <f t="shared" si="223"/>
        <v/>
      </c>
      <c r="BP14278" s="1" t="str">
        <f>IF(BO14278&lt;&gt;"",_xlfn.XLOOKUP(BO14278,#REF!,#REF!,"não consta"),"")</f>
        <v/>
      </c>
    </row>
    <row r="14279" spans="67:68" x14ac:dyDescent="0.3">
      <c r="BO14279" s="4" t="str">
        <f t="shared" si="223"/>
        <v/>
      </c>
      <c r="BP14279" s="1" t="str">
        <f>IF(BO14279&lt;&gt;"",_xlfn.XLOOKUP(BO14279,#REF!,#REF!,"não consta"),"")</f>
        <v/>
      </c>
    </row>
    <row r="14280" spans="67:68" x14ac:dyDescent="0.3">
      <c r="BO14280" s="4" t="str">
        <f t="shared" si="223"/>
        <v/>
      </c>
      <c r="BP14280" s="1" t="str">
        <f>IF(BO14280&lt;&gt;"",_xlfn.XLOOKUP(BO14280,#REF!,#REF!,"não consta"),"")</f>
        <v/>
      </c>
    </row>
    <row r="14281" spans="67:68" x14ac:dyDescent="0.3">
      <c r="BO14281" s="4" t="str">
        <f t="shared" si="223"/>
        <v/>
      </c>
      <c r="BP14281" s="1" t="str">
        <f>IF(BO14281&lt;&gt;"",_xlfn.XLOOKUP(BO14281,#REF!,#REF!,"não consta"),"")</f>
        <v/>
      </c>
    </row>
    <row r="14282" spans="67:68" x14ac:dyDescent="0.3">
      <c r="BO14282" s="4" t="str">
        <f t="shared" si="223"/>
        <v/>
      </c>
      <c r="BP14282" s="1" t="str">
        <f>IF(BO14282&lt;&gt;"",_xlfn.XLOOKUP(BO14282,#REF!,#REF!,"não consta"),"")</f>
        <v/>
      </c>
    </row>
    <row r="14283" spans="67:68" x14ac:dyDescent="0.3">
      <c r="BO14283" s="4" t="str">
        <f t="shared" si="223"/>
        <v/>
      </c>
      <c r="BP14283" s="1" t="str">
        <f>IF(BO14283&lt;&gt;"",_xlfn.XLOOKUP(BO14283,#REF!,#REF!,"não consta"),"")</f>
        <v/>
      </c>
    </row>
    <row r="14284" spans="67:68" x14ac:dyDescent="0.3">
      <c r="BO14284" s="4" t="str">
        <f t="shared" si="223"/>
        <v/>
      </c>
      <c r="BP14284" s="1" t="str">
        <f>IF(BO14284&lt;&gt;"",_xlfn.XLOOKUP(BO14284,#REF!,#REF!,"não consta"),"")</f>
        <v/>
      </c>
    </row>
    <row r="14285" spans="67:68" x14ac:dyDescent="0.3">
      <c r="BO14285" s="4" t="str">
        <f t="shared" si="223"/>
        <v/>
      </c>
      <c r="BP14285" s="1" t="str">
        <f>IF(BO14285&lt;&gt;"",_xlfn.XLOOKUP(BO14285,#REF!,#REF!,"não consta"),"")</f>
        <v/>
      </c>
    </row>
    <row r="14286" spans="67:68" x14ac:dyDescent="0.3">
      <c r="BO14286" s="4" t="str">
        <f t="shared" si="223"/>
        <v/>
      </c>
      <c r="BP14286" s="1" t="str">
        <f>IF(BO14286&lt;&gt;"",_xlfn.XLOOKUP(BO14286,#REF!,#REF!,"não consta"),"")</f>
        <v/>
      </c>
    </row>
    <row r="14287" spans="67:68" x14ac:dyDescent="0.3">
      <c r="BO14287" s="4" t="str">
        <f t="shared" si="223"/>
        <v/>
      </c>
      <c r="BP14287" s="1" t="str">
        <f>IF(BO14287&lt;&gt;"",_xlfn.XLOOKUP(BO14287,#REF!,#REF!,"não consta"),"")</f>
        <v/>
      </c>
    </row>
    <row r="14288" spans="67:68" x14ac:dyDescent="0.3">
      <c r="BO14288" s="4" t="str">
        <f t="shared" si="223"/>
        <v/>
      </c>
      <c r="BP14288" s="1" t="str">
        <f>IF(BO14288&lt;&gt;"",_xlfn.XLOOKUP(BO14288,#REF!,#REF!,"não consta"),"")</f>
        <v/>
      </c>
    </row>
    <row r="14289" spans="67:68" x14ac:dyDescent="0.3">
      <c r="BO14289" s="4" t="str">
        <f t="shared" si="223"/>
        <v/>
      </c>
      <c r="BP14289" s="1" t="str">
        <f>IF(BO14289&lt;&gt;"",_xlfn.XLOOKUP(BO14289,#REF!,#REF!,"não consta"),"")</f>
        <v/>
      </c>
    </row>
    <row r="14290" spans="67:68" x14ac:dyDescent="0.3">
      <c r="BO14290" s="4" t="str">
        <f t="shared" si="223"/>
        <v/>
      </c>
      <c r="BP14290" s="1" t="str">
        <f>IF(BO14290&lt;&gt;"",_xlfn.XLOOKUP(BO14290,#REF!,#REF!,"não consta"),"")</f>
        <v/>
      </c>
    </row>
    <row r="14291" spans="67:68" x14ac:dyDescent="0.3">
      <c r="BO14291" s="4" t="str">
        <f t="shared" si="223"/>
        <v/>
      </c>
      <c r="BP14291" s="1" t="str">
        <f>IF(BO14291&lt;&gt;"",_xlfn.XLOOKUP(BO14291,#REF!,#REF!,"não consta"),"")</f>
        <v/>
      </c>
    </row>
    <row r="14292" spans="67:68" x14ac:dyDescent="0.3">
      <c r="BO14292" s="4" t="str">
        <f t="shared" si="223"/>
        <v/>
      </c>
      <c r="BP14292" s="1" t="str">
        <f>IF(BO14292&lt;&gt;"",_xlfn.XLOOKUP(BO14292,#REF!,#REF!,"não consta"),"")</f>
        <v/>
      </c>
    </row>
    <row r="14293" spans="67:68" x14ac:dyDescent="0.3">
      <c r="BO14293" s="4" t="str">
        <f t="shared" si="223"/>
        <v/>
      </c>
      <c r="BP14293" s="1" t="str">
        <f>IF(BO14293&lt;&gt;"",_xlfn.XLOOKUP(BO14293,#REF!,#REF!,"não consta"),"")</f>
        <v/>
      </c>
    </row>
    <row r="14294" spans="67:68" x14ac:dyDescent="0.3">
      <c r="BO14294" s="4" t="str">
        <f t="shared" si="223"/>
        <v/>
      </c>
      <c r="BP14294" s="1" t="str">
        <f>IF(BO14294&lt;&gt;"",_xlfn.XLOOKUP(BO14294,#REF!,#REF!,"não consta"),"")</f>
        <v/>
      </c>
    </row>
    <row r="14295" spans="67:68" x14ac:dyDescent="0.3">
      <c r="BO14295" s="4" t="str">
        <f t="shared" si="223"/>
        <v/>
      </c>
      <c r="BP14295" s="1" t="str">
        <f>IF(BO14295&lt;&gt;"",_xlfn.XLOOKUP(BO14295,#REF!,#REF!,"não consta"),"")</f>
        <v/>
      </c>
    </row>
    <row r="14296" spans="67:68" x14ac:dyDescent="0.3">
      <c r="BO14296" s="4" t="str">
        <f t="shared" si="223"/>
        <v/>
      </c>
      <c r="BP14296" s="1" t="str">
        <f>IF(BO14296&lt;&gt;"",_xlfn.XLOOKUP(BO14296,#REF!,#REF!,"não consta"),"")</f>
        <v/>
      </c>
    </row>
    <row r="14297" spans="67:68" x14ac:dyDescent="0.3">
      <c r="BO14297" s="4" t="str">
        <f t="shared" si="223"/>
        <v/>
      </c>
      <c r="BP14297" s="1" t="str">
        <f>IF(BO14297&lt;&gt;"",_xlfn.XLOOKUP(BO14297,#REF!,#REF!,"não consta"),"")</f>
        <v/>
      </c>
    </row>
    <row r="14298" spans="67:68" x14ac:dyDescent="0.3">
      <c r="BO14298" s="4" t="str">
        <f t="shared" si="223"/>
        <v/>
      </c>
      <c r="BP14298" s="1" t="str">
        <f>IF(BO14298&lt;&gt;"",_xlfn.XLOOKUP(BO14298,#REF!,#REF!,"não consta"),"")</f>
        <v/>
      </c>
    </row>
    <row r="14299" spans="67:68" x14ac:dyDescent="0.3">
      <c r="BO14299" s="4" t="str">
        <f t="shared" si="223"/>
        <v/>
      </c>
      <c r="BP14299" s="1" t="str">
        <f>IF(BO14299&lt;&gt;"",_xlfn.XLOOKUP(BO14299,#REF!,#REF!,"não consta"),"")</f>
        <v/>
      </c>
    </row>
    <row r="14300" spans="67:68" x14ac:dyDescent="0.3">
      <c r="BO14300" s="4" t="str">
        <f t="shared" si="223"/>
        <v/>
      </c>
      <c r="BP14300" s="1" t="str">
        <f>IF(BO14300&lt;&gt;"",_xlfn.XLOOKUP(BO14300,#REF!,#REF!,"não consta"),"")</f>
        <v/>
      </c>
    </row>
    <row r="14301" spans="67:68" x14ac:dyDescent="0.3">
      <c r="BO14301" s="4" t="str">
        <f t="shared" si="223"/>
        <v/>
      </c>
      <c r="BP14301" s="1" t="str">
        <f>IF(BO14301&lt;&gt;"",_xlfn.XLOOKUP(BO14301,#REF!,#REF!,"não consta"),"")</f>
        <v/>
      </c>
    </row>
    <row r="14302" spans="67:68" x14ac:dyDescent="0.3">
      <c r="BO14302" s="4" t="str">
        <f t="shared" si="223"/>
        <v/>
      </c>
      <c r="BP14302" s="1" t="str">
        <f>IF(BO14302&lt;&gt;"",_xlfn.XLOOKUP(BO14302,#REF!,#REF!,"não consta"),"")</f>
        <v/>
      </c>
    </row>
    <row r="14303" spans="67:68" x14ac:dyDescent="0.3">
      <c r="BO14303" s="4" t="str">
        <f t="shared" si="223"/>
        <v/>
      </c>
      <c r="BP14303" s="1" t="str">
        <f>IF(BO14303&lt;&gt;"",_xlfn.XLOOKUP(BO14303,#REF!,#REF!,"não consta"),"")</f>
        <v/>
      </c>
    </row>
    <row r="14304" spans="67:68" x14ac:dyDescent="0.3">
      <c r="BO14304" s="4" t="str">
        <f t="shared" si="223"/>
        <v/>
      </c>
      <c r="BP14304" s="1" t="str">
        <f>IF(BO14304&lt;&gt;"",_xlfn.XLOOKUP(BO14304,#REF!,#REF!,"não consta"),"")</f>
        <v/>
      </c>
    </row>
    <row r="14305" spans="67:68" x14ac:dyDescent="0.3">
      <c r="BO14305" s="4" t="str">
        <f t="shared" si="223"/>
        <v/>
      </c>
      <c r="BP14305" s="1" t="str">
        <f>IF(BO14305&lt;&gt;"",_xlfn.XLOOKUP(BO14305,#REF!,#REF!,"não consta"),"")</f>
        <v/>
      </c>
    </row>
    <row r="14306" spans="67:68" x14ac:dyDescent="0.3">
      <c r="BO14306" s="4" t="str">
        <f t="shared" si="223"/>
        <v/>
      </c>
      <c r="BP14306" s="1" t="str">
        <f>IF(BO14306&lt;&gt;"",_xlfn.XLOOKUP(BO14306,#REF!,#REF!,"não consta"),"")</f>
        <v/>
      </c>
    </row>
    <row r="14307" spans="67:68" x14ac:dyDescent="0.3">
      <c r="BO14307" s="4" t="str">
        <f t="shared" si="223"/>
        <v/>
      </c>
      <c r="BP14307" s="1" t="str">
        <f>IF(BO14307&lt;&gt;"",_xlfn.XLOOKUP(BO14307,#REF!,#REF!,"não consta"),"")</f>
        <v/>
      </c>
    </row>
    <row r="14308" spans="67:68" x14ac:dyDescent="0.3">
      <c r="BO14308" s="4" t="str">
        <f t="shared" si="223"/>
        <v/>
      </c>
      <c r="BP14308" s="1" t="str">
        <f>IF(BO14308&lt;&gt;"",_xlfn.XLOOKUP(BO14308,#REF!,#REF!,"não consta"),"")</f>
        <v/>
      </c>
    </row>
    <row r="14309" spans="67:68" x14ac:dyDescent="0.3">
      <c r="BO14309" s="4" t="str">
        <f t="shared" si="223"/>
        <v/>
      </c>
      <c r="BP14309" s="1" t="str">
        <f>IF(BO14309&lt;&gt;"",_xlfn.XLOOKUP(BO14309,#REF!,#REF!,"não consta"),"")</f>
        <v/>
      </c>
    </row>
    <row r="14310" spans="67:68" x14ac:dyDescent="0.3">
      <c r="BO14310" s="4" t="str">
        <f t="shared" si="223"/>
        <v/>
      </c>
      <c r="BP14310" s="1" t="str">
        <f>IF(BO14310&lt;&gt;"",_xlfn.XLOOKUP(BO14310,#REF!,#REF!,"não consta"),"")</f>
        <v/>
      </c>
    </row>
    <row r="14311" spans="67:68" x14ac:dyDescent="0.3">
      <c r="BO14311" s="4" t="str">
        <f t="shared" si="223"/>
        <v/>
      </c>
      <c r="BP14311" s="1" t="str">
        <f>IF(BO14311&lt;&gt;"",_xlfn.XLOOKUP(BO14311,#REF!,#REF!,"não consta"),"")</f>
        <v/>
      </c>
    </row>
    <row r="14312" spans="67:68" x14ac:dyDescent="0.3">
      <c r="BO14312" s="4" t="str">
        <f t="shared" si="223"/>
        <v/>
      </c>
      <c r="BP14312" s="1" t="str">
        <f>IF(BO14312&lt;&gt;"",_xlfn.XLOOKUP(BO14312,#REF!,#REF!,"não consta"),"")</f>
        <v/>
      </c>
    </row>
    <row r="14313" spans="67:68" x14ac:dyDescent="0.3">
      <c r="BO14313" s="4" t="str">
        <f t="shared" si="223"/>
        <v/>
      </c>
      <c r="BP14313" s="1" t="str">
        <f>IF(BO14313&lt;&gt;"",_xlfn.XLOOKUP(BO14313,#REF!,#REF!,"não consta"),"")</f>
        <v/>
      </c>
    </row>
    <row r="14314" spans="67:68" x14ac:dyDescent="0.3">
      <c r="BO14314" s="4" t="str">
        <f t="shared" si="223"/>
        <v/>
      </c>
      <c r="BP14314" s="1" t="str">
        <f>IF(BO14314&lt;&gt;"",_xlfn.XLOOKUP(BO14314,#REF!,#REF!,"não consta"),"")</f>
        <v/>
      </c>
    </row>
    <row r="14315" spans="67:68" x14ac:dyDescent="0.3">
      <c r="BO14315" s="4" t="str">
        <f t="shared" si="223"/>
        <v/>
      </c>
      <c r="BP14315" s="1" t="str">
        <f>IF(BO14315&lt;&gt;"",_xlfn.XLOOKUP(BO14315,#REF!,#REF!,"não consta"),"")</f>
        <v/>
      </c>
    </row>
    <row r="14316" spans="67:68" x14ac:dyDescent="0.3">
      <c r="BO14316" s="4" t="str">
        <f t="shared" si="223"/>
        <v/>
      </c>
      <c r="BP14316" s="1" t="str">
        <f>IF(BO14316&lt;&gt;"",_xlfn.XLOOKUP(BO14316,#REF!,#REF!,"não consta"),"")</f>
        <v/>
      </c>
    </row>
    <row r="14317" spans="67:68" x14ac:dyDescent="0.3">
      <c r="BO14317" s="4" t="str">
        <f t="shared" si="223"/>
        <v/>
      </c>
      <c r="BP14317" s="1" t="str">
        <f>IF(BO14317&lt;&gt;"",_xlfn.XLOOKUP(BO14317,#REF!,#REF!,"não consta"),"")</f>
        <v/>
      </c>
    </row>
    <row r="14318" spans="67:68" x14ac:dyDescent="0.3">
      <c r="BO14318" s="4" t="str">
        <f t="shared" si="223"/>
        <v/>
      </c>
      <c r="BP14318" s="1" t="str">
        <f>IF(BO14318&lt;&gt;"",_xlfn.XLOOKUP(BO14318,#REF!,#REF!,"não consta"),"")</f>
        <v/>
      </c>
    </row>
    <row r="14319" spans="67:68" x14ac:dyDescent="0.3">
      <c r="BO14319" s="4" t="str">
        <f t="shared" si="223"/>
        <v/>
      </c>
      <c r="BP14319" s="1" t="str">
        <f>IF(BO14319&lt;&gt;"",_xlfn.XLOOKUP(BO14319,#REF!,#REF!,"não consta"),"")</f>
        <v/>
      </c>
    </row>
    <row r="14320" spans="67:68" x14ac:dyDescent="0.3">
      <c r="BO14320" s="4" t="str">
        <f t="shared" si="223"/>
        <v/>
      </c>
      <c r="BP14320" s="1" t="str">
        <f>IF(BO14320&lt;&gt;"",_xlfn.XLOOKUP(BO14320,#REF!,#REF!,"não consta"),"")</f>
        <v/>
      </c>
    </row>
    <row r="14321" spans="67:68" x14ac:dyDescent="0.3">
      <c r="BO14321" s="4" t="str">
        <f t="shared" si="223"/>
        <v/>
      </c>
      <c r="BP14321" s="1" t="str">
        <f>IF(BO14321&lt;&gt;"",_xlfn.XLOOKUP(BO14321,#REF!,#REF!,"não consta"),"")</f>
        <v/>
      </c>
    </row>
    <row r="14322" spans="67:68" x14ac:dyDescent="0.3">
      <c r="BO14322" s="4" t="str">
        <f t="shared" si="223"/>
        <v/>
      </c>
      <c r="BP14322" s="1" t="str">
        <f>IF(BO14322&lt;&gt;"",_xlfn.XLOOKUP(BO14322,#REF!,#REF!,"não consta"),"")</f>
        <v/>
      </c>
    </row>
    <row r="14323" spans="67:68" x14ac:dyDescent="0.3">
      <c r="BO14323" s="4" t="str">
        <f t="shared" si="223"/>
        <v/>
      </c>
      <c r="BP14323" s="1" t="str">
        <f>IF(BO14323&lt;&gt;"",_xlfn.XLOOKUP(BO14323,#REF!,#REF!,"não consta"),"")</f>
        <v/>
      </c>
    </row>
    <row r="14324" spans="67:68" x14ac:dyDescent="0.3">
      <c r="BO14324" s="4" t="str">
        <f t="shared" si="223"/>
        <v/>
      </c>
      <c r="BP14324" s="1" t="str">
        <f>IF(BO14324&lt;&gt;"",_xlfn.XLOOKUP(BO14324,#REF!,#REF!,"não consta"),"")</f>
        <v/>
      </c>
    </row>
    <row r="14325" spans="67:68" x14ac:dyDescent="0.3">
      <c r="BO14325" s="4" t="str">
        <f t="shared" si="223"/>
        <v/>
      </c>
      <c r="BP14325" s="1" t="str">
        <f>IF(BO14325&lt;&gt;"",_xlfn.XLOOKUP(BO14325,#REF!,#REF!,"não consta"),"")</f>
        <v/>
      </c>
    </row>
    <row r="14326" spans="67:68" x14ac:dyDescent="0.3">
      <c r="BO14326" s="4" t="str">
        <f t="shared" si="223"/>
        <v/>
      </c>
      <c r="BP14326" s="1" t="str">
        <f>IF(BO14326&lt;&gt;"",_xlfn.XLOOKUP(BO14326,#REF!,#REF!,"não consta"),"")</f>
        <v/>
      </c>
    </row>
    <row r="14327" spans="67:68" x14ac:dyDescent="0.3">
      <c r="BO14327" s="4" t="str">
        <f t="shared" si="223"/>
        <v/>
      </c>
      <c r="BP14327" s="1" t="str">
        <f>IF(BO14327&lt;&gt;"",_xlfn.XLOOKUP(BO14327,#REF!,#REF!,"não consta"),"")</f>
        <v/>
      </c>
    </row>
    <row r="14328" spans="67:68" x14ac:dyDescent="0.3">
      <c r="BO14328" s="4" t="str">
        <f t="shared" si="223"/>
        <v/>
      </c>
      <c r="BP14328" s="1" t="str">
        <f>IF(BO14328&lt;&gt;"",_xlfn.XLOOKUP(BO14328,#REF!,#REF!,"não consta"),"")</f>
        <v/>
      </c>
    </row>
    <row r="14329" spans="67:68" x14ac:dyDescent="0.3">
      <c r="BO14329" s="4" t="str">
        <f t="shared" si="223"/>
        <v/>
      </c>
      <c r="BP14329" s="1" t="str">
        <f>IF(BO14329&lt;&gt;"",_xlfn.XLOOKUP(BO14329,#REF!,#REF!,"não consta"),"")</f>
        <v/>
      </c>
    </row>
    <row r="14330" spans="67:68" x14ac:dyDescent="0.3">
      <c r="BO14330" s="4" t="str">
        <f t="shared" si="223"/>
        <v/>
      </c>
      <c r="BP14330" s="1" t="str">
        <f>IF(BO14330&lt;&gt;"",_xlfn.XLOOKUP(BO14330,#REF!,#REF!,"não consta"),"")</f>
        <v/>
      </c>
    </row>
    <row r="14331" spans="67:68" x14ac:dyDescent="0.3">
      <c r="BO14331" s="4" t="str">
        <f t="shared" si="223"/>
        <v/>
      </c>
      <c r="BP14331" s="1" t="str">
        <f>IF(BO14331&lt;&gt;"",_xlfn.XLOOKUP(BO14331,#REF!,#REF!,"não consta"),"")</f>
        <v/>
      </c>
    </row>
    <row r="14332" spans="67:68" x14ac:dyDescent="0.3">
      <c r="BO14332" s="4" t="str">
        <f t="shared" si="223"/>
        <v/>
      </c>
      <c r="BP14332" s="1" t="str">
        <f>IF(BO14332&lt;&gt;"",_xlfn.XLOOKUP(BO14332,#REF!,#REF!,"não consta"),"")</f>
        <v/>
      </c>
    </row>
    <row r="14333" spans="67:68" x14ac:dyDescent="0.3">
      <c r="BO14333" s="4" t="str">
        <f t="shared" si="223"/>
        <v/>
      </c>
      <c r="BP14333" s="1" t="str">
        <f>IF(BO14333&lt;&gt;"",_xlfn.XLOOKUP(BO14333,#REF!,#REF!,"não consta"),"")</f>
        <v/>
      </c>
    </row>
    <row r="14334" spans="67:68" x14ac:dyDescent="0.3">
      <c r="BO14334" s="4" t="str">
        <f t="shared" si="223"/>
        <v/>
      </c>
      <c r="BP14334" s="1" t="str">
        <f>IF(BO14334&lt;&gt;"",_xlfn.XLOOKUP(BO14334,#REF!,#REF!,"não consta"),"")</f>
        <v/>
      </c>
    </row>
    <row r="14335" spans="67:68" x14ac:dyDescent="0.3">
      <c r="BO14335" s="4" t="str">
        <f t="shared" si="223"/>
        <v/>
      </c>
      <c r="BP14335" s="1" t="str">
        <f>IF(BO14335&lt;&gt;"",_xlfn.XLOOKUP(BO14335,#REF!,#REF!,"não consta"),"")</f>
        <v/>
      </c>
    </row>
    <row r="14336" spans="67:68" x14ac:dyDescent="0.3">
      <c r="BO14336" s="4" t="str">
        <f t="shared" si="223"/>
        <v/>
      </c>
      <c r="BP14336" s="1" t="str">
        <f>IF(BO14336&lt;&gt;"",_xlfn.XLOOKUP(BO14336,#REF!,#REF!,"não consta"),"")</f>
        <v/>
      </c>
    </row>
    <row r="14337" spans="67:68" x14ac:dyDescent="0.3">
      <c r="BO14337" s="4" t="str">
        <f t="shared" si="223"/>
        <v/>
      </c>
      <c r="BP14337" s="1" t="str">
        <f>IF(BO14337&lt;&gt;"",_xlfn.XLOOKUP(BO14337,#REF!,#REF!,"não consta"),"")</f>
        <v/>
      </c>
    </row>
    <row r="14338" spans="67:68" x14ac:dyDescent="0.3">
      <c r="BO14338" s="4" t="str">
        <f t="shared" si="223"/>
        <v/>
      </c>
      <c r="BP14338" s="1" t="str">
        <f>IF(BO14338&lt;&gt;"",_xlfn.XLOOKUP(BO14338,#REF!,#REF!,"não consta"),"")</f>
        <v/>
      </c>
    </row>
    <row r="14339" spans="67:68" x14ac:dyDescent="0.3">
      <c r="BO14339" s="4" t="str">
        <f t="shared" ref="BO14339:BO14402" si="224">CONCATENATE(I14339,S14339)</f>
        <v/>
      </c>
      <c r="BP14339" s="1" t="str">
        <f>IF(BO14339&lt;&gt;"",_xlfn.XLOOKUP(BO14339,#REF!,#REF!,"não consta"),"")</f>
        <v/>
      </c>
    </row>
    <row r="14340" spans="67:68" x14ac:dyDescent="0.3">
      <c r="BO14340" s="4" t="str">
        <f t="shared" si="224"/>
        <v/>
      </c>
      <c r="BP14340" s="1" t="str">
        <f>IF(BO14340&lt;&gt;"",_xlfn.XLOOKUP(BO14340,#REF!,#REF!,"não consta"),"")</f>
        <v/>
      </c>
    </row>
    <row r="14341" spans="67:68" x14ac:dyDescent="0.3">
      <c r="BO14341" s="4" t="str">
        <f t="shared" si="224"/>
        <v/>
      </c>
      <c r="BP14341" s="1" t="str">
        <f>IF(BO14341&lt;&gt;"",_xlfn.XLOOKUP(BO14341,#REF!,#REF!,"não consta"),"")</f>
        <v/>
      </c>
    </row>
    <row r="14342" spans="67:68" x14ac:dyDescent="0.3">
      <c r="BO14342" s="4" t="str">
        <f t="shared" si="224"/>
        <v/>
      </c>
      <c r="BP14342" s="1" t="str">
        <f>IF(BO14342&lt;&gt;"",_xlfn.XLOOKUP(BO14342,#REF!,#REF!,"não consta"),"")</f>
        <v/>
      </c>
    </row>
    <row r="14343" spans="67:68" x14ac:dyDescent="0.3">
      <c r="BO14343" s="4" t="str">
        <f t="shared" si="224"/>
        <v/>
      </c>
      <c r="BP14343" s="1" t="str">
        <f>IF(BO14343&lt;&gt;"",_xlfn.XLOOKUP(BO14343,#REF!,#REF!,"não consta"),"")</f>
        <v/>
      </c>
    </row>
    <row r="14344" spans="67:68" x14ac:dyDescent="0.3">
      <c r="BO14344" s="4" t="str">
        <f t="shared" si="224"/>
        <v/>
      </c>
      <c r="BP14344" s="1" t="str">
        <f>IF(BO14344&lt;&gt;"",_xlfn.XLOOKUP(BO14344,#REF!,#REF!,"não consta"),"")</f>
        <v/>
      </c>
    </row>
    <row r="14345" spans="67:68" x14ac:dyDescent="0.3">
      <c r="BO14345" s="4" t="str">
        <f t="shared" si="224"/>
        <v/>
      </c>
      <c r="BP14345" s="1" t="str">
        <f>IF(BO14345&lt;&gt;"",_xlfn.XLOOKUP(BO14345,#REF!,#REF!,"não consta"),"")</f>
        <v/>
      </c>
    </row>
    <row r="14346" spans="67:68" x14ac:dyDescent="0.3">
      <c r="BO14346" s="4" t="str">
        <f t="shared" si="224"/>
        <v/>
      </c>
      <c r="BP14346" s="1" t="str">
        <f>IF(BO14346&lt;&gt;"",_xlfn.XLOOKUP(BO14346,#REF!,#REF!,"não consta"),"")</f>
        <v/>
      </c>
    </row>
    <row r="14347" spans="67:68" x14ac:dyDescent="0.3">
      <c r="BO14347" s="4" t="str">
        <f t="shared" si="224"/>
        <v/>
      </c>
      <c r="BP14347" s="1" t="str">
        <f>IF(BO14347&lt;&gt;"",_xlfn.XLOOKUP(BO14347,#REF!,#REF!,"não consta"),"")</f>
        <v/>
      </c>
    </row>
    <row r="14348" spans="67:68" x14ac:dyDescent="0.3">
      <c r="BO14348" s="4" t="str">
        <f t="shared" si="224"/>
        <v/>
      </c>
      <c r="BP14348" s="1" t="str">
        <f>IF(BO14348&lt;&gt;"",_xlfn.XLOOKUP(BO14348,#REF!,#REF!,"não consta"),"")</f>
        <v/>
      </c>
    </row>
    <row r="14349" spans="67:68" x14ac:dyDescent="0.3">
      <c r="BO14349" s="4" t="str">
        <f t="shared" si="224"/>
        <v/>
      </c>
      <c r="BP14349" s="1" t="str">
        <f>IF(BO14349&lt;&gt;"",_xlfn.XLOOKUP(BO14349,#REF!,#REF!,"não consta"),"")</f>
        <v/>
      </c>
    </row>
    <row r="14350" spans="67:68" x14ac:dyDescent="0.3">
      <c r="BO14350" s="4" t="str">
        <f t="shared" si="224"/>
        <v/>
      </c>
      <c r="BP14350" s="1" t="str">
        <f>IF(BO14350&lt;&gt;"",_xlfn.XLOOKUP(BO14350,#REF!,#REF!,"não consta"),"")</f>
        <v/>
      </c>
    </row>
    <row r="14351" spans="67:68" x14ac:dyDescent="0.3">
      <c r="BO14351" s="4" t="str">
        <f t="shared" si="224"/>
        <v/>
      </c>
      <c r="BP14351" s="1" t="str">
        <f>IF(BO14351&lt;&gt;"",_xlfn.XLOOKUP(BO14351,#REF!,#REF!,"não consta"),"")</f>
        <v/>
      </c>
    </row>
    <row r="14352" spans="67:68" x14ac:dyDescent="0.3">
      <c r="BO14352" s="4" t="str">
        <f t="shared" si="224"/>
        <v/>
      </c>
      <c r="BP14352" s="1" t="str">
        <f>IF(BO14352&lt;&gt;"",_xlfn.XLOOKUP(BO14352,#REF!,#REF!,"não consta"),"")</f>
        <v/>
      </c>
    </row>
    <row r="14353" spans="67:68" x14ac:dyDescent="0.3">
      <c r="BO14353" s="4" t="str">
        <f t="shared" si="224"/>
        <v/>
      </c>
      <c r="BP14353" s="1" t="str">
        <f>IF(BO14353&lt;&gt;"",_xlfn.XLOOKUP(BO14353,#REF!,#REF!,"não consta"),"")</f>
        <v/>
      </c>
    </row>
    <row r="14354" spans="67:68" x14ac:dyDescent="0.3">
      <c r="BO14354" s="4" t="str">
        <f t="shared" si="224"/>
        <v/>
      </c>
      <c r="BP14354" s="1" t="str">
        <f>IF(BO14354&lt;&gt;"",_xlfn.XLOOKUP(BO14354,#REF!,#REF!,"não consta"),"")</f>
        <v/>
      </c>
    </row>
    <row r="14355" spans="67:68" x14ac:dyDescent="0.3">
      <c r="BO14355" s="4" t="str">
        <f t="shared" si="224"/>
        <v/>
      </c>
      <c r="BP14355" s="1" t="str">
        <f>IF(BO14355&lt;&gt;"",_xlfn.XLOOKUP(BO14355,#REF!,#REF!,"não consta"),"")</f>
        <v/>
      </c>
    </row>
    <row r="14356" spans="67:68" x14ac:dyDescent="0.3">
      <c r="BO14356" s="4" t="str">
        <f t="shared" si="224"/>
        <v/>
      </c>
      <c r="BP14356" s="1" t="str">
        <f>IF(BO14356&lt;&gt;"",_xlfn.XLOOKUP(BO14356,#REF!,#REF!,"não consta"),"")</f>
        <v/>
      </c>
    </row>
    <row r="14357" spans="67:68" x14ac:dyDescent="0.3">
      <c r="BO14357" s="4" t="str">
        <f t="shared" si="224"/>
        <v/>
      </c>
      <c r="BP14357" s="1" t="str">
        <f>IF(BO14357&lt;&gt;"",_xlfn.XLOOKUP(BO14357,#REF!,#REF!,"não consta"),"")</f>
        <v/>
      </c>
    </row>
    <row r="14358" spans="67:68" x14ac:dyDescent="0.3">
      <c r="BO14358" s="4" t="str">
        <f t="shared" si="224"/>
        <v/>
      </c>
      <c r="BP14358" s="1" t="str">
        <f>IF(BO14358&lt;&gt;"",_xlfn.XLOOKUP(BO14358,#REF!,#REF!,"não consta"),"")</f>
        <v/>
      </c>
    </row>
    <row r="14359" spans="67:68" x14ac:dyDescent="0.3">
      <c r="BO14359" s="4" t="str">
        <f t="shared" si="224"/>
        <v/>
      </c>
      <c r="BP14359" s="1" t="str">
        <f>IF(BO14359&lt;&gt;"",_xlfn.XLOOKUP(BO14359,#REF!,#REF!,"não consta"),"")</f>
        <v/>
      </c>
    </row>
    <row r="14360" spans="67:68" x14ac:dyDescent="0.3">
      <c r="BO14360" s="4" t="str">
        <f t="shared" si="224"/>
        <v/>
      </c>
      <c r="BP14360" s="1" t="str">
        <f>IF(BO14360&lt;&gt;"",_xlfn.XLOOKUP(BO14360,#REF!,#REF!,"não consta"),"")</f>
        <v/>
      </c>
    </row>
    <row r="14361" spans="67:68" x14ac:dyDescent="0.3">
      <c r="BO14361" s="4" t="str">
        <f t="shared" si="224"/>
        <v/>
      </c>
      <c r="BP14361" s="1" t="str">
        <f>IF(BO14361&lt;&gt;"",_xlfn.XLOOKUP(BO14361,#REF!,#REF!,"não consta"),"")</f>
        <v/>
      </c>
    </row>
    <row r="14362" spans="67:68" x14ac:dyDescent="0.3">
      <c r="BO14362" s="4" t="str">
        <f t="shared" si="224"/>
        <v/>
      </c>
      <c r="BP14362" s="1" t="str">
        <f>IF(BO14362&lt;&gt;"",_xlfn.XLOOKUP(BO14362,#REF!,#REF!,"não consta"),"")</f>
        <v/>
      </c>
    </row>
    <row r="14363" spans="67:68" x14ac:dyDescent="0.3">
      <c r="BO14363" s="4" t="str">
        <f t="shared" si="224"/>
        <v/>
      </c>
      <c r="BP14363" s="1" t="str">
        <f>IF(BO14363&lt;&gt;"",_xlfn.XLOOKUP(BO14363,#REF!,#REF!,"não consta"),"")</f>
        <v/>
      </c>
    </row>
    <row r="14364" spans="67:68" x14ac:dyDescent="0.3">
      <c r="BO14364" s="4" t="str">
        <f t="shared" si="224"/>
        <v/>
      </c>
      <c r="BP14364" s="1" t="str">
        <f>IF(BO14364&lt;&gt;"",_xlfn.XLOOKUP(BO14364,#REF!,#REF!,"não consta"),"")</f>
        <v/>
      </c>
    </row>
    <row r="14365" spans="67:68" x14ac:dyDescent="0.3">
      <c r="BO14365" s="4" t="str">
        <f t="shared" si="224"/>
        <v/>
      </c>
      <c r="BP14365" s="1" t="str">
        <f>IF(BO14365&lt;&gt;"",_xlfn.XLOOKUP(BO14365,#REF!,#REF!,"não consta"),"")</f>
        <v/>
      </c>
    </row>
    <row r="14366" spans="67:68" x14ac:dyDescent="0.3">
      <c r="BO14366" s="4" t="str">
        <f t="shared" si="224"/>
        <v/>
      </c>
      <c r="BP14366" s="1" t="str">
        <f>IF(BO14366&lt;&gt;"",_xlfn.XLOOKUP(BO14366,#REF!,#REF!,"não consta"),"")</f>
        <v/>
      </c>
    </row>
    <row r="14367" spans="67:68" x14ac:dyDescent="0.3">
      <c r="BO14367" s="4" t="str">
        <f t="shared" si="224"/>
        <v/>
      </c>
      <c r="BP14367" s="1" t="str">
        <f>IF(BO14367&lt;&gt;"",_xlfn.XLOOKUP(BO14367,#REF!,#REF!,"não consta"),"")</f>
        <v/>
      </c>
    </row>
    <row r="14368" spans="67:68" x14ac:dyDescent="0.3">
      <c r="BO14368" s="4" t="str">
        <f t="shared" si="224"/>
        <v/>
      </c>
      <c r="BP14368" s="1" t="str">
        <f>IF(BO14368&lt;&gt;"",_xlfn.XLOOKUP(BO14368,#REF!,#REF!,"não consta"),"")</f>
        <v/>
      </c>
    </row>
    <row r="14369" spans="67:68" x14ac:dyDescent="0.3">
      <c r="BO14369" s="4" t="str">
        <f t="shared" si="224"/>
        <v/>
      </c>
      <c r="BP14369" s="1" t="str">
        <f>IF(BO14369&lt;&gt;"",_xlfn.XLOOKUP(BO14369,#REF!,#REF!,"não consta"),"")</f>
        <v/>
      </c>
    </row>
    <row r="14370" spans="67:68" x14ac:dyDescent="0.3">
      <c r="BO14370" s="4" t="str">
        <f t="shared" si="224"/>
        <v/>
      </c>
      <c r="BP14370" s="1" t="str">
        <f>IF(BO14370&lt;&gt;"",_xlfn.XLOOKUP(BO14370,#REF!,#REF!,"não consta"),"")</f>
        <v/>
      </c>
    </row>
    <row r="14371" spans="67:68" x14ac:dyDescent="0.3">
      <c r="BO14371" s="4" t="str">
        <f t="shared" si="224"/>
        <v/>
      </c>
      <c r="BP14371" s="1" t="str">
        <f>IF(BO14371&lt;&gt;"",_xlfn.XLOOKUP(BO14371,#REF!,#REF!,"não consta"),"")</f>
        <v/>
      </c>
    </row>
    <row r="14372" spans="67:68" x14ac:dyDescent="0.3">
      <c r="BO14372" s="4" t="str">
        <f t="shared" si="224"/>
        <v/>
      </c>
      <c r="BP14372" s="1" t="str">
        <f>IF(BO14372&lt;&gt;"",_xlfn.XLOOKUP(BO14372,#REF!,#REF!,"não consta"),"")</f>
        <v/>
      </c>
    </row>
    <row r="14373" spans="67:68" x14ac:dyDescent="0.3">
      <c r="BO14373" s="4" t="str">
        <f t="shared" si="224"/>
        <v/>
      </c>
      <c r="BP14373" s="1" t="str">
        <f>IF(BO14373&lt;&gt;"",_xlfn.XLOOKUP(BO14373,#REF!,#REF!,"não consta"),"")</f>
        <v/>
      </c>
    </row>
    <row r="14374" spans="67:68" x14ac:dyDescent="0.3">
      <c r="BO14374" s="4" t="str">
        <f t="shared" si="224"/>
        <v/>
      </c>
      <c r="BP14374" s="1" t="str">
        <f>IF(BO14374&lt;&gt;"",_xlfn.XLOOKUP(BO14374,#REF!,#REF!,"não consta"),"")</f>
        <v/>
      </c>
    </row>
    <row r="14375" spans="67:68" x14ac:dyDescent="0.3">
      <c r="BO14375" s="4" t="str">
        <f t="shared" si="224"/>
        <v/>
      </c>
      <c r="BP14375" s="1" t="str">
        <f>IF(BO14375&lt;&gt;"",_xlfn.XLOOKUP(BO14375,#REF!,#REF!,"não consta"),"")</f>
        <v/>
      </c>
    </row>
    <row r="14376" spans="67:68" x14ac:dyDescent="0.3">
      <c r="BO14376" s="4" t="str">
        <f t="shared" si="224"/>
        <v/>
      </c>
      <c r="BP14376" s="1" t="str">
        <f>IF(BO14376&lt;&gt;"",_xlfn.XLOOKUP(BO14376,#REF!,#REF!,"não consta"),"")</f>
        <v/>
      </c>
    </row>
    <row r="14377" spans="67:68" x14ac:dyDescent="0.3">
      <c r="BO14377" s="4" t="str">
        <f t="shared" si="224"/>
        <v/>
      </c>
      <c r="BP14377" s="1" t="str">
        <f>IF(BO14377&lt;&gt;"",_xlfn.XLOOKUP(BO14377,#REF!,#REF!,"não consta"),"")</f>
        <v/>
      </c>
    </row>
    <row r="14378" spans="67:68" x14ac:dyDescent="0.3">
      <c r="BO14378" s="4" t="str">
        <f t="shared" si="224"/>
        <v/>
      </c>
      <c r="BP14378" s="1" t="str">
        <f>IF(BO14378&lt;&gt;"",_xlfn.XLOOKUP(BO14378,#REF!,#REF!,"não consta"),"")</f>
        <v/>
      </c>
    </row>
    <row r="14379" spans="67:68" x14ac:dyDescent="0.3">
      <c r="BO14379" s="4" t="str">
        <f t="shared" si="224"/>
        <v/>
      </c>
      <c r="BP14379" s="1" t="str">
        <f>IF(BO14379&lt;&gt;"",_xlfn.XLOOKUP(BO14379,#REF!,#REF!,"não consta"),"")</f>
        <v/>
      </c>
    </row>
    <row r="14380" spans="67:68" x14ac:dyDescent="0.3">
      <c r="BO14380" s="4" t="str">
        <f t="shared" si="224"/>
        <v/>
      </c>
      <c r="BP14380" s="1" t="str">
        <f>IF(BO14380&lt;&gt;"",_xlfn.XLOOKUP(BO14380,#REF!,#REF!,"não consta"),"")</f>
        <v/>
      </c>
    </row>
    <row r="14381" spans="67:68" x14ac:dyDescent="0.3">
      <c r="BO14381" s="4" t="str">
        <f t="shared" si="224"/>
        <v/>
      </c>
      <c r="BP14381" s="1" t="str">
        <f>IF(BO14381&lt;&gt;"",_xlfn.XLOOKUP(BO14381,#REF!,#REF!,"não consta"),"")</f>
        <v/>
      </c>
    </row>
    <row r="14382" spans="67:68" x14ac:dyDescent="0.3">
      <c r="BO14382" s="4" t="str">
        <f t="shared" si="224"/>
        <v/>
      </c>
      <c r="BP14382" s="1" t="str">
        <f>IF(BO14382&lt;&gt;"",_xlfn.XLOOKUP(BO14382,#REF!,#REF!,"não consta"),"")</f>
        <v/>
      </c>
    </row>
    <row r="14383" spans="67:68" x14ac:dyDescent="0.3">
      <c r="BO14383" s="4" t="str">
        <f t="shared" si="224"/>
        <v/>
      </c>
      <c r="BP14383" s="1" t="str">
        <f>IF(BO14383&lt;&gt;"",_xlfn.XLOOKUP(BO14383,#REF!,#REF!,"não consta"),"")</f>
        <v/>
      </c>
    </row>
    <row r="14384" spans="67:68" x14ac:dyDescent="0.3">
      <c r="BO14384" s="4" t="str">
        <f t="shared" si="224"/>
        <v/>
      </c>
      <c r="BP14384" s="1" t="str">
        <f>IF(BO14384&lt;&gt;"",_xlfn.XLOOKUP(BO14384,#REF!,#REF!,"não consta"),"")</f>
        <v/>
      </c>
    </row>
    <row r="14385" spans="67:68" x14ac:dyDescent="0.3">
      <c r="BO14385" s="4" t="str">
        <f t="shared" si="224"/>
        <v/>
      </c>
      <c r="BP14385" s="1" t="str">
        <f>IF(BO14385&lt;&gt;"",_xlfn.XLOOKUP(BO14385,#REF!,#REF!,"não consta"),"")</f>
        <v/>
      </c>
    </row>
    <row r="14386" spans="67:68" x14ac:dyDescent="0.3">
      <c r="BO14386" s="4" t="str">
        <f t="shared" si="224"/>
        <v/>
      </c>
      <c r="BP14386" s="1" t="str">
        <f>IF(BO14386&lt;&gt;"",_xlfn.XLOOKUP(BO14386,#REF!,#REF!,"não consta"),"")</f>
        <v/>
      </c>
    </row>
    <row r="14387" spans="67:68" x14ac:dyDescent="0.3">
      <c r="BO14387" s="4" t="str">
        <f t="shared" si="224"/>
        <v/>
      </c>
      <c r="BP14387" s="1" t="str">
        <f>IF(BO14387&lt;&gt;"",_xlfn.XLOOKUP(BO14387,#REF!,#REF!,"não consta"),"")</f>
        <v/>
      </c>
    </row>
    <row r="14388" spans="67:68" x14ac:dyDescent="0.3">
      <c r="BO14388" s="4" t="str">
        <f t="shared" si="224"/>
        <v/>
      </c>
      <c r="BP14388" s="1" t="str">
        <f>IF(BO14388&lt;&gt;"",_xlfn.XLOOKUP(BO14388,#REF!,#REF!,"não consta"),"")</f>
        <v/>
      </c>
    </row>
    <row r="14389" spans="67:68" x14ac:dyDescent="0.3">
      <c r="BO14389" s="4" t="str">
        <f t="shared" si="224"/>
        <v/>
      </c>
      <c r="BP14389" s="1" t="str">
        <f>IF(BO14389&lt;&gt;"",_xlfn.XLOOKUP(BO14389,#REF!,#REF!,"não consta"),"")</f>
        <v/>
      </c>
    </row>
    <row r="14390" spans="67:68" x14ac:dyDescent="0.3">
      <c r="BO14390" s="4" t="str">
        <f t="shared" si="224"/>
        <v/>
      </c>
      <c r="BP14390" s="1" t="str">
        <f>IF(BO14390&lt;&gt;"",_xlfn.XLOOKUP(BO14390,#REF!,#REF!,"não consta"),"")</f>
        <v/>
      </c>
    </row>
    <row r="14391" spans="67:68" x14ac:dyDescent="0.3">
      <c r="BO14391" s="4" t="str">
        <f t="shared" si="224"/>
        <v/>
      </c>
      <c r="BP14391" s="1" t="str">
        <f>IF(BO14391&lt;&gt;"",_xlfn.XLOOKUP(BO14391,#REF!,#REF!,"não consta"),"")</f>
        <v/>
      </c>
    </row>
    <row r="14392" spans="67:68" x14ac:dyDescent="0.3">
      <c r="BO14392" s="4" t="str">
        <f t="shared" si="224"/>
        <v/>
      </c>
      <c r="BP14392" s="1" t="str">
        <f>IF(BO14392&lt;&gt;"",_xlfn.XLOOKUP(BO14392,#REF!,#REF!,"não consta"),"")</f>
        <v/>
      </c>
    </row>
    <row r="14393" spans="67:68" x14ac:dyDescent="0.3">
      <c r="BO14393" s="4" t="str">
        <f t="shared" si="224"/>
        <v/>
      </c>
      <c r="BP14393" s="1" t="str">
        <f>IF(BO14393&lt;&gt;"",_xlfn.XLOOKUP(BO14393,#REF!,#REF!,"não consta"),"")</f>
        <v/>
      </c>
    </row>
    <row r="14394" spans="67:68" x14ac:dyDescent="0.3">
      <c r="BO14394" s="4" t="str">
        <f t="shared" si="224"/>
        <v/>
      </c>
      <c r="BP14394" s="1" t="str">
        <f>IF(BO14394&lt;&gt;"",_xlfn.XLOOKUP(BO14394,#REF!,#REF!,"não consta"),"")</f>
        <v/>
      </c>
    </row>
    <row r="14395" spans="67:68" x14ac:dyDescent="0.3">
      <c r="BO14395" s="4" t="str">
        <f t="shared" si="224"/>
        <v/>
      </c>
      <c r="BP14395" s="1" t="str">
        <f>IF(BO14395&lt;&gt;"",_xlfn.XLOOKUP(BO14395,#REF!,#REF!,"não consta"),"")</f>
        <v/>
      </c>
    </row>
    <row r="14396" spans="67:68" x14ac:dyDescent="0.3">
      <c r="BO14396" s="4" t="str">
        <f t="shared" si="224"/>
        <v/>
      </c>
      <c r="BP14396" s="1" t="str">
        <f>IF(BO14396&lt;&gt;"",_xlfn.XLOOKUP(BO14396,#REF!,#REF!,"não consta"),"")</f>
        <v/>
      </c>
    </row>
    <row r="14397" spans="67:68" x14ac:dyDescent="0.3">
      <c r="BO14397" s="4" t="str">
        <f t="shared" si="224"/>
        <v/>
      </c>
      <c r="BP14397" s="1" t="str">
        <f>IF(BO14397&lt;&gt;"",_xlfn.XLOOKUP(BO14397,#REF!,#REF!,"não consta"),"")</f>
        <v/>
      </c>
    </row>
    <row r="14398" spans="67:68" x14ac:dyDescent="0.3">
      <c r="BO14398" s="4" t="str">
        <f t="shared" si="224"/>
        <v/>
      </c>
      <c r="BP14398" s="1" t="str">
        <f>IF(BO14398&lt;&gt;"",_xlfn.XLOOKUP(BO14398,#REF!,#REF!,"não consta"),"")</f>
        <v/>
      </c>
    </row>
    <row r="14399" spans="67:68" x14ac:dyDescent="0.3">
      <c r="BO14399" s="4" t="str">
        <f t="shared" si="224"/>
        <v/>
      </c>
      <c r="BP14399" s="1" t="str">
        <f>IF(BO14399&lt;&gt;"",_xlfn.XLOOKUP(BO14399,#REF!,#REF!,"não consta"),"")</f>
        <v/>
      </c>
    </row>
    <row r="14400" spans="67:68" x14ac:dyDescent="0.3">
      <c r="BO14400" s="4" t="str">
        <f t="shared" si="224"/>
        <v/>
      </c>
      <c r="BP14400" s="1" t="str">
        <f>IF(BO14400&lt;&gt;"",_xlfn.XLOOKUP(BO14400,#REF!,#REF!,"não consta"),"")</f>
        <v/>
      </c>
    </row>
    <row r="14401" spans="67:68" x14ac:dyDescent="0.3">
      <c r="BO14401" s="4" t="str">
        <f t="shared" si="224"/>
        <v/>
      </c>
      <c r="BP14401" s="1" t="str">
        <f>IF(BO14401&lt;&gt;"",_xlfn.XLOOKUP(BO14401,#REF!,#REF!,"não consta"),"")</f>
        <v/>
      </c>
    </row>
    <row r="14402" spans="67:68" x14ac:dyDescent="0.3">
      <c r="BO14402" s="4" t="str">
        <f t="shared" si="224"/>
        <v/>
      </c>
      <c r="BP14402" s="1" t="str">
        <f>IF(BO14402&lt;&gt;"",_xlfn.XLOOKUP(BO14402,#REF!,#REF!,"não consta"),"")</f>
        <v/>
      </c>
    </row>
    <row r="14403" spans="67:68" x14ac:dyDescent="0.3">
      <c r="BO14403" s="4" t="str">
        <f t="shared" ref="BO14403:BO14466" si="225">CONCATENATE(I14403,S14403)</f>
        <v/>
      </c>
      <c r="BP14403" s="1" t="str">
        <f>IF(BO14403&lt;&gt;"",_xlfn.XLOOKUP(BO14403,#REF!,#REF!,"não consta"),"")</f>
        <v/>
      </c>
    </row>
    <row r="14404" spans="67:68" x14ac:dyDescent="0.3">
      <c r="BO14404" s="4" t="str">
        <f t="shared" si="225"/>
        <v/>
      </c>
      <c r="BP14404" s="1" t="str">
        <f>IF(BO14404&lt;&gt;"",_xlfn.XLOOKUP(BO14404,#REF!,#REF!,"não consta"),"")</f>
        <v/>
      </c>
    </row>
    <row r="14405" spans="67:68" x14ac:dyDescent="0.3">
      <c r="BO14405" s="4" t="str">
        <f t="shared" si="225"/>
        <v/>
      </c>
      <c r="BP14405" s="1" t="str">
        <f>IF(BO14405&lt;&gt;"",_xlfn.XLOOKUP(BO14405,#REF!,#REF!,"não consta"),"")</f>
        <v/>
      </c>
    </row>
    <row r="14406" spans="67:68" x14ac:dyDescent="0.3">
      <c r="BO14406" s="4" t="str">
        <f t="shared" si="225"/>
        <v/>
      </c>
      <c r="BP14406" s="1" t="str">
        <f>IF(BO14406&lt;&gt;"",_xlfn.XLOOKUP(BO14406,#REF!,#REF!,"não consta"),"")</f>
        <v/>
      </c>
    </row>
    <row r="14407" spans="67:68" x14ac:dyDescent="0.3">
      <c r="BO14407" s="4" t="str">
        <f t="shared" si="225"/>
        <v/>
      </c>
      <c r="BP14407" s="1" t="str">
        <f>IF(BO14407&lt;&gt;"",_xlfn.XLOOKUP(BO14407,#REF!,#REF!,"não consta"),"")</f>
        <v/>
      </c>
    </row>
    <row r="14408" spans="67:68" x14ac:dyDescent="0.3">
      <c r="BO14408" s="4" t="str">
        <f t="shared" si="225"/>
        <v/>
      </c>
      <c r="BP14408" s="1" t="str">
        <f>IF(BO14408&lt;&gt;"",_xlfn.XLOOKUP(BO14408,#REF!,#REF!,"não consta"),"")</f>
        <v/>
      </c>
    </row>
    <row r="14409" spans="67:68" x14ac:dyDescent="0.3">
      <c r="BO14409" s="4" t="str">
        <f t="shared" si="225"/>
        <v/>
      </c>
      <c r="BP14409" s="1" t="str">
        <f>IF(BO14409&lt;&gt;"",_xlfn.XLOOKUP(BO14409,#REF!,#REF!,"não consta"),"")</f>
        <v/>
      </c>
    </row>
    <row r="14410" spans="67:68" x14ac:dyDescent="0.3">
      <c r="BO14410" s="4" t="str">
        <f t="shared" si="225"/>
        <v/>
      </c>
      <c r="BP14410" s="1" t="str">
        <f>IF(BO14410&lt;&gt;"",_xlfn.XLOOKUP(BO14410,#REF!,#REF!,"não consta"),"")</f>
        <v/>
      </c>
    </row>
    <row r="14411" spans="67:68" x14ac:dyDescent="0.3">
      <c r="BO14411" s="4" t="str">
        <f t="shared" si="225"/>
        <v/>
      </c>
      <c r="BP14411" s="1" t="str">
        <f>IF(BO14411&lt;&gt;"",_xlfn.XLOOKUP(BO14411,#REF!,#REF!,"não consta"),"")</f>
        <v/>
      </c>
    </row>
    <row r="14412" spans="67:68" x14ac:dyDescent="0.3">
      <c r="BO14412" s="4" t="str">
        <f t="shared" si="225"/>
        <v/>
      </c>
      <c r="BP14412" s="1" t="str">
        <f>IF(BO14412&lt;&gt;"",_xlfn.XLOOKUP(BO14412,#REF!,#REF!,"não consta"),"")</f>
        <v/>
      </c>
    </row>
    <row r="14413" spans="67:68" x14ac:dyDescent="0.3">
      <c r="BO14413" s="4" t="str">
        <f t="shared" si="225"/>
        <v/>
      </c>
      <c r="BP14413" s="1" t="str">
        <f>IF(BO14413&lt;&gt;"",_xlfn.XLOOKUP(BO14413,#REF!,#REF!,"não consta"),"")</f>
        <v/>
      </c>
    </row>
    <row r="14414" spans="67:68" x14ac:dyDescent="0.3">
      <c r="BO14414" s="4" t="str">
        <f t="shared" si="225"/>
        <v/>
      </c>
      <c r="BP14414" s="1" t="str">
        <f>IF(BO14414&lt;&gt;"",_xlfn.XLOOKUP(BO14414,#REF!,#REF!,"não consta"),"")</f>
        <v/>
      </c>
    </row>
    <row r="14415" spans="67:68" x14ac:dyDescent="0.3">
      <c r="BO14415" s="4" t="str">
        <f t="shared" si="225"/>
        <v/>
      </c>
      <c r="BP14415" s="1" t="str">
        <f>IF(BO14415&lt;&gt;"",_xlfn.XLOOKUP(BO14415,#REF!,#REF!,"não consta"),"")</f>
        <v/>
      </c>
    </row>
    <row r="14416" spans="67:68" x14ac:dyDescent="0.3">
      <c r="BO14416" s="4" t="str">
        <f t="shared" si="225"/>
        <v/>
      </c>
      <c r="BP14416" s="1" t="str">
        <f>IF(BO14416&lt;&gt;"",_xlfn.XLOOKUP(BO14416,#REF!,#REF!,"não consta"),"")</f>
        <v/>
      </c>
    </row>
    <row r="14417" spans="67:68" x14ac:dyDescent="0.3">
      <c r="BO14417" s="4" t="str">
        <f t="shared" si="225"/>
        <v/>
      </c>
      <c r="BP14417" s="1" t="str">
        <f>IF(BO14417&lt;&gt;"",_xlfn.XLOOKUP(BO14417,#REF!,#REF!,"não consta"),"")</f>
        <v/>
      </c>
    </row>
    <row r="14418" spans="67:68" x14ac:dyDescent="0.3">
      <c r="BO14418" s="4" t="str">
        <f t="shared" si="225"/>
        <v/>
      </c>
      <c r="BP14418" s="1" t="str">
        <f>IF(BO14418&lt;&gt;"",_xlfn.XLOOKUP(BO14418,#REF!,#REF!,"não consta"),"")</f>
        <v/>
      </c>
    </row>
    <row r="14419" spans="67:68" x14ac:dyDescent="0.3">
      <c r="BO14419" s="4" t="str">
        <f t="shared" si="225"/>
        <v/>
      </c>
      <c r="BP14419" s="1" t="str">
        <f>IF(BO14419&lt;&gt;"",_xlfn.XLOOKUP(BO14419,#REF!,#REF!,"não consta"),"")</f>
        <v/>
      </c>
    </row>
    <row r="14420" spans="67:68" x14ac:dyDescent="0.3">
      <c r="BO14420" s="4" t="str">
        <f t="shared" si="225"/>
        <v/>
      </c>
      <c r="BP14420" s="1" t="str">
        <f>IF(BO14420&lt;&gt;"",_xlfn.XLOOKUP(BO14420,#REF!,#REF!,"não consta"),"")</f>
        <v/>
      </c>
    </row>
    <row r="14421" spans="67:68" x14ac:dyDescent="0.3">
      <c r="BO14421" s="4" t="str">
        <f t="shared" si="225"/>
        <v/>
      </c>
      <c r="BP14421" s="1" t="str">
        <f>IF(BO14421&lt;&gt;"",_xlfn.XLOOKUP(BO14421,#REF!,#REF!,"não consta"),"")</f>
        <v/>
      </c>
    </row>
    <row r="14422" spans="67:68" x14ac:dyDescent="0.3">
      <c r="BO14422" s="4" t="str">
        <f t="shared" si="225"/>
        <v/>
      </c>
      <c r="BP14422" s="1" t="str">
        <f>IF(BO14422&lt;&gt;"",_xlfn.XLOOKUP(BO14422,#REF!,#REF!,"não consta"),"")</f>
        <v/>
      </c>
    </row>
    <row r="14423" spans="67:68" x14ac:dyDescent="0.3">
      <c r="BO14423" s="4" t="str">
        <f t="shared" si="225"/>
        <v/>
      </c>
      <c r="BP14423" s="1" t="str">
        <f>IF(BO14423&lt;&gt;"",_xlfn.XLOOKUP(BO14423,#REF!,#REF!,"não consta"),"")</f>
        <v/>
      </c>
    </row>
    <row r="14424" spans="67:68" x14ac:dyDescent="0.3">
      <c r="BO14424" s="4" t="str">
        <f t="shared" si="225"/>
        <v/>
      </c>
      <c r="BP14424" s="1" t="str">
        <f>IF(BO14424&lt;&gt;"",_xlfn.XLOOKUP(BO14424,#REF!,#REF!,"não consta"),"")</f>
        <v/>
      </c>
    </row>
    <row r="14425" spans="67:68" x14ac:dyDescent="0.3">
      <c r="BO14425" s="4" t="str">
        <f t="shared" si="225"/>
        <v/>
      </c>
      <c r="BP14425" s="1" t="str">
        <f>IF(BO14425&lt;&gt;"",_xlfn.XLOOKUP(BO14425,#REF!,#REF!,"não consta"),"")</f>
        <v/>
      </c>
    </row>
    <row r="14426" spans="67:68" x14ac:dyDescent="0.3">
      <c r="BO14426" s="4" t="str">
        <f t="shared" si="225"/>
        <v/>
      </c>
      <c r="BP14426" s="1" t="str">
        <f>IF(BO14426&lt;&gt;"",_xlfn.XLOOKUP(BO14426,#REF!,#REF!,"não consta"),"")</f>
        <v/>
      </c>
    </row>
    <row r="14427" spans="67:68" x14ac:dyDescent="0.3">
      <c r="BO14427" s="4" t="str">
        <f t="shared" si="225"/>
        <v/>
      </c>
      <c r="BP14427" s="1" t="str">
        <f>IF(BO14427&lt;&gt;"",_xlfn.XLOOKUP(BO14427,#REF!,#REF!,"não consta"),"")</f>
        <v/>
      </c>
    </row>
    <row r="14428" spans="67:68" x14ac:dyDescent="0.3">
      <c r="BO14428" s="4" t="str">
        <f t="shared" si="225"/>
        <v/>
      </c>
      <c r="BP14428" s="1" t="str">
        <f>IF(BO14428&lt;&gt;"",_xlfn.XLOOKUP(BO14428,#REF!,#REF!,"não consta"),"")</f>
        <v/>
      </c>
    </row>
    <row r="14429" spans="67:68" x14ac:dyDescent="0.3">
      <c r="BO14429" s="4" t="str">
        <f t="shared" si="225"/>
        <v/>
      </c>
      <c r="BP14429" s="1" t="str">
        <f>IF(BO14429&lt;&gt;"",_xlfn.XLOOKUP(BO14429,#REF!,#REF!,"não consta"),"")</f>
        <v/>
      </c>
    </row>
    <row r="14430" spans="67:68" x14ac:dyDescent="0.3">
      <c r="BO14430" s="4" t="str">
        <f t="shared" si="225"/>
        <v/>
      </c>
      <c r="BP14430" s="1" t="str">
        <f>IF(BO14430&lt;&gt;"",_xlfn.XLOOKUP(BO14430,#REF!,#REF!,"não consta"),"")</f>
        <v/>
      </c>
    </row>
    <row r="14431" spans="67:68" x14ac:dyDescent="0.3">
      <c r="BO14431" s="4" t="str">
        <f t="shared" si="225"/>
        <v/>
      </c>
      <c r="BP14431" s="1" t="str">
        <f>IF(BO14431&lt;&gt;"",_xlfn.XLOOKUP(BO14431,#REF!,#REF!,"não consta"),"")</f>
        <v/>
      </c>
    </row>
    <row r="14432" spans="67:68" x14ac:dyDescent="0.3">
      <c r="BO14432" s="4" t="str">
        <f t="shared" si="225"/>
        <v/>
      </c>
      <c r="BP14432" s="1" t="str">
        <f>IF(BO14432&lt;&gt;"",_xlfn.XLOOKUP(BO14432,#REF!,#REF!,"não consta"),"")</f>
        <v/>
      </c>
    </row>
    <row r="14433" spans="67:68" x14ac:dyDescent="0.3">
      <c r="BO14433" s="4" t="str">
        <f t="shared" si="225"/>
        <v/>
      </c>
      <c r="BP14433" s="1" t="str">
        <f>IF(BO14433&lt;&gt;"",_xlfn.XLOOKUP(BO14433,#REF!,#REF!,"não consta"),"")</f>
        <v/>
      </c>
    </row>
    <row r="14434" spans="67:68" x14ac:dyDescent="0.3">
      <c r="BO14434" s="4" t="str">
        <f t="shared" si="225"/>
        <v/>
      </c>
      <c r="BP14434" s="1" t="str">
        <f>IF(BO14434&lt;&gt;"",_xlfn.XLOOKUP(BO14434,#REF!,#REF!,"não consta"),"")</f>
        <v/>
      </c>
    </row>
    <row r="14435" spans="67:68" x14ac:dyDescent="0.3">
      <c r="BO14435" s="4" t="str">
        <f t="shared" si="225"/>
        <v/>
      </c>
      <c r="BP14435" s="1" t="str">
        <f>IF(BO14435&lt;&gt;"",_xlfn.XLOOKUP(BO14435,#REF!,#REF!,"não consta"),"")</f>
        <v/>
      </c>
    </row>
    <row r="14436" spans="67:68" x14ac:dyDescent="0.3">
      <c r="BO14436" s="4" t="str">
        <f t="shared" si="225"/>
        <v/>
      </c>
      <c r="BP14436" s="1" t="str">
        <f>IF(BO14436&lt;&gt;"",_xlfn.XLOOKUP(BO14436,#REF!,#REF!,"não consta"),"")</f>
        <v/>
      </c>
    </row>
    <row r="14437" spans="67:68" x14ac:dyDescent="0.3">
      <c r="BO14437" s="4" t="str">
        <f t="shared" si="225"/>
        <v/>
      </c>
      <c r="BP14437" s="1" t="str">
        <f>IF(BO14437&lt;&gt;"",_xlfn.XLOOKUP(BO14437,#REF!,#REF!,"não consta"),"")</f>
        <v/>
      </c>
    </row>
    <row r="14438" spans="67:68" x14ac:dyDescent="0.3">
      <c r="BO14438" s="4" t="str">
        <f t="shared" si="225"/>
        <v/>
      </c>
      <c r="BP14438" s="1" t="str">
        <f>IF(BO14438&lt;&gt;"",_xlfn.XLOOKUP(BO14438,#REF!,#REF!,"não consta"),"")</f>
        <v/>
      </c>
    </row>
    <row r="14439" spans="67:68" x14ac:dyDescent="0.3">
      <c r="BO14439" s="4" t="str">
        <f t="shared" si="225"/>
        <v/>
      </c>
      <c r="BP14439" s="1" t="str">
        <f>IF(BO14439&lt;&gt;"",_xlfn.XLOOKUP(BO14439,#REF!,#REF!,"não consta"),"")</f>
        <v/>
      </c>
    </row>
    <row r="14440" spans="67:68" x14ac:dyDescent="0.3">
      <c r="BO14440" s="4" t="str">
        <f t="shared" si="225"/>
        <v/>
      </c>
      <c r="BP14440" s="1" t="str">
        <f>IF(BO14440&lt;&gt;"",_xlfn.XLOOKUP(BO14440,#REF!,#REF!,"não consta"),"")</f>
        <v/>
      </c>
    </row>
    <row r="14441" spans="67:68" x14ac:dyDescent="0.3">
      <c r="BO14441" s="4" t="str">
        <f t="shared" si="225"/>
        <v/>
      </c>
      <c r="BP14441" s="1" t="str">
        <f>IF(BO14441&lt;&gt;"",_xlfn.XLOOKUP(BO14441,#REF!,#REF!,"não consta"),"")</f>
        <v/>
      </c>
    </row>
    <row r="14442" spans="67:68" x14ac:dyDescent="0.3">
      <c r="BO14442" s="4" t="str">
        <f t="shared" si="225"/>
        <v/>
      </c>
      <c r="BP14442" s="1" t="str">
        <f>IF(BO14442&lt;&gt;"",_xlfn.XLOOKUP(BO14442,#REF!,#REF!,"não consta"),"")</f>
        <v/>
      </c>
    </row>
    <row r="14443" spans="67:68" x14ac:dyDescent="0.3">
      <c r="BO14443" s="4" t="str">
        <f t="shared" si="225"/>
        <v/>
      </c>
      <c r="BP14443" s="1" t="str">
        <f>IF(BO14443&lt;&gt;"",_xlfn.XLOOKUP(BO14443,#REF!,#REF!,"não consta"),"")</f>
        <v/>
      </c>
    </row>
    <row r="14444" spans="67:68" x14ac:dyDescent="0.3">
      <c r="BO14444" s="4" t="str">
        <f t="shared" si="225"/>
        <v/>
      </c>
      <c r="BP14444" s="1" t="str">
        <f>IF(BO14444&lt;&gt;"",_xlfn.XLOOKUP(BO14444,#REF!,#REF!,"não consta"),"")</f>
        <v/>
      </c>
    </row>
    <row r="14445" spans="67:68" x14ac:dyDescent="0.3">
      <c r="BO14445" s="4" t="str">
        <f t="shared" si="225"/>
        <v/>
      </c>
      <c r="BP14445" s="1" t="str">
        <f>IF(BO14445&lt;&gt;"",_xlfn.XLOOKUP(BO14445,#REF!,#REF!,"não consta"),"")</f>
        <v/>
      </c>
    </row>
    <row r="14446" spans="67:68" x14ac:dyDescent="0.3">
      <c r="BO14446" s="4" t="str">
        <f t="shared" si="225"/>
        <v/>
      </c>
      <c r="BP14446" s="1" t="str">
        <f>IF(BO14446&lt;&gt;"",_xlfn.XLOOKUP(BO14446,#REF!,#REF!,"não consta"),"")</f>
        <v/>
      </c>
    </row>
    <row r="14447" spans="67:68" x14ac:dyDescent="0.3">
      <c r="BO14447" s="4" t="str">
        <f t="shared" si="225"/>
        <v/>
      </c>
      <c r="BP14447" s="1" t="str">
        <f>IF(BO14447&lt;&gt;"",_xlfn.XLOOKUP(BO14447,#REF!,#REF!,"não consta"),"")</f>
        <v/>
      </c>
    </row>
    <row r="14448" spans="67:68" x14ac:dyDescent="0.3">
      <c r="BO14448" s="4" t="str">
        <f t="shared" si="225"/>
        <v/>
      </c>
      <c r="BP14448" s="1" t="str">
        <f>IF(BO14448&lt;&gt;"",_xlfn.XLOOKUP(BO14448,#REF!,#REF!,"não consta"),"")</f>
        <v/>
      </c>
    </row>
    <row r="14449" spans="67:68" x14ac:dyDescent="0.3">
      <c r="BO14449" s="4" t="str">
        <f t="shared" si="225"/>
        <v/>
      </c>
      <c r="BP14449" s="1" t="str">
        <f>IF(BO14449&lt;&gt;"",_xlfn.XLOOKUP(BO14449,#REF!,#REF!,"não consta"),"")</f>
        <v/>
      </c>
    </row>
    <row r="14450" spans="67:68" x14ac:dyDescent="0.3">
      <c r="BO14450" s="4" t="str">
        <f t="shared" si="225"/>
        <v/>
      </c>
      <c r="BP14450" s="1" t="str">
        <f>IF(BO14450&lt;&gt;"",_xlfn.XLOOKUP(BO14450,#REF!,#REF!,"não consta"),"")</f>
        <v/>
      </c>
    </row>
    <row r="14451" spans="67:68" x14ac:dyDescent="0.3">
      <c r="BO14451" s="4" t="str">
        <f t="shared" si="225"/>
        <v/>
      </c>
      <c r="BP14451" s="1" t="str">
        <f>IF(BO14451&lt;&gt;"",_xlfn.XLOOKUP(BO14451,#REF!,#REF!,"não consta"),"")</f>
        <v/>
      </c>
    </row>
    <row r="14452" spans="67:68" x14ac:dyDescent="0.3">
      <c r="BO14452" s="4" t="str">
        <f t="shared" si="225"/>
        <v/>
      </c>
      <c r="BP14452" s="1" t="str">
        <f>IF(BO14452&lt;&gt;"",_xlfn.XLOOKUP(BO14452,#REF!,#REF!,"não consta"),"")</f>
        <v/>
      </c>
    </row>
    <row r="14453" spans="67:68" x14ac:dyDescent="0.3">
      <c r="BO14453" s="4" t="str">
        <f t="shared" si="225"/>
        <v/>
      </c>
      <c r="BP14453" s="1" t="str">
        <f>IF(BO14453&lt;&gt;"",_xlfn.XLOOKUP(BO14453,#REF!,#REF!,"não consta"),"")</f>
        <v/>
      </c>
    </row>
    <row r="14454" spans="67:68" x14ac:dyDescent="0.3">
      <c r="BO14454" s="4" t="str">
        <f t="shared" si="225"/>
        <v/>
      </c>
      <c r="BP14454" s="1" t="str">
        <f>IF(BO14454&lt;&gt;"",_xlfn.XLOOKUP(BO14454,#REF!,#REF!,"não consta"),"")</f>
        <v/>
      </c>
    </row>
    <row r="14455" spans="67:68" x14ac:dyDescent="0.3">
      <c r="BO14455" s="4" t="str">
        <f t="shared" si="225"/>
        <v/>
      </c>
      <c r="BP14455" s="1" t="str">
        <f>IF(BO14455&lt;&gt;"",_xlfn.XLOOKUP(BO14455,#REF!,#REF!,"não consta"),"")</f>
        <v/>
      </c>
    </row>
    <row r="14456" spans="67:68" x14ac:dyDescent="0.3">
      <c r="BO14456" s="4" t="str">
        <f t="shared" si="225"/>
        <v/>
      </c>
      <c r="BP14456" s="1" t="str">
        <f>IF(BO14456&lt;&gt;"",_xlfn.XLOOKUP(BO14456,#REF!,#REF!,"não consta"),"")</f>
        <v/>
      </c>
    </row>
    <row r="14457" spans="67:68" x14ac:dyDescent="0.3">
      <c r="BO14457" s="4" t="str">
        <f t="shared" si="225"/>
        <v/>
      </c>
      <c r="BP14457" s="1" t="str">
        <f>IF(BO14457&lt;&gt;"",_xlfn.XLOOKUP(BO14457,#REF!,#REF!,"não consta"),"")</f>
        <v/>
      </c>
    </row>
    <row r="14458" spans="67:68" x14ac:dyDescent="0.3">
      <c r="BO14458" s="4" t="str">
        <f t="shared" si="225"/>
        <v/>
      </c>
      <c r="BP14458" s="1" t="str">
        <f>IF(BO14458&lt;&gt;"",_xlfn.XLOOKUP(BO14458,#REF!,#REF!,"não consta"),"")</f>
        <v/>
      </c>
    </row>
    <row r="14459" spans="67:68" x14ac:dyDescent="0.3">
      <c r="BO14459" s="4" t="str">
        <f t="shared" si="225"/>
        <v/>
      </c>
      <c r="BP14459" s="1" t="str">
        <f>IF(BO14459&lt;&gt;"",_xlfn.XLOOKUP(BO14459,#REF!,#REF!,"não consta"),"")</f>
        <v/>
      </c>
    </row>
    <row r="14460" spans="67:68" x14ac:dyDescent="0.3">
      <c r="BO14460" s="4" t="str">
        <f t="shared" si="225"/>
        <v/>
      </c>
      <c r="BP14460" s="1" t="str">
        <f>IF(BO14460&lt;&gt;"",_xlfn.XLOOKUP(BO14460,#REF!,#REF!,"não consta"),"")</f>
        <v/>
      </c>
    </row>
    <row r="14461" spans="67:68" x14ac:dyDescent="0.3">
      <c r="BO14461" s="4" t="str">
        <f t="shared" si="225"/>
        <v/>
      </c>
      <c r="BP14461" s="1" t="str">
        <f>IF(BO14461&lt;&gt;"",_xlfn.XLOOKUP(BO14461,#REF!,#REF!,"não consta"),"")</f>
        <v/>
      </c>
    </row>
    <row r="14462" spans="67:68" x14ac:dyDescent="0.3">
      <c r="BO14462" s="4" t="str">
        <f t="shared" si="225"/>
        <v/>
      </c>
      <c r="BP14462" s="1" t="str">
        <f>IF(BO14462&lt;&gt;"",_xlfn.XLOOKUP(BO14462,#REF!,#REF!,"não consta"),"")</f>
        <v/>
      </c>
    </row>
    <row r="14463" spans="67:68" x14ac:dyDescent="0.3">
      <c r="BO14463" s="4" t="str">
        <f t="shared" si="225"/>
        <v/>
      </c>
      <c r="BP14463" s="1" t="str">
        <f>IF(BO14463&lt;&gt;"",_xlfn.XLOOKUP(BO14463,#REF!,#REF!,"não consta"),"")</f>
        <v/>
      </c>
    </row>
    <row r="14464" spans="67:68" x14ac:dyDescent="0.3">
      <c r="BO14464" s="4" t="str">
        <f t="shared" si="225"/>
        <v/>
      </c>
      <c r="BP14464" s="1" t="str">
        <f>IF(BO14464&lt;&gt;"",_xlfn.XLOOKUP(BO14464,#REF!,#REF!,"não consta"),"")</f>
        <v/>
      </c>
    </row>
    <row r="14465" spans="67:68" x14ac:dyDescent="0.3">
      <c r="BO14465" s="4" t="str">
        <f t="shared" si="225"/>
        <v/>
      </c>
      <c r="BP14465" s="1" t="str">
        <f>IF(BO14465&lt;&gt;"",_xlfn.XLOOKUP(BO14465,#REF!,#REF!,"não consta"),"")</f>
        <v/>
      </c>
    </row>
    <row r="14466" spans="67:68" x14ac:dyDescent="0.3">
      <c r="BO14466" s="4" t="str">
        <f t="shared" si="225"/>
        <v/>
      </c>
      <c r="BP14466" s="1" t="str">
        <f>IF(BO14466&lt;&gt;"",_xlfn.XLOOKUP(BO14466,#REF!,#REF!,"não consta"),"")</f>
        <v/>
      </c>
    </row>
    <row r="14467" spans="67:68" x14ac:dyDescent="0.3">
      <c r="BO14467" s="4" t="str">
        <f t="shared" ref="BO14467:BO14530" si="226">CONCATENATE(I14467,S14467)</f>
        <v/>
      </c>
      <c r="BP14467" s="1" t="str">
        <f>IF(BO14467&lt;&gt;"",_xlfn.XLOOKUP(BO14467,#REF!,#REF!,"não consta"),"")</f>
        <v/>
      </c>
    </row>
    <row r="14468" spans="67:68" x14ac:dyDescent="0.3">
      <c r="BO14468" s="4" t="str">
        <f t="shared" si="226"/>
        <v/>
      </c>
      <c r="BP14468" s="1" t="str">
        <f>IF(BO14468&lt;&gt;"",_xlfn.XLOOKUP(BO14468,#REF!,#REF!,"não consta"),"")</f>
        <v/>
      </c>
    </row>
    <row r="14469" spans="67:68" x14ac:dyDescent="0.3">
      <c r="BO14469" s="4" t="str">
        <f t="shared" si="226"/>
        <v/>
      </c>
      <c r="BP14469" s="1" t="str">
        <f>IF(BO14469&lt;&gt;"",_xlfn.XLOOKUP(BO14469,#REF!,#REF!,"não consta"),"")</f>
        <v/>
      </c>
    </row>
    <row r="14470" spans="67:68" x14ac:dyDescent="0.3">
      <c r="BO14470" s="4" t="str">
        <f t="shared" si="226"/>
        <v/>
      </c>
      <c r="BP14470" s="1" t="str">
        <f>IF(BO14470&lt;&gt;"",_xlfn.XLOOKUP(BO14470,#REF!,#REF!,"não consta"),"")</f>
        <v/>
      </c>
    </row>
    <row r="14471" spans="67:68" x14ac:dyDescent="0.3">
      <c r="BO14471" s="4" t="str">
        <f t="shared" si="226"/>
        <v/>
      </c>
      <c r="BP14471" s="1" t="str">
        <f>IF(BO14471&lt;&gt;"",_xlfn.XLOOKUP(BO14471,#REF!,#REF!,"não consta"),"")</f>
        <v/>
      </c>
    </row>
    <row r="14472" spans="67:68" x14ac:dyDescent="0.3">
      <c r="BO14472" s="4" t="str">
        <f t="shared" si="226"/>
        <v/>
      </c>
      <c r="BP14472" s="1" t="str">
        <f>IF(BO14472&lt;&gt;"",_xlfn.XLOOKUP(BO14472,#REF!,#REF!,"não consta"),"")</f>
        <v/>
      </c>
    </row>
    <row r="14473" spans="67:68" x14ac:dyDescent="0.3">
      <c r="BO14473" s="4" t="str">
        <f t="shared" si="226"/>
        <v/>
      </c>
      <c r="BP14473" s="1" t="str">
        <f>IF(BO14473&lt;&gt;"",_xlfn.XLOOKUP(BO14473,#REF!,#REF!,"não consta"),"")</f>
        <v/>
      </c>
    </row>
    <row r="14474" spans="67:68" x14ac:dyDescent="0.3">
      <c r="BO14474" s="4" t="str">
        <f t="shared" si="226"/>
        <v/>
      </c>
      <c r="BP14474" s="1" t="str">
        <f>IF(BO14474&lt;&gt;"",_xlfn.XLOOKUP(BO14474,#REF!,#REF!,"não consta"),"")</f>
        <v/>
      </c>
    </row>
    <row r="14475" spans="67:68" x14ac:dyDescent="0.3">
      <c r="BO14475" s="4" t="str">
        <f t="shared" si="226"/>
        <v/>
      </c>
      <c r="BP14475" s="1" t="str">
        <f>IF(BO14475&lt;&gt;"",_xlfn.XLOOKUP(BO14475,#REF!,#REF!,"não consta"),"")</f>
        <v/>
      </c>
    </row>
    <row r="14476" spans="67:68" x14ac:dyDescent="0.3">
      <c r="BO14476" s="4" t="str">
        <f t="shared" si="226"/>
        <v/>
      </c>
      <c r="BP14476" s="1" t="str">
        <f>IF(BO14476&lt;&gt;"",_xlfn.XLOOKUP(BO14476,#REF!,#REF!,"não consta"),"")</f>
        <v/>
      </c>
    </row>
    <row r="14477" spans="67:68" x14ac:dyDescent="0.3">
      <c r="BO14477" s="4" t="str">
        <f t="shared" si="226"/>
        <v/>
      </c>
      <c r="BP14477" s="1" t="str">
        <f>IF(BO14477&lt;&gt;"",_xlfn.XLOOKUP(BO14477,#REF!,#REF!,"não consta"),"")</f>
        <v/>
      </c>
    </row>
    <row r="14478" spans="67:68" x14ac:dyDescent="0.3">
      <c r="BO14478" s="4" t="str">
        <f t="shared" si="226"/>
        <v/>
      </c>
      <c r="BP14478" s="1" t="str">
        <f>IF(BO14478&lt;&gt;"",_xlfn.XLOOKUP(BO14478,#REF!,#REF!,"não consta"),"")</f>
        <v/>
      </c>
    </row>
    <row r="14479" spans="67:68" x14ac:dyDescent="0.3">
      <c r="BO14479" s="4" t="str">
        <f t="shared" si="226"/>
        <v/>
      </c>
      <c r="BP14479" s="1" t="str">
        <f>IF(BO14479&lt;&gt;"",_xlfn.XLOOKUP(BO14479,#REF!,#REF!,"não consta"),"")</f>
        <v/>
      </c>
    </row>
    <row r="14480" spans="67:68" x14ac:dyDescent="0.3">
      <c r="BO14480" s="4" t="str">
        <f t="shared" si="226"/>
        <v/>
      </c>
      <c r="BP14480" s="1" t="str">
        <f>IF(BO14480&lt;&gt;"",_xlfn.XLOOKUP(BO14480,#REF!,#REF!,"não consta"),"")</f>
        <v/>
      </c>
    </row>
    <row r="14481" spans="67:68" x14ac:dyDescent="0.3">
      <c r="BO14481" s="4" t="str">
        <f t="shared" si="226"/>
        <v/>
      </c>
      <c r="BP14481" s="1" t="str">
        <f>IF(BO14481&lt;&gt;"",_xlfn.XLOOKUP(BO14481,#REF!,#REF!,"não consta"),"")</f>
        <v/>
      </c>
    </row>
    <row r="14482" spans="67:68" x14ac:dyDescent="0.3">
      <c r="BO14482" s="4" t="str">
        <f t="shared" si="226"/>
        <v/>
      </c>
      <c r="BP14482" s="1" t="str">
        <f>IF(BO14482&lt;&gt;"",_xlfn.XLOOKUP(BO14482,#REF!,#REF!,"não consta"),"")</f>
        <v/>
      </c>
    </row>
    <row r="14483" spans="67:68" x14ac:dyDescent="0.3">
      <c r="BO14483" s="4" t="str">
        <f t="shared" si="226"/>
        <v/>
      </c>
      <c r="BP14483" s="1" t="str">
        <f>IF(BO14483&lt;&gt;"",_xlfn.XLOOKUP(BO14483,#REF!,#REF!,"não consta"),"")</f>
        <v/>
      </c>
    </row>
    <row r="14484" spans="67:68" x14ac:dyDescent="0.3">
      <c r="BO14484" s="4" t="str">
        <f t="shared" si="226"/>
        <v/>
      </c>
      <c r="BP14484" s="1" t="str">
        <f>IF(BO14484&lt;&gt;"",_xlfn.XLOOKUP(BO14484,#REF!,#REF!,"não consta"),"")</f>
        <v/>
      </c>
    </row>
    <row r="14485" spans="67:68" x14ac:dyDescent="0.3">
      <c r="BO14485" s="4" t="str">
        <f t="shared" si="226"/>
        <v/>
      </c>
      <c r="BP14485" s="1" t="str">
        <f>IF(BO14485&lt;&gt;"",_xlfn.XLOOKUP(BO14485,#REF!,#REF!,"não consta"),"")</f>
        <v/>
      </c>
    </row>
    <row r="14486" spans="67:68" x14ac:dyDescent="0.3">
      <c r="BO14486" s="4" t="str">
        <f t="shared" si="226"/>
        <v/>
      </c>
      <c r="BP14486" s="1" t="str">
        <f>IF(BO14486&lt;&gt;"",_xlfn.XLOOKUP(BO14486,#REF!,#REF!,"não consta"),"")</f>
        <v/>
      </c>
    </row>
    <row r="14487" spans="67:68" x14ac:dyDescent="0.3">
      <c r="BO14487" s="4" t="str">
        <f t="shared" si="226"/>
        <v/>
      </c>
      <c r="BP14487" s="1" t="str">
        <f>IF(BO14487&lt;&gt;"",_xlfn.XLOOKUP(BO14487,#REF!,#REF!,"não consta"),"")</f>
        <v/>
      </c>
    </row>
    <row r="14488" spans="67:68" x14ac:dyDescent="0.3">
      <c r="BO14488" s="4" t="str">
        <f t="shared" si="226"/>
        <v/>
      </c>
      <c r="BP14488" s="1" t="str">
        <f>IF(BO14488&lt;&gt;"",_xlfn.XLOOKUP(BO14488,#REF!,#REF!,"não consta"),"")</f>
        <v/>
      </c>
    </row>
    <row r="14489" spans="67:68" x14ac:dyDescent="0.3">
      <c r="BO14489" s="4" t="str">
        <f t="shared" si="226"/>
        <v/>
      </c>
      <c r="BP14489" s="1" t="str">
        <f>IF(BO14489&lt;&gt;"",_xlfn.XLOOKUP(BO14489,#REF!,#REF!,"não consta"),"")</f>
        <v/>
      </c>
    </row>
    <row r="14490" spans="67:68" x14ac:dyDescent="0.3">
      <c r="BO14490" s="4" t="str">
        <f t="shared" si="226"/>
        <v/>
      </c>
      <c r="BP14490" s="1" t="str">
        <f>IF(BO14490&lt;&gt;"",_xlfn.XLOOKUP(BO14490,#REF!,#REF!,"não consta"),"")</f>
        <v/>
      </c>
    </row>
    <row r="14491" spans="67:68" x14ac:dyDescent="0.3">
      <c r="BO14491" s="4" t="str">
        <f t="shared" si="226"/>
        <v/>
      </c>
      <c r="BP14491" s="1" t="str">
        <f>IF(BO14491&lt;&gt;"",_xlfn.XLOOKUP(BO14491,#REF!,#REF!,"não consta"),"")</f>
        <v/>
      </c>
    </row>
    <row r="14492" spans="67:68" x14ac:dyDescent="0.3">
      <c r="BO14492" s="4" t="str">
        <f t="shared" si="226"/>
        <v/>
      </c>
      <c r="BP14492" s="1" t="str">
        <f>IF(BO14492&lt;&gt;"",_xlfn.XLOOKUP(BO14492,#REF!,#REF!,"não consta"),"")</f>
        <v/>
      </c>
    </row>
    <row r="14493" spans="67:68" x14ac:dyDescent="0.3">
      <c r="BO14493" s="4" t="str">
        <f t="shared" si="226"/>
        <v/>
      </c>
      <c r="BP14493" s="1" t="str">
        <f>IF(BO14493&lt;&gt;"",_xlfn.XLOOKUP(BO14493,#REF!,#REF!,"não consta"),"")</f>
        <v/>
      </c>
    </row>
    <row r="14494" spans="67:68" x14ac:dyDescent="0.3">
      <c r="BO14494" s="4" t="str">
        <f t="shared" si="226"/>
        <v/>
      </c>
      <c r="BP14494" s="1" t="str">
        <f>IF(BO14494&lt;&gt;"",_xlfn.XLOOKUP(BO14494,#REF!,#REF!,"não consta"),"")</f>
        <v/>
      </c>
    </row>
    <row r="14495" spans="67:68" x14ac:dyDescent="0.3">
      <c r="BO14495" s="4" t="str">
        <f t="shared" si="226"/>
        <v/>
      </c>
      <c r="BP14495" s="1" t="str">
        <f>IF(BO14495&lt;&gt;"",_xlfn.XLOOKUP(BO14495,#REF!,#REF!,"não consta"),"")</f>
        <v/>
      </c>
    </row>
    <row r="14496" spans="67:68" x14ac:dyDescent="0.3">
      <c r="BO14496" s="4" t="str">
        <f t="shared" si="226"/>
        <v/>
      </c>
      <c r="BP14496" s="1" t="str">
        <f>IF(BO14496&lt;&gt;"",_xlfn.XLOOKUP(BO14496,#REF!,#REF!,"não consta"),"")</f>
        <v/>
      </c>
    </row>
    <row r="14497" spans="67:68" x14ac:dyDescent="0.3">
      <c r="BO14497" s="4" t="str">
        <f t="shared" si="226"/>
        <v/>
      </c>
      <c r="BP14497" s="1" t="str">
        <f>IF(BO14497&lt;&gt;"",_xlfn.XLOOKUP(BO14497,#REF!,#REF!,"não consta"),"")</f>
        <v/>
      </c>
    </row>
    <row r="14498" spans="67:68" x14ac:dyDescent="0.3">
      <c r="BO14498" s="4" t="str">
        <f t="shared" si="226"/>
        <v/>
      </c>
      <c r="BP14498" s="1" t="str">
        <f>IF(BO14498&lt;&gt;"",_xlfn.XLOOKUP(BO14498,#REF!,#REF!,"não consta"),"")</f>
        <v/>
      </c>
    </row>
    <row r="14499" spans="67:68" x14ac:dyDescent="0.3">
      <c r="BO14499" s="4" t="str">
        <f t="shared" si="226"/>
        <v/>
      </c>
      <c r="BP14499" s="1" t="str">
        <f>IF(BO14499&lt;&gt;"",_xlfn.XLOOKUP(BO14499,#REF!,#REF!,"não consta"),"")</f>
        <v/>
      </c>
    </row>
    <row r="14500" spans="67:68" x14ac:dyDescent="0.3">
      <c r="BO14500" s="4" t="str">
        <f t="shared" si="226"/>
        <v/>
      </c>
      <c r="BP14500" s="1" t="str">
        <f>IF(BO14500&lt;&gt;"",_xlfn.XLOOKUP(BO14500,#REF!,#REF!,"não consta"),"")</f>
        <v/>
      </c>
    </row>
    <row r="14501" spans="67:68" x14ac:dyDescent="0.3">
      <c r="BO14501" s="4" t="str">
        <f t="shared" si="226"/>
        <v/>
      </c>
      <c r="BP14501" s="1" t="str">
        <f>IF(BO14501&lt;&gt;"",_xlfn.XLOOKUP(BO14501,#REF!,#REF!,"não consta"),"")</f>
        <v/>
      </c>
    </row>
    <row r="14502" spans="67:68" x14ac:dyDescent="0.3">
      <c r="BO14502" s="4" t="str">
        <f t="shared" si="226"/>
        <v/>
      </c>
      <c r="BP14502" s="1" t="str">
        <f>IF(BO14502&lt;&gt;"",_xlfn.XLOOKUP(BO14502,#REF!,#REF!,"não consta"),"")</f>
        <v/>
      </c>
    </row>
    <row r="14503" spans="67:68" x14ac:dyDescent="0.3">
      <c r="BO14503" s="4" t="str">
        <f t="shared" si="226"/>
        <v/>
      </c>
      <c r="BP14503" s="1" t="str">
        <f>IF(BO14503&lt;&gt;"",_xlfn.XLOOKUP(BO14503,#REF!,#REF!,"não consta"),"")</f>
        <v/>
      </c>
    </row>
    <row r="14504" spans="67:68" x14ac:dyDescent="0.3">
      <c r="BO14504" s="4" t="str">
        <f t="shared" si="226"/>
        <v/>
      </c>
      <c r="BP14504" s="1" t="str">
        <f>IF(BO14504&lt;&gt;"",_xlfn.XLOOKUP(BO14504,#REF!,#REF!,"não consta"),"")</f>
        <v/>
      </c>
    </row>
    <row r="14505" spans="67:68" x14ac:dyDescent="0.3">
      <c r="BO14505" s="4" t="str">
        <f t="shared" si="226"/>
        <v/>
      </c>
      <c r="BP14505" s="1" t="str">
        <f>IF(BO14505&lt;&gt;"",_xlfn.XLOOKUP(BO14505,#REF!,#REF!,"não consta"),"")</f>
        <v/>
      </c>
    </row>
    <row r="14506" spans="67:68" x14ac:dyDescent="0.3">
      <c r="BO14506" s="4" t="str">
        <f t="shared" si="226"/>
        <v/>
      </c>
      <c r="BP14506" s="1" t="str">
        <f>IF(BO14506&lt;&gt;"",_xlfn.XLOOKUP(BO14506,#REF!,#REF!,"não consta"),"")</f>
        <v/>
      </c>
    </row>
    <row r="14507" spans="67:68" x14ac:dyDescent="0.3">
      <c r="BO14507" s="4" t="str">
        <f t="shared" si="226"/>
        <v/>
      </c>
      <c r="BP14507" s="1" t="str">
        <f>IF(BO14507&lt;&gt;"",_xlfn.XLOOKUP(BO14507,#REF!,#REF!,"não consta"),"")</f>
        <v/>
      </c>
    </row>
    <row r="14508" spans="67:68" x14ac:dyDescent="0.3">
      <c r="BO14508" s="4" t="str">
        <f t="shared" si="226"/>
        <v/>
      </c>
      <c r="BP14508" s="1" t="str">
        <f>IF(BO14508&lt;&gt;"",_xlfn.XLOOKUP(BO14508,#REF!,#REF!,"não consta"),"")</f>
        <v/>
      </c>
    </row>
    <row r="14509" spans="67:68" x14ac:dyDescent="0.3">
      <c r="BO14509" s="4" t="str">
        <f t="shared" si="226"/>
        <v/>
      </c>
      <c r="BP14509" s="1" t="str">
        <f>IF(BO14509&lt;&gt;"",_xlfn.XLOOKUP(BO14509,#REF!,#REF!,"não consta"),"")</f>
        <v/>
      </c>
    </row>
    <row r="14510" spans="67:68" x14ac:dyDescent="0.3">
      <c r="BO14510" s="4" t="str">
        <f t="shared" si="226"/>
        <v/>
      </c>
      <c r="BP14510" s="1" t="str">
        <f>IF(BO14510&lt;&gt;"",_xlfn.XLOOKUP(BO14510,#REF!,#REF!,"não consta"),"")</f>
        <v/>
      </c>
    </row>
    <row r="14511" spans="67:68" x14ac:dyDescent="0.3">
      <c r="BO14511" s="4" t="str">
        <f t="shared" si="226"/>
        <v/>
      </c>
      <c r="BP14511" s="1" t="str">
        <f>IF(BO14511&lt;&gt;"",_xlfn.XLOOKUP(BO14511,#REF!,#REF!,"não consta"),"")</f>
        <v/>
      </c>
    </row>
    <row r="14512" spans="67:68" x14ac:dyDescent="0.3">
      <c r="BO14512" s="4" t="str">
        <f t="shared" si="226"/>
        <v/>
      </c>
      <c r="BP14512" s="1" t="str">
        <f>IF(BO14512&lt;&gt;"",_xlfn.XLOOKUP(BO14512,#REF!,#REF!,"não consta"),"")</f>
        <v/>
      </c>
    </row>
    <row r="14513" spans="67:68" x14ac:dyDescent="0.3">
      <c r="BO14513" s="4" t="str">
        <f t="shared" si="226"/>
        <v/>
      </c>
      <c r="BP14513" s="1" t="str">
        <f>IF(BO14513&lt;&gt;"",_xlfn.XLOOKUP(BO14513,#REF!,#REF!,"não consta"),"")</f>
        <v/>
      </c>
    </row>
    <row r="14514" spans="67:68" x14ac:dyDescent="0.3">
      <c r="BO14514" s="4" t="str">
        <f t="shared" si="226"/>
        <v/>
      </c>
      <c r="BP14514" s="1" t="str">
        <f>IF(BO14514&lt;&gt;"",_xlfn.XLOOKUP(BO14514,#REF!,#REF!,"não consta"),"")</f>
        <v/>
      </c>
    </row>
    <row r="14515" spans="67:68" x14ac:dyDescent="0.3">
      <c r="BO14515" s="4" t="str">
        <f t="shared" si="226"/>
        <v/>
      </c>
      <c r="BP14515" s="1" t="str">
        <f>IF(BO14515&lt;&gt;"",_xlfn.XLOOKUP(BO14515,#REF!,#REF!,"não consta"),"")</f>
        <v/>
      </c>
    </row>
    <row r="14516" spans="67:68" x14ac:dyDescent="0.3">
      <c r="BO14516" s="4" t="str">
        <f t="shared" si="226"/>
        <v/>
      </c>
      <c r="BP14516" s="1" t="str">
        <f>IF(BO14516&lt;&gt;"",_xlfn.XLOOKUP(BO14516,#REF!,#REF!,"não consta"),"")</f>
        <v/>
      </c>
    </row>
    <row r="14517" spans="67:68" x14ac:dyDescent="0.3">
      <c r="BO14517" s="4" t="str">
        <f t="shared" si="226"/>
        <v/>
      </c>
      <c r="BP14517" s="1" t="str">
        <f>IF(BO14517&lt;&gt;"",_xlfn.XLOOKUP(BO14517,#REF!,#REF!,"não consta"),"")</f>
        <v/>
      </c>
    </row>
    <row r="14518" spans="67:68" x14ac:dyDescent="0.3">
      <c r="BO14518" s="4" t="str">
        <f t="shared" si="226"/>
        <v/>
      </c>
      <c r="BP14518" s="1" t="str">
        <f>IF(BO14518&lt;&gt;"",_xlfn.XLOOKUP(BO14518,#REF!,#REF!,"não consta"),"")</f>
        <v/>
      </c>
    </row>
    <row r="14519" spans="67:68" x14ac:dyDescent="0.3">
      <c r="BO14519" s="4" t="str">
        <f t="shared" si="226"/>
        <v/>
      </c>
      <c r="BP14519" s="1" t="str">
        <f>IF(BO14519&lt;&gt;"",_xlfn.XLOOKUP(BO14519,#REF!,#REF!,"não consta"),"")</f>
        <v/>
      </c>
    </row>
    <row r="14520" spans="67:68" x14ac:dyDescent="0.3">
      <c r="BO14520" s="4" t="str">
        <f t="shared" si="226"/>
        <v/>
      </c>
      <c r="BP14520" s="1" t="str">
        <f>IF(BO14520&lt;&gt;"",_xlfn.XLOOKUP(BO14520,#REF!,#REF!,"não consta"),"")</f>
        <v/>
      </c>
    </row>
    <row r="14521" spans="67:68" x14ac:dyDescent="0.3">
      <c r="BO14521" s="4" t="str">
        <f t="shared" si="226"/>
        <v/>
      </c>
      <c r="BP14521" s="1" t="str">
        <f>IF(BO14521&lt;&gt;"",_xlfn.XLOOKUP(BO14521,#REF!,#REF!,"não consta"),"")</f>
        <v/>
      </c>
    </row>
    <row r="14522" spans="67:68" x14ac:dyDescent="0.3">
      <c r="BO14522" s="4" t="str">
        <f t="shared" si="226"/>
        <v/>
      </c>
      <c r="BP14522" s="1" t="str">
        <f>IF(BO14522&lt;&gt;"",_xlfn.XLOOKUP(BO14522,#REF!,#REF!,"não consta"),"")</f>
        <v/>
      </c>
    </row>
    <row r="14523" spans="67:68" x14ac:dyDescent="0.3">
      <c r="BO14523" s="4" t="str">
        <f t="shared" si="226"/>
        <v/>
      </c>
      <c r="BP14523" s="1" t="str">
        <f>IF(BO14523&lt;&gt;"",_xlfn.XLOOKUP(BO14523,#REF!,#REF!,"não consta"),"")</f>
        <v/>
      </c>
    </row>
    <row r="14524" spans="67:68" x14ac:dyDescent="0.3">
      <c r="BO14524" s="4" t="str">
        <f t="shared" si="226"/>
        <v/>
      </c>
      <c r="BP14524" s="1" t="str">
        <f>IF(BO14524&lt;&gt;"",_xlfn.XLOOKUP(BO14524,#REF!,#REF!,"não consta"),"")</f>
        <v/>
      </c>
    </row>
    <row r="14525" spans="67:68" x14ac:dyDescent="0.3">
      <c r="BO14525" s="4" t="str">
        <f t="shared" si="226"/>
        <v/>
      </c>
      <c r="BP14525" s="1" t="str">
        <f>IF(BO14525&lt;&gt;"",_xlfn.XLOOKUP(BO14525,#REF!,#REF!,"não consta"),"")</f>
        <v/>
      </c>
    </row>
    <row r="14526" spans="67:68" x14ac:dyDescent="0.3">
      <c r="BO14526" s="4" t="str">
        <f t="shared" si="226"/>
        <v/>
      </c>
      <c r="BP14526" s="1" t="str">
        <f>IF(BO14526&lt;&gt;"",_xlfn.XLOOKUP(BO14526,#REF!,#REF!,"não consta"),"")</f>
        <v/>
      </c>
    </row>
    <row r="14527" spans="67:68" x14ac:dyDescent="0.3">
      <c r="BO14527" s="4" t="str">
        <f t="shared" si="226"/>
        <v/>
      </c>
      <c r="BP14527" s="1" t="str">
        <f>IF(BO14527&lt;&gt;"",_xlfn.XLOOKUP(BO14527,#REF!,#REF!,"não consta"),"")</f>
        <v/>
      </c>
    </row>
    <row r="14528" spans="67:68" x14ac:dyDescent="0.3">
      <c r="BO14528" s="4" t="str">
        <f t="shared" si="226"/>
        <v/>
      </c>
      <c r="BP14528" s="1" t="str">
        <f>IF(BO14528&lt;&gt;"",_xlfn.XLOOKUP(BO14528,#REF!,#REF!,"não consta"),"")</f>
        <v/>
      </c>
    </row>
    <row r="14529" spans="67:68" x14ac:dyDescent="0.3">
      <c r="BO14529" s="4" t="str">
        <f t="shared" si="226"/>
        <v/>
      </c>
      <c r="BP14529" s="1" t="str">
        <f>IF(BO14529&lt;&gt;"",_xlfn.XLOOKUP(BO14529,#REF!,#REF!,"não consta"),"")</f>
        <v/>
      </c>
    </row>
    <row r="14530" spans="67:68" x14ac:dyDescent="0.3">
      <c r="BO14530" s="4" t="str">
        <f t="shared" si="226"/>
        <v/>
      </c>
      <c r="BP14530" s="1" t="str">
        <f>IF(BO14530&lt;&gt;"",_xlfn.XLOOKUP(BO14530,#REF!,#REF!,"não consta"),"")</f>
        <v/>
      </c>
    </row>
    <row r="14531" spans="67:68" x14ac:dyDescent="0.3">
      <c r="BO14531" s="4" t="str">
        <f t="shared" ref="BO14531:BO14594" si="227">CONCATENATE(I14531,S14531)</f>
        <v/>
      </c>
      <c r="BP14531" s="1" t="str">
        <f>IF(BO14531&lt;&gt;"",_xlfn.XLOOKUP(BO14531,#REF!,#REF!,"não consta"),"")</f>
        <v/>
      </c>
    </row>
    <row r="14532" spans="67:68" x14ac:dyDescent="0.3">
      <c r="BO14532" s="4" t="str">
        <f t="shared" si="227"/>
        <v/>
      </c>
      <c r="BP14532" s="1" t="str">
        <f>IF(BO14532&lt;&gt;"",_xlfn.XLOOKUP(BO14532,#REF!,#REF!,"não consta"),"")</f>
        <v/>
      </c>
    </row>
    <row r="14533" spans="67:68" x14ac:dyDescent="0.3">
      <c r="BO14533" s="4" t="str">
        <f t="shared" si="227"/>
        <v/>
      </c>
      <c r="BP14533" s="1" t="str">
        <f>IF(BO14533&lt;&gt;"",_xlfn.XLOOKUP(BO14533,#REF!,#REF!,"não consta"),"")</f>
        <v/>
      </c>
    </row>
    <row r="14534" spans="67:68" x14ac:dyDescent="0.3">
      <c r="BO14534" s="4" t="str">
        <f t="shared" si="227"/>
        <v/>
      </c>
      <c r="BP14534" s="1" t="str">
        <f>IF(BO14534&lt;&gt;"",_xlfn.XLOOKUP(BO14534,#REF!,#REF!,"não consta"),"")</f>
        <v/>
      </c>
    </row>
    <row r="14535" spans="67:68" x14ac:dyDescent="0.3">
      <c r="BO14535" s="4" t="str">
        <f t="shared" si="227"/>
        <v/>
      </c>
      <c r="BP14535" s="1" t="str">
        <f>IF(BO14535&lt;&gt;"",_xlfn.XLOOKUP(BO14535,#REF!,#REF!,"não consta"),"")</f>
        <v/>
      </c>
    </row>
    <row r="14536" spans="67:68" x14ac:dyDescent="0.3">
      <c r="BO14536" s="4" t="str">
        <f t="shared" si="227"/>
        <v/>
      </c>
      <c r="BP14536" s="1" t="str">
        <f>IF(BO14536&lt;&gt;"",_xlfn.XLOOKUP(BO14536,#REF!,#REF!,"não consta"),"")</f>
        <v/>
      </c>
    </row>
    <row r="14537" spans="67:68" x14ac:dyDescent="0.3">
      <c r="BO14537" s="4" t="str">
        <f t="shared" si="227"/>
        <v/>
      </c>
      <c r="BP14537" s="1" t="str">
        <f>IF(BO14537&lt;&gt;"",_xlfn.XLOOKUP(BO14537,#REF!,#REF!,"não consta"),"")</f>
        <v/>
      </c>
    </row>
    <row r="14538" spans="67:68" x14ac:dyDescent="0.3">
      <c r="BO14538" s="4" t="str">
        <f t="shared" si="227"/>
        <v/>
      </c>
      <c r="BP14538" s="1" t="str">
        <f>IF(BO14538&lt;&gt;"",_xlfn.XLOOKUP(BO14538,#REF!,#REF!,"não consta"),"")</f>
        <v/>
      </c>
    </row>
    <row r="14539" spans="67:68" x14ac:dyDescent="0.3">
      <c r="BO14539" s="4" t="str">
        <f t="shared" si="227"/>
        <v/>
      </c>
      <c r="BP14539" s="1" t="str">
        <f>IF(BO14539&lt;&gt;"",_xlfn.XLOOKUP(BO14539,#REF!,#REF!,"não consta"),"")</f>
        <v/>
      </c>
    </row>
    <row r="14540" spans="67:68" x14ac:dyDescent="0.3">
      <c r="BO14540" s="4" t="str">
        <f t="shared" si="227"/>
        <v/>
      </c>
      <c r="BP14540" s="1" t="str">
        <f>IF(BO14540&lt;&gt;"",_xlfn.XLOOKUP(BO14540,#REF!,#REF!,"não consta"),"")</f>
        <v/>
      </c>
    </row>
    <row r="14541" spans="67:68" x14ac:dyDescent="0.3">
      <c r="BO14541" s="4" t="str">
        <f t="shared" si="227"/>
        <v/>
      </c>
      <c r="BP14541" s="1" t="str">
        <f>IF(BO14541&lt;&gt;"",_xlfn.XLOOKUP(BO14541,#REF!,#REF!,"não consta"),"")</f>
        <v/>
      </c>
    </row>
    <row r="14542" spans="67:68" x14ac:dyDescent="0.3">
      <c r="BO14542" s="4" t="str">
        <f t="shared" si="227"/>
        <v/>
      </c>
      <c r="BP14542" s="1" t="str">
        <f>IF(BO14542&lt;&gt;"",_xlfn.XLOOKUP(BO14542,#REF!,#REF!,"não consta"),"")</f>
        <v/>
      </c>
    </row>
    <row r="14543" spans="67:68" x14ac:dyDescent="0.3">
      <c r="BO14543" s="4" t="str">
        <f t="shared" si="227"/>
        <v/>
      </c>
      <c r="BP14543" s="1" t="str">
        <f>IF(BO14543&lt;&gt;"",_xlfn.XLOOKUP(BO14543,#REF!,#REF!,"não consta"),"")</f>
        <v/>
      </c>
    </row>
    <row r="14544" spans="67:68" x14ac:dyDescent="0.3">
      <c r="BO14544" s="4" t="str">
        <f t="shared" si="227"/>
        <v/>
      </c>
      <c r="BP14544" s="1" t="str">
        <f>IF(BO14544&lt;&gt;"",_xlfn.XLOOKUP(BO14544,#REF!,#REF!,"não consta"),"")</f>
        <v/>
      </c>
    </row>
    <row r="14545" spans="67:68" x14ac:dyDescent="0.3">
      <c r="BO14545" s="4" t="str">
        <f t="shared" si="227"/>
        <v/>
      </c>
      <c r="BP14545" s="1" t="str">
        <f>IF(BO14545&lt;&gt;"",_xlfn.XLOOKUP(BO14545,#REF!,#REF!,"não consta"),"")</f>
        <v/>
      </c>
    </row>
    <row r="14546" spans="67:68" x14ac:dyDescent="0.3">
      <c r="BO14546" s="4" t="str">
        <f t="shared" si="227"/>
        <v/>
      </c>
      <c r="BP14546" s="1" t="str">
        <f>IF(BO14546&lt;&gt;"",_xlfn.XLOOKUP(BO14546,#REF!,#REF!,"não consta"),"")</f>
        <v/>
      </c>
    </row>
    <row r="14547" spans="67:68" x14ac:dyDescent="0.3">
      <c r="BO14547" s="4" t="str">
        <f t="shared" si="227"/>
        <v/>
      </c>
      <c r="BP14547" s="1" t="str">
        <f>IF(BO14547&lt;&gt;"",_xlfn.XLOOKUP(BO14547,#REF!,#REF!,"não consta"),"")</f>
        <v/>
      </c>
    </row>
    <row r="14548" spans="67:68" x14ac:dyDescent="0.3">
      <c r="BO14548" s="4" t="str">
        <f t="shared" si="227"/>
        <v/>
      </c>
      <c r="BP14548" s="1" t="str">
        <f>IF(BO14548&lt;&gt;"",_xlfn.XLOOKUP(BO14548,#REF!,#REF!,"não consta"),"")</f>
        <v/>
      </c>
    </row>
    <row r="14549" spans="67:68" x14ac:dyDescent="0.3">
      <c r="BO14549" s="4" t="str">
        <f t="shared" si="227"/>
        <v/>
      </c>
      <c r="BP14549" s="1" t="str">
        <f>IF(BO14549&lt;&gt;"",_xlfn.XLOOKUP(BO14549,#REF!,#REF!,"não consta"),"")</f>
        <v/>
      </c>
    </row>
    <row r="14550" spans="67:68" x14ac:dyDescent="0.3">
      <c r="BO14550" s="4" t="str">
        <f t="shared" si="227"/>
        <v/>
      </c>
      <c r="BP14550" s="1" t="str">
        <f>IF(BO14550&lt;&gt;"",_xlfn.XLOOKUP(BO14550,#REF!,#REF!,"não consta"),"")</f>
        <v/>
      </c>
    </row>
    <row r="14551" spans="67:68" x14ac:dyDescent="0.3">
      <c r="BO14551" s="4" t="str">
        <f t="shared" si="227"/>
        <v/>
      </c>
      <c r="BP14551" s="1" t="str">
        <f>IF(BO14551&lt;&gt;"",_xlfn.XLOOKUP(BO14551,#REF!,#REF!,"não consta"),"")</f>
        <v/>
      </c>
    </row>
    <row r="14552" spans="67:68" x14ac:dyDescent="0.3">
      <c r="BO14552" s="4" t="str">
        <f t="shared" si="227"/>
        <v/>
      </c>
      <c r="BP14552" s="1" t="str">
        <f>IF(BO14552&lt;&gt;"",_xlfn.XLOOKUP(BO14552,#REF!,#REF!,"não consta"),"")</f>
        <v/>
      </c>
    </row>
    <row r="14553" spans="67:68" x14ac:dyDescent="0.3">
      <c r="BO14553" s="4" t="str">
        <f t="shared" si="227"/>
        <v/>
      </c>
      <c r="BP14553" s="1" t="str">
        <f>IF(BO14553&lt;&gt;"",_xlfn.XLOOKUP(BO14553,#REF!,#REF!,"não consta"),"")</f>
        <v/>
      </c>
    </row>
    <row r="14554" spans="67:68" x14ac:dyDescent="0.3">
      <c r="BO14554" s="4" t="str">
        <f t="shared" si="227"/>
        <v/>
      </c>
      <c r="BP14554" s="1" t="str">
        <f>IF(BO14554&lt;&gt;"",_xlfn.XLOOKUP(BO14554,#REF!,#REF!,"não consta"),"")</f>
        <v/>
      </c>
    </row>
    <row r="14555" spans="67:68" x14ac:dyDescent="0.3">
      <c r="BO14555" s="4" t="str">
        <f t="shared" si="227"/>
        <v/>
      </c>
      <c r="BP14555" s="1" t="str">
        <f>IF(BO14555&lt;&gt;"",_xlfn.XLOOKUP(BO14555,#REF!,#REF!,"não consta"),"")</f>
        <v/>
      </c>
    </row>
    <row r="14556" spans="67:68" x14ac:dyDescent="0.3">
      <c r="BO14556" s="4" t="str">
        <f t="shared" si="227"/>
        <v/>
      </c>
      <c r="BP14556" s="1" t="str">
        <f>IF(BO14556&lt;&gt;"",_xlfn.XLOOKUP(BO14556,#REF!,#REF!,"não consta"),"")</f>
        <v/>
      </c>
    </row>
    <row r="14557" spans="67:68" x14ac:dyDescent="0.3">
      <c r="BO14557" s="4" t="str">
        <f t="shared" si="227"/>
        <v/>
      </c>
      <c r="BP14557" s="1" t="str">
        <f>IF(BO14557&lt;&gt;"",_xlfn.XLOOKUP(BO14557,#REF!,#REF!,"não consta"),"")</f>
        <v/>
      </c>
    </row>
    <row r="14558" spans="67:68" x14ac:dyDescent="0.3">
      <c r="BO14558" s="4" t="str">
        <f t="shared" si="227"/>
        <v/>
      </c>
      <c r="BP14558" s="1" t="str">
        <f>IF(BO14558&lt;&gt;"",_xlfn.XLOOKUP(BO14558,#REF!,#REF!,"não consta"),"")</f>
        <v/>
      </c>
    </row>
    <row r="14559" spans="67:68" x14ac:dyDescent="0.3">
      <c r="BO14559" s="4" t="str">
        <f t="shared" si="227"/>
        <v/>
      </c>
      <c r="BP14559" s="1" t="str">
        <f>IF(BO14559&lt;&gt;"",_xlfn.XLOOKUP(BO14559,#REF!,#REF!,"não consta"),"")</f>
        <v/>
      </c>
    </row>
    <row r="14560" spans="67:68" x14ac:dyDescent="0.3">
      <c r="BO14560" s="4" t="str">
        <f t="shared" si="227"/>
        <v/>
      </c>
      <c r="BP14560" s="1" t="str">
        <f>IF(BO14560&lt;&gt;"",_xlfn.XLOOKUP(BO14560,#REF!,#REF!,"não consta"),"")</f>
        <v/>
      </c>
    </row>
    <row r="14561" spans="67:68" x14ac:dyDescent="0.3">
      <c r="BO14561" s="4" t="str">
        <f t="shared" si="227"/>
        <v/>
      </c>
      <c r="BP14561" s="1" t="str">
        <f>IF(BO14561&lt;&gt;"",_xlfn.XLOOKUP(BO14561,#REF!,#REF!,"não consta"),"")</f>
        <v/>
      </c>
    </row>
    <row r="14562" spans="67:68" x14ac:dyDescent="0.3">
      <c r="BO14562" s="4" t="str">
        <f t="shared" si="227"/>
        <v/>
      </c>
      <c r="BP14562" s="1" t="str">
        <f>IF(BO14562&lt;&gt;"",_xlfn.XLOOKUP(BO14562,#REF!,#REF!,"não consta"),"")</f>
        <v/>
      </c>
    </row>
    <row r="14563" spans="67:68" x14ac:dyDescent="0.3">
      <c r="BO14563" s="4" t="str">
        <f t="shared" si="227"/>
        <v/>
      </c>
      <c r="BP14563" s="1" t="str">
        <f>IF(BO14563&lt;&gt;"",_xlfn.XLOOKUP(BO14563,#REF!,#REF!,"não consta"),"")</f>
        <v/>
      </c>
    </row>
    <row r="14564" spans="67:68" x14ac:dyDescent="0.3">
      <c r="BO14564" s="4" t="str">
        <f t="shared" si="227"/>
        <v/>
      </c>
      <c r="BP14564" s="1" t="str">
        <f>IF(BO14564&lt;&gt;"",_xlfn.XLOOKUP(BO14564,#REF!,#REF!,"não consta"),"")</f>
        <v/>
      </c>
    </row>
    <row r="14565" spans="67:68" x14ac:dyDescent="0.3">
      <c r="BO14565" s="4" t="str">
        <f t="shared" si="227"/>
        <v/>
      </c>
      <c r="BP14565" s="1" t="str">
        <f>IF(BO14565&lt;&gt;"",_xlfn.XLOOKUP(BO14565,#REF!,#REF!,"não consta"),"")</f>
        <v/>
      </c>
    </row>
    <row r="14566" spans="67:68" x14ac:dyDescent="0.3">
      <c r="BO14566" s="4" t="str">
        <f t="shared" si="227"/>
        <v/>
      </c>
      <c r="BP14566" s="1" t="str">
        <f>IF(BO14566&lt;&gt;"",_xlfn.XLOOKUP(BO14566,#REF!,#REF!,"não consta"),"")</f>
        <v/>
      </c>
    </row>
    <row r="14567" spans="67:68" x14ac:dyDescent="0.3">
      <c r="BO14567" s="4" t="str">
        <f t="shared" si="227"/>
        <v/>
      </c>
      <c r="BP14567" s="1" t="str">
        <f>IF(BO14567&lt;&gt;"",_xlfn.XLOOKUP(BO14567,#REF!,#REF!,"não consta"),"")</f>
        <v/>
      </c>
    </row>
    <row r="14568" spans="67:68" x14ac:dyDescent="0.3">
      <c r="BO14568" s="4" t="str">
        <f t="shared" si="227"/>
        <v/>
      </c>
      <c r="BP14568" s="1" t="str">
        <f>IF(BO14568&lt;&gt;"",_xlfn.XLOOKUP(BO14568,#REF!,#REF!,"não consta"),"")</f>
        <v/>
      </c>
    </row>
    <row r="14569" spans="67:68" x14ac:dyDescent="0.3">
      <c r="BO14569" s="4" t="str">
        <f t="shared" si="227"/>
        <v/>
      </c>
      <c r="BP14569" s="1" t="str">
        <f>IF(BO14569&lt;&gt;"",_xlfn.XLOOKUP(BO14569,#REF!,#REF!,"não consta"),"")</f>
        <v/>
      </c>
    </row>
    <row r="14570" spans="67:68" x14ac:dyDescent="0.3">
      <c r="BO14570" s="4" t="str">
        <f t="shared" si="227"/>
        <v/>
      </c>
      <c r="BP14570" s="1" t="str">
        <f>IF(BO14570&lt;&gt;"",_xlfn.XLOOKUP(BO14570,#REF!,#REF!,"não consta"),"")</f>
        <v/>
      </c>
    </row>
    <row r="14571" spans="67:68" x14ac:dyDescent="0.3">
      <c r="BO14571" s="4" t="str">
        <f t="shared" si="227"/>
        <v/>
      </c>
      <c r="BP14571" s="1" t="str">
        <f>IF(BO14571&lt;&gt;"",_xlfn.XLOOKUP(BO14571,#REF!,#REF!,"não consta"),"")</f>
        <v/>
      </c>
    </row>
    <row r="14572" spans="67:68" x14ac:dyDescent="0.3">
      <c r="BO14572" s="4" t="str">
        <f t="shared" si="227"/>
        <v/>
      </c>
      <c r="BP14572" s="1" t="str">
        <f>IF(BO14572&lt;&gt;"",_xlfn.XLOOKUP(BO14572,#REF!,#REF!,"não consta"),"")</f>
        <v/>
      </c>
    </row>
    <row r="14573" spans="67:68" x14ac:dyDescent="0.3">
      <c r="BO14573" s="4" t="str">
        <f t="shared" si="227"/>
        <v/>
      </c>
      <c r="BP14573" s="1" t="str">
        <f>IF(BO14573&lt;&gt;"",_xlfn.XLOOKUP(BO14573,#REF!,#REF!,"não consta"),"")</f>
        <v/>
      </c>
    </row>
    <row r="14574" spans="67:68" x14ac:dyDescent="0.3">
      <c r="BO14574" s="4" t="str">
        <f t="shared" si="227"/>
        <v/>
      </c>
      <c r="BP14574" s="1" t="str">
        <f>IF(BO14574&lt;&gt;"",_xlfn.XLOOKUP(BO14574,#REF!,#REF!,"não consta"),"")</f>
        <v/>
      </c>
    </row>
    <row r="14575" spans="67:68" x14ac:dyDescent="0.3">
      <c r="BO14575" s="4" t="str">
        <f t="shared" si="227"/>
        <v/>
      </c>
      <c r="BP14575" s="1" t="str">
        <f>IF(BO14575&lt;&gt;"",_xlfn.XLOOKUP(BO14575,#REF!,#REF!,"não consta"),"")</f>
        <v/>
      </c>
    </row>
    <row r="14576" spans="67:68" x14ac:dyDescent="0.3">
      <c r="BO14576" s="4" t="str">
        <f t="shared" si="227"/>
        <v/>
      </c>
      <c r="BP14576" s="1" t="str">
        <f>IF(BO14576&lt;&gt;"",_xlfn.XLOOKUP(BO14576,#REF!,#REF!,"não consta"),"")</f>
        <v/>
      </c>
    </row>
    <row r="14577" spans="67:68" x14ac:dyDescent="0.3">
      <c r="BO14577" s="4" t="str">
        <f t="shared" si="227"/>
        <v/>
      </c>
      <c r="BP14577" s="1" t="str">
        <f>IF(BO14577&lt;&gt;"",_xlfn.XLOOKUP(BO14577,#REF!,#REF!,"não consta"),"")</f>
        <v/>
      </c>
    </row>
    <row r="14578" spans="67:68" x14ac:dyDescent="0.3">
      <c r="BO14578" s="4" t="str">
        <f t="shared" si="227"/>
        <v/>
      </c>
      <c r="BP14578" s="1" t="str">
        <f>IF(BO14578&lt;&gt;"",_xlfn.XLOOKUP(BO14578,#REF!,#REF!,"não consta"),"")</f>
        <v/>
      </c>
    </row>
    <row r="14579" spans="67:68" x14ac:dyDescent="0.3">
      <c r="BO14579" s="4" t="str">
        <f t="shared" si="227"/>
        <v/>
      </c>
      <c r="BP14579" s="1" t="str">
        <f>IF(BO14579&lt;&gt;"",_xlfn.XLOOKUP(BO14579,#REF!,#REF!,"não consta"),"")</f>
        <v/>
      </c>
    </row>
    <row r="14580" spans="67:68" x14ac:dyDescent="0.3">
      <c r="BO14580" s="4" t="str">
        <f t="shared" si="227"/>
        <v/>
      </c>
      <c r="BP14580" s="1" t="str">
        <f>IF(BO14580&lt;&gt;"",_xlfn.XLOOKUP(BO14580,#REF!,#REF!,"não consta"),"")</f>
        <v/>
      </c>
    </row>
    <row r="14581" spans="67:68" x14ac:dyDescent="0.3">
      <c r="BO14581" s="4" t="str">
        <f t="shared" si="227"/>
        <v/>
      </c>
      <c r="BP14581" s="1" t="str">
        <f>IF(BO14581&lt;&gt;"",_xlfn.XLOOKUP(BO14581,#REF!,#REF!,"não consta"),"")</f>
        <v/>
      </c>
    </row>
    <row r="14582" spans="67:68" x14ac:dyDescent="0.3">
      <c r="BO14582" s="4" t="str">
        <f t="shared" si="227"/>
        <v/>
      </c>
      <c r="BP14582" s="1" t="str">
        <f>IF(BO14582&lt;&gt;"",_xlfn.XLOOKUP(BO14582,#REF!,#REF!,"não consta"),"")</f>
        <v/>
      </c>
    </row>
    <row r="14583" spans="67:68" x14ac:dyDescent="0.3">
      <c r="BO14583" s="4" t="str">
        <f t="shared" si="227"/>
        <v/>
      </c>
      <c r="BP14583" s="1" t="str">
        <f>IF(BO14583&lt;&gt;"",_xlfn.XLOOKUP(BO14583,#REF!,#REF!,"não consta"),"")</f>
        <v/>
      </c>
    </row>
    <row r="14584" spans="67:68" x14ac:dyDescent="0.3">
      <c r="BO14584" s="4" t="str">
        <f t="shared" si="227"/>
        <v/>
      </c>
      <c r="BP14584" s="1" t="str">
        <f>IF(BO14584&lt;&gt;"",_xlfn.XLOOKUP(BO14584,#REF!,#REF!,"não consta"),"")</f>
        <v/>
      </c>
    </row>
    <row r="14585" spans="67:68" x14ac:dyDescent="0.3">
      <c r="BO14585" s="4" t="str">
        <f t="shared" si="227"/>
        <v/>
      </c>
      <c r="BP14585" s="1" t="str">
        <f>IF(BO14585&lt;&gt;"",_xlfn.XLOOKUP(BO14585,#REF!,#REF!,"não consta"),"")</f>
        <v/>
      </c>
    </row>
    <row r="14586" spans="67:68" x14ac:dyDescent="0.3">
      <c r="BO14586" s="4" t="str">
        <f t="shared" si="227"/>
        <v/>
      </c>
      <c r="BP14586" s="1" t="str">
        <f>IF(BO14586&lt;&gt;"",_xlfn.XLOOKUP(BO14586,#REF!,#REF!,"não consta"),"")</f>
        <v/>
      </c>
    </row>
    <row r="14587" spans="67:68" x14ac:dyDescent="0.3">
      <c r="BO14587" s="4" t="str">
        <f t="shared" si="227"/>
        <v/>
      </c>
      <c r="BP14587" s="1" t="str">
        <f>IF(BO14587&lt;&gt;"",_xlfn.XLOOKUP(BO14587,#REF!,#REF!,"não consta"),"")</f>
        <v/>
      </c>
    </row>
    <row r="14588" spans="67:68" x14ac:dyDescent="0.3">
      <c r="BO14588" s="4" t="str">
        <f t="shared" si="227"/>
        <v/>
      </c>
      <c r="BP14588" s="1" t="str">
        <f>IF(BO14588&lt;&gt;"",_xlfn.XLOOKUP(BO14588,#REF!,#REF!,"não consta"),"")</f>
        <v/>
      </c>
    </row>
    <row r="14589" spans="67:68" x14ac:dyDescent="0.3">
      <c r="BO14589" s="4" t="str">
        <f t="shared" si="227"/>
        <v/>
      </c>
      <c r="BP14589" s="1" t="str">
        <f>IF(BO14589&lt;&gt;"",_xlfn.XLOOKUP(BO14589,#REF!,#REF!,"não consta"),"")</f>
        <v/>
      </c>
    </row>
    <row r="14590" spans="67:68" x14ac:dyDescent="0.3">
      <c r="BO14590" s="4" t="str">
        <f t="shared" si="227"/>
        <v/>
      </c>
      <c r="BP14590" s="1" t="str">
        <f>IF(BO14590&lt;&gt;"",_xlfn.XLOOKUP(BO14590,#REF!,#REF!,"não consta"),"")</f>
        <v/>
      </c>
    </row>
    <row r="14591" spans="67:68" x14ac:dyDescent="0.3">
      <c r="BO14591" s="4" t="str">
        <f t="shared" si="227"/>
        <v/>
      </c>
      <c r="BP14591" s="1" t="str">
        <f>IF(BO14591&lt;&gt;"",_xlfn.XLOOKUP(BO14591,#REF!,#REF!,"não consta"),"")</f>
        <v/>
      </c>
    </row>
    <row r="14592" spans="67:68" x14ac:dyDescent="0.3">
      <c r="BO14592" s="4" t="str">
        <f t="shared" si="227"/>
        <v/>
      </c>
      <c r="BP14592" s="1" t="str">
        <f>IF(BO14592&lt;&gt;"",_xlfn.XLOOKUP(BO14592,#REF!,#REF!,"não consta"),"")</f>
        <v/>
      </c>
    </row>
    <row r="14593" spans="67:68" x14ac:dyDescent="0.3">
      <c r="BO14593" s="4" t="str">
        <f t="shared" si="227"/>
        <v/>
      </c>
      <c r="BP14593" s="1" t="str">
        <f>IF(BO14593&lt;&gt;"",_xlfn.XLOOKUP(BO14593,#REF!,#REF!,"não consta"),"")</f>
        <v/>
      </c>
    </row>
    <row r="14594" spans="67:68" x14ac:dyDescent="0.3">
      <c r="BO14594" s="4" t="str">
        <f t="shared" si="227"/>
        <v/>
      </c>
      <c r="BP14594" s="1" t="str">
        <f>IF(BO14594&lt;&gt;"",_xlfn.XLOOKUP(BO14594,#REF!,#REF!,"não consta"),"")</f>
        <v/>
      </c>
    </row>
    <row r="14595" spans="67:68" x14ac:dyDescent="0.3">
      <c r="BO14595" s="4" t="str">
        <f t="shared" ref="BO14595:BO14658" si="228">CONCATENATE(I14595,S14595)</f>
        <v/>
      </c>
      <c r="BP14595" s="1" t="str">
        <f>IF(BO14595&lt;&gt;"",_xlfn.XLOOKUP(BO14595,#REF!,#REF!,"não consta"),"")</f>
        <v/>
      </c>
    </row>
    <row r="14596" spans="67:68" x14ac:dyDescent="0.3">
      <c r="BO14596" s="4" t="str">
        <f t="shared" si="228"/>
        <v/>
      </c>
      <c r="BP14596" s="1" t="str">
        <f>IF(BO14596&lt;&gt;"",_xlfn.XLOOKUP(BO14596,#REF!,#REF!,"não consta"),"")</f>
        <v/>
      </c>
    </row>
    <row r="14597" spans="67:68" x14ac:dyDescent="0.3">
      <c r="BO14597" s="4" t="str">
        <f t="shared" si="228"/>
        <v/>
      </c>
      <c r="BP14597" s="1" t="str">
        <f>IF(BO14597&lt;&gt;"",_xlfn.XLOOKUP(BO14597,#REF!,#REF!,"não consta"),"")</f>
        <v/>
      </c>
    </row>
    <row r="14598" spans="67:68" x14ac:dyDescent="0.3">
      <c r="BO14598" s="4" t="str">
        <f t="shared" si="228"/>
        <v/>
      </c>
      <c r="BP14598" s="1" t="str">
        <f>IF(BO14598&lt;&gt;"",_xlfn.XLOOKUP(BO14598,#REF!,#REF!,"não consta"),"")</f>
        <v/>
      </c>
    </row>
    <row r="14599" spans="67:68" x14ac:dyDescent="0.3">
      <c r="BO14599" s="4" t="str">
        <f t="shared" si="228"/>
        <v/>
      </c>
      <c r="BP14599" s="1" t="str">
        <f>IF(BO14599&lt;&gt;"",_xlfn.XLOOKUP(BO14599,#REF!,#REF!,"não consta"),"")</f>
        <v/>
      </c>
    </row>
    <row r="14600" spans="67:68" x14ac:dyDescent="0.3">
      <c r="BO14600" s="4" t="str">
        <f t="shared" si="228"/>
        <v/>
      </c>
      <c r="BP14600" s="1" t="str">
        <f>IF(BO14600&lt;&gt;"",_xlfn.XLOOKUP(BO14600,#REF!,#REF!,"não consta"),"")</f>
        <v/>
      </c>
    </row>
    <row r="14601" spans="67:68" x14ac:dyDescent="0.3">
      <c r="BO14601" s="4" t="str">
        <f t="shared" si="228"/>
        <v/>
      </c>
      <c r="BP14601" s="1" t="str">
        <f>IF(BO14601&lt;&gt;"",_xlfn.XLOOKUP(BO14601,#REF!,#REF!,"não consta"),"")</f>
        <v/>
      </c>
    </row>
    <row r="14602" spans="67:68" x14ac:dyDescent="0.3">
      <c r="BO14602" s="4" t="str">
        <f t="shared" si="228"/>
        <v/>
      </c>
      <c r="BP14602" s="1" t="str">
        <f>IF(BO14602&lt;&gt;"",_xlfn.XLOOKUP(BO14602,#REF!,#REF!,"não consta"),"")</f>
        <v/>
      </c>
    </row>
    <row r="14603" spans="67:68" x14ac:dyDescent="0.3">
      <c r="BO14603" s="4" t="str">
        <f t="shared" si="228"/>
        <v/>
      </c>
      <c r="BP14603" s="1" t="str">
        <f>IF(BO14603&lt;&gt;"",_xlfn.XLOOKUP(BO14603,#REF!,#REF!,"não consta"),"")</f>
        <v/>
      </c>
    </row>
    <row r="14604" spans="67:68" x14ac:dyDescent="0.3">
      <c r="BO14604" s="4" t="str">
        <f t="shared" si="228"/>
        <v/>
      </c>
      <c r="BP14604" s="1" t="str">
        <f>IF(BO14604&lt;&gt;"",_xlfn.XLOOKUP(BO14604,#REF!,#REF!,"não consta"),"")</f>
        <v/>
      </c>
    </row>
    <row r="14605" spans="67:68" x14ac:dyDescent="0.3">
      <c r="BO14605" s="4" t="str">
        <f t="shared" si="228"/>
        <v/>
      </c>
      <c r="BP14605" s="1" t="str">
        <f>IF(BO14605&lt;&gt;"",_xlfn.XLOOKUP(BO14605,#REF!,#REF!,"não consta"),"")</f>
        <v/>
      </c>
    </row>
    <row r="14606" spans="67:68" x14ac:dyDescent="0.3">
      <c r="BO14606" s="4" t="str">
        <f t="shared" si="228"/>
        <v/>
      </c>
      <c r="BP14606" s="1" t="str">
        <f>IF(BO14606&lt;&gt;"",_xlfn.XLOOKUP(BO14606,#REF!,#REF!,"não consta"),"")</f>
        <v/>
      </c>
    </row>
    <row r="14607" spans="67:68" x14ac:dyDescent="0.3">
      <c r="BO14607" s="4" t="str">
        <f t="shared" si="228"/>
        <v/>
      </c>
      <c r="BP14607" s="1" t="str">
        <f>IF(BO14607&lt;&gt;"",_xlfn.XLOOKUP(BO14607,#REF!,#REF!,"não consta"),"")</f>
        <v/>
      </c>
    </row>
    <row r="14608" spans="67:68" x14ac:dyDescent="0.3">
      <c r="BO14608" s="4" t="str">
        <f t="shared" si="228"/>
        <v/>
      </c>
      <c r="BP14608" s="1" t="str">
        <f>IF(BO14608&lt;&gt;"",_xlfn.XLOOKUP(BO14608,#REF!,#REF!,"não consta"),"")</f>
        <v/>
      </c>
    </row>
    <row r="14609" spans="67:68" x14ac:dyDescent="0.3">
      <c r="BO14609" s="4" t="str">
        <f t="shared" si="228"/>
        <v/>
      </c>
      <c r="BP14609" s="1" t="str">
        <f>IF(BO14609&lt;&gt;"",_xlfn.XLOOKUP(BO14609,#REF!,#REF!,"não consta"),"")</f>
        <v/>
      </c>
    </row>
    <row r="14610" spans="67:68" x14ac:dyDescent="0.3">
      <c r="BO14610" s="4" t="str">
        <f t="shared" si="228"/>
        <v/>
      </c>
      <c r="BP14610" s="1" t="str">
        <f>IF(BO14610&lt;&gt;"",_xlfn.XLOOKUP(BO14610,#REF!,#REF!,"não consta"),"")</f>
        <v/>
      </c>
    </row>
    <row r="14611" spans="67:68" x14ac:dyDescent="0.3">
      <c r="BO14611" s="4" t="str">
        <f t="shared" si="228"/>
        <v/>
      </c>
      <c r="BP14611" s="1" t="str">
        <f>IF(BO14611&lt;&gt;"",_xlfn.XLOOKUP(BO14611,#REF!,#REF!,"não consta"),"")</f>
        <v/>
      </c>
    </row>
    <row r="14612" spans="67:68" x14ac:dyDescent="0.3">
      <c r="BO14612" s="4" t="str">
        <f t="shared" si="228"/>
        <v/>
      </c>
      <c r="BP14612" s="1" t="str">
        <f>IF(BO14612&lt;&gt;"",_xlfn.XLOOKUP(BO14612,#REF!,#REF!,"não consta"),"")</f>
        <v/>
      </c>
    </row>
    <row r="14613" spans="67:68" x14ac:dyDescent="0.3">
      <c r="BO14613" s="4" t="str">
        <f t="shared" si="228"/>
        <v/>
      </c>
      <c r="BP14613" s="1" t="str">
        <f>IF(BO14613&lt;&gt;"",_xlfn.XLOOKUP(BO14613,#REF!,#REF!,"não consta"),"")</f>
        <v/>
      </c>
    </row>
    <row r="14614" spans="67:68" x14ac:dyDescent="0.3">
      <c r="BO14614" s="4" t="str">
        <f t="shared" si="228"/>
        <v/>
      </c>
      <c r="BP14614" s="1" t="str">
        <f>IF(BO14614&lt;&gt;"",_xlfn.XLOOKUP(BO14614,#REF!,#REF!,"não consta"),"")</f>
        <v/>
      </c>
    </row>
    <row r="14615" spans="67:68" x14ac:dyDescent="0.3">
      <c r="BO14615" s="4" t="str">
        <f t="shared" si="228"/>
        <v/>
      </c>
      <c r="BP14615" s="1" t="str">
        <f>IF(BO14615&lt;&gt;"",_xlfn.XLOOKUP(BO14615,#REF!,#REF!,"não consta"),"")</f>
        <v/>
      </c>
    </row>
    <row r="14616" spans="67:68" x14ac:dyDescent="0.3">
      <c r="BO14616" s="4" t="str">
        <f t="shared" si="228"/>
        <v/>
      </c>
      <c r="BP14616" s="1" t="str">
        <f>IF(BO14616&lt;&gt;"",_xlfn.XLOOKUP(BO14616,#REF!,#REF!,"não consta"),"")</f>
        <v/>
      </c>
    </row>
    <row r="14617" spans="67:68" x14ac:dyDescent="0.3">
      <c r="BO14617" s="4" t="str">
        <f t="shared" si="228"/>
        <v/>
      </c>
      <c r="BP14617" s="1" t="str">
        <f>IF(BO14617&lt;&gt;"",_xlfn.XLOOKUP(BO14617,#REF!,#REF!,"não consta"),"")</f>
        <v/>
      </c>
    </row>
    <row r="14618" spans="67:68" x14ac:dyDescent="0.3">
      <c r="BO14618" s="4" t="str">
        <f t="shared" si="228"/>
        <v/>
      </c>
      <c r="BP14618" s="1" t="str">
        <f>IF(BO14618&lt;&gt;"",_xlfn.XLOOKUP(BO14618,#REF!,#REF!,"não consta"),"")</f>
        <v/>
      </c>
    </row>
    <row r="14619" spans="67:68" x14ac:dyDescent="0.3">
      <c r="BO14619" s="4" t="str">
        <f t="shared" si="228"/>
        <v/>
      </c>
      <c r="BP14619" s="1" t="str">
        <f>IF(BO14619&lt;&gt;"",_xlfn.XLOOKUP(BO14619,#REF!,#REF!,"não consta"),"")</f>
        <v/>
      </c>
    </row>
    <row r="14620" spans="67:68" x14ac:dyDescent="0.3">
      <c r="BO14620" s="4" t="str">
        <f t="shared" si="228"/>
        <v/>
      </c>
      <c r="BP14620" s="1" t="str">
        <f>IF(BO14620&lt;&gt;"",_xlfn.XLOOKUP(BO14620,#REF!,#REF!,"não consta"),"")</f>
        <v/>
      </c>
    </row>
    <row r="14621" spans="67:68" x14ac:dyDescent="0.3">
      <c r="BO14621" s="4" t="str">
        <f t="shared" si="228"/>
        <v/>
      </c>
      <c r="BP14621" s="1" t="str">
        <f>IF(BO14621&lt;&gt;"",_xlfn.XLOOKUP(BO14621,#REF!,#REF!,"não consta"),"")</f>
        <v/>
      </c>
    </row>
    <row r="14622" spans="67:68" x14ac:dyDescent="0.3">
      <c r="BO14622" s="4" t="str">
        <f t="shared" si="228"/>
        <v/>
      </c>
      <c r="BP14622" s="1" t="str">
        <f>IF(BO14622&lt;&gt;"",_xlfn.XLOOKUP(BO14622,#REF!,#REF!,"não consta"),"")</f>
        <v/>
      </c>
    </row>
    <row r="14623" spans="67:68" x14ac:dyDescent="0.3">
      <c r="BO14623" s="4" t="str">
        <f t="shared" si="228"/>
        <v/>
      </c>
      <c r="BP14623" s="1" t="str">
        <f>IF(BO14623&lt;&gt;"",_xlfn.XLOOKUP(BO14623,#REF!,#REF!,"não consta"),"")</f>
        <v/>
      </c>
    </row>
    <row r="14624" spans="67:68" x14ac:dyDescent="0.3">
      <c r="BO14624" s="4" t="str">
        <f t="shared" si="228"/>
        <v/>
      </c>
      <c r="BP14624" s="1" t="str">
        <f>IF(BO14624&lt;&gt;"",_xlfn.XLOOKUP(BO14624,#REF!,#REF!,"não consta"),"")</f>
        <v/>
      </c>
    </row>
    <row r="14625" spans="67:68" x14ac:dyDescent="0.3">
      <c r="BO14625" s="4" t="str">
        <f t="shared" si="228"/>
        <v/>
      </c>
      <c r="BP14625" s="1" t="str">
        <f>IF(BO14625&lt;&gt;"",_xlfn.XLOOKUP(BO14625,#REF!,#REF!,"não consta"),"")</f>
        <v/>
      </c>
    </row>
    <row r="14626" spans="67:68" x14ac:dyDescent="0.3">
      <c r="BO14626" s="4" t="str">
        <f t="shared" si="228"/>
        <v/>
      </c>
      <c r="BP14626" s="1" t="str">
        <f>IF(BO14626&lt;&gt;"",_xlfn.XLOOKUP(BO14626,#REF!,#REF!,"não consta"),"")</f>
        <v/>
      </c>
    </row>
    <row r="14627" spans="67:68" x14ac:dyDescent="0.3">
      <c r="BO14627" s="4" t="str">
        <f t="shared" si="228"/>
        <v/>
      </c>
      <c r="BP14627" s="1" t="str">
        <f>IF(BO14627&lt;&gt;"",_xlfn.XLOOKUP(BO14627,#REF!,#REF!,"não consta"),"")</f>
        <v/>
      </c>
    </row>
    <row r="14628" spans="67:68" x14ac:dyDescent="0.3">
      <c r="BO14628" s="4" t="str">
        <f t="shared" si="228"/>
        <v/>
      </c>
      <c r="BP14628" s="1" t="str">
        <f>IF(BO14628&lt;&gt;"",_xlfn.XLOOKUP(BO14628,#REF!,#REF!,"não consta"),"")</f>
        <v/>
      </c>
    </row>
    <row r="14629" spans="67:68" x14ac:dyDescent="0.3">
      <c r="BO14629" s="4" t="str">
        <f t="shared" si="228"/>
        <v/>
      </c>
      <c r="BP14629" s="1" t="str">
        <f>IF(BO14629&lt;&gt;"",_xlfn.XLOOKUP(BO14629,#REF!,#REF!,"não consta"),"")</f>
        <v/>
      </c>
    </row>
    <row r="14630" spans="67:68" x14ac:dyDescent="0.3">
      <c r="BO14630" s="4" t="str">
        <f t="shared" si="228"/>
        <v/>
      </c>
      <c r="BP14630" s="1" t="str">
        <f>IF(BO14630&lt;&gt;"",_xlfn.XLOOKUP(BO14630,#REF!,#REF!,"não consta"),"")</f>
        <v/>
      </c>
    </row>
    <row r="14631" spans="67:68" x14ac:dyDescent="0.3">
      <c r="BO14631" s="4" t="str">
        <f t="shared" si="228"/>
        <v/>
      </c>
      <c r="BP14631" s="1" t="str">
        <f>IF(BO14631&lt;&gt;"",_xlfn.XLOOKUP(BO14631,#REF!,#REF!,"não consta"),"")</f>
        <v/>
      </c>
    </row>
    <row r="14632" spans="67:68" x14ac:dyDescent="0.3">
      <c r="BO14632" s="4" t="str">
        <f t="shared" si="228"/>
        <v/>
      </c>
      <c r="BP14632" s="1" t="str">
        <f>IF(BO14632&lt;&gt;"",_xlfn.XLOOKUP(BO14632,#REF!,#REF!,"não consta"),"")</f>
        <v/>
      </c>
    </row>
    <row r="14633" spans="67:68" x14ac:dyDescent="0.3">
      <c r="BO14633" s="4" t="str">
        <f t="shared" si="228"/>
        <v/>
      </c>
      <c r="BP14633" s="1" t="str">
        <f>IF(BO14633&lt;&gt;"",_xlfn.XLOOKUP(BO14633,#REF!,#REF!,"não consta"),"")</f>
        <v/>
      </c>
    </row>
    <row r="14634" spans="67:68" x14ac:dyDescent="0.3">
      <c r="BO14634" s="4" t="str">
        <f t="shared" si="228"/>
        <v/>
      </c>
      <c r="BP14634" s="1" t="str">
        <f>IF(BO14634&lt;&gt;"",_xlfn.XLOOKUP(BO14634,#REF!,#REF!,"não consta"),"")</f>
        <v/>
      </c>
    </row>
    <row r="14635" spans="67:68" x14ac:dyDescent="0.3">
      <c r="BO14635" s="4" t="str">
        <f t="shared" si="228"/>
        <v/>
      </c>
      <c r="BP14635" s="1" t="str">
        <f>IF(BO14635&lt;&gt;"",_xlfn.XLOOKUP(BO14635,#REF!,#REF!,"não consta"),"")</f>
        <v/>
      </c>
    </row>
    <row r="14636" spans="67:68" x14ac:dyDescent="0.3">
      <c r="BO14636" s="4" t="str">
        <f t="shared" si="228"/>
        <v/>
      </c>
      <c r="BP14636" s="1" t="str">
        <f>IF(BO14636&lt;&gt;"",_xlfn.XLOOKUP(BO14636,#REF!,#REF!,"não consta"),"")</f>
        <v/>
      </c>
    </row>
    <row r="14637" spans="67:68" x14ac:dyDescent="0.3">
      <c r="BO14637" s="4" t="str">
        <f t="shared" si="228"/>
        <v/>
      </c>
      <c r="BP14637" s="1" t="str">
        <f>IF(BO14637&lt;&gt;"",_xlfn.XLOOKUP(BO14637,#REF!,#REF!,"não consta"),"")</f>
        <v/>
      </c>
    </row>
    <row r="14638" spans="67:68" x14ac:dyDescent="0.3">
      <c r="BO14638" s="4" t="str">
        <f t="shared" si="228"/>
        <v/>
      </c>
      <c r="BP14638" s="1" t="str">
        <f>IF(BO14638&lt;&gt;"",_xlfn.XLOOKUP(BO14638,#REF!,#REF!,"não consta"),"")</f>
        <v/>
      </c>
    </row>
    <row r="14639" spans="67:68" x14ac:dyDescent="0.3">
      <c r="BO14639" s="4" t="str">
        <f t="shared" si="228"/>
        <v/>
      </c>
      <c r="BP14639" s="1" t="str">
        <f>IF(BO14639&lt;&gt;"",_xlfn.XLOOKUP(BO14639,#REF!,#REF!,"não consta"),"")</f>
        <v/>
      </c>
    </row>
    <row r="14640" spans="67:68" x14ac:dyDescent="0.3">
      <c r="BO14640" s="4" t="str">
        <f t="shared" si="228"/>
        <v/>
      </c>
      <c r="BP14640" s="1" t="str">
        <f>IF(BO14640&lt;&gt;"",_xlfn.XLOOKUP(BO14640,#REF!,#REF!,"não consta"),"")</f>
        <v/>
      </c>
    </row>
    <row r="14641" spans="67:68" x14ac:dyDescent="0.3">
      <c r="BO14641" s="4" t="str">
        <f t="shared" si="228"/>
        <v/>
      </c>
      <c r="BP14641" s="1" t="str">
        <f>IF(BO14641&lt;&gt;"",_xlfn.XLOOKUP(BO14641,#REF!,#REF!,"não consta"),"")</f>
        <v/>
      </c>
    </row>
    <row r="14642" spans="67:68" x14ac:dyDescent="0.3">
      <c r="BO14642" s="4" t="str">
        <f t="shared" si="228"/>
        <v/>
      </c>
      <c r="BP14642" s="1" t="str">
        <f>IF(BO14642&lt;&gt;"",_xlfn.XLOOKUP(BO14642,#REF!,#REF!,"não consta"),"")</f>
        <v/>
      </c>
    </row>
    <row r="14643" spans="67:68" x14ac:dyDescent="0.3">
      <c r="BO14643" s="4" t="str">
        <f t="shared" si="228"/>
        <v/>
      </c>
      <c r="BP14643" s="1" t="str">
        <f>IF(BO14643&lt;&gt;"",_xlfn.XLOOKUP(BO14643,#REF!,#REF!,"não consta"),"")</f>
        <v/>
      </c>
    </row>
    <row r="14644" spans="67:68" x14ac:dyDescent="0.3">
      <c r="BO14644" s="4" t="str">
        <f t="shared" si="228"/>
        <v/>
      </c>
      <c r="BP14644" s="1" t="str">
        <f>IF(BO14644&lt;&gt;"",_xlfn.XLOOKUP(BO14644,#REF!,#REF!,"não consta"),"")</f>
        <v/>
      </c>
    </row>
    <row r="14645" spans="67:68" x14ac:dyDescent="0.3">
      <c r="BO14645" s="4" t="str">
        <f t="shared" si="228"/>
        <v/>
      </c>
      <c r="BP14645" s="1" t="str">
        <f>IF(BO14645&lt;&gt;"",_xlfn.XLOOKUP(BO14645,#REF!,#REF!,"não consta"),"")</f>
        <v/>
      </c>
    </row>
    <row r="14646" spans="67:68" x14ac:dyDescent="0.3">
      <c r="BO14646" s="4" t="str">
        <f t="shared" si="228"/>
        <v/>
      </c>
      <c r="BP14646" s="1" t="str">
        <f>IF(BO14646&lt;&gt;"",_xlfn.XLOOKUP(BO14646,#REF!,#REF!,"não consta"),"")</f>
        <v/>
      </c>
    </row>
    <row r="14647" spans="67:68" x14ac:dyDescent="0.3">
      <c r="BO14647" s="4" t="str">
        <f t="shared" si="228"/>
        <v/>
      </c>
      <c r="BP14647" s="1" t="str">
        <f>IF(BO14647&lt;&gt;"",_xlfn.XLOOKUP(BO14647,#REF!,#REF!,"não consta"),"")</f>
        <v/>
      </c>
    </row>
    <row r="14648" spans="67:68" x14ac:dyDescent="0.3">
      <c r="BO14648" s="4" t="str">
        <f t="shared" si="228"/>
        <v/>
      </c>
      <c r="BP14648" s="1" t="str">
        <f>IF(BO14648&lt;&gt;"",_xlfn.XLOOKUP(BO14648,#REF!,#REF!,"não consta"),"")</f>
        <v/>
      </c>
    </row>
    <row r="14649" spans="67:68" x14ac:dyDescent="0.3">
      <c r="BO14649" s="4" t="str">
        <f t="shared" si="228"/>
        <v/>
      </c>
      <c r="BP14649" s="1" t="str">
        <f>IF(BO14649&lt;&gt;"",_xlfn.XLOOKUP(BO14649,#REF!,#REF!,"não consta"),"")</f>
        <v/>
      </c>
    </row>
    <row r="14650" spans="67:68" x14ac:dyDescent="0.3">
      <c r="BO14650" s="4" t="str">
        <f t="shared" si="228"/>
        <v/>
      </c>
      <c r="BP14650" s="1" t="str">
        <f>IF(BO14650&lt;&gt;"",_xlfn.XLOOKUP(BO14650,#REF!,#REF!,"não consta"),"")</f>
        <v/>
      </c>
    </row>
    <row r="14651" spans="67:68" x14ac:dyDescent="0.3">
      <c r="BO14651" s="4" t="str">
        <f t="shared" si="228"/>
        <v/>
      </c>
      <c r="BP14651" s="1" t="str">
        <f>IF(BO14651&lt;&gt;"",_xlfn.XLOOKUP(BO14651,#REF!,#REF!,"não consta"),"")</f>
        <v/>
      </c>
    </row>
    <row r="14652" spans="67:68" x14ac:dyDescent="0.3">
      <c r="BO14652" s="4" t="str">
        <f t="shared" si="228"/>
        <v/>
      </c>
      <c r="BP14652" s="1" t="str">
        <f>IF(BO14652&lt;&gt;"",_xlfn.XLOOKUP(BO14652,#REF!,#REF!,"não consta"),"")</f>
        <v/>
      </c>
    </row>
    <row r="14653" spans="67:68" x14ac:dyDescent="0.3">
      <c r="BO14653" s="4" t="str">
        <f t="shared" si="228"/>
        <v/>
      </c>
      <c r="BP14653" s="1" t="str">
        <f>IF(BO14653&lt;&gt;"",_xlfn.XLOOKUP(BO14653,#REF!,#REF!,"não consta"),"")</f>
        <v/>
      </c>
    </row>
    <row r="14654" spans="67:68" x14ac:dyDescent="0.3">
      <c r="BO14654" s="4" t="str">
        <f t="shared" si="228"/>
        <v/>
      </c>
      <c r="BP14654" s="1" t="str">
        <f>IF(BO14654&lt;&gt;"",_xlfn.XLOOKUP(BO14654,#REF!,#REF!,"não consta"),"")</f>
        <v/>
      </c>
    </row>
    <row r="14655" spans="67:68" x14ac:dyDescent="0.3">
      <c r="BO14655" s="4" t="str">
        <f t="shared" si="228"/>
        <v/>
      </c>
      <c r="BP14655" s="1" t="str">
        <f>IF(BO14655&lt;&gt;"",_xlfn.XLOOKUP(BO14655,#REF!,#REF!,"não consta"),"")</f>
        <v/>
      </c>
    </row>
    <row r="14656" spans="67:68" x14ac:dyDescent="0.3">
      <c r="BO14656" s="4" t="str">
        <f t="shared" si="228"/>
        <v/>
      </c>
      <c r="BP14656" s="1" t="str">
        <f>IF(BO14656&lt;&gt;"",_xlfn.XLOOKUP(BO14656,#REF!,#REF!,"não consta"),"")</f>
        <v/>
      </c>
    </row>
    <row r="14657" spans="67:68" x14ac:dyDescent="0.3">
      <c r="BO14657" s="4" t="str">
        <f t="shared" si="228"/>
        <v/>
      </c>
      <c r="BP14657" s="1" t="str">
        <f>IF(BO14657&lt;&gt;"",_xlfn.XLOOKUP(BO14657,#REF!,#REF!,"não consta"),"")</f>
        <v/>
      </c>
    </row>
    <row r="14658" spans="67:68" x14ac:dyDescent="0.3">
      <c r="BO14658" s="4" t="str">
        <f t="shared" si="228"/>
        <v/>
      </c>
      <c r="BP14658" s="1" t="str">
        <f>IF(BO14658&lt;&gt;"",_xlfn.XLOOKUP(BO14658,#REF!,#REF!,"não consta"),"")</f>
        <v/>
      </c>
    </row>
    <row r="14659" spans="67:68" x14ac:dyDescent="0.3">
      <c r="BO14659" s="4" t="str">
        <f t="shared" ref="BO14659:BO14722" si="229">CONCATENATE(I14659,S14659)</f>
        <v/>
      </c>
      <c r="BP14659" s="1" t="str">
        <f>IF(BO14659&lt;&gt;"",_xlfn.XLOOKUP(BO14659,#REF!,#REF!,"não consta"),"")</f>
        <v/>
      </c>
    </row>
    <row r="14660" spans="67:68" x14ac:dyDescent="0.3">
      <c r="BO14660" s="4" t="str">
        <f t="shared" si="229"/>
        <v/>
      </c>
      <c r="BP14660" s="1" t="str">
        <f>IF(BO14660&lt;&gt;"",_xlfn.XLOOKUP(BO14660,#REF!,#REF!,"não consta"),"")</f>
        <v/>
      </c>
    </row>
    <row r="14661" spans="67:68" x14ac:dyDescent="0.3">
      <c r="BO14661" s="4" t="str">
        <f t="shared" si="229"/>
        <v/>
      </c>
      <c r="BP14661" s="1" t="str">
        <f>IF(BO14661&lt;&gt;"",_xlfn.XLOOKUP(BO14661,#REF!,#REF!,"não consta"),"")</f>
        <v/>
      </c>
    </row>
    <row r="14662" spans="67:68" x14ac:dyDescent="0.3">
      <c r="BO14662" s="4" t="str">
        <f t="shared" si="229"/>
        <v/>
      </c>
      <c r="BP14662" s="1" t="str">
        <f>IF(BO14662&lt;&gt;"",_xlfn.XLOOKUP(BO14662,#REF!,#REF!,"não consta"),"")</f>
        <v/>
      </c>
    </row>
    <row r="14663" spans="67:68" x14ac:dyDescent="0.3">
      <c r="BO14663" s="4" t="str">
        <f t="shared" si="229"/>
        <v/>
      </c>
      <c r="BP14663" s="1" t="str">
        <f>IF(BO14663&lt;&gt;"",_xlfn.XLOOKUP(BO14663,#REF!,#REF!,"não consta"),"")</f>
        <v/>
      </c>
    </row>
    <row r="14664" spans="67:68" x14ac:dyDescent="0.3">
      <c r="BO14664" s="4" t="str">
        <f t="shared" si="229"/>
        <v/>
      </c>
      <c r="BP14664" s="1" t="str">
        <f>IF(BO14664&lt;&gt;"",_xlfn.XLOOKUP(BO14664,#REF!,#REF!,"não consta"),"")</f>
        <v/>
      </c>
    </row>
    <row r="14665" spans="67:68" x14ac:dyDescent="0.3">
      <c r="BO14665" s="4" t="str">
        <f t="shared" si="229"/>
        <v/>
      </c>
      <c r="BP14665" s="1" t="str">
        <f>IF(BO14665&lt;&gt;"",_xlfn.XLOOKUP(BO14665,#REF!,#REF!,"não consta"),"")</f>
        <v/>
      </c>
    </row>
    <row r="14666" spans="67:68" x14ac:dyDescent="0.3">
      <c r="BO14666" s="4" t="str">
        <f t="shared" si="229"/>
        <v/>
      </c>
      <c r="BP14666" s="1" t="str">
        <f>IF(BO14666&lt;&gt;"",_xlfn.XLOOKUP(BO14666,#REF!,#REF!,"não consta"),"")</f>
        <v/>
      </c>
    </row>
    <row r="14667" spans="67:68" x14ac:dyDescent="0.3">
      <c r="BO14667" s="4" t="str">
        <f t="shared" si="229"/>
        <v/>
      </c>
      <c r="BP14667" s="1" t="str">
        <f>IF(BO14667&lt;&gt;"",_xlfn.XLOOKUP(BO14667,#REF!,#REF!,"não consta"),"")</f>
        <v/>
      </c>
    </row>
    <row r="14668" spans="67:68" x14ac:dyDescent="0.3">
      <c r="BO14668" s="4" t="str">
        <f t="shared" si="229"/>
        <v/>
      </c>
      <c r="BP14668" s="1" t="str">
        <f>IF(BO14668&lt;&gt;"",_xlfn.XLOOKUP(BO14668,#REF!,#REF!,"não consta"),"")</f>
        <v/>
      </c>
    </row>
    <row r="14669" spans="67:68" x14ac:dyDescent="0.3">
      <c r="BO14669" s="4" t="str">
        <f t="shared" si="229"/>
        <v/>
      </c>
      <c r="BP14669" s="1" t="str">
        <f>IF(BO14669&lt;&gt;"",_xlfn.XLOOKUP(BO14669,#REF!,#REF!,"não consta"),"")</f>
        <v/>
      </c>
    </row>
    <row r="14670" spans="67:68" x14ac:dyDescent="0.3">
      <c r="BO14670" s="4" t="str">
        <f t="shared" si="229"/>
        <v/>
      </c>
      <c r="BP14670" s="1" t="str">
        <f>IF(BO14670&lt;&gt;"",_xlfn.XLOOKUP(BO14670,#REF!,#REF!,"não consta"),"")</f>
        <v/>
      </c>
    </row>
    <row r="14671" spans="67:68" x14ac:dyDescent="0.3">
      <c r="BO14671" s="4" t="str">
        <f t="shared" si="229"/>
        <v/>
      </c>
      <c r="BP14671" s="1" t="str">
        <f>IF(BO14671&lt;&gt;"",_xlfn.XLOOKUP(BO14671,#REF!,#REF!,"não consta"),"")</f>
        <v/>
      </c>
    </row>
    <row r="14672" spans="67:68" x14ac:dyDescent="0.3">
      <c r="BO14672" s="4" t="str">
        <f t="shared" si="229"/>
        <v/>
      </c>
      <c r="BP14672" s="1" t="str">
        <f>IF(BO14672&lt;&gt;"",_xlfn.XLOOKUP(BO14672,#REF!,#REF!,"não consta"),"")</f>
        <v/>
      </c>
    </row>
    <row r="14673" spans="67:68" x14ac:dyDescent="0.3">
      <c r="BO14673" s="4" t="str">
        <f t="shared" si="229"/>
        <v/>
      </c>
      <c r="BP14673" s="1" t="str">
        <f>IF(BO14673&lt;&gt;"",_xlfn.XLOOKUP(BO14673,#REF!,#REF!,"não consta"),"")</f>
        <v/>
      </c>
    </row>
    <row r="14674" spans="67:68" x14ac:dyDescent="0.3">
      <c r="BO14674" s="4" t="str">
        <f t="shared" si="229"/>
        <v/>
      </c>
      <c r="BP14674" s="1" t="str">
        <f>IF(BO14674&lt;&gt;"",_xlfn.XLOOKUP(BO14674,#REF!,#REF!,"não consta"),"")</f>
        <v/>
      </c>
    </row>
    <row r="14675" spans="67:68" x14ac:dyDescent="0.3">
      <c r="BO14675" s="4" t="str">
        <f t="shared" si="229"/>
        <v/>
      </c>
      <c r="BP14675" s="1" t="str">
        <f>IF(BO14675&lt;&gt;"",_xlfn.XLOOKUP(BO14675,#REF!,#REF!,"não consta"),"")</f>
        <v/>
      </c>
    </row>
    <row r="14676" spans="67:68" x14ac:dyDescent="0.3">
      <c r="BO14676" s="4" t="str">
        <f t="shared" si="229"/>
        <v/>
      </c>
      <c r="BP14676" s="1" t="str">
        <f>IF(BO14676&lt;&gt;"",_xlfn.XLOOKUP(BO14676,#REF!,#REF!,"não consta"),"")</f>
        <v/>
      </c>
    </row>
    <row r="14677" spans="67:68" x14ac:dyDescent="0.3">
      <c r="BO14677" s="4" t="str">
        <f t="shared" si="229"/>
        <v/>
      </c>
      <c r="BP14677" s="1" t="str">
        <f>IF(BO14677&lt;&gt;"",_xlfn.XLOOKUP(BO14677,#REF!,#REF!,"não consta"),"")</f>
        <v/>
      </c>
    </row>
    <row r="14678" spans="67:68" x14ac:dyDescent="0.3">
      <c r="BO14678" s="4" t="str">
        <f t="shared" si="229"/>
        <v/>
      </c>
      <c r="BP14678" s="1" t="str">
        <f>IF(BO14678&lt;&gt;"",_xlfn.XLOOKUP(BO14678,#REF!,#REF!,"não consta"),"")</f>
        <v/>
      </c>
    </row>
    <row r="14679" spans="67:68" x14ac:dyDescent="0.3">
      <c r="BO14679" s="4" t="str">
        <f t="shared" si="229"/>
        <v/>
      </c>
      <c r="BP14679" s="1" t="str">
        <f>IF(BO14679&lt;&gt;"",_xlfn.XLOOKUP(BO14679,#REF!,#REF!,"não consta"),"")</f>
        <v/>
      </c>
    </row>
    <row r="14680" spans="67:68" x14ac:dyDescent="0.3">
      <c r="BO14680" s="4" t="str">
        <f t="shared" si="229"/>
        <v/>
      </c>
      <c r="BP14680" s="1" t="str">
        <f>IF(BO14680&lt;&gt;"",_xlfn.XLOOKUP(BO14680,#REF!,#REF!,"não consta"),"")</f>
        <v/>
      </c>
    </row>
    <row r="14681" spans="67:68" x14ac:dyDescent="0.3">
      <c r="BO14681" s="4" t="str">
        <f t="shared" si="229"/>
        <v/>
      </c>
      <c r="BP14681" s="1" t="str">
        <f>IF(BO14681&lt;&gt;"",_xlfn.XLOOKUP(BO14681,#REF!,#REF!,"não consta"),"")</f>
        <v/>
      </c>
    </row>
    <row r="14682" spans="67:68" x14ac:dyDescent="0.3">
      <c r="BO14682" s="4" t="str">
        <f t="shared" si="229"/>
        <v/>
      </c>
      <c r="BP14682" s="1" t="str">
        <f>IF(BO14682&lt;&gt;"",_xlfn.XLOOKUP(BO14682,#REF!,#REF!,"não consta"),"")</f>
        <v/>
      </c>
    </row>
    <row r="14683" spans="67:68" x14ac:dyDescent="0.3">
      <c r="BO14683" s="4" t="str">
        <f t="shared" si="229"/>
        <v/>
      </c>
      <c r="BP14683" s="1" t="str">
        <f>IF(BO14683&lt;&gt;"",_xlfn.XLOOKUP(BO14683,#REF!,#REF!,"não consta"),"")</f>
        <v/>
      </c>
    </row>
    <row r="14684" spans="67:68" x14ac:dyDescent="0.3">
      <c r="BO14684" s="4" t="str">
        <f t="shared" si="229"/>
        <v/>
      </c>
      <c r="BP14684" s="1" t="str">
        <f>IF(BO14684&lt;&gt;"",_xlfn.XLOOKUP(BO14684,#REF!,#REF!,"não consta"),"")</f>
        <v/>
      </c>
    </row>
    <row r="14685" spans="67:68" x14ac:dyDescent="0.3">
      <c r="BO14685" s="4" t="str">
        <f t="shared" si="229"/>
        <v/>
      </c>
      <c r="BP14685" s="1" t="str">
        <f>IF(BO14685&lt;&gt;"",_xlfn.XLOOKUP(BO14685,#REF!,#REF!,"não consta"),"")</f>
        <v/>
      </c>
    </row>
    <row r="14686" spans="67:68" x14ac:dyDescent="0.3">
      <c r="BO14686" s="4" t="str">
        <f t="shared" si="229"/>
        <v/>
      </c>
      <c r="BP14686" s="1" t="str">
        <f>IF(BO14686&lt;&gt;"",_xlfn.XLOOKUP(BO14686,#REF!,#REF!,"não consta"),"")</f>
        <v/>
      </c>
    </row>
    <row r="14687" spans="67:68" x14ac:dyDescent="0.3">
      <c r="BO14687" s="4" t="str">
        <f t="shared" si="229"/>
        <v/>
      </c>
      <c r="BP14687" s="1" t="str">
        <f>IF(BO14687&lt;&gt;"",_xlfn.XLOOKUP(BO14687,#REF!,#REF!,"não consta"),"")</f>
        <v/>
      </c>
    </row>
    <row r="14688" spans="67:68" x14ac:dyDescent="0.3">
      <c r="BO14688" s="4" t="str">
        <f t="shared" si="229"/>
        <v/>
      </c>
      <c r="BP14688" s="1" t="str">
        <f>IF(BO14688&lt;&gt;"",_xlfn.XLOOKUP(BO14688,#REF!,#REF!,"não consta"),"")</f>
        <v/>
      </c>
    </row>
    <row r="14689" spans="67:68" x14ac:dyDescent="0.3">
      <c r="BO14689" s="4" t="str">
        <f t="shared" si="229"/>
        <v/>
      </c>
      <c r="BP14689" s="1" t="str">
        <f>IF(BO14689&lt;&gt;"",_xlfn.XLOOKUP(BO14689,#REF!,#REF!,"não consta"),"")</f>
        <v/>
      </c>
    </row>
    <row r="14690" spans="67:68" x14ac:dyDescent="0.3">
      <c r="BO14690" s="4" t="str">
        <f t="shared" si="229"/>
        <v/>
      </c>
      <c r="BP14690" s="1" t="str">
        <f>IF(BO14690&lt;&gt;"",_xlfn.XLOOKUP(BO14690,#REF!,#REF!,"não consta"),"")</f>
        <v/>
      </c>
    </row>
    <row r="14691" spans="67:68" x14ac:dyDescent="0.3">
      <c r="BO14691" s="4" t="str">
        <f t="shared" si="229"/>
        <v/>
      </c>
      <c r="BP14691" s="1" t="str">
        <f>IF(BO14691&lt;&gt;"",_xlfn.XLOOKUP(BO14691,#REF!,#REF!,"não consta"),"")</f>
        <v/>
      </c>
    </row>
    <row r="14692" spans="67:68" x14ac:dyDescent="0.3">
      <c r="BO14692" s="4" t="str">
        <f t="shared" si="229"/>
        <v/>
      </c>
      <c r="BP14692" s="1" t="str">
        <f>IF(BO14692&lt;&gt;"",_xlfn.XLOOKUP(BO14692,#REF!,#REF!,"não consta"),"")</f>
        <v/>
      </c>
    </row>
    <row r="14693" spans="67:68" x14ac:dyDescent="0.3">
      <c r="BO14693" s="4" t="str">
        <f t="shared" si="229"/>
        <v/>
      </c>
      <c r="BP14693" s="1" t="str">
        <f>IF(BO14693&lt;&gt;"",_xlfn.XLOOKUP(BO14693,#REF!,#REF!,"não consta"),"")</f>
        <v/>
      </c>
    </row>
    <row r="14694" spans="67:68" x14ac:dyDescent="0.3">
      <c r="BO14694" s="4" t="str">
        <f t="shared" si="229"/>
        <v/>
      </c>
      <c r="BP14694" s="1" t="str">
        <f>IF(BO14694&lt;&gt;"",_xlfn.XLOOKUP(BO14694,#REF!,#REF!,"não consta"),"")</f>
        <v/>
      </c>
    </row>
    <row r="14695" spans="67:68" x14ac:dyDescent="0.3">
      <c r="BO14695" s="4" t="str">
        <f t="shared" si="229"/>
        <v/>
      </c>
      <c r="BP14695" s="1" t="str">
        <f>IF(BO14695&lt;&gt;"",_xlfn.XLOOKUP(BO14695,#REF!,#REF!,"não consta"),"")</f>
        <v/>
      </c>
    </row>
    <row r="14696" spans="67:68" x14ac:dyDescent="0.3">
      <c r="BO14696" s="4" t="str">
        <f t="shared" si="229"/>
        <v/>
      </c>
      <c r="BP14696" s="1" t="str">
        <f>IF(BO14696&lt;&gt;"",_xlfn.XLOOKUP(BO14696,#REF!,#REF!,"não consta"),"")</f>
        <v/>
      </c>
    </row>
    <row r="14697" spans="67:68" x14ac:dyDescent="0.3">
      <c r="BO14697" s="4" t="str">
        <f t="shared" si="229"/>
        <v/>
      </c>
      <c r="BP14697" s="1" t="str">
        <f>IF(BO14697&lt;&gt;"",_xlfn.XLOOKUP(BO14697,#REF!,#REF!,"não consta"),"")</f>
        <v/>
      </c>
    </row>
    <row r="14698" spans="67:68" x14ac:dyDescent="0.3">
      <c r="BO14698" s="4" t="str">
        <f t="shared" si="229"/>
        <v/>
      </c>
      <c r="BP14698" s="1" t="str">
        <f>IF(BO14698&lt;&gt;"",_xlfn.XLOOKUP(BO14698,#REF!,#REF!,"não consta"),"")</f>
        <v/>
      </c>
    </row>
    <row r="14699" spans="67:68" x14ac:dyDescent="0.3">
      <c r="BO14699" s="4" t="str">
        <f t="shared" si="229"/>
        <v/>
      </c>
      <c r="BP14699" s="1" t="str">
        <f>IF(BO14699&lt;&gt;"",_xlfn.XLOOKUP(BO14699,#REF!,#REF!,"não consta"),"")</f>
        <v/>
      </c>
    </row>
    <row r="14700" spans="67:68" x14ac:dyDescent="0.3">
      <c r="BO14700" s="4" t="str">
        <f t="shared" si="229"/>
        <v/>
      </c>
      <c r="BP14700" s="1" t="str">
        <f>IF(BO14700&lt;&gt;"",_xlfn.XLOOKUP(BO14700,#REF!,#REF!,"não consta"),"")</f>
        <v/>
      </c>
    </row>
    <row r="14701" spans="67:68" x14ac:dyDescent="0.3">
      <c r="BO14701" s="4" t="str">
        <f t="shared" si="229"/>
        <v/>
      </c>
      <c r="BP14701" s="1" t="str">
        <f>IF(BO14701&lt;&gt;"",_xlfn.XLOOKUP(BO14701,#REF!,#REF!,"não consta"),"")</f>
        <v/>
      </c>
    </row>
    <row r="14702" spans="67:68" x14ac:dyDescent="0.3">
      <c r="BO14702" s="4" t="str">
        <f t="shared" si="229"/>
        <v/>
      </c>
      <c r="BP14702" s="1" t="str">
        <f>IF(BO14702&lt;&gt;"",_xlfn.XLOOKUP(BO14702,#REF!,#REF!,"não consta"),"")</f>
        <v/>
      </c>
    </row>
    <row r="14703" spans="67:68" x14ac:dyDescent="0.3">
      <c r="BO14703" s="4" t="str">
        <f t="shared" si="229"/>
        <v/>
      </c>
      <c r="BP14703" s="1" t="str">
        <f>IF(BO14703&lt;&gt;"",_xlfn.XLOOKUP(BO14703,#REF!,#REF!,"não consta"),"")</f>
        <v/>
      </c>
    </row>
    <row r="14704" spans="67:68" x14ac:dyDescent="0.3">
      <c r="BO14704" s="4" t="str">
        <f t="shared" si="229"/>
        <v/>
      </c>
      <c r="BP14704" s="1" t="str">
        <f>IF(BO14704&lt;&gt;"",_xlfn.XLOOKUP(BO14704,#REF!,#REF!,"não consta"),"")</f>
        <v/>
      </c>
    </row>
    <row r="14705" spans="67:68" x14ac:dyDescent="0.3">
      <c r="BO14705" s="4" t="str">
        <f t="shared" si="229"/>
        <v/>
      </c>
      <c r="BP14705" s="1" t="str">
        <f>IF(BO14705&lt;&gt;"",_xlfn.XLOOKUP(BO14705,#REF!,#REF!,"não consta"),"")</f>
        <v/>
      </c>
    </row>
    <row r="14706" spans="67:68" x14ac:dyDescent="0.3">
      <c r="BO14706" s="4" t="str">
        <f t="shared" si="229"/>
        <v/>
      </c>
      <c r="BP14706" s="1" t="str">
        <f>IF(BO14706&lt;&gt;"",_xlfn.XLOOKUP(BO14706,#REF!,#REF!,"não consta"),"")</f>
        <v/>
      </c>
    </row>
    <row r="14707" spans="67:68" x14ac:dyDescent="0.3">
      <c r="BO14707" s="4" t="str">
        <f t="shared" si="229"/>
        <v/>
      </c>
      <c r="BP14707" s="1" t="str">
        <f>IF(BO14707&lt;&gt;"",_xlfn.XLOOKUP(BO14707,#REF!,#REF!,"não consta"),"")</f>
        <v/>
      </c>
    </row>
    <row r="14708" spans="67:68" x14ac:dyDescent="0.3">
      <c r="BO14708" s="4" t="str">
        <f t="shared" si="229"/>
        <v/>
      </c>
      <c r="BP14708" s="1" t="str">
        <f>IF(BO14708&lt;&gt;"",_xlfn.XLOOKUP(BO14708,#REF!,#REF!,"não consta"),"")</f>
        <v/>
      </c>
    </row>
    <row r="14709" spans="67:68" x14ac:dyDescent="0.3">
      <c r="BO14709" s="4" t="str">
        <f t="shared" si="229"/>
        <v/>
      </c>
      <c r="BP14709" s="1" t="str">
        <f>IF(BO14709&lt;&gt;"",_xlfn.XLOOKUP(BO14709,#REF!,#REF!,"não consta"),"")</f>
        <v/>
      </c>
    </row>
    <row r="14710" spans="67:68" x14ac:dyDescent="0.3">
      <c r="BO14710" s="4" t="str">
        <f t="shared" si="229"/>
        <v/>
      </c>
      <c r="BP14710" s="1" t="str">
        <f>IF(BO14710&lt;&gt;"",_xlfn.XLOOKUP(BO14710,#REF!,#REF!,"não consta"),"")</f>
        <v/>
      </c>
    </row>
    <row r="14711" spans="67:68" x14ac:dyDescent="0.3">
      <c r="BO14711" s="4" t="str">
        <f t="shared" si="229"/>
        <v/>
      </c>
      <c r="BP14711" s="1" t="str">
        <f>IF(BO14711&lt;&gt;"",_xlfn.XLOOKUP(BO14711,#REF!,#REF!,"não consta"),"")</f>
        <v/>
      </c>
    </row>
    <row r="14712" spans="67:68" x14ac:dyDescent="0.3">
      <c r="BO14712" s="4" t="str">
        <f t="shared" si="229"/>
        <v/>
      </c>
      <c r="BP14712" s="1" t="str">
        <f>IF(BO14712&lt;&gt;"",_xlfn.XLOOKUP(BO14712,#REF!,#REF!,"não consta"),"")</f>
        <v/>
      </c>
    </row>
    <row r="14713" spans="67:68" x14ac:dyDescent="0.3">
      <c r="BO14713" s="4" t="str">
        <f t="shared" si="229"/>
        <v/>
      </c>
      <c r="BP14713" s="1" t="str">
        <f>IF(BO14713&lt;&gt;"",_xlfn.XLOOKUP(BO14713,#REF!,#REF!,"não consta"),"")</f>
        <v/>
      </c>
    </row>
    <row r="14714" spans="67:68" x14ac:dyDescent="0.3">
      <c r="BO14714" s="4" t="str">
        <f t="shared" si="229"/>
        <v/>
      </c>
      <c r="BP14714" s="1" t="str">
        <f>IF(BO14714&lt;&gt;"",_xlfn.XLOOKUP(BO14714,#REF!,#REF!,"não consta"),"")</f>
        <v/>
      </c>
    </row>
    <row r="14715" spans="67:68" x14ac:dyDescent="0.3">
      <c r="BO14715" s="4" t="str">
        <f t="shared" si="229"/>
        <v/>
      </c>
      <c r="BP14715" s="1" t="str">
        <f>IF(BO14715&lt;&gt;"",_xlfn.XLOOKUP(BO14715,#REF!,#REF!,"não consta"),"")</f>
        <v/>
      </c>
    </row>
    <row r="14716" spans="67:68" x14ac:dyDescent="0.3">
      <c r="BO14716" s="4" t="str">
        <f t="shared" si="229"/>
        <v/>
      </c>
      <c r="BP14716" s="1" t="str">
        <f>IF(BO14716&lt;&gt;"",_xlfn.XLOOKUP(BO14716,#REF!,#REF!,"não consta"),"")</f>
        <v/>
      </c>
    </row>
    <row r="14717" spans="67:68" x14ac:dyDescent="0.3">
      <c r="BO14717" s="4" t="str">
        <f t="shared" si="229"/>
        <v/>
      </c>
      <c r="BP14717" s="1" t="str">
        <f>IF(BO14717&lt;&gt;"",_xlfn.XLOOKUP(BO14717,#REF!,#REF!,"não consta"),"")</f>
        <v/>
      </c>
    </row>
    <row r="14718" spans="67:68" x14ac:dyDescent="0.3">
      <c r="BO14718" s="4" t="str">
        <f t="shared" si="229"/>
        <v/>
      </c>
      <c r="BP14718" s="1" t="str">
        <f>IF(BO14718&lt;&gt;"",_xlfn.XLOOKUP(BO14718,#REF!,#REF!,"não consta"),"")</f>
        <v/>
      </c>
    </row>
    <row r="14719" spans="67:68" x14ac:dyDescent="0.3">
      <c r="BO14719" s="4" t="str">
        <f t="shared" si="229"/>
        <v/>
      </c>
      <c r="BP14719" s="1" t="str">
        <f>IF(BO14719&lt;&gt;"",_xlfn.XLOOKUP(BO14719,#REF!,#REF!,"não consta"),"")</f>
        <v/>
      </c>
    </row>
    <row r="14720" spans="67:68" x14ac:dyDescent="0.3">
      <c r="BO14720" s="4" t="str">
        <f t="shared" si="229"/>
        <v/>
      </c>
      <c r="BP14720" s="1" t="str">
        <f>IF(BO14720&lt;&gt;"",_xlfn.XLOOKUP(BO14720,#REF!,#REF!,"não consta"),"")</f>
        <v/>
      </c>
    </row>
    <row r="14721" spans="67:68" x14ac:dyDescent="0.3">
      <c r="BO14721" s="4" t="str">
        <f t="shared" si="229"/>
        <v/>
      </c>
      <c r="BP14721" s="1" t="str">
        <f>IF(BO14721&lt;&gt;"",_xlfn.XLOOKUP(BO14721,#REF!,#REF!,"não consta"),"")</f>
        <v/>
      </c>
    </row>
    <row r="14722" spans="67:68" x14ac:dyDescent="0.3">
      <c r="BO14722" s="4" t="str">
        <f t="shared" si="229"/>
        <v/>
      </c>
      <c r="BP14722" s="1" t="str">
        <f>IF(BO14722&lt;&gt;"",_xlfn.XLOOKUP(BO14722,#REF!,#REF!,"não consta"),"")</f>
        <v/>
      </c>
    </row>
    <row r="14723" spans="67:68" x14ac:dyDescent="0.3">
      <c r="BO14723" s="4" t="str">
        <f t="shared" ref="BO14723:BO14786" si="230">CONCATENATE(I14723,S14723)</f>
        <v/>
      </c>
      <c r="BP14723" s="1" t="str">
        <f>IF(BO14723&lt;&gt;"",_xlfn.XLOOKUP(BO14723,#REF!,#REF!,"não consta"),"")</f>
        <v/>
      </c>
    </row>
    <row r="14724" spans="67:68" x14ac:dyDescent="0.3">
      <c r="BO14724" s="4" t="str">
        <f t="shared" si="230"/>
        <v/>
      </c>
      <c r="BP14724" s="1" t="str">
        <f>IF(BO14724&lt;&gt;"",_xlfn.XLOOKUP(BO14724,#REF!,#REF!,"não consta"),"")</f>
        <v/>
      </c>
    </row>
    <row r="14725" spans="67:68" x14ac:dyDescent="0.3">
      <c r="BO14725" s="4" t="str">
        <f t="shared" si="230"/>
        <v/>
      </c>
      <c r="BP14725" s="1" t="str">
        <f>IF(BO14725&lt;&gt;"",_xlfn.XLOOKUP(BO14725,#REF!,#REF!,"não consta"),"")</f>
        <v/>
      </c>
    </row>
    <row r="14726" spans="67:68" x14ac:dyDescent="0.3">
      <c r="BO14726" s="4" t="str">
        <f t="shared" si="230"/>
        <v/>
      </c>
      <c r="BP14726" s="1" t="str">
        <f>IF(BO14726&lt;&gt;"",_xlfn.XLOOKUP(BO14726,#REF!,#REF!,"não consta"),"")</f>
        <v/>
      </c>
    </row>
    <row r="14727" spans="67:68" x14ac:dyDescent="0.3">
      <c r="BO14727" s="4" t="str">
        <f t="shared" si="230"/>
        <v/>
      </c>
      <c r="BP14727" s="1" t="str">
        <f>IF(BO14727&lt;&gt;"",_xlfn.XLOOKUP(BO14727,#REF!,#REF!,"não consta"),"")</f>
        <v/>
      </c>
    </row>
    <row r="14728" spans="67:68" x14ac:dyDescent="0.3">
      <c r="BO14728" s="4" t="str">
        <f t="shared" si="230"/>
        <v/>
      </c>
      <c r="BP14728" s="1" t="str">
        <f>IF(BO14728&lt;&gt;"",_xlfn.XLOOKUP(BO14728,#REF!,#REF!,"não consta"),"")</f>
        <v/>
      </c>
    </row>
    <row r="14729" spans="67:68" x14ac:dyDescent="0.3">
      <c r="BO14729" s="4" t="str">
        <f t="shared" si="230"/>
        <v/>
      </c>
      <c r="BP14729" s="1" t="str">
        <f>IF(BO14729&lt;&gt;"",_xlfn.XLOOKUP(BO14729,#REF!,#REF!,"não consta"),"")</f>
        <v/>
      </c>
    </row>
    <row r="14730" spans="67:68" x14ac:dyDescent="0.3">
      <c r="BO14730" s="4" t="str">
        <f t="shared" si="230"/>
        <v/>
      </c>
      <c r="BP14730" s="1" t="str">
        <f>IF(BO14730&lt;&gt;"",_xlfn.XLOOKUP(BO14730,#REF!,#REF!,"não consta"),"")</f>
        <v/>
      </c>
    </row>
    <row r="14731" spans="67:68" x14ac:dyDescent="0.3">
      <c r="BO14731" s="4" t="str">
        <f t="shared" si="230"/>
        <v/>
      </c>
      <c r="BP14731" s="1" t="str">
        <f>IF(BO14731&lt;&gt;"",_xlfn.XLOOKUP(BO14731,#REF!,#REF!,"não consta"),"")</f>
        <v/>
      </c>
    </row>
    <row r="14732" spans="67:68" x14ac:dyDescent="0.3">
      <c r="BO14732" s="4" t="str">
        <f t="shared" si="230"/>
        <v/>
      </c>
      <c r="BP14732" s="1" t="str">
        <f>IF(BO14732&lt;&gt;"",_xlfn.XLOOKUP(BO14732,#REF!,#REF!,"não consta"),"")</f>
        <v/>
      </c>
    </row>
    <row r="14733" spans="67:68" x14ac:dyDescent="0.3">
      <c r="BO14733" s="4" t="str">
        <f t="shared" si="230"/>
        <v/>
      </c>
      <c r="BP14733" s="1" t="str">
        <f>IF(BO14733&lt;&gt;"",_xlfn.XLOOKUP(BO14733,#REF!,#REF!,"não consta"),"")</f>
        <v/>
      </c>
    </row>
    <row r="14734" spans="67:68" x14ac:dyDescent="0.3">
      <c r="BO14734" s="4" t="str">
        <f t="shared" si="230"/>
        <v/>
      </c>
      <c r="BP14734" s="1" t="str">
        <f>IF(BO14734&lt;&gt;"",_xlfn.XLOOKUP(BO14734,#REF!,#REF!,"não consta"),"")</f>
        <v/>
      </c>
    </row>
    <row r="14735" spans="67:68" x14ac:dyDescent="0.3">
      <c r="BO14735" s="4" t="str">
        <f t="shared" si="230"/>
        <v/>
      </c>
      <c r="BP14735" s="1" t="str">
        <f>IF(BO14735&lt;&gt;"",_xlfn.XLOOKUP(BO14735,#REF!,#REF!,"não consta"),"")</f>
        <v/>
      </c>
    </row>
    <row r="14736" spans="67:68" x14ac:dyDescent="0.3">
      <c r="BO14736" s="4" t="str">
        <f t="shared" si="230"/>
        <v/>
      </c>
      <c r="BP14736" s="1" t="str">
        <f>IF(BO14736&lt;&gt;"",_xlfn.XLOOKUP(BO14736,#REF!,#REF!,"não consta"),"")</f>
        <v/>
      </c>
    </row>
    <row r="14737" spans="67:68" x14ac:dyDescent="0.3">
      <c r="BO14737" s="4" t="str">
        <f t="shared" si="230"/>
        <v/>
      </c>
      <c r="BP14737" s="1" t="str">
        <f>IF(BO14737&lt;&gt;"",_xlfn.XLOOKUP(BO14737,#REF!,#REF!,"não consta"),"")</f>
        <v/>
      </c>
    </row>
    <row r="14738" spans="67:68" x14ac:dyDescent="0.3">
      <c r="BO14738" s="4" t="str">
        <f t="shared" si="230"/>
        <v/>
      </c>
      <c r="BP14738" s="1" t="str">
        <f>IF(BO14738&lt;&gt;"",_xlfn.XLOOKUP(BO14738,#REF!,#REF!,"não consta"),"")</f>
        <v/>
      </c>
    </row>
    <row r="14739" spans="67:68" x14ac:dyDescent="0.3">
      <c r="BO14739" s="4" t="str">
        <f t="shared" si="230"/>
        <v/>
      </c>
      <c r="BP14739" s="1" t="str">
        <f>IF(BO14739&lt;&gt;"",_xlfn.XLOOKUP(BO14739,#REF!,#REF!,"não consta"),"")</f>
        <v/>
      </c>
    </row>
    <row r="14740" spans="67:68" x14ac:dyDescent="0.3">
      <c r="BO14740" s="4" t="str">
        <f t="shared" si="230"/>
        <v/>
      </c>
      <c r="BP14740" s="1" t="str">
        <f>IF(BO14740&lt;&gt;"",_xlfn.XLOOKUP(BO14740,#REF!,#REF!,"não consta"),"")</f>
        <v/>
      </c>
    </row>
    <row r="14741" spans="67:68" x14ac:dyDescent="0.3">
      <c r="BO14741" s="4" t="str">
        <f t="shared" si="230"/>
        <v/>
      </c>
      <c r="BP14741" s="1" t="str">
        <f>IF(BO14741&lt;&gt;"",_xlfn.XLOOKUP(BO14741,#REF!,#REF!,"não consta"),"")</f>
        <v/>
      </c>
    </row>
    <row r="14742" spans="67:68" x14ac:dyDescent="0.3">
      <c r="BO14742" s="4" t="str">
        <f t="shared" si="230"/>
        <v/>
      </c>
      <c r="BP14742" s="1" t="str">
        <f>IF(BO14742&lt;&gt;"",_xlfn.XLOOKUP(BO14742,#REF!,#REF!,"não consta"),"")</f>
        <v/>
      </c>
    </row>
    <row r="14743" spans="67:68" x14ac:dyDescent="0.3">
      <c r="BO14743" s="4" t="str">
        <f t="shared" si="230"/>
        <v/>
      </c>
      <c r="BP14743" s="1" t="str">
        <f>IF(BO14743&lt;&gt;"",_xlfn.XLOOKUP(BO14743,#REF!,#REF!,"não consta"),"")</f>
        <v/>
      </c>
    </row>
    <row r="14744" spans="67:68" x14ac:dyDescent="0.3">
      <c r="BO14744" s="4" t="str">
        <f t="shared" si="230"/>
        <v/>
      </c>
      <c r="BP14744" s="1" t="str">
        <f>IF(BO14744&lt;&gt;"",_xlfn.XLOOKUP(BO14744,#REF!,#REF!,"não consta"),"")</f>
        <v/>
      </c>
    </row>
    <row r="14745" spans="67:68" x14ac:dyDescent="0.3">
      <c r="BO14745" s="4" t="str">
        <f t="shared" si="230"/>
        <v/>
      </c>
      <c r="BP14745" s="1" t="str">
        <f>IF(BO14745&lt;&gt;"",_xlfn.XLOOKUP(BO14745,#REF!,#REF!,"não consta"),"")</f>
        <v/>
      </c>
    </row>
    <row r="14746" spans="67:68" x14ac:dyDescent="0.3">
      <c r="BO14746" s="4" t="str">
        <f t="shared" si="230"/>
        <v/>
      </c>
      <c r="BP14746" s="1" t="str">
        <f>IF(BO14746&lt;&gt;"",_xlfn.XLOOKUP(BO14746,#REF!,#REF!,"não consta"),"")</f>
        <v/>
      </c>
    </row>
    <row r="14747" spans="67:68" x14ac:dyDescent="0.3">
      <c r="BO14747" s="4" t="str">
        <f t="shared" si="230"/>
        <v/>
      </c>
      <c r="BP14747" s="1" t="str">
        <f>IF(BO14747&lt;&gt;"",_xlfn.XLOOKUP(BO14747,#REF!,#REF!,"não consta"),"")</f>
        <v/>
      </c>
    </row>
    <row r="14748" spans="67:68" x14ac:dyDescent="0.3">
      <c r="BO14748" s="4" t="str">
        <f t="shared" si="230"/>
        <v/>
      </c>
      <c r="BP14748" s="1" t="str">
        <f>IF(BO14748&lt;&gt;"",_xlfn.XLOOKUP(BO14748,#REF!,#REF!,"não consta"),"")</f>
        <v/>
      </c>
    </row>
    <row r="14749" spans="67:68" x14ac:dyDescent="0.3">
      <c r="BO14749" s="4" t="str">
        <f t="shared" si="230"/>
        <v/>
      </c>
      <c r="BP14749" s="1" t="str">
        <f>IF(BO14749&lt;&gt;"",_xlfn.XLOOKUP(BO14749,#REF!,#REF!,"não consta"),"")</f>
        <v/>
      </c>
    </row>
    <row r="14750" spans="67:68" x14ac:dyDescent="0.3">
      <c r="BO14750" s="4" t="str">
        <f t="shared" si="230"/>
        <v/>
      </c>
      <c r="BP14750" s="1" t="str">
        <f>IF(BO14750&lt;&gt;"",_xlfn.XLOOKUP(BO14750,#REF!,#REF!,"não consta"),"")</f>
        <v/>
      </c>
    </row>
    <row r="14751" spans="67:68" x14ac:dyDescent="0.3">
      <c r="BO14751" s="4" t="str">
        <f t="shared" si="230"/>
        <v/>
      </c>
      <c r="BP14751" s="1" t="str">
        <f>IF(BO14751&lt;&gt;"",_xlfn.XLOOKUP(BO14751,#REF!,#REF!,"não consta"),"")</f>
        <v/>
      </c>
    </row>
    <row r="14752" spans="67:68" x14ac:dyDescent="0.3">
      <c r="BO14752" s="4" t="str">
        <f t="shared" si="230"/>
        <v/>
      </c>
      <c r="BP14752" s="1" t="str">
        <f>IF(BO14752&lt;&gt;"",_xlfn.XLOOKUP(BO14752,#REF!,#REF!,"não consta"),"")</f>
        <v/>
      </c>
    </row>
    <row r="14753" spans="67:68" x14ac:dyDescent="0.3">
      <c r="BO14753" s="4" t="str">
        <f t="shared" si="230"/>
        <v/>
      </c>
      <c r="BP14753" s="1" t="str">
        <f>IF(BO14753&lt;&gt;"",_xlfn.XLOOKUP(BO14753,#REF!,#REF!,"não consta"),"")</f>
        <v/>
      </c>
    </row>
    <row r="14754" spans="67:68" x14ac:dyDescent="0.3">
      <c r="BO14754" s="4" t="str">
        <f t="shared" si="230"/>
        <v/>
      </c>
      <c r="BP14754" s="1" t="str">
        <f>IF(BO14754&lt;&gt;"",_xlfn.XLOOKUP(BO14754,#REF!,#REF!,"não consta"),"")</f>
        <v/>
      </c>
    </row>
    <row r="14755" spans="67:68" x14ac:dyDescent="0.3">
      <c r="BO14755" s="4" t="str">
        <f t="shared" si="230"/>
        <v/>
      </c>
      <c r="BP14755" s="1" t="str">
        <f>IF(BO14755&lt;&gt;"",_xlfn.XLOOKUP(BO14755,#REF!,#REF!,"não consta"),"")</f>
        <v/>
      </c>
    </row>
    <row r="14756" spans="67:68" x14ac:dyDescent="0.3">
      <c r="BO14756" s="4" t="str">
        <f t="shared" si="230"/>
        <v/>
      </c>
      <c r="BP14756" s="1" t="str">
        <f>IF(BO14756&lt;&gt;"",_xlfn.XLOOKUP(BO14756,#REF!,#REF!,"não consta"),"")</f>
        <v/>
      </c>
    </row>
    <row r="14757" spans="67:68" x14ac:dyDescent="0.3">
      <c r="BO14757" s="4" t="str">
        <f t="shared" si="230"/>
        <v/>
      </c>
      <c r="BP14757" s="1" t="str">
        <f>IF(BO14757&lt;&gt;"",_xlfn.XLOOKUP(BO14757,#REF!,#REF!,"não consta"),"")</f>
        <v/>
      </c>
    </row>
    <row r="14758" spans="67:68" x14ac:dyDescent="0.3">
      <c r="BO14758" s="4" t="str">
        <f t="shared" si="230"/>
        <v/>
      </c>
      <c r="BP14758" s="1" t="str">
        <f>IF(BO14758&lt;&gt;"",_xlfn.XLOOKUP(BO14758,#REF!,#REF!,"não consta"),"")</f>
        <v/>
      </c>
    </row>
    <row r="14759" spans="67:68" x14ac:dyDescent="0.3">
      <c r="BO14759" s="4" t="str">
        <f t="shared" si="230"/>
        <v/>
      </c>
      <c r="BP14759" s="1" t="str">
        <f>IF(BO14759&lt;&gt;"",_xlfn.XLOOKUP(BO14759,#REF!,#REF!,"não consta"),"")</f>
        <v/>
      </c>
    </row>
    <row r="14760" spans="67:68" x14ac:dyDescent="0.3">
      <c r="BO14760" s="4" t="str">
        <f t="shared" si="230"/>
        <v/>
      </c>
      <c r="BP14760" s="1" t="str">
        <f>IF(BO14760&lt;&gt;"",_xlfn.XLOOKUP(BO14760,#REF!,#REF!,"não consta"),"")</f>
        <v/>
      </c>
    </row>
    <row r="14761" spans="67:68" x14ac:dyDescent="0.3">
      <c r="BO14761" s="4" t="str">
        <f t="shared" si="230"/>
        <v/>
      </c>
      <c r="BP14761" s="1" t="str">
        <f>IF(BO14761&lt;&gt;"",_xlfn.XLOOKUP(BO14761,#REF!,#REF!,"não consta"),"")</f>
        <v/>
      </c>
    </row>
    <row r="14762" spans="67:68" x14ac:dyDescent="0.3">
      <c r="BO14762" s="4" t="str">
        <f t="shared" si="230"/>
        <v/>
      </c>
      <c r="BP14762" s="1" t="str">
        <f>IF(BO14762&lt;&gt;"",_xlfn.XLOOKUP(BO14762,#REF!,#REF!,"não consta"),"")</f>
        <v/>
      </c>
    </row>
    <row r="14763" spans="67:68" x14ac:dyDescent="0.3">
      <c r="BO14763" s="4" t="str">
        <f t="shared" si="230"/>
        <v/>
      </c>
      <c r="BP14763" s="1" t="str">
        <f>IF(BO14763&lt;&gt;"",_xlfn.XLOOKUP(BO14763,#REF!,#REF!,"não consta"),"")</f>
        <v/>
      </c>
    </row>
    <row r="14764" spans="67:68" x14ac:dyDescent="0.3">
      <c r="BO14764" s="4" t="str">
        <f t="shared" si="230"/>
        <v/>
      </c>
      <c r="BP14764" s="1" t="str">
        <f>IF(BO14764&lt;&gt;"",_xlfn.XLOOKUP(BO14764,#REF!,#REF!,"não consta"),"")</f>
        <v/>
      </c>
    </row>
    <row r="14765" spans="67:68" x14ac:dyDescent="0.3">
      <c r="BO14765" s="4" t="str">
        <f t="shared" si="230"/>
        <v/>
      </c>
      <c r="BP14765" s="1" t="str">
        <f>IF(BO14765&lt;&gt;"",_xlfn.XLOOKUP(BO14765,#REF!,#REF!,"não consta"),"")</f>
        <v/>
      </c>
    </row>
    <row r="14766" spans="67:68" x14ac:dyDescent="0.3">
      <c r="BO14766" s="4" t="str">
        <f t="shared" si="230"/>
        <v/>
      </c>
      <c r="BP14766" s="1" t="str">
        <f>IF(BO14766&lt;&gt;"",_xlfn.XLOOKUP(BO14766,#REF!,#REF!,"não consta"),"")</f>
        <v/>
      </c>
    </row>
    <row r="14767" spans="67:68" x14ac:dyDescent="0.3">
      <c r="BO14767" s="4" t="str">
        <f t="shared" si="230"/>
        <v/>
      </c>
      <c r="BP14767" s="1" t="str">
        <f>IF(BO14767&lt;&gt;"",_xlfn.XLOOKUP(BO14767,#REF!,#REF!,"não consta"),"")</f>
        <v/>
      </c>
    </row>
    <row r="14768" spans="67:68" x14ac:dyDescent="0.3">
      <c r="BO14768" s="4" t="str">
        <f t="shared" si="230"/>
        <v/>
      </c>
      <c r="BP14768" s="1" t="str">
        <f>IF(BO14768&lt;&gt;"",_xlfn.XLOOKUP(BO14768,#REF!,#REF!,"não consta"),"")</f>
        <v/>
      </c>
    </row>
    <row r="14769" spans="67:68" x14ac:dyDescent="0.3">
      <c r="BO14769" s="4" t="str">
        <f t="shared" si="230"/>
        <v/>
      </c>
      <c r="BP14769" s="1" t="str">
        <f>IF(BO14769&lt;&gt;"",_xlfn.XLOOKUP(BO14769,#REF!,#REF!,"não consta"),"")</f>
        <v/>
      </c>
    </row>
    <row r="14770" spans="67:68" x14ac:dyDescent="0.3">
      <c r="BO14770" s="4" t="str">
        <f t="shared" si="230"/>
        <v/>
      </c>
      <c r="BP14770" s="1" t="str">
        <f>IF(BO14770&lt;&gt;"",_xlfn.XLOOKUP(BO14770,#REF!,#REF!,"não consta"),"")</f>
        <v/>
      </c>
    </row>
    <row r="14771" spans="67:68" x14ac:dyDescent="0.3">
      <c r="BO14771" s="4" t="str">
        <f t="shared" si="230"/>
        <v/>
      </c>
      <c r="BP14771" s="1" t="str">
        <f>IF(BO14771&lt;&gt;"",_xlfn.XLOOKUP(BO14771,#REF!,#REF!,"não consta"),"")</f>
        <v/>
      </c>
    </row>
    <row r="14772" spans="67:68" x14ac:dyDescent="0.3">
      <c r="BO14772" s="4" t="str">
        <f t="shared" si="230"/>
        <v/>
      </c>
      <c r="BP14772" s="1" t="str">
        <f>IF(BO14772&lt;&gt;"",_xlfn.XLOOKUP(BO14772,#REF!,#REF!,"não consta"),"")</f>
        <v/>
      </c>
    </row>
    <row r="14773" spans="67:68" x14ac:dyDescent="0.3">
      <c r="BO14773" s="4" t="str">
        <f t="shared" si="230"/>
        <v/>
      </c>
      <c r="BP14773" s="1" t="str">
        <f>IF(BO14773&lt;&gt;"",_xlfn.XLOOKUP(BO14773,#REF!,#REF!,"não consta"),"")</f>
        <v/>
      </c>
    </row>
    <row r="14774" spans="67:68" x14ac:dyDescent="0.3">
      <c r="BO14774" s="4" t="str">
        <f t="shared" si="230"/>
        <v/>
      </c>
      <c r="BP14774" s="1" t="str">
        <f>IF(BO14774&lt;&gt;"",_xlfn.XLOOKUP(BO14774,#REF!,#REF!,"não consta"),"")</f>
        <v/>
      </c>
    </row>
    <row r="14775" spans="67:68" x14ac:dyDescent="0.3">
      <c r="BO14775" s="4" t="str">
        <f t="shared" si="230"/>
        <v/>
      </c>
      <c r="BP14775" s="1" t="str">
        <f>IF(BO14775&lt;&gt;"",_xlfn.XLOOKUP(BO14775,#REF!,#REF!,"não consta"),"")</f>
        <v/>
      </c>
    </row>
    <row r="14776" spans="67:68" x14ac:dyDescent="0.3">
      <c r="BO14776" s="4" t="str">
        <f t="shared" si="230"/>
        <v/>
      </c>
      <c r="BP14776" s="1" t="str">
        <f>IF(BO14776&lt;&gt;"",_xlfn.XLOOKUP(BO14776,#REF!,#REF!,"não consta"),"")</f>
        <v/>
      </c>
    </row>
    <row r="14777" spans="67:68" x14ac:dyDescent="0.3">
      <c r="BO14777" s="4" t="str">
        <f t="shared" si="230"/>
        <v/>
      </c>
      <c r="BP14777" s="1" t="str">
        <f>IF(BO14777&lt;&gt;"",_xlfn.XLOOKUP(BO14777,#REF!,#REF!,"não consta"),"")</f>
        <v/>
      </c>
    </row>
    <row r="14778" spans="67:68" x14ac:dyDescent="0.3">
      <c r="BO14778" s="4" t="str">
        <f t="shared" si="230"/>
        <v/>
      </c>
      <c r="BP14778" s="1" t="str">
        <f>IF(BO14778&lt;&gt;"",_xlfn.XLOOKUP(BO14778,#REF!,#REF!,"não consta"),"")</f>
        <v/>
      </c>
    </row>
    <row r="14779" spans="67:68" x14ac:dyDescent="0.3">
      <c r="BO14779" s="4" t="str">
        <f t="shared" si="230"/>
        <v/>
      </c>
      <c r="BP14779" s="1" t="str">
        <f>IF(BO14779&lt;&gt;"",_xlfn.XLOOKUP(BO14779,#REF!,#REF!,"não consta"),"")</f>
        <v/>
      </c>
    </row>
    <row r="14780" spans="67:68" x14ac:dyDescent="0.3">
      <c r="BO14780" s="4" t="str">
        <f t="shared" si="230"/>
        <v/>
      </c>
      <c r="BP14780" s="1" t="str">
        <f>IF(BO14780&lt;&gt;"",_xlfn.XLOOKUP(BO14780,#REF!,#REF!,"não consta"),"")</f>
        <v/>
      </c>
    </row>
    <row r="14781" spans="67:68" x14ac:dyDescent="0.3">
      <c r="BO14781" s="4" t="str">
        <f t="shared" si="230"/>
        <v/>
      </c>
      <c r="BP14781" s="1" t="str">
        <f>IF(BO14781&lt;&gt;"",_xlfn.XLOOKUP(BO14781,#REF!,#REF!,"não consta"),"")</f>
        <v/>
      </c>
    </row>
    <row r="14782" spans="67:68" x14ac:dyDescent="0.3">
      <c r="BO14782" s="4" t="str">
        <f t="shared" si="230"/>
        <v/>
      </c>
      <c r="BP14782" s="1" t="str">
        <f>IF(BO14782&lt;&gt;"",_xlfn.XLOOKUP(BO14782,#REF!,#REF!,"não consta"),"")</f>
        <v/>
      </c>
    </row>
    <row r="14783" spans="67:68" x14ac:dyDescent="0.3">
      <c r="BO14783" s="4" t="str">
        <f t="shared" si="230"/>
        <v/>
      </c>
      <c r="BP14783" s="1" t="str">
        <f>IF(BO14783&lt;&gt;"",_xlfn.XLOOKUP(BO14783,#REF!,#REF!,"não consta"),"")</f>
        <v/>
      </c>
    </row>
    <row r="14784" spans="67:68" x14ac:dyDescent="0.3">
      <c r="BO14784" s="4" t="str">
        <f t="shared" si="230"/>
        <v/>
      </c>
      <c r="BP14784" s="1" t="str">
        <f>IF(BO14784&lt;&gt;"",_xlfn.XLOOKUP(BO14784,#REF!,#REF!,"não consta"),"")</f>
        <v/>
      </c>
    </row>
    <row r="14785" spans="67:68" x14ac:dyDescent="0.3">
      <c r="BO14785" s="4" t="str">
        <f t="shared" si="230"/>
        <v/>
      </c>
      <c r="BP14785" s="1" t="str">
        <f>IF(BO14785&lt;&gt;"",_xlfn.XLOOKUP(BO14785,#REF!,#REF!,"não consta"),"")</f>
        <v/>
      </c>
    </row>
    <row r="14786" spans="67:68" x14ac:dyDescent="0.3">
      <c r="BO14786" s="4" t="str">
        <f t="shared" si="230"/>
        <v/>
      </c>
      <c r="BP14786" s="1" t="str">
        <f>IF(BO14786&lt;&gt;"",_xlfn.XLOOKUP(BO14786,#REF!,#REF!,"não consta"),"")</f>
        <v/>
      </c>
    </row>
    <row r="14787" spans="67:68" x14ac:dyDescent="0.3">
      <c r="BO14787" s="4" t="str">
        <f t="shared" ref="BO14787:BO14850" si="231">CONCATENATE(I14787,S14787)</f>
        <v/>
      </c>
      <c r="BP14787" s="1" t="str">
        <f>IF(BO14787&lt;&gt;"",_xlfn.XLOOKUP(BO14787,#REF!,#REF!,"não consta"),"")</f>
        <v/>
      </c>
    </row>
    <row r="14788" spans="67:68" x14ac:dyDescent="0.3">
      <c r="BO14788" s="4" t="str">
        <f t="shared" si="231"/>
        <v/>
      </c>
      <c r="BP14788" s="1" t="str">
        <f>IF(BO14788&lt;&gt;"",_xlfn.XLOOKUP(BO14788,#REF!,#REF!,"não consta"),"")</f>
        <v/>
      </c>
    </row>
    <row r="14789" spans="67:68" x14ac:dyDescent="0.3">
      <c r="BO14789" s="4" t="str">
        <f t="shared" si="231"/>
        <v/>
      </c>
      <c r="BP14789" s="1" t="str">
        <f>IF(BO14789&lt;&gt;"",_xlfn.XLOOKUP(BO14789,#REF!,#REF!,"não consta"),"")</f>
        <v/>
      </c>
    </row>
    <row r="14790" spans="67:68" x14ac:dyDescent="0.3">
      <c r="BO14790" s="4" t="str">
        <f t="shared" si="231"/>
        <v/>
      </c>
      <c r="BP14790" s="1" t="str">
        <f>IF(BO14790&lt;&gt;"",_xlfn.XLOOKUP(BO14790,#REF!,#REF!,"não consta"),"")</f>
        <v/>
      </c>
    </row>
    <row r="14791" spans="67:68" x14ac:dyDescent="0.3">
      <c r="BO14791" s="4" t="str">
        <f t="shared" si="231"/>
        <v/>
      </c>
      <c r="BP14791" s="1" t="str">
        <f>IF(BO14791&lt;&gt;"",_xlfn.XLOOKUP(BO14791,#REF!,#REF!,"não consta"),"")</f>
        <v/>
      </c>
    </row>
    <row r="14792" spans="67:68" x14ac:dyDescent="0.3">
      <c r="BO14792" s="4" t="str">
        <f t="shared" si="231"/>
        <v/>
      </c>
      <c r="BP14792" s="1" t="str">
        <f>IF(BO14792&lt;&gt;"",_xlfn.XLOOKUP(BO14792,#REF!,#REF!,"não consta"),"")</f>
        <v/>
      </c>
    </row>
    <row r="14793" spans="67:68" x14ac:dyDescent="0.3">
      <c r="BO14793" s="4" t="str">
        <f t="shared" si="231"/>
        <v/>
      </c>
      <c r="BP14793" s="1" t="str">
        <f>IF(BO14793&lt;&gt;"",_xlfn.XLOOKUP(BO14793,#REF!,#REF!,"não consta"),"")</f>
        <v/>
      </c>
    </row>
    <row r="14794" spans="67:68" x14ac:dyDescent="0.3">
      <c r="BO14794" s="4" t="str">
        <f t="shared" si="231"/>
        <v/>
      </c>
      <c r="BP14794" s="1" t="str">
        <f>IF(BO14794&lt;&gt;"",_xlfn.XLOOKUP(BO14794,#REF!,#REF!,"não consta"),"")</f>
        <v/>
      </c>
    </row>
    <row r="14795" spans="67:68" x14ac:dyDescent="0.3">
      <c r="BO14795" s="4" t="str">
        <f t="shared" si="231"/>
        <v/>
      </c>
      <c r="BP14795" s="1" t="str">
        <f>IF(BO14795&lt;&gt;"",_xlfn.XLOOKUP(BO14795,#REF!,#REF!,"não consta"),"")</f>
        <v/>
      </c>
    </row>
    <row r="14796" spans="67:68" x14ac:dyDescent="0.3">
      <c r="BO14796" s="4" t="str">
        <f t="shared" si="231"/>
        <v/>
      </c>
      <c r="BP14796" s="1" t="str">
        <f>IF(BO14796&lt;&gt;"",_xlfn.XLOOKUP(BO14796,#REF!,#REF!,"não consta"),"")</f>
        <v/>
      </c>
    </row>
    <row r="14797" spans="67:68" x14ac:dyDescent="0.3">
      <c r="BO14797" s="4" t="str">
        <f t="shared" si="231"/>
        <v/>
      </c>
      <c r="BP14797" s="1" t="str">
        <f>IF(BO14797&lt;&gt;"",_xlfn.XLOOKUP(BO14797,#REF!,#REF!,"não consta"),"")</f>
        <v/>
      </c>
    </row>
    <row r="14798" spans="67:68" x14ac:dyDescent="0.3">
      <c r="BO14798" s="4" t="str">
        <f t="shared" si="231"/>
        <v/>
      </c>
      <c r="BP14798" s="1" t="str">
        <f>IF(BO14798&lt;&gt;"",_xlfn.XLOOKUP(BO14798,#REF!,#REF!,"não consta"),"")</f>
        <v/>
      </c>
    </row>
    <row r="14799" spans="67:68" x14ac:dyDescent="0.3">
      <c r="BO14799" s="4" t="str">
        <f t="shared" si="231"/>
        <v/>
      </c>
      <c r="BP14799" s="1" t="str">
        <f>IF(BO14799&lt;&gt;"",_xlfn.XLOOKUP(BO14799,#REF!,#REF!,"não consta"),"")</f>
        <v/>
      </c>
    </row>
    <row r="14800" spans="67:68" x14ac:dyDescent="0.3">
      <c r="BO14800" s="4" t="str">
        <f t="shared" si="231"/>
        <v/>
      </c>
      <c r="BP14800" s="1" t="str">
        <f>IF(BO14800&lt;&gt;"",_xlfn.XLOOKUP(BO14800,#REF!,#REF!,"não consta"),"")</f>
        <v/>
      </c>
    </row>
    <row r="14801" spans="67:68" x14ac:dyDescent="0.3">
      <c r="BO14801" s="4" t="str">
        <f t="shared" si="231"/>
        <v/>
      </c>
      <c r="BP14801" s="1" t="str">
        <f>IF(BO14801&lt;&gt;"",_xlfn.XLOOKUP(BO14801,#REF!,#REF!,"não consta"),"")</f>
        <v/>
      </c>
    </row>
    <row r="14802" spans="67:68" x14ac:dyDescent="0.3">
      <c r="BO14802" s="4" t="str">
        <f t="shared" si="231"/>
        <v/>
      </c>
      <c r="BP14802" s="1" t="str">
        <f>IF(BO14802&lt;&gt;"",_xlfn.XLOOKUP(BO14802,#REF!,#REF!,"não consta"),"")</f>
        <v/>
      </c>
    </row>
    <row r="14803" spans="67:68" x14ac:dyDescent="0.3">
      <c r="BO14803" s="4" t="str">
        <f t="shared" si="231"/>
        <v/>
      </c>
      <c r="BP14803" s="1" t="str">
        <f>IF(BO14803&lt;&gt;"",_xlfn.XLOOKUP(BO14803,#REF!,#REF!,"não consta"),"")</f>
        <v/>
      </c>
    </row>
    <row r="14804" spans="67:68" x14ac:dyDescent="0.3">
      <c r="BO14804" s="4" t="str">
        <f t="shared" si="231"/>
        <v/>
      </c>
      <c r="BP14804" s="1" t="str">
        <f>IF(BO14804&lt;&gt;"",_xlfn.XLOOKUP(BO14804,#REF!,#REF!,"não consta"),"")</f>
        <v/>
      </c>
    </row>
    <row r="14805" spans="67:68" x14ac:dyDescent="0.3">
      <c r="BO14805" s="4" t="str">
        <f t="shared" si="231"/>
        <v/>
      </c>
      <c r="BP14805" s="1" t="str">
        <f>IF(BO14805&lt;&gt;"",_xlfn.XLOOKUP(BO14805,#REF!,#REF!,"não consta"),"")</f>
        <v/>
      </c>
    </row>
    <row r="14806" spans="67:68" x14ac:dyDescent="0.3">
      <c r="BO14806" s="4" t="str">
        <f t="shared" si="231"/>
        <v/>
      </c>
      <c r="BP14806" s="1" t="str">
        <f>IF(BO14806&lt;&gt;"",_xlfn.XLOOKUP(BO14806,#REF!,#REF!,"não consta"),"")</f>
        <v/>
      </c>
    </row>
    <row r="14807" spans="67:68" x14ac:dyDescent="0.3">
      <c r="BO14807" s="4" t="str">
        <f t="shared" si="231"/>
        <v/>
      </c>
      <c r="BP14807" s="1" t="str">
        <f>IF(BO14807&lt;&gt;"",_xlfn.XLOOKUP(BO14807,#REF!,#REF!,"não consta"),"")</f>
        <v/>
      </c>
    </row>
    <row r="14808" spans="67:68" x14ac:dyDescent="0.3">
      <c r="BO14808" s="4" t="str">
        <f t="shared" si="231"/>
        <v/>
      </c>
      <c r="BP14808" s="1" t="str">
        <f>IF(BO14808&lt;&gt;"",_xlfn.XLOOKUP(BO14808,#REF!,#REF!,"não consta"),"")</f>
        <v/>
      </c>
    </row>
    <row r="14809" spans="67:68" x14ac:dyDescent="0.3">
      <c r="BO14809" s="4" t="str">
        <f t="shared" si="231"/>
        <v/>
      </c>
      <c r="BP14809" s="1" t="str">
        <f>IF(BO14809&lt;&gt;"",_xlfn.XLOOKUP(BO14809,#REF!,#REF!,"não consta"),"")</f>
        <v/>
      </c>
    </row>
    <row r="14810" spans="67:68" x14ac:dyDescent="0.3">
      <c r="BO14810" s="4" t="str">
        <f t="shared" si="231"/>
        <v/>
      </c>
      <c r="BP14810" s="1" t="str">
        <f>IF(BO14810&lt;&gt;"",_xlfn.XLOOKUP(BO14810,#REF!,#REF!,"não consta"),"")</f>
        <v/>
      </c>
    </row>
    <row r="14811" spans="67:68" x14ac:dyDescent="0.3">
      <c r="BO14811" s="4" t="str">
        <f t="shared" si="231"/>
        <v/>
      </c>
      <c r="BP14811" s="1" t="str">
        <f>IF(BO14811&lt;&gt;"",_xlfn.XLOOKUP(BO14811,#REF!,#REF!,"não consta"),"")</f>
        <v/>
      </c>
    </row>
    <row r="14812" spans="67:68" x14ac:dyDescent="0.3">
      <c r="BO14812" s="4" t="str">
        <f t="shared" si="231"/>
        <v/>
      </c>
      <c r="BP14812" s="1" t="str">
        <f>IF(BO14812&lt;&gt;"",_xlfn.XLOOKUP(BO14812,#REF!,#REF!,"não consta"),"")</f>
        <v/>
      </c>
    </row>
    <row r="14813" spans="67:68" x14ac:dyDescent="0.3">
      <c r="BO14813" s="4" t="str">
        <f t="shared" si="231"/>
        <v/>
      </c>
      <c r="BP14813" s="1" t="str">
        <f>IF(BO14813&lt;&gt;"",_xlfn.XLOOKUP(BO14813,#REF!,#REF!,"não consta"),"")</f>
        <v/>
      </c>
    </row>
    <row r="14814" spans="67:68" x14ac:dyDescent="0.3">
      <c r="BO14814" s="4" t="str">
        <f t="shared" si="231"/>
        <v/>
      </c>
      <c r="BP14814" s="1" t="str">
        <f>IF(BO14814&lt;&gt;"",_xlfn.XLOOKUP(BO14814,#REF!,#REF!,"não consta"),"")</f>
        <v/>
      </c>
    </row>
    <row r="14815" spans="67:68" x14ac:dyDescent="0.3">
      <c r="BO14815" s="4" t="str">
        <f t="shared" si="231"/>
        <v/>
      </c>
      <c r="BP14815" s="1" t="str">
        <f>IF(BO14815&lt;&gt;"",_xlfn.XLOOKUP(BO14815,#REF!,#REF!,"não consta"),"")</f>
        <v/>
      </c>
    </row>
    <row r="14816" spans="67:68" x14ac:dyDescent="0.3">
      <c r="BO14816" s="4" t="str">
        <f t="shared" si="231"/>
        <v/>
      </c>
      <c r="BP14816" s="1" t="str">
        <f>IF(BO14816&lt;&gt;"",_xlfn.XLOOKUP(BO14816,#REF!,#REF!,"não consta"),"")</f>
        <v/>
      </c>
    </row>
    <row r="14817" spans="67:68" x14ac:dyDescent="0.3">
      <c r="BO14817" s="4" t="str">
        <f t="shared" si="231"/>
        <v/>
      </c>
      <c r="BP14817" s="1" t="str">
        <f>IF(BO14817&lt;&gt;"",_xlfn.XLOOKUP(BO14817,#REF!,#REF!,"não consta"),"")</f>
        <v/>
      </c>
    </row>
    <row r="14818" spans="67:68" x14ac:dyDescent="0.3">
      <c r="BO14818" s="4" t="str">
        <f t="shared" si="231"/>
        <v/>
      </c>
      <c r="BP14818" s="1" t="str">
        <f>IF(BO14818&lt;&gt;"",_xlfn.XLOOKUP(BO14818,#REF!,#REF!,"não consta"),"")</f>
        <v/>
      </c>
    </row>
    <row r="14819" spans="67:68" x14ac:dyDescent="0.3">
      <c r="BO14819" s="4" t="str">
        <f t="shared" si="231"/>
        <v/>
      </c>
      <c r="BP14819" s="1" t="str">
        <f>IF(BO14819&lt;&gt;"",_xlfn.XLOOKUP(BO14819,#REF!,#REF!,"não consta"),"")</f>
        <v/>
      </c>
    </row>
    <row r="14820" spans="67:68" x14ac:dyDescent="0.3">
      <c r="BO14820" s="4" t="str">
        <f t="shared" si="231"/>
        <v/>
      </c>
      <c r="BP14820" s="1" t="str">
        <f>IF(BO14820&lt;&gt;"",_xlfn.XLOOKUP(BO14820,#REF!,#REF!,"não consta"),"")</f>
        <v/>
      </c>
    </row>
    <row r="14821" spans="67:68" x14ac:dyDescent="0.3">
      <c r="BO14821" s="4" t="str">
        <f t="shared" si="231"/>
        <v/>
      </c>
      <c r="BP14821" s="1" t="str">
        <f>IF(BO14821&lt;&gt;"",_xlfn.XLOOKUP(BO14821,#REF!,#REF!,"não consta"),"")</f>
        <v/>
      </c>
    </row>
    <row r="14822" spans="67:68" x14ac:dyDescent="0.3">
      <c r="BO14822" s="4" t="str">
        <f t="shared" si="231"/>
        <v/>
      </c>
      <c r="BP14822" s="1" t="str">
        <f>IF(BO14822&lt;&gt;"",_xlfn.XLOOKUP(BO14822,#REF!,#REF!,"não consta"),"")</f>
        <v/>
      </c>
    </row>
    <row r="14823" spans="67:68" x14ac:dyDescent="0.3">
      <c r="BO14823" s="4" t="str">
        <f t="shared" si="231"/>
        <v/>
      </c>
      <c r="BP14823" s="1" t="str">
        <f>IF(BO14823&lt;&gt;"",_xlfn.XLOOKUP(BO14823,#REF!,#REF!,"não consta"),"")</f>
        <v/>
      </c>
    </row>
    <row r="14824" spans="67:68" x14ac:dyDescent="0.3">
      <c r="BO14824" s="4" t="str">
        <f t="shared" si="231"/>
        <v/>
      </c>
      <c r="BP14824" s="1" t="str">
        <f>IF(BO14824&lt;&gt;"",_xlfn.XLOOKUP(BO14824,#REF!,#REF!,"não consta"),"")</f>
        <v/>
      </c>
    </row>
    <row r="14825" spans="67:68" x14ac:dyDescent="0.3">
      <c r="BO14825" s="4" t="str">
        <f t="shared" si="231"/>
        <v/>
      </c>
      <c r="BP14825" s="1" t="str">
        <f>IF(BO14825&lt;&gt;"",_xlfn.XLOOKUP(BO14825,#REF!,#REF!,"não consta"),"")</f>
        <v/>
      </c>
    </row>
    <row r="14826" spans="67:68" x14ac:dyDescent="0.3">
      <c r="BO14826" s="4" t="str">
        <f t="shared" si="231"/>
        <v/>
      </c>
      <c r="BP14826" s="1" t="str">
        <f>IF(BO14826&lt;&gt;"",_xlfn.XLOOKUP(BO14826,#REF!,#REF!,"não consta"),"")</f>
        <v/>
      </c>
    </row>
    <row r="14827" spans="67:68" x14ac:dyDescent="0.3">
      <c r="BO14827" s="4" t="str">
        <f t="shared" si="231"/>
        <v/>
      </c>
      <c r="BP14827" s="1" t="str">
        <f>IF(BO14827&lt;&gt;"",_xlfn.XLOOKUP(BO14827,#REF!,#REF!,"não consta"),"")</f>
        <v/>
      </c>
    </row>
    <row r="14828" spans="67:68" x14ac:dyDescent="0.3">
      <c r="BO14828" s="4" t="str">
        <f t="shared" si="231"/>
        <v/>
      </c>
      <c r="BP14828" s="1" t="str">
        <f>IF(BO14828&lt;&gt;"",_xlfn.XLOOKUP(BO14828,#REF!,#REF!,"não consta"),"")</f>
        <v/>
      </c>
    </row>
    <row r="14829" spans="67:68" x14ac:dyDescent="0.3">
      <c r="BO14829" s="4" t="str">
        <f t="shared" si="231"/>
        <v/>
      </c>
      <c r="BP14829" s="1" t="str">
        <f>IF(BO14829&lt;&gt;"",_xlfn.XLOOKUP(BO14829,#REF!,#REF!,"não consta"),"")</f>
        <v/>
      </c>
    </row>
    <row r="14830" spans="67:68" x14ac:dyDescent="0.3">
      <c r="BO14830" s="4" t="str">
        <f t="shared" si="231"/>
        <v/>
      </c>
      <c r="BP14830" s="1" t="str">
        <f>IF(BO14830&lt;&gt;"",_xlfn.XLOOKUP(BO14830,#REF!,#REF!,"não consta"),"")</f>
        <v/>
      </c>
    </row>
    <row r="14831" spans="67:68" x14ac:dyDescent="0.3">
      <c r="BO14831" s="4" t="str">
        <f t="shared" si="231"/>
        <v/>
      </c>
      <c r="BP14831" s="1" t="str">
        <f>IF(BO14831&lt;&gt;"",_xlfn.XLOOKUP(BO14831,#REF!,#REF!,"não consta"),"")</f>
        <v/>
      </c>
    </row>
    <row r="14832" spans="67:68" x14ac:dyDescent="0.3">
      <c r="BO14832" s="4" t="str">
        <f t="shared" si="231"/>
        <v/>
      </c>
      <c r="BP14832" s="1" t="str">
        <f>IF(BO14832&lt;&gt;"",_xlfn.XLOOKUP(BO14832,#REF!,#REF!,"não consta"),"")</f>
        <v/>
      </c>
    </row>
    <row r="14833" spans="67:68" x14ac:dyDescent="0.3">
      <c r="BO14833" s="4" t="str">
        <f t="shared" si="231"/>
        <v/>
      </c>
      <c r="BP14833" s="1" t="str">
        <f>IF(BO14833&lt;&gt;"",_xlfn.XLOOKUP(BO14833,#REF!,#REF!,"não consta"),"")</f>
        <v/>
      </c>
    </row>
    <row r="14834" spans="67:68" x14ac:dyDescent="0.3">
      <c r="BO14834" s="4" t="str">
        <f t="shared" si="231"/>
        <v/>
      </c>
      <c r="BP14834" s="1" t="str">
        <f>IF(BO14834&lt;&gt;"",_xlfn.XLOOKUP(BO14834,#REF!,#REF!,"não consta"),"")</f>
        <v/>
      </c>
    </row>
    <row r="14835" spans="67:68" x14ac:dyDescent="0.3">
      <c r="BO14835" s="4" t="str">
        <f t="shared" si="231"/>
        <v/>
      </c>
      <c r="BP14835" s="1" t="str">
        <f>IF(BO14835&lt;&gt;"",_xlfn.XLOOKUP(BO14835,#REF!,#REF!,"não consta"),"")</f>
        <v/>
      </c>
    </row>
    <row r="14836" spans="67:68" x14ac:dyDescent="0.3">
      <c r="BO14836" s="4" t="str">
        <f t="shared" si="231"/>
        <v/>
      </c>
      <c r="BP14836" s="1" t="str">
        <f>IF(BO14836&lt;&gt;"",_xlfn.XLOOKUP(BO14836,#REF!,#REF!,"não consta"),"")</f>
        <v/>
      </c>
    </row>
    <row r="14837" spans="67:68" x14ac:dyDescent="0.3">
      <c r="BO14837" s="4" t="str">
        <f t="shared" si="231"/>
        <v/>
      </c>
      <c r="BP14837" s="1" t="str">
        <f>IF(BO14837&lt;&gt;"",_xlfn.XLOOKUP(BO14837,#REF!,#REF!,"não consta"),"")</f>
        <v/>
      </c>
    </row>
    <row r="14838" spans="67:68" x14ac:dyDescent="0.3">
      <c r="BO14838" s="4" t="str">
        <f t="shared" si="231"/>
        <v/>
      </c>
      <c r="BP14838" s="1" t="str">
        <f>IF(BO14838&lt;&gt;"",_xlfn.XLOOKUP(BO14838,#REF!,#REF!,"não consta"),"")</f>
        <v/>
      </c>
    </row>
    <row r="14839" spans="67:68" x14ac:dyDescent="0.3">
      <c r="BO14839" s="4" t="str">
        <f t="shared" si="231"/>
        <v/>
      </c>
      <c r="BP14839" s="1" t="str">
        <f>IF(BO14839&lt;&gt;"",_xlfn.XLOOKUP(BO14839,#REF!,#REF!,"não consta"),"")</f>
        <v/>
      </c>
    </row>
    <row r="14840" spans="67:68" x14ac:dyDescent="0.3">
      <c r="BO14840" s="4" t="str">
        <f t="shared" si="231"/>
        <v/>
      </c>
      <c r="BP14840" s="1" t="str">
        <f>IF(BO14840&lt;&gt;"",_xlfn.XLOOKUP(BO14840,#REF!,#REF!,"não consta"),"")</f>
        <v/>
      </c>
    </row>
    <row r="14841" spans="67:68" x14ac:dyDescent="0.3">
      <c r="BO14841" s="4" t="str">
        <f t="shared" si="231"/>
        <v/>
      </c>
      <c r="BP14841" s="1" t="str">
        <f>IF(BO14841&lt;&gt;"",_xlfn.XLOOKUP(BO14841,#REF!,#REF!,"não consta"),"")</f>
        <v/>
      </c>
    </row>
    <row r="14842" spans="67:68" x14ac:dyDescent="0.3">
      <c r="BO14842" s="4" t="str">
        <f t="shared" si="231"/>
        <v/>
      </c>
      <c r="BP14842" s="1" t="str">
        <f>IF(BO14842&lt;&gt;"",_xlfn.XLOOKUP(BO14842,#REF!,#REF!,"não consta"),"")</f>
        <v/>
      </c>
    </row>
    <row r="14843" spans="67:68" x14ac:dyDescent="0.3">
      <c r="BO14843" s="4" t="str">
        <f t="shared" si="231"/>
        <v/>
      </c>
      <c r="BP14843" s="1" t="str">
        <f>IF(BO14843&lt;&gt;"",_xlfn.XLOOKUP(BO14843,#REF!,#REF!,"não consta"),"")</f>
        <v/>
      </c>
    </row>
    <row r="14844" spans="67:68" x14ac:dyDescent="0.3">
      <c r="BO14844" s="4" t="str">
        <f t="shared" si="231"/>
        <v/>
      </c>
      <c r="BP14844" s="1" t="str">
        <f>IF(BO14844&lt;&gt;"",_xlfn.XLOOKUP(BO14844,#REF!,#REF!,"não consta"),"")</f>
        <v/>
      </c>
    </row>
    <row r="14845" spans="67:68" x14ac:dyDescent="0.3">
      <c r="BO14845" s="4" t="str">
        <f t="shared" si="231"/>
        <v/>
      </c>
      <c r="BP14845" s="1" t="str">
        <f>IF(BO14845&lt;&gt;"",_xlfn.XLOOKUP(BO14845,#REF!,#REF!,"não consta"),"")</f>
        <v/>
      </c>
    </row>
    <row r="14846" spans="67:68" x14ac:dyDescent="0.3">
      <c r="BO14846" s="4" t="str">
        <f t="shared" si="231"/>
        <v/>
      </c>
      <c r="BP14846" s="1" t="str">
        <f>IF(BO14846&lt;&gt;"",_xlfn.XLOOKUP(BO14846,#REF!,#REF!,"não consta"),"")</f>
        <v/>
      </c>
    </row>
    <row r="14847" spans="67:68" x14ac:dyDescent="0.3">
      <c r="BO14847" s="4" t="str">
        <f t="shared" si="231"/>
        <v/>
      </c>
      <c r="BP14847" s="1" t="str">
        <f>IF(BO14847&lt;&gt;"",_xlfn.XLOOKUP(BO14847,#REF!,#REF!,"não consta"),"")</f>
        <v/>
      </c>
    </row>
    <row r="14848" spans="67:68" x14ac:dyDescent="0.3">
      <c r="BO14848" s="4" t="str">
        <f t="shared" si="231"/>
        <v/>
      </c>
      <c r="BP14848" s="1" t="str">
        <f>IF(BO14848&lt;&gt;"",_xlfn.XLOOKUP(BO14848,#REF!,#REF!,"não consta"),"")</f>
        <v/>
      </c>
    </row>
    <row r="14849" spans="67:68" x14ac:dyDescent="0.3">
      <c r="BO14849" s="4" t="str">
        <f t="shared" si="231"/>
        <v/>
      </c>
      <c r="BP14849" s="1" t="str">
        <f>IF(BO14849&lt;&gt;"",_xlfn.XLOOKUP(BO14849,#REF!,#REF!,"não consta"),"")</f>
        <v/>
      </c>
    </row>
    <row r="14850" spans="67:68" x14ac:dyDescent="0.3">
      <c r="BO14850" s="4" t="str">
        <f t="shared" si="231"/>
        <v/>
      </c>
      <c r="BP14850" s="1" t="str">
        <f>IF(BO14850&lt;&gt;"",_xlfn.XLOOKUP(BO14850,#REF!,#REF!,"não consta"),"")</f>
        <v/>
      </c>
    </row>
    <row r="14851" spans="67:68" x14ac:dyDescent="0.3">
      <c r="BO14851" s="4" t="str">
        <f t="shared" ref="BO14851:BO14914" si="232">CONCATENATE(I14851,S14851)</f>
        <v/>
      </c>
      <c r="BP14851" s="1" t="str">
        <f>IF(BO14851&lt;&gt;"",_xlfn.XLOOKUP(BO14851,#REF!,#REF!,"não consta"),"")</f>
        <v/>
      </c>
    </row>
    <row r="14852" spans="67:68" x14ac:dyDescent="0.3">
      <c r="BO14852" s="4" t="str">
        <f t="shared" si="232"/>
        <v/>
      </c>
      <c r="BP14852" s="1" t="str">
        <f>IF(BO14852&lt;&gt;"",_xlfn.XLOOKUP(BO14852,#REF!,#REF!,"não consta"),"")</f>
        <v/>
      </c>
    </row>
    <row r="14853" spans="67:68" x14ac:dyDescent="0.3">
      <c r="BO14853" s="4" t="str">
        <f t="shared" si="232"/>
        <v/>
      </c>
      <c r="BP14853" s="1" t="str">
        <f>IF(BO14853&lt;&gt;"",_xlfn.XLOOKUP(BO14853,#REF!,#REF!,"não consta"),"")</f>
        <v/>
      </c>
    </row>
    <row r="14854" spans="67:68" x14ac:dyDescent="0.3">
      <c r="BO14854" s="4" t="str">
        <f t="shared" si="232"/>
        <v/>
      </c>
      <c r="BP14854" s="1" t="str">
        <f>IF(BO14854&lt;&gt;"",_xlfn.XLOOKUP(BO14854,#REF!,#REF!,"não consta"),"")</f>
        <v/>
      </c>
    </row>
    <row r="14855" spans="67:68" x14ac:dyDescent="0.3">
      <c r="BO14855" s="4" t="str">
        <f t="shared" si="232"/>
        <v/>
      </c>
      <c r="BP14855" s="1" t="str">
        <f>IF(BO14855&lt;&gt;"",_xlfn.XLOOKUP(BO14855,#REF!,#REF!,"não consta"),"")</f>
        <v/>
      </c>
    </row>
    <row r="14856" spans="67:68" x14ac:dyDescent="0.3">
      <c r="BO14856" s="4" t="str">
        <f t="shared" si="232"/>
        <v/>
      </c>
      <c r="BP14856" s="1" t="str">
        <f>IF(BO14856&lt;&gt;"",_xlfn.XLOOKUP(BO14856,#REF!,#REF!,"não consta"),"")</f>
        <v/>
      </c>
    </row>
    <row r="14857" spans="67:68" x14ac:dyDescent="0.3">
      <c r="BO14857" s="4" t="str">
        <f t="shared" si="232"/>
        <v/>
      </c>
      <c r="BP14857" s="1" t="str">
        <f>IF(BO14857&lt;&gt;"",_xlfn.XLOOKUP(BO14857,#REF!,#REF!,"não consta"),"")</f>
        <v/>
      </c>
    </row>
    <row r="14858" spans="67:68" x14ac:dyDescent="0.3">
      <c r="BO14858" s="4" t="str">
        <f t="shared" si="232"/>
        <v/>
      </c>
      <c r="BP14858" s="1" t="str">
        <f>IF(BO14858&lt;&gt;"",_xlfn.XLOOKUP(BO14858,#REF!,#REF!,"não consta"),"")</f>
        <v/>
      </c>
    </row>
    <row r="14859" spans="67:68" x14ac:dyDescent="0.3">
      <c r="BO14859" s="4" t="str">
        <f t="shared" si="232"/>
        <v/>
      </c>
      <c r="BP14859" s="1" t="str">
        <f>IF(BO14859&lt;&gt;"",_xlfn.XLOOKUP(BO14859,#REF!,#REF!,"não consta"),"")</f>
        <v/>
      </c>
    </row>
    <row r="14860" spans="67:68" x14ac:dyDescent="0.3">
      <c r="BO14860" s="4" t="str">
        <f t="shared" si="232"/>
        <v/>
      </c>
      <c r="BP14860" s="1" t="str">
        <f>IF(BO14860&lt;&gt;"",_xlfn.XLOOKUP(BO14860,#REF!,#REF!,"não consta"),"")</f>
        <v/>
      </c>
    </row>
    <row r="14861" spans="67:68" x14ac:dyDescent="0.3">
      <c r="BO14861" s="4" t="str">
        <f t="shared" si="232"/>
        <v/>
      </c>
      <c r="BP14861" s="1" t="str">
        <f>IF(BO14861&lt;&gt;"",_xlfn.XLOOKUP(BO14861,#REF!,#REF!,"não consta"),"")</f>
        <v/>
      </c>
    </row>
    <row r="14862" spans="67:68" x14ac:dyDescent="0.3">
      <c r="BO14862" s="4" t="str">
        <f t="shared" si="232"/>
        <v/>
      </c>
      <c r="BP14862" s="1" t="str">
        <f>IF(BO14862&lt;&gt;"",_xlfn.XLOOKUP(BO14862,#REF!,#REF!,"não consta"),"")</f>
        <v/>
      </c>
    </row>
    <row r="14863" spans="67:68" x14ac:dyDescent="0.3">
      <c r="BO14863" s="4" t="str">
        <f t="shared" si="232"/>
        <v/>
      </c>
      <c r="BP14863" s="1" t="str">
        <f>IF(BO14863&lt;&gt;"",_xlfn.XLOOKUP(BO14863,#REF!,#REF!,"não consta"),"")</f>
        <v/>
      </c>
    </row>
    <row r="14864" spans="67:68" x14ac:dyDescent="0.3">
      <c r="BO14864" s="4" t="str">
        <f t="shared" si="232"/>
        <v/>
      </c>
      <c r="BP14864" s="1" t="str">
        <f>IF(BO14864&lt;&gt;"",_xlfn.XLOOKUP(BO14864,#REF!,#REF!,"não consta"),"")</f>
        <v/>
      </c>
    </row>
    <row r="14865" spans="67:68" x14ac:dyDescent="0.3">
      <c r="BO14865" s="4" t="str">
        <f t="shared" si="232"/>
        <v/>
      </c>
      <c r="BP14865" s="1" t="str">
        <f>IF(BO14865&lt;&gt;"",_xlfn.XLOOKUP(BO14865,#REF!,#REF!,"não consta"),"")</f>
        <v/>
      </c>
    </row>
    <row r="14866" spans="67:68" x14ac:dyDescent="0.3">
      <c r="BO14866" s="4" t="str">
        <f t="shared" si="232"/>
        <v/>
      </c>
      <c r="BP14866" s="1" t="str">
        <f>IF(BO14866&lt;&gt;"",_xlfn.XLOOKUP(BO14866,#REF!,#REF!,"não consta"),"")</f>
        <v/>
      </c>
    </row>
    <row r="14867" spans="67:68" x14ac:dyDescent="0.3">
      <c r="BO14867" s="4" t="str">
        <f t="shared" si="232"/>
        <v/>
      </c>
      <c r="BP14867" s="1" t="str">
        <f>IF(BO14867&lt;&gt;"",_xlfn.XLOOKUP(BO14867,#REF!,#REF!,"não consta"),"")</f>
        <v/>
      </c>
    </row>
    <row r="14868" spans="67:68" x14ac:dyDescent="0.3">
      <c r="BO14868" s="4" t="str">
        <f t="shared" si="232"/>
        <v/>
      </c>
      <c r="BP14868" s="1" t="str">
        <f>IF(BO14868&lt;&gt;"",_xlfn.XLOOKUP(BO14868,#REF!,#REF!,"não consta"),"")</f>
        <v/>
      </c>
    </row>
    <row r="14869" spans="67:68" x14ac:dyDescent="0.3">
      <c r="BO14869" s="4" t="str">
        <f t="shared" si="232"/>
        <v/>
      </c>
      <c r="BP14869" s="1" t="str">
        <f>IF(BO14869&lt;&gt;"",_xlfn.XLOOKUP(BO14869,#REF!,#REF!,"não consta"),"")</f>
        <v/>
      </c>
    </row>
    <row r="14870" spans="67:68" x14ac:dyDescent="0.3">
      <c r="BO14870" s="4" t="str">
        <f t="shared" si="232"/>
        <v/>
      </c>
      <c r="BP14870" s="1" t="str">
        <f>IF(BO14870&lt;&gt;"",_xlfn.XLOOKUP(BO14870,#REF!,#REF!,"não consta"),"")</f>
        <v/>
      </c>
    </row>
    <row r="14871" spans="67:68" x14ac:dyDescent="0.3">
      <c r="BO14871" s="4" t="str">
        <f t="shared" si="232"/>
        <v/>
      </c>
      <c r="BP14871" s="1" t="str">
        <f>IF(BO14871&lt;&gt;"",_xlfn.XLOOKUP(BO14871,#REF!,#REF!,"não consta"),"")</f>
        <v/>
      </c>
    </row>
    <row r="14872" spans="67:68" x14ac:dyDescent="0.3">
      <c r="BO14872" s="4" t="str">
        <f t="shared" si="232"/>
        <v/>
      </c>
      <c r="BP14872" s="1" t="str">
        <f>IF(BO14872&lt;&gt;"",_xlfn.XLOOKUP(BO14872,#REF!,#REF!,"não consta"),"")</f>
        <v/>
      </c>
    </row>
    <row r="14873" spans="67:68" x14ac:dyDescent="0.3">
      <c r="BO14873" s="4" t="str">
        <f t="shared" si="232"/>
        <v/>
      </c>
      <c r="BP14873" s="1" t="str">
        <f>IF(BO14873&lt;&gt;"",_xlfn.XLOOKUP(BO14873,#REF!,#REF!,"não consta"),"")</f>
        <v/>
      </c>
    </row>
    <row r="14874" spans="67:68" x14ac:dyDescent="0.3">
      <c r="BO14874" s="4" t="str">
        <f t="shared" si="232"/>
        <v/>
      </c>
      <c r="BP14874" s="1" t="str">
        <f>IF(BO14874&lt;&gt;"",_xlfn.XLOOKUP(BO14874,#REF!,#REF!,"não consta"),"")</f>
        <v/>
      </c>
    </row>
    <row r="14875" spans="67:68" x14ac:dyDescent="0.3">
      <c r="BO14875" s="4" t="str">
        <f t="shared" si="232"/>
        <v/>
      </c>
      <c r="BP14875" s="1" t="str">
        <f>IF(BO14875&lt;&gt;"",_xlfn.XLOOKUP(BO14875,#REF!,#REF!,"não consta"),"")</f>
        <v/>
      </c>
    </row>
    <row r="14876" spans="67:68" x14ac:dyDescent="0.3">
      <c r="BO14876" s="4" t="str">
        <f t="shared" si="232"/>
        <v/>
      </c>
      <c r="BP14876" s="1" t="str">
        <f>IF(BO14876&lt;&gt;"",_xlfn.XLOOKUP(BO14876,#REF!,#REF!,"não consta"),"")</f>
        <v/>
      </c>
    </row>
    <row r="14877" spans="67:68" x14ac:dyDescent="0.3">
      <c r="BO14877" s="4" t="str">
        <f t="shared" si="232"/>
        <v/>
      </c>
      <c r="BP14877" s="1" t="str">
        <f>IF(BO14877&lt;&gt;"",_xlfn.XLOOKUP(BO14877,#REF!,#REF!,"não consta"),"")</f>
        <v/>
      </c>
    </row>
    <row r="14878" spans="67:68" x14ac:dyDescent="0.3">
      <c r="BO14878" s="4" t="str">
        <f t="shared" si="232"/>
        <v/>
      </c>
      <c r="BP14878" s="1" t="str">
        <f>IF(BO14878&lt;&gt;"",_xlfn.XLOOKUP(BO14878,#REF!,#REF!,"não consta"),"")</f>
        <v/>
      </c>
    </row>
    <row r="14879" spans="67:68" x14ac:dyDescent="0.3">
      <c r="BO14879" s="4" t="str">
        <f t="shared" si="232"/>
        <v/>
      </c>
      <c r="BP14879" s="1" t="str">
        <f>IF(BO14879&lt;&gt;"",_xlfn.XLOOKUP(BO14879,#REF!,#REF!,"não consta"),"")</f>
        <v/>
      </c>
    </row>
    <row r="14880" spans="67:68" x14ac:dyDescent="0.3">
      <c r="BO14880" s="4" t="str">
        <f t="shared" si="232"/>
        <v/>
      </c>
      <c r="BP14880" s="1" t="str">
        <f>IF(BO14880&lt;&gt;"",_xlfn.XLOOKUP(BO14880,#REF!,#REF!,"não consta"),"")</f>
        <v/>
      </c>
    </row>
    <row r="14881" spans="67:68" x14ac:dyDescent="0.3">
      <c r="BO14881" s="4" t="str">
        <f t="shared" si="232"/>
        <v/>
      </c>
      <c r="BP14881" s="1" t="str">
        <f>IF(BO14881&lt;&gt;"",_xlfn.XLOOKUP(BO14881,#REF!,#REF!,"não consta"),"")</f>
        <v/>
      </c>
    </row>
    <row r="14882" spans="67:68" x14ac:dyDescent="0.3">
      <c r="BO14882" s="4" t="str">
        <f t="shared" si="232"/>
        <v/>
      </c>
      <c r="BP14882" s="1" t="str">
        <f>IF(BO14882&lt;&gt;"",_xlfn.XLOOKUP(BO14882,#REF!,#REF!,"não consta"),"")</f>
        <v/>
      </c>
    </row>
    <row r="14883" spans="67:68" x14ac:dyDescent="0.3">
      <c r="BO14883" s="4" t="str">
        <f t="shared" si="232"/>
        <v/>
      </c>
      <c r="BP14883" s="1" t="str">
        <f>IF(BO14883&lt;&gt;"",_xlfn.XLOOKUP(BO14883,#REF!,#REF!,"não consta"),"")</f>
        <v/>
      </c>
    </row>
    <row r="14884" spans="67:68" x14ac:dyDescent="0.3">
      <c r="BO14884" s="4" t="str">
        <f t="shared" si="232"/>
        <v/>
      </c>
      <c r="BP14884" s="1" t="str">
        <f>IF(BO14884&lt;&gt;"",_xlfn.XLOOKUP(BO14884,#REF!,#REF!,"não consta"),"")</f>
        <v/>
      </c>
    </row>
    <row r="14885" spans="67:68" x14ac:dyDescent="0.3">
      <c r="BO14885" s="4" t="str">
        <f t="shared" si="232"/>
        <v/>
      </c>
      <c r="BP14885" s="1" t="str">
        <f>IF(BO14885&lt;&gt;"",_xlfn.XLOOKUP(BO14885,#REF!,#REF!,"não consta"),"")</f>
        <v/>
      </c>
    </row>
    <row r="14886" spans="67:68" x14ac:dyDescent="0.3">
      <c r="BO14886" s="4" t="str">
        <f t="shared" si="232"/>
        <v/>
      </c>
      <c r="BP14886" s="1" t="str">
        <f>IF(BO14886&lt;&gt;"",_xlfn.XLOOKUP(BO14886,#REF!,#REF!,"não consta"),"")</f>
        <v/>
      </c>
    </row>
    <row r="14887" spans="67:68" x14ac:dyDescent="0.3">
      <c r="BO14887" s="4" t="str">
        <f t="shared" si="232"/>
        <v/>
      </c>
      <c r="BP14887" s="1" t="str">
        <f>IF(BO14887&lt;&gt;"",_xlfn.XLOOKUP(BO14887,#REF!,#REF!,"não consta"),"")</f>
        <v/>
      </c>
    </row>
    <row r="14888" spans="67:68" x14ac:dyDescent="0.3">
      <c r="BO14888" s="4" t="str">
        <f t="shared" si="232"/>
        <v/>
      </c>
      <c r="BP14888" s="1" t="str">
        <f>IF(BO14888&lt;&gt;"",_xlfn.XLOOKUP(BO14888,#REF!,#REF!,"não consta"),"")</f>
        <v/>
      </c>
    </row>
    <row r="14889" spans="67:68" x14ac:dyDescent="0.3">
      <c r="BO14889" s="4" t="str">
        <f t="shared" si="232"/>
        <v/>
      </c>
      <c r="BP14889" s="1" t="str">
        <f>IF(BO14889&lt;&gt;"",_xlfn.XLOOKUP(BO14889,#REF!,#REF!,"não consta"),"")</f>
        <v/>
      </c>
    </row>
    <row r="14890" spans="67:68" x14ac:dyDescent="0.3">
      <c r="BO14890" s="4" t="str">
        <f t="shared" si="232"/>
        <v/>
      </c>
      <c r="BP14890" s="1" t="str">
        <f>IF(BO14890&lt;&gt;"",_xlfn.XLOOKUP(BO14890,#REF!,#REF!,"não consta"),"")</f>
        <v/>
      </c>
    </row>
    <row r="14891" spans="67:68" x14ac:dyDescent="0.3">
      <c r="BO14891" s="4" t="str">
        <f t="shared" si="232"/>
        <v/>
      </c>
      <c r="BP14891" s="1" t="str">
        <f>IF(BO14891&lt;&gt;"",_xlfn.XLOOKUP(BO14891,#REF!,#REF!,"não consta"),"")</f>
        <v/>
      </c>
    </row>
    <row r="14892" spans="67:68" x14ac:dyDescent="0.3">
      <c r="BO14892" s="4" t="str">
        <f t="shared" si="232"/>
        <v/>
      </c>
      <c r="BP14892" s="1" t="str">
        <f>IF(BO14892&lt;&gt;"",_xlfn.XLOOKUP(BO14892,#REF!,#REF!,"não consta"),"")</f>
        <v/>
      </c>
    </row>
    <row r="14893" spans="67:68" x14ac:dyDescent="0.3">
      <c r="BO14893" s="4" t="str">
        <f t="shared" si="232"/>
        <v/>
      </c>
      <c r="BP14893" s="1" t="str">
        <f>IF(BO14893&lt;&gt;"",_xlfn.XLOOKUP(BO14893,#REF!,#REF!,"não consta"),"")</f>
        <v/>
      </c>
    </row>
    <row r="14894" spans="67:68" x14ac:dyDescent="0.3">
      <c r="BO14894" s="4" t="str">
        <f t="shared" si="232"/>
        <v/>
      </c>
      <c r="BP14894" s="1" t="str">
        <f>IF(BO14894&lt;&gt;"",_xlfn.XLOOKUP(BO14894,#REF!,#REF!,"não consta"),"")</f>
        <v/>
      </c>
    </row>
    <row r="14895" spans="67:68" x14ac:dyDescent="0.3">
      <c r="BO14895" s="4" t="str">
        <f t="shared" si="232"/>
        <v/>
      </c>
      <c r="BP14895" s="1" t="str">
        <f>IF(BO14895&lt;&gt;"",_xlfn.XLOOKUP(BO14895,#REF!,#REF!,"não consta"),"")</f>
        <v/>
      </c>
    </row>
    <row r="14896" spans="67:68" x14ac:dyDescent="0.3">
      <c r="BO14896" s="4" t="str">
        <f t="shared" si="232"/>
        <v/>
      </c>
      <c r="BP14896" s="1" t="str">
        <f>IF(BO14896&lt;&gt;"",_xlfn.XLOOKUP(BO14896,#REF!,#REF!,"não consta"),"")</f>
        <v/>
      </c>
    </row>
    <row r="14897" spans="67:68" x14ac:dyDescent="0.3">
      <c r="BO14897" s="4" t="str">
        <f t="shared" si="232"/>
        <v/>
      </c>
      <c r="BP14897" s="1" t="str">
        <f>IF(BO14897&lt;&gt;"",_xlfn.XLOOKUP(BO14897,#REF!,#REF!,"não consta"),"")</f>
        <v/>
      </c>
    </row>
    <row r="14898" spans="67:68" x14ac:dyDescent="0.3">
      <c r="BO14898" s="4" t="str">
        <f t="shared" si="232"/>
        <v/>
      </c>
      <c r="BP14898" s="1" t="str">
        <f>IF(BO14898&lt;&gt;"",_xlfn.XLOOKUP(BO14898,#REF!,#REF!,"não consta"),"")</f>
        <v/>
      </c>
    </row>
    <row r="14899" spans="67:68" x14ac:dyDescent="0.3">
      <c r="BO14899" s="4" t="str">
        <f t="shared" si="232"/>
        <v/>
      </c>
      <c r="BP14899" s="1" t="str">
        <f>IF(BO14899&lt;&gt;"",_xlfn.XLOOKUP(BO14899,#REF!,#REF!,"não consta"),"")</f>
        <v/>
      </c>
    </row>
    <row r="14900" spans="67:68" x14ac:dyDescent="0.3">
      <c r="BO14900" s="4" t="str">
        <f t="shared" si="232"/>
        <v/>
      </c>
      <c r="BP14900" s="1" t="str">
        <f>IF(BO14900&lt;&gt;"",_xlfn.XLOOKUP(BO14900,#REF!,#REF!,"não consta"),"")</f>
        <v/>
      </c>
    </row>
    <row r="14901" spans="67:68" x14ac:dyDescent="0.3">
      <c r="BO14901" s="4" t="str">
        <f t="shared" si="232"/>
        <v/>
      </c>
      <c r="BP14901" s="1" t="str">
        <f>IF(BO14901&lt;&gt;"",_xlfn.XLOOKUP(BO14901,#REF!,#REF!,"não consta"),"")</f>
        <v/>
      </c>
    </row>
    <row r="14902" spans="67:68" x14ac:dyDescent="0.3">
      <c r="BO14902" s="4" t="str">
        <f t="shared" si="232"/>
        <v/>
      </c>
      <c r="BP14902" s="1" t="str">
        <f>IF(BO14902&lt;&gt;"",_xlfn.XLOOKUP(BO14902,#REF!,#REF!,"não consta"),"")</f>
        <v/>
      </c>
    </row>
    <row r="14903" spans="67:68" x14ac:dyDescent="0.3">
      <c r="BO14903" s="4" t="str">
        <f t="shared" si="232"/>
        <v/>
      </c>
      <c r="BP14903" s="1" t="str">
        <f>IF(BO14903&lt;&gt;"",_xlfn.XLOOKUP(BO14903,#REF!,#REF!,"não consta"),"")</f>
        <v/>
      </c>
    </row>
    <row r="14904" spans="67:68" x14ac:dyDescent="0.3">
      <c r="BO14904" s="4" t="str">
        <f t="shared" si="232"/>
        <v/>
      </c>
      <c r="BP14904" s="1" t="str">
        <f>IF(BO14904&lt;&gt;"",_xlfn.XLOOKUP(BO14904,#REF!,#REF!,"não consta"),"")</f>
        <v/>
      </c>
    </row>
    <row r="14905" spans="67:68" x14ac:dyDescent="0.3">
      <c r="BO14905" s="4" t="str">
        <f t="shared" si="232"/>
        <v/>
      </c>
      <c r="BP14905" s="1" t="str">
        <f>IF(BO14905&lt;&gt;"",_xlfn.XLOOKUP(BO14905,#REF!,#REF!,"não consta"),"")</f>
        <v/>
      </c>
    </row>
    <row r="14906" spans="67:68" x14ac:dyDescent="0.3">
      <c r="BO14906" s="4" t="str">
        <f t="shared" si="232"/>
        <v/>
      </c>
      <c r="BP14906" s="1" t="str">
        <f>IF(BO14906&lt;&gt;"",_xlfn.XLOOKUP(BO14906,#REF!,#REF!,"não consta"),"")</f>
        <v/>
      </c>
    </row>
    <row r="14907" spans="67:68" x14ac:dyDescent="0.3">
      <c r="BO14907" s="4" t="str">
        <f t="shared" si="232"/>
        <v/>
      </c>
      <c r="BP14907" s="1" t="str">
        <f>IF(BO14907&lt;&gt;"",_xlfn.XLOOKUP(BO14907,#REF!,#REF!,"não consta"),"")</f>
        <v/>
      </c>
    </row>
    <row r="14908" spans="67:68" x14ac:dyDescent="0.3">
      <c r="BO14908" s="4" t="str">
        <f t="shared" si="232"/>
        <v/>
      </c>
      <c r="BP14908" s="1" t="str">
        <f>IF(BO14908&lt;&gt;"",_xlfn.XLOOKUP(BO14908,#REF!,#REF!,"não consta"),"")</f>
        <v/>
      </c>
    </row>
    <row r="14909" spans="67:68" x14ac:dyDescent="0.3">
      <c r="BO14909" s="4" t="str">
        <f t="shared" si="232"/>
        <v/>
      </c>
      <c r="BP14909" s="1" t="str">
        <f>IF(BO14909&lt;&gt;"",_xlfn.XLOOKUP(BO14909,#REF!,#REF!,"não consta"),"")</f>
        <v/>
      </c>
    </row>
    <row r="14910" spans="67:68" x14ac:dyDescent="0.3">
      <c r="BO14910" s="4" t="str">
        <f t="shared" si="232"/>
        <v/>
      </c>
      <c r="BP14910" s="1" t="str">
        <f>IF(BO14910&lt;&gt;"",_xlfn.XLOOKUP(BO14910,#REF!,#REF!,"não consta"),"")</f>
        <v/>
      </c>
    </row>
    <row r="14911" spans="67:68" x14ac:dyDescent="0.3">
      <c r="BO14911" s="4" t="str">
        <f t="shared" si="232"/>
        <v/>
      </c>
      <c r="BP14911" s="1" t="str">
        <f>IF(BO14911&lt;&gt;"",_xlfn.XLOOKUP(BO14911,#REF!,#REF!,"não consta"),"")</f>
        <v/>
      </c>
    </row>
    <row r="14912" spans="67:68" x14ac:dyDescent="0.3">
      <c r="BO14912" s="4" t="str">
        <f t="shared" si="232"/>
        <v/>
      </c>
      <c r="BP14912" s="1" t="str">
        <f>IF(BO14912&lt;&gt;"",_xlfn.XLOOKUP(BO14912,#REF!,#REF!,"não consta"),"")</f>
        <v/>
      </c>
    </row>
    <row r="14913" spans="67:68" x14ac:dyDescent="0.3">
      <c r="BO14913" s="4" t="str">
        <f t="shared" si="232"/>
        <v/>
      </c>
      <c r="BP14913" s="1" t="str">
        <f>IF(BO14913&lt;&gt;"",_xlfn.XLOOKUP(BO14913,#REF!,#REF!,"não consta"),"")</f>
        <v/>
      </c>
    </row>
    <row r="14914" spans="67:68" x14ac:dyDescent="0.3">
      <c r="BO14914" s="4" t="str">
        <f t="shared" si="232"/>
        <v/>
      </c>
      <c r="BP14914" s="1" t="str">
        <f>IF(BO14914&lt;&gt;"",_xlfn.XLOOKUP(BO14914,#REF!,#REF!,"não consta"),"")</f>
        <v/>
      </c>
    </row>
    <row r="14915" spans="67:68" x14ac:dyDescent="0.3">
      <c r="BO14915" s="4" t="str">
        <f t="shared" ref="BO14915:BO14978" si="233">CONCATENATE(I14915,S14915)</f>
        <v/>
      </c>
      <c r="BP14915" s="1" t="str">
        <f>IF(BO14915&lt;&gt;"",_xlfn.XLOOKUP(BO14915,#REF!,#REF!,"não consta"),"")</f>
        <v/>
      </c>
    </row>
    <row r="14916" spans="67:68" x14ac:dyDescent="0.3">
      <c r="BO14916" s="4" t="str">
        <f t="shared" si="233"/>
        <v/>
      </c>
      <c r="BP14916" s="1" t="str">
        <f>IF(BO14916&lt;&gt;"",_xlfn.XLOOKUP(BO14916,#REF!,#REF!,"não consta"),"")</f>
        <v/>
      </c>
    </row>
    <row r="14917" spans="67:68" x14ac:dyDescent="0.3">
      <c r="BO14917" s="4" t="str">
        <f t="shared" si="233"/>
        <v/>
      </c>
      <c r="BP14917" s="1" t="str">
        <f>IF(BO14917&lt;&gt;"",_xlfn.XLOOKUP(BO14917,#REF!,#REF!,"não consta"),"")</f>
        <v/>
      </c>
    </row>
    <row r="14918" spans="67:68" x14ac:dyDescent="0.3">
      <c r="BO14918" s="4" t="str">
        <f t="shared" si="233"/>
        <v/>
      </c>
      <c r="BP14918" s="1" t="str">
        <f>IF(BO14918&lt;&gt;"",_xlfn.XLOOKUP(BO14918,#REF!,#REF!,"não consta"),"")</f>
        <v/>
      </c>
    </row>
    <row r="14919" spans="67:68" x14ac:dyDescent="0.3">
      <c r="BO14919" s="4" t="str">
        <f t="shared" si="233"/>
        <v/>
      </c>
      <c r="BP14919" s="1" t="str">
        <f>IF(BO14919&lt;&gt;"",_xlfn.XLOOKUP(BO14919,#REF!,#REF!,"não consta"),"")</f>
        <v/>
      </c>
    </row>
    <row r="14920" spans="67:68" x14ac:dyDescent="0.3">
      <c r="BO14920" s="4" t="str">
        <f t="shared" si="233"/>
        <v/>
      </c>
      <c r="BP14920" s="1" t="str">
        <f>IF(BO14920&lt;&gt;"",_xlfn.XLOOKUP(BO14920,#REF!,#REF!,"não consta"),"")</f>
        <v/>
      </c>
    </row>
    <row r="14921" spans="67:68" x14ac:dyDescent="0.3">
      <c r="BO14921" s="4" t="str">
        <f t="shared" si="233"/>
        <v/>
      </c>
      <c r="BP14921" s="1" t="str">
        <f>IF(BO14921&lt;&gt;"",_xlfn.XLOOKUP(BO14921,#REF!,#REF!,"não consta"),"")</f>
        <v/>
      </c>
    </row>
    <row r="14922" spans="67:68" x14ac:dyDescent="0.3">
      <c r="BO14922" s="4" t="str">
        <f t="shared" si="233"/>
        <v/>
      </c>
      <c r="BP14922" s="1" t="str">
        <f>IF(BO14922&lt;&gt;"",_xlfn.XLOOKUP(BO14922,#REF!,#REF!,"não consta"),"")</f>
        <v/>
      </c>
    </row>
    <row r="14923" spans="67:68" x14ac:dyDescent="0.3">
      <c r="BO14923" s="4" t="str">
        <f t="shared" si="233"/>
        <v/>
      </c>
      <c r="BP14923" s="1" t="str">
        <f>IF(BO14923&lt;&gt;"",_xlfn.XLOOKUP(BO14923,#REF!,#REF!,"não consta"),"")</f>
        <v/>
      </c>
    </row>
    <row r="14924" spans="67:68" x14ac:dyDescent="0.3">
      <c r="BO14924" s="4" t="str">
        <f t="shared" si="233"/>
        <v/>
      </c>
      <c r="BP14924" s="1" t="str">
        <f>IF(BO14924&lt;&gt;"",_xlfn.XLOOKUP(BO14924,#REF!,#REF!,"não consta"),"")</f>
        <v/>
      </c>
    </row>
    <row r="14925" spans="67:68" x14ac:dyDescent="0.3">
      <c r="BO14925" s="4" t="str">
        <f t="shared" si="233"/>
        <v/>
      </c>
      <c r="BP14925" s="1" t="str">
        <f>IF(BO14925&lt;&gt;"",_xlfn.XLOOKUP(BO14925,#REF!,#REF!,"não consta"),"")</f>
        <v/>
      </c>
    </row>
    <row r="14926" spans="67:68" x14ac:dyDescent="0.3">
      <c r="BO14926" s="4" t="str">
        <f t="shared" si="233"/>
        <v/>
      </c>
      <c r="BP14926" s="1" t="str">
        <f>IF(BO14926&lt;&gt;"",_xlfn.XLOOKUP(BO14926,#REF!,#REF!,"não consta"),"")</f>
        <v/>
      </c>
    </row>
    <row r="14927" spans="67:68" x14ac:dyDescent="0.3">
      <c r="BO14927" s="4" t="str">
        <f t="shared" si="233"/>
        <v/>
      </c>
      <c r="BP14927" s="1" t="str">
        <f>IF(BO14927&lt;&gt;"",_xlfn.XLOOKUP(BO14927,#REF!,#REF!,"não consta"),"")</f>
        <v/>
      </c>
    </row>
    <row r="14928" spans="67:68" x14ac:dyDescent="0.3">
      <c r="BO14928" s="4" t="str">
        <f t="shared" si="233"/>
        <v/>
      </c>
      <c r="BP14928" s="1" t="str">
        <f>IF(BO14928&lt;&gt;"",_xlfn.XLOOKUP(BO14928,#REF!,#REF!,"não consta"),"")</f>
        <v/>
      </c>
    </row>
    <row r="14929" spans="67:68" x14ac:dyDescent="0.3">
      <c r="BO14929" s="4" t="str">
        <f t="shared" si="233"/>
        <v/>
      </c>
      <c r="BP14929" s="1" t="str">
        <f>IF(BO14929&lt;&gt;"",_xlfn.XLOOKUP(BO14929,#REF!,#REF!,"não consta"),"")</f>
        <v/>
      </c>
    </row>
    <row r="14930" spans="67:68" x14ac:dyDescent="0.3">
      <c r="BO14930" s="4" t="str">
        <f t="shared" si="233"/>
        <v/>
      </c>
      <c r="BP14930" s="1" t="str">
        <f>IF(BO14930&lt;&gt;"",_xlfn.XLOOKUP(BO14930,#REF!,#REF!,"não consta"),"")</f>
        <v/>
      </c>
    </row>
    <row r="14931" spans="67:68" x14ac:dyDescent="0.3">
      <c r="BO14931" s="4" t="str">
        <f t="shared" si="233"/>
        <v/>
      </c>
      <c r="BP14931" s="1" t="str">
        <f>IF(BO14931&lt;&gt;"",_xlfn.XLOOKUP(BO14931,#REF!,#REF!,"não consta"),"")</f>
        <v/>
      </c>
    </row>
    <row r="14932" spans="67:68" x14ac:dyDescent="0.3">
      <c r="BO14932" s="4" t="str">
        <f t="shared" si="233"/>
        <v/>
      </c>
      <c r="BP14932" s="1" t="str">
        <f>IF(BO14932&lt;&gt;"",_xlfn.XLOOKUP(BO14932,#REF!,#REF!,"não consta"),"")</f>
        <v/>
      </c>
    </row>
    <row r="14933" spans="67:68" x14ac:dyDescent="0.3">
      <c r="BO14933" s="4" t="str">
        <f t="shared" si="233"/>
        <v/>
      </c>
      <c r="BP14933" s="1" t="str">
        <f>IF(BO14933&lt;&gt;"",_xlfn.XLOOKUP(BO14933,#REF!,#REF!,"não consta"),"")</f>
        <v/>
      </c>
    </row>
    <row r="14934" spans="67:68" x14ac:dyDescent="0.3">
      <c r="BO14934" s="4" t="str">
        <f t="shared" si="233"/>
        <v/>
      </c>
      <c r="BP14934" s="1" t="str">
        <f>IF(BO14934&lt;&gt;"",_xlfn.XLOOKUP(BO14934,#REF!,#REF!,"não consta"),"")</f>
        <v/>
      </c>
    </row>
    <row r="14935" spans="67:68" x14ac:dyDescent="0.3">
      <c r="BO14935" s="4" t="str">
        <f t="shared" si="233"/>
        <v/>
      </c>
      <c r="BP14935" s="1" t="str">
        <f>IF(BO14935&lt;&gt;"",_xlfn.XLOOKUP(BO14935,#REF!,#REF!,"não consta"),"")</f>
        <v/>
      </c>
    </row>
    <row r="14936" spans="67:68" x14ac:dyDescent="0.3">
      <c r="BO14936" s="4" t="str">
        <f t="shared" si="233"/>
        <v/>
      </c>
      <c r="BP14936" s="1" t="str">
        <f>IF(BO14936&lt;&gt;"",_xlfn.XLOOKUP(BO14936,#REF!,#REF!,"não consta"),"")</f>
        <v/>
      </c>
    </row>
    <row r="14937" spans="67:68" x14ac:dyDescent="0.3">
      <c r="BO14937" s="4" t="str">
        <f t="shared" si="233"/>
        <v/>
      </c>
      <c r="BP14937" s="1" t="str">
        <f>IF(BO14937&lt;&gt;"",_xlfn.XLOOKUP(BO14937,#REF!,#REF!,"não consta"),"")</f>
        <v/>
      </c>
    </row>
    <row r="14938" spans="67:68" x14ac:dyDescent="0.3">
      <c r="BO14938" s="4" t="str">
        <f t="shared" si="233"/>
        <v/>
      </c>
      <c r="BP14938" s="1" t="str">
        <f>IF(BO14938&lt;&gt;"",_xlfn.XLOOKUP(BO14938,#REF!,#REF!,"não consta"),"")</f>
        <v/>
      </c>
    </row>
    <row r="14939" spans="67:68" x14ac:dyDescent="0.3">
      <c r="BO14939" s="4" t="str">
        <f t="shared" si="233"/>
        <v/>
      </c>
      <c r="BP14939" s="1" t="str">
        <f>IF(BO14939&lt;&gt;"",_xlfn.XLOOKUP(BO14939,#REF!,#REF!,"não consta"),"")</f>
        <v/>
      </c>
    </row>
    <row r="14940" spans="67:68" x14ac:dyDescent="0.3">
      <c r="BO14940" s="4" t="str">
        <f t="shared" si="233"/>
        <v/>
      </c>
      <c r="BP14940" s="1" t="str">
        <f>IF(BO14940&lt;&gt;"",_xlfn.XLOOKUP(BO14940,#REF!,#REF!,"não consta"),"")</f>
        <v/>
      </c>
    </row>
    <row r="14941" spans="67:68" x14ac:dyDescent="0.3">
      <c r="BO14941" s="4" t="str">
        <f t="shared" si="233"/>
        <v/>
      </c>
      <c r="BP14941" s="1" t="str">
        <f>IF(BO14941&lt;&gt;"",_xlfn.XLOOKUP(BO14941,#REF!,#REF!,"não consta"),"")</f>
        <v/>
      </c>
    </row>
    <row r="14942" spans="67:68" x14ac:dyDescent="0.3">
      <c r="BO14942" s="4" t="str">
        <f t="shared" si="233"/>
        <v/>
      </c>
      <c r="BP14942" s="1" t="str">
        <f>IF(BO14942&lt;&gt;"",_xlfn.XLOOKUP(BO14942,#REF!,#REF!,"não consta"),"")</f>
        <v/>
      </c>
    </row>
    <row r="14943" spans="67:68" x14ac:dyDescent="0.3">
      <c r="BO14943" s="4" t="str">
        <f t="shared" si="233"/>
        <v/>
      </c>
      <c r="BP14943" s="1" t="str">
        <f>IF(BO14943&lt;&gt;"",_xlfn.XLOOKUP(BO14943,#REF!,#REF!,"não consta"),"")</f>
        <v/>
      </c>
    </row>
    <row r="14944" spans="67:68" x14ac:dyDescent="0.3">
      <c r="BO14944" s="4" t="str">
        <f t="shared" si="233"/>
        <v/>
      </c>
      <c r="BP14944" s="1" t="str">
        <f>IF(BO14944&lt;&gt;"",_xlfn.XLOOKUP(BO14944,#REF!,#REF!,"não consta"),"")</f>
        <v/>
      </c>
    </row>
    <row r="14945" spans="67:68" x14ac:dyDescent="0.3">
      <c r="BO14945" s="4" t="str">
        <f t="shared" si="233"/>
        <v/>
      </c>
      <c r="BP14945" s="1" t="str">
        <f>IF(BO14945&lt;&gt;"",_xlfn.XLOOKUP(BO14945,#REF!,#REF!,"não consta"),"")</f>
        <v/>
      </c>
    </row>
    <row r="14946" spans="67:68" x14ac:dyDescent="0.3">
      <c r="BO14946" s="4" t="str">
        <f t="shared" si="233"/>
        <v/>
      </c>
      <c r="BP14946" s="1" t="str">
        <f>IF(BO14946&lt;&gt;"",_xlfn.XLOOKUP(BO14946,#REF!,#REF!,"não consta"),"")</f>
        <v/>
      </c>
    </row>
    <row r="14947" spans="67:68" x14ac:dyDescent="0.3">
      <c r="BO14947" s="4" t="str">
        <f t="shared" si="233"/>
        <v/>
      </c>
      <c r="BP14947" s="1" t="str">
        <f>IF(BO14947&lt;&gt;"",_xlfn.XLOOKUP(BO14947,#REF!,#REF!,"não consta"),"")</f>
        <v/>
      </c>
    </row>
    <row r="14948" spans="67:68" x14ac:dyDescent="0.3">
      <c r="BO14948" s="4" t="str">
        <f t="shared" si="233"/>
        <v/>
      </c>
      <c r="BP14948" s="1" t="str">
        <f>IF(BO14948&lt;&gt;"",_xlfn.XLOOKUP(BO14948,#REF!,#REF!,"não consta"),"")</f>
        <v/>
      </c>
    </row>
    <row r="14949" spans="67:68" x14ac:dyDescent="0.3">
      <c r="BO14949" s="4" t="str">
        <f t="shared" si="233"/>
        <v/>
      </c>
      <c r="BP14949" s="1" t="str">
        <f>IF(BO14949&lt;&gt;"",_xlfn.XLOOKUP(BO14949,#REF!,#REF!,"não consta"),"")</f>
        <v/>
      </c>
    </row>
    <row r="14950" spans="67:68" x14ac:dyDescent="0.3">
      <c r="BO14950" s="4" t="str">
        <f t="shared" si="233"/>
        <v/>
      </c>
      <c r="BP14950" s="1" t="str">
        <f>IF(BO14950&lt;&gt;"",_xlfn.XLOOKUP(BO14950,#REF!,#REF!,"não consta"),"")</f>
        <v/>
      </c>
    </row>
    <row r="14951" spans="67:68" x14ac:dyDescent="0.3">
      <c r="BO14951" s="4" t="str">
        <f t="shared" si="233"/>
        <v/>
      </c>
      <c r="BP14951" s="1" t="str">
        <f>IF(BO14951&lt;&gt;"",_xlfn.XLOOKUP(BO14951,#REF!,#REF!,"não consta"),"")</f>
        <v/>
      </c>
    </row>
    <row r="14952" spans="67:68" x14ac:dyDescent="0.3">
      <c r="BO14952" s="4" t="str">
        <f t="shared" si="233"/>
        <v/>
      </c>
      <c r="BP14952" s="1" t="str">
        <f>IF(BO14952&lt;&gt;"",_xlfn.XLOOKUP(BO14952,#REF!,#REF!,"não consta"),"")</f>
        <v/>
      </c>
    </row>
    <row r="14953" spans="67:68" x14ac:dyDescent="0.3">
      <c r="BO14953" s="4" t="str">
        <f t="shared" si="233"/>
        <v/>
      </c>
      <c r="BP14953" s="1" t="str">
        <f>IF(BO14953&lt;&gt;"",_xlfn.XLOOKUP(BO14953,#REF!,#REF!,"não consta"),"")</f>
        <v/>
      </c>
    </row>
    <row r="14954" spans="67:68" x14ac:dyDescent="0.3">
      <c r="BO14954" s="4" t="str">
        <f t="shared" si="233"/>
        <v/>
      </c>
      <c r="BP14954" s="1" t="str">
        <f>IF(BO14954&lt;&gt;"",_xlfn.XLOOKUP(BO14954,#REF!,#REF!,"não consta"),"")</f>
        <v/>
      </c>
    </row>
    <row r="14955" spans="67:68" x14ac:dyDescent="0.3">
      <c r="BO14955" s="4" t="str">
        <f t="shared" si="233"/>
        <v/>
      </c>
      <c r="BP14955" s="1" t="str">
        <f>IF(BO14955&lt;&gt;"",_xlfn.XLOOKUP(BO14955,#REF!,#REF!,"não consta"),"")</f>
        <v/>
      </c>
    </row>
    <row r="14956" spans="67:68" x14ac:dyDescent="0.3">
      <c r="BO14956" s="4" t="str">
        <f t="shared" si="233"/>
        <v/>
      </c>
      <c r="BP14956" s="1" t="str">
        <f>IF(BO14956&lt;&gt;"",_xlfn.XLOOKUP(BO14956,#REF!,#REF!,"não consta"),"")</f>
        <v/>
      </c>
    </row>
    <row r="14957" spans="67:68" x14ac:dyDescent="0.3">
      <c r="BO14957" s="4" t="str">
        <f t="shared" si="233"/>
        <v/>
      </c>
      <c r="BP14957" s="1" t="str">
        <f>IF(BO14957&lt;&gt;"",_xlfn.XLOOKUP(BO14957,#REF!,#REF!,"não consta"),"")</f>
        <v/>
      </c>
    </row>
    <row r="14958" spans="67:68" x14ac:dyDescent="0.3">
      <c r="BO14958" s="4" t="str">
        <f t="shared" si="233"/>
        <v/>
      </c>
      <c r="BP14958" s="1" t="str">
        <f>IF(BO14958&lt;&gt;"",_xlfn.XLOOKUP(BO14958,#REF!,#REF!,"não consta"),"")</f>
        <v/>
      </c>
    </row>
    <row r="14959" spans="67:68" x14ac:dyDescent="0.3">
      <c r="BO14959" s="4" t="str">
        <f t="shared" si="233"/>
        <v/>
      </c>
      <c r="BP14959" s="1" t="str">
        <f>IF(BO14959&lt;&gt;"",_xlfn.XLOOKUP(BO14959,#REF!,#REF!,"não consta"),"")</f>
        <v/>
      </c>
    </row>
    <row r="14960" spans="67:68" x14ac:dyDescent="0.3">
      <c r="BO14960" s="4" t="str">
        <f t="shared" si="233"/>
        <v/>
      </c>
      <c r="BP14960" s="1" t="str">
        <f>IF(BO14960&lt;&gt;"",_xlfn.XLOOKUP(BO14960,#REF!,#REF!,"não consta"),"")</f>
        <v/>
      </c>
    </row>
    <row r="14961" spans="67:68" x14ac:dyDescent="0.3">
      <c r="BO14961" s="4" t="str">
        <f t="shared" si="233"/>
        <v/>
      </c>
      <c r="BP14961" s="1" t="str">
        <f>IF(BO14961&lt;&gt;"",_xlfn.XLOOKUP(BO14961,#REF!,#REF!,"não consta"),"")</f>
        <v/>
      </c>
    </row>
    <row r="14962" spans="67:68" x14ac:dyDescent="0.3">
      <c r="BO14962" s="4" t="str">
        <f t="shared" si="233"/>
        <v/>
      </c>
      <c r="BP14962" s="1" t="str">
        <f>IF(BO14962&lt;&gt;"",_xlfn.XLOOKUP(BO14962,#REF!,#REF!,"não consta"),"")</f>
        <v/>
      </c>
    </row>
    <row r="14963" spans="67:68" x14ac:dyDescent="0.3">
      <c r="BO14963" s="4" t="str">
        <f t="shared" si="233"/>
        <v/>
      </c>
      <c r="BP14963" s="1" t="str">
        <f>IF(BO14963&lt;&gt;"",_xlfn.XLOOKUP(BO14963,#REF!,#REF!,"não consta"),"")</f>
        <v/>
      </c>
    </row>
    <row r="14964" spans="67:68" x14ac:dyDescent="0.3">
      <c r="BO14964" s="4" t="str">
        <f t="shared" si="233"/>
        <v/>
      </c>
      <c r="BP14964" s="1" t="str">
        <f>IF(BO14964&lt;&gt;"",_xlfn.XLOOKUP(BO14964,#REF!,#REF!,"não consta"),"")</f>
        <v/>
      </c>
    </row>
    <row r="14965" spans="67:68" x14ac:dyDescent="0.3">
      <c r="BO14965" s="4" t="str">
        <f t="shared" si="233"/>
        <v/>
      </c>
      <c r="BP14965" s="1" t="str">
        <f>IF(BO14965&lt;&gt;"",_xlfn.XLOOKUP(BO14965,#REF!,#REF!,"não consta"),"")</f>
        <v/>
      </c>
    </row>
    <row r="14966" spans="67:68" x14ac:dyDescent="0.3">
      <c r="BO14966" s="4" t="str">
        <f t="shared" si="233"/>
        <v/>
      </c>
      <c r="BP14966" s="1" t="str">
        <f>IF(BO14966&lt;&gt;"",_xlfn.XLOOKUP(BO14966,#REF!,#REF!,"não consta"),"")</f>
        <v/>
      </c>
    </row>
    <row r="14967" spans="67:68" x14ac:dyDescent="0.3">
      <c r="BO14967" s="4" t="str">
        <f t="shared" si="233"/>
        <v/>
      </c>
      <c r="BP14967" s="1" t="str">
        <f>IF(BO14967&lt;&gt;"",_xlfn.XLOOKUP(BO14967,#REF!,#REF!,"não consta"),"")</f>
        <v/>
      </c>
    </row>
    <row r="14968" spans="67:68" x14ac:dyDescent="0.3">
      <c r="BO14968" s="4" t="str">
        <f t="shared" si="233"/>
        <v/>
      </c>
      <c r="BP14968" s="1" t="str">
        <f>IF(BO14968&lt;&gt;"",_xlfn.XLOOKUP(BO14968,#REF!,#REF!,"não consta"),"")</f>
        <v/>
      </c>
    </row>
    <row r="14969" spans="67:68" x14ac:dyDescent="0.3">
      <c r="BO14969" s="4" t="str">
        <f t="shared" si="233"/>
        <v/>
      </c>
      <c r="BP14969" s="1" t="str">
        <f>IF(BO14969&lt;&gt;"",_xlfn.XLOOKUP(BO14969,#REF!,#REF!,"não consta"),"")</f>
        <v/>
      </c>
    </row>
    <row r="14970" spans="67:68" x14ac:dyDescent="0.3">
      <c r="BO14970" s="4" t="str">
        <f t="shared" si="233"/>
        <v/>
      </c>
      <c r="BP14970" s="1" t="str">
        <f>IF(BO14970&lt;&gt;"",_xlfn.XLOOKUP(BO14970,#REF!,#REF!,"não consta"),"")</f>
        <v/>
      </c>
    </row>
    <row r="14971" spans="67:68" x14ac:dyDescent="0.3">
      <c r="BO14971" s="4" t="str">
        <f t="shared" si="233"/>
        <v/>
      </c>
      <c r="BP14971" s="1" t="str">
        <f>IF(BO14971&lt;&gt;"",_xlfn.XLOOKUP(BO14971,#REF!,#REF!,"não consta"),"")</f>
        <v/>
      </c>
    </row>
    <row r="14972" spans="67:68" x14ac:dyDescent="0.3">
      <c r="BO14972" s="4" t="str">
        <f t="shared" si="233"/>
        <v/>
      </c>
      <c r="BP14972" s="1" t="str">
        <f>IF(BO14972&lt;&gt;"",_xlfn.XLOOKUP(BO14972,#REF!,#REF!,"não consta"),"")</f>
        <v/>
      </c>
    </row>
    <row r="14973" spans="67:68" x14ac:dyDescent="0.3">
      <c r="BO14973" s="4" t="str">
        <f t="shared" si="233"/>
        <v/>
      </c>
      <c r="BP14973" s="1" t="str">
        <f>IF(BO14973&lt;&gt;"",_xlfn.XLOOKUP(BO14973,#REF!,#REF!,"não consta"),"")</f>
        <v/>
      </c>
    </row>
    <row r="14974" spans="67:68" x14ac:dyDescent="0.3">
      <c r="BO14974" s="4" t="str">
        <f t="shared" si="233"/>
        <v/>
      </c>
      <c r="BP14974" s="1" t="str">
        <f>IF(BO14974&lt;&gt;"",_xlfn.XLOOKUP(BO14974,#REF!,#REF!,"não consta"),"")</f>
        <v/>
      </c>
    </row>
    <row r="14975" spans="67:68" x14ac:dyDescent="0.3">
      <c r="BO14975" s="4" t="str">
        <f t="shared" si="233"/>
        <v/>
      </c>
      <c r="BP14975" s="1" t="str">
        <f>IF(BO14975&lt;&gt;"",_xlfn.XLOOKUP(BO14975,#REF!,#REF!,"não consta"),"")</f>
        <v/>
      </c>
    </row>
    <row r="14976" spans="67:68" x14ac:dyDescent="0.3">
      <c r="BO14976" s="4" t="str">
        <f t="shared" si="233"/>
        <v/>
      </c>
      <c r="BP14976" s="1" t="str">
        <f>IF(BO14976&lt;&gt;"",_xlfn.XLOOKUP(BO14976,#REF!,#REF!,"não consta"),"")</f>
        <v/>
      </c>
    </row>
    <row r="14977" spans="67:68" x14ac:dyDescent="0.3">
      <c r="BO14977" s="4" t="str">
        <f t="shared" si="233"/>
        <v/>
      </c>
      <c r="BP14977" s="1" t="str">
        <f>IF(BO14977&lt;&gt;"",_xlfn.XLOOKUP(BO14977,#REF!,#REF!,"não consta"),"")</f>
        <v/>
      </c>
    </row>
    <row r="14978" spans="67:68" x14ac:dyDescent="0.3">
      <c r="BO14978" s="4" t="str">
        <f t="shared" si="233"/>
        <v/>
      </c>
      <c r="BP14978" s="1" t="str">
        <f>IF(BO14978&lt;&gt;"",_xlfn.XLOOKUP(BO14978,#REF!,#REF!,"não consta"),"")</f>
        <v/>
      </c>
    </row>
    <row r="14979" spans="67:68" x14ac:dyDescent="0.3">
      <c r="BO14979" s="4" t="str">
        <f t="shared" ref="BO14979:BO15042" si="234">CONCATENATE(I14979,S14979)</f>
        <v/>
      </c>
      <c r="BP14979" s="1" t="str">
        <f>IF(BO14979&lt;&gt;"",_xlfn.XLOOKUP(BO14979,#REF!,#REF!,"não consta"),"")</f>
        <v/>
      </c>
    </row>
    <row r="14980" spans="67:68" x14ac:dyDescent="0.3">
      <c r="BO14980" s="4" t="str">
        <f t="shared" si="234"/>
        <v/>
      </c>
      <c r="BP14980" s="1" t="str">
        <f>IF(BO14980&lt;&gt;"",_xlfn.XLOOKUP(BO14980,#REF!,#REF!,"não consta"),"")</f>
        <v/>
      </c>
    </row>
    <row r="14981" spans="67:68" x14ac:dyDescent="0.3">
      <c r="BO14981" s="4" t="str">
        <f t="shared" si="234"/>
        <v/>
      </c>
      <c r="BP14981" s="1" t="str">
        <f>IF(BO14981&lt;&gt;"",_xlfn.XLOOKUP(BO14981,#REF!,#REF!,"não consta"),"")</f>
        <v/>
      </c>
    </row>
    <row r="14982" spans="67:68" x14ac:dyDescent="0.3">
      <c r="BO14982" s="4" t="str">
        <f t="shared" si="234"/>
        <v/>
      </c>
      <c r="BP14982" s="1" t="str">
        <f>IF(BO14982&lt;&gt;"",_xlfn.XLOOKUP(BO14982,#REF!,#REF!,"não consta"),"")</f>
        <v/>
      </c>
    </row>
    <row r="14983" spans="67:68" x14ac:dyDescent="0.3">
      <c r="BO14983" s="4" t="str">
        <f t="shared" si="234"/>
        <v/>
      </c>
      <c r="BP14983" s="1" t="str">
        <f>IF(BO14983&lt;&gt;"",_xlfn.XLOOKUP(BO14983,#REF!,#REF!,"não consta"),"")</f>
        <v/>
      </c>
    </row>
    <row r="14984" spans="67:68" x14ac:dyDescent="0.3">
      <c r="BO14984" s="4" t="str">
        <f t="shared" si="234"/>
        <v/>
      </c>
      <c r="BP14984" s="1" t="str">
        <f>IF(BO14984&lt;&gt;"",_xlfn.XLOOKUP(BO14984,#REF!,#REF!,"não consta"),"")</f>
        <v/>
      </c>
    </row>
    <row r="14985" spans="67:68" x14ac:dyDescent="0.3">
      <c r="BO14985" s="4" t="str">
        <f t="shared" si="234"/>
        <v/>
      </c>
      <c r="BP14985" s="1" t="str">
        <f>IF(BO14985&lt;&gt;"",_xlfn.XLOOKUP(BO14985,#REF!,#REF!,"não consta"),"")</f>
        <v/>
      </c>
    </row>
    <row r="14986" spans="67:68" x14ac:dyDescent="0.3">
      <c r="BO14986" s="4" t="str">
        <f t="shared" si="234"/>
        <v/>
      </c>
      <c r="BP14986" s="1" t="str">
        <f>IF(BO14986&lt;&gt;"",_xlfn.XLOOKUP(BO14986,#REF!,#REF!,"não consta"),"")</f>
        <v/>
      </c>
    </row>
    <row r="14987" spans="67:68" x14ac:dyDescent="0.3">
      <c r="BO14987" s="4" t="str">
        <f t="shared" si="234"/>
        <v/>
      </c>
      <c r="BP14987" s="1" t="str">
        <f>IF(BO14987&lt;&gt;"",_xlfn.XLOOKUP(BO14987,#REF!,#REF!,"não consta"),"")</f>
        <v/>
      </c>
    </row>
    <row r="14988" spans="67:68" x14ac:dyDescent="0.3">
      <c r="BO14988" s="4" t="str">
        <f t="shared" si="234"/>
        <v/>
      </c>
      <c r="BP14988" s="1" t="str">
        <f>IF(BO14988&lt;&gt;"",_xlfn.XLOOKUP(BO14988,#REF!,#REF!,"não consta"),"")</f>
        <v/>
      </c>
    </row>
    <row r="14989" spans="67:68" x14ac:dyDescent="0.3">
      <c r="BO14989" s="4" t="str">
        <f t="shared" si="234"/>
        <v/>
      </c>
      <c r="BP14989" s="1" t="str">
        <f>IF(BO14989&lt;&gt;"",_xlfn.XLOOKUP(BO14989,#REF!,#REF!,"não consta"),"")</f>
        <v/>
      </c>
    </row>
    <row r="14990" spans="67:68" x14ac:dyDescent="0.3">
      <c r="BO14990" s="4" t="str">
        <f t="shared" si="234"/>
        <v/>
      </c>
      <c r="BP14990" s="1" t="str">
        <f>IF(BO14990&lt;&gt;"",_xlfn.XLOOKUP(BO14990,#REF!,#REF!,"não consta"),"")</f>
        <v/>
      </c>
    </row>
    <row r="14991" spans="67:68" x14ac:dyDescent="0.3">
      <c r="BO14991" s="4" t="str">
        <f t="shared" si="234"/>
        <v/>
      </c>
      <c r="BP14991" s="1" t="str">
        <f>IF(BO14991&lt;&gt;"",_xlfn.XLOOKUP(BO14991,#REF!,#REF!,"não consta"),"")</f>
        <v/>
      </c>
    </row>
    <row r="14992" spans="67:68" x14ac:dyDescent="0.3">
      <c r="BO14992" s="4" t="str">
        <f t="shared" si="234"/>
        <v/>
      </c>
      <c r="BP14992" s="1" t="str">
        <f>IF(BO14992&lt;&gt;"",_xlfn.XLOOKUP(BO14992,#REF!,#REF!,"não consta"),"")</f>
        <v/>
      </c>
    </row>
    <row r="14993" spans="67:68" x14ac:dyDescent="0.3">
      <c r="BO14993" s="4" t="str">
        <f t="shared" si="234"/>
        <v/>
      </c>
      <c r="BP14993" s="1" t="str">
        <f>IF(BO14993&lt;&gt;"",_xlfn.XLOOKUP(BO14993,#REF!,#REF!,"não consta"),"")</f>
        <v/>
      </c>
    </row>
    <row r="14994" spans="67:68" x14ac:dyDescent="0.3">
      <c r="BO14994" s="4" t="str">
        <f t="shared" si="234"/>
        <v/>
      </c>
      <c r="BP14994" s="1" t="str">
        <f>IF(BO14994&lt;&gt;"",_xlfn.XLOOKUP(BO14994,#REF!,#REF!,"não consta"),"")</f>
        <v/>
      </c>
    </row>
    <row r="14995" spans="67:68" x14ac:dyDescent="0.3">
      <c r="BO14995" s="4" t="str">
        <f t="shared" si="234"/>
        <v/>
      </c>
      <c r="BP14995" s="1" t="str">
        <f>IF(BO14995&lt;&gt;"",_xlfn.XLOOKUP(BO14995,#REF!,#REF!,"não consta"),"")</f>
        <v/>
      </c>
    </row>
    <row r="14996" spans="67:68" x14ac:dyDescent="0.3">
      <c r="BO14996" s="4" t="str">
        <f t="shared" si="234"/>
        <v/>
      </c>
      <c r="BP14996" s="1" t="str">
        <f>IF(BO14996&lt;&gt;"",_xlfn.XLOOKUP(BO14996,#REF!,#REF!,"não consta"),"")</f>
        <v/>
      </c>
    </row>
    <row r="14997" spans="67:68" x14ac:dyDescent="0.3">
      <c r="BO14997" s="4" t="str">
        <f t="shared" si="234"/>
        <v/>
      </c>
      <c r="BP14997" s="1" t="str">
        <f>IF(BO14997&lt;&gt;"",_xlfn.XLOOKUP(BO14997,#REF!,#REF!,"não consta"),"")</f>
        <v/>
      </c>
    </row>
    <row r="14998" spans="67:68" x14ac:dyDescent="0.3">
      <c r="BO14998" s="4" t="str">
        <f t="shared" si="234"/>
        <v/>
      </c>
      <c r="BP14998" s="1" t="str">
        <f>IF(BO14998&lt;&gt;"",_xlfn.XLOOKUP(BO14998,#REF!,#REF!,"não consta"),"")</f>
        <v/>
      </c>
    </row>
    <row r="14999" spans="67:68" x14ac:dyDescent="0.3">
      <c r="BO14999" s="4" t="str">
        <f t="shared" si="234"/>
        <v/>
      </c>
      <c r="BP14999" s="1" t="str">
        <f>IF(BO14999&lt;&gt;"",_xlfn.XLOOKUP(BO14999,#REF!,#REF!,"não consta"),"")</f>
        <v/>
      </c>
    </row>
    <row r="15000" spans="67:68" x14ac:dyDescent="0.3">
      <c r="BO15000" s="4" t="str">
        <f t="shared" si="234"/>
        <v/>
      </c>
      <c r="BP15000" s="1" t="str">
        <f>IF(BO15000&lt;&gt;"",_xlfn.XLOOKUP(BO15000,#REF!,#REF!,"não consta"),"")</f>
        <v/>
      </c>
    </row>
    <row r="15001" spans="67:68" x14ac:dyDescent="0.3">
      <c r="BO15001" s="4" t="str">
        <f t="shared" si="234"/>
        <v/>
      </c>
      <c r="BP15001" s="1" t="str">
        <f>IF(BO15001&lt;&gt;"",_xlfn.XLOOKUP(BO15001,#REF!,#REF!,"não consta"),"")</f>
        <v/>
      </c>
    </row>
    <row r="15002" spans="67:68" x14ac:dyDescent="0.3">
      <c r="BO15002" s="4" t="str">
        <f t="shared" si="234"/>
        <v/>
      </c>
      <c r="BP15002" s="1" t="str">
        <f>IF(BO15002&lt;&gt;"",_xlfn.XLOOKUP(BO15002,#REF!,#REF!,"não consta"),"")</f>
        <v/>
      </c>
    </row>
    <row r="15003" spans="67:68" x14ac:dyDescent="0.3">
      <c r="BO15003" s="4" t="str">
        <f t="shared" si="234"/>
        <v/>
      </c>
      <c r="BP15003" s="1" t="str">
        <f>IF(BO15003&lt;&gt;"",_xlfn.XLOOKUP(BO15003,#REF!,#REF!,"não consta"),"")</f>
        <v/>
      </c>
    </row>
    <row r="15004" spans="67:68" x14ac:dyDescent="0.3">
      <c r="BO15004" s="4" t="str">
        <f t="shared" si="234"/>
        <v/>
      </c>
      <c r="BP15004" s="1" t="str">
        <f>IF(BO15004&lt;&gt;"",_xlfn.XLOOKUP(BO15004,#REF!,#REF!,"não consta"),"")</f>
        <v/>
      </c>
    </row>
    <row r="15005" spans="67:68" x14ac:dyDescent="0.3">
      <c r="BO15005" s="4" t="str">
        <f t="shared" si="234"/>
        <v/>
      </c>
      <c r="BP15005" s="1" t="str">
        <f>IF(BO15005&lt;&gt;"",_xlfn.XLOOKUP(BO15005,#REF!,#REF!,"não consta"),"")</f>
        <v/>
      </c>
    </row>
    <row r="15006" spans="67:68" x14ac:dyDescent="0.3">
      <c r="BO15006" s="4" t="str">
        <f t="shared" si="234"/>
        <v/>
      </c>
      <c r="BP15006" s="1" t="str">
        <f>IF(BO15006&lt;&gt;"",_xlfn.XLOOKUP(BO15006,#REF!,#REF!,"não consta"),"")</f>
        <v/>
      </c>
    </row>
    <row r="15007" spans="67:68" x14ac:dyDescent="0.3">
      <c r="BO15007" s="4" t="str">
        <f t="shared" si="234"/>
        <v/>
      </c>
      <c r="BP15007" s="1" t="str">
        <f>IF(BO15007&lt;&gt;"",_xlfn.XLOOKUP(BO15007,#REF!,#REF!,"não consta"),"")</f>
        <v/>
      </c>
    </row>
    <row r="15008" spans="67:68" x14ac:dyDescent="0.3">
      <c r="BO15008" s="4" t="str">
        <f t="shared" si="234"/>
        <v/>
      </c>
      <c r="BP15008" s="1" t="str">
        <f>IF(BO15008&lt;&gt;"",_xlfn.XLOOKUP(BO15008,#REF!,#REF!,"não consta"),"")</f>
        <v/>
      </c>
    </row>
    <row r="15009" spans="67:68" x14ac:dyDescent="0.3">
      <c r="BO15009" s="4" t="str">
        <f t="shared" si="234"/>
        <v/>
      </c>
      <c r="BP15009" s="1" t="str">
        <f>IF(BO15009&lt;&gt;"",_xlfn.XLOOKUP(BO15009,#REF!,#REF!,"não consta"),"")</f>
        <v/>
      </c>
    </row>
    <row r="15010" spans="67:68" x14ac:dyDescent="0.3">
      <c r="BO15010" s="4" t="str">
        <f t="shared" si="234"/>
        <v/>
      </c>
      <c r="BP15010" s="1" t="str">
        <f>IF(BO15010&lt;&gt;"",_xlfn.XLOOKUP(BO15010,#REF!,#REF!,"não consta"),"")</f>
        <v/>
      </c>
    </row>
    <row r="15011" spans="67:68" x14ac:dyDescent="0.3">
      <c r="BO15011" s="4" t="str">
        <f t="shared" si="234"/>
        <v/>
      </c>
      <c r="BP15011" s="1" t="str">
        <f>IF(BO15011&lt;&gt;"",_xlfn.XLOOKUP(BO15011,#REF!,#REF!,"não consta"),"")</f>
        <v/>
      </c>
    </row>
    <row r="15012" spans="67:68" x14ac:dyDescent="0.3">
      <c r="BO15012" s="4" t="str">
        <f t="shared" si="234"/>
        <v/>
      </c>
      <c r="BP15012" s="1" t="str">
        <f>IF(BO15012&lt;&gt;"",_xlfn.XLOOKUP(BO15012,#REF!,#REF!,"não consta"),"")</f>
        <v/>
      </c>
    </row>
    <row r="15013" spans="67:68" x14ac:dyDescent="0.3">
      <c r="BO15013" s="4" t="str">
        <f t="shared" si="234"/>
        <v/>
      </c>
      <c r="BP15013" s="1" t="str">
        <f>IF(BO15013&lt;&gt;"",_xlfn.XLOOKUP(BO15013,#REF!,#REF!,"não consta"),"")</f>
        <v/>
      </c>
    </row>
    <row r="15014" spans="67:68" x14ac:dyDescent="0.3">
      <c r="BO15014" s="4" t="str">
        <f t="shared" si="234"/>
        <v/>
      </c>
      <c r="BP15014" s="1" t="str">
        <f>IF(BO15014&lt;&gt;"",_xlfn.XLOOKUP(BO15014,#REF!,#REF!,"não consta"),"")</f>
        <v/>
      </c>
    </row>
    <row r="15015" spans="67:68" x14ac:dyDescent="0.3">
      <c r="BO15015" s="4" t="str">
        <f t="shared" si="234"/>
        <v/>
      </c>
      <c r="BP15015" s="1" t="str">
        <f>IF(BO15015&lt;&gt;"",_xlfn.XLOOKUP(BO15015,#REF!,#REF!,"não consta"),"")</f>
        <v/>
      </c>
    </row>
    <row r="15016" spans="67:68" x14ac:dyDescent="0.3">
      <c r="BO15016" s="4" t="str">
        <f t="shared" si="234"/>
        <v/>
      </c>
      <c r="BP15016" s="1" t="str">
        <f>IF(BO15016&lt;&gt;"",_xlfn.XLOOKUP(BO15016,#REF!,#REF!,"não consta"),"")</f>
        <v/>
      </c>
    </row>
    <row r="15017" spans="67:68" x14ac:dyDescent="0.3">
      <c r="BO15017" s="4" t="str">
        <f t="shared" si="234"/>
        <v/>
      </c>
      <c r="BP15017" s="1" t="str">
        <f>IF(BO15017&lt;&gt;"",_xlfn.XLOOKUP(BO15017,#REF!,#REF!,"não consta"),"")</f>
        <v/>
      </c>
    </row>
    <row r="15018" spans="67:68" x14ac:dyDescent="0.3">
      <c r="BO15018" s="4" t="str">
        <f t="shared" si="234"/>
        <v/>
      </c>
      <c r="BP15018" s="1" t="str">
        <f>IF(BO15018&lt;&gt;"",_xlfn.XLOOKUP(BO15018,#REF!,#REF!,"não consta"),"")</f>
        <v/>
      </c>
    </row>
    <row r="15019" spans="67:68" x14ac:dyDescent="0.3">
      <c r="BO15019" s="4" t="str">
        <f t="shared" si="234"/>
        <v/>
      </c>
      <c r="BP15019" s="1" t="str">
        <f>IF(BO15019&lt;&gt;"",_xlfn.XLOOKUP(BO15019,#REF!,#REF!,"não consta"),"")</f>
        <v/>
      </c>
    </row>
    <row r="15020" spans="67:68" x14ac:dyDescent="0.3">
      <c r="BO15020" s="4" t="str">
        <f t="shared" si="234"/>
        <v/>
      </c>
      <c r="BP15020" s="1" t="str">
        <f>IF(BO15020&lt;&gt;"",_xlfn.XLOOKUP(BO15020,#REF!,#REF!,"não consta"),"")</f>
        <v/>
      </c>
    </row>
    <row r="15021" spans="67:68" x14ac:dyDescent="0.3">
      <c r="BO15021" s="4" t="str">
        <f t="shared" si="234"/>
        <v/>
      </c>
      <c r="BP15021" s="1" t="str">
        <f>IF(BO15021&lt;&gt;"",_xlfn.XLOOKUP(BO15021,#REF!,#REF!,"não consta"),"")</f>
        <v/>
      </c>
    </row>
    <row r="15022" spans="67:68" x14ac:dyDescent="0.3">
      <c r="BO15022" s="4" t="str">
        <f t="shared" si="234"/>
        <v/>
      </c>
      <c r="BP15022" s="1" t="str">
        <f>IF(BO15022&lt;&gt;"",_xlfn.XLOOKUP(BO15022,#REF!,#REF!,"não consta"),"")</f>
        <v/>
      </c>
    </row>
    <row r="15023" spans="67:68" x14ac:dyDescent="0.3">
      <c r="BO15023" s="4" t="str">
        <f t="shared" si="234"/>
        <v/>
      </c>
      <c r="BP15023" s="1" t="str">
        <f>IF(BO15023&lt;&gt;"",_xlfn.XLOOKUP(BO15023,#REF!,#REF!,"não consta"),"")</f>
        <v/>
      </c>
    </row>
    <row r="15024" spans="67:68" x14ac:dyDescent="0.3">
      <c r="BO15024" s="4" t="str">
        <f t="shared" si="234"/>
        <v/>
      </c>
      <c r="BP15024" s="1" t="str">
        <f>IF(BO15024&lt;&gt;"",_xlfn.XLOOKUP(BO15024,#REF!,#REF!,"não consta"),"")</f>
        <v/>
      </c>
    </row>
    <row r="15025" spans="67:68" x14ac:dyDescent="0.3">
      <c r="BO15025" s="4" t="str">
        <f t="shared" si="234"/>
        <v/>
      </c>
      <c r="BP15025" s="1" t="str">
        <f>IF(BO15025&lt;&gt;"",_xlfn.XLOOKUP(BO15025,#REF!,#REF!,"não consta"),"")</f>
        <v/>
      </c>
    </row>
    <row r="15026" spans="67:68" x14ac:dyDescent="0.3">
      <c r="BO15026" s="4" t="str">
        <f t="shared" si="234"/>
        <v/>
      </c>
      <c r="BP15026" s="1" t="str">
        <f>IF(BO15026&lt;&gt;"",_xlfn.XLOOKUP(BO15026,#REF!,#REF!,"não consta"),"")</f>
        <v/>
      </c>
    </row>
    <row r="15027" spans="67:68" x14ac:dyDescent="0.3">
      <c r="BO15027" s="4" t="str">
        <f t="shared" si="234"/>
        <v/>
      </c>
      <c r="BP15027" s="1" t="str">
        <f>IF(BO15027&lt;&gt;"",_xlfn.XLOOKUP(BO15027,#REF!,#REF!,"não consta"),"")</f>
        <v/>
      </c>
    </row>
    <row r="15028" spans="67:68" x14ac:dyDescent="0.3">
      <c r="BO15028" s="4" t="str">
        <f t="shared" si="234"/>
        <v/>
      </c>
      <c r="BP15028" s="1" t="str">
        <f>IF(BO15028&lt;&gt;"",_xlfn.XLOOKUP(BO15028,#REF!,#REF!,"não consta"),"")</f>
        <v/>
      </c>
    </row>
    <row r="15029" spans="67:68" x14ac:dyDescent="0.3">
      <c r="BO15029" s="4" t="str">
        <f t="shared" si="234"/>
        <v/>
      </c>
      <c r="BP15029" s="1" t="str">
        <f>IF(BO15029&lt;&gt;"",_xlfn.XLOOKUP(BO15029,#REF!,#REF!,"não consta"),"")</f>
        <v/>
      </c>
    </row>
    <row r="15030" spans="67:68" x14ac:dyDescent="0.3">
      <c r="BO15030" s="4" t="str">
        <f t="shared" si="234"/>
        <v/>
      </c>
      <c r="BP15030" s="1" t="str">
        <f>IF(BO15030&lt;&gt;"",_xlfn.XLOOKUP(BO15030,#REF!,#REF!,"não consta"),"")</f>
        <v/>
      </c>
    </row>
    <row r="15031" spans="67:68" x14ac:dyDescent="0.3">
      <c r="BO15031" s="4" t="str">
        <f t="shared" si="234"/>
        <v/>
      </c>
      <c r="BP15031" s="1" t="str">
        <f>IF(BO15031&lt;&gt;"",_xlfn.XLOOKUP(BO15031,#REF!,#REF!,"não consta"),"")</f>
        <v/>
      </c>
    </row>
    <row r="15032" spans="67:68" x14ac:dyDescent="0.3">
      <c r="BO15032" s="4" t="str">
        <f t="shared" si="234"/>
        <v/>
      </c>
      <c r="BP15032" s="1" t="str">
        <f>IF(BO15032&lt;&gt;"",_xlfn.XLOOKUP(BO15032,#REF!,#REF!,"não consta"),"")</f>
        <v/>
      </c>
    </row>
    <row r="15033" spans="67:68" x14ac:dyDescent="0.3">
      <c r="BO15033" s="4" t="str">
        <f t="shared" si="234"/>
        <v/>
      </c>
      <c r="BP15033" s="1" t="str">
        <f>IF(BO15033&lt;&gt;"",_xlfn.XLOOKUP(BO15033,#REF!,#REF!,"não consta"),"")</f>
        <v/>
      </c>
    </row>
    <row r="15034" spans="67:68" x14ac:dyDescent="0.3">
      <c r="BO15034" s="4" t="str">
        <f t="shared" si="234"/>
        <v/>
      </c>
      <c r="BP15034" s="1" t="str">
        <f>IF(BO15034&lt;&gt;"",_xlfn.XLOOKUP(BO15034,#REF!,#REF!,"não consta"),"")</f>
        <v/>
      </c>
    </row>
    <row r="15035" spans="67:68" x14ac:dyDescent="0.3">
      <c r="BO15035" s="4" t="str">
        <f t="shared" si="234"/>
        <v/>
      </c>
      <c r="BP15035" s="1" t="str">
        <f>IF(BO15035&lt;&gt;"",_xlfn.XLOOKUP(BO15035,#REF!,#REF!,"não consta"),"")</f>
        <v/>
      </c>
    </row>
    <row r="15036" spans="67:68" x14ac:dyDescent="0.3">
      <c r="BO15036" s="4" t="str">
        <f t="shared" si="234"/>
        <v/>
      </c>
      <c r="BP15036" s="1" t="str">
        <f>IF(BO15036&lt;&gt;"",_xlfn.XLOOKUP(BO15036,#REF!,#REF!,"não consta"),"")</f>
        <v/>
      </c>
    </row>
    <row r="15037" spans="67:68" x14ac:dyDescent="0.3">
      <c r="BO15037" s="4" t="str">
        <f t="shared" si="234"/>
        <v/>
      </c>
      <c r="BP15037" s="1" t="str">
        <f>IF(BO15037&lt;&gt;"",_xlfn.XLOOKUP(BO15037,#REF!,#REF!,"não consta"),"")</f>
        <v/>
      </c>
    </row>
    <row r="15038" spans="67:68" x14ac:dyDescent="0.3">
      <c r="BO15038" s="4" t="str">
        <f t="shared" si="234"/>
        <v/>
      </c>
      <c r="BP15038" s="1" t="str">
        <f>IF(BO15038&lt;&gt;"",_xlfn.XLOOKUP(BO15038,#REF!,#REF!,"não consta"),"")</f>
        <v/>
      </c>
    </row>
    <row r="15039" spans="67:68" x14ac:dyDescent="0.3">
      <c r="BO15039" s="4" t="str">
        <f t="shared" si="234"/>
        <v/>
      </c>
      <c r="BP15039" s="1" t="str">
        <f>IF(BO15039&lt;&gt;"",_xlfn.XLOOKUP(BO15039,#REF!,#REF!,"não consta"),"")</f>
        <v/>
      </c>
    </row>
    <row r="15040" spans="67:68" x14ac:dyDescent="0.3">
      <c r="BO15040" s="4" t="str">
        <f t="shared" si="234"/>
        <v/>
      </c>
      <c r="BP15040" s="1" t="str">
        <f>IF(BO15040&lt;&gt;"",_xlfn.XLOOKUP(BO15040,#REF!,#REF!,"não consta"),"")</f>
        <v/>
      </c>
    </row>
    <row r="15041" spans="67:68" x14ac:dyDescent="0.3">
      <c r="BO15041" s="4" t="str">
        <f t="shared" si="234"/>
        <v/>
      </c>
      <c r="BP15041" s="1" t="str">
        <f>IF(BO15041&lt;&gt;"",_xlfn.XLOOKUP(BO15041,#REF!,#REF!,"não consta"),"")</f>
        <v/>
      </c>
    </row>
    <row r="15042" spans="67:68" x14ac:dyDescent="0.3">
      <c r="BO15042" s="4" t="str">
        <f t="shared" si="234"/>
        <v/>
      </c>
      <c r="BP15042" s="1" t="str">
        <f>IF(BO15042&lt;&gt;"",_xlfn.XLOOKUP(BO15042,#REF!,#REF!,"não consta"),"")</f>
        <v/>
      </c>
    </row>
    <row r="15043" spans="67:68" x14ac:dyDescent="0.3">
      <c r="BO15043" s="4" t="str">
        <f t="shared" ref="BO15043:BO15106" si="235">CONCATENATE(I15043,S15043)</f>
        <v/>
      </c>
      <c r="BP15043" s="1" t="str">
        <f>IF(BO15043&lt;&gt;"",_xlfn.XLOOKUP(BO15043,#REF!,#REF!,"não consta"),"")</f>
        <v/>
      </c>
    </row>
    <row r="15044" spans="67:68" x14ac:dyDescent="0.3">
      <c r="BO15044" s="4" t="str">
        <f t="shared" si="235"/>
        <v/>
      </c>
      <c r="BP15044" s="1" t="str">
        <f>IF(BO15044&lt;&gt;"",_xlfn.XLOOKUP(BO15044,#REF!,#REF!,"não consta"),"")</f>
        <v/>
      </c>
    </row>
    <row r="15045" spans="67:68" x14ac:dyDescent="0.3">
      <c r="BO15045" s="4" t="str">
        <f t="shared" si="235"/>
        <v/>
      </c>
      <c r="BP15045" s="1" t="str">
        <f>IF(BO15045&lt;&gt;"",_xlfn.XLOOKUP(BO15045,#REF!,#REF!,"não consta"),"")</f>
        <v/>
      </c>
    </row>
    <row r="15046" spans="67:68" x14ac:dyDescent="0.3">
      <c r="BO15046" s="4" t="str">
        <f t="shared" si="235"/>
        <v/>
      </c>
      <c r="BP15046" s="1" t="str">
        <f>IF(BO15046&lt;&gt;"",_xlfn.XLOOKUP(BO15046,#REF!,#REF!,"não consta"),"")</f>
        <v/>
      </c>
    </row>
    <row r="15047" spans="67:68" x14ac:dyDescent="0.3">
      <c r="BO15047" s="4" t="str">
        <f t="shared" si="235"/>
        <v/>
      </c>
      <c r="BP15047" s="1" t="str">
        <f>IF(BO15047&lt;&gt;"",_xlfn.XLOOKUP(BO15047,#REF!,#REF!,"não consta"),"")</f>
        <v/>
      </c>
    </row>
    <row r="15048" spans="67:68" x14ac:dyDescent="0.3">
      <c r="BO15048" s="4" t="str">
        <f t="shared" si="235"/>
        <v/>
      </c>
      <c r="BP15048" s="1" t="str">
        <f>IF(BO15048&lt;&gt;"",_xlfn.XLOOKUP(BO15048,#REF!,#REF!,"não consta"),"")</f>
        <v/>
      </c>
    </row>
    <row r="15049" spans="67:68" x14ac:dyDescent="0.3">
      <c r="BO15049" s="4" t="str">
        <f t="shared" si="235"/>
        <v/>
      </c>
      <c r="BP15049" s="1" t="str">
        <f>IF(BO15049&lt;&gt;"",_xlfn.XLOOKUP(BO15049,#REF!,#REF!,"não consta"),"")</f>
        <v/>
      </c>
    </row>
    <row r="15050" spans="67:68" x14ac:dyDescent="0.3">
      <c r="BO15050" s="4" t="str">
        <f t="shared" si="235"/>
        <v/>
      </c>
      <c r="BP15050" s="1" t="str">
        <f>IF(BO15050&lt;&gt;"",_xlfn.XLOOKUP(BO15050,#REF!,#REF!,"não consta"),"")</f>
        <v/>
      </c>
    </row>
    <row r="15051" spans="67:68" x14ac:dyDescent="0.3">
      <c r="BO15051" s="4" t="str">
        <f t="shared" si="235"/>
        <v/>
      </c>
      <c r="BP15051" s="1" t="str">
        <f>IF(BO15051&lt;&gt;"",_xlfn.XLOOKUP(BO15051,#REF!,#REF!,"não consta"),"")</f>
        <v/>
      </c>
    </row>
    <row r="15052" spans="67:68" x14ac:dyDescent="0.3">
      <c r="BO15052" s="4" t="str">
        <f t="shared" si="235"/>
        <v/>
      </c>
      <c r="BP15052" s="1" t="str">
        <f>IF(BO15052&lt;&gt;"",_xlfn.XLOOKUP(BO15052,#REF!,#REF!,"não consta"),"")</f>
        <v/>
      </c>
    </row>
    <row r="15053" spans="67:68" x14ac:dyDescent="0.3">
      <c r="BO15053" s="4" t="str">
        <f t="shared" si="235"/>
        <v/>
      </c>
      <c r="BP15053" s="1" t="str">
        <f>IF(BO15053&lt;&gt;"",_xlfn.XLOOKUP(BO15053,#REF!,#REF!,"não consta"),"")</f>
        <v/>
      </c>
    </row>
    <row r="15054" spans="67:68" x14ac:dyDescent="0.3">
      <c r="BO15054" s="4" t="str">
        <f t="shared" si="235"/>
        <v/>
      </c>
      <c r="BP15054" s="1" t="str">
        <f>IF(BO15054&lt;&gt;"",_xlfn.XLOOKUP(BO15054,#REF!,#REF!,"não consta"),"")</f>
        <v/>
      </c>
    </row>
    <row r="15055" spans="67:68" x14ac:dyDescent="0.3">
      <c r="BO15055" s="4" t="str">
        <f t="shared" si="235"/>
        <v/>
      </c>
      <c r="BP15055" s="1" t="str">
        <f>IF(BO15055&lt;&gt;"",_xlfn.XLOOKUP(BO15055,#REF!,#REF!,"não consta"),"")</f>
        <v/>
      </c>
    </row>
    <row r="15056" spans="67:68" x14ac:dyDescent="0.3">
      <c r="BO15056" s="4" t="str">
        <f t="shared" si="235"/>
        <v/>
      </c>
      <c r="BP15056" s="1" t="str">
        <f>IF(BO15056&lt;&gt;"",_xlfn.XLOOKUP(BO15056,#REF!,#REF!,"não consta"),"")</f>
        <v/>
      </c>
    </row>
    <row r="15057" spans="67:68" x14ac:dyDescent="0.3">
      <c r="BO15057" s="4" t="str">
        <f t="shared" si="235"/>
        <v/>
      </c>
      <c r="BP15057" s="1" t="str">
        <f>IF(BO15057&lt;&gt;"",_xlfn.XLOOKUP(BO15057,#REF!,#REF!,"não consta"),"")</f>
        <v/>
      </c>
    </row>
    <row r="15058" spans="67:68" x14ac:dyDescent="0.3">
      <c r="BO15058" s="4" t="str">
        <f t="shared" si="235"/>
        <v/>
      </c>
      <c r="BP15058" s="1" t="str">
        <f>IF(BO15058&lt;&gt;"",_xlfn.XLOOKUP(BO15058,#REF!,#REF!,"não consta"),"")</f>
        <v/>
      </c>
    </row>
    <row r="15059" spans="67:68" x14ac:dyDescent="0.3">
      <c r="BO15059" s="4" t="str">
        <f t="shared" si="235"/>
        <v/>
      </c>
      <c r="BP15059" s="1" t="str">
        <f>IF(BO15059&lt;&gt;"",_xlfn.XLOOKUP(BO15059,#REF!,#REF!,"não consta"),"")</f>
        <v/>
      </c>
    </row>
    <row r="15060" spans="67:68" x14ac:dyDescent="0.3">
      <c r="BO15060" s="4" t="str">
        <f t="shared" si="235"/>
        <v/>
      </c>
      <c r="BP15060" s="1" t="str">
        <f>IF(BO15060&lt;&gt;"",_xlfn.XLOOKUP(BO15060,#REF!,#REF!,"não consta"),"")</f>
        <v/>
      </c>
    </row>
    <row r="15061" spans="67:68" x14ac:dyDescent="0.3">
      <c r="BO15061" s="4" t="str">
        <f t="shared" si="235"/>
        <v/>
      </c>
      <c r="BP15061" s="1" t="str">
        <f>IF(BO15061&lt;&gt;"",_xlfn.XLOOKUP(BO15061,#REF!,#REF!,"não consta"),"")</f>
        <v/>
      </c>
    </row>
    <row r="15062" spans="67:68" x14ac:dyDescent="0.3">
      <c r="BO15062" s="4" t="str">
        <f t="shared" si="235"/>
        <v/>
      </c>
      <c r="BP15062" s="1" t="str">
        <f>IF(BO15062&lt;&gt;"",_xlfn.XLOOKUP(BO15062,#REF!,#REF!,"não consta"),"")</f>
        <v/>
      </c>
    </row>
    <row r="15063" spans="67:68" x14ac:dyDescent="0.3">
      <c r="BO15063" s="4" t="str">
        <f t="shared" si="235"/>
        <v/>
      </c>
      <c r="BP15063" s="1" t="str">
        <f>IF(BO15063&lt;&gt;"",_xlfn.XLOOKUP(BO15063,#REF!,#REF!,"não consta"),"")</f>
        <v/>
      </c>
    </row>
    <row r="15064" spans="67:68" x14ac:dyDescent="0.3">
      <c r="BO15064" s="4" t="str">
        <f t="shared" si="235"/>
        <v/>
      </c>
      <c r="BP15064" s="1" t="str">
        <f>IF(BO15064&lt;&gt;"",_xlfn.XLOOKUP(BO15064,#REF!,#REF!,"não consta"),"")</f>
        <v/>
      </c>
    </row>
    <row r="15065" spans="67:68" x14ac:dyDescent="0.3">
      <c r="BO15065" s="4" t="str">
        <f t="shared" si="235"/>
        <v/>
      </c>
      <c r="BP15065" s="1" t="str">
        <f>IF(BO15065&lt;&gt;"",_xlfn.XLOOKUP(BO15065,#REF!,#REF!,"não consta"),"")</f>
        <v/>
      </c>
    </row>
    <row r="15066" spans="67:68" x14ac:dyDescent="0.3">
      <c r="BO15066" s="4" t="str">
        <f t="shared" si="235"/>
        <v/>
      </c>
      <c r="BP15066" s="1" t="str">
        <f>IF(BO15066&lt;&gt;"",_xlfn.XLOOKUP(BO15066,#REF!,#REF!,"não consta"),"")</f>
        <v/>
      </c>
    </row>
    <row r="15067" spans="67:68" x14ac:dyDescent="0.3">
      <c r="BO15067" s="4" t="str">
        <f t="shared" si="235"/>
        <v/>
      </c>
      <c r="BP15067" s="1" t="str">
        <f>IF(BO15067&lt;&gt;"",_xlfn.XLOOKUP(BO15067,#REF!,#REF!,"não consta"),"")</f>
        <v/>
      </c>
    </row>
    <row r="15068" spans="67:68" x14ac:dyDescent="0.3">
      <c r="BO15068" s="4" t="str">
        <f t="shared" si="235"/>
        <v/>
      </c>
      <c r="BP15068" s="1" t="str">
        <f>IF(BO15068&lt;&gt;"",_xlfn.XLOOKUP(BO15068,#REF!,#REF!,"não consta"),"")</f>
        <v/>
      </c>
    </row>
    <row r="15069" spans="67:68" x14ac:dyDescent="0.3">
      <c r="BO15069" s="4" t="str">
        <f t="shared" si="235"/>
        <v/>
      </c>
      <c r="BP15069" s="1" t="str">
        <f>IF(BO15069&lt;&gt;"",_xlfn.XLOOKUP(BO15069,#REF!,#REF!,"não consta"),"")</f>
        <v/>
      </c>
    </row>
    <row r="15070" spans="67:68" x14ac:dyDescent="0.3">
      <c r="BO15070" s="4" t="str">
        <f t="shared" si="235"/>
        <v/>
      </c>
      <c r="BP15070" s="1" t="str">
        <f>IF(BO15070&lt;&gt;"",_xlfn.XLOOKUP(BO15070,#REF!,#REF!,"não consta"),"")</f>
        <v/>
      </c>
    </row>
    <row r="15071" spans="67:68" x14ac:dyDescent="0.3">
      <c r="BO15071" s="4" t="str">
        <f t="shared" si="235"/>
        <v/>
      </c>
      <c r="BP15071" s="1" t="str">
        <f>IF(BO15071&lt;&gt;"",_xlfn.XLOOKUP(BO15071,#REF!,#REF!,"não consta"),"")</f>
        <v/>
      </c>
    </row>
    <row r="15072" spans="67:68" x14ac:dyDescent="0.3">
      <c r="BO15072" s="4" t="str">
        <f t="shared" si="235"/>
        <v/>
      </c>
      <c r="BP15072" s="1" t="str">
        <f>IF(BO15072&lt;&gt;"",_xlfn.XLOOKUP(BO15072,#REF!,#REF!,"não consta"),"")</f>
        <v/>
      </c>
    </row>
    <row r="15073" spans="67:68" x14ac:dyDescent="0.3">
      <c r="BO15073" s="4" t="str">
        <f t="shared" si="235"/>
        <v/>
      </c>
      <c r="BP15073" s="1" t="str">
        <f>IF(BO15073&lt;&gt;"",_xlfn.XLOOKUP(BO15073,#REF!,#REF!,"não consta"),"")</f>
        <v/>
      </c>
    </row>
    <row r="15074" spans="67:68" x14ac:dyDescent="0.3">
      <c r="BO15074" s="4" t="str">
        <f t="shared" si="235"/>
        <v/>
      </c>
      <c r="BP15074" s="1" t="str">
        <f>IF(BO15074&lt;&gt;"",_xlfn.XLOOKUP(BO15074,#REF!,#REF!,"não consta"),"")</f>
        <v/>
      </c>
    </row>
    <row r="15075" spans="67:68" x14ac:dyDescent="0.3">
      <c r="BO15075" s="4" t="str">
        <f t="shared" si="235"/>
        <v/>
      </c>
      <c r="BP15075" s="1" t="str">
        <f>IF(BO15075&lt;&gt;"",_xlfn.XLOOKUP(BO15075,#REF!,#REF!,"não consta"),"")</f>
        <v/>
      </c>
    </row>
    <row r="15076" spans="67:68" x14ac:dyDescent="0.3">
      <c r="BO15076" s="4" t="str">
        <f t="shared" si="235"/>
        <v/>
      </c>
      <c r="BP15076" s="1" t="str">
        <f>IF(BO15076&lt;&gt;"",_xlfn.XLOOKUP(BO15076,#REF!,#REF!,"não consta"),"")</f>
        <v/>
      </c>
    </row>
    <row r="15077" spans="67:68" x14ac:dyDescent="0.3">
      <c r="BO15077" s="4" t="str">
        <f t="shared" si="235"/>
        <v/>
      </c>
      <c r="BP15077" s="1" t="str">
        <f>IF(BO15077&lt;&gt;"",_xlfn.XLOOKUP(BO15077,#REF!,#REF!,"não consta"),"")</f>
        <v/>
      </c>
    </row>
    <row r="15078" spans="67:68" x14ac:dyDescent="0.3">
      <c r="BO15078" s="4" t="str">
        <f t="shared" si="235"/>
        <v/>
      </c>
      <c r="BP15078" s="1" t="str">
        <f>IF(BO15078&lt;&gt;"",_xlfn.XLOOKUP(BO15078,#REF!,#REF!,"não consta"),"")</f>
        <v/>
      </c>
    </row>
    <row r="15079" spans="67:68" x14ac:dyDescent="0.3">
      <c r="BO15079" s="4" t="str">
        <f t="shared" si="235"/>
        <v/>
      </c>
      <c r="BP15079" s="1" t="str">
        <f>IF(BO15079&lt;&gt;"",_xlfn.XLOOKUP(BO15079,#REF!,#REF!,"não consta"),"")</f>
        <v/>
      </c>
    </row>
    <row r="15080" spans="67:68" x14ac:dyDescent="0.3">
      <c r="BO15080" s="4" t="str">
        <f t="shared" si="235"/>
        <v/>
      </c>
      <c r="BP15080" s="1" t="str">
        <f>IF(BO15080&lt;&gt;"",_xlfn.XLOOKUP(BO15080,#REF!,#REF!,"não consta"),"")</f>
        <v/>
      </c>
    </row>
    <row r="15081" spans="67:68" x14ac:dyDescent="0.3">
      <c r="BO15081" s="4" t="str">
        <f t="shared" si="235"/>
        <v/>
      </c>
      <c r="BP15081" s="1" t="str">
        <f>IF(BO15081&lt;&gt;"",_xlfn.XLOOKUP(BO15081,#REF!,#REF!,"não consta"),"")</f>
        <v/>
      </c>
    </row>
    <row r="15082" spans="67:68" x14ac:dyDescent="0.3">
      <c r="BO15082" s="4" t="str">
        <f t="shared" si="235"/>
        <v/>
      </c>
      <c r="BP15082" s="1" t="str">
        <f>IF(BO15082&lt;&gt;"",_xlfn.XLOOKUP(BO15082,#REF!,#REF!,"não consta"),"")</f>
        <v/>
      </c>
    </row>
    <row r="15083" spans="67:68" x14ac:dyDescent="0.3">
      <c r="BO15083" s="4" t="str">
        <f t="shared" si="235"/>
        <v/>
      </c>
      <c r="BP15083" s="1" t="str">
        <f>IF(BO15083&lt;&gt;"",_xlfn.XLOOKUP(BO15083,#REF!,#REF!,"não consta"),"")</f>
        <v/>
      </c>
    </row>
    <row r="15084" spans="67:68" x14ac:dyDescent="0.3">
      <c r="BO15084" s="4" t="str">
        <f t="shared" si="235"/>
        <v/>
      </c>
      <c r="BP15084" s="1" t="str">
        <f>IF(BO15084&lt;&gt;"",_xlfn.XLOOKUP(BO15084,#REF!,#REF!,"não consta"),"")</f>
        <v/>
      </c>
    </row>
    <row r="15085" spans="67:68" x14ac:dyDescent="0.3">
      <c r="BO15085" s="4" t="str">
        <f t="shared" si="235"/>
        <v/>
      </c>
      <c r="BP15085" s="1" t="str">
        <f>IF(BO15085&lt;&gt;"",_xlfn.XLOOKUP(BO15085,#REF!,#REF!,"não consta"),"")</f>
        <v/>
      </c>
    </row>
    <row r="15086" spans="67:68" x14ac:dyDescent="0.3">
      <c r="BO15086" s="4" t="str">
        <f t="shared" si="235"/>
        <v/>
      </c>
      <c r="BP15086" s="1" t="str">
        <f>IF(BO15086&lt;&gt;"",_xlfn.XLOOKUP(BO15086,#REF!,#REF!,"não consta"),"")</f>
        <v/>
      </c>
    </row>
    <row r="15087" spans="67:68" x14ac:dyDescent="0.3">
      <c r="BO15087" s="4" t="str">
        <f t="shared" si="235"/>
        <v/>
      </c>
      <c r="BP15087" s="1" t="str">
        <f>IF(BO15087&lt;&gt;"",_xlfn.XLOOKUP(BO15087,#REF!,#REF!,"não consta"),"")</f>
        <v/>
      </c>
    </row>
    <row r="15088" spans="67:68" x14ac:dyDescent="0.3">
      <c r="BO15088" s="4" t="str">
        <f t="shared" si="235"/>
        <v/>
      </c>
      <c r="BP15088" s="1" t="str">
        <f>IF(BO15088&lt;&gt;"",_xlfn.XLOOKUP(BO15088,#REF!,#REF!,"não consta"),"")</f>
        <v/>
      </c>
    </row>
    <row r="15089" spans="67:68" x14ac:dyDescent="0.3">
      <c r="BO15089" s="4" t="str">
        <f t="shared" si="235"/>
        <v/>
      </c>
      <c r="BP15089" s="1" t="str">
        <f>IF(BO15089&lt;&gt;"",_xlfn.XLOOKUP(BO15089,#REF!,#REF!,"não consta"),"")</f>
        <v/>
      </c>
    </row>
    <row r="15090" spans="67:68" x14ac:dyDescent="0.3">
      <c r="BO15090" s="4" t="str">
        <f t="shared" si="235"/>
        <v/>
      </c>
      <c r="BP15090" s="1" t="str">
        <f>IF(BO15090&lt;&gt;"",_xlfn.XLOOKUP(BO15090,#REF!,#REF!,"não consta"),"")</f>
        <v/>
      </c>
    </row>
    <row r="15091" spans="67:68" x14ac:dyDescent="0.3">
      <c r="BO15091" s="4" t="str">
        <f t="shared" si="235"/>
        <v/>
      </c>
      <c r="BP15091" s="1" t="str">
        <f>IF(BO15091&lt;&gt;"",_xlfn.XLOOKUP(BO15091,#REF!,#REF!,"não consta"),"")</f>
        <v/>
      </c>
    </row>
    <row r="15092" spans="67:68" x14ac:dyDescent="0.3">
      <c r="BO15092" s="4" t="str">
        <f t="shared" si="235"/>
        <v/>
      </c>
      <c r="BP15092" s="1" t="str">
        <f>IF(BO15092&lt;&gt;"",_xlfn.XLOOKUP(BO15092,#REF!,#REF!,"não consta"),"")</f>
        <v/>
      </c>
    </row>
    <row r="15093" spans="67:68" x14ac:dyDescent="0.3">
      <c r="BO15093" s="4" t="str">
        <f t="shared" si="235"/>
        <v/>
      </c>
      <c r="BP15093" s="1" t="str">
        <f>IF(BO15093&lt;&gt;"",_xlfn.XLOOKUP(BO15093,#REF!,#REF!,"não consta"),"")</f>
        <v/>
      </c>
    </row>
    <row r="15094" spans="67:68" x14ac:dyDescent="0.3">
      <c r="BO15094" s="4" t="str">
        <f t="shared" si="235"/>
        <v/>
      </c>
      <c r="BP15094" s="1" t="str">
        <f>IF(BO15094&lt;&gt;"",_xlfn.XLOOKUP(BO15094,#REF!,#REF!,"não consta"),"")</f>
        <v/>
      </c>
    </row>
    <row r="15095" spans="67:68" x14ac:dyDescent="0.3">
      <c r="BO15095" s="4" t="str">
        <f t="shared" si="235"/>
        <v/>
      </c>
      <c r="BP15095" s="1" t="str">
        <f>IF(BO15095&lt;&gt;"",_xlfn.XLOOKUP(BO15095,#REF!,#REF!,"não consta"),"")</f>
        <v/>
      </c>
    </row>
    <row r="15096" spans="67:68" x14ac:dyDescent="0.3">
      <c r="BO15096" s="4" t="str">
        <f t="shared" si="235"/>
        <v/>
      </c>
      <c r="BP15096" s="1" t="str">
        <f>IF(BO15096&lt;&gt;"",_xlfn.XLOOKUP(BO15096,#REF!,#REF!,"não consta"),"")</f>
        <v/>
      </c>
    </row>
    <row r="15097" spans="67:68" x14ac:dyDescent="0.3">
      <c r="BO15097" s="4" t="str">
        <f t="shared" si="235"/>
        <v/>
      </c>
      <c r="BP15097" s="1" t="str">
        <f>IF(BO15097&lt;&gt;"",_xlfn.XLOOKUP(BO15097,#REF!,#REF!,"não consta"),"")</f>
        <v/>
      </c>
    </row>
    <row r="15098" spans="67:68" x14ac:dyDescent="0.3">
      <c r="BO15098" s="4" t="str">
        <f t="shared" si="235"/>
        <v/>
      </c>
      <c r="BP15098" s="1" t="str">
        <f>IF(BO15098&lt;&gt;"",_xlfn.XLOOKUP(BO15098,#REF!,#REF!,"não consta"),"")</f>
        <v/>
      </c>
    </row>
    <row r="15099" spans="67:68" x14ac:dyDescent="0.3">
      <c r="BO15099" s="4" t="str">
        <f t="shared" si="235"/>
        <v/>
      </c>
      <c r="BP15099" s="1" t="str">
        <f>IF(BO15099&lt;&gt;"",_xlfn.XLOOKUP(BO15099,#REF!,#REF!,"não consta"),"")</f>
        <v/>
      </c>
    </row>
    <row r="15100" spans="67:68" x14ac:dyDescent="0.3">
      <c r="BO15100" s="4" t="str">
        <f t="shared" si="235"/>
        <v/>
      </c>
      <c r="BP15100" s="1" t="str">
        <f>IF(BO15100&lt;&gt;"",_xlfn.XLOOKUP(BO15100,#REF!,#REF!,"não consta"),"")</f>
        <v/>
      </c>
    </row>
    <row r="15101" spans="67:68" x14ac:dyDescent="0.3">
      <c r="BO15101" s="4" t="str">
        <f t="shared" si="235"/>
        <v/>
      </c>
      <c r="BP15101" s="1" t="str">
        <f>IF(BO15101&lt;&gt;"",_xlfn.XLOOKUP(BO15101,#REF!,#REF!,"não consta"),"")</f>
        <v/>
      </c>
    </row>
    <row r="15102" spans="67:68" x14ac:dyDescent="0.3">
      <c r="BO15102" s="4" t="str">
        <f t="shared" si="235"/>
        <v/>
      </c>
      <c r="BP15102" s="1" t="str">
        <f>IF(BO15102&lt;&gt;"",_xlfn.XLOOKUP(BO15102,#REF!,#REF!,"não consta"),"")</f>
        <v/>
      </c>
    </row>
    <row r="15103" spans="67:68" x14ac:dyDescent="0.3">
      <c r="BO15103" s="4" t="str">
        <f t="shared" si="235"/>
        <v/>
      </c>
      <c r="BP15103" s="1" t="str">
        <f>IF(BO15103&lt;&gt;"",_xlfn.XLOOKUP(BO15103,#REF!,#REF!,"não consta"),"")</f>
        <v/>
      </c>
    </row>
    <row r="15104" spans="67:68" x14ac:dyDescent="0.3">
      <c r="BO15104" s="4" t="str">
        <f t="shared" si="235"/>
        <v/>
      </c>
      <c r="BP15104" s="1" t="str">
        <f>IF(BO15104&lt;&gt;"",_xlfn.XLOOKUP(BO15104,#REF!,#REF!,"não consta"),"")</f>
        <v/>
      </c>
    </row>
    <row r="15105" spans="67:68" x14ac:dyDescent="0.3">
      <c r="BO15105" s="4" t="str">
        <f t="shared" si="235"/>
        <v/>
      </c>
      <c r="BP15105" s="1" t="str">
        <f>IF(BO15105&lt;&gt;"",_xlfn.XLOOKUP(BO15105,#REF!,#REF!,"não consta"),"")</f>
        <v/>
      </c>
    </row>
    <row r="15106" spans="67:68" x14ac:dyDescent="0.3">
      <c r="BO15106" s="4" t="str">
        <f t="shared" si="235"/>
        <v/>
      </c>
      <c r="BP15106" s="1" t="str">
        <f>IF(BO15106&lt;&gt;"",_xlfn.XLOOKUP(BO15106,#REF!,#REF!,"não consta"),"")</f>
        <v/>
      </c>
    </row>
    <row r="15107" spans="67:68" x14ac:dyDescent="0.3">
      <c r="BO15107" s="4" t="str">
        <f t="shared" ref="BO15107:BO15170" si="236">CONCATENATE(I15107,S15107)</f>
        <v/>
      </c>
      <c r="BP15107" s="1" t="str">
        <f>IF(BO15107&lt;&gt;"",_xlfn.XLOOKUP(BO15107,#REF!,#REF!,"não consta"),"")</f>
        <v/>
      </c>
    </row>
    <row r="15108" spans="67:68" x14ac:dyDescent="0.3">
      <c r="BO15108" s="4" t="str">
        <f t="shared" si="236"/>
        <v/>
      </c>
      <c r="BP15108" s="1" t="str">
        <f>IF(BO15108&lt;&gt;"",_xlfn.XLOOKUP(BO15108,#REF!,#REF!,"não consta"),"")</f>
        <v/>
      </c>
    </row>
    <row r="15109" spans="67:68" x14ac:dyDescent="0.3">
      <c r="BO15109" s="4" t="str">
        <f t="shared" si="236"/>
        <v/>
      </c>
      <c r="BP15109" s="1" t="str">
        <f>IF(BO15109&lt;&gt;"",_xlfn.XLOOKUP(BO15109,#REF!,#REF!,"não consta"),"")</f>
        <v/>
      </c>
    </row>
    <row r="15110" spans="67:68" x14ac:dyDescent="0.3">
      <c r="BO15110" s="4" t="str">
        <f t="shared" si="236"/>
        <v/>
      </c>
      <c r="BP15110" s="1" t="str">
        <f>IF(BO15110&lt;&gt;"",_xlfn.XLOOKUP(BO15110,#REF!,#REF!,"não consta"),"")</f>
        <v/>
      </c>
    </row>
    <row r="15111" spans="67:68" x14ac:dyDescent="0.3">
      <c r="BO15111" s="4" t="str">
        <f t="shared" si="236"/>
        <v/>
      </c>
      <c r="BP15111" s="1" t="str">
        <f>IF(BO15111&lt;&gt;"",_xlfn.XLOOKUP(BO15111,#REF!,#REF!,"não consta"),"")</f>
        <v/>
      </c>
    </row>
    <row r="15112" spans="67:68" x14ac:dyDescent="0.3">
      <c r="BO15112" s="4" t="str">
        <f t="shared" si="236"/>
        <v/>
      </c>
      <c r="BP15112" s="1" t="str">
        <f>IF(BO15112&lt;&gt;"",_xlfn.XLOOKUP(BO15112,#REF!,#REF!,"não consta"),"")</f>
        <v/>
      </c>
    </row>
    <row r="15113" spans="67:68" x14ac:dyDescent="0.3">
      <c r="BO15113" s="4" t="str">
        <f t="shared" si="236"/>
        <v/>
      </c>
      <c r="BP15113" s="1" t="str">
        <f>IF(BO15113&lt;&gt;"",_xlfn.XLOOKUP(BO15113,#REF!,#REF!,"não consta"),"")</f>
        <v/>
      </c>
    </row>
    <row r="15114" spans="67:68" x14ac:dyDescent="0.3">
      <c r="BO15114" s="4" t="str">
        <f t="shared" si="236"/>
        <v/>
      </c>
      <c r="BP15114" s="1" t="str">
        <f>IF(BO15114&lt;&gt;"",_xlfn.XLOOKUP(BO15114,#REF!,#REF!,"não consta"),"")</f>
        <v/>
      </c>
    </row>
    <row r="15115" spans="67:68" x14ac:dyDescent="0.3">
      <c r="BO15115" s="4" t="str">
        <f t="shared" si="236"/>
        <v/>
      </c>
      <c r="BP15115" s="1" t="str">
        <f>IF(BO15115&lt;&gt;"",_xlfn.XLOOKUP(BO15115,#REF!,#REF!,"não consta"),"")</f>
        <v/>
      </c>
    </row>
    <row r="15116" spans="67:68" x14ac:dyDescent="0.3">
      <c r="BO15116" s="4" t="str">
        <f t="shared" si="236"/>
        <v/>
      </c>
      <c r="BP15116" s="1" t="str">
        <f>IF(BO15116&lt;&gt;"",_xlfn.XLOOKUP(BO15116,#REF!,#REF!,"não consta"),"")</f>
        <v/>
      </c>
    </row>
    <row r="15117" spans="67:68" x14ac:dyDescent="0.3">
      <c r="BO15117" s="4" t="str">
        <f t="shared" si="236"/>
        <v/>
      </c>
      <c r="BP15117" s="1" t="str">
        <f>IF(BO15117&lt;&gt;"",_xlfn.XLOOKUP(BO15117,#REF!,#REF!,"não consta"),"")</f>
        <v/>
      </c>
    </row>
    <row r="15118" spans="67:68" x14ac:dyDescent="0.3">
      <c r="BO15118" s="4" t="str">
        <f t="shared" si="236"/>
        <v/>
      </c>
      <c r="BP15118" s="1" t="str">
        <f>IF(BO15118&lt;&gt;"",_xlfn.XLOOKUP(BO15118,#REF!,#REF!,"não consta"),"")</f>
        <v/>
      </c>
    </row>
    <row r="15119" spans="67:68" x14ac:dyDescent="0.3">
      <c r="BO15119" s="4" t="str">
        <f t="shared" si="236"/>
        <v/>
      </c>
      <c r="BP15119" s="1" t="str">
        <f>IF(BO15119&lt;&gt;"",_xlfn.XLOOKUP(BO15119,#REF!,#REF!,"não consta"),"")</f>
        <v/>
      </c>
    </row>
    <row r="15120" spans="67:68" x14ac:dyDescent="0.3">
      <c r="BO15120" s="4" t="str">
        <f t="shared" si="236"/>
        <v/>
      </c>
      <c r="BP15120" s="1" t="str">
        <f>IF(BO15120&lt;&gt;"",_xlfn.XLOOKUP(BO15120,#REF!,#REF!,"não consta"),"")</f>
        <v/>
      </c>
    </row>
    <row r="15121" spans="67:68" x14ac:dyDescent="0.3">
      <c r="BO15121" s="4" t="str">
        <f t="shared" si="236"/>
        <v/>
      </c>
      <c r="BP15121" s="1" t="str">
        <f>IF(BO15121&lt;&gt;"",_xlfn.XLOOKUP(BO15121,#REF!,#REF!,"não consta"),"")</f>
        <v/>
      </c>
    </row>
    <row r="15122" spans="67:68" x14ac:dyDescent="0.3">
      <c r="BO15122" s="4" t="str">
        <f t="shared" si="236"/>
        <v/>
      </c>
      <c r="BP15122" s="1" t="str">
        <f>IF(BO15122&lt;&gt;"",_xlfn.XLOOKUP(BO15122,#REF!,#REF!,"não consta"),"")</f>
        <v/>
      </c>
    </row>
    <row r="15123" spans="67:68" x14ac:dyDescent="0.3">
      <c r="BO15123" s="4" t="str">
        <f t="shared" si="236"/>
        <v/>
      </c>
      <c r="BP15123" s="1" t="str">
        <f>IF(BO15123&lt;&gt;"",_xlfn.XLOOKUP(BO15123,#REF!,#REF!,"não consta"),"")</f>
        <v/>
      </c>
    </row>
    <row r="15124" spans="67:68" x14ac:dyDescent="0.3">
      <c r="BO15124" s="4" t="str">
        <f t="shared" si="236"/>
        <v/>
      </c>
      <c r="BP15124" s="1" t="str">
        <f>IF(BO15124&lt;&gt;"",_xlfn.XLOOKUP(BO15124,#REF!,#REF!,"não consta"),"")</f>
        <v/>
      </c>
    </row>
    <row r="15125" spans="67:68" x14ac:dyDescent="0.3">
      <c r="BO15125" s="4" t="str">
        <f t="shared" si="236"/>
        <v/>
      </c>
      <c r="BP15125" s="1" t="str">
        <f>IF(BO15125&lt;&gt;"",_xlfn.XLOOKUP(BO15125,#REF!,#REF!,"não consta"),"")</f>
        <v/>
      </c>
    </row>
    <row r="15126" spans="67:68" x14ac:dyDescent="0.3">
      <c r="BO15126" s="4" t="str">
        <f t="shared" si="236"/>
        <v/>
      </c>
      <c r="BP15126" s="1" t="str">
        <f>IF(BO15126&lt;&gt;"",_xlfn.XLOOKUP(BO15126,#REF!,#REF!,"não consta"),"")</f>
        <v/>
      </c>
    </row>
    <row r="15127" spans="67:68" x14ac:dyDescent="0.3">
      <c r="BO15127" s="4" t="str">
        <f t="shared" si="236"/>
        <v/>
      </c>
      <c r="BP15127" s="1" t="str">
        <f>IF(BO15127&lt;&gt;"",_xlfn.XLOOKUP(BO15127,#REF!,#REF!,"não consta"),"")</f>
        <v/>
      </c>
    </row>
    <row r="15128" spans="67:68" x14ac:dyDescent="0.3">
      <c r="BO15128" s="4" t="str">
        <f t="shared" si="236"/>
        <v/>
      </c>
      <c r="BP15128" s="1" t="str">
        <f>IF(BO15128&lt;&gt;"",_xlfn.XLOOKUP(BO15128,#REF!,#REF!,"não consta"),"")</f>
        <v/>
      </c>
    </row>
    <row r="15129" spans="67:68" x14ac:dyDescent="0.3">
      <c r="BO15129" s="4" t="str">
        <f t="shared" si="236"/>
        <v/>
      </c>
      <c r="BP15129" s="1" t="str">
        <f>IF(BO15129&lt;&gt;"",_xlfn.XLOOKUP(BO15129,#REF!,#REF!,"não consta"),"")</f>
        <v/>
      </c>
    </row>
    <row r="15130" spans="67:68" x14ac:dyDescent="0.3">
      <c r="BO15130" s="4" t="str">
        <f t="shared" si="236"/>
        <v/>
      </c>
      <c r="BP15130" s="1" t="str">
        <f>IF(BO15130&lt;&gt;"",_xlfn.XLOOKUP(BO15130,#REF!,#REF!,"não consta"),"")</f>
        <v/>
      </c>
    </row>
    <row r="15131" spans="67:68" x14ac:dyDescent="0.3">
      <c r="BO15131" s="4" t="str">
        <f t="shared" si="236"/>
        <v/>
      </c>
      <c r="BP15131" s="1" t="str">
        <f>IF(BO15131&lt;&gt;"",_xlfn.XLOOKUP(BO15131,#REF!,#REF!,"não consta"),"")</f>
        <v/>
      </c>
    </row>
    <row r="15132" spans="67:68" x14ac:dyDescent="0.3">
      <c r="BO15132" s="4" t="str">
        <f t="shared" si="236"/>
        <v/>
      </c>
      <c r="BP15132" s="1" t="str">
        <f>IF(BO15132&lt;&gt;"",_xlfn.XLOOKUP(BO15132,#REF!,#REF!,"não consta"),"")</f>
        <v/>
      </c>
    </row>
    <row r="15133" spans="67:68" x14ac:dyDescent="0.3">
      <c r="BO15133" s="4" t="str">
        <f t="shared" si="236"/>
        <v/>
      </c>
      <c r="BP15133" s="1" t="str">
        <f>IF(BO15133&lt;&gt;"",_xlfn.XLOOKUP(BO15133,#REF!,#REF!,"não consta"),"")</f>
        <v/>
      </c>
    </row>
    <row r="15134" spans="67:68" x14ac:dyDescent="0.3">
      <c r="BO15134" s="4" t="str">
        <f t="shared" si="236"/>
        <v/>
      </c>
      <c r="BP15134" s="1" t="str">
        <f>IF(BO15134&lt;&gt;"",_xlfn.XLOOKUP(BO15134,#REF!,#REF!,"não consta"),"")</f>
        <v/>
      </c>
    </row>
    <row r="15135" spans="67:68" x14ac:dyDescent="0.3">
      <c r="BO15135" s="4" t="str">
        <f t="shared" si="236"/>
        <v/>
      </c>
      <c r="BP15135" s="1" t="str">
        <f>IF(BO15135&lt;&gt;"",_xlfn.XLOOKUP(BO15135,#REF!,#REF!,"não consta"),"")</f>
        <v/>
      </c>
    </row>
    <row r="15136" spans="67:68" x14ac:dyDescent="0.3">
      <c r="BO15136" s="4" t="str">
        <f t="shared" si="236"/>
        <v/>
      </c>
      <c r="BP15136" s="1" t="str">
        <f>IF(BO15136&lt;&gt;"",_xlfn.XLOOKUP(BO15136,#REF!,#REF!,"não consta"),"")</f>
        <v/>
      </c>
    </row>
    <row r="15137" spans="67:68" x14ac:dyDescent="0.3">
      <c r="BO15137" s="4" t="str">
        <f t="shared" si="236"/>
        <v/>
      </c>
      <c r="BP15137" s="1" t="str">
        <f>IF(BO15137&lt;&gt;"",_xlfn.XLOOKUP(BO15137,#REF!,#REF!,"não consta"),"")</f>
        <v/>
      </c>
    </row>
    <row r="15138" spans="67:68" x14ac:dyDescent="0.3">
      <c r="BO15138" s="4" t="str">
        <f t="shared" si="236"/>
        <v/>
      </c>
      <c r="BP15138" s="1" t="str">
        <f>IF(BO15138&lt;&gt;"",_xlfn.XLOOKUP(BO15138,#REF!,#REF!,"não consta"),"")</f>
        <v/>
      </c>
    </row>
    <row r="15139" spans="67:68" x14ac:dyDescent="0.3">
      <c r="BO15139" s="4" t="str">
        <f t="shared" si="236"/>
        <v/>
      </c>
      <c r="BP15139" s="1" t="str">
        <f>IF(BO15139&lt;&gt;"",_xlfn.XLOOKUP(BO15139,#REF!,#REF!,"não consta"),"")</f>
        <v/>
      </c>
    </row>
    <row r="15140" spans="67:68" x14ac:dyDescent="0.3">
      <c r="BO15140" s="4" t="str">
        <f t="shared" si="236"/>
        <v/>
      </c>
      <c r="BP15140" s="1" t="str">
        <f>IF(BO15140&lt;&gt;"",_xlfn.XLOOKUP(BO15140,#REF!,#REF!,"não consta"),"")</f>
        <v/>
      </c>
    </row>
    <row r="15141" spans="67:68" x14ac:dyDescent="0.3">
      <c r="BO15141" s="4" t="str">
        <f t="shared" si="236"/>
        <v/>
      </c>
      <c r="BP15141" s="1" t="str">
        <f>IF(BO15141&lt;&gt;"",_xlfn.XLOOKUP(BO15141,#REF!,#REF!,"não consta"),"")</f>
        <v/>
      </c>
    </row>
    <row r="15142" spans="67:68" x14ac:dyDescent="0.3">
      <c r="BO15142" s="4" t="str">
        <f t="shared" si="236"/>
        <v/>
      </c>
      <c r="BP15142" s="1" t="str">
        <f>IF(BO15142&lt;&gt;"",_xlfn.XLOOKUP(BO15142,#REF!,#REF!,"não consta"),"")</f>
        <v/>
      </c>
    </row>
    <row r="15143" spans="67:68" x14ac:dyDescent="0.3">
      <c r="BO15143" s="4" t="str">
        <f t="shared" si="236"/>
        <v/>
      </c>
      <c r="BP15143" s="1" t="str">
        <f>IF(BO15143&lt;&gt;"",_xlfn.XLOOKUP(BO15143,#REF!,#REF!,"não consta"),"")</f>
        <v/>
      </c>
    </row>
    <row r="15144" spans="67:68" x14ac:dyDescent="0.3">
      <c r="BO15144" s="4" t="str">
        <f t="shared" si="236"/>
        <v/>
      </c>
      <c r="BP15144" s="1" t="str">
        <f>IF(BO15144&lt;&gt;"",_xlfn.XLOOKUP(BO15144,#REF!,#REF!,"não consta"),"")</f>
        <v/>
      </c>
    </row>
    <row r="15145" spans="67:68" x14ac:dyDescent="0.3">
      <c r="BO15145" s="4" t="str">
        <f t="shared" si="236"/>
        <v/>
      </c>
      <c r="BP15145" s="1" t="str">
        <f>IF(BO15145&lt;&gt;"",_xlfn.XLOOKUP(BO15145,#REF!,#REF!,"não consta"),"")</f>
        <v/>
      </c>
    </row>
    <row r="15146" spans="67:68" x14ac:dyDescent="0.3">
      <c r="BO15146" s="4" t="str">
        <f t="shared" si="236"/>
        <v/>
      </c>
      <c r="BP15146" s="1" t="str">
        <f>IF(BO15146&lt;&gt;"",_xlfn.XLOOKUP(BO15146,#REF!,#REF!,"não consta"),"")</f>
        <v/>
      </c>
    </row>
    <row r="15147" spans="67:68" x14ac:dyDescent="0.3">
      <c r="BO15147" s="4" t="str">
        <f t="shared" si="236"/>
        <v/>
      </c>
      <c r="BP15147" s="1" t="str">
        <f>IF(BO15147&lt;&gt;"",_xlfn.XLOOKUP(BO15147,#REF!,#REF!,"não consta"),"")</f>
        <v/>
      </c>
    </row>
    <row r="15148" spans="67:68" x14ac:dyDescent="0.3">
      <c r="BO15148" s="4" t="str">
        <f t="shared" si="236"/>
        <v/>
      </c>
      <c r="BP15148" s="1" t="str">
        <f>IF(BO15148&lt;&gt;"",_xlfn.XLOOKUP(BO15148,#REF!,#REF!,"não consta"),"")</f>
        <v/>
      </c>
    </row>
    <row r="15149" spans="67:68" x14ac:dyDescent="0.3">
      <c r="BO15149" s="4" t="str">
        <f t="shared" si="236"/>
        <v/>
      </c>
      <c r="BP15149" s="1" t="str">
        <f>IF(BO15149&lt;&gt;"",_xlfn.XLOOKUP(BO15149,#REF!,#REF!,"não consta"),"")</f>
        <v/>
      </c>
    </row>
    <row r="15150" spans="67:68" x14ac:dyDescent="0.3">
      <c r="BO15150" s="4" t="str">
        <f t="shared" si="236"/>
        <v/>
      </c>
      <c r="BP15150" s="1" t="str">
        <f>IF(BO15150&lt;&gt;"",_xlfn.XLOOKUP(BO15150,#REF!,#REF!,"não consta"),"")</f>
        <v/>
      </c>
    </row>
    <row r="15151" spans="67:68" x14ac:dyDescent="0.3">
      <c r="BO15151" s="4" t="str">
        <f t="shared" si="236"/>
        <v/>
      </c>
      <c r="BP15151" s="1" t="str">
        <f>IF(BO15151&lt;&gt;"",_xlfn.XLOOKUP(BO15151,#REF!,#REF!,"não consta"),"")</f>
        <v/>
      </c>
    </row>
    <row r="15152" spans="67:68" x14ac:dyDescent="0.3">
      <c r="BO15152" s="4" t="str">
        <f t="shared" si="236"/>
        <v/>
      </c>
      <c r="BP15152" s="1" t="str">
        <f>IF(BO15152&lt;&gt;"",_xlfn.XLOOKUP(BO15152,#REF!,#REF!,"não consta"),"")</f>
        <v/>
      </c>
    </row>
    <row r="15153" spans="67:68" x14ac:dyDescent="0.3">
      <c r="BO15153" s="4" t="str">
        <f t="shared" si="236"/>
        <v/>
      </c>
      <c r="BP15153" s="1" t="str">
        <f>IF(BO15153&lt;&gt;"",_xlfn.XLOOKUP(BO15153,#REF!,#REF!,"não consta"),"")</f>
        <v/>
      </c>
    </row>
    <row r="15154" spans="67:68" x14ac:dyDescent="0.3">
      <c r="BO15154" s="4" t="str">
        <f t="shared" si="236"/>
        <v/>
      </c>
      <c r="BP15154" s="1" t="str">
        <f>IF(BO15154&lt;&gt;"",_xlfn.XLOOKUP(BO15154,#REF!,#REF!,"não consta"),"")</f>
        <v/>
      </c>
    </row>
    <row r="15155" spans="67:68" x14ac:dyDescent="0.3">
      <c r="BO15155" s="4" t="str">
        <f t="shared" si="236"/>
        <v/>
      </c>
      <c r="BP15155" s="1" t="str">
        <f>IF(BO15155&lt;&gt;"",_xlfn.XLOOKUP(BO15155,#REF!,#REF!,"não consta"),"")</f>
        <v/>
      </c>
    </row>
    <row r="15156" spans="67:68" x14ac:dyDescent="0.3">
      <c r="BO15156" s="4" t="str">
        <f t="shared" si="236"/>
        <v/>
      </c>
      <c r="BP15156" s="1" t="str">
        <f>IF(BO15156&lt;&gt;"",_xlfn.XLOOKUP(BO15156,#REF!,#REF!,"não consta"),"")</f>
        <v/>
      </c>
    </row>
    <row r="15157" spans="67:68" x14ac:dyDescent="0.3">
      <c r="BO15157" s="4" t="str">
        <f t="shared" si="236"/>
        <v/>
      </c>
      <c r="BP15157" s="1" t="str">
        <f>IF(BO15157&lt;&gt;"",_xlfn.XLOOKUP(BO15157,#REF!,#REF!,"não consta"),"")</f>
        <v/>
      </c>
    </row>
    <row r="15158" spans="67:68" x14ac:dyDescent="0.3">
      <c r="BO15158" s="4" t="str">
        <f t="shared" si="236"/>
        <v/>
      </c>
      <c r="BP15158" s="1" t="str">
        <f>IF(BO15158&lt;&gt;"",_xlfn.XLOOKUP(BO15158,#REF!,#REF!,"não consta"),"")</f>
        <v/>
      </c>
    </row>
    <row r="15159" spans="67:68" x14ac:dyDescent="0.3">
      <c r="BO15159" s="4" t="str">
        <f t="shared" si="236"/>
        <v/>
      </c>
      <c r="BP15159" s="1" t="str">
        <f>IF(BO15159&lt;&gt;"",_xlfn.XLOOKUP(BO15159,#REF!,#REF!,"não consta"),"")</f>
        <v/>
      </c>
    </row>
    <row r="15160" spans="67:68" x14ac:dyDescent="0.3">
      <c r="BO15160" s="4" t="str">
        <f t="shared" si="236"/>
        <v/>
      </c>
      <c r="BP15160" s="1" t="str">
        <f>IF(BO15160&lt;&gt;"",_xlfn.XLOOKUP(BO15160,#REF!,#REF!,"não consta"),"")</f>
        <v/>
      </c>
    </row>
    <row r="15161" spans="67:68" x14ac:dyDescent="0.3">
      <c r="BO15161" s="4" t="str">
        <f t="shared" si="236"/>
        <v/>
      </c>
      <c r="BP15161" s="1" t="str">
        <f>IF(BO15161&lt;&gt;"",_xlfn.XLOOKUP(BO15161,#REF!,#REF!,"não consta"),"")</f>
        <v/>
      </c>
    </row>
    <row r="15162" spans="67:68" x14ac:dyDescent="0.3">
      <c r="BO15162" s="4" t="str">
        <f t="shared" si="236"/>
        <v/>
      </c>
      <c r="BP15162" s="1" t="str">
        <f>IF(BO15162&lt;&gt;"",_xlfn.XLOOKUP(BO15162,#REF!,#REF!,"não consta"),"")</f>
        <v/>
      </c>
    </row>
    <row r="15163" spans="67:68" x14ac:dyDescent="0.3">
      <c r="BO15163" s="4" t="str">
        <f t="shared" si="236"/>
        <v/>
      </c>
      <c r="BP15163" s="1" t="str">
        <f>IF(BO15163&lt;&gt;"",_xlfn.XLOOKUP(BO15163,#REF!,#REF!,"não consta"),"")</f>
        <v/>
      </c>
    </row>
    <row r="15164" spans="67:68" x14ac:dyDescent="0.3">
      <c r="BO15164" s="4" t="str">
        <f t="shared" si="236"/>
        <v/>
      </c>
      <c r="BP15164" s="1" t="str">
        <f>IF(BO15164&lt;&gt;"",_xlfn.XLOOKUP(BO15164,#REF!,#REF!,"não consta"),"")</f>
        <v/>
      </c>
    </row>
    <row r="15165" spans="67:68" x14ac:dyDescent="0.3">
      <c r="BO15165" s="4" t="str">
        <f t="shared" si="236"/>
        <v/>
      </c>
      <c r="BP15165" s="1" t="str">
        <f>IF(BO15165&lt;&gt;"",_xlfn.XLOOKUP(BO15165,#REF!,#REF!,"não consta"),"")</f>
        <v/>
      </c>
    </row>
    <row r="15166" spans="67:68" x14ac:dyDescent="0.3">
      <c r="BO15166" s="4" t="str">
        <f t="shared" si="236"/>
        <v/>
      </c>
      <c r="BP15166" s="1" t="str">
        <f>IF(BO15166&lt;&gt;"",_xlfn.XLOOKUP(BO15166,#REF!,#REF!,"não consta"),"")</f>
        <v/>
      </c>
    </row>
    <row r="15167" spans="67:68" x14ac:dyDescent="0.3">
      <c r="BO15167" s="4" t="str">
        <f t="shared" si="236"/>
        <v/>
      </c>
      <c r="BP15167" s="1" t="str">
        <f>IF(BO15167&lt;&gt;"",_xlfn.XLOOKUP(BO15167,#REF!,#REF!,"não consta"),"")</f>
        <v/>
      </c>
    </row>
    <row r="15168" spans="67:68" x14ac:dyDescent="0.3">
      <c r="BO15168" s="4" t="str">
        <f t="shared" si="236"/>
        <v/>
      </c>
      <c r="BP15168" s="1" t="str">
        <f>IF(BO15168&lt;&gt;"",_xlfn.XLOOKUP(BO15168,#REF!,#REF!,"não consta"),"")</f>
        <v/>
      </c>
    </row>
    <row r="15169" spans="67:68" x14ac:dyDescent="0.3">
      <c r="BO15169" s="4" t="str">
        <f t="shared" si="236"/>
        <v/>
      </c>
      <c r="BP15169" s="1" t="str">
        <f>IF(BO15169&lt;&gt;"",_xlfn.XLOOKUP(BO15169,#REF!,#REF!,"não consta"),"")</f>
        <v/>
      </c>
    </row>
    <row r="15170" spans="67:68" x14ac:dyDescent="0.3">
      <c r="BO15170" s="4" t="str">
        <f t="shared" si="236"/>
        <v/>
      </c>
      <c r="BP15170" s="1" t="str">
        <f>IF(BO15170&lt;&gt;"",_xlfn.XLOOKUP(BO15170,#REF!,#REF!,"não consta"),"")</f>
        <v/>
      </c>
    </row>
    <row r="15171" spans="67:68" x14ac:dyDescent="0.3">
      <c r="BO15171" s="4" t="str">
        <f t="shared" ref="BO15171:BO15234" si="237">CONCATENATE(I15171,S15171)</f>
        <v/>
      </c>
      <c r="BP15171" s="1" t="str">
        <f>IF(BO15171&lt;&gt;"",_xlfn.XLOOKUP(BO15171,#REF!,#REF!,"não consta"),"")</f>
        <v/>
      </c>
    </row>
    <row r="15172" spans="67:68" x14ac:dyDescent="0.3">
      <c r="BO15172" s="4" t="str">
        <f t="shared" si="237"/>
        <v/>
      </c>
      <c r="BP15172" s="1" t="str">
        <f>IF(BO15172&lt;&gt;"",_xlfn.XLOOKUP(BO15172,#REF!,#REF!,"não consta"),"")</f>
        <v/>
      </c>
    </row>
    <row r="15173" spans="67:68" x14ac:dyDescent="0.3">
      <c r="BO15173" s="4" t="str">
        <f t="shared" si="237"/>
        <v/>
      </c>
      <c r="BP15173" s="1" t="str">
        <f>IF(BO15173&lt;&gt;"",_xlfn.XLOOKUP(BO15173,#REF!,#REF!,"não consta"),"")</f>
        <v/>
      </c>
    </row>
    <row r="15174" spans="67:68" x14ac:dyDescent="0.3">
      <c r="BO15174" s="4" t="str">
        <f t="shared" si="237"/>
        <v/>
      </c>
      <c r="BP15174" s="1" t="str">
        <f>IF(BO15174&lt;&gt;"",_xlfn.XLOOKUP(BO15174,#REF!,#REF!,"não consta"),"")</f>
        <v/>
      </c>
    </row>
    <row r="15175" spans="67:68" x14ac:dyDescent="0.3">
      <c r="BO15175" s="4" t="str">
        <f t="shared" si="237"/>
        <v/>
      </c>
      <c r="BP15175" s="1" t="str">
        <f>IF(BO15175&lt;&gt;"",_xlfn.XLOOKUP(BO15175,#REF!,#REF!,"não consta"),"")</f>
        <v/>
      </c>
    </row>
    <row r="15176" spans="67:68" x14ac:dyDescent="0.3">
      <c r="BO15176" s="4" t="str">
        <f t="shared" si="237"/>
        <v/>
      </c>
      <c r="BP15176" s="1" t="str">
        <f>IF(BO15176&lt;&gt;"",_xlfn.XLOOKUP(BO15176,#REF!,#REF!,"não consta"),"")</f>
        <v/>
      </c>
    </row>
    <row r="15177" spans="67:68" x14ac:dyDescent="0.3">
      <c r="BO15177" s="4" t="str">
        <f t="shared" si="237"/>
        <v/>
      </c>
      <c r="BP15177" s="1" t="str">
        <f>IF(BO15177&lt;&gt;"",_xlfn.XLOOKUP(BO15177,#REF!,#REF!,"não consta"),"")</f>
        <v/>
      </c>
    </row>
    <row r="15178" spans="67:68" x14ac:dyDescent="0.3">
      <c r="BO15178" s="4" t="str">
        <f t="shared" si="237"/>
        <v/>
      </c>
      <c r="BP15178" s="1" t="str">
        <f>IF(BO15178&lt;&gt;"",_xlfn.XLOOKUP(BO15178,#REF!,#REF!,"não consta"),"")</f>
        <v/>
      </c>
    </row>
    <row r="15179" spans="67:68" x14ac:dyDescent="0.3">
      <c r="BO15179" s="4" t="str">
        <f t="shared" si="237"/>
        <v/>
      </c>
      <c r="BP15179" s="1" t="str">
        <f>IF(BO15179&lt;&gt;"",_xlfn.XLOOKUP(BO15179,#REF!,#REF!,"não consta"),"")</f>
        <v/>
      </c>
    </row>
    <row r="15180" spans="67:68" x14ac:dyDescent="0.3">
      <c r="BO15180" s="4" t="str">
        <f t="shared" si="237"/>
        <v/>
      </c>
      <c r="BP15180" s="1" t="str">
        <f>IF(BO15180&lt;&gt;"",_xlfn.XLOOKUP(BO15180,#REF!,#REF!,"não consta"),"")</f>
        <v/>
      </c>
    </row>
    <row r="15181" spans="67:68" x14ac:dyDescent="0.3">
      <c r="BO15181" s="4" t="str">
        <f t="shared" si="237"/>
        <v/>
      </c>
      <c r="BP15181" s="1" t="str">
        <f>IF(BO15181&lt;&gt;"",_xlfn.XLOOKUP(BO15181,#REF!,#REF!,"não consta"),"")</f>
        <v/>
      </c>
    </row>
    <row r="15182" spans="67:68" x14ac:dyDescent="0.3">
      <c r="BO15182" s="4" t="str">
        <f t="shared" si="237"/>
        <v/>
      </c>
      <c r="BP15182" s="1" t="str">
        <f>IF(BO15182&lt;&gt;"",_xlfn.XLOOKUP(BO15182,#REF!,#REF!,"não consta"),"")</f>
        <v/>
      </c>
    </row>
    <row r="15183" spans="67:68" x14ac:dyDescent="0.3">
      <c r="BO15183" s="4" t="str">
        <f t="shared" si="237"/>
        <v/>
      </c>
      <c r="BP15183" s="1" t="str">
        <f>IF(BO15183&lt;&gt;"",_xlfn.XLOOKUP(BO15183,#REF!,#REF!,"não consta"),"")</f>
        <v/>
      </c>
    </row>
    <row r="15184" spans="67:68" x14ac:dyDescent="0.3">
      <c r="BO15184" s="4" t="str">
        <f t="shared" si="237"/>
        <v/>
      </c>
      <c r="BP15184" s="1" t="str">
        <f>IF(BO15184&lt;&gt;"",_xlfn.XLOOKUP(BO15184,#REF!,#REF!,"não consta"),"")</f>
        <v/>
      </c>
    </row>
    <row r="15185" spans="67:68" x14ac:dyDescent="0.3">
      <c r="BO15185" s="4" t="str">
        <f t="shared" si="237"/>
        <v/>
      </c>
      <c r="BP15185" s="1" t="str">
        <f>IF(BO15185&lt;&gt;"",_xlfn.XLOOKUP(BO15185,#REF!,#REF!,"não consta"),"")</f>
        <v/>
      </c>
    </row>
    <row r="15186" spans="67:68" x14ac:dyDescent="0.3">
      <c r="BO15186" s="4" t="str">
        <f t="shared" si="237"/>
        <v/>
      </c>
      <c r="BP15186" s="1" t="str">
        <f>IF(BO15186&lt;&gt;"",_xlfn.XLOOKUP(BO15186,#REF!,#REF!,"não consta"),"")</f>
        <v/>
      </c>
    </row>
    <row r="15187" spans="67:68" x14ac:dyDescent="0.3">
      <c r="BO15187" s="4" t="str">
        <f t="shared" si="237"/>
        <v/>
      </c>
      <c r="BP15187" s="1" t="str">
        <f>IF(BO15187&lt;&gt;"",_xlfn.XLOOKUP(BO15187,#REF!,#REF!,"não consta"),"")</f>
        <v/>
      </c>
    </row>
    <row r="15188" spans="67:68" x14ac:dyDescent="0.3">
      <c r="BO15188" s="4" t="str">
        <f t="shared" si="237"/>
        <v/>
      </c>
      <c r="BP15188" s="1" t="str">
        <f>IF(BO15188&lt;&gt;"",_xlfn.XLOOKUP(BO15188,#REF!,#REF!,"não consta"),"")</f>
        <v/>
      </c>
    </row>
    <row r="15189" spans="67:68" x14ac:dyDescent="0.3">
      <c r="BO15189" s="4" t="str">
        <f t="shared" si="237"/>
        <v/>
      </c>
      <c r="BP15189" s="1" t="str">
        <f>IF(BO15189&lt;&gt;"",_xlfn.XLOOKUP(BO15189,#REF!,#REF!,"não consta"),"")</f>
        <v/>
      </c>
    </row>
    <row r="15190" spans="67:68" x14ac:dyDescent="0.3">
      <c r="BO15190" s="4" t="str">
        <f t="shared" si="237"/>
        <v/>
      </c>
      <c r="BP15190" s="1" t="str">
        <f>IF(BO15190&lt;&gt;"",_xlfn.XLOOKUP(BO15190,#REF!,#REF!,"não consta"),"")</f>
        <v/>
      </c>
    </row>
    <row r="15191" spans="67:68" x14ac:dyDescent="0.3">
      <c r="BO15191" s="4" t="str">
        <f t="shared" si="237"/>
        <v/>
      </c>
      <c r="BP15191" s="1" t="str">
        <f>IF(BO15191&lt;&gt;"",_xlfn.XLOOKUP(BO15191,#REF!,#REF!,"não consta"),"")</f>
        <v/>
      </c>
    </row>
    <row r="15192" spans="67:68" x14ac:dyDescent="0.3">
      <c r="BO15192" s="4" t="str">
        <f t="shared" si="237"/>
        <v/>
      </c>
      <c r="BP15192" s="1" t="str">
        <f>IF(BO15192&lt;&gt;"",_xlfn.XLOOKUP(BO15192,#REF!,#REF!,"não consta"),"")</f>
        <v/>
      </c>
    </row>
    <row r="15193" spans="67:68" x14ac:dyDescent="0.3">
      <c r="BO15193" s="4" t="str">
        <f t="shared" si="237"/>
        <v/>
      </c>
      <c r="BP15193" s="1" t="str">
        <f>IF(BO15193&lt;&gt;"",_xlfn.XLOOKUP(BO15193,#REF!,#REF!,"não consta"),"")</f>
        <v/>
      </c>
    </row>
    <row r="15194" spans="67:68" x14ac:dyDescent="0.3">
      <c r="BO15194" s="4" t="str">
        <f t="shared" si="237"/>
        <v/>
      </c>
      <c r="BP15194" s="1" t="str">
        <f>IF(BO15194&lt;&gt;"",_xlfn.XLOOKUP(BO15194,#REF!,#REF!,"não consta"),"")</f>
        <v/>
      </c>
    </row>
    <row r="15195" spans="67:68" x14ac:dyDescent="0.3">
      <c r="BO15195" s="4" t="str">
        <f t="shared" si="237"/>
        <v/>
      </c>
      <c r="BP15195" s="1" t="str">
        <f>IF(BO15195&lt;&gt;"",_xlfn.XLOOKUP(BO15195,#REF!,#REF!,"não consta"),"")</f>
        <v/>
      </c>
    </row>
    <row r="15196" spans="67:68" x14ac:dyDescent="0.3">
      <c r="BO15196" s="4" t="str">
        <f t="shared" si="237"/>
        <v/>
      </c>
      <c r="BP15196" s="1" t="str">
        <f>IF(BO15196&lt;&gt;"",_xlfn.XLOOKUP(BO15196,#REF!,#REF!,"não consta"),"")</f>
        <v/>
      </c>
    </row>
    <row r="15197" spans="67:68" x14ac:dyDescent="0.3">
      <c r="BO15197" s="4" t="str">
        <f t="shared" si="237"/>
        <v/>
      </c>
      <c r="BP15197" s="1" t="str">
        <f>IF(BO15197&lt;&gt;"",_xlfn.XLOOKUP(BO15197,#REF!,#REF!,"não consta"),"")</f>
        <v/>
      </c>
    </row>
    <row r="15198" spans="67:68" x14ac:dyDescent="0.3">
      <c r="BO15198" s="4" t="str">
        <f t="shared" si="237"/>
        <v/>
      </c>
      <c r="BP15198" s="1" t="str">
        <f>IF(BO15198&lt;&gt;"",_xlfn.XLOOKUP(BO15198,#REF!,#REF!,"não consta"),"")</f>
        <v/>
      </c>
    </row>
    <row r="15199" spans="67:68" x14ac:dyDescent="0.3">
      <c r="BO15199" s="4" t="str">
        <f t="shared" si="237"/>
        <v/>
      </c>
      <c r="BP15199" s="1" t="str">
        <f>IF(BO15199&lt;&gt;"",_xlfn.XLOOKUP(BO15199,#REF!,#REF!,"não consta"),"")</f>
        <v/>
      </c>
    </row>
    <row r="15200" spans="67:68" x14ac:dyDescent="0.3">
      <c r="BO15200" s="4" t="str">
        <f t="shared" si="237"/>
        <v/>
      </c>
      <c r="BP15200" s="1" t="str">
        <f>IF(BO15200&lt;&gt;"",_xlfn.XLOOKUP(BO15200,#REF!,#REF!,"não consta"),"")</f>
        <v/>
      </c>
    </row>
    <row r="15201" spans="67:68" x14ac:dyDescent="0.3">
      <c r="BO15201" s="4" t="str">
        <f t="shared" si="237"/>
        <v/>
      </c>
      <c r="BP15201" s="1" t="str">
        <f>IF(BO15201&lt;&gt;"",_xlfn.XLOOKUP(BO15201,#REF!,#REF!,"não consta"),"")</f>
        <v/>
      </c>
    </row>
    <row r="15202" spans="67:68" x14ac:dyDescent="0.3">
      <c r="BO15202" s="4" t="str">
        <f t="shared" si="237"/>
        <v/>
      </c>
      <c r="BP15202" s="1" t="str">
        <f>IF(BO15202&lt;&gt;"",_xlfn.XLOOKUP(BO15202,#REF!,#REF!,"não consta"),"")</f>
        <v/>
      </c>
    </row>
    <row r="15203" spans="67:68" x14ac:dyDescent="0.3">
      <c r="BO15203" s="4" t="str">
        <f t="shared" si="237"/>
        <v/>
      </c>
      <c r="BP15203" s="1" t="str">
        <f>IF(BO15203&lt;&gt;"",_xlfn.XLOOKUP(BO15203,#REF!,#REF!,"não consta"),"")</f>
        <v/>
      </c>
    </row>
    <row r="15204" spans="67:68" x14ac:dyDescent="0.3">
      <c r="BO15204" s="4" t="str">
        <f t="shared" si="237"/>
        <v/>
      </c>
      <c r="BP15204" s="1" t="str">
        <f>IF(BO15204&lt;&gt;"",_xlfn.XLOOKUP(BO15204,#REF!,#REF!,"não consta"),"")</f>
        <v/>
      </c>
    </row>
    <row r="15205" spans="67:68" x14ac:dyDescent="0.3">
      <c r="BO15205" s="4" t="str">
        <f t="shared" si="237"/>
        <v/>
      </c>
      <c r="BP15205" s="1" t="str">
        <f>IF(BO15205&lt;&gt;"",_xlfn.XLOOKUP(BO15205,#REF!,#REF!,"não consta"),"")</f>
        <v/>
      </c>
    </row>
    <row r="15206" spans="67:68" x14ac:dyDescent="0.3">
      <c r="BO15206" s="4" t="str">
        <f t="shared" si="237"/>
        <v/>
      </c>
      <c r="BP15206" s="1" t="str">
        <f>IF(BO15206&lt;&gt;"",_xlfn.XLOOKUP(BO15206,#REF!,#REF!,"não consta"),"")</f>
        <v/>
      </c>
    </row>
    <row r="15207" spans="67:68" x14ac:dyDescent="0.3">
      <c r="BO15207" s="4" t="str">
        <f t="shared" si="237"/>
        <v/>
      </c>
      <c r="BP15207" s="1" t="str">
        <f>IF(BO15207&lt;&gt;"",_xlfn.XLOOKUP(BO15207,#REF!,#REF!,"não consta"),"")</f>
        <v/>
      </c>
    </row>
    <row r="15208" spans="67:68" x14ac:dyDescent="0.3">
      <c r="BO15208" s="4" t="str">
        <f t="shared" si="237"/>
        <v/>
      </c>
      <c r="BP15208" s="1" t="str">
        <f>IF(BO15208&lt;&gt;"",_xlfn.XLOOKUP(BO15208,#REF!,#REF!,"não consta"),"")</f>
        <v/>
      </c>
    </row>
    <row r="15209" spans="67:68" x14ac:dyDescent="0.3">
      <c r="BO15209" s="4" t="str">
        <f t="shared" si="237"/>
        <v/>
      </c>
      <c r="BP15209" s="1" t="str">
        <f>IF(BO15209&lt;&gt;"",_xlfn.XLOOKUP(BO15209,#REF!,#REF!,"não consta"),"")</f>
        <v/>
      </c>
    </row>
    <row r="15210" spans="67:68" x14ac:dyDescent="0.3">
      <c r="BO15210" s="4" t="str">
        <f t="shared" si="237"/>
        <v/>
      </c>
      <c r="BP15210" s="1" t="str">
        <f>IF(BO15210&lt;&gt;"",_xlfn.XLOOKUP(BO15210,#REF!,#REF!,"não consta"),"")</f>
        <v/>
      </c>
    </row>
    <row r="15211" spans="67:68" x14ac:dyDescent="0.3">
      <c r="BO15211" s="4" t="str">
        <f t="shared" si="237"/>
        <v/>
      </c>
      <c r="BP15211" s="1" t="str">
        <f>IF(BO15211&lt;&gt;"",_xlfn.XLOOKUP(BO15211,#REF!,#REF!,"não consta"),"")</f>
        <v/>
      </c>
    </row>
    <row r="15212" spans="67:68" x14ac:dyDescent="0.3">
      <c r="BO15212" s="4" t="str">
        <f t="shared" si="237"/>
        <v/>
      </c>
      <c r="BP15212" s="1" t="str">
        <f>IF(BO15212&lt;&gt;"",_xlfn.XLOOKUP(BO15212,#REF!,#REF!,"não consta"),"")</f>
        <v/>
      </c>
    </row>
    <row r="15213" spans="67:68" x14ac:dyDescent="0.3">
      <c r="BO15213" s="4" t="str">
        <f t="shared" si="237"/>
        <v/>
      </c>
      <c r="BP15213" s="1" t="str">
        <f>IF(BO15213&lt;&gt;"",_xlfn.XLOOKUP(BO15213,#REF!,#REF!,"não consta"),"")</f>
        <v/>
      </c>
    </row>
    <row r="15214" spans="67:68" x14ac:dyDescent="0.3">
      <c r="BO15214" s="4" t="str">
        <f t="shared" si="237"/>
        <v/>
      </c>
      <c r="BP15214" s="1" t="str">
        <f>IF(BO15214&lt;&gt;"",_xlfn.XLOOKUP(BO15214,#REF!,#REF!,"não consta"),"")</f>
        <v/>
      </c>
    </row>
    <row r="15215" spans="67:68" x14ac:dyDescent="0.3">
      <c r="BO15215" s="4" t="str">
        <f t="shared" si="237"/>
        <v/>
      </c>
      <c r="BP15215" s="1" t="str">
        <f>IF(BO15215&lt;&gt;"",_xlfn.XLOOKUP(BO15215,#REF!,#REF!,"não consta"),"")</f>
        <v/>
      </c>
    </row>
    <row r="15216" spans="67:68" x14ac:dyDescent="0.3">
      <c r="BO15216" s="4" t="str">
        <f t="shared" si="237"/>
        <v/>
      </c>
      <c r="BP15216" s="1" t="str">
        <f>IF(BO15216&lt;&gt;"",_xlfn.XLOOKUP(BO15216,#REF!,#REF!,"não consta"),"")</f>
        <v/>
      </c>
    </row>
    <row r="15217" spans="67:68" x14ac:dyDescent="0.3">
      <c r="BO15217" s="4" t="str">
        <f t="shared" si="237"/>
        <v/>
      </c>
      <c r="BP15217" s="1" t="str">
        <f>IF(BO15217&lt;&gt;"",_xlfn.XLOOKUP(BO15217,#REF!,#REF!,"não consta"),"")</f>
        <v/>
      </c>
    </row>
    <row r="15218" spans="67:68" x14ac:dyDescent="0.3">
      <c r="BO15218" s="4" t="str">
        <f t="shared" si="237"/>
        <v/>
      </c>
      <c r="BP15218" s="1" t="str">
        <f>IF(BO15218&lt;&gt;"",_xlfn.XLOOKUP(BO15218,#REF!,#REF!,"não consta"),"")</f>
        <v/>
      </c>
    </row>
    <row r="15219" spans="67:68" x14ac:dyDescent="0.3">
      <c r="BO15219" s="4" t="str">
        <f t="shared" si="237"/>
        <v/>
      </c>
      <c r="BP15219" s="1" t="str">
        <f>IF(BO15219&lt;&gt;"",_xlfn.XLOOKUP(BO15219,#REF!,#REF!,"não consta"),"")</f>
        <v/>
      </c>
    </row>
    <row r="15220" spans="67:68" x14ac:dyDescent="0.3">
      <c r="BO15220" s="4" t="str">
        <f t="shared" si="237"/>
        <v/>
      </c>
      <c r="BP15220" s="1" t="str">
        <f>IF(BO15220&lt;&gt;"",_xlfn.XLOOKUP(BO15220,#REF!,#REF!,"não consta"),"")</f>
        <v/>
      </c>
    </row>
    <row r="15221" spans="67:68" x14ac:dyDescent="0.3">
      <c r="BO15221" s="4" t="str">
        <f t="shared" si="237"/>
        <v/>
      </c>
      <c r="BP15221" s="1" t="str">
        <f>IF(BO15221&lt;&gt;"",_xlfn.XLOOKUP(BO15221,#REF!,#REF!,"não consta"),"")</f>
        <v/>
      </c>
    </row>
    <row r="15222" spans="67:68" x14ac:dyDescent="0.3">
      <c r="BO15222" s="4" t="str">
        <f t="shared" si="237"/>
        <v/>
      </c>
      <c r="BP15222" s="1" t="str">
        <f>IF(BO15222&lt;&gt;"",_xlfn.XLOOKUP(BO15222,#REF!,#REF!,"não consta"),"")</f>
        <v/>
      </c>
    </row>
    <row r="15223" spans="67:68" x14ac:dyDescent="0.3">
      <c r="BO15223" s="4" t="str">
        <f t="shared" si="237"/>
        <v/>
      </c>
      <c r="BP15223" s="1" t="str">
        <f>IF(BO15223&lt;&gt;"",_xlfn.XLOOKUP(BO15223,#REF!,#REF!,"não consta"),"")</f>
        <v/>
      </c>
    </row>
    <row r="15224" spans="67:68" x14ac:dyDescent="0.3">
      <c r="BO15224" s="4" t="str">
        <f t="shared" si="237"/>
        <v/>
      </c>
      <c r="BP15224" s="1" t="str">
        <f>IF(BO15224&lt;&gt;"",_xlfn.XLOOKUP(BO15224,#REF!,#REF!,"não consta"),"")</f>
        <v/>
      </c>
    </row>
    <row r="15225" spans="67:68" x14ac:dyDescent="0.3">
      <c r="BO15225" s="4" t="str">
        <f t="shared" si="237"/>
        <v/>
      </c>
      <c r="BP15225" s="1" t="str">
        <f>IF(BO15225&lt;&gt;"",_xlfn.XLOOKUP(BO15225,#REF!,#REF!,"não consta"),"")</f>
        <v/>
      </c>
    </row>
    <row r="15226" spans="67:68" x14ac:dyDescent="0.3">
      <c r="BO15226" s="4" t="str">
        <f t="shared" si="237"/>
        <v/>
      </c>
      <c r="BP15226" s="1" t="str">
        <f>IF(BO15226&lt;&gt;"",_xlfn.XLOOKUP(BO15226,#REF!,#REF!,"não consta"),"")</f>
        <v/>
      </c>
    </row>
    <row r="15227" spans="67:68" x14ac:dyDescent="0.3">
      <c r="BO15227" s="4" t="str">
        <f t="shared" si="237"/>
        <v/>
      </c>
      <c r="BP15227" s="1" t="str">
        <f>IF(BO15227&lt;&gt;"",_xlfn.XLOOKUP(BO15227,#REF!,#REF!,"não consta"),"")</f>
        <v/>
      </c>
    </row>
    <row r="15228" spans="67:68" x14ac:dyDescent="0.3">
      <c r="BO15228" s="4" t="str">
        <f t="shared" si="237"/>
        <v/>
      </c>
      <c r="BP15228" s="1" t="str">
        <f>IF(BO15228&lt;&gt;"",_xlfn.XLOOKUP(BO15228,#REF!,#REF!,"não consta"),"")</f>
        <v/>
      </c>
    </row>
    <row r="15229" spans="67:68" x14ac:dyDescent="0.3">
      <c r="BO15229" s="4" t="str">
        <f t="shared" si="237"/>
        <v/>
      </c>
      <c r="BP15229" s="1" t="str">
        <f>IF(BO15229&lt;&gt;"",_xlfn.XLOOKUP(BO15229,#REF!,#REF!,"não consta"),"")</f>
        <v/>
      </c>
    </row>
    <row r="15230" spans="67:68" x14ac:dyDescent="0.3">
      <c r="BO15230" s="4" t="str">
        <f t="shared" si="237"/>
        <v/>
      </c>
      <c r="BP15230" s="1" t="str">
        <f>IF(BO15230&lt;&gt;"",_xlfn.XLOOKUP(BO15230,#REF!,#REF!,"não consta"),"")</f>
        <v/>
      </c>
    </row>
    <row r="15231" spans="67:68" x14ac:dyDescent="0.3">
      <c r="BO15231" s="4" t="str">
        <f t="shared" si="237"/>
        <v/>
      </c>
      <c r="BP15231" s="1" t="str">
        <f>IF(BO15231&lt;&gt;"",_xlfn.XLOOKUP(BO15231,#REF!,#REF!,"não consta"),"")</f>
        <v/>
      </c>
    </row>
    <row r="15232" spans="67:68" x14ac:dyDescent="0.3">
      <c r="BO15232" s="4" t="str">
        <f t="shared" si="237"/>
        <v/>
      </c>
      <c r="BP15232" s="1" t="str">
        <f>IF(BO15232&lt;&gt;"",_xlfn.XLOOKUP(BO15232,#REF!,#REF!,"não consta"),"")</f>
        <v/>
      </c>
    </row>
    <row r="15233" spans="67:68" x14ac:dyDescent="0.3">
      <c r="BO15233" s="4" t="str">
        <f t="shared" si="237"/>
        <v/>
      </c>
      <c r="BP15233" s="1" t="str">
        <f>IF(BO15233&lt;&gt;"",_xlfn.XLOOKUP(BO15233,#REF!,#REF!,"não consta"),"")</f>
        <v/>
      </c>
    </row>
    <row r="15234" spans="67:68" x14ac:dyDescent="0.3">
      <c r="BO15234" s="4" t="str">
        <f t="shared" si="237"/>
        <v/>
      </c>
      <c r="BP15234" s="1" t="str">
        <f>IF(BO15234&lt;&gt;"",_xlfn.XLOOKUP(BO15234,#REF!,#REF!,"não consta"),"")</f>
        <v/>
      </c>
    </row>
    <row r="15235" spans="67:68" x14ac:dyDescent="0.3">
      <c r="BO15235" s="4" t="str">
        <f t="shared" ref="BO15235:BO15298" si="238">CONCATENATE(I15235,S15235)</f>
        <v/>
      </c>
      <c r="BP15235" s="1" t="str">
        <f>IF(BO15235&lt;&gt;"",_xlfn.XLOOKUP(BO15235,#REF!,#REF!,"não consta"),"")</f>
        <v/>
      </c>
    </row>
    <row r="15236" spans="67:68" x14ac:dyDescent="0.3">
      <c r="BO15236" s="4" t="str">
        <f t="shared" si="238"/>
        <v/>
      </c>
      <c r="BP15236" s="1" t="str">
        <f>IF(BO15236&lt;&gt;"",_xlfn.XLOOKUP(BO15236,#REF!,#REF!,"não consta"),"")</f>
        <v/>
      </c>
    </row>
    <row r="15237" spans="67:68" x14ac:dyDescent="0.3">
      <c r="BO15237" s="4" t="str">
        <f t="shared" si="238"/>
        <v/>
      </c>
      <c r="BP15237" s="1" t="str">
        <f>IF(BO15237&lt;&gt;"",_xlfn.XLOOKUP(BO15237,#REF!,#REF!,"não consta"),"")</f>
        <v/>
      </c>
    </row>
    <row r="15238" spans="67:68" x14ac:dyDescent="0.3">
      <c r="BO15238" s="4" t="str">
        <f t="shared" si="238"/>
        <v/>
      </c>
      <c r="BP15238" s="1" t="str">
        <f>IF(BO15238&lt;&gt;"",_xlfn.XLOOKUP(BO15238,#REF!,#REF!,"não consta"),"")</f>
        <v/>
      </c>
    </row>
    <row r="15239" spans="67:68" x14ac:dyDescent="0.3">
      <c r="BO15239" s="4" t="str">
        <f t="shared" si="238"/>
        <v/>
      </c>
      <c r="BP15239" s="1" t="str">
        <f>IF(BO15239&lt;&gt;"",_xlfn.XLOOKUP(BO15239,#REF!,#REF!,"não consta"),"")</f>
        <v/>
      </c>
    </row>
    <row r="15240" spans="67:68" x14ac:dyDescent="0.3">
      <c r="BO15240" s="4" t="str">
        <f t="shared" si="238"/>
        <v/>
      </c>
      <c r="BP15240" s="1" t="str">
        <f>IF(BO15240&lt;&gt;"",_xlfn.XLOOKUP(BO15240,#REF!,#REF!,"não consta"),"")</f>
        <v/>
      </c>
    </row>
    <row r="15241" spans="67:68" x14ac:dyDescent="0.3">
      <c r="BO15241" s="4" t="str">
        <f t="shared" si="238"/>
        <v/>
      </c>
      <c r="BP15241" s="1" t="str">
        <f>IF(BO15241&lt;&gt;"",_xlfn.XLOOKUP(BO15241,#REF!,#REF!,"não consta"),"")</f>
        <v/>
      </c>
    </row>
    <row r="15242" spans="67:68" x14ac:dyDescent="0.3">
      <c r="BO15242" s="4" t="str">
        <f t="shared" si="238"/>
        <v/>
      </c>
      <c r="BP15242" s="1" t="str">
        <f>IF(BO15242&lt;&gt;"",_xlfn.XLOOKUP(BO15242,#REF!,#REF!,"não consta"),"")</f>
        <v/>
      </c>
    </row>
    <row r="15243" spans="67:68" x14ac:dyDescent="0.3">
      <c r="BO15243" s="4" t="str">
        <f t="shared" si="238"/>
        <v/>
      </c>
      <c r="BP15243" s="1" t="str">
        <f>IF(BO15243&lt;&gt;"",_xlfn.XLOOKUP(BO15243,#REF!,#REF!,"não consta"),"")</f>
        <v/>
      </c>
    </row>
    <row r="15244" spans="67:68" x14ac:dyDescent="0.3">
      <c r="BO15244" s="4" t="str">
        <f t="shared" si="238"/>
        <v/>
      </c>
      <c r="BP15244" s="1" t="str">
        <f>IF(BO15244&lt;&gt;"",_xlfn.XLOOKUP(BO15244,#REF!,#REF!,"não consta"),"")</f>
        <v/>
      </c>
    </row>
    <row r="15245" spans="67:68" x14ac:dyDescent="0.3">
      <c r="BO15245" s="4" t="str">
        <f t="shared" si="238"/>
        <v/>
      </c>
      <c r="BP15245" s="1" t="str">
        <f>IF(BO15245&lt;&gt;"",_xlfn.XLOOKUP(BO15245,#REF!,#REF!,"não consta"),"")</f>
        <v/>
      </c>
    </row>
    <row r="15246" spans="67:68" x14ac:dyDescent="0.3">
      <c r="BO15246" s="4" t="str">
        <f t="shared" si="238"/>
        <v/>
      </c>
      <c r="BP15246" s="1" t="str">
        <f>IF(BO15246&lt;&gt;"",_xlfn.XLOOKUP(BO15246,#REF!,#REF!,"não consta"),"")</f>
        <v/>
      </c>
    </row>
    <row r="15247" spans="67:68" x14ac:dyDescent="0.3">
      <c r="BO15247" s="4" t="str">
        <f t="shared" si="238"/>
        <v/>
      </c>
      <c r="BP15247" s="1" t="str">
        <f>IF(BO15247&lt;&gt;"",_xlfn.XLOOKUP(BO15247,#REF!,#REF!,"não consta"),"")</f>
        <v/>
      </c>
    </row>
    <row r="15248" spans="67:68" x14ac:dyDescent="0.3">
      <c r="BO15248" s="4" t="str">
        <f t="shared" si="238"/>
        <v/>
      </c>
      <c r="BP15248" s="1" t="str">
        <f>IF(BO15248&lt;&gt;"",_xlfn.XLOOKUP(BO15248,#REF!,#REF!,"não consta"),"")</f>
        <v/>
      </c>
    </row>
    <row r="15249" spans="67:68" x14ac:dyDescent="0.3">
      <c r="BO15249" s="4" t="str">
        <f t="shared" si="238"/>
        <v/>
      </c>
      <c r="BP15249" s="1" t="str">
        <f>IF(BO15249&lt;&gt;"",_xlfn.XLOOKUP(BO15249,#REF!,#REF!,"não consta"),"")</f>
        <v/>
      </c>
    </row>
    <row r="15250" spans="67:68" x14ac:dyDescent="0.3">
      <c r="BO15250" s="4" t="str">
        <f t="shared" si="238"/>
        <v/>
      </c>
      <c r="BP15250" s="1" t="str">
        <f>IF(BO15250&lt;&gt;"",_xlfn.XLOOKUP(BO15250,#REF!,#REF!,"não consta"),"")</f>
        <v/>
      </c>
    </row>
    <row r="15251" spans="67:68" x14ac:dyDescent="0.3">
      <c r="BO15251" s="4" t="str">
        <f t="shared" si="238"/>
        <v/>
      </c>
      <c r="BP15251" s="1" t="str">
        <f>IF(BO15251&lt;&gt;"",_xlfn.XLOOKUP(BO15251,#REF!,#REF!,"não consta"),"")</f>
        <v/>
      </c>
    </row>
    <row r="15252" spans="67:68" x14ac:dyDescent="0.3">
      <c r="BO15252" s="4" t="str">
        <f t="shared" si="238"/>
        <v/>
      </c>
      <c r="BP15252" s="1" t="str">
        <f>IF(BO15252&lt;&gt;"",_xlfn.XLOOKUP(BO15252,#REF!,#REF!,"não consta"),"")</f>
        <v/>
      </c>
    </row>
    <row r="15253" spans="67:68" x14ac:dyDescent="0.3">
      <c r="BO15253" s="4" t="str">
        <f t="shared" si="238"/>
        <v/>
      </c>
      <c r="BP15253" s="1" t="str">
        <f>IF(BO15253&lt;&gt;"",_xlfn.XLOOKUP(BO15253,#REF!,#REF!,"não consta"),"")</f>
        <v/>
      </c>
    </row>
    <row r="15254" spans="67:68" x14ac:dyDescent="0.3">
      <c r="BO15254" s="4" t="str">
        <f t="shared" si="238"/>
        <v/>
      </c>
      <c r="BP15254" s="1" t="str">
        <f>IF(BO15254&lt;&gt;"",_xlfn.XLOOKUP(BO15254,#REF!,#REF!,"não consta"),"")</f>
        <v/>
      </c>
    </row>
    <row r="15255" spans="67:68" x14ac:dyDescent="0.3">
      <c r="BO15255" s="4" t="str">
        <f t="shared" si="238"/>
        <v/>
      </c>
      <c r="BP15255" s="1" t="str">
        <f>IF(BO15255&lt;&gt;"",_xlfn.XLOOKUP(BO15255,#REF!,#REF!,"não consta"),"")</f>
        <v/>
      </c>
    </row>
    <row r="15256" spans="67:68" x14ac:dyDescent="0.3">
      <c r="BO15256" s="4" t="str">
        <f t="shared" si="238"/>
        <v/>
      </c>
      <c r="BP15256" s="1" t="str">
        <f>IF(BO15256&lt;&gt;"",_xlfn.XLOOKUP(BO15256,#REF!,#REF!,"não consta"),"")</f>
        <v/>
      </c>
    </row>
    <row r="15257" spans="67:68" x14ac:dyDescent="0.3">
      <c r="BO15257" s="4" t="str">
        <f t="shared" si="238"/>
        <v/>
      </c>
      <c r="BP15257" s="1" t="str">
        <f>IF(BO15257&lt;&gt;"",_xlfn.XLOOKUP(BO15257,#REF!,#REF!,"não consta"),"")</f>
        <v/>
      </c>
    </row>
    <row r="15258" spans="67:68" x14ac:dyDescent="0.3">
      <c r="BO15258" s="4" t="str">
        <f t="shared" si="238"/>
        <v/>
      </c>
      <c r="BP15258" s="1" t="str">
        <f>IF(BO15258&lt;&gt;"",_xlfn.XLOOKUP(BO15258,#REF!,#REF!,"não consta"),"")</f>
        <v/>
      </c>
    </row>
    <row r="15259" spans="67:68" x14ac:dyDescent="0.3">
      <c r="BO15259" s="4" t="str">
        <f t="shared" si="238"/>
        <v/>
      </c>
      <c r="BP15259" s="1" t="str">
        <f>IF(BO15259&lt;&gt;"",_xlfn.XLOOKUP(BO15259,#REF!,#REF!,"não consta"),"")</f>
        <v/>
      </c>
    </row>
    <row r="15260" spans="67:68" x14ac:dyDescent="0.3">
      <c r="BO15260" s="4" t="str">
        <f t="shared" si="238"/>
        <v/>
      </c>
      <c r="BP15260" s="1" t="str">
        <f>IF(BO15260&lt;&gt;"",_xlfn.XLOOKUP(BO15260,#REF!,#REF!,"não consta"),"")</f>
        <v/>
      </c>
    </row>
    <row r="15261" spans="67:68" x14ac:dyDescent="0.3">
      <c r="BO15261" s="4" t="str">
        <f t="shared" si="238"/>
        <v/>
      </c>
      <c r="BP15261" s="1" t="str">
        <f>IF(BO15261&lt;&gt;"",_xlfn.XLOOKUP(BO15261,#REF!,#REF!,"não consta"),"")</f>
        <v/>
      </c>
    </row>
    <row r="15262" spans="67:68" x14ac:dyDescent="0.3">
      <c r="BO15262" s="4" t="str">
        <f t="shared" si="238"/>
        <v/>
      </c>
      <c r="BP15262" s="1" t="str">
        <f>IF(BO15262&lt;&gt;"",_xlfn.XLOOKUP(BO15262,#REF!,#REF!,"não consta"),"")</f>
        <v/>
      </c>
    </row>
    <row r="15263" spans="67:68" x14ac:dyDescent="0.3">
      <c r="BO15263" s="4" t="str">
        <f t="shared" si="238"/>
        <v/>
      </c>
      <c r="BP15263" s="1" t="str">
        <f>IF(BO15263&lt;&gt;"",_xlfn.XLOOKUP(BO15263,#REF!,#REF!,"não consta"),"")</f>
        <v/>
      </c>
    </row>
    <row r="15264" spans="67:68" x14ac:dyDescent="0.3">
      <c r="BO15264" s="4" t="str">
        <f t="shared" si="238"/>
        <v/>
      </c>
      <c r="BP15264" s="1" t="str">
        <f>IF(BO15264&lt;&gt;"",_xlfn.XLOOKUP(BO15264,#REF!,#REF!,"não consta"),"")</f>
        <v/>
      </c>
    </row>
    <row r="15265" spans="67:68" x14ac:dyDescent="0.3">
      <c r="BO15265" s="4" t="str">
        <f t="shared" si="238"/>
        <v/>
      </c>
      <c r="BP15265" s="1" t="str">
        <f>IF(BO15265&lt;&gt;"",_xlfn.XLOOKUP(BO15265,#REF!,#REF!,"não consta"),"")</f>
        <v/>
      </c>
    </row>
    <row r="15266" spans="67:68" x14ac:dyDescent="0.3">
      <c r="BO15266" s="4" t="str">
        <f t="shared" si="238"/>
        <v/>
      </c>
      <c r="BP15266" s="1" t="str">
        <f>IF(BO15266&lt;&gt;"",_xlfn.XLOOKUP(BO15266,#REF!,#REF!,"não consta"),"")</f>
        <v/>
      </c>
    </row>
    <row r="15267" spans="67:68" x14ac:dyDescent="0.3">
      <c r="BO15267" s="4" t="str">
        <f t="shared" si="238"/>
        <v/>
      </c>
      <c r="BP15267" s="1" t="str">
        <f>IF(BO15267&lt;&gt;"",_xlfn.XLOOKUP(BO15267,#REF!,#REF!,"não consta"),"")</f>
        <v/>
      </c>
    </row>
    <row r="15268" spans="67:68" x14ac:dyDescent="0.3">
      <c r="BO15268" s="4" t="str">
        <f t="shared" si="238"/>
        <v/>
      </c>
      <c r="BP15268" s="1" t="str">
        <f>IF(BO15268&lt;&gt;"",_xlfn.XLOOKUP(BO15268,#REF!,#REF!,"não consta"),"")</f>
        <v/>
      </c>
    </row>
    <row r="15269" spans="67:68" x14ac:dyDescent="0.3">
      <c r="BO15269" s="4" t="str">
        <f t="shared" si="238"/>
        <v/>
      </c>
      <c r="BP15269" s="1" t="str">
        <f>IF(BO15269&lt;&gt;"",_xlfn.XLOOKUP(BO15269,#REF!,#REF!,"não consta"),"")</f>
        <v/>
      </c>
    </row>
    <row r="15270" spans="67:68" x14ac:dyDescent="0.3">
      <c r="BO15270" s="4" t="str">
        <f t="shared" si="238"/>
        <v/>
      </c>
      <c r="BP15270" s="1" t="str">
        <f>IF(BO15270&lt;&gt;"",_xlfn.XLOOKUP(BO15270,#REF!,#REF!,"não consta"),"")</f>
        <v/>
      </c>
    </row>
    <row r="15271" spans="67:68" x14ac:dyDescent="0.3">
      <c r="BO15271" s="4" t="str">
        <f t="shared" si="238"/>
        <v/>
      </c>
      <c r="BP15271" s="1" t="str">
        <f>IF(BO15271&lt;&gt;"",_xlfn.XLOOKUP(BO15271,#REF!,#REF!,"não consta"),"")</f>
        <v/>
      </c>
    </row>
    <row r="15272" spans="67:68" x14ac:dyDescent="0.3">
      <c r="BO15272" s="4" t="str">
        <f t="shared" si="238"/>
        <v/>
      </c>
      <c r="BP15272" s="1" t="str">
        <f>IF(BO15272&lt;&gt;"",_xlfn.XLOOKUP(BO15272,#REF!,#REF!,"não consta"),"")</f>
        <v/>
      </c>
    </row>
    <row r="15273" spans="67:68" x14ac:dyDescent="0.3">
      <c r="BO15273" s="4" t="str">
        <f t="shared" si="238"/>
        <v/>
      </c>
      <c r="BP15273" s="1" t="str">
        <f>IF(BO15273&lt;&gt;"",_xlfn.XLOOKUP(BO15273,#REF!,#REF!,"não consta"),"")</f>
        <v/>
      </c>
    </row>
    <row r="15274" spans="67:68" x14ac:dyDescent="0.3">
      <c r="BO15274" s="4" t="str">
        <f t="shared" si="238"/>
        <v/>
      </c>
      <c r="BP15274" s="1" t="str">
        <f>IF(BO15274&lt;&gt;"",_xlfn.XLOOKUP(BO15274,#REF!,#REF!,"não consta"),"")</f>
        <v/>
      </c>
    </row>
    <row r="15275" spans="67:68" x14ac:dyDescent="0.3">
      <c r="BO15275" s="4" t="str">
        <f t="shared" si="238"/>
        <v/>
      </c>
      <c r="BP15275" s="1" t="str">
        <f>IF(BO15275&lt;&gt;"",_xlfn.XLOOKUP(BO15275,#REF!,#REF!,"não consta"),"")</f>
        <v/>
      </c>
    </row>
    <row r="15276" spans="67:68" x14ac:dyDescent="0.3">
      <c r="BO15276" s="4" t="str">
        <f t="shared" si="238"/>
        <v/>
      </c>
      <c r="BP15276" s="1" t="str">
        <f>IF(BO15276&lt;&gt;"",_xlfn.XLOOKUP(BO15276,#REF!,#REF!,"não consta"),"")</f>
        <v/>
      </c>
    </row>
    <row r="15277" spans="67:68" x14ac:dyDescent="0.3">
      <c r="BO15277" s="4" t="str">
        <f t="shared" si="238"/>
        <v/>
      </c>
      <c r="BP15277" s="1" t="str">
        <f>IF(BO15277&lt;&gt;"",_xlfn.XLOOKUP(BO15277,#REF!,#REF!,"não consta"),"")</f>
        <v/>
      </c>
    </row>
    <row r="15278" spans="67:68" x14ac:dyDescent="0.3">
      <c r="BO15278" s="4" t="str">
        <f t="shared" si="238"/>
        <v/>
      </c>
      <c r="BP15278" s="1" t="str">
        <f>IF(BO15278&lt;&gt;"",_xlfn.XLOOKUP(BO15278,#REF!,#REF!,"não consta"),"")</f>
        <v/>
      </c>
    </row>
    <row r="15279" spans="67:68" x14ac:dyDescent="0.3">
      <c r="BO15279" s="4" t="str">
        <f t="shared" si="238"/>
        <v/>
      </c>
      <c r="BP15279" s="1" t="str">
        <f>IF(BO15279&lt;&gt;"",_xlfn.XLOOKUP(BO15279,#REF!,#REF!,"não consta"),"")</f>
        <v/>
      </c>
    </row>
    <row r="15280" spans="67:68" x14ac:dyDescent="0.3">
      <c r="BO15280" s="4" t="str">
        <f t="shared" si="238"/>
        <v/>
      </c>
      <c r="BP15280" s="1" t="str">
        <f>IF(BO15280&lt;&gt;"",_xlfn.XLOOKUP(BO15280,#REF!,#REF!,"não consta"),"")</f>
        <v/>
      </c>
    </row>
    <row r="15281" spans="67:68" x14ac:dyDescent="0.3">
      <c r="BO15281" s="4" t="str">
        <f t="shared" si="238"/>
        <v/>
      </c>
      <c r="BP15281" s="1" t="str">
        <f>IF(BO15281&lt;&gt;"",_xlfn.XLOOKUP(BO15281,#REF!,#REF!,"não consta"),"")</f>
        <v/>
      </c>
    </row>
    <row r="15282" spans="67:68" x14ac:dyDescent="0.3">
      <c r="BO15282" s="4" t="str">
        <f t="shared" si="238"/>
        <v/>
      </c>
      <c r="BP15282" s="1" t="str">
        <f>IF(BO15282&lt;&gt;"",_xlfn.XLOOKUP(BO15282,#REF!,#REF!,"não consta"),"")</f>
        <v/>
      </c>
    </row>
    <row r="15283" spans="67:68" x14ac:dyDescent="0.3">
      <c r="BO15283" s="4" t="str">
        <f t="shared" si="238"/>
        <v/>
      </c>
      <c r="BP15283" s="1" t="str">
        <f>IF(BO15283&lt;&gt;"",_xlfn.XLOOKUP(BO15283,#REF!,#REF!,"não consta"),"")</f>
        <v/>
      </c>
    </row>
    <row r="15284" spans="67:68" x14ac:dyDescent="0.3">
      <c r="BO15284" s="4" t="str">
        <f t="shared" si="238"/>
        <v/>
      </c>
      <c r="BP15284" s="1" t="str">
        <f>IF(BO15284&lt;&gt;"",_xlfn.XLOOKUP(BO15284,#REF!,#REF!,"não consta"),"")</f>
        <v/>
      </c>
    </row>
    <row r="15285" spans="67:68" x14ac:dyDescent="0.3">
      <c r="BO15285" s="4" t="str">
        <f t="shared" si="238"/>
        <v/>
      </c>
      <c r="BP15285" s="1" t="str">
        <f>IF(BO15285&lt;&gt;"",_xlfn.XLOOKUP(BO15285,#REF!,#REF!,"não consta"),"")</f>
        <v/>
      </c>
    </row>
    <row r="15286" spans="67:68" x14ac:dyDescent="0.3">
      <c r="BO15286" s="4" t="str">
        <f t="shared" si="238"/>
        <v/>
      </c>
      <c r="BP15286" s="1" t="str">
        <f>IF(BO15286&lt;&gt;"",_xlfn.XLOOKUP(BO15286,#REF!,#REF!,"não consta"),"")</f>
        <v/>
      </c>
    </row>
    <row r="15287" spans="67:68" x14ac:dyDescent="0.3">
      <c r="BO15287" s="4" t="str">
        <f t="shared" si="238"/>
        <v/>
      </c>
      <c r="BP15287" s="1" t="str">
        <f>IF(BO15287&lt;&gt;"",_xlfn.XLOOKUP(BO15287,#REF!,#REF!,"não consta"),"")</f>
        <v/>
      </c>
    </row>
    <row r="15288" spans="67:68" x14ac:dyDescent="0.3">
      <c r="BO15288" s="4" t="str">
        <f t="shared" si="238"/>
        <v/>
      </c>
      <c r="BP15288" s="1" t="str">
        <f>IF(BO15288&lt;&gt;"",_xlfn.XLOOKUP(BO15288,#REF!,#REF!,"não consta"),"")</f>
        <v/>
      </c>
    </row>
    <row r="15289" spans="67:68" x14ac:dyDescent="0.3">
      <c r="BO15289" s="4" t="str">
        <f t="shared" si="238"/>
        <v/>
      </c>
      <c r="BP15289" s="1" t="str">
        <f>IF(BO15289&lt;&gt;"",_xlfn.XLOOKUP(BO15289,#REF!,#REF!,"não consta"),"")</f>
        <v/>
      </c>
    </row>
    <row r="15290" spans="67:68" x14ac:dyDescent="0.3">
      <c r="BO15290" s="4" t="str">
        <f t="shared" si="238"/>
        <v/>
      </c>
      <c r="BP15290" s="1" t="str">
        <f>IF(BO15290&lt;&gt;"",_xlfn.XLOOKUP(BO15290,#REF!,#REF!,"não consta"),"")</f>
        <v/>
      </c>
    </row>
    <row r="15291" spans="67:68" x14ac:dyDescent="0.3">
      <c r="BO15291" s="4" t="str">
        <f t="shared" si="238"/>
        <v/>
      </c>
      <c r="BP15291" s="1" t="str">
        <f>IF(BO15291&lt;&gt;"",_xlfn.XLOOKUP(BO15291,#REF!,#REF!,"não consta"),"")</f>
        <v/>
      </c>
    </row>
    <row r="15292" spans="67:68" x14ac:dyDescent="0.3">
      <c r="BO15292" s="4" t="str">
        <f t="shared" si="238"/>
        <v/>
      </c>
      <c r="BP15292" s="1" t="str">
        <f>IF(BO15292&lt;&gt;"",_xlfn.XLOOKUP(BO15292,#REF!,#REF!,"não consta"),"")</f>
        <v/>
      </c>
    </row>
    <row r="15293" spans="67:68" x14ac:dyDescent="0.3">
      <c r="BO15293" s="4" t="str">
        <f t="shared" si="238"/>
        <v/>
      </c>
      <c r="BP15293" s="1" t="str">
        <f>IF(BO15293&lt;&gt;"",_xlfn.XLOOKUP(BO15293,#REF!,#REF!,"não consta"),"")</f>
        <v/>
      </c>
    </row>
    <row r="15294" spans="67:68" x14ac:dyDescent="0.3">
      <c r="BO15294" s="4" t="str">
        <f t="shared" si="238"/>
        <v/>
      </c>
      <c r="BP15294" s="1" t="str">
        <f>IF(BO15294&lt;&gt;"",_xlfn.XLOOKUP(BO15294,#REF!,#REF!,"não consta"),"")</f>
        <v/>
      </c>
    </row>
    <row r="15295" spans="67:68" x14ac:dyDescent="0.3">
      <c r="BO15295" s="4" t="str">
        <f t="shared" si="238"/>
        <v/>
      </c>
      <c r="BP15295" s="1" t="str">
        <f>IF(BO15295&lt;&gt;"",_xlfn.XLOOKUP(BO15295,#REF!,#REF!,"não consta"),"")</f>
        <v/>
      </c>
    </row>
    <row r="15296" spans="67:68" x14ac:dyDescent="0.3">
      <c r="BO15296" s="4" t="str">
        <f t="shared" si="238"/>
        <v/>
      </c>
      <c r="BP15296" s="1" t="str">
        <f>IF(BO15296&lt;&gt;"",_xlfn.XLOOKUP(BO15296,#REF!,#REF!,"não consta"),"")</f>
        <v/>
      </c>
    </row>
    <row r="15297" spans="67:68" x14ac:dyDescent="0.3">
      <c r="BO15297" s="4" t="str">
        <f t="shared" si="238"/>
        <v/>
      </c>
      <c r="BP15297" s="1" t="str">
        <f>IF(BO15297&lt;&gt;"",_xlfn.XLOOKUP(BO15297,#REF!,#REF!,"não consta"),"")</f>
        <v/>
      </c>
    </row>
    <row r="15298" spans="67:68" x14ac:dyDescent="0.3">
      <c r="BO15298" s="4" t="str">
        <f t="shared" si="238"/>
        <v/>
      </c>
      <c r="BP15298" s="1" t="str">
        <f>IF(BO15298&lt;&gt;"",_xlfn.XLOOKUP(BO15298,#REF!,#REF!,"não consta"),"")</f>
        <v/>
      </c>
    </row>
    <row r="15299" spans="67:68" x14ac:dyDescent="0.3">
      <c r="BO15299" s="4" t="str">
        <f t="shared" ref="BO15299:BO15362" si="239">CONCATENATE(I15299,S15299)</f>
        <v/>
      </c>
      <c r="BP15299" s="1" t="str">
        <f>IF(BO15299&lt;&gt;"",_xlfn.XLOOKUP(BO15299,#REF!,#REF!,"não consta"),"")</f>
        <v/>
      </c>
    </row>
    <row r="15300" spans="67:68" x14ac:dyDescent="0.3">
      <c r="BO15300" s="4" t="str">
        <f t="shared" si="239"/>
        <v/>
      </c>
      <c r="BP15300" s="1" t="str">
        <f>IF(BO15300&lt;&gt;"",_xlfn.XLOOKUP(BO15300,#REF!,#REF!,"não consta"),"")</f>
        <v/>
      </c>
    </row>
    <row r="15301" spans="67:68" x14ac:dyDescent="0.3">
      <c r="BO15301" s="4" t="str">
        <f t="shared" si="239"/>
        <v/>
      </c>
      <c r="BP15301" s="1" t="str">
        <f>IF(BO15301&lt;&gt;"",_xlfn.XLOOKUP(BO15301,#REF!,#REF!,"não consta"),"")</f>
        <v/>
      </c>
    </row>
    <row r="15302" spans="67:68" x14ac:dyDescent="0.3">
      <c r="BO15302" s="4" t="str">
        <f t="shared" si="239"/>
        <v/>
      </c>
      <c r="BP15302" s="1" t="str">
        <f>IF(BO15302&lt;&gt;"",_xlfn.XLOOKUP(BO15302,#REF!,#REF!,"não consta"),"")</f>
        <v/>
      </c>
    </row>
    <row r="15303" spans="67:68" x14ac:dyDescent="0.3">
      <c r="BO15303" s="4" t="str">
        <f t="shared" si="239"/>
        <v/>
      </c>
      <c r="BP15303" s="1" t="str">
        <f>IF(BO15303&lt;&gt;"",_xlfn.XLOOKUP(BO15303,#REF!,#REF!,"não consta"),"")</f>
        <v/>
      </c>
    </row>
    <row r="15304" spans="67:68" x14ac:dyDescent="0.3">
      <c r="BO15304" s="4" t="str">
        <f t="shared" si="239"/>
        <v/>
      </c>
      <c r="BP15304" s="1" t="str">
        <f>IF(BO15304&lt;&gt;"",_xlfn.XLOOKUP(BO15304,#REF!,#REF!,"não consta"),"")</f>
        <v/>
      </c>
    </row>
    <row r="15305" spans="67:68" x14ac:dyDescent="0.3">
      <c r="BO15305" s="4" t="str">
        <f t="shared" si="239"/>
        <v/>
      </c>
      <c r="BP15305" s="1" t="str">
        <f>IF(BO15305&lt;&gt;"",_xlfn.XLOOKUP(BO15305,#REF!,#REF!,"não consta"),"")</f>
        <v/>
      </c>
    </row>
    <row r="15306" spans="67:68" x14ac:dyDescent="0.3">
      <c r="BO15306" s="4" t="str">
        <f t="shared" si="239"/>
        <v/>
      </c>
      <c r="BP15306" s="1" t="str">
        <f>IF(BO15306&lt;&gt;"",_xlfn.XLOOKUP(BO15306,#REF!,#REF!,"não consta"),"")</f>
        <v/>
      </c>
    </row>
    <row r="15307" spans="67:68" x14ac:dyDescent="0.3">
      <c r="BO15307" s="4" t="str">
        <f t="shared" si="239"/>
        <v/>
      </c>
      <c r="BP15307" s="1" t="str">
        <f>IF(BO15307&lt;&gt;"",_xlfn.XLOOKUP(BO15307,#REF!,#REF!,"não consta"),"")</f>
        <v/>
      </c>
    </row>
    <row r="15308" spans="67:68" x14ac:dyDescent="0.3">
      <c r="BO15308" s="4" t="str">
        <f t="shared" si="239"/>
        <v/>
      </c>
      <c r="BP15308" s="1" t="str">
        <f>IF(BO15308&lt;&gt;"",_xlfn.XLOOKUP(BO15308,#REF!,#REF!,"não consta"),"")</f>
        <v/>
      </c>
    </row>
    <row r="15309" spans="67:68" x14ac:dyDescent="0.3">
      <c r="BO15309" s="4" t="str">
        <f t="shared" si="239"/>
        <v/>
      </c>
      <c r="BP15309" s="1" t="str">
        <f>IF(BO15309&lt;&gt;"",_xlfn.XLOOKUP(BO15309,#REF!,#REF!,"não consta"),"")</f>
        <v/>
      </c>
    </row>
    <row r="15310" spans="67:68" x14ac:dyDescent="0.3">
      <c r="BO15310" s="4" t="str">
        <f t="shared" si="239"/>
        <v/>
      </c>
      <c r="BP15310" s="1" t="str">
        <f>IF(BO15310&lt;&gt;"",_xlfn.XLOOKUP(BO15310,#REF!,#REF!,"não consta"),"")</f>
        <v/>
      </c>
    </row>
    <row r="15311" spans="67:68" x14ac:dyDescent="0.3">
      <c r="BO15311" s="4" t="str">
        <f t="shared" si="239"/>
        <v/>
      </c>
      <c r="BP15311" s="1" t="str">
        <f>IF(BO15311&lt;&gt;"",_xlfn.XLOOKUP(BO15311,#REF!,#REF!,"não consta"),"")</f>
        <v/>
      </c>
    </row>
    <row r="15312" spans="67:68" x14ac:dyDescent="0.3">
      <c r="BO15312" s="4" t="str">
        <f t="shared" si="239"/>
        <v/>
      </c>
      <c r="BP15312" s="1" t="str">
        <f>IF(BO15312&lt;&gt;"",_xlfn.XLOOKUP(BO15312,#REF!,#REF!,"não consta"),"")</f>
        <v/>
      </c>
    </row>
    <row r="15313" spans="67:68" x14ac:dyDescent="0.3">
      <c r="BO15313" s="4" t="str">
        <f t="shared" si="239"/>
        <v/>
      </c>
      <c r="BP15313" s="1" t="str">
        <f>IF(BO15313&lt;&gt;"",_xlfn.XLOOKUP(BO15313,#REF!,#REF!,"não consta"),"")</f>
        <v/>
      </c>
    </row>
    <row r="15314" spans="67:68" x14ac:dyDescent="0.3">
      <c r="BO15314" s="4" t="str">
        <f t="shared" si="239"/>
        <v/>
      </c>
      <c r="BP15314" s="1" t="str">
        <f>IF(BO15314&lt;&gt;"",_xlfn.XLOOKUP(BO15314,#REF!,#REF!,"não consta"),"")</f>
        <v/>
      </c>
    </row>
    <row r="15315" spans="67:68" x14ac:dyDescent="0.3">
      <c r="BO15315" s="4" t="str">
        <f t="shared" si="239"/>
        <v/>
      </c>
      <c r="BP15315" s="1" t="str">
        <f>IF(BO15315&lt;&gt;"",_xlfn.XLOOKUP(BO15315,#REF!,#REF!,"não consta"),"")</f>
        <v/>
      </c>
    </row>
    <row r="15316" spans="67:68" x14ac:dyDescent="0.3">
      <c r="BO15316" s="4" t="str">
        <f t="shared" si="239"/>
        <v/>
      </c>
      <c r="BP15316" s="1" t="str">
        <f>IF(BO15316&lt;&gt;"",_xlfn.XLOOKUP(BO15316,#REF!,#REF!,"não consta"),"")</f>
        <v/>
      </c>
    </row>
    <row r="15317" spans="67:68" x14ac:dyDescent="0.3">
      <c r="BO15317" s="4" t="str">
        <f t="shared" si="239"/>
        <v/>
      </c>
      <c r="BP15317" s="1" t="str">
        <f>IF(BO15317&lt;&gt;"",_xlfn.XLOOKUP(BO15317,#REF!,#REF!,"não consta"),"")</f>
        <v/>
      </c>
    </row>
    <row r="15318" spans="67:68" x14ac:dyDescent="0.3">
      <c r="BO15318" s="4" t="str">
        <f t="shared" si="239"/>
        <v/>
      </c>
      <c r="BP15318" s="1" t="str">
        <f>IF(BO15318&lt;&gt;"",_xlfn.XLOOKUP(BO15318,#REF!,#REF!,"não consta"),"")</f>
        <v/>
      </c>
    </row>
    <row r="15319" spans="67:68" x14ac:dyDescent="0.3">
      <c r="BO15319" s="4" t="str">
        <f t="shared" si="239"/>
        <v/>
      </c>
      <c r="BP15319" s="1" t="str">
        <f>IF(BO15319&lt;&gt;"",_xlfn.XLOOKUP(BO15319,#REF!,#REF!,"não consta"),"")</f>
        <v/>
      </c>
    </row>
    <row r="15320" spans="67:68" x14ac:dyDescent="0.3">
      <c r="BO15320" s="4" t="str">
        <f t="shared" si="239"/>
        <v/>
      </c>
      <c r="BP15320" s="1" t="str">
        <f>IF(BO15320&lt;&gt;"",_xlfn.XLOOKUP(BO15320,#REF!,#REF!,"não consta"),"")</f>
        <v/>
      </c>
    </row>
    <row r="15321" spans="67:68" x14ac:dyDescent="0.3">
      <c r="BO15321" s="4" t="str">
        <f t="shared" si="239"/>
        <v/>
      </c>
      <c r="BP15321" s="1" t="str">
        <f>IF(BO15321&lt;&gt;"",_xlfn.XLOOKUP(BO15321,#REF!,#REF!,"não consta"),"")</f>
        <v/>
      </c>
    </row>
    <row r="15322" spans="67:68" x14ac:dyDescent="0.3">
      <c r="BO15322" s="4" t="str">
        <f t="shared" si="239"/>
        <v/>
      </c>
      <c r="BP15322" s="1" t="str">
        <f>IF(BO15322&lt;&gt;"",_xlfn.XLOOKUP(BO15322,#REF!,#REF!,"não consta"),"")</f>
        <v/>
      </c>
    </row>
    <row r="15323" spans="67:68" x14ac:dyDescent="0.3">
      <c r="BO15323" s="4" t="str">
        <f t="shared" si="239"/>
        <v/>
      </c>
      <c r="BP15323" s="1" t="str">
        <f>IF(BO15323&lt;&gt;"",_xlfn.XLOOKUP(BO15323,#REF!,#REF!,"não consta"),"")</f>
        <v/>
      </c>
    </row>
    <row r="15324" spans="67:68" x14ac:dyDescent="0.3">
      <c r="BO15324" s="4" t="str">
        <f t="shared" si="239"/>
        <v/>
      </c>
      <c r="BP15324" s="1" t="str">
        <f>IF(BO15324&lt;&gt;"",_xlfn.XLOOKUP(BO15324,#REF!,#REF!,"não consta"),"")</f>
        <v/>
      </c>
    </row>
    <row r="15325" spans="67:68" x14ac:dyDescent="0.3">
      <c r="BO15325" s="4" t="str">
        <f t="shared" si="239"/>
        <v/>
      </c>
      <c r="BP15325" s="1" t="str">
        <f>IF(BO15325&lt;&gt;"",_xlfn.XLOOKUP(BO15325,#REF!,#REF!,"não consta"),"")</f>
        <v/>
      </c>
    </row>
    <row r="15326" spans="67:68" x14ac:dyDescent="0.3">
      <c r="BO15326" s="4" t="str">
        <f t="shared" si="239"/>
        <v/>
      </c>
      <c r="BP15326" s="1" t="str">
        <f>IF(BO15326&lt;&gt;"",_xlfn.XLOOKUP(BO15326,#REF!,#REF!,"não consta"),"")</f>
        <v/>
      </c>
    </row>
    <row r="15327" spans="67:68" x14ac:dyDescent="0.3">
      <c r="BO15327" s="4" t="str">
        <f t="shared" si="239"/>
        <v/>
      </c>
      <c r="BP15327" s="1" t="str">
        <f>IF(BO15327&lt;&gt;"",_xlfn.XLOOKUP(BO15327,#REF!,#REF!,"não consta"),"")</f>
        <v/>
      </c>
    </row>
    <row r="15328" spans="67:68" x14ac:dyDescent="0.3">
      <c r="BO15328" s="4" t="str">
        <f t="shared" si="239"/>
        <v/>
      </c>
      <c r="BP15328" s="1" t="str">
        <f>IF(BO15328&lt;&gt;"",_xlfn.XLOOKUP(BO15328,#REF!,#REF!,"não consta"),"")</f>
        <v/>
      </c>
    </row>
    <row r="15329" spans="67:68" x14ac:dyDescent="0.3">
      <c r="BO15329" s="4" t="str">
        <f t="shared" si="239"/>
        <v/>
      </c>
      <c r="BP15329" s="1" t="str">
        <f>IF(BO15329&lt;&gt;"",_xlfn.XLOOKUP(BO15329,#REF!,#REF!,"não consta"),"")</f>
        <v/>
      </c>
    </row>
    <row r="15330" spans="67:68" x14ac:dyDescent="0.3">
      <c r="BO15330" s="4" t="str">
        <f t="shared" si="239"/>
        <v/>
      </c>
      <c r="BP15330" s="1" t="str">
        <f>IF(BO15330&lt;&gt;"",_xlfn.XLOOKUP(BO15330,#REF!,#REF!,"não consta"),"")</f>
        <v/>
      </c>
    </row>
    <row r="15331" spans="67:68" x14ac:dyDescent="0.3">
      <c r="BO15331" s="4" t="str">
        <f t="shared" si="239"/>
        <v/>
      </c>
      <c r="BP15331" s="1" t="str">
        <f>IF(BO15331&lt;&gt;"",_xlfn.XLOOKUP(BO15331,#REF!,#REF!,"não consta"),"")</f>
        <v/>
      </c>
    </row>
    <row r="15332" spans="67:68" x14ac:dyDescent="0.3">
      <c r="BO15332" s="4" t="str">
        <f t="shared" si="239"/>
        <v/>
      </c>
      <c r="BP15332" s="1" t="str">
        <f>IF(BO15332&lt;&gt;"",_xlfn.XLOOKUP(BO15332,#REF!,#REF!,"não consta"),"")</f>
        <v/>
      </c>
    </row>
    <row r="15333" spans="67:68" x14ac:dyDescent="0.3">
      <c r="BO15333" s="4" t="str">
        <f t="shared" si="239"/>
        <v/>
      </c>
      <c r="BP15333" s="1" t="str">
        <f>IF(BO15333&lt;&gt;"",_xlfn.XLOOKUP(BO15333,#REF!,#REF!,"não consta"),"")</f>
        <v/>
      </c>
    </row>
    <row r="15334" spans="67:68" x14ac:dyDescent="0.3">
      <c r="BO15334" s="4" t="str">
        <f t="shared" si="239"/>
        <v/>
      </c>
      <c r="BP15334" s="1" t="str">
        <f>IF(BO15334&lt;&gt;"",_xlfn.XLOOKUP(BO15334,#REF!,#REF!,"não consta"),"")</f>
        <v/>
      </c>
    </row>
    <row r="15335" spans="67:68" x14ac:dyDescent="0.3">
      <c r="BO15335" s="4" t="str">
        <f t="shared" si="239"/>
        <v/>
      </c>
      <c r="BP15335" s="1" t="str">
        <f>IF(BO15335&lt;&gt;"",_xlfn.XLOOKUP(BO15335,#REF!,#REF!,"não consta"),"")</f>
        <v/>
      </c>
    </row>
    <row r="15336" spans="67:68" x14ac:dyDescent="0.3">
      <c r="BO15336" s="4" t="str">
        <f t="shared" si="239"/>
        <v/>
      </c>
      <c r="BP15336" s="1" t="str">
        <f>IF(BO15336&lt;&gt;"",_xlfn.XLOOKUP(BO15336,#REF!,#REF!,"não consta"),"")</f>
        <v/>
      </c>
    </row>
    <row r="15337" spans="67:68" x14ac:dyDescent="0.3">
      <c r="BO15337" s="4" t="str">
        <f t="shared" si="239"/>
        <v/>
      </c>
      <c r="BP15337" s="1" t="str">
        <f>IF(BO15337&lt;&gt;"",_xlfn.XLOOKUP(BO15337,#REF!,#REF!,"não consta"),"")</f>
        <v/>
      </c>
    </row>
    <row r="15338" spans="67:68" x14ac:dyDescent="0.3">
      <c r="BO15338" s="4" t="str">
        <f t="shared" si="239"/>
        <v/>
      </c>
      <c r="BP15338" s="1" t="str">
        <f>IF(BO15338&lt;&gt;"",_xlfn.XLOOKUP(BO15338,#REF!,#REF!,"não consta"),"")</f>
        <v/>
      </c>
    </row>
    <row r="15339" spans="67:68" x14ac:dyDescent="0.3">
      <c r="BO15339" s="4" t="str">
        <f t="shared" si="239"/>
        <v/>
      </c>
      <c r="BP15339" s="1" t="str">
        <f>IF(BO15339&lt;&gt;"",_xlfn.XLOOKUP(BO15339,#REF!,#REF!,"não consta"),"")</f>
        <v/>
      </c>
    </row>
    <row r="15340" spans="67:68" x14ac:dyDescent="0.3">
      <c r="BO15340" s="4" t="str">
        <f t="shared" si="239"/>
        <v/>
      </c>
      <c r="BP15340" s="1" t="str">
        <f>IF(BO15340&lt;&gt;"",_xlfn.XLOOKUP(BO15340,#REF!,#REF!,"não consta"),"")</f>
        <v/>
      </c>
    </row>
    <row r="15341" spans="67:68" x14ac:dyDescent="0.3">
      <c r="BO15341" s="4" t="str">
        <f t="shared" si="239"/>
        <v/>
      </c>
      <c r="BP15341" s="1" t="str">
        <f>IF(BO15341&lt;&gt;"",_xlfn.XLOOKUP(BO15341,#REF!,#REF!,"não consta"),"")</f>
        <v/>
      </c>
    </row>
    <row r="15342" spans="67:68" x14ac:dyDescent="0.3">
      <c r="BO15342" s="4" t="str">
        <f t="shared" si="239"/>
        <v/>
      </c>
      <c r="BP15342" s="1" t="str">
        <f>IF(BO15342&lt;&gt;"",_xlfn.XLOOKUP(BO15342,#REF!,#REF!,"não consta"),"")</f>
        <v/>
      </c>
    </row>
    <row r="15343" spans="67:68" x14ac:dyDescent="0.3">
      <c r="BO15343" s="4" t="str">
        <f t="shared" si="239"/>
        <v/>
      </c>
      <c r="BP15343" s="1" t="str">
        <f>IF(BO15343&lt;&gt;"",_xlfn.XLOOKUP(BO15343,#REF!,#REF!,"não consta"),"")</f>
        <v/>
      </c>
    </row>
    <row r="15344" spans="67:68" x14ac:dyDescent="0.3">
      <c r="BO15344" s="4" t="str">
        <f t="shared" si="239"/>
        <v/>
      </c>
      <c r="BP15344" s="1" t="str">
        <f>IF(BO15344&lt;&gt;"",_xlfn.XLOOKUP(BO15344,#REF!,#REF!,"não consta"),"")</f>
        <v/>
      </c>
    </row>
    <row r="15345" spans="67:68" x14ac:dyDescent="0.3">
      <c r="BO15345" s="4" t="str">
        <f t="shared" si="239"/>
        <v/>
      </c>
      <c r="BP15345" s="1" t="str">
        <f>IF(BO15345&lt;&gt;"",_xlfn.XLOOKUP(BO15345,#REF!,#REF!,"não consta"),"")</f>
        <v/>
      </c>
    </row>
    <row r="15346" spans="67:68" x14ac:dyDescent="0.3">
      <c r="BO15346" s="4" t="str">
        <f t="shared" si="239"/>
        <v/>
      </c>
      <c r="BP15346" s="1" t="str">
        <f>IF(BO15346&lt;&gt;"",_xlfn.XLOOKUP(BO15346,#REF!,#REF!,"não consta"),"")</f>
        <v/>
      </c>
    </row>
    <row r="15347" spans="67:68" x14ac:dyDescent="0.3">
      <c r="BO15347" s="4" t="str">
        <f t="shared" si="239"/>
        <v/>
      </c>
      <c r="BP15347" s="1" t="str">
        <f>IF(BO15347&lt;&gt;"",_xlfn.XLOOKUP(BO15347,#REF!,#REF!,"não consta"),"")</f>
        <v/>
      </c>
    </row>
    <row r="15348" spans="67:68" x14ac:dyDescent="0.3">
      <c r="BO15348" s="4" t="str">
        <f t="shared" si="239"/>
        <v/>
      </c>
      <c r="BP15348" s="1" t="str">
        <f>IF(BO15348&lt;&gt;"",_xlfn.XLOOKUP(BO15348,#REF!,#REF!,"não consta"),"")</f>
        <v/>
      </c>
    </row>
    <row r="15349" spans="67:68" x14ac:dyDescent="0.3">
      <c r="BO15349" s="4" t="str">
        <f t="shared" si="239"/>
        <v/>
      </c>
      <c r="BP15349" s="1" t="str">
        <f>IF(BO15349&lt;&gt;"",_xlfn.XLOOKUP(BO15349,#REF!,#REF!,"não consta"),"")</f>
        <v/>
      </c>
    </row>
    <row r="15350" spans="67:68" x14ac:dyDescent="0.3">
      <c r="BO15350" s="4" t="str">
        <f t="shared" si="239"/>
        <v/>
      </c>
      <c r="BP15350" s="1" t="str">
        <f>IF(BO15350&lt;&gt;"",_xlfn.XLOOKUP(BO15350,#REF!,#REF!,"não consta"),"")</f>
        <v/>
      </c>
    </row>
    <row r="15351" spans="67:68" x14ac:dyDescent="0.3">
      <c r="BO15351" s="4" t="str">
        <f t="shared" si="239"/>
        <v/>
      </c>
      <c r="BP15351" s="1" t="str">
        <f>IF(BO15351&lt;&gt;"",_xlfn.XLOOKUP(BO15351,#REF!,#REF!,"não consta"),"")</f>
        <v/>
      </c>
    </row>
    <row r="15352" spans="67:68" x14ac:dyDescent="0.3">
      <c r="BO15352" s="4" t="str">
        <f t="shared" si="239"/>
        <v/>
      </c>
      <c r="BP15352" s="1" t="str">
        <f>IF(BO15352&lt;&gt;"",_xlfn.XLOOKUP(BO15352,#REF!,#REF!,"não consta"),"")</f>
        <v/>
      </c>
    </row>
    <row r="15353" spans="67:68" x14ac:dyDescent="0.3">
      <c r="BO15353" s="4" t="str">
        <f t="shared" si="239"/>
        <v/>
      </c>
      <c r="BP15353" s="1" t="str">
        <f>IF(BO15353&lt;&gt;"",_xlfn.XLOOKUP(BO15353,#REF!,#REF!,"não consta"),"")</f>
        <v/>
      </c>
    </row>
    <row r="15354" spans="67:68" x14ac:dyDescent="0.3">
      <c r="BO15354" s="4" t="str">
        <f t="shared" si="239"/>
        <v/>
      </c>
      <c r="BP15354" s="1" t="str">
        <f>IF(BO15354&lt;&gt;"",_xlfn.XLOOKUP(BO15354,#REF!,#REF!,"não consta"),"")</f>
        <v/>
      </c>
    </row>
    <row r="15355" spans="67:68" x14ac:dyDescent="0.3">
      <c r="BO15355" s="4" t="str">
        <f t="shared" si="239"/>
        <v/>
      </c>
      <c r="BP15355" s="1" t="str">
        <f>IF(BO15355&lt;&gt;"",_xlfn.XLOOKUP(BO15355,#REF!,#REF!,"não consta"),"")</f>
        <v/>
      </c>
    </row>
    <row r="15356" spans="67:68" x14ac:dyDescent="0.3">
      <c r="BO15356" s="4" t="str">
        <f t="shared" si="239"/>
        <v/>
      </c>
      <c r="BP15356" s="1" t="str">
        <f>IF(BO15356&lt;&gt;"",_xlfn.XLOOKUP(BO15356,#REF!,#REF!,"não consta"),"")</f>
        <v/>
      </c>
    </row>
    <row r="15357" spans="67:68" x14ac:dyDescent="0.3">
      <c r="BO15357" s="4" t="str">
        <f t="shared" si="239"/>
        <v/>
      </c>
      <c r="BP15357" s="1" t="str">
        <f>IF(BO15357&lt;&gt;"",_xlfn.XLOOKUP(BO15357,#REF!,#REF!,"não consta"),"")</f>
        <v/>
      </c>
    </row>
    <row r="15358" spans="67:68" x14ac:dyDescent="0.3">
      <c r="BO15358" s="4" t="str">
        <f t="shared" si="239"/>
        <v/>
      </c>
      <c r="BP15358" s="1" t="str">
        <f>IF(BO15358&lt;&gt;"",_xlfn.XLOOKUP(BO15358,#REF!,#REF!,"não consta"),"")</f>
        <v/>
      </c>
    </row>
    <row r="15359" spans="67:68" x14ac:dyDescent="0.3">
      <c r="BO15359" s="4" t="str">
        <f t="shared" si="239"/>
        <v/>
      </c>
      <c r="BP15359" s="1" t="str">
        <f>IF(BO15359&lt;&gt;"",_xlfn.XLOOKUP(BO15359,#REF!,#REF!,"não consta"),"")</f>
        <v/>
      </c>
    </row>
    <row r="15360" spans="67:68" x14ac:dyDescent="0.3">
      <c r="BO15360" s="4" t="str">
        <f t="shared" si="239"/>
        <v/>
      </c>
      <c r="BP15360" s="1" t="str">
        <f>IF(BO15360&lt;&gt;"",_xlfn.XLOOKUP(BO15360,#REF!,#REF!,"não consta"),"")</f>
        <v/>
      </c>
    </row>
    <row r="15361" spans="67:68" x14ac:dyDescent="0.3">
      <c r="BO15361" s="4" t="str">
        <f t="shared" si="239"/>
        <v/>
      </c>
      <c r="BP15361" s="1" t="str">
        <f>IF(BO15361&lt;&gt;"",_xlfn.XLOOKUP(BO15361,#REF!,#REF!,"não consta"),"")</f>
        <v/>
      </c>
    </row>
    <row r="15362" spans="67:68" x14ac:dyDescent="0.3">
      <c r="BO15362" s="4" t="str">
        <f t="shared" si="239"/>
        <v/>
      </c>
      <c r="BP15362" s="1" t="str">
        <f>IF(BO15362&lt;&gt;"",_xlfn.XLOOKUP(BO15362,#REF!,#REF!,"não consta"),"")</f>
        <v/>
      </c>
    </row>
    <row r="15363" spans="67:68" x14ac:dyDescent="0.3">
      <c r="BO15363" s="4" t="str">
        <f t="shared" ref="BO15363:BO15426" si="240">CONCATENATE(I15363,S15363)</f>
        <v/>
      </c>
      <c r="BP15363" s="1" t="str">
        <f>IF(BO15363&lt;&gt;"",_xlfn.XLOOKUP(BO15363,#REF!,#REF!,"não consta"),"")</f>
        <v/>
      </c>
    </row>
    <row r="15364" spans="67:68" x14ac:dyDescent="0.3">
      <c r="BO15364" s="4" t="str">
        <f t="shared" si="240"/>
        <v/>
      </c>
      <c r="BP15364" s="1" t="str">
        <f>IF(BO15364&lt;&gt;"",_xlfn.XLOOKUP(BO15364,#REF!,#REF!,"não consta"),"")</f>
        <v/>
      </c>
    </row>
    <row r="15365" spans="67:68" x14ac:dyDescent="0.3">
      <c r="BO15365" s="4" t="str">
        <f t="shared" si="240"/>
        <v/>
      </c>
      <c r="BP15365" s="1" t="str">
        <f>IF(BO15365&lt;&gt;"",_xlfn.XLOOKUP(BO15365,#REF!,#REF!,"não consta"),"")</f>
        <v/>
      </c>
    </row>
    <row r="15366" spans="67:68" x14ac:dyDescent="0.3">
      <c r="BO15366" s="4" t="str">
        <f t="shared" si="240"/>
        <v/>
      </c>
      <c r="BP15366" s="1" t="str">
        <f>IF(BO15366&lt;&gt;"",_xlfn.XLOOKUP(BO15366,#REF!,#REF!,"não consta"),"")</f>
        <v/>
      </c>
    </row>
    <row r="15367" spans="67:68" x14ac:dyDescent="0.3">
      <c r="BO15367" s="4" t="str">
        <f t="shared" si="240"/>
        <v/>
      </c>
      <c r="BP15367" s="1" t="str">
        <f>IF(BO15367&lt;&gt;"",_xlfn.XLOOKUP(BO15367,#REF!,#REF!,"não consta"),"")</f>
        <v/>
      </c>
    </row>
    <row r="15368" spans="67:68" x14ac:dyDescent="0.3">
      <c r="BO15368" s="4" t="str">
        <f t="shared" si="240"/>
        <v/>
      </c>
      <c r="BP15368" s="1" t="str">
        <f>IF(BO15368&lt;&gt;"",_xlfn.XLOOKUP(BO15368,#REF!,#REF!,"não consta"),"")</f>
        <v/>
      </c>
    </row>
    <row r="15369" spans="67:68" x14ac:dyDescent="0.3">
      <c r="BO15369" s="4" t="str">
        <f t="shared" si="240"/>
        <v/>
      </c>
      <c r="BP15369" s="1" t="str">
        <f>IF(BO15369&lt;&gt;"",_xlfn.XLOOKUP(BO15369,#REF!,#REF!,"não consta"),"")</f>
        <v/>
      </c>
    </row>
    <row r="15370" spans="67:68" x14ac:dyDescent="0.3">
      <c r="BO15370" s="4" t="str">
        <f t="shared" si="240"/>
        <v/>
      </c>
      <c r="BP15370" s="1" t="str">
        <f>IF(BO15370&lt;&gt;"",_xlfn.XLOOKUP(BO15370,#REF!,#REF!,"não consta"),"")</f>
        <v/>
      </c>
    </row>
    <row r="15371" spans="67:68" x14ac:dyDescent="0.3">
      <c r="BO15371" s="4" t="str">
        <f t="shared" si="240"/>
        <v/>
      </c>
      <c r="BP15371" s="1" t="str">
        <f>IF(BO15371&lt;&gt;"",_xlfn.XLOOKUP(BO15371,#REF!,#REF!,"não consta"),"")</f>
        <v/>
      </c>
    </row>
    <row r="15372" spans="67:68" x14ac:dyDescent="0.3">
      <c r="BO15372" s="4" t="str">
        <f t="shared" si="240"/>
        <v/>
      </c>
      <c r="BP15372" s="1" t="str">
        <f>IF(BO15372&lt;&gt;"",_xlfn.XLOOKUP(BO15372,#REF!,#REF!,"não consta"),"")</f>
        <v/>
      </c>
    </row>
    <row r="15373" spans="67:68" x14ac:dyDescent="0.3">
      <c r="BO15373" s="4" t="str">
        <f t="shared" si="240"/>
        <v/>
      </c>
      <c r="BP15373" s="1" t="str">
        <f>IF(BO15373&lt;&gt;"",_xlfn.XLOOKUP(BO15373,#REF!,#REF!,"não consta"),"")</f>
        <v/>
      </c>
    </row>
    <row r="15374" spans="67:68" x14ac:dyDescent="0.3">
      <c r="BO15374" s="4" t="str">
        <f t="shared" si="240"/>
        <v/>
      </c>
      <c r="BP15374" s="1" t="str">
        <f>IF(BO15374&lt;&gt;"",_xlfn.XLOOKUP(BO15374,#REF!,#REF!,"não consta"),"")</f>
        <v/>
      </c>
    </row>
    <row r="15375" spans="67:68" x14ac:dyDescent="0.3">
      <c r="BO15375" s="4" t="str">
        <f t="shared" si="240"/>
        <v/>
      </c>
      <c r="BP15375" s="1" t="str">
        <f>IF(BO15375&lt;&gt;"",_xlfn.XLOOKUP(BO15375,#REF!,#REF!,"não consta"),"")</f>
        <v/>
      </c>
    </row>
    <row r="15376" spans="67:68" x14ac:dyDescent="0.3">
      <c r="BO15376" s="4" t="str">
        <f t="shared" si="240"/>
        <v/>
      </c>
      <c r="BP15376" s="1" t="str">
        <f>IF(BO15376&lt;&gt;"",_xlfn.XLOOKUP(BO15376,#REF!,#REF!,"não consta"),"")</f>
        <v/>
      </c>
    </row>
    <row r="15377" spans="67:68" x14ac:dyDescent="0.3">
      <c r="BO15377" s="4" t="str">
        <f t="shared" si="240"/>
        <v/>
      </c>
      <c r="BP15377" s="1" t="str">
        <f>IF(BO15377&lt;&gt;"",_xlfn.XLOOKUP(BO15377,#REF!,#REF!,"não consta"),"")</f>
        <v/>
      </c>
    </row>
    <row r="15378" spans="67:68" x14ac:dyDescent="0.3">
      <c r="BO15378" s="4" t="str">
        <f t="shared" si="240"/>
        <v/>
      </c>
      <c r="BP15378" s="1" t="str">
        <f>IF(BO15378&lt;&gt;"",_xlfn.XLOOKUP(BO15378,#REF!,#REF!,"não consta"),"")</f>
        <v/>
      </c>
    </row>
    <row r="15379" spans="67:68" x14ac:dyDescent="0.3">
      <c r="BO15379" s="4" t="str">
        <f t="shared" si="240"/>
        <v/>
      </c>
      <c r="BP15379" s="1" t="str">
        <f>IF(BO15379&lt;&gt;"",_xlfn.XLOOKUP(BO15379,#REF!,#REF!,"não consta"),"")</f>
        <v/>
      </c>
    </row>
    <row r="15380" spans="67:68" x14ac:dyDescent="0.3">
      <c r="BO15380" s="4" t="str">
        <f t="shared" si="240"/>
        <v/>
      </c>
      <c r="BP15380" s="1" t="str">
        <f>IF(BO15380&lt;&gt;"",_xlfn.XLOOKUP(BO15380,#REF!,#REF!,"não consta"),"")</f>
        <v/>
      </c>
    </row>
    <row r="15381" spans="67:68" x14ac:dyDescent="0.3">
      <c r="BO15381" s="4" t="str">
        <f t="shared" si="240"/>
        <v/>
      </c>
      <c r="BP15381" s="1" t="str">
        <f>IF(BO15381&lt;&gt;"",_xlfn.XLOOKUP(BO15381,#REF!,#REF!,"não consta"),"")</f>
        <v/>
      </c>
    </row>
    <row r="15382" spans="67:68" x14ac:dyDescent="0.3">
      <c r="BO15382" s="4" t="str">
        <f t="shared" si="240"/>
        <v/>
      </c>
      <c r="BP15382" s="1" t="str">
        <f>IF(BO15382&lt;&gt;"",_xlfn.XLOOKUP(BO15382,#REF!,#REF!,"não consta"),"")</f>
        <v/>
      </c>
    </row>
    <row r="15383" spans="67:68" x14ac:dyDescent="0.3">
      <c r="BO15383" s="4" t="str">
        <f t="shared" si="240"/>
        <v/>
      </c>
      <c r="BP15383" s="1" t="str">
        <f>IF(BO15383&lt;&gt;"",_xlfn.XLOOKUP(BO15383,#REF!,#REF!,"não consta"),"")</f>
        <v/>
      </c>
    </row>
    <row r="15384" spans="67:68" x14ac:dyDescent="0.3">
      <c r="BO15384" s="4" t="str">
        <f t="shared" si="240"/>
        <v/>
      </c>
      <c r="BP15384" s="1" t="str">
        <f>IF(BO15384&lt;&gt;"",_xlfn.XLOOKUP(BO15384,#REF!,#REF!,"não consta"),"")</f>
        <v/>
      </c>
    </row>
    <row r="15385" spans="67:68" x14ac:dyDescent="0.3">
      <c r="BO15385" s="4" t="str">
        <f t="shared" si="240"/>
        <v/>
      </c>
      <c r="BP15385" s="1" t="str">
        <f>IF(BO15385&lt;&gt;"",_xlfn.XLOOKUP(BO15385,#REF!,#REF!,"não consta"),"")</f>
        <v/>
      </c>
    </row>
    <row r="15386" spans="67:68" x14ac:dyDescent="0.3">
      <c r="BO15386" s="4" t="str">
        <f t="shared" si="240"/>
        <v/>
      </c>
      <c r="BP15386" s="1" t="str">
        <f>IF(BO15386&lt;&gt;"",_xlfn.XLOOKUP(BO15386,#REF!,#REF!,"não consta"),"")</f>
        <v/>
      </c>
    </row>
    <row r="15387" spans="67:68" x14ac:dyDescent="0.3">
      <c r="BO15387" s="4" t="str">
        <f t="shared" si="240"/>
        <v/>
      </c>
      <c r="BP15387" s="1" t="str">
        <f>IF(BO15387&lt;&gt;"",_xlfn.XLOOKUP(BO15387,#REF!,#REF!,"não consta"),"")</f>
        <v/>
      </c>
    </row>
    <row r="15388" spans="67:68" x14ac:dyDescent="0.3">
      <c r="BO15388" s="4" t="str">
        <f t="shared" si="240"/>
        <v/>
      </c>
      <c r="BP15388" s="1" t="str">
        <f>IF(BO15388&lt;&gt;"",_xlfn.XLOOKUP(BO15388,#REF!,#REF!,"não consta"),"")</f>
        <v/>
      </c>
    </row>
    <row r="15389" spans="67:68" x14ac:dyDescent="0.3">
      <c r="BO15389" s="4" t="str">
        <f t="shared" si="240"/>
        <v/>
      </c>
      <c r="BP15389" s="1" t="str">
        <f>IF(BO15389&lt;&gt;"",_xlfn.XLOOKUP(BO15389,#REF!,#REF!,"não consta"),"")</f>
        <v/>
      </c>
    </row>
    <row r="15390" spans="67:68" x14ac:dyDescent="0.3">
      <c r="BO15390" s="4" t="str">
        <f t="shared" si="240"/>
        <v/>
      </c>
      <c r="BP15390" s="1" t="str">
        <f>IF(BO15390&lt;&gt;"",_xlfn.XLOOKUP(BO15390,#REF!,#REF!,"não consta"),"")</f>
        <v/>
      </c>
    </row>
    <row r="15391" spans="67:68" x14ac:dyDescent="0.3">
      <c r="BO15391" s="4" t="str">
        <f t="shared" si="240"/>
        <v/>
      </c>
      <c r="BP15391" s="1" t="str">
        <f>IF(BO15391&lt;&gt;"",_xlfn.XLOOKUP(BO15391,#REF!,#REF!,"não consta"),"")</f>
        <v/>
      </c>
    </row>
    <row r="15392" spans="67:68" x14ac:dyDescent="0.3">
      <c r="BO15392" s="4" t="str">
        <f t="shared" si="240"/>
        <v/>
      </c>
      <c r="BP15392" s="1" t="str">
        <f>IF(BO15392&lt;&gt;"",_xlfn.XLOOKUP(BO15392,#REF!,#REF!,"não consta"),"")</f>
        <v/>
      </c>
    </row>
    <row r="15393" spans="67:68" x14ac:dyDescent="0.3">
      <c r="BO15393" s="4" t="str">
        <f t="shared" si="240"/>
        <v/>
      </c>
      <c r="BP15393" s="1" t="str">
        <f>IF(BO15393&lt;&gt;"",_xlfn.XLOOKUP(BO15393,#REF!,#REF!,"não consta"),"")</f>
        <v/>
      </c>
    </row>
    <row r="15394" spans="67:68" x14ac:dyDescent="0.3">
      <c r="BO15394" s="4" t="str">
        <f t="shared" si="240"/>
        <v/>
      </c>
      <c r="BP15394" s="1" t="str">
        <f>IF(BO15394&lt;&gt;"",_xlfn.XLOOKUP(BO15394,#REF!,#REF!,"não consta"),"")</f>
        <v/>
      </c>
    </row>
    <row r="15395" spans="67:68" x14ac:dyDescent="0.3">
      <c r="BO15395" s="4" t="str">
        <f t="shared" si="240"/>
        <v/>
      </c>
      <c r="BP15395" s="1" t="str">
        <f>IF(BO15395&lt;&gt;"",_xlfn.XLOOKUP(BO15395,#REF!,#REF!,"não consta"),"")</f>
        <v/>
      </c>
    </row>
    <row r="15396" spans="67:68" x14ac:dyDescent="0.3">
      <c r="BO15396" s="4" t="str">
        <f t="shared" si="240"/>
        <v/>
      </c>
      <c r="BP15396" s="1" t="str">
        <f>IF(BO15396&lt;&gt;"",_xlfn.XLOOKUP(BO15396,#REF!,#REF!,"não consta"),"")</f>
        <v/>
      </c>
    </row>
    <row r="15397" spans="67:68" x14ac:dyDescent="0.3">
      <c r="BO15397" s="4" t="str">
        <f t="shared" si="240"/>
        <v/>
      </c>
      <c r="BP15397" s="1" t="str">
        <f>IF(BO15397&lt;&gt;"",_xlfn.XLOOKUP(BO15397,#REF!,#REF!,"não consta"),"")</f>
        <v/>
      </c>
    </row>
    <row r="15398" spans="67:68" x14ac:dyDescent="0.3">
      <c r="BO15398" s="4" t="str">
        <f t="shared" si="240"/>
        <v/>
      </c>
      <c r="BP15398" s="1" t="str">
        <f>IF(BO15398&lt;&gt;"",_xlfn.XLOOKUP(BO15398,#REF!,#REF!,"não consta"),"")</f>
        <v/>
      </c>
    </row>
    <row r="15399" spans="67:68" x14ac:dyDescent="0.3">
      <c r="BO15399" s="4" t="str">
        <f t="shared" si="240"/>
        <v/>
      </c>
      <c r="BP15399" s="1" t="str">
        <f>IF(BO15399&lt;&gt;"",_xlfn.XLOOKUP(BO15399,#REF!,#REF!,"não consta"),"")</f>
        <v/>
      </c>
    </row>
    <row r="15400" spans="67:68" x14ac:dyDescent="0.3">
      <c r="BO15400" s="4" t="str">
        <f t="shared" si="240"/>
        <v/>
      </c>
      <c r="BP15400" s="1" t="str">
        <f>IF(BO15400&lt;&gt;"",_xlfn.XLOOKUP(BO15400,#REF!,#REF!,"não consta"),"")</f>
        <v/>
      </c>
    </row>
    <row r="15401" spans="67:68" x14ac:dyDescent="0.3">
      <c r="BO15401" s="4" t="str">
        <f t="shared" si="240"/>
        <v/>
      </c>
      <c r="BP15401" s="1" t="str">
        <f>IF(BO15401&lt;&gt;"",_xlfn.XLOOKUP(BO15401,#REF!,#REF!,"não consta"),"")</f>
        <v/>
      </c>
    </row>
    <row r="15402" spans="67:68" x14ac:dyDescent="0.3">
      <c r="BO15402" s="4" t="str">
        <f t="shared" si="240"/>
        <v/>
      </c>
      <c r="BP15402" s="1" t="str">
        <f>IF(BO15402&lt;&gt;"",_xlfn.XLOOKUP(BO15402,#REF!,#REF!,"não consta"),"")</f>
        <v/>
      </c>
    </row>
    <row r="15403" spans="67:68" x14ac:dyDescent="0.3">
      <c r="BO15403" s="4" t="str">
        <f t="shared" si="240"/>
        <v/>
      </c>
      <c r="BP15403" s="1" t="str">
        <f>IF(BO15403&lt;&gt;"",_xlfn.XLOOKUP(BO15403,#REF!,#REF!,"não consta"),"")</f>
        <v/>
      </c>
    </row>
    <row r="15404" spans="67:68" x14ac:dyDescent="0.3">
      <c r="BO15404" s="4" t="str">
        <f t="shared" si="240"/>
        <v/>
      </c>
      <c r="BP15404" s="1" t="str">
        <f>IF(BO15404&lt;&gt;"",_xlfn.XLOOKUP(BO15404,#REF!,#REF!,"não consta"),"")</f>
        <v/>
      </c>
    </row>
    <row r="15405" spans="67:68" x14ac:dyDescent="0.3">
      <c r="BO15405" s="4" t="str">
        <f t="shared" si="240"/>
        <v/>
      </c>
      <c r="BP15405" s="1" t="str">
        <f>IF(BO15405&lt;&gt;"",_xlfn.XLOOKUP(BO15405,#REF!,#REF!,"não consta"),"")</f>
        <v/>
      </c>
    </row>
    <row r="15406" spans="67:68" x14ac:dyDescent="0.3">
      <c r="BO15406" s="4" t="str">
        <f t="shared" si="240"/>
        <v/>
      </c>
      <c r="BP15406" s="1" t="str">
        <f>IF(BO15406&lt;&gt;"",_xlfn.XLOOKUP(BO15406,#REF!,#REF!,"não consta"),"")</f>
        <v/>
      </c>
    </row>
    <row r="15407" spans="67:68" x14ac:dyDescent="0.3">
      <c r="BO15407" s="4" t="str">
        <f t="shared" si="240"/>
        <v/>
      </c>
      <c r="BP15407" s="1" t="str">
        <f>IF(BO15407&lt;&gt;"",_xlfn.XLOOKUP(BO15407,#REF!,#REF!,"não consta"),"")</f>
        <v/>
      </c>
    </row>
    <row r="15408" spans="67:68" x14ac:dyDescent="0.3">
      <c r="BO15408" s="4" t="str">
        <f t="shared" si="240"/>
        <v/>
      </c>
      <c r="BP15408" s="1" t="str">
        <f>IF(BO15408&lt;&gt;"",_xlfn.XLOOKUP(BO15408,#REF!,#REF!,"não consta"),"")</f>
        <v/>
      </c>
    </row>
    <row r="15409" spans="67:68" x14ac:dyDescent="0.3">
      <c r="BO15409" s="4" t="str">
        <f t="shared" si="240"/>
        <v/>
      </c>
      <c r="BP15409" s="1" t="str">
        <f>IF(BO15409&lt;&gt;"",_xlfn.XLOOKUP(BO15409,#REF!,#REF!,"não consta"),"")</f>
        <v/>
      </c>
    </row>
    <row r="15410" spans="67:68" x14ac:dyDescent="0.3">
      <c r="BO15410" s="4" t="str">
        <f t="shared" si="240"/>
        <v/>
      </c>
      <c r="BP15410" s="1" t="str">
        <f>IF(BO15410&lt;&gt;"",_xlfn.XLOOKUP(BO15410,#REF!,#REF!,"não consta"),"")</f>
        <v/>
      </c>
    </row>
    <row r="15411" spans="67:68" x14ac:dyDescent="0.3">
      <c r="BO15411" s="4" t="str">
        <f t="shared" si="240"/>
        <v/>
      </c>
      <c r="BP15411" s="1" t="str">
        <f>IF(BO15411&lt;&gt;"",_xlfn.XLOOKUP(BO15411,#REF!,#REF!,"não consta"),"")</f>
        <v/>
      </c>
    </row>
    <row r="15412" spans="67:68" x14ac:dyDescent="0.3">
      <c r="BO15412" s="4" t="str">
        <f t="shared" si="240"/>
        <v/>
      </c>
      <c r="BP15412" s="1" t="str">
        <f>IF(BO15412&lt;&gt;"",_xlfn.XLOOKUP(BO15412,#REF!,#REF!,"não consta"),"")</f>
        <v/>
      </c>
    </row>
    <row r="15413" spans="67:68" x14ac:dyDescent="0.3">
      <c r="BO15413" s="4" t="str">
        <f t="shared" si="240"/>
        <v/>
      </c>
      <c r="BP15413" s="1" t="str">
        <f>IF(BO15413&lt;&gt;"",_xlfn.XLOOKUP(BO15413,#REF!,#REF!,"não consta"),"")</f>
        <v/>
      </c>
    </row>
    <row r="15414" spans="67:68" x14ac:dyDescent="0.3">
      <c r="BO15414" s="4" t="str">
        <f t="shared" si="240"/>
        <v/>
      </c>
      <c r="BP15414" s="1" t="str">
        <f>IF(BO15414&lt;&gt;"",_xlfn.XLOOKUP(BO15414,#REF!,#REF!,"não consta"),"")</f>
        <v/>
      </c>
    </row>
    <row r="15415" spans="67:68" x14ac:dyDescent="0.3">
      <c r="BO15415" s="4" t="str">
        <f t="shared" si="240"/>
        <v/>
      </c>
      <c r="BP15415" s="1" t="str">
        <f>IF(BO15415&lt;&gt;"",_xlfn.XLOOKUP(BO15415,#REF!,#REF!,"não consta"),"")</f>
        <v/>
      </c>
    </row>
    <row r="15416" spans="67:68" x14ac:dyDescent="0.3">
      <c r="BO15416" s="4" t="str">
        <f t="shared" si="240"/>
        <v/>
      </c>
      <c r="BP15416" s="1" t="str">
        <f>IF(BO15416&lt;&gt;"",_xlfn.XLOOKUP(BO15416,#REF!,#REF!,"não consta"),"")</f>
        <v/>
      </c>
    </row>
    <row r="15417" spans="67:68" x14ac:dyDescent="0.3">
      <c r="BO15417" s="4" t="str">
        <f t="shared" si="240"/>
        <v/>
      </c>
      <c r="BP15417" s="1" t="str">
        <f>IF(BO15417&lt;&gt;"",_xlfn.XLOOKUP(BO15417,#REF!,#REF!,"não consta"),"")</f>
        <v/>
      </c>
    </row>
    <row r="15418" spans="67:68" x14ac:dyDescent="0.3">
      <c r="BO15418" s="4" t="str">
        <f t="shared" si="240"/>
        <v/>
      </c>
      <c r="BP15418" s="1" t="str">
        <f>IF(BO15418&lt;&gt;"",_xlfn.XLOOKUP(BO15418,#REF!,#REF!,"não consta"),"")</f>
        <v/>
      </c>
    </row>
    <row r="15419" spans="67:68" x14ac:dyDescent="0.3">
      <c r="BO15419" s="4" t="str">
        <f t="shared" si="240"/>
        <v/>
      </c>
      <c r="BP15419" s="1" t="str">
        <f>IF(BO15419&lt;&gt;"",_xlfn.XLOOKUP(BO15419,#REF!,#REF!,"não consta"),"")</f>
        <v/>
      </c>
    </row>
    <row r="15420" spans="67:68" x14ac:dyDescent="0.3">
      <c r="BO15420" s="4" t="str">
        <f t="shared" si="240"/>
        <v/>
      </c>
      <c r="BP15420" s="1" t="str">
        <f>IF(BO15420&lt;&gt;"",_xlfn.XLOOKUP(BO15420,#REF!,#REF!,"não consta"),"")</f>
        <v/>
      </c>
    </row>
    <row r="15421" spans="67:68" x14ac:dyDescent="0.3">
      <c r="BO15421" s="4" t="str">
        <f t="shared" si="240"/>
        <v/>
      </c>
      <c r="BP15421" s="1" t="str">
        <f>IF(BO15421&lt;&gt;"",_xlfn.XLOOKUP(BO15421,#REF!,#REF!,"não consta"),"")</f>
        <v/>
      </c>
    </row>
    <row r="15422" spans="67:68" x14ac:dyDescent="0.3">
      <c r="BO15422" s="4" t="str">
        <f t="shared" si="240"/>
        <v/>
      </c>
      <c r="BP15422" s="1" t="str">
        <f>IF(BO15422&lt;&gt;"",_xlfn.XLOOKUP(BO15422,#REF!,#REF!,"não consta"),"")</f>
        <v/>
      </c>
    </row>
    <row r="15423" spans="67:68" x14ac:dyDescent="0.3">
      <c r="BO15423" s="4" t="str">
        <f t="shared" si="240"/>
        <v/>
      </c>
      <c r="BP15423" s="1" t="str">
        <f>IF(BO15423&lt;&gt;"",_xlfn.XLOOKUP(BO15423,#REF!,#REF!,"não consta"),"")</f>
        <v/>
      </c>
    </row>
    <row r="15424" spans="67:68" x14ac:dyDescent="0.3">
      <c r="BO15424" s="4" t="str">
        <f t="shared" si="240"/>
        <v/>
      </c>
      <c r="BP15424" s="1" t="str">
        <f>IF(BO15424&lt;&gt;"",_xlfn.XLOOKUP(BO15424,#REF!,#REF!,"não consta"),"")</f>
        <v/>
      </c>
    </row>
    <row r="15425" spans="67:68" x14ac:dyDescent="0.3">
      <c r="BO15425" s="4" t="str">
        <f t="shared" si="240"/>
        <v/>
      </c>
      <c r="BP15425" s="1" t="str">
        <f>IF(BO15425&lt;&gt;"",_xlfn.XLOOKUP(BO15425,#REF!,#REF!,"não consta"),"")</f>
        <v/>
      </c>
    </row>
    <row r="15426" spans="67:68" x14ac:dyDescent="0.3">
      <c r="BO15426" s="4" t="str">
        <f t="shared" si="240"/>
        <v/>
      </c>
      <c r="BP15426" s="1" t="str">
        <f>IF(BO15426&lt;&gt;"",_xlfn.XLOOKUP(BO15426,#REF!,#REF!,"não consta"),"")</f>
        <v/>
      </c>
    </row>
    <row r="15427" spans="67:68" x14ac:dyDescent="0.3">
      <c r="BO15427" s="4" t="str">
        <f t="shared" ref="BO15427:BO15490" si="241">CONCATENATE(I15427,S15427)</f>
        <v/>
      </c>
      <c r="BP15427" s="1" t="str">
        <f>IF(BO15427&lt;&gt;"",_xlfn.XLOOKUP(BO15427,#REF!,#REF!,"não consta"),"")</f>
        <v/>
      </c>
    </row>
    <row r="15428" spans="67:68" x14ac:dyDescent="0.3">
      <c r="BO15428" s="4" t="str">
        <f t="shared" si="241"/>
        <v/>
      </c>
      <c r="BP15428" s="1" t="str">
        <f>IF(BO15428&lt;&gt;"",_xlfn.XLOOKUP(BO15428,#REF!,#REF!,"não consta"),"")</f>
        <v/>
      </c>
    </row>
    <row r="15429" spans="67:68" x14ac:dyDescent="0.3">
      <c r="BO15429" s="4" t="str">
        <f t="shared" si="241"/>
        <v/>
      </c>
      <c r="BP15429" s="1" t="str">
        <f>IF(BO15429&lt;&gt;"",_xlfn.XLOOKUP(BO15429,#REF!,#REF!,"não consta"),"")</f>
        <v/>
      </c>
    </row>
    <row r="15430" spans="67:68" x14ac:dyDescent="0.3">
      <c r="BO15430" s="4" t="str">
        <f t="shared" si="241"/>
        <v/>
      </c>
      <c r="BP15430" s="1" t="str">
        <f>IF(BO15430&lt;&gt;"",_xlfn.XLOOKUP(BO15430,#REF!,#REF!,"não consta"),"")</f>
        <v/>
      </c>
    </row>
    <row r="15431" spans="67:68" x14ac:dyDescent="0.3">
      <c r="BO15431" s="4" t="str">
        <f t="shared" si="241"/>
        <v/>
      </c>
      <c r="BP15431" s="1" t="str">
        <f>IF(BO15431&lt;&gt;"",_xlfn.XLOOKUP(BO15431,#REF!,#REF!,"não consta"),"")</f>
        <v/>
      </c>
    </row>
    <row r="15432" spans="67:68" x14ac:dyDescent="0.3">
      <c r="BO15432" s="4" t="str">
        <f t="shared" si="241"/>
        <v/>
      </c>
      <c r="BP15432" s="1" t="str">
        <f>IF(BO15432&lt;&gt;"",_xlfn.XLOOKUP(BO15432,#REF!,#REF!,"não consta"),"")</f>
        <v/>
      </c>
    </row>
    <row r="15433" spans="67:68" x14ac:dyDescent="0.3">
      <c r="BO15433" s="4" t="str">
        <f t="shared" si="241"/>
        <v/>
      </c>
      <c r="BP15433" s="1" t="str">
        <f>IF(BO15433&lt;&gt;"",_xlfn.XLOOKUP(BO15433,#REF!,#REF!,"não consta"),"")</f>
        <v/>
      </c>
    </row>
    <row r="15434" spans="67:68" x14ac:dyDescent="0.3">
      <c r="BO15434" s="4" t="str">
        <f t="shared" si="241"/>
        <v/>
      </c>
      <c r="BP15434" s="1" t="str">
        <f>IF(BO15434&lt;&gt;"",_xlfn.XLOOKUP(BO15434,#REF!,#REF!,"não consta"),"")</f>
        <v/>
      </c>
    </row>
    <row r="15435" spans="67:68" x14ac:dyDescent="0.3">
      <c r="BO15435" s="4" t="str">
        <f t="shared" si="241"/>
        <v/>
      </c>
      <c r="BP15435" s="1" t="str">
        <f>IF(BO15435&lt;&gt;"",_xlfn.XLOOKUP(BO15435,#REF!,#REF!,"não consta"),"")</f>
        <v/>
      </c>
    </row>
    <row r="15436" spans="67:68" x14ac:dyDescent="0.3">
      <c r="BO15436" s="4" t="str">
        <f t="shared" si="241"/>
        <v/>
      </c>
      <c r="BP15436" s="1" t="str">
        <f>IF(BO15436&lt;&gt;"",_xlfn.XLOOKUP(BO15436,#REF!,#REF!,"não consta"),"")</f>
        <v/>
      </c>
    </row>
    <row r="15437" spans="67:68" x14ac:dyDescent="0.3">
      <c r="BO15437" s="4" t="str">
        <f t="shared" si="241"/>
        <v/>
      </c>
      <c r="BP15437" s="1" t="str">
        <f>IF(BO15437&lt;&gt;"",_xlfn.XLOOKUP(BO15437,#REF!,#REF!,"não consta"),"")</f>
        <v/>
      </c>
    </row>
    <row r="15438" spans="67:68" x14ac:dyDescent="0.3">
      <c r="BO15438" s="4" t="str">
        <f t="shared" si="241"/>
        <v/>
      </c>
      <c r="BP15438" s="1" t="str">
        <f>IF(BO15438&lt;&gt;"",_xlfn.XLOOKUP(BO15438,#REF!,#REF!,"não consta"),"")</f>
        <v/>
      </c>
    </row>
    <row r="15439" spans="67:68" x14ac:dyDescent="0.3">
      <c r="BO15439" s="4" t="str">
        <f t="shared" si="241"/>
        <v/>
      </c>
      <c r="BP15439" s="1" t="str">
        <f>IF(BO15439&lt;&gt;"",_xlfn.XLOOKUP(BO15439,#REF!,#REF!,"não consta"),"")</f>
        <v/>
      </c>
    </row>
    <row r="15440" spans="67:68" x14ac:dyDescent="0.3">
      <c r="BO15440" s="4" t="str">
        <f t="shared" si="241"/>
        <v/>
      </c>
      <c r="BP15440" s="1" t="str">
        <f>IF(BO15440&lt;&gt;"",_xlfn.XLOOKUP(BO15440,#REF!,#REF!,"não consta"),"")</f>
        <v/>
      </c>
    </row>
    <row r="15441" spans="67:68" x14ac:dyDescent="0.3">
      <c r="BO15441" s="4" t="str">
        <f t="shared" si="241"/>
        <v/>
      </c>
      <c r="BP15441" s="1" t="str">
        <f>IF(BO15441&lt;&gt;"",_xlfn.XLOOKUP(BO15441,#REF!,#REF!,"não consta"),"")</f>
        <v/>
      </c>
    </row>
    <row r="15442" spans="67:68" x14ac:dyDescent="0.3">
      <c r="BO15442" s="4" t="str">
        <f t="shared" si="241"/>
        <v/>
      </c>
      <c r="BP15442" s="1" t="str">
        <f>IF(BO15442&lt;&gt;"",_xlfn.XLOOKUP(BO15442,#REF!,#REF!,"não consta"),"")</f>
        <v/>
      </c>
    </row>
    <row r="15443" spans="67:68" x14ac:dyDescent="0.3">
      <c r="BO15443" s="4" t="str">
        <f t="shared" si="241"/>
        <v/>
      </c>
      <c r="BP15443" s="1" t="str">
        <f>IF(BO15443&lt;&gt;"",_xlfn.XLOOKUP(BO15443,#REF!,#REF!,"não consta"),"")</f>
        <v/>
      </c>
    </row>
    <row r="15444" spans="67:68" x14ac:dyDescent="0.3">
      <c r="BO15444" s="4" t="str">
        <f t="shared" si="241"/>
        <v/>
      </c>
      <c r="BP15444" s="1" t="str">
        <f>IF(BO15444&lt;&gt;"",_xlfn.XLOOKUP(BO15444,#REF!,#REF!,"não consta"),"")</f>
        <v/>
      </c>
    </row>
    <row r="15445" spans="67:68" x14ac:dyDescent="0.3">
      <c r="BO15445" s="4" t="str">
        <f t="shared" si="241"/>
        <v/>
      </c>
      <c r="BP15445" s="1" t="str">
        <f>IF(BO15445&lt;&gt;"",_xlfn.XLOOKUP(BO15445,#REF!,#REF!,"não consta"),"")</f>
        <v/>
      </c>
    </row>
    <row r="15446" spans="67:68" x14ac:dyDescent="0.3">
      <c r="BO15446" s="4" t="str">
        <f t="shared" si="241"/>
        <v/>
      </c>
      <c r="BP15446" s="1" t="str">
        <f>IF(BO15446&lt;&gt;"",_xlfn.XLOOKUP(BO15446,#REF!,#REF!,"não consta"),"")</f>
        <v/>
      </c>
    </row>
    <row r="15447" spans="67:68" x14ac:dyDescent="0.3">
      <c r="BO15447" s="4" t="str">
        <f t="shared" si="241"/>
        <v/>
      </c>
      <c r="BP15447" s="1" t="str">
        <f>IF(BO15447&lt;&gt;"",_xlfn.XLOOKUP(BO15447,#REF!,#REF!,"não consta"),"")</f>
        <v/>
      </c>
    </row>
    <row r="15448" spans="67:68" x14ac:dyDescent="0.3">
      <c r="BO15448" s="4" t="str">
        <f t="shared" si="241"/>
        <v/>
      </c>
      <c r="BP15448" s="1" t="str">
        <f>IF(BO15448&lt;&gt;"",_xlfn.XLOOKUP(BO15448,#REF!,#REF!,"não consta"),"")</f>
        <v/>
      </c>
    </row>
    <row r="15449" spans="67:68" x14ac:dyDescent="0.3">
      <c r="BO15449" s="4" t="str">
        <f t="shared" si="241"/>
        <v/>
      </c>
      <c r="BP15449" s="1" t="str">
        <f>IF(BO15449&lt;&gt;"",_xlfn.XLOOKUP(BO15449,#REF!,#REF!,"não consta"),"")</f>
        <v/>
      </c>
    </row>
    <row r="15450" spans="67:68" x14ac:dyDescent="0.3">
      <c r="BO15450" s="4" t="str">
        <f t="shared" si="241"/>
        <v/>
      </c>
      <c r="BP15450" s="1" t="str">
        <f>IF(BO15450&lt;&gt;"",_xlfn.XLOOKUP(BO15450,#REF!,#REF!,"não consta"),"")</f>
        <v/>
      </c>
    </row>
    <row r="15451" spans="67:68" x14ac:dyDescent="0.3">
      <c r="BO15451" s="4" t="str">
        <f t="shared" si="241"/>
        <v/>
      </c>
      <c r="BP15451" s="1" t="str">
        <f>IF(BO15451&lt;&gt;"",_xlfn.XLOOKUP(BO15451,#REF!,#REF!,"não consta"),"")</f>
        <v/>
      </c>
    </row>
    <row r="15452" spans="67:68" x14ac:dyDescent="0.3">
      <c r="BO15452" s="4" t="str">
        <f t="shared" si="241"/>
        <v/>
      </c>
      <c r="BP15452" s="1" t="str">
        <f>IF(BO15452&lt;&gt;"",_xlfn.XLOOKUP(BO15452,#REF!,#REF!,"não consta"),"")</f>
        <v/>
      </c>
    </row>
    <row r="15453" spans="67:68" x14ac:dyDescent="0.3">
      <c r="BO15453" s="4" t="str">
        <f t="shared" si="241"/>
        <v/>
      </c>
      <c r="BP15453" s="1" t="str">
        <f>IF(BO15453&lt;&gt;"",_xlfn.XLOOKUP(BO15453,#REF!,#REF!,"não consta"),"")</f>
        <v/>
      </c>
    </row>
    <row r="15454" spans="67:68" x14ac:dyDescent="0.3">
      <c r="BO15454" s="4" t="str">
        <f t="shared" si="241"/>
        <v/>
      </c>
      <c r="BP15454" s="1" t="str">
        <f>IF(BO15454&lt;&gt;"",_xlfn.XLOOKUP(BO15454,#REF!,#REF!,"não consta"),"")</f>
        <v/>
      </c>
    </row>
    <row r="15455" spans="67:68" x14ac:dyDescent="0.3">
      <c r="BO15455" s="4" t="str">
        <f t="shared" si="241"/>
        <v/>
      </c>
      <c r="BP15455" s="1" t="str">
        <f>IF(BO15455&lt;&gt;"",_xlfn.XLOOKUP(BO15455,#REF!,#REF!,"não consta"),"")</f>
        <v/>
      </c>
    </row>
    <row r="15456" spans="67:68" x14ac:dyDescent="0.3">
      <c r="BO15456" s="4" t="str">
        <f t="shared" si="241"/>
        <v/>
      </c>
      <c r="BP15456" s="1" t="str">
        <f>IF(BO15456&lt;&gt;"",_xlfn.XLOOKUP(BO15456,#REF!,#REF!,"não consta"),"")</f>
        <v/>
      </c>
    </row>
    <row r="15457" spans="67:68" x14ac:dyDescent="0.3">
      <c r="BO15457" s="4" t="str">
        <f t="shared" si="241"/>
        <v/>
      </c>
      <c r="BP15457" s="1" t="str">
        <f>IF(BO15457&lt;&gt;"",_xlfn.XLOOKUP(BO15457,#REF!,#REF!,"não consta"),"")</f>
        <v/>
      </c>
    </row>
    <row r="15458" spans="67:68" x14ac:dyDescent="0.3">
      <c r="BO15458" s="4" t="str">
        <f t="shared" si="241"/>
        <v/>
      </c>
      <c r="BP15458" s="1" t="str">
        <f>IF(BO15458&lt;&gt;"",_xlfn.XLOOKUP(BO15458,#REF!,#REF!,"não consta"),"")</f>
        <v/>
      </c>
    </row>
    <row r="15459" spans="67:68" x14ac:dyDescent="0.3">
      <c r="BO15459" s="4" t="str">
        <f t="shared" si="241"/>
        <v/>
      </c>
      <c r="BP15459" s="1" t="str">
        <f>IF(BO15459&lt;&gt;"",_xlfn.XLOOKUP(BO15459,#REF!,#REF!,"não consta"),"")</f>
        <v/>
      </c>
    </row>
    <row r="15460" spans="67:68" x14ac:dyDescent="0.3">
      <c r="BO15460" s="4" t="str">
        <f t="shared" si="241"/>
        <v/>
      </c>
      <c r="BP15460" s="1" t="str">
        <f>IF(BO15460&lt;&gt;"",_xlfn.XLOOKUP(BO15460,#REF!,#REF!,"não consta"),"")</f>
        <v/>
      </c>
    </row>
    <row r="15461" spans="67:68" x14ac:dyDescent="0.3">
      <c r="BO15461" s="4" t="str">
        <f t="shared" si="241"/>
        <v/>
      </c>
      <c r="BP15461" s="1" t="str">
        <f>IF(BO15461&lt;&gt;"",_xlfn.XLOOKUP(BO15461,#REF!,#REF!,"não consta"),"")</f>
        <v/>
      </c>
    </row>
    <row r="15462" spans="67:68" x14ac:dyDescent="0.3">
      <c r="BO15462" s="4" t="str">
        <f t="shared" si="241"/>
        <v/>
      </c>
      <c r="BP15462" s="1" t="str">
        <f>IF(BO15462&lt;&gt;"",_xlfn.XLOOKUP(BO15462,#REF!,#REF!,"não consta"),"")</f>
        <v/>
      </c>
    </row>
    <row r="15463" spans="67:68" x14ac:dyDescent="0.3">
      <c r="BO15463" s="4" t="str">
        <f t="shared" si="241"/>
        <v/>
      </c>
      <c r="BP15463" s="1" t="str">
        <f>IF(BO15463&lt;&gt;"",_xlfn.XLOOKUP(BO15463,#REF!,#REF!,"não consta"),"")</f>
        <v/>
      </c>
    </row>
    <row r="15464" spans="67:68" x14ac:dyDescent="0.3">
      <c r="BO15464" s="4" t="str">
        <f t="shared" si="241"/>
        <v/>
      </c>
      <c r="BP15464" s="1" t="str">
        <f>IF(BO15464&lt;&gt;"",_xlfn.XLOOKUP(BO15464,#REF!,#REF!,"não consta"),"")</f>
        <v/>
      </c>
    </row>
    <row r="15465" spans="67:68" x14ac:dyDescent="0.3">
      <c r="BO15465" s="4" t="str">
        <f t="shared" si="241"/>
        <v/>
      </c>
      <c r="BP15465" s="1" t="str">
        <f>IF(BO15465&lt;&gt;"",_xlfn.XLOOKUP(BO15465,#REF!,#REF!,"não consta"),"")</f>
        <v/>
      </c>
    </row>
    <row r="15466" spans="67:68" x14ac:dyDescent="0.3">
      <c r="BO15466" s="4" t="str">
        <f t="shared" si="241"/>
        <v/>
      </c>
      <c r="BP15466" s="1" t="str">
        <f>IF(BO15466&lt;&gt;"",_xlfn.XLOOKUP(BO15466,#REF!,#REF!,"não consta"),"")</f>
        <v/>
      </c>
    </row>
    <row r="15467" spans="67:68" x14ac:dyDescent="0.3">
      <c r="BO15467" s="4" t="str">
        <f t="shared" si="241"/>
        <v/>
      </c>
      <c r="BP15467" s="1" t="str">
        <f>IF(BO15467&lt;&gt;"",_xlfn.XLOOKUP(BO15467,#REF!,#REF!,"não consta"),"")</f>
        <v/>
      </c>
    </row>
    <row r="15468" spans="67:68" x14ac:dyDescent="0.3">
      <c r="BO15468" s="4" t="str">
        <f t="shared" si="241"/>
        <v/>
      </c>
      <c r="BP15468" s="1" t="str">
        <f>IF(BO15468&lt;&gt;"",_xlfn.XLOOKUP(BO15468,#REF!,#REF!,"não consta"),"")</f>
        <v/>
      </c>
    </row>
    <row r="15469" spans="67:68" x14ac:dyDescent="0.3">
      <c r="BO15469" s="4" t="str">
        <f t="shared" si="241"/>
        <v/>
      </c>
      <c r="BP15469" s="1" t="str">
        <f>IF(BO15469&lt;&gt;"",_xlfn.XLOOKUP(BO15469,#REF!,#REF!,"não consta"),"")</f>
        <v/>
      </c>
    </row>
    <row r="15470" spans="67:68" x14ac:dyDescent="0.3">
      <c r="BO15470" s="4" t="str">
        <f t="shared" si="241"/>
        <v/>
      </c>
      <c r="BP15470" s="1" t="str">
        <f>IF(BO15470&lt;&gt;"",_xlfn.XLOOKUP(BO15470,#REF!,#REF!,"não consta"),"")</f>
        <v/>
      </c>
    </row>
    <row r="15471" spans="67:68" x14ac:dyDescent="0.3">
      <c r="BO15471" s="4" t="str">
        <f t="shared" si="241"/>
        <v/>
      </c>
      <c r="BP15471" s="1" t="str">
        <f>IF(BO15471&lt;&gt;"",_xlfn.XLOOKUP(BO15471,#REF!,#REF!,"não consta"),"")</f>
        <v/>
      </c>
    </row>
    <row r="15472" spans="67:68" x14ac:dyDescent="0.3">
      <c r="BO15472" s="4" t="str">
        <f t="shared" si="241"/>
        <v/>
      </c>
      <c r="BP15472" s="1" t="str">
        <f>IF(BO15472&lt;&gt;"",_xlfn.XLOOKUP(BO15472,#REF!,#REF!,"não consta"),"")</f>
        <v/>
      </c>
    </row>
    <row r="15473" spans="67:68" x14ac:dyDescent="0.3">
      <c r="BO15473" s="4" t="str">
        <f t="shared" si="241"/>
        <v/>
      </c>
      <c r="BP15473" s="1" t="str">
        <f>IF(BO15473&lt;&gt;"",_xlfn.XLOOKUP(BO15473,#REF!,#REF!,"não consta"),"")</f>
        <v/>
      </c>
    </row>
    <row r="15474" spans="67:68" x14ac:dyDescent="0.3">
      <c r="BO15474" s="4" t="str">
        <f t="shared" si="241"/>
        <v/>
      </c>
      <c r="BP15474" s="1" t="str">
        <f>IF(BO15474&lt;&gt;"",_xlfn.XLOOKUP(BO15474,#REF!,#REF!,"não consta"),"")</f>
        <v/>
      </c>
    </row>
    <row r="15475" spans="67:68" x14ac:dyDescent="0.3">
      <c r="BO15475" s="4" t="str">
        <f t="shared" si="241"/>
        <v/>
      </c>
      <c r="BP15475" s="1" t="str">
        <f>IF(BO15475&lt;&gt;"",_xlfn.XLOOKUP(BO15475,#REF!,#REF!,"não consta"),"")</f>
        <v/>
      </c>
    </row>
    <row r="15476" spans="67:68" x14ac:dyDescent="0.3">
      <c r="BO15476" s="4" t="str">
        <f t="shared" si="241"/>
        <v/>
      </c>
      <c r="BP15476" s="1" t="str">
        <f>IF(BO15476&lt;&gt;"",_xlfn.XLOOKUP(BO15476,#REF!,#REF!,"não consta"),"")</f>
        <v/>
      </c>
    </row>
    <row r="15477" spans="67:68" x14ac:dyDescent="0.3">
      <c r="BO15477" s="4" t="str">
        <f t="shared" si="241"/>
        <v/>
      </c>
      <c r="BP15477" s="1" t="str">
        <f>IF(BO15477&lt;&gt;"",_xlfn.XLOOKUP(BO15477,#REF!,#REF!,"não consta"),"")</f>
        <v/>
      </c>
    </row>
    <row r="15478" spans="67:68" x14ac:dyDescent="0.3">
      <c r="BO15478" s="4" t="str">
        <f t="shared" si="241"/>
        <v/>
      </c>
      <c r="BP15478" s="1" t="str">
        <f>IF(BO15478&lt;&gt;"",_xlfn.XLOOKUP(BO15478,#REF!,#REF!,"não consta"),"")</f>
        <v/>
      </c>
    </row>
    <row r="15479" spans="67:68" x14ac:dyDescent="0.3">
      <c r="BO15479" s="4" t="str">
        <f t="shared" si="241"/>
        <v/>
      </c>
      <c r="BP15479" s="1" t="str">
        <f>IF(BO15479&lt;&gt;"",_xlfn.XLOOKUP(BO15479,#REF!,#REF!,"não consta"),"")</f>
        <v/>
      </c>
    </row>
    <row r="15480" spans="67:68" x14ac:dyDescent="0.3">
      <c r="BO15480" s="4" t="str">
        <f t="shared" si="241"/>
        <v/>
      </c>
      <c r="BP15480" s="1" t="str">
        <f>IF(BO15480&lt;&gt;"",_xlfn.XLOOKUP(BO15480,#REF!,#REF!,"não consta"),"")</f>
        <v/>
      </c>
    </row>
    <row r="15481" spans="67:68" x14ac:dyDescent="0.3">
      <c r="BO15481" s="4" t="str">
        <f t="shared" si="241"/>
        <v/>
      </c>
      <c r="BP15481" s="1" t="str">
        <f>IF(BO15481&lt;&gt;"",_xlfn.XLOOKUP(BO15481,#REF!,#REF!,"não consta"),"")</f>
        <v/>
      </c>
    </row>
    <row r="15482" spans="67:68" x14ac:dyDescent="0.3">
      <c r="BO15482" s="4" t="str">
        <f t="shared" si="241"/>
        <v/>
      </c>
      <c r="BP15482" s="1" t="str">
        <f>IF(BO15482&lt;&gt;"",_xlfn.XLOOKUP(BO15482,#REF!,#REF!,"não consta"),"")</f>
        <v/>
      </c>
    </row>
    <row r="15483" spans="67:68" x14ac:dyDescent="0.3">
      <c r="BO15483" s="4" t="str">
        <f t="shared" si="241"/>
        <v/>
      </c>
      <c r="BP15483" s="1" t="str">
        <f>IF(BO15483&lt;&gt;"",_xlfn.XLOOKUP(BO15483,#REF!,#REF!,"não consta"),"")</f>
        <v/>
      </c>
    </row>
    <row r="15484" spans="67:68" x14ac:dyDescent="0.3">
      <c r="BO15484" s="4" t="str">
        <f t="shared" si="241"/>
        <v/>
      </c>
      <c r="BP15484" s="1" t="str">
        <f>IF(BO15484&lt;&gt;"",_xlfn.XLOOKUP(BO15484,#REF!,#REF!,"não consta"),"")</f>
        <v/>
      </c>
    </row>
    <row r="15485" spans="67:68" x14ac:dyDescent="0.3">
      <c r="BO15485" s="4" t="str">
        <f t="shared" si="241"/>
        <v/>
      </c>
      <c r="BP15485" s="1" t="str">
        <f>IF(BO15485&lt;&gt;"",_xlfn.XLOOKUP(BO15485,#REF!,#REF!,"não consta"),"")</f>
        <v/>
      </c>
    </row>
    <row r="15486" spans="67:68" x14ac:dyDescent="0.3">
      <c r="BO15486" s="4" t="str">
        <f t="shared" si="241"/>
        <v/>
      </c>
      <c r="BP15486" s="1" t="str">
        <f>IF(BO15486&lt;&gt;"",_xlfn.XLOOKUP(BO15486,#REF!,#REF!,"não consta"),"")</f>
        <v/>
      </c>
    </row>
    <row r="15487" spans="67:68" x14ac:dyDescent="0.3">
      <c r="BO15487" s="4" t="str">
        <f t="shared" si="241"/>
        <v/>
      </c>
      <c r="BP15487" s="1" t="str">
        <f>IF(BO15487&lt;&gt;"",_xlfn.XLOOKUP(BO15487,#REF!,#REF!,"não consta"),"")</f>
        <v/>
      </c>
    </row>
    <row r="15488" spans="67:68" x14ac:dyDescent="0.3">
      <c r="BO15488" s="4" t="str">
        <f t="shared" si="241"/>
        <v/>
      </c>
      <c r="BP15488" s="1" t="str">
        <f>IF(BO15488&lt;&gt;"",_xlfn.XLOOKUP(BO15488,#REF!,#REF!,"não consta"),"")</f>
        <v/>
      </c>
    </row>
    <row r="15489" spans="67:68" x14ac:dyDescent="0.3">
      <c r="BO15489" s="4" t="str">
        <f t="shared" si="241"/>
        <v/>
      </c>
      <c r="BP15489" s="1" t="str">
        <f>IF(BO15489&lt;&gt;"",_xlfn.XLOOKUP(BO15489,#REF!,#REF!,"não consta"),"")</f>
        <v/>
      </c>
    </row>
    <row r="15490" spans="67:68" x14ac:dyDescent="0.3">
      <c r="BO15490" s="4" t="str">
        <f t="shared" si="241"/>
        <v/>
      </c>
      <c r="BP15490" s="1" t="str">
        <f>IF(BO15490&lt;&gt;"",_xlfn.XLOOKUP(BO15490,#REF!,#REF!,"não consta"),"")</f>
        <v/>
      </c>
    </row>
    <row r="15491" spans="67:68" x14ac:dyDescent="0.3">
      <c r="BO15491" s="4" t="str">
        <f t="shared" ref="BO15491:BO15554" si="242">CONCATENATE(I15491,S15491)</f>
        <v/>
      </c>
      <c r="BP15491" s="1" t="str">
        <f>IF(BO15491&lt;&gt;"",_xlfn.XLOOKUP(BO15491,#REF!,#REF!,"não consta"),"")</f>
        <v/>
      </c>
    </row>
    <row r="15492" spans="67:68" x14ac:dyDescent="0.3">
      <c r="BO15492" s="4" t="str">
        <f t="shared" si="242"/>
        <v/>
      </c>
      <c r="BP15492" s="1" t="str">
        <f>IF(BO15492&lt;&gt;"",_xlfn.XLOOKUP(BO15492,#REF!,#REF!,"não consta"),"")</f>
        <v/>
      </c>
    </row>
    <row r="15493" spans="67:68" x14ac:dyDescent="0.3">
      <c r="BO15493" s="4" t="str">
        <f t="shared" si="242"/>
        <v/>
      </c>
      <c r="BP15493" s="1" t="str">
        <f>IF(BO15493&lt;&gt;"",_xlfn.XLOOKUP(BO15493,#REF!,#REF!,"não consta"),"")</f>
        <v/>
      </c>
    </row>
    <row r="15494" spans="67:68" x14ac:dyDescent="0.3">
      <c r="BO15494" s="4" t="str">
        <f t="shared" si="242"/>
        <v/>
      </c>
      <c r="BP15494" s="1" t="str">
        <f>IF(BO15494&lt;&gt;"",_xlfn.XLOOKUP(BO15494,#REF!,#REF!,"não consta"),"")</f>
        <v/>
      </c>
    </row>
    <row r="15495" spans="67:68" x14ac:dyDescent="0.3">
      <c r="BO15495" s="4" t="str">
        <f t="shared" si="242"/>
        <v/>
      </c>
      <c r="BP15495" s="1" t="str">
        <f>IF(BO15495&lt;&gt;"",_xlfn.XLOOKUP(BO15495,#REF!,#REF!,"não consta"),"")</f>
        <v/>
      </c>
    </row>
    <row r="15496" spans="67:68" x14ac:dyDescent="0.3">
      <c r="BO15496" s="4" t="str">
        <f t="shared" si="242"/>
        <v/>
      </c>
      <c r="BP15496" s="1" t="str">
        <f>IF(BO15496&lt;&gt;"",_xlfn.XLOOKUP(BO15496,#REF!,#REF!,"não consta"),"")</f>
        <v/>
      </c>
    </row>
    <row r="15497" spans="67:68" x14ac:dyDescent="0.3">
      <c r="BO15497" s="4" t="str">
        <f t="shared" si="242"/>
        <v/>
      </c>
      <c r="BP15497" s="1" t="str">
        <f>IF(BO15497&lt;&gt;"",_xlfn.XLOOKUP(BO15497,#REF!,#REF!,"não consta"),"")</f>
        <v/>
      </c>
    </row>
    <row r="15498" spans="67:68" x14ac:dyDescent="0.3">
      <c r="BO15498" s="4" t="str">
        <f t="shared" si="242"/>
        <v/>
      </c>
      <c r="BP15498" s="1" t="str">
        <f>IF(BO15498&lt;&gt;"",_xlfn.XLOOKUP(BO15498,#REF!,#REF!,"não consta"),"")</f>
        <v/>
      </c>
    </row>
    <row r="15499" spans="67:68" x14ac:dyDescent="0.3">
      <c r="BO15499" s="4" t="str">
        <f t="shared" si="242"/>
        <v/>
      </c>
      <c r="BP15499" s="1" t="str">
        <f>IF(BO15499&lt;&gt;"",_xlfn.XLOOKUP(BO15499,#REF!,#REF!,"não consta"),"")</f>
        <v/>
      </c>
    </row>
    <row r="15500" spans="67:68" x14ac:dyDescent="0.3">
      <c r="BO15500" s="4" t="str">
        <f t="shared" si="242"/>
        <v/>
      </c>
      <c r="BP15500" s="1" t="str">
        <f>IF(BO15500&lt;&gt;"",_xlfn.XLOOKUP(BO15500,#REF!,#REF!,"não consta"),"")</f>
        <v/>
      </c>
    </row>
    <row r="15501" spans="67:68" x14ac:dyDescent="0.3">
      <c r="BO15501" s="4" t="str">
        <f t="shared" si="242"/>
        <v/>
      </c>
      <c r="BP15501" s="1" t="str">
        <f>IF(BO15501&lt;&gt;"",_xlfn.XLOOKUP(BO15501,#REF!,#REF!,"não consta"),"")</f>
        <v/>
      </c>
    </row>
    <row r="15502" spans="67:68" x14ac:dyDescent="0.3">
      <c r="BO15502" s="4" t="str">
        <f t="shared" si="242"/>
        <v/>
      </c>
      <c r="BP15502" s="1" t="str">
        <f>IF(BO15502&lt;&gt;"",_xlfn.XLOOKUP(BO15502,#REF!,#REF!,"não consta"),"")</f>
        <v/>
      </c>
    </row>
    <row r="15503" spans="67:68" x14ac:dyDescent="0.3">
      <c r="BO15503" s="4" t="str">
        <f t="shared" si="242"/>
        <v/>
      </c>
      <c r="BP15503" s="1" t="str">
        <f>IF(BO15503&lt;&gt;"",_xlfn.XLOOKUP(BO15503,#REF!,#REF!,"não consta"),"")</f>
        <v/>
      </c>
    </row>
    <row r="15504" spans="67:68" x14ac:dyDescent="0.3">
      <c r="BO15504" s="4" t="str">
        <f t="shared" si="242"/>
        <v/>
      </c>
      <c r="BP15504" s="1" t="str">
        <f>IF(BO15504&lt;&gt;"",_xlfn.XLOOKUP(BO15504,#REF!,#REF!,"não consta"),"")</f>
        <v/>
      </c>
    </row>
    <row r="15505" spans="67:68" x14ac:dyDescent="0.3">
      <c r="BO15505" s="4" t="str">
        <f t="shared" si="242"/>
        <v/>
      </c>
      <c r="BP15505" s="1" t="str">
        <f>IF(BO15505&lt;&gt;"",_xlfn.XLOOKUP(BO15505,#REF!,#REF!,"não consta"),"")</f>
        <v/>
      </c>
    </row>
    <row r="15506" spans="67:68" x14ac:dyDescent="0.3">
      <c r="BO15506" s="4" t="str">
        <f t="shared" si="242"/>
        <v/>
      </c>
      <c r="BP15506" s="1" t="str">
        <f>IF(BO15506&lt;&gt;"",_xlfn.XLOOKUP(BO15506,#REF!,#REF!,"não consta"),"")</f>
        <v/>
      </c>
    </row>
    <row r="15507" spans="67:68" x14ac:dyDescent="0.3">
      <c r="BO15507" s="4" t="str">
        <f t="shared" si="242"/>
        <v/>
      </c>
      <c r="BP15507" s="1" t="str">
        <f>IF(BO15507&lt;&gt;"",_xlfn.XLOOKUP(BO15507,#REF!,#REF!,"não consta"),"")</f>
        <v/>
      </c>
    </row>
    <row r="15508" spans="67:68" x14ac:dyDescent="0.3">
      <c r="BO15508" s="4" t="str">
        <f t="shared" si="242"/>
        <v/>
      </c>
      <c r="BP15508" s="1" t="str">
        <f>IF(BO15508&lt;&gt;"",_xlfn.XLOOKUP(BO15508,#REF!,#REF!,"não consta"),"")</f>
        <v/>
      </c>
    </row>
    <row r="15509" spans="67:68" x14ac:dyDescent="0.3">
      <c r="BO15509" s="4" t="str">
        <f t="shared" si="242"/>
        <v/>
      </c>
      <c r="BP15509" s="1" t="str">
        <f>IF(BO15509&lt;&gt;"",_xlfn.XLOOKUP(BO15509,#REF!,#REF!,"não consta"),"")</f>
        <v/>
      </c>
    </row>
    <row r="15510" spans="67:68" x14ac:dyDescent="0.3">
      <c r="BO15510" s="4" t="str">
        <f t="shared" si="242"/>
        <v/>
      </c>
      <c r="BP15510" s="1" t="str">
        <f>IF(BO15510&lt;&gt;"",_xlfn.XLOOKUP(BO15510,#REF!,#REF!,"não consta"),"")</f>
        <v/>
      </c>
    </row>
    <row r="15511" spans="67:68" x14ac:dyDescent="0.3">
      <c r="BO15511" s="4" t="str">
        <f t="shared" si="242"/>
        <v/>
      </c>
      <c r="BP15511" s="1" t="str">
        <f>IF(BO15511&lt;&gt;"",_xlfn.XLOOKUP(BO15511,#REF!,#REF!,"não consta"),"")</f>
        <v/>
      </c>
    </row>
    <row r="15512" spans="67:68" x14ac:dyDescent="0.3">
      <c r="BO15512" s="4" t="str">
        <f t="shared" si="242"/>
        <v/>
      </c>
      <c r="BP15512" s="1" t="str">
        <f>IF(BO15512&lt;&gt;"",_xlfn.XLOOKUP(BO15512,#REF!,#REF!,"não consta"),"")</f>
        <v/>
      </c>
    </row>
    <row r="15513" spans="67:68" x14ac:dyDescent="0.3">
      <c r="BO15513" s="4" t="str">
        <f t="shared" si="242"/>
        <v/>
      </c>
      <c r="BP15513" s="1" t="str">
        <f>IF(BO15513&lt;&gt;"",_xlfn.XLOOKUP(BO15513,#REF!,#REF!,"não consta"),"")</f>
        <v/>
      </c>
    </row>
    <row r="15514" spans="67:68" x14ac:dyDescent="0.3">
      <c r="BO15514" s="4" t="str">
        <f t="shared" si="242"/>
        <v/>
      </c>
      <c r="BP15514" s="1" t="str">
        <f>IF(BO15514&lt;&gt;"",_xlfn.XLOOKUP(BO15514,#REF!,#REF!,"não consta"),"")</f>
        <v/>
      </c>
    </row>
    <row r="15515" spans="67:68" x14ac:dyDescent="0.3">
      <c r="BO15515" s="4" t="str">
        <f t="shared" si="242"/>
        <v/>
      </c>
      <c r="BP15515" s="1" t="str">
        <f>IF(BO15515&lt;&gt;"",_xlfn.XLOOKUP(BO15515,#REF!,#REF!,"não consta"),"")</f>
        <v/>
      </c>
    </row>
    <row r="15516" spans="67:68" x14ac:dyDescent="0.3">
      <c r="BO15516" s="4" t="str">
        <f t="shared" si="242"/>
        <v/>
      </c>
      <c r="BP15516" s="1" t="str">
        <f>IF(BO15516&lt;&gt;"",_xlfn.XLOOKUP(BO15516,#REF!,#REF!,"não consta"),"")</f>
        <v/>
      </c>
    </row>
    <row r="15517" spans="67:68" x14ac:dyDescent="0.3">
      <c r="BO15517" s="4" t="str">
        <f t="shared" si="242"/>
        <v/>
      </c>
      <c r="BP15517" s="1" t="str">
        <f>IF(BO15517&lt;&gt;"",_xlfn.XLOOKUP(BO15517,#REF!,#REF!,"não consta"),"")</f>
        <v/>
      </c>
    </row>
    <row r="15518" spans="67:68" x14ac:dyDescent="0.3">
      <c r="BO15518" s="4" t="str">
        <f t="shared" si="242"/>
        <v/>
      </c>
      <c r="BP15518" s="1" t="str">
        <f>IF(BO15518&lt;&gt;"",_xlfn.XLOOKUP(BO15518,#REF!,#REF!,"não consta"),"")</f>
        <v/>
      </c>
    </row>
    <row r="15519" spans="67:68" x14ac:dyDescent="0.3">
      <c r="BO15519" s="4" t="str">
        <f t="shared" si="242"/>
        <v/>
      </c>
      <c r="BP15519" s="1" t="str">
        <f>IF(BO15519&lt;&gt;"",_xlfn.XLOOKUP(BO15519,#REF!,#REF!,"não consta"),"")</f>
        <v/>
      </c>
    </row>
    <row r="15520" spans="67:68" x14ac:dyDescent="0.3">
      <c r="BO15520" s="4" t="str">
        <f t="shared" si="242"/>
        <v/>
      </c>
      <c r="BP15520" s="1" t="str">
        <f>IF(BO15520&lt;&gt;"",_xlfn.XLOOKUP(BO15520,#REF!,#REF!,"não consta"),"")</f>
        <v/>
      </c>
    </row>
    <row r="15521" spans="67:68" x14ac:dyDescent="0.3">
      <c r="BO15521" s="4" t="str">
        <f t="shared" si="242"/>
        <v/>
      </c>
      <c r="BP15521" s="1" t="str">
        <f>IF(BO15521&lt;&gt;"",_xlfn.XLOOKUP(BO15521,#REF!,#REF!,"não consta"),"")</f>
        <v/>
      </c>
    </row>
    <row r="15522" spans="67:68" x14ac:dyDescent="0.3">
      <c r="BO15522" s="4" t="str">
        <f t="shared" si="242"/>
        <v/>
      </c>
      <c r="BP15522" s="1" t="str">
        <f>IF(BO15522&lt;&gt;"",_xlfn.XLOOKUP(BO15522,#REF!,#REF!,"não consta"),"")</f>
        <v/>
      </c>
    </row>
    <row r="15523" spans="67:68" x14ac:dyDescent="0.3">
      <c r="BO15523" s="4" t="str">
        <f t="shared" si="242"/>
        <v/>
      </c>
      <c r="BP15523" s="1" t="str">
        <f>IF(BO15523&lt;&gt;"",_xlfn.XLOOKUP(BO15523,#REF!,#REF!,"não consta"),"")</f>
        <v/>
      </c>
    </row>
    <row r="15524" spans="67:68" x14ac:dyDescent="0.3">
      <c r="BO15524" s="4" t="str">
        <f t="shared" si="242"/>
        <v/>
      </c>
      <c r="BP15524" s="1" t="str">
        <f>IF(BO15524&lt;&gt;"",_xlfn.XLOOKUP(BO15524,#REF!,#REF!,"não consta"),"")</f>
        <v/>
      </c>
    </row>
    <row r="15525" spans="67:68" x14ac:dyDescent="0.3">
      <c r="BO15525" s="4" t="str">
        <f t="shared" si="242"/>
        <v/>
      </c>
      <c r="BP15525" s="1" t="str">
        <f>IF(BO15525&lt;&gt;"",_xlfn.XLOOKUP(BO15525,#REF!,#REF!,"não consta"),"")</f>
        <v/>
      </c>
    </row>
    <row r="15526" spans="67:68" x14ac:dyDescent="0.3">
      <c r="BO15526" s="4" t="str">
        <f t="shared" si="242"/>
        <v/>
      </c>
      <c r="BP15526" s="1" t="str">
        <f>IF(BO15526&lt;&gt;"",_xlfn.XLOOKUP(BO15526,#REF!,#REF!,"não consta"),"")</f>
        <v/>
      </c>
    </row>
    <row r="15527" spans="67:68" x14ac:dyDescent="0.3">
      <c r="BO15527" s="4" t="str">
        <f t="shared" si="242"/>
        <v/>
      </c>
      <c r="BP15527" s="1" t="str">
        <f>IF(BO15527&lt;&gt;"",_xlfn.XLOOKUP(BO15527,#REF!,#REF!,"não consta"),"")</f>
        <v/>
      </c>
    </row>
    <row r="15528" spans="67:68" x14ac:dyDescent="0.3">
      <c r="BO15528" s="4" t="str">
        <f t="shared" si="242"/>
        <v/>
      </c>
      <c r="BP15528" s="1" t="str">
        <f>IF(BO15528&lt;&gt;"",_xlfn.XLOOKUP(BO15528,#REF!,#REF!,"não consta"),"")</f>
        <v/>
      </c>
    </row>
    <row r="15529" spans="67:68" x14ac:dyDescent="0.3">
      <c r="BO15529" s="4" t="str">
        <f t="shared" si="242"/>
        <v/>
      </c>
      <c r="BP15529" s="1" t="str">
        <f>IF(BO15529&lt;&gt;"",_xlfn.XLOOKUP(BO15529,#REF!,#REF!,"não consta"),"")</f>
        <v/>
      </c>
    </row>
    <row r="15530" spans="67:68" x14ac:dyDescent="0.3">
      <c r="BO15530" s="4" t="str">
        <f t="shared" si="242"/>
        <v/>
      </c>
      <c r="BP15530" s="1" t="str">
        <f>IF(BO15530&lt;&gt;"",_xlfn.XLOOKUP(BO15530,#REF!,#REF!,"não consta"),"")</f>
        <v/>
      </c>
    </row>
    <row r="15531" spans="67:68" x14ac:dyDescent="0.3">
      <c r="BO15531" s="4" t="str">
        <f t="shared" si="242"/>
        <v/>
      </c>
      <c r="BP15531" s="1" t="str">
        <f>IF(BO15531&lt;&gt;"",_xlfn.XLOOKUP(BO15531,#REF!,#REF!,"não consta"),"")</f>
        <v/>
      </c>
    </row>
    <row r="15532" spans="67:68" x14ac:dyDescent="0.3">
      <c r="BO15532" s="4" t="str">
        <f t="shared" si="242"/>
        <v/>
      </c>
      <c r="BP15532" s="1" t="str">
        <f>IF(BO15532&lt;&gt;"",_xlfn.XLOOKUP(BO15532,#REF!,#REF!,"não consta"),"")</f>
        <v/>
      </c>
    </row>
    <row r="15533" spans="67:68" x14ac:dyDescent="0.3">
      <c r="BO15533" s="4" t="str">
        <f t="shared" si="242"/>
        <v/>
      </c>
      <c r="BP15533" s="1" t="str">
        <f>IF(BO15533&lt;&gt;"",_xlfn.XLOOKUP(BO15533,#REF!,#REF!,"não consta"),"")</f>
        <v/>
      </c>
    </row>
    <row r="15534" spans="67:68" x14ac:dyDescent="0.3">
      <c r="BO15534" s="4" t="str">
        <f t="shared" si="242"/>
        <v/>
      </c>
      <c r="BP15534" s="1" t="str">
        <f>IF(BO15534&lt;&gt;"",_xlfn.XLOOKUP(BO15534,#REF!,#REF!,"não consta"),"")</f>
        <v/>
      </c>
    </row>
    <row r="15535" spans="67:68" x14ac:dyDescent="0.3">
      <c r="BO15535" s="4" t="str">
        <f t="shared" si="242"/>
        <v/>
      </c>
      <c r="BP15535" s="1" t="str">
        <f>IF(BO15535&lt;&gt;"",_xlfn.XLOOKUP(BO15535,#REF!,#REF!,"não consta"),"")</f>
        <v/>
      </c>
    </row>
    <row r="15536" spans="67:68" x14ac:dyDescent="0.3">
      <c r="BO15536" s="4" t="str">
        <f t="shared" si="242"/>
        <v/>
      </c>
      <c r="BP15536" s="1" t="str">
        <f>IF(BO15536&lt;&gt;"",_xlfn.XLOOKUP(BO15536,#REF!,#REF!,"não consta"),"")</f>
        <v/>
      </c>
    </row>
    <row r="15537" spans="67:68" x14ac:dyDescent="0.3">
      <c r="BO15537" s="4" t="str">
        <f t="shared" si="242"/>
        <v/>
      </c>
      <c r="BP15537" s="1" t="str">
        <f>IF(BO15537&lt;&gt;"",_xlfn.XLOOKUP(BO15537,#REF!,#REF!,"não consta"),"")</f>
        <v/>
      </c>
    </row>
    <row r="15538" spans="67:68" x14ac:dyDescent="0.3">
      <c r="BO15538" s="4" t="str">
        <f t="shared" si="242"/>
        <v/>
      </c>
      <c r="BP15538" s="1" t="str">
        <f>IF(BO15538&lt;&gt;"",_xlfn.XLOOKUP(BO15538,#REF!,#REF!,"não consta"),"")</f>
        <v/>
      </c>
    </row>
    <row r="15539" spans="67:68" x14ac:dyDescent="0.3">
      <c r="BO15539" s="4" t="str">
        <f t="shared" si="242"/>
        <v/>
      </c>
      <c r="BP15539" s="1" t="str">
        <f>IF(BO15539&lt;&gt;"",_xlfn.XLOOKUP(BO15539,#REF!,#REF!,"não consta"),"")</f>
        <v/>
      </c>
    </row>
    <row r="15540" spans="67:68" x14ac:dyDescent="0.3">
      <c r="BO15540" s="4" t="str">
        <f t="shared" si="242"/>
        <v/>
      </c>
      <c r="BP15540" s="1" t="str">
        <f>IF(BO15540&lt;&gt;"",_xlfn.XLOOKUP(BO15540,#REF!,#REF!,"não consta"),"")</f>
        <v/>
      </c>
    </row>
    <row r="15541" spans="67:68" x14ac:dyDescent="0.3">
      <c r="BO15541" s="4" t="str">
        <f t="shared" si="242"/>
        <v/>
      </c>
      <c r="BP15541" s="1" t="str">
        <f>IF(BO15541&lt;&gt;"",_xlfn.XLOOKUP(BO15541,#REF!,#REF!,"não consta"),"")</f>
        <v/>
      </c>
    </row>
    <row r="15542" spans="67:68" x14ac:dyDescent="0.3">
      <c r="BO15542" s="4" t="str">
        <f t="shared" si="242"/>
        <v/>
      </c>
      <c r="BP15542" s="1" t="str">
        <f>IF(BO15542&lt;&gt;"",_xlfn.XLOOKUP(BO15542,#REF!,#REF!,"não consta"),"")</f>
        <v/>
      </c>
    </row>
    <row r="15543" spans="67:68" x14ac:dyDescent="0.3">
      <c r="BO15543" s="4" t="str">
        <f t="shared" si="242"/>
        <v/>
      </c>
      <c r="BP15543" s="1" t="str">
        <f>IF(BO15543&lt;&gt;"",_xlfn.XLOOKUP(BO15543,#REF!,#REF!,"não consta"),"")</f>
        <v/>
      </c>
    </row>
    <row r="15544" spans="67:68" x14ac:dyDescent="0.3">
      <c r="BO15544" s="4" t="str">
        <f t="shared" si="242"/>
        <v/>
      </c>
      <c r="BP15544" s="1" t="str">
        <f>IF(BO15544&lt;&gt;"",_xlfn.XLOOKUP(BO15544,#REF!,#REF!,"não consta"),"")</f>
        <v/>
      </c>
    </row>
    <row r="15545" spans="67:68" x14ac:dyDescent="0.3">
      <c r="BO15545" s="4" t="str">
        <f t="shared" si="242"/>
        <v/>
      </c>
      <c r="BP15545" s="1" t="str">
        <f>IF(BO15545&lt;&gt;"",_xlfn.XLOOKUP(BO15545,#REF!,#REF!,"não consta"),"")</f>
        <v/>
      </c>
    </row>
    <row r="15546" spans="67:68" x14ac:dyDescent="0.3">
      <c r="BO15546" s="4" t="str">
        <f t="shared" si="242"/>
        <v/>
      </c>
      <c r="BP15546" s="1" t="str">
        <f>IF(BO15546&lt;&gt;"",_xlfn.XLOOKUP(BO15546,#REF!,#REF!,"não consta"),"")</f>
        <v/>
      </c>
    </row>
    <row r="15547" spans="67:68" x14ac:dyDescent="0.3">
      <c r="BO15547" s="4" t="str">
        <f t="shared" si="242"/>
        <v/>
      </c>
      <c r="BP15547" s="1" t="str">
        <f>IF(BO15547&lt;&gt;"",_xlfn.XLOOKUP(BO15547,#REF!,#REF!,"não consta"),"")</f>
        <v/>
      </c>
    </row>
    <row r="15548" spans="67:68" x14ac:dyDescent="0.3">
      <c r="BO15548" s="4" t="str">
        <f t="shared" si="242"/>
        <v/>
      </c>
      <c r="BP15548" s="1" t="str">
        <f>IF(BO15548&lt;&gt;"",_xlfn.XLOOKUP(BO15548,#REF!,#REF!,"não consta"),"")</f>
        <v/>
      </c>
    </row>
    <row r="15549" spans="67:68" x14ac:dyDescent="0.3">
      <c r="BO15549" s="4" t="str">
        <f t="shared" si="242"/>
        <v/>
      </c>
      <c r="BP15549" s="1" t="str">
        <f>IF(BO15549&lt;&gt;"",_xlfn.XLOOKUP(BO15549,#REF!,#REF!,"não consta"),"")</f>
        <v/>
      </c>
    </row>
    <row r="15550" spans="67:68" x14ac:dyDescent="0.3">
      <c r="BO15550" s="4" t="str">
        <f t="shared" si="242"/>
        <v/>
      </c>
      <c r="BP15550" s="1" t="str">
        <f>IF(BO15550&lt;&gt;"",_xlfn.XLOOKUP(BO15550,#REF!,#REF!,"não consta"),"")</f>
        <v/>
      </c>
    </row>
    <row r="15551" spans="67:68" x14ac:dyDescent="0.3">
      <c r="BO15551" s="4" t="str">
        <f t="shared" si="242"/>
        <v/>
      </c>
      <c r="BP15551" s="1" t="str">
        <f>IF(BO15551&lt;&gt;"",_xlfn.XLOOKUP(BO15551,#REF!,#REF!,"não consta"),"")</f>
        <v/>
      </c>
    </row>
    <row r="15552" spans="67:68" x14ac:dyDescent="0.3">
      <c r="BO15552" s="4" t="str">
        <f t="shared" si="242"/>
        <v/>
      </c>
      <c r="BP15552" s="1" t="str">
        <f>IF(BO15552&lt;&gt;"",_xlfn.XLOOKUP(BO15552,#REF!,#REF!,"não consta"),"")</f>
        <v/>
      </c>
    </row>
    <row r="15553" spans="67:68" x14ac:dyDescent="0.3">
      <c r="BO15553" s="4" t="str">
        <f t="shared" si="242"/>
        <v/>
      </c>
      <c r="BP15553" s="1" t="str">
        <f>IF(BO15553&lt;&gt;"",_xlfn.XLOOKUP(BO15553,#REF!,#REF!,"não consta"),"")</f>
        <v/>
      </c>
    </row>
    <row r="15554" spans="67:68" x14ac:dyDescent="0.3">
      <c r="BO15554" s="4" t="str">
        <f t="shared" si="242"/>
        <v/>
      </c>
      <c r="BP15554" s="1" t="str">
        <f>IF(BO15554&lt;&gt;"",_xlfn.XLOOKUP(BO15554,#REF!,#REF!,"não consta"),"")</f>
        <v/>
      </c>
    </row>
    <row r="15555" spans="67:68" x14ac:dyDescent="0.3">
      <c r="BO15555" s="4" t="str">
        <f t="shared" ref="BO15555:BO15618" si="243">CONCATENATE(I15555,S15555)</f>
        <v/>
      </c>
      <c r="BP15555" s="1" t="str">
        <f>IF(BO15555&lt;&gt;"",_xlfn.XLOOKUP(BO15555,#REF!,#REF!,"não consta"),"")</f>
        <v/>
      </c>
    </row>
    <row r="15556" spans="67:68" x14ac:dyDescent="0.3">
      <c r="BO15556" s="4" t="str">
        <f t="shared" si="243"/>
        <v/>
      </c>
      <c r="BP15556" s="1" t="str">
        <f>IF(BO15556&lt;&gt;"",_xlfn.XLOOKUP(BO15556,#REF!,#REF!,"não consta"),"")</f>
        <v/>
      </c>
    </row>
    <row r="15557" spans="67:68" x14ac:dyDescent="0.3">
      <c r="BO15557" s="4" t="str">
        <f t="shared" si="243"/>
        <v/>
      </c>
      <c r="BP15557" s="1" t="str">
        <f>IF(BO15557&lt;&gt;"",_xlfn.XLOOKUP(BO15557,#REF!,#REF!,"não consta"),"")</f>
        <v/>
      </c>
    </row>
    <row r="15558" spans="67:68" x14ac:dyDescent="0.3">
      <c r="BO15558" s="4" t="str">
        <f t="shared" si="243"/>
        <v/>
      </c>
      <c r="BP15558" s="1" t="str">
        <f>IF(BO15558&lt;&gt;"",_xlfn.XLOOKUP(BO15558,#REF!,#REF!,"não consta"),"")</f>
        <v/>
      </c>
    </row>
    <row r="15559" spans="67:68" x14ac:dyDescent="0.3">
      <c r="BO15559" s="4" t="str">
        <f t="shared" si="243"/>
        <v/>
      </c>
      <c r="BP15559" s="1" t="str">
        <f>IF(BO15559&lt;&gt;"",_xlfn.XLOOKUP(BO15559,#REF!,#REF!,"não consta"),"")</f>
        <v/>
      </c>
    </row>
    <row r="15560" spans="67:68" x14ac:dyDescent="0.3">
      <c r="BO15560" s="4" t="str">
        <f t="shared" si="243"/>
        <v/>
      </c>
      <c r="BP15560" s="1" t="str">
        <f>IF(BO15560&lt;&gt;"",_xlfn.XLOOKUP(BO15560,#REF!,#REF!,"não consta"),"")</f>
        <v/>
      </c>
    </row>
    <row r="15561" spans="67:68" x14ac:dyDescent="0.3">
      <c r="BO15561" s="4" t="str">
        <f t="shared" si="243"/>
        <v/>
      </c>
      <c r="BP15561" s="1" t="str">
        <f>IF(BO15561&lt;&gt;"",_xlfn.XLOOKUP(BO15561,#REF!,#REF!,"não consta"),"")</f>
        <v/>
      </c>
    </row>
    <row r="15562" spans="67:68" x14ac:dyDescent="0.3">
      <c r="BO15562" s="4" t="str">
        <f t="shared" si="243"/>
        <v/>
      </c>
      <c r="BP15562" s="1" t="str">
        <f>IF(BO15562&lt;&gt;"",_xlfn.XLOOKUP(BO15562,#REF!,#REF!,"não consta"),"")</f>
        <v/>
      </c>
    </row>
    <row r="15563" spans="67:68" x14ac:dyDescent="0.3">
      <c r="BO15563" s="4" t="str">
        <f t="shared" si="243"/>
        <v/>
      </c>
      <c r="BP15563" s="1" t="str">
        <f>IF(BO15563&lt;&gt;"",_xlfn.XLOOKUP(BO15563,#REF!,#REF!,"não consta"),"")</f>
        <v/>
      </c>
    </row>
    <row r="15564" spans="67:68" x14ac:dyDescent="0.3">
      <c r="BO15564" s="4" t="str">
        <f t="shared" si="243"/>
        <v/>
      </c>
      <c r="BP15564" s="1" t="str">
        <f>IF(BO15564&lt;&gt;"",_xlfn.XLOOKUP(BO15564,#REF!,#REF!,"não consta"),"")</f>
        <v/>
      </c>
    </row>
    <row r="15565" spans="67:68" x14ac:dyDescent="0.3">
      <c r="BO15565" s="4" t="str">
        <f t="shared" si="243"/>
        <v/>
      </c>
      <c r="BP15565" s="1" t="str">
        <f>IF(BO15565&lt;&gt;"",_xlfn.XLOOKUP(BO15565,#REF!,#REF!,"não consta"),"")</f>
        <v/>
      </c>
    </row>
    <row r="15566" spans="67:68" x14ac:dyDescent="0.3">
      <c r="BO15566" s="4" t="str">
        <f t="shared" si="243"/>
        <v/>
      </c>
      <c r="BP15566" s="1" t="str">
        <f>IF(BO15566&lt;&gt;"",_xlfn.XLOOKUP(BO15566,#REF!,#REF!,"não consta"),"")</f>
        <v/>
      </c>
    </row>
    <row r="15567" spans="67:68" x14ac:dyDescent="0.3">
      <c r="BO15567" s="4" t="str">
        <f t="shared" si="243"/>
        <v/>
      </c>
      <c r="BP15567" s="1" t="str">
        <f>IF(BO15567&lt;&gt;"",_xlfn.XLOOKUP(BO15567,#REF!,#REF!,"não consta"),"")</f>
        <v/>
      </c>
    </row>
    <row r="15568" spans="67:68" x14ac:dyDescent="0.3">
      <c r="BO15568" s="4" t="str">
        <f t="shared" si="243"/>
        <v/>
      </c>
      <c r="BP15568" s="1" t="str">
        <f>IF(BO15568&lt;&gt;"",_xlfn.XLOOKUP(BO15568,#REF!,#REF!,"não consta"),"")</f>
        <v/>
      </c>
    </row>
    <row r="15569" spans="67:68" x14ac:dyDescent="0.3">
      <c r="BO15569" s="4" t="str">
        <f t="shared" si="243"/>
        <v/>
      </c>
      <c r="BP15569" s="1" t="str">
        <f>IF(BO15569&lt;&gt;"",_xlfn.XLOOKUP(BO15569,#REF!,#REF!,"não consta"),"")</f>
        <v/>
      </c>
    </row>
    <row r="15570" spans="67:68" x14ac:dyDescent="0.3">
      <c r="BO15570" s="4" t="str">
        <f t="shared" si="243"/>
        <v/>
      </c>
      <c r="BP15570" s="1" t="str">
        <f>IF(BO15570&lt;&gt;"",_xlfn.XLOOKUP(BO15570,#REF!,#REF!,"não consta"),"")</f>
        <v/>
      </c>
    </row>
    <row r="15571" spans="67:68" x14ac:dyDescent="0.3">
      <c r="BO15571" s="4" t="str">
        <f t="shared" si="243"/>
        <v/>
      </c>
      <c r="BP15571" s="1" t="str">
        <f>IF(BO15571&lt;&gt;"",_xlfn.XLOOKUP(BO15571,#REF!,#REF!,"não consta"),"")</f>
        <v/>
      </c>
    </row>
    <row r="15572" spans="67:68" x14ac:dyDescent="0.3">
      <c r="BO15572" s="4" t="str">
        <f t="shared" si="243"/>
        <v/>
      </c>
      <c r="BP15572" s="1" t="str">
        <f>IF(BO15572&lt;&gt;"",_xlfn.XLOOKUP(BO15572,#REF!,#REF!,"não consta"),"")</f>
        <v/>
      </c>
    </row>
    <row r="15573" spans="67:68" x14ac:dyDescent="0.3">
      <c r="BO15573" s="4" t="str">
        <f t="shared" si="243"/>
        <v/>
      </c>
      <c r="BP15573" s="1" t="str">
        <f>IF(BO15573&lt;&gt;"",_xlfn.XLOOKUP(BO15573,#REF!,#REF!,"não consta"),"")</f>
        <v/>
      </c>
    </row>
    <row r="15574" spans="67:68" x14ac:dyDescent="0.3">
      <c r="BO15574" s="4" t="str">
        <f t="shared" si="243"/>
        <v/>
      </c>
      <c r="BP15574" s="1" t="str">
        <f>IF(BO15574&lt;&gt;"",_xlfn.XLOOKUP(BO15574,#REF!,#REF!,"não consta"),"")</f>
        <v/>
      </c>
    </row>
    <row r="15575" spans="67:68" x14ac:dyDescent="0.3">
      <c r="BO15575" s="4" t="str">
        <f t="shared" si="243"/>
        <v/>
      </c>
      <c r="BP15575" s="1" t="str">
        <f>IF(BO15575&lt;&gt;"",_xlfn.XLOOKUP(BO15575,#REF!,#REF!,"não consta"),"")</f>
        <v/>
      </c>
    </row>
    <row r="15576" spans="67:68" x14ac:dyDescent="0.3">
      <c r="BO15576" s="4" t="str">
        <f t="shared" si="243"/>
        <v/>
      </c>
      <c r="BP15576" s="1" t="str">
        <f>IF(BO15576&lt;&gt;"",_xlfn.XLOOKUP(BO15576,#REF!,#REF!,"não consta"),"")</f>
        <v/>
      </c>
    </row>
    <row r="15577" spans="67:68" x14ac:dyDescent="0.3">
      <c r="BO15577" s="4" t="str">
        <f t="shared" si="243"/>
        <v/>
      </c>
      <c r="BP15577" s="1" t="str">
        <f>IF(BO15577&lt;&gt;"",_xlfn.XLOOKUP(BO15577,#REF!,#REF!,"não consta"),"")</f>
        <v/>
      </c>
    </row>
    <row r="15578" spans="67:68" x14ac:dyDescent="0.3">
      <c r="BO15578" s="4" t="str">
        <f t="shared" si="243"/>
        <v/>
      </c>
      <c r="BP15578" s="1" t="str">
        <f>IF(BO15578&lt;&gt;"",_xlfn.XLOOKUP(BO15578,#REF!,#REF!,"não consta"),"")</f>
        <v/>
      </c>
    </row>
    <row r="15579" spans="67:68" x14ac:dyDescent="0.3">
      <c r="BO15579" s="4" t="str">
        <f t="shared" si="243"/>
        <v/>
      </c>
      <c r="BP15579" s="1" t="str">
        <f>IF(BO15579&lt;&gt;"",_xlfn.XLOOKUP(BO15579,#REF!,#REF!,"não consta"),"")</f>
        <v/>
      </c>
    </row>
    <row r="15580" spans="67:68" x14ac:dyDescent="0.3">
      <c r="BO15580" s="4" t="str">
        <f t="shared" si="243"/>
        <v/>
      </c>
      <c r="BP15580" s="1" t="str">
        <f>IF(BO15580&lt;&gt;"",_xlfn.XLOOKUP(BO15580,#REF!,#REF!,"não consta"),"")</f>
        <v/>
      </c>
    </row>
    <row r="15581" spans="67:68" x14ac:dyDescent="0.3">
      <c r="BO15581" s="4" t="str">
        <f t="shared" si="243"/>
        <v/>
      </c>
      <c r="BP15581" s="1" t="str">
        <f>IF(BO15581&lt;&gt;"",_xlfn.XLOOKUP(BO15581,#REF!,#REF!,"não consta"),"")</f>
        <v/>
      </c>
    </row>
    <row r="15582" spans="67:68" x14ac:dyDescent="0.3">
      <c r="BO15582" s="4" t="str">
        <f t="shared" si="243"/>
        <v/>
      </c>
      <c r="BP15582" s="1" t="str">
        <f>IF(BO15582&lt;&gt;"",_xlfn.XLOOKUP(BO15582,#REF!,#REF!,"não consta"),"")</f>
        <v/>
      </c>
    </row>
    <row r="15583" spans="67:68" x14ac:dyDescent="0.3">
      <c r="BO15583" s="4" t="str">
        <f t="shared" si="243"/>
        <v/>
      </c>
      <c r="BP15583" s="1" t="str">
        <f>IF(BO15583&lt;&gt;"",_xlfn.XLOOKUP(BO15583,#REF!,#REF!,"não consta"),"")</f>
        <v/>
      </c>
    </row>
    <row r="15584" spans="67:68" x14ac:dyDescent="0.3">
      <c r="BO15584" s="4" t="str">
        <f t="shared" si="243"/>
        <v/>
      </c>
      <c r="BP15584" s="1" t="str">
        <f>IF(BO15584&lt;&gt;"",_xlfn.XLOOKUP(BO15584,#REF!,#REF!,"não consta"),"")</f>
        <v/>
      </c>
    </row>
    <row r="15585" spans="67:68" x14ac:dyDescent="0.3">
      <c r="BO15585" s="4" t="str">
        <f t="shared" si="243"/>
        <v/>
      </c>
      <c r="BP15585" s="1" t="str">
        <f>IF(BO15585&lt;&gt;"",_xlfn.XLOOKUP(BO15585,#REF!,#REF!,"não consta"),"")</f>
        <v/>
      </c>
    </row>
    <row r="15586" spans="67:68" x14ac:dyDescent="0.3">
      <c r="BO15586" s="4" t="str">
        <f t="shared" si="243"/>
        <v/>
      </c>
      <c r="BP15586" s="1" t="str">
        <f>IF(BO15586&lt;&gt;"",_xlfn.XLOOKUP(BO15586,#REF!,#REF!,"não consta"),"")</f>
        <v/>
      </c>
    </row>
    <row r="15587" spans="67:68" x14ac:dyDescent="0.3">
      <c r="BO15587" s="4" t="str">
        <f t="shared" si="243"/>
        <v/>
      </c>
      <c r="BP15587" s="1" t="str">
        <f>IF(BO15587&lt;&gt;"",_xlfn.XLOOKUP(BO15587,#REF!,#REF!,"não consta"),"")</f>
        <v/>
      </c>
    </row>
    <row r="15588" spans="67:68" x14ac:dyDescent="0.3">
      <c r="BO15588" s="4" t="str">
        <f t="shared" si="243"/>
        <v/>
      </c>
      <c r="BP15588" s="1" t="str">
        <f>IF(BO15588&lt;&gt;"",_xlfn.XLOOKUP(BO15588,#REF!,#REF!,"não consta"),"")</f>
        <v/>
      </c>
    </row>
    <row r="15589" spans="67:68" x14ac:dyDescent="0.3">
      <c r="BO15589" s="4" t="str">
        <f t="shared" si="243"/>
        <v/>
      </c>
      <c r="BP15589" s="1" t="str">
        <f>IF(BO15589&lt;&gt;"",_xlfn.XLOOKUP(BO15589,#REF!,#REF!,"não consta"),"")</f>
        <v/>
      </c>
    </row>
    <row r="15590" spans="67:68" x14ac:dyDescent="0.3">
      <c r="BO15590" s="4" t="str">
        <f t="shared" si="243"/>
        <v/>
      </c>
      <c r="BP15590" s="1" t="str">
        <f>IF(BO15590&lt;&gt;"",_xlfn.XLOOKUP(BO15590,#REF!,#REF!,"não consta"),"")</f>
        <v/>
      </c>
    </row>
    <row r="15591" spans="67:68" x14ac:dyDescent="0.3">
      <c r="BO15591" s="4" t="str">
        <f t="shared" si="243"/>
        <v/>
      </c>
      <c r="BP15591" s="1" t="str">
        <f>IF(BO15591&lt;&gt;"",_xlfn.XLOOKUP(BO15591,#REF!,#REF!,"não consta"),"")</f>
        <v/>
      </c>
    </row>
    <row r="15592" spans="67:68" x14ac:dyDescent="0.3">
      <c r="BO15592" s="4" t="str">
        <f t="shared" si="243"/>
        <v/>
      </c>
      <c r="BP15592" s="1" t="str">
        <f>IF(BO15592&lt;&gt;"",_xlfn.XLOOKUP(BO15592,#REF!,#REF!,"não consta"),"")</f>
        <v/>
      </c>
    </row>
    <row r="15593" spans="67:68" x14ac:dyDescent="0.3">
      <c r="BO15593" s="4" t="str">
        <f t="shared" si="243"/>
        <v/>
      </c>
      <c r="BP15593" s="1" t="str">
        <f>IF(BO15593&lt;&gt;"",_xlfn.XLOOKUP(BO15593,#REF!,#REF!,"não consta"),"")</f>
        <v/>
      </c>
    </row>
    <row r="15594" spans="67:68" x14ac:dyDescent="0.3">
      <c r="BO15594" s="4" t="str">
        <f t="shared" si="243"/>
        <v/>
      </c>
      <c r="BP15594" s="1" t="str">
        <f>IF(BO15594&lt;&gt;"",_xlfn.XLOOKUP(BO15594,#REF!,#REF!,"não consta"),"")</f>
        <v/>
      </c>
    </row>
    <row r="15595" spans="67:68" x14ac:dyDescent="0.3">
      <c r="BO15595" s="4" t="str">
        <f t="shared" si="243"/>
        <v/>
      </c>
      <c r="BP15595" s="1" t="str">
        <f>IF(BO15595&lt;&gt;"",_xlfn.XLOOKUP(BO15595,#REF!,#REF!,"não consta"),"")</f>
        <v/>
      </c>
    </row>
    <row r="15596" spans="67:68" x14ac:dyDescent="0.3">
      <c r="BO15596" s="4" t="str">
        <f t="shared" si="243"/>
        <v/>
      </c>
      <c r="BP15596" s="1" t="str">
        <f>IF(BO15596&lt;&gt;"",_xlfn.XLOOKUP(BO15596,#REF!,#REF!,"não consta"),"")</f>
        <v/>
      </c>
    </row>
    <row r="15597" spans="67:68" x14ac:dyDescent="0.3">
      <c r="BO15597" s="4" t="str">
        <f t="shared" si="243"/>
        <v/>
      </c>
      <c r="BP15597" s="1" t="str">
        <f>IF(BO15597&lt;&gt;"",_xlfn.XLOOKUP(BO15597,#REF!,#REF!,"não consta"),"")</f>
        <v/>
      </c>
    </row>
    <row r="15598" spans="67:68" x14ac:dyDescent="0.3">
      <c r="BO15598" s="4" t="str">
        <f t="shared" si="243"/>
        <v/>
      </c>
      <c r="BP15598" s="1" t="str">
        <f>IF(BO15598&lt;&gt;"",_xlfn.XLOOKUP(BO15598,#REF!,#REF!,"não consta"),"")</f>
        <v/>
      </c>
    </row>
    <row r="15599" spans="67:68" x14ac:dyDescent="0.3">
      <c r="BO15599" s="4" t="str">
        <f t="shared" si="243"/>
        <v/>
      </c>
      <c r="BP15599" s="1" t="str">
        <f>IF(BO15599&lt;&gt;"",_xlfn.XLOOKUP(BO15599,#REF!,#REF!,"não consta"),"")</f>
        <v/>
      </c>
    </row>
    <row r="15600" spans="67:68" x14ac:dyDescent="0.3">
      <c r="BO15600" s="4" t="str">
        <f t="shared" si="243"/>
        <v/>
      </c>
      <c r="BP15600" s="1" t="str">
        <f>IF(BO15600&lt;&gt;"",_xlfn.XLOOKUP(BO15600,#REF!,#REF!,"não consta"),"")</f>
        <v/>
      </c>
    </row>
    <row r="15601" spans="67:68" x14ac:dyDescent="0.3">
      <c r="BO15601" s="4" t="str">
        <f t="shared" si="243"/>
        <v/>
      </c>
      <c r="BP15601" s="1" t="str">
        <f>IF(BO15601&lt;&gt;"",_xlfn.XLOOKUP(BO15601,#REF!,#REF!,"não consta"),"")</f>
        <v/>
      </c>
    </row>
    <row r="15602" spans="67:68" x14ac:dyDescent="0.3">
      <c r="BO15602" s="4" t="str">
        <f t="shared" si="243"/>
        <v/>
      </c>
      <c r="BP15602" s="1" t="str">
        <f>IF(BO15602&lt;&gt;"",_xlfn.XLOOKUP(BO15602,#REF!,#REF!,"não consta"),"")</f>
        <v/>
      </c>
    </row>
    <row r="15603" spans="67:68" x14ac:dyDescent="0.3">
      <c r="BO15603" s="4" t="str">
        <f t="shared" si="243"/>
        <v/>
      </c>
      <c r="BP15603" s="1" t="str">
        <f>IF(BO15603&lt;&gt;"",_xlfn.XLOOKUP(BO15603,#REF!,#REF!,"não consta"),"")</f>
        <v/>
      </c>
    </row>
    <row r="15604" spans="67:68" x14ac:dyDescent="0.3">
      <c r="BO15604" s="4" t="str">
        <f t="shared" si="243"/>
        <v/>
      </c>
      <c r="BP15604" s="1" t="str">
        <f>IF(BO15604&lt;&gt;"",_xlfn.XLOOKUP(BO15604,#REF!,#REF!,"não consta"),"")</f>
        <v/>
      </c>
    </row>
    <row r="15605" spans="67:68" x14ac:dyDescent="0.3">
      <c r="BO15605" s="4" t="str">
        <f t="shared" si="243"/>
        <v/>
      </c>
      <c r="BP15605" s="1" t="str">
        <f>IF(BO15605&lt;&gt;"",_xlfn.XLOOKUP(BO15605,#REF!,#REF!,"não consta"),"")</f>
        <v/>
      </c>
    </row>
    <row r="15606" spans="67:68" x14ac:dyDescent="0.3">
      <c r="BO15606" s="4" t="str">
        <f t="shared" si="243"/>
        <v/>
      </c>
      <c r="BP15606" s="1" t="str">
        <f>IF(BO15606&lt;&gt;"",_xlfn.XLOOKUP(BO15606,#REF!,#REF!,"não consta"),"")</f>
        <v/>
      </c>
    </row>
    <row r="15607" spans="67:68" x14ac:dyDescent="0.3">
      <c r="BO15607" s="4" t="str">
        <f t="shared" si="243"/>
        <v/>
      </c>
      <c r="BP15607" s="1" t="str">
        <f>IF(BO15607&lt;&gt;"",_xlfn.XLOOKUP(BO15607,#REF!,#REF!,"não consta"),"")</f>
        <v/>
      </c>
    </row>
    <row r="15608" spans="67:68" x14ac:dyDescent="0.3">
      <c r="BO15608" s="4" t="str">
        <f t="shared" si="243"/>
        <v/>
      </c>
      <c r="BP15608" s="1" t="str">
        <f>IF(BO15608&lt;&gt;"",_xlfn.XLOOKUP(BO15608,#REF!,#REF!,"não consta"),"")</f>
        <v/>
      </c>
    </row>
    <row r="15609" spans="67:68" x14ac:dyDescent="0.3">
      <c r="BO15609" s="4" t="str">
        <f t="shared" si="243"/>
        <v/>
      </c>
      <c r="BP15609" s="1" t="str">
        <f>IF(BO15609&lt;&gt;"",_xlfn.XLOOKUP(BO15609,#REF!,#REF!,"não consta"),"")</f>
        <v/>
      </c>
    </row>
    <row r="15610" spans="67:68" x14ac:dyDescent="0.3">
      <c r="BO15610" s="4" t="str">
        <f t="shared" si="243"/>
        <v/>
      </c>
      <c r="BP15610" s="1" t="str">
        <f>IF(BO15610&lt;&gt;"",_xlfn.XLOOKUP(BO15610,#REF!,#REF!,"não consta"),"")</f>
        <v/>
      </c>
    </row>
    <row r="15611" spans="67:68" x14ac:dyDescent="0.3">
      <c r="BO15611" s="4" t="str">
        <f t="shared" si="243"/>
        <v/>
      </c>
      <c r="BP15611" s="1" t="str">
        <f>IF(BO15611&lt;&gt;"",_xlfn.XLOOKUP(BO15611,#REF!,#REF!,"não consta"),"")</f>
        <v/>
      </c>
    </row>
    <row r="15612" spans="67:68" x14ac:dyDescent="0.3">
      <c r="BO15612" s="4" t="str">
        <f t="shared" si="243"/>
        <v/>
      </c>
      <c r="BP15612" s="1" t="str">
        <f>IF(BO15612&lt;&gt;"",_xlfn.XLOOKUP(BO15612,#REF!,#REF!,"não consta"),"")</f>
        <v/>
      </c>
    </row>
    <row r="15613" spans="67:68" x14ac:dyDescent="0.3">
      <c r="BO15613" s="4" t="str">
        <f t="shared" si="243"/>
        <v/>
      </c>
      <c r="BP15613" s="1" t="str">
        <f>IF(BO15613&lt;&gt;"",_xlfn.XLOOKUP(BO15613,#REF!,#REF!,"não consta"),"")</f>
        <v/>
      </c>
    </row>
    <row r="15614" spans="67:68" x14ac:dyDescent="0.3">
      <c r="BO15614" s="4" t="str">
        <f t="shared" si="243"/>
        <v/>
      </c>
      <c r="BP15614" s="1" t="str">
        <f>IF(BO15614&lt;&gt;"",_xlfn.XLOOKUP(BO15614,#REF!,#REF!,"não consta"),"")</f>
        <v/>
      </c>
    </row>
    <row r="15615" spans="67:68" x14ac:dyDescent="0.3">
      <c r="BO15615" s="4" t="str">
        <f t="shared" si="243"/>
        <v/>
      </c>
      <c r="BP15615" s="1" t="str">
        <f>IF(BO15615&lt;&gt;"",_xlfn.XLOOKUP(BO15615,#REF!,#REF!,"não consta"),"")</f>
        <v/>
      </c>
    </row>
    <row r="15616" spans="67:68" x14ac:dyDescent="0.3">
      <c r="BO15616" s="4" t="str">
        <f t="shared" si="243"/>
        <v/>
      </c>
      <c r="BP15616" s="1" t="str">
        <f>IF(BO15616&lt;&gt;"",_xlfn.XLOOKUP(BO15616,#REF!,#REF!,"não consta"),"")</f>
        <v/>
      </c>
    </row>
    <row r="15617" spans="67:68" x14ac:dyDescent="0.3">
      <c r="BO15617" s="4" t="str">
        <f t="shared" si="243"/>
        <v/>
      </c>
      <c r="BP15617" s="1" t="str">
        <f>IF(BO15617&lt;&gt;"",_xlfn.XLOOKUP(BO15617,#REF!,#REF!,"não consta"),"")</f>
        <v/>
      </c>
    </row>
    <row r="15618" spans="67:68" x14ac:dyDescent="0.3">
      <c r="BO15618" s="4" t="str">
        <f t="shared" si="243"/>
        <v/>
      </c>
      <c r="BP15618" s="1" t="str">
        <f>IF(BO15618&lt;&gt;"",_xlfn.XLOOKUP(BO15618,#REF!,#REF!,"não consta"),"")</f>
        <v/>
      </c>
    </row>
    <row r="15619" spans="67:68" x14ac:dyDescent="0.3">
      <c r="BO15619" s="4" t="str">
        <f t="shared" ref="BO15619:BO15682" si="244">CONCATENATE(I15619,S15619)</f>
        <v/>
      </c>
      <c r="BP15619" s="1" t="str">
        <f>IF(BO15619&lt;&gt;"",_xlfn.XLOOKUP(BO15619,#REF!,#REF!,"não consta"),"")</f>
        <v/>
      </c>
    </row>
    <row r="15620" spans="67:68" x14ac:dyDescent="0.3">
      <c r="BO15620" s="4" t="str">
        <f t="shared" si="244"/>
        <v/>
      </c>
      <c r="BP15620" s="1" t="str">
        <f>IF(BO15620&lt;&gt;"",_xlfn.XLOOKUP(BO15620,#REF!,#REF!,"não consta"),"")</f>
        <v/>
      </c>
    </row>
    <row r="15621" spans="67:68" x14ac:dyDescent="0.3">
      <c r="BO15621" s="4" t="str">
        <f t="shared" si="244"/>
        <v/>
      </c>
      <c r="BP15621" s="1" t="str">
        <f>IF(BO15621&lt;&gt;"",_xlfn.XLOOKUP(BO15621,#REF!,#REF!,"não consta"),"")</f>
        <v/>
      </c>
    </row>
    <row r="15622" spans="67:68" x14ac:dyDescent="0.3">
      <c r="BO15622" s="4" t="str">
        <f t="shared" si="244"/>
        <v/>
      </c>
      <c r="BP15622" s="1" t="str">
        <f>IF(BO15622&lt;&gt;"",_xlfn.XLOOKUP(BO15622,#REF!,#REF!,"não consta"),"")</f>
        <v/>
      </c>
    </row>
    <row r="15623" spans="67:68" x14ac:dyDescent="0.3">
      <c r="BO15623" s="4" t="str">
        <f t="shared" si="244"/>
        <v/>
      </c>
      <c r="BP15623" s="1" t="str">
        <f>IF(BO15623&lt;&gt;"",_xlfn.XLOOKUP(BO15623,#REF!,#REF!,"não consta"),"")</f>
        <v/>
      </c>
    </row>
    <row r="15624" spans="67:68" x14ac:dyDescent="0.3">
      <c r="BO15624" s="4" t="str">
        <f t="shared" si="244"/>
        <v/>
      </c>
      <c r="BP15624" s="1" t="str">
        <f>IF(BO15624&lt;&gt;"",_xlfn.XLOOKUP(BO15624,#REF!,#REF!,"não consta"),"")</f>
        <v/>
      </c>
    </row>
    <row r="15625" spans="67:68" x14ac:dyDescent="0.3">
      <c r="BO15625" s="4" t="str">
        <f t="shared" si="244"/>
        <v/>
      </c>
      <c r="BP15625" s="1" t="str">
        <f>IF(BO15625&lt;&gt;"",_xlfn.XLOOKUP(BO15625,#REF!,#REF!,"não consta"),"")</f>
        <v/>
      </c>
    </row>
    <row r="15626" spans="67:68" x14ac:dyDescent="0.3">
      <c r="BO15626" s="4" t="str">
        <f t="shared" si="244"/>
        <v/>
      </c>
      <c r="BP15626" s="1" t="str">
        <f>IF(BO15626&lt;&gt;"",_xlfn.XLOOKUP(BO15626,#REF!,#REF!,"não consta"),"")</f>
        <v/>
      </c>
    </row>
    <row r="15627" spans="67:68" x14ac:dyDescent="0.3">
      <c r="BO15627" s="4" t="str">
        <f t="shared" si="244"/>
        <v/>
      </c>
      <c r="BP15627" s="1" t="str">
        <f>IF(BO15627&lt;&gt;"",_xlfn.XLOOKUP(BO15627,#REF!,#REF!,"não consta"),"")</f>
        <v/>
      </c>
    </row>
    <row r="15628" spans="67:68" x14ac:dyDescent="0.3">
      <c r="BO15628" s="4" t="str">
        <f t="shared" si="244"/>
        <v/>
      </c>
      <c r="BP15628" s="1" t="str">
        <f>IF(BO15628&lt;&gt;"",_xlfn.XLOOKUP(BO15628,#REF!,#REF!,"não consta"),"")</f>
        <v/>
      </c>
    </row>
    <row r="15629" spans="67:68" x14ac:dyDescent="0.3">
      <c r="BO15629" s="4" t="str">
        <f t="shared" si="244"/>
        <v/>
      </c>
      <c r="BP15629" s="1" t="str">
        <f>IF(BO15629&lt;&gt;"",_xlfn.XLOOKUP(BO15629,#REF!,#REF!,"não consta"),"")</f>
        <v/>
      </c>
    </row>
    <row r="15630" spans="67:68" x14ac:dyDescent="0.3">
      <c r="BO15630" s="4" t="str">
        <f t="shared" si="244"/>
        <v/>
      </c>
      <c r="BP15630" s="1" t="str">
        <f>IF(BO15630&lt;&gt;"",_xlfn.XLOOKUP(BO15630,#REF!,#REF!,"não consta"),"")</f>
        <v/>
      </c>
    </row>
    <row r="15631" spans="67:68" x14ac:dyDescent="0.3">
      <c r="BO15631" s="4" t="str">
        <f t="shared" si="244"/>
        <v/>
      </c>
      <c r="BP15631" s="1" t="str">
        <f>IF(BO15631&lt;&gt;"",_xlfn.XLOOKUP(BO15631,#REF!,#REF!,"não consta"),"")</f>
        <v/>
      </c>
    </row>
    <row r="15632" spans="67:68" x14ac:dyDescent="0.3">
      <c r="BO15632" s="4" t="str">
        <f t="shared" si="244"/>
        <v/>
      </c>
      <c r="BP15632" s="1" t="str">
        <f>IF(BO15632&lt;&gt;"",_xlfn.XLOOKUP(BO15632,#REF!,#REF!,"não consta"),"")</f>
        <v/>
      </c>
    </row>
    <row r="15633" spans="67:68" x14ac:dyDescent="0.3">
      <c r="BO15633" s="4" t="str">
        <f t="shared" si="244"/>
        <v/>
      </c>
      <c r="BP15633" s="1" t="str">
        <f>IF(BO15633&lt;&gt;"",_xlfn.XLOOKUP(BO15633,#REF!,#REF!,"não consta"),"")</f>
        <v/>
      </c>
    </row>
    <row r="15634" spans="67:68" x14ac:dyDescent="0.3">
      <c r="BO15634" s="4" t="str">
        <f t="shared" si="244"/>
        <v/>
      </c>
      <c r="BP15634" s="1" t="str">
        <f>IF(BO15634&lt;&gt;"",_xlfn.XLOOKUP(BO15634,#REF!,#REF!,"não consta"),"")</f>
        <v/>
      </c>
    </row>
    <row r="15635" spans="67:68" x14ac:dyDescent="0.3">
      <c r="BO15635" s="4" t="str">
        <f t="shared" si="244"/>
        <v/>
      </c>
      <c r="BP15635" s="1" t="str">
        <f>IF(BO15635&lt;&gt;"",_xlfn.XLOOKUP(BO15635,#REF!,#REF!,"não consta"),"")</f>
        <v/>
      </c>
    </row>
    <row r="15636" spans="67:68" x14ac:dyDescent="0.3">
      <c r="BO15636" s="4" t="str">
        <f t="shared" si="244"/>
        <v/>
      </c>
      <c r="BP15636" s="1" t="str">
        <f>IF(BO15636&lt;&gt;"",_xlfn.XLOOKUP(BO15636,#REF!,#REF!,"não consta"),"")</f>
        <v/>
      </c>
    </row>
    <row r="15637" spans="67:68" x14ac:dyDescent="0.3">
      <c r="BO15637" s="4" t="str">
        <f t="shared" si="244"/>
        <v/>
      </c>
      <c r="BP15637" s="1" t="str">
        <f>IF(BO15637&lt;&gt;"",_xlfn.XLOOKUP(BO15637,#REF!,#REF!,"não consta"),"")</f>
        <v/>
      </c>
    </row>
    <row r="15638" spans="67:68" x14ac:dyDescent="0.3">
      <c r="BO15638" s="4" t="str">
        <f t="shared" si="244"/>
        <v/>
      </c>
      <c r="BP15638" s="1" t="str">
        <f>IF(BO15638&lt;&gt;"",_xlfn.XLOOKUP(BO15638,#REF!,#REF!,"não consta"),"")</f>
        <v/>
      </c>
    </row>
    <row r="15639" spans="67:68" x14ac:dyDescent="0.3">
      <c r="BO15639" s="4" t="str">
        <f t="shared" si="244"/>
        <v/>
      </c>
      <c r="BP15639" s="1" t="str">
        <f>IF(BO15639&lt;&gt;"",_xlfn.XLOOKUP(BO15639,#REF!,#REF!,"não consta"),"")</f>
        <v/>
      </c>
    </row>
    <row r="15640" spans="67:68" x14ac:dyDescent="0.3">
      <c r="BO15640" s="4" t="str">
        <f t="shared" si="244"/>
        <v/>
      </c>
      <c r="BP15640" s="1" t="str">
        <f>IF(BO15640&lt;&gt;"",_xlfn.XLOOKUP(BO15640,#REF!,#REF!,"não consta"),"")</f>
        <v/>
      </c>
    </row>
    <row r="15641" spans="67:68" x14ac:dyDescent="0.3">
      <c r="BO15641" s="4" t="str">
        <f t="shared" si="244"/>
        <v/>
      </c>
      <c r="BP15641" s="1" t="str">
        <f>IF(BO15641&lt;&gt;"",_xlfn.XLOOKUP(BO15641,#REF!,#REF!,"não consta"),"")</f>
        <v/>
      </c>
    </row>
    <row r="15642" spans="67:68" x14ac:dyDescent="0.3">
      <c r="BO15642" s="4" t="str">
        <f t="shared" si="244"/>
        <v/>
      </c>
      <c r="BP15642" s="1" t="str">
        <f>IF(BO15642&lt;&gt;"",_xlfn.XLOOKUP(BO15642,#REF!,#REF!,"não consta"),"")</f>
        <v/>
      </c>
    </row>
    <row r="15643" spans="67:68" x14ac:dyDescent="0.3">
      <c r="BO15643" s="4" t="str">
        <f t="shared" si="244"/>
        <v/>
      </c>
      <c r="BP15643" s="1" t="str">
        <f>IF(BO15643&lt;&gt;"",_xlfn.XLOOKUP(BO15643,#REF!,#REF!,"não consta"),"")</f>
        <v/>
      </c>
    </row>
    <row r="15644" spans="67:68" x14ac:dyDescent="0.3">
      <c r="BO15644" s="4" t="str">
        <f t="shared" si="244"/>
        <v/>
      </c>
      <c r="BP15644" s="1" t="str">
        <f>IF(BO15644&lt;&gt;"",_xlfn.XLOOKUP(BO15644,#REF!,#REF!,"não consta"),"")</f>
        <v/>
      </c>
    </row>
    <row r="15645" spans="67:68" x14ac:dyDescent="0.3">
      <c r="BO15645" s="4" t="str">
        <f t="shared" si="244"/>
        <v/>
      </c>
      <c r="BP15645" s="1" t="str">
        <f>IF(BO15645&lt;&gt;"",_xlfn.XLOOKUP(BO15645,#REF!,#REF!,"não consta"),"")</f>
        <v/>
      </c>
    </row>
    <row r="15646" spans="67:68" x14ac:dyDescent="0.3">
      <c r="BO15646" s="4" t="str">
        <f t="shared" si="244"/>
        <v/>
      </c>
      <c r="BP15646" s="1" t="str">
        <f>IF(BO15646&lt;&gt;"",_xlfn.XLOOKUP(BO15646,#REF!,#REF!,"não consta"),"")</f>
        <v/>
      </c>
    </row>
    <row r="15647" spans="67:68" x14ac:dyDescent="0.3">
      <c r="BO15647" s="4" t="str">
        <f t="shared" si="244"/>
        <v/>
      </c>
      <c r="BP15647" s="1" t="str">
        <f>IF(BO15647&lt;&gt;"",_xlfn.XLOOKUP(BO15647,#REF!,#REF!,"não consta"),"")</f>
        <v/>
      </c>
    </row>
    <row r="15648" spans="67:68" x14ac:dyDescent="0.3">
      <c r="BO15648" s="4" t="str">
        <f t="shared" si="244"/>
        <v/>
      </c>
      <c r="BP15648" s="1" t="str">
        <f>IF(BO15648&lt;&gt;"",_xlfn.XLOOKUP(BO15648,#REF!,#REF!,"não consta"),"")</f>
        <v/>
      </c>
    </row>
    <row r="15649" spans="67:68" x14ac:dyDescent="0.3">
      <c r="BO15649" s="4" t="str">
        <f t="shared" si="244"/>
        <v/>
      </c>
      <c r="BP15649" s="1" t="str">
        <f>IF(BO15649&lt;&gt;"",_xlfn.XLOOKUP(BO15649,#REF!,#REF!,"não consta"),"")</f>
        <v/>
      </c>
    </row>
    <row r="15650" spans="67:68" x14ac:dyDescent="0.3">
      <c r="BO15650" s="4" t="str">
        <f t="shared" si="244"/>
        <v/>
      </c>
      <c r="BP15650" s="1" t="str">
        <f>IF(BO15650&lt;&gt;"",_xlfn.XLOOKUP(BO15650,#REF!,#REF!,"não consta"),"")</f>
        <v/>
      </c>
    </row>
    <row r="15651" spans="67:68" x14ac:dyDescent="0.3">
      <c r="BO15651" s="4" t="str">
        <f t="shared" si="244"/>
        <v/>
      </c>
      <c r="BP15651" s="1" t="str">
        <f>IF(BO15651&lt;&gt;"",_xlfn.XLOOKUP(BO15651,#REF!,#REF!,"não consta"),"")</f>
        <v/>
      </c>
    </row>
    <row r="15652" spans="67:68" x14ac:dyDescent="0.3">
      <c r="BO15652" s="4" t="str">
        <f t="shared" si="244"/>
        <v/>
      </c>
      <c r="BP15652" s="1" t="str">
        <f>IF(BO15652&lt;&gt;"",_xlfn.XLOOKUP(BO15652,#REF!,#REF!,"não consta"),"")</f>
        <v/>
      </c>
    </row>
    <row r="15653" spans="67:68" x14ac:dyDescent="0.3">
      <c r="BO15653" s="4" t="str">
        <f t="shared" si="244"/>
        <v/>
      </c>
      <c r="BP15653" s="1" t="str">
        <f>IF(BO15653&lt;&gt;"",_xlfn.XLOOKUP(BO15653,#REF!,#REF!,"não consta"),"")</f>
        <v/>
      </c>
    </row>
    <row r="15654" spans="67:68" x14ac:dyDescent="0.3">
      <c r="BO15654" s="4" t="str">
        <f t="shared" si="244"/>
        <v/>
      </c>
      <c r="BP15654" s="1" t="str">
        <f>IF(BO15654&lt;&gt;"",_xlfn.XLOOKUP(BO15654,#REF!,#REF!,"não consta"),"")</f>
        <v/>
      </c>
    </row>
    <row r="15655" spans="67:68" x14ac:dyDescent="0.3">
      <c r="BO15655" s="4" t="str">
        <f t="shared" si="244"/>
        <v/>
      </c>
      <c r="BP15655" s="1" t="str">
        <f>IF(BO15655&lt;&gt;"",_xlfn.XLOOKUP(BO15655,#REF!,#REF!,"não consta"),"")</f>
        <v/>
      </c>
    </row>
    <row r="15656" spans="67:68" x14ac:dyDescent="0.3">
      <c r="BO15656" s="4" t="str">
        <f t="shared" si="244"/>
        <v/>
      </c>
      <c r="BP15656" s="1" t="str">
        <f>IF(BO15656&lt;&gt;"",_xlfn.XLOOKUP(BO15656,#REF!,#REF!,"não consta"),"")</f>
        <v/>
      </c>
    </row>
    <row r="15657" spans="67:68" x14ac:dyDescent="0.3">
      <c r="BO15657" s="4" t="str">
        <f t="shared" si="244"/>
        <v/>
      </c>
      <c r="BP15657" s="1" t="str">
        <f>IF(BO15657&lt;&gt;"",_xlfn.XLOOKUP(BO15657,#REF!,#REF!,"não consta"),"")</f>
        <v/>
      </c>
    </row>
    <row r="15658" spans="67:68" x14ac:dyDescent="0.3">
      <c r="BO15658" s="4" t="str">
        <f t="shared" si="244"/>
        <v/>
      </c>
      <c r="BP15658" s="1" t="str">
        <f>IF(BO15658&lt;&gt;"",_xlfn.XLOOKUP(BO15658,#REF!,#REF!,"não consta"),"")</f>
        <v/>
      </c>
    </row>
    <row r="15659" spans="67:68" x14ac:dyDescent="0.3">
      <c r="BO15659" s="4" t="str">
        <f t="shared" si="244"/>
        <v/>
      </c>
      <c r="BP15659" s="1" t="str">
        <f>IF(BO15659&lt;&gt;"",_xlfn.XLOOKUP(BO15659,#REF!,#REF!,"não consta"),"")</f>
        <v/>
      </c>
    </row>
    <row r="15660" spans="67:68" x14ac:dyDescent="0.3">
      <c r="BO15660" s="4" t="str">
        <f t="shared" si="244"/>
        <v/>
      </c>
      <c r="BP15660" s="1" t="str">
        <f>IF(BO15660&lt;&gt;"",_xlfn.XLOOKUP(BO15660,#REF!,#REF!,"não consta"),"")</f>
        <v/>
      </c>
    </row>
    <row r="15661" spans="67:68" x14ac:dyDescent="0.3">
      <c r="BO15661" s="4" t="str">
        <f t="shared" si="244"/>
        <v/>
      </c>
      <c r="BP15661" s="1" t="str">
        <f>IF(BO15661&lt;&gt;"",_xlfn.XLOOKUP(BO15661,#REF!,#REF!,"não consta"),"")</f>
        <v/>
      </c>
    </row>
    <row r="15662" spans="67:68" x14ac:dyDescent="0.3">
      <c r="BO15662" s="4" t="str">
        <f t="shared" si="244"/>
        <v/>
      </c>
      <c r="BP15662" s="1" t="str">
        <f>IF(BO15662&lt;&gt;"",_xlfn.XLOOKUP(BO15662,#REF!,#REF!,"não consta"),"")</f>
        <v/>
      </c>
    </row>
    <row r="15663" spans="67:68" x14ac:dyDescent="0.3">
      <c r="BO15663" s="4" t="str">
        <f t="shared" si="244"/>
        <v/>
      </c>
      <c r="BP15663" s="1" t="str">
        <f>IF(BO15663&lt;&gt;"",_xlfn.XLOOKUP(BO15663,#REF!,#REF!,"não consta"),"")</f>
        <v/>
      </c>
    </row>
    <row r="15664" spans="67:68" x14ac:dyDescent="0.3">
      <c r="BO15664" s="4" t="str">
        <f t="shared" si="244"/>
        <v/>
      </c>
      <c r="BP15664" s="1" t="str">
        <f>IF(BO15664&lt;&gt;"",_xlfn.XLOOKUP(BO15664,#REF!,#REF!,"não consta"),"")</f>
        <v/>
      </c>
    </row>
    <row r="15665" spans="67:68" x14ac:dyDescent="0.3">
      <c r="BO15665" s="4" t="str">
        <f t="shared" si="244"/>
        <v/>
      </c>
      <c r="BP15665" s="1" t="str">
        <f>IF(BO15665&lt;&gt;"",_xlfn.XLOOKUP(BO15665,#REF!,#REF!,"não consta"),"")</f>
        <v/>
      </c>
    </row>
    <row r="15666" spans="67:68" x14ac:dyDescent="0.3">
      <c r="BO15666" s="4" t="str">
        <f t="shared" si="244"/>
        <v/>
      </c>
      <c r="BP15666" s="1" t="str">
        <f>IF(BO15666&lt;&gt;"",_xlfn.XLOOKUP(BO15666,#REF!,#REF!,"não consta"),"")</f>
        <v/>
      </c>
    </row>
    <row r="15667" spans="67:68" x14ac:dyDescent="0.3">
      <c r="BO15667" s="4" t="str">
        <f t="shared" si="244"/>
        <v/>
      </c>
      <c r="BP15667" s="1" t="str">
        <f>IF(BO15667&lt;&gt;"",_xlfn.XLOOKUP(BO15667,#REF!,#REF!,"não consta"),"")</f>
        <v/>
      </c>
    </row>
    <row r="15668" spans="67:68" x14ac:dyDescent="0.3">
      <c r="BO15668" s="4" t="str">
        <f t="shared" si="244"/>
        <v/>
      </c>
      <c r="BP15668" s="1" t="str">
        <f>IF(BO15668&lt;&gt;"",_xlfn.XLOOKUP(BO15668,#REF!,#REF!,"não consta"),"")</f>
        <v/>
      </c>
    </row>
    <row r="15669" spans="67:68" x14ac:dyDescent="0.3">
      <c r="BO15669" s="4" t="str">
        <f t="shared" si="244"/>
        <v/>
      </c>
      <c r="BP15669" s="1" t="str">
        <f>IF(BO15669&lt;&gt;"",_xlfn.XLOOKUP(BO15669,#REF!,#REF!,"não consta"),"")</f>
        <v/>
      </c>
    </row>
    <row r="15670" spans="67:68" x14ac:dyDescent="0.3">
      <c r="BO15670" s="4" t="str">
        <f t="shared" si="244"/>
        <v/>
      </c>
      <c r="BP15670" s="1" t="str">
        <f>IF(BO15670&lt;&gt;"",_xlfn.XLOOKUP(BO15670,#REF!,#REF!,"não consta"),"")</f>
        <v/>
      </c>
    </row>
    <row r="15671" spans="67:68" x14ac:dyDescent="0.3">
      <c r="BO15671" s="4" t="str">
        <f t="shared" si="244"/>
        <v/>
      </c>
      <c r="BP15671" s="1" t="str">
        <f>IF(BO15671&lt;&gt;"",_xlfn.XLOOKUP(BO15671,#REF!,#REF!,"não consta"),"")</f>
        <v/>
      </c>
    </row>
    <row r="15672" spans="67:68" x14ac:dyDescent="0.3">
      <c r="BO15672" s="4" t="str">
        <f t="shared" si="244"/>
        <v/>
      </c>
      <c r="BP15672" s="1" t="str">
        <f>IF(BO15672&lt;&gt;"",_xlfn.XLOOKUP(BO15672,#REF!,#REF!,"não consta"),"")</f>
        <v/>
      </c>
    </row>
    <row r="15673" spans="67:68" x14ac:dyDescent="0.3">
      <c r="BO15673" s="4" t="str">
        <f t="shared" si="244"/>
        <v/>
      </c>
      <c r="BP15673" s="1" t="str">
        <f>IF(BO15673&lt;&gt;"",_xlfn.XLOOKUP(BO15673,#REF!,#REF!,"não consta"),"")</f>
        <v/>
      </c>
    </row>
    <row r="15674" spans="67:68" x14ac:dyDescent="0.3">
      <c r="BO15674" s="4" t="str">
        <f t="shared" si="244"/>
        <v/>
      </c>
      <c r="BP15674" s="1" t="str">
        <f>IF(BO15674&lt;&gt;"",_xlfn.XLOOKUP(BO15674,#REF!,#REF!,"não consta"),"")</f>
        <v/>
      </c>
    </row>
    <row r="15675" spans="67:68" x14ac:dyDescent="0.3">
      <c r="BO15675" s="4" t="str">
        <f t="shared" si="244"/>
        <v/>
      </c>
      <c r="BP15675" s="1" t="str">
        <f>IF(BO15675&lt;&gt;"",_xlfn.XLOOKUP(BO15675,#REF!,#REF!,"não consta"),"")</f>
        <v/>
      </c>
    </row>
    <row r="15676" spans="67:68" x14ac:dyDescent="0.3">
      <c r="BO15676" s="4" t="str">
        <f t="shared" si="244"/>
        <v/>
      </c>
      <c r="BP15676" s="1" t="str">
        <f>IF(BO15676&lt;&gt;"",_xlfn.XLOOKUP(BO15676,#REF!,#REF!,"não consta"),"")</f>
        <v/>
      </c>
    </row>
    <row r="15677" spans="67:68" x14ac:dyDescent="0.3">
      <c r="BO15677" s="4" t="str">
        <f t="shared" si="244"/>
        <v/>
      </c>
      <c r="BP15677" s="1" t="str">
        <f>IF(BO15677&lt;&gt;"",_xlfn.XLOOKUP(BO15677,#REF!,#REF!,"não consta"),"")</f>
        <v/>
      </c>
    </row>
    <row r="15678" spans="67:68" x14ac:dyDescent="0.3">
      <c r="BO15678" s="4" t="str">
        <f t="shared" si="244"/>
        <v/>
      </c>
      <c r="BP15678" s="1" t="str">
        <f>IF(BO15678&lt;&gt;"",_xlfn.XLOOKUP(BO15678,#REF!,#REF!,"não consta"),"")</f>
        <v/>
      </c>
    </row>
    <row r="15679" spans="67:68" x14ac:dyDescent="0.3">
      <c r="BO15679" s="4" t="str">
        <f t="shared" si="244"/>
        <v/>
      </c>
      <c r="BP15679" s="1" t="str">
        <f>IF(BO15679&lt;&gt;"",_xlfn.XLOOKUP(BO15679,#REF!,#REF!,"não consta"),"")</f>
        <v/>
      </c>
    </row>
    <row r="15680" spans="67:68" x14ac:dyDescent="0.3">
      <c r="BO15680" s="4" t="str">
        <f t="shared" si="244"/>
        <v/>
      </c>
      <c r="BP15680" s="1" t="str">
        <f>IF(BO15680&lt;&gt;"",_xlfn.XLOOKUP(BO15680,#REF!,#REF!,"não consta"),"")</f>
        <v/>
      </c>
    </row>
    <row r="15681" spans="67:68" x14ac:dyDescent="0.3">
      <c r="BO15681" s="4" t="str">
        <f t="shared" si="244"/>
        <v/>
      </c>
      <c r="BP15681" s="1" t="str">
        <f>IF(BO15681&lt;&gt;"",_xlfn.XLOOKUP(BO15681,#REF!,#REF!,"não consta"),"")</f>
        <v/>
      </c>
    </row>
    <row r="15682" spans="67:68" x14ac:dyDescent="0.3">
      <c r="BO15682" s="4" t="str">
        <f t="shared" si="244"/>
        <v/>
      </c>
      <c r="BP15682" s="1" t="str">
        <f>IF(BO15682&lt;&gt;"",_xlfn.XLOOKUP(BO15682,#REF!,#REF!,"não consta"),"")</f>
        <v/>
      </c>
    </row>
    <row r="15683" spans="67:68" x14ac:dyDescent="0.3">
      <c r="BO15683" s="4" t="str">
        <f t="shared" ref="BO15683:BO15746" si="245">CONCATENATE(I15683,S15683)</f>
        <v/>
      </c>
      <c r="BP15683" s="1" t="str">
        <f>IF(BO15683&lt;&gt;"",_xlfn.XLOOKUP(BO15683,#REF!,#REF!,"não consta"),"")</f>
        <v/>
      </c>
    </row>
    <row r="15684" spans="67:68" x14ac:dyDescent="0.3">
      <c r="BO15684" s="4" t="str">
        <f t="shared" si="245"/>
        <v/>
      </c>
      <c r="BP15684" s="1" t="str">
        <f>IF(BO15684&lt;&gt;"",_xlfn.XLOOKUP(BO15684,#REF!,#REF!,"não consta"),"")</f>
        <v/>
      </c>
    </row>
    <row r="15685" spans="67:68" x14ac:dyDescent="0.3">
      <c r="BO15685" s="4" t="str">
        <f t="shared" si="245"/>
        <v/>
      </c>
      <c r="BP15685" s="1" t="str">
        <f>IF(BO15685&lt;&gt;"",_xlfn.XLOOKUP(BO15685,#REF!,#REF!,"não consta"),"")</f>
        <v/>
      </c>
    </row>
    <row r="15686" spans="67:68" x14ac:dyDescent="0.3">
      <c r="BO15686" s="4" t="str">
        <f t="shared" si="245"/>
        <v/>
      </c>
      <c r="BP15686" s="1" t="str">
        <f>IF(BO15686&lt;&gt;"",_xlfn.XLOOKUP(BO15686,#REF!,#REF!,"não consta"),"")</f>
        <v/>
      </c>
    </row>
    <row r="15687" spans="67:68" x14ac:dyDescent="0.3">
      <c r="BO15687" s="4" t="str">
        <f t="shared" si="245"/>
        <v/>
      </c>
      <c r="BP15687" s="1" t="str">
        <f>IF(BO15687&lt;&gt;"",_xlfn.XLOOKUP(BO15687,#REF!,#REF!,"não consta"),"")</f>
        <v/>
      </c>
    </row>
    <row r="15688" spans="67:68" x14ac:dyDescent="0.3">
      <c r="BO15688" s="4" t="str">
        <f t="shared" si="245"/>
        <v/>
      </c>
      <c r="BP15688" s="1" t="str">
        <f>IF(BO15688&lt;&gt;"",_xlfn.XLOOKUP(BO15688,#REF!,#REF!,"não consta"),"")</f>
        <v/>
      </c>
    </row>
    <row r="15689" spans="67:68" x14ac:dyDescent="0.3">
      <c r="BO15689" s="4" t="str">
        <f t="shared" si="245"/>
        <v/>
      </c>
      <c r="BP15689" s="1" t="str">
        <f>IF(BO15689&lt;&gt;"",_xlfn.XLOOKUP(BO15689,#REF!,#REF!,"não consta"),"")</f>
        <v/>
      </c>
    </row>
    <row r="15690" spans="67:68" x14ac:dyDescent="0.3">
      <c r="BO15690" s="4" t="str">
        <f t="shared" si="245"/>
        <v/>
      </c>
      <c r="BP15690" s="1" t="str">
        <f>IF(BO15690&lt;&gt;"",_xlfn.XLOOKUP(BO15690,#REF!,#REF!,"não consta"),"")</f>
        <v/>
      </c>
    </row>
    <row r="15691" spans="67:68" x14ac:dyDescent="0.3">
      <c r="BO15691" s="4" t="str">
        <f t="shared" si="245"/>
        <v/>
      </c>
      <c r="BP15691" s="1" t="str">
        <f>IF(BO15691&lt;&gt;"",_xlfn.XLOOKUP(BO15691,#REF!,#REF!,"não consta"),"")</f>
        <v/>
      </c>
    </row>
    <row r="15692" spans="67:68" x14ac:dyDescent="0.3">
      <c r="BO15692" s="4" t="str">
        <f t="shared" si="245"/>
        <v/>
      </c>
      <c r="BP15692" s="1" t="str">
        <f>IF(BO15692&lt;&gt;"",_xlfn.XLOOKUP(BO15692,#REF!,#REF!,"não consta"),"")</f>
        <v/>
      </c>
    </row>
    <row r="15693" spans="67:68" x14ac:dyDescent="0.3">
      <c r="BO15693" s="4" t="str">
        <f t="shared" si="245"/>
        <v/>
      </c>
      <c r="BP15693" s="1" t="str">
        <f>IF(BO15693&lt;&gt;"",_xlfn.XLOOKUP(BO15693,#REF!,#REF!,"não consta"),"")</f>
        <v/>
      </c>
    </row>
    <row r="15694" spans="67:68" x14ac:dyDescent="0.3">
      <c r="BO15694" s="4" t="str">
        <f t="shared" si="245"/>
        <v/>
      </c>
      <c r="BP15694" s="1" t="str">
        <f>IF(BO15694&lt;&gt;"",_xlfn.XLOOKUP(BO15694,#REF!,#REF!,"não consta"),"")</f>
        <v/>
      </c>
    </row>
    <row r="15695" spans="67:68" x14ac:dyDescent="0.3">
      <c r="BO15695" s="4" t="str">
        <f t="shared" si="245"/>
        <v/>
      </c>
      <c r="BP15695" s="1" t="str">
        <f>IF(BO15695&lt;&gt;"",_xlfn.XLOOKUP(BO15695,#REF!,#REF!,"não consta"),"")</f>
        <v/>
      </c>
    </row>
    <row r="15696" spans="67:68" x14ac:dyDescent="0.3">
      <c r="BO15696" s="4" t="str">
        <f t="shared" si="245"/>
        <v/>
      </c>
      <c r="BP15696" s="1" t="str">
        <f>IF(BO15696&lt;&gt;"",_xlfn.XLOOKUP(BO15696,#REF!,#REF!,"não consta"),"")</f>
        <v/>
      </c>
    </row>
    <row r="15697" spans="67:68" x14ac:dyDescent="0.3">
      <c r="BO15697" s="4" t="str">
        <f t="shared" si="245"/>
        <v/>
      </c>
      <c r="BP15697" s="1" t="str">
        <f>IF(BO15697&lt;&gt;"",_xlfn.XLOOKUP(BO15697,#REF!,#REF!,"não consta"),"")</f>
        <v/>
      </c>
    </row>
    <row r="15698" spans="67:68" x14ac:dyDescent="0.3">
      <c r="BO15698" s="4" t="str">
        <f t="shared" si="245"/>
        <v/>
      </c>
      <c r="BP15698" s="1" t="str">
        <f>IF(BO15698&lt;&gt;"",_xlfn.XLOOKUP(BO15698,#REF!,#REF!,"não consta"),"")</f>
        <v/>
      </c>
    </row>
    <row r="15699" spans="67:68" x14ac:dyDescent="0.3">
      <c r="BO15699" s="4" t="str">
        <f t="shared" si="245"/>
        <v/>
      </c>
      <c r="BP15699" s="1" t="str">
        <f>IF(BO15699&lt;&gt;"",_xlfn.XLOOKUP(BO15699,#REF!,#REF!,"não consta"),"")</f>
        <v/>
      </c>
    </row>
    <row r="15700" spans="67:68" x14ac:dyDescent="0.3">
      <c r="BO15700" s="4" t="str">
        <f t="shared" si="245"/>
        <v/>
      </c>
      <c r="BP15700" s="1" t="str">
        <f>IF(BO15700&lt;&gt;"",_xlfn.XLOOKUP(BO15700,#REF!,#REF!,"não consta"),"")</f>
        <v/>
      </c>
    </row>
    <row r="15701" spans="67:68" x14ac:dyDescent="0.3">
      <c r="BO15701" s="4" t="str">
        <f t="shared" si="245"/>
        <v/>
      </c>
      <c r="BP15701" s="1" t="str">
        <f>IF(BO15701&lt;&gt;"",_xlfn.XLOOKUP(BO15701,#REF!,#REF!,"não consta"),"")</f>
        <v/>
      </c>
    </row>
    <row r="15702" spans="67:68" x14ac:dyDescent="0.3">
      <c r="BO15702" s="4" t="str">
        <f t="shared" si="245"/>
        <v/>
      </c>
      <c r="BP15702" s="1" t="str">
        <f>IF(BO15702&lt;&gt;"",_xlfn.XLOOKUP(BO15702,#REF!,#REF!,"não consta"),"")</f>
        <v/>
      </c>
    </row>
    <row r="15703" spans="67:68" x14ac:dyDescent="0.3">
      <c r="BO15703" s="4" t="str">
        <f t="shared" si="245"/>
        <v/>
      </c>
      <c r="BP15703" s="1" t="str">
        <f>IF(BO15703&lt;&gt;"",_xlfn.XLOOKUP(BO15703,#REF!,#REF!,"não consta"),"")</f>
        <v/>
      </c>
    </row>
    <row r="15704" spans="67:68" x14ac:dyDescent="0.3">
      <c r="BO15704" s="4" t="str">
        <f t="shared" si="245"/>
        <v/>
      </c>
      <c r="BP15704" s="1" t="str">
        <f>IF(BO15704&lt;&gt;"",_xlfn.XLOOKUP(BO15704,#REF!,#REF!,"não consta"),"")</f>
        <v/>
      </c>
    </row>
    <row r="15705" spans="67:68" x14ac:dyDescent="0.3">
      <c r="BO15705" s="4" t="str">
        <f t="shared" si="245"/>
        <v/>
      </c>
      <c r="BP15705" s="1" t="str">
        <f>IF(BO15705&lt;&gt;"",_xlfn.XLOOKUP(BO15705,#REF!,#REF!,"não consta"),"")</f>
        <v/>
      </c>
    </row>
    <row r="15706" spans="67:68" x14ac:dyDescent="0.3">
      <c r="BO15706" s="4" t="str">
        <f t="shared" si="245"/>
        <v/>
      </c>
      <c r="BP15706" s="1" t="str">
        <f>IF(BO15706&lt;&gt;"",_xlfn.XLOOKUP(BO15706,#REF!,#REF!,"não consta"),"")</f>
        <v/>
      </c>
    </row>
    <row r="15707" spans="67:68" x14ac:dyDescent="0.3">
      <c r="BO15707" s="4" t="str">
        <f t="shared" si="245"/>
        <v/>
      </c>
      <c r="BP15707" s="1" t="str">
        <f>IF(BO15707&lt;&gt;"",_xlfn.XLOOKUP(BO15707,#REF!,#REF!,"não consta"),"")</f>
        <v/>
      </c>
    </row>
    <row r="15708" spans="67:68" x14ac:dyDescent="0.3">
      <c r="BO15708" s="4" t="str">
        <f t="shared" si="245"/>
        <v/>
      </c>
      <c r="BP15708" s="1" t="str">
        <f>IF(BO15708&lt;&gt;"",_xlfn.XLOOKUP(BO15708,#REF!,#REF!,"não consta"),"")</f>
        <v/>
      </c>
    </row>
    <row r="15709" spans="67:68" x14ac:dyDescent="0.3">
      <c r="BO15709" s="4" t="str">
        <f t="shared" si="245"/>
        <v/>
      </c>
      <c r="BP15709" s="1" t="str">
        <f>IF(BO15709&lt;&gt;"",_xlfn.XLOOKUP(BO15709,#REF!,#REF!,"não consta"),"")</f>
        <v/>
      </c>
    </row>
    <row r="15710" spans="67:68" x14ac:dyDescent="0.3">
      <c r="BO15710" s="4" t="str">
        <f t="shared" si="245"/>
        <v/>
      </c>
      <c r="BP15710" s="1" t="str">
        <f>IF(BO15710&lt;&gt;"",_xlfn.XLOOKUP(BO15710,#REF!,#REF!,"não consta"),"")</f>
        <v/>
      </c>
    </row>
    <row r="15711" spans="67:68" x14ac:dyDescent="0.3">
      <c r="BO15711" s="4" t="str">
        <f t="shared" si="245"/>
        <v/>
      </c>
      <c r="BP15711" s="1" t="str">
        <f>IF(BO15711&lt;&gt;"",_xlfn.XLOOKUP(BO15711,#REF!,#REF!,"não consta"),"")</f>
        <v/>
      </c>
    </row>
    <row r="15712" spans="67:68" x14ac:dyDescent="0.3">
      <c r="BO15712" s="4" t="str">
        <f t="shared" si="245"/>
        <v/>
      </c>
      <c r="BP15712" s="1" t="str">
        <f>IF(BO15712&lt;&gt;"",_xlfn.XLOOKUP(BO15712,#REF!,#REF!,"não consta"),"")</f>
        <v/>
      </c>
    </row>
    <row r="15713" spans="67:68" x14ac:dyDescent="0.3">
      <c r="BO15713" s="4" t="str">
        <f t="shared" si="245"/>
        <v/>
      </c>
      <c r="BP15713" s="1" t="str">
        <f>IF(BO15713&lt;&gt;"",_xlfn.XLOOKUP(BO15713,#REF!,#REF!,"não consta"),"")</f>
        <v/>
      </c>
    </row>
    <row r="15714" spans="67:68" x14ac:dyDescent="0.3">
      <c r="BO15714" s="4" t="str">
        <f t="shared" si="245"/>
        <v/>
      </c>
      <c r="BP15714" s="1" t="str">
        <f>IF(BO15714&lt;&gt;"",_xlfn.XLOOKUP(BO15714,#REF!,#REF!,"não consta"),"")</f>
        <v/>
      </c>
    </row>
    <row r="15715" spans="67:68" x14ac:dyDescent="0.3">
      <c r="BO15715" s="4" t="str">
        <f t="shared" si="245"/>
        <v/>
      </c>
      <c r="BP15715" s="1" t="str">
        <f>IF(BO15715&lt;&gt;"",_xlfn.XLOOKUP(BO15715,#REF!,#REF!,"não consta"),"")</f>
        <v/>
      </c>
    </row>
    <row r="15716" spans="67:68" x14ac:dyDescent="0.3">
      <c r="BO15716" s="4" t="str">
        <f t="shared" si="245"/>
        <v/>
      </c>
      <c r="BP15716" s="1" t="str">
        <f>IF(BO15716&lt;&gt;"",_xlfn.XLOOKUP(BO15716,#REF!,#REF!,"não consta"),"")</f>
        <v/>
      </c>
    </row>
    <row r="15717" spans="67:68" x14ac:dyDescent="0.3">
      <c r="BO15717" s="4" t="str">
        <f t="shared" si="245"/>
        <v/>
      </c>
      <c r="BP15717" s="1" t="str">
        <f>IF(BO15717&lt;&gt;"",_xlfn.XLOOKUP(BO15717,#REF!,#REF!,"não consta"),"")</f>
        <v/>
      </c>
    </row>
    <row r="15718" spans="67:68" x14ac:dyDescent="0.3">
      <c r="BO15718" s="4" t="str">
        <f t="shared" si="245"/>
        <v/>
      </c>
      <c r="BP15718" s="1" t="str">
        <f>IF(BO15718&lt;&gt;"",_xlfn.XLOOKUP(BO15718,#REF!,#REF!,"não consta"),"")</f>
        <v/>
      </c>
    </row>
    <row r="15719" spans="67:68" x14ac:dyDescent="0.3">
      <c r="BO15719" s="4" t="str">
        <f t="shared" si="245"/>
        <v/>
      </c>
      <c r="BP15719" s="1" t="str">
        <f>IF(BO15719&lt;&gt;"",_xlfn.XLOOKUP(BO15719,#REF!,#REF!,"não consta"),"")</f>
        <v/>
      </c>
    </row>
    <row r="15720" spans="67:68" x14ac:dyDescent="0.3">
      <c r="BO15720" s="4" t="str">
        <f t="shared" si="245"/>
        <v/>
      </c>
      <c r="BP15720" s="1" t="str">
        <f>IF(BO15720&lt;&gt;"",_xlfn.XLOOKUP(BO15720,#REF!,#REF!,"não consta"),"")</f>
        <v/>
      </c>
    </row>
    <row r="15721" spans="67:68" x14ac:dyDescent="0.3">
      <c r="BO15721" s="4" t="str">
        <f t="shared" si="245"/>
        <v/>
      </c>
      <c r="BP15721" s="1" t="str">
        <f>IF(BO15721&lt;&gt;"",_xlfn.XLOOKUP(BO15721,#REF!,#REF!,"não consta"),"")</f>
        <v/>
      </c>
    </row>
    <row r="15722" spans="67:68" x14ac:dyDescent="0.3">
      <c r="BO15722" s="4" t="str">
        <f t="shared" si="245"/>
        <v/>
      </c>
      <c r="BP15722" s="1" t="str">
        <f>IF(BO15722&lt;&gt;"",_xlfn.XLOOKUP(BO15722,#REF!,#REF!,"não consta"),"")</f>
        <v/>
      </c>
    </row>
    <row r="15723" spans="67:68" x14ac:dyDescent="0.3">
      <c r="BO15723" s="4" t="str">
        <f t="shared" si="245"/>
        <v/>
      </c>
      <c r="BP15723" s="1" t="str">
        <f>IF(BO15723&lt;&gt;"",_xlfn.XLOOKUP(BO15723,#REF!,#REF!,"não consta"),"")</f>
        <v/>
      </c>
    </row>
    <row r="15724" spans="67:68" x14ac:dyDescent="0.3">
      <c r="BO15724" s="4" t="str">
        <f t="shared" si="245"/>
        <v/>
      </c>
      <c r="BP15724" s="1" t="str">
        <f>IF(BO15724&lt;&gt;"",_xlfn.XLOOKUP(BO15724,#REF!,#REF!,"não consta"),"")</f>
        <v/>
      </c>
    </row>
    <row r="15725" spans="67:68" x14ac:dyDescent="0.3">
      <c r="BO15725" s="4" t="str">
        <f t="shared" si="245"/>
        <v/>
      </c>
      <c r="BP15725" s="1" t="str">
        <f>IF(BO15725&lt;&gt;"",_xlfn.XLOOKUP(BO15725,#REF!,#REF!,"não consta"),"")</f>
        <v/>
      </c>
    </row>
    <row r="15726" spans="67:68" x14ac:dyDescent="0.3">
      <c r="BO15726" s="4" t="str">
        <f t="shared" si="245"/>
        <v/>
      </c>
      <c r="BP15726" s="1" t="str">
        <f>IF(BO15726&lt;&gt;"",_xlfn.XLOOKUP(BO15726,#REF!,#REF!,"não consta"),"")</f>
        <v/>
      </c>
    </row>
    <row r="15727" spans="67:68" x14ac:dyDescent="0.3">
      <c r="BO15727" s="4" t="str">
        <f t="shared" si="245"/>
        <v/>
      </c>
      <c r="BP15727" s="1" t="str">
        <f>IF(BO15727&lt;&gt;"",_xlfn.XLOOKUP(BO15727,#REF!,#REF!,"não consta"),"")</f>
        <v/>
      </c>
    </row>
    <row r="15728" spans="67:68" x14ac:dyDescent="0.3">
      <c r="BO15728" s="4" t="str">
        <f t="shared" si="245"/>
        <v/>
      </c>
      <c r="BP15728" s="1" t="str">
        <f>IF(BO15728&lt;&gt;"",_xlfn.XLOOKUP(BO15728,#REF!,#REF!,"não consta"),"")</f>
        <v/>
      </c>
    </row>
    <row r="15729" spans="67:68" x14ac:dyDescent="0.3">
      <c r="BO15729" s="4" t="str">
        <f t="shared" si="245"/>
        <v/>
      </c>
      <c r="BP15729" s="1" t="str">
        <f>IF(BO15729&lt;&gt;"",_xlfn.XLOOKUP(BO15729,#REF!,#REF!,"não consta"),"")</f>
        <v/>
      </c>
    </row>
    <row r="15730" spans="67:68" x14ac:dyDescent="0.3">
      <c r="BO15730" s="4" t="str">
        <f t="shared" si="245"/>
        <v/>
      </c>
      <c r="BP15730" s="1" t="str">
        <f>IF(BO15730&lt;&gt;"",_xlfn.XLOOKUP(BO15730,#REF!,#REF!,"não consta"),"")</f>
        <v/>
      </c>
    </row>
    <row r="15731" spans="67:68" x14ac:dyDescent="0.3">
      <c r="BO15731" s="4" t="str">
        <f t="shared" si="245"/>
        <v/>
      </c>
      <c r="BP15731" s="1" t="str">
        <f>IF(BO15731&lt;&gt;"",_xlfn.XLOOKUP(BO15731,#REF!,#REF!,"não consta"),"")</f>
        <v/>
      </c>
    </row>
    <row r="15732" spans="67:68" x14ac:dyDescent="0.3">
      <c r="BO15732" s="4" t="str">
        <f t="shared" si="245"/>
        <v/>
      </c>
      <c r="BP15732" s="1" t="str">
        <f>IF(BO15732&lt;&gt;"",_xlfn.XLOOKUP(BO15732,#REF!,#REF!,"não consta"),"")</f>
        <v/>
      </c>
    </row>
    <row r="15733" spans="67:68" x14ac:dyDescent="0.3">
      <c r="BO15733" s="4" t="str">
        <f t="shared" si="245"/>
        <v/>
      </c>
      <c r="BP15733" s="1" t="str">
        <f>IF(BO15733&lt;&gt;"",_xlfn.XLOOKUP(BO15733,#REF!,#REF!,"não consta"),"")</f>
        <v/>
      </c>
    </row>
    <row r="15734" spans="67:68" x14ac:dyDescent="0.3">
      <c r="BO15734" s="4" t="str">
        <f t="shared" si="245"/>
        <v/>
      </c>
      <c r="BP15734" s="1" t="str">
        <f>IF(BO15734&lt;&gt;"",_xlfn.XLOOKUP(BO15734,#REF!,#REF!,"não consta"),"")</f>
        <v/>
      </c>
    </row>
    <row r="15735" spans="67:68" x14ac:dyDescent="0.3">
      <c r="BO15735" s="4" t="str">
        <f t="shared" si="245"/>
        <v/>
      </c>
      <c r="BP15735" s="1" t="str">
        <f>IF(BO15735&lt;&gt;"",_xlfn.XLOOKUP(BO15735,#REF!,#REF!,"não consta"),"")</f>
        <v/>
      </c>
    </row>
    <row r="15736" spans="67:68" x14ac:dyDescent="0.3">
      <c r="BO15736" s="4" t="str">
        <f t="shared" si="245"/>
        <v/>
      </c>
      <c r="BP15736" s="1" t="str">
        <f>IF(BO15736&lt;&gt;"",_xlfn.XLOOKUP(BO15736,#REF!,#REF!,"não consta"),"")</f>
        <v/>
      </c>
    </row>
    <row r="15737" spans="67:68" x14ac:dyDescent="0.3">
      <c r="BO15737" s="4" t="str">
        <f t="shared" si="245"/>
        <v/>
      </c>
      <c r="BP15737" s="1" t="str">
        <f>IF(BO15737&lt;&gt;"",_xlfn.XLOOKUP(BO15737,#REF!,#REF!,"não consta"),"")</f>
        <v/>
      </c>
    </row>
    <row r="15738" spans="67:68" x14ac:dyDescent="0.3">
      <c r="BO15738" s="4" t="str">
        <f t="shared" si="245"/>
        <v/>
      </c>
      <c r="BP15738" s="1" t="str">
        <f>IF(BO15738&lt;&gt;"",_xlfn.XLOOKUP(BO15738,#REF!,#REF!,"não consta"),"")</f>
        <v/>
      </c>
    </row>
    <row r="15739" spans="67:68" x14ac:dyDescent="0.3">
      <c r="BO15739" s="4" t="str">
        <f t="shared" si="245"/>
        <v/>
      </c>
      <c r="BP15739" s="1" t="str">
        <f>IF(BO15739&lt;&gt;"",_xlfn.XLOOKUP(BO15739,#REF!,#REF!,"não consta"),"")</f>
        <v/>
      </c>
    </row>
    <row r="15740" spans="67:68" x14ac:dyDescent="0.3">
      <c r="BO15740" s="4" t="str">
        <f t="shared" si="245"/>
        <v/>
      </c>
      <c r="BP15740" s="1" t="str">
        <f>IF(BO15740&lt;&gt;"",_xlfn.XLOOKUP(BO15740,#REF!,#REF!,"não consta"),"")</f>
        <v/>
      </c>
    </row>
    <row r="15741" spans="67:68" x14ac:dyDescent="0.3">
      <c r="BO15741" s="4" t="str">
        <f t="shared" si="245"/>
        <v/>
      </c>
      <c r="BP15741" s="1" t="str">
        <f>IF(BO15741&lt;&gt;"",_xlfn.XLOOKUP(BO15741,#REF!,#REF!,"não consta"),"")</f>
        <v/>
      </c>
    </row>
    <row r="15742" spans="67:68" x14ac:dyDescent="0.3">
      <c r="BO15742" s="4" t="str">
        <f t="shared" si="245"/>
        <v/>
      </c>
      <c r="BP15742" s="1" t="str">
        <f>IF(BO15742&lt;&gt;"",_xlfn.XLOOKUP(BO15742,#REF!,#REF!,"não consta"),"")</f>
        <v/>
      </c>
    </row>
    <row r="15743" spans="67:68" x14ac:dyDescent="0.3">
      <c r="BO15743" s="4" t="str">
        <f t="shared" si="245"/>
        <v/>
      </c>
      <c r="BP15743" s="1" t="str">
        <f>IF(BO15743&lt;&gt;"",_xlfn.XLOOKUP(BO15743,#REF!,#REF!,"não consta"),"")</f>
        <v/>
      </c>
    </row>
    <row r="15744" spans="67:68" x14ac:dyDescent="0.3">
      <c r="BO15744" s="4" t="str">
        <f t="shared" si="245"/>
        <v/>
      </c>
      <c r="BP15744" s="1" t="str">
        <f>IF(BO15744&lt;&gt;"",_xlfn.XLOOKUP(BO15744,#REF!,#REF!,"não consta"),"")</f>
        <v/>
      </c>
    </row>
    <row r="15745" spans="67:68" x14ac:dyDescent="0.3">
      <c r="BO15745" s="4" t="str">
        <f t="shared" si="245"/>
        <v/>
      </c>
      <c r="BP15745" s="1" t="str">
        <f>IF(BO15745&lt;&gt;"",_xlfn.XLOOKUP(BO15745,#REF!,#REF!,"não consta"),"")</f>
        <v/>
      </c>
    </row>
    <row r="15746" spans="67:68" x14ac:dyDescent="0.3">
      <c r="BO15746" s="4" t="str">
        <f t="shared" si="245"/>
        <v/>
      </c>
      <c r="BP15746" s="1" t="str">
        <f>IF(BO15746&lt;&gt;"",_xlfn.XLOOKUP(BO15746,#REF!,#REF!,"não consta"),"")</f>
        <v/>
      </c>
    </row>
    <row r="15747" spans="67:68" x14ac:dyDescent="0.3">
      <c r="BO15747" s="4" t="str">
        <f t="shared" ref="BO15747:BO15810" si="246">CONCATENATE(I15747,S15747)</f>
        <v/>
      </c>
      <c r="BP15747" s="1" t="str">
        <f>IF(BO15747&lt;&gt;"",_xlfn.XLOOKUP(BO15747,#REF!,#REF!,"não consta"),"")</f>
        <v/>
      </c>
    </row>
    <row r="15748" spans="67:68" x14ac:dyDescent="0.3">
      <c r="BO15748" s="4" t="str">
        <f t="shared" si="246"/>
        <v/>
      </c>
      <c r="BP15748" s="1" t="str">
        <f>IF(BO15748&lt;&gt;"",_xlfn.XLOOKUP(BO15748,#REF!,#REF!,"não consta"),"")</f>
        <v/>
      </c>
    </row>
    <row r="15749" spans="67:68" x14ac:dyDescent="0.3">
      <c r="BO15749" s="4" t="str">
        <f t="shared" si="246"/>
        <v/>
      </c>
      <c r="BP15749" s="1" t="str">
        <f>IF(BO15749&lt;&gt;"",_xlfn.XLOOKUP(BO15749,#REF!,#REF!,"não consta"),"")</f>
        <v/>
      </c>
    </row>
    <row r="15750" spans="67:68" x14ac:dyDescent="0.3">
      <c r="BO15750" s="4" t="str">
        <f t="shared" si="246"/>
        <v/>
      </c>
      <c r="BP15750" s="1" t="str">
        <f>IF(BO15750&lt;&gt;"",_xlfn.XLOOKUP(BO15750,#REF!,#REF!,"não consta"),"")</f>
        <v/>
      </c>
    </row>
    <row r="15751" spans="67:68" x14ac:dyDescent="0.3">
      <c r="BO15751" s="4" t="str">
        <f t="shared" si="246"/>
        <v/>
      </c>
      <c r="BP15751" s="1" t="str">
        <f>IF(BO15751&lt;&gt;"",_xlfn.XLOOKUP(BO15751,#REF!,#REF!,"não consta"),"")</f>
        <v/>
      </c>
    </row>
    <row r="15752" spans="67:68" x14ac:dyDescent="0.3">
      <c r="BO15752" s="4" t="str">
        <f t="shared" si="246"/>
        <v/>
      </c>
      <c r="BP15752" s="1" t="str">
        <f>IF(BO15752&lt;&gt;"",_xlfn.XLOOKUP(BO15752,#REF!,#REF!,"não consta"),"")</f>
        <v/>
      </c>
    </row>
    <row r="15753" spans="67:68" x14ac:dyDescent="0.3">
      <c r="BO15753" s="4" t="str">
        <f t="shared" si="246"/>
        <v/>
      </c>
      <c r="BP15753" s="1" t="str">
        <f>IF(BO15753&lt;&gt;"",_xlfn.XLOOKUP(BO15753,#REF!,#REF!,"não consta"),"")</f>
        <v/>
      </c>
    </row>
    <row r="15754" spans="67:68" x14ac:dyDescent="0.3">
      <c r="BO15754" s="4" t="str">
        <f t="shared" si="246"/>
        <v/>
      </c>
      <c r="BP15754" s="1" t="str">
        <f>IF(BO15754&lt;&gt;"",_xlfn.XLOOKUP(BO15754,#REF!,#REF!,"não consta"),"")</f>
        <v/>
      </c>
    </row>
    <row r="15755" spans="67:68" x14ac:dyDescent="0.3">
      <c r="BO15755" s="4" t="str">
        <f t="shared" si="246"/>
        <v/>
      </c>
      <c r="BP15755" s="1" t="str">
        <f>IF(BO15755&lt;&gt;"",_xlfn.XLOOKUP(BO15755,#REF!,#REF!,"não consta"),"")</f>
        <v/>
      </c>
    </row>
    <row r="15756" spans="67:68" x14ac:dyDescent="0.3">
      <c r="BO15756" s="4" t="str">
        <f t="shared" si="246"/>
        <v/>
      </c>
      <c r="BP15756" s="1" t="str">
        <f>IF(BO15756&lt;&gt;"",_xlfn.XLOOKUP(BO15756,#REF!,#REF!,"não consta"),"")</f>
        <v/>
      </c>
    </row>
    <row r="15757" spans="67:68" x14ac:dyDescent="0.3">
      <c r="BO15757" s="4" t="str">
        <f t="shared" si="246"/>
        <v/>
      </c>
      <c r="BP15757" s="1" t="str">
        <f>IF(BO15757&lt;&gt;"",_xlfn.XLOOKUP(BO15757,#REF!,#REF!,"não consta"),"")</f>
        <v/>
      </c>
    </row>
    <row r="15758" spans="67:68" x14ac:dyDescent="0.3">
      <c r="BO15758" s="4" t="str">
        <f t="shared" si="246"/>
        <v/>
      </c>
      <c r="BP15758" s="1" t="str">
        <f>IF(BO15758&lt;&gt;"",_xlfn.XLOOKUP(BO15758,#REF!,#REF!,"não consta"),"")</f>
        <v/>
      </c>
    </row>
    <row r="15759" spans="67:68" x14ac:dyDescent="0.3">
      <c r="BO15759" s="4" t="str">
        <f t="shared" si="246"/>
        <v/>
      </c>
      <c r="BP15759" s="1" t="str">
        <f>IF(BO15759&lt;&gt;"",_xlfn.XLOOKUP(BO15759,#REF!,#REF!,"não consta"),"")</f>
        <v/>
      </c>
    </row>
    <row r="15760" spans="67:68" x14ac:dyDescent="0.3">
      <c r="BO15760" s="4" t="str">
        <f t="shared" si="246"/>
        <v/>
      </c>
      <c r="BP15760" s="1" t="str">
        <f>IF(BO15760&lt;&gt;"",_xlfn.XLOOKUP(BO15760,#REF!,#REF!,"não consta"),"")</f>
        <v/>
      </c>
    </row>
    <row r="15761" spans="67:68" x14ac:dyDescent="0.3">
      <c r="BO15761" s="4" t="str">
        <f t="shared" si="246"/>
        <v/>
      </c>
      <c r="BP15761" s="1" t="str">
        <f>IF(BO15761&lt;&gt;"",_xlfn.XLOOKUP(BO15761,#REF!,#REF!,"não consta"),"")</f>
        <v/>
      </c>
    </row>
    <row r="15762" spans="67:68" x14ac:dyDescent="0.3">
      <c r="BO15762" s="4" t="str">
        <f t="shared" si="246"/>
        <v/>
      </c>
      <c r="BP15762" s="1" t="str">
        <f>IF(BO15762&lt;&gt;"",_xlfn.XLOOKUP(BO15762,#REF!,#REF!,"não consta"),"")</f>
        <v/>
      </c>
    </row>
    <row r="15763" spans="67:68" x14ac:dyDescent="0.3">
      <c r="BO15763" s="4" t="str">
        <f t="shared" si="246"/>
        <v/>
      </c>
      <c r="BP15763" s="1" t="str">
        <f>IF(BO15763&lt;&gt;"",_xlfn.XLOOKUP(BO15763,#REF!,#REF!,"não consta"),"")</f>
        <v/>
      </c>
    </row>
    <row r="15764" spans="67:68" x14ac:dyDescent="0.3">
      <c r="BO15764" s="4" t="str">
        <f t="shared" si="246"/>
        <v/>
      </c>
      <c r="BP15764" s="1" t="str">
        <f>IF(BO15764&lt;&gt;"",_xlfn.XLOOKUP(BO15764,#REF!,#REF!,"não consta"),"")</f>
        <v/>
      </c>
    </row>
    <row r="15765" spans="67:68" x14ac:dyDescent="0.3">
      <c r="BO15765" s="4" t="str">
        <f t="shared" si="246"/>
        <v/>
      </c>
      <c r="BP15765" s="1" t="str">
        <f>IF(BO15765&lt;&gt;"",_xlfn.XLOOKUP(BO15765,#REF!,#REF!,"não consta"),"")</f>
        <v/>
      </c>
    </row>
    <row r="15766" spans="67:68" x14ac:dyDescent="0.3">
      <c r="BO15766" s="4" t="str">
        <f t="shared" si="246"/>
        <v/>
      </c>
      <c r="BP15766" s="1" t="str">
        <f>IF(BO15766&lt;&gt;"",_xlfn.XLOOKUP(BO15766,#REF!,#REF!,"não consta"),"")</f>
        <v/>
      </c>
    </row>
    <row r="15767" spans="67:68" x14ac:dyDescent="0.3">
      <c r="BO15767" s="4" t="str">
        <f t="shared" si="246"/>
        <v/>
      </c>
      <c r="BP15767" s="1" t="str">
        <f>IF(BO15767&lt;&gt;"",_xlfn.XLOOKUP(BO15767,#REF!,#REF!,"não consta"),"")</f>
        <v/>
      </c>
    </row>
    <row r="15768" spans="67:68" x14ac:dyDescent="0.3">
      <c r="BO15768" s="4" t="str">
        <f t="shared" si="246"/>
        <v/>
      </c>
      <c r="BP15768" s="1" t="str">
        <f>IF(BO15768&lt;&gt;"",_xlfn.XLOOKUP(BO15768,#REF!,#REF!,"não consta"),"")</f>
        <v/>
      </c>
    </row>
    <row r="15769" spans="67:68" x14ac:dyDescent="0.3">
      <c r="BO15769" s="4" t="str">
        <f t="shared" si="246"/>
        <v/>
      </c>
      <c r="BP15769" s="1" t="str">
        <f>IF(BO15769&lt;&gt;"",_xlfn.XLOOKUP(BO15769,#REF!,#REF!,"não consta"),"")</f>
        <v/>
      </c>
    </row>
    <row r="15770" spans="67:68" x14ac:dyDescent="0.3">
      <c r="BO15770" s="4" t="str">
        <f t="shared" si="246"/>
        <v/>
      </c>
      <c r="BP15770" s="1" t="str">
        <f>IF(BO15770&lt;&gt;"",_xlfn.XLOOKUP(BO15770,#REF!,#REF!,"não consta"),"")</f>
        <v/>
      </c>
    </row>
    <row r="15771" spans="67:68" x14ac:dyDescent="0.3">
      <c r="BO15771" s="4" t="str">
        <f t="shared" si="246"/>
        <v/>
      </c>
      <c r="BP15771" s="1" t="str">
        <f>IF(BO15771&lt;&gt;"",_xlfn.XLOOKUP(BO15771,#REF!,#REF!,"não consta"),"")</f>
        <v/>
      </c>
    </row>
    <row r="15772" spans="67:68" x14ac:dyDescent="0.3">
      <c r="BO15772" s="4" t="str">
        <f t="shared" si="246"/>
        <v/>
      </c>
      <c r="BP15772" s="1" t="str">
        <f>IF(BO15772&lt;&gt;"",_xlfn.XLOOKUP(BO15772,#REF!,#REF!,"não consta"),"")</f>
        <v/>
      </c>
    </row>
    <row r="15773" spans="67:68" x14ac:dyDescent="0.3">
      <c r="BO15773" s="4" t="str">
        <f t="shared" si="246"/>
        <v/>
      </c>
      <c r="BP15773" s="1" t="str">
        <f>IF(BO15773&lt;&gt;"",_xlfn.XLOOKUP(BO15773,#REF!,#REF!,"não consta"),"")</f>
        <v/>
      </c>
    </row>
    <row r="15774" spans="67:68" x14ac:dyDescent="0.3">
      <c r="BO15774" s="4" t="str">
        <f t="shared" si="246"/>
        <v/>
      </c>
      <c r="BP15774" s="1" t="str">
        <f>IF(BO15774&lt;&gt;"",_xlfn.XLOOKUP(BO15774,#REF!,#REF!,"não consta"),"")</f>
        <v/>
      </c>
    </row>
    <row r="15775" spans="67:68" x14ac:dyDescent="0.3">
      <c r="BO15775" s="4" t="str">
        <f t="shared" si="246"/>
        <v/>
      </c>
      <c r="BP15775" s="1" t="str">
        <f>IF(BO15775&lt;&gt;"",_xlfn.XLOOKUP(BO15775,#REF!,#REF!,"não consta"),"")</f>
        <v/>
      </c>
    </row>
    <row r="15776" spans="67:68" x14ac:dyDescent="0.3">
      <c r="BO15776" s="4" t="str">
        <f t="shared" si="246"/>
        <v/>
      </c>
      <c r="BP15776" s="1" t="str">
        <f>IF(BO15776&lt;&gt;"",_xlfn.XLOOKUP(BO15776,#REF!,#REF!,"não consta"),"")</f>
        <v/>
      </c>
    </row>
    <row r="15777" spans="67:68" x14ac:dyDescent="0.3">
      <c r="BO15777" s="4" t="str">
        <f t="shared" si="246"/>
        <v/>
      </c>
      <c r="BP15777" s="1" t="str">
        <f>IF(BO15777&lt;&gt;"",_xlfn.XLOOKUP(BO15777,#REF!,#REF!,"não consta"),"")</f>
        <v/>
      </c>
    </row>
    <row r="15778" spans="67:68" x14ac:dyDescent="0.3">
      <c r="BO15778" s="4" t="str">
        <f t="shared" si="246"/>
        <v/>
      </c>
      <c r="BP15778" s="1" t="str">
        <f>IF(BO15778&lt;&gt;"",_xlfn.XLOOKUP(BO15778,#REF!,#REF!,"não consta"),"")</f>
        <v/>
      </c>
    </row>
    <row r="15779" spans="67:68" x14ac:dyDescent="0.3">
      <c r="BO15779" s="4" t="str">
        <f t="shared" si="246"/>
        <v/>
      </c>
      <c r="BP15779" s="1" t="str">
        <f>IF(BO15779&lt;&gt;"",_xlfn.XLOOKUP(BO15779,#REF!,#REF!,"não consta"),"")</f>
        <v/>
      </c>
    </row>
    <row r="15780" spans="67:68" x14ac:dyDescent="0.3">
      <c r="BO15780" s="4" t="str">
        <f t="shared" si="246"/>
        <v/>
      </c>
      <c r="BP15780" s="1" t="str">
        <f>IF(BO15780&lt;&gt;"",_xlfn.XLOOKUP(BO15780,#REF!,#REF!,"não consta"),"")</f>
        <v/>
      </c>
    </row>
    <row r="15781" spans="67:68" x14ac:dyDescent="0.3">
      <c r="BO15781" s="4" t="str">
        <f t="shared" si="246"/>
        <v/>
      </c>
      <c r="BP15781" s="1" t="str">
        <f>IF(BO15781&lt;&gt;"",_xlfn.XLOOKUP(BO15781,#REF!,#REF!,"não consta"),"")</f>
        <v/>
      </c>
    </row>
    <row r="15782" spans="67:68" x14ac:dyDescent="0.3">
      <c r="BO15782" s="4" t="str">
        <f t="shared" si="246"/>
        <v/>
      </c>
      <c r="BP15782" s="1" t="str">
        <f>IF(BO15782&lt;&gt;"",_xlfn.XLOOKUP(BO15782,#REF!,#REF!,"não consta"),"")</f>
        <v/>
      </c>
    </row>
    <row r="15783" spans="67:68" x14ac:dyDescent="0.3">
      <c r="BO15783" s="4" t="str">
        <f t="shared" si="246"/>
        <v/>
      </c>
      <c r="BP15783" s="1" t="str">
        <f>IF(BO15783&lt;&gt;"",_xlfn.XLOOKUP(BO15783,#REF!,#REF!,"não consta"),"")</f>
        <v/>
      </c>
    </row>
    <row r="15784" spans="67:68" x14ac:dyDescent="0.3">
      <c r="BO15784" s="4" t="str">
        <f t="shared" si="246"/>
        <v/>
      </c>
      <c r="BP15784" s="1" t="str">
        <f>IF(BO15784&lt;&gt;"",_xlfn.XLOOKUP(BO15784,#REF!,#REF!,"não consta"),"")</f>
        <v/>
      </c>
    </row>
    <row r="15785" spans="67:68" x14ac:dyDescent="0.3">
      <c r="BO15785" s="4" t="str">
        <f t="shared" si="246"/>
        <v/>
      </c>
      <c r="BP15785" s="1" t="str">
        <f>IF(BO15785&lt;&gt;"",_xlfn.XLOOKUP(BO15785,#REF!,#REF!,"não consta"),"")</f>
        <v/>
      </c>
    </row>
    <row r="15786" spans="67:68" x14ac:dyDescent="0.3">
      <c r="BO15786" s="4" t="str">
        <f t="shared" si="246"/>
        <v/>
      </c>
      <c r="BP15786" s="1" t="str">
        <f>IF(BO15786&lt;&gt;"",_xlfn.XLOOKUP(BO15786,#REF!,#REF!,"não consta"),"")</f>
        <v/>
      </c>
    </row>
    <row r="15787" spans="67:68" x14ac:dyDescent="0.3">
      <c r="BO15787" s="4" t="str">
        <f t="shared" si="246"/>
        <v/>
      </c>
      <c r="BP15787" s="1" t="str">
        <f>IF(BO15787&lt;&gt;"",_xlfn.XLOOKUP(BO15787,#REF!,#REF!,"não consta"),"")</f>
        <v/>
      </c>
    </row>
    <row r="15788" spans="67:68" x14ac:dyDescent="0.3">
      <c r="BO15788" s="4" t="str">
        <f t="shared" si="246"/>
        <v/>
      </c>
      <c r="BP15788" s="1" t="str">
        <f>IF(BO15788&lt;&gt;"",_xlfn.XLOOKUP(BO15788,#REF!,#REF!,"não consta"),"")</f>
        <v/>
      </c>
    </row>
    <row r="15789" spans="67:68" x14ac:dyDescent="0.3">
      <c r="BO15789" s="4" t="str">
        <f t="shared" si="246"/>
        <v/>
      </c>
      <c r="BP15789" s="1" t="str">
        <f>IF(BO15789&lt;&gt;"",_xlfn.XLOOKUP(BO15789,#REF!,#REF!,"não consta"),"")</f>
        <v/>
      </c>
    </row>
    <row r="15790" spans="67:68" x14ac:dyDescent="0.3">
      <c r="BO15790" s="4" t="str">
        <f t="shared" si="246"/>
        <v/>
      </c>
      <c r="BP15790" s="1" t="str">
        <f>IF(BO15790&lt;&gt;"",_xlfn.XLOOKUP(BO15790,#REF!,#REF!,"não consta"),"")</f>
        <v/>
      </c>
    </row>
    <row r="15791" spans="67:68" x14ac:dyDescent="0.3">
      <c r="BO15791" s="4" t="str">
        <f t="shared" si="246"/>
        <v/>
      </c>
      <c r="BP15791" s="1" t="str">
        <f>IF(BO15791&lt;&gt;"",_xlfn.XLOOKUP(BO15791,#REF!,#REF!,"não consta"),"")</f>
        <v/>
      </c>
    </row>
    <row r="15792" spans="67:68" x14ac:dyDescent="0.3">
      <c r="BO15792" s="4" t="str">
        <f t="shared" si="246"/>
        <v/>
      </c>
      <c r="BP15792" s="1" t="str">
        <f>IF(BO15792&lt;&gt;"",_xlfn.XLOOKUP(BO15792,#REF!,#REF!,"não consta"),"")</f>
        <v/>
      </c>
    </row>
    <row r="15793" spans="67:68" x14ac:dyDescent="0.3">
      <c r="BO15793" s="4" t="str">
        <f t="shared" si="246"/>
        <v/>
      </c>
      <c r="BP15793" s="1" t="str">
        <f>IF(BO15793&lt;&gt;"",_xlfn.XLOOKUP(BO15793,#REF!,#REF!,"não consta"),"")</f>
        <v/>
      </c>
    </row>
    <row r="15794" spans="67:68" x14ac:dyDescent="0.3">
      <c r="BO15794" s="4" t="str">
        <f t="shared" si="246"/>
        <v/>
      </c>
      <c r="BP15794" s="1" t="str">
        <f>IF(BO15794&lt;&gt;"",_xlfn.XLOOKUP(BO15794,#REF!,#REF!,"não consta"),"")</f>
        <v/>
      </c>
    </row>
    <row r="15795" spans="67:68" x14ac:dyDescent="0.3">
      <c r="BO15795" s="4" t="str">
        <f t="shared" si="246"/>
        <v/>
      </c>
      <c r="BP15795" s="1" t="str">
        <f>IF(BO15795&lt;&gt;"",_xlfn.XLOOKUP(BO15795,#REF!,#REF!,"não consta"),"")</f>
        <v/>
      </c>
    </row>
    <row r="15796" spans="67:68" x14ac:dyDescent="0.3">
      <c r="BO15796" s="4" t="str">
        <f t="shared" si="246"/>
        <v/>
      </c>
      <c r="BP15796" s="1" t="str">
        <f>IF(BO15796&lt;&gt;"",_xlfn.XLOOKUP(BO15796,#REF!,#REF!,"não consta"),"")</f>
        <v/>
      </c>
    </row>
    <row r="15797" spans="67:68" x14ac:dyDescent="0.3">
      <c r="BO15797" s="4" t="str">
        <f t="shared" si="246"/>
        <v/>
      </c>
      <c r="BP15797" s="1" t="str">
        <f>IF(BO15797&lt;&gt;"",_xlfn.XLOOKUP(BO15797,#REF!,#REF!,"não consta"),"")</f>
        <v/>
      </c>
    </row>
    <row r="15798" spans="67:68" x14ac:dyDescent="0.3">
      <c r="BO15798" s="4" t="str">
        <f t="shared" si="246"/>
        <v/>
      </c>
      <c r="BP15798" s="1" t="str">
        <f>IF(BO15798&lt;&gt;"",_xlfn.XLOOKUP(BO15798,#REF!,#REF!,"não consta"),"")</f>
        <v/>
      </c>
    </row>
    <row r="15799" spans="67:68" x14ac:dyDescent="0.3">
      <c r="BO15799" s="4" t="str">
        <f t="shared" si="246"/>
        <v/>
      </c>
      <c r="BP15799" s="1" t="str">
        <f>IF(BO15799&lt;&gt;"",_xlfn.XLOOKUP(BO15799,#REF!,#REF!,"não consta"),"")</f>
        <v/>
      </c>
    </row>
    <row r="15800" spans="67:68" x14ac:dyDescent="0.3">
      <c r="BO15800" s="4" t="str">
        <f t="shared" si="246"/>
        <v/>
      </c>
      <c r="BP15800" s="1" t="str">
        <f>IF(BO15800&lt;&gt;"",_xlfn.XLOOKUP(BO15800,#REF!,#REF!,"não consta"),"")</f>
        <v/>
      </c>
    </row>
    <row r="15801" spans="67:68" x14ac:dyDescent="0.3">
      <c r="BO15801" s="4" t="str">
        <f t="shared" si="246"/>
        <v/>
      </c>
      <c r="BP15801" s="1" t="str">
        <f>IF(BO15801&lt;&gt;"",_xlfn.XLOOKUP(BO15801,#REF!,#REF!,"não consta"),"")</f>
        <v/>
      </c>
    </row>
    <row r="15802" spans="67:68" x14ac:dyDescent="0.3">
      <c r="BO15802" s="4" t="str">
        <f t="shared" si="246"/>
        <v/>
      </c>
      <c r="BP15802" s="1" t="str">
        <f>IF(BO15802&lt;&gt;"",_xlfn.XLOOKUP(BO15802,#REF!,#REF!,"não consta"),"")</f>
        <v/>
      </c>
    </row>
    <row r="15803" spans="67:68" x14ac:dyDescent="0.3">
      <c r="BO15803" s="4" t="str">
        <f t="shared" si="246"/>
        <v/>
      </c>
      <c r="BP15803" s="1" t="str">
        <f>IF(BO15803&lt;&gt;"",_xlfn.XLOOKUP(BO15803,#REF!,#REF!,"não consta"),"")</f>
        <v/>
      </c>
    </row>
    <row r="15804" spans="67:68" x14ac:dyDescent="0.3">
      <c r="BO15804" s="4" t="str">
        <f t="shared" si="246"/>
        <v/>
      </c>
      <c r="BP15804" s="1" t="str">
        <f>IF(BO15804&lt;&gt;"",_xlfn.XLOOKUP(BO15804,#REF!,#REF!,"não consta"),"")</f>
        <v/>
      </c>
    </row>
    <row r="15805" spans="67:68" x14ac:dyDescent="0.3">
      <c r="BO15805" s="4" t="str">
        <f t="shared" si="246"/>
        <v/>
      </c>
      <c r="BP15805" s="1" t="str">
        <f>IF(BO15805&lt;&gt;"",_xlfn.XLOOKUP(BO15805,#REF!,#REF!,"não consta"),"")</f>
        <v/>
      </c>
    </row>
    <row r="15806" spans="67:68" x14ac:dyDescent="0.3">
      <c r="BO15806" s="4" t="str">
        <f t="shared" si="246"/>
        <v/>
      </c>
      <c r="BP15806" s="1" t="str">
        <f>IF(BO15806&lt;&gt;"",_xlfn.XLOOKUP(BO15806,#REF!,#REF!,"não consta"),"")</f>
        <v/>
      </c>
    </row>
    <row r="15807" spans="67:68" x14ac:dyDescent="0.3">
      <c r="BO15807" s="4" t="str">
        <f t="shared" si="246"/>
        <v/>
      </c>
      <c r="BP15807" s="1" t="str">
        <f>IF(BO15807&lt;&gt;"",_xlfn.XLOOKUP(BO15807,#REF!,#REF!,"não consta"),"")</f>
        <v/>
      </c>
    </row>
    <row r="15808" spans="67:68" x14ac:dyDescent="0.3">
      <c r="BO15808" s="4" t="str">
        <f t="shared" si="246"/>
        <v/>
      </c>
      <c r="BP15808" s="1" t="str">
        <f>IF(BO15808&lt;&gt;"",_xlfn.XLOOKUP(BO15808,#REF!,#REF!,"não consta"),"")</f>
        <v/>
      </c>
    </row>
    <row r="15809" spans="67:68" x14ac:dyDescent="0.3">
      <c r="BO15809" s="4" t="str">
        <f t="shared" si="246"/>
        <v/>
      </c>
      <c r="BP15809" s="1" t="str">
        <f>IF(BO15809&lt;&gt;"",_xlfn.XLOOKUP(BO15809,#REF!,#REF!,"não consta"),"")</f>
        <v/>
      </c>
    </row>
    <row r="15810" spans="67:68" x14ac:dyDescent="0.3">
      <c r="BO15810" s="4" t="str">
        <f t="shared" si="246"/>
        <v/>
      </c>
      <c r="BP15810" s="1" t="str">
        <f>IF(BO15810&lt;&gt;"",_xlfn.XLOOKUP(BO15810,#REF!,#REF!,"não consta"),"")</f>
        <v/>
      </c>
    </row>
    <row r="15811" spans="67:68" x14ac:dyDescent="0.3">
      <c r="BO15811" s="4" t="str">
        <f t="shared" ref="BO15811:BO15874" si="247">CONCATENATE(I15811,S15811)</f>
        <v/>
      </c>
      <c r="BP15811" s="1" t="str">
        <f>IF(BO15811&lt;&gt;"",_xlfn.XLOOKUP(BO15811,#REF!,#REF!,"não consta"),"")</f>
        <v/>
      </c>
    </row>
    <row r="15812" spans="67:68" x14ac:dyDescent="0.3">
      <c r="BO15812" s="4" t="str">
        <f t="shared" si="247"/>
        <v/>
      </c>
      <c r="BP15812" s="1" t="str">
        <f>IF(BO15812&lt;&gt;"",_xlfn.XLOOKUP(BO15812,#REF!,#REF!,"não consta"),"")</f>
        <v/>
      </c>
    </row>
    <row r="15813" spans="67:68" x14ac:dyDescent="0.3">
      <c r="BO15813" s="4" t="str">
        <f t="shared" si="247"/>
        <v/>
      </c>
      <c r="BP15813" s="1" t="str">
        <f>IF(BO15813&lt;&gt;"",_xlfn.XLOOKUP(BO15813,#REF!,#REF!,"não consta"),"")</f>
        <v/>
      </c>
    </row>
    <row r="15814" spans="67:68" x14ac:dyDescent="0.3">
      <c r="BO15814" s="4" t="str">
        <f t="shared" si="247"/>
        <v/>
      </c>
      <c r="BP15814" s="1" t="str">
        <f>IF(BO15814&lt;&gt;"",_xlfn.XLOOKUP(BO15814,#REF!,#REF!,"não consta"),"")</f>
        <v/>
      </c>
    </row>
    <row r="15815" spans="67:68" x14ac:dyDescent="0.3">
      <c r="BO15815" s="4" t="str">
        <f t="shared" si="247"/>
        <v/>
      </c>
      <c r="BP15815" s="1" t="str">
        <f>IF(BO15815&lt;&gt;"",_xlfn.XLOOKUP(BO15815,#REF!,#REF!,"não consta"),"")</f>
        <v/>
      </c>
    </row>
    <row r="15816" spans="67:68" x14ac:dyDescent="0.3">
      <c r="BO15816" s="4" t="str">
        <f t="shared" si="247"/>
        <v/>
      </c>
      <c r="BP15816" s="1" t="str">
        <f>IF(BO15816&lt;&gt;"",_xlfn.XLOOKUP(BO15816,#REF!,#REF!,"não consta"),"")</f>
        <v/>
      </c>
    </row>
    <row r="15817" spans="67:68" x14ac:dyDescent="0.3">
      <c r="BO15817" s="4" t="str">
        <f t="shared" si="247"/>
        <v/>
      </c>
      <c r="BP15817" s="1" t="str">
        <f>IF(BO15817&lt;&gt;"",_xlfn.XLOOKUP(BO15817,#REF!,#REF!,"não consta"),"")</f>
        <v/>
      </c>
    </row>
    <row r="15818" spans="67:68" x14ac:dyDescent="0.3">
      <c r="BO15818" s="4" t="str">
        <f t="shared" si="247"/>
        <v/>
      </c>
      <c r="BP15818" s="1" t="str">
        <f>IF(BO15818&lt;&gt;"",_xlfn.XLOOKUP(BO15818,#REF!,#REF!,"não consta"),"")</f>
        <v/>
      </c>
    </row>
    <row r="15819" spans="67:68" x14ac:dyDescent="0.3">
      <c r="BO15819" s="4" t="str">
        <f t="shared" si="247"/>
        <v/>
      </c>
      <c r="BP15819" s="1" t="str">
        <f>IF(BO15819&lt;&gt;"",_xlfn.XLOOKUP(BO15819,#REF!,#REF!,"não consta"),"")</f>
        <v/>
      </c>
    </row>
    <row r="15820" spans="67:68" x14ac:dyDescent="0.3">
      <c r="BO15820" s="4" t="str">
        <f t="shared" si="247"/>
        <v/>
      </c>
      <c r="BP15820" s="1" t="str">
        <f>IF(BO15820&lt;&gt;"",_xlfn.XLOOKUP(BO15820,#REF!,#REF!,"não consta"),"")</f>
        <v/>
      </c>
    </row>
    <row r="15821" spans="67:68" x14ac:dyDescent="0.3">
      <c r="BO15821" s="4" t="str">
        <f t="shared" si="247"/>
        <v/>
      </c>
      <c r="BP15821" s="1" t="str">
        <f>IF(BO15821&lt;&gt;"",_xlfn.XLOOKUP(BO15821,#REF!,#REF!,"não consta"),"")</f>
        <v/>
      </c>
    </row>
    <row r="15822" spans="67:68" x14ac:dyDescent="0.3">
      <c r="BO15822" s="4" t="str">
        <f t="shared" si="247"/>
        <v/>
      </c>
      <c r="BP15822" s="1" t="str">
        <f>IF(BO15822&lt;&gt;"",_xlfn.XLOOKUP(BO15822,#REF!,#REF!,"não consta"),"")</f>
        <v/>
      </c>
    </row>
    <row r="15823" spans="67:68" x14ac:dyDescent="0.3">
      <c r="BO15823" s="4" t="str">
        <f t="shared" si="247"/>
        <v/>
      </c>
      <c r="BP15823" s="1" t="str">
        <f>IF(BO15823&lt;&gt;"",_xlfn.XLOOKUP(BO15823,#REF!,#REF!,"não consta"),"")</f>
        <v/>
      </c>
    </row>
    <row r="15824" spans="67:68" x14ac:dyDescent="0.3">
      <c r="BO15824" s="4" t="str">
        <f t="shared" si="247"/>
        <v/>
      </c>
      <c r="BP15824" s="1" t="str">
        <f>IF(BO15824&lt;&gt;"",_xlfn.XLOOKUP(BO15824,#REF!,#REF!,"não consta"),"")</f>
        <v/>
      </c>
    </row>
    <row r="15825" spans="67:68" x14ac:dyDescent="0.3">
      <c r="BO15825" s="4" t="str">
        <f t="shared" si="247"/>
        <v/>
      </c>
      <c r="BP15825" s="1" t="str">
        <f>IF(BO15825&lt;&gt;"",_xlfn.XLOOKUP(BO15825,#REF!,#REF!,"não consta"),"")</f>
        <v/>
      </c>
    </row>
    <row r="15826" spans="67:68" x14ac:dyDescent="0.3">
      <c r="BO15826" s="4" t="str">
        <f t="shared" si="247"/>
        <v/>
      </c>
      <c r="BP15826" s="1" t="str">
        <f>IF(BO15826&lt;&gt;"",_xlfn.XLOOKUP(BO15826,#REF!,#REF!,"não consta"),"")</f>
        <v/>
      </c>
    </row>
    <row r="15827" spans="67:68" x14ac:dyDescent="0.3">
      <c r="BO15827" s="4" t="str">
        <f t="shared" si="247"/>
        <v/>
      </c>
      <c r="BP15827" s="1" t="str">
        <f>IF(BO15827&lt;&gt;"",_xlfn.XLOOKUP(BO15827,#REF!,#REF!,"não consta"),"")</f>
        <v/>
      </c>
    </row>
    <row r="15828" spans="67:68" x14ac:dyDescent="0.3">
      <c r="BO15828" s="4" t="str">
        <f t="shared" si="247"/>
        <v/>
      </c>
      <c r="BP15828" s="1" t="str">
        <f>IF(BO15828&lt;&gt;"",_xlfn.XLOOKUP(BO15828,#REF!,#REF!,"não consta"),"")</f>
        <v/>
      </c>
    </row>
    <row r="15829" spans="67:68" x14ac:dyDescent="0.3">
      <c r="BO15829" s="4" t="str">
        <f t="shared" si="247"/>
        <v/>
      </c>
      <c r="BP15829" s="1" t="str">
        <f>IF(BO15829&lt;&gt;"",_xlfn.XLOOKUP(BO15829,#REF!,#REF!,"não consta"),"")</f>
        <v/>
      </c>
    </row>
    <row r="15830" spans="67:68" x14ac:dyDescent="0.3">
      <c r="BO15830" s="4" t="str">
        <f t="shared" si="247"/>
        <v/>
      </c>
      <c r="BP15830" s="1" t="str">
        <f>IF(BO15830&lt;&gt;"",_xlfn.XLOOKUP(BO15830,#REF!,#REF!,"não consta"),"")</f>
        <v/>
      </c>
    </row>
    <row r="15831" spans="67:68" x14ac:dyDescent="0.3">
      <c r="BO15831" s="4" t="str">
        <f t="shared" si="247"/>
        <v/>
      </c>
      <c r="BP15831" s="1" t="str">
        <f>IF(BO15831&lt;&gt;"",_xlfn.XLOOKUP(BO15831,#REF!,#REF!,"não consta"),"")</f>
        <v/>
      </c>
    </row>
    <row r="15832" spans="67:68" x14ac:dyDescent="0.3">
      <c r="BO15832" s="4" t="str">
        <f t="shared" si="247"/>
        <v/>
      </c>
      <c r="BP15832" s="1" t="str">
        <f>IF(BO15832&lt;&gt;"",_xlfn.XLOOKUP(BO15832,#REF!,#REF!,"não consta"),"")</f>
        <v/>
      </c>
    </row>
    <row r="15833" spans="67:68" x14ac:dyDescent="0.3">
      <c r="BO15833" s="4" t="str">
        <f t="shared" si="247"/>
        <v/>
      </c>
      <c r="BP15833" s="1" t="str">
        <f>IF(BO15833&lt;&gt;"",_xlfn.XLOOKUP(BO15833,#REF!,#REF!,"não consta"),"")</f>
        <v/>
      </c>
    </row>
    <row r="15834" spans="67:68" x14ac:dyDescent="0.3">
      <c r="BO15834" s="4" t="str">
        <f t="shared" si="247"/>
        <v/>
      </c>
      <c r="BP15834" s="1" t="str">
        <f>IF(BO15834&lt;&gt;"",_xlfn.XLOOKUP(BO15834,#REF!,#REF!,"não consta"),"")</f>
        <v/>
      </c>
    </row>
    <row r="15835" spans="67:68" x14ac:dyDescent="0.3">
      <c r="BO15835" s="4" t="str">
        <f t="shared" si="247"/>
        <v/>
      </c>
      <c r="BP15835" s="1" t="str">
        <f>IF(BO15835&lt;&gt;"",_xlfn.XLOOKUP(BO15835,#REF!,#REF!,"não consta"),"")</f>
        <v/>
      </c>
    </row>
    <row r="15836" spans="67:68" x14ac:dyDescent="0.3">
      <c r="BO15836" s="4" t="str">
        <f t="shared" si="247"/>
        <v/>
      </c>
      <c r="BP15836" s="1" t="str">
        <f>IF(BO15836&lt;&gt;"",_xlfn.XLOOKUP(BO15836,#REF!,#REF!,"não consta"),"")</f>
        <v/>
      </c>
    </row>
    <row r="15837" spans="67:68" x14ac:dyDescent="0.3">
      <c r="BO15837" s="4" t="str">
        <f t="shared" si="247"/>
        <v/>
      </c>
      <c r="BP15837" s="1" t="str">
        <f>IF(BO15837&lt;&gt;"",_xlfn.XLOOKUP(BO15837,#REF!,#REF!,"não consta"),"")</f>
        <v/>
      </c>
    </row>
    <row r="15838" spans="67:68" x14ac:dyDescent="0.3">
      <c r="BO15838" s="4" t="str">
        <f t="shared" si="247"/>
        <v/>
      </c>
      <c r="BP15838" s="1" t="str">
        <f>IF(BO15838&lt;&gt;"",_xlfn.XLOOKUP(BO15838,#REF!,#REF!,"não consta"),"")</f>
        <v/>
      </c>
    </row>
    <row r="15839" spans="67:68" x14ac:dyDescent="0.3">
      <c r="BO15839" s="4" t="str">
        <f t="shared" si="247"/>
        <v/>
      </c>
      <c r="BP15839" s="1" t="str">
        <f>IF(BO15839&lt;&gt;"",_xlfn.XLOOKUP(BO15839,#REF!,#REF!,"não consta"),"")</f>
        <v/>
      </c>
    </row>
    <row r="15840" spans="67:68" x14ac:dyDescent="0.3">
      <c r="BO15840" s="4" t="str">
        <f t="shared" si="247"/>
        <v/>
      </c>
      <c r="BP15840" s="1" t="str">
        <f>IF(BO15840&lt;&gt;"",_xlfn.XLOOKUP(BO15840,#REF!,#REF!,"não consta"),"")</f>
        <v/>
      </c>
    </row>
    <row r="15841" spans="67:68" x14ac:dyDescent="0.3">
      <c r="BO15841" s="4" t="str">
        <f t="shared" si="247"/>
        <v/>
      </c>
      <c r="BP15841" s="1" t="str">
        <f>IF(BO15841&lt;&gt;"",_xlfn.XLOOKUP(BO15841,#REF!,#REF!,"não consta"),"")</f>
        <v/>
      </c>
    </row>
    <row r="15842" spans="67:68" x14ac:dyDescent="0.3">
      <c r="BO15842" s="4" t="str">
        <f t="shared" si="247"/>
        <v/>
      </c>
      <c r="BP15842" s="1" t="str">
        <f>IF(BO15842&lt;&gt;"",_xlfn.XLOOKUP(BO15842,#REF!,#REF!,"não consta"),"")</f>
        <v/>
      </c>
    </row>
    <row r="15843" spans="67:68" x14ac:dyDescent="0.3">
      <c r="BO15843" s="4" t="str">
        <f t="shared" si="247"/>
        <v/>
      </c>
      <c r="BP15843" s="1" t="str">
        <f>IF(BO15843&lt;&gt;"",_xlfn.XLOOKUP(BO15843,#REF!,#REF!,"não consta"),"")</f>
        <v/>
      </c>
    </row>
    <row r="15844" spans="67:68" x14ac:dyDescent="0.3">
      <c r="BO15844" s="4" t="str">
        <f t="shared" si="247"/>
        <v/>
      </c>
      <c r="BP15844" s="1" t="str">
        <f>IF(BO15844&lt;&gt;"",_xlfn.XLOOKUP(BO15844,#REF!,#REF!,"não consta"),"")</f>
        <v/>
      </c>
    </row>
    <row r="15845" spans="67:68" x14ac:dyDescent="0.3">
      <c r="BO15845" s="4" t="str">
        <f t="shared" si="247"/>
        <v/>
      </c>
      <c r="BP15845" s="1" t="str">
        <f>IF(BO15845&lt;&gt;"",_xlfn.XLOOKUP(BO15845,#REF!,#REF!,"não consta"),"")</f>
        <v/>
      </c>
    </row>
    <row r="15846" spans="67:68" x14ac:dyDescent="0.3">
      <c r="BO15846" s="4" t="str">
        <f t="shared" si="247"/>
        <v/>
      </c>
      <c r="BP15846" s="1" t="str">
        <f>IF(BO15846&lt;&gt;"",_xlfn.XLOOKUP(BO15846,#REF!,#REF!,"não consta"),"")</f>
        <v/>
      </c>
    </row>
    <row r="15847" spans="67:68" x14ac:dyDescent="0.3">
      <c r="BO15847" s="4" t="str">
        <f t="shared" si="247"/>
        <v/>
      </c>
      <c r="BP15847" s="1" t="str">
        <f>IF(BO15847&lt;&gt;"",_xlfn.XLOOKUP(BO15847,#REF!,#REF!,"não consta"),"")</f>
        <v/>
      </c>
    </row>
    <row r="15848" spans="67:68" x14ac:dyDescent="0.3">
      <c r="BO15848" s="4" t="str">
        <f t="shared" si="247"/>
        <v/>
      </c>
      <c r="BP15848" s="1" t="str">
        <f>IF(BO15848&lt;&gt;"",_xlfn.XLOOKUP(BO15848,#REF!,#REF!,"não consta"),"")</f>
        <v/>
      </c>
    </row>
    <row r="15849" spans="67:68" x14ac:dyDescent="0.3">
      <c r="BO15849" s="4" t="str">
        <f t="shared" si="247"/>
        <v/>
      </c>
      <c r="BP15849" s="1" t="str">
        <f>IF(BO15849&lt;&gt;"",_xlfn.XLOOKUP(BO15849,#REF!,#REF!,"não consta"),"")</f>
        <v/>
      </c>
    </row>
    <row r="15850" spans="67:68" x14ac:dyDescent="0.3">
      <c r="BO15850" s="4" t="str">
        <f t="shared" si="247"/>
        <v/>
      </c>
      <c r="BP15850" s="1" t="str">
        <f>IF(BO15850&lt;&gt;"",_xlfn.XLOOKUP(BO15850,#REF!,#REF!,"não consta"),"")</f>
        <v/>
      </c>
    </row>
    <row r="15851" spans="67:68" x14ac:dyDescent="0.3">
      <c r="BO15851" s="4" t="str">
        <f t="shared" si="247"/>
        <v/>
      </c>
      <c r="BP15851" s="1" t="str">
        <f>IF(BO15851&lt;&gt;"",_xlfn.XLOOKUP(BO15851,#REF!,#REF!,"não consta"),"")</f>
        <v/>
      </c>
    </row>
    <row r="15852" spans="67:68" x14ac:dyDescent="0.3">
      <c r="BO15852" s="4" t="str">
        <f t="shared" si="247"/>
        <v/>
      </c>
      <c r="BP15852" s="1" t="str">
        <f>IF(BO15852&lt;&gt;"",_xlfn.XLOOKUP(BO15852,#REF!,#REF!,"não consta"),"")</f>
        <v/>
      </c>
    </row>
    <row r="15853" spans="67:68" x14ac:dyDescent="0.3">
      <c r="BO15853" s="4" t="str">
        <f t="shared" si="247"/>
        <v/>
      </c>
      <c r="BP15853" s="1" t="str">
        <f>IF(BO15853&lt;&gt;"",_xlfn.XLOOKUP(BO15853,#REF!,#REF!,"não consta"),"")</f>
        <v/>
      </c>
    </row>
    <row r="15854" spans="67:68" x14ac:dyDescent="0.3">
      <c r="BO15854" s="4" t="str">
        <f t="shared" si="247"/>
        <v/>
      </c>
      <c r="BP15854" s="1" t="str">
        <f>IF(BO15854&lt;&gt;"",_xlfn.XLOOKUP(BO15854,#REF!,#REF!,"não consta"),"")</f>
        <v/>
      </c>
    </row>
    <row r="15855" spans="67:68" x14ac:dyDescent="0.3">
      <c r="BO15855" s="4" t="str">
        <f t="shared" si="247"/>
        <v/>
      </c>
      <c r="BP15855" s="1" t="str">
        <f>IF(BO15855&lt;&gt;"",_xlfn.XLOOKUP(BO15855,#REF!,#REF!,"não consta"),"")</f>
        <v/>
      </c>
    </row>
    <row r="15856" spans="67:68" x14ac:dyDescent="0.3">
      <c r="BO15856" s="4" t="str">
        <f t="shared" si="247"/>
        <v/>
      </c>
      <c r="BP15856" s="1" t="str">
        <f>IF(BO15856&lt;&gt;"",_xlfn.XLOOKUP(BO15856,#REF!,#REF!,"não consta"),"")</f>
        <v/>
      </c>
    </row>
    <row r="15857" spans="67:68" x14ac:dyDescent="0.3">
      <c r="BO15857" s="4" t="str">
        <f t="shared" si="247"/>
        <v/>
      </c>
      <c r="BP15857" s="1" t="str">
        <f>IF(BO15857&lt;&gt;"",_xlfn.XLOOKUP(BO15857,#REF!,#REF!,"não consta"),"")</f>
        <v/>
      </c>
    </row>
    <row r="15858" spans="67:68" x14ac:dyDescent="0.3">
      <c r="BO15858" s="4" t="str">
        <f t="shared" si="247"/>
        <v/>
      </c>
      <c r="BP15858" s="1" t="str">
        <f>IF(BO15858&lt;&gt;"",_xlfn.XLOOKUP(BO15858,#REF!,#REF!,"não consta"),"")</f>
        <v/>
      </c>
    </row>
    <row r="15859" spans="67:68" x14ac:dyDescent="0.3">
      <c r="BO15859" s="4" t="str">
        <f t="shared" si="247"/>
        <v/>
      </c>
      <c r="BP15859" s="1" t="str">
        <f>IF(BO15859&lt;&gt;"",_xlfn.XLOOKUP(BO15859,#REF!,#REF!,"não consta"),"")</f>
        <v/>
      </c>
    </row>
    <row r="15860" spans="67:68" x14ac:dyDescent="0.3">
      <c r="BO15860" s="4" t="str">
        <f t="shared" si="247"/>
        <v/>
      </c>
      <c r="BP15860" s="1" t="str">
        <f>IF(BO15860&lt;&gt;"",_xlfn.XLOOKUP(BO15860,#REF!,#REF!,"não consta"),"")</f>
        <v/>
      </c>
    </row>
    <row r="15861" spans="67:68" x14ac:dyDescent="0.3">
      <c r="BO15861" s="4" t="str">
        <f t="shared" si="247"/>
        <v/>
      </c>
      <c r="BP15861" s="1" t="str">
        <f>IF(BO15861&lt;&gt;"",_xlfn.XLOOKUP(BO15861,#REF!,#REF!,"não consta"),"")</f>
        <v/>
      </c>
    </row>
    <row r="15862" spans="67:68" x14ac:dyDescent="0.3">
      <c r="BO15862" s="4" t="str">
        <f t="shared" si="247"/>
        <v/>
      </c>
      <c r="BP15862" s="1" t="str">
        <f>IF(BO15862&lt;&gt;"",_xlfn.XLOOKUP(BO15862,#REF!,#REF!,"não consta"),"")</f>
        <v/>
      </c>
    </row>
    <row r="15863" spans="67:68" x14ac:dyDescent="0.3">
      <c r="BO15863" s="4" t="str">
        <f t="shared" si="247"/>
        <v/>
      </c>
      <c r="BP15863" s="1" t="str">
        <f>IF(BO15863&lt;&gt;"",_xlfn.XLOOKUP(BO15863,#REF!,#REF!,"não consta"),"")</f>
        <v/>
      </c>
    </row>
    <row r="15864" spans="67:68" x14ac:dyDescent="0.3">
      <c r="BO15864" s="4" t="str">
        <f t="shared" si="247"/>
        <v/>
      </c>
      <c r="BP15864" s="1" t="str">
        <f>IF(BO15864&lt;&gt;"",_xlfn.XLOOKUP(BO15864,#REF!,#REF!,"não consta"),"")</f>
        <v/>
      </c>
    </row>
    <row r="15865" spans="67:68" x14ac:dyDescent="0.3">
      <c r="BO15865" s="4" t="str">
        <f t="shared" si="247"/>
        <v/>
      </c>
      <c r="BP15865" s="1" t="str">
        <f>IF(BO15865&lt;&gt;"",_xlfn.XLOOKUP(BO15865,#REF!,#REF!,"não consta"),"")</f>
        <v/>
      </c>
    </row>
    <row r="15866" spans="67:68" x14ac:dyDescent="0.3">
      <c r="BO15866" s="4" t="str">
        <f t="shared" si="247"/>
        <v/>
      </c>
      <c r="BP15866" s="1" t="str">
        <f>IF(BO15866&lt;&gt;"",_xlfn.XLOOKUP(BO15866,#REF!,#REF!,"não consta"),"")</f>
        <v/>
      </c>
    </row>
    <row r="15867" spans="67:68" x14ac:dyDescent="0.3">
      <c r="BO15867" s="4" t="str">
        <f t="shared" si="247"/>
        <v/>
      </c>
      <c r="BP15867" s="1" t="str">
        <f>IF(BO15867&lt;&gt;"",_xlfn.XLOOKUP(BO15867,#REF!,#REF!,"não consta"),"")</f>
        <v/>
      </c>
    </row>
    <row r="15868" spans="67:68" x14ac:dyDescent="0.3">
      <c r="BO15868" s="4" t="str">
        <f t="shared" si="247"/>
        <v/>
      </c>
      <c r="BP15868" s="1" t="str">
        <f>IF(BO15868&lt;&gt;"",_xlfn.XLOOKUP(BO15868,#REF!,#REF!,"não consta"),"")</f>
        <v/>
      </c>
    </row>
    <row r="15869" spans="67:68" x14ac:dyDescent="0.3">
      <c r="BO15869" s="4" t="str">
        <f t="shared" si="247"/>
        <v/>
      </c>
      <c r="BP15869" s="1" t="str">
        <f>IF(BO15869&lt;&gt;"",_xlfn.XLOOKUP(BO15869,#REF!,#REF!,"não consta"),"")</f>
        <v/>
      </c>
    </row>
    <row r="15870" spans="67:68" x14ac:dyDescent="0.3">
      <c r="BO15870" s="4" t="str">
        <f t="shared" si="247"/>
        <v/>
      </c>
      <c r="BP15870" s="1" t="str">
        <f>IF(BO15870&lt;&gt;"",_xlfn.XLOOKUP(BO15870,#REF!,#REF!,"não consta"),"")</f>
        <v/>
      </c>
    </row>
    <row r="15871" spans="67:68" x14ac:dyDescent="0.3">
      <c r="BO15871" s="4" t="str">
        <f t="shared" si="247"/>
        <v/>
      </c>
      <c r="BP15871" s="1" t="str">
        <f>IF(BO15871&lt;&gt;"",_xlfn.XLOOKUP(BO15871,#REF!,#REF!,"não consta"),"")</f>
        <v/>
      </c>
    </row>
    <row r="15872" spans="67:68" x14ac:dyDescent="0.3">
      <c r="BO15872" s="4" t="str">
        <f t="shared" si="247"/>
        <v/>
      </c>
      <c r="BP15872" s="1" t="str">
        <f>IF(BO15872&lt;&gt;"",_xlfn.XLOOKUP(BO15872,#REF!,#REF!,"não consta"),"")</f>
        <v/>
      </c>
    </row>
    <row r="15873" spans="67:68" x14ac:dyDescent="0.3">
      <c r="BO15873" s="4" t="str">
        <f t="shared" si="247"/>
        <v/>
      </c>
      <c r="BP15873" s="1" t="str">
        <f>IF(BO15873&lt;&gt;"",_xlfn.XLOOKUP(BO15873,#REF!,#REF!,"não consta"),"")</f>
        <v/>
      </c>
    </row>
    <row r="15874" spans="67:68" x14ac:dyDescent="0.3">
      <c r="BO15874" s="4" t="str">
        <f t="shared" si="247"/>
        <v/>
      </c>
      <c r="BP15874" s="1" t="str">
        <f>IF(BO15874&lt;&gt;"",_xlfn.XLOOKUP(BO15874,#REF!,#REF!,"não consta"),"")</f>
        <v/>
      </c>
    </row>
    <row r="15875" spans="67:68" x14ac:dyDescent="0.3">
      <c r="BO15875" s="4" t="str">
        <f t="shared" ref="BO15875:BO15938" si="248">CONCATENATE(I15875,S15875)</f>
        <v/>
      </c>
      <c r="BP15875" s="1" t="str">
        <f>IF(BO15875&lt;&gt;"",_xlfn.XLOOKUP(BO15875,#REF!,#REF!,"não consta"),"")</f>
        <v/>
      </c>
    </row>
    <row r="15876" spans="67:68" x14ac:dyDescent="0.3">
      <c r="BO15876" s="4" t="str">
        <f t="shared" si="248"/>
        <v/>
      </c>
      <c r="BP15876" s="1" t="str">
        <f>IF(BO15876&lt;&gt;"",_xlfn.XLOOKUP(BO15876,#REF!,#REF!,"não consta"),"")</f>
        <v/>
      </c>
    </row>
    <row r="15877" spans="67:68" x14ac:dyDescent="0.3">
      <c r="BO15877" s="4" t="str">
        <f t="shared" si="248"/>
        <v/>
      </c>
      <c r="BP15877" s="1" t="str">
        <f>IF(BO15877&lt;&gt;"",_xlfn.XLOOKUP(BO15877,#REF!,#REF!,"não consta"),"")</f>
        <v/>
      </c>
    </row>
    <row r="15878" spans="67:68" x14ac:dyDescent="0.3">
      <c r="BO15878" s="4" t="str">
        <f t="shared" si="248"/>
        <v/>
      </c>
      <c r="BP15878" s="1" t="str">
        <f>IF(BO15878&lt;&gt;"",_xlfn.XLOOKUP(BO15878,#REF!,#REF!,"não consta"),"")</f>
        <v/>
      </c>
    </row>
    <row r="15879" spans="67:68" x14ac:dyDescent="0.3">
      <c r="BO15879" s="4" t="str">
        <f t="shared" si="248"/>
        <v/>
      </c>
      <c r="BP15879" s="1" t="str">
        <f>IF(BO15879&lt;&gt;"",_xlfn.XLOOKUP(BO15879,#REF!,#REF!,"não consta"),"")</f>
        <v/>
      </c>
    </row>
    <row r="15880" spans="67:68" x14ac:dyDescent="0.3">
      <c r="BO15880" s="4" t="str">
        <f t="shared" si="248"/>
        <v/>
      </c>
      <c r="BP15880" s="1" t="str">
        <f>IF(BO15880&lt;&gt;"",_xlfn.XLOOKUP(BO15880,#REF!,#REF!,"não consta"),"")</f>
        <v/>
      </c>
    </row>
    <row r="15881" spans="67:68" x14ac:dyDescent="0.3">
      <c r="BO15881" s="4" t="str">
        <f t="shared" si="248"/>
        <v/>
      </c>
      <c r="BP15881" s="1" t="str">
        <f>IF(BO15881&lt;&gt;"",_xlfn.XLOOKUP(BO15881,#REF!,#REF!,"não consta"),"")</f>
        <v/>
      </c>
    </row>
    <row r="15882" spans="67:68" x14ac:dyDescent="0.3">
      <c r="BO15882" s="4" t="str">
        <f t="shared" si="248"/>
        <v/>
      </c>
      <c r="BP15882" s="1" t="str">
        <f>IF(BO15882&lt;&gt;"",_xlfn.XLOOKUP(BO15882,#REF!,#REF!,"não consta"),"")</f>
        <v/>
      </c>
    </row>
    <row r="15883" spans="67:68" x14ac:dyDescent="0.3">
      <c r="BO15883" s="4" t="str">
        <f t="shared" si="248"/>
        <v/>
      </c>
      <c r="BP15883" s="1" t="str">
        <f>IF(BO15883&lt;&gt;"",_xlfn.XLOOKUP(BO15883,#REF!,#REF!,"não consta"),"")</f>
        <v/>
      </c>
    </row>
    <row r="15884" spans="67:68" x14ac:dyDescent="0.3">
      <c r="BO15884" s="4" t="str">
        <f t="shared" si="248"/>
        <v/>
      </c>
      <c r="BP15884" s="1" t="str">
        <f>IF(BO15884&lt;&gt;"",_xlfn.XLOOKUP(BO15884,#REF!,#REF!,"não consta"),"")</f>
        <v/>
      </c>
    </row>
    <row r="15885" spans="67:68" x14ac:dyDescent="0.3">
      <c r="BO15885" s="4" t="str">
        <f t="shared" si="248"/>
        <v/>
      </c>
      <c r="BP15885" s="1" t="str">
        <f>IF(BO15885&lt;&gt;"",_xlfn.XLOOKUP(BO15885,#REF!,#REF!,"não consta"),"")</f>
        <v/>
      </c>
    </row>
    <row r="15886" spans="67:68" x14ac:dyDescent="0.3">
      <c r="BO15886" s="4" t="str">
        <f t="shared" si="248"/>
        <v/>
      </c>
      <c r="BP15886" s="1" t="str">
        <f>IF(BO15886&lt;&gt;"",_xlfn.XLOOKUP(BO15886,#REF!,#REF!,"não consta"),"")</f>
        <v/>
      </c>
    </row>
    <row r="15887" spans="67:68" x14ac:dyDescent="0.3">
      <c r="BO15887" s="4" t="str">
        <f t="shared" si="248"/>
        <v/>
      </c>
      <c r="BP15887" s="1" t="str">
        <f>IF(BO15887&lt;&gt;"",_xlfn.XLOOKUP(BO15887,#REF!,#REF!,"não consta"),"")</f>
        <v/>
      </c>
    </row>
    <row r="15888" spans="67:68" x14ac:dyDescent="0.3">
      <c r="BO15888" s="4" t="str">
        <f t="shared" si="248"/>
        <v/>
      </c>
      <c r="BP15888" s="1" t="str">
        <f>IF(BO15888&lt;&gt;"",_xlfn.XLOOKUP(BO15888,#REF!,#REF!,"não consta"),"")</f>
        <v/>
      </c>
    </row>
    <row r="15889" spans="67:68" x14ac:dyDescent="0.3">
      <c r="BO15889" s="4" t="str">
        <f t="shared" si="248"/>
        <v/>
      </c>
      <c r="BP15889" s="1" t="str">
        <f>IF(BO15889&lt;&gt;"",_xlfn.XLOOKUP(BO15889,#REF!,#REF!,"não consta"),"")</f>
        <v/>
      </c>
    </row>
    <row r="15890" spans="67:68" x14ac:dyDescent="0.3">
      <c r="BO15890" s="4" t="str">
        <f t="shared" si="248"/>
        <v/>
      </c>
      <c r="BP15890" s="1" t="str">
        <f>IF(BO15890&lt;&gt;"",_xlfn.XLOOKUP(BO15890,#REF!,#REF!,"não consta"),"")</f>
        <v/>
      </c>
    </row>
    <row r="15891" spans="67:68" x14ac:dyDescent="0.3">
      <c r="BO15891" s="4" t="str">
        <f t="shared" si="248"/>
        <v/>
      </c>
      <c r="BP15891" s="1" t="str">
        <f>IF(BO15891&lt;&gt;"",_xlfn.XLOOKUP(BO15891,#REF!,#REF!,"não consta"),"")</f>
        <v/>
      </c>
    </row>
    <row r="15892" spans="67:68" x14ac:dyDescent="0.3">
      <c r="BO15892" s="4" t="str">
        <f t="shared" si="248"/>
        <v/>
      </c>
      <c r="BP15892" s="1" t="str">
        <f>IF(BO15892&lt;&gt;"",_xlfn.XLOOKUP(BO15892,#REF!,#REF!,"não consta"),"")</f>
        <v/>
      </c>
    </row>
    <row r="15893" spans="67:68" x14ac:dyDescent="0.3">
      <c r="BO15893" s="4" t="str">
        <f t="shared" si="248"/>
        <v/>
      </c>
      <c r="BP15893" s="1" t="str">
        <f>IF(BO15893&lt;&gt;"",_xlfn.XLOOKUP(BO15893,#REF!,#REF!,"não consta"),"")</f>
        <v/>
      </c>
    </row>
    <row r="15894" spans="67:68" x14ac:dyDescent="0.3">
      <c r="BO15894" s="4" t="str">
        <f t="shared" si="248"/>
        <v/>
      </c>
      <c r="BP15894" s="1" t="str">
        <f>IF(BO15894&lt;&gt;"",_xlfn.XLOOKUP(BO15894,#REF!,#REF!,"não consta"),"")</f>
        <v/>
      </c>
    </row>
    <row r="15895" spans="67:68" x14ac:dyDescent="0.3">
      <c r="BO15895" s="4" t="str">
        <f t="shared" si="248"/>
        <v/>
      </c>
      <c r="BP15895" s="1" t="str">
        <f>IF(BO15895&lt;&gt;"",_xlfn.XLOOKUP(BO15895,#REF!,#REF!,"não consta"),"")</f>
        <v/>
      </c>
    </row>
    <row r="15896" spans="67:68" x14ac:dyDescent="0.3">
      <c r="BO15896" s="4" t="str">
        <f t="shared" si="248"/>
        <v/>
      </c>
      <c r="BP15896" s="1" t="str">
        <f>IF(BO15896&lt;&gt;"",_xlfn.XLOOKUP(BO15896,#REF!,#REF!,"não consta"),"")</f>
        <v/>
      </c>
    </row>
    <row r="15897" spans="67:68" x14ac:dyDescent="0.3">
      <c r="BO15897" s="4" t="str">
        <f t="shared" si="248"/>
        <v/>
      </c>
      <c r="BP15897" s="1" t="str">
        <f>IF(BO15897&lt;&gt;"",_xlfn.XLOOKUP(BO15897,#REF!,#REF!,"não consta"),"")</f>
        <v/>
      </c>
    </row>
    <row r="15898" spans="67:68" x14ac:dyDescent="0.3">
      <c r="BO15898" s="4" t="str">
        <f t="shared" si="248"/>
        <v/>
      </c>
      <c r="BP15898" s="1" t="str">
        <f>IF(BO15898&lt;&gt;"",_xlfn.XLOOKUP(BO15898,#REF!,#REF!,"não consta"),"")</f>
        <v/>
      </c>
    </row>
    <row r="15899" spans="67:68" x14ac:dyDescent="0.3">
      <c r="BO15899" s="4" t="str">
        <f t="shared" si="248"/>
        <v/>
      </c>
      <c r="BP15899" s="1" t="str">
        <f>IF(BO15899&lt;&gt;"",_xlfn.XLOOKUP(BO15899,#REF!,#REF!,"não consta"),"")</f>
        <v/>
      </c>
    </row>
    <row r="15900" spans="67:68" x14ac:dyDescent="0.3">
      <c r="BO15900" s="4" t="str">
        <f t="shared" si="248"/>
        <v/>
      </c>
      <c r="BP15900" s="1" t="str">
        <f>IF(BO15900&lt;&gt;"",_xlfn.XLOOKUP(BO15900,#REF!,#REF!,"não consta"),"")</f>
        <v/>
      </c>
    </row>
    <row r="15901" spans="67:68" x14ac:dyDescent="0.3">
      <c r="BO15901" s="4" t="str">
        <f t="shared" si="248"/>
        <v/>
      </c>
      <c r="BP15901" s="1" t="str">
        <f>IF(BO15901&lt;&gt;"",_xlfn.XLOOKUP(BO15901,#REF!,#REF!,"não consta"),"")</f>
        <v/>
      </c>
    </row>
    <row r="15902" spans="67:68" x14ac:dyDescent="0.3">
      <c r="BO15902" s="4" t="str">
        <f t="shared" si="248"/>
        <v/>
      </c>
      <c r="BP15902" s="1" t="str">
        <f>IF(BO15902&lt;&gt;"",_xlfn.XLOOKUP(BO15902,#REF!,#REF!,"não consta"),"")</f>
        <v/>
      </c>
    </row>
    <row r="15903" spans="67:68" x14ac:dyDescent="0.3">
      <c r="BO15903" s="4" t="str">
        <f t="shared" si="248"/>
        <v/>
      </c>
      <c r="BP15903" s="1" t="str">
        <f>IF(BO15903&lt;&gt;"",_xlfn.XLOOKUP(BO15903,#REF!,#REF!,"não consta"),"")</f>
        <v/>
      </c>
    </row>
    <row r="15904" spans="67:68" x14ac:dyDescent="0.3">
      <c r="BO15904" s="4" t="str">
        <f t="shared" si="248"/>
        <v/>
      </c>
      <c r="BP15904" s="1" t="str">
        <f>IF(BO15904&lt;&gt;"",_xlfn.XLOOKUP(BO15904,#REF!,#REF!,"não consta"),"")</f>
        <v/>
      </c>
    </row>
    <row r="15905" spans="67:68" x14ac:dyDescent="0.3">
      <c r="BO15905" s="4" t="str">
        <f t="shared" si="248"/>
        <v/>
      </c>
      <c r="BP15905" s="1" t="str">
        <f>IF(BO15905&lt;&gt;"",_xlfn.XLOOKUP(BO15905,#REF!,#REF!,"não consta"),"")</f>
        <v/>
      </c>
    </row>
    <row r="15906" spans="67:68" x14ac:dyDescent="0.3">
      <c r="BO15906" s="4" t="str">
        <f t="shared" si="248"/>
        <v/>
      </c>
      <c r="BP15906" s="1" t="str">
        <f>IF(BO15906&lt;&gt;"",_xlfn.XLOOKUP(BO15906,#REF!,#REF!,"não consta"),"")</f>
        <v/>
      </c>
    </row>
    <row r="15907" spans="67:68" x14ac:dyDescent="0.3">
      <c r="BO15907" s="4" t="str">
        <f t="shared" si="248"/>
        <v/>
      </c>
      <c r="BP15907" s="1" t="str">
        <f>IF(BO15907&lt;&gt;"",_xlfn.XLOOKUP(BO15907,#REF!,#REF!,"não consta"),"")</f>
        <v/>
      </c>
    </row>
    <row r="15908" spans="67:68" x14ac:dyDescent="0.3">
      <c r="BO15908" s="4" t="str">
        <f t="shared" si="248"/>
        <v/>
      </c>
      <c r="BP15908" s="1" t="str">
        <f>IF(BO15908&lt;&gt;"",_xlfn.XLOOKUP(BO15908,#REF!,#REF!,"não consta"),"")</f>
        <v/>
      </c>
    </row>
    <row r="15909" spans="67:68" x14ac:dyDescent="0.3">
      <c r="BO15909" s="4" t="str">
        <f t="shared" si="248"/>
        <v/>
      </c>
      <c r="BP15909" s="1" t="str">
        <f>IF(BO15909&lt;&gt;"",_xlfn.XLOOKUP(BO15909,#REF!,#REF!,"não consta"),"")</f>
        <v/>
      </c>
    </row>
    <row r="15910" spans="67:68" x14ac:dyDescent="0.3">
      <c r="BO15910" s="4" t="str">
        <f t="shared" si="248"/>
        <v/>
      </c>
      <c r="BP15910" s="1" t="str">
        <f>IF(BO15910&lt;&gt;"",_xlfn.XLOOKUP(BO15910,#REF!,#REF!,"não consta"),"")</f>
        <v/>
      </c>
    </row>
    <row r="15911" spans="67:68" x14ac:dyDescent="0.3">
      <c r="BO15911" s="4" t="str">
        <f t="shared" si="248"/>
        <v/>
      </c>
      <c r="BP15911" s="1" t="str">
        <f>IF(BO15911&lt;&gt;"",_xlfn.XLOOKUP(BO15911,#REF!,#REF!,"não consta"),"")</f>
        <v/>
      </c>
    </row>
    <row r="15912" spans="67:68" x14ac:dyDescent="0.3">
      <c r="BO15912" s="4" t="str">
        <f t="shared" si="248"/>
        <v/>
      </c>
      <c r="BP15912" s="1" t="str">
        <f>IF(BO15912&lt;&gt;"",_xlfn.XLOOKUP(BO15912,#REF!,#REF!,"não consta"),"")</f>
        <v/>
      </c>
    </row>
    <row r="15913" spans="67:68" x14ac:dyDescent="0.3">
      <c r="BO15913" s="4" t="str">
        <f t="shared" si="248"/>
        <v/>
      </c>
      <c r="BP15913" s="1" t="str">
        <f>IF(BO15913&lt;&gt;"",_xlfn.XLOOKUP(BO15913,#REF!,#REF!,"não consta"),"")</f>
        <v/>
      </c>
    </row>
    <row r="15914" spans="67:68" x14ac:dyDescent="0.3">
      <c r="BO15914" s="4" t="str">
        <f t="shared" si="248"/>
        <v/>
      </c>
      <c r="BP15914" s="1" t="str">
        <f>IF(BO15914&lt;&gt;"",_xlfn.XLOOKUP(BO15914,#REF!,#REF!,"não consta"),"")</f>
        <v/>
      </c>
    </row>
    <row r="15915" spans="67:68" x14ac:dyDescent="0.3">
      <c r="BO15915" s="4" t="str">
        <f t="shared" si="248"/>
        <v/>
      </c>
      <c r="BP15915" s="1" t="str">
        <f>IF(BO15915&lt;&gt;"",_xlfn.XLOOKUP(BO15915,#REF!,#REF!,"não consta"),"")</f>
        <v/>
      </c>
    </row>
    <row r="15916" spans="67:68" x14ac:dyDescent="0.3">
      <c r="BO15916" s="4" t="str">
        <f t="shared" si="248"/>
        <v/>
      </c>
      <c r="BP15916" s="1" t="str">
        <f>IF(BO15916&lt;&gt;"",_xlfn.XLOOKUP(BO15916,#REF!,#REF!,"não consta"),"")</f>
        <v/>
      </c>
    </row>
    <row r="15917" spans="67:68" x14ac:dyDescent="0.3">
      <c r="BO15917" s="4" t="str">
        <f t="shared" si="248"/>
        <v/>
      </c>
      <c r="BP15917" s="1" t="str">
        <f>IF(BO15917&lt;&gt;"",_xlfn.XLOOKUP(BO15917,#REF!,#REF!,"não consta"),"")</f>
        <v/>
      </c>
    </row>
    <row r="15918" spans="67:68" x14ac:dyDescent="0.3">
      <c r="BO15918" s="4" t="str">
        <f t="shared" si="248"/>
        <v/>
      </c>
      <c r="BP15918" s="1" t="str">
        <f>IF(BO15918&lt;&gt;"",_xlfn.XLOOKUP(BO15918,#REF!,#REF!,"não consta"),"")</f>
        <v/>
      </c>
    </row>
    <row r="15919" spans="67:68" x14ac:dyDescent="0.3">
      <c r="BO15919" s="4" t="str">
        <f t="shared" si="248"/>
        <v/>
      </c>
      <c r="BP15919" s="1" t="str">
        <f>IF(BO15919&lt;&gt;"",_xlfn.XLOOKUP(BO15919,#REF!,#REF!,"não consta"),"")</f>
        <v/>
      </c>
    </row>
    <row r="15920" spans="67:68" x14ac:dyDescent="0.3">
      <c r="BO15920" s="4" t="str">
        <f t="shared" si="248"/>
        <v/>
      </c>
      <c r="BP15920" s="1" t="str">
        <f>IF(BO15920&lt;&gt;"",_xlfn.XLOOKUP(BO15920,#REF!,#REF!,"não consta"),"")</f>
        <v/>
      </c>
    </row>
    <row r="15921" spans="67:68" x14ac:dyDescent="0.3">
      <c r="BO15921" s="4" t="str">
        <f t="shared" si="248"/>
        <v/>
      </c>
      <c r="BP15921" s="1" t="str">
        <f>IF(BO15921&lt;&gt;"",_xlfn.XLOOKUP(BO15921,#REF!,#REF!,"não consta"),"")</f>
        <v/>
      </c>
    </row>
    <row r="15922" spans="67:68" x14ac:dyDescent="0.3">
      <c r="BO15922" s="4" t="str">
        <f t="shared" si="248"/>
        <v/>
      </c>
      <c r="BP15922" s="1" t="str">
        <f>IF(BO15922&lt;&gt;"",_xlfn.XLOOKUP(BO15922,#REF!,#REF!,"não consta"),"")</f>
        <v/>
      </c>
    </row>
    <row r="15923" spans="67:68" x14ac:dyDescent="0.3">
      <c r="BO15923" s="4" t="str">
        <f t="shared" si="248"/>
        <v/>
      </c>
      <c r="BP15923" s="1" t="str">
        <f>IF(BO15923&lt;&gt;"",_xlfn.XLOOKUP(BO15923,#REF!,#REF!,"não consta"),"")</f>
        <v/>
      </c>
    </row>
    <row r="15924" spans="67:68" x14ac:dyDescent="0.3">
      <c r="BO15924" s="4" t="str">
        <f t="shared" si="248"/>
        <v/>
      </c>
      <c r="BP15924" s="1" t="str">
        <f>IF(BO15924&lt;&gt;"",_xlfn.XLOOKUP(BO15924,#REF!,#REF!,"não consta"),"")</f>
        <v/>
      </c>
    </row>
    <row r="15925" spans="67:68" x14ac:dyDescent="0.3">
      <c r="BO15925" s="4" t="str">
        <f t="shared" si="248"/>
        <v/>
      </c>
      <c r="BP15925" s="1" t="str">
        <f>IF(BO15925&lt;&gt;"",_xlfn.XLOOKUP(BO15925,#REF!,#REF!,"não consta"),"")</f>
        <v/>
      </c>
    </row>
    <row r="15926" spans="67:68" x14ac:dyDescent="0.3">
      <c r="BO15926" s="4" t="str">
        <f t="shared" si="248"/>
        <v/>
      </c>
      <c r="BP15926" s="1" t="str">
        <f>IF(BO15926&lt;&gt;"",_xlfn.XLOOKUP(BO15926,#REF!,#REF!,"não consta"),"")</f>
        <v/>
      </c>
    </row>
    <row r="15927" spans="67:68" x14ac:dyDescent="0.3">
      <c r="BO15927" s="4" t="str">
        <f t="shared" si="248"/>
        <v/>
      </c>
      <c r="BP15927" s="1" t="str">
        <f>IF(BO15927&lt;&gt;"",_xlfn.XLOOKUP(BO15927,#REF!,#REF!,"não consta"),"")</f>
        <v/>
      </c>
    </row>
    <row r="15928" spans="67:68" x14ac:dyDescent="0.3">
      <c r="BO15928" s="4" t="str">
        <f t="shared" si="248"/>
        <v/>
      </c>
      <c r="BP15928" s="1" t="str">
        <f>IF(BO15928&lt;&gt;"",_xlfn.XLOOKUP(BO15928,#REF!,#REF!,"não consta"),"")</f>
        <v/>
      </c>
    </row>
    <row r="15929" spans="67:68" x14ac:dyDescent="0.3">
      <c r="BO15929" s="4" t="str">
        <f t="shared" si="248"/>
        <v/>
      </c>
      <c r="BP15929" s="1" t="str">
        <f>IF(BO15929&lt;&gt;"",_xlfn.XLOOKUP(BO15929,#REF!,#REF!,"não consta"),"")</f>
        <v/>
      </c>
    </row>
    <row r="15930" spans="67:68" x14ac:dyDescent="0.3">
      <c r="BO15930" s="4" t="str">
        <f t="shared" si="248"/>
        <v/>
      </c>
      <c r="BP15930" s="1" t="str">
        <f>IF(BO15930&lt;&gt;"",_xlfn.XLOOKUP(BO15930,#REF!,#REF!,"não consta"),"")</f>
        <v/>
      </c>
    </row>
    <row r="15931" spans="67:68" x14ac:dyDescent="0.3">
      <c r="BO15931" s="4" t="str">
        <f t="shared" si="248"/>
        <v/>
      </c>
      <c r="BP15931" s="1" t="str">
        <f>IF(BO15931&lt;&gt;"",_xlfn.XLOOKUP(BO15931,#REF!,#REF!,"não consta"),"")</f>
        <v/>
      </c>
    </row>
    <row r="15932" spans="67:68" x14ac:dyDescent="0.3">
      <c r="BO15932" s="4" t="str">
        <f t="shared" si="248"/>
        <v/>
      </c>
      <c r="BP15932" s="1" t="str">
        <f>IF(BO15932&lt;&gt;"",_xlfn.XLOOKUP(BO15932,#REF!,#REF!,"não consta"),"")</f>
        <v/>
      </c>
    </row>
    <row r="15933" spans="67:68" x14ac:dyDescent="0.3">
      <c r="BO15933" s="4" t="str">
        <f t="shared" si="248"/>
        <v/>
      </c>
      <c r="BP15933" s="1" t="str">
        <f>IF(BO15933&lt;&gt;"",_xlfn.XLOOKUP(BO15933,#REF!,#REF!,"não consta"),"")</f>
        <v/>
      </c>
    </row>
    <row r="15934" spans="67:68" x14ac:dyDescent="0.3">
      <c r="BO15934" s="4" t="str">
        <f t="shared" si="248"/>
        <v/>
      </c>
      <c r="BP15934" s="1" t="str">
        <f>IF(BO15934&lt;&gt;"",_xlfn.XLOOKUP(BO15934,#REF!,#REF!,"não consta"),"")</f>
        <v/>
      </c>
    </row>
    <row r="15935" spans="67:68" x14ac:dyDescent="0.3">
      <c r="BO15935" s="4" t="str">
        <f t="shared" si="248"/>
        <v/>
      </c>
      <c r="BP15935" s="1" t="str">
        <f>IF(BO15935&lt;&gt;"",_xlfn.XLOOKUP(BO15935,#REF!,#REF!,"não consta"),"")</f>
        <v/>
      </c>
    </row>
    <row r="15936" spans="67:68" x14ac:dyDescent="0.3">
      <c r="BO15936" s="4" t="str">
        <f t="shared" si="248"/>
        <v/>
      </c>
      <c r="BP15936" s="1" t="str">
        <f>IF(BO15936&lt;&gt;"",_xlfn.XLOOKUP(BO15936,#REF!,#REF!,"não consta"),"")</f>
        <v/>
      </c>
    </row>
    <row r="15937" spans="67:68" x14ac:dyDescent="0.3">
      <c r="BO15937" s="4" t="str">
        <f t="shared" si="248"/>
        <v/>
      </c>
      <c r="BP15937" s="1" t="str">
        <f>IF(BO15937&lt;&gt;"",_xlfn.XLOOKUP(BO15937,#REF!,#REF!,"não consta"),"")</f>
        <v/>
      </c>
    </row>
    <row r="15938" spans="67:68" x14ac:dyDescent="0.3">
      <c r="BO15938" s="4" t="str">
        <f t="shared" si="248"/>
        <v/>
      </c>
      <c r="BP15938" s="1" t="str">
        <f>IF(BO15938&lt;&gt;"",_xlfn.XLOOKUP(BO15938,#REF!,#REF!,"não consta"),"")</f>
        <v/>
      </c>
    </row>
    <row r="15939" spans="67:68" x14ac:dyDescent="0.3">
      <c r="BO15939" s="4" t="str">
        <f t="shared" ref="BO15939:BO16002" si="249">CONCATENATE(I15939,S15939)</f>
        <v/>
      </c>
      <c r="BP15939" s="1" t="str">
        <f>IF(BO15939&lt;&gt;"",_xlfn.XLOOKUP(BO15939,#REF!,#REF!,"não consta"),"")</f>
        <v/>
      </c>
    </row>
    <row r="15940" spans="67:68" x14ac:dyDescent="0.3">
      <c r="BO15940" s="4" t="str">
        <f t="shared" si="249"/>
        <v/>
      </c>
      <c r="BP15940" s="1" t="str">
        <f>IF(BO15940&lt;&gt;"",_xlfn.XLOOKUP(BO15940,#REF!,#REF!,"não consta"),"")</f>
        <v/>
      </c>
    </row>
    <row r="15941" spans="67:68" x14ac:dyDescent="0.3">
      <c r="BO15941" s="4" t="str">
        <f t="shared" si="249"/>
        <v/>
      </c>
      <c r="BP15941" s="1" t="str">
        <f>IF(BO15941&lt;&gt;"",_xlfn.XLOOKUP(BO15941,#REF!,#REF!,"não consta"),"")</f>
        <v/>
      </c>
    </row>
    <row r="15942" spans="67:68" x14ac:dyDescent="0.3">
      <c r="BO15942" s="4" t="str">
        <f t="shared" si="249"/>
        <v/>
      </c>
      <c r="BP15942" s="1" t="str">
        <f>IF(BO15942&lt;&gt;"",_xlfn.XLOOKUP(BO15942,#REF!,#REF!,"não consta"),"")</f>
        <v/>
      </c>
    </row>
    <row r="15943" spans="67:68" x14ac:dyDescent="0.3">
      <c r="BO15943" s="4" t="str">
        <f t="shared" si="249"/>
        <v/>
      </c>
      <c r="BP15943" s="1" t="str">
        <f>IF(BO15943&lt;&gt;"",_xlfn.XLOOKUP(BO15943,#REF!,#REF!,"não consta"),"")</f>
        <v/>
      </c>
    </row>
    <row r="15944" spans="67:68" x14ac:dyDescent="0.3">
      <c r="BO15944" s="4" t="str">
        <f t="shared" si="249"/>
        <v/>
      </c>
      <c r="BP15944" s="1" t="str">
        <f>IF(BO15944&lt;&gt;"",_xlfn.XLOOKUP(BO15944,#REF!,#REF!,"não consta"),"")</f>
        <v/>
      </c>
    </row>
    <row r="15945" spans="67:68" x14ac:dyDescent="0.3">
      <c r="BO15945" s="4" t="str">
        <f t="shared" si="249"/>
        <v/>
      </c>
      <c r="BP15945" s="1" t="str">
        <f>IF(BO15945&lt;&gt;"",_xlfn.XLOOKUP(BO15945,#REF!,#REF!,"não consta"),"")</f>
        <v/>
      </c>
    </row>
    <row r="15946" spans="67:68" x14ac:dyDescent="0.3">
      <c r="BO15946" s="4" t="str">
        <f t="shared" si="249"/>
        <v/>
      </c>
      <c r="BP15946" s="1" t="str">
        <f>IF(BO15946&lt;&gt;"",_xlfn.XLOOKUP(BO15946,#REF!,#REF!,"não consta"),"")</f>
        <v/>
      </c>
    </row>
    <row r="15947" spans="67:68" x14ac:dyDescent="0.3">
      <c r="BO15947" s="4" t="str">
        <f t="shared" si="249"/>
        <v/>
      </c>
      <c r="BP15947" s="1" t="str">
        <f>IF(BO15947&lt;&gt;"",_xlfn.XLOOKUP(BO15947,#REF!,#REF!,"não consta"),"")</f>
        <v/>
      </c>
    </row>
    <row r="15948" spans="67:68" x14ac:dyDescent="0.3">
      <c r="BO15948" s="4" t="str">
        <f t="shared" si="249"/>
        <v/>
      </c>
      <c r="BP15948" s="1" t="str">
        <f>IF(BO15948&lt;&gt;"",_xlfn.XLOOKUP(BO15948,#REF!,#REF!,"não consta"),"")</f>
        <v/>
      </c>
    </row>
    <row r="15949" spans="67:68" x14ac:dyDescent="0.3">
      <c r="BO15949" s="4" t="str">
        <f t="shared" si="249"/>
        <v/>
      </c>
      <c r="BP15949" s="1" t="str">
        <f>IF(BO15949&lt;&gt;"",_xlfn.XLOOKUP(BO15949,#REF!,#REF!,"não consta"),"")</f>
        <v/>
      </c>
    </row>
    <row r="15950" spans="67:68" x14ac:dyDescent="0.3">
      <c r="BO15950" s="4" t="str">
        <f t="shared" si="249"/>
        <v/>
      </c>
      <c r="BP15950" s="1" t="str">
        <f>IF(BO15950&lt;&gt;"",_xlfn.XLOOKUP(BO15950,#REF!,#REF!,"não consta"),"")</f>
        <v/>
      </c>
    </row>
    <row r="15951" spans="67:68" x14ac:dyDescent="0.3">
      <c r="BO15951" s="4" t="str">
        <f t="shared" si="249"/>
        <v/>
      </c>
      <c r="BP15951" s="1" t="str">
        <f>IF(BO15951&lt;&gt;"",_xlfn.XLOOKUP(BO15951,#REF!,#REF!,"não consta"),"")</f>
        <v/>
      </c>
    </row>
    <row r="15952" spans="67:68" x14ac:dyDescent="0.3">
      <c r="BO15952" s="4" t="str">
        <f t="shared" si="249"/>
        <v/>
      </c>
      <c r="BP15952" s="1" t="str">
        <f>IF(BO15952&lt;&gt;"",_xlfn.XLOOKUP(BO15952,#REF!,#REF!,"não consta"),"")</f>
        <v/>
      </c>
    </row>
    <row r="15953" spans="67:68" x14ac:dyDescent="0.3">
      <c r="BO15953" s="4" t="str">
        <f t="shared" si="249"/>
        <v/>
      </c>
      <c r="BP15953" s="1" t="str">
        <f>IF(BO15953&lt;&gt;"",_xlfn.XLOOKUP(BO15953,#REF!,#REF!,"não consta"),"")</f>
        <v/>
      </c>
    </row>
    <row r="15954" spans="67:68" x14ac:dyDescent="0.3">
      <c r="BO15954" s="4" t="str">
        <f t="shared" si="249"/>
        <v/>
      </c>
      <c r="BP15954" s="1" t="str">
        <f>IF(BO15954&lt;&gt;"",_xlfn.XLOOKUP(BO15954,#REF!,#REF!,"não consta"),"")</f>
        <v/>
      </c>
    </row>
    <row r="15955" spans="67:68" x14ac:dyDescent="0.3">
      <c r="BO15955" s="4" t="str">
        <f t="shared" si="249"/>
        <v/>
      </c>
      <c r="BP15955" s="1" t="str">
        <f>IF(BO15955&lt;&gt;"",_xlfn.XLOOKUP(BO15955,#REF!,#REF!,"não consta"),"")</f>
        <v/>
      </c>
    </row>
    <row r="15956" spans="67:68" x14ac:dyDescent="0.3">
      <c r="BO15956" s="4" t="str">
        <f t="shared" si="249"/>
        <v/>
      </c>
      <c r="BP15956" s="1" t="str">
        <f>IF(BO15956&lt;&gt;"",_xlfn.XLOOKUP(BO15956,#REF!,#REF!,"não consta"),"")</f>
        <v/>
      </c>
    </row>
    <row r="15957" spans="67:68" x14ac:dyDescent="0.3">
      <c r="BO15957" s="4" t="str">
        <f t="shared" si="249"/>
        <v/>
      </c>
      <c r="BP15957" s="1" t="str">
        <f>IF(BO15957&lt;&gt;"",_xlfn.XLOOKUP(BO15957,#REF!,#REF!,"não consta"),"")</f>
        <v/>
      </c>
    </row>
    <row r="15958" spans="67:68" x14ac:dyDescent="0.3">
      <c r="BO15958" s="4" t="str">
        <f t="shared" si="249"/>
        <v/>
      </c>
      <c r="BP15958" s="1" t="str">
        <f>IF(BO15958&lt;&gt;"",_xlfn.XLOOKUP(BO15958,#REF!,#REF!,"não consta"),"")</f>
        <v/>
      </c>
    </row>
    <row r="15959" spans="67:68" x14ac:dyDescent="0.3">
      <c r="BO15959" s="4" t="str">
        <f t="shared" si="249"/>
        <v/>
      </c>
      <c r="BP15959" s="1" t="str">
        <f>IF(BO15959&lt;&gt;"",_xlfn.XLOOKUP(BO15959,#REF!,#REF!,"não consta"),"")</f>
        <v/>
      </c>
    </row>
    <row r="15960" spans="67:68" x14ac:dyDescent="0.3">
      <c r="BO15960" s="4" t="str">
        <f t="shared" si="249"/>
        <v/>
      </c>
      <c r="BP15960" s="1" t="str">
        <f>IF(BO15960&lt;&gt;"",_xlfn.XLOOKUP(BO15960,#REF!,#REF!,"não consta"),"")</f>
        <v/>
      </c>
    </row>
    <row r="15961" spans="67:68" x14ac:dyDescent="0.3">
      <c r="BO15961" s="4" t="str">
        <f t="shared" si="249"/>
        <v/>
      </c>
      <c r="BP15961" s="1" t="str">
        <f>IF(BO15961&lt;&gt;"",_xlfn.XLOOKUP(BO15961,#REF!,#REF!,"não consta"),"")</f>
        <v/>
      </c>
    </row>
    <row r="15962" spans="67:68" x14ac:dyDescent="0.3">
      <c r="BO15962" s="4" t="str">
        <f t="shared" si="249"/>
        <v/>
      </c>
      <c r="BP15962" s="1" t="str">
        <f>IF(BO15962&lt;&gt;"",_xlfn.XLOOKUP(BO15962,#REF!,#REF!,"não consta"),"")</f>
        <v/>
      </c>
    </row>
    <row r="15963" spans="67:68" x14ac:dyDescent="0.3">
      <c r="BO15963" s="4" t="str">
        <f t="shared" si="249"/>
        <v/>
      </c>
      <c r="BP15963" s="1" t="str">
        <f>IF(BO15963&lt;&gt;"",_xlfn.XLOOKUP(BO15963,#REF!,#REF!,"não consta"),"")</f>
        <v/>
      </c>
    </row>
    <row r="15964" spans="67:68" x14ac:dyDescent="0.3">
      <c r="BO15964" s="4" t="str">
        <f t="shared" si="249"/>
        <v/>
      </c>
      <c r="BP15964" s="1" t="str">
        <f>IF(BO15964&lt;&gt;"",_xlfn.XLOOKUP(BO15964,#REF!,#REF!,"não consta"),"")</f>
        <v/>
      </c>
    </row>
    <row r="15965" spans="67:68" x14ac:dyDescent="0.3">
      <c r="BO15965" s="4" t="str">
        <f t="shared" si="249"/>
        <v/>
      </c>
      <c r="BP15965" s="1" t="str">
        <f>IF(BO15965&lt;&gt;"",_xlfn.XLOOKUP(BO15965,#REF!,#REF!,"não consta"),"")</f>
        <v/>
      </c>
    </row>
    <row r="15966" spans="67:68" x14ac:dyDescent="0.3">
      <c r="BO15966" s="4" t="str">
        <f t="shared" si="249"/>
        <v/>
      </c>
      <c r="BP15966" s="1" t="str">
        <f>IF(BO15966&lt;&gt;"",_xlfn.XLOOKUP(BO15966,#REF!,#REF!,"não consta"),"")</f>
        <v/>
      </c>
    </row>
    <row r="15967" spans="67:68" x14ac:dyDescent="0.3">
      <c r="BO15967" s="4" t="str">
        <f t="shared" si="249"/>
        <v/>
      </c>
      <c r="BP15967" s="1" t="str">
        <f>IF(BO15967&lt;&gt;"",_xlfn.XLOOKUP(BO15967,#REF!,#REF!,"não consta"),"")</f>
        <v/>
      </c>
    </row>
    <row r="15968" spans="67:68" x14ac:dyDescent="0.3">
      <c r="BO15968" s="4" t="str">
        <f t="shared" si="249"/>
        <v/>
      </c>
      <c r="BP15968" s="1" t="str">
        <f>IF(BO15968&lt;&gt;"",_xlfn.XLOOKUP(BO15968,#REF!,#REF!,"não consta"),"")</f>
        <v/>
      </c>
    </row>
    <row r="15969" spans="67:68" x14ac:dyDescent="0.3">
      <c r="BO15969" s="4" t="str">
        <f t="shared" si="249"/>
        <v/>
      </c>
      <c r="BP15969" s="1" t="str">
        <f>IF(BO15969&lt;&gt;"",_xlfn.XLOOKUP(BO15969,#REF!,#REF!,"não consta"),"")</f>
        <v/>
      </c>
    </row>
    <row r="15970" spans="67:68" x14ac:dyDescent="0.3">
      <c r="BO15970" s="4" t="str">
        <f t="shared" si="249"/>
        <v/>
      </c>
      <c r="BP15970" s="1" t="str">
        <f>IF(BO15970&lt;&gt;"",_xlfn.XLOOKUP(BO15970,#REF!,#REF!,"não consta"),"")</f>
        <v/>
      </c>
    </row>
    <row r="15971" spans="67:68" x14ac:dyDescent="0.3">
      <c r="BO15971" s="4" t="str">
        <f t="shared" si="249"/>
        <v/>
      </c>
      <c r="BP15971" s="1" t="str">
        <f>IF(BO15971&lt;&gt;"",_xlfn.XLOOKUP(BO15971,#REF!,#REF!,"não consta"),"")</f>
        <v/>
      </c>
    </row>
    <row r="15972" spans="67:68" x14ac:dyDescent="0.3">
      <c r="BO15972" s="4" t="str">
        <f t="shared" si="249"/>
        <v/>
      </c>
      <c r="BP15972" s="1" t="str">
        <f>IF(BO15972&lt;&gt;"",_xlfn.XLOOKUP(BO15972,#REF!,#REF!,"não consta"),"")</f>
        <v/>
      </c>
    </row>
    <row r="15973" spans="67:68" x14ac:dyDescent="0.3">
      <c r="BO15973" s="4" t="str">
        <f t="shared" si="249"/>
        <v/>
      </c>
      <c r="BP15973" s="1" t="str">
        <f>IF(BO15973&lt;&gt;"",_xlfn.XLOOKUP(BO15973,#REF!,#REF!,"não consta"),"")</f>
        <v/>
      </c>
    </row>
    <row r="15974" spans="67:68" x14ac:dyDescent="0.3">
      <c r="BO15974" s="4" t="str">
        <f t="shared" si="249"/>
        <v/>
      </c>
      <c r="BP15974" s="1" t="str">
        <f>IF(BO15974&lt;&gt;"",_xlfn.XLOOKUP(BO15974,#REF!,#REF!,"não consta"),"")</f>
        <v/>
      </c>
    </row>
    <row r="15975" spans="67:68" x14ac:dyDescent="0.3">
      <c r="BO15975" s="4" t="str">
        <f t="shared" si="249"/>
        <v/>
      </c>
      <c r="BP15975" s="1" t="str">
        <f>IF(BO15975&lt;&gt;"",_xlfn.XLOOKUP(BO15975,#REF!,#REF!,"não consta"),"")</f>
        <v/>
      </c>
    </row>
    <row r="15976" spans="67:68" x14ac:dyDescent="0.3">
      <c r="BO15976" s="4" t="str">
        <f t="shared" si="249"/>
        <v/>
      </c>
      <c r="BP15976" s="1" t="str">
        <f>IF(BO15976&lt;&gt;"",_xlfn.XLOOKUP(BO15976,#REF!,#REF!,"não consta"),"")</f>
        <v/>
      </c>
    </row>
    <row r="15977" spans="67:68" x14ac:dyDescent="0.3">
      <c r="BO15977" s="4" t="str">
        <f t="shared" si="249"/>
        <v/>
      </c>
      <c r="BP15977" s="1" t="str">
        <f>IF(BO15977&lt;&gt;"",_xlfn.XLOOKUP(BO15977,#REF!,#REF!,"não consta"),"")</f>
        <v/>
      </c>
    </row>
    <row r="15978" spans="67:68" x14ac:dyDescent="0.3">
      <c r="BO15978" s="4" t="str">
        <f t="shared" si="249"/>
        <v/>
      </c>
      <c r="BP15978" s="1" t="str">
        <f>IF(BO15978&lt;&gt;"",_xlfn.XLOOKUP(BO15978,#REF!,#REF!,"não consta"),"")</f>
        <v/>
      </c>
    </row>
    <row r="15979" spans="67:68" x14ac:dyDescent="0.3">
      <c r="BO15979" s="4" t="str">
        <f t="shared" si="249"/>
        <v/>
      </c>
      <c r="BP15979" s="1" t="str">
        <f>IF(BO15979&lt;&gt;"",_xlfn.XLOOKUP(BO15979,#REF!,#REF!,"não consta"),"")</f>
        <v/>
      </c>
    </row>
    <row r="15980" spans="67:68" x14ac:dyDescent="0.3">
      <c r="BO15980" s="4" t="str">
        <f t="shared" si="249"/>
        <v/>
      </c>
      <c r="BP15980" s="1" t="str">
        <f>IF(BO15980&lt;&gt;"",_xlfn.XLOOKUP(BO15980,#REF!,#REF!,"não consta"),"")</f>
        <v/>
      </c>
    </row>
    <row r="15981" spans="67:68" x14ac:dyDescent="0.3">
      <c r="BO15981" s="4" t="str">
        <f t="shared" si="249"/>
        <v/>
      </c>
      <c r="BP15981" s="1" t="str">
        <f>IF(BO15981&lt;&gt;"",_xlfn.XLOOKUP(BO15981,#REF!,#REF!,"não consta"),"")</f>
        <v/>
      </c>
    </row>
    <row r="15982" spans="67:68" x14ac:dyDescent="0.3">
      <c r="BO15982" s="4" t="str">
        <f t="shared" si="249"/>
        <v/>
      </c>
      <c r="BP15982" s="1" t="str">
        <f>IF(BO15982&lt;&gt;"",_xlfn.XLOOKUP(BO15982,#REF!,#REF!,"não consta"),"")</f>
        <v/>
      </c>
    </row>
    <row r="15983" spans="67:68" x14ac:dyDescent="0.3">
      <c r="BO15983" s="4" t="str">
        <f t="shared" si="249"/>
        <v/>
      </c>
      <c r="BP15983" s="1" t="str">
        <f>IF(BO15983&lt;&gt;"",_xlfn.XLOOKUP(BO15983,#REF!,#REF!,"não consta"),"")</f>
        <v/>
      </c>
    </row>
    <row r="15984" spans="67:68" x14ac:dyDescent="0.3">
      <c r="BO15984" s="4" t="str">
        <f t="shared" si="249"/>
        <v/>
      </c>
      <c r="BP15984" s="1" t="str">
        <f>IF(BO15984&lt;&gt;"",_xlfn.XLOOKUP(BO15984,#REF!,#REF!,"não consta"),"")</f>
        <v/>
      </c>
    </row>
    <row r="15985" spans="67:68" x14ac:dyDescent="0.3">
      <c r="BO15985" s="4" t="str">
        <f t="shared" si="249"/>
        <v/>
      </c>
      <c r="BP15985" s="1" t="str">
        <f>IF(BO15985&lt;&gt;"",_xlfn.XLOOKUP(BO15985,#REF!,#REF!,"não consta"),"")</f>
        <v/>
      </c>
    </row>
    <row r="15986" spans="67:68" x14ac:dyDescent="0.3">
      <c r="BO15986" s="4" t="str">
        <f t="shared" si="249"/>
        <v/>
      </c>
      <c r="BP15986" s="1" t="str">
        <f>IF(BO15986&lt;&gt;"",_xlfn.XLOOKUP(BO15986,#REF!,#REF!,"não consta"),"")</f>
        <v/>
      </c>
    </row>
    <row r="15987" spans="67:68" x14ac:dyDescent="0.3">
      <c r="BO15987" s="4" t="str">
        <f t="shared" si="249"/>
        <v/>
      </c>
      <c r="BP15987" s="1" t="str">
        <f>IF(BO15987&lt;&gt;"",_xlfn.XLOOKUP(BO15987,#REF!,#REF!,"não consta"),"")</f>
        <v/>
      </c>
    </row>
    <row r="15988" spans="67:68" x14ac:dyDescent="0.3">
      <c r="BO15988" s="4" t="str">
        <f t="shared" si="249"/>
        <v/>
      </c>
      <c r="BP15988" s="1" t="str">
        <f>IF(BO15988&lt;&gt;"",_xlfn.XLOOKUP(BO15988,#REF!,#REF!,"não consta"),"")</f>
        <v/>
      </c>
    </row>
    <row r="15989" spans="67:68" x14ac:dyDescent="0.3">
      <c r="BO15989" s="4" t="str">
        <f t="shared" si="249"/>
        <v/>
      </c>
      <c r="BP15989" s="1" t="str">
        <f>IF(BO15989&lt;&gt;"",_xlfn.XLOOKUP(BO15989,#REF!,#REF!,"não consta"),"")</f>
        <v/>
      </c>
    </row>
    <row r="15990" spans="67:68" x14ac:dyDescent="0.3">
      <c r="BO15990" s="4" t="str">
        <f t="shared" si="249"/>
        <v/>
      </c>
      <c r="BP15990" s="1" t="str">
        <f>IF(BO15990&lt;&gt;"",_xlfn.XLOOKUP(BO15990,#REF!,#REF!,"não consta"),"")</f>
        <v/>
      </c>
    </row>
    <row r="15991" spans="67:68" x14ac:dyDescent="0.3">
      <c r="BO15991" s="4" t="str">
        <f t="shared" si="249"/>
        <v/>
      </c>
      <c r="BP15991" s="1" t="str">
        <f>IF(BO15991&lt;&gt;"",_xlfn.XLOOKUP(BO15991,#REF!,#REF!,"não consta"),"")</f>
        <v/>
      </c>
    </row>
    <row r="15992" spans="67:68" x14ac:dyDescent="0.3">
      <c r="BO15992" s="4" t="str">
        <f t="shared" si="249"/>
        <v/>
      </c>
      <c r="BP15992" s="1" t="str">
        <f>IF(BO15992&lt;&gt;"",_xlfn.XLOOKUP(BO15992,#REF!,#REF!,"não consta"),"")</f>
        <v/>
      </c>
    </row>
    <row r="15993" spans="67:68" x14ac:dyDescent="0.3">
      <c r="BO15993" s="4" t="str">
        <f t="shared" si="249"/>
        <v/>
      </c>
      <c r="BP15993" s="1" t="str">
        <f>IF(BO15993&lt;&gt;"",_xlfn.XLOOKUP(BO15993,#REF!,#REF!,"não consta"),"")</f>
        <v/>
      </c>
    </row>
    <row r="15994" spans="67:68" x14ac:dyDescent="0.3">
      <c r="BO15994" s="4" t="str">
        <f t="shared" si="249"/>
        <v/>
      </c>
      <c r="BP15994" s="1" t="str">
        <f>IF(BO15994&lt;&gt;"",_xlfn.XLOOKUP(BO15994,#REF!,#REF!,"não consta"),"")</f>
        <v/>
      </c>
    </row>
    <row r="15995" spans="67:68" x14ac:dyDescent="0.3">
      <c r="BO15995" s="4" t="str">
        <f t="shared" si="249"/>
        <v/>
      </c>
      <c r="BP15995" s="1" t="str">
        <f>IF(BO15995&lt;&gt;"",_xlfn.XLOOKUP(BO15995,#REF!,#REF!,"não consta"),"")</f>
        <v/>
      </c>
    </row>
    <row r="15996" spans="67:68" x14ac:dyDescent="0.3">
      <c r="BO15996" s="4" t="str">
        <f t="shared" si="249"/>
        <v/>
      </c>
      <c r="BP15996" s="1" t="str">
        <f>IF(BO15996&lt;&gt;"",_xlfn.XLOOKUP(BO15996,#REF!,#REF!,"não consta"),"")</f>
        <v/>
      </c>
    </row>
    <row r="15997" spans="67:68" x14ac:dyDescent="0.3">
      <c r="BO15997" s="4" t="str">
        <f t="shared" si="249"/>
        <v/>
      </c>
      <c r="BP15997" s="1" t="str">
        <f>IF(BO15997&lt;&gt;"",_xlfn.XLOOKUP(BO15997,#REF!,#REF!,"não consta"),"")</f>
        <v/>
      </c>
    </row>
    <row r="15998" spans="67:68" x14ac:dyDescent="0.3">
      <c r="BO15998" s="4" t="str">
        <f t="shared" si="249"/>
        <v/>
      </c>
      <c r="BP15998" s="1" t="str">
        <f>IF(BO15998&lt;&gt;"",_xlfn.XLOOKUP(BO15998,#REF!,#REF!,"não consta"),"")</f>
        <v/>
      </c>
    </row>
    <row r="15999" spans="67:68" x14ac:dyDescent="0.3">
      <c r="BO15999" s="4" t="str">
        <f t="shared" si="249"/>
        <v/>
      </c>
      <c r="BP15999" s="1" t="str">
        <f>IF(BO15999&lt;&gt;"",_xlfn.XLOOKUP(BO15999,#REF!,#REF!,"não consta"),"")</f>
        <v/>
      </c>
    </row>
    <row r="16000" spans="67:68" x14ac:dyDescent="0.3">
      <c r="BO16000" s="4" t="str">
        <f t="shared" si="249"/>
        <v/>
      </c>
      <c r="BP16000" s="1" t="str">
        <f>IF(BO16000&lt;&gt;"",_xlfn.XLOOKUP(BO16000,#REF!,#REF!,"não consta"),"")</f>
        <v/>
      </c>
    </row>
    <row r="16001" spans="67:68" x14ac:dyDescent="0.3">
      <c r="BO16001" s="4" t="str">
        <f t="shared" si="249"/>
        <v/>
      </c>
      <c r="BP16001" s="1" t="str">
        <f>IF(BO16001&lt;&gt;"",_xlfn.XLOOKUP(BO16001,#REF!,#REF!,"não consta"),"")</f>
        <v/>
      </c>
    </row>
    <row r="16002" spans="67:68" x14ac:dyDescent="0.3">
      <c r="BO16002" s="4" t="str">
        <f t="shared" si="249"/>
        <v/>
      </c>
      <c r="BP16002" s="1" t="str">
        <f>IF(BO16002&lt;&gt;"",_xlfn.XLOOKUP(BO16002,#REF!,#REF!,"não consta"),"")</f>
        <v/>
      </c>
    </row>
    <row r="16003" spans="67:68" x14ac:dyDescent="0.3">
      <c r="BO16003" s="4" t="str">
        <f t="shared" ref="BO16003:BO16066" si="250">CONCATENATE(I16003,S16003)</f>
        <v/>
      </c>
      <c r="BP16003" s="1" t="str">
        <f>IF(BO16003&lt;&gt;"",_xlfn.XLOOKUP(BO16003,#REF!,#REF!,"não consta"),"")</f>
        <v/>
      </c>
    </row>
    <row r="16004" spans="67:68" x14ac:dyDescent="0.3">
      <c r="BO16004" s="4" t="str">
        <f t="shared" si="250"/>
        <v/>
      </c>
      <c r="BP16004" s="1" t="str">
        <f>IF(BO16004&lt;&gt;"",_xlfn.XLOOKUP(BO16004,#REF!,#REF!,"não consta"),"")</f>
        <v/>
      </c>
    </row>
    <row r="16005" spans="67:68" x14ac:dyDescent="0.3">
      <c r="BO16005" s="4" t="str">
        <f t="shared" si="250"/>
        <v/>
      </c>
      <c r="BP16005" s="1" t="str">
        <f>IF(BO16005&lt;&gt;"",_xlfn.XLOOKUP(BO16005,#REF!,#REF!,"não consta"),"")</f>
        <v/>
      </c>
    </row>
    <row r="16006" spans="67:68" x14ac:dyDescent="0.3">
      <c r="BO16006" s="4" t="str">
        <f t="shared" si="250"/>
        <v/>
      </c>
      <c r="BP16006" s="1" t="str">
        <f>IF(BO16006&lt;&gt;"",_xlfn.XLOOKUP(BO16006,#REF!,#REF!,"não consta"),"")</f>
        <v/>
      </c>
    </row>
    <row r="16007" spans="67:68" x14ac:dyDescent="0.3">
      <c r="BO16007" s="4" t="str">
        <f t="shared" si="250"/>
        <v/>
      </c>
      <c r="BP16007" s="1" t="str">
        <f>IF(BO16007&lt;&gt;"",_xlfn.XLOOKUP(BO16007,#REF!,#REF!,"não consta"),"")</f>
        <v/>
      </c>
    </row>
    <row r="16008" spans="67:68" x14ac:dyDescent="0.3">
      <c r="BO16008" s="4" t="str">
        <f t="shared" si="250"/>
        <v/>
      </c>
      <c r="BP16008" s="1" t="str">
        <f>IF(BO16008&lt;&gt;"",_xlfn.XLOOKUP(BO16008,#REF!,#REF!,"não consta"),"")</f>
        <v/>
      </c>
    </row>
    <row r="16009" spans="67:68" x14ac:dyDescent="0.3">
      <c r="BO16009" s="4" t="str">
        <f t="shared" si="250"/>
        <v/>
      </c>
      <c r="BP16009" s="1" t="str">
        <f>IF(BO16009&lt;&gt;"",_xlfn.XLOOKUP(BO16009,#REF!,#REF!,"não consta"),"")</f>
        <v/>
      </c>
    </row>
    <row r="16010" spans="67:68" x14ac:dyDescent="0.3">
      <c r="BO16010" s="4" t="str">
        <f t="shared" si="250"/>
        <v/>
      </c>
      <c r="BP16010" s="1" t="str">
        <f>IF(BO16010&lt;&gt;"",_xlfn.XLOOKUP(BO16010,#REF!,#REF!,"não consta"),"")</f>
        <v/>
      </c>
    </row>
    <row r="16011" spans="67:68" x14ac:dyDescent="0.3">
      <c r="BO16011" s="4" t="str">
        <f t="shared" si="250"/>
        <v/>
      </c>
      <c r="BP16011" s="1" t="str">
        <f>IF(BO16011&lt;&gt;"",_xlfn.XLOOKUP(BO16011,#REF!,#REF!,"não consta"),"")</f>
        <v/>
      </c>
    </row>
    <row r="16012" spans="67:68" x14ac:dyDescent="0.3">
      <c r="BO16012" s="4" t="str">
        <f t="shared" si="250"/>
        <v/>
      </c>
      <c r="BP16012" s="1" t="str">
        <f>IF(BO16012&lt;&gt;"",_xlfn.XLOOKUP(BO16012,#REF!,#REF!,"não consta"),"")</f>
        <v/>
      </c>
    </row>
    <row r="16013" spans="67:68" x14ac:dyDescent="0.3">
      <c r="BO16013" s="4" t="str">
        <f t="shared" si="250"/>
        <v/>
      </c>
      <c r="BP16013" s="1" t="str">
        <f>IF(BO16013&lt;&gt;"",_xlfn.XLOOKUP(BO16013,#REF!,#REF!,"não consta"),"")</f>
        <v/>
      </c>
    </row>
    <row r="16014" spans="67:68" x14ac:dyDescent="0.3">
      <c r="BO16014" s="4" t="str">
        <f t="shared" si="250"/>
        <v/>
      </c>
      <c r="BP16014" s="1" t="str">
        <f>IF(BO16014&lt;&gt;"",_xlfn.XLOOKUP(BO16014,#REF!,#REF!,"não consta"),"")</f>
        <v/>
      </c>
    </row>
    <row r="16015" spans="67:68" x14ac:dyDescent="0.3">
      <c r="BO16015" s="4" t="str">
        <f t="shared" si="250"/>
        <v/>
      </c>
      <c r="BP16015" s="1" t="str">
        <f>IF(BO16015&lt;&gt;"",_xlfn.XLOOKUP(BO16015,#REF!,#REF!,"não consta"),"")</f>
        <v/>
      </c>
    </row>
    <row r="16016" spans="67:68" x14ac:dyDescent="0.3">
      <c r="BO16016" s="4" t="str">
        <f t="shared" si="250"/>
        <v/>
      </c>
      <c r="BP16016" s="1" t="str">
        <f>IF(BO16016&lt;&gt;"",_xlfn.XLOOKUP(BO16016,#REF!,#REF!,"não consta"),"")</f>
        <v/>
      </c>
    </row>
    <row r="16017" spans="67:68" x14ac:dyDescent="0.3">
      <c r="BO16017" s="4" t="str">
        <f t="shared" si="250"/>
        <v/>
      </c>
      <c r="BP16017" s="1" t="str">
        <f>IF(BO16017&lt;&gt;"",_xlfn.XLOOKUP(BO16017,#REF!,#REF!,"não consta"),"")</f>
        <v/>
      </c>
    </row>
    <row r="16018" spans="67:68" x14ac:dyDescent="0.3">
      <c r="BO16018" s="4" t="str">
        <f t="shared" si="250"/>
        <v/>
      </c>
      <c r="BP16018" s="1" t="str">
        <f>IF(BO16018&lt;&gt;"",_xlfn.XLOOKUP(BO16018,#REF!,#REF!,"não consta"),"")</f>
        <v/>
      </c>
    </row>
    <row r="16019" spans="67:68" x14ac:dyDescent="0.3">
      <c r="BO16019" s="4" t="str">
        <f t="shared" si="250"/>
        <v/>
      </c>
      <c r="BP16019" s="1" t="str">
        <f>IF(BO16019&lt;&gt;"",_xlfn.XLOOKUP(BO16019,#REF!,#REF!,"não consta"),"")</f>
        <v/>
      </c>
    </row>
    <row r="16020" spans="67:68" x14ac:dyDescent="0.3">
      <c r="BO16020" s="4" t="str">
        <f t="shared" si="250"/>
        <v/>
      </c>
      <c r="BP16020" s="1" t="str">
        <f>IF(BO16020&lt;&gt;"",_xlfn.XLOOKUP(BO16020,#REF!,#REF!,"não consta"),"")</f>
        <v/>
      </c>
    </row>
    <row r="16021" spans="67:68" x14ac:dyDescent="0.3">
      <c r="BO16021" s="4" t="str">
        <f t="shared" si="250"/>
        <v/>
      </c>
      <c r="BP16021" s="1" t="str">
        <f>IF(BO16021&lt;&gt;"",_xlfn.XLOOKUP(BO16021,#REF!,#REF!,"não consta"),"")</f>
        <v/>
      </c>
    </row>
    <row r="16022" spans="67:68" x14ac:dyDescent="0.3">
      <c r="BO16022" s="4" t="str">
        <f t="shared" si="250"/>
        <v/>
      </c>
      <c r="BP16022" s="1" t="str">
        <f>IF(BO16022&lt;&gt;"",_xlfn.XLOOKUP(BO16022,#REF!,#REF!,"não consta"),"")</f>
        <v/>
      </c>
    </row>
    <row r="16023" spans="67:68" x14ac:dyDescent="0.3">
      <c r="BO16023" s="4" t="str">
        <f t="shared" si="250"/>
        <v/>
      </c>
      <c r="BP16023" s="1" t="str">
        <f>IF(BO16023&lt;&gt;"",_xlfn.XLOOKUP(BO16023,#REF!,#REF!,"não consta"),"")</f>
        <v/>
      </c>
    </row>
    <row r="16024" spans="67:68" x14ac:dyDescent="0.3">
      <c r="BO16024" s="4" t="str">
        <f t="shared" si="250"/>
        <v/>
      </c>
      <c r="BP16024" s="1" t="str">
        <f>IF(BO16024&lt;&gt;"",_xlfn.XLOOKUP(BO16024,#REF!,#REF!,"não consta"),"")</f>
        <v/>
      </c>
    </row>
    <row r="16025" spans="67:68" x14ac:dyDescent="0.3">
      <c r="BO16025" s="4" t="str">
        <f t="shared" si="250"/>
        <v/>
      </c>
      <c r="BP16025" s="1" t="str">
        <f>IF(BO16025&lt;&gt;"",_xlfn.XLOOKUP(BO16025,#REF!,#REF!,"não consta"),"")</f>
        <v/>
      </c>
    </row>
    <row r="16026" spans="67:68" x14ac:dyDescent="0.3">
      <c r="BO16026" s="4" t="str">
        <f t="shared" si="250"/>
        <v/>
      </c>
      <c r="BP16026" s="1" t="str">
        <f>IF(BO16026&lt;&gt;"",_xlfn.XLOOKUP(BO16026,#REF!,#REF!,"não consta"),"")</f>
        <v/>
      </c>
    </row>
    <row r="16027" spans="67:68" x14ac:dyDescent="0.3">
      <c r="BO16027" s="4" t="str">
        <f t="shared" si="250"/>
        <v/>
      </c>
      <c r="BP16027" s="1" t="str">
        <f>IF(BO16027&lt;&gt;"",_xlfn.XLOOKUP(BO16027,#REF!,#REF!,"não consta"),"")</f>
        <v/>
      </c>
    </row>
    <row r="16028" spans="67:68" x14ac:dyDescent="0.3">
      <c r="BO16028" s="4" t="str">
        <f t="shared" si="250"/>
        <v/>
      </c>
      <c r="BP16028" s="1" t="str">
        <f>IF(BO16028&lt;&gt;"",_xlfn.XLOOKUP(BO16028,#REF!,#REF!,"não consta"),"")</f>
        <v/>
      </c>
    </row>
    <row r="16029" spans="67:68" x14ac:dyDescent="0.3">
      <c r="BO16029" s="4" t="str">
        <f t="shared" si="250"/>
        <v/>
      </c>
      <c r="BP16029" s="1" t="str">
        <f>IF(BO16029&lt;&gt;"",_xlfn.XLOOKUP(BO16029,#REF!,#REF!,"não consta"),"")</f>
        <v/>
      </c>
    </row>
    <row r="16030" spans="67:68" x14ac:dyDescent="0.3">
      <c r="BO16030" s="4" t="str">
        <f t="shared" si="250"/>
        <v/>
      </c>
      <c r="BP16030" s="1" t="str">
        <f>IF(BO16030&lt;&gt;"",_xlfn.XLOOKUP(BO16030,#REF!,#REF!,"não consta"),"")</f>
        <v/>
      </c>
    </row>
    <row r="16031" spans="67:68" x14ac:dyDescent="0.3">
      <c r="BO16031" s="4" t="str">
        <f t="shared" si="250"/>
        <v/>
      </c>
      <c r="BP16031" s="1" t="str">
        <f>IF(BO16031&lt;&gt;"",_xlfn.XLOOKUP(BO16031,#REF!,#REF!,"não consta"),"")</f>
        <v/>
      </c>
    </row>
    <row r="16032" spans="67:68" x14ac:dyDescent="0.3">
      <c r="BO16032" s="4" t="str">
        <f t="shared" si="250"/>
        <v/>
      </c>
      <c r="BP16032" s="1" t="str">
        <f>IF(BO16032&lt;&gt;"",_xlfn.XLOOKUP(BO16032,#REF!,#REF!,"não consta"),"")</f>
        <v/>
      </c>
    </row>
    <row r="16033" spans="67:68" x14ac:dyDescent="0.3">
      <c r="BO16033" s="4" t="str">
        <f t="shared" si="250"/>
        <v/>
      </c>
      <c r="BP16033" s="1" t="str">
        <f>IF(BO16033&lt;&gt;"",_xlfn.XLOOKUP(BO16033,#REF!,#REF!,"não consta"),"")</f>
        <v/>
      </c>
    </row>
    <row r="16034" spans="67:68" x14ac:dyDescent="0.3">
      <c r="BO16034" s="4" t="str">
        <f t="shared" si="250"/>
        <v/>
      </c>
      <c r="BP16034" s="1" t="str">
        <f>IF(BO16034&lt;&gt;"",_xlfn.XLOOKUP(BO16034,#REF!,#REF!,"não consta"),"")</f>
        <v/>
      </c>
    </row>
    <row r="16035" spans="67:68" x14ac:dyDescent="0.3">
      <c r="BO16035" s="4" t="str">
        <f t="shared" si="250"/>
        <v/>
      </c>
      <c r="BP16035" s="1" t="str">
        <f>IF(BO16035&lt;&gt;"",_xlfn.XLOOKUP(BO16035,#REF!,#REF!,"não consta"),"")</f>
        <v/>
      </c>
    </row>
    <row r="16036" spans="67:68" x14ac:dyDescent="0.3">
      <c r="BO16036" s="4" t="str">
        <f t="shared" si="250"/>
        <v/>
      </c>
      <c r="BP16036" s="1" t="str">
        <f>IF(BO16036&lt;&gt;"",_xlfn.XLOOKUP(BO16036,#REF!,#REF!,"não consta"),"")</f>
        <v/>
      </c>
    </row>
    <row r="16037" spans="67:68" x14ac:dyDescent="0.3">
      <c r="BO16037" s="4" t="str">
        <f t="shared" si="250"/>
        <v/>
      </c>
      <c r="BP16037" s="1" t="str">
        <f>IF(BO16037&lt;&gt;"",_xlfn.XLOOKUP(BO16037,#REF!,#REF!,"não consta"),"")</f>
        <v/>
      </c>
    </row>
    <row r="16038" spans="67:68" x14ac:dyDescent="0.3">
      <c r="BO16038" s="4" t="str">
        <f t="shared" si="250"/>
        <v/>
      </c>
      <c r="BP16038" s="1" t="str">
        <f>IF(BO16038&lt;&gt;"",_xlfn.XLOOKUP(BO16038,#REF!,#REF!,"não consta"),"")</f>
        <v/>
      </c>
    </row>
    <row r="16039" spans="67:68" x14ac:dyDescent="0.3">
      <c r="BO16039" s="4" t="str">
        <f t="shared" si="250"/>
        <v/>
      </c>
      <c r="BP16039" s="1" t="str">
        <f>IF(BO16039&lt;&gt;"",_xlfn.XLOOKUP(BO16039,#REF!,#REF!,"não consta"),"")</f>
        <v/>
      </c>
    </row>
    <row r="16040" spans="67:68" x14ac:dyDescent="0.3">
      <c r="BO16040" s="4" t="str">
        <f t="shared" si="250"/>
        <v/>
      </c>
      <c r="BP16040" s="1" t="str">
        <f>IF(BO16040&lt;&gt;"",_xlfn.XLOOKUP(BO16040,#REF!,#REF!,"não consta"),"")</f>
        <v/>
      </c>
    </row>
    <row r="16041" spans="67:68" x14ac:dyDescent="0.3">
      <c r="BO16041" s="4" t="str">
        <f t="shared" si="250"/>
        <v/>
      </c>
      <c r="BP16041" s="1" t="str">
        <f>IF(BO16041&lt;&gt;"",_xlfn.XLOOKUP(BO16041,#REF!,#REF!,"não consta"),"")</f>
        <v/>
      </c>
    </row>
    <row r="16042" spans="67:68" x14ac:dyDescent="0.3">
      <c r="BO16042" s="4" t="str">
        <f t="shared" si="250"/>
        <v/>
      </c>
      <c r="BP16042" s="1" t="str">
        <f>IF(BO16042&lt;&gt;"",_xlfn.XLOOKUP(BO16042,#REF!,#REF!,"não consta"),"")</f>
        <v/>
      </c>
    </row>
    <row r="16043" spans="67:68" x14ac:dyDescent="0.3">
      <c r="BO16043" s="4" t="str">
        <f t="shared" si="250"/>
        <v/>
      </c>
      <c r="BP16043" s="1" t="str">
        <f>IF(BO16043&lt;&gt;"",_xlfn.XLOOKUP(BO16043,#REF!,#REF!,"não consta"),"")</f>
        <v/>
      </c>
    </row>
    <row r="16044" spans="67:68" x14ac:dyDescent="0.3">
      <c r="BO16044" s="4" t="str">
        <f t="shared" si="250"/>
        <v/>
      </c>
      <c r="BP16044" s="1" t="str">
        <f>IF(BO16044&lt;&gt;"",_xlfn.XLOOKUP(BO16044,#REF!,#REF!,"não consta"),"")</f>
        <v/>
      </c>
    </row>
    <row r="16045" spans="67:68" x14ac:dyDescent="0.3">
      <c r="BO16045" s="4" t="str">
        <f t="shared" si="250"/>
        <v/>
      </c>
      <c r="BP16045" s="1" t="str">
        <f>IF(BO16045&lt;&gt;"",_xlfn.XLOOKUP(BO16045,#REF!,#REF!,"não consta"),"")</f>
        <v/>
      </c>
    </row>
    <row r="16046" spans="67:68" x14ac:dyDescent="0.3">
      <c r="BO16046" s="4" t="str">
        <f t="shared" si="250"/>
        <v/>
      </c>
      <c r="BP16046" s="1" t="str">
        <f>IF(BO16046&lt;&gt;"",_xlfn.XLOOKUP(BO16046,#REF!,#REF!,"não consta"),"")</f>
        <v/>
      </c>
    </row>
    <row r="16047" spans="67:68" x14ac:dyDescent="0.3">
      <c r="BO16047" s="4" t="str">
        <f t="shared" si="250"/>
        <v/>
      </c>
      <c r="BP16047" s="1" t="str">
        <f>IF(BO16047&lt;&gt;"",_xlfn.XLOOKUP(BO16047,#REF!,#REF!,"não consta"),"")</f>
        <v/>
      </c>
    </row>
    <row r="16048" spans="67:68" x14ac:dyDescent="0.3">
      <c r="BO16048" s="4" t="str">
        <f t="shared" si="250"/>
        <v/>
      </c>
      <c r="BP16048" s="1" t="str">
        <f>IF(BO16048&lt;&gt;"",_xlfn.XLOOKUP(BO16048,#REF!,#REF!,"não consta"),"")</f>
        <v/>
      </c>
    </row>
    <row r="16049" spans="67:68" x14ac:dyDescent="0.3">
      <c r="BO16049" s="4" t="str">
        <f t="shared" si="250"/>
        <v/>
      </c>
      <c r="BP16049" s="1" t="str">
        <f>IF(BO16049&lt;&gt;"",_xlfn.XLOOKUP(BO16049,#REF!,#REF!,"não consta"),"")</f>
        <v/>
      </c>
    </row>
    <row r="16050" spans="67:68" x14ac:dyDescent="0.3">
      <c r="BO16050" s="4" t="str">
        <f t="shared" si="250"/>
        <v/>
      </c>
      <c r="BP16050" s="1" t="str">
        <f>IF(BO16050&lt;&gt;"",_xlfn.XLOOKUP(BO16050,#REF!,#REF!,"não consta"),"")</f>
        <v/>
      </c>
    </row>
    <row r="16051" spans="67:68" x14ac:dyDescent="0.3">
      <c r="BO16051" s="4" t="str">
        <f t="shared" si="250"/>
        <v/>
      </c>
      <c r="BP16051" s="1" t="str">
        <f>IF(BO16051&lt;&gt;"",_xlfn.XLOOKUP(BO16051,#REF!,#REF!,"não consta"),"")</f>
        <v/>
      </c>
    </row>
    <row r="16052" spans="67:68" x14ac:dyDescent="0.3">
      <c r="BO16052" s="4" t="str">
        <f t="shared" si="250"/>
        <v/>
      </c>
      <c r="BP16052" s="1" t="str">
        <f>IF(BO16052&lt;&gt;"",_xlfn.XLOOKUP(BO16052,#REF!,#REF!,"não consta"),"")</f>
        <v/>
      </c>
    </row>
    <row r="16053" spans="67:68" x14ac:dyDescent="0.3">
      <c r="BO16053" s="4" t="str">
        <f t="shared" si="250"/>
        <v/>
      </c>
      <c r="BP16053" s="1" t="str">
        <f>IF(BO16053&lt;&gt;"",_xlfn.XLOOKUP(BO16053,#REF!,#REF!,"não consta"),"")</f>
        <v/>
      </c>
    </row>
    <row r="16054" spans="67:68" x14ac:dyDescent="0.3">
      <c r="BO16054" s="4" t="str">
        <f t="shared" si="250"/>
        <v/>
      </c>
      <c r="BP16054" s="1" t="str">
        <f>IF(BO16054&lt;&gt;"",_xlfn.XLOOKUP(BO16054,#REF!,#REF!,"não consta"),"")</f>
        <v/>
      </c>
    </row>
    <row r="16055" spans="67:68" x14ac:dyDescent="0.3">
      <c r="BO16055" s="4" t="str">
        <f t="shared" si="250"/>
        <v/>
      </c>
      <c r="BP16055" s="1" t="str">
        <f>IF(BO16055&lt;&gt;"",_xlfn.XLOOKUP(BO16055,#REF!,#REF!,"não consta"),"")</f>
        <v/>
      </c>
    </row>
    <row r="16056" spans="67:68" x14ac:dyDescent="0.3">
      <c r="BO16056" s="4" t="str">
        <f t="shared" si="250"/>
        <v/>
      </c>
      <c r="BP16056" s="1" t="str">
        <f>IF(BO16056&lt;&gt;"",_xlfn.XLOOKUP(BO16056,#REF!,#REF!,"não consta"),"")</f>
        <v/>
      </c>
    </row>
    <row r="16057" spans="67:68" x14ac:dyDescent="0.3">
      <c r="BO16057" s="4" t="str">
        <f t="shared" si="250"/>
        <v/>
      </c>
      <c r="BP16057" s="1" t="str">
        <f>IF(BO16057&lt;&gt;"",_xlfn.XLOOKUP(BO16057,#REF!,#REF!,"não consta"),"")</f>
        <v/>
      </c>
    </row>
    <row r="16058" spans="67:68" x14ac:dyDescent="0.3">
      <c r="BO16058" s="4" t="str">
        <f t="shared" si="250"/>
        <v/>
      </c>
      <c r="BP16058" s="1" t="str">
        <f>IF(BO16058&lt;&gt;"",_xlfn.XLOOKUP(BO16058,#REF!,#REF!,"não consta"),"")</f>
        <v/>
      </c>
    </row>
    <row r="16059" spans="67:68" x14ac:dyDescent="0.3">
      <c r="BO16059" s="4" t="str">
        <f t="shared" si="250"/>
        <v/>
      </c>
      <c r="BP16059" s="1" t="str">
        <f>IF(BO16059&lt;&gt;"",_xlfn.XLOOKUP(BO16059,#REF!,#REF!,"não consta"),"")</f>
        <v/>
      </c>
    </row>
    <row r="16060" spans="67:68" x14ac:dyDescent="0.3">
      <c r="BO16060" s="4" t="str">
        <f t="shared" si="250"/>
        <v/>
      </c>
      <c r="BP16060" s="1" t="str">
        <f>IF(BO16060&lt;&gt;"",_xlfn.XLOOKUP(BO16060,#REF!,#REF!,"não consta"),"")</f>
        <v/>
      </c>
    </row>
    <row r="16061" spans="67:68" x14ac:dyDescent="0.3">
      <c r="BO16061" s="4" t="str">
        <f t="shared" si="250"/>
        <v/>
      </c>
      <c r="BP16061" s="1" t="str">
        <f>IF(BO16061&lt;&gt;"",_xlfn.XLOOKUP(BO16061,#REF!,#REF!,"não consta"),"")</f>
        <v/>
      </c>
    </row>
    <row r="16062" spans="67:68" x14ac:dyDescent="0.3">
      <c r="BO16062" s="4" t="str">
        <f t="shared" si="250"/>
        <v/>
      </c>
      <c r="BP16062" s="1" t="str">
        <f>IF(BO16062&lt;&gt;"",_xlfn.XLOOKUP(BO16062,#REF!,#REF!,"não consta"),"")</f>
        <v/>
      </c>
    </row>
    <row r="16063" spans="67:68" x14ac:dyDescent="0.3">
      <c r="BO16063" s="4" t="str">
        <f t="shared" si="250"/>
        <v/>
      </c>
      <c r="BP16063" s="1" t="str">
        <f>IF(BO16063&lt;&gt;"",_xlfn.XLOOKUP(BO16063,#REF!,#REF!,"não consta"),"")</f>
        <v/>
      </c>
    </row>
    <row r="16064" spans="67:68" x14ac:dyDescent="0.3">
      <c r="BO16064" s="4" t="str">
        <f t="shared" si="250"/>
        <v/>
      </c>
      <c r="BP16064" s="1" t="str">
        <f>IF(BO16064&lt;&gt;"",_xlfn.XLOOKUP(BO16064,#REF!,#REF!,"não consta"),"")</f>
        <v/>
      </c>
    </row>
    <row r="16065" spans="67:68" x14ac:dyDescent="0.3">
      <c r="BO16065" s="4" t="str">
        <f t="shared" si="250"/>
        <v/>
      </c>
      <c r="BP16065" s="1" t="str">
        <f>IF(BO16065&lt;&gt;"",_xlfn.XLOOKUP(BO16065,#REF!,#REF!,"não consta"),"")</f>
        <v/>
      </c>
    </row>
    <row r="16066" spans="67:68" x14ac:dyDescent="0.3">
      <c r="BO16066" s="4" t="str">
        <f t="shared" si="250"/>
        <v/>
      </c>
      <c r="BP16066" s="1" t="str">
        <f>IF(BO16066&lt;&gt;"",_xlfn.XLOOKUP(BO16066,#REF!,#REF!,"não consta"),"")</f>
        <v/>
      </c>
    </row>
    <row r="16067" spans="67:68" x14ac:dyDescent="0.3">
      <c r="BO16067" s="4" t="str">
        <f t="shared" ref="BO16067:BO16130" si="251">CONCATENATE(I16067,S16067)</f>
        <v/>
      </c>
      <c r="BP16067" s="1" t="str">
        <f>IF(BO16067&lt;&gt;"",_xlfn.XLOOKUP(BO16067,#REF!,#REF!,"não consta"),"")</f>
        <v/>
      </c>
    </row>
    <row r="16068" spans="67:68" x14ac:dyDescent="0.3">
      <c r="BO16068" s="4" t="str">
        <f t="shared" si="251"/>
        <v/>
      </c>
      <c r="BP16068" s="1" t="str">
        <f>IF(BO16068&lt;&gt;"",_xlfn.XLOOKUP(BO16068,#REF!,#REF!,"não consta"),"")</f>
        <v/>
      </c>
    </row>
    <row r="16069" spans="67:68" x14ac:dyDescent="0.3">
      <c r="BO16069" s="4" t="str">
        <f t="shared" si="251"/>
        <v/>
      </c>
      <c r="BP16069" s="1" t="str">
        <f>IF(BO16069&lt;&gt;"",_xlfn.XLOOKUP(BO16069,#REF!,#REF!,"não consta"),"")</f>
        <v/>
      </c>
    </row>
    <row r="16070" spans="67:68" x14ac:dyDescent="0.3">
      <c r="BO16070" s="4" t="str">
        <f t="shared" si="251"/>
        <v/>
      </c>
      <c r="BP16070" s="1" t="str">
        <f>IF(BO16070&lt;&gt;"",_xlfn.XLOOKUP(BO16070,#REF!,#REF!,"não consta"),"")</f>
        <v/>
      </c>
    </row>
    <row r="16071" spans="67:68" x14ac:dyDescent="0.3">
      <c r="BO16071" s="4" t="str">
        <f t="shared" si="251"/>
        <v/>
      </c>
      <c r="BP16071" s="1" t="str">
        <f>IF(BO16071&lt;&gt;"",_xlfn.XLOOKUP(BO16071,#REF!,#REF!,"não consta"),"")</f>
        <v/>
      </c>
    </row>
    <row r="16072" spans="67:68" x14ac:dyDescent="0.3">
      <c r="BO16072" s="4" t="str">
        <f t="shared" si="251"/>
        <v/>
      </c>
      <c r="BP16072" s="1" t="str">
        <f>IF(BO16072&lt;&gt;"",_xlfn.XLOOKUP(BO16072,#REF!,#REF!,"não consta"),"")</f>
        <v/>
      </c>
    </row>
    <row r="16073" spans="67:68" x14ac:dyDescent="0.3">
      <c r="BO16073" s="4" t="str">
        <f t="shared" si="251"/>
        <v/>
      </c>
      <c r="BP16073" s="1" t="str">
        <f>IF(BO16073&lt;&gt;"",_xlfn.XLOOKUP(BO16073,#REF!,#REF!,"não consta"),"")</f>
        <v/>
      </c>
    </row>
    <row r="16074" spans="67:68" x14ac:dyDescent="0.3">
      <c r="BO16074" s="4" t="str">
        <f t="shared" si="251"/>
        <v/>
      </c>
      <c r="BP16074" s="1" t="str">
        <f>IF(BO16074&lt;&gt;"",_xlfn.XLOOKUP(BO16074,#REF!,#REF!,"não consta"),"")</f>
        <v/>
      </c>
    </row>
    <row r="16075" spans="67:68" x14ac:dyDescent="0.3">
      <c r="BO16075" s="4" t="str">
        <f t="shared" si="251"/>
        <v/>
      </c>
      <c r="BP16075" s="1" t="str">
        <f>IF(BO16075&lt;&gt;"",_xlfn.XLOOKUP(BO16075,#REF!,#REF!,"não consta"),"")</f>
        <v/>
      </c>
    </row>
    <row r="16076" spans="67:68" x14ac:dyDescent="0.3">
      <c r="BO16076" s="4" t="str">
        <f t="shared" si="251"/>
        <v/>
      </c>
      <c r="BP16076" s="1" t="str">
        <f>IF(BO16076&lt;&gt;"",_xlfn.XLOOKUP(BO16076,#REF!,#REF!,"não consta"),"")</f>
        <v/>
      </c>
    </row>
    <row r="16077" spans="67:68" x14ac:dyDescent="0.3">
      <c r="BO16077" s="4" t="str">
        <f t="shared" si="251"/>
        <v/>
      </c>
      <c r="BP16077" s="1" t="str">
        <f>IF(BO16077&lt;&gt;"",_xlfn.XLOOKUP(BO16077,#REF!,#REF!,"não consta"),"")</f>
        <v/>
      </c>
    </row>
    <row r="16078" spans="67:68" x14ac:dyDescent="0.3">
      <c r="BO16078" s="4" t="str">
        <f t="shared" si="251"/>
        <v/>
      </c>
      <c r="BP16078" s="1" t="str">
        <f>IF(BO16078&lt;&gt;"",_xlfn.XLOOKUP(BO16078,#REF!,#REF!,"não consta"),"")</f>
        <v/>
      </c>
    </row>
    <row r="16079" spans="67:68" x14ac:dyDescent="0.3">
      <c r="BO16079" s="4" t="str">
        <f t="shared" si="251"/>
        <v/>
      </c>
      <c r="BP16079" s="1" t="str">
        <f>IF(BO16079&lt;&gt;"",_xlfn.XLOOKUP(BO16079,#REF!,#REF!,"não consta"),"")</f>
        <v/>
      </c>
    </row>
    <row r="16080" spans="67:68" x14ac:dyDescent="0.3">
      <c r="BO16080" s="4" t="str">
        <f t="shared" si="251"/>
        <v/>
      </c>
      <c r="BP16080" s="1" t="str">
        <f>IF(BO16080&lt;&gt;"",_xlfn.XLOOKUP(BO16080,#REF!,#REF!,"não consta"),"")</f>
        <v/>
      </c>
    </row>
    <row r="16081" spans="67:68" x14ac:dyDescent="0.3">
      <c r="BO16081" s="4" t="str">
        <f t="shared" si="251"/>
        <v/>
      </c>
      <c r="BP16081" s="1" t="str">
        <f>IF(BO16081&lt;&gt;"",_xlfn.XLOOKUP(BO16081,#REF!,#REF!,"não consta"),"")</f>
        <v/>
      </c>
    </row>
    <row r="16082" spans="67:68" x14ac:dyDescent="0.3">
      <c r="BO16082" s="4" t="str">
        <f t="shared" si="251"/>
        <v/>
      </c>
      <c r="BP16082" s="1" t="str">
        <f>IF(BO16082&lt;&gt;"",_xlfn.XLOOKUP(BO16082,#REF!,#REF!,"não consta"),"")</f>
        <v/>
      </c>
    </row>
    <row r="16083" spans="67:68" x14ac:dyDescent="0.3">
      <c r="BO16083" s="4" t="str">
        <f t="shared" si="251"/>
        <v/>
      </c>
      <c r="BP16083" s="1" t="str">
        <f>IF(BO16083&lt;&gt;"",_xlfn.XLOOKUP(BO16083,#REF!,#REF!,"não consta"),"")</f>
        <v/>
      </c>
    </row>
    <row r="16084" spans="67:68" x14ac:dyDescent="0.3">
      <c r="BO16084" s="4" t="str">
        <f t="shared" si="251"/>
        <v/>
      </c>
      <c r="BP16084" s="1" t="str">
        <f>IF(BO16084&lt;&gt;"",_xlfn.XLOOKUP(BO16084,#REF!,#REF!,"não consta"),"")</f>
        <v/>
      </c>
    </row>
    <row r="16085" spans="67:68" x14ac:dyDescent="0.3">
      <c r="BO16085" s="4" t="str">
        <f t="shared" si="251"/>
        <v/>
      </c>
      <c r="BP16085" s="1" t="str">
        <f>IF(BO16085&lt;&gt;"",_xlfn.XLOOKUP(BO16085,#REF!,#REF!,"não consta"),"")</f>
        <v/>
      </c>
    </row>
    <row r="16086" spans="67:68" x14ac:dyDescent="0.3">
      <c r="BO16086" s="4" t="str">
        <f t="shared" si="251"/>
        <v/>
      </c>
      <c r="BP16086" s="1" t="str">
        <f>IF(BO16086&lt;&gt;"",_xlfn.XLOOKUP(BO16086,#REF!,#REF!,"não consta"),"")</f>
        <v/>
      </c>
    </row>
    <row r="16087" spans="67:68" x14ac:dyDescent="0.3">
      <c r="BO16087" s="4" t="str">
        <f t="shared" si="251"/>
        <v/>
      </c>
      <c r="BP16087" s="1" t="str">
        <f>IF(BO16087&lt;&gt;"",_xlfn.XLOOKUP(BO16087,#REF!,#REF!,"não consta"),"")</f>
        <v/>
      </c>
    </row>
    <row r="16088" spans="67:68" x14ac:dyDescent="0.3">
      <c r="BO16088" s="4" t="str">
        <f t="shared" si="251"/>
        <v/>
      </c>
      <c r="BP16088" s="1" t="str">
        <f>IF(BO16088&lt;&gt;"",_xlfn.XLOOKUP(BO16088,#REF!,#REF!,"não consta"),"")</f>
        <v/>
      </c>
    </row>
    <row r="16089" spans="67:68" x14ac:dyDescent="0.3">
      <c r="BO16089" s="4" t="str">
        <f t="shared" si="251"/>
        <v/>
      </c>
      <c r="BP16089" s="1" t="str">
        <f>IF(BO16089&lt;&gt;"",_xlfn.XLOOKUP(BO16089,#REF!,#REF!,"não consta"),"")</f>
        <v/>
      </c>
    </row>
    <row r="16090" spans="67:68" x14ac:dyDescent="0.3">
      <c r="BO16090" s="4" t="str">
        <f t="shared" si="251"/>
        <v/>
      </c>
      <c r="BP16090" s="1" t="str">
        <f>IF(BO16090&lt;&gt;"",_xlfn.XLOOKUP(BO16090,#REF!,#REF!,"não consta"),"")</f>
        <v/>
      </c>
    </row>
    <row r="16091" spans="67:68" x14ac:dyDescent="0.3">
      <c r="BO16091" s="4" t="str">
        <f t="shared" si="251"/>
        <v/>
      </c>
      <c r="BP16091" s="1" t="str">
        <f>IF(BO16091&lt;&gt;"",_xlfn.XLOOKUP(BO16091,#REF!,#REF!,"não consta"),"")</f>
        <v/>
      </c>
    </row>
    <row r="16092" spans="67:68" x14ac:dyDescent="0.3">
      <c r="BO16092" s="4" t="str">
        <f t="shared" si="251"/>
        <v/>
      </c>
      <c r="BP16092" s="1" t="str">
        <f>IF(BO16092&lt;&gt;"",_xlfn.XLOOKUP(BO16092,#REF!,#REF!,"não consta"),"")</f>
        <v/>
      </c>
    </row>
    <row r="16093" spans="67:68" x14ac:dyDescent="0.3">
      <c r="BO16093" s="4" t="str">
        <f t="shared" si="251"/>
        <v/>
      </c>
      <c r="BP16093" s="1" t="str">
        <f>IF(BO16093&lt;&gt;"",_xlfn.XLOOKUP(BO16093,#REF!,#REF!,"não consta"),"")</f>
        <v/>
      </c>
    </row>
    <row r="16094" spans="67:68" x14ac:dyDescent="0.3">
      <c r="BO16094" s="4" t="str">
        <f t="shared" si="251"/>
        <v/>
      </c>
      <c r="BP16094" s="1" t="str">
        <f>IF(BO16094&lt;&gt;"",_xlfn.XLOOKUP(BO16094,#REF!,#REF!,"não consta"),"")</f>
        <v/>
      </c>
    </row>
    <row r="16095" spans="67:68" x14ac:dyDescent="0.3">
      <c r="BO16095" s="4" t="str">
        <f t="shared" si="251"/>
        <v/>
      </c>
      <c r="BP16095" s="1" t="str">
        <f>IF(BO16095&lt;&gt;"",_xlfn.XLOOKUP(BO16095,#REF!,#REF!,"não consta"),"")</f>
        <v/>
      </c>
    </row>
    <row r="16096" spans="67:68" x14ac:dyDescent="0.3">
      <c r="BO16096" s="4" t="str">
        <f t="shared" si="251"/>
        <v/>
      </c>
      <c r="BP16096" s="1" t="str">
        <f>IF(BO16096&lt;&gt;"",_xlfn.XLOOKUP(BO16096,#REF!,#REF!,"não consta"),"")</f>
        <v/>
      </c>
    </row>
    <row r="16097" spans="67:68" x14ac:dyDescent="0.3">
      <c r="BO16097" s="4" t="str">
        <f t="shared" si="251"/>
        <v/>
      </c>
      <c r="BP16097" s="1" t="str">
        <f>IF(BO16097&lt;&gt;"",_xlfn.XLOOKUP(BO16097,#REF!,#REF!,"não consta"),"")</f>
        <v/>
      </c>
    </row>
    <row r="16098" spans="67:68" x14ac:dyDescent="0.3">
      <c r="BO16098" s="4" t="str">
        <f t="shared" si="251"/>
        <v/>
      </c>
      <c r="BP16098" s="1" t="str">
        <f>IF(BO16098&lt;&gt;"",_xlfn.XLOOKUP(BO16098,#REF!,#REF!,"não consta"),"")</f>
        <v/>
      </c>
    </row>
    <row r="16099" spans="67:68" x14ac:dyDescent="0.3">
      <c r="BO16099" s="4" t="str">
        <f t="shared" si="251"/>
        <v/>
      </c>
      <c r="BP16099" s="1" t="str">
        <f>IF(BO16099&lt;&gt;"",_xlfn.XLOOKUP(BO16099,#REF!,#REF!,"não consta"),"")</f>
        <v/>
      </c>
    </row>
    <row r="16100" spans="67:68" x14ac:dyDescent="0.3">
      <c r="BO16100" s="4" t="str">
        <f t="shared" si="251"/>
        <v/>
      </c>
      <c r="BP16100" s="1" t="str">
        <f>IF(BO16100&lt;&gt;"",_xlfn.XLOOKUP(BO16100,#REF!,#REF!,"não consta"),"")</f>
        <v/>
      </c>
    </row>
    <row r="16101" spans="67:68" x14ac:dyDescent="0.3">
      <c r="BO16101" s="4" t="str">
        <f t="shared" si="251"/>
        <v/>
      </c>
      <c r="BP16101" s="1" t="str">
        <f>IF(BO16101&lt;&gt;"",_xlfn.XLOOKUP(BO16101,#REF!,#REF!,"não consta"),"")</f>
        <v/>
      </c>
    </row>
    <row r="16102" spans="67:68" x14ac:dyDescent="0.3">
      <c r="BO16102" s="4" t="str">
        <f t="shared" si="251"/>
        <v/>
      </c>
      <c r="BP16102" s="1" t="str">
        <f>IF(BO16102&lt;&gt;"",_xlfn.XLOOKUP(BO16102,#REF!,#REF!,"não consta"),"")</f>
        <v/>
      </c>
    </row>
    <row r="16103" spans="67:68" x14ac:dyDescent="0.3">
      <c r="BO16103" s="4" t="str">
        <f t="shared" si="251"/>
        <v/>
      </c>
      <c r="BP16103" s="1" t="str">
        <f>IF(BO16103&lt;&gt;"",_xlfn.XLOOKUP(BO16103,#REF!,#REF!,"não consta"),"")</f>
        <v/>
      </c>
    </row>
    <row r="16104" spans="67:68" x14ac:dyDescent="0.3">
      <c r="BO16104" s="4" t="str">
        <f t="shared" si="251"/>
        <v/>
      </c>
      <c r="BP16104" s="1" t="str">
        <f>IF(BO16104&lt;&gt;"",_xlfn.XLOOKUP(BO16104,#REF!,#REF!,"não consta"),"")</f>
        <v/>
      </c>
    </row>
    <row r="16105" spans="67:68" x14ac:dyDescent="0.3">
      <c r="BO16105" s="4" t="str">
        <f t="shared" si="251"/>
        <v/>
      </c>
      <c r="BP16105" s="1" t="str">
        <f>IF(BO16105&lt;&gt;"",_xlfn.XLOOKUP(BO16105,#REF!,#REF!,"não consta"),"")</f>
        <v/>
      </c>
    </row>
    <row r="16106" spans="67:68" x14ac:dyDescent="0.3">
      <c r="BO16106" s="4" t="str">
        <f t="shared" si="251"/>
        <v/>
      </c>
      <c r="BP16106" s="1" t="str">
        <f>IF(BO16106&lt;&gt;"",_xlfn.XLOOKUP(BO16106,#REF!,#REF!,"não consta"),"")</f>
        <v/>
      </c>
    </row>
    <row r="16107" spans="67:68" x14ac:dyDescent="0.3">
      <c r="BO16107" s="4" t="str">
        <f t="shared" si="251"/>
        <v/>
      </c>
      <c r="BP16107" s="1" t="str">
        <f>IF(BO16107&lt;&gt;"",_xlfn.XLOOKUP(BO16107,#REF!,#REF!,"não consta"),"")</f>
        <v/>
      </c>
    </row>
    <row r="16108" spans="67:68" x14ac:dyDescent="0.3">
      <c r="BO16108" s="4" t="str">
        <f t="shared" si="251"/>
        <v/>
      </c>
      <c r="BP16108" s="1" t="str">
        <f>IF(BO16108&lt;&gt;"",_xlfn.XLOOKUP(BO16108,#REF!,#REF!,"não consta"),"")</f>
        <v/>
      </c>
    </row>
    <row r="16109" spans="67:68" x14ac:dyDescent="0.3">
      <c r="BO16109" s="4" t="str">
        <f t="shared" si="251"/>
        <v/>
      </c>
      <c r="BP16109" s="1" t="str">
        <f>IF(BO16109&lt;&gt;"",_xlfn.XLOOKUP(BO16109,#REF!,#REF!,"não consta"),"")</f>
        <v/>
      </c>
    </row>
    <row r="16110" spans="67:68" x14ac:dyDescent="0.3">
      <c r="BO16110" s="4" t="str">
        <f t="shared" si="251"/>
        <v/>
      </c>
      <c r="BP16110" s="1" t="str">
        <f>IF(BO16110&lt;&gt;"",_xlfn.XLOOKUP(BO16110,#REF!,#REF!,"não consta"),"")</f>
        <v/>
      </c>
    </row>
    <row r="16111" spans="67:68" x14ac:dyDescent="0.3">
      <c r="BO16111" s="4" t="str">
        <f t="shared" si="251"/>
        <v/>
      </c>
      <c r="BP16111" s="1" t="str">
        <f>IF(BO16111&lt;&gt;"",_xlfn.XLOOKUP(BO16111,#REF!,#REF!,"não consta"),"")</f>
        <v/>
      </c>
    </row>
    <row r="16112" spans="67:68" x14ac:dyDescent="0.3">
      <c r="BO16112" s="4" t="str">
        <f t="shared" si="251"/>
        <v/>
      </c>
      <c r="BP16112" s="1" t="str">
        <f>IF(BO16112&lt;&gt;"",_xlfn.XLOOKUP(BO16112,#REF!,#REF!,"não consta"),"")</f>
        <v/>
      </c>
    </row>
    <row r="16113" spans="67:68" x14ac:dyDescent="0.3">
      <c r="BO16113" s="4" t="str">
        <f t="shared" si="251"/>
        <v/>
      </c>
      <c r="BP16113" s="1" t="str">
        <f>IF(BO16113&lt;&gt;"",_xlfn.XLOOKUP(BO16113,#REF!,#REF!,"não consta"),"")</f>
        <v/>
      </c>
    </row>
    <row r="16114" spans="67:68" x14ac:dyDescent="0.3">
      <c r="BO16114" s="4" t="str">
        <f t="shared" si="251"/>
        <v/>
      </c>
      <c r="BP16114" s="1" t="str">
        <f>IF(BO16114&lt;&gt;"",_xlfn.XLOOKUP(BO16114,#REF!,#REF!,"não consta"),"")</f>
        <v/>
      </c>
    </row>
    <row r="16115" spans="67:68" x14ac:dyDescent="0.3">
      <c r="BO16115" s="4" t="str">
        <f t="shared" si="251"/>
        <v/>
      </c>
      <c r="BP16115" s="1" t="str">
        <f>IF(BO16115&lt;&gt;"",_xlfn.XLOOKUP(BO16115,#REF!,#REF!,"não consta"),"")</f>
        <v/>
      </c>
    </row>
    <row r="16116" spans="67:68" x14ac:dyDescent="0.3">
      <c r="BO16116" s="4" t="str">
        <f t="shared" si="251"/>
        <v/>
      </c>
      <c r="BP16116" s="1" t="str">
        <f>IF(BO16116&lt;&gt;"",_xlfn.XLOOKUP(BO16116,#REF!,#REF!,"não consta"),"")</f>
        <v/>
      </c>
    </row>
    <row r="16117" spans="67:68" x14ac:dyDescent="0.3">
      <c r="BO16117" s="4" t="str">
        <f t="shared" si="251"/>
        <v/>
      </c>
      <c r="BP16117" s="1" t="str">
        <f>IF(BO16117&lt;&gt;"",_xlfn.XLOOKUP(BO16117,#REF!,#REF!,"não consta"),"")</f>
        <v/>
      </c>
    </row>
    <row r="16118" spans="67:68" x14ac:dyDescent="0.3">
      <c r="BO16118" s="4" t="str">
        <f t="shared" si="251"/>
        <v/>
      </c>
      <c r="BP16118" s="1" t="str">
        <f>IF(BO16118&lt;&gt;"",_xlfn.XLOOKUP(BO16118,#REF!,#REF!,"não consta"),"")</f>
        <v/>
      </c>
    </row>
    <row r="16119" spans="67:68" x14ac:dyDescent="0.3">
      <c r="BO16119" s="4" t="str">
        <f t="shared" si="251"/>
        <v/>
      </c>
      <c r="BP16119" s="1" t="str">
        <f>IF(BO16119&lt;&gt;"",_xlfn.XLOOKUP(BO16119,#REF!,#REF!,"não consta"),"")</f>
        <v/>
      </c>
    </row>
    <row r="16120" spans="67:68" x14ac:dyDescent="0.3">
      <c r="BO16120" s="4" t="str">
        <f t="shared" si="251"/>
        <v/>
      </c>
      <c r="BP16120" s="1" t="str">
        <f>IF(BO16120&lt;&gt;"",_xlfn.XLOOKUP(BO16120,#REF!,#REF!,"não consta"),"")</f>
        <v/>
      </c>
    </row>
    <row r="16121" spans="67:68" x14ac:dyDescent="0.3">
      <c r="BO16121" s="4" t="str">
        <f t="shared" si="251"/>
        <v/>
      </c>
      <c r="BP16121" s="1" t="str">
        <f>IF(BO16121&lt;&gt;"",_xlfn.XLOOKUP(BO16121,#REF!,#REF!,"não consta"),"")</f>
        <v/>
      </c>
    </row>
    <row r="16122" spans="67:68" x14ac:dyDescent="0.3">
      <c r="BO16122" s="4" t="str">
        <f t="shared" si="251"/>
        <v/>
      </c>
      <c r="BP16122" s="1" t="str">
        <f>IF(BO16122&lt;&gt;"",_xlfn.XLOOKUP(BO16122,#REF!,#REF!,"não consta"),"")</f>
        <v/>
      </c>
    </row>
    <row r="16123" spans="67:68" x14ac:dyDescent="0.3">
      <c r="BO16123" s="4" t="str">
        <f t="shared" si="251"/>
        <v/>
      </c>
      <c r="BP16123" s="1" t="str">
        <f>IF(BO16123&lt;&gt;"",_xlfn.XLOOKUP(BO16123,#REF!,#REF!,"não consta"),"")</f>
        <v/>
      </c>
    </row>
    <row r="16124" spans="67:68" x14ac:dyDescent="0.3">
      <c r="BO16124" s="4" t="str">
        <f t="shared" si="251"/>
        <v/>
      </c>
      <c r="BP16124" s="1" t="str">
        <f>IF(BO16124&lt;&gt;"",_xlfn.XLOOKUP(BO16124,#REF!,#REF!,"não consta"),"")</f>
        <v/>
      </c>
    </row>
    <row r="16125" spans="67:68" x14ac:dyDescent="0.3">
      <c r="BO16125" s="4" t="str">
        <f t="shared" si="251"/>
        <v/>
      </c>
      <c r="BP16125" s="1" t="str">
        <f>IF(BO16125&lt;&gt;"",_xlfn.XLOOKUP(BO16125,#REF!,#REF!,"não consta"),"")</f>
        <v/>
      </c>
    </row>
    <row r="16126" spans="67:68" x14ac:dyDescent="0.3">
      <c r="BO16126" s="4" t="str">
        <f t="shared" si="251"/>
        <v/>
      </c>
      <c r="BP16126" s="1" t="str">
        <f>IF(BO16126&lt;&gt;"",_xlfn.XLOOKUP(BO16126,#REF!,#REF!,"não consta"),"")</f>
        <v/>
      </c>
    </row>
    <row r="16127" spans="67:68" x14ac:dyDescent="0.3">
      <c r="BO16127" s="4" t="str">
        <f t="shared" si="251"/>
        <v/>
      </c>
      <c r="BP16127" s="1" t="str">
        <f>IF(BO16127&lt;&gt;"",_xlfn.XLOOKUP(BO16127,#REF!,#REF!,"não consta"),"")</f>
        <v/>
      </c>
    </row>
    <row r="16128" spans="67:68" x14ac:dyDescent="0.3">
      <c r="BO16128" s="4" t="str">
        <f t="shared" si="251"/>
        <v/>
      </c>
      <c r="BP16128" s="1" t="str">
        <f>IF(BO16128&lt;&gt;"",_xlfn.XLOOKUP(BO16128,#REF!,#REF!,"não consta"),"")</f>
        <v/>
      </c>
    </row>
    <row r="16129" spans="67:68" x14ac:dyDescent="0.3">
      <c r="BO16129" s="4" t="str">
        <f t="shared" si="251"/>
        <v/>
      </c>
      <c r="BP16129" s="1" t="str">
        <f>IF(BO16129&lt;&gt;"",_xlfn.XLOOKUP(BO16129,#REF!,#REF!,"não consta"),"")</f>
        <v/>
      </c>
    </row>
    <row r="16130" spans="67:68" x14ac:dyDescent="0.3">
      <c r="BO16130" s="4" t="str">
        <f t="shared" si="251"/>
        <v/>
      </c>
      <c r="BP16130" s="1" t="str">
        <f>IF(BO16130&lt;&gt;"",_xlfn.XLOOKUP(BO16130,#REF!,#REF!,"não consta"),"")</f>
        <v/>
      </c>
    </row>
    <row r="16131" spans="67:68" x14ac:dyDescent="0.3">
      <c r="BO16131" s="4" t="str">
        <f t="shared" ref="BO16131:BO16194" si="252">CONCATENATE(I16131,S16131)</f>
        <v/>
      </c>
      <c r="BP16131" s="1" t="str">
        <f>IF(BO16131&lt;&gt;"",_xlfn.XLOOKUP(BO16131,#REF!,#REF!,"não consta"),"")</f>
        <v/>
      </c>
    </row>
    <row r="16132" spans="67:68" x14ac:dyDescent="0.3">
      <c r="BO16132" s="4" t="str">
        <f t="shared" si="252"/>
        <v/>
      </c>
      <c r="BP16132" s="1" t="str">
        <f>IF(BO16132&lt;&gt;"",_xlfn.XLOOKUP(BO16132,#REF!,#REF!,"não consta"),"")</f>
        <v/>
      </c>
    </row>
    <row r="16133" spans="67:68" x14ac:dyDescent="0.3">
      <c r="BO16133" s="4" t="str">
        <f t="shared" si="252"/>
        <v/>
      </c>
      <c r="BP16133" s="1" t="str">
        <f>IF(BO16133&lt;&gt;"",_xlfn.XLOOKUP(BO16133,#REF!,#REF!,"não consta"),"")</f>
        <v/>
      </c>
    </row>
    <row r="16134" spans="67:68" x14ac:dyDescent="0.3">
      <c r="BO16134" s="4" t="str">
        <f t="shared" si="252"/>
        <v/>
      </c>
      <c r="BP16134" s="1" t="str">
        <f>IF(BO16134&lt;&gt;"",_xlfn.XLOOKUP(BO16134,#REF!,#REF!,"não consta"),"")</f>
        <v/>
      </c>
    </row>
    <row r="16135" spans="67:68" x14ac:dyDescent="0.3">
      <c r="BO16135" s="4" t="str">
        <f t="shared" si="252"/>
        <v/>
      </c>
      <c r="BP16135" s="1" t="str">
        <f>IF(BO16135&lt;&gt;"",_xlfn.XLOOKUP(BO16135,#REF!,#REF!,"não consta"),"")</f>
        <v/>
      </c>
    </row>
    <row r="16136" spans="67:68" x14ac:dyDescent="0.3">
      <c r="BO16136" s="4" t="str">
        <f t="shared" si="252"/>
        <v/>
      </c>
      <c r="BP16136" s="1" t="str">
        <f>IF(BO16136&lt;&gt;"",_xlfn.XLOOKUP(BO16136,#REF!,#REF!,"não consta"),"")</f>
        <v/>
      </c>
    </row>
    <row r="16137" spans="67:68" x14ac:dyDescent="0.3">
      <c r="BO16137" s="4" t="str">
        <f t="shared" si="252"/>
        <v/>
      </c>
      <c r="BP16137" s="1" t="str">
        <f>IF(BO16137&lt;&gt;"",_xlfn.XLOOKUP(BO16137,#REF!,#REF!,"não consta"),"")</f>
        <v/>
      </c>
    </row>
    <row r="16138" spans="67:68" x14ac:dyDescent="0.3">
      <c r="BO16138" s="4" t="str">
        <f t="shared" si="252"/>
        <v/>
      </c>
      <c r="BP16138" s="1" t="str">
        <f>IF(BO16138&lt;&gt;"",_xlfn.XLOOKUP(BO16138,#REF!,#REF!,"não consta"),"")</f>
        <v/>
      </c>
    </row>
    <row r="16139" spans="67:68" x14ac:dyDescent="0.3">
      <c r="BO16139" s="4" t="str">
        <f t="shared" si="252"/>
        <v/>
      </c>
      <c r="BP16139" s="1" t="str">
        <f>IF(BO16139&lt;&gt;"",_xlfn.XLOOKUP(BO16139,#REF!,#REF!,"não consta"),"")</f>
        <v/>
      </c>
    </row>
    <row r="16140" spans="67:68" x14ac:dyDescent="0.3">
      <c r="BO16140" s="4" t="str">
        <f t="shared" si="252"/>
        <v/>
      </c>
      <c r="BP16140" s="1" t="str">
        <f>IF(BO16140&lt;&gt;"",_xlfn.XLOOKUP(BO16140,#REF!,#REF!,"não consta"),"")</f>
        <v/>
      </c>
    </row>
    <row r="16141" spans="67:68" x14ac:dyDescent="0.3">
      <c r="BO16141" s="4" t="str">
        <f t="shared" si="252"/>
        <v/>
      </c>
      <c r="BP16141" s="1" t="str">
        <f>IF(BO16141&lt;&gt;"",_xlfn.XLOOKUP(BO16141,#REF!,#REF!,"não consta"),"")</f>
        <v/>
      </c>
    </row>
    <row r="16142" spans="67:68" x14ac:dyDescent="0.3">
      <c r="BO16142" s="4" t="str">
        <f t="shared" si="252"/>
        <v/>
      </c>
      <c r="BP16142" s="1" t="str">
        <f>IF(BO16142&lt;&gt;"",_xlfn.XLOOKUP(BO16142,#REF!,#REF!,"não consta"),"")</f>
        <v/>
      </c>
    </row>
    <row r="16143" spans="67:68" x14ac:dyDescent="0.3">
      <c r="BO16143" s="4" t="str">
        <f t="shared" si="252"/>
        <v/>
      </c>
      <c r="BP16143" s="1" t="str">
        <f>IF(BO16143&lt;&gt;"",_xlfn.XLOOKUP(BO16143,#REF!,#REF!,"não consta"),"")</f>
        <v/>
      </c>
    </row>
    <row r="16144" spans="67:68" x14ac:dyDescent="0.3">
      <c r="BO16144" s="4" t="str">
        <f t="shared" si="252"/>
        <v/>
      </c>
      <c r="BP16144" s="1" t="str">
        <f>IF(BO16144&lt;&gt;"",_xlfn.XLOOKUP(BO16144,#REF!,#REF!,"não consta"),"")</f>
        <v/>
      </c>
    </row>
    <row r="16145" spans="67:68" x14ac:dyDescent="0.3">
      <c r="BO16145" s="4" t="str">
        <f t="shared" si="252"/>
        <v/>
      </c>
      <c r="BP16145" s="1" t="str">
        <f>IF(BO16145&lt;&gt;"",_xlfn.XLOOKUP(BO16145,#REF!,#REF!,"não consta"),"")</f>
        <v/>
      </c>
    </row>
    <row r="16146" spans="67:68" x14ac:dyDescent="0.3">
      <c r="BO16146" s="4" t="str">
        <f t="shared" si="252"/>
        <v/>
      </c>
      <c r="BP16146" s="1" t="str">
        <f>IF(BO16146&lt;&gt;"",_xlfn.XLOOKUP(BO16146,#REF!,#REF!,"não consta"),"")</f>
        <v/>
      </c>
    </row>
    <row r="16147" spans="67:68" x14ac:dyDescent="0.3">
      <c r="BO16147" s="4" t="str">
        <f t="shared" si="252"/>
        <v/>
      </c>
      <c r="BP16147" s="1" t="str">
        <f>IF(BO16147&lt;&gt;"",_xlfn.XLOOKUP(BO16147,#REF!,#REF!,"não consta"),"")</f>
        <v/>
      </c>
    </row>
    <row r="16148" spans="67:68" x14ac:dyDescent="0.3">
      <c r="BO16148" s="4" t="str">
        <f t="shared" si="252"/>
        <v/>
      </c>
      <c r="BP16148" s="1" t="str">
        <f>IF(BO16148&lt;&gt;"",_xlfn.XLOOKUP(BO16148,#REF!,#REF!,"não consta"),"")</f>
        <v/>
      </c>
    </row>
    <row r="16149" spans="67:68" x14ac:dyDescent="0.3">
      <c r="BO16149" s="4" t="str">
        <f t="shared" si="252"/>
        <v/>
      </c>
      <c r="BP16149" s="1" t="str">
        <f>IF(BO16149&lt;&gt;"",_xlfn.XLOOKUP(BO16149,#REF!,#REF!,"não consta"),"")</f>
        <v/>
      </c>
    </row>
    <row r="16150" spans="67:68" x14ac:dyDescent="0.3">
      <c r="BO16150" s="4" t="str">
        <f t="shared" si="252"/>
        <v/>
      </c>
      <c r="BP16150" s="1" t="str">
        <f>IF(BO16150&lt;&gt;"",_xlfn.XLOOKUP(BO16150,#REF!,#REF!,"não consta"),"")</f>
        <v/>
      </c>
    </row>
    <row r="16151" spans="67:68" x14ac:dyDescent="0.3">
      <c r="BO16151" s="4" t="str">
        <f t="shared" si="252"/>
        <v/>
      </c>
      <c r="BP16151" s="1" t="str">
        <f>IF(BO16151&lt;&gt;"",_xlfn.XLOOKUP(BO16151,#REF!,#REF!,"não consta"),"")</f>
        <v/>
      </c>
    </row>
    <row r="16152" spans="67:68" x14ac:dyDescent="0.3">
      <c r="BO16152" s="4" t="str">
        <f t="shared" si="252"/>
        <v/>
      </c>
      <c r="BP16152" s="1" t="str">
        <f>IF(BO16152&lt;&gt;"",_xlfn.XLOOKUP(BO16152,#REF!,#REF!,"não consta"),"")</f>
        <v/>
      </c>
    </row>
    <row r="16153" spans="67:68" x14ac:dyDescent="0.3">
      <c r="BO16153" s="4" t="str">
        <f t="shared" si="252"/>
        <v/>
      </c>
      <c r="BP16153" s="1" t="str">
        <f>IF(BO16153&lt;&gt;"",_xlfn.XLOOKUP(BO16153,#REF!,#REF!,"não consta"),"")</f>
        <v/>
      </c>
    </row>
    <row r="16154" spans="67:68" x14ac:dyDescent="0.3">
      <c r="BO16154" s="4" t="str">
        <f t="shared" si="252"/>
        <v/>
      </c>
      <c r="BP16154" s="1" t="str">
        <f>IF(BO16154&lt;&gt;"",_xlfn.XLOOKUP(BO16154,#REF!,#REF!,"não consta"),"")</f>
        <v/>
      </c>
    </row>
    <row r="16155" spans="67:68" x14ac:dyDescent="0.3">
      <c r="BO16155" s="4" t="str">
        <f t="shared" si="252"/>
        <v/>
      </c>
      <c r="BP16155" s="1" t="str">
        <f>IF(BO16155&lt;&gt;"",_xlfn.XLOOKUP(BO16155,#REF!,#REF!,"não consta"),"")</f>
        <v/>
      </c>
    </row>
    <row r="16156" spans="67:68" x14ac:dyDescent="0.3">
      <c r="BO16156" s="4" t="str">
        <f t="shared" si="252"/>
        <v/>
      </c>
      <c r="BP16156" s="1" t="str">
        <f>IF(BO16156&lt;&gt;"",_xlfn.XLOOKUP(BO16156,#REF!,#REF!,"não consta"),"")</f>
        <v/>
      </c>
    </row>
    <row r="16157" spans="67:68" x14ac:dyDescent="0.3">
      <c r="BO16157" s="4" t="str">
        <f t="shared" si="252"/>
        <v/>
      </c>
      <c r="BP16157" s="1" t="str">
        <f>IF(BO16157&lt;&gt;"",_xlfn.XLOOKUP(BO16157,#REF!,#REF!,"não consta"),"")</f>
        <v/>
      </c>
    </row>
    <row r="16158" spans="67:68" x14ac:dyDescent="0.3">
      <c r="BO16158" s="4" t="str">
        <f t="shared" si="252"/>
        <v/>
      </c>
      <c r="BP16158" s="1" t="str">
        <f>IF(BO16158&lt;&gt;"",_xlfn.XLOOKUP(BO16158,#REF!,#REF!,"não consta"),"")</f>
        <v/>
      </c>
    </row>
    <row r="16159" spans="67:68" x14ac:dyDescent="0.3">
      <c r="BO16159" s="4" t="str">
        <f t="shared" si="252"/>
        <v/>
      </c>
      <c r="BP16159" s="1" t="str">
        <f>IF(BO16159&lt;&gt;"",_xlfn.XLOOKUP(BO16159,#REF!,#REF!,"não consta"),"")</f>
        <v/>
      </c>
    </row>
    <row r="16160" spans="67:68" x14ac:dyDescent="0.3">
      <c r="BO16160" s="4" t="str">
        <f t="shared" si="252"/>
        <v/>
      </c>
      <c r="BP16160" s="1" t="str">
        <f>IF(BO16160&lt;&gt;"",_xlfn.XLOOKUP(BO16160,#REF!,#REF!,"não consta"),"")</f>
        <v/>
      </c>
    </row>
    <row r="16161" spans="67:68" x14ac:dyDescent="0.3">
      <c r="BO16161" s="4" t="str">
        <f t="shared" si="252"/>
        <v/>
      </c>
      <c r="BP16161" s="1" t="str">
        <f>IF(BO16161&lt;&gt;"",_xlfn.XLOOKUP(BO16161,#REF!,#REF!,"não consta"),"")</f>
        <v/>
      </c>
    </row>
    <row r="16162" spans="67:68" x14ac:dyDescent="0.3">
      <c r="BO16162" s="4" t="str">
        <f t="shared" si="252"/>
        <v/>
      </c>
      <c r="BP16162" s="1" t="str">
        <f>IF(BO16162&lt;&gt;"",_xlfn.XLOOKUP(BO16162,#REF!,#REF!,"não consta"),"")</f>
        <v/>
      </c>
    </row>
    <row r="16163" spans="67:68" x14ac:dyDescent="0.3">
      <c r="BO16163" s="4" t="str">
        <f t="shared" si="252"/>
        <v/>
      </c>
      <c r="BP16163" s="1" t="str">
        <f>IF(BO16163&lt;&gt;"",_xlfn.XLOOKUP(BO16163,#REF!,#REF!,"não consta"),"")</f>
        <v/>
      </c>
    </row>
    <row r="16164" spans="67:68" x14ac:dyDescent="0.3">
      <c r="BO16164" s="4" t="str">
        <f t="shared" si="252"/>
        <v/>
      </c>
      <c r="BP16164" s="1" t="str">
        <f>IF(BO16164&lt;&gt;"",_xlfn.XLOOKUP(BO16164,#REF!,#REF!,"não consta"),"")</f>
        <v/>
      </c>
    </row>
    <row r="16165" spans="67:68" x14ac:dyDescent="0.3">
      <c r="BO16165" s="4" t="str">
        <f t="shared" si="252"/>
        <v/>
      </c>
      <c r="BP16165" s="1" t="str">
        <f>IF(BO16165&lt;&gt;"",_xlfn.XLOOKUP(BO16165,#REF!,#REF!,"não consta"),"")</f>
        <v/>
      </c>
    </row>
    <row r="16166" spans="67:68" x14ac:dyDescent="0.3">
      <c r="BO16166" s="4" t="str">
        <f t="shared" si="252"/>
        <v/>
      </c>
      <c r="BP16166" s="1" t="str">
        <f>IF(BO16166&lt;&gt;"",_xlfn.XLOOKUP(BO16166,#REF!,#REF!,"não consta"),"")</f>
        <v/>
      </c>
    </row>
    <row r="16167" spans="67:68" x14ac:dyDescent="0.3">
      <c r="BO16167" s="4" t="str">
        <f t="shared" si="252"/>
        <v/>
      </c>
      <c r="BP16167" s="1" t="str">
        <f>IF(BO16167&lt;&gt;"",_xlfn.XLOOKUP(BO16167,#REF!,#REF!,"não consta"),"")</f>
        <v/>
      </c>
    </row>
    <row r="16168" spans="67:68" x14ac:dyDescent="0.3">
      <c r="BO16168" s="4" t="str">
        <f t="shared" si="252"/>
        <v/>
      </c>
      <c r="BP16168" s="1" t="str">
        <f>IF(BO16168&lt;&gt;"",_xlfn.XLOOKUP(BO16168,#REF!,#REF!,"não consta"),"")</f>
        <v/>
      </c>
    </row>
    <row r="16169" spans="67:68" x14ac:dyDescent="0.3">
      <c r="BO16169" s="4" t="str">
        <f t="shared" si="252"/>
        <v/>
      </c>
      <c r="BP16169" s="1" t="str">
        <f>IF(BO16169&lt;&gt;"",_xlfn.XLOOKUP(BO16169,#REF!,#REF!,"não consta"),"")</f>
        <v/>
      </c>
    </row>
    <row r="16170" spans="67:68" x14ac:dyDescent="0.3">
      <c r="BO16170" s="4" t="str">
        <f t="shared" si="252"/>
        <v/>
      </c>
      <c r="BP16170" s="1" t="str">
        <f>IF(BO16170&lt;&gt;"",_xlfn.XLOOKUP(BO16170,#REF!,#REF!,"não consta"),"")</f>
        <v/>
      </c>
    </row>
    <row r="16171" spans="67:68" x14ac:dyDescent="0.3">
      <c r="BO16171" s="4" t="str">
        <f t="shared" si="252"/>
        <v/>
      </c>
      <c r="BP16171" s="1" t="str">
        <f>IF(BO16171&lt;&gt;"",_xlfn.XLOOKUP(BO16171,#REF!,#REF!,"não consta"),"")</f>
        <v/>
      </c>
    </row>
    <row r="16172" spans="67:68" x14ac:dyDescent="0.3">
      <c r="BO16172" s="4" t="str">
        <f t="shared" si="252"/>
        <v/>
      </c>
      <c r="BP16172" s="1" t="str">
        <f>IF(BO16172&lt;&gt;"",_xlfn.XLOOKUP(BO16172,#REF!,#REF!,"não consta"),"")</f>
        <v/>
      </c>
    </row>
    <row r="16173" spans="67:68" x14ac:dyDescent="0.3">
      <c r="BO16173" s="4" t="str">
        <f t="shared" si="252"/>
        <v/>
      </c>
      <c r="BP16173" s="1" t="str">
        <f>IF(BO16173&lt;&gt;"",_xlfn.XLOOKUP(BO16173,#REF!,#REF!,"não consta"),"")</f>
        <v/>
      </c>
    </row>
    <row r="16174" spans="67:68" x14ac:dyDescent="0.3">
      <c r="BO16174" s="4" t="str">
        <f t="shared" si="252"/>
        <v/>
      </c>
      <c r="BP16174" s="1" t="str">
        <f>IF(BO16174&lt;&gt;"",_xlfn.XLOOKUP(BO16174,#REF!,#REF!,"não consta"),"")</f>
        <v/>
      </c>
    </row>
    <row r="16175" spans="67:68" x14ac:dyDescent="0.3">
      <c r="BO16175" s="4" t="str">
        <f t="shared" si="252"/>
        <v/>
      </c>
      <c r="BP16175" s="1" t="str">
        <f>IF(BO16175&lt;&gt;"",_xlfn.XLOOKUP(BO16175,#REF!,#REF!,"não consta"),"")</f>
        <v/>
      </c>
    </row>
    <row r="16176" spans="67:68" x14ac:dyDescent="0.3">
      <c r="BO16176" s="4" t="str">
        <f t="shared" si="252"/>
        <v/>
      </c>
      <c r="BP16176" s="1" t="str">
        <f>IF(BO16176&lt;&gt;"",_xlfn.XLOOKUP(BO16176,#REF!,#REF!,"não consta"),"")</f>
        <v/>
      </c>
    </row>
    <row r="16177" spans="67:68" x14ac:dyDescent="0.3">
      <c r="BO16177" s="4" t="str">
        <f t="shared" si="252"/>
        <v/>
      </c>
      <c r="BP16177" s="1" t="str">
        <f>IF(BO16177&lt;&gt;"",_xlfn.XLOOKUP(BO16177,#REF!,#REF!,"não consta"),"")</f>
        <v/>
      </c>
    </row>
    <row r="16178" spans="67:68" x14ac:dyDescent="0.3">
      <c r="BO16178" s="4" t="str">
        <f t="shared" si="252"/>
        <v/>
      </c>
      <c r="BP16178" s="1" t="str">
        <f>IF(BO16178&lt;&gt;"",_xlfn.XLOOKUP(BO16178,#REF!,#REF!,"não consta"),"")</f>
        <v/>
      </c>
    </row>
    <row r="16179" spans="67:68" x14ac:dyDescent="0.3">
      <c r="BO16179" s="4" t="str">
        <f t="shared" si="252"/>
        <v/>
      </c>
      <c r="BP16179" s="1" t="str">
        <f>IF(BO16179&lt;&gt;"",_xlfn.XLOOKUP(BO16179,#REF!,#REF!,"não consta"),"")</f>
        <v/>
      </c>
    </row>
    <row r="16180" spans="67:68" x14ac:dyDescent="0.3">
      <c r="BO16180" s="4" t="str">
        <f t="shared" si="252"/>
        <v/>
      </c>
      <c r="BP16180" s="1" t="str">
        <f>IF(BO16180&lt;&gt;"",_xlfn.XLOOKUP(BO16180,#REF!,#REF!,"não consta"),"")</f>
        <v/>
      </c>
    </row>
    <row r="16181" spans="67:68" x14ac:dyDescent="0.3">
      <c r="BO16181" s="4" t="str">
        <f t="shared" si="252"/>
        <v/>
      </c>
      <c r="BP16181" s="1" t="str">
        <f>IF(BO16181&lt;&gt;"",_xlfn.XLOOKUP(BO16181,#REF!,#REF!,"não consta"),"")</f>
        <v/>
      </c>
    </row>
    <row r="16182" spans="67:68" x14ac:dyDescent="0.3">
      <c r="BO16182" s="4" t="str">
        <f t="shared" si="252"/>
        <v/>
      </c>
      <c r="BP16182" s="1" t="str">
        <f>IF(BO16182&lt;&gt;"",_xlfn.XLOOKUP(BO16182,#REF!,#REF!,"não consta"),"")</f>
        <v/>
      </c>
    </row>
    <row r="16183" spans="67:68" x14ac:dyDescent="0.3">
      <c r="BO16183" s="4" t="str">
        <f t="shared" si="252"/>
        <v/>
      </c>
      <c r="BP16183" s="1" t="str">
        <f>IF(BO16183&lt;&gt;"",_xlfn.XLOOKUP(BO16183,#REF!,#REF!,"não consta"),"")</f>
        <v/>
      </c>
    </row>
    <row r="16184" spans="67:68" x14ac:dyDescent="0.3">
      <c r="BO16184" s="4" t="str">
        <f t="shared" si="252"/>
        <v/>
      </c>
      <c r="BP16184" s="1" t="str">
        <f>IF(BO16184&lt;&gt;"",_xlfn.XLOOKUP(BO16184,#REF!,#REF!,"não consta"),"")</f>
        <v/>
      </c>
    </row>
    <row r="16185" spans="67:68" x14ac:dyDescent="0.3">
      <c r="BO16185" s="4" t="str">
        <f t="shared" si="252"/>
        <v/>
      </c>
      <c r="BP16185" s="1" t="str">
        <f>IF(BO16185&lt;&gt;"",_xlfn.XLOOKUP(BO16185,#REF!,#REF!,"não consta"),"")</f>
        <v/>
      </c>
    </row>
    <row r="16186" spans="67:68" x14ac:dyDescent="0.3">
      <c r="BO16186" s="4" t="str">
        <f t="shared" si="252"/>
        <v/>
      </c>
      <c r="BP16186" s="1" t="str">
        <f>IF(BO16186&lt;&gt;"",_xlfn.XLOOKUP(BO16186,#REF!,#REF!,"não consta"),"")</f>
        <v/>
      </c>
    </row>
    <row r="16187" spans="67:68" x14ac:dyDescent="0.3">
      <c r="BO16187" s="4" t="str">
        <f t="shared" si="252"/>
        <v/>
      </c>
      <c r="BP16187" s="1" t="str">
        <f>IF(BO16187&lt;&gt;"",_xlfn.XLOOKUP(BO16187,#REF!,#REF!,"não consta"),"")</f>
        <v/>
      </c>
    </row>
    <row r="16188" spans="67:68" x14ac:dyDescent="0.3">
      <c r="BO16188" s="4" t="str">
        <f t="shared" si="252"/>
        <v/>
      </c>
      <c r="BP16188" s="1" t="str">
        <f>IF(BO16188&lt;&gt;"",_xlfn.XLOOKUP(BO16188,#REF!,#REF!,"não consta"),"")</f>
        <v/>
      </c>
    </row>
    <row r="16189" spans="67:68" x14ac:dyDescent="0.3">
      <c r="BO16189" s="4" t="str">
        <f t="shared" si="252"/>
        <v/>
      </c>
      <c r="BP16189" s="1" t="str">
        <f>IF(BO16189&lt;&gt;"",_xlfn.XLOOKUP(BO16189,#REF!,#REF!,"não consta"),"")</f>
        <v/>
      </c>
    </row>
    <row r="16190" spans="67:68" x14ac:dyDescent="0.3">
      <c r="BO16190" s="4" t="str">
        <f t="shared" si="252"/>
        <v/>
      </c>
      <c r="BP16190" s="1" t="str">
        <f>IF(BO16190&lt;&gt;"",_xlfn.XLOOKUP(BO16190,#REF!,#REF!,"não consta"),"")</f>
        <v/>
      </c>
    </row>
    <row r="16191" spans="67:68" x14ac:dyDescent="0.3">
      <c r="BO16191" s="4" t="str">
        <f t="shared" si="252"/>
        <v/>
      </c>
      <c r="BP16191" s="1" t="str">
        <f>IF(BO16191&lt;&gt;"",_xlfn.XLOOKUP(BO16191,#REF!,#REF!,"não consta"),"")</f>
        <v/>
      </c>
    </row>
    <row r="16192" spans="67:68" x14ac:dyDescent="0.3">
      <c r="BO16192" s="4" t="str">
        <f t="shared" si="252"/>
        <v/>
      </c>
      <c r="BP16192" s="1" t="str">
        <f>IF(BO16192&lt;&gt;"",_xlfn.XLOOKUP(BO16192,#REF!,#REF!,"não consta"),"")</f>
        <v/>
      </c>
    </row>
    <row r="16193" spans="67:68" x14ac:dyDescent="0.3">
      <c r="BO16193" s="4" t="str">
        <f t="shared" si="252"/>
        <v/>
      </c>
      <c r="BP16193" s="1" t="str">
        <f>IF(BO16193&lt;&gt;"",_xlfn.XLOOKUP(BO16193,#REF!,#REF!,"não consta"),"")</f>
        <v/>
      </c>
    </row>
    <row r="16194" spans="67:68" x14ac:dyDescent="0.3">
      <c r="BO16194" s="4" t="str">
        <f t="shared" si="252"/>
        <v/>
      </c>
      <c r="BP16194" s="1" t="str">
        <f>IF(BO16194&lt;&gt;"",_xlfn.XLOOKUP(BO16194,#REF!,#REF!,"não consta"),"")</f>
        <v/>
      </c>
    </row>
    <row r="16195" spans="67:68" x14ac:dyDescent="0.3">
      <c r="BO16195" s="4" t="str">
        <f t="shared" ref="BO16195:BO16258" si="253">CONCATENATE(I16195,S16195)</f>
        <v/>
      </c>
      <c r="BP16195" s="1" t="str">
        <f>IF(BO16195&lt;&gt;"",_xlfn.XLOOKUP(BO16195,#REF!,#REF!,"não consta"),"")</f>
        <v/>
      </c>
    </row>
    <row r="16196" spans="67:68" x14ac:dyDescent="0.3">
      <c r="BO16196" s="4" t="str">
        <f t="shared" si="253"/>
        <v/>
      </c>
      <c r="BP16196" s="1" t="str">
        <f>IF(BO16196&lt;&gt;"",_xlfn.XLOOKUP(BO16196,#REF!,#REF!,"não consta"),"")</f>
        <v/>
      </c>
    </row>
    <row r="16197" spans="67:68" x14ac:dyDescent="0.3">
      <c r="BO16197" s="4" t="str">
        <f t="shared" si="253"/>
        <v/>
      </c>
      <c r="BP16197" s="1" t="str">
        <f>IF(BO16197&lt;&gt;"",_xlfn.XLOOKUP(BO16197,#REF!,#REF!,"não consta"),"")</f>
        <v/>
      </c>
    </row>
    <row r="16198" spans="67:68" x14ac:dyDescent="0.3">
      <c r="BO16198" s="4" t="str">
        <f t="shared" si="253"/>
        <v/>
      </c>
      <c r="BP16198" s="1" t="str">
        <f>IF(BO16198&lt;&gt;"",_xlfn.XLOOKUP(BO16198,#REF!,#REF!,"não consta"),"")</f>
        <v/>
      </c>
    </row>
    <row r="16199" spans="67:68" x14ac:dyDescent="0.3">
      <c r="BO16199" s="4" t="str">
        <f t="shared" si="253"/>
        <v/>
      </c>
      <c r="BP16199" s="1" t="str">
        <f>IF(BO16199&lt;&gt;"",_xlfn.XLOOKUP(BO16199,#REF!,#REF!,"não consta"),"")</f>
        <v/>
      </c>
    </row>
    <row r="16200" spans="67:68" x14ac:dyDescent="0.3">
      <c r="BO16200" s="4" t="str">
        <f t="shared" si="253"/>
        <v/>
      </c>
      <c r="BP16200" s="1" t="str">
        <f>IF(BO16200&lt;&gt;"",_xlfn.XLOOKUP(BO16200,#REF!,#REF!,"não consta"),"")</f>
        <v/>
      </c>
    </row>
    <row r="16201" spans="67:68" x14ac:dyDescent="0.3">
      <c r="BO16201" s="4" t="str">
        <f t="shared" si="253"/>
        <v/>
      </c>
      <c r="BP16201" s="1" t="str">
        <f>IF(BO16201&lt;&gt;"",_xlfn.XLOOKUP(BO16201,#REF!,#REF!,"não consta"),"")</f>
        <v/>
      </c>
    </row>
    <row r="16202" spans="67:68" x14ac:dyDescent="0.3">
      <c r="BO16202" s="4" t="str">
        <f t="shared" si="253"/>
        <v/>
      </c>
      <c r="BP16202" s="1" t="str">
        <f>IF(BO16202&lt;&gt;"",_xlfn.XLOOKUP(BO16202,#REF!,#REF!,"não consta"),"")</f>
        <v/>
      </c>
    </row>
    <row r="16203" spans="67:68" x14ac:dyDescent="0.3">
      <c r="BO16203" s="4" t="str">
        <f t="shared" si="253"/>
        <v/>
      </c>
      <c r="BP16203" s="1" t="str">
        <f>IF(BO16203&lt;&gt;"",_xlfn.XLOOKUP(BO16203,#REF!,#REF!,"não consta"),"")</f>
        <v/>
      </c>
    </row>
    <row r="16204" spans="67:68" x14ac:dyDescent="0.3">
      <c r="BO16204" s="4" t="str">
        <f t="shared" si="253"/>
        <v/>
      </c>
      <c r="BP16204" s="1" t="str">
        <f>IF(BO16204&lt;&gt;"",_xlfn.XLOOKUP(BO16204,#REF!,#REF!,"não consta"),"")</f>
        <v/>
      </c>
    </row>
    <row r="16205" spans="67:68" x14ac:dyDescent="0.3">
      <c r="BO16205" s="4" t="str">
        <f t="shared" si="253"/>
        <v/>
      </c>
      <c r="BP16205" s="1" t="str">
        <f>IF(BO16205&lt;&gt;"",_xlfn.XLOOKUP(BO16205,#REF!,#REF!,"não consta"),"")</f>
        <v/>
      </c>
    </row>
    <row r="16206" spans="67:68" x14ac:dyDescent="0.3">
      <c r="BO16206" s="4" t="str">
        <f t="shared" si="253"/>
        <v/>
      </c>
      <c r="BP16206" s="1" t="str">
        <f>IF(BO16206&lt;&gt;"",_xlfn.XLOOKUP(BO16206,#REF!,#REF!,"não consta"),"")</f>
        <v/>
      </c>
    </row>
    <row r="16207" spans="67:68" x14ac:dyDescent="0.3">
      <c r="BO16207" s="4" t="str">
        <f t="shared" si="253"/>
        <v/>
      </c>
      <c r="BP16207" s="1" t="str">
        <f>IF(BO16207&lt;&gt;"",_xlfn.XLOOKUP(BO16207,#REF!,#REF!,"não consta"),"")</f>
        <v/>
      </c>
    </row>
    <row r="16208" spans="67:68" x14ac:dyDescent="0.3">
      <c r="BO16208" s="4" t="str">
        <f t="shared" si="253"/>
        <v/>
      </c>
      <c r="BP16208" s="1" t="str">
        <f>IF(BO16208&lt;&gt;"",_xlfn.XLOOKUP(BO16208,#REF!,#REF!,"não consta"),"")</f>
        <v/>
      </c>
    </row>
    <row r="16209" spans="67:68" x14ac:dyDescent="0.3">
      <c r="BO16209" s="4" t="str">
        <f t="shared" si="253"/>
        <v/>
      </c>
      <c r="BP16209" s="1" t="str">
        <f>IF(BO16209&lt;&gt;"",_xlfn.XLOOKUP(BO16209,#REF!,#REF!,"não consta"),"")</f>
        <v/>
      </c>
    </row>
    <row r="16210" spans="67:68" x14ac:dyDescent="0.3">
      <c r="BO16210" s="4" t="str">
        <f t="shared" si="253"/>
        <v/>
      </c>
      <c r="BP16210" s="1" t="str">
        <f>IF(BO16210&lt;&gt;"",_xlfn.XLOOKUP(BO16210,#REF!,#REF!,"não consta"),"")</f>
        <v/>
      </c>
    </row>
    <row r="16211" spans="67:68" x14ac:dyDescent="0.3">
      <c r="BO16211" s="4" t="str">
        <f t="shared" si="253"/>
        <v/>
      </c>
      <c r="BP16211" s="1" t="str">
        <f>IF(BO16211&lt;&gt;"",_xlfn.XLOOKUP(BO16211,#REF!,#REF!,"não consta"),"")</f>
        <v/>
      </c>
    </row>
    <row r="16212" spans="67:68" x14ac:dyDescent="0.3">
      <c r="BO16212" s="4" t="str">
        <f t="shared" si="253"/>
        <v/>
      </c>
      <c r="BP16212" s="1" t="str">
        <f>IF(BO16212&lt;&gt;"",_xlfn.XLOOKUP(BO16212,#REF!,#REF!,"não consta"),"")</f>
        <v/>
      </c>
    </row>
    <row r="16213" spans="67:68" x14ac:dyDescent="0.3">
      <c r="BO16213" s="4" t="str">
        <f t="shared" si="253"/>
        <v/>
      </c>
      <c r="BP16213" s="1" t="str">
        <f>IF(BO16213&lt;&gt;"",_xlfn.XLOOKUP(BO16213,#REF!,#REF!,"não consta"),"")</f>
        <v/>
      </c>
    </row>
    <row r="16214" spans="67:68" x14ac:dyDescent="0.3">
      <c r="BO16214" s="4" t="str">
        <f t="shared" si="253"/>
        <v/>
      </c>
      <c r="BP16214" s="1" t="str">
        <f>IF(BO16214&lt;&gt;"",_xlfn.XLOOKUP(BO16214,#REF!,#REF!,"não consta"),"")</f>
        <v/>
      </c>
    </row>
    <row r="16215" spans="67:68" x14ac:dyDescent="0.3">
      <c r="BO16215" s="4" t="str">
        <f t="shared" si="253"/>
        <v/>
      </c>
      <c r="BP16215" s="1" t="str">
        <f>IF(BO16215&lt;&gt;"",_xlfn.XLOOKUP(BO16215,#REF!,#REF!,"não consta"),"")</f>
        <v/>
      </c>
    </row>
    <row r="16216" spans="67:68" x14ac:dyDescent="0.3">
      <c r="BO16216" s="4" t="str">
        <f t="shared" si="253"/>
        <v/>
      </c>
      <c r="BP16216" s="1" t="str">
        <f>IF(BO16216&lt;&gt;"",_xlfn.XLOOKUP(BO16216,#REF!,#REF!,"não consta"),"")</f>
        <v/>
      </c>
    </row>
    <row r="16217" spans="67:68" x14ac:dyDescent="0.3">
      <c r="BO16217" s="4" t="str">
        <f t="shared" si="253"/>
        <v/>
      </c>
      <c r="BP16217" s="1" t="str">
        <f>IF(BO16217&lt;&gt;"",_xlfn.XLOOKUP(BO16217,#REF!,#REF!,"não consta"),"")</f>
        <v/>
      </c>
    </row>
    <row r="16218" spans="67:68" x14ac:dyDescent="0.3">
      <c r="BO16218" s="4" t="str">
        <f t="shared" si="253"/>
        <v/>
      </c>
      <c r="BP16218" s="1" t="str">
        <f>IF(BO16218&lt;&gt;"",_xlfn.XLOOKUP(BO16218,#REF!,#REF!,"não consta"),"")</f>
        <v/>
      </c>
    </row>
    <row r="16219" spans="67:68" x14ac:dyDescent="0.3">
      <c r="BO16219" s="4" t="str">
        <f t="shared" si="253"/>
        <v/>
      </c>
      <c r="BP16219" s="1" t="str">
        <f>IF(BO16219&lt;&gt;"",_xlfn.XLOOKUP(BO16219,#REF!,#REF!,"não consta"),"")</f>
        <v/>
      </c>
    </row>
    <row r="16220" spans="67:68" x14ac:dyDescent="0.3">
      <c r="BO16220" s="4" t="str">
        <f t="shared" si="253"/>
        <v/>
      </c>
      <c r="BP16220" s="1" t="str">
        <f>IF(BO16220&lt;&gt;"",_xlfn.XLOOKUP(BO16220,#REF!,#REF!,"não consta"),"")</f>
        <v/>
      </c>
    </row>
    <row r="16221" spans="67:68" x14ac:dyDescent="0.3">
      <c r="BO16221" s="4" t="str">
        <f t="shared" si="253"/>
        <v/>
      </c>
      <c r="BP16221" s="1" t="str">
        <f>IF(BO16221&lt;&gt;"",_xlfn.XLOOKUP(BO16221,#REF!,#REF!,"não consta"),"")</f>
        <v/>
      </c>
    </row>
    <row r="16222" spans="67:68" x14ac:dyDescent="0.3">
      <c r="BO16222" s="4" t="str">
        <f t="shared" si="253"/>
        <v/>
      </c>
      <c r="BP16222" s="1" t="str">
        <f>IF(BO16222&lt;&gt;"",_xlfn.XLOOKUP(BO16222,#REF!,#REF!,"não consta"),"")</f>
        <v/>
      </c>
    </row>
    <row r="16223" spans="67:68" x14ac:dyDescent="0.3">
      <c r="BO16223" s="4" t="str">
        <f t="shared" si="253"/>
        <v/>
      </c>
      <c r="BP16223" s="1" t="str">
        <f>IF(BO16223&lt;&gt;"",_xlfn.XLOOKUP(BO16223,#REF!,#REF!,"não consta"),"")</f>
        <v/>
      </c>
    </row>
    <row r="16224" spans="67:68" x14ac:dyDescent="0.3">
      <c r="BO16224" s="4" t="str">
        <f t="shared" si="253"/>
        <v/>
      </c>
      <c r="BP16224" s="1" t="str">
        <f>IF(BO16224&lt;&gt;"",_xlfn.XLOOKUP(BO16224,#REF!,#REF!,"não consta"),"")</f>
        <v/>
      </c>
    </row>
    <row r="16225" spans="67:68" x14ac:dyDescent="0.3">
      <c r="BO16225" s="4" t="str">
        <f t="shared" si="253"/>
        <v/>
      </c>
      <c r="BP16225" s="1" t="str">
        <f>IF(BO16225&lt;&gt;"",_xlfn.XLOOKUP(BO16225,#REF!,#REF!,"não consta"),"")</f>
        <v/>
      </c>
    </row>
    <row r="16226" spans="67:68" x14ac:dyDescent="0.3">
      <c r="BO16226" s="4" t="str">
        <f t="shared" si="253"/>
        <v/>
      </c>
      <c r="BP16226" s="1" t="str">
        <f>IF(BO16226&lt;&gt;"",_xlfn.XLOOKUP(BO16226,#REF!,#REF!,"não consta"),"")</f>
        <v/>
      </c>
    </row>
    <row r="16227" spans="67:68" x14ac:dyDescent="0.3">
      <c r="BO16227" s="4" t="str">
        <f t="shared" si="253"/>
        <v/>
      </c>
      <c r="BP16227" s="1" t="str">
        <f>IF(BO16227&lt;&gt;"",_xlfn.XLOOKUP(BO16227,#REF!,#REF!,"não consta"),"")</f>
        <v/>
      </c>
    </row>
    <row r="16228" spans="67:68" x14ac:dyDescent="0.3">
      <c r="BO16228" s="4" t="str">
        <f t="shared" si="253"/>
        <v/>
      </c>
      <c r="BP16228" s="1" t="str">
        <f>IF(BO16228&lt;&gt;"",_xlfn.XLOOKUP(BO16228,#REF!,#REF!,"não consta"),"")</f>
        <v/>
      </c>
    </row>
    <row r="16229" spans="67:68" x14ac:dyDescent="0.3">
      <c r="BO16229" s="4" t="str">
        <f t="shared" si="253"/>
        <v/>
      </c>
      <c r="BP16229" s="1" t="str">
        <f>IF(BO16229&lt;&gt;"",_xlfn.XLOOKUP(BO16229,#REF!,#REF!,"não consta"),"")</f>
        <v/>
      </c>
    </row>
    <row r="16230" spans="67:68" x14ac:dyDescent="0.3">
      <c r="BO16230" s="4" t="str">
        <f t="shared" si="253"/>
        <v/>
      </c>
      <c r="BP16230" s="1" t="str">
        <f>IF(BO16230&lt;&gt;"",_xlfn.XLOOKUP(BO16230,#REF!,#REF!,"não consta"),"")</f>
        <v/>
      </c>
    </row>
    <row r="16231" spans="67:68" x14ac:dyDescent="0.3">
      <c r="BO16231" s="4" t="str">
        <f t="shared" si="253"/>
        <v/>
      </c>
      <c r="BP16231" s="1" t="str">
        <f>IF(BO16231&lt;&gt;"",_xlfn.XLOOKUP(BO16231,#REF!,#REF!,"não consta"),"")</f>
        <v/>
      </c>
    </row>
    <row r="16232" spans="67:68" x14ac:dyDescent="0.3">
      <c r="BO16232" s="4" t="str">
        <f t="shared" si="253"/>
        <v/>
      </c>
      <c r="BP16232" s="1" t="str">
        <f>IF(BO16232&lt;&gt;"",_xlfn.XLOOKUP(BO16232,#REF!,#REF!,"não consta"),"")</f>
        <v/>
      </c>
    </row>
    <row r="16233" spans="67:68" x14ac:dyDescent="0.3">
      <c r="BO16233" s="4" t="str">
        <f t="shared" si="253"/>
        <v/>
      </c>
      <c r="BP16233" s="1" t="str">
        <f>IF(BO16233&lt;&gt;"",_xlfn.XLOOKUP(BO16233,#REF!,#REF!,"não consta"),"")</f>
        <v/>
      </c>
    </row>
    <row r="16234" spans="67:68" x14ac:dyDescent="0.3">
      <c r="BO16234" s="4" t="str">
        <f t="shared" si="253"/>
        <v/>
      </c>
      <c r="BP16234" s="1" t="str">
        <f>IF(BO16234&lt;&gt;"",_xlfn.XLOOKUP(BO16234,#REF!,#REF!,"não consta"),"")</f>
        <v/>
      </c>
    </row>
    <row r="16235" spans="67:68" x14ac:dyDescent="0.3">
      <c r="BO16235" s="4" t="str">
        <f t="shared" si="253"/>
        <v/>
      </c>
      <c r="BP16235" s="1" t="str">
        <f>IF(BO16235&lt;&gt;"",_xlfn.XLOOKUP(BO16235,#REF!,#REF!,"não consta"),"")</f>
        <v/>
      </c>
    </row>
    <row r="16236" spans="67:68" x14ac:dyDescent="0.3">
      <c r="BO16236" s="4" t="str">
        <f t="shared" si="253"/>
        <v/>
      </c>
      <c r="BP16236" s="1" t="str">
        <f>IF(BO16236&lt;&gt;"",_xlfn.XLOOKUP(BO16236,#REF!,#REF!,"não consta"),"")</f>
        <v/>
      </c>
    </row>
    <row r="16237" spans="67:68" x14ac:dyDescent="0.3">
      <c r="BO16237" s="4" t="str">
        <f t="shared" si="253"/>
        <v/>
      </c>
      <c r="BP16237" s="1" t="str">
        <f>IF(BO16237&lt;&gt;"",_xlfn.XLOOKUP(BO16237,#REF!,#REF!,"não consta"),"")</f>
        <v/>
      </c>
    </row>
    <row r="16238" spans="67:68" x14ac:dyDescent="0.3">
      <c r="BO16238" s="4" t="str">
        <f t="shared" si="253"/>
        <v/>
      </c>
      <c r="BP16238" s="1" t="str">
        <f>IF(BO16238&lt;&gt;"",_xlfn.XLOOKUP(BO16238,#REF!,#REF!,"não consta"),"")</f>
        <v/>
      </c>
    </row>
    <row r="16239" spans="67:68" x14ac:dyDescent="0.3">
      <c r="BO16239" s="4" t="str">
        <f t="shared" si="253"/>
        <v/>
      </c>
      <c r="BP16239" s="1" t="str">
        <f>IF(BO16239&lt;&gt;"",_xlfn.XLOOKUP(BO16239,#REF!,#REF!,"não consta"),"")</f>
        <v/>
      </c>
    </row>
    <row r="16240" spans="67:68" x14ac:dyDescent="0.3">
      <c r="BO16240" s="4" t="str">
        <f t="shared" si="253"/>
        <v/>
      </c>
      <c r="BP16240" s="1" t="str">
        <f>IF(BO16240&lt;&gt;"",_xlfn.XLOOKUP(BO16240,#REF!,#REF!,"não consta"),"")</f>
        <v/>
      </c>
    </row>
    <row r="16241" spans="67:68" x14ac:dyDescent="0.3">
      <c r="BO16241" s="4" t="str">
        <f t="shared" si="253"/>
        <v/>
      </c>
      <c r="BP16241" s="1" t="str">
        <f>IF(BO16241&lt;&gt;"",_xlfn.XLOOKUP(BO16241,#REF!,#REF!,"não consta"),"")</f>
        <v/>
      </c>
    </row>
    <row r="16242" spans="67:68" x14ac:dyDescent="0.3">
      <c r="BO16242" s="4" t="str">
        <f t="shared" si="253"/>
        <v/>
      </c>
      <c r="BP16242" s="1" t="str">
        <f>IF(BO16242&lt;&gt;"",_xlfn.XLOOKUP(BO16242,#REF!,#REF!,"não consta"),"")</f>
        <v/>
      </c>
    </row>
    <row r="16243" spans="67:68" x14ac:dyDescent="0.3">
      <c r="BO16243" s="4" t="str">
        <f t="shared" si="253"/>
        <v/>
      </c>
      <c r="BP16243" s="1" t="str">
        <f>IF(BO16243&lt;&gt;"",_xlfn.XLOOKUP(BO16243,#REF!,#REF!,"não consta"),"")</f>
        <v/>
      </c>
    </row>
    <row r="16244" spans="67:68" x14ac:dyDescent="0.3">
      <c r="BO16244" s="4" t="str">
        <f t="shared" si="253"/>
        <v/>
      </c>
      <c r="BP16244" s="1" t="str">
        <f>IF(BO16244&lt;&gt;"",_xlfn.XLOOKUP(BO16244,#REF!,#REF!,"não consta"),"")</f>
        <v/>
      </c>
    </row>
    <row r="16245" spans="67:68" x14ac:dyDescent="0.3">
      <c r="BO16245" s="4" t="str">
        <f t="shared" si="253"/>
        <v/>
      </c>
      <c r="BP16245" s="1" t="str">
        <f>IF(BO16245&lt;&gt;"",_xlfn.XLOOKUP(BO16245,#REF!,#REF!,"não consta"),"")</f>
        <v/>
      </c>
    </row>
    <row r="16246" spans="67:68" x14ac:dyDescent="0.3">
      <c r="BO16246" s="4" t="str">
        <f t="shared" si="253"/>
        <v/>
      </c>
      <c r="BP16246" s="1" t="str">
        <f>IF(BO16246&lt;&gt;"",_xlfn.XLOOKUP(BO16246,#REF!,#REF!,"não consta"),"")</f>
        <v/>
      </c>
    </row>
    <row r="16247" spans="67:68" x14ac:dyDescent="0.3">
      <c r="BO16247" s="4" t="str">
        <f t="shared" si="253"/>
        <v/>
      </c>
      <c r="BP16247" s="1" t="str">
        <f>IF(BO16247&lt;&gt;"",_xlfn.XLOOKUP(BO16247,#REF!,#REF!,"não consta"),"")</f>
        <v/>
      </c>
    </row>
    <row r="16248" spans="67:68" x14ac:dyDescent="0.3">
      <c r="BO16248" s="4" t="str">
        <f t="shared" si="253"/>
        <v/>
      </c>
      <c r="BP16248" s="1" t="str">
        <f>IF(BO16248&lt;&gt;"",_xlfn.XLOOKUP(BO16248,#REF!,#REF!,"não consta"),"")</f>
        <v/>
      </c>
    </row>
    <row r="16249" spans="67:68" x14ac:dyDescent="0.3">
      <c r="BO16249" s="4" t="str">
        <f t="shared" si="253"/>
        <v/>
      </c>
      <c r="BP16249" s="1" t="str">
        <f>IF(BO16249&lt;&gt;"",_xlfn.XLOOKUP(BO16249,#REF!,#REF!,"não consta"),"")</f>
        <v/>
      </c>
    </row>
    <row r="16250" spans="67:68" x14ac:dyDescent="0.3">
      <c r="BO16250" s="4" t="str">
        <f t="shared" si="253"/>
        <v/>
      </c>
      <c r="BP16250" s="1" t="str">
        <f>IF(BO16250&lt;&gt;"",_xlfn.XLOOKUP(BO16250,#REF!,#REF!,"não consta"),"")</f>
        <v/>
      </c>
    </row>
    <row r="16251" spans="67:68" x14ac:dyDescent="0.3">
      <c r="BO16251" s="4" t="str">
        <f t="shared" si="253"/>
        <v/>
      </c>
      <c r="BP16251" s="1" t="str">
        <f>IF(BO16251&lt;&gt;"",_xlfn.XLOOKUP(BO16251,#REF!,#REF!,"não consta"),"")</f>
        <v/>
      </c>
    </row>
    <row r="16252" spans="67:68" x14ac:dyDescent="0.3">
      <c r="BO16252" s="4" t="str">
        <f t="shared" si="253"/>
        <v/>
      </c>
      <c r="BP16252" s="1" t="str">
        <f>IF(BO16252&lt;&gt;"",_xlfn.XLOOKUP(BO16252,#REF!,#REF!,"não consta"),"")</f>
        <v/>
      </c>
    </row>
    <row r="16253" spans="67:68" x14ac:dyDescent="0.3">
      <c r="BO16253" s="4" t="str">
        <f t="shared" si="253"/>
        <v/>
      </c>
      <c r="BP16253" s="1" t="str">
        <f>IF(BO16253&lt;&gt;"",_xlfn.XLOOKUP(BO16253,#REF!,#REF!,"não consta"),"")</f>
        <v/>
      </c>
    </row>
    <row r="16254" spans="67:68" x14ac:dyDescent="0.3">
      <c r="BO16254" s="4" t="str">
        <f t="shared" si="253"/>
        <v/>
      </c>
      <c r="BP16254" s="1" t="str">
        <f>IF(BO16254&lt;&gt;"",_xlfn.XLOOKUP(BO16254,#REF!,#REF!,"não consta"),"")</f>
        <v/>
      </c>
    </row>
    <row r="16255" spans="67:68" x14ac:dyDescent="0.3">
      <c r="BO16255" s="4" t="str">
        <f t="shared" si="253"/>
        <v/>
      </c>
      <c r="BP16255" s="1" t="str">
        <f>IF(BO16255&lt;&gt;"",_xlfn.XLOOKUP(BO16255,#REF!,#REF!,"não consta"),"")</f>
        <v/>
      </c>
    </row>
    <row r="16256" spans="67:68" x14ac:dyDescent="0.3">
      <c r="BO16256" s="4" t="str">
        <f t="shared" si="253"/>
        <v/>
      </c>
      <c r="BP16256" s="1" t="str">
        <f>IF(BO16256&lt;&gt;"",_xlfn.XLOOKUP(BO16256,#REF!,#REF!,"não consta"),"")</f>
        <v/>
      </c>
    </row>
    <row r="16257" spans="67:68" x14ac:dyDescent="0.3">
      <c r="BO16257" s="4" t="str">
        <f t="shared" si="253"/>
        <v/>
      </c>
      <c r="BP16257" s="1" t="str">
        <f>IF(BO16257&lt;&gt;"",_xlfn.XLOOKUP(BO16257,#REF!,#REF!,"não consta"),"")</f>
        <v/>
      </c>
    </row>
    <row r="16258" spans="67:68" x14ac:dyDescent="0.3">
      <c r="BO16258" s="4" t="str">
        <f t="shared" si="253"/>
        <v/>
      </c>
      <c r="BP16258" s="1" t="str">
        <f>IF(BO16258&lt;&gt;"",_xlfn.XLOOKUP(BO16258,#REF!,#REF!,"não consta"),"")</f>
        <v/>
      </c>
    </row>
    <row r="16259" spans="67:68" x14ac:dyDescent="0.3">
      <c r="BO16259" s="4" t="str">
        <f t="shared" ref="BO16259:BO16322" si="254">CONCATENATE(I16259,S16259)</f>
        <v/>
      </c>
      <c r="BP16259" s="1" t="str">
        <f>IF(BO16259&lt;&gt;"",_xlfn.XLOOKUP(BO16259,#REF!,#REF!,"não consta"),"")</f>
        <v/>
      </c>
    </row>
    <row r="16260" spans="67:68" x14ac:dyDescent="0.3">
      <c r="BO16260" s="4" t="str">
        <f t="shared" si="254"/>
        <v/>
      </c>
      <c r="BP16260" s="1" t="str">
        <f>IF(BO16260&lt;&gt;"",_xlfn.XLOOKUP(BO16260,#REF!,#REF!,"não consta"),"")</f>
        <v/>
      </c>
    </row>
    <row r="16261" spans="67:68" x14ac:dyDescent="0.3">
      <c r="BO16261" s="4" t="str">
        <f t="shared" si="254"/>
        <v/>
      </c>
      <c r="BP16261" s="1" t="str">
        <f>IF(BO16261&lt;&gt;"",_xlfn.XLOOKUP(BO16261,#REF!,#REF!,"não consta"),"")</f>
        <v/>
      </c>
    </row>
    <row r="16262" spans="67:68" x14ac:dyDescent="0.3">
      <c r="BO16262" s="4" t="str">
        <f t="shared" si="254"/>
        <v/>
      </c>
      <c r="BP16262" s="1" t="str">
        <f>IF(BO16262&lt;&gt;"",_xlfn.XLOOKUP(BO16262,#REF!,#REF!,"não consta"),"")</f>
        <v/>
      </c>
    </row>
    <row r="16263" spans="67:68" x14ac:dyDescent="0.3">
      <c r="BO16263" s="4" t="str">
        <f t="shared" si="254"/>
        <v/>
      </c>
      <c r="BP16263" s="1" t="str">
        <f>IF(BO16263&lt;&gt;"",_xlfn.XLOOKUP(BO16263,#REF!,#REF!,"não consta"),"")</f>
        <v/>
      </c>
    </row>
    <row r="16264" spans="67:68" x14ac:dyDescent="0.3">
      <c r="BO16264" s="4" t="str">
        <f t="shared" si="254"/>
        <v/>
      </c>
      <c r="BP16264" s="1" t="str">
        <f>IF(BO16264&lt;&gt;"",_xlfn.XLOOKUP(BO16264,#REF!,#REF!,"não consta"),"")</f>
        <v/>
      </c>
    </row>
    <row r="16265" spans="67:68" x14ac:dyDescent="0.3">
      <c r="BO16265" s="4" t="str">
        <f t="shared" si="254"/>
        <v/>
      </c>
      <c r="BP16265" s="1" t="str">
        <f>IF(BO16265&lt;&gt;"",_xlfn.XLOOKUP(BO16265,#REF!,#REF!,"não consta"),"")</f>
        <v/>
      </c>
    </row>
    <row r="16266" spans="67:68" x14ac:dyDescent="0.3">
      <c r="BO16266" s="4" t="str">
        <f t="shared" si="254"/>
        <v/>
      </c>
      <c r="BP16266" s="1" t="str">
        <f>IF(BO16266&lt;&gt;"",_xlfn.XLOOKUP(BO16266,#REF!,#REF!,"não consta"),"")</f>
        <v/>
      </c>
    </row>
    <row r="16267" spans="67:68" x14ac:dyDescent="0.3">
      <c r="BO16267" s="4" t="str">
        <f t="shared" si="254"/>
        <v/>
      </c>
      <c r="BP16267" s="1" t="str">
        <f>IF(BO16267&lt;&gt;"",_xlfn.XLOOKUP(BO16267,#REF!,#REF!,"não consta"),"")</f>
        <v/>
      </c>
    </row>
    <row r="16268" spans="67:68" x14ac:dyDescent="0.3">
      <c r="BO16268" s="4" t="str">
        <f t="shared" si="254"/>
        <v/>
      </c>
      <c r="BP16268" s="1" t="str">
        <f>IF(BO16268&lt;&gt;"",_xlfn.XLOOKUP(BO16268,#REF!,#REF!,"não consta"),"")</f>
        <v/>
      </c>
    </row>
    <row r="16269" spans="67:68" x14ac:dyDescent="0.3">
      <c r="BO16269" s="4" t="str">
        <f t="shared" si="254"/>
        <v/>
      </c>
      <c r="BP16269" s="1" t="str">
        <f>IF(BO16269&lt;&gt;"",_xlfn.XLOOKUP(BO16269,#REF!,#REF!,"não consta"),"")</f>
        <v/>
      </c>
    </row>
    <row r="16270" spans="67:68" x14ac:dyDescent="0.3">
      <c r="BO16270" s="4" t="str">
        <f t="shared" si="254"/>
        <v/>
      </c>
      <c r="BP16270" s="1" t="str">
        <f>IF(BO16270&lt;&gt;"",_xlfn.XLOOKUP(BO16270,#REF!,#REF!,"não consta"),"")</f>
        <v/>
      </c>
    </row>
    <row r="16271" spans="67:68" x14ac:dyDescent="0.3">
      <c r="BO16271" s="4" t="str">
        <f t="shared" si="254"/>
        <v/>
      </c>
      <c r="BP16271" s="1" t="str">
        <f>IF(BO16271&lt;&gt;"",_xlfn.XLOOKUP(BO16271,#REF!,#REF!,"não consta"),"")</f>
        <v/>
      </c>
    </row>
    <row r="16272" spans="67:68" x14ac:dyDescent="0.3">
      <c r="BO16272" s="4" t="str">
        <f t="shared" si="254"/>
        <v/>
      </c>
      <c r="BP16272" s="1" t="str">
        <f>IF(BO16272&lt;&gt;"",_xlfn.XLOOKUP(BO16272,#REF!,#REF!,"não consta"),"")</f>
        <v/>
      </c>
    </row>
    <row r="16273" spans="67:68" x14ac:dyDescent="0.3">
      <c r="BO16273" s="4" t="str">
        <f t="shared" si="254"/>
        <v/>
      </c>
      <c r="BP16273" s="1" t="str">
        <f>IF(BO16273&lt;&gt;"",_xlfn.XLOOKUP(BO16273,#REF!,#REF!,"não consta"),"")</f>
        <v/>
      </c>
    </row>
    <row r="16274" spans="67:68" x14ac:dyDescent="0.3">
      <c r="BO16274" s="4" t="str">
        <f t="shared" si="254"/>
        <v/>
      </c>
      <c r="BP16274" s="1" t="str">
        <f>IF(BO16274&lt;&gt;"",_xlfn.XLOOKUP(BO16274,#REF!,#REF!,"não consta"),"")</f>
        <v/>
      </c>
    </row>
    <row r="16275" spans="67:68" x14ac:dyDescent="0.3">
      <c r="BO16275" s="4" t="str">
        <f t="shared" si="254"/>
        <v/>
      </c>
      <c r="BP16275" s="1" t="str">
        <f>IF(BO16275&lt;&gt;"",_xlfn.XLOOKUP(BO16275,#REF!,#REF!,"não consta"),"")</f>
        <v/>
      </c>
    </row>
    <row r="16276" spans="67:68" x14ac:dyDescent="0.3">
      <c r="BO16276" s="4" t="str">
        <f t="shared" si="254"/>
        <v/>
      </c>
      <c r="BP16276" s="1" t="str">
        <f>IF(BO16276&lt;&gt;"",_xlfn.XLOOKUP(BO16276,#REF!,#REF!,"não consta"),"")</f>
        <v/>
      </c>
    </row>
    <row r="16277" spans="67:68" x14ac:dyDescent="0.3">
      <c r="BO16277" s="4" t="str">
        <f t="shared" si="254"/>
        <v/>
      </c>
      <c r="BP16277" s="1" t="str">
        <f>IF(BO16277&lt;&gt;"",_xlfn.XLOOKUP(BO16277,#REF!,#REF!,"não consta"),"")</f>
        <v/>
      </c>
    </row>
    <row r="16278" spans="67:68" x14ac:dyDescent="0.3">
      <c r="BO16278" s="4" t="str">
        <f t="shared" si="254"/>
        <v/>
      </c>
      <c r="BP16278" s="1" t="str">
        <f>IF(BO16278&lt;&gt;"",_xlfn.XLOOKUP(BO16278,#REF!,#REF!,"não consta"),"")</f>
        <v/>
      </c>
    </row>
    <row r="16279" spans="67:68" x14ac:dyDescent="0.3">
      <c r="BO16279" s="4" t="str">
        <f t="shared" si="254"/>
        <v/>
      </c>
      <c r="BP16279" s="1" t="str">
        <f>IF(BO16279&lt;&gt;"",_xlfn.XLOOKUP(BO16279,#REF!,#REF!,"não consta"),"")</f>
        <v/>
      </c>
    </row>
    <row r="16280" spans="67:68" x14ac:dyDescent="0.3">
      <c r="BO16280" s="4" t="str">
        <f t="shared" si="254"/>
        <v/>
      </c>
      <c r="BP16280" s="1" t="str">
        <f>IF(BO16280&lt;&gt;"",_xlfn.XLOOKUP(BO16280,#REF!,#REF!,"não consta"),"")</f>
        <v/>
      </c>
    </row>
    <row r="16281" spans="67:68" x14ac:dyDescent="0.3">
      <c r="BO16281" s="4" t="str">
        <f t="shared" si="254"/>
        <v/>
      </c>
      <c r="BP16281" s="1" t="str">
        <f>IF(BO16281&lt;&gt;"",_xlfn.XLOOKUP(BO16281,#REF!,#REF!,"não consta"),"")</f>
        <v/>
      </c>
    </row>
    <row r="16282" spans="67:68" x14ac:dyDescent="0.3">
      <c r="BO16282" s="4" t="str">
        <f t="shared" si="254"/>
        <v/>
      </c>
      <c r="BP16282" s="1" t="str">
        <f>IF(BO16282&lt;&gt;"",_xlfn.XLOOKUP(BO16282,#REF!,#REF!,"não consta"),"")</f>
        <v/>
      </c>
    </row>
    <row r="16283" spans="67:68" x14ac:dyDescent="0.3">
      <c r="BO16283" s="4" t="str">
        <f t="shared" si="254"/>
        <v/>
      </c>
      <c r="BP16283" s="1" t="str">
        <f>IF(BO16283&lt;&gt;"",_xlfn.XLOOKUP(BO16283,#REF!,#REF!,"não consta"),"")</f>
        <v/>
      </c>
    </row>
    <row r="16284" spans="67:68" x14ac:dyDescent="0.3">
      <c r="BO16284" s="4" t="str">
        <f t="shared" si="254"/>
        <v/>
      </c>
      <c r="BP16284" s="1" t="str">
        <f>IF(BO16284&lt;&gt;"",_xlfn.XLOOKUP(BO16284,#REF!,#REF!,"não consta"),"")</f>
        <v/>
      </c>
    </row>
    <row r="16285" spans="67:68" x14ac:dyDescent="0.3">
      <c r="BO16285" s="4" t="str">
        <f t="shared" si="254"/>
        <v/>
      </c>
      <c r="BP16285" s="1" t="str">
        <f>IF(BO16285&lt;&gt;"",_xlfn.XLOOKUP(BO16285,#REF!,#REF!,"não consta"),"")</f>
        <v/>
      </c>
    </row>
    <row r="16286" spans="67:68" x14ac:dyDescent="0.3">
      <c r="BO16286" s="4" t="str">
        <f t="shared" si="254"/>
        <v/>
      </c>
      <c r="BP16286" s="1" t="str">
        <f>IF(BO16286&lt;&gt;"",_xlfn.XLOOKUP(BO16286,#REF!,#REF!,"não consta"),"")</f>
        <v/>
      </c>
    </row>
    <row r="16287" spans="67:68" x14ac:dyDescent="0.3">
      <c r="BO16287" s="4" t="str">
        <f t="shared" si="254"/>
        <v/>
      </c>
      <c r="BP16287" s="1" t="str">
        <f>IF(BO16287&lt;&gt;"",_xlfn.XLOOKUP(BO16287,#REF!,#REF!,"não consta"),"")</f>
        <v/>
      </c>
    </row>
    <row r="16288" spans="67:68" x14ac:dyDescent="0.3">
      <c r="BO16288" s="4" t="str">
        <f t="shared" si="254"/>
        <v/>
      </c>
      <c r="BP16288" s="1" t="str">
        <f>IF(BO16288&lt;&gt;"",_xlfn.XLOOKUP(BO16288,#REF!,#REF!,"não consta"),"")</f>
        <v/>
      </c>
    </row>
    <row r="16289" spans="67:68" x14ac:dyDescent="0.3">
      <c r="BO16289" s="4" t="str">
        <f t="shared" si="254"/>
        <v/>
      </c>
      <c r="BP16289" s="1" t="str">
        <f>IF(BO16289&lt;&gt;"",_xlfn.XLOOKUP(BO16289,#REF!,#REF!,"não consta"),"")</f>
        <v/>
      </c>
    </row>
    <row r="16290" spans="67:68" x14ac:dyDescent="0.3">
      <c r="BO16290" s="4" t="str">
        <f t="shared" si="254"/>
        <v/>
      </c>
      <c r="BP16290" s="1" t="str">
        <f>IF(BO16290&lt;&gt;"",_xlfn.XLOOKUP(BO16290,#REF!,#REF!,"não consta"),"")</f>
        <v/>
      </c>
    </row>
    <row r="16291" spans="67:68" x14ac:dyDescent="0.3">
      <c r="BO16291" s="4" t="str">
        <f t="shared" si="254"/>
        <v/>
      </c>
      <c r="BP16291" s="1" t="str">
        <f>IF(BO16291&lt;&gt;"",_xlfn.XLOOKUP(BO16291,#REF!,#REF!,"não consta"),"")</f>
        <v/>
      </c>
    </row>
    <row r="16292" spans="67:68" x14ac:dyDescent="0.3">
      <c r="BO16292" s="4" t="str">
        <f t="shared" si="254"/>
        <v/>
      </c>
      <c r="BP16292" s="1" t="str">
        <f>IF(BO16292&lt;&gt;"",_xlfn.XLOOKUP(BO16292,#REF!,#REF!,"não consta"),"")</f>
        <v/>
      </c>
    </row>
    <row r="16293" spans="67:68" x14ac:dyDescent="0.3">
      <c r="BO16293" s="4" t="str">
        <f t="shared" si="254"/>
        <v/>
      </c>
      <c r="BP16293" s="1" t="str">
        <f>IF(BO16293&lt;&gt;"",_xlfn.XLOOKUP(BO16293,#REF!,#REF!,"não consta"),"")</f>
        <v/>
      </c>
    </row>
    <row r="16294" spans="67:68" x14ac:dyDescent="0.3">
      <c r="BO16294" s="4" t="str">
        <f t="shared" si="254"/>
        <v/>
      </c>
      <c r="BP16294" s="1" t="str">
        <f>IF(BO16294&lt;&gt;"",_xlfn.XLOOKUP(BO16294,#REF!,#REF!,"não consta"),"")</f>
        <v/>
      </c>
    </row>
    <row r="16295" spans="67:68" x14ac:dyDescent="0.3">
      <c r="BO16295" s="4" t="str">
        <f t="shared" si="254"/>
        <v/>
      </c>
      <c r="BP16295" s="1" t="str">
        <f>IF(BO16295&lt;&gt;"",_xlfn.XLOOKUP(BO16295,#REF!,#REF!,"não consta"),"")</f>
        <v/>
      </c>
    </row>
    <row r="16296" spans="67:68" x14ac:dyDescent="0.3">
      <c r="BO16296" s="4" t="str">
        <f t="shared" si="254"/>
        <v/>
      </c>
      <c r="BP16296" s="1" t="str">
        <f>IF(BO16296&lt;&gt;"",_xlfn.XLOOKUP(BO16296,#REF!,#REF!,"não consta"),"")</f>
        <v/>
      </c>
    </row>
    <row r="16297" spans="67:68" x14ac:dyDescent="0.3">
      <c r="BO16297" s="4" t="str">
        <f t="shared" si="254"/>
        <v/>
      </c>
      <c r="BP16297" s="1" t="str">
        <f>IF(BO16297&lt;&gt;"",_xlfn.XLOOKUP(BO16297,#REF!,#REF!,"não consta"),"")</f>
        <v/>
      </c>
    </row>
    <row r="16298" spans="67:68" x14ac:dyDescent="0.3">
      <c r="BO16298" s="4" t="str">
        <f t="shared" si="254"/>
        <v/>
      </c>
      <c r="BP16298" s="1" t="str">
        <f>IF(BO16298&lt;&gt;"",_xlfn.XLOOKUP(BO16298,#REF!,#REF!,"não consta"),"")</f>
        <v/>
      </c>
    </row>
    <row r="16299" spans="67:68" x14ac:dyDescent="0.3">
      <c r="BO16299" s="4" t="str">
        <f t="shared" si="254"/>
        <v/>
      </c>
      <c r="BP16299" s="1" t="str">
        <f>IF(BO16299&lt;&gt;"",_xlfn.XLOOKUP(BO16299,#REF!,#REF!,"não consta"),"")</f>
        <v/>
      </c>
    </row>
    <row r="16300" spans="67:68" x14ac:dyDescent="0.3">
      <c r="BO16300" s="4" t="str">
        <f t="shared" si="254"/>
        <v/>
      </c>
      <c r="BP16300" s="1" t="str">
        <f>IF(BO16300&lt;&gt;"",_xlfn.XLOOKUP(BO16300,#REF!,#REF!,"não consta"),"")</f>
        <v/>
      </c>
    </row>
    <row r="16301" spans="67:68" x14ac:dyDescent="0.3">
      <c r="BO16301" s="4" t="str">
        <f t="shared" si="254"/>
        <v/>
      </c>
      <c r="BP16301" s="1" t="str">
        <f>IF(BO16301&lt;&gt;"",_xlfn.XLOOKUP(BO16301,#REF!,#REF!,"não consta"),"")</f>
        <v/>
      </c>
    </row>
    <row r="16302" spans="67:68" x14ac:dyDescent="0.3">
      <c r="BO16302" s="4" t="str">
        <f t="shared" si="254"/>
        <v/>
      </c>
      <c r="BP16302" s="1" t="str">
        <f>IF(BO16302&lt;&gt;"",_xlfn.XLOOKUP(BO16302,#REF!,#REF!,"não consta"),"")</f>
        <v/>
      </c>
    </row>
    <row r="16303" spans="67:68" x14ac:dyDescent="0.3">
      <c r="BO16303" s="4" t="str">
        <f t="shared" si="254"/>
        <v/>
      </c>
      <c r="BP16303" s="1" t="str">
        <f>IF(BO16303&lt;&gt;"",_xlfn.XLOOKUP(BO16303,#REF!,#REF!,"não consta"),"")</f>
        <v/>
      </c>
    </row>
    <row r="16304" spans="67:68" x14ac:dyDescent="0.3">
      <c r="BO16304" s="4" t="str">
        <f t="shared" si="254"/>
        <v/>
      </c>
      <c r="BP16304" s="1" t="str">
        <f>IF(BO16304&lt;&gt;"",_xlfn.XLOOKUP(BO16304,#REF!,#REF!,"não consta"),"")</f>
        <v/>
      </c>
    </row>
    <row r="16305" spans="67:68" x14ac:dyDescent="0.3">
      <c r="BO16305" s="4" t="str">
        <f t="shared" si="254"/>
        <v/>
      </c>
      <c r="BP16305" s="1" t="str">
        <f>IF(BO16305&lt;&gt;"",_xlfn.XLOOKUP(BO16305,#REF!,#REF!,"não consta"),"")</f>
        <v/>
      </c>
    </row>
    <row r="16306" spans="67:68" x14ac:dyDescent="0.3">
      <c r="BO16306" s="4" t="str">
        <f t="shared" si="254"/>
        <v/>
      </c>
      <c r="BP16306" s="1" t="str">
        <f>IF(BO16306&lt;&gt;"",_xlfn.XLOOKUP(BO16306,#REF!,#REF!,"não consta"),"")</f>
        <v/>
      </c>
    </row>
    <row r="16307" spans="67:68" x14ac:dyDescent="0.3">
      <c r="BO16307" s="4" t="str">
        <f t="shared" si="254"/>
        <v/>
      </c>
      <c r="BP16307" s="1" t="str">
        <f>IF(BO16307&lt;&gt;"",_xlfn.XLOOKUP(BO16307,#REF!,#REF!,"não consta"),"")</f>
        <v/>
      </c>
    </row>
    <row r="16308" spans="67:68" x14ac:dyDescent="0.3">
      <c r="BO16308" s="4" t="str">
        <f t="shared" si="254"/>
        <v/>
      </c>
      <c r="BP16308" s="1" t="str">
        <f>IF(BO16308&lt;&gt;"",_xlfn.XLOOKUP(BO16308,#REF!,#REF!,"não consta"),"")</f>
        <v/>
      </c>
    </row>
    <row r="16309" spans="67:68" x14ac:dyDescent="0.3">
      <c r="BO16309" s="4" t="str">
        <f t="shared" si="254"/>
        <v/>
      </c>
      <c r="BP16309" s="1" t="str">
        <f>IF(BO16309&lt;&gt;"",_xlfn.XLOOKUP(BO16309,#REF!,#REF!,"não consta"),"")</f>
        <v/>
      </c>
    </row>
    <row r="16310" spans="67:68" x14ac:dyDescent="0.3">
      <c r="BO16310" s="4" t="str">
        <f t="shared" si="254"/>
        <v/>
      </c>
      <c r="BP16310" s="1" t="str">
        <f>IF(BO16310&lt;&gt;"",_xlfn.XLOOKUP(BO16310,#REF!,#REF!,"não consta"),"")</f>
        <v/>
      </c>
    </row>
    <row r="16311" spans="67:68" x14ac:dyDescent="0.3">
      <c r="BO16311" s="4" t="str">
        <f t="shared" si="254"/>
        <v/>
      </c>
      <c r="BP16311" s="1" t="str">
        <f>IF(BO16311&lt;&gt;"",_xlfn.XLOOKUP(BO16311,#REF!,#REF!,"não consta"),"")</f>
        <v/>
      </c>
    </row>
    <row r="16312" spans="67:68" x14ac:dyDescent="0.3">
      <c r="BO16312" s="4" t="str">
        <f t="shared" si="254"/>
        <v/>
      </c>
      <c r="BP16312" s="1" t="str">
        <f>IF(BO16312&lt;&gt;"",_xlfn.XLOOKUP(BO16312,#REF!,#REF!,"não consta"),"")</f>
        <v/>
      </c>
    </row>
    <row r="16313" spans="67:68" x14ac:dyDescent="0.3">
      <c r="BO16313" s="4" t="str">
        <f t="shared" si="254"/>
        <v/>
      </c>
      <c r="BP16313" s="1" t="str">
        <f>IF(BO16313&lt;&gt;"",_xlfn.XLOOKUP(BO16313,#REF!,#REF!,"não consta"),"")</f>
        <v/>
      </c>
    </row>
    <row r="16314" spans="67:68" x14ac:dyDescent="0.3">
      <c r="BO16314" s="4" t="str">
        <f t="shared" si="254"/>
        <v/>
      </c>
      <c r="BP16314" s="1" t="str">
        <f>IF(BO16314&lt;&gt;"",_xlfn.XLOOKUP(BO16314,#REF!,#REF!,"não consta"),"")</f>
        <v/>
      </c>
    </row>
    <row r="16315" spans="67:68" x14ac:dyDescent="0.3">
      <c r="BO16315" s="4" t="str">
        <f t="shared" si="254"/>
        <v/>
      </c>
      <c r="BP16315" s="1" t="str">
        <f>IF(BO16315&lt;&gt;"",_xlfn.XLOOKUP(BO16315,#REF!,#REF!,"não consta"),"")</f>
        <v/>
      </c>
    </row>
    <row r="16316" spans="67:68" x14ac:dyDescent="0.3">
      <c r="BO16316" s="4" t="str">
        <f t="shared" si="254"/>
        <v/>
      </c>
      <c r="BP16316" s="1" t="str">
        <f>IF(BO16316&lt;&gt;"",_xlfn.XLOOKUP(BO16316,#REF!,#REF!,"não consta"),"")</f>
        <v/>
      </c>
    </row>
    <row r="16317" spans="67:68" x14ac:dyDescent="0.3">
      <c r="BO16317" s="4" t="str">
        <f t="shared" si="254"/>
        <v/>
      </c>
      <c r="BP16317" s="1" t="str">
        <f>IF(BO16317&lt;&gt;"",_xlfn.XLOOKUP(BO16317,#REF!,#REF!,"não consta"),"")</f>
        <v/>
      </c>
    </row>
    <row r="16318" spans="67:68" x14ac:dyDescent="0.3">
      <c r="BO16318" s="4" t="str">
        <f t="shared" si="254"/>
        <v/>
      </c>
      <c r="BP16318" s="1" t="str">
        <f>IF(BO16318&lt;&gt;"",_xlfn.XLOOKUP(BO16318,#REF!,#REF!,"não consta"),"")</f>
        <v/>
      </c>
    </row>
    <row r="16319" spans="67:68" x14ac:dyDescent="0.3">
      <c r="BO16319" s="4" t="str">
        <f t="shared" si="254"/>
        <v/>
      </c>
      <c r="BP16319" s="1" t="str">
        <f>IF(BO16319&lt;&gt;"",_xlfn.XLOOKUP(BO16319,#REF!,#REF!,"não consta"),"")</f>
        <v/>
      </c>
    </row>
    <row r="16320" spans="67:68" x14ac:dyDescent="0.3">
      <c r="BO16320" s="4" t="str">
        <f t="shared" si="254"/>
        <v/>
      </c>
      <c r="BP16320" s="1" t="str">
        <f>IF(BO16320&lt;&gt;"",_xlfn.XLOOKUP(BO16320,#REF!,#REF!,"não consta"),"")</f>
        <v/>
      </c>
    </row>
    <row r="16321" spans="67:68" x14ac:dyDescent="0.3">
      <c r="BO16321" s="4" t="str">
        <f t="shared" si="254"/>
        <v/>
      </c>
      <c r="BP16321" s="1" t="str">
        <f>IF(BO16321&lt;&gt;"",_xlfn.XLOOKUP(BO16321,#REF!,#REF!,"não consta"),"")</f>
        <v/>
      </c>
    </row>
    <row r="16322" spans="67:68" x14ac:dyDescent="0.3">
      <c r="BO16322" s="4" t="str">
        <f t="shared" si="254"/>
        <v/>
      </c>
      <c r="BP16322" s="1" t="str">
        <f>IF(BO16322&lt;&gt;"",_xlfn.XLOOKUP(BO16322,#REF!,#REF!,"não consta"),"")</f>
        <v/>
      </c>
    </row>
    <row r="16323" spans="67:68" x14ac:dyDescent="0.3">
      <c r="BO16323" s="4" t="str">
        <f t="shared" ref="BO16323:BO16386" si="255">CONCATENATE(I16323,S16323)</f>
        <v/>
      </c>
      <c r="BP16323" s="1" t="str">
        <f>IF(BO16323&lt;&gt;"",_xlfn.XLOOKUP(BO16323,#REF!,#REF!,"não consta"),"")</f>
        <v/>
      </c>
    </row>
    <row r="16324" spans="67:68" x14ac:dyDescent="0.3">
      <c r="BO16324" s="4" t="str">
        <f t="shared" si="255"/>
        <v/>
      </c>
      <c r="BP16324" s="1" t="str">
        <f>IF(BO16324&lt;&gt;"",_xlfn.XLOOKUP(BO16324,#REF!,#REF!,"não consta"),"")</f>
        <v/>
      </c>
    </row>
    <row r="16325" spans="67:68" x14ac:dyDescent="0.3">
      <c r="BO16325" s="4" t="str">
        <f t="shared" si="255"/>
        <v/>
      </c>
      <c r="BP16325" s="1" t="str">
        <f>IF(BO16325&lt;&gt;"",_xlfn.XLOOKUP(BO16325,#REF!,#REF!,"não consta"),"")</f>
        <v/>
      </c>
    </row>
    <row r="16326" spans="67:68" x14ac:dyDescent="0.3">
      <c r="BO16326" s="4" t="str">
        <f t="shared" si="255"/>
        <v/>
      </c>
      <c r="BP16326" s="1" t="str">
        <f>IF(BO16326&lt;&gt;"",_xlfn.XLOOKUP(BO16326,#REF!,#REF!,"não consta"),"")</f>
        <v/>
      </c>
    </row>
    <row r="16327" spans="67:68" x14ac:dyDescent="0.3">
      <c r="BO16327" s="4" t="str">
        <f t="shared" si="255"/>
        <v/>
      </c>
      <c r="BP16327" s="1" t="str">
        <f>IF(BO16327&lt;&gt;"",_xlfn.XLOOKUP(BO16327,#REF!,#REF!,"não consta"),"")</f>
        <v/>
      </c>
    </row>
    <row r="16328" spans="67:68" x14ac:dyDescent="0.3">
      <c r="BO16328" s="4" t="str">
        <f t="shared" si="255"/>
        <v/>
      </c>
      <c r="BP16328" s="1" t="str">
        <f>IF(BO16328&lt;&gt;"",_xlfn.XLOOKUP(BO16328,#REF!,#REF!,"não consta"),"")</f>
        <v/>
      </c>
    </row>
    <row r="16329" spans="67:68" x14ac:dyDescent="0.3">
      <c r="BO16329" s="4" t="str">
        <f t="shared" si="255"/>
        <v/>
      </c>
      <c r="BP16329" s="1" t="str">
        <f>IF(BO16329&lt;&gt;"",_xlfn.XLOOKUP(BO16329,#REF!,#REF!,"não consta"),"")</f>
        <v/>
      </c>
    </row>
    <row r="16330" spans="67:68" x14ac:dyDescent="0.3">
      <c r="BO16330" s="4" t="str">
        <f t="shared" si="255"/>
        <v/>
      </c>
      <c r="BP16330" s="1" t="str">
        <f>IF(BO16330&lt;&gt;"",_xlfn.XLOOKUP(BO16330,#REF!,#REF!,"não consta"),"")</f>
        <v/>
      </c>
    </row>
    <row r="16331" spans="67:68" x14ac:dyDescent="0.3">
      <c r="BO16331" s="4" t="str">
        <f t="shared" si="255"/>
        <v/>
      </c>
      <c r="BP16331" s="1" t="str">
        <f>IF(BO16331&lt;&gt;"",_xlfn.XLOOKUP(BO16331,#REF!,#REF!,"não consta"),"")</f>
        <v/>
      </c>
    </row>
    <row r="16332" spans="67:68" x14ac:dyDescent="0.3">
      <c r="BO16332" s="4" t="str">
        <f t="shared" si="255"/>
        <v/>
      </c>
      <c r="BP16332" s="1" t="str">
        <f>IF(BO16332&lt;&gt;"",_xlfn.XLOOKUP(BO16332,#REF!,#REF!,"não consta"),"")</f>
        <v/>
      </c>
    </row>
    <row r="16333" spans="67:68" x14ac:dyDescent="0.3">
      <c r="BO16333" s="4" t="str">
        <f t="shared" si="255"/>
        <v/>
      </c>
      <c r="BP16333" s="1" t="str">
        <f>IF(BO16333&lt;&gt;"",_xlfn.XLOOKUP(BO16333,#REF!,#REF!,"não consta"),"")</f>
        <v/>
      </c>
    </row>
    <row r="16334" spans="67:68" x14ac:dyDescent="0.3">
      <c r="BO16334" s="4" t="str">
        <f t="shared" si="255"/>
        <v/>
      </c>
      <c r="BP16334" s="1" t="str">
        <f>IF(BO16334&lt;&gt;"",_xlfn.XLOOKUP(BO16334,#REF!,#REF!,"não consta"),"")</f>
        <v/>
      </c>
    </row>
    <row r="16335" spans="67:68" x14ac:dyDescent="0.3">
      <c r="BO16335" s="4" t="str">
        <f t="shared" si="255"/>
        <v/>
      </c>
      <c r="BP16335" s="1" t="str">
        <f>IF(BO16335&lt;&gt;"",_xlfn.XLOOKUP(BO16335,#REF!,#REF!,"não consta"),"")</f>
        <v/>
      </c>
    </row>
    <row r="16336" spans="67:68" x14ac:dyDescent="0.3">
      <c r="BO16336" s="4" t="str">
        <f t="shared" si="255"/>
        <v/>
      </c>
      <c r="BP16336" s="1" t="str">
        <f>IF(BO16336&lt;&gt;"",_xlfn.XLOOKUP(BO16336,#REF!,#REF!,"não consta"),"")</f>
        <v/>
      </c>
    </row>
    <row r="16337" spans="67:68" x14ac:dyDescent="0.3">
      <c r="BO16337" s="4" t="str">
        <f t="shared" si="255"/>
        <v/>
      </c>
      <c r="BP16337" s="1" t="str">
        <f>IF(BO16337&lt;&gt;"",_xlfn.XLOOKUP(BO16337,#REF!,#REF!,"não consta"),"")</f>
        <v/>
      </c>
    </row>
    <row r="16338" spans="67:68" x14ac:dyDescent="0.3">
      <c r="BO16338" s="4" t="str">
        <f t="shared" si="255"/>
        <v/>
      </c>
      <c r="BP16338" s="1" t="str">
        <f>IF(BO16338&lt;&gt;"",_xlfn.XLOOKUP(BO16338,#REF!,#REF!,"não consta"),"")</f>
        <v/>
      </c>
    </row>
    <row r="16339" spans="67:68" x14ac:dyDescent="0.3">
      <c r="BO16339" s="4" t="str">
        <f t="shared" si="255"/>
        <v/>
      </c>
      <c r="BP16339" s="1" t="str">
        <f>IF(BO16339&lt;&gt;"",_xlfn.XLOOKUP(BO16339,#REF!,#REF!,"não consta"),"")</f>
        <v/>
      </c>
    </row>
    <row r="16340" spans="67:68" x14ac:dyDescent="0.3">
      <c r="BO16340" s="4" t="str">
        <f t="shared" si="255"/>
        <v/>
      </c>
      <c r="BP16340" s="1" t="str">
        <f>IF(BO16340&lt;&gt;"",_xlfn.XLOOKUP(BO16340,#REF!,#REF!,"não consta"),"")</f>
        <v/>
      </c>
    </row>
    <row r="16341" spans="67:68" x14ac:dyDescent="0.3">
      <c r="BO16341" s="4" t="str">
        <f t="shared" si="255"/>
        <v/>
      </c>
      <c r="BP16341" s="1" t="str">
        <f>IF(BO16341&lt;&gt;"",_xlfn.XLOOKUP(BO16341,#REF!,#REF!,"não consta"),"")</f>
        <v/>
      </c>
    </row>
    <row r="16342" spans="67:68" x14ac:dyDescent="0.3">
      <c r="BO16342" s="4" t="str">
        <f t="shared" si="255"/>
        <v/>
      </c>
      <c r="BP16342" s="1" t="str">
        <f>IF(BO16342&lt;&gt;"",_xlfn.XLOOKUP(BO16342,#REF!,#REF!,"não consta"),"")</f>
        <v/>
      </c>
    </row>
    <row r="16343" spans="67:68" x14ac:dyDescent="0.3">
      <c r="BO16343" s="4" t="str">
        <f t="shared" si="255"/>
        <v/>
      </c>
      <c r="BP16343" s="1" t="str">
        <f>IF(BO16343&lt;&gt;"",_xlfn.XLOOKUP(BO16343,#REF!,#REF!,"não consta"),"")</f>
        <v/>
      </c>
    </row>
    <row r="16344" spans="67:68" x14ac:dyDescent="0.3">
      <c r="BO16344" s="4" t="str">
        <f t="shared" si="255"/>
        <v/>
      </c>
      <c r="BP16344" s="1" t="str">
        <f>IF(BO16344&lt;&gt;"",_xlfn.XLOOKUP(BO16344,#REF!,#REF!,"não consta"),"")</f>
        <v/>
      </c>
    </row>
    <row r="16345" spans="67:68" x14ac:dyDescent="0.3">
      <c r="BO16345" s="4" t="str">
        <f t="shared" si="255"/>
        <v/>
      </c>
      <c r="BP16345" s="1" t="str">
        <f>IF(BO16345&lt;&gt;"",_xlfn.XLOOKUP(BO16345,#REF!,#REF!,"não consta"),"")</f>
        <v/>
      </c>
    </row>
    <row r="16346" spans="67:68" x14ac:dyDescent="0.3">
      <c r="BO16346" s="4" t="str">
        <f t="shared" si="255"/>
        <v/>
      </c>
      <c r="BP16346" s="1" t="str">
        <f>IF(BO16346&lt;&gt;"",_xlfn.XLOOKUP(BO16346,#REF!,#REF!,"não consta"),"")</f>
        <v/>
      </c>
    </row>
    <row r="16347" spans="67:68" x14ac:dyDescent="0.3">
      <c r="BO16347" s="4" t="str">
        <f t="shared" si="255"/>
        <v/>
      </c>
      <c r="BP16347" s="1" t="str">
        <f>IF(BO16347&lt;&gt;"",_xlfn.XLOOKUP(BO16347,#REF!,#REF!,"não consta"),"")</f>
        <v/>
      </c>
    </row>
    <row r="16348" spans="67:68" x14ac:dyDescent="0.3">
      <c r="BO16348" s="4" t="str">
        <f t="shared" si="255"/>
        <v/>
      </c>
      <c r="BP16348" s="1" t="str">
        <f>IF(BO16348&lt;&gt;"",_xlfn.XLOOKUP(BO16348,#REF!,#REF!,"não consta"),"")</f>
        <v/>
      </c>
    </row>
    <row r="16349" spans="67:68" x14ac:dyDescent="0.3">
      <c r="BO16349" s="4" t="str">
        <f t="shared" si="255"/>
        <v/>
      </c>
      <c r="BP16349" s="1" t="str">
        <f>IF(BO16349&lt;&gt;"",_xlfn.XLOOKUP(BO16349,#REF!,#REF!,"não consta"),"")</f>
        <v/>
      </c>
    </row>
    <row r="16350" spans="67:68" x14ac:dyDescent="0.3">
      <c r="BO16350" s="4" t="str">
        <f t="shared" si="255"/>
        <v/>
      </c>
      <c r="BP16350" s="1" t="str">
        <f>IF(BO16350&lt;&gt;"",_xlfn.XLOOKUP(BO16350,#REF!,#REF!,"não consta"),"")</f>
        <v/>
      </c>
    </row>
    <row r="16351" spans="67:68" x14ac:dyDescent="0.3">
      <c r="BO16351" s="4" t="str">
        <f t="shared" si="255"/>
        <v/>
      </c>
      <c r="BP16351" s="1" t="str">
        <f>IF(BO16351&lt;&gt;"",_xlfn.XLOOKUP(BO16351,#REF!,#REF!,"não consta"),"")</f>
        <v/>
      </c>
    </row>
    <row r="16352" spans="67:68" x14ac:dyDescent="0.3">
      <c r="BO16352" s="4" t="str">
        <f t="shared" si="255"/>
        <v/>
      </c>
      <c r="BP16352" s="1" t="str">
        <f>IF(BO16352&lt;&gt;"",_xlfn.XLOOKUP(BO16352,#REF!,#REF!,"não consta"),"")</f>
        <v/>
      </c>
    </row>
    <row r="16353" spans="67:68" x14ac:dyDescent="0.3">
      <c r="BO16353" s="4" t="str">
        <f t="shared" si="255"/>
        <v/>
      </c>
      <c r="BP16353" s="1" t="str">
        <f>IF(BO16353&lt;&gt;"",_xlfn.XLOOKUP(BO16353,#REF!,#REF!,"não consta"),"")</f>
        <v/>
      </c>
    </row>
    <row r="16354" spans="67:68" x14ac:dyDescent="0.3">
      <c r="BO16354" s="4" t="str">
        <f t="shared" si="255"/>
        <v/>
      </c>
      <c r="BP16354" s="1" t="str">
        <f>IF(BO16354&lt;&gt;"",_xlfn.XLOOKUP(BO16354,#REF!,#REF!,"não consta"),"")</f>
        <v/>
      </c>
    </row>
    <row r="16355" spans="67:68" x14ac:dyDescent="0.3">
      <c r="BO16355" s="4" t="str">
        <f t="shared" si="255"/>
        <v/>
      </c>
      <c r="BP16355" s="1" t="str">
        <f>IF(BO16355&lt;&gt;"",_xlfn.XLOOKUP(BO16355,#REF!,#REF!,"não consta"),"")</f>
        <v/>
      </c>
    </row>
    <row r="16356" spans="67:68" x14ac:dyDescent="0.3">
      <c r="BO16356" s="4" t="str">
        <f t="shared" si="255"/>
        <v/>
      </c>
      <c r="BP16356" s="1" t="str">
        <f>IF(BO16356&lt;&gt;"",_xlfn.XLOOKUP(BO16356,#REF!,#REF!,"não consta"),"")</f>
        <v/>
      </c>
    </row>
    <row r="16357" spans="67:68" x14ac:dyDescent="0.3">
      <c r="BO16357" s="4" t="str">
        <f t="shared" si="255"/>
        <v/>
      </c>
      <c r="BP16357" s="1" t="str">
        <f>IF(BO16357&lt;&gt;"",_xlfn.XLOOKUP(BO16357,#REF!,#REF!,"não consta"),"")</f>
        <v/>
      </c>
    </row>
    <row r="16358" spans="67:68" x14ac:dyDescent="0.3">
      <c r="BO16358" s="4" t="str">
        <f t="shared" si="255"/>
        <v/>
      </c>
      <c r="BP16358" s="1" t="str">
        <f>IF(BO16358&lt;&gt;"",_xlfn.XLOOKUP(BO16358,#REF!,#REF!,"não consta"),"")</f>
        <v/>
      </c>
    </row>
    <row r="16359" spans="67:68" x14ac:dyDescent="0.3">
      <c r="BO16359" s="4" t="str">
        <f t="shared" si="255"/>
        <v/>
      </c>
      <c r="BP16359" s="1" t="str">
        <f>IF(BO16359&lt;&gt;"",_xlfn.XLOOKUP(BO16359,#REF!,#REF!,"não consta"),"")</f>
        <v/>
      </c>
    </row>
    <row r="16360" spans="67:68" x14ac:dyDescent="0.3">
      <c r="BO16360" s="4" t="str">
        <f t="shared" si="255"/>
        <v/>
      </c>
      <c r="BP16360" s="1" t="str">
        <f>IF(BO16360&lt;&gt;"",_xlfn.XLOOKUP(BO16360,#REF!,#REF!,"não consta"),"")</f>
        <v/>
      </c>
    </row>
    <row r="16361" spans="67:68" x14ac:dyDescent="0.3">
      <c r="BO16361" s="4" t="str">
        <f t="shared" si="255"/>
        <v/>
      </c>
      <c r="BP16361" s="1" t="str">
        <f>IF(BO16361&lt;&gt;"",_xlfn.XLOOKUP(BO16361,#REF!,#REF!,"não consta"),"")</f>
        <v/>
      </c>
    </row>
    <row r="16362" spans="67:68" x14ac:dyDescent="0.3">
      <c r="BO16362" s="4" t="str">
        <f t="shared" si="255"/>
        <v/>
      </c>
      <c r="BP16362" s="1" t="str">
        <f>IF(BO16362&lt;&gt;"",_xlfn.XLOOKUP(BO16362,#REF!,#REF!,"não consta"),"")</f>
        <v/>
      </c>
    </row>
    <row r="16363" spans="67:68" x14ac:dyDescent="0.3">
      <c r="BO16363" s="4" t="str">
        <f t="shared" si="255"/>
        <v/>
      </c>
      <c r="BP16363" s="1" t="str">
        <f>IF(BO16363&lt;&gt;"",_xlfn.XLOOKUP(BO16363,#REF!,#REF!,"não consta"),"")</f>
        <v/>
      </c>
    </row>
    <row r="16364" spans="67:68" x14ac:dyDescent="0.3">
      <c r="BO16364" s="4" t="str">
        <f t="shared" si="255"/>
        <v/>
      </c>
      <c r="BP16364" s="1" t="str">
        <f>IF(BO16364&lt;&gt;"",_xlfn.XLOOKUP(BO16364,#REF!,#REF!,"não consta"),"")</f>
        <v/>
      </c>
    </row>
    <row r="16365" spans="67:68" x14ac:dyDescent="0.3">
      <c r="BO16365" s="4" t="str">
        <f t="shared" si="255"/>
        <v/>
      </c>
      <c r="BP16365" s="1" t="str">
        <f>IF(BO16365&lt;&gt;"",_xlfn.XLOOKUP(BO16365,#REF!,#REF!,"não consta"),"")</f>
        <v/>
      </c>
    </row>
    <row r="16366" spans="67:68" x14ac:dyDescent="0.3">
      <c r="BO16366" s="4" t="str">
        <f t="shared" si="255"/>
        <v/>
      </c>
      <c r="BP16366" s="1" t="str">
        <f>IF(BO16366&lt;&gt;"",_xlfn.XLOOKUP(BO16366,#REF!,#REF!,"não consta"),"")</f>
        <v/>
      </c>
    </row>
    <row r="16367" spans="67:68" x14ac:dyDescent="0.3">
      <c r="BO16367" s="4" t="str">
        <f t="shared" si="255"/>
        <v/>
      </c>
      <c r="BP16367" s="1" t="str">
        <f>IF(BO16367&lt;&gt;"",_xlfn.XLOOKUP(BO16367,#REF!,#REF!,"não consta"),"")</f>
        <v/>
      </c>
    </row>
    <row r="16368" spans="67:68" x14ac:dyDescent="0.3">
      <c r="BO16368" s="4" t="str">
        <f t="shared" si="255"/>
        <v/>
      </c>
      <c r="BP16368" s="1" t="str">
        <f>IF(BO16368&lt;&gt;"",_xlfn.XLOOKUP(BO16368,#REF!,#REF!,"não consta"),"")</f>
        <v/>
      </c>
    </row>
    <row r="16369" spans="67:68" x14ac:dyDescent="0.3">
      <c r="BO16369" s="4" t="str">
        <f t="shared" si="255"/>
        <v/>
      </c>
      <c r="BP16369" s="1" t="str">
        <f>IF(BO16369&lt;&gt;"",_xlfn.XLOOKUP(BO16369,#REF!,#REF!,"não consta"),"")</f>
        <v/>
      </c>
    </row>
    <row r="16370" spans="67:68" x14ac:dyDescent="0.3">
      <c r="BO16370" s="4" t="str">
        <f t="shared" si="255"/>
        <v/>
      </c>
      <c r="BP16370" s="1" t="str">
        <f>IF(BO16370&lt;&gt;"",_xlfn.XLOOKUP(BO16370,#REF!,#REF!,"não consta"),"")</f>
        <v/>
      </c>
    </row>
    <row r="16371" spans="67:68" x14ac:dyDescent="0.3">
      <c r="BO16371" s="4" t="str">
        <f t="shared" si="255"/>
        <v/>
      </c>
      <c r="BP16371" s="1" t="str">
        <f>IF(BO16371&lt;&gt;"",_xlfn.XLOOKUP(BO16371,#REF!,#REF!,"não consta"),"")</f>
        <v/>
      </c>
    </row>
    <row r="16372" spans="67:68" x14ac:dyDescent="0.3">
      <c r="BO16372" s="4" t="str">
        <f t="shared" si="255"/>
        <v/>
      </c>
      <c r="BP16372" s="1" t="str">
        <f>IF(BO16372&lt;&gt;"",_xlfn.XLOOKUP(BO16372,#REF!,#REF!,"não consta"),"")</f>
        <v/>
      </c>
    </row>
    <row r="16373" spans="67:68" x14ac:dyDescent="0.3">
      <c r="BO16373" s="4" t="str">
        <f t="shared" si="255"/>
        <v/>
      </c>
      <c r="BP16373" s="1" t="str">
        <f>IF(BO16373&lt;&gt;"",_xlfn.XLOOKUP(BO16373,#REF!,#REF!,"não consta"),"")</f>
        <v/>
      </c>
    </row>
    <row r="16374" spans="67:68" x14ac:dyDescent="0.3">
      <c r="BO16374" s="4" t="str">
        <f t="shared" si="255"/>
        <v/>
      </c>
      <c r="BP16374" s="1" t="str">
        <f>IF(BO16374&lt;&gt;"",_xlfn.XLOOKUP(BO16374,#REF!,#REF!,"não consta"),"")</f>
        <v/>
      </c>
    </row>
    <row r="16375" spans="67:68" x14ac:dyDescent="0.3">
      <c r="BO16375" s="4" t="str">
        <f t="shared" si="255"/>
        <v/>
      </c>
      <c r="BP16375" s="1" t="str">
        <f>IF(BO16375&lt;&gt;"",_xlfn.XLOOKUP(BO16375,#REF!,#REF!,"não consta"),"")</f>
        <v/>
      </c>
    </row>
    <row r="16376" spans="67:68" x14ac:dyDescent="0.3">
      <c r="BO16376" s="4" t="str">
        <f t="shared" si="255"/>
        <v/>
      </c>
      <c r="BP16376" s="1" t="str">
        <f>IF(BO16376&lt;&gt;"",_xlfn.XLOOKUP(BO16376,#REF!,#REF!,"não consta"),"")</f>
        <v/>
      </c>
    </row>
    <row r="16377" spans="67:68" x14ac:dyDescent="0.3">
      <c r="BO16377" s="4" t="str">
        <f t="shared" si="255"/>
        <v/>
      </c>
      <c r="BP16377" s="1" t="str">
        <f>IF(BO16377&lt;&gt;"",_xlfn.XLOOKUP(BO16377,#REF!,#REF!,"não consta"),"")</f>
        <v/>
      </c>
    </row>
    <row r="16378" spans="67:68" x14ac:dyDescent="0.3">
      <c r="BO16378" s="4" t="str">
        <f t="shared" si="255"/>
        <v/>
      </c>
      <c r="BP16378" s="1" t="str">
        <f>IF(BO16378&lt;&gt;"",_xlfn.XLOOKUP(BO16378,#REF!,#REF!,"não consta"),"")</f>
        <v/>
      </c>
    </row>
    <row r="16379" spans="67:68" x14ac:dyDescent="0.3">
      <c r="BO16379" s="4" t="str">
        <f t="shared" si="255"/>
        <v/>
      </c>
      <c r="BP16379" s="1" t="str">
        <f>IF(BO16379&lt;&gt;"",_xlfn.XLOOKUP(BO16379,#REF!,#REF!,"não consta"),"")</f>
        <v/>
      </c>
    </row>
    <row r="16380" spans="67:68" x14ac:dyDescent="0.3">
      <c r="BO16380" s="4" t="str">
        <f t="shared" si="255"/>
        <v/>
      </c>
      <c r="BP16380" s="1" t="str">
        <f>IF(BO16380&lt;&gt;"",_xlfn.XLOOKUP(BO16380,#REF!,#REF!,"não consta"),"")</f>
        <v/>
      </c>
    </row>
    <row r="16381" spans="67:68" x14ac:dyDescent="0.3">
      <c r="BO16381" s="4" t="str">
        <f t="shared" si="255"/>
        <v/>
      </c>
      <c r="BP16381" s="1" t="str">
        <f>IF(BO16381&lt;&gt;"",_xlfn.XLOOKUP(BO16381,#REF!,#REF!,"não consta"),"")</f>
        <v/>
      </c>
    </row>
    <row r="16382" spans="67:68" x14ac:dyDescent="0.3">
      <c r="BO16382" s="4" t="str">
        <f t="shared" si="255"/>
        <v/>
      </c>
      <c r="BP16382" s="1" t="str">
        <f>IF(BO16382&lt;&gt;"",_xlfn.XLOOKUP(BO16382,#REF!,#REF!,"não consta"),"")</f>
        <v/>
      </c>
    </row>
    <row r="16383" spans="67:68" x14ac:dyDescent="0.3">
      <c r="BO16383" s="4" t="str">
        <f t="shared" si="255"/>
        <v/>
      </c>
      <c r="BP16383" s="1" t="str">
        <f>IF(BO16383&lt;&gt;"",_xlfn.XLOOKUP(BO16383,#REF!,#REF!,"não consta"),"")</f>
        <v/>
      </c>
    </row>
    <row r="16384" spans="67:68" x14ac:dyDescent="0.3">
      <c r="BO16384" s="4" t="str">
        <f t="shared" si="255"/>
        <v/>
      </c>
      <c r="BP16384" s="1" t="str">
        <f>IF(BO16384&lt;&gt;"",_xlfn.XLOOKUP(BO16384,#REF!,#REF!,"não consta"),"")</f>
        <v/>
      </c>
    </row>
    <row r="16385" spans="67:68" x14ac:dyDescent="0.3">
      <c r="BO16385" s="4" t="str">
        <f t="shared" si="255"/>
        <v/>
      </c>
      <c r="BP16385" s="1" t="str">
        <f>IF(BO16385&lt;&gt;"",_xlfn.XLOOKUP(BO16385,#REF!,#REF!,"não consta"),"")</f>
        <v/>
      </c>
    </row>
    <row r="16386" spans="67:68" x14ac:dyDescent="0.3">
      <c r="BO16386" s="4" t="str">
        <f t="shared" si="255"/>
        <v/>
      </c>
      <c r="BP16386" s="1" t="str">
        <f>IF(BO16386&lt;&gt;"",_xlfn.XLOOKUP(BO16386,#REF!,#REF!,"não consta"),"")</f>
        <v/>
      </c>
    </row>
    <row r="16387" spans="67:68" x14ac:dyDescent="0.3">
      <c r="BO16387" s="4" t="str">
        <f t="shared" ref="BO16387:BO16450" si="256">CONCATENATE(I16387,S16387)</f>
        <v/>
      </c>
      <c r="BP16387" s="1" t="str">
        <f>IF(BO16387&lt;&gt;"",_xlfn.XLOOKUP(BO16387,#REF!,#REF!,"não consta"),"")</f>
        <v/>
      </c>
    </row>
    <row r="16388" spans="67:68" x14ac:dyDescent="0.3">
      <c r="BO16388" s="4" t="str">
        <f t="shared" si="256"/>
        <v/>
      </c>
      <c r="BP16388" s="1" t="str">
        <f>IF(BO16388&lt;&gt;"",_xlfn.XLOOKUP(BO16388,#REF!,#REF!,"não consta"),"")</f>
        <v/>
      </c>
    </row>
    <row r="16389" spans="67:68" x14ac:dyDescent="0.3">
      <c r="BO16389" s="4" t="str">
        <f t="shared" si="256"/>
        <v/>
      </c>
      <c r="BP16389" s="1" t="str">
        <f>IF(BO16389&lt;&gt;"",_xlfn.XLOOKUP(BO16389,#REF!,#REF!,"não consta"),"")</f>
        <v/>
      </c>
    </row>
    <row r="16390" spans="67:68" x14ac:dyDescent="0.3">
      <c r="BO16390" s="4" t="str">
        <f t="shared" si="256"/>
        <v/>
      </c>
      <c r="BP16390" s="1" t="str">
        <f>IF(BO16390&lt;&gt;"",_xlfn.XLOOKUP(BO16390,#REF!,#REF!,"não consta"),"")</f>
        <v/>
      </c>
    </row>
    <row r="16391" spans="67:68" x14ac:dyDescent="0.3">
      <c r="BO16391" s="4" t="str">
        <f t="shared" si="256"/>
        <v/>
      </c>
      <c r="BP16391" s="1" t="str">
        <f>IF(BO16391&lt;&gt;"",_xlfn.XLOOKUP(BO16391,#REF!,#REF!,"não consta"),"")</f>
        <v/>
      </c>
    </row>
    <row r="16392" spans="67:68" x14ac:dyDescent="0.3">
      <c r="BO16392" s="4" t="str">
        <f t="shared" si="256"/>
        <v/>
      </c>
      <c r="BP16392" s="1" t="str">
        <f>IF(BO16392&lt;&gt;"",_xlfn.XLOOKUP(BO16392,#REF!,#REF!,"não consta"),"")</f>
        <v/>
      </c>
    </row>
    <row r="16393" spans="67:68" x14ac:dyDescent="0.3">
      <c r="BO16393" s="4" t="str">
        <f t="shared" si="256"/>
        <v/>
      </c>
      <c r="BP16393" s="1" t="str">
        <f>IF(BO16393&lt;&gt;"",_xlfn.XLOOKUP(BO16393,#REF!,#REF!,"não consta"),"")</f>
        <v/>
      </c>
    </row>
    <row r="16394" spans="67:68" x14ac:dyDescent="0.3">
      <c r="BO16394" s="4" t="str">
        <f t="shared" si="256"/>
        <v/>
      </c>
      <c r="BP16394" s="1" t="str">
        <f>IF(BO16394&lt;&gt;"",_xlfn.XLOOKUP(BO16394,#REF!,#REF!,"não consta"),"")</f>
        <v/>
      </c>
    </row>
    <row r="16395" spans="67:68" x14ac:dyDescent="0.3">
      <c r="BO16395" s="4" t="str">
        <f t="shared" si="256"/>
        <v/>
      </c>
      <c r="BP16395" s="1" t="str">
        <f>IF(BO16395&lt;&gt;"",_xlfn.XLOOKUP(BO16395,#REF!,#REF!,"não consta"),"")</f>
        <v/>
      </c>
    </row>
    <row r="16396" spans="67:68" x14ac:dyDescent="0.3">
      <c r="BO16396" s="4" t="str">
        <f t="shared" si="256"/>
        <v/>
      </c>
      <c r="BP16396" s="1" t="str">
        <f>IF(BO16396&lt;&gt;"",_xlfn.XLOOKUP(BO16396,#REF!,#REF!,"não consta"),"")</f>
        <v/>
      </c>
    </row>
    <row r="16397" spans="67:68" x14ac:dyDescent="0.3">
      <c r="BO16397" s="4" t="str">
        <f t="shared" si="256"/>
        <v/>
      </c>
      <c r="BP16397" s="1" t="str">
        <f>IF(BO16397&lt;&gt;"",_xlfn.XLOOKUP(BO16397,#REF!,#REF!,"não consta"),"")</f>
        <v/>
      </c>
    </row>
    <row r="16398" spans="67:68" x14ac:dyDescent="0.3">
      <c r="BO16398" s="4" t="str">
        <f t="shared" si="256"/>
        <v/>
      </c>
      <c r="BP16398" s="1" t="str">
        <f>IF(BO16398&lt;&gt;"",_xlfn.XLOOKUP(BO16398,#REF!,#REF!,"não consta"),"")</f>
        <v/>
      </c>
    </row>
    <row r="16399" spans="67:68" x14ac:dyDescent="0.3">
      <c r="BO16399" s="4" t="str">
        <f t="shared" si="256"/>
        <v/>
      </c>
      <c r="BP16399" s="1" t="str">
        <f>IF(BO16399&lt;&gt;"",_xlfn.XLOOKUP(BO16399,#REF!,#REF!,"não consta"),"")</f>
        <v/>
      </c>
    </row>
    <row r="16400" spans="67:68" x14ac:dyDescent="0.3">
      <c r="BO16400" s="4" t="str">
        <f t="shared" si="256"/>
        <v/>
      </c>
      <c r="BP16400" s="1" t="str">
        <f>IF(BO16400&lt;&gt;"",_xlfn.XLOOKUP(BO16400,#REF!,#REF!,"não consta"),"")</f>
        <v/>
      </c>
    </row>
    <row r="16401" spans="67:68" x14ac:dyDescent="0.3">
      <c r="BO16401" s="4" t="str">
        <f t="shared" si="256"/>
        <v/>
      </c>
      <c r="BP16401" s="1" t="str">
        <f>IF(BO16401&lt;&gt;"",_xlfn.XLOOKUP(BO16401,#REF!,#REF!,"não consta"),"")</f>
        <v/>
      </c>
    </row>
    <row r="16402" spans="67:68" x14ac:dyDescent="0.3">
      <c r="BO16402" s="4" t="str">
        <f t="shared" si="256"/>
        <v/>
      </c>
      <c r="BP16402" s="1" t="str">
        <f>IF(BO16402&lt;&gt;"",_xlfn.XLOOKUP(BO16402,#REF!,#REF!,"não consta"),"")</f>
        <v/>
      </c>
    </row>
    <row r="16403" spans="67:68" x14ac:dyDescent="0.3">
      <c r="BO16403" s="4" t="str">
        <f t="shared" si="256"/>
        <v/>
      </c>
      <c r="BP16403" s="1" t="str">
        <f>IF(BO16403&lt;&gt;"",_xlfn.XLOOKUP(BO16403,#REF!,#REF!,"não consta"),"")</f>
        <v/>
      </c>
    </row>
    <row r="16404" spans="67:68" x14ac:dyDescent="0.3">
      <c r="BO16404" s="4" t="str">
        <f t="shared" si="256"/>
        <v/>
      </c>
      <c r="BP16404" s="1" t="str">
        <f>IF(BO16404&lt;&gt;"",_xlfn.XLOOKUP(BO16404,#REF!,#REF!,"não consta"),"")</f>
        <v/>
      </c>
    </row>
    <row r="16405" spans="67:68" x14ac:dyDescent="0.3">
      <c r="BO16405" s="4" t="str">
        <f t="shared" si="256"/>
        <v/>
      </c>
      <c r="BP16405" s="1" t="str">
        <f>IF(BO16405&lt;&gt;"",_xlfn.XLOOKUP(BO16405,#REF!,#REF!,"não consta"),"")</f>
        <v/>
      </c>
    </row>
    <row r="16406" spans="67:68" x14ac:dyDescent="0.3">
      <c r="BO16406" s="4" t="str">
        <f t="shared" si="256"/>
        <v/>
      </c>
      <c r="BP16406" s="1" t="str">
        <f>IF(BO16406&lt;&gt;"",_xlfn.XLOOKUP(BO16406,#REF!,#REF!,"não consta"),"")</f>
        <v/>
      </c>
    </row>
    <row r="16407" spans="67:68" x14ac:dyDescent="0.3">
      <c r="BO16407" s="4" t="str">
        <f t="shared" si="256"/>
        <v/>
      </c>
      <c r="BP16407" s="1" t="str">
        <f>IF(BO16407&lt;&gt;"",_xlfn.XLOOKUP(BO16407,#REF!,#REF!,"não consta"),"")</f>
        <v/>
      </c>
    </row>
    <row r="16408" spans="67:68" x14ac:dyDescent="0.3">
      <c r="BO16408" s="4" t="str">
        <f t="shared" si="256"/>
        <v/>
      </c>
      <c r="BP16408" s="1" t="str">
        <f>IF(BO16408&lt;&gt;"",_xlfn.XLOOKUP(BO16408,#REF!,#REF!,"não consta"),"")</f>
        <v/>
      </c>
    </row>
    <row r="16409" spans="67:68" x14ac:dyDescent="0.3">
      <c r="BO16409" s="4" t="str">
        <f t="shared" si="256"/>
        <v/>
      </c>
      <c r="BP16409" s="1" t="str">
        <f>IF(BO16409&lt;&gt;"",_xlfn.XLOOKUP(BO16409,#REF!,#REF!,"não consta"),"")</f>
        <v/>
      </c>
    </row>
    <row r="16410" spans="67:68" x14ac:dyDescent="0.3">
      <c r="BO16410" s="4" t="str">
        <f t="shared" si="256"/>
        <v/>
      </c>
      <c r="BP16410" s="1" t="str">
        <f>IF(BO16410&lt;&gt;"",_xlfn.XLOOKUP(BO16410,#REF!,#REF!,"não consta"),"")</f>
        <v/>
      </c>
    </row>
    <row r="16411" spans="67:68" x14ac:dyDescent="0.3">
      <c r="BO16411" s="4" t="str">
        <f t="shared" si="256"/>
        <v/>
      </c>
      <c r="BP16411" s="1" t="str">
        <f>IF(BO16411&lt;&gt;"",_xlfn.XLOOKUP(BO16411,#REF!,#REF!,"não consta"),"")</f>
        <v/>
      </c>
    </row>
    <row r="16412" spans="67:68" x14ac:dyDescent="0.3">
      <c r="BO16412" s="4" t="str">
        <f t="shared" si="256"/>
        <v/>
      </c>
      <c r="BP16412" s="1" t="str">
        <f>IF(BO16412&lt;&gt;"",_xlfn.XLOOKUP(BO16412,#REF!,#REF!,"não consta"),"")</f>
        <v/>
      </c>
    </row>
    <row r="16413" spans="67:68" x14ac:dyDescent="0.3">
      <c r="BO16413" s="4" t="str">
        <f t="shared" si="256"/>
        <v/>
      </c>
      <c r="BP16413" s="1" t="str">
        <f>IF(BO16413&lt;&gt;"",_xlfn.XLOOKUP(BO16413,#REF!,#REF!,"não consta"),"")</f>
        <v/>
      </c>
    </row>
    <row r="16414" spans="67:68" x14ac:dyDescent="0.3">
      <c r="BO16414" s="4" t="str">
        <f t="shared" si="256"/>
        <v/>
      </c>
      <c r="BP16414" s="1" t="str">
        <f>IF(BO16414&lt;&gt;"",_xlfn.XLOOKUP(BO16414,#REF!,#REF!,"não consta"),"")</f>
        <v/>
      </c>
    </row>
    <row r="16415" spans="67:68" x14ac:dyDescent="0.3">
      <c r="BO16415" s="4" t="str">
        <f t="shared" si="256"/>
        <v/>
      </c>
      <c r="BP16415" s="1" t="str">
        <f>IF(BO16415&lt;&gt;"",_xlfn.XLOOKUP(BO16415,#REF!,#REF!,"não consta"),"")</f>
        <v/>
      </c>
    </row>
    <row r="16416" spans="67:68" x14ac:dyDescent="0.3">
      <c r="BO16416" s="4" t="str">
        <f t="shared" si="256"/>
        <v/>
      </c>
      <c r="BP16416" s="1" t="str">
        <f>IF(BO16416&lt;&gt;"",_xlfn.XLOOKUP(BO16416,#REF!,#REF!,"não consta"),"")</f>
        <v/>
      </c>
    </row>
    <row r="16417" spans="67:68" x14ac:dyDescent="0.3">
      <c r="BO16417" s="4" t="str">
        <f t="shared" si="256"/>
        <v/>
      </c>
      <c r="BP16417" s="1" t="str">
        <f>IF(BO16417&lt;&gt;"",_xlfn.XLOOKUP(BO16417,#REF!,#REF!,"não consta"),"")</f>
        <v/>
      </c>
    </row>
    <row r="16418" spans="67:68" x14ac:dyDescent="0.3">
      <c r="BO16418" s="4" t="str">
        <f t="shared" si="256"/>
        <v/>
      </c>
      <c r="BP16418" s="1" t="str">
        <f>IF(BO16418&lt;&gt;"",_xlfn.XLOOKUP(BO16418,#REF!,#REF!,"não consta"),"")</f>
        <v/>
      </c>
    </row>
    <row r="16419" spans="67:68" x14ac:dyDescent="0.3">
      <c r="BO16419" s="4" t="str">
        <f t="shared" si="256"/>
        <v/>
      </c>
      <c r="BP16419" s="1" t="str">
        <f>IF(BO16419&lt;&gt;"",_xlfn.XLOOKUP(BO16419,#REF!,#REF!,"não consta"),"")</f>
        <v/>
      </c>
    </row>
    <row r="16420" spans="67:68" x14ac:dyDescent="0.3">
      <c r="BO16420" s="4" t="str">
        <f t="shared" si="256"/>
        <v/>
      </c>
      <c r="BP16420" s="1" t="str">
        <f>IF(BO16420&lt;&gt;"",_xlfn.XLOOKUP(BO16420,#REF!,#REF!,"não consta"),"")</f>
        <v/>
      </c>
    </row>
    <row r="16421" spans="67:68" x14ac:dyDescent="0.3">
      <c r="BO16421" s="4" t="str">
        <f t="shared" si="256"/>
        <v/>
      </c>
      <c r="BP16421" s="1" t="str">
        <f>IF(BO16421&lt;&gt;"",_xlfn.XLOOKUP(BO16421,#REF!,#REF!,"não consta"),"")</f>
        <v/>
      </c>
    </row>
    <row r="16422" spans="67:68" x14ac:dyDescent="0.3">
      <c r="BO16422" s="4" t="str">
        <f t="shared" si="256"/>
        <v/>
      </c>
      <c r="BP16422" s="1" t="str">
        <f>IF(BO16422&lt;&gt;"",_xlfn.XLOOKUP(BO16422,#REF!,#REF!,"não consta"),"")</f>
        <v/>
      </c>
    </row>
    <row r="16423" spans="67:68" x14ac:dyDescent="0.3">
      <c r="BO16423" s="4" t="str">
        <f t="shared" si="256"/>
        <v/>
      </c>
      <c r="BP16423" s="1" t="str">
        <f>IF(BO16423&lt;&gt;"",_xlfn.XLOOKUP(BO16423,#REF!,#REF!,"não consta"),"")</f>
        <v/>
      </c>
    </row>
    <row r="16424" spans="67:68" x14ac:dyDescent="0.3">
      <c r="BO16424" s="4" t="str">
        <f t="shared" si="256"/>
        <v/>
      </c>
      <c r="BP16424" s="1" t="str">
        <f>IF(BO16424&lt;&gt;"",_xlfn.XLOOKUP(BO16424,#REF!,#REF!,"não consta"),"")</f>
        <v/>
      </c>
    </row>
    <row r="16425" spans="67:68" x14ac:dyDescent="0.3">
      <c r="BO16425" s="4" t="str">
        <f t="shared" si="256"/>
        <v/>
      </c>
      <c r="BP16425" s="1" t="str">
        <f>IF(BO16425&lt;&gt;"",_xlfn.XLOOKUP(BO16425,#REF!,#REF!,"não consta"),"")</f>
        <v/>
      </c>
    </row>
    <row r="16426" spans="67:68" x14ac:dyDescent="0.3">
      <c r="BO16426" s="4" t="str">
        <f t="shared" si="256"/>
        <v/>
      </c>
      <c r="BP16426" s="1" t="str">
        <f>IF(BO16426&lt;&gt;"",_xlfn.XLOOKUP(BO16426,#REF!,#REF!,"não consta"),"")</f>
        <v/>
      </c>
    </row>
    <row r="16427" spans="67:68" x14ac:dyDescent="0.3">
      <c r="BO16427" s="4" t="str">
        <f t="shared" si="256"/>
        <v/>
      </c>
      <c r="BP16427" s="1" t="str">
        <f>IF(BO16427&lt;&gt;"",_xlfn.XLOOKUP(BO16427,#REF!,#REF!,"não consta"),"")</f>
        <v/>
      </c>
    </row>
    <row r="16428" spans="67:68" x14ac:dyDescent="0.3">
      <c r="BO16428" s="4" t="str">
        <f t="shared" si="256"/>
        <v/>
      </c>
      <c r="BP16428" s="1" t="str">
        <f>IF(BO16428&lt;&gt;"",_xlfn.XLOOKUP(BO16428,#REF!,#REF!,"não consta"),"")</f>
        <v/>
      </c>
    </row>
    <row r="16429" spans="67:68" x14ac:dyDescent="0.3">
      <c r="BO16429" s="4" t="str">
        <f t="shared" si="256"/>
        <v/>
      </c>
      <c r="BP16429" s="1" t="str">
        <f>IF(BO16429&lt;&gt;"",_xlfn.XLOOKUP(BO16429,#REF!,#REF!,"não consta"),"")</f>
        <v/>
      </c>
    </row>
    <row r="16430" spans="67:68" x14ac:dyDescent="0.3">
      <c r="BO16430" s="4" t="str">
        <f t="shared" si="256"/>
        <v/>
      </c>
      <c r="BP16430" s="1" t="str">
        <f>IF(BO16430&lt;&gt;"",_xlfn.XLOOKUP(BO16430,#REF!,#REF!,"não consta"),"")</f>
        <v/>
      </c>
    </row>
    <row r="16431" spans="67:68" x14ac:dyDescent="0.3">
      <c r="BO16431" s="4" t="str">
        <f t="shared" si="256"/>
        <v/>
      </c>
      <c r="BP16431" s="1" t="str">
        <f>IF(BO16431&lt;&gt;"",_xlfn.XLOOKUP(BO16431,#REF!,#REF!,"não consta"),"")</f>
        <v/>
      </c>
    </row>
    <row r="16432" spans="67:68" x14ac:dyDescent="0.3">
      <c r="BO16432" s="4" t="str">
        <f t="shared" si="256"/>
        <v/>
      </c>
      <c r="BP16432" s="1" t="str">
        <f>IF(BO16432&lt;&gt;"",_xlfn.XLOOKUP(BO16432,#REF!,#REF!,"não consta"),"")</f>
        <v/>
      </c>
    </row>
    <row r="16433" spans="67:68" x14ac:dyDescent="0.3">
      <c r="BO16433" s="4" t="str">
        <f t="shared" si="256"/>
        <v/>
      </c>
      <c r="BP16433" s="1" t="str">
        <f>IF(BO16433&lt;&gt;"",_xlfn.XLOOKUP(BO16433,#REF!,#REF!,"não consta"),"")</f>
        <v/>
      </c>
    </row>
    <row r="16434" spans="67:68" x14ac:dyDescent="0.3">
      <c r="BO16434" s="4" t="str">
        <f t="shared" si="256"/>
        <v/>
      </c>
      <c r="BP16434" s="1" t="str">
        <f>IF(BO16434&lt;&gt;"",_xlfn.XLOOKUP(BO16434,#REF!,#REF!,"não consta"),"")</f>
        <v/>
      </c>
    </row>
    <row r="16435" spans="67:68" x14ac:dyDescent="0.3">
      <c r="BO16435" s="4" t="str">
        <f t="shared" si="256"/>
        <v/>
      </c>
      <c r="BP16435" s="1" t="str">
        <f>IF(BO16435&lt;&gt;"",_xlfn.XLOOKUP(BO16435,#REF!,#REF!,"não consta"),"")</f>
        <v/>
      </c>
    </row>
    <row r="16436" spans="67:68" x14ac:dyDescent="0.3">
      <c r="BO16436" s="4" t="str">
        <f t="shared" si="256"/>
        <v/>
      </c>
      <c r="BP16436" s="1" t="str">
        <f>IF(BO16436&lt;&gt;"",_xlfn.XLOOKUP(BO16436,#REF!,#REF!,"não consta"),"")</f>
        <v/>
      </c>
    </row>
    <row r="16437" spans="67:68" x14ac:dyDescent="0.3">
      <c r="BO16437" s="4" t="str">
        <f t="shared" si="256"/>
        <v/>
      </c>
      <c r="BP16437" s="1" t="str">
        <f>IF(BO16437&lt;&gt;"",_xlfn.XLOOKUP(BO16437,#REF!,#REF!,"não consta"),"")</f>
        <v/>
      </c>
    </row>
    <row r="16438" spans="67:68" x14ac:dyDescent="0.3">
      <c r="BO16438" s="4" t="str">
        <f t="shared" si="256"/>
        <v/>
      </c>
      <c r="BP16438" s="1" t="str">
        <f>IF(BO16438&lt;&gt;"",_xlfn.XLOOKUP(BO16438,#REF!,#REF!,"não consta"),"")</f>
        <v/>
      </c>
    </row>
    <row r="16439" spans="67:68" x14ac:dyDescent="0.3">
      <c r="BO16439" s="4" t="str">
        <f t="shared" si="256"/>
        <v/>
      </c>
      <c r="BP16439" s="1" t="str">
        <f>IF(BO16439&lt;&gt;"",_xlfn.XLOOKUP(BO16439,#REF!,#REF!,"não consta"),"")</f>
        <v/>
      </c>
    </row>
    <row r="16440" spans="67:68" x14ac:dyDescent="0.3">
      <c r="BO16440" s="4" t="str">
        <f t="shared" si="256"/>
        <v/>
      </c>
      <c r="BP16440" s="1" t="str">
        <f>IF(BO16440&lt;&gt;"",_xlfn.XLOOKUP(BO16440,#REF!,#REF!,"não consta"),"")</f>
        <v/>
      </c>
    </row>
    <row r="16441" spans="67:68" x14ac:dyDescent="0.3">
      <c r="BO16441" s="4" t="str">
        <f t="shared" si="256"/>
        <v/>
      </c>
      <c r="BP16441" s="1" t="str">
        <f>IF(BO16441&lt;&gt;"",_xlfn.XLOOKUP(BO16441,#REF!,#REF!,"não consta"),"")</f>
        <v/>
      </c>
    </row>
    <row r="16442" spans="67:68" x14ac:dyDescent="0.3">
      <c r="BO16442" s="4" t="str">
        <f t="shared" si="256"/>
        <v/>
      </c>
      <c r="BP16442" s="1" t="str">
        <f>IF(BO16442&lt;&gt;"",_xlfn.XLOOKUP(BO16442,#REF!,#REF!,"não consta"),"")</f>
        <v/>
      </c>
    </row>
    <row r="16443" spans="67:68" x14ac:dyDescent="0.3">
      <c r="BO16443" s="4" t="str">
        <f t="shared" si="256"/>
        <v/>
      </c>
      <c r="BP16443" s="1" t="str">
        <f>IF(BO16443&lt;&gt;"",_xlfn.XLOOKUP(BO16443,#REF!,#REF!,"não consta"),"")</f>
        <v/>
      </c>
    </row>
    <row r="16444" spans="67:68" x14ac:dyDescent="0.3">
      <c r="BO16444" s="4" t="str">
        <f t="shared" si="256"/>
        <v/>
      </c>
      <c r="BP16444" s="1" t="str">
        <f>IF(BO16444&lt;&gt;"",_xlfn.XLOOKUP(BO16444,#REF!,#REF!,"não consta"),"")</f>
        <v/>
      </c>
    </row>
    <row r="16445" spans="67:68" x14ac:dyDescent="0.3">
      <c r="BO16445" s="4" t="str">
        <f t="shared" si="256"/>
        <v/>
      </c>
      <c r="BP16445" s="1" t="str">
        <f>IF(BO16445&lt;&gt;"",_xlfn.XLOOKUP(BO16445,#REF!,#REF!,"não consta"),"")</f>
        <v/>
      </c>
    </row>
    <row r="16446" spans="67:68" x14ac:dyDescent="0.3">
      <c r="BO16446" s="4" t="str">
        <f t="shared" si="256"/>
        <v/>
      </c>
      <c r="BP16446" s="1" t="str">
        <f>IF(BO16446&lt;&gt;"",_xlfn.XLOOKUP(BO16446,#REF!,#REF!,"não consta"),"")</f>
        <v/>
      </c>
    </row>
    <row r="16447" spans="67:68" x14ac:dyDescent="0.3">
      <c r="BO16447" s="4" t="str">
        <f t="shared" si="256"/>
        <v/>
      </c>
      <c r="BP16447" s="1" t="str">
        <f>IF(BO16447&lt;&gt;"",_xlfn.XLOOKUP(BO16447,#REF!,#REF!,"não consta"),"")</f>
        <v/>
      </c>
    </row>
    <row r="16448" spans="67:68" x14ac:dyDescent="0.3">
      <c r="BO16448" s="4" t="str">
        <f t="shared" si="256"/>
        <v/>
      </c>
      <c r="BP16448" s="1" t="str">
        <f>IF(BO16448&lt;&gt;"",_xlfn.XLOOKUP(BO16448,#REF!,#REF!,"não consta"),"")</f>
        <v/>
      </c>
    </row>
    <row r="16449" spans="67:68" x14ac:dyDescent="0.3">
      <c r="BO16449" s="4" t="str">
        <f t="shared" si="256"/>
        <v/>
      </c>
      <c r="BP16449" s="1" t="str">
        <f>IF(BO16449&lt;&gt;"",_xlfn.XLOOKUP(BO16449,#REF!,#REF!,"não consta"),"")</f>
        <v/>
      </c>
    </row>
    <row r="16450" spans="67:68" x14ac:dyDescent="0.3">
      <c r="BO16450" s="4" t="str">
        <f t="shared" si="256"/>
        <v/>
      </c>
      <c r="BP16450" s="1" t="str">
        <f>IF(BO16450&lt;&gt;"",_xlfn.XLOOKUP(BO16450,#REF!,#REF!,"não consta"),"")</f>
        <v/>
      </c>
    </row>
    <row r="16451" spans="67:68" x14ac:dyDescent="0.3">
      <c r="BO16451" s="4" t="str">
        <f t="shared" ref="BO16451:BO16514" si="257">CONCATENATE(I16451,S16451)</f>
        <v/>
      </c>
      <c r="BP16451" s="1" t="str">
        <f>IF(BO16451&lt;&gt;"",_xlfn.XLOOKUP(BO16451,#REF!,#REF!,"não consta"),"")</f>
        <v/>
      </c>
    </row>
    <row r="16452" spans="67:68" x14ac:dyDescent="0.3">
      <c r="BO16452" s="4" t="str">
        <f t="shared" si="257"/>
        <v/>
      </c>
      <c r="BP16452" s="1" t="str">
        <f>IF(BO16452&lt;&gt;"",_xlfn.XLOOKUP(BO16452,#REF!,#REF!,"não consta"),"")</f>
        <v/>
      </c>
    </row>
    <row r="16453" spans="67:68" x14ac:dyDescent="0.3">
      <c r="BO16453" s="4" t="str">
        <f t="shared" si="257"/>
        <v/>
      </c>
      <c r="BP16453" s="1" t="str">
        <f>IF(BO16453&lt;&gt;"",_xlfn.XLOOKUP(BO16453,#REF!,#REF!,"não consta"),"")</f>
        <v/>
      </c>
    </row>
    <row r="16454" spans="67:68" x14ac:dyDescent="0.3">
      <c r="BO16454" s="4" t="str">
        <f t="shared" si="257"/>
        <v/>
      </c>
      <c r="BP16454" s="1" t="str">
        <f>IF(BO16454&lt;&gt;"",_xlfn.XLOOKUP(BO16454,#REF!,#REF!,"não consta"),"")</f>
        <v/>
      </c>
    </row>
    <row r="16455" spans="67:68" x14ac:dyDescent="0.3">
      <c r="BO16455" s="4" t="str">
        <f t="shared" si="257"/>
        <v/>
      </c>
      <c r="BP16455" s="1" t="str">
        <f>IF(BO16455&lt;&gt;"",_xlfn.XLOOKUP(BO16455,#REF!,#REF!,"não consta"),"")</f>
        <v/>
      </c>
    </row>
    <row r="16456" spans="67:68" x14ac:dyDescent="0.3">
      <c r="BO16456" s="4" t="str">
        <f t="shared" si="257"/>
        <v/>
      </c>
      <c r="BP16456" s="1" t="str">
        <f>IF(BO16456&lt;&gt;"",_xlfn.XLOOKUP(BO16456,#REF!,#REF!,"não consta"),"")</f>
        <v/>
      </c>
    </row>
    <row r="16457" spans="67:68" x14ac:dyDescent="0.3">
      <c r="BO16457" s="4" t="str">
        <f t="shared" si="257"/>
        <v/>
      </c>
      <c r="BP16457" s="1" t="str">
        <f>IF(BO16457&lt;&gt;"",_xlfn.XLOOKUP(BO16457,#REF!,#REF!,"não consta"),"")</f>
        <v/>
      </c>
    </row>
    <row r="16458" spans="67:68" x14ac:dyDescent="0.3">
      <c r="BO16458" s="4" t="str">
        <f t="shared" si="257"/>
        <v/>
      </c>
      <c r="BP16458" s="1" t="str">
        <f>IF(BO16458&lt;&gt;"",_xlfn.XLOOKUP(BO16458,#REF!,#REF!,"não consta"),"")</f>
        <v/>
      </c>
    </row>
    <row r="16459" spans="67:68" x14ac:dyDescent="0.3">
      <c r="BO16459" s="4" t="str">
        <f t="shared" si="257"/>
        <v/>
      </c>
      <c r="BP16459" s="1" t="str">
        <f>IF(BO16459&lt;&gt;"",_xlfn.XLOOKUP(BO16459,#REF!,#REF!,"não consta"),"")</f>
        <v/>
      </c>
    </row>
    <row r="16460" spans="67:68" x14ac:dyDescent="0.3">
      <c r="BO16460" s="4" t="str">
        <f t="shared" si="257"/>
        <v/>
      </c>
      <c r="BP16460" s="1" t="str">
        <f>IF(BO16460&lt;&gt;"",_xlfn.XLOOKUP(BO16460,#REF!,#REF!,"não consta"),"")</f>
        <v/>
      </c>
    </row>
    <row r="16461" spans="67:68" x14ac:dyDescent="0.3">
      <c r="BO16461" s="4" t="str">
        <f t="shared" si="257"/>
        <v/>
      </c>
      <c r="BP16461" s="1" t="str">
        <f>IF(BO16461&lt;&gt;"",_xlfn.XLOOKUP(BO16461,#REF!,#REF!,"não consta"),"")</f>
        <v/>
      </c>
    </row>
    <row r="16462" spans="67:68" x14ac:dyDescent="0.3">
      <c r="BO16462" s="4" t="str">
        <f t="shared" si="257"/>
        <v/>
      </c>
      <c r="BP16462" s="1" t="str">
        <f>IF(BO16462&lt;&gt;"",_xlfn.XLOOKUP(BO16462,#REF!,#REF!,"não consta"),"")</f>
        <v/>
      </c>
    </row>
    <row r="16463" spans="67:68" x14ac:dyDescent="0.3">
      <c r="BO16463" s="4" t="str">
        <f t="shared" si="257"/>
        <v/>
      </c>
      <c r="BP16463" s="1" t="str">
        <f>IF(BO16463&lt;&gt;"",_xlfn.XLOOKUP(BO16463,#REF!,#REF!,"não consta"),"")</f>
        <v/>
      </c>
    </row>
    <row r="16464" spans="67:68" x14ac:dyDescent="0.3">
      <c r="BO16464" s="4" t="str">
        <f t="shared" si="257"/>
        <v/>
      </c>
      <c r="BP16464" s="1" t="str">
        <f>IF(BO16464&lt;&gt;"",_xlfn.XLOOKUP(BO16464,#REF!,#REF!,"não consta"),"")</f>
        <v/>
      </c>
    </row>
    <row r="16465" spans="67:68" x14ac:dyDescent="0.3">
      <c r="BO16465" s="4" t="str">
        <f t="shared" si="257"/>
        <v/>
      </c>
      <c r="BP16465" s="1" t="str">
        <f>IF(BO16465&lt;&gt;"",_xlfn.XLOOKUP(BO16465,#REF!,#REF!,"não consta"),"")</f>
        <v/>
      </c>
    </row>
    <row r="16466" spans="67:68" x14ac:dyDescent="0.3">
      <c r="BO16466" s="4" t="str">
        <f t="shared" si="257"/>
        <v/>
      </c>
      <c r="BP16466" s="1" t="str">
        <f>IF(BO16466&lt;&gt;"",_xlfn.XLOOKUP(BO16466,#REF!,#REF!,"não consta"),"")</f>
        <v/>
      </c>
    </row>
    <row r="16467" spans="67:68" x14ac:dyDescent="0.3">
      <c r="BO16467" s="4" t="str">
        <f t="shared" si="257"/>
        <v/>
      </c>
      <c r="BP16467" s="1" t="str">
        <f>IF(BO16467&lt;&gt;"",_xlfn.XLOOKUP(BO16467,#REF!,#REF!,"não consta"),"")</f>
        <v/>
      </c>
    </row>
    <row r="16468" spans="67:68" x14ac:dyDescent="0.3">
      <c r="BO16468" s="4" t="str">
        <f t="shared" si="257"/>
        <v/>
      </c>
      <c r="BP16468" s="1" t="str">
        <f>IF(BO16468&lt;&gt;"",_xlfn.XLOOKUP(BO16468,#REF!,#REF!,"não consta"),"")</f>
        <v/>
      </c>
    </row>
    <row r="16469" spans="67:68" x14ac:dyDescent="0.3">
      <c r="BO16469" s="4" t="str">
        <f t="shared" si="257"/>
        <v/>
      </c>
      <c r="BP16469" s="1" t="str">
        <f>IF(BO16469&lt;&gt;"",_xlfn.XLOOKUP(BO16469,#REF!,#REF!,"não consta"),"")</f>
        <v/>
      </c>
    </row>
    <row r="16470" spans="67:68" x14ac:dyDescent="0.3">
      <c r="BO16470" s="4" t="str">
        <f t="shared" si="257"/>
        <v/>
      </c>
      <c r="BP16470" s="1" t="str">
        <f>IF(BO16470&lt;&gt;"",_xlfn.XLOOKUP(BO16470,#REF!,#REF!,"não consta"),"")</f>
        <v/>
      </c>
    </row>
    <row r="16471" spans="67:68" x14ac:dyDescent="0.3">
      <c r="BO16471" s="4" t="str">
        <f t="shared" si="257"/>
        <v/>
      </c>
      <c r="BP16471" s="1" t="str">
        <f>IF(BO16471&lt;&gt;"",_xlfn.XLOOKUP(BO16471,#REF!,#REF!,"não consta"),"")</f>
        <v/>
      </c>
    </row>
    <row r="16472" spans="67:68" x14ac:dyDescent="0.3">
      <c r="BO16472" s="4" t="str">
        <f t="shared" si="257"/>
        <v/>
      </c>
      <c r="BP16472" s="1" t="str">
        <f>IF(BO16472&lt;&gt;"",_xlfn.XLOOKUP(BO16472,#REF!,#REF!,"não consta"),"")</f>
        <v/>
      </c>
    </row>
    <row r="16473" spans="67:68" x14ac:dyDescent="0.3">
      <c r="BO16473" s="4" t="str">
        <f t="shared" si="257"/>
        <v/>
      </c>
      <c r="BP16473" s="1" t="str">
        <f>IF(BO16473&lt;&gt;"",_xlfn.XLOOKUP(BO16473,#REF!,#REF!,"não consta"),"")</f>
        <v/>
      </c>
    </row>
    <row r="16474" spans="67:68" x14ac:dyDescent="0.3">
      <c r="BO16474" s="4" t="str">
        <f t="shared" si="257"/>
        <v/>
      </c>
      <c r="BP16474" s="1" t="str">
        <f>IF(BO16474&lt;&gt;"",_xlfn.XLOOKUP(BO16474,#REF!,#REF!,"não consta"),"")</f>
        <v/>
      </c>
    </row>
    <row r="16475" spans="67:68" x14ac:dyDescent="0.3">
      <c r="BO16475" s="4" t="str">
        <f t="shared" si="257"/>
        <v/>
      </c>
      <c r="BP16475" s="1" t="str">
        <f>IF(BO16475&lt;&gt;"",_xlfn.XLOOKUP(BO16475,#REF!,#REF!,"não consta"),"")</f>
        <v/>
      </c>
    </row>
    <row r="16476" spans="67:68" x14ac:dyDescent="0.3">
      <c r="BO16476" s="4" t="str">
        <f t="shared" si="257"/>
        <v/>
      </c>
      <c r="BP16476" s="1" t="str">
        <f>IF(BO16476&lt;&gt;"",_xlfn.XLOOKUP(BO16476,#REF!,#REF!,"não consta"),"")</f>
        <v/>
      </c>
    </row>
    <row r="16477" spans="67:68" x14ac:dyDescent="0.3">
      <c r="BO16477" s="4" t="str">
        <f t="shared" si="257"/>
        <v/>
      </c>
      <c r="BP16477" s="1" t="str">
        <f>IF(BO16477&lt;&gt;"",_xlfn.XLOOKUP(BO16477,#REF!,#REF!,"não consta"),"")</f>
        <v/>
      </c>
    </row>
    <row r="16478" spans="67:68" x14ac:dyDescent="0.3">
      <c r="BO16478" s="4" t="str">
        <f t="shared" si="257"/>
        <v/>
      </c>
      <c r="BP16478" s="1" t="str">
        <f>IF(BO16478&lt;&gt;"",_xlfn.XLOOKUP(BO16478,#REF!,#REF!,"não consta"),"")</f>
        <v/>
      </c>
    </row>
    <row r="16479" spans="67:68" x14ac:dyDescent="0.3">
      <c r="BO16479" s="4" t="str">
        <f t="shared" si="257"/>
        <v/>
      </c>
      <c r="BP16479" s="1" t="str">
        <f>IF(BO16479&lt;&gt;"",_xlfn.XLOOKUP(BO16479,#REF!,#REF!,"não consta"),"")</f>
        <v/>
      </c>
    </row>
    <row r="16480" spans="67:68" x14ac:dyDescent="0.3">
      <c r="BO16480" s="4" t="str">
        <f t="shared" si="257"/>
        <v/>
      </c>
      <c r="BP16480" s="1" t="str">
        <f>IF(BO16480&lt;&gt;"",_xlfn.XLOOKUP(BO16480,#REF!,#REF!,"não consta"),"")</f>
        <v/>
      </c>
    </row>
    <row r="16481" spans="67:68" x14ac:dyDescent="0.3">
      <c r="BO16481" s="4" t="str">
        <f t="shared" si="257"/>
        <v/>
      </c>
      <c r="BP16481" s="1" t="str">
        <f>IF(BO16481&lt;&gt;"",_xlfn.XLOOKUP(BO16481,#REF!,#REF!,"não consta"),"")</f>
        <v/>
      </c>
    </row>
    <row r="16482" spans="67:68" x14ac:dyDescent="0.3">
      <c r="BO16482" s="4" t="str">
        <f t="shared" si="257"/>
        <v/>
      </c>
      <c r="BP16482" s="1" t="str">
        <f>IF(BO16482&lt;&gt;"",_xlfn.XLOOKUP(BO16482,#REF!,#REF!,"não consta"),"")</f>
        <v/>
      </c>
    </row>
    <row r="16483" spans="67:68" x14ac:dyDescent="0.3">
      <c r="BO16483" s="4" t="str">
        <f t="shared" si="257"/>
        <v/>
      </c>
      <c r="BP16483" s="1" t="str">
        <f>IF(BO16483&lt;&gt;"",_xlfn.XLOOKUP(BO16483,#REF!,#REF!,"não consta"),"")</f>
        <v/>
      </c>
    </row>
    <row r="16484" spans="67:68" x14ac:dyDescent="0.3">
      <c r="BO16484" s="4" t="str">
        <f t="shared" si="257"/>
        <v/>
      </c>
      <c r="BP16484" s="1" t="str">
        <f>IF(BO16484&lt;&gt;"",_xlfn.XLOOKUP(BO16484,#REF!,#REF!,"não consta"),"")</f>
        <v/>
      </c>
    </row>
    <row r="16485" spans="67:68" x14ac:dyDescent="0.3">
      <c r="BO16485" s="4" t="str">
        <f t="shared" si="257"/>
        <v/>
      </c>
      <c r="BP16485" s="1" t="str">
        <f>IF(BO16485&lt;&gt;"",_xlfn.XLOOKUP(BO16485,#REF!,#REF!,"não consta"),"")</f>
        <v/>
      </c>
    </row>
    <row r="16486" spans="67:68" x14ac:dyDescent="0.3">
      <c r="BO16486" s="4" t="str">
        <f t="shared" si="257"/>
        <v/>
      </c>
      <c r="BP16486" s="1" t="str">
        <f>IF(BO16486&lt;&gt;"",_xlfn.XLOOKUP(BO16486,#REF!,#REF!,"não consta"),"")</f>
        <v/>
      </c>
    </row>
    <row r="16487" spans="67:68" x14ac:dyDescent="0.3">
      <c r="BO16487" s="4" t="str">
        <f t="shared" si="257"/>
        <v/>
      </c>
      <c r="BP16487" s="1" t="str">
        <f>IF(BO16487&lt;&gt;"",_xlfn.XLOOKUP(BO16487,#REF!,#REF!,"não consta"),"")</f>
        <v/>
      </c>
    </row>
    <row r="16488" spans="67:68" x14ac:dyDescent="0.3">
      <c r="BO16488" s="4" t="str">
        <f t="shared" si="257"/>
        <v/>
      </c>
      <c r="BP16488" s="1" t="str">
        <f>IF(BO16488&lt;&gt;"",_xlfn.XLOOKUP(BO16488,#REF!,#REF!,"não consta"),"")</f>
        <v/>
      </c>
    </row>
    <row r="16489" spans="67:68" x14ac:dyDescent="0.3">
      <c r="BO16489" s="4" t="str">
        <f t="shared" si="257"/>
        <v/>
      </c>
      <c r="BP16489" s="1" t="str">
        <f>IF(BO16489&lt;&gt;"",_xlfn.XLOOKUP(BO16489,#REF!,#REF!,"não consta"),"")</f>
        <v/>
      </c>
    </row>
    <row r="16490" spans="67:68" x14ac:dyDescent="0.3">
      <c r="BO16490" s="4" t="str">
        <f t="shared" si="257"/>
        <v/>
      </c>
      <c r="BP16490" s="1" t="str">
        <f>IF(BO16490&lt;&gt;"",_xlfn.XLOOKUP(BO16490,#REF!,#REF!,"não consta"),"")</f>
        <v/>
      </c>
    </row>
    <row r="16491" spans="67:68" x14ac:dyDescent="0.3">
      <c r="BO16491" s="4" t="str">
        <f t="shared" si="257"/>
        <v/>
      </c>
      <c r="BP16491" s="1" t="str">
        <f>IF(BO16491&lt;&gt;"",_xlfn.XLOOKUP(BO16491,#REF!,#REF!,"não consta"),"")</f>
        <v/>
      </c>
    </row>
    <row r="16492" spans="67:68" x14ac:dyDescent="0.3">
      <c r="BO16492" s="4" t="str">
        <f t="shared" si="257"/>
        <v/>
      </c>
      <c r="BP16492" s="1" t="str">
        <f>IF(BO16492&lt;&gt;"",_xlfn.XLOOKUP(BO16492,#REF!,#REF!,"não consta"),"")</f>
        <v/>
      </c>
    </row>
    <row r="16493" spans="67:68" x14ac:dyDescent="0.3">
      <c r="BO16493" s="4" t="str">
        <f t="shared" si="257"/>
        <v/>
      </c>
      <c r="BP16493" s="1" t="str">
        <f>IF(BO16493&lt;&gt;"",_xlfn.XLOOKUP(BO16493,#REF!,#REF!,"não consta"),"")</f>
        <v/>
      </c>
    </row>
    <row r="16494" spans="67:68" x14ac:dyDescent="0.3">
      <c r="BO16494" s="4" t="str">
        <f t="shared" si="257"/>
        <v/>
      </c>
      <c r="BP16494" s="1" t="str">
        <f>IF(BO16494&lt;&gt;"",_xlfn.XLOOKUP(BO16494,#REF!,#REF!,"não consta"),"")</f>
        <v/>
      </c>
    </row>
    <row r="16495" spans="67:68" x14ac:dyDescent="0.3">
      <c r="BO16495" s="4" t="str">
        <f t="shared" si="257"/>
        <v/>
      </c>
      <c r="BP16495" s="1" t="str">
        <f>IF(BO16495&lt;&gt;"",_xlfn.XLOOKUP(BO16495,#REF!,#REF!,"não consta"),"")</f>
        <v/>
      </c>
    </row>
    <row r="16496" spans="67:68" x14ac:dyDescent="0.3">
      <c r="BO16496" s="4" t="str">
        <f t="shared" si="257"/>
        <v/>
      </c>
      <c r="BP16496" s="1" t="str">
        <f>IF(BO16496&lt;&gt;"",_xlfn.XLOOKUP(BO16496,#REF!,#REF!,"não consta"),"")</f>
        <v/>
      </c>
    </row>
    <row r="16497" spans="67:68" x14ac:dyDescent="0.3">
      <c r="BO16497" s="4" t="str">
        <f t="shared" si="257"/>
        <v/>
      </c>
      <c r="BP16497" s="1" t="str">
        <f>IF(BO16497&lt;&gt;"",_xlfn.XLOOKUP(BO16497,#REF!,#REF!,"não consta"),"")</f>
        <v/>
      </c>
    </row>
    <row r="16498" spans="67:68" x14ac:dyDescent="0.3">
      <c r="BO16498" s="4" t="str">
        <f t="shared" si="257"/>
        <v/>
      </c>
      <c r="BP16498" s="1" t="str">
        <f>IF(BO16498&lt;&gt;"",_xlfn.XLOOKUP(BO16498,#REF!,#REF!,"não consta"),"")</f>
        <v/>
      </c>
    </row>
    <row r="16499" spans="67:68" x14ac:dyDescent="0.3">
      <c r="BO16499" s="4" t="str">
        <f t="shared" si="257"/>
        <v/>
      </c>
      <c r="BP16499" s="1" t="str">
        <f>IF(BO16499&lt;&gt;"",_xlfn.XLOOKUP(BO16499,#REF!,#REF!,"não consta"),"")</f>
        <v/>
      </c>
    </row>
    <row r="16500" spans="67:68" x14ac:dyDescent="0.3">
      <c r="BO16500" s="4" t="str">
        <f t="shared" si="257"/>
        <v/>
      </c>
      <c r="BP16500" s="1" t="str">
        <f>IF(BO16500&lt;&gt;"",_xlfn.XLOOKUP(BO16500,#REF!,#REF!,"não consta"),"")</f>
        <v/>
      </c>
    </row>
    <row r="16501" spans="67:68" x14ac:dyDescent="0.3">
      <c r="BO16501" s="4" t="str">
        <f t="shared" si="257"/>
        <v/>
      </c>
      <c r="BP16501" s="1" t="str">
        <f>IF(BO16501&lt;&gt;"",_xlfn.XLOOKUP(BO16501,#REF!,#REF!,"não consta"),"")</f>
        <v/>
      </c>
    </row>
    <row r="16502" spans="67:68" x14ac:dyDescent="0.3">
      <c r="BO16502" s="4" t="str">
        <f t="shared" si="257"/>
        <v/>
      </c>
      <c r="BP16502" s="1" t="str">
        <f>IF(BO16502&lt;&gt;"",_xlfn.XLOOKUP(BO16502,#REF!,#REF!,"não consta"),"")</f>
        <v/>
      </c>
    </row>
    <row r="16503" spans="67:68" x14ac:dyDescent="0.3">
      <c r="BO16503" s="4" t="str">
        <f t="shared" si="257"/>
        <v/>
      </c>
      <c r="BP16503" s="1" t="str">
        <f>IF(BO16503&lt;&gt;"",_xlfn.XLOOKUP(BO16503,#REF!,#REF!,"não consta"),"")</f>
        <v/>
      </c>
    </row>
    <row r="16504" spans="67:68" x14ac:dyDescent="0.3">
      <c r="BO16504" s="4" t="str">
        <f t="shared" si="257"/>
        <v/>
      </c>
      <c r="BP16504" s="1" t="str">
        <f>IF(BO16504&lt;&gt;"",_xlfn.XLOOKUP(BO16504,#REF!,#REF!,"não consta"),"")</f>
        <v/>
      </c>
    </row>
    <row r="16505" spans="67:68" x14ac:dyDescent="0.3">
      <c r="BO16505" s="4" t="str">
        <f t="shared" si="257"/>
        <v/>
      </c>
      <c r="BP16505" s="1" t="str">
        <f>IF(BO16505&lt;&gt;"",_xlfn.XLOOKUP(BO16505,#REF!,#REF!,"não consta"),"")</f>
        <v/>
      </c>
    </row>
    <row r="16506" spans="67:68" x14ac:dyDescent="0.3">
      <c r="BO16506" s="4" t="str">
        <f t="shared" si="257"/>
        <v/>
      </c>
      <c r="BP16506" s="1" t="str">
        <f>IF(BO16506&lt;&gt;"",_xlfn.XLOOKUP(BO16506,#REF!,#REF!,"não consta"),"")</f>
        <v/>
      </c>
    </row>
    <row r="16507" spans="67:68" x14ac:dyDescent="0.3">
      <c r="BO16507" s="4" t="str">
        <f t="shared" si="257"/>
        <v/>
      </c>
      <c r="BP16507" s="1" t="str">
        <f>IF(BO16507&lt;&gt;"",_xlfn.XLOOKUP(BO16507,#REF!,#REF!,"não consta"),"")</f>
        <v/>
      </c>
    </row>
    <row r="16508" spans="67:68" x14ac:dyDescent="0.3">
      <c r="BO16508" s="4" t="str">
        <f t="shared" si="257"/>
        <v/>
      </c>
      <c r="BP16508" s="1" t="str">
        <f>IF(BO16508&lt;&gt;"",_xlfn.XLOOKUP(BO16508,#REF!,#REF!,"não consta"),"")</f>
        <v/>
      </c>
    </row>
    <row r="16509" spans="67:68" x14ac:dyDescent="0.3">
      <c r="BO16509" s="4" t="str">
        <f t="shared" si="257"/>
        <v/>
      </c>
      <c r="BP16509" s="1" t="str">
        <f>IF(BO16509&lt;&gt;"",_xlfn.XLOOKUP(BO16509,#REF!,#REF!,"não consta"),"")</f>
        <v/>
      </c>
    </row>
    <row r="16510" spans="67:68" x14ac:dyDescent="0.3">
      <c r="BO16510" s="4" t="str">
        <f t="shared" si="257"/>
        <v/>
      </c>
      <c r="BP16510" s="1" t="str">
        <f>IF(BO16510&lt;&gt;"",_xlfn.XLOOKUP(BO16510,#REF!,#REF!,"não consta"),"")</f>
        <v/>
      </c>
    </row>
    <row r="16511" spans="67:68" x14ac:dyDescent="0.3">
      <c r="BO16511" s="4" t="str">
        <f t="shared" si="257"/>
        <v/>
      </c>
      <c r="BP16511" s="1" t="str">
        <f>IF(BO16511&lt;&gt;"",_xlfn.XLOOKUP(BO16511,#REF!,#REF!,"não consta"),"")</f>
        <v/>
      </c>
    </row>
    <row r="16512" spans="67:68" x14ac:dyDescent="0.3">
      <c r="BO16512" s="4" t="str">
        <f t="shared" si="257"/>
        <v/>
      </c>
      <c r="BP16512" s="1" t="str">
        <f>IF(BO16512&lt;&gt;"",_xlfn.XLOOKUP(BO16512,#REF!,#REF!,"não consta"),"")</f>
        <v/>
      </c>
    </row>
    <row r="16513" spans="67:68" x14ac:dyDescent="0.3">
      <c r="BO16513" s="4" t="str">
        <f t="shared" si="257"/>
        <v/>
      </c>
      <c r="BP16513" s="1" t="str">
        <f>IF(BO16513&lt;&gt;"",_xlfn.XLOOKUP(BO16513,#REF!,#REF!,"não consta"),"")</f>
        <v/>
      </c>
    </row>
    <row r="16514" spans="67:68" x14ac:dyDescent="0.3">
      <c r="BO16514" s="4" t="str">
        <f t="shared" si="257"/>
        <v/>
      </c>
      <c r="BP16514" s="1" t="str">
        <f>IF(BO16514&lt;&gt;"",_xlfn.XLOOKUP(BO16514,#REF!,#REF!,"não consta"),"")</f>
        <v/>
      </c>
    </row>
    <row r="16515" spans="67:68" x14ac:dyDescent="0.3">
      <c r="BO16515" s="4" t="str">
        <f t="shared" ref="BO16515:BO16578" si="258">CONCATENATE(I16515,S16515)</f>
        <v/>
      </c>
      <c r="BP16515" s="1" t="str">
        <f>IF(BO16515&lt;&gt;"",_xlfn.XLOOKUP(BO16515,#REF!,#REF!,"não consta"),"")</f>
        <v/>
      </c>
    </row>
    <row r="16516" spans="67:68" x14ac:dyDescent="0.3">
      <c r="BO16516" s="4" t="str">
        <f t="shared" si="258"/>
        <v/>
      </c>
      <c r="BP16516" s="1" t="str">
        <f>IF(BO16516&lt;&gt;"",_xlfn.XLOOKUP(BO16516,#REF!,#REF!,"não consta"),"")</f>
        <v/>
      </c>
    </row>
    <row r="16517" spans="67:68" x14ac:dyDescent="0.3">
      <c r="BO16517" s="4" t="str">
        <f t="shared" si="258"/>
        <v/>
      </c>
      <c r="BP16517" s="1" t="str">
        <f>IF(BO16517&lt;&gt;"",_xlfn.XLOOKUP(BO16517,#REF!,#REF!,"não consta"),"")</f>
        <v/>
      </c>
    </row>
    <row r="16518" spans="67:68" x14ac:dyDescent="0.3">
      <c r="BO16518" s="4" t="str">
        <f t="shared" si="258"/>
        <v/>
      </c>
      <c r="BP16518" s="1" t="str">
        <f>IF(BO16518&lt;&gt;"",_xlfn.XLOOKUP(BO16518,#REF!,#REF!,"não consta"),"")</f>
        <v/>
      </c>
    </row>
    <row r="16519" spans="67:68" x14ac:dyDescent="0.3">
      <c r="BO16519" s="4" t="str">
        <f t="shared" si="258"/>
        <v/>
      </c>
      <c r="BP16519" s="1" t="str">
        <f>IF(BO16519&lt;&gt;"",_xlfn.XLOOKUP(BO16519,#REF!,#REF!,"não consta"),"")</f>
        <v/>
      </c>
    </row>
    <row r="16520" spans="67:68" x14ac:dyDescent="0.3">
      <c r="BO16520" s="4" t="str">
        <f t="shared" si="258"/>
        <v/>
      </c>
      <c r="BP16520" s="1" t="str">
        <f>IF(BO16520&lt;&gt;"",_xlfn.XLOOKUP(BO16520,#REF!,#REF!,"não consta"),"")</f>
        <v/>
      </c>
    </row>
    <row r="16521" spans="67:68" x14ac:dyDescent="0.3">
      <c r="BO16521" s="4" t="str">
        <f t="shared" si="258"/>
        <v/>
      </c>
      <c r="BP16521" s="1" t="str">
        <f>IF(BO16521&lt;&gt;"",_xlfn.XLOOKUP(BO16521,#REF!,#REF!,"não consta"),"")</f>
        <v/>
      </c>
    </row>
    <row r="16522" spans="67:68" x14ac:dyDescent="0.3">
      <c r="BO16522" s="4" t="str">
        <f t="shared" si="258"/>
        <v/>
      </c>
      <c r="BP16522" s="1" t="str">
        <f>IF(BO16522&lt;&gt;"",_xlfn.XLOOKUP(BO16522,#REF!,#REF!,"não consta"),"")</f>
        <v/>
      </c>
    </row>
    <row r="16523" spans="67:68" x14ac:dyDescent="0.3">
      <c r="BO16523" s="4" t="str">
        <f t="shared" si="258"/>
        <v/>
      </c>
      <c r="BP16523" s="1" t="str">
        <f>IF(BO16523&lt;&gt;"",_xlfn.XLOOKUP(BO16523,#REF!,#REF!,"não consta"),"")</f>
        <v/>
      </c>
    </row>
    <row r="16524" spans="67:68" x14ac:dyDescent="0.3">
      <c r="BO16524" s="4" t="str">
        <f t="shared" si="258"/>
        <v/>
      </c>
      <c r="BP16524" s="1" t="str">
        <f>IF(BO16524&lt;&gt;"",_xlfn.XLOOKUP(BO16524,#REF!,#REF!,"não consta"),"")</f>
        <v/>
      </c>
    </row>
    <row r="16525" spans="67:68" x14ac:dyDescent="0.3">
      <c r="BO16525" s="4" t="str">
        <f t="shared" si="258"/>
        <v/>
      </c>
      <c r="BP16525" s="1" t="str">
        <f>IF(BO16525&lt;&gt;"",_xlfn.XLOOKUP(BO16525,#REF!,#REF!,"não consta"),"")</f>
        <v/>
      </c>
    </row>
    <row r="16526" spans="67:68" x14ac:dyDescent="0.3">
      <c r="BO16526" s="4" t="str">
        <f t="shared" si="258"/>
        <v/>
      </c>
      <c r="BP16526" s="1" t="str">
        <f>IF(BO16526&lt;&gt;"",_xlfn.XLOOKUP(BO16526,#REF!,#REF!,"não consta"),"")</f>
        <v/>
      </c>
    </row>
    <row r="16527" spans="67:68" x14ac:dyDescent="0.3">
      <c r="BO16527" s="4" t="str">
        <f t="shared" si="258"/>
        <v/>
      </c>
      <c r="BP16527" s="1" t="str">
        <f>IF(BO16527&lt;&gt;"",_xlfn.XLOOKUP(BO16527,#REF!,#REF!,"não consta"),"")</f>
        <v/>
      </c>
    </row>
    <row r="16528" spans="67:68" x14ac:dyDescent="0.3">
      <c r="BO16528" s="4" t="str">
        <f t="shared" si="258"/>
        <v/>
      </c>
      <c r="BP16528" s="1" t="str">
        <f>IF(BO16528&lt;&gt;"",_xlfn.XLOOKUP(BO16528,#REF!,#REF!,"não consta"),"")</f>
        <v/>
      </c>
    </row>
    <row r="16529" spans="67:68" x14ac:dyDescent="0.3">
      <c r="BO16529" s="4" t="str">
        <f t="shared" si="258"/>
        <v/>
      </c>
      <c r="BP16529" s="1" t="str">
        <f>IF(BO16529&lt;&gt;"",_xlfn.XLOOKUP(BO16529,#REF!,#REF!,"não consta"),"")</f>
        <v/>
      </c>
    </row>
    <row r="16530" spans="67:68" x14ac:dyDescent="0.3">
      <c r="BO16530" s="4" t="str">
        <f t="shared" si="258"/>
        <v/>
      </c>
      <c r="BP16530" s="1" t="str">
        <f>IF(BO16530&lt;&gt;"",_xlfn.XLOOKUP(BO16530,#REF!,#REF!,"não consta"),"")</f>
        <v/>
      </c>
    </row>
    <row r="16531" spans="67:68" x14ac:dyDescent="0.3">
      <c r="BO16531" s="4" t="str">
        <f t="shared" si="258"/>
        <v/>
      </c>
      <c r="BP16531" s="1" t="str">
        <f>IF(BO16531&lt;&gt;"",_xlfn.XLOOKUP(BO16531,#REF!,#REF!,"não consta"),"")</f>
        <v/>
      </c>
    </row>
    <row r="16532" spans="67:68" x14ac:dyDescent="0.3">
      <c r="BO16532" s="4" t="str">
        <f t="shared" si="258"/>
        <v/>
      </c>
      <c r="BP16532" s="1" t="str">
        <f>IF(BO16532&lt;&gt;"",_xlfn.XLOOKUP(BO16532,#REF!,#REF!,"não consta"),"")</f>
        <v/>
      </c>
    </row>
    <row r="16533" spans="67:68" x14ac:dyDescent="0.3">
      <c r="BO16533" s="4" t="str">
        <f t="shared" si="258"/>
        <v/>
      </c>
      <c r="BP16533" s="1" t="str">
        <f>IF(BO16533&lt;&gt;"",_xlfn.XLOOKUP(BO16533,#REF!,#REF!,"não consta"),"")</f>
        <v/>
      </c>
    </row>
    <row r="16534" spans="67:68" x14ac:dyDescent="0.3">
      <c r="BO16534" s="4" t="str">
        <f t="shared" si="258"/>
        <v/>
      </c>
      <c r="BP16534" s="1" t="str">
        <f>IF(BO16534&lt;&gt;"",_xlfn.XLOOKUP(BO16534,#REF!,#REF!,"não consta"),"")</f>
        <v/>
      </c>
    </row>
    <row r="16535" spans="67:68" x14ac:dyDescent="0.3">
      <c r="BO16535" s="4" t="str">
        <f t="shared" si="258"/>
        <v/>
      </c>
      <c r="BP16535" s="1" t="str">
        <f>IF(BO16535&lt;&gt;"",_xlfn.XLOOKUP(BO16535,#REF!,#REF!,"não consta"),"")</f>
        <v/>
      </c>
    </row>
    <row r="16536" spans="67:68" x14ac:dyDescent="0.3">
      <c r="BO16536" s="4" t="str">
        <f t="shared" si="258"/>
        <v/>
      </c>
      <c r="BP16536" s="1" t="str">
        <f>IF(BO16536&lt;&gt;"",_xlfn.XLOOKUP(BO16536,#REF!,#REF!,"não consta"),"")</f>
        <v/>
      </c>
    </row>
    <row r="16537" spans="67:68" x14ac:dyDescent="0.3">
      <c r="BO16537" s="4" t="str">
        <f t="shared" si="258"/>
        <v/>
      </c>
      <c r="BP16537" s="1" t="str">
        <f>IF(BO16537&lt;&gt;"",_xlfn.XLOOKUP(BO16537,#REF!,#REF!,"não consta"),"")</f>
        <v/>
      </c>
    </row>
    <row r="16538" spans="67:68" x14ac:dyDescent="0.3">
      <c r="BO16538" s="4" t="str">
        <f t="shared" si="258"/>
        <v/>
      </c>
      <c r="BP16538" s="1" t="str">
        <f>IF(BO16538&lt;&gt;"",_xlfn.XLOOKUP(BO16538,#REF!,#REF!,"não consta"),"")</f>
        <v/>
      </c>
    </row>
    <row r="16539" spans="67:68" x14ac:dyDescent="0.3">
      <c r="BO16539" s="4" t="str">
        <f t="shared" si="258"/>
        <v/>
      </c>
      <c r="BP16539" s="1" t="str">
        <f>IF(BO16539&lt;&gt;"",_xlfn.XLOOKUP(BO16539,#REF!,#REF!,"não consta"),"")</f>
        <v/>
      </c>
    </row>
    <row r="16540" spans="67:68" x14ac:dyDescent="0.3">
      <c r="BO16540" s="4" t="str">
        <f t="shared" si="258"/>
        <v/>
      </c>
      <c r="BP16540" s="1" t="str">
        <f>IF(BO16540&lt;&gt;"",_xlfn.XLOOKUP(BO16540,#REF!,#REF!,"não consta"),"")</f>
        <v/>
      </c>
    </row>
    <row r="16541" spans="67:68" x14ac:dyDescent="0.3">
      <c r="BO16541" s="4" t="str">
        <f t="shared" si="258"/>
        <v/>
      </c>
      <c r="BP16541" s="1" t="str">
        <f>IF(BO16541&lt;&gt;"",_xlfn.XLOOKUP(BO16541,#REF!,#REF!,"não consta"),"")</f>
        <v/>
      </c>
    </row>
    <row r="16542" spans="67:68" x14ac:dyDescent="0.3">
      <c r="BO16542" s="4" t="str">
        <f t="shared" si="258"/>
        <v/>
      </c>
      <c r="BP16542" s="1" t="str">
        <f>IF(BO16542&lt;&gt;"",_xlfn.XLOOKUP(BO16542,#REF!,#REF!,"não consta"),"")</f>
        <v/>
      </c>
    </row>
    <row r="16543" spans="67:68" x14ac:dyDescent="0.3">
      <c r="BO16543" s="4" t="str">
        <f t="shared" si="258"/>
        <v/>
      </c>
      <c r="BP16543" s="1" t="str">
        <f>IF(BO16543&lt;&gt;"",_xlfn.XLOOKUP(BO16543,#REF!,#REF!,"não consta"),"")</f>
        <v/>
      </c>
    </row>
    <row r="16544" spans="67:68" x14ac:dyDescent="0.3">
      <c r="BO16544" s="4" t="str">
        <f t="shared" si="258"/>
        <v/>
      </c>
      <c r="BP16544" s="1" t="str">
        <f>IF(BO16544&lt;&gt;"",_xlfn.XLOOKUP(BO16544,#REF!,#REF!,"não consta"),"")</f>
        <v/>
      </c>
    </row>
    <row r="16545" spans="67:68" x14ac:dyDescent="0.3">
      <c r="BO16545" s="4" t="str">
        <f t="shared" si="258"/>
        <v/>
      </c>
      <c r="BP16545" s="1" t="str">
        <f>IF(BO16545&lt;&gt;"",_xlfn.XLOOKUP(BO16545,#REF!,#REF!,"não consta"),"")</f>
        <v/>
      </c>
    </row>
    <row r="16546" spans="67:68" x14ac:dyDescent="0.3">
      <c r="BO16546" s="4" t="str">
        <f t="shared" si="258"/>
        <v/>
      </c>
      <c r="BP16546" s="1" t="str">
        <f>IF(BO16546&lt;&gt;"",_xlfn.XLOOKUP(BO16546,#REF!,#REF!,"não consta"),"")</f>
        <v/>
      </c>
    </row>
    <row r="16547" spans="67:68" x14ac:dyDescent="0.3">
      <c r="BO16547" s="4" t="str">
        <f t="shared" si="258"/>
        <v/>
      </c>
      <c r="BP16547" s="1" t="str">
        <f>IF(BO16547&lt;&gt;"",_xlfn.XLOOKUP(BO16547,#REF!,#REF!,"não consta"),"")</f>
        <v/>
      </c>
    </row>
    <row r="16548" spans="67:68" x14ac:dyDescent="0.3">
      <c r="BO16548" s="4" t="str">
        <f t="shared" si="258"/>
        <v/>
      </c>
      <c r="BP16548" s="1" t="str">
        <f>IF(BO16548&lt;&gt;"",_xlfn.XLOOKUP(BO16548,#REF!,#REF!,"não consta"),"")</f>
        <v/>
      </c>
    </row>
    <row r="16549" spans="67:68" x14ac:dyDescent="0.3">
      <c r="BO16549" s="4" t="str">
        <f t="shared" si="258"/>
        <v/>
      </c>
      <c r="BP16549" s="1" t="str">
        <f>IF(BO16549&lt;&gt;"",_xlfn.XLOOKUP(BO16549,#REF!,#REF!,"não consta"),"")</f>
        <v/>
      </c>
    </row>
    <row r="16550" spans="67:68" x14ac:dyDescent="0.3">
      <c r="BO16550" s="4" t="str">
        <f t="shared" si="258"/>
        <v/>
      </c>
      <c r="BP16550" s="1" t="str">
        <f>IF(BO16550&lt;&gt;"",_xlfn.XLOOKUP(BO16550,#REF!,#REF!,"não consta"),"")</f>
        <v/>
      </c>
    </row>
    <row r="16551" spans="67:68" x14ac:dyDescent="0.3">
      <c r="BO16551" s="4" t="str">
        <f t="shared" si="258"/>
        <v/>
      </c>
      <c r="BP16551" s="1" t="str">
        <f>IF(BO16551&lt;&gt;"",_xlfn.XLOOKUP(BO16551,#REF!,#REF!,"não consta"),"")</f>
        <v/>
      </c>
    </row>
    <row r="16552" spans="67:68" x14ac:dyDescent="0.3">
      <c r="BO16552" s="4" t="str">
        <f t="shared" si="258"/>
        <v/>
      </c>
      <c r="BP16552" s="1" t="str">
        <f>IF(BO16552&lt;&gt;"",_xlfn.XLOOKUP(BO16552,#REF!,#REF!,"não consta"),"")</f>
        <v/>
      </c>
    </row>
    <row r="16553" spans="67:68" x14ac:dyDescent="0.3">
      <c r="BO16553" s="4" t="str">
        <f t="shared" si="258"/>
        <v/>
      </c>
      <c r="BP16553" s="1" t="str">
        <f>IF(BO16553&lt;&gt;"",_xlfn.XLOOKUP(BO16553,#REF!,#REF!,"não consta"),"")</f>
        <v/>
      </c>
    </row>
    <row r="16554" spans="67:68" x14ac:dyDescent="0.3">
      <c r="BO16554" s="4" t="str">
        <f t="shared" si="258"/>
        <v/>
      </c>
      <c r="BP16554" s="1" t="str">
        <f>IF(BO16554&lt;&gt;"",_xlfn.XLOOKUP(BO16554,#REF!,#REF!,"não consta"),"")</f>
        <v/>
      </c>
    </row>
    <row r="16555" spans="67:68" x14ac:dyDescent="0.3">
      <c r="BO16555" s="4" t="str">
        <f t="shared" si="258"/>
        <v/>
      </c>
      <c r="BP16555" s="1" t="str">
        <f>IF(BO16555&lt;&gt;"",_xlfn.XLOOKUP(BO16555,#REF!,#REF!,"não consta"),"")</f>
        <v/>
      </c>
    </row>
    <row r="16556" spans="67:68" x14ac:dyDescent="0.3">
      <c r="BO16556" s="4" t="str">
        <f t="shared" si="258"/>
        <v/>
      </c>
      <c r="BP16556" s="1" t="str">
        <f>IF(BO16556&lt;&gt;"",_xlfn.XLOOKUP(BO16556,#REF!,#REF!,"não consta"),"")</f>
        <v/>
      </c>
    </row>
    <row r="16557" spans="67:68" x14ac:dyDescent="0.3">
      <c r="BO16557" s="4" t="str">
        <f t="shared" si="258"/>
        <v/>
      </c>
      <c r="BP16557" s="1" t="str">
        <f>IF(BO16557&lt;&gt;"",_xlfn.XLOOKUP(BO16557,#REF!,#REF!,"não consta"),"")</f>
        <v/>
      </c>
    </row>
    <row r="16558" spans="67:68" x14ac:dyDescent="0.3">
      <c r="BO16558" s="4" t="str">
        <f t="shared" si="258"/>
        <v/>
      </c>
      <c r="BP16558" s="1" t="str">
        <f>IF(BO16558&lt;&gt;"",_xlfn.XLOOKUP(BO16558,#REF!,#REF!,"não consta"),"")</f>
        <v/>
      </c>
    </row>
    <row r="16559" spans="67:68" x14ac:dyDescent="0.3">
      <c r="BO16559" s="4" t="str">
        <f t="shared" si="258"/>
        <v/>
      </c>
      <c r="BP16559" s="1" t="str">
        <f>IF(BO16559&lt;&gt;"",_xlfn.XLOOKUP(BO16559,#REF!,#REF!,"não consta"),"")</f>
        <v/>
      </c>
    </row>
    <row r="16560" spans="67:68" x14ac:dyDescent="0.3">
      <c r="BO16560" s="4" t="str">
        <f t="shared" si="258"/>
        <v/>
      </c>
      <c r="BP16560" s="1" t="str">
        <f>IF(BO16560&lt;&gt;"",_xlfn.XLOOKUP(BO16560,#REF!,#REF!,"não consta"),"")</f>
        <v/>
      </c>
    </row>
    <row r="16561" spans="67:68" x14ac:dyDescent="0.3">
      <c r="BO16561" s="4" t="str">
        <f t="shared" si="258"/>
        <v/>
      </c>
      <c r="BP16561" s="1" t="str">
        <f>IF(BO16561&lt;&gt;"",_xlfn.XLOOKUP(BO16561,#REF!,#REF!,"não consta"),"")</f>
        <v/>
      </c>
    </row>
    <row r="16562" spans="67:68" x14ac:dyDescent="0.3">
      <c r="BO16562" s="4" t="str">
        <f t="shared" si="258"/>
        <v/>
      </c>
      <c r="BP16562" s="1" t="str">
        <f>IF(BO16562&lt;&gt;"",_xlfn.XLOOKUP(BO16562,#REF!,#REF!,"não consta"),"")</f>
        <v/>
      </c>
    </row>
    <row r="16563" spans="67:68" x14ac:dyDescent="0.3">
      <c r="BO16563" s="4" t="str">
        <f t="shared" si="258"/>
        <v/>
      </c>
      <c r="BP16563" s="1" t="str">
        <f>IF(BO16563&lt;&gt;"",_xlfn.XLOOKUP(BO16563,#REF!,#REF!,"não consta"),"")</f>
        <v/>
      </c>
    </row>
    <row r="16564" spans="67:68" x14ac:dyDescent="0.3">
      <c r="BO16564" s="4" t="str">
        <f t="shared" si="258"/>
        <v/>
      </c>
      <c r="BP16564" s="1" t="str">
        <f>IF(BO16564&lt;&gt;"",_xlfn.XLOOKUP(BO16564,#REF!,#REF!,"não consta"),"")</f>
        <v/>
      </c>
    </row>
    <row r="16565" spans="67:68" x14ac:dyDescent="0.3">
      <c r="BO16565" s="4" t="str">
        <f t="shared" si="258"/>
        <v/>
      </c>
      <c r="BP16565" s="1" t="str">
        <f>IF(BO16565&lt;&gt;"",_xlfn.XLOOKUP(BO16565,#REF!,#REF!,"não consta"),"")</f>
        <v/>
      </c>
    </row>
    <row r="16566" spans="67:68" x14ac:dyDescent="0.3">
      <c r="BO16566" s="4" t="str">
        <f t="shared" si="258"/>
        <v/>
      </c>
      <c r="BP16566" s="1" t="str">
        <f>IF(BO16566&lt;&gt;"",_xlfn.XLOOKUP(BO16566,#REF!,#REF!,"não consta"),"")</f>
        <v/>
      </c>
    </row>
    <row r="16567" spans="67:68" x14ac:dyDescent="0.3">
      <c r="BO16567" s="4" t="str">
        <f t="shared" si="258"/>
        <v/>
      </c>
      <c r="BP16567" s="1" t="str">
        <f>IF(BO16567&lt;&gt;"",_xlfn.XLOOKUP(BO16567,#REF!,#REF!,"não consta"),"")</f>
        <v/>
      </c>
    </row>
    <row r="16568" spans="67:68" x14ac:dyDescent="0.3">
      <c r="BO16568" s="4" t="str">
        <f t="shared" si="258"/>
        <v/>
      </c>
      <c r="BP16568" s="1" t="str">
        <f>IF(BO16568&lt;&gt;"",_xlfn.XLOOKUP(BO16568,#REF!,#REF!,"não consta"),"")</f>
        <v/>
      </c>
    </row>
    <row r="16569" spans="67:68" x14ac:dyDescent="0.3">
      <c r="BO16569" s="4" t="str">
        <f t="shared" si="258"/>
        <v/>
      </c>
      <c r="BP16569" s="1" t="str">
        <f>IF(BO16569&lt;&gt;"",_xlfn.XLOOKUP(BO16569,#REF!,#REF!,"não consta"),"")</f>
        <v/>
      </c>
    </row>
    <row r="16570" spans="67:68" x14ac:dyDescent="0.3">
      <c r="BO16570" s="4" t="str">
        <f t="shared" si="258"/>
        <v/>
      </c>
      <c r="BP16570" s="1" t="str">
        <f>IF(BO16570&lt;&gt;"",_xlfn.XLOOKUP(BO16570,#REF!,#REF!,"não consta"),"")</f>
        <v/>
      </c>
    </row>
    <row r="16571" spans="67:68" x14ac:dyDescent="0.3">
      <c r="BO16571" s="4" t="str">
        <f t="shared" si="258"/>
        <v/>
      </c>
      <c r="BP16571" s="1" t="str">
        <f>IF(BO16571&lt;&gt;"",_xlfn.XLOOKUP(BO16571,#REF!,#REF!,"não consta"),"")</f>
        <v/>
      </c>
    </row>
    <row r="16572" spans="67:68" x14ac:dyDescent="0.3">
      <c r="BO16572" s="4" t="str">
        <f t="shared" si="258"/>
        <v/>
      </c>
      <c r="BP16572" s="1" t="str">
        <f>IF(BO16572&lt;&gt;"",_xlfn.XLOOKUP(BO16572,#REF!,#REF!,"não consta"),"")</f>
        <v/>
      </c>
    </row>
    <row r="16573" spans="67:68" x14ac:dyDescent="0.3">
      <c r="BO16573" s="4" t="str">
        <f t="shared" si="258"/>
        <v/>
      </c>
      <c r="BP16573" s="1" t="str">
        <f>IF(BO16573&lt;&gt;"",_xlfn.XLOOKUP(BO16573,#REF!,#REF!,"não consta"),"")</f>
        <v/>
      </c>
    </row>
    <row r="16574" spans="67:68" x14ac:dyDescent="0.3">
      <c r="BO16574" s="4" t="str">
        <f t="shared" si="258"/>
        <v/>
      </c>
      <c r="BP16574" s="1" t="str">
        <f>IF(BO16574&lt;&gt;"",_xlfn.XLOOKUP(BO16574,#REF!,#REF!,"não consta"),"")</f>
        <v/>
      </c>
    </row>
    <row r="16575" spans="67:68" x14ac:dyDescent="0.3">
      <c r="BO16575" s="4" t="str">
        <f t="shared" si="258"/>
        <v/>
      </c>
      <c r="BP16575" s="1" t="str">
        <f>IF(BO16575&lt;&gt;"",_xlfn.XLOOKUP(BO16575,#REF!,#REF!,"não consta"),"")</f>
        <v/>
      </c>
    </row>
    <row r="16576" spans="67:68" x14ac:dyDescent="0.3">
      <c r="BO16576" s="4" t="str">
        <f t="shared" si="258"/>
        <v/>
      </c>
      <c r="BP16576" s="1" t="str">
        <f>IF(BO16576&lt;&gt;"",_xlfn.XLOOKUP(BO16576,#REF!,#REF!,"não consta"),"")</f>
        <v/>
      </c>
    </row>
    <row r="16577" spans="67:68" x14ac:dyDescent="0.3">
      <c r="BO16577" s="4" t="str">
        <f t="shared" si="258"/>
        <v/>
      </c>
      <c r="BP16577" s="1" t="str">
        <f>IF(BO16577&lt;&gt;"",_xlfn.XLOOKUP(BO16577,#REF!,#REF!,"não consta"),"")</f>
        <v/>
      </c>
    </row>
    <row r="16578" spans="67:68" x14ac:dyDescent="0.3">
      <c r="BO16578" s="4" t="str">
        <f t="shared" si="258"/>
        <v/>
      </c>
      <c r="BP16578" s="1" t="str">
        <f>IF(BO16578&lt;&gt;"",_xlfn.XLOOKUP(BO16578,#REF!,#REF!,"não consta"),"")</f>
        <v/>
      </c>
    </row>
    <row r="16579" spans="67:68" x14ac:dyDescent="0.3">
      <c r="BO16579" s="4" t="str">
        <f t="shared" ref="BO16579:BO16642" si="259">CONCATENATE(I16579,S16579)</f>
        <v/>
      </c>
      <c r="BP16579" s="1" t="str">
        <f>IF(BO16579&lt;&gt;"",_xlfn.XLOOKUP(BO16579,#REF!,#REF!,"não consta"),"")</f>
        <v/>
      </c>
    </row>
    <row r="16580" spans="67:68" x14ac:dyDescent="0.3">
      <c r="BO16580" s="4" t="str">
        <f t="shared" si="259"/>
        <v/>
      </c>
      <c r="BP16580" s="1" t="str">
        <f>IF(BO16580&lt;&gt;"",_xlfn.XLOOKUP(BO16580,#REF!,#REF!,"não consta"),"")</f>
        <v/>
      </c>
    </row>
    <row r="16581" spans="67:68" x14ac:dyDescent="0.3">
      <c r="BO16581" s="4" t="str">
        <f t="shared" si="259"/>
        <v/>
      </c>
      <c r="BP16581" s="1" t="str">
        <f>IF(BO16581&lt;&gt;"",_xlfn.XLOOKUP(BO16581,#REF!,#REF!,"não consta"),"")</f>
        <v/>
      </c>
    </row>
    <row r="16582" spans="67:68" x14ac:dyDescent="0.3">
      <c r="BO16582" s="4" t="str">
        <f t="shared" si="259"/>
        <v/>
      </c>
      <c r="BP16582" s="1" t="str">
        <f>IF(BO16582&lt;&gt;"",_xlfn.XLOOKUP(BO16582,#REF!,#REF!,"não consta"),"")</f>
        <v/>
      </c>
    </row>
    <row r="16583" spans="67:68" x14ac:dyDescent="0.3">
      <c r="BO16583" s="4" t="str">
        <f t="shared" si="259"/>
        <v/>
      </c>
      <c r="BP16583" s="1" t="str">
        <f>IF(BO16583&lt;&gt;"",_xlfn.XLOOKUP(BO16583,#REF!,#REF!,"não consta"),"")</f>
        <v/>
      </c>
    </row>
    <row r="16584" spans="67:68" x14ac:dyDescent="0.3">
      <c r="BO16584" s="4" t="str">
        <f t="shared" si="259"/>
        <v/>
      </c>
      <c r="BP16584" s="1" t="str">
        <f>IF(BO16584&lt;&gt;"",_xlfn.XLOOKUP(BO16584,#REF!,#REF!,"não consta"),"")</f>
        <v/>
      </c>
    </row>
    <row r="16585" spans="67:68" x14ac:dyDescent="0.3">
      <c r="BO16585" s="4" t="str">
        <f t="shared" si="259"/>
        <v/>
      </c>
      <c r="BP16585" s="1" t="str">
        <f>IF(BO16585&lt;&gt;"",_xlfn.XLOOKUP(BO16585,#REF!,#REF!,"não consta"),"")</f>
        <v/>
      </c>
    </row>
    <row r="16586" spans="67:68" x14ac:dyDescent="0.3">
      <c r="BO16586" s="4" t="str">
        <f t="shared" si="259"/>
        <v/>
      </c>
      <c r="BP16586" s="1" t="str">
        <f>IF(BO16586&lt;&gt;"",_xlfn.XLOOKUP(BO16586,#REF!,#REF!,"não consta"),"")</f>
        <v/>
      </c>
    </row>
    <row r="16587" spans="67:68" x14ac:dyDescent="0.3">
      <c r="BO16587" s="4" t="str">
        <f t="shared" si="259"/>
        <v/>
      </c>
      <c r="BP16587" s="1" t="str">
        <f>IF(BO16587&lt;&gt;"",_xlfn.XLOOKUP(BO16587,#REF!,#REF!,"não consta"),"")</f>
        <v/>
      </c>
    </row>
    <row r="16588" spans="67:68" x14ac:dyDescent="0.3">
      <c r="BO16588" s="4" t="str">
        <f t="shared" si="259"/>
        <v/>
      </c>
      <c r="BP16588" s="1" t="str">
        <f>IF(BO16588&lt;&gt;"",_xlfn.XLOOKUP(BO16588,#REF!,#REF!,"não consta"),"")</f>
        <v/>
      </c>
    </row>
    <row r="16589" spans="67:68" x14ac:dyDescent="0.3">
      <c r="BO16589" s="4" t="str">
        <f t="shared" si="259"/>
        <v/>
      </c>
      <c r="BP16589" s="1" t="str">
        <f>IF(BO16589&lt;&gt;"",_xlfn.XLOOKUP(BO16589,#REF!,#REF!,"não consta"),"")</f>
        <v/>
      </c>
    </row>
    <row r="16590" spans="67:68" x14ac:dyDescent="0.3">
      <c r="BO16590" s="4" t="str">
        <f t="shared" si="259"/>
        <v/>
      </c>
      <c r="BP16590" s="1" t="str">
        <f>IF(BO16590&lt;&gt;"",_xlfn.XLOOKUP(BO16590,#REF!,#REF!,"não consta"),"")</f>
        <v/>
      </c>
    </row>
    <row r="16591" spans="67:68" x14ac:dyDescent="0.3">
      <c r="BO16591" s="4" t="str">
        <f t="shared" si="259"/>
        <v/>
      </c>
      <c r="BP16591" s="1" t="str">
        <f>IF(BO16591&lt;&gt;"",_xlfn.XLOOKUP(BO16591,#REF!,#REF!,"não consta"),"")</f>
        <v/>
      </c>
    </row>
    <row r="16592" spans="67:68" x14ac:dyDescent="0.3">
      <c r="BO16592" s="4" t="str">
        <f t="shared" si="259"/>
        <v/>
      </c>
      <c r="BP16592" s="1" t="str">
        <f>IF(BO16592&lt;&gt;"",_xlfn.XLOOKUP(BO16592,#REF!,#REF!,"não consta"),"")</f>
        <v/>
      </c>
    </row>
    <row r="16593" spans="67:68" x14ac:dyDescent="0.3">
      <c r="BO16593" s="4" t="str">
        <f t="shared" si="259"/>
        <v/>
      </c>
      <c r="BP16593" s="1" t="str">
        <f>IF(BO16593&lt;&gt;"",_xlfn.XLOOKUP(BO16593,#REF!,#REF!,"não consta"),"")</f>
        <v/>
      </c>
    </row>
    <row r="16594" spans="67:68" x14ac:dyDescent="0.3">
      <c r="BO16594" s="4" t="str">
        <f t="shared" si="259"/>
        <v/>
      </c>
      <c r="BP16594" s="1" t="str">
        <f>IF(BO16594&lt;&gt;"",_xlfn.XLOOKUP(BO16594,#REF!,#REF!,"não consta"),"")</f>
        <v/>
      </c>
    </row>
    <row r="16595" spans="67:68" x14ac:dyDescent="0.3">
      <c r="BO16595" s="4" t="str">
        <f t="shared" si="259"/>
        <v/>
      </c>
      <c r="BP16595" s="1" t="str">
        <f>IF(BO16595&lt;&gt;"",_xlfn.XLOOKUP(BO16595,#REF!,#REF!,"não consta"),"")</f>
        <v/>
      </c>
    </row>
    <row r="16596" spans="67:68" x14ac:dyDescent="0.3">
      <c r="BO16596" s="4" t="str">
        <f t="shared" si="259"/>
        <v/>
      </c>
      <c r="BP16596" s="1" t="str">
        <f>IF(BO16596&lt;&gt;"",_xlfn.XLOOKUP(BO16596,#REF!,#REF!,"não consta"),"")</f>
        <v/>
      </c>
    </row>
    <row r="16597" spans="67:68" x14ac:dyDescent="0.3">
      <c r="BO16597" s="4" t="str">
        <f t="shared" si="259"/>
        <v/>
      </c>
      <c r="BP16597" s="1" t="str">
        <f>IF(BO16597&lt;&gt;"",_xlfn.XLOOKUP(BO16597,#REF!,#REF!,"não consta"),"")</f>
        <v/>
      </c>
    </row>
    <row r="16598" spans="67:68" x14ac:dyDescent="0.3">
      <c r="BO16598" s="4" t="str">
        <f t="shared" si="259"/>
        <v/>
      </c>
      <c r="BP16598" s="1" t="str">
        <f>IF(BO16598&lt;&gt;"",_xlfn.XLOOKUP(BO16598,#REF!,#REF!,"não consta"),"")</f>
        <v/>
      </c>
    </row>
    <row r="16599" spans="67:68" x14ac:dyDescent="0.3">
      <c r="BO16599" s="4" t="str">
        <f t="shared" si="259"/>
        <v/>
      </c>
      <c r="BP16599" s="1" t="str">
        <f>IF(BO16599&lt;&gt;"",_xlfn.XLOOKUP(BO16599,#REF!,#REF!,"não consta"),"")</f>
        <v/>
      </c>
    </row>
    <row r="16600" spans="67:68" x14ac:dyDescent="0.3">
      <c r="BO16600" s="4" t="str">
        <f t="shared" si="259"/>
        <v/>
      </c>
      <c r="BP16600" s="1" t="str">
        <f>IF(BO16600&lt;&gt;"",_xlfn.XLOOKUP(BO16600,#REF!,#REF!,"não consta"),"")</f>
        <v/>
      </c>
    </row>
    <row r="16601" spans="67:68" x14ac:dyDescent="0.3">
      <c r="BO16601" s="4" t="str">
        <f t="shared" si="259"/>
        <v/>
      </c>
      <c r="BP16601" s="1" t="str">
        <f>IF(BO16601&lt;&gt;"",_xlfn.XLOOKUP(BO16601,#REF!,#REF!,"não consta"),"")</f>
        <v/>
      </c>
    </row>
    <row r="16602" spans="67:68" x14ac:dyDescent="0.3">
      <c r="BO16602" s="4" t="str">
        <f t="shared" si="259"/>
        <v/>
      </c>
      <c r="BP16602" s="1" t="str">
        <f>IF(BO16602&lt;&gt;"",_xlfn.XLOOKUP(BO16602,#REF!,#REF!,"não consta"),"")</f>
        <v/>
      </c>
    </row>
    <row r="16603" spans="67:68" x14ac:dyDescent="0.3">
      <c r="BO16603" s="4" t="str">
        <f t="shared" si="259"/>
        <v/>
      </c>
      <c r="BP16603" s="1" t="str">
        <f>IF(BO16603&lt;&gt;"",_xlfn.XLOOKUP(BO16603,#REF!,#REF!,"não consta"),"")</f>
        <v/>
      </c>
    </row>
    <row r="16604" spans="67:68" x14ac:dyDescent="0.3">
      <c r="BO16604" s="4" t="str">
        <f t="shared" si="259"/>
        <v/>
      </c>
      <c r="BP16604" s="1" t="str">
        <f>IF(BO16604&lt;&gt;"",_xlfn.XLOOKUP(BO16604,#REF!,#REF!,"não consta"),"")</f>
        <v/>
      </c>
    </row>
    <row r="16605" spans="67:68" x14ac:dyDescent="0.3">
      <c r="BO16605" s="4" t="str">
        <f t="shared" si="259"/>
        <v/>
      </c>
      <c r="BP16605" s="1" t="str">
        <f>IF(BO16605&lt;&gt;"",_xlfn.XLOOKUP(BO16605,#REF!,#REF!,"não consta"),"")</f>
        <v/>
      </c>
    </row>
    <row r="16606" spans="67:68" x14ac:dyDescent="0.3">
      <c r="BO16606" s="4" t="str">
        <f t="shared" si="259"/>
        <v/>
      </c>
      <c r="BP16606" s="1" t="str">
        <f>IF(BO16606&lt;&gt;"",_xlfn.XLOOKUP(BO16606,#REF!,#REF!,"não consta"),"")</f>
        <v/>
      </c>
    </row>
    <row r="16607" spans="67:68" x14ac:dyDescent="0.3">
      <c r="BO16607" s="4" t="str">
        <f t="shared" si="259"/>
        <v/>
      </c>
      <c r="BP16607" s="1" t="str">
        <f>IF(BO16607&lt;&gt;"",_xlfn.XLOOKUP(BO16607,#REF!,#REF!,"não consta"),"")</f>
        <v/>
      </c>
    </row>
    <row r="16608" spans="67:68" x14ac:dyDescent="0.3">
      <c r="BO16608" s="4" t="str">
        <f t="shared" si="259"/>
        <v/>
      </c>
      <c r="BP16608" s="1" t="str">
        <f>IF(BO16608&lt;&gt;"",_xlfn.XLOOKUP(BO16608,#REF!,#REF!,"não consta"),"")</f>
        <v/>
      </c>
    </row>
    <row r="16609" spans="67:68" x14ac:dyDescent="0.3">
      <c r="BO16609" s="4" t="str">
        <f t="shared" si="259"/>
        <v/>
      </c>
      <c r="BP16609" s="1" t="str">
        <f>IF(BO16609&lt;&gt;"",_xlfn.XLOOKUP(BO16609,#REF!,#REF!,"não consta"),"")</f>
        <v/>
      </c>
    </row>
    <row r="16610" spans="67:68" x14ac:dyDescent="0.3">
      <c r="BO16610" s="4" t="str">
        <f t="shared" si="259"/>
        <v/>
      </c>
      <c r="BP16610" s="1" t="str">
        <f>IF(BO16610&lt;&gt;"",_xlfn.XLOOKUP(BO16610,#REF!,#REF!,"não consta"),"")</f>
        <v/>
      </c>
    </row>
    <row r="16611" spans="67:68" x14ac:dyDescent="0.3">
      <c r="BO16611" s="4" t="str">
        <f t="shared" si="259"/>
        <v/>
      </c>
      <c r="BP16611" s="1" t="str">
        <f>IF(BO16611&lt;&gt;"",_xlfn.XLOOKUP(BO16611,#REF!,#REF!,"não consta"),"")</f>
        <v/>
      </c>
    </row>
    <row r="16612" spans="67:68" x14ac:dyDescent="0.3">
      <c r="BO16612" s="4" t="str">
        <f t="shared" si="259"/>
        <v/>
      </c>
      <c r="BP16612" s="1" t="str">
        <f>IF(BO16612&lt;&gt;"",_xlfn.XLOOKUP(BO16612,#REF!,#REF!,"não consta"),"")</f>
        <v/>
      </c>
    </row>
    <row r="16613" spans="67:68" x14ac:dyDescent="0.3">
      <c r="BO16613" s="4" t="str">
        <f t="shared" si="259"/>
        <v/>
      </c>
      <c r="BP16613" s="1" t="str">
        <f>IF(BO16613&lt;&gt;"",_xlfn.XLOOKUP(BO16613,#REF!,#REF!,"não consta"),"")</f>
        <v/>
      </c>
    </row>
    <row r="16614" spans="67:68" x14ac:dyDescent="0.3">
      <c r="BO16614" s="4" t="str">
        <f t="shared" si="259"/>
        <v/>
      </c>
      <c r="BP16614" s="1" t="str">
        <f>IF(BO16614&lt;&gt;"",_xlfn.XLOOKUP(BO16614,#REF!,#REF!,"não consta"),"")</f>
        <v/>
      </c>
    </row>
    <row r="16615" spans="67:68" x14ac:dyDescent="0.3">
      <c r="BO16615" s="4" t="str">
        <f t="shared" si="259"/>
        <v/>
      </c>
      <c r="BP16615" s="1" t="str">
        <f>IF(BO16615&lt;&gt;"",_xlfn.XLOOKUP(BO16615,#REF!,#REF!,"não consta"),"")</f>
        <v/>
      </c>
    </row>
    <row r="16616" spans="67:68" x14ac:dyDescent="0.3">
      <c r="BO16616" s="4" t="str">
        <f t="shared" si="259"/>
        <v/>
      </c>
      <c r="BP16616" s="1" t="str">
        <f>IF(BO16616&lt;&gt;"",_xlfn.XLOOKUP(BO16616,#REF!,#REF!,"não consta"),"")</f>
        <v/>
      </c>
    </row>
    <row r="16617" spans="67:68" x14ac:dyDescent="0.3">
      <c r="BO16617" s="4" t="str">
        <f t="shared" si="259"/>
        <v/>
      </c>
      <c r="BP16617" s="1" t="str">
        <f>IF(BO16617&lt;&gt;"",_xlfn.XLOOKUP(BO16617,#REF!,#REF!,"não consta"),"")</f>
        <v/>
      </c>
    </row>
    <row r="16618" spans="67:68" x14ac:dyDescent="0.3">
      <c r="BO16618" s="4" t="str">
        <f t="shared" si="259"/>
        <v/>
      </c>
      <c r="BP16618" s="1" t="str">
        <f>IF(BO16618&lt;&gt;"",_xlfn.XLOOKUP(BO16618,#REF!,#REF!,"não consta"),"")</f>
        <v/>
      </c>
    </row>
    <row r="16619" spans="67:68" x14ac:dyDescent="0.3">
      <c r="BO16619" s="4" t="str">
        <f t="shared" si="259"/>
        <v/>
      </c>
      <c r="BP16619" s="1" t="str">
        <f>IF(BO16619&lt;&gt;"",_xlfn.XLOOKUP(BO16619,#REF!,#REF!,"não consta"),"")</f>
        <v/>
      </c>
    </row>
    <row r="16620" spans="67:68" x14ac:dyDescent="0.3">
      <c r="BO16620" s="4" t="str">
        <f t="shared" si="259"/>
        <v/>
      </c>
      <c r="BP16620" s="1" t="str">
        <f>IF(BO16620&lt;&gt;"",_xlfn.XLOOKUP(BO16620,#REF!,#REF!,"não consta"),"")</f>
        <v/>
      </c>
    </row>
    <row r="16621" spans="67:68" x14ac:dyDescent="0.3">
      <c r="BO16621" s="4" t="str">
        <f t="shared" si="259"/>
        <v/>
      </c>
      <c r="BP16621" s="1" t="str">
        <f>IF(BO16621&lt;&gt;"",_xlfn.XLOOKUP(BO16621,#REF!,#REF!,"não consta"),"")</f>
        <v/>
      </c>
    </row>
    <row r="16622" spans="67:68" x14ac:dyDescent="0.3">
      <c r="BO16622" s="4" t="str">
        <f t="shared" si="259"/>
        <v/>
      </c>
      <c r="BP16622" s="1" t="str">
        <f>IF(BO16622&lt;&gt;"",_xlfn.XLOOKUP(BO16622,#REF!,#REF!,"não consta"),"")</f>
        <v/>
      </c>
    </row>
    <row r="16623" spans="67:68" x14ac:dyDescent="0.3">
      <c r="BO16623" s="4" t="str">
        <f t="shared" si="259"/>
        <v/>
      </c>
      <c r="BP16623" s="1" t="str">
        <f>IF(BO16623&lt;&gt;"",_xlfn.XLOOKUP(BO16623,#REF!,#REF!,"não consta"),"")</f>
        <v/>
      </c>
    </row>
    <row r="16624" spans="67:68" x14ac:dyDescent="0.3">
      <c r="BO16624" s="4" t="str">
        <f t="shared" si="259"/>
        <v/>
      </c>
      <c r="BP16624" s="1" t="str">
        <f>IF(BO16624&lt;&gt;"",_xlfn.XLOOKUP(BO16624,#REF!,#REF!,"não consta"),"")</f>
        <v/>
      </c>
    </row>
    <row r="16625" spans="67:68" x14ac:dyDescent="0.3">
      <c r="BO16625" s="4" t="str">
        <f t="shared" si="259"/>
        <v/>
      </c>
      <c r="BP16625" s="1" t="str">
        <f>IF(BO16625&lt;&gt;"",_xlfn.XLOOKUP(BO16625,#REF!,#REF!,"não consta"),"")</f>
        <v/>
      </c>
    </row>
    <row r="16626" spans="67:68" x14ac:dyDescent="0.3">
      <c r="BO16626" s="4" t="str">
        <f t="shared" si="259"/>
        <v/>
      </c>
      <c r="BP16626" s="1" t="str">
        <f>IF(BO16626&lt;&gt;"",_xlfn.XLOOKUP(BO16626,#REF!,#REF!,"não consta"),"")</f>
        <v/>
      </c>
    </row>
    <row r="16627" spans="67:68" x14ac:dyDescent="0.3">
      <c r="BO16627" s="4" t="str">
        <f t="shared" si="259"/>
        <v/>
      </c>
      <c r="BP16627" s="1" t="str">
        <f>IF(BO16627&lt;&gt;"",_xlfn.XLOOKUP(BO16627,#REF!,#REF!,"não consta"),"")</f>
        <v/>
      </c>
    </row>
    <row r="16628" spans="67:68" x14ac:dyDescent="0.3">
      <c r="BO16628" s="4" t="str">
        <f t="shared" si="259"/>
        <v/>
      </c>
      <c r="BP16628" s="1" t="str">
        <f>IF(BO16628&lt;&gt;"",_xlfn.XLOOKUP(BO16628,#REF!,#REF!,"não consta"),"")</f>
        <v/>
      </c>
    </row>
    <row r="16629" spans="67:68" x14ac:dyDescent="0.3">
      <c r="BO16629" s="4" t="str">
        <f t="shared" si="259"/>
        <v/>
      </c>
      <c r="BP16629" s="1" t="str">
        <f>IF(BO16629&lt;&gt;"",_xlfn.XLOOKUP(BO16629,#REF!,#REF!,"não consta"),"")</f>
        <v/>
      </c>
    </row>
    <row r="16630" spans="67:68" x14ac:dyDescent="0.3">
      <c r="BO16630" s="4" t="str">
        <f t="shared" si="259"/>
        <v/>
      </c>
      <c r="BP16630" s="1" t="str">
        <f>IF(BO16630&lt;&gt;"",_xlfn.XLOOKUP(BO16630,#REF!,#REF!,"não consta"),"")</f>
        <v/>
      </c>
    </row>
    <row r="16631" spans="67:68" x14ac:dyDescent="0.3">
      <c r="BO16631" s="4" t="str">
        <f t="shared" si="259"/>
        <v/>
      </c>
      <c r="BP16631" s="1" t="str">
        <f>IF(BO16631&lt;&gt;"",_xlfn.XLOOKUP(BO16631,#REF!,#REF!,"não consta"),"")</f>
        <v/>
      </c>
    </row>
    <row r="16632" spans="67:68" x14ac:dyDescent="0.3">
      <c r="BO16632" s="4" t="str">
        <f t="shared" si="259"/>
        <v/>
      </c>
      <c r="BP16632" s="1" t="str">
        <f>IF(BO16632&lt;&gt;"",_xlfn.XLOOKUP(BO16632,#REF!,#REF!,"não consta"),"")</f>
        <v/>
      </c>
    </row>
    <row r="16633" spans="67:68" x14ac:dyDescent="0.3">
      <c r="BO16633" s="4" t="str">
        <f t="shared" si="259"/>
        <v/>
      </c>
      <c r="BP16633" s="1" t="str">
        <f>IF(BO16633&lt;&gt;"",_xlfn.XLOOKUP(BO16633,#REF!,#REF!,"não consta"),"")</f>
        <v/>
      </c>
    </row>
    <row r="16634" spans="67:68" x14ac:dyDescent="0.3">
      <c r="BO16634" s="4" t="str">
        <f t="shared" si="259"/>
        <v/>
      </c>
      <c r="BP16634" s="1" t="str">
        <f>IF(BO16634&lt;&gt;"",_xlfn.XLOOKUP(BO16634,#REF!,#REF!,"não consta"),"")</f>
        <v/>
      </c>
    </row>
    <row r="16635" spans="67:68" x14ac:dyDescent="0.3">
      <c r="BO16635" s="4" t="str">
        <f t="shared" si="259"/>
        <v/>
      </c>
      <c r="BP16635" s="1" t="str">
        <f>IF(BO16635&lt;&gt;"",_xlfn.XLOOKUP(BO16635,#REF!,#REF!,"não consta"),"")</f>
        <v/>
      </c>
    </row>
    <row r="16636" spans="67:68" x14ac:dyDescent="0.3">
      <c r="BO16636" s="4" t="str">
        <f t="shared" si="259"/>
        <v/>
      </c>
      <c r="BP16636" s="1" t="str">
        <f>IF(BO16636&lt;&gt;"",_xlfn.XLOOKUP(BO16636,#REF!,#REF!,"não consta"),"")</f>
        <v/>
      </c>
    </row>
    <row r="16637" spans="67:68" x14ac:dyDescent="0.3">
      <c r="BO16637" s="4" t="str">
        <f t="shared" si="259"/>
        <v/>
      </c>
      <c r="BP16637" s="1" t="str">
        <f>IF(BO16637&lt;&gt;"",_xlfn.XLOOKUP(BO16637,#REF!,#REF!,"não consta"),"")</f>
        <v/>
      </c>
    </row>
    <row r="16638" spans="67:68" x14ac:dyDescent="0.3">
      <c r="BO16638" s="4" t="str">
        <f t="shared" si="259"/>
        <v/>
      </c>
      <c r="BP16638" s="1" t="str">
        <f>IF(BO16638&lt;&gt;"",_xlfn.XLOOKUP(BO16638,#REF!,#REF!,"não consta"),"")</f>
        <v/>
      </c>
    </row>
    <row r="16639" spans="67:68" x14ac:dyDescent="0.3">
      <c r="BO16639" s="4" t="str">
        <f t="shared" si="259"/>
        <v/>
      </c>
      <c r="BP16639" s="1" t="str">
        <f>IF(BO16639&lt;&gt;"",_xlfn.XLOOKUP(BO16639,#REF!,#REF!,"não consta"),"")</f>
        <v/>
      </c>
    </row>
    <row r="16640" spans="67:68" x14ac:dyDescent="0.3">
      <c r="BO16640" s="4" t="str">
        <f t="shared" si="259"/>
        <v/>
      </c>
      <c r="BP16640" s="1" t="str">
        <f>IF(BO16640&lt;&gt;"",_xlfn.XLOOKUP(BO16640,#REF!,#REF!,"não consta"),"")</f>
        <v/>
      </c>
    </row>
    <row r="16641" spans="67:68" x14ac:dyDescent="0.3">
      <c r="BO16641" s="4" t="str">
        <f t="shared" si="259"/>
        <v/>
      </c>
      <c r="BP16641" s="1" t="str">
        <f>IF(BO16641&lt;&gt;"",_xlfn.XLOOKUP(BO16641,#REF!,#REF!,"não consta"),"")</f>
        <v/>
      </c>
    </row>
    <row r="16642" spans="67:68" x14ac:dyDescent="0.3">
      <c r="BO16642" s="4" t="str">
        <f t="shared" si="259"/>
        <v/>
      </c>
      <c r="BP16642" s="1" t="str">
        <f>IF(BO16642&lt;&gt;"",_xlfn.XLOOKUP(BO16642,#REF!,#REF!,"não consta"),"")</f>
        <v/>
      </c>
    </row>
    <row r="16643" spans="67:68" x14ac:dyDescent="0.3">
      <c r="BO16643" s="4" t="str">
        <f t="shared" ref="BO16643:BO16706" si="260">CONCATENATE(I16643,S16643)</f>
        <v/>
      </c>
      <c r="BP16643" s="1" t="str">
        <f>IF(BO16643&lt;&gt;"",_xlfn.XLOOKUP(BO16643,#REF!,#REF!,"não consta"),"")</f>
        <v/>
      </c>
    </row>
    <row r="16644" spans="67:68" x14ac:dyDescent="0.3">
      <c r="BO16644" s="4" t="str">
        <f t="shared" si="260"/>
        <v/>
      </c>
      <c r="BP16644" s="1" t="str">
        <f>IF(BO16644&lt;&gt;"",_xlfn.XLOOKUP(BO16644,#REF!,#REF!,"não consta"),"")</f>
        <v/>
      </c>
    </row>
    <row r="16645" spans="67:68" x14ac:dyDescent="0.3">
      <c r="BO16645" s="4" t="str">
        <f t="shared" si="260"/>
        <v/>
      </c>
      <c r="BP16645" s="1" t="str">
        <f>IF(BO16645&lt;&gt;"",_xlfn.XLOOKUP(BO16645,#REF!,#REF!,"não consta"),"")</f>
        <v/>
      </c>
    </row>
    <row r="16646" spans="67:68" x14ac:dyDescent="0.3">
      <c r="BO16646" s="4" t="str">
        <f t="shared" si="260"/>
        <v/>
      </c>
      <c r="BP16646" s="1" t="str">
        <f>IF(BO16646&lt;&gt;"",_xlfn.XLOOKUP(BO16646,#REF!,#REF!,"não consta"),"")</f>
        <v/>
      </c>
    </row>
    <row r="16647" spans="67:68" x14ac:dyDescent="0.3">
      <c r="BO16647" s="4" t="str">
        <f t="shared" si="260"/>
        <v/>
      </c>
      <c r="BP16647" s="1" t="str">
        <f>IF(BO16647&lt;&gt;"",_xlfn.XLOOKUP(BO16647,#REF!,#REF!,"não consta"),"")</f>
        <v/>
      </c>
    </row>
    <row r="16648" spans="67:68" x14ac:dyDescent="0.3">
      <c r="BO16648" s="4" t="str">
        <f t="shared" si="260"/>
        <v/>
      </c>
      <c r="BP16648" s="1" t="str">
        <f>IF(BO16648&lt;&gt;"",_xlfn.XLOOKUP(BO16648,#REF!,#REF!,"não consta"),"")</f>
        <v/>
      </c>
    </row>
    <row r="16649" spans="67:68" x14ac:dyDescent="0.3">
      <c r="BO16649" s="4" t="str">
        <f t="shared" si="260"/>
        <v/>
      </c>
      <c r="BP16649" s="1" t="str">
        <f>IF(BO16649&lt;&gt;"",_xlfn.XLOOKUP(BO16649,#REF!,#REF!,"não consta"),"")</f>
        <v/>
      </c>
    </row>
    <row r="16650" spans="67:68" x14ac:dyDescent="0.3">
      <c r="BO16650" s="4" t="str">
        <f t="shared" si="260"/>
        <v/>
      </c>
      <c r="BP16650" s="1" t="str">
        <f>IF(BO16650&lt;&gt;"",_xlfn.XLOOKUP(BO16650,#REF!,#REF!,"não consta"),"")</f>
        <v/>
      </c>
    </row>
    <row r="16651" spans="67:68" x14ac:dyDescent="0.3">
      <c r="BO16651" s="4" t="str">
        <f t="shared" si="260"/>
        <v/>
      </c>
      <c r="BP16651" s="1" t="str">
        <f>IF(BO16651&lt;&gt;"",_xlfn.XLOOKUP(BO16651,#REF!,#REF!,"não consta"),"")</f>
        <v/>
      </c>
    </row>
    <row r="16652" spans="67:68" x14ac:dyDescent="0.3">
      <c r="BO16652" s="4" t="str">
        <f t="shared" si="260"/>
        <v/>
      </c>
      <c r="BP16652" s="1" t="str">
        <f>IF(BO16652&lt;&gt;"",_xlfn.XLOOKUP(BO16652,#REF!,#REF!,"não consta"),"")</f>
        <v/>
      </c>
    </row>
    <row r="16653" spans="67:68" x14ac:dyDescent="0.3">
      <c r="BO16653" s="4" t="str">
        <f t="shared" si="260"/>
        <v/>
      </c>
      <c r="BP16653" s="1" t="str">
        <f>IF(BO16653&lt;&gt;"",_xlfn.XLOOKUP(BO16653,#REF!,#REF!,"não consta"),"")</f>
        <v/>
      </c>
    </row>
    <row r="16654" spans="67:68" x14ac:dyDescent="0.3">
      <c r="BO16654" s="4" t="str">
        <f t="shared" si="260"/>
        <v/>
      </c>
      <c r="BP16654" s="1" t="str">
        <f>IF(BO16654&lt;&gt;"",_xlfn.XLOOKUP(BO16654,#REF!,#REF!,"não consta"),"")</f>
        <v/>
      </c>
    </row>
    <row r="16655" spans="67:68" x14ac:dyDescent="0.3">
      <c r="BO16655" s="4" t="str">
        <f t="shared" si="260"/>
        <v/>
      </c>
      <c r="BP16655" s="1" t="str">
        <f>IF(BO16655&lt;&gt;"",_xlfn.XLOOKUP(BO16655,#REF!,#REF!,"não consta"),"")</f>
        <v/>
      </c>
    </row>
    <row r="16656" spans="67:68" x14ac:dyDescent="0.3">
      <c r="BO16656" s="4" t="str">
        <f t="shared" si="260"/>
        <v/>
      </c>
      <c r="BP16656" s="1" t="str">
        <f>IF(BO16656&lt;&gt;"",_xlfn.XLOOKUP(BO16656,#REF!,#REF!,"não consta"),"")</f>
        <v/>
      </c>
    </row>
    <row r="16657" spans="67:68" x14ac:dyDescent="0.3">
      <c r="BO16657" s="4" t="str">
        <f t="shared" si="260"/>
        <v/>
      </c>
      <c r="BP16657" s="1" t="str">
        <f>IF(BO16657&lt;&gt;"",_xlfn.XLOOKUP(BO16657,#REF!,#REF!,"não consta"),"")</f>
        <v/>
      </c>
    </row>
    <row r="16658" spans="67:68" x14ac:dyDescent="0.3">
      <c r="BO16658" s="4" t="str">
        <f t="shared" si="260"/>
        <v/>
      </c>
      <c r="BP16658" s="1" t="str">
        <f>IF(BO16658&lt;&gt;"",_xlfn.XLOOKUP(BO16658,#REF!,#REF!,"não consta"),"")</f>
        <v/>
      </c>
    </row>
    <row r="16659" spans="67:68" x14ac:dyDescent="0.3">
      <c r="BO16659" s="4" t="str">
        <f t="shared" si="260"/>
        <v/>
      </c>
      <c r="BP16659" s="1" t="str">
        <f>IF(BO16659&lt;&gt;"",_xlfn.XLOOKUP(BO16659,#REF!,#REF!,"não consta"),"")</f>
        <v/>
      </c>
    </row>
    <row r="16660" spans="67:68" x14ac:dyDescent="0.3">
      <c r="BO16660" s="4" t="str">
        <f t="shared" si="260"/>
        <v/>
      </c>
      <c r="BP16660" s="1" t="str">
        <f>IF(BO16660&lt;&gt;"",_xlfn.XLOOKUP(BO16660,#REF!,#REF!,"não consta"),"")</f>
        <v/>
      </c>
    </row>
    <row r="16661" spans="67:68" x14ac:dyDescent="0.3">
      <c r="BO16661" s="4" t="str">
        <f t="shared" si="260"/>
        <v/>
      </c>
      <c r="BP16661" s="1" t="str">
        <f>IF(BO16661&lt;&gt;"",_xlfn.XLOOKUP(BO16661,#REF!,#REF!,"não consta"),"")</f>
        <v/>
      </c>
    </row>
    <row r="16662" spans="67:68" x14ac:dyDescent="0.3">
      <c r="BO16662" s="4" t="str">
        <f t="shared" si="260"/>
        <v/>
      </c>
      <c r="BP16662" s="1" t="str">
        <f>IF(BO16662&lt;&gt;"",_xlfn.XLOOKUP(BO16662,#REF!,#REF!,"não consta"),"")</f>
        <v/>
      </c>
    </row>
    <row r="16663" spans="67:68" x14ac:dyDescent="0.3">
      <c r="BO16663" s="4" t="str">
        <f t="shared" si="260"/>
        <v/>
      </c>
      <c r="BP16663" s="1" t="str">
        <f>IF(BO16663&lt;&gt;"",_xlfn.XLOOKUP(BO16663,#REF!,#REF!,"não consta"),"")</f>
        <v/>
      </c>
    </row>
    <row r="16664" spans="67:68" x14ac:dyDescent="0.3">
      <c r="BO16664" s="4" t="str">
        <f t="shared" si="260"/>
        <v/>
      </c>
      <c r="BP16664" s="1" t="str">
        <f>IF(BO16664&lt;&gt;"",_xlfn.XLOOKUP(BO16664,#REF!,#REF!,"não consta"),"")</f>
        <v/>
      </c>
    </row>
    <row r="16665" spans="67:68" x14ac:dyDescent="0.3">
      <c r="BO16665" s="4" t="str">
        <f t="shared" si="260"/>
        <v/>
      </c>
      <c r="BP16665" s="1" t="str">
        <f>IF(BO16665&lt;&gt;"",_xlfn.XLOOKUP(BO16665,#REF!,#REF!,"não consta"),"")</f>
        <v/>
      </c>
    </row>
    <row r="16666" spans="67:68" x14ac:dyDescent="0.3">
      <c r="BO16666" s="4" t="str">
        <f t="shared" si="260"/>
        <v/>
      </c>
      <c r="BP16666" s="1" t="str">
        <f>IF(BO16666&lt;&gt;"",_xlfn.XLOOKUP(BO16666,#REF!,#REF!,"não consta"),"")</f>
        <v/>
      </c>
    </row>
    <row r="16667" spans="67:68" x14ac:dyDescent="0.3">
      <c r="BO16667" s="4" t="str">
        <f t="shared" si="260"/>
        <v/>
      </c>
      <c r="BP16667" s="1" t="str">
        <f>IF(BO16667&lt;&gt;"",_xlfn.XLOOKUP(BO16667,#REF!,#REF!,"não consta"),"")</f>
        <v/>
      </c>
    </row>
    <row r="16668" spans="67:68" x14ac:dyDescent="0.3">
      <c r="BO16668" s="4" t="str">
        <f t="shared" si="260"/>
        <v/>
      </c>
      <c r="BP16668" s="1" t="str">
        <f>IF(BO16668&lt;&gt;"",_xlfn.XLOOKUP(BO16668,#REF!,#REF!,"não consta"),"")</f>
        <v/>
      </c>
    </row>
    <row r="16669" spans="67:68" x14ac:dyDescent="0.3">
      <c r="BO16669" s="4" t="str">
        <f t="shared" si="260"/>
        <v/>
      </c>
      <c r="BP16669" s="1" t="str">
        <f>IF(BO16669&lt;&gt;"",_xlfn.XLOOKUP(BO16669,#REF!,#REF!,"não consta"),"")</f>
        <v/>
      </c>
    </row>
    <row r="16670" spans="67:68" x14ac:dyDescent="0.3">
      <c r="BO16670" s="4" t="str">
        <f t="shared" si="260"/>
        <v/>
      </c>
      <c r="BP16670" s="1" t="str">
        <f>IF(BO16670&lt;&gt;"",_xlfn.XLOOKUP(BO16670,#REF!,#REF!,"não consta"),"")</f>
        <v/>
      </c>
    </row>
    <row r="16671" spans="67:68" x14ac:dyDescent="0.3">
      <c r="BO16671" s="4" t="str">
        <f t="shared" si="260"/>
        <v/>
      </c>
      <c r="BP16671" s="1" t="str">
        <f>IF(BO16671&lt;&gt;"",_xlfn.XLOOKUP(BO16671,#REF!,#REF!,"não consta"),"")</f>
        <v/>
      </c>
    </row>
    <row r="16672" spans="67:68" x14ac:dyDescent="0.3">
      <c r="BO16672" s="4" t="str">
        <f t="shared" si="260"/>
        <v/>
      </c>
      <c r="BP16672" s="1" t="str">
        <f>IF(BO16672&lt;&gt;"",_xlfn.XLOOKUP(BO16672,#REF!,#REF!,"não consta"),"")</f>
        <v/>
      </c>
    </row>
    <row r="16673" spans="67:68" x14ac:dyDescent="0.3">
      <c r="BO16673" s="4" t="str">
        <f t="shared" si="260"/>
        <v/>
      </c>
      <c r="BP16673" s="1" t="str">
        <f>IF(BO16673&lt;&gt;"",_xlfn.XLOOKUP(BO16673,#REF!,#REF!,"não consta"),"")</f>
        <v/>
      </c>
    </row>
    <row r="16674" spans="67:68" x14ac:dyDescent="0.3">
      <c r="BO16674" s="4" t="str">
        <f t="shared" si="260"/>
        <v/>
      </c>
      <c r="BP16674" s="1" t="str">
        <f>IF(BO16674&lt;&gt;"",_xlfn.XLOOKUP(BO16674,#REF!,#REF!,"não consta"),"")</f>
        <v/>
      </c>
    </row>
    <row r="16675" spans="67:68" x14ac:dyDescent="0.3">
      <c r="BO16675" s="4" t="str">
        <f t="shared" si="260"/>
        <v/>
      </c>
      <c r="BP16675" s="1" t="str">
        <f>IF(BO16675&lt;&gt;"",_xlfn.XLOOKUP(BO16675,#REF!,#REF!,"não consta"),"")</f>
        <v/>
      </c>
    </row>
    <row r="16676" spans="67:68" x14ac:dyDescent="0.3">
      <c r="BO16676" s="4" t="str">
        <f t="shared" si="260"/>
        <v/>
      </c>
      <c r="BP16676" s="1" t="str">
        <f>IF(BO16676&lt;&gt;"",_xlfn.XLOOKUP(BO16676,#REF!,#REF!,"não consta"),"")</f>
        <v/>
      </c>
    </row>
    <row r="16677" spans="67:68" x14ac:dyDescent="0.3">
      <c r="BO16677" s="4" t="str">
        <f t="shared" si="260"/>
        <v/>
      </c>
      <c r="BP16677" s="1" t="str">
        <f>IF(BO16677&lt;&gt;"",_xlfn.XLOOKUP(BO16677,#REF!,#REF!,"não consta"),"")</f>
        <v/>
      </c>
    </row>
    <row r="16678" spans="67:68" x14ac:dyDescent="0.3">
      <c r="BO16678" s="4" t="str">
        <f t="shared" si="260"/>
        <v/>
      </c>
      <c r="BP16678" s="1" t="str">
        <f>IF(BO16678&lt;&gt;"",_xlfn.XLOOKUP(BO16678,#REF!,#REF!,"não consta"),"")</f>
        <v/>
      </c>
    </row>
    <row r="16679" spans="67:68" x14ac:dyDescent="0.3">
      <c r="BO16679" s="4" t="str">
        <f t="shared" si="260"/>
        <v/>
      </c>
      <c r="BP16679" s="1" t="str">
        <f>IF(BO16679&lt;&gt;"",_xlfn.XLOOKUP(BO16679,#REF!,#REF!,"não consta"),"")</f>
        <v/>
      </c>
    </row>
    <row r="16680" spans="67:68" x14ac:dyDescent="0.3">
      <c r="BO16680" s="4" t="str">
        <f t="shared" si="260"/>
        <v/>
      </c>
      <c r="BP16680" s="1" t="str">
        <f>IF(BO16680&lt;&gt;"",_xlfn.XLOOKUP(BO16680,#REF!,#REF!,"não consta"),"")</f>
        <v/>
      </c>
    </row>
    <row r="16681" spans="67:68" x14ac:dyDescent="0.3">
      <c r="BO16681" s="4" t="str">
        <f t="shared" si="260"/>
        <v/>
      </c>
      <c r="BP16681" s="1" t="str">
        <f>IF(BO16681&lt;&gt;"",_xlfn.XLOOKUP(BO16681,#REF!,#REF!,"não consta"),"")</f>
        <v/>
      </c>
    </row>
    <row r="16682" spans="67:68" x14ac:dyDescent="0.3">
      <c r="BO16682" s="4" t="str">
        <f t="shared" si="260"/>
        <v/>
      </c>
      <c r="BP16682" s="1" t="str">
        <f>IF(BO16682&lt;&gt;"",_xlfn.XLOOKUP(BO16682,#REF!,#REF!,"não consta"),"")</f>
        <v/>
      </c>
    </row>
    <row r="16683" spans="67:68" x14ac:dyDescent="0.3">
      <c r="BO16683" s="4" t="str">
        <f t="shared" si="260"/>
        <v/>
      </c>
      <c r="BP16683" s="1" t="str">
        <f>IF(BO16683&lt;&gt;"",_xlfn.XLOOKUP(BO16683,#REF!,#REF!,"não consta"),"")</f>
        <v/>
      </c>
    </row>
    <row r="16684" spans="67:68" x14ac:dyDescent="0.3">
      <c r="BO16684" s="4" t="str">
        <f t="shared" si="260"/>
        <v/>
      </c>
      <c r="BP16684" s="1" t="str">
        <f>IF(BO16684&lt;&gt;"",_xlfn.XLOOKUP(BO16684,#REF!,#REF!,"não consta"),"")</f>
        <v/>
      </c>
    </row>
    <row r="16685" spans="67:68" x14ac:dyDescent="0.3">
      <c r="BO16685" s="4" t="str">
        <f t="shared" si="260"/>
        <v/>
      </c>
      <c r="BP16685" s="1" t="str">
        <f>IF(BO16685&lt;&gt;"",_xlfn.XLOOKUP(BO16685,#REF!,#REF!,"não consta"),"")</f>
        <v/>
      </c>
    </row>
    <row r="16686" spans="67:68" x14ac:dyDescent="0.3">
      <c r="BO16686" s="4" t="str">
        <f t="shared" si="260"/>
        <v/>
      </c>
      <c r="BP16686" s="1" t="str">
        <f>IF(BO16686&lt;&gt;"",_xlfn.XLOOKUP(BO16686,#REF!,#REF!,"não consta"),"")</f>
        <v/>
      </c>
    </row>
    <row r="16687" spans="67:68" x14ac:dyDescent="0.3">
      <c r="BO16687" s="4" t="str">
        <f t="shared" si="260"/>
        <v/>
      </c>
      <c r="BP16687" s="1" t="str">
        <f>IF(BO16687&lt;&gt;"",_xlfn.XLOOKUP(BO16687,#REF!,#REF!,"não consta"),"")</f>
        <v/>
      </c>
    </row>
    <row r="16688" spans="67:68" x14ac:dyDescent="0.3">
      <c r="BO16688" s="4" t="str">
        <f t="shared" si="260"/>
        <v/>
      </c>
      <c r="BP16688" s="1" t="str">
        <f>IF(BO16688&lt;&gt;"",_xlfn.XLOOKUP(BO16688,#REF!,#REF!,"não consta"),"")</f>
        <v/>
      </c>
    </row>
    <row r="16689" spans="67:68" x14ac:dyDescent="0.3">
      <c r="BO16689" s="4" t="str">
        <f t="shared" si="260"/>
        <v/>
      </c>
      <c r="BP16689" s="1" t="str">
        <f>IF(BO16689&lt;&gt;"",_xlfn.XLOOKUP(BO16689,#REF!,#REF!,"não consta"),"")</f>
        <v/>
      </c>
    </row>
    <row r="16690" spans="67:68" x14ac:dyDescent="0.3">
      <c r="BO16690" s="4" t="str">
        <f t="shared" si="260"/>
        <v/>
      </c>
      <c r="BP16690" s="1" t="str">
        <f>IF(BO16690&lt;&gt;"",_xlfn.XLOOKUP(BO16690,#REF!,#REF!,"não consta"),"")</f>
        <v/>
      </c>
    </row>
    <row r="16691" spans="67:68" x14ac:dyDescent="0.3">
      <c r="BO16691" s="4" t="str">
        <f t="shared" si="260"/>
        <v/>
      </c>
      <c r="BP16691" s="1" t="str">
        <f>IF(BO16691&lt;&gt;"",_xlfn.XLOOKUP(BO16691,#REF!,#REF!,"não consta"),"")</f>
        <v/>
      </c>
    </row>
    <row r="16692" spans="67:68" x14ac:dyDescent="0.3">
      <c r="BO16692" s="4" t="str">
        <f t="shared" si="260"/>
        <v/>
      </c>
      <c r="BP16692" s="1" t="str">
        <f>IF(BO16692&lt;&gt;"",_xlfn.XLOOKUP(BO16692,#REF!,#REF!,"não consta"),"")</f>
        <v/>
      </c>
    </row>
    <row r="16693" spans="67:68" x14ac:dyDescent="0.3">
      <c r="BO16693" s="4" t="str">
        <f t="shared" si="260"/>
        <v/>
      </c>
      <c r="BP16693" s="1" t="str">
        <f>IF(BO16693&lt;&gt;"",_xlfn.XLOOKUP(BO16693,#REF!,#REF!,"não consta"),"")</f>
        <v/>
      </c>
    </row>
    <row r="16694" spans="67:68" x14ac:dyDescent="0.3">
      <c r="BO16694" s="4" t="str">
        <f t="shared" si="260"/>
        <v/>
      </c>
      <c r="BP16694" s="1" t="str">
        <f>IF(BO16694&lt;&gt;"",_xlfn.XLOOKUP(BO16694,#REF!,#REF!,"não consta"),"")</f>
        <v/>
      </c>
    </row>
    <row r="16695" spans="67:68" x14ac:dyDescent="0.3">
      <c r="BO16695" s="4" t="str">
        <f t="shared" si="260"/>
        <v/>
      </c>
      <c r="BP16695" s="1" t="str">
        <f>IF(BO16695&lt;&gt;"",_xlfn.XLOOKUP(BO16695,#REF!,#REF!,"não consta"),"")</f>
        <v/>
      </c>
    </row>
    <row r="16696" spans="67:68" x14ac:dyDescent="0.3">
      <c r="BO16696" s="4" t="str">
        <f t="shared" si="260"/>
        <v/>
      </c>
      <c r="BP16696" s="1" t="str">
        <f>IF(BO16696&lt;&gt;"",_xlfn.XLOOKUP(BO16696,#REF!,#REF!,"não consta"),"")</f>
        <v/>
      </c>
    </row>
    <row r="16697" spans="67:68" x14ac:dyDescent="0.3">
      <c r="BO16697" s="4" t="str">
        <f t="shared" si="260"/>
        <v/>
      </c>
      <c r="BP16697" s="1" t="str">
        <f>IF(BO16697&lt;&gt;"",_xlfn.XLOOKUP(BO16697,#REF!,#REF!,"não consta"),"")</f>
        <v/>
      </c>
    </row>
    <row r="16698" spans="67:68" x14ac:dyDescent="0.3">
      <c r="BO16698" s="4" t="str">
        <f t="shared" si="260"/>
        <v/>
      </c>
      <c r="BP16698" s="1" t="str">
        <f>IF(BO16698&lt;&gt;"",_xlfn.XLOOKUP(BO16698,#REF!,#REF!,"não consta"),"")</f>
        <v/>
      </c>
    </row>
    <row r="16699" spans="67:68" x14ac:dyDescent="0.3">
      <c r="BO16699" s="4" t="str">
        <f t="shared" si="260"/>
        <v/>
      </c>
      <c r="BP16699" s="1" t="str">
        <f>IF(BO16699&lt;&gt;"",_xlfn.XLOOKUP(BO16699,#REF!,#REF!,"não consta"),"")</f>
        <v/>
      </c>
    </row>
    <row r="16700" spans="67:68" x14ac:dyDescent="0.3">
      <c r="BO16700" s="4" t="str">
        <f t="shared" si="260"/>
        <v/>
      </c>
      <c r="BP16700" s="1" t="str">
        <f>IF(BO16700&lt;&gt;"",_xlfn.XLOOKUP(BO16700,#REF!,#REF!,"não consta"),"")</f>
        <v/>
      </c>
    </row>
    <row r="16701" spans="67:68" x14ac:dyDescent="0.3">
      <c r="BO16701" s="4" t="str">
        <f t="shared" si="260"/>
        <v/>
      </c>
      <c r="BP16701" s="1" t="str">
        <f>IF(BO16701&lt;&gt;"",_xlfn.XLOOKUP(BO16701,#REF!,#REF!,"não consta"),"")</f>
        <v/>
      </c>
    </row>
    <row r="16702" spans="67:68" x14ac:dyDescent="0.3">
      <c r="BO16702" s="4" t="str">
        <f t="shared" si="260"/>
        <v/>
      </c>
      <c r="BP16702" s="1" t="str">
        <f>IF(BO16702&lt;&gt;"",_xlfn.XLOOKUP(BO16702,#REF!,#REF!,"não consta"),"")</f>
        <v/>
      </c>
    </row>
    <row r="16703" spans="67:68" x14ac:dyDescent="0.3">
      <c r="BO16703" s="4" t="str">
        <f t="shared" si="260"/>
        <v/>
      </c>
      <c r="BP16703" s="1" t="str">
        <f>IF(BO16703&lt;&gt;"",_xlfn.XLOOKUP(BO16703,#REF!,#REF!,"não consta"),"")</f>
        <v/>
      </c>
    </row>
    <row r="16704" spans="67:68" x14ac:dyDescent="0.3">
      <c r="BO16704" s="4" t="str">
        <f t="shared" si="260"/>
        <v/>
      </c>
      <c r="BP16704" s="1" t="str">
        <f>IF(BO16704&lt;&gt;"",_xlfn.XLOOKUP(BO16704,#REF!,#REF!,"não consta"),"")</f>
        <v/>
      </c>
    </row>
    <row r="16705" spans="67:68" x14ac:dyDescent="0.3">
      <c r="BO16705" s="4" t="str">
        <f t="shared" si="260"/>
        <v/>
      </c>
      <c r="BP16705" s="1" t="str">
        <f>IF(BO16705&lt;&gt;"",_xlfn.XLOOKUP(BO16705,#REF!,#REF!,"não consta"),"")</f>
        <v/>
      </c>
    </row>
    <row r="16706" spans="67:68" x14ac:dyDescent="0.3">
      <c r="BO16706" s="4" t="str">
        <f t="shared" si="260"/>
        <v/>
      </c>
      <c r="BP16706" s="1" t="str">
        <f>IF(BO16706&lt;&gt;"",_xlfn.XLOOKUP(BO16706,#REF!,#REF!,"não consta"),"")</f>
        <v/>
      </c>
    </row>
    <row r="16707" spans="67:68" x14ac:dyDescent="0.3">
      <c r="BO16707" s="4" t="str">
        <f t="shared" ref="BO16707:BO16770" si="261">CONCATENATE(I16707,S16707)</f>
        <v/>
      </c>
      <c r="BP16707" s="1" t="str">
        <f>IF(BO16707&lt;&gt;"",_xlfn.XLOOKUP(BO16707,#REF!,#REF!,"não consta"),"")</f>
        <v/>
      </c>
    </row>
    <row r="16708" spans="67:68" x14ac:dyDescent="0.3">
      <c r="BO16708" s="4" t="str">
        <f t="shared" si="261"/>
        <v/>
      </c>
      <c r="BP16708" s="1" t="str">
        <f>IF(BO16708&lt;&gt;"",_xlfn.XLOOKUP(BO16708,#REF!,#REF!,"não consta"),"")</f>
        <v/>
      </c>
    </row>
    <row r="16709" spans="67:68" x14ac:dyDescent="0.3">
      <c r="BO16709" s="4" t="str">
        <f t="shared" si="261"/>
        <v/>
      </c>
      <c r="BP16709" s="1" t="str">
        <f>IF(BO16709&lt;&gt;"",_xlfn.XLOOKUP(BO16709,#REF!,#REF!,"não consta"),"")</f>
        <v/>
      </c>
    </row>
    <row r="16710" spans="67:68" x14ac:dyDescent="0.3">
      <c r="BO16710" s="4" t="str">
        <f t="shared" si="261"/>
        <v/>
      </c>
      <c r="BP16710" s="1" t="str">
        <f>IF(BO16710&lt;&gt;"",_xlfn.XLOOKUP(BO16710,#REF!,#REF!,"não consta"),"")</f>
        <v/>
      </c>
    </row>
    <row r="16711" spans="67:68" x14ac:dyDescent="0.3">
      <c r="BO16711" s="4" t="str">
        <f t="shared" si="261"/>
        <v/>
      </c>
      <c r="BP16711" s="1" t="str">
        <f>IF(BO16711&lt;&gt;"",_xlfn.XLOOKUP(BO16711,#REF!,#REF!,"não consta"),"")</f>
        <v/>
      </c>
    </row>
    <row r="16712" spans="67:68" x14ac:dyDescent="0.3">
      <c r="BO16712" s="4" t="str">
        <f t="shared" si="261"/>
        <v/>
      </c>
      <c r="BP16712" s="1" t="str">
        <f>IF(BO16712&lt;&gt;"",_xlfn.XLOOKUP(BO16712,#REF!,#REF!,"não consta"),"")</f>
        <v/>
      </c>
    </row>
    <row r="16713" spans="67:68" x14ac:dyDescent="0.3">
      <c r="BO16713" s="4" t="str">
        <f t="shared" si="261"/>
        <v/>
      </c>
      <c r="BP16713" s="1" t="str">
        <f>IF(BO16713&lt;&gt;"",_xlfn.XLOOKUP(BO16713,#REF!,#REF!,"não consta"),"")</f>
        <v/>
      </c>
    </row>
    <row r="16714" spans="67:68" x14ac:dyDescent="0.3">
      <c r="BO16714" s="4" t="str">
        <f t="shared" si="261"/>
        <v/>
      </c>
      <c r="BP16714" s="1" t="str">
        <f>IF(BO16714&lt;&gt;"",_xlfn.XLOOKUP(BO16714,#REF!,#REF!,"não consta"),"")</f>
        <v/>
      </c>
    </row>
    <row r="16715" spans="67:68" x14ac:dyDescent="0.3">
      <c r="BO16715" s="4" t="str">
        <f t="shared" si="261"/>
        <v/>
      </c>
      <c r="BP16715" s="1" t="str">
        <f>IF(BO16715&lt;&gt;"",_xlfn.XLOOKUP(BO16715,#REF!,#REF!,"não consta"),"")</f>
        <v/>
      </c>
    </row>
    <row r="16716" spans="67:68" x14ac:dyDescent="0.3">
      <c r="BO16716" s="4" t="str">
        <f t="shared" si="261"/>
        <v/>
      </c>
      <c r="BP16716" s="1" t="str">
        <f>IF(BO16716&lt;&gt;"",_xlfn.XLOOKUP(BO16716,#REF!,#REF!,"não consta"),"")</f>
        <v/>
      </c>
    </row>
    <row r="16717" spans="67:68" x14ac:dyDescent="0.3">
      <c r="BO16717" s="4" t="str">
        <f t="shared" si="261"/>
        <v/>
      </c>
      <c r="BP16717" s="1" t="str">
        <f>IF(BO16717&lt;&gt;"",_xlfn.XLOOKUP(BO16717,#REF!,#REF!,"não consta"),"")</f>
        <v/>
      </c>
    </row>
    <row r="16718" spans="67:68" x14ac:dyDescent="0.3">
      <c r="BO16718" s="4" t="str">
        <f t="shared" si="261"/>
        <v/>
      </c>
      <c r="BP16718" s="1" t="str">
        <f>IF(BO16718&lt;&gt;"",_xlfn.XLOOKUP(BO16718,#REF!,#REF!,"não consta"),"")</f>
        <v/>
      </c>
    </row>
    <row r="16719" spans="67:68" x14ac:dyDescent="0.3">
      <c r="BO16719" s="4" t="str">
        <f t="shared" si="261"/>
        <v/>
      </c>
      <c r="BP16719" s="1" t="str">
        <f>IF(BO16719&lt;&gt;"",_xlfn.XLOOKUP(BO16719,#REF!,#REF!,"não consta"),"")</f>
        <v/>
      </c>
    </row>
    <row r="16720" spans="67:68" x14ac:dyDescent="0.3">
      <c r="BO16720" s="4" t="str">
        <f t="shared" si="261"/>
        <v/>
      </c>
      <c r="BP16720" s="1" t="str">
        <f>IF(BO16720&lt;&gt;"",_xlfn.XLOOKUP(BO16720,#REF!,#REF!,"não consta"),"")</f>
        <v/>
      </c>
    </row>
    <row r="16721" spans="67:68" x14ac:dyDescent="0.3">
      <c r="BO16721" s="4" t="str">
        <f t="shared" si="261"/>
        <v/>
      </c>
      <c r="BP16721" s="1" t="str">
        <f>IF(BO16721&lt;&gt;"",_xlfn.XLOOKUP(BO16721,#REF!,#REF!,"não consta"),"")</f>
        <v/>
      </c>
    </row>
    <row r="16722" spans="67:68" x14ac:dyDescent="0.3">
      <c r="BO16722" s="4" t="str">
        <f t="shared" si="261"/>
        <v/>
      </c>
      <c r="BP16722" s="1" t="str">
        <f>IF(BO16722&lt;&gt;"",_xlfn.XLOOKUP(BO16722,#REF!,#REF!,"não consta"),"")</f>
        <v/>
      </c>
    </row>
    <row r="16723" spans="67:68" x14ac:dyDescent="0.3">
      <c r="BO16723" s="4" t="str">
        <f t="shared" si="261"/>
        <v/>
      </c>
      <c r="BP16723" s="1" t="str">
        <f>IF(BO16723&lt;&gt;"",_xlfn.XLOOKUP(BO16723,#REF!,#REF!,"não consta"),"")</f>
        <v/>
      </c>
    </row>
    <row r="16724" spans="67:68" x14ac:dyDescent="0.3">
      <c r="BO16724" s="4" t="str">
        <f t="shared" si="261"/>
        <v/>
      </c>
      <c r="BP16724" s="1" t="str">
        <f>IF(BO16724&lt;&gt;"",_xlfn.XLOOKUP(BO16724,#REF!,#REF!,"não consta"),"")</f>
        <v/>
      </c>
    </row>
    <row r="16725" spans="67:68" x14ac:dyDescent="0.3">
      <c r="BO16725" s="4" t="str">
        <f t="shared" si="261"/>
        <v/>
      </c>
      <c r="BP16725" s="1" t="str">
        <f>IF(BO16725&lt;&gt;"",_xlfn.XLOOKUP(BO16725,#REF!,#REF!,"não consta"),"")</f>
        <v/>
      </c>
    </row>
    <row r="16726" spans="67:68" x14ac:dyDescent="0.3">
      <c r="BO16726" s="4" t="str">
        <f t="shared" si="261"/>
        <v/>
      </c>
      <c r="BP16726" s="1" t="str">
        <f>IF(BO16726&lt;&gt;"",_xlfn.XLOOKUP(BO16726,#REF!,#REF!,"não consta"),"")</f>
        <v/>
      </c>
    </row>
    <row r="16727" spans="67:68" x14ac:dyDescent="0.3">
      <c r="BO16727" s="4" t="str">
        <f t="shared" si="261"/>
        <v/>
      </c>
      <c r="BP16727" s="1" t="str">
        <f>IF(BO16727&lt;&gt;"",_xlfn.XLOOKUP(BO16727,#REF!,#REF!,"não consta"),"")</f>
        <v/>
      </c>
    </row>
    <row r="16728" spans="67:68" x14ac:dyDescent="0.3">
      <c r="BO16728" s="4" t="str">
        <f t="shared" si="261"/>
        <v/>
      </c>
      <c r="BP16728" s="1" t="str">
        <f>IF(BO16728&lt;&gt;"",_xlfn.XLOOKUP(BO16728,#REF!,#REF!,"não consta"),"")</f>
        <v/>
      </c>
    </row>
    <row r="16729" spans="67:68" x14ac:dyDescent="0.3">
      <c r="BO16729" s="4" t="str">
        <f t="shared" si="261"/>
        <v/>
      </c>
      <c r="BP16729" s="1" t="str">
        <f>IF(BO16729&lt;&gt;"",_xlfn.XLOOKUP(BO16729,#REF!,#REF!,"não consta"),"")</f>
        <v/>
      </c>
    </row>
    <row r="16730" spans="67:68" x14ac:dyDescent="0.3">
      <c r="BO16730" s="4" t="str">
        <f t="shared" si="261"/>
        <v/>
      </c>
      <c r="BP16730" s="1" t="str">
        <f>IF(BO16730&lt;&gt;"",_xlfn.XLOOKUP(BO16730,#REF!,#REF!,"não consta"),"")</f>
        <v/>
      </c>
    </row>
    <row r="16731" spans="67:68" x14ac:dyDescent="0.3">
      <c r="BO16731" s="4" t="str">
        <f t="shared" si="261"/>
        <v/>
      </c>
      <c r="BP16731" s="1" t="str">
        <f>IF(BO16731&lt;&gt;"",_xlfn.XLOOKUP(BO16731,#REF!,#REF!,"não consta"),"")</f>
        <v/>
      </c>
    </row>
    <row r="16732" spans="67:68" x14ac:dyDescent="0.3">
      <c r="BO16732" s="4" t="str">
        <f t="shared" si="261"/>
        <v/>
      </c>
      <c r="BP16732" s="1" t="str">
        <f>IF(BO16732&lt;&gt;"",_xlfn.XLOOKUP(BO16732,#REF!,#REF!,"não consta"),"")</f>
        <v/>
      </c>
    </row>
    <row r="16733" spans="67:68" x14ac:dyDescent="0.3">
      <c r="BO16733" s="4" t="str">
        <f t="shared" si="261"/>
        <v/>
      </c>
      <c r="BP16733" s="1" t="str">
        <f>IF(BO16733&lt;&gt;"",_xlfn.XLOOKUP(BO16733,#REF!,#REF!,"não consta"),"")</f>
        <v/>
      </c>
    </row>
    <row r="16734" spans="67:68" x14ac:dyDescent="0.3">
      <c r="BO16734" s="4" t="str">
        <f t="shared" si="261"/>
        <v/>
      </c>
      <c r="BP16734" s="1" t="str">
        <f>IF(BO16734&lt;&gt;"",_xlfn.XLOOKUP(BO16734,#REF!,#REF!,"não consta"),"")</f>
        <v/>
      </c>
    </row>
    <row r="16735" spans="67:68" x14ac:dyDescent="0.3">
      <c r="BO16735" s="4" t="str">
        <f t="shared" si="261"/>
        <v/>
      </c>
      <c r="BP16735" s="1" t="str">
        <f>IF(BO16735&lt;&gt;"",_xlfn.XLOOKUP(BO16735,#REF!,#REF!,"não consta"),"")</f>
        <v/>
      </c>
    </row>
    <row r="16736" spans="67:68" x14ac:dyDescent="0.3">
      <c r="BO16736" s="4" t="str">
        <f t="shared" si="261"/>
        <v/>
      </c>
      <c r="BP16736" s="1" t="str">
        <f>IF(BO16736&lt;&gt;"",_xlfn.XLOOKUP(BO16736,#REF!,#REF!,"não consta"),"")</f>
        <v/>
      </c>
    </row>
    <row r="16737" spans="67:68" x14ac:dyDescent="0.3">
      <c r="BO16737" s="4" t="str">
        <f t="shared" si="261"/>
        <v/>
      </c>
      <c r="BP16737" s="1" t="str">
        <f>IF(BO16737&lt;&gt;"",_xlfn.XLOOKUP(BO16737,#REF!,#REF!,"não consta"),"")</f>
        <v/>
      </c>
    </row>
    <row r="16738" spans="67:68" x14ac:dyDescent="0.3">
      <c r="BO16738" s="4" t="str">
        <f t="shared" si="261"/>
        <v/>
      </c>
      <c r="BP16738" s="1" t="str">
        <f>IF(BO16738&lt;&gt;"",_xlfn.XLOOKUP(BO16738,#REF!,#REF!,"não consta"),"")</f>
        <v/>
      </c>
    </row>
    <row r="16739" spans="67:68" x14ac:dyDescent="0.3">
      <c r="BO16739" s="4" t="str">
        <f t="shared" si="261"/>
        <v/>
      </c>
      <c r="BP16739" s="1" t="str">
        <f>IF(BO16739&lt;&gt;"",_xlfn.XLOOKUP(BO16739,#REF!,#REF!,"não consta"),"")</f>
        <v/>
      </c>
    </row>
    <row r="16740" spans="67:68" x14ac:dyDescent="0.3">
      <c r="BO16740" s="4" t="str">
        <f t="shared" si="261"/>
        <v/>
      </c>
      <c r="BP16740" s="1" t="str">
        <f>IF(BO16740&lt;&gt;"",_xlfn.XLOOKUP(BO16740,#REF!,#REF!,"não consta"),"")</f>
        <v/>
      </c>
    </row>
    <row r="16741" spans="67:68" x14ac:dyDescent="0.3">
      <c r="BO16741" s="4" t="str">
        <f t="shared" si="261"/>
        <v/>
      </c>
      <c r="BP16741" s="1" t="str">
        <f>IF(BO16741&lt;&gt;"",_xlfn.XLOOKUP(BO16741,#REF!,#REF!,"não consta"),"")</f>
        <v/>
      </c>
    </row>
    <row r="16742" spans="67:68" x14ac:dyDescent="0.3">
      <c r="BO16742" s="4" t="str">
        <f t="shared" si="261"/>
        <v/>
      </c>
      <c r="BP16742" s="1" t="str">
        <f>IF(BO16742&lt;&gt;"",_xlfn.XLOOKUP(BO16742,#REF!,#REF!,"não consta"),"")</f>
        <v/>
      </c>
    </row>
    <row r="16743" spans="67:68" x14ac:dyDescent="0.3">
      <c r="BO16743" s="4" t="str">
        <f t="shared" si="261"/>
        <v/>
      </c>
      <c r="BP16743" s="1" t="str">
        <f>IF(BO16743&lt;&gt;"",_xlfn.XLOOKUP(BO16743,#REF!,#REF!,"não consta"),"")</f>
        <v/>
      </c>
    </row>
    <row r="16744" spans="67:68" x14ac:dyDescent="0.3">
      <c r="BO16744" s="4" t="str">
        <f t="shared" si="261"/>
        <v/>
      </c>
      <c r="BP16744" s="1" t="str">
        <f>IF(BO16744&lt;&gt;"",_xlfn.XLOOKUP(BO16744,#REF!,#REF!,"não consta"),"")</f>
        <v/>
      </c>
    </row>
    <row r="16745" spans="67:68" x14ac:dyDescent="0.3">
      <c r="BO16745" s="4" t="str">
        <f t="shared" si="261"/>
        <v/>
      </c>
      <c r="BP16745" s="1" t="str">
        <f>IF(BO16745&lt;&gt;"",_xlfn.XLOOKUP(BO16745,#REF!,#REF!,"não consta"),"")</f>
        <v/>
      </c>
    </row>
    <row r="16746" spans="67:68" x14ac:dyDescent="0.3">
      <c r="BO16746" s="4" t="str">
        <f t="shared" si="261"/>
        <v/>
      </c>
      <c r="BP16746" s="1" t="str">
        <f>IF(BO16746&lt;&gt;"",_xlfn.XLOOKUP(BO16746,#REF!,#REF!,"não consta"),"")</f>
        <v/>
      </c>
    </row>
    <row r="16747" spans="67:68" x14ac:dyDescent="0.3">
      <c r="BO16747" s="4" t="str">
        <f t="shared" si="261"/>
        <v/>
      </c>
      <c r="BP16747" s="1" t="str">
        <f>IF(BO16747&lt;&gt;"",_xlfn.XLOOKUP(BO16747,#REF!,#REF!,"não consta"),"")</f>
        <v/>
      </c>
    </row>
    <row r="16748" spans="67:68" x14ac:dyDescent="0.3">
      <c r="BO16748" s="4" t="str">
        <f t="shared" si="261"/>
        <v/>
      </c>
      <c r="BP16748" s="1" t="str">
        <f>IF(BO16748&lt;&gt;"",_xlfn.XLOOKUP(BO16748,#REF!,#REF!,"não consta"),"")</f>
        <v/>
      </c>
    </row>
    <row r="16749" spans="67:68" x14ac:dyDescent="0.3">
      <c r="BO16749" s="4" t="str">
        <f t="shared" si="261"/>
        <v/>
      </c>
      <c r="BP16749" s="1" t="str">
        <f>IF(BO16749&lt;&gt;"",_xlfn.XLOOKUP(BO16749,#REF!,#REF!,"não consta"),"")</f>
        <v/>
      </c>
    </row>
    <row r="16750" spans="67:68" x14ac:dyDescent="0.3">
      <c r="BO16750" s="4" t="str">
        <f t="shared" si="261"/>
        <v/>
      </c>
      <c r="BP16750" s="1" t="str">
        <f>IF(BO16750&lt;&gt;"",_xlfn.XLOOKUP(BO16750,#REF!,#REF!,"não consta"),"")</f>
        <v/>
      </c>
    </row>
    <row r="16751" spans="67:68" x14ac:dyDescent="0.3">
      <c r="BO16751" s="4" t="str">
        <f t="shared" si="261"/>
        <v/>
      </c>
      <c r="BP16751" s="1" t="str">
        <f>IF(BO16751&lt;&gt;"",_xlfn.XLOOKUP(BO16751,#REF!,#REF!,"não consta"),"")</f>
        <v/>
      </c>
    </row>
    <row r="16752" spans="67:68" x14ac:dyDescent="0.3">
      <c r="BO16752" s="4" t="str">
        <f t="shared" si="261"/>
        <v/>
      </c>
      <c r="BP16752" s="1" t="str">
        <f>IF(BO16752&lt;&gt;"",_xlfn.XLOOKUP(BO16752,#REF!,#REF!,"não consta"),"")</f>
        <v/>
      </c>
    </row>
    <row r="16753" spans="67:68" x14ac:dyDescent="0.3">
      <c r="BO16753" s="4" t="str">
        <f t="shared" si="261"/>
        <v/>
      </c>
      <c r="BP16753" s="1" t="str">
        <f>IF(BO16753&lt;&gt;"",_xlfn.XLOOKUP(BO16753,#REF!,#REF!,"não consta"),"")</f>
        <v/>
      </c>
    </row>
    <row r="16754" spans="67:68" x14ac:dyDescent="0.3">
      <c r="BO16754" s="4" t="str">
        <f t="shared" si="261"/>
        <v/>
      </c>
      <c r="BP16754" s="1" t="str">
        <f>IF(BO16754&lt;&gt;"",_xlfn.XLOOKUP(BO16754,#REF!,#REF!,"não consta"),"")</f>
        <v/>
      </c>
    </row>
    <row r="16755" spans="67:68" x14ac:dyDescent="0.3">
      <c r="BO16755" s="4" t="str">
        <f t="shared" si="261"/>
        <v/>
      </c>
      <c r="BP16755" s="1" t="str">
        <f>IF(BO16755&lt;&gt;"",_xlfn.XLOOKUP(BO16755,#REF!,#REF!,"não consta"),"")</f>
        <v/>
      </c>
    </row>
    <row r="16756" spans="67:68" x14ac:dyDescent="0.3">
      <c r="BO16756" s="4" t="str">
        <f t="shared" si="261"/>
        <v/>
      </c>
      <c r="BP16756" s="1" t="str">
        <f>IF(BO16756&lt;&gt;"",_xlfn.XLOOKUP(BO16756,#REF!,#REF!,"não consta"),"")</f>
        <v/>
      </c>
    </row>
    <row r="16757" spans="67:68" x14ac:dyDescent="0.3">
      <c r="BO16757" s="4" t="str">
        <f t="shared" si="261"/>
        <v/>
      </c>
      <c r="BP16757" s="1" t="str">
        <f>IF(BO16757&lt;&gt;"",_xlfn.XLOOKUP(BO16757,#REF!,#REF!,"não consta"),"")</f>
        <v/>
      </c>
    </row>
    <row r="16758" spans="67:68" x14ac:dyDescent="0.3">
      <c r="BO16758" s="4" t="str">
        <f t="shared" si="261"/>
        <v/>
      </c>
      <c r="BP16758" s="1" t="str">
        <f>IF(BO16758&lt;&gt;"",_xlfn.XLOOKUP(BO16758,#REF!,#REF!,"não consta"),"")</f>
        <v/>
      </c>
    </row>
    <row r="16759" spans="67:68" x14ac:dyDescent="0.3">
      <c r="BO16759" s="4" t="str">
        <f t="shared" si="261"/>
        <v/>
      </c>
      <c r="BP16759" s="1" t="str">
        <f>IF(BO16759&lt;&gt;"",_xlfn.XLOOKUP(BO16759,#REF!,#REF!,"não consta"),"")</f>
        <v/>
      </c>
    </row>
    <row r="16760" spans="67:68" x14ac:dyDescent="0.3">
      <c r="BO16760" s="4" t="str">
        <f t="shared" si="261"/>
        <v/>
      </c>
      <c r="BP16760" s="1" t="str">
        <f>IF(BO16760&lt;&gt;"",_xlfn.XLOOKUP(BO16760,#REF!,#REF!,"não consta"),"")</f>
        <v/>
      </c>
    </row>
    <row r="16761" spans="67:68" x14ac:dyDescent="0.3">
      <c r="BO16761" s="4" t="str">
        <f t="shared" si="261"/>
        <v/>
      </c>
      <c r="BP16761" s="1" t="str">
        <f>IF(BO16761&lt;&gt;"",_xlfn.XLOOKUP(BO16761,#REF!,#REF!,"não consta"),"")</f>
        <v/>
      </c>
    </row>
    <row r="16762" spans="67:68" x14ac:dyDescent="0.3">
      <c r="BO16762" s="4" t="str">
        <f t="shared" si="261"/>
        <v/>
      </c>
      <c r="BP16762" s="1" t="str">
        <f>IF(BO16762&lt;&gt;"",_xlfn.XLOOKUP(BO16762,#REF!,#REF!,"não consta"),"")</f>
        <v/>
      </c>
    </row>
    <row r="16763" spans="67:68" x14ac:dyDescent="0.3">
      <c r="BO16763" s="4" t="str">
        <f t="shared" si="261"/>
        <v/>
      </c>
      <c r="BP16763" s="1" t="str">
        <f>IF(BO16763&lt;&gt;"",_xlfn.XLOOKUP(BO16763,#REF!,#REF!,"não consta"),"")</f>
        <v/>
      </c>
    </row>
    <row r="16764" spans="67:68" x14ac:dyDescent="0.3">
      <c r="BO16764" s="4" t="str">
        <f t="shared" si="261"/>
        <v/>
      </c>
      <c r="BP16764" s="1" t="str">
        <f>IF(BO16764&lt;&gt;"",_xlfn.XLOOKUP(BO16764,#REF!,#REF!,"não consta"),"")</f>
        <v/>
      </c>
    </row>
    <row r="16765" spans="67:68" x14ac:dyDescent="0.3">
      <c r="BO16765" s="4" t="str">
        <f t="shared" si="261"/>
        <v/>
      </c>
      <c r="BP16765" s="1" t="str">
        <f>IF(BO16765&lt;&gt;"",_xlfn.XLOOKUP(BO16765,#REF!,#REF!,"não consta"),"")</f>
        <v/>
      </c>
    </row>
    <row r="16766" spans="67:68" x14ac:dyDescent="0.3">
      <c r="BO16766" s="4" t="str">
        <f t="shared" si="261"/>
        <v/>
      </c>
      <c r="BP16766" s="1" t="str">
        <f>IF(BO16766&lt;&gt;"",_xlfn.XLOOKUP(BO16766,#REF!,#REF!,"não consta"),"")</f>
        <v/>
      </c>
    </row>
    <row r="16767" spans="67:68" x14ac:dyDescent="0.3">
      <c r="BO16767" s="4" t="str">
        <f t="shared" si="261"/>
        <v/>
      </c>
      <c r="BP16767" s="1" t="str">
        <f>IF(BO16767&lt;&gt;"",_xlfn.XLOOKUP(BO16767,#REF!,#REF!,"não consta"),"")</f>
        <v/>
      </c>
    </row>
    <row r="16768" spans="67:68" x14ac:dyDescent="0.3">
      <c r="BO16768" s="4" t="str">
        <f t="shared" si="261"/>
        <v/>
      </c>
      <c r="BP16768" s="1" t="str">
        <f>IF(BO16768&lt;&gt;"",_xlfn.XLOOKUP(BO16768,#REF!,#REF!,"não consta"),"")</f>
        <v/>
      </c>
    </row>
    <row r="16769" spans="67:68" x14ac:dyDescent="0.3">
      <c r="BO16769" s="4" t="str">
        <f t="shared" si="261"/>
        <v/>
      </c>
      <c r="BP16769" s="1" t="str">
        <f>IF(BO16769&lt;&gt;"",_xlfn.XLOOKUP(BO16769,#REF!,#REF!,"não consta"),"")</f>
        <v/>
      </c>
    </row>
    <row r="16770" spans="67:68" x14ac:dyDescent="0.3">
      <c r="BO16770" s="4" t="str">
        <f t="shared" si="261"/>
        <v/>
      </c>
      <c r="BP16770" s="1" t="str">
        <f>IF(BO16770&lt;&gt;"",_xlfn.XLOOKUP(BO16770,#REF!,#REF!,"não consta"),"")</f>
        <v/>
      </c>
    </row>
    <row r="16771" spans="67:68" x14ac:dyDescent="0.3">
      <c r="BO16771" s="4" t="str">
        <f t="shared" ref="BO16771:BO16834" si="262">CONCATENATE(I16771,S16771)</f>
        <v/>
      </c>
      <c r="BP16771" s="1" t="str">
        <f>IF(BO16771&lt;&gt;"",_xlfn.XLOOKUP(BO16771,#REF!,#REF!,"não consta"),"")</f>
        <v/>
      </c>
    </row>
    <row r="16772" spans="67:68" x14ac:dyDescent="0.3">
      <c r="BO16772" s="4" t="str">
        <f t="shared" si="262"/>
        <v/>
      </c>
      <c r="BP16772" s="1" t="str">
        <f>IF(BO16772&lt;&gt;"",_xlfn.XLOOKUP(BO16772,#REF!,#REF!,"não consta"),"")</f>
        <v/>
      </c>
    </row>
    <row r="16773" spans="67:68" x14ac:dyDescent="0.3">
      <c r="BO16773" s="4" t="str">
        <f t="shared" si="262"/>
        <v/>
      </c>
      <c r="BP16773" s="1" t="str">
        <f>IF(BO16773&lt;&gt;"",_xlfn.XLOOKUP(BO16773,#REF!,#REF!,"não consta"),"")</f>
        <v/>
      </c>
    </row>
    <row r="16774" spans="67:68" x14ac:dyDescent="0.3">
      <c r="BO16774" s="4" t="str">
        <f t="shared" si="262"/>
        <v/>
      </c>
      <c r="BP16774" s="1" t="str">
        <f>IF(BO16774&lt;&gt;"",_xlfn.XLOOKUP(BO16774,#REF!,#REF!,"não consta"),"")</f>
        <v/>
      </c>
    </row>
    <row r="16775" spans="67:68" x14ac:dyDescent="0.3">
      <c r="BO16775" s="4" t="str">
        <f t="shared" si="262"/>
        <v/>
      </c>
      <c r="BP16775" s="1" t="str">
        <f>IF(BO16775&lt;&gt;"",_xlfn.XLOOKUP(BO16775,#REF!,#REF!,"não consta"),"")</f>
        <v/>
      </c>
    </row>
    <row r="16776" spans="67:68" x14ac:dyDescent="0.3">
      <c r="BO16776" s="4" t="str">
        <f t="shared" si="262"/>
        <v/>
      </c>
      <c r="BP16776" s="1" t="str">
        <f>IF(BO16776&lt;&gt;"",_xlfn.XLOOKUP(BO16776,#REF!,#REF!,"não consta"),"")</f>
        <v/>
      </c>
    </row>
    <row r="16777" spans="67:68" x14ac:dyDescent="0.3">
      <c r="BO16777" s="4" t="str">
        <f t="shared" si="262"/>
        <v/>
      </c>
      <c r="BP16777" s="1" t="str">
        <f>IF(BO16777&lt;&gt;"",_xlfn.XLOOKUP(BO16777,#REF!,#REF!,"não consta"),"")</f>
        <v/>
      </c>
    </row>
    <row r="16778" spans="67:68" x14ac:dyDescent="0.3">
      <c r="BO16778" s="4" t="str">
        <f t="shared" si="262"/>
        <v/>
      </c>
      <c r="BP16778" s="1" t="str">
        <f>IF(BO16778&lt;&gt;"",_xlfn.XLOOKUP(BO16778,#REF!,#REF!,"não consta"),"")</f>
        <v/>
      </c>
    </row>
    <row r="16779" spans="67:68" x14ac:dyDescent="0.3">
      <c r="BO16779" s="4" t="str">
        <f t="shared" si="262"/>
        <v/>
      </c>
      <c r="BP16779" s="1" t="str">
        <f>IF(BO16779&lt;&gt;"",_xlfn.XLOOKUP(BO16779,#REF!,#REF!,"não consta"),"")</f>
        <v/>
      </c>
    </row>
    <row r="16780" spans="67:68" x14ac:dyDescent="0.3">
      <c r="BO16780" s="4" t="str">
        <f t="shared" si="262"/>
        <v/>
      </c>
      <c r="BP16780" s="1" t="str">
        <f>IF(BO16780&lt;&gt;"",_xlfn.XLOOKUP(BO16780,#REF!,#REF!,"não consta"),"")</f>
        <v/>
      </c>
    </row>
    <row r="16781" spans="67:68" x14ac:dyDescent="0.3">
      <c r="BO16781" s="4" t="str">
        <f t="shared" si="262"/>
        <v/>
      </c>
      <c r="BP16781" s="1" t="str">
        <f>IF(BO16781&lt;&gt;"",_xlfn.XLOOKUP(BO16781,#REF!,#REF!,"não consta"),"")</f>
        <v/>
      </c>
    </row>
    <row r="16782" spans="67:68" x14ac:dyDescent="0.3">
      <c r="BO16782" s="4" t="str">
        <f t="shared" si="262"/>
        <v/>
      </c>
      <c r="BP16782" s="1" t="str">
        <f>IF(BO16782&lt;&gt;"",_xlfn.XLOOKUP(BO16782,#REF!,#REF!,"não consta"),"")</f>
        <v/>
      </c>
    </row>
    <row r="16783" spans="67:68" x14ac:dyDescent="0.3">
      <c r="BO16783" s="4" t="str">
        <f t="shared" si="262"/>
        <v/>
      </c>
      <c r="BP16783" s="1" t="str">
        <f>IF(BO16783&lt;&gt;"",_xlfn.XLOOKUP(BO16783,#REF!,#REF!,"não consta"),"")</f>
        <v/>
      </c>
    </row>
    <row r="16784" spans="67:68" x14ac:dyDescent="0.3">
      <c r="BO16784" s="4" t="str">
        <f t="shared" si="262"/>
        <v/>
      </c>
      <c r="BP16784" s="1" t="str">
        <f>IF(BO16784&lt;&gt;"",_xlfn.XLOOKUP(BO16784,#REF!,#REF!,"não consta"),"")</f>
        <v/>
      </c>
    </row>
    <row r="16785" spans="67:68" x14ac:dyDescent="0.3">
      <c r="BO16785" s="4" t="str">
        <f t="shared" si="262"/>
        <v/>
      </c>
      <c r="BP16785" s="1" t="str">
        <f>IF(BO16785&lt;&gt;"",_xlfn.XLOOKUP(BO16785,#REF!,#REF!,"não consta"),"")</f>
        <v/>
      </c>
    </row>
    <row r="16786" spans="67:68" x14ac:dyDescent="0.3">
      <c r="BO16786" s="4" t="str">
        <f t="shared" si="262"/>
        <v/>
      </c>
      <c r="BP16786" s="1" t="str">
        <f>IF(BO16786&lt;&gt;"",_xlfn.XLOOKUP(BO16786,#REF!,#REF!,"não consta"),"")</f>
        <v/>
      </c>
    </row>
    <row r="16787" spans="67:68" x14ac:dyDescent="0.3">
      <c r="BO16787" s="4" t="str">
        <f t="shared" si="262"/>
        <v/>
      </c>
      <c r="BP16787" s="1" t="str">
        <f>IF(BO16787&lt;&gt;"",_xlfn.XLOOKUP(BO16787,#REF!,#REF!,"não consta"),"")</f>
        <v/>
      </c>
    </row>
    <row r="16788" spans="67:68" x14ac:dyDescent="0.3">
      <c r="BO16788" s="4" t="str">
        <f t="shared" si="262"/>
        <v/>
      </c>
      <c r="BP16788" s="1" t="str">
        <f>IF(BO16788&lt;&gt;"",_xlfn.XLOOKUP(BO16788,#REF!,#REF!,"não consta"),"")</f>
        <v/>
      </c>
    </row>
    <row r="16789" spans="67:68" x14ac:dyDescent="0.3">
      <c r="BO16789" s="4" t="str">
        <f t="shared" si="262"/>
        <v/>
      </c>
      <c r="BP16789" s="1" t="str">
        <f>IF(BO16789&lt;&gt;"",_xlfn.XLOOKUP(BO16789,#REF!,#REF!,"não consta"),"")</f>
        <v/>
      </c>
    </row>
    <row r="16790" spans="67:68" x14ac:dyDescent="0.3">
      <c r="BO16790" s="4" t="str">
        <f t="shared" si="262"/>
        <v/>
      </c>
      <c r="BP16790" s="1" t="str">
        <f>IF(BO16790&lt;&gt;"",_xlfn.XLOOKUP(BO16790,#REF!,#REF!,"não consta"),"")</f>
        <v/>
      </c>
    </row>
    <row r="16791" spans="67:68" x14ac:dyDescent="0.3">
      <c r="BO16791" s="4" t="str">
        <f t="shared" si="262"/>
        <v/>
      </c>
      <c r="BP16791" s="1" t="str">
        <f>IF(BO16791&lt;&gt;"",_xlfn.XLOOKUP(BO16791,#REF!,#REF!,"não consta"),"")</f>
        <v/>
      </c>
    </row>
    <row r="16792" spans="67:68" x14ac:dyDescent="0.3">
      <c r="BO16792" s="4" t="str">
        <f t="shared" si="262"/>
        <v/>
      </c>
      <c r="BP16792" s="1" t="str">
        <f>IF(BO16792&lt;&gt;"",_xlfn.XLOOKUP(BO16792,#REF!,#REF!,"não consta"),"")</f>
        <v/>
      </c>
    </row>
    <row r="16793" spans="67:68" x14ac:dyDescent="0.3">
      <c r="BO16793" s="4" t="str">
        <f t="shared" si="262"/>
        <v/>
      </c>
      <c r="BP16793" s="1" t="str">
        <f>IF(BO16793&lt;&gt;"",_xlfn.XLOOKUP(BO16793,#REF!,#REF!,"não consta"),"")</f>
        <v/>
      </c>
    </row>
    <row r="16794" spans="67:68" x14ac:dyDescent="0.3">
      <c r="BO16794" s="4" t="str">
        <f t="shared" si="262"/>
        <v/>
      </c>
      <c r="BP16794" s="1" t="str">
        <f>IF(BO16794&lt;&gt;"",_xlfn.XLOOKUP(BO16794,#REF!,#REF!,"não consta"),"")</f>
        <v/>
      </c>
    </row>
    <row r="16795" spans="67:68" x14ac:dyDescent="0.3">
      <c r="BO16795" s="4" t="str">
        <f t="shared" si="262"/>
        <v/>
      </c>
      <c r="BP16795" s="1" t="str">
        <f>IF(BO16795&lt;&gt;"",_xlfn.XLOOKUP(BO16795,#REF!,#REF!,"não consta"),"")</f>
        <v/>
      </c>
    </row>
    <row r="16796" spans="67:68" x14ac:dyDescent="0.3">
      <c r="BO16796" s="4" t="str">
        <f t="shared" si="262"/>
        <v/>
      </c>
      <c r="BP16796" s="1" t="str">
        <f>IF(BO16796&lt;&gt;"",_xlfn.XLOOKUP(BO16796,#REF!,#REF!,"não consta"),"")</f>
        <v/>
      </c>
    </row>
    <row r="16797" spans="67:68" x14ac:dyDescent="0.3">
      <c r="BO16797" s="4" t="str">
        <f t="shared" si="262"/>
        <v/>
      </c>
      <c r="BP16797" s="1" t="str">
        <f>IF(BO16797&lt;&gt;"",_xlfn.XLOOKUP(BO16797,#REF!,#REF!,"não consta"),"")</f>
        <v/>
      </c>
    </row>
    <row r="16798" spans="67:68" x14ac:dyDescent="0.3">
      <c r="BO16798" s="4" t="str">
        <f t="shared" si="262"/>
        <v/>
      </c>
      <c r="BP16798" s="1" t="str">
        <f>IF(BO16798&lt;&gt;"",_xlfn.XLOOKUP(BO16798,#REF!,#REF!,"não consta"),"")</f>
        <v/>
      </c>
    </row>
    <row r="16799" spans="67:68" x14ac:dyDescent="0.3">
      <c r="BO16799" s="4" t="str">
        <f t="shared" si="262"/>
        <v/>
      </c>
      <c r="BP16799" s="1" t="str">
        <f>IF(BO16799&lt;&gt;"",_xlfn.XLOOKUP(BO16799,#REF!,#REF!,"não consta"),"")</f>
        <v/>
      </c>
    </row>
    <row r="16800" spans="67:68" x14ac:dyDescent="0.3">
      <c r="BO16800" s="4" t="str">
        <f t="shared" si="262"/>
        <v/>
      </c>
      <c r="BP16800" s="1" t="str">
        <f>IF(BO16800&lt;&gt;"",_xlfn.XLOOKUP(BO16800,#REF!,#REF!,"não consta"),"")</f>
        <v/>
      </c>
    </row>
    <row r="16801" spans="67:68" x14ac:dyDescent="0.3">
      <c r="BO16801" s="4" t="str">
        <f t="shared" si="262"/>
        <v/>
      </c>
      <c r="BP16801" s="1" t="str">
        <f>IF(BO16801&lt;&gt;"",_xlfn.XLOOKUP(BO16801,#REF!,#REF!,"não consta"),"")</f>
        <v/>
      </c>
    </row>
    <row r="16802" spans="67:68" x14ac:dyDescent="0.3">
      <c r="BO16802" s="4" t="str">
        <f t="shared" si="262"/>
        <v/>
      </c>
      <c r="BP16802" s="1" t="str">
        <f>IF(BO16802&lt;&gt;"",_xlfn.XLOOKUP(BO16802,#REF!,#REF!,"não consta"),"")</f>
        <v/>
      </c>
    </row>
    <row r="16803" spans="67:68" x14ac:dyDescent="0.3">
      <c r="BO16803" s="4" t="str">
        <f t="shared" si="262"/>
        <v/>
      </c>
      <c r="BP16803" s="1" t="str">
        <f>IF(BO16803&lt;&gt;"",_xlfn.XLOOKUP(BO16803,#REF!,#REF!,"não consta"),"")</f>
        <v/>
      </c>
    </row>
    <row r="16804" spans="67:68" x14ac:dyDescent="0.3">
      <c r="BO16804" s="4" t="str">
        <f t="shared" si="262"/>
        <v/>
      </c>
      <c r="BP16804" s="1" t="str">
        <f>IF(BO16804&lt;&gt;"",_xlfn.XLOOKUP(BO16804,#REF!,#REF!,"não consta"),"")</f>
        <v/>
      </c>
    </row>
    <row r="16805" spans="67:68" x14ac:dyDescent="0.3">
      <c r="BO16805" s="4" t="str">
        <f t="shared" si="262"/>
        <v/>
      </c>
      <c r="BP16805" s="1" t="str">
        <f>IF(BO16805&lt;&gt;"",_xlfn.XLOOKUP(BO16805,#REF!,#REF!,"não consta"),"")</f>
        <v/>
      </c>
    </row>
    <row r="16806" spans="67:68" x14ac:dyDescent="0.3">
      <c r="BO16806" s="4" t="str">
        <f t="shared" si="262"/>
        <v/>
      </c>
      <c r="BP16806" s="1" t="str">
        <f>IF(BO16806&lt;&gt;"",_xlfn.XLOOKUP(BO16806,#REF!,#REF!,"não consta"),"")</f>
        <v/>
      </c>
    </row>
    <row r="16807" spans="67:68" x14ac:dyDescent="0.3">
      <c r="BO16807" s="4" t="str">
        <f t="shared" si="262"/>
        <v/>
      </c>
      <c r="BP16807" s="1" t="str">
        <f>IF(BO16807&lt;&gt;"",_xlfn.XLOOKUP(BO16807,#REF!,#REF!,"não consta"),"")</f>
        <v/>
      </c>
    </row>
    <row r="16808" spans="67:68" x14ac:dyDescent="0.3">
      <c r="BO16808" s="4" t="str">
        <f t="shared" si="262"/>
        <v/>
      </c>
      <c r="BP16808" s="1" t="str">
        <f>IF(BO16808&lt;&gt;"",_xlfn.XLOOKUP(BO16808,#REF!,#REF!,"não consta"),"")</f>
        <v/>
      </c>
    </row>
    <row r="16809" spans="67:68" x14ac:dyDescent="0.3">
      <c r="BO16809" s="4" t="str">
        <f t="shared" si="262"/>
        <v/>
      </c>
      <c r="BP16809" s="1" t="str">
        <f>IF(BO16809&lt;&gt;"",_xlfn.XLOOKUP(BO16809,#REF!,#REF!,"não consta"),"")</f>
        <v/>
      </c>
    </row>
    <row r="16810" spans="67:68" x14ac:dyDescent="0.3">
      <c r="BO16810" s="4" t="str">
        <f t="shared" si="262"/>
        <v/>
      </c>
      <c r="BP16810" s="1" t="str">
        <f>IF(BO16810&lt;&gt;"",_xlfn.XLOOKUP(BO16810,#REF!,#REF!,"não consta"),"")</f>
        <v/>
      </c>
    </row>
    <row r="16811" spans="67:68" x14ac:dyDescent="0.3">
      <c r="BO16811" s="4" t="str">
        <f t="shared" si="262"/>
        <v/>
      </c>
      <c r="BP16811" s="1" t="str">
        <f>IF(BO16811&lt;&gt;"",_xlfn.XLOOKUP(BO16811,#REF!,#REF!,"não consta"),"")</f>
        <v/>
      </c>
    </row>
    <row r="16812" spans="67:68" x14ac:dyDescent="0.3">
      <c r="BO16812" s="4" t="str">
        <f t="shared" si="262"/>
        <v/>
      </c>
      <c r="BP16812" s="1" t="str">
        <f>IF(BO16812&lt;&gt;"",_xlfn.XLOOKUP(BO16812,#REF!,#REF!,"não consta"),"")</f>
        <v/>
      </c>
    </row>
    <row r="16813" spans="67:68" x14ac:dyDescent="0.3">
      <c r="BO16813" s="4" t="str">
        <f t="shared" si="262"/>
        <v/>
      </c>
      <c r="BP16813" s="1" t="str">
        <f>IF(BO16813&lt;&gt;"",_xlfn.XLOOKUP(BO16813,#REF!,#REF!,"não consta"),"")</f>
        <v/>
      </c>
    </row>
    <row r="16814" spans="67:68" x14ac:dyDescent="0.3">
      <c r="BO16814" s="4" t="str">
        <f t="shared" si="262"/>
        <v/>
      </c>
      <c r="BP16814" s="1" t="str">
        <f>IF(BO16814&lt;&gt;"",_xlfn.XLOOKUP(BO16814,#REF!,#REF!,"não consta"),"")</f>
        <v/>
      </c>
    </row>
    <row r="16815" spans="67:68" x14ac:dyDescent="0.3">
      <c r="BO16815" s="4" t="str">
        <f t="shared" si="262"/>
        <v/>
      </c>
      <c r="BP16815" s="1" t="str">
        <f>IF(BO16815&lt;&gt;"",_xlfn.XLOOKUP(BO16815,#REF!,#REF!,"não consta"),"")</f>
        <v/>
      </c>
    </row>
    <row r="16816" spans="67:68" x14ac:dyDescent="0.3">
      <c r="BO16816" s="4" t="str">
        <f t="shared" si="262"/>
        <v/>
      </c>
      <c r="BP16816" s="1" t="str">
        <f>IF(BO16816&lt;&gt;"",_xlfn.XLOOKUP(BO16816,#REF!,#REF!,"não consta"),"")</f>
        <v/>
      </c>
    </row>
    <row r="16817" spans="67:68" x14ac:dyDescent="0.3">
      <c r="BO16817" s="4" t="str">
        <f t="shared" si="262"/>
        <v/>
      </c>
      <c r="BP16817" s="1" t="str">
        <f>IF(BO16817&lt;&gt;"",_xlfn.XLOOKUP(BO16817,#REF!,#REF!,"não consta"),"")</f>
        <v/>
      </c>
    </row>
    <row r="16818" spans="67:68" x14ac:dyDescent="0.3">
      <c r="BO16818" s="4" t="str">
        <f t="shared" si="262"/>
        <v/>
      </c>
      <c r="BP16818" s="1" t="str">
        <f>IF(BO16818&lt;&gt;"",_xlfn.XLOOKUP(BO16818,#REF!,#REF!,"não consta"),"")</f>
        <v/>
      </c>
    </row>
    <row r="16819" spans="67:68" x14ac:dyDescent="0.3">
      <c r="BO16819" s="4" t="str">
        <f t="shared" si="262"/>
        <v/>
      </c>
      <c r="BP16819" s="1" t="str">
        <f>IF(BO16819&lt;&gt;"",_xlfn.XLOOKUP(BO16819,#REF!,#REF!,"não consta"),"")</f>
        <v/>
      </c>
    </row>
    <row r="16820" spans="67:68" x14ac:dyDescent="0.3">
      <c r="BO16820" s="4" t="str">
        <f t="shared" si="262"/>
        <v/>
      </c>
      <c r="BP16820" s="1" t="str">
        <f>IF(BO16820&lt;&gt;"",_xlfn.XLOOKUP(BO16820,#REF!,#REF!,"não consta"),"")</f>
        <v/>
      </c>
    </row>
    <row r="16821" spans="67:68" x14ac:dyDescent="0.3">
      <c r="BO16821" s="4" t="str">
        <f t="shared" si="262"/>
        <v/>
      </c>
      <c r="BP16821" s="1" t="str">
        <f>IF(BO16821&lt;&gt;"",_xlfn.XLOOKUP(BO16821,#REF!,#REF!,"não consta"),"")</f>
        <v/>
      </c>
    </row>
    <row r="16822" spans="67:68" x14ac:dyDescent="0.3">
      <c r="BO16822" s="4" t="str">
        <f t="shared" si="262"/>
        <v/>
      </c>
      <c r="BP16822" s="1" t="str">
        <f>IF(BO16822&lt;&gt;"",_xlfn.XLOOKUP(BO16822,#REF!,#REF!,"não consta"),"")</f>
        <v/>
      </c>
    </row>
    <row r="16823" spans="67:68" x14ac:dyDescent="0.3">
      <c r="BO16823" s="4" t="str">
        <f t="shared" si="262"/>
        <v/>
      </c>
      <c r="BP16823" s="1" t="str">
        <f>IF(BO16823&lt;&gt;"",_xlfn.XLOOKUP(BO16823,#REF!,#REF!,"não consta"),"")</f>
        <v/>
      </c>
    </row>
    <row r="16824" spans="67:68" x14ac:dyDescent="0.3">
      <c r="BO16824" s="4" t="str">
        <f t="shared" si="262"/>
        <v/>
      </c>
      <c r="BP16824" s="1" t="str">
        <f>IF(BO16824&lt;&gt;"",_xlfn.XLOOKUP(BO16824,#REF!,#REF!,"não consta"),"")</f>
        <v/>
      </c>
    </row>
    <row r="16825" spans="67:68" x14ac:dyDescent="0.3">
      <c r="BO16825" s="4" t="str">
        <f t="shared" si="262"/>
        <v/>
      </c>
      <c r="BP16825" s="1" t="str">
        <f>IF(BO16825&lt;&gt;"",_xlfn.XLOOKUP(BO16825,#REF!,#REF!,"não consta"),"")</f>
        <v/>
      </c>
    </row>
    <row r="16826" spans="67:68" x14ac:dyDescent="0.3">
      <c r="BO16826" s="4" t="str">
        <f t="shared" si="262"/>
        <v/>
      </c>
      <c r="BP16826" s="1" t="str">
        <f>IF(BO16826&lt;&gt;"",_xlfn.XLOOKUP(BO16826,#REF!,#REF!,"não consta"),"")</f>
        <v/>
      </c>
    </row>
    <row r="16827" spans="67:68" x14ac:dyDescent="0.3">
      <c r="BO16827" s="4" t="str">
        <f t="shared" si="262"/>
        <v/>
      </c>
      <c r="BP16827" s="1" t="str">
        <f>IF(BO16827&lt;&gt;"",_xlfn.XLOOKUP(BO16827,#REF!,#REF!,"não consta"),"")</f>
        <v/>
      </c>
    </row>
    <row r="16828" spans="67:68" x14ac:dyDescent="0.3">
      <c r="BO16828" s="4" t="str">
        <f t="shared" si="262"/>
        <v/>
      </c>
      <c r="BP16828" s="1" t="str">
        <f>IF(BO16828&lt;&gt;"",_xlfn.XLOOKUP(BO16828,#REF!,#REF!,"não consta"),"")</f>
        <v/>
      </c>
    </row>
    <row r="16829" spans="67:68" x14ac:dyDescent="0.3">
      <c r="BO16829" s="4" t="str">
        <f t="shared" si="262"/>
        <v/>
      </c>
      <c r="BP16829" s="1" t="str">
        <f>IF(BO16829&lt;&gt;"",_xlfn.XLOOKUP(BO16829,#REF!,#REF!,"não consta"),"")</f>
        <v/>
      </c>
    </row>
    <row r="16830" spans="67:68" x14ac:dyDescent="0.3">
      <c r="BO16830" s="4" t="str">
        <f t="shared" si="262"/>
        <v/>
      </c>
      <c r="BP16830" s="1" t="str">
        <f>IF(BO16830&lt;&gt;"",_xlfn.XLOOKUP(BO16830,#REF!,#REF!,"não consta"),"")</f>
        <v/>
      </c>
    </row>
    <row r="16831" spans="67:68" x14ac:dyDescent="0.3">
      <c r="BO16831" s="4" t="str">
        <f t="shared" si="262"/>
        <v/>
      </c>
      <c r="BP16831" s="1" t="str">
        <f>IF(BO16831&lt;&gt;"",_xlfn.XLOOKUP(BO16831,#REF!,#REF!,"não consta"),"")</f>
        <v/>
      </c>
    </row>
    <row r="16832" spans="67:68" x14ac:dyDescent="0.3">
      <c r="BO16832" s="4" t="str">
        <f t="shared" si="262"/>
        <v/>
      </c>
      <c r="BP16832" s="1" t="str">
        <f>IF(BO16832&lt;&gt;"",_xlfn.XLOOKUP(BO16832,#REF!,#REF!,"não consta"),"")</f>
        <v/>
      </c>
    </row>
    <row r="16833" spans="67:68" x14ac:dyDescent="0.3">
      <c r="BO16833" s="4" t="str">
        <f t="shared" si="262"/>
        <v/>
      </c>
      <c r="BP16833" s="1" t="str">
        <f>IF(BO16833&lt;&gt;"",_xlfn.XLOOKUP(BO16833,#REF!,#REF!,"não consta"),"")</f>
        <v/>
      </c>
    </row>
    <row r="16834" spans="67:68" x14ac:dyDescent="0.3">
      <c r="BO16834" s="4" t="str">
        <f t="shared" si="262"/>
        <v/>
      </c>
      <c r="BP16834" s="1" t="str">
        <f>IF(BO16834&lt;&gt;"",_xlfn.XLOOKUP(BO16834,#REF!,#REF!,"não consta"),"")</f>
        <v/>
      </c>
    </row>
    <row r="16835" spans="67:68" x14ac:dyDescent="0.3">
      <c r="BO16835" s="4" t="str">
        <f t="shared" ref="BO16835:BO16898" si="263">CONCATENATE(I16835,S16835)</f>
        <v/>
      </c>
      <c r="BP16835" s="1" t="str">
        <f>IF(BO16835&lt;&gt;"",_xlfn.XLOOKUP(BO16835,#REF!,#REF!,"não consta"),"")</f>
        <v/>
      </c>
    </row>
    <row r="16836" spans="67:68" x14ac:dyDescent="0.3">
      <c r="BO16836" s="4" t="str">
        <f t="shared" si="263"/>
        <v/>
      </c>
      <c r="BP16836" s="1" t="str">
        <f>IF(BO16836&lt;&gt;"",_xlfn.XLOOKUP(BO16836,#REF!,#REF!,"não consta"),"")</f>
        <v/>
      </c>
    </row>
    <row r="16837" spans="67:68" x14ac:dyDescent="0.3">
      <c r="BO16837" s="4" t="str">
        <f t="shared" si="263"/>
        <v/>
      </c>
      <c r="BP16837" s="1" t="str">
        <f>IF(BO16837&lt;&gt;"",_xlfn.XLOOKUP(BO16837,#REF!,#REF!,"não consta"),"")</f>
        <v/>
      </c>
    </row>
    <row r="16838" spans="67:68" x14ac:dyDescent="0.3">
      <c r="BO16838" s="4" t="str">
        <f t="shared" si="263"/>
        <v/>
      </c>
      <c r="BP16838" s="1" t="str">
        <f>IF(BO16838&lt;&gt;"",_xlfn.XLOOKUP(BO16838,#REF!,#REF!,"não consta"),"")</f>
        <v/>
      </c>
    </row>
    <row r="16839" spans="67:68" x14ac:dyDescent="0.3">
      <c r="BO16839" s="4" t="str">
        <f t="shared" si="263"/>
        <v/>
      </c>
      <c r="BP16839" s="1" t="str">
        <f>IF(BO16839&lt;&gt;"",_xlfn.XLOOKUP(BO16839,#REF!,#REF!,"não consta"),"")</f>
        <v/>
      </c>
    </row>
    <row r="16840" spans="67:68" x14ac:dyDescent="0.3">
      <c r="BO16840" s="4" t="str">
        <f t="shared" si="263"/>
        <v/>
      </c>
      <c r="BP16840" s="1" t="str">
        <f>IF(BO16840&lt;&gt;"",_xlfn.XLOOKUP(BO16840,#REF!,#REF!,"não consta"),"")</f>
        <v/>
      </c>
    </row>
    <row r="16841" spans="67:68" x14ac:dyDescent="0.3">
      <c r="BO16841" s="4" t="str">
        <f t="shared" si="263"/>
        <v/>
      </c>
      <c r="BP16841" s="1" t="str">
        <f>IF(BO16841&lt;&gt;"",_xlfn.XLOOKUP(BO16841,#REF!,#REF!,"não consta"),"")</f>
        <v/>
      </c>
    </row>
    <row r="16842" spans="67:68" x14ac:dyDescent="0.3">
      <c r="BO16842" s="4" t="str">
        <f t="shared" si="263"/>
        <v/>
      </c>
      <c r="BP16842" s="1" t="str">
        <f>IF(BO16842&lt;&gt;"",_xlfn.XLOOKUP(BO16842,#REF!,#REF!,"não consta"),"")</f>
        <v/>
      </c>
    </row>
    <row r="16843" spans="67:68" x14ac:dyDescent="0.3">
      <c r="BO16843" s="4" t="str">
        <f t="shared" si="263"/>
        <v/>
      </c>
      <c r="BP16843" s="1" t="str">
        <f>IF(BO16843&lt;&gt;"",_xlfn.XLOOKUP(BO16843,#REF!,#REF!,"não consta"),"")</f>
        <v/>
      </c>
    </row>
    <row r="16844" spans="67:68" x14ac:dyDescent="0.3">
      <c r="BO16844" s="4" t="str">
        <f t="shared" si="263"/>
        <v/>
      </c>
      <c r="BP16844" s="1" t="str">
        <f>IF(BO16844&lt;&gt;"",_xlfn.XLOOKUP(BO16844,#REF!,#REF!,"não consta"),"")</f>
        <v/>
      </c>
    </row>
    <row r="16845" spans="67:68" x14ac:dyDescent="0.3">
      <c r="BO16845" s="4" t="str">
        <f t="shared" si="263"/>
        <v/>
      </c>
      <c r="BP16845" s="1" t="str">
        <f>IF(BO16845&lt;&gt;"",_xlfn.XLOOKUP(BO16845,#REF!,#REF!,"não consta"),"")</f>
        <v/>
      </c>
    </row>
    <row r="16846" spans="67:68" x14ac:dyDescent="0.3">
      <c r="BO16846" s="4" t="str">
        <f t="shared" si="263"/>
        <v/>
      </c>
      <c r="BP16846" s="1" t="str">
        <f>IF(BO16846&lt;&gt;"",_xlfn.XLOOKUP(BO16846,#REF!,#REF!,"não consta"),"")</f>
        <v/>
      </c>
    </row>
    <row r="16847" spans="67:68" x14ac:dyDescent="0.3">
      <c r="BO16847" s="4" t="str">
        <f t="shared" si="263"/>
        <v/>
      </c>
      <c r="BP16847" s="1" t="str">
        <f>IF(BO16847&lt;&gt;"",_xlfn.XLOOKUP(BO16847,#REF!,#REF!,"não consta"),"")</f>
        <v/>
      </c>
    </row>
    <row r="16848" spans="67:68" x14ac:dyDescent="0.3">
      <c r="BO16848" s="4" t="str">
        <f t="shared" si="263"/>
        <v/>
      </c>
      <c r="BP16848" s="1" t="str">
        <f>IF(BO16848&lt;&gt;"",_xlfn.XLOOKUP(BO16848,#REF!,#REF!,"não consta"),"")</f>
        <v/>
      </c>
    </row>
    <row r="16849" spans="67:68" x14ac:dyDescent="0.3">
      <c r="BO16849" s="4" t="str">
        <f t="shared" si="263"/>
        <v/>
      </c>
      <c r="BP16849" s="1" t="str">
        <f>IF(BO16849&lt;&gt;"",_xlfn.XLOOKUP(BO16849,#REF!,#REF!,"não consta"),"")</f>
        <v/>
      </c>
    </row>
    <row r="16850" spans="67:68" x14ac:dyDescent="0.3">
      <c r="BO16850" s="4" t="str">
        <f t="shared" si="263"/>
        <v/>
      </c>
      <c r="BP16850" s="1" t="str">
        <f>IF(BO16850&lt;&gt;"",_xlfn.XLOOKUP(BO16850,#REF!,#REF!,"não consta"),"")</f>
        <v/>
      </c>
    </row>
    <row r="16851" spans="67:68" x14ac:dyDescent="0.3">
      <c r="BO16851" s="4" t="str">
        <f t="shared" si="263"/>
        <v/>
      </c>
      <c r="BP16851" s="1" t="str">
        <f>IF(BO16851&lt;&gt;"",_xlfn.XLOOKUP(BO16851,#REF!,#REF!,"não consta"),"")</f>
        <v/>
      </c>
    </row>
    <row r="16852" spans="67:68" x14ac:dyDescent="0.3">
      <c r="BO16852" s="4" t="str">
        <f t="shared" si="263"/>
        <v/>
      </c>
      <c r="BP16852" s="1" t="str">
        <f>IF(BO16852&lt;&gt;"",_xlfn.XLOOKUP(BO16852,#REF!,#REF!,"não consta"),"")</f>
        <v/>
      </c>
    </row>
    <row r="16853" spans="67:68" x14ac:dyDescent="0.3">
      <c r="BO16853" s="4" t="str">
        <f t="shared" si="263"/>
        <v/>
      </c>
      <c r="BP16853" s="1" t="str">
        <f>IF(BO16853&lt;&gt;"",_xlfn.XLOOKUP(BO16853,#REF!,#REF!,"não consta"),"")</f>
        <v/>
      </c>
    </row>
    <row r="16854" spans="67:68" x14ac:dyDescent="0.3">
      <c r="BO16854" s="4" t="str">
        <f t="shared" si="263"/>
        <v/>
      </c>
      <c r="BP16854" s="1" t="str">
        <f>IF(BO16854&lt;&gt;"",_xlfn.XLOOKUP(BO16854,#REF!,#REF!,"não consta"),"")</f>
        <v/>
      </c>
    </row>
    <row r="16855" spans="67:68" x14ac:dyDescent="0.3">
      <c r="BO16855" s="4" t="str">
        <f t="shared" si="263"/>
        <v/>
      </c>
      <c r="BP16855" s="1" t="str">
        <f>IF(BO16855&lt;&gt;"",_xlfn.XLOOKUP(BO16855,#REF!,#REF!,"não consta"),"")</f>
        <v/>
      </c>
    </row>
    <row r="16856" spans="67:68" x14ac:dyDescent="0.3">
      <c r="BO16856" s="4" t="str">
        <f t="shared" si="263"/>
        <v/>
      </c>
      <c r="BP16856" s="1" t="str">
        <f>IF(BO16856&lt;&gt;"",_xlfn.XLOOKUP(BO16856,#REF!,#REF!,"não consta"),"")</f>
        <v/>
      </c>
    </row>
    <row r="16857" spans="67:68" x14ac:dyDescent="0.3">
      <c r="BO16857" s="4" t="str">
        <f t="shared" si="263"/>
        <v/>
      </c>
      <c r="BP16857" s="1" t="str">
        <f>IF(BO16857&lt;&gt;"",_xlfn.XLOOKUP(BO16857,#REF!,#REF!,"não consta"),"")</f>
        <v/>
      </c>
    </row>
    <row r="16858" spans="67:68" x14ac:dyDescent="0.3">
      <c r="BO16858" s="4" t="str">
        <f t="shared" si="263"/>
        <v/>
      </c>
      <c r="BP16858" s="1" t="str">
        <f>IF(BO16858&lt;&gt;"",_xlfn.XLOOKUP(BO16858,#REF!,#REF!,"não consta"),"")</f>
        <v/>
      </c>
    </row>
    <row r="16859" spans="67:68" x14ac:dyDescent="0.3">
      <c r="BO16859" s="4" t="str">
        <f t="shared" si="263"/>
        <v/>
      </c>
      <c r="BP16859" s="1" t="str">
        <f>IF(BO16859&lt;&gt;"",_xlfn.XLOOKUP(BO16859,#REF!,#REF!,"não consta"),"")</f>
        <v/>
      </c>
    </row>
    <row r="16860" spans="67:68" x14ac:dyDescent="0.3">
      <c r="BO16860" s="4" t="str">
        <f t="shared" si="263"/>
        <v/>
      </c>
      <c r="BP16860" s="1" t="str">
        <f>IF(BO16860&lt;&gt;"",_xlfn.XLOOKUP(BO16860,#REF!,#REF!,"não consta"),"")</f>
        <v/>
      </c>
    </row>
    <row r="16861" spans="67:68" x14ac:dyDescent="0.3">
      <c r="BO16861" s="4" t="str">
        <f t="shared" si="263"/>
        <v/>
      </c>
      <c r="BP16861" s="1" t="str">
        <f>IF(BO16861&lt;&gt;"",_xlfn.XLOOKUP(BO16861,#REF!,#REF!,"não consta"),"")</f>
        <v/>
      </c>
    </row>
    <row r="16862" spans="67:68" x14ac:dyDescent="0.3">
      <c r="BO16862" s="4" t="str">
        <f t="shared" si="263"/>
        <v/>
      </c>
      <c r="BP16862" s="1" t="str">
        <f>IF(BO16862&lt;&gt;"",_xlfn.XLOOKUP(BO16862,#REF!,#REF!,"não consta"),"")</f>
        <v/>
      </c>
    </row>
    <row r="16863" spans="67:68" x14ac:dyDescent="0.3">
      <c r="BO16863" s="4" t="str">
        <f t="shared" si="263"/>
        <v/>
      </c>
      <c r="BP16863" s="1" t="str">
        <f>IF(BO16863&lt;&gt;"",_xlfn.XLOOKUP(BO16863,#REF!,#REF!,"não consta"),"")</f>
        <v/>
      </c>
    </row>
    <row r="16864" spans="67:68" x14ac:dyDescent="0.3">
      <c r="BO16864" s="4" t="str">
        <f t="shared" si="263"/>
        <v/>
      </c>
      <c r="BP16864" s="1" t="str">
        <f>IF(BO16864&lt;&gt;"",_xlfn.XLOOKUP(BO16864,#REF!,#REF!,"não consta"),"")</f>
        <v/>
      </c>
    </row>
    <row r="16865" spans="67:68" x14ac:dyDescent="0.3">
      <c r="BO16865" s="4" t="str">
        <f t="shared" si="263"/>
        <v/>
      </c>
      <c r="BP16865" s="1" t="str">
        <f>IF(BO16865&lt;&gt;"",_xlfn.XLOOKUP(BO16865,#REF!,#REF!,"não consta"),"")</f>
        <v/>
      </c>
    </row>
    <row r="16866" spans="67:68" x14ac:dyDescent="0.3">
      <c r="BO16866" s="4" t="str">
        <f t="shared" si="263"/>
        <v/>
      </c>
      <c r="BP16866" s="1" t="str">
        <f>IF(BO16866&lt;&gt;"",_xlfn.XLOOKUP(BO16866,#REF!,#REF!,"não consta"),"")</f>
        <v/>
      </c>
    </row>
    <row r="16867" spans="67:68" x14ac:dyDescent="0.3">
      <c r="BO16867" s="4" t="str">
        <f t="shared" si="263"/>
        <v/>
      </c>
      <c r="BP16867" s="1" t="str">
        <f>IF(BO16867&lt;&gt;"",_xlfn.XLOOKUP(BO16867,#REF!,#REF!,"não consta"),"")</f>
        <v/>
      </c>
    </row>
    <row r="16868" spans="67:68" x14ac:dyDescent="0.3">
      <c r="BO16868" s="4" t="str">
        <f t="shared" si="263"/>
        <v/>
      </c>
      <c r="BP16868" s="1" t="str">
        <f>IF(BO16868&lt;&gt;"",_xlfn.XLOOKUP(BO16868,#REF!,#REF!,"não consta"),"")</f>
        <v/>
      </c>
    </row>
    <row r="16869" spans="67:68" x14ac:dyDescent="0.3">
      <c r="BO16869" s="4" t="str">
        <f t="shared" si="263"/>
        <v/>
      </c>
      <c r="BP16869" s="1" t="str">
        <f>IF(BO16869&lt;&gt;"",_xlfn.XLOOKUP(BO16869,#REF!,#REF!,"não consta"),"")</f>
        <v/>
      </c>
    </row>
    <row r="16870" spans="67:68" x14ac:dyDescent="0.3">
      <c r="BO16870" s="4" t="str">
        <f t="shared" si="263"/>
        <v/>
      </c>
      <c r="BP16870" s="1" t="str">
        <f>IF(BO16870&lt;&gt;"",_xlfn.XLOOKUP(BO16870,#REF!,#REF!,"não consta"),"")</f>
        <v/>
      </c>
    </row>
    <row r="16871" spans="67:68" x14ac:dyDescent="0.3">
      <c r="BO16871" s="4" t="str">
        <f t="shared" si="263"/>
        <v/>
      </c>
      <c r="BP16871" s="1" t="str">
        <f>IF(BO16871&lt;&gt;"",_xlfn.XLOOKUP(BO16871,#REF!,#REF!,"não consta"),"")</f>
        <v/>
      </c>
    </row>
    <row r="16872" spans="67:68" x14ac:dyDescent="0.3">
      <c r="BO16872" s="4" t="str">
        <f t="shared" si="263"/>
        <v/>
      </c>
      <c r="BP16872" s="1" t="str">
        <f>IF(BO16872&lt;&gt;"",_xlfn.XLOOKUP(BO16872,#REF!,#REF!,"não consta"),"")</f>
        <v/>
      </c>
    </row>
    <row r="16873" spans="67:68" x14ac:dyDescent="0.3">
      <c r="BO16873" s="4" t="str">
        <f t="shared" si="263"/>
        <v/>
      </c>
      <c r="BP16873" s="1" t="str">
        <f>IF(BO16873&lt;&gt;"",_xlfn.XLOOKUP(BO16873,#REF!,#REF!,"não consta"),"")</f>
        <v/>
      </c>
    </row>
    <row r="16874" spans="67:68" x14ac:dyDescent="0.3">
      <c r="BO16874" s="4" t="str">
        <f t="shared" si="263"/>
        <v/>
      </c>
      <c r="BP16874" s="1" t="str">
        <f>IF(BO16874&lt;&gt;"",_xlfn.XLOOKUP(BO16874,#REF!,#REF!,"não consta"),"")</f>
        <v/>
      </c>
    </row>
    <row r="16875" spans="67:68" x14ac:dyDescent="0.3">
      <c r="BO16875" s="4" t="str">
        <f t="shared" si="263"/>
        <v/>
      </c>
      <c r="BP16875" s="1" t="str">
        <f>IF(BO16875&lt;&gt;"",_xlfn.XLOOKUP(BO16875,#REF!,#REF!,"não consta"),"")</f>
        <v/>
      </c>
    </row>
    <row r="16876" spans="67:68" x14ac:dyDescent="0.3">
      <c r="BO16876" s="4" t="str">
        <f t="shared" si="263"/>
        <v/>
      </c>
      <c r="BP16876" s="1" t="str">
        <f>IF(BO16876&lt;&gt;"",_xlfn.XLOOKUP(BO16876,#REF!,#REF!,"não consta"),"")</f>
        <v/>
      </c>
    </row>
    <row r="16877" spans="67:68" x14ac:dyDescent="0.3">
      <c r="BO16877" s="4" t="str">
        <f t="shared" si="263"/>
        <v/>
      </c>
      <c r="BP16877" s="1" t="str">
        <f>IF(BO16877&lt;&gt;"",_xlfn.XLOOKUP(BO16877,#REF!,#REF!,"não consta"),"")</f>
        <v/>
      </c>
    </row>
    <row r="16878" spans="67:68" x14ac:dyDescent="0.3">
      <c r="BO16878" s="4" t="str">
        <f t="shared" si="263"/>
        <v/>
      </c>
      <c r="BP16878" s="1" t="str">
        <f>IF(BO16878&lt;&gt;"",_xlfn.XLOOKUP(BO16878,#REF!,#REF!,"não consta"),"")</f>
        <v/>
      </c>
    </row>
    <row r="16879" spans="67:68" x14ac:dyDescent="0.3">
      <c r="BO16879" s="4" t="str">
        <f t="shared" si="263"/>
        <v/>
      </c>
      <c r="BP16879" s="1" t="str">
        <f>IF(BO16879&lt;&gt;"",_xlfn.XLOOKUP(BO16879,#REF!,#REF!,"não consta"),"")</f>
        <v/>
      </c>
    </row>
    <row r="16880" spans="67:68" x14ac:dyDescent="0.3">
      <c r="BO16880" s="4" t="str">
        <f t="shared" si="263"/>
        <v/>
      </c>
      <c r="BP16880" s="1" t="str">
        <f>IF(BO16880&lt;&gt;"",_xlfn.XLOOKUP(BO16880,#REF!,#REF!,"não consta"),"")</f>
        <v/>
      </c>
    </row>
    <row r="16881" spans="67:68" x14ac:dyDescent="0.3">
      <c r="BO16881" s="4" t="str">
        <f t="shared" si="263"/>
        <v/>
      </c>
      <c r="BP16881" s="1" t="str">
        <f>IF(BO16881&lt;&gt;"",_xlfn.XLOOKUP(BO16881,#REF!,#REF!,"não consta"),"")</f>
        <v/>
      </c>
    </row>
    <row r="16882" spans="67:68" x14ac:dyDescent="0.3">
      <c r="BO16882" s="4" t="str">
        <f t="shared" si="263"/>
        <v/>
      </c>
      <c r="BP16882" s="1" t="str">
        <f>IF(BO16882&lt;&gt;"",_xlfn.XLOOKUP(BO16882,#REF!,#REF!,"não consta"),"")</f>
        <v/>
      </c>
    </row>
    <row r="16883" spans="67:68" x14ac:dyDescent="0.3">
      <c r="BO16883" s="4" t="str">
        <f t="shared" si="263"/>
        <v/>
      </c>
      <c r="BP16883" s="1" t="str">
        <f>IF(BO16883&lt;&gt;"",_xlfn.XLOOKUP(BO16883,#REF!,#REF!,"não consta"),"")</f>
        <v/>
      </c>
    </row>
    <row r="16884" spans="67:68" x14ac:dyDescent="0.3">
      <c r="BO16884" s="4" t="str">
        <f t="shared" si="263"/>
        <v/>
      </c>
      <c r="BP16884" s="1" t="str">
        <f>IF(BO16884&lt;&gt;"",_xlfn.XLOOKUP(BO16884,#REF!,#REF!,"não consta"),"")</f>
        <v/>
      </c>
    </row>
    <row r="16885" spans="67:68" x14ac:dyDescent="0.3">
      <c r="BO16885" s="4" t="str">
        <f t="shared" si="263"/>
        <v/>
      </c>
      <c r="BP16885" s="1" t="str">
        <f>IF(BO16885&lt;&gt;"",_xlfn.XLOOKUP(BO16885,#REF!,#REF!,"não consta"),"")</f>
        <v/>
      </c>
    </row>
    <row r="16886" spans="67:68" x14ac:dyDescent="0.3">
      <c r="BO16886" s="4" t="str">
        <f t="shared" si="263"/>
        <v/>
      </c>
      <c r="BP16886" s="1" t="str">
        <f>IF(BO16886&lt;&gt;"",_xlfn.XLOOKUP(BO16886,#REF!,#REF!,"não consta"),"")</f>
        <v/>
      </c>
    </row>
    <row r="16887" spans="67:68" x14ac:dyDescent="0.3">
      <c r="BO16887" s="4" t="str">
        <f t="shared" si="263"/>
        <v/>
      </c>
      <c r="BP16887" s="1" t="str">
        <f>IF(BO16887&lt;&gt;"",_xlfn.XLOOKUP(BO16887,#REF!,#REF!,"não consta"),"")</f>
        <v/>
      </c>
    </row>
    <row r="16888" spans="67:68" x14ac:dyDescent="0.3">
      <c r="BO16888" s="4" t="str">
        <f t="shared" si="263"/>
        <v/>
      </c>
      <c r="BP16888" s="1" t="str">
        <f>IF(BO16888&lt;&gt;"",_xlfn.XLOOKUP(BO16888,#REF!,#REF!,"não consta"),"")</f>
        <v/>
      </c>
    </row>
    <row r="16889" spans="67:68" x14ac:dyDescent="0.3">
      <c r="BO16889" s="4" t="str">
        <f t="shared" si="263"/>
        <v/>
      </c>
      <c r="BP16889" s="1" t="str">
        <f>IF(BO16889&lt;&gt;"",_xlfn.XLOOKUP(BO16889,#REF!,#REF!,"não consta"),"")</f>
        <v/>
      </c>
    </row>
    <row r="16890" spans="67:68" x14ac:dyDescent="0.3">
      <c r="BO16890" s="4" t="str">
        <f t="shared" si="263"/>
        <v/>
      </c>
      <c r="BP16890" s="1" t="str">
        <f>IF(BO16890&lt;&gt;"",_xlfn.XLOOKUP(BO16890,#REF!,#REF!,"não consta"),"")</f>
        <v/>
      </c>
    </row>
    <row r="16891" spans="67:68" x14ac:dyDescent="0.3">
      <c r="BO16891" s="4" t="str">
        <f t="shared" si="263"/>
        <v/>
      </c>
      <c r="BP16891" s="1" t="str">
        <f>IF(BO16891&lt;&gt;"",_xlfn.XLOOKUP(BO16891,#REF!,#REF!,"não consta"),"")</f>
        <v/>
      </c>
    </row>
    <row r="16892" spans="67:68" x14ac:dyDescent="0.3">
      <c r="BO16892" s="4" t="str">
        <f t="shared" si="263"/>
        <v/>
      </c>
      <c r="BP16892" s="1" t="str">
        <f>IF(BO16892&lt;&gt;"",_xlfn.XLOOKUP(BO16892,#REF!,#REF!,"não consta"),"")</f>
        <v/>
      </c>
    </row>
    <row r="16893" spans="67:68" x14ac:dyDescent="0.3">
      <c r="BO16893" s="4" t="str">
        <f t="shared" si="263"/>
        <v/>
      </c>
      <c r="BP16893" s="1" t="str">
        <f>IF(BO16893&lt;&gt;"",_xlfn.XLOOKUP(BO16893,#REF!,#REF!,"não consta"),"")</f>
        <v/>
      </c>
    </row>
    <row r="16894" spans="67:68" x14ac:dyDescent="0.3">
      <c r="BO16894" s="4" t="str">
        <f t="shared" si="263"/>
        <v/>
      </c>
      <c r="BP16894" s="1" t="str">
        <f>IF(BO16894&lt;&gt;"",_xlfn.XLOOKUP(BO16894,#REF!,#REF!,"não consta"),"")</f>
        <v/>
      </c>
    </row>
    <row r="16895" spans="67:68" x14ac:dyDescent="0.3">
      <c r="BO16895" s="4" t="str">
        <f t="shared" si="263"/>
        <v/>
      </c>
      <c r="BP16895" s="1" t="str">
        <f>IF(BO16895&lt;&gt;"",_xlfn.XLOOKUP(BO16895,#REF!,#REF!,"não consta"),"")</f>
        <v/>
      </c>
    </row>
    <row r="16896" spans="67:68" x14ac:dyDescent="0.3">
      <c r="BO16896" s="4" t="str">
        <f t="shared" si="263"/>
        <v/>
      </c>
      <c r="BP16896" s="1" t="str">
        <f>IF(BO16896&lt;&gt;"",_xlfn.XLOOKUP(BO16896,#REF!,#REF!,"não consta"),"")</f>
        <v/>
      </c>
    </row>
    <row r="16897" spans="67:68" x14ac:dyDescent="0.3">
      <c r="BO16897" s="4" t="str">
        <f t="shared" si="263"/>
        <v/>
      </c>
      <c r="BP16897" s="1" t="str">
        <f>IF(BO16897&lt;&gt;"",_xlfn.XLOOKUP(BO16897,#REF!,#REF!,"não consta"),"")</f>
        <v/>
      </c>
    </row>
    <row r="16898" spans="67:68" x14ac:dyDescent="0.3">
      <c r="BO16898" s="4" t="str">
        <f t="shared" si="263"/>
        <v/>
      </c>
      <c r="BP16898" s="1" t="str">
        <f>IF(BO16898&lt;&gt;"",_xlfn.XLOOKUP(BO16898,#REF!,#REF!,"não consta"),"")</f>
        <v/>
      </c>
    </row>
    <row r="16899" spans="67:68" x14ac:dyDescent="0.3">
      <c r="BO16899" s="4" t="str">
        <f t="shared" ref="BO16899:BO16962" si="264">CONCATENATE(I16899,S16899)</f>
        <v/>
      </c>
      <c r="BP16899" s="1" t="str">
        <f>IF(BO16899&lt;&gt;"",_xlfn.XLOOKUP(BO16899,#REF!,#REF!,"não consta"),"")</f>
        <v/>
      </c>
    </row>
    <row r="16900" spans="67:68" x14ac:dyDescent="0.3">
      <c r="BO16900" s="4" t="str">
        <f t="shared" si="264"/>
        <v/>
      </c>
      <c r="BP16900" s="1" t="str">
        <f>IF(BO16900&lt;&gt;"",_xlfn.XLOOKUP(BO16900,#REF!,#REF!,"não consta"),"")</f>
        <v/>
      </c>
    </row>
    <row r="16901" spans="67:68" x14ac:dyDescent="0.3">
      <c r="BO16901" s="4" t="str">
        <f t="shared" si="264"/>
        <v/>
      </c>
      <c r="BP16901" s="1" t="str">
        <f>IF(BO16901&lt;&gt;"",_xlfn.XLOOKUP(BO16901,#REF!,#REF!,"não consta"),"")</f>
        <v/>
      </c>
    </row>
    <row r="16902" spans="67:68" x14ac:dyDescent="0.3">
      <c r="BO16902" s="4" t="str">
        <f t="shared" si="264"/>
        <v/>
      </c>
      <c r="BP16902" s="1" t="str">
        <f>IF(BO16902&lt;&gt;"",_xlfn.XLOOKUP(BO16902,#REF!,#REF!,"não consta"),"")</f>
        <v/>
      </c>
    </row>
    <row r="16903" spans="67:68" x14ac:dyDescent="0.3">
      <c r="BO16903" s="4" t="str">
        <f t="shared" si="264"/>
        <v/>
      </c>
      <c r="BP16903" s="1" t="str">
        <f>IF(BO16903&lt;&gt;"",_xlfn.XLOOKUP(BO16903,#REF!,#REF!,"não consta"),"")</f>
        <v/>
      </c>
    </row>
    <row r="16904" spans="67:68" x14ac:dyDescent="0.3">
      <c r="BO16904" s="4" t="str">
        <f t="shared" si="264"/>
        <v/>
      </c>
      <c r="BP16904" s="1" t="str">
        <f>IF(BO16904&lt;&gt;"",_xlfn.XLOOKUP(BO16904,#REF!,#REF!,"não consta"),"")</f>
        <v/>
      </c>
    </row>
    <row r="16905" spans="67:68" x14ac:dyDescent="0.3">
      <c r="BO16905" s="4" t="str">
        <f t="shared" si="264"/>
        <v/>
      </c>
      <c r="BP16905" s="1" t="str">
        <f>IF(BO16905&lt;&gt;"",_xlfn.XLOOKUP(BO16905,#REF!,#REF!,"não consta"),"")</f>
        <v/>
      </c>
    </row>
    <row r="16906" spans="67:68" x14ac:dyDescent="0.3">
      <c r="BO16906" s="4" t="str">
        <f t="shared" si="264"/>
        <v/>
      </c>
      <c r="BP16906" s="1" t="str">
        <f>IF(BO16906&lt;&gt;"",_xlfn.XLOOKUP(BO16906,#REF!,#REF!,"não consta"),"")</f>
        <v/>
      </c>
    </row>
    <row r="16907" spans="67:68" x14ac:dyDescent="0.3">
      <c r="BO16907" s="4" t="str">
        <f t="shared" si="264"/>
        <v/>
      </c>
      <c r="BP16907" s="1" t="str">
        <f>IF(BO16907&lt;&gt;"",_xlfn.XLOOKUP(BO16907,#REF!,#REF!,"não consta"),"")</f>
        <v/>
      </c>
    </row>
    <row r="16908" spans="67:68" x14ac:dyDescent="0.3">
      <c r="BO16908" s="4" t="str">
        <f t="shared" si="264"/>
        <v/>
      </c>
      <c r="BP16908" s="1" t="str">
        <f>IF(BO16908&lt;&gt;"",_xlfn.XLOOKUP(BO16908,#REF!,#REF!,"não consta"),"")</f>
        <v/>
      </c>
    </row>
    <row r="16909" spans="67:68" x14ac:dyDescent="0.3">
      <c r="BO16909" s="4" t="str">
        <f t="shared" si="264"/>
        <v/>
      </c>
      <c r="BP16909" s="1" t="str">
        <f>IF(BO16909&lt;&gt;"",_xlfn.XLOOKUP(BO16909,#REF!,#REF!,"não consta"),"")</f>
        <v/>
      </c>
    </row>
    <row r="16910" spans="67:68" x14ac:dyDescent="0.3">
      <c r="BO16910" s="4" t="str">
        <f t="shared" si="264"/>
        <v/>
      </c>
      <c r="BP16910" s="1" t="str">
        <f>IF(BO16910&lt;&gt;"",_xlfn.XLOOKUP(BO16910,#REF!,#REF!,"não consta"),"")</f>
        <v/>
      </c>
    </row>
    <row r="16911" spans="67:68" x14ac:dyDescent="0.3">
      <c r="BO16911" s="4" t="str">
        <f t="shared" si="264"/>
        <v/>
      </c>
      <c r="BP16911" s="1" t="str">
        <f>IF(BO16911&lt;&gt;"",_xlfn.XLOOKUP(BO16911,#REF!,#REF!,"não consta"),"")</f>
        <v/>
      </c>
    </row>
    <row r="16912" spans="67:68" x14ac:dyDescent="0.3">
      <c r="BO16912" s="4" t="str">
        <f t="shared" si="264"/>
        <v/>
      </c>
      <c r="BP16912" s="1" t="str">
        <f>IF(BO16912&lt;&gt;"",_xlfn.XLOOKUP(BO16912,#REF!,#REF!,"não consta"),"")</f>
        <v/>
      </c>
    </row>
    <row r="16913" spans="67:68" x14ac:dyDescent="0.3">
      <c r="BO16913" s="4" t="str">
        <f t="shared" si="264"/>
        <v/>
      </c>
      <c r="BP16913" s="1" t="str">
        <f>IF(BO16913&lt;&gt;"",_xlfn.XLOOKUP(BO16913,#REF!,#REF!,"não consta"),"")</f>
        <v/>
      </c>
    </row>
    <row r="16914" spans="67:68" x14ac:dyDescent="0.3">
      <c r="BO16914" s="4" t="str">
        <f t="shared" si="264"/>
        <v/>
      </c>
      <c r="BP16914" s="1" t="str">
        <f>IF(BO16914&lt;&gt;"",_xlfn.XLOOKUP(BO16914,#REF!,#REF!,"não consta"),"")</f>
        <v/>
      </c>
    </row>
    <row r="16915" spans="67:68" x14ac:dyDescent="0.3">
      <c r="BO16915" s="4" t="str">
        <f t="shared" si="264"/>
        <v/>
      </c>
      <c r="BP16915" s="1" t="str">
        <f>IF(BO16915&lt;&gt;"",_xlfn.XLOOKUP(BO16915,#REF!,#REF!,"não consta"),"")</f>
        <v/>
      </c>
    </row>
    <row r="16916" spans="67:68" x14ac:dyDescent="0.3">
      <c r="BO16916" s="4" t="str">
        <f t="shared" si="264"/>
        <v/>
      </c>
      <c r="BP16916" s="1" t="str">
        <f>IF(BO16916&lt;&gt;"",_xlfn.XLOOKUP(BO16916,#REF!,#REF!,"não consta"),"")</f>
        <v/>
      </c>
    </row>
    <row r="16917" spans="67:68" x14ac:dyDescent="0.3">
      <c r="BO16917" s="4" t="str">
        <f t="shared" si="264"/>
        <v/>
      </c>
      <c r="BP16917" s="1" t="str">
        <f>IF(BO16917&lt;&gt;"",_xlfn.XLOOKUP(BO16917,#REF!,#REF!,"não consta"),"")</f>
        <v/>
      </c>
    </row>
    <row r="16918" spans="67:68" x14ac:dyDescent="0.3">
      <c r="BO16918" s="4" t="str">
        <f t="shared" si="264"/>
        <v/>
      </c>
      <c r="BP16918" s="1" t="str">
        <f>IF(BO16918&lt;&gt;"",_xlfn.XLOOKUP(BO16918,#REF!,#REF!,"não consta"),"")</f>
        <v/>
      </c>
    </row>
    <row r="16919" spans="67:68" x14ac:dyDescent="0.3">
      <c r="BO16919" s="4" t="str">
        <f t="shared" si="264"/>
        <v/>
      </c>
      <c r="BP16919" s="1" t="str">
        <f>IF(BO16919&lt;&gt;"",_xlfn.XLOOKUP(BO16919,#REF!,#REF!,"não consta"),"")</f>
        <v/>
      </c>
    </row>
    <row r="16920" spans="67:68" x14ac:dyDescent="0.3">
      <c r="BO16920" s="4" t="str">
        <f t="shared" si="264"/>
        <v/>
      </c>
      <c r="BP16920" s="1" t="str">
        <f>IF(BO16920&lt;&gt;"",_xlfn.XLOOKUP(BO16920,#REF!,#REF!,"não consta"),"")</f>
        <v/>
      </c>
    </row>
    <row r="16921" spans="67:68" x14ac:dyDescent="0.3">
      <c r="BO16921" s="4" t="str">
        <f t="shared" si="264"/>
        <v/>
      </c>
      <c r="BP16921" s="1" t="str">
        <f>IF(BO16921&lt;&gt;"",_xlfn.XLOOKUP(BO16921,#REF!,#REF!,"não consta"),"")</f>
        <v/>
      </c>
    </row>
    <row r="16922" spans="67:68" x14ac:dyDescent="0.3">
      <c r="BO16922" s="4" t="str">
        <f t="shared" si="264"/>
        <v/>
      </c>
      <c r="BP16922" s="1" t="str">
        <f>IF(BO16922&lt;&gt;"",_xlfn.XLOOKUP(BO16922,#REF!,#REF!,"não consta"),"")</f>
        <v/>
      </c>
    </row>
    <row r="16923" spans="67:68" x14ac:dyDescent="0.3">
      <c r="BO16923" s="4" t="str">
        <f t="shared" si="264"/>
        <v/>
      </c>
      <c r="BP16923" s="1" t="str">
        <f>IF(BO16923&lt;&gt;"",_xlfn.XLOOKUP(BO16923,#REF!,#REF!,"não consta"),"")</f>
        <v/>
      </c>
    </row>
    <row r="16924" spans="67:68" x14ac:dyDescent="0.3">
      <c r="BO16924" s="4" t="str">
        <f t="shared" si="264"/>
        <v/>
      </c>
      <c r="BP16924" s="1" t="str">
        <f>IF(BO16924&lt;&gt;"",_xlfn.XLOOKUP(BO16924,#REF!,#REF!,"não consta"),"")</f>
        <v/>
      </c>
    </row>
    <row r="16925" spans="67:68" x14ac:dyDescent="0.3">
      <c r="BO16925" s="4" t="str">
        <f t="shared" si="264"/>
        <v/>
      </c>
      <c r="BP16925" s="1" t="str">
        <f>IF(BO16925&lt;&gt;"",_xlfn.XLOOKUP(BO16925,#REF!,#REF!,"não consta"),"")</f>
        <v/>
      </c>
    </row>
    <row r="16926" spans="67:68" x14ac:dyDescent="0.3">
      <c r="BO16926" s="4" t="str">
        <f t="shared" si="264"/>
        <v/>
      </c>
      <c r="BP16926" s="1" t="str">
        <f>IF(BO16926&lt;&gt;"",_xlfn.XLOOKUP(BO16926,#REF!,#REF!,"não consta"),"")</f>
        <v/>
      </c>
    </row>
    <row r="16927" spans="67:68" x14ac:dyDescent="0.3">
      <c r="BO16927" s="4" t="str">
        <f t="shared" si="264"/>
        <v/>
      </c>
      <c r="BP16927" s="1" t="str">
        <f>IF(BO16927&lt;&gt;"",_xlfn.XLOOKUP(BO16927,#REF!,#REF!,"não consta"),"")</f>
        <v/>
      </c>
    </row>
    <row r="16928" spans="67:68" x14ac:dyDescent="0.3">
      <c r="BO16928" s="4" t="str">
        <f t="shared" si="264"/>
        <v/>
      </c>
      <c r="BP16928" s="1" t="str">
        <f>IF(BO16928&lt;&gt;"",_xlfn.XLOOKUP(BO16928,#REF!,#REF!,"não consta"),"")</f>
        <v/>
      </c>
    </row>
    <row r="16929" spans="67:68" x14ac:dyDescent="0.3">
      <c r="BO16929" s="4" t="str">
        <f t="shared" si="264"/>
        <v/>
      </c>
      <c r="BP16929" s="1" t="str">
        <f>IF(BO16929&lt;&gt;"",_xlfn.XLOOKUP(BO16929,#REF!,#REF!,"não consta"),"")</f>
        <v/>
      </c>
    </row>
    <row r="16930" spans="67:68" x14ac:dyDescent="0.3">
      <c r="BO16930" s="4" t="str">
        <f t="shared" si="264"/>
        <v/>
      </c>
      <c r="BP16930" s="1" t="str">
        <f>IF(BO16930&lt;&gt;"",_xlfn.XLOOKUP(BO16930,#REF!,#REF!,"não consta"),"")</f>
        <v/>
      </c>
    </row>
    <row r="16931" spans="67:68" x14ac:dyDescent="0.3">
      <c r="BO16931" s="4" t="str">
        <f t="shared" si="264"/>
        <v/>
      </c>
      <c r="BP16931" s="1" t="str">
        <f>IF(BO16931&lt;&gt;"",_xlfn.XLOOKUP(BO16931,#REF!,#REF!,"não consta"),"")</f>
        <v/>
      </c>
    </row>
    <row r="16932" spans="67:68" x14ac:dyDescent="0.3">
      <c r="BO16932" s="4" t="str">
        <f t="shared" si="264"/>
        <v/>
      </c>
      <c r="BP16932" s="1" t="str">
        <f>IF(BO16932&lt;&gt;"",_xlfn.XLOOKUP(BO16932,#REF!,#REF!,"não consta"),"")</f>
        <v/>
      </c>
    </row>
    <row r="16933" spans="67:68" x14ac:dyDescent="0.3">
      <c r="BO16933" s="4" t="str">
        <f t="shared" si="264"/>
        <v/>
      </c>
      <c r="BP16933" s="1" t="str">
        <f>IF(BO16933&lt;&gt;"",_xlfn.XLOOKUP(BO16933,#REF!,#REF!,"não consta"),"")</f>
        <v/>
      </c>
    </row>
    <row r="16934" spans="67:68" x14ac:dyDescent="0.3">
      <c r="BO16934" s="4" t="str">
        <f t="shared" si="264"/>
        <v/>
      </c>
      <c r="BP16934" s="1" t="str">
        <f>IF(BO16934&lt;&gt;"",_xlfn.XLOOKUP(BO16934,#REF!,#REF!,"não consta"),"")</f>
        <v/>
      </c>
    </row>
    <row r="16935" spans="67:68" x14ac:dyDescent="0.3">
      <c r="BO16935" s="4" t="str">
        <f t="shared" si="264"/>
        <v/>
      </c>
      <c r="BP16935" s="1" t="str">
        <f>IF(BO16935&lt;&gt;"",_xlfn.XLOOKUP(BO16935,#REF!,#REF!,"não consta"),"")</f>
        <v/>
      </c>
    </row>
    <row r="16936" spans="67:68" x14ac:dyDescent="0.3">
      <c r="BO16936" s="4" t="str">
        <f t="shared" si="264"/>
        <v/>
      </c>
      <c r="BP16936" s="1" t="str">
        <f>IF(BO16936&lt;&gt;"",_xlfn.XLOOKUP(BO16936,#REF!,#REF!,"não consta"),"")</f>
        <v/>
      </c>
    </row>
    <row r="16937" spans="67:68" x14ac:dyDescent="0.3">
      <c r="BO16937" s="4" t="str">
        <f t="shared" si="264"/>
        <v/>
      </c>
      <c r="BP16937" s="1" t="str">
        <f>IF(BO16937&lt;&gt;"",_xlfn.XLOOKUP(BO16937,#REF!,#REF!,"não consta"),"")</f>
        <v/>
      </c>
    </row>
    <row r="16938" spans="67:68" x14ac:dyDescent="0.3">
      <c r="BO16938" s="4" t="str">
        <f t="shared" si="264"/>
        <v/>
      </c>
      <c r="BP16938" s="1" t="str">
        <f>IF(BO16938&lt;&gt;"",_xlfn.XLOOKUP(BO16938,#REF!,#REF!,"não consta"),"")</f>
        <v/>
      </c>
    </row>
    <row r="16939" spans="67:68" x14ac:dyDescent="0.3">
      <c r="BO16939" s="4" t="str">
        <f t="shared" si="264"/>
        <v/>
      </c>
      <c r="BP16939" s="1" t="str">
        <f>IF(BO16939&lt;&gt;"",_xlfn.XLOOKUP(BO16939,#REF!,#REF!,"não consta"),"")</f>
        <v/>
      </c>
    </row>
    <row r="16940" spans="67:68" x14ac:dyDescent="0.3">
      <c r="BO16940" s="4" t="str">
        <f t="shared" si="264"/>
        <v/>
      </c>
      <c r="BP16940" s="1" t="str">
        <f>IF(BO16940&lt;&gt;"",_xlfn.XLOOKUP(BO16940,#REF!,#REF!,"não consta"),"")</f>
        <v/>
      </c>
    </row>
    <row r="16941" spans="67:68" x14ac:dyDescent="0.3">
      <c r="BO16941" s="4" t="str">
        <f t="shared" si="264"/>
        <v/>
      </c>
      <c r="BP16941" s="1" t="str">
        <f>IF(BO16941&lt;&gt;"",_xlfn.XLOOKUP(BO16941,#REF!,#REF!,"não consta"),"")</f>
        <v/>
      </c>
    </row>
    <row r="16942" spans="67:68" x14ac:dyDescent="0.3">
      <c r="BO16942" s="4" t="str">
        <f t="shared" si="264"/>
        <v/>
      </c>
      <c r="BP16942" s="1" t="str">
        <f>IF(BO16942&lt;&gt;"",_xlfn.XLOOKUP(BO16942,#REF!,#REF!,"não consta"),"")</f>
        <v/>
      </c>
    </row>
    <row r="16943" spans="67:68" x14ac:dyDescent="0.3">
      <c r="BO16943" s="4" t="str">
        <f t="shared" si="264"/>
        <v/>
      </c>
      <c r="BP16943" s="1" t="str">
        <f>IF(BO16943&lt;&gt;"",_xlfn.XLOOKUP(BO16943,#REF!,#REF!,"não consta"),"")</f>
        <v/>
      </c>
    </row>
    <row r="16944" spans="67:68" x14ac:dyDescent="0.3">
      <c r="BO16944" s="4" t="str">
        <f t="shared" si="264"/>
        <v/>
      </c>
      <c r="BP16944" s="1" t="str">
        <f>IF(BO16944&lt;&gt;"",_xlfn.XLOOKUP(BO16944,#REF!,#REF!,"não consta"),"")</f>
        <v/>
      </c>
    </row>
    <row r="16945" spans="67:68" x14ac:dyDescent="0.3">
      <c r="BO16945" s="4" t="str">
        <f t="shared" si="264"/>
        <v/>
      </c>
      <c r="BP16945" s="1" t="str">
        <f>IF(BO16945&lt;&gt;"",_xlfn.XLOOKUP(BO16945,#REF!,#REF!,"não consta"),"")</f>
        <v/>
      </c>
    </row>
    <row r="16946" spans="67:68" x14ac:dyDescent="0.3">
      <c r="BO16946" s="4" t="str">
        <f t="shared" si="264"/>
        <v/>
      </c>
      <c r="BP16946" s="1" t="str">
        <f>IF(BO16946&lt;&gt;"",_xlfn.XLOOKUP(BO16946,#REF!,#REF!,"não consta"),"")</f>
        <v/>
      </c>
    </row>
    <row r="16947" spans="67:68" x14ac:dyDescent="0.3">
      <c r="BO16947" s="4" t="str">
        <f t="shared" si="264"/>
        <v/>
      </c>
      <c r="BP16947" s="1" t="str">
        <f>IF(BO16947&lt;&gt;"",_xlfn.XLOOKUP(BO16947,#REF!,#REF!,"não consta"),"")</f>
        <v/>
      </c>
    </row>
    <row r="16948" spans="67:68" x14ac:dyDescent="0.3">
      <c r="BO16948" s="4" t="str">
        <f t="shared" si="264"/>
        <v/>
      </c>
      <c r="BP16948" s="1" t="str">
        <f>IF(BO16948&lt;&gt;"",_xlfn.XLOOKUP(BO16948,#REF!,#REF!,"não consta"),"")</f>
        <v/>
      </c>
    </row>
    <row r="16949" spans="67:68" x14ac:dyDescent="0.3">
      <c r="BO16949" s="4" t="str">
        <f t="shared" si="264"/>
        <v/>
      </c>
      <c r="BP16949" s="1" t="str">
        <f>IF(BO16949&lt;&gt;"",_xlfn.XLOOKUP(BO16949,#REF!,#REF!,"não consta"),"")</f>
        <v/>
      </c>
    </row>
    <row r="16950" spans="67:68" x14ac:dyDescent="0.3">
      <c r="BO16950" s="4" t="str">
        <f t="shared" si="264"/>
        <v/>
      </c>
      <c r="BP16950" s="1" t="str">
        <f>IF(BO16950&lt;&gt;"",_xlfn.XLOOKUP(BO16950,#REF!,#REF!,"não consta"),"")</f>
        <v/>
      </c>
    </row>
    <row r="16951" spans="67:68" x14ac:dyDescent="0.3">
      <c r="BO16951" s="4" t="str">
        <f t="shared" si="264"/>
        <v/>
      </c>
      <c r="BP16951" s="1" t="str">
        <f>IF(BO16951&lt;&gt;"",_xlfn.XLOOKUP(BO16951,#REF!,#REF!,"não consta"),"")</f>
        <v/>
      </c>
    </row>
    <row r="16952" spans="67:68" x14ac:dyDescent="0.3">
      <c r="BO16952" s="4" t="str">
        <f t="shared" si="264"/>
        <v/>
      </c>
      <c r="BP16952" s="1" t="str">
        <f>IF(BO16952&lt;&gt;"",_xlfn.XLOOKUP(BO16952,#REF!,#REF!,"não consta"),"")</f>
        <v/>
      </c>
    </row>
    <row r="16953" spans="67:68" x14ac:dyDescent="0.3">
      <c r="BO16953" s="4" t="str">
        <f t="shared" si="264"/>
        <v/>
      </c>
      <c r="BP16953" s="1" t="str">
        <f>IF(BO16953&lt;&gt;"",_xlfn.XLOOKUP(BO16953,#REF!,#REF!,"não consta"),"")</f>
        <v/>
      </c>
    </row>
    <row r="16954" spans="67:68" x14ac:dyDescent="0.3">
      <c r="BO16954" s="4" t="str">
        <f t="shared" si="264"/>
        <v/>
      </c>
      <c r="BP16954" s="1" t="str">
        <f>IF(BO16954&lt;&gt;"",_xlfn.XLOOKUP(BO16954,#REF!,#REF!,"não consta"),"")</f>
        <v/>
      </c>
    </row>
    <row r="16955" spans="67:68" x14ac:dyDescent="0.3">
      <c r="BO16955" s="4" t="str">
        <f t="shared" si="264"/>
        <v/>
      </c>
      <c r="BP16955" s="1" t="str">
        <f>IF(BO16955&lt;&gt;"",_xlfn.XLOOKUP(BO16955,#REF!,#REF!,"não consta"),"")</f>
        <v/>
      </c>
    </row>
    <row r="16956" spans="67:68" x14ac:dyDescent="0.3">
      <c r="BO16956" s="4" t="str">
        <f t="shared" si="264"/>
        <v/>
      </c>
      <c r="BP16956" s="1" t="str">
        <f>IF(BO16956&lt;&gt;"",_xlfn.XLOOKUP(BO16956,#REF!,#REF!,"não consta"),"")</f>
        <v/>
      </c>
    </row>
    <row r="16957" spans="67:68" x14ac:dyDescent="0.3">
      <c r="BO16957" s="4" t="str">
        <f t="shared" si="264"/>
        <v/>
      </c>
      <c r="BP16957" s="1" t="str">
        <f>IF(BO16957&lt;&gt;"",_xlfn.XLOOKUP(BO16957,#REF!,#REF!,"não consta"),"")</f>
        <v/>
      </c>
    </row>
    <row r="16958" spans="67:68" x14ac:dyDescent="0.3">
      <c r="BO16958" s="4" t="str">
        <f t="shared" si="264"/>
        <v/>
      </c>
      <c r="BP16958" s="1" t="str">
        <f>IF(BO16958&lt;&gt;"",_xlfn.XLOOKUP(BO16958,#REF!,#REF!,"não consta"),"")</f>
        <v/>
      </c>
    </row>
    <row r="16959" spans="67:68" x14ac:dyDescent="0.3">
      <c r="BO16959" s="4" t="str">
        <f t="shared" si="264"/>
        <v/>
      </c>
      <c r="BP16959" s="1" t="str">
        <f>IF(BO16959&lt;&gt;"",_xlfn.XLOOKUP(BO16959,#REF!,#REF!,"não consta"),"")</f>
        <v/>
      </c>
    </row>
    <row r="16960" spans="67:68" x14ac:dyDescent="0.3">
      <c r="BO16960" s="4" t="str">
        <f t="shared" si="264"/>
        <v/>
      </c>
      <c r="BP16960" s="1" t="str">
        <f>IF(BO16960&lt;&gt;"",_xlfn.XLOOKUP(BO16960,#REF!,#REF!,"não consta"),"")</f>
        <v/>
      </c>
    </row>
    <row r="16961" spans="67:68" x14ac:dyDescent="0.3">
      <c r="BO16961" s="4" t="str">
        <f t="shared" si="264"/>
        <v/>
      </c>
      <c r="BP16961" s="1" t="str">
        <f>IF(BO16961&lt;&gt;"",_xlfn.XLOOKUP(BO16961,#REF!,#REF!,"não consta"),"")</f>
        <v/>
      </c>
    </row>
    <row r="16962" spans="67:68" x14ac:dyDescent="0.3">
      <c r="BO16962" s="4" t="str">
        <f t="shared" si="264"/>
        <v/>
      </c>
      <c r="BP16962" s="1" t="str">
        <f>IF(BO16962&lt;&gt;"",_xlfn.XLOOKUP(BO16962,#REF!,#REF!,"não consta"),"")</f>
        <v/>
      </c>
    </row>
    <row r="16963" spans="67:68" x14ac:dyDescent="0.3">
      <c r="BO16963" s="4" t="str">
        <f t="shared" ref="BO16963:BO17026" si="265">CONCATENATE(I16963,S16963)</f>
        <v/>
      </c>
      <c r="BP16963" s="1" t="str">
        <f>IF(BO16963&lt;&gt;"",_xlfn.XLOOKUP(BO16963,#REF!,#REF!,"não consta"),"")</f>
        <v/>
      </c>
    </row>
    <row r="16964" spans="67:68" x14ac:dyDescent="0.3">
      <c r="BO16964" s="4" t="str">
        <f t="shared" si="265"/>
        <v/>
      </c>
      <c r="BP16964" s="1" t="str">
        <f>IF(BO16964&lt;&gt;"",_xlfn.XLOOKUP(BO16964,#REF!,#REF!,"não consta"),"")</f>
        <v/>
      </c>
    </row>
    <row r="16965" spans="67:68" x14ac:dyDescent="0.3">
      <c r="BO16965" s="4" t="str">
        <f t="shared" si="265"/>
        <v/>
      </c>
      <c r="BP16965" s="1" t="str">
        <f>IF(BO16965&lt;&gt;"",_xlfn.XLOOKUP(BO16965,#REF!,#REF!,"não consta"),"")</f>
        <v/>
      </c>
    </row>
    <row r="16966" spans="67:68" x14ac:dyDescent="0.3">
      <c r="BO16966" s="4" t="str">
        <f t="shared" si="265"/>
        <v/>
      </c>
      <c r="BP16966" s="1" t="str">
        <f>IF(BO16966&lt;&gt;"",_xlfn.XLOOKUP(BO16966,#REF!,#REF!,"não consta"),"")</f>
        <v/>
      </c>
    </row>
    <row r="16967" spans="67:68" x14ac:dyDescent="0.3">
      <c r="BO16967" s="4" t="str">
        <f t="shared" si="265"/>
        <v/>
      </c>
      <c r="BP16967" s="1" t="str">
        <f>IF(BO16967&lt;&gt;"",_xlfn.XLOOKUP(BO16967,#REF!,#REF!,"não consta"),"")</f>
        <v/>
      </c>
    </row>
    <row r="16968" spans="67:68" x14ac:dyDescent="0.3">
      <c r="BO16968" s="4" t="str">
        <f t="shared" si="265"/>
        <v/>
      </c>
      <c r="BP16968" s="1" t="str">
        <f>IF(BO16968&lt;&gt;"",_xlfn.XLOOKUP(BO16968,#REF!,#REF!,"não consta"),"")</f>
        <v/>
      </c>
    </row>
    <row r="16969" spans="67:68" x14ac:dyDescent="0.3">
      <c r="BO16969" s="4" t="str">
        <f t="shared" si="265"/>
        <v/>
      </c>
      <c r="BP16969" s="1" t="str">
        <f>IF(BO16969&lt;&gt;"",_xlfn.XLOOKUP(BO16969,#REF!,#REF!,"não consta"),"")</f>
        <v/>
      </c>
    </row>
    <row r="16970" spans="67:68" x14ac:dyDescent="0.3">
      <c r="BO16970" s="4" t="str">
        <f t="shared" si="265"/>
        <v/>
      </c>
      <c r="BP16970" s="1" t="str">
        <f>IF(BO16970&lt;&gt;"",_xlfn.XLOOKUP(BO16970,#REF!,#REF!,"não consta"),"")</f>
        <v/>
      </c>
    </row>
    <row r="16971" spans="67:68" x14ac:dyDescent="0.3">
      <c r="BO16971" s="4" t="str">
        <f t="shared" si="265"/>
        <v/>
      </c>
      <c r="BP16971" s="1" t="str">
        <f>IF(BO16971&lt;&gt;"",_xlfn.XLOOKUP(BO16971,#REF!,#REF!,"não consta"),"")</f>
        <v/>
      </c>
    </row>
    <row r="16972" spans="67:68" x14ac:dyDescent="0.3">
      <c r="BO16972" s="4" t="str">
        <f t="shared" si="265"/>
        <v/>
      </c>
      <c r="BP16972" s="1" t="str">
        <f>IF(BO16972&lt;&gt;"",_xlfn.XLOOKUP(BO16972,#REF!,#REF!,"não consta"),"")</f>
        <v/>
      </c>
    </row>
    <row r="16973" spans="67:68" x14ac:dyDescent="0.3">
      <c r="BO16973" s="4" t="str">
        <f t="shared" si="265"/>
        <v/>
      </c>
      <c r="BP16973" s="1" t="str">
        <f>IF(BO16973&lt;&gt;"",_xlfn.XLOOKUP(BO16973,#REF!,#REF!,"não consta"),"")</f>
        <v/>
      </c>
    </row>
    <row r="16974" spans="67:68" x14ac:dyDescent="0.3">
      <c r="BO16974" s="4" t="str">
        <f t="shared" si="265"/>
        <v/>
      </c>
      <c r="BP16974" s="1" t="str">
        <f>IF(BO16974&lt;&gt;"",_xlfn.XLOOKUP(BO16974,#REF!,#REF!,"não consta"),"")</f>
        <v/>
      </c>
    </row>
    <row r="16975" spans="67:68" x14ac:dyDescent="0.3">
      <c r="BO16975" s="4" t="str">
        <f t="shared" si="265"/>
        <v/>
      </c>
      <c r="BP16975" s="1" t="str">
        <f>IF(BO16975&lt;&gt;"",_xlfn.XLOOKUP(BO16975,#REF!,#REF!,"não consta"),"")</f>
        <v/>
      </c>
    </row>
    <row r="16976" spans="67:68" x14ac:dyDescent="0.3">
      <c r="BO16976" s="4" t="str">
        <f t="shared" si="265"/>
        <v/>
      </c>
      <c r="BP16976" s="1" t="str">
        <f>IF(BO16976&lt;&gt;"",_xlfn.XLOOKUP(BO16976,#REF!,#REF!,"não consta"),"")</f>
        <v/>
      </c>
    </row>
    <row r="16977" spans="67:68" x14ac:dyDescent="0.3">
      <c r="BO16977" s="4" t="str">
        <f t="shared" si="265"/>
        <v/>
      </c>
      <c r="BP16977" s="1" t="str">
        <f>IF(BO16977&lt;&gt;"",_xlfn.XLOOKUP(BO16977,#REF!,#REF!,"não consta"),"")</f>
        <v/>
      </c>
    </row>
    <row r="16978" spans="67:68" x14ac:dyDescent="0.3">
      <c r="BO16978" s="4" t="str">
        <f t="shared" si="265"/>
        <v/>
      </c>
      <c r="BP16978" s="1" t="str">
        <f>IF(BO16978&lt;&gt;"",_xlfn.XLOOKUP(BO16978,#REF!,#REF!,"não consta"),"")</f>
        <v/>
      </c>
    </row>
    <row r="16979" spans="67:68" x14ac:dyDescent="0.3">
      <c r="BO16979" s="4" t="str">
        <f t="shared" si="265"/>
        <v/>
      </c>
      <c r="BP16979" s="1" t="str">
        <f>IF(BO16979&lt;&gt;"",_xlfn.XLOOKUP(BO16979,#REF!,#REF!,"não consta"),"")</f>
        <v/>
      </c>
    </row>
    <row r="16980" spans="67:68" x14ac:dyDescent="0.3">
      <c r="BO16980" s="4" t="str">
        <f t="shared" si="265"/>
        <v/>
      </c>
      <c r="BP16980" s="1" t="str">
        <f>IF(BO16980&lt;&gt;"",_xlfn.XLOOKUP(BO16980,#REF!,#REF!,"não consta"),"")</f>
        <v/>
      </c>
    </row>
    <row r="16981" spans="67:68" x14ac:dyDescent="0.3">
      <c r="BO16981" s="4" t="str">
        <f t="shared" si="265"/>
        <v/>
      </c>
      <c r="BP16981" s="1" t="str">
        <f>IF(BO16981&lt;&gt;"",_xlfn.XLOOKUP(BO16981,#REF!,#REF!,"não consta"),"")</f>
        <v/>
      </c>
    </row>
    <row r="16982" spans="67:68" x14ac:dyDescent="0.3">
      <c r="BO16982" s="4" t="str">
        <f t="shared" si="265"/>
        <v/>
      </c>
      <c r="BP16982" s="1" t="str">
        <f>IF(BO16982&lt;&gt;"",_xlfn.XLOOKUP(BO16982,#REF!,#REF!,"não consta"),"")</f>
        <v/>
      </c>
    </row>
    <row r="16983" spans="67:68" x14ac:dyDescent="0.3">
      <c r="BO16983" s="4" t="str">
        <f t="shared" si="265"/>
        <v/>
      </c>
      <c r="BP16983" s="1" t="str">
        <f>IF(BO16983&lt;&gt;"",_xlfn.XLOOKUP(BO16983,#REF!,#REF!,"não consta"),"")</f>
        <v/>
      </c>
    </row>
    <row r="16984" spans="67:68" x14ac:dyDescent="0.3">
      <c r="BO16984" s="4" t="str">
        <f t="shared" si="265"/>
        <v/>
      </c>
      <c r="BP16984" s="1" t="str">
        <f>IF(BO16984&lt;&gt;"",_xlfn.XLOOKUP(BO16984,#REF!,#REF!,"não consta"),"")</f>
        <v/>
      </c>
    </row>
    <row r="16985" spans="67:68" x14ac:dyDescent="0.3">
      <c r="BO16985" s="4" t="str">
        <f t="shared" si="265"/>
        <v/>
      </c>
      <c r="BP16985" s="1" t="str">
        <f>IF(BO16985&lt;&gt;"",_xlfn.XLOOKUP(BO16985,#REF!,#REF!,"não consta"),"")</f>
        <v/>
      </c>
    </row>
    <row r="16986" spans="67:68" x14ac:dyDescent="0.3">
      <c r="BO16986" s="4" t="str">
        <f t="shared" si="265"/>
        <v/>
      </c>
      <c r="BP16986" s="1" t="str">
        <f>IF(BO16986&lt;&gt;"",_xlfn.XLOOKUP(BO16986,#REF!,#REF!,"não consta"),"")</f>
        <v/>
      </c>
    </row>
    <row r="16987" spans="67:68" x14ac:dyDescent="0.3">
      <c r="BO16987" s="4" t="str">
        <f t="shared" si="265"/>
        <v/>
      </c>
      <c r="BP16987" s="1" t="str">
        <f>IF(BO16987&lt;&gt;"",_xlfn.XLOOKUP(BO16987,#REF!,#REF!,"não consta"),"")</f>
        <v/>
      </c>
    </row>
    <row r="16988" spans="67:68" x14ac:dyDescent="0.3">
      <c r="BO16988" s="4" t="str">
        <f t="shared" si="265"/>
        <v/>
      </c>
      <c r="BP16988" s="1" t="str">
        <f>IF(BO16988&lt;&gt;"",_xlfn.XLOOKUP(BO16988,#REF!,#REF!,"não consta"),"")</f>
        <v/>
      </c>
    </row>
    <row r="16989" spans="67:68" x14ac:dyDescent="0.3">
      <c r="BO16989" s="4" t="str">
        <f t="shared" si="265"/>
        <v/>
      </c>
      <c r="BP16989" s="1" t="str">
        <f>IF(BO16989&lt;&gt;"",_xlfn.XLOOKUP(BO16989,#REF!,#REF!,"não consta"),"")</f>
        <v/>
      </c>
    </row>
    <row r="16990" spans="67:68" x14ac:dyDescent="0.3">
      <c r="BO16990" s="4" t="str">
        <f t="shared" si="265"/>
        <v/>
      </c>
      <c r="BP16990" s="1" t="str">
        <f>IF(BO16990&lt;&gt;"",_xlfn.XLOOKUP(BO16990,#REF!,#REF!,"não consta"),"")</f>
        <v/>
      </c>
    </row>
    <row r="16991" spans="67:68" x14ac:dyDescent="0.3">
      <c r="BO16991" s="4" t="str">
        <f t="shared" si="265"/>
        <v/>
      </c>
      <c r="BP16991" s="1" t="str">
        <f>IF(BO16991&lt;&gt;"",_xlfn.XLOOKUP(BO16991,#REF!,#REF!,"não consta"),"")</f>
        <v/>
      </c>
    </row>
    <row r="16992" spans="67:68" x14ac:dyDescent="0.3">
      <c r="BO16992" s="4" t="str">
        <f t="shared" si="265"/>
        <v/>
      </c>
      <c r="BP16992" s="1" t="str">
        <f>IF(BO16992&lt;&gt;"",_xlfn.XLOOKUP(BO16992,#REF!,#REF!,"não consta"),"")</f>
        <v/>
      </c>
    </row>
    <row r="16993" spans="67:68" x14ac:dyDescent="0.3">
      <c r="BO16993" s="4" t="str">
        <f t="shared" si="265"/>
        <v/>
      </c>
      <c r="BP16993" s="1" t="str">
        <f>IF(BO16993&lt;&gt;"",_xlfn.XLOOKUP(BO16993,#REF!,#REF!,"não consta"),"")</f>
        <v/>
      </c>
    </row>
    <row r="16994" spans="67:68" x14ac:dyDescent="0.3">
      <c r="BO16994" s="4" t="str">
        <f t="shared" si="265"/>
        <v/>
      </c>
      <c r="BP16994" s="1" t="str">
        <f>IF(BO16994&lt;&gt;"",_xlfn.XLOOKUP(BO16994,#REF!,#REF!,"não consta"),"")</f>
        <v/>
      </c>
    </row>
    <row r="16995" spans="67:68" x14ac:dyDescent="0.3">
      <c r="BO16995" s="4" t="str">
        <f t="shared" si="265"/>
        <v/>
      </c>
      <c r="BP16995" s="1" t="str">
        <f>IF(BO16995&lt;&gt;"",_xlfn.XLOOKUP(BO16995,#REF!,#REF!,"não consta"),"")</f>
        <v/>
      </c>
    </row>
    <row r="16996" spans="67:68" x14ac:dyDescent="0.3">
      <c r="BO16996" s="4" t="str">
        <f t="shared" si="265"/>
        <v/>
      </c>
      <c r="BP16996" s="1" t="str">
        <f>IF(BO16996&lt;&gt;"",_xlfn.XLOOKUP(BO16996,#REF!,#REF!,"não consta"),"")</f>
        <v/>
      </c>
    </row>
    <row r="16997" spans="67:68" x14ac:dyDescent="0.3">
      <c r="BO16997" s="4" t="str">
        <f t="shared" si="265"/>
        <v/>
      </c>
      <c r="BP16997" s="1" t="str">
        <f>IF(BO16997&lt;&gt;"",_xlfn.XLOOKUP(BO16997,#REF!,#REF!,"não consta"),"")</f>
        <v/>
      </c>
    </row>
    <row r="16998" spans="67:68" x14ac:dyDescent="0.3">
      <c r="BO16998" s="4" t="str">
        <f t="shared" si="265"/>
        <v/>
      </c>
      <c r="BP16998" s="1" t="str">
        <f>IF(BO16998&lt;&gt;"",_xlfn.XLOOKUP(BO16998,#REF!,#REF!,"não consta"),"")</f>
        <v/>
      </c>
    </row>
    <row r="16999" spans="67:68" x14ac:dyDescent="0.3">
      <c r="BO16999" s="4" t="str">
        <f t="shared" si="265"/>
        <v/>
      </c>
      <c r="BP16999" s="1" t="str">
        <f>IF(BO16999&lt;&gt;"",_xlfn.XLOOKUP(BO16999,#REF!,#REF!,"não consta"),"")</f>
        <v/>
      </c>
    </row>
    <row r="17000" spans="67:68" x14ac:dyDescent="0.3">
      <c r="BO17000" s="4" t="str">
        <f t="shared" si="265"/>
        <v/>
      </c>
      <c r="BP17000" s="1" t="str">
        <f>IF(BO17000&lt;&gt;"",_xlfn.XLOOKUP(BO17000,#REF!,#REF!,"não consta"),"")</f>
        <v/>
      </c>
    </row>
    <row r="17001" spans="67:68" x14ac:dyDescent="0.3">
      <c r="BO17001" s="4" t="str">
        <f t="shared" si="265"/>
        <v/>
      </c>
      <c r="BP17001" s="1" t="str">
        <f>IF(BO17001&lt;&gt;"",_xlfn.XLOOKUP(BO17001,#REF!,#REF!,"não consta"),"")</f>
        <v/>
      </c>
    </row>
    <row r="17002" spans="67:68" x14ac:dyDescent="0.3">
      <c r="BO17002" s="4" t="str">
        <f t="shared" si="265"/>
        <v/>
      </c>
      <c r="BP17002" s="1" t="str">
        <f>IF(BO17002&lt;&gt;"",_xlfn.XLOOKUP(BO17002,#REF!,#REF!,"não consta"),"")</f>
        <v/>
      </c>
    </row>
    <row r="17003" spans="67:68" x14ac:dyDescent="0.3">
      <c r="BO17003" s="4" t="str">
        <f t="shared" si="265"/>
        <v/>
      </c>
      <c r="BP17003" s="1" t="str">
        <f>IF(BO17003&lt;&gt;"",_xlfn.XLOOKUP(BO17003,#REF!,#REF!,"não consta"),"")</f>
        <v/>
      </c>
    </row>
    <row r="17004" spans="67:68" x14ac:dyDescent="0.3">
      <c r="BO17004" s="4" t="str">
        <f t="shared" si="265"/>
        <v/>
      </c>
      <c r="BP17004" s="1" t="str">
        <f>IF(BO17004&lt;&gt;"",_xlfn.XLOOKUP(BO17004,#REF!,#REF!,"não consta"),"")</f>
        <v/>
      </c>
    </row>
    <row r="17005" spans="67:68" x14ac:dyDescent="0.3">
      <c r="BO17005" s="4" t="str">
        <f t="shared" si="265"/>
        <v/>
      </c>
      <c r="BP17005" s="1" t="str">
        <f>IF(BO17005&lt;&gt;"",_xlfn.XLOOKUP(BO17005,#REF!,#REF!,"não consta"),"")</f>
        <v/>
      </c>
    </row>
    <row r="17006" spans="67:68" x14ac:dyDescent="0.3">
      <c r="BO17006" s="4" t="str">
        <f t="shared" si="265"/>
        <v/>
      </c>
      <c r="BP17006" s="1" t="str">
        <f>IF(BO17006&lt;&gt;"",_xlfn.XLOOKUP(BO17006,#REF!,#REF!,"não consta"),"")</f>
        <v/>
      </c>
    </row>
    <row r="17007" spans="67:68" x14ac:dyDescent="0.3">
      <c r="BO17007" s="4" t="str">
        <f t="shared" si="265"/>
        <v/>
      </c>
      <c r="BP17007" s="1" t="str">
        <f>IF(BO17007&lt;&gt;"",_xlfn.XLOOKUP(BO17007,#REF!,#REF!,"não consta"),"")</f>
        <v/>
      </c>
    </row>
    <row r="17008" spans="67:68" x14ac:dyDescent="0.3">
      <c r="BO17008" s="4" t="str">
        <f t="shared" si="265"/>
        <v/>
      </c>
      <c r="BP17008" s="1" t="str">
        <f>IF(BO17008&lt;&gt;"",_xlfn.XLOOKUP(BO17008,#REF!,#REF!,"não consta"),"")</f>
        <v/>
      </c>
    </row>
    <row r="17009" spans="67:68" x14ac:dyDescent="0.3">
      <c r="BO17009" s="4" t="str">
        <f t="shared" si="265"/>
        <v/>
      </c>
      <c r="BP17009" s="1" t="str">
        <f>IF(BO17009&lt;&gt;"",_xlfn.XLOOKUP(BO17009,#REF!,#REF!,"não consta"),"")</f>
        <v/>
      </c>
    </row>
    <row r="17010" spans="67:68" x14ac:dyDescent="0.3">
      <c r="BO17010" s="4" t="str">
        <f t="shared" si="265"/>
        <v/>
      </c>
      <c r="BP17010" s="1" t="str">
        <f>IF(BO17010&lt;&gt;"",_xlfn.XLOOKUP(BO17010,#REF!,#REF!,"não consta"),"")</f>
        <v/>
      </c>
    </row>
    <row r="17011" spans="67:68" x14ac:dyDescent="0.3">
      <c r="BO17011" s="4" t="str">
        <f t="shared" si="265"/>
        <v/>
      </c>
      <c r="BP17011" s="1" t="str">
        <f>IF(BO17011&lt;&gt;"",_xlfn.XLOOKUP(BO17011,#REF!,#REF!,"não consta"),"")</f>
        <v/>
      </c>
    </row>
    <row r="17012" spans="67:68" x14ac:dyDescent="0.3">
      <c r="BO17012" s="4" t="str">
        <f t="shared" si="265"/>
        <v/>
      </c>
      <c r="BP17012" s="1" t="str">
        <f>IF(BO17012&lt;&gt;"",_xlfn.XLOOKUP(BO17012,#REF!,#REF!,"não consta"),"")</f>
        <v/>
      </c>
    </row>
    <row r="17013" spans="67:68" x14ac:dyDescent="0.3">
      <c r="BO17013" s="4" t="str">
        <f t="shared" si="265"/>
        <v/>
      </c>
      <c r="BP17013" s="1" t="str">
        <f>IF(BO17013&lt;&gt;"",_xlfn.XLOOKUP(BO17013,#REF!,#REF!,"não consta"),"")</f>
        <v/>
      </c>
    </row>
    <row r="17014" spans="67:68" x14ac:dyDescent="0.3">
      <c r="BO17014" s="4" t="str">
        <f t="shared" si="265"/>
        <v/>
      </c>
      <c r="BP17014" s="1" t="str">
        <f>IF(BO17014&lt;&gt;"",_xlfn.XLOOKUP(BO17014,#REF!,#REF!,"não consta"),"")</f>
        <v/>
      </c>
    </row>
    <row r="17015" spans="67:68" x14ac:dyDescent="0.3">
      <c r="BO17015" s="4" t="str">
        <f t="shared" si="265"/>
        <v/>
      </c>
      <c r="BP17015" s="1" t="str">
        <f>IF(BO17015&lt;&gt;"",_xlfn.XLOOKUP(BO17015,#REF!,#REF!,"não consta"),"")</f>
        <v/>
      </c>
    </row>
    <row r="17016" spans="67:68" x14ac:dyDescent="0.3">
      <c r="BO17016" s="4" t="str">
        <f t="shared" si="265"/>
        <v/>
      </c>
      <c r="BP17016" s="1" t="str">
        <f>IF(BO17016&lt;&gt;"",_xlfn.XLOOKUP(BO17016,#REF!,#REF!,"não consta"),"")</f>
        <v/>
      </c>
    </row>
    <row r="17017" spans="67:68" x14ac:dyDescent="0.3">
      <c r="BO17017" s="4" t="str">
        <f t="shared" si="265"/>
        <v/>
      </c>
      <c r="BP17017" s="1" t="str">
        <f>IF(BO17017&lt;&gt;"",_xlfn.XLOOKUP(BO17017,#REF!,#REF!,"não consta"),"")</f>
        <v/>
      </c>
    </row>
    <row r="17018" spans="67:68" x14ac:dyDescent="0.3">
      <c r="BO17018" s="4" t="str">
        <f t="shared" si="265"/>
        <v/>
      </c>
      <c r="BP17018" s="1" t="str">
        <f>IF(BO17018&lt;&gt;"",_xlfn.XLOOKUP(BO17018,#REF!,#REF!,"não consta"),"")</f>
        <v/>
      </c>
    </row>
    <row r="17019" spans="67:68" x14ac:dyDescent="0.3">
      <c r="BO17019" s="4" t="str">
        <f t="shared" si="265"/>
        <v/>
      </c>
      <c r="BP17019" s="1" t="str">
        <f>IF(BO17019&lt;&gt;"",_xlfn.XLOOKUP(BO17019,#REF!,#REF!,"não consta"),"")</f>
        <v/>
      </c>
    </row>
    <row r="17020" spans="67:68" x14ac:dyDescent="0.3">
      <c r="BO17020" s="4" t="str">
        <f t="shared" si="265"/>
        <v/>
      </c>
      <c r="BP17020" s="1" t="str">
        <f>IF(BO17020&lt;&gt;"",_xlfn.XLOOKUP(BO17020,#REF!,#REF!,"não consta"),"")</f>
        <v/>
      </c>
    </row>
    <row r="17021" spans="67:68" x14ac:dyDescent="0.3">
      <c r="BO17021" s="4" t="str">
        <f t="shared" si="265"/>
        <v/>
      </c>
      <c r="BP17021" s="1" t="str">
        <f>IF(BO17021&lt;&gt;"",_xlfn.XLOOKUP(BO17021,#REF!,#REF!,"não consta"),"")</f>
        <v/>
      </c>
    </row>
    <row r="17022" spans="67:68" x14ac:dyDescent="0.3">
      <c r="BO17022" s="4" t="str">
        <f t="shared" si="265"/>
        <v/>
      </c>
      <c r="BP17022" s="1" t="str">
        <f>IF(BO17022&lt;&gt;"",_xlfn.XLOOKUP(BO17022,#REF!,#REF!,"não consta"),"")</f>
        <v/>
      </c>
    </row>
    <row r="17023" spans="67:68" x14ac:dyDescent="0.3">
      <c r="BO17023" s="4" t="str">
        <f t="shared" si="265"/>
        <v/>
      </c>
      <c r="BP17023" s="1" t="str">
        <f>IF(BO17023&lt;&gt;"",_xlfn.XLOOKUP(BO17023,#REF!,#REF!,"não consta"),"")</f>
        <v/>
      </c>
    </row>
    <row r="17024" spans="67:68" x14ac:dyDescent="0.3">
      <c r="BO17024" s="4" t="str">
        <f t="shared" si="265"/>
        <v/>
      </c>
      <c r="BP17024" s="1" t="str">
        <f>IF(BO17024&lt;&gt;"",_xlfn.XLOOKUP(BO17024,#REF!,#REF!,"não consta"),"")</f>
        <v/>
      </c>
    </row>
    <row r="17025" spans="67:68" x14ac:dyDescent="0.3">
      <c r="BO17025" s="4" t="str">
        <f t="shared" si="265"/>
        <v/>
      </c>
      <c r="BP17025" s="1" t="str">
        <f>IF(BO17025&lt;&gt;"",_xlfn.XLOOKUP(BO17025,#REF!,#REF!,"não consta"),"")</f>
        <v/>
      </c>
    </row>
    <row r="17026" spans="67:68" x14ac:dyDescent="0.3">
      <c r="BO17026" s="4" t="str">
        <f t="shared" si="265"/>
        <v/>
      </c>
      <c r="BP17026" s="1" t="str">
        <f>IF(BO17026&lt;&gt;"",_xlfn.XLOOKUP(BO17026,#REF!,#REF!,"não consta"),"")</f>
        <v/>
      </c>
    </row>
    <row r="17027" spans="67:68" x14ac:dyDescent="0.3">
      <c r="BO17027" s="4" t="str">
        <f t="shared" ref="BO17027:BO17090" si="266">CONCATENATE(I17027,S17027)</f>
        <v/>
      </c>
      <c r="BP17027" s="1" t="str">
        <f>IF(BO17027&lt;&gt;"",_xlfn.XLOOKUP(BO17027,#REF!,#REF!,"não consta"),"")</f>
        <v/>
      </c>
    </row>
    <row r="17028" spans="67:68" x14ac:dyDescent="0.3">
      <c r="BO17028" s="4" t="str">
        <f t="shared" si="266"/>
        <v/>
      </c>
      <c r="BP17028" s="1" t="str">
        <f>IF(BO17028&lt;&gt;"",_xlfn.XLOOKUP(BO17028,#REF!,#REF!,"não consta"),"")</f>
        <v/>
      </c>
    </row>
    <row r="17029" spans="67:68" x14ac:dyDescent="0.3">
      <c r="BO17029" s="4" t="str">
        <f t="shared" si="266"/>
        <v/>
      </c>
      <c r="BP17029" s="1" t="str">
        <f>IF(BO17029&lt;&gt;"",_xlfn.XLOOKUP(BO17029,#REF!,#REF!,"não consta"),"")</f>
        <v/>
      </c>
    </row>
    <row r="17030" spans="67:68" x14ac:dyDescent="0.3">
      <c r="BO17030" s="4" t="str">
        <f t="shared" si="266"/>
        <v/>
      </c>
      <c r="BP17030" s="1" t="str">
        <f>IF(BO17030&lt;&gt;"",_xlfn.XLOOKUP(BO17030,#REF!,#REF!,"não consta"),"")</f>
        <v/>
      </c>
    </row>
    <row r="17031" spans="67:68" x14ac:dyDescent="0.3">
      <c r="BO17031" s="4" t="str">
        <f t="shared" si="266"/>
        <v/>
      </c>
      <c r="BP17031" s="1" t="str">
        <f>IF(BO17031&lt;&gt;"",_xlfn.XLOOKUP(BO17031,#REF!,#REF!,"não consta"),"")</f>
        <v/>
      </c>
    </row>
    <row r="17032" spans="67:68" x14ac:dyDescent="0.3">
      <c r="BO17032" s="4" t="str">
        <f t="shared" si="266"/>
        <v/>
      </c>
      <c r="BP17032" s="1" t="str">
        <f>IF(BO17032&lt;&gt;"",_xlfn.XLOOKUP(BO17032,#REF!,#REF!,"não consta"),"")</f>
        <v/>
      </c>
    </row>
    <row r="17033" spans="67:68" x14ac:dyDescent="0.3">
      <c r="BO17033" s="4" t="str">
        <f t="shared" si="266"/>
        <v/>
      </c>
      <c r="BP17033" s="1" t="str">
        <f>IF(BO17033&lt;&gt;"",_xlfn.XLOOKUP(BO17033,#REF!,#REF!,"não consta"),"")</f>
        <v/>
      </c>
    </row>
    <row r="17034" spans="67:68" x14ac:dyDescent="0.3">
      <c r="BO17034" s="4" t="str">
        <f t="shared" si="266"/>
        <v/>
      </c>
      <c r="BP17034" s="1" t="str">
        <f>IF(BO17034&lt;&gt;"",_xlfn.XLOOKUP(BO17034,#REF!,#REF!,"não consta"),"")</f>
        <v/>
      </c>
    </row>
    <row r="17035" spans="67:68" x14ac:dyDescent="0.3">
      <c r="BO17035" s="4" t="str">
        <f t="shared" si="266"/>
        <v/>
      </c>
      <c r="BP17035" s="1" t="str">
        <f>IF(BO17035&lt;&gt;"",_xlfn.XLOOKUP(BO17035,#REF!,#REF!,"não consta"),"")</f>
        <v/>
      </c>
    </row>
    <row r="17036" spans="67:68" x14ac:dyDescent="0.3">
      <c r="BO17036" s="4" t="str">
        <f t="shared" si="266"/>
        <v/>
      </c>
      <c r="BP17036" s="1" t="str">
        <f>IF(BO17036&lt;&gt;"",_xlfn.XLOOKUP(BO17036,#REF!,#REF!,"não consta"),"")</f>
        <v/>
      </c>
    </row>
    <row r="17037" spans="67:68" x14ac:dyDescent="0.3">
      <c r="BO17037" s="4" t="str">
        <f t="shared" si="266"/>
        <v/>
      </c>
      <c r="BP17037" s="1" t="str">
        <f>IF(BO17037&lt;&gt;"",_xlfn.XLOOKUP(BO17037,#REF!,#REF!,"não consta"),"")</f>
        <v/>
      </c>
    </row>
    <row r="17038" spans="67:68" x14ac:dyDescent="0.3">
      <c r="BO17038" s="4" t="str">
        <f t="shared" si="266"/>
        <v/>
      </c>
      <c r="BP17038" s="1" t="str">
        <f>IF(BO17038&lt;&gt;"",_xlfn.XLOOKUP(BO17038,#REF!,#REF!,"não consta"),"")</f>
        <v/>
      </c>
    </row>
    <row r="17039" spans="67:68" x14ac:dyDescent="0.3">
      <c r="BO17039" s="4" t="str">
        <f t="shared" si="266"/>
        <v/>
      </c>
      <c r="BP17039" s="1" t="str">
        <f>IF(BO17039&lt;&gt;"",_xlfn.XLOOKUP(BO17039,#REF!,#REF!,"não consta"),"")</f>
        <v/>
      </c>
    </row>
    <row r="17040" spans="67:68" x14ac:dyDescent="0.3">
      <c r="BO17040" s="4" t="str">
        <f t="shared" si="266"/>
        <v/>
      </c>
      <c r="BP17040" s="1" t="str">
        <f>IF(BO17040&lt;&gt;"",_xlfn.XLOOKUP(BO17040,#REF!,#REF!,"não consta"),"")</f>
        <v/>
      </c>
    </row>
    <row r="17041" spans="67:68" x14ac:dyDescent="0.3">
      <c r="BO17041" s="4" t="str">
        <f t="shared" si="266"/>
        <v/>
      </c>
      <c r="BP17041" s="1" t="str">
        <f>IF(BO17041&lt;&gt;"",_xlfn.XLOOKUP(BO17041,#REF!,#REF!,"não consta"),"")</f>
        <v/>
      </c>
    </row>
    <row r="17042" spans="67:68" x14ac:dyDescent="0.3">
      <c r="BO17042" s="4" t="str">
        <f t="shared" si="266"/>
        <v/>
      </c>
      <c r="BP17042" s="1" t="str">
        <f>IF(BO17042&lt;&gt;"",_xlfn.XLOOKUP(BO17042,#REF!,#REF!,"não consta"),"")</f>
        <v/>
      </c>
    </row>
    <row r="17043" spans="67:68" x14ac:dyDescent="0.3">
      <c r="BO17043" s="4" t="str">
        <f t="shared" si="266"/>
        <v/>
      </c>
      <c r="BP17043" s="1" t="str">
        <f>IF(BO17043&lt;&gt;"",_xlfn.XLOOKUP(BO17043,#REF!,#REF!,"não consta"),"")</f>
        <v/>
      </c>
    </row>
    <row r="17044" spans="67:68" x14ac:dyDescent="0.3">
      <c r="BO17044" s="4" t="str">
        <f t="shared" si="266"/>
        <v/>
      </c>
      <c r="BP17044" s="1" t="str">
        <f>IF(BO17044&lt;&gt;"",_xlfn.XLOOKUP(BO17044,#REF!,#REF!,"não consta"),"")</f>
        <v/>
      </c>
    </row>
    <row r="17045" spans="67:68" x14ac:dyDescent="0.3">
      <c r="BO17045" s="4" t="str">
        <f t="shared" si="266"/>
        <v/>
      </c>
      <c r="BP17045" s="1" t="str">
        <f>IF(BO17045&lt;&gt;"",_xlfn.XLOOKUP(BO17045,#REF!,#REF!,"não consta"),"")</f>
        <v/>
      </c>
    </row>
    <row r="17046" spans="67:68" x14ac:dyDescent="0.3">
      <c r="BO17046" s="4" t="str">
        <f t="shared" si="266"/>
        <v/>
      </c>
      <c r="BP17046" s="1" t="str">
        <f>IF(BO17046&lt;&gt;"",_xlfn.XLOOKUP(BO17046,#REF!,#REF!,"não consta"),"")</f>
        <v/>
      </c>
    </row>
    <row r="17047" spans="67:68" x14ac:dyDescent="0.3">
      <c r="BO17047" s="4" t="str">
        <f t="shared" si="266"/>
        <v/>
      </c>
      <c r="BP17047" s="1" t="str">
        <f>IF(BO17047&lt;&gt;"",_xlfn.XLOOKUP(BO17047,#REF!,#REF!,"não consta"),"")</f>
        <v/>
      </c>
    </row>
    <row r="17048" spans="67:68" x14ac:dyDescent="0.3">
      <c r="BO17048" s="4" t="str">
        <f t="shared" si="266"/>
        <v/>
      </c>
      <c r="BP17048" s="1" t="str">
        <f>IF(BO17048&lt;&gt;"",_xlfn.XLOOKUP(BO17048,#REF!,#REF!,"não consta"),"")</f>
        <v/>
      </c>
    </row>
    <row r="17049" spans="67:68" x14ac:dyDescent="0.3">
      <c r="BO17049" s="4" t="str">
        <f t="shared" si="266"/>
        <v/>
      </c>
      <c r="BP17049" s="1" t="str">
        <f>IF(BO17049&lt;&gt;"",_xlfn.XLOOKUP(BO17049,#REF!,#REF!,"não consta"),"")</f>
        <v/>
      </c>
    </row>
    <row r="17050" spans="67:68" x14ac:dyDescent="0.3">
      <c r="BO17050" s="4" t="str">
        <f t="shared" si="266"/>
        <v/>
      </c>
      <c r="BP17050" s="1" t="str">
        <f>IF(BO17050&lt;&gt;"",_xlfn.XLOOKUP(BO17050,#REF!,#REF!,"não consta"),"")</f>
        <v/>
      </c>
    </row>
    <row r="17051" spans="67:68" x14ac:dyDescent="0.3">
      <c r="BO17051" s="4" t="str">
        <f t="shared" si="266"/>
        <v/>
      </c>
      <c r="BP17051" s="1" t="str">
        <f>IF(BO17051&lt;&gt;"",_xlfn.XLOOKUP(BO17051,#REF!,#REF!,"não consta"),"")</f>
        <v/>
      </c>
    </row>
    <row r="17052" spans="67:68" x14ac:dyDescent="0.3">
      <c r="BO17052" s="4" t="str">
        <f t="shared" si="266"/>
        <v/>
      </c>
      <c r="BP17052" s="1" t="str">
        <f>IF(BO17052&lt;&gt;"",_xlfn.XLOOKUP(BO17052,#REF!,#REF!,"não consta"),"")</f>
        <v/>
      </c>
    </row>
    <row r="17053" spans="67:68" x14ac:dyDescent="0.3">
      <c r="BO17053" s="4" t="str">
        <f t="shared" si="266"/>
        <v/>
      </c>
      <c r="BP17053" s="1" t="str">
        <f>IF(BO17053&lt;&gt;"",_xlfn.XLOOKUP(BO17053,#REF!,#REF!,"não consta"),"")</f>
        <v/>
      </c>
    </row>
    <row r="17054" spans="67:68" x14ac:dyDescent="0.3">
      <c r="BO17054" s="4" t="str">
        <f t="shared" si="266"/>
        <v/>
      </c>
      <c r="BP17054" s="1" t="str">
        <f>IF(BO17054&lt;&gt;"",_xlfn.XLOOKUP(BO17054,#REF!,#REF!,"não consta"),"")</f>
        <v/>
      </c>
    </row>
    <row r="17055" spans="67:68" x14ac:dyDescent="0.3">
      <c r="BO17055" s="4" t="str">
        <f t="shared" si="266"/>
        <v/>
      </c>
      <c r="BP17055" s="1" t="str">
        <f>IF(BO17055&lt;&gt;"",_xlfn.XLOOKUP(BO17055,#REF!,#REF!,"não consta"),"")</f>
        <v/>
      </c>
    </row>
    <row r="17056" spans="67:68" x14ac:dyDescent="0.3">
      <c r="BO17056" s="4" t="str">
        <f t="shared" si="266"/>
        <v/>
      </c>
      <c r="BP17056" s="1" t="str">
        <f>IF(BO17056&lt;&gt;"",_xlfn.XLOOKUP(BO17056,#REF!,#REF!,"não consta"),"")</f>
        <v/>
      </c>
    </row>
    <row r="17057" spans="67:68" x14ac:dyDescent="0.3">
      <c r="BO17057" s="4" t="str">
        <f t="shared" si="266"/>
        <v/>
      </c>
      <c r="BP17057" s="1" t="str">
        <f>IF(BO17057&lt;&gt;"",_xlfn.XLOOKUP(BO17057,#REF!,#REF!,"não consta"),"")</f>
        <v/>
      </c>
    </row>
    <row r="17058" spans="67:68" x14ac:dyDescent="0.3">
      <c r="BO17058" s="4" t="str">
        <f t="shared" si="266"/>
        <v/>
      </c>
      <c r="BP17058" s="1" t="str">
        <f>IF(BO17058&lt;&gt;"",_xlfn.XLOOKUP(BO17058,#REF!,#REF!,"não consta"),"")</f>
        <v/>
      </c>
    </row>
    <row r="17059" spans="67:68" x14ac:dyDescent="0.3">
      <c r="BO17059" s="4" t="str">
        <f t="shared" si="266"/>
        <v/>
      </c>
      <c r="BP17059" s="1" t="str">
        <f>IF(BO17059&lt;&gt;"",_xlfn.XLOOKUP(BO17059,#REF!,#REF!,"não consta"),"")</f>
        <v/>
      </c>
    </row>
    <row r="17060" spans="67:68" x14ac:dyDescent="0.3">
      <c r="BO17060" s="4" t="str">
        <f t="shared" si="266"/>
        <v/>
      </c>
      <c r="BP17060" s="1" t="str">
        <f>IF(BO17060&lt;&gt;"",_xlfn.XLOOKUP(BO17060,#REF!,#REF!,"não consta"),"")</f>
        <v/>
      </c>
    </row>
    <row r="17061" spans="67:68" x14ac:dyDescent="0.3">
      <c r="BO17061" s="4" t="str">
        <f t="shared" si="266"/>
        <v/>
      </c>
      <c r="BP17061" s="1" t="str">
        <f>IF(BO17061&lt;&gt;"",_xlfn.XLOOKUP(BO17061,#REF!,#REF!,"não consta"),"")</f>
        <v/>
      </c>
    </row>
    <row r="17062" spans="67:68" x14ac:dyDescent="0.3">
      <c r="BO17062" s="4" t="str">
        <f t="shared" si="266"/>
        <v/>
      </c>
      <c r="BP17062" s="1" t="str">
        <f>IF(BO17062&lt;&gt;"",_xlfn.XLOOKUP(BO17062,#REF!,#REF!,"não consta"),"")</f>
        <v/>
      </c>
    </row>
    <row r="17063" spans="67:68" x14ac:dyDescent="0.3">
      <c r="BO17063" s="4" t="str">
        <f t="shared" si="266"/>
        <v/>
      </c>
      <c r="BP17063" s="1" t="str">
        <f>IF(BO17063&lt;&gt;"",_xlfn.XLOOKUP(BO17063,#REF!,#REF!,"não consta"),"")</f>
        <v/>
      </c>
    </row>
    <row r="17064" spans="67:68" x14ac:dyDescent="0.3">
      <c r="BO17064" s="4" t="str">
        <f t="shared" si="266"/>
        <v/>
      </c>
      <c r="BP17064" s="1" t="str">
        <f>IF(BO17064&lt;&gt;"",_xlfn.XLOOKUP(BO17064,#REF!,#REF!,"não consta"),"")</f>
        <v/>
      </c>
    </row>
    <row r="17065" spans="67:68" x14ac:dyDescent="0.3">
      <c r="BO17065" s="4" t="str">
        <f t="shared" si="266"/>
        <v/>
      </c>
      <c r="BP17065" s="1" t="str">
        <f>IF(BO17065&lt;&gt;"",_xlfn.XLOOKUP(BO17065,#REF!,#REF!,"não consta"),"")</f>
        <v/>
      </c>
    </row>
    <row r="17066" spans="67:68" x14ac:dyDescent="0.3">
      <c r="BO17066" s="4" t="str">
        <f t="shared" si="266"/>
        <v/>
      </c>
      <c r="BP17066" s="1" t="str">
        <f>IF(BO17066&lt;&gt;"",_xlfn.XLOOKUP(BO17066,#REF!,#REF!,"não consta"),"")</f>
        <v/>
      </c>
    </row>
    <row r="17067" spans="67:68" x14ac:dyDescent="0.3">
      <c r="BO17067" s="4" t="str">
        <f t="shared" si="266"/>
        <v/>
      </c>
      <c r="BP17067" s="1" t="str">
        <f>IF(BO17067&lt;&gt;"",_xlfn.XLOOKUP(BO17067,#REF!,#REF!,"não consta"),"")</f>
        <v/>
      </c>
    </row>
    <row r="17068" spans="67:68" x14ac:dyDescent="0.3">
      <c r="BO17068" s="4" t="str">
        <f t="shared" si="266"/>
        <v/>
      </c>
      <c r="BP17068" s="1" t="str">
        <f>IF(BO17068&lt;&gt;"",_xlfn.XLOOKUP(BO17068,#REF!,#REF!,"não consta"),"")</f>
        <v/>
      </c>
    </row>
    <row r="17069" spans="67:68" x14ac:dyDescent="0.3">
      <c r="BO17069" s="4" t="str">
        <f t="shared" si="266"/>
        <v/>
      </c>
      <c r="BP17069" s="1" t="str">
        <f>IF(BO17069&lt;&gt;"",_xlfn.XLOOKUP(BO17069,#REF!,#REF!,"não consta"),"")</f>
        <v/>
      </c>
    </row>
    <row r="17070" spans="67:68" x14ac:dyDescent="0.3">
      <c r="BO17070" s="4" t="str">
        <f t="shared" si="266"/>
        <v/>
      </c>
      <c r="BP17070" s="1" t="str">
        <f>IF(BO17070&lt;&gt;"",_xlfn.XLOOKUP(BO17070,#REF!,#REF!,"não consta"),"")</f>
        <v/>
      </c>
    </row>
    <row r="17071" spans="67:68" x14ac:dyDescent="0.3">
      <c r="BO17071" s="4" t="str">
        <f t="shared" si="266"/>
        <v/>
      </c>
      <c r="BP17071" s="1" t="str">
        <f>IF(BO17071&lt;&gt;"",_xlfn.XLOOKUP(BO17071,#REF!,#REF!,"não consta"),"")</f>
        <v/>
      </c>
    </row>
    <row r="17072" spans="67:68" x14ac:dyDescent="0.3">
      <c r="BO17072" s="4" t="str">
        <f t="shared" si="266"/>
        <v/>
      </c>
      <c r="BP17072" s="1" t="str">
        <f>IF(BO17072&lt;&gt;"",_xlfn.XLOOKUP(BO17072,#REF!,#REF!,"não consta"),"")</f>
        <v/>
      </c>
    </row>
    <row r="17073" spans="67:68" x14ac:dyDescent="0.3">
      <c r="BO17073" s="4" t="str">
        <f t="shared" si="266"/>
        <v/>
      </c>
      <c r="BP17073" s="1" t="str">
        <f>IF(BO17073&lt;&gt;"",_xlfn.XLOOKUP(BO17073,#REF!,#REF!,"não consta"),"")</f>
        <v/>
      </c>
    </row>
    <row r="17074" spans="67:68" x14ac:dyDescent="0.3">
      <c r="BO17074" s="4" t="str">
        <f t="shared" si="266"/>
        <v/>
      </c>
      <c r="BP17074" s="1" t="str">
        <f>IF(BO17074&lt;&gt;"",_xlfn.XLOOKUP(BO17074,#REF!,#REF!,"não consta"),"")</f>
        <v/>
      </c>
    </row>
    <row r="17075" spans="67:68" x14ac:dyDescent="0.3">
      <c r="BO17075" s="4" t="str">
        <f t="shared" si="266"/>
        <v/>
      </c>
      <c r="BP17075" s="1" t="str">
        <f>IF(BO17075&lt;&gt;"",_xlfn.XLOOKUP(BO17075,#REF!,#REF!,"não consta"),"")</f>
        <v/>
      </c>
    </row>
    <row r="17076" spans="67:68" x14ac:dyDescent="0.3">
      <c r="BO17076" s="4" t="str">
        <f t="shared" si="266"/>
        <v/>
      </c>
      <c r="BP17076" s="1" t="str">
        <f>IF(BO17076&lt;&gt;"",_xlfn.XLOOKUP(BO17076,#REF!,#REF!,"não consta"),"")</f>
        <v/>
      </c>
    </row>
    <row r="17077" spans="67:68" x14ac:dyDescent="0.3">
      <c r="BO17077" s="4" t="str">
        <f t="shared" si="266"/>
        <v/>
      </c>
      <c r="BP17077" s="1" t="str">
        <f>IF(BO17077&lt;&gt;"",_xlfn.XLOOKUP(BO17077,#REF!,#REF!,"não consta"),"")</f>
        <v/>
      </c>
    </row>
    <row r="17078" spans="67:68" x14ac:dyDescent="0.3">
      <c r="BO17078" s="4" t="str">
        <f t="shared" si="266"/>
        <v/>
      </c>
      <c r="BP17078" s="1" t="str">
        <f>IF(BO17078&lt;&gt;"",_xlfn.XLOOKUP(BO17078,#REF!,#REF!,"não consta"),"")</f>
        <v/>
      </c>
    </row>
    <row r="17079" spans="67:68" x14ac:dyDescent="0.3">
      <c r="BO17079" s="4" t="str">
        <f t="shared" si="266"/>
        <v/>
      </c>
      <c r="BP17079" s="1" t="str">
        <f>IF(BO17079&lt;&gt;"",_xlfn.XLOOKUP(BO17079,#REF!,#REF!,"não consta"),"")</f>
        <v/>
      </c>
    </row>
    <row r="17080" spans="67:68" x14ac:dyDescent="0.3">
      <c r="BO17080" s="4" t="str">
        <f t="shared" si="266"/>
        <v/>
      </c>
      <c r="BP17080" s="1" t="str">
        <f>IF(BO17080&lt;&gt;"",_xlfn.XLOOKUP(BO17080,#REF!,#REF!,"não consta"),"")</f>
        <v/>
      </c>
    </row>
    <row r="17081" spans="67:68" x14ac:dyDescent="0.3">
      <c r="BO17081" s="4" t="str">
        <f t="shared" si="266"/>
        <v/>
      </c>
      <c r="BP17081" s="1" t="str">
        <f>IF(BO17081&lt;&gt;"",_xlfn.XLOOKUP(BO17081,#REF!,#REF!,"não consta"),"")</f>
        <v/>
      </c>
    </row>
    <row r="17082" spans="67:68" x14ac:dyDescent="0.3">
      <c r="BO17082" s="4" t="str">
        <f t="shared" si="266"/>
        <v/>
      </c>
      <c r="BP17082" s="1" t="str">
        <f>IF(BO17082&lt;&gt;"",_xlfn.XLOOKUP(BO17082,#REF!,#REF!,"não consta"),"")</f>
        <v/>
      </c>
    </row>
    <row r="17083" spans="67:68" x14ac:dyDescent="0.3">
      <c r="BO17083" s="4" t="str">
        <f t="shared" si="266"/>
        <v/>
      </c>
      <c r="BP17083" s="1" t="str">
        <f>IF(BO17083&lt;&gt;"",_xlfn.XLOOKUP(BO17083,#REF!,#REF!,"não consta"),"")</f>
        <v/>
      </c>
    </row>
    <row r="17084" spans="67:68" x14ac:dyDescent="0.3">
      <c r="BO17084" s="4" t="str">
        <f t="shared" si="266"/>
        <v/>
      </c>
      <c r="BP17084" s="1" t="str">
        <f>IF(BO17084&lt;&gt;"",_xlfn.XLOOKUP(BO17084,#REF!,#REF!,"não consta"),"")</f>
        <v/>
      </c>
    </row>
    <row r="17085" spans="67:68" x14ac:dyDescent="0.3">
      <c r="BO17085" s="4" t="str">
        <f t="shared" si="266"/>
        <v/>
      </c>
      <c r="BP17085" s="1" t="str">
        <f>IF(BO17085&lt;&gt;"",_xlfn.XLOOKUP(BO17085,#REF!,#REF!,"não consta"),"")</f>
        <v/>
      </c>
    </row>
    <row r="17086" spans="67:68" x14ac:dyDescent="0.3">
      <c r="BO17086" s="4" t="str">
        <f t="shared" si="266"/>
        <v/>
      </c>
      <c r="BP17086" s="1" t="str">
        <f>IF(BO17086&lt;&gt;"",_xlfn.XLOOKUP(BO17086,#REF!,#REF!,"não consta"),"")</f>
        <v/>
      </c>
    </row>
    <row r="17087" spans="67:68" x14ac:dyDescent="0.3">
      <c r="BO17087" s="4" t="str">
        <f t="shared" si="266"/>
        <v/>
      </c>
      <c r="BP17087" s="1" t="str">
        <f>IF(BO17087&lt;&gt;"",_xlfn.XLOOKUP(BO17087,#REF!,#REF!,"não consta"),"")</f>
        <v/>
      </c>
    </row>
    <row r="17088" spans="67:68" x14ac:dyDescent="0.3">
      <c r="BO17088" s="4" t="str">
        <f t="shared" si="266"/>
        <v/>
      </c>
      <c r="BP17088" s="1" t="str">
        <f>IF(BO17088&lt;&gt;"",_xlfn.XLOOKUP(BO17088,#REF!,#REF!,"não consta"),"")</f>
        <v/>
      </c>
    </row>
    <row r="17089" spans="67:68" x14ac:dyDescent="0.3">
      <c r="BO17089" s="4" t="str">
        <f t="shared" si="266"/>
        <v/>
      </c>
      <c r="BP17089" s="1" t="str">
        <f>IF(BO17089&lt;&gt;"",_xlfn.XLOOKUP(BO17089,#REF!,#REF!,"não consta"),"")</f>
        <v/>
      </c>
    </row>
    <row r="17090" spans="67:68" x14ac:dyDescent="0.3">
      <c r="BO17090" s="4" t="str">
        <f t="shared" si="266"/>
        <v/>
      </c>
      <c r="BP17090" s="1" t="str">
        <f>IF(BO17090&lt;&gt;"",_xlfn.XLOOKUP(BO17090,#REF!,#REF!,"não consta"),"")</f>
        <v/>
      </c>
    </row>
    <row r="17091" spans="67:68" x14ac:dyDescent="0.3">
      <c r="BO17091" s="4" t="str">
        <f t="shared" ref="BO17091:BO17154" si="267">CONCATENATE(I17091,S17091)</f>
        <v/>
      </c>
      <c r="BP17091" s="1" t="str">
        <f>IF(BO17091&lt;&gt;"",_xlfn.XLOOKUP(BO17091,#REF!,#REF!,"não consta"),"")</f>
        <v/>
      </c>
    </row>
    <row r="17092" spans="67:68" x14ac:dyDescent="0.3">
      <c r="BO17092" s="4" t="str">
        <f t="shared" si="267"/>
        <v/>
      </c>
      <c r="BP17092" s="1" t="str">
        <f>IF(BO17092&lt;&gt;"",_xlfn.XLOOKUP(BO17092,#REF!,#REF!,"não consta"),"")</f>
        <v/>
      </c>
    </row>
    <row r="17093" spans="67:68" x14ac:dyDescent="0.3">
      <c r="BO17093" s="4" t="str">
        <f t="shared" si="267"/>
        <v/>
      </c>
      <c r="BP17093" s="1" t="str">
        <f>IF(BO17093&lt;&gt;"",_xlfn.XLOOKUP(BO17093,#REF!,#REF!,"não consta"),"")</f>
        <v/>
      </c>
    </row>
    <row r="17094" spans="67:68" x14ac:dyDescent="0.3">
      <c r="BO17094" s="4" t="str">
        <f t="shared" si="267"/>
        <v/>
      </c>
      <c r="BP17094" s="1" t="str">
        <f>IF(BO17094&lt;&gt;"",_xlfn.XLOOKUP(BO17094,#REF!,#REF!,"não consta"),"")</f>
        <v/>
      </c>
    </row>
    <row r="17095" spans="67:68" x14ac:dyDescent="0.3">
      <c r="BO17095" s="4" t="str">
        <f t="shared" si="267"/>
        <v/>
      </c>
      <c r="BP17095" s="1" t="str">
        <f>IF(BO17095&lt;&gt;"",_xlfn.XLOOKUP(BO17095,#REF!,#REF!,"não consta"),"")</f>
        <v/>
      </c>
    </row>
    <row r="17096" spans="67:68" x14ac:dyDescent="0.3">
      <c r="BO17096" s="4" t="str">
        <f t="shared" si="267"/>
        <v/>
      </c>
      <c r="BP17096" s="1" t="str">
        <f>IF(BO17096&lt;&gt;"",_xlfn.XLOOKUP(BO17096,#REF!,#REF!,"não consta"),"")</f>
        <v/>
      </c>
    </row>
    <row r="17097" spans="67:68" x14ac:dyDescent="0.3">
      <c r="BO17097" s="4" t="str">
        <f t="shared" si="267"/>
        <v/>
      </c>
      <c r="BP17097" s="1" t="str">
        <f>IF(BO17097&lt;&gt;"",_xlfn.XLOOKUP(BO17097,#REF!,#REF!,"não consta"),"")</f>
        <v/>
      </c>
    </row>
    <row r="17098" spans="67:68" x14ac:dyDescent="0.3">
      <c r="BO17098" s="4" t="str">
        <f t="shared" si="267"/>
        <v/>
      </c>
      <c r="BP17098" s="1" t="str">
        <f>IF(BO17098&lt;&gt;"",_xlfn.XLOOKUP(BO17098,#REF!,#REF!,"não consta"),"")</f>
        <v/>
      </c>
    </row>
    <row r="17099" spans="67:68" x14ac:dyDescent="0.3">
      <c r="BO17099" s="4" t="str">
        <f t="shared" si="267"/>
        <v/>
      </c>
      <c r="BP17099" s="1" t="str">
        <f>IF(BO17099&lt;&gt;"",_xlfn.XLOOKUP(BO17099,#REF!,#REF!,"não consta"),"")</f>
        <v/>
      </c>
    </row>
    <row r="17100" spans="67:68" x14ac:dyDescent="0.3">
      <c r="BO17100" s="4" t="str">
        <f t="shared" si="267"/>
        <v/>
      </c>
      <c r="BP17100" s="1" t="str">
        <f>IF(BO17100&lt;&gt;"",_xlfn.XLOOKUP(BO17100,#REF!,#REF!,"não consta"),"")</f>
        <v/>
      </c>
    </row>
    <row r="17101" spans="67:68" x14ac:dyDescent="0.3">
      <c r="BO17101" s="4" t="str">
        <f t="shared" si="267"/>
        <v/>
      </c>
      <c r="BP17101" s="1" t="str">
        <f>IF(BO17101&lt;&gt;"",_xlfn.XLOOKUP(BO17101,#REF!,#REF!,"não consta"),"")</f>
        <v/>
      </c>
    </row>
    <row r="17102" spans="67:68" x14ac:dyDescent="0.3">
      <c r="BO17102" s="4" t="str">
        <f t="shared" si="267"/>
        <v/>
      </c>
      <c r="BP17102" s="1" t="str">
        <f>IF(BO17102&lt;&gt;"",_xlfn.XLOOKUP(BO17102,#REF!,#REF!,"não consta"),"")</f>
        <v/>
      </c>
    </row>
    <row r="17103" spans="67:68" x14ac:dyDescent="0.3">
      <c r="BO17103" s="4" t="str">
        <f t="shared" si="267"/>
        <v/>
      </c>
      <c r="BP17103" s="1" t="str">
        <f>IF(BO17103&lt;&gt;"",_xlfn.XLOOKUP(BO17103,#REF!,#REF!,"não consta"),"")</f>
        <v/>
      </c>
    </row>
    <row r="17104" spans="67:68" x14ac:dyDescent="0.3">
      <c r="BO17104" s="4" t="str">
        <f t="shared" si="267"/>
        <v/>
      </c>
      <c r="BP17104" s="1" t="str">
        <f>IF(BO17104&lt;&gt;"",_xlfn.XLOOKUP(BO17104,#REF!,#REF!,"não consta"),"")</f>
        <v/>
      </c>
    </row>
    <row r="17105" spans="67:68" x14ac:dyDescent="0.3">
      <c r="BO17105" s="4" t="str">
        <f t="shared" si="267"/>
        <v/>
      </c>
      <c r="BP17105" s="1" t="str">
        <f>IF(BO17105&lt;&gt;"",_xlfn.XLOOKUP(BO17105,#REF!,#REF!,"não consta"),"")</f>
        <v/>
      </c>
    </row>
    <row r="17106" spans="67:68" x14ac:dyDescent="0.3">
      <c r="BO17106" s="4" t="str">
        <f t="shared" si="267"/>
        <v/>
      </c>
      <c r="BP17106" s="1" t="str">
        <f>IF(BO17106&lt;&gt;"",_xlfn.XLOOKUP(BO17106,#REF!,#REF!,"não consta"),"")</f>
        <v/>
      </c>
    </row>
    <row r="17107" spans="67:68" x14ac:dyDescent="0.3">
      <c r="BO17107" s="4" t="str">
        <f t="shared" si="267"/>
        <v/>
      </c>
      <c r="BP17107" s="1" t="str">
        <f>IF(BO17107&lt;&gt;"",_xlfn.XLOOKUP(BO17107,#REF!,#REF!,"não consta"),"")</f>
        <v/>
      </c>
    </row>
    <row r="17108" spans="67:68" x14ac:dyDescent="0.3">
      <c r="BO17108" s="4" t="str">
        <f t="shared" si="267"/>
        <v/>
      </c>
      <c r="BP17108" s="1" t="str">
        <f>IF(BO17108&lt;&gt;"",_xlfn.XLOOKUP(BO17108,#REF!,#REF!,"não consta"),"")</f>
        <v/>
      </c>
    </row>
    <row r="17109" spans="67:68" x14ac:dyDescent="0.3">
      <c r="BO17109" s="4" t="str">
        <f t="shared" si="267"/>
        <v/>
      </c>
      <c r="BP17109" s="1" t="str">
        <f>IF(BO17109&lt;&gt;"",_xlfn.XLOOKUP(BO17109,#REF!,#REF!,"não consta"),"")</f>
        <v/>
      </c>
    </row>
    <row r="17110" spans="67:68" x14ac:dyDescent="0.3">
      <c r="BO17110" s="4" t="str">
        <f t="shared" si="267"/>
        <v/>
      </c>
      <c r="BP17110" s="1" t="str">
        <f>IF(BO17110&lt;&gt;"",_xlfn.XLOOKUP(BO17110,#REF!,#REF!,"não consta"),"")</f>
        <v/>
      </c>
    </row>
    <row r="17111" spans="67:68" x14ac:dyDescent="0.3">
      <c r="BO17111" s="4" t="str">
        <f t="shared" si="267"/>
        <v/>
      </c>
      <c r="BP17111" s="1" t="str">
        <f>IF(BO17111&lt;&gt;"",_xlfn.XLOOKUP(BO17111,#REF!,#REF!,"não consta"),"")</f>
        <v/>
      </c>
    </row>
    <row r="17112" spans="67:68" x14ac:dyDescent="0.3">
      <c r="BO17112" s="4" t="str">
        <f t="shared" si="267"/>
        <v/>
      </c>
      <c r="BP17112" s="1" t="str">
        <f>IF(BO17112&lt;&gt;"",_xlfn.XLOOKUP(BO17112,#REF!,#REF!,"não consta"),"")</f>
        <v/>
      </c>
    </row>
    <row r="17113" spans="67:68" x14ac:dyDescent="0.3">
      <c r="BO17113" s="4" t="str">
        <f t="shared" si="267"/>
        <v/>
      </c>
      <c r="BP17113" s="1" t="str">
        <f>IF(BO17113&lt;&gt;"",_xlfn.XLOOKUP(BO17113,#REF!,#REF!,"não consta"),"")</f>
        <v/>
      </c>
    </row>
    <row r="17114" spans="67:68" x14ac:dyDescent="0.3">
      <c r="BO17114" s="4" t="str">
        <f t="shared" si="267"/>
        <v/>
      </c>
      <c r="BP17114" s="1" t="str">
        <f>IF(BO17114&lt;&gt;"",_xlfn.XLOOKUP(BO17114,#REF!,#REF!,"não consta"),"")</f>
        <v/>
      </c>
    </row>
    <row r="17115" spans="67:68" x14ac:dyDescent="0.3">
      <c r="BO17115" s="4" t="str">
        <f t="shared" si="267"/>
        <v/>
      </c>
      <c r="BP17115" s="1" t="str">
        <f>IF(BO17115&lt;&gt;"",_xlfn.XLOOKUP(BO17115,#REF!,#REF!,"não consta"),"")</f>
        <v/>
      </c>
    </row>
    <row r="17116" spans="67:68" x14ac:dyDescent="0.3">
      <c r="BO17116" s="4" t="str">
        <f t="shared" si="267"/>
        <v/>
      </c>
      <c r="BP17116" s="1" t="str">
        <f>IF(BO17116&lt;&gt;"",_xlfn.XLOOKUP(BO17116,#REF!,#REF!,"não consta"),"")</f>
        <v/>
      </c>
    </row>
    <row r="17117" spans="67:68" x14ac:dyDescent="0.3">
      <c r="BO17117" s="4" t="str">
        <f t="shared" si="267"/>
        <v/>
      </c>
      <c r="BP17117" s="1" t="str">
        <f>IF(BO17117&lt;&gt;"",_xlfn.XLOOKUP(BO17117,#REF!,#REF!,"não consta"),"")</f>
        <v/>
      </c>
    </row>
    <row r="17118" spans="67:68" x14ac:dyDescent="0.3">
      <c r="BO17118" s="4" t="str">
        <f t="shared" si="267"/>
        <v/>
      </c>
      <c r="BP17118" s="1" t="str">
        <f>IF(BO17118&lt;&gt;"",_xlfn.XLOOKUP(BO17118,#REF!,#REF!,"não consta"),"")</f>
        <v/>
      </c>
    </row>
    <row r="17119" spans="67:68" x14ac:dyDescent="0.3">
      <c r="BO17119" s="4" t="str">
        <f t="shared" si="267"/>
        <v/>
      </c>
      <c r="BP17119" s="1" t="str">
        <f>IF(BO17119&lt;&gt;"",_xlfn.XLOOKUP(BO17119,#REF!,#REF!,"não consta"),"")</f>
        <v/>
      </c>
    </row>
    <row r="17120" spans="67:68" x14ac:dyDescent="0.3">
      <c r="BO17120" s="4" t="str">
        <f t="shared" si="267"/>
        <v/>
      </c>
      <c r="BP17120" s="1" t="str">
        <f>IF(BO17120&lt;&gt;"",_xlfn.XLOOKUP(BO17120,#REF!,#REF!,"não consta"),"")</f>
        <v/>
      </c>
    </row>
    <row r="17121" spans="67:68" x14ac:dyDescent="0.3">
      <c r="BO17121" s="4" t="str">
        <f t="shared" si="267"/>
        <v/>
      </c>
      <c r="BP17121" s="1" t="str">
        <f>IF(BO17121&lt;&gt;"",_xlfn.XLOOKUP(BO17121,#REF!,#REF!,"não consta"),"")</f>
        <v/>
      </c>
    </row>
    <row r="17122" spans="67:68" x14ac:dyDescent="0.3">
      <c r="BO17122" s="4" t="str">
        <f t="shared" si="267"/>
        <v/>
      </c>
      <c r="BP17122" s="1" t="str">
        <f>IF(BO17122&lt;&gt;"",_xlfn.XLOOKUP(BO17122,#REF!,#REF!,"não consta"),"")</f>
        <v/>
      </c>
    </row>
    <row r="17123" spans="67:68" x14ac:dyDescent="0.3">
      <c r="BO17123" s="4" t="str">
        <f t="shared" si="267"/>
        <v/>
      </c>
      <c r="BP17123" s="1" t="str">
        <f>IF(BO17123&lt;&gt;"",_xlfn.XLOOKUP(BO17123,#REF!,#REF!,"não consta"),"")</f>
        <v/>
      </c>
    </row>
    <row r="17124" spans="67:68" x14ac:dyDescent="0.3">
      <c r="BO17124" s="4" t="str">
        <f t="shared" si="267"/>
        <v/>
      </c>
      <c r="BP17124" s="1" t="str">
        <f>IF(BO17124&lt;&gt;"",_xlfn.XLOOKUP(BO17124,#REF!,#REF!,"não consta"),"")</f>
        <v/>
      </c>
    </row>
    <row r="17125" spans="67:68" x14ac:dyDescent="0.3">
      <c r="BO17125" s="4" t="str">
        <f t="shared" si="267"/>
        <v/>
      </c>
      <c r="BP17125" s="1" t="str">
        <f>IF(BO17125&lt;&gt;"",_xlfn.XLOOKUP(BO17125,#REF!,#REF!,"não consta"),"")</f>
        <v/>
      </c>
    </row>
    <row r="17126" spans="67:68" x14ac:dyDescent="0.3">
      <c r="BO17126" s="4" t="str">
        <f t="shared" si="267"/>
        <v/>
      </c>
      <c r="BP17126" s="1" t="str">
        <f>IF(BO17126&lt;&gt;"",_xlfn.XLOOKUP(BO17126,#REF!,#REF!,"não consta"),"")</f>
        <v/>
      </c>
    </row>
    <row r="17127" spans="67:68" x14ac:dyDescent="0.3">
      <c r="BO17127" s="4" t="str">
        <f t="shared" si="267"/>
        <v/>
      </c>
      <c r="BP17127" s="1" t="str">
        <f>IF(BO17127&lt;&gt;"",_xlfn.XLOOKUP(BO17127,#REF!,#REF!,"não consta"),"")</f>
        <v/>
      </c>
    </row>
    <row r="17128" spans="67:68" x14ac:dyDescent="0.3">
      <c r="BO17128" s="4" t="str">
        <f t="shared" si="267"/>
        <v/>
      </c>
      <c r="BP17128" s="1" t="str">
        <f>IF(BO17128&lt;&gt;"",_xlfn.XLOOKUP(BO17128,#REF!,#REF!,"não consta"),"")</f>
        <v/>
      </c>
    </row>
    <row r="17129" spans="67:68" x14ac:dyDescent="0.3">
      <c r="BO17129" s="4" t="str">
        <f t="shared" si="267"/>
        <v/>
      </c>
      <c r="BP17129" s="1" t="str">
        <f>IF(BO17129&lt;&gt;"",_xlfn.XLOOKUP(BO17129,#REF!,#REF!,"não consta"),"")</f>
        <v/>
      </c>
    </row>
    <row r="17130" spans="67:68" x14ac:dyDescent="0.3">
      <c r="BO17130" s="4" t="str">
        <f t="shared" si="267"/>
        <v/>
      </c>
      <c r="BP17130" s="1" t="str">
        <f>IF(BO17130&lt;&gt;"",_xlfn.XLOOKUP(BO17130,#REF!,#REF!,"não consta"),"")</f>
        <v/>
      </c>
    </row>
    <row r="17131" spans="67:68" x14ac:dyDescent="0.3">
      <c r="BO17131" s="4" t="str">
        <f t="shared" si="267"/>
        <v/>
      </c>
      <c r="BP17131" s="1" t="str">
        <f>IF(BO17131&lt;&gt;"",_xlfn.XLOOKUP(BO17131,#REF!,#REF!,"não consta"),"")</f>
        <v/>
      </c>
    </row>
    <row r="17132" spans="67:68" x14ac:dyDescent="0.3">
      <c r="BO17132" s="4" t="str">
        <f t="shared" si="267"/>
        <v/>
      </c>
      <c r="BP17132" s="1" t="str">
        <f>IF(BO17132&lt;&gt;"",_xlfn.XLOOKUP(BO17132,#REF!,#REF!,"não consta"),"")</f>
        <v/>
      </c>
    </row>
    <row r="17133" spans="67:68" x14ac:dyDescent="0.3">
      <c r="BO17133" s="4" t="str">
        <f t="shared" si="267"/>
        <v/>
      </c>
      <c r="BP17133" s="1" t="str">
        <f>IF(BO17133&lt;&gt;"",_xlfn.XLOOKUP(BO17133,#REF!,#REF!,"não consta"),"")</f>
        <v/>
      </c>
    </row>
    <row r="17134" spans="67:68" x14ac:dyDescent="0.3">
      <c r="BO17134" s="4" t="str">
        <f t="shared" si="267"/>
        <v/>
      </c>
      <c r="BP17134" s="1" t="str">
        <f>IF(BO17134&lt;&gt;"",_xlfn.XLOOKUP(BO17134,#REF!,#REF!,"não consta"),"")</f>
        <v/>
      </c>
    </row>
    <row r="17135" spans="67:68" x14ac:dyDescent="0.3">
      <c r="BO17135" s="4" t="str">
        <f t="shared" si="267"/>
        <v/>
      </c>
      <c r="BP17135" s="1" t="str">
        <f>IF(BO17135&lt;&gt;"",_xlfn.XLOOKUP(BO17135,#REF!,#REF!,"não consta"),"")</f>
        <v/>
      </c>
    </row>
    <row r="17136" spans="67:68" x14ac:dyDescent="0.3">
      <c r="BO17136" s="4" t="str">
        <f t="shared" si="267"/>
        <v/>
      </c>
      <c r="BP17136" s="1" t="str">
        <f>IF(BO17136&lt;&gt;"",_xlfn.XLOOKUP(BO17136,#REF!,#REF!,"não consta"),"")</f>
        <v/>
      </c>
    </row>
    <row r="17137" spans="67:68" x14ac:dyDescent="0.3">
      <c r="BO17137" s="4" t="str">
        <f t="shared" si="267"/>
        <v/>
      </c>
      <c r="BP17137" s="1" t="str">
        <f>IF(BO17137&lt;&gt;"",_xlfn.XLOOKUP(BO17137,#REF!,#REF!,"não consta"),"")</f>
        <v/>
      </c>
    </row>
    <row r="17138" spans="67:68" x14ac:dyDescent="0.3">
      <c r="BO17138" s="4" t="str">
        <f t="shared" si="267"/>
        <v/>
      </c>
      <c r="BP17138" s="1" t="str">
        <f>IF(BO17138&lt;&gt;"",_xlfn.XLOOKUP(BO17138,#REF!,#REF!,"não consta"),"")</f>
        <v/>
      </c>
    </row>
    <row r="17139" spans="67:68" x14ac:dyDescent="0.3">
      <c r="BO17139" s="4" t="str">
        <f t="shared" si="267"/>
        <v/>
      </c>
      <c r="BP17139" s="1" t="str">
        <f>IF(BO17139&lt;&gt;"",_xlfn.XLOOKUP(BO17139,#REF!,#REF!,"não consta"),"")</f>
        <v/>
      </c>
    </row>
    <row r="17140" spans="67:68" x14ac:dyDescent="0.3">
      <c r="BO17140" s="4" t="str">
        <f t="shared" si="267"/>
        <v/>
      </c>
      <c r="BP17140" s="1" t="str">
        <f>IF(BO17140&lt;&gt;"",_xlfn.XLOOKUP(BO17140,#REF!,#REF!,"não consta"),"")</f>
        <v/>
      </c>
    </row>
    <row r="17141" spans="67:68" x14ac:dyDescent="0.3">
      <c r="BO17141" s="4" t="str">
        <f t="shared" si="267"/>
        <v/>
      </c>
      <c r="BP17141" s="1" t="str">
        <f>IF(BO17141&lt;&gt;"",_xlfn.XLOOKUP(BO17141,#REF!,#REF!,"não consta"),"")</f>
        <v/>
      </c>
    </row>
    <row r="17142" spans="67:68" x14ac:dyDescent="0.3">
      <c r="BO17142" s="4" t="str">
        <f t="shared" si="267"/>
        <v/>
      </c>
      <c r="BP17142" s="1" t="str">
        <f>IF(BO17142&lt;&gt;"",_xlfn.XLOOKUP(BO17142,#REF!,#REF!,"não consta"),"")</f>
        <v/>
      </c>
    </row>
    <row r="17143" spans="67:68" x14ac:dyDescent="0.3">
      <c r="BO17143" s="4" t="str">
        <f t="shared" si="267"/>
        <v/>
      </c>
      <c r="BP17143" s="1" t="str">
        <f>IF(BO17143&lt;&gt;"",_xlfn.XLOOKUP(BO17143,#REF!,#REF!,"não consta"),"")</f>
        <v/>
      </c>
    </row>
    <row r="17144" spans="67:68" x14ac:dyDescent="0.3">
      <c r="BO17144" s="4" t="str">
        <f t="shared" si="267"/>
        <v/>
      </c>
      <c r="BP17144" s="1" t="str">
        <f>IF(BO17144&lt;&gt;"",_xlfn.XLOOKUP(BO17144,#REF!,#REF!,"não consta"),"")</f>
        <v/>
      </c>
    </row>
    <row r="17145" spans="67:68" x14ac:dyDescent="0.3">
      <c r="BO17145" s="4" t="str">
        <f t="shared" si="267"/>
        <v/>
      </c>
      <c r="BP17145" s="1" t="str">
        <f>IF(BO17145&lt;&gt;"",_xlfn.XLOOKUP(BO17145,#REF!,#REF!,"não consta"),"")</f>
        <v/>
      </c>
    </row>
    <row r="17146" spans="67:68" x14ac:dyDescent="0.3">
      <c r="BO17146" s="4" t="str">
        <f t="shared" si="267"/>
        <v/>
      </c>
      <c r="BP17146" s="1" t="str">
        <f>IF(BO17146&lt;&gt;"",_xlfn.XLOOKUP(BO17146,#REF!,#REF!,"não consta"),"")</f>
        <v/>
      </c>
    </row>
    <row r="17147" spans="67:68" x14ac:dyDescent="0.3">
      <c r="BO17147" s="4" t="str">
        <f t="shared" si="267"/>
        <v/>
      </c>
      <c r="BP17147" s="1" t="str">
        <f>IF(BO17147&lt;&gt;"",_xlfn.XLOOKUP(BO17147,#REF!,#REF!,"não consta"),"")</f>
        <v/>
      </c>
    </row>
    <row r="17148" spans="67:68" x14ac:dyDescent="0.3">
      <c r="BO17148" s="4" t="str">
        <f t="shared" si="267"/>
        <v/>
      </c>
      <c r="BP17148" s="1" t="str">
        <f>IF(BO17148&lt;&gt;"",_xlfn.XLOOKUP(BO17148,#REF!,#REF!,"não consta"),"")</f>
        <v/>
      </c>
    </row>
    <row r="17149" spans="67:68" x14ac:dyDescent="0.3">
      <c r="BO17149" s="4" t="str">
        <f t="shared" si="267"/>
        <v/>
      </c>
      <c r="BP17149" s="1" t="str">
        <f>IF(BO17149&lt;&gt;"",_xlfn.XLOOKUP(BO17149,#REF!,#REF!,"não consta"),"")</f>
        <v/>
      </c>
    </row>
    <row r="17150" spans="67:68" x14ac:dyDescent="0.3">
      <c r="BO17150" s="4" t="str">
        <f t="shared" si="267"/>
        <v/>
      </c>
      <c r="BP17150" s="1" t="str">
        <f>IF(BO17150&lt;&gt;"",_xlfn.XLOOKUP(BO17150,#REF!,#REF!,"não consta"),"")</f>
        <v/>
      </c>
    </row>
    <row r="17151" spans="67:68" x14ac:dyDescent="0.3">
      <c r="BO17151" s="4" t="str">
        <f t="shared" si="267"/>
        <v/>
      </c>
      <c r="BP17151" s="1" t="str">
        <f>IF(BO17151&lt;&gt;"",_xlfn.XLOOKUP(BO17151,#REF!,#REF!,"não consta"),"")</f>
        <v/>
      </c>
    </row>
    <row r="17152" spans="67:68" x14ac:dyDescent="0.3">
      <c r="BO17152" s="4" t="str">
        <f t="shared" si="267"/>
        <v/>
      </c>
      <c r="BP17152" s="1" t="str">
        <f>IF(BO17152&lt;&gt;"",_xlfn.XLOOKUP(BO17152,#REF!,#REF!,"não consta"),"")</f>
        <v/>
      </c>
    </row>
    <row r="17153" spans="67:68" x14ac:dyDescent="0.3">
      <c r="BO17153" s="4" t="str">
        <f t="shared" si="267"/>
        <v/>
      </c>
      <c r="BP17153" s="1" t="str">
        <f>IF(BO17153&lt;&gt;"",_xlfn.XLOOKUP(BO17153,#REF!,#REF!,"não consta"),"")</f>
        <v/>
      </c>
    </row>
    <row r="17154" spans="67:68" x14ac:dyDescent="0.3">
      <c r="BO17154" s="4" t="str">
        <f t="shared" si="267"/>
        <v/>
      </c>
      <c r="BP17154" s="1" t="str">
        <f>IF(BO17154&lt;&gt;"",_xlfn.XLOOKUP(BO17154,#REF!,#REF!,"não consta"),"")</f>
        <v/>
      </c>
    </row>
    <row r="17155" spans="67:68" x14ac:dyDescent="0.3">
      <c r="BO17155" s="4" t="str">
        <f t="shared" ref="BO17155:BO17218" si="268">CONCATENATE(I17155,S17155)</f>
        <v/>
      </c>
      <c r="BP17155" s="1" t="str">
        <f>IF(BO17155&lt;&gt;"",_xlfn.XLOOKUP(BO17155,#REF!,#REF!,"não consta"),"")</f>
        <v/>
      </c>
    </row>
    <row r="17156" spans="67:68" x14ac:dyDescent="0.3">
      <c r="BO17156" s="4" t="str">
        <f t="shared" si="268"/>
        <v/>
      </c>
      <c r="BP17156" s="1" t="str">
        <f>IF(BO17156&lt;&gt;"",_xlfn.XLOOKUP(BO17156,#REF!,#REF!,"não consta"),"")</f>
        <v/>
      </c>
    </row>
    <row r="17157" spans="67:68" x14ac:dyDescent="0.3">
      <c r="BO17157" s="4" t="str">
        <f t="shared" si="268"/>
        <v/>
      </c>
      <c r="BP17157" s="1" t="str">
        <f>IF(BO17157&lt;&gt;"",_xlfn.XLOOKUP(BO17157,#REF!,#REF!,"não consta"),"")</f>
        <v/>
      </c>
    </row>
    <row r="17158" spans="67:68" x14ac:dyDescent="0.3">
      <c r="BO17158" s="4" t="str">
        <f t="shared" si="268"/>
        <v/>
      </c>
      <c r="BP17158" s="1" t="str">
        <f>IF(BO17158&lt;&gt;"",_xlfn.XLOOKUP(BO17158,#REF!,#REF!,"não consta"),"")</f>
        <v/>
      </c>
    </row>
    <row r="17159" spans="67:68" x14ac:dyDescent="0.3">
      <c r="BO17159" s="4" t="str">
        <f t="shared" si="268"/>
        <v/>
      </c>
      <c r="BP17159" s="1" t="str">
        <f>IF(BO17159&lt;&gt;"",_xlfn.XLOOKUP(BO17159,#REF!,#REF!,"não consta"),"")</f>
        <v/>
      </c>
    </row>
    <row r="17160" spans="67:68" x14ac:dyDescent="0.3">
      <c r="BO17160" s="4" t="str">
        <f t="shared" si="268"/>
        <v/>
      </c>
      <c r="BP17160" s="1" t="str">
        <f>IF(BO17160&lt;&gt;"",_xlfn.XLOOKUP(BO17160,#REF!,#REF!,"não consta"),"")</f>
        <v/>
      </c>
    </row>
    <row r="17161" spans="67:68" x14ac:dyDescent="0.3">
      <c r="BO17161" s="4" t="str">
        <f t="shared" si="268"/>
        <v/>
      </c>
      <c r="BP17161" s="1" t="str">
        <f>IF(BO17161&lt;&gt;"",_xlfn.XLOOKUP(BO17161,#REF!,#REF!,"não consta"),"")</f>
        <v/>
      </c>
    </row>
    <row r="17162" spans="67:68" x14ac:dyDescent="0.3">
      <c r="BO17162" s="4" t="str">
        <f t="shared" si="268"/>
        <v/>
      </c>
      <c r="BP17162" s="1" t="str">
        <f>IF(BO17162&lt;&gt;"",_xlfn.XLOOKUP(BO17162,#REF!,#REF!,"não consta"),"")</f>
        <v/>
      </c>
    </row>
    <row r="17163" spans="67:68" x14ac:dyDescent="0.3">
      <c r="BO17163" s="4" t="str">
        <f t="shared" si="268"/>
        <v/>
      </c>
      <c r="BP17163" s="1" t="str">
        <f>IF(BO17163&lt;&gt;"",_xlfn.XLOOKUP(BO17163,#REF!,#REF!,"não consta"),"")</f>
        <v/>
      </c>
    </row>
    <row r="17164" spans="67:68" x14ac:dyDescent="0.3">
      <c r="BO17164" s="4" t="str">
        <f t="shared" si="268"/>
        <v/>
      </c>
      <c r="BP17164" s="1" t="str">
        <f>IF(BO17164&lt;&gt;"",_xlfn.XLOOKUP(BO17164,#REF!,#REF!,"não consta"),"")</f>
        <v/>
      </c>
    </row>
    <row r="17165" spans="67:68" x14ac:dyDescent="0.3">
      <c r="BO17165" s="4" t="str">
        <f t="shared" si="268"/>
        <v/>
      </c>
      <c r="BP17165" s="1" t="str">
        <f>IF(BO17165&lt;&gt;"",_xlfn.XLOOKUP(BO17165,#REF!,#REF!,"não consta"),"")</f>
        <v/>
      </c>
    </row>
    <row r="17166" spans="67:68" x14ac:dyDescent="0.3">
      <c r="BO17166" s="4" t="str">
        <f t="shared" si="268"/>
        <v/>
      </c>
      <c r="BP17166" s="1" t="str">
        <f>IF(BO17166&lt;&gt;"",_xlfn.XLOOKUP(BO17166,#REF!,#REF!,"não consta"),"")</f>
        <v/>
      </c>
    </row>
    <row r="17167" spans="67:68" x14ac:dyDescent="0.3">
      <c r="BO17167" s="4" t="str">
        <f t="shared" si="268"/>
        <v/>
      </c>
      <c r="BP17167" s="1" t="str">
        <f>IF(BO17167&lt;&gt;"",_xlfn.XLOOKUP(BO17167,#REF!,#REF!,"não consta"),"")</f>
        <v/>
      </c>
    </row>
    <row r="17168" spans="67:68" x14ac:dyDescent="0.3">
      <c r="BO17168" s="4" t="str">
        <f t="shared" si="268"/>
        <v/>
      </c>
      <c r="BP17168" s="1" t="str">
        <f>IF(BO17168&lt;&gt;"",_xlfn.XLOOKUP(BO17168,#REF!,#REF!,"não consta"),"")</f>
        <v/>
      </c>
    </row>
    <row r="17169" spans="67:68" x14ac:dyDescent="0.3">
      <c r="BO17169" s="4" t="str">
        <f t="shared" si="268"/>
        <v/>
      </c>
      <c r="BP17169" s="1" t="str">
        <f>IF(BO17169&lt;&gt;"",_xlfn.XLOOKUP(BO17169,#REF!,#REF!,"não consta"),"")</f>
        <v/>
      </c>
    </row>
    <row r="17170" spans="67:68" x14ac:dyDescent="0.3">
      <c r="BO17170" s="4" t="str">
        <f t="shared" si="268"/>
        <v/>
      </c>
      <c r="BP17170" s="1" t="str">
        <f>IF(BO17170&lt;&gt;"",_xlfn.XLOOKUP(BO17170,#REF!,#REF!,"não consta"),"")</f>
        <v/>
      </c>
    </row>
    <row r="17171" spans="67:68" x14ac:dyDescent="0.3">
      <c r="BO17171" s="4" t="str">
        <f t="shared" si="268"/>
        <v/>
      </c>
      <c r="BP17171" s="1" t="str">
        <f>IF(BO17171&lt;&gt;"",_xlfn.XLOOKUP(BO17171,#REF!,#REF!,"não consta"),"")</f>
        <v/>
      </c>
    </row>
    <row r="17172" spans="67:68" x14ac:dyDescent="0.3">
      <c r="BO17172" s="4" t="str">
        <f t="shared" si="268"/>
        <v/>
      </c>
      <c r="BP17172" s="1" t="str">
        <f>IF(BO17172&lt;&gt;"",_xlfn.XLOOKUP(BO17172,#REF!,#REF!,"não consta"),"")</f>
        <v/>
      </c>
    </row>
    <row r="17173" spans="67:68" x14ac:dyDescent="0.3">
      <c r="BO17173" s="4" t="str">
        <f t="shared" si="268"/>
        <v/>
      </c>
      <c r="BP17173" s="1" t="str">
        <f>IF(BO17173&lt;&gt;"",_xlfn.XLOOKUP(BO17173,#REF!,#REF!,"não consta"),"")</f>
        <v/>
      </c>
    </row>
    <row r="17174" spans="67:68" x14ac:dyDescent="0.3">
      <c r="BO17174" s="4" t="str">
        <f t="shared" si="268"/>
        <v/>
      </c>
      <c r="BP17174" s="1" t="str">
        <f>IF(BO17174&lt;&gt;"",_xlfn.XLOOKUP(BO17174,#REF!,#REF!,"não consta"),"")</f>
        <v/>
      </c>
    </row>
    <row r="17175" spans="67:68" x14ac:dyDescent="0.3">
      <c r="BO17175" s="4" t="str">
        <f t="shared" si="268"/>
        <v/>
      </c>
      <c r="BP17175" s="1" t="str">
        <f>IF(BO17175&lt;&gt;"",_xlfn.XLOOKUP(BO17175,#REF!,#REF!,"não consta"),"")</f>
        <v/>
      </c>
    </row>
    <row r="17176" spans="67:68" x14ac:dyDescent="0.3">
      <c r="BO17176" s="4" t="str">
        <f t="shared" si="268"/>
        <v/>
      </c>
      <c r="BP17176" s="1" t="str">
        <f>IF(BO17176&lt;&gt;"",_xlfn.XLOOKUP(BO17176,#REF!,#REF!,"não consta"),"")</f>
        <v/>
      </c>
    </row>
    <row r="17177" spans="67:68" x14ac:dyDescent="0.3">
      <c r="BO17177" s="4" t="str">
        <f t="shared" si="268"/>
        <v/>
      </c>
      <c r="BP17177" s="1" t="str">
        <f>IF(BO17177&lt;&gt;"",_xlfn.XLOOKUP(BO17177,#REF!,#REF!,"não consta"),"")</f>
        <v/>
      </c>
    </row>
    <row r="17178" spans="67:68" x14ac:dyDescent="0.3">
      <c r="BO17178" s="4" t="str">
        <f t="shared" si="268"/>
        <v/>
      </c>
      <c r="BP17178" s="1" t="str">
        <f>IF(BO17178&lt;&gt;"",_xlfn.XLOOKUP(BO17178,#REF!,#REF!,"não consta"),"")</f>
        <v/>
      </c>
    </row>
    <row r="17179" spans="67:68" x14ac:dyDescent="0.3">
      <c r="BO17179" s="4" t="str">
        <f t="shared" si="268"/>
        <v/>
      </c>
      <c r="BP17179" s="1" t="str">
        <f>IF(BO17179&lt;&gt;"",_xlfn.XLOOKUP(BO17179,#REF!,#REF!,"não consta"),"")</f>
        <v/>
      </c>
    </row>
    <row r="17180" spans="67:68" x14ac:dyDescent="0.3">
      <c r="BO17180" s="4" t="str">
        <f t="shared" si="268"/>
        <v/>
      </c>
      <c r="BP17180" s="1" t="str">
        <f>IF(BO17180&lt;&gt;"",_xlfn.XLOOKUP(BO17180,#REF!,#REF!,"não consta"),"")</f>
        <v/>
      </c>
    </row>
    <row r="17181" spans="67:68" x14ac:dyDescent="0.3">
      <c r="BO17181" s="4" t="str">
        <f t="shared" si="268"/>
        <v/>
      </c>
      <c r="BP17181" s="1" t="str">
        <f>IF(BO17181&lt;&gt;"",_xlfn.XLOOKUP(BO17181,#REF!,#REF!,"não consta"),"")</f>
        <v/>
      </c>
    </row>
    <row r="17182" spans="67:68" x14ac:dyDescent="0.3">
      <c r="BO17182" s="4" t="str">
        <f t="shared" si="268"/>
        <v/>
      </c>
      <c r="BP17182" s="1" t="str">
        <f>IF(BO17182&lt;&gt;"",_xlfn.XLOOKUP(BO17182,#REF!,#REF!,"não consta"),"")</f>
        <v/>
      </c>
    </row>
    <row r="17183" spans="67:68" x14ac:dyDescent="0.3">
      <c r="BO17183" s="4" t="str">
        <f t="shared" si="268"/>
        <v/>
      </c>
      <c r="BP17183" s="1" t="str">
        <f>IF(BO17183&lt;&gt;"",_xlfn.XLOOKUP(BO17183,#REF!,#REF!,"não consta"),"")</f>
        <v/>
      </c>
    </row>
    <row r="17184" spans="67:68" x14ac:dyDescent="0.3">
      <c r="BO17184" s="4" t="str">
        <f t="shared" si="268"/>
        <v/>
      </c>
      <c r="BP17184" s="1" t="str">
        <f>IF(BO17184&lt;&gt;"",_xlfn.XLOOKUP(BO17184,#REF!,#REF!,"não consta"),"")</f>
        <v/>
      </c>
    </row>
    <row r="17185" spans="67:68" x14ac:dyDescent="0.3">
      <c r="BO17185" s="4" t="str">
        <f t="shared" si="268"/>
        <v/>
      </c>
      <c r="BP17185" s="1" t="str">
        <f>IF(BO17185&lt;&gt;"",_xlfn.XLOOKUP(BO17185,#REF!,#REF!,"não consta"),"")</f>
        <v/>
      </c>
    </row>
    <row r="17186" spans="67:68" x14ac:dyDescent="0.3">
      <c r="BO17186" s="4" t="str">
        <f t="shared" si="268"/>
        <v/>
      </c>
      <c r="BP17186" s="1" t="str">
        <f>IF(BO17186&lt;&gt;"",_xlfn.XLOOKUP(BO17186,#REF!,#REF!,"não consta"),"")</f>
        <v/>
      </c>
    </row>
    <row r="17187" spans="67:68" x14ac:dyDescent="0.3">
      <c r="BO17187" s="4" t="str">
        <f t="shared" si="268"/>
        <v/>
      </c>
      <c r="BP17187" s="1" t="str">
        <f>IF(BO17187&lt;&gt;"",_xlfn.XLOOKUP(BO17187,#REF!,#REF!,"não consta"),"")</f>
        <v/>
      </c>
    </row>
    <row r="17188" spans="67:68" x14ac:dyDescent="0.3">
      <c r="BO17188" s="4" t="str">
        <f t="shared" si="268"/>
        <v/>
      </c>
      <c r="BP17188" s="1" t="str">
        <f>IF(BO17188&lt;&gt;"",_xlfn.XLOOKUP(BO17188,#REF!,#REF!,"não consta"),"")</f>
        <v/>
      </c>
    </row>
    <row r="17189" spans="67:68" x14ac:dyDescent="0.3">
      <c r="BO17189" s="4" t="str">
        <f t="shared" si="268"/>
        <v/>
      </c>
      <c r="BP17189" s="1" t="str">
        <f>IF(BO17189&lt;&gt;"",_xlfn.XLOOKUP(BO17189,#REF!,#REF!,"não consta"),"")</f>
        <v/>
      </c>
    </row>
    <row r="17190" spans="67:68" x14ac:dyDescent="0.3">
      <c r="BO17190" s="4" t="str">
        <f t="shared" si="268"/>
        <v/>
      </c>
      <c r="BP17190" s="1" t="str">
        <f>IF(BO17190&lt;&gt;"",_xlfn.XLOOKUP(BO17190,#REF!,#REF!,"não consta"),"")</f>
        <v/>
      </c>
    </row>
    <row r="17191" spans="67:68" x14ac:dyDescent="0.3">
      <c r="BO17191" s="4" t="str">
        <f t="shared" si="268"/>
        <v/>
      </c>
      <c r="BP17191" s="1" t="str">
        <f>IF(BO17191&lt;&gt;"",_xlfn.XLOOKUP(BO17191,#REF!,#REF!,"não consta"),"")</f>
        <v/>
      </c>
    </row>
    <row r="17192" spans="67:68" x14ac:dyDescent="0.3">
      <c r="BO17192" s="4" t="str">
        <f t="shared" si="268"/>
        <v/>
      </c>
      <c r="BP17192" s="1" t="str">
        <f>IF(BO17192&lt;&gt;"",_xlfn.XLOOKUP(BO17192,#REF!,#REF!,"não consta"),"")</f>
        <v/>
      </c>
    </row>
    <row r="17193" spans="67:68" x14ac:dyDescent="0.3">
      <c r="BO17193" s="4" t="str">
        <f t="shared" si="268"/>
        <v/>
      </c>
      <c r="BP17193" s="1" t="str">
        <f>IF(BO17193&lt;&gt;"",_xlfn.XLOOKUP(BO17193,#REF!,#REF!,"não consta"),"")</f>
        <v/>
      </c>
    </row>
    <row r="17194" spans="67:68" x14ac:dyDescent="0.3">
      <c r="BO17194" s="4" t="str">
        <f t="shared" si="268"/>
        <v/>
      </c>
      <c r="BP17194" s="1" t="str">
        <f>IF(BO17194&lt;&gt;"",_xlfn.XLOOKUP(BO17194,#REF!,#REF!,"não consta"),"")</f>
        <v/>
      </c>
    </row>
    <row r="17195" spans="67:68" x14ac:dyDescent="0.3">
      <c r="BO17195" s="4" t="str">
        <f t="shared" si="268"/>
        <v/>
      </c>
      <c r="BP17195" s="1" t="str">
        <f>IF(BO17195&lt;&gt;"",_xlfn.XLOOKUP(BO17195,#REF!,#REF!,"não consta"),"")</f>
        <v/>
      </c>
    </row>
    <row r="17196" spans="67:68" x14ac:dyDescent="0.3">
      <c r="BO17196" s="4" t="str">
        <f t="shared" si="268"/>
        <v/>
      </c>
      <c r="BP17196" s="1" t="str">
        <f>IF(BO17196&lt;&gt;"",_xlfn.XLOOKUP(BO17196,#REF!,#REF!,"não consta"),"")</f>
        <v/>
      </c>
    </row>
    <row r="17197" spans="67:68" x14ac:dyDescent="0.3">
      <c r="BO17197" s="4" t="str">
        <f t="shared" si="268"/>
        <v/>
      </c>
      <c r="BP17197" s="1" t="str">
        <f>IF(BO17197&lt;&gt;"",_xlfn.XLOOKUP(BO17197,#REF!,#REF!,"não consta"),"")</f>
        <v/>
      </c>
    </row>
    <row r="17198" spans="67:68" x14ac:dyDescent="0.3">
      <c r="BO17198" s="4" t="str">
        <f t="shared" si="268"/>
        <v/>
      </c>
      <c r="BP17198" s="1" t="str">
        <f>IF(BO17198&lt;&gt;"",_xlfn.XLOOKUP(BO17198,#REF!,#REF!,"não consta"),"")</f>
        <v/>
      </c>
    </row>
    <row r="17199" spans="67:68" x14ac:dyDescent="0.3">
      <c r="BO17199" s="4" t="str">
        <f t="shared" si="268"/>
        <v/>
      </c>
      <c r="BP17199" s="1" t="str">
        <f>IF(BO17199&lt;&gt;"",_xlfn.XLOOKUP(BO17199,#REF!,#REF!,"não consta"),"")</f>
        <v/>
      </c>
    </row>
    <row r="17200" spans="67:68" x14ac:dyDescent="0.3">
      <c r="BO17200" s="4" t="str">
        <f t="shared" si="268"/>
        <v/>
      </c>
      <c r="BP17200" s="1" t="str">
        <f>IF(BO17200&lt;&gt;"",_xlfn.XLOOKUP(BO17200,#REF!,#REF!,"não consta"),"")</f>
        <v/>
      </c>
    </row>
    <row r="17201" spans="67:68" x14ac:dyDescent="0.3">
      <c r="BO17201" s="4" t="str">
        <f t="shared" si="268"/>
        <v/>
      </c>
      <c r="BP17201" s="1" t="str">
        <f>IF(BO17201&lt;&gt;"",_xlfn.XLOOKUP(BO17201,#REF!,#REF!,"não consta"),"")</f>
        <v/>
      </c>
    </row>
    <row r="17202" spans="67:68" x14ac:dyDescent="0.3">
      <c r="BO17202" s="4" t="str">
        <f t="shared" si="268"/>
        <v/>
      </c>
      <c r="BP17202" s="1" t="str">
        <f>IF(BO17202&lt;&gt;"",_xlfn.XLOOKUP(BO17202,#REF!,#REF!,"não consta"),"")</f>
        <v/>
      </c>
    </row>
    <row r="17203" spans="67:68" x14ac:dyDescent="0.3">
      <c r="BO17203" s="4" t="str">
        <f t="shared" si="268"/>
        <v/>
      </c>
      <c r="BP17203" s="1" t="str">
        <f>IF(BO17203&lt;&gt;"",_xlfn.XLOOKUP(BO17203,#REF!,#REF!,"não consta"),"")</f>
        <v/>
      </c>
    </row>
    <row r="17204" spans="67:68" x14ac:dyDescent="0.3">
      <c r="BO17204" s="4" t="str">
        <f t="shared" si="268"/>
        <v/>
      </c>
      <c r="BP17204" s="1" t="str">
        <f>IF(BO17204&lt;&gt;"",_xlfn.XLOOKUP(BO17204,#REF!,#REF!,"não consta"),"")</f>
        <v/>
      </c>
    </row>
    <row r="17205" spans="67:68" x14ac:dyDescent="0.3">
      <c r="BO17205" s="4" t="str">
        <f t="shared" si="268"/>
        <v/>
      </c>
      <c r="BP17205" s="1" t="str">
        <f>IF(BO17205&lt;&gt;"",_xlfn.XLOOKUP(BO17205,#REF!,#REF!,"não consta"),"")</f>
        <v/>
      </c>
    </row>
    <row r="17206" spans="67:68" x14ac:dyDescent="0.3">
      <c r="BO17206" s="4" t="str">
        <f t="shared" si="268"/>
        <v/>
      </c>
      <c r="BP17206" s="1" t="str">
        <f>IF(BO17206&lt;&gt;"",_xlfn.XLOOKUP(BO17206,#REF!,#REF!,"não consta"),"")</f>
        <v/>
      </c>
    </row>
    <row r="17207" spans="67:68" x14ac:dyDescent="0.3">
      <c r="BO17207" s="4" t="str">
        <f t="shared" si="268"/>
        <v/>
      </c>
      <c r="BP17207" s="1" t="str">
        <f>IF(BO17207&lt;&gt;"",_xlfn.XLOOKUP(BO17207,#REF!,#REF!,"não consta"),"")</f>
        <v/>
      </c>
    </row>
    <row r="17208" spans="67:68" x14ac:dyDescent="0.3">
      <c r="BO17208" s="4" t="str">
        <f t="shared" si="268"/>
        <v/>
      </c>
      <c r="BP17208" s="1" t="str">
        <f>IF(BO17208&lt;&gt;"",_xlfn.XLOOKUP(BO17208,#REF!,#REF!,"não consta"),"")</f>
        <v/>
      </c>
    </row>
    <row r="17209" spans="67:68" x14ac:dyDescent="0.3">
      <c r="BO17209" s="4" t="str">
        <f t="shared" si="268"/>
        <v/>
      </c>
      <c r="BP17209" s="1" t="str">
        <f>IF(BO17209&lt;&gt;"",_xlfn.XLOOKUP(BO17209,#REF!,#REF!,"não consta"),"")</f>
        <v/>
      </c>
    </row>
    <row r="17210" spans="67:68" x14ac:dyDescent="0.3">
      <c r="BO17210" s="4" t="str">
        <f t="shared" si="268"/>
        <v/>
      </c>
      <c r="BP17210" s="1" t="str">
        <f>IF(BO17210&lt;&gt;"",_xlfn.XLOOKUP(BO17210,#REF!,#REF!,"não consta"),"")</f>
        <v/>
      </c>
    </row>
    <row r="17211" spans="67:68" x14ac:dyDescent="0.3">
      <c r="BO17211" s="4" t="str">
        <f t="shared" si="268"/>
        <v/>
      </c>
      <c r="BP17211" s="1" t="str">
        <f>IF(BO17211&lt;&gt;"",_xlfn.XLOOKUP(BO17211,#REF!,#REF!,"não consta"),"")</f>
        <v/>
      </c>
    </row>
    <row r="17212" spans="67:68" x14ac:dyDescent="0.3">
      <c r="BO17212" s="4" t="str">
        <f t="shared" si="268"/>
        <v/>
      </c>
      <c r="BP17212" s="1" t="str">
        <f>IF(BO17212&lt;&gt;"",_xlfn.XLOOKUP(BO17212,#REF!,#REF!,"não consta"),"")</f>
        <v/>
      </c>
    </row>
    <row r="17213" spans="67:68" x14ac:dyDescent="0.3">
      <c r="BO17213" s="4" t="str">
        <f t="shared" si="268"/>
        <v/>
      </c>
      <c r="BP17213" s="1" t="str">
        <f>IF(BO17213&lt;&gt;"",_xlfn.XLOOKUP(BO17213,#REF!,#REF!,"não consta"),"")</f>
        <v/>
      </c>
    </row>
    <row r="17214" spans="67:68" x14ac:dyDescent="0.3">
      <c r="BO17214" s="4" t="str">
        <f t="shared" si="268"/>
        <v/>
      </c>
      <c r="BP17214" s="1" t="str">
        <f>IF(BO17214&lt;&gt;"",_xlfn.XLOOKUP(BO17214,#REF!,#REF!,"não consta"),"")</f>
        <v/>
      </c>
    </row>
    <row r="17215" spans="67:68" x14ac:dyDescent="0.3">
      <c r="BO17215" s="4" t="str">
        <f t="shared" si="268"/>
        <v/>
      </c>
      <c r="BP17215" s="1" t="str">
        <f>IF(BO17215&lt;&gt;"",_xlfn.XLOOKUP(BO17215,#REF!,#REF!,"não consta"),"")</f>
        <v/>
      </c>
    </row>
    <row r="17216" spans="67:68" x14ac:dyDescent="0.3">
      <c r="BO17216" s="4" t="str">
        <f t="shared" si="268"/>
        <v/>
      </c>
      <c r="BP17216" s="1" t="str">
        <f>IF(BO17216&lt;&gt;"",_xlfn.XLOOKUP(BO17216,#REF!,#REF!,"não consta"),"")</f>
        <v/>
      </c>
    </row>
    <row r="17217" spans="67:68" x14ac:dyDescent="0.3">
      <c r="BO17217" s="4" t="str">
        <f t="shared" si="268"/>
        <v/>
      </c>
      <c r="BP17217" s="1" t="str">
        <f>IF(BO17217&lt;&gt;"",_xlfn.XLOOKUP(BO17217,#REF!,#REF!,"não consta"),"")</f>
        <v/>
      </c>
    </row>
    <row r="17218" spans="67:68" x14ac:dyDescent="0.3">
      <c r="BO17218" s="4" t="str">
        <f t="shared" si="268"/>
        <v/>
      </c>
      <c r="BP17218" s="1" t="str">
        <f>IF(BO17218&lt;&gt;"",_xlfn.XLOOKUP(BO17218,#REF!,#REF!,"não consta"),"")</f>
        <v/>
      </c>
    </row>
    <row r="17219" spans="67:68" x14ac:dyDescent="0.3">
      <c r="BO17219" s="4" t="str">
        <f t="shared" ref="BO17219:BO17282" si="269">CONCATENATE(I17219,S17219)</f>
        <v/>
      </c>
      <c r="BP17219" s="1" t="str">
        <f>IF(BO17219&lt;&gt;"",_xlfn.XLOOKUP(BO17219,#REF!,#REF!,"não consta"),"")</f>
        <v/>
      </c>
    </row>
    <row r="17220" spans="67:68" x14ac:dyDescent="0.3">
      <c r="BO17220" s="4" t="str">
        <f t="shared" si="269"/>
        <v/>
      </c>
      <c r="BP17220" s="1" t="str">
        <f>IF(BO17220&lt;&gt;"",_xlfn.XLOOKUP(BO17220,#REF!,#REF!,"não consta"),"")</f>
        <v/>
      </c>
    </row>
    <row r="17221" spans="67:68" x14ac:dyDescent="0.3">
      <c r="BO17221" s="4" t="str">
        <f t="shared" si="269"/>
        <v/>
      </c>
      <c r="BP17221" s="1" t="str">
        <f>IF(BO17221&lt;&gt;"",_xlfn.XLOOKUP(BO17221,#REF!,#REF!,"não consta"),"")</f>
        <v/>
      </c>
    </row>
    <row r="17222" spans="67:68" x14ac:dyDescent="0.3">
      <c r="BO17222" s="4" t="str">
        <f t="shared" si="269"/>
        <v/>
      </c>
      <c r="BP17222" s="1" t="str">
        <f>IF(BO17222&lt;&gt;"",_xlfn.XLOOKUP(BO17222,#REF!,#REF!,"não consta"),"")</f>
        <v/>
      </c>
    </row>
    <row r="17223" spans="67:68" x14ac:dyDescent="0.3">
      <c r="BO17223" s="4" t="str">
        <f t="shared" si="269"/>
        <v/>
      </c>
      <c r="BP17223" s="1" t="str">
        <f>IF(BO17223&lt;&gt;"",_xlfn.XLOOKUP(BO17223,#REF!,#REF!,"não consta"),"")</f>
        <v/>
      </c>
    </row>
    <row r="17224" spans="67:68" x14ac:dyDescent="0.3">
      <c r="BO17224" s="4" t="str">
        <f t="shared" si="269"/>
        <v/>
      </c>
      <c r="BP17224" s="1" t="str">
        <f>IF(BO17224&lt;&gt;"",_xlfn.XLOOKUP(BO17224,#REF!,#REF!,"não consta"),"")</f>
        <v/>
      </c>
    </row>
    <row r="17225" spans="67:68" x14ac:dyDescent="0.3">
      <c r="BO17225" s="4" t="str">
        <f t="shared" si="269"/>
        <v/>
      </c>
      <c r="BP17225" s="1" t="str">
        <f>IF(BO17225&lt;&gt;"",_xlfn.XLOOKUP(BO17225,#REF!,#REF!,"não consta"),"")</f>
        <v/>
      </c>
    </row>
    <row r="17226" spans="67:68" x14ac:dyDescent="0.3">
      <c r="BO17226" s="4" t="str">
        <f t="shared" si="269"/>
        <v/>
      </c>
      <c r="BP17226" s="1" t="str">
        <f>IF(BO17226&lt;&gt;"",_xlfn.XLOOKUP(BO17226,#REF!,#REF!,"não consta"),"")</f>
        <v/>
      </c>
    </row>
    <row r="17227" spans="67:68" x14ac:dyDescent="0.3">
      <c r="BO17227" s="4" t="str">
        <f t="shared" si="269"/>
        <v/>
      </c>
      <c r="BP17227" s="1" t="str">
        <f>IF(BO17227&lt;&gt;"",_xlfn.XLOOKUP(BO17227,#REF!,#REF!,"não consta"),"")</f>
        <v/>
      </c>
    </row>
    <row r="17228" spans="67:68" x14ac:dyDescent="0.3">
      <c r="BO17228" s="4" t="str">
        <f t="shared" si="269"/>
        <v/>
      </c>
      <c r="BP17228" s="1" t="str">
        <f>IF(BO17228&lt;&gt;"",_xlfn.XLOOKUP(BO17228,#REF!,#REF!,"não consta"),"")</f>
        <v/>
      </c>
    </row>
    <row r="17229" spans="67:68" x14ac:dyDescent="0.3">
      <c r="BO17229" s="4" t="str">
        <f t="shared" si="269"/>
        <v/>
      </c>
      <c r="BP17229" s="1" t="str">
        <f>IF(BO17229&lt;&gt;"",_xlfn.XLOOKUP(BO17229,#REF!,#REF!,"não consta"),"")</f>
        <v/>
      </c>
    </row>
    <row r="17230" spans="67:68" x14ac:dyDescent="0.3">
      <c r="BO17230" s="4" t="str">
        <f t="shared" si="269"/>
        <v/>
      </c>
      <c r="BP17230" s="1" t="str">
        <f>IF(BO17230&lt;&gt;"",_xlfn.XLOOKUP(BO17230,#REF!,#REF!,"não consta"),"")</f>
        <v/>
      </c>
    </row>
    <row r="17231" spans="67:68" x14ac:dyDescent="0.3">
      <c r="BO17231" s="4" t="str">
        <f t="shared" si="269"/>
        <v/>
      </c>
      <c r="BP17231" s="1" t="str">
        <f>IF(BO17231&lt;&gt;"",_xlfn.XLOOKUP(BO17231,#REF!,#REF!,"não consta"),"")</f>
        <v/>
      </c>
    </row>
    <row r="17232" spans="67:68" x14ac:dyDescent="0.3">
      <c r="BO17232" s="4" t="str">
        <f t="shared" si="269"/>
        <v/>
      </c>
      <c r="BP17232" s="1" t="str">
        <f>IF(BO17232&lt;&gt;"",_xlfn.XLOOKUP(BO17232,#REF!,#REF!,"não consta"),"")</f>
        <v/>
      </c>
    </row>
    <row r="17233" spans="67:68" x14ac:dyDescent="0.3">
      <c r="BO17233" s="4" t="str">
        <f t="shared" si="269"/>
        <v/>
      </c>
      <c r="BP17233" s="1" t="str">
        <f>IF(BO17233&lt;&gt;"",_xlfn.XLOOKUP(BO17233,#REF!,#REF!,"não consta"),"")</f>
        <v/>
      </c>
    </row>
    <row r="17234" spans="67:68" x14ac:dyDescent="0.3">
      <c r="BO17234" s="4" t="str">
        <f t="shared" si="269"/>
        <v/>
      </c>
      <c r="BP17234" s="1" t="str">
        <f>IF(BO17234&lt;&gt;"",_xlfn.XLOOKUP(BO17234,#REF!,#REF!,"não consta"),"")</f>
        <v/>
      </c>
    </row>
    <row r="17235" spans="67:68" x14ac:dyDescent="0.3">
      <c r="BO17235" s="4" t="str">
        <f t="shared" si="269"/>
        <v/>
      </c>
      <c r="BP17235" s="1" t="str">
        <f>IF(BO17235&lt;&gt;"",_xlfn.XLOOKUP(BO17235,#REF!,#REF!,"não consta"),"")</f>
        <v/>
      </c>
    </row>
    <row r="17236" spans="67:68" x14ac:dyDescent="0.3">
      <c r="BO17236" s="4" t="str">
        <f t="shared" si="269"/>
        <v/>
      </c>
      <c r="BP17236" s="1" t="str">
        <f>IF(BO17236&lt;&gt;"",_xlfn.XLOOKUP(BO17236,#REF!,#REF!,"não consta"),"")</f>
        <v/>
      </c>
    </row>
    <row r="17237" spans="67:68" x14ac:dyDescent="0.3">
      <c r="BO17237" s="4" t="str">
        <f t="shared" si="269"/>
        <v/>
      </c>
      <c r="BP17237" s="1" t="str">
        <f>IF(BO17237&lt;&gt;"",_xlfn.XLOOKUP(BO17237,#REF!,#REF!,"não consta"),"")</f>
        <v/>
      </c>
    </row>
    <row r="17238" spans="67:68" x14ac:dyDescent="0.3">
      <c r="BO17238" s="4" t="str">
        <f t="shared" si="269"/>
        <v/>
      </c>
      <c r="BP17238" s="1" t="str">
        <f>IF(BO17238&lt;&gt;"",_xlfn.XLOOKUP(BO17238,#REF!,#REF!,"não consta"),"")</f>
        <v/>
      </c>
    </row>
    <row r="17239" spans="67:68" x14ac:dyDescent="0.3">
      <c r="BO17239" s="4" t="str">
        <f t="shared" si="269"/>
        <v/>
      </c>
      <c r="BP17239" s="1" t="str">
        <f>IF(BO17239&lt;&gt;"",_xlfn.XLOOKUP(BO17239,#REF!,#REF!,"não consta"),"")</f>
        <v/>
      </c>
    </row>
    <row r="17240" spans="67:68" x14ac:dyDescent="0.3">
      <c r="BO17240" s="4" t="str">
        <f t="shared" si="269"/>
        <v/>
      </c>
      <c r="BP17240" s="1" t="str">
        <f>IF(BO17240&lt;&gt;"",_xlfn.XLOOKUP(BO17240,#REF!,#REF!,"não consta"),"")</f>
        <v/>
      </c>
    </row>
    <row r="17241" spans="67:68" x14ac:dyDescent="0.3">
      <c r="BO17241" s="4" t="str">
        <f t="shared" si="269"/>
        <v/>
      </c>
      <c r="BP17241" s="1" t="str">
        <f>IF(BO17241&lt;&gt;"",_xlfn.XLOOKUP(BO17241,#REF!,#REF!,"não consta"),"")</f>
        <v/>
      </c>
    </row>
    <row r="17242" spans="67:68" x14ac:dyDescent="0.3">
      <c r="BO17242" s="4" t="str">
        <f t="shared" si="269"/>
        <v/>
      </c>
      <c r="BP17242" s="1" t="str">
        <f>IF(BO17242&lt;&gt;"",_xlfn.XLOOKUP(BO17242,#REF!,#REF!,"não consta"),"")</f>
        <v/>
      </c>
    </row>
    <row r="17243" spans="67:68" x14ac:dyDescent="0.3">
      <c r="BO17243" s="4" t="str">
        <f t="shared" si="269"/>
        <v/>
      </c>
      <c r="BP17243" s="1" t="str">
        <f>IF(BO17243&lt;&gt;"",_xlfn.XLOOKUP(BO17243,#REF!,#REF!,"não consta"),"")</f>
        <v/>
      </c>
    </row>
    <row r="17244" spans="67:68" x14ac:dyDescent="0.3">
      <c r="BO17244" s="4" t="str">
        <f t="shared" si="269"/>
        <v/>
      </c>
      <c r="BP17244" s="1" t="str">
        <f>IF(BO17244&lt;&gt;"",_xlfn.XLOOKUP(BO17244,#REF!,#REF!,"não consta"),"")</f>
        <v/>
      </c>
    </row>
    <row r="17245" spans="67:68" x14ac:dyDescent="0.3">
      <c r="BO17245" s="4" t="str">
        <f t="shared" si="269"/>
        <v/>
      </c>
      <c r="BP17245" s="1" t="str">
        <f>IF(BO17245&lt;&gt;"",_xlfn.XLOOKUP(BO17245,#REF!,#REF!,"não consta"),"")</f>
        <v/>
      </c>
    </row>
    <row r="17246" spans="67:68" x14ac:dyDescent="0.3">
      <c r="BO17246" s="4" t="str">
        <f t="shared" si="269"/>
        <v/>
      </c>
      <c r="BP17246" s="1" t="str">
        <f>IF(BO17246&lt;&gt;"",_xlfn.XLOOKUP(BO17246,#REF!,#REF!,"não consta"),"")</f>
        <v/>
      </c>
    </row>
    <row r="17247" spans="67:68" x14ac:dyDescent="0.3">
      <c r="BO17247" s="4" t="str">
        <f t="shared" si="269"/>
        <v/>
      </c>
      <c r="BP17247" s="1" t="str">
        <f>IF(BO17247&lt;&gt;"",_xlfn.XLOOKUP(BO17247,#REF!,#REF!,"não consta"),"")</f>
        <v/>
      </c>
    </row>
    <row r="17248" spans="67:68" x14ac:dyDescent="0.3">
      <c r="BO17248" s="4" t="str">
        <f t="shared" si="269"/>
        <v/>
      </c>
      <c r="BP17248" s="1" t="str">
        <f>IF(BO17248&lt;&gt;"",_xlfn.XLOOKUP(BO17248,#REF!,#REF!,"não consta"),"")</f>
        <v/>
      </c>
    </row>
    <row r="17249" spans="67:68" x14ac:dyDescent="0.3">
      <c r="BO17249" s="4" t="str">
        <f t="shared" si="269"/>
        <v/>
      </c>
      <c r="BP17249" s="1" t="str">
        <f>IF(BO17249&lt;&gt;"",_xlfn.XLOOKUP(BO17249,#REF!,#REF!,"não consta"),"")</f>
        <v/>
      </c>
    </row>
    <row r="17250" spans="67:68" x14ac:dyDescent="0.3">
      <c r="BO17250" s="4" t="str">
        <f t="shared" si="269"/>
        <v/>
      </c>
      <c r="BP17250" s="1" t="str">
        <f>IF(BO17250&lt;&gt;"",_xlfn.XLOOKUP(BO17250,#REF!,#REF!,"não consta"),"")</f>
        <v/>
      </c>
    </row>
    <row r="17251" spans="67:68" x14ac:dyDescent="0.3">
      <c r="BO17251" s="4" t="str">
        <f t="shared" si="269"/>
        <v/>
      </c>
      <c r="BP17251" s="1" t="str">
        <f>IF(BO17251&lt;&gt;"",_xlfn.XLOOKUP(BO17251,#REF!,#REF!,"não consta"),"")</f>
        <v/>
      </c>
    </row>
    <row r="17252" spans="67:68" x14ac:dyDescent="0.3">
      <c r="BO17252" s="4" t="str">
        <f t="shared" si="269"/>
        <v/>
      </c>
      <c r="BP17252" s="1" t="str">
        <f>IF(BO17252&lt;&gt;"",_xlfn.XLOOKUP(BO17252,#REF!,#REF!,"não consta"),"")</f>
        <v/>
      </c>
    </row>
    <row r="17253" spans="67:68" x14ac:dyDescent="0.3">
      <c r="BO17253" s="4" t="str">
        <f t="shared" si="269"/>
        <v/>
      </c>
      <c r="BP17253" s="1" t="str">
        <f>IF(BO17253&lt;&gt;"",_xlfn.XLOOKUP(BO17253,#REF!,#REF!,"não consta"),"")</f>
        <v/>
      </c>
    </row>
    <row r="17254" spans="67:68" x14ac:dyDescent="0.3">
      <c r="BO17254" s="4" t="str">
        <f t="shared" si="269"/>
        <v/>
      </c>
      <c r="BP17254" s="1" t="str">
        <f>IF(BO17254&lt;&gt;"",_xlfn.XLOOKUP(BO17254,#REF!,#REF!,"não consta"),"")</f>
        <v/>
      </c>
    </row>
    <row r="17255" spans="67:68" x14ac:dyDescent="0.3">
      <c r="BO17255" s="4" t="str">
        <f t="shared" si="269"/>
        <v/>
      </c>
      <c r="BP17255" s="1" t="str">
        <f>IF(BO17255&lt;&gt;"",_xlfn.XLOOKUP(BO17255,#REF!,#REF!,"não consta"),"")</f>
        <v/>
      </c>
    </row>
    <row r="17256" spans="67:68" x14ac:dyDescent="0.3">
      <c r="BO17256" s="4" t="str">
        <f t="shared" si="269"/>
        <v/>
      </c>
      <c r="BP17256" s="1" t="str">
        <f>IF(BO17256&lt;&gt;"",_xlfn.XLOOKUP(BO17256,#REF!,#REF!,"não consta"),"")</f>
        <v/>
      </c>
    </row>
    <row r="17257" spans="67:68" x14ac:dyDescent="0.3">
      <c r="BO17257" s="4" t="str">
        <f t="shared" si="269"/>
        <v/>
      </c>
      <c r="BP17257" s="1" t="str">
        <f>IF(BO17257&lt;&gt;"",_xlfn.XLOOKUP(BO17257,#REF!,#REF!,"não consta"),"")</f>
        <v/>
      </c>
    </row>
    <row r="17258" spans="67:68" x14ac:dyDescent="0.3">
      <c r="BO17258" s="4" t="str">
        <f t="shared" si="269"/>
        <v/>
      </c>
      <c r="BP17258" s="1" t="str">
        <f>IF(BO17258&lt;&gt;"",_xlfn.XLOOKUP(BO17258,#REF!,#REF!,"não consta"),"")</f>
        <v/>
      </c>
    </row>
    <row r="17259" spans="67:68" x14ac:dyDescent="0.3">
      <c r="BO17259" s="4" t="str">
        <f t="shared" si="269"/>
        <v/>
      </c>
      <c r="BP17259" s="1" t="str">
        <f>IF(BO17259&lt;&gt;"",_xlfn.XLOOKUP(BO17259,#REF!,#REF!,"não consta"),"")</f>
        <v/>
      </c>
    </row>
    <row r="17260" spans="67:68" x14ac:dyDescent="0.3">
      <c r="BO17260" s="4" t="str">
        <f t="shared" si="269"/>
        <v/>
      </c>
      <c r="BP17260" s="1" t="str">
        <f>IF(BO17260&lt;&gt;"",_xlfn.XLOOKUP(BO17260,#REF!,#REF!,"não consta"),"")</f>
        <v/>
      </c>
    </row>
    <row r="17261" spans="67:68" x14ac:dyDescent="0.3">
      <c r="BO17261" s="4" t="str">
        <f t="shared" si="269"/>
        <v/>
      </c>
      <c r="BP17261" s="1" t="str">
        <f>IF(BO17261&lt;&gt;"",_xlfn.XLOOKUP(BO17261,#REF!,#REF!,"não consta"),"")</f>
        <v/>
      </c>
    </row>
    <row r="17262" spans="67:68" x14ac:dyDescent="0.3">
      <c r="BO17262" s="4" t="str">
        <f t="shared" si="269"/>
        <v/>
      </c>
      <c r="BP17262" s="1" t="str">
        <f>IF(BO17262&lt;&gt;"",_xlfn.XLOOKUP(BO17262,#REF!,#REF!,"não consta"),"")</f>
        <v/>
      </c>
    </row>
    <row r="17263" spans="67:68" x14ac:dyDescent="0.3">
      <c r="BO17263" s="4" t="str">
        <f t="shared" si="269"/>
        <v/>
      </c>
      <c r="BP17263" s="1" t="str">
        <f>IF(BO17263&lt;&gt;"",_xlfn.XLOOKUP(BO17263,#REF!,#REF!,"não consta"),"")</f>
        <v/>
      </c>
    </row>
    <row r="17264" spans="67:68" x14ac:dyDescent="0.3">
      <c r="BO17264" s="4" t="str">
        <f t="shared" si="269"/>
        <v/>
      </c>
      <c r="BP17264" s="1" t="str">
        <f>IF(BO17264&lt;&gt;"",_xlfn.XLOOKUP(BO17264,#REF!,#REF!,"não consta"),"")</f>
        <v/>
      </c>
    </row>
    <row r="17265" spans="67:68" x14ac:dyDescent="0.3">
      <c r="BO17265" s="4" t="str">
        <f t="shared" si="269"/>
        <v/>
      </c>
      <c r="BP17265" s="1" t="str">
        <f>IF(BO17265&lt;&gt;"",_xlfn.XLOOKUP(BO17265,#REF!,#REF!,"não consta"),"")</f>
        <v/>
      </c>
    </row>
    <row r="17266" spans="67:68" x14ac:dyDescent="0.3">
      <c r="BO17266" s="4" t="str">
        <f t="shared" si="269"/>
        <v/>
      </c>
      <c r="BP17266" s="1" t="str">
        <f>IF(BO17266&lt;&gt;"",_xlfn.XLOOKUP(BO17266,#REF!,#REF!,"não consta"),"")</f>
        <v/>
      </c>
    </row>
    <row r="17267" spans="67:68" x14ac:dyDescent="0.3">
      <c r="BO17267" s="4" t="str">
        <f t="shared" si="269"/>
        <v/>
      </c>
      <c r="BP17267" s="1" t="str">
        <f>IF(BO17267&lt;&gt;"",_xlfn.XLOOKUP(BO17267,#REF!,#REF!,"não consta"),"")</f>
        <v/>
      </c>
    </row>
    <row r="17268" spans="67:68" x14ac:dyDescent="0.3">
      <c r="BO17268" s="4" t="str">
        <f t="shared" si="269"/>
        <v/>
      </c>
      <c r="BP17268" s="1" t="str">
        <f>IF(BO17268&lt;&gt;"",_xlfn.XLOOKUP(BO17268,#REF!,#REF!,"não consta"),"")</f>
        <v/>
      </c>
    </row>
    <row r="17269" spans="67:68" x14ac:dyDescent="0.3">
      <c r="BO17269" s="4" t="str">
        <f t="shared" si="269"/>
        <v/>
      </c>
      <c r="BP17269" s="1" t="str">
        <f>IF(BO17269&lt;&gt;"",_xlfn.XLOOKUP(BO17269,#REF!,#REF!,"não consta"),"")</f>
        <v/>
      </c>
    </row>
    <row r="17270" spans="67:68" x14ac:dyDescent="0.3">
      <c r="BO17270" s="4" t="str">
        <f t="shared" si="269"/>
        <v/>
      </c>
      <c r="BP17270" s="1" t="str">
        <f>IF(BO17270&lt;&gt;"",_xlfn.XLOOKUP(BO17270,#REF!,#REF!,"não consta"),"")</f>
        <v/>
      </c>
    </row>
    <row r="17271" spans="67:68" x14ac:dyDescent="0.3">
      <c r="BO17271" s="4" t="str">
        <f t="shared" si="269"/>
        <v/>
      </c>
      <c r="BP17271" s="1" t="str">
        <f>IF(BO17271&lt;&gt;"",_xlfn.XLOOKUP(BO17271,#REF!,#REF!,"não consta"),"")</f>
        <v/>
      </c>
    </row>
    <row r="17272" spans="67:68" x14ac:dyDescent="0.3">
      <c r="BO17272" s="4" t="str">
        <f t="shared" si="269"/>
        <v/>
      </c>
      <c r="BP17272" s="1" t="str">
        <f>IF(BO17272&lt;&gt;"",_xlfn.XLOOKUP(BO17272,#REF!,#REF!,"não consta"),"")</f>
        <v/>
      </c>
    </row>
    <row r="17273" spans="67:68" x14ac:dyDescent="0.3">
      <c r="BO17273" s="4" t="str">
        <f t="shared" si="269"/>
        <v/>
      </c>
      <c r="BP17273" s="1" t="str">
        <f>IF(BO17273&lt;&gt;"",_xlfn.XLOOKUP(BO17273,#REF!,#REF!,"não consta"),"")</f>
        <v/>
      </c>
    </row>
    <row r="17274" spans="67:68" x14ac:dyDescent="0.3">
      <c r="BO17274" s="4" t="str">
        <f t="shared" si="269"/>
        <v/>
      </c>
      <c r="BP17274" s="1" t="str">
        <f>IF(BO17274&lt;&gt;"",_xlfn.XLOOKUP(BO17274,#REF!,#REF!,"não consta"),"")</f>
        <v/>
      </c>
    </row>
    <row r="17275" spans="67:68" x14ac:dyDescent="0.3">
      <c r="BO17275" s="4" t="str">
        <f t="shared" si="269"/>
        <v/>
      </c>
      <c r="BP17275" s="1" t="str">
        <f>IF(BO17275&lt;&gt;"",_xlfn.XLOOKUP(BO17275,#REF!,#REF!,"não consta"),"")</f>
        <v/>
      </c>
    </row>
    <row r="17276" spans="67:68" x14ac:dyDescent="0.3">
      <c r="BO17276" s="4" t="str">
        <f t="shared" si="269"/>
        <v/>
      </c>
      <c r="BP17276" s="1" t="str">
        <f>IF(BO17276&lt;&gt;"",_xlfn.XLOOKUP(BO17276,#REF!,#REF!,"não consta"),"")</f>
        <v/>
      </c>
    </row>
    <row r="17277" spans="67:68" x14ac:dyDescent="0.3">
      <c r="BO17277" s="4" t="str">
        <f t="shared" si="269"/>
        <v/>
      </c>
      <c r="BP17277" s="1" t="str">
        <f>IF(BO17277&lt;&gt;"",_xlfn.XLOOKUP(BO17277,#REF!,#REF!,"não consta"),"")</f>
        <v/>
      </c>
    </row>
    <row r="17278" spans="67:68" x14ac:dyDescent="0.3">
      <c r="BO17278" s="4" t="str">
        <f t="shared" si="269"/>
        <v/>
      </c>
      <c r="BP17278" s="1" t="str">
        <f>IF(BO17278&lt;&gt;"",_xlfn.XLOOKUP(BO17278,#REF!,#REF!,"não consta"),"")</f>
        <v/>
      </c>
    </row>
    <row r="17279" spans="67:68" x14ac:dyDescent="0.3">
      <c r="BO17279" s="4" t="str">
        <f t="shared" si="269"/>
        <v/>
      </c>
      <c r="BP17279" s="1" t="str">
        <f>IF(BO17279&lt;&gt;"",_xlfn.XLOOKUP(BO17279,#REF!,#REF!,"não consta"),"")</f>
        <v/>
      </c>
    </row>
    <row r="17280" spans="67:68" x14ac:dyDescent="0.3">
      <c r="BO17280" s="4" t="str">
        <f t="shared" si="269"/>
        <v/>
      </c>
      <c r="BP17280" s="1" t="str">
        <f>IF(BO17280&lt;&gt;"",_xlfn.XLOOKUP(BO17280,#REF!,#REF!,"não consta"),"")</f>
        <v/>
      </c>
    </row>
    <row r="17281" spans="67:68" x14ac:dyDescent="0.3">
      <c r="BO17281" s="4" t="str">
        <f t="shared" si="269"/>
        <v/>
      </c>
      <c r="BP17281" s="1" t="str">
        <f>IF(BO17281&lt;&gt;"",_xlfn.XLOOKUP(BO17281,#REF!,#REF!,"não consta"),"")</f>
        <v/>
      </c>
    </row>
    <row r="17282" spans="67:68" x14ac:dyDescent="0.3">
      <c r="BO17282" s="4" t="str">
        <f t="shared" si="269"/>
        <v/>
      </c>
      <c r="BP17282" s="1" t="str">
        <f>IF(BO17282&lt;&gt;"",_xlfn.XLOOKUP(BO17282,#REF!,#REF!,"não consta"),"")</f>
        <v/>
      </c>
    </row>
    <row r="17283" spans="67:68" x14ac:dyDescent="0.3">
      <c r="BO17283" s="4" t="str">
        <f t="shared" ref="BO17283:BO17346" si="270">CONCATENATE(I17283,S17283)</f>
        <v/>
      </c>
      <c r="BP17283" s="1" t="str">
        <f>IF(BO17283&lt;&gt;"",_xlfn.XLOOKUP(BO17283,#REF!,#REF!,"não consta"),"")</f>
        <v/>
      </c>
    </row>
    <row r="17284" spans="67:68" x14ac:dyDescent="0.3">
      <c r="BO17284" s="4" t="str">
        <f t="shared" si="270"/>
        <v/>
      </c>
      <c r="BP17284" s="1" t="str">
        <f>IF(BO17284&lt;&gt;"",_xlfn.XLOOKUP(BO17284,#REF!,#REF!,"não consta"),"")</f>
        <v/>
      </c>
    </row>
    <row r="17285" spans="67:68" x14ac:dyDescent="0.3">
      <c r="BO17285" s="4" t="str">
        <f t="shared" si="270"/>
        <v/>
      </c>
      <c r="BP17285" s="1" t="str">
        <f>IF(BO17285&lt;&gt;"",_xlfn.XLOOKUP(BO17285,#REF!,#REF!,"não consta"),"")</f>
        <v/>
      </c>
    </row>
    <row r="17286" spans="67:68" x14ac:dyDescent="0.3">
      <c r="BO17286" s="4" t="str">
        <f t="shared" si="270"/>
        <v/>
      </c>
      <c r="BP17286" s="1" t="str">
        <f>IF(BO17286&lt;&gt;"",_xlfn.XLOOKUP(BO17286,#REF!,#REF!,"não consta"),"")</f>
        <v/>
      </c>
    </row>
    <row r="17287" spans="67:68" x14ac:dyDescent="0.3">
      <c r="BO17287" s="4" t="str">
        <f t="shared" si="270"/>
        <v/>
      </c>
      <c r="BP17287" s="1" t="str">
        <f>IF(BO17287&lt;&gt;"",_xlfn.XLOOKUP(BO17287,#REF!,#REF!,"não consta"),"")</f>
        <v/>
      </c>
    </row>
    <row r="17288" spans="67:68" x14ac:dyDescent="0.3">
      <c r="BO17288" s="4" t="str">
        <f t="shared" si="270"/>
        <v/>
      </c>
      <c r="BP17288" s="1" t="str">
        <f>IF(BO17288&lt;&gt;"",_xlfn.XLOOKUP(BO17288,#REF!,#REF!,"não consta"),"")</f>
        <v/>
      </c>
    </row>
    <row r="17289" spans="67:68" x14ac:dyDescent="0.3">
      <c r="BO17289" s="4" t="str">
        <f t="shared" si="270"/>
        <v/>
      </c>
      <c r="BP17289" s="1" t="str">
        <f>IF(BO17289&lt;&gt;"",_xlfn.XLOOKUP(BO17289,#REF!,#REF!,"não consta"),"")</f>
        <v/>
      </c>
    </row>
    <row r="17290" spans="67:68" x14ac:dyDescent="0.3">
      <c r="BO17290" s="4" t="str">
        <f t="shared" si="270"/>
        <v/>
      </c>
      <c r="BP17290" s="1" t="str">
        <f>IF(BO17290&lt;&gt;"",_xlfn.XLOOKUP(BO17290,#REF!,#REF!,"não consta"),"")</f>
        <v/>
      </c>
    </row>
    <row r="17291" spans="67:68" x14ac:dyDescent="0.3">
      <c r="BO17291" s="4" t="str">
        <f t="shared" si="270"/>
        <v/>
      </c>
      <c r="BP17291" s="1" t="str">
        <f>IF(BO17291&lt;&gt;"",_xlfn.XLOOKUP(BO17291,#REF!,#REF!,"não consta"),"")</f>
        <v/>
      </c>
    </row>
    <row r="17292" spans="67:68" x14ac:dyDescent="0.3">
      <c r="BO17292" s="4" t="str">
        <f t="shared" si="270"/>
        <v/>
      </c>
      <c r="BP17292" s="1" t="str">
        <f>IF(BO17292&lt;&gt;"",_xlfn.XLOOKUP(BO17292,#REF!,#REF!,"não consta"),"")</f>
        <v/>
      </c>
    </row>
    <row r="17293" spans="67:68" x14ac:dyDescent="0.3">
      <c r="BO17293" s="4" t="str">
        <f t="shared" si="270"/>
        <v/>
      </c>
      <c r="BP17293" s="1" t="str">
        <f>IF(BO17293&lt;&gt;"",_xlfn.XLOOKUP(BO17293,#REF!,#REF!,"não consta"),"")</f>
        <v/>
      </c>
    </row>
    <row r="17294" spans="67:68" x14ac:dyDescent="0.3">
      <c r="BO17294" s="4" t="str">
        <f t="shared" si="270"/>
        <v/>
      </c>
      <c r="BP17294" s="1" t="str">
        <f>IF(BO17294&lt;&gt;"",_xlfn.XLOOKUP(BO17294,#REF!,#REF!,"não consta"),"")</f>
        <v/>
      </c>
    </row>
    <row r="17295" spans="67:68" x14ac:dyDescent="0.3">
      <c r="BO17295" s="4" t="str">
        <f t="shared" si="270"/>
        <v/>
      </c>
      <c r="BP17295" s="1" t="str">
        <f>IF(BO17295&lt;&gt;"",_xlfn.XLOOKUP(BO17295,#REF!,#REF!,"não consta"),"")</f>
        <v/>
      </c>
    </row>
    <row r="17296" spans="67:68" x14ac:dyDescent="0.3">
      <c r="BO17296" s="4" t="str">
        <f t="shared" si="270"/>
        <v/>
      </c>
      <c r="BP17296" s="1" t="str">
        <f>IF(BO17296&lt;&gt;"",_xlfn.XLOOKUP(BO17296,#REF!,#REF!,"não consta"),"")</f>
        <v/>
      </c>
    </row>
    <row r="17297" spans="67:68" x14ac:dyDescent="0.3">
      <c r="BO17297" s="4" t="str">
        <f t="shared" si="270"/>
        <v/>
      </c>
      <c r="BP17297" s="1" t="str">
        <f>IF(BO17297&lt;&gt;"",_xlfn.XLOOKUP(BO17297,#REF!,#REF!,"não consta"),"")</f>
        <v/>
      </c>
    </row>
    <row r="17298" spans="67:68" x14ac:dyDescent="0.3">
      <c r="BO17298" s="4" t="str">
        <f t="shared" si="270"/>
        <v/>
      </c>
      <c r="BP17298" s="1" t="str">
        <f>IF(BO17298&lt;&gt;"",_xlfn.XLOOKUP(BO17298,#REF!,#REF!,"não consta"),"")</f>
        <v/>
      </c>
    </row>
    <row r="17299" spans="67:68" x14ac:dyDescent="0.3">
      <c r="BO17299" s="4" t="str">
        <f t="shared" si="270"/>
        <v/>
      </c>
      <c r="BP17299" s="1" t="str">
        <f>IF(BO17299&lt;&gt;"",_xlfn.XLOOKUP(BO17299,#REF!,#REF!,"não consta"),"")</f>
        <v/>
      </c>
    </row>
    <row r="17300" spans="67:68" x14ac:dyDescent="0.3">
      <c r="BO17300" s="4" t="str">
        <f t="shared" si="270"/>
        <v/>
      </c>
      <c r="BP17300" s="1" t="str">
        <f>IF(BO17300&lt;&gt;"",_xlfn.XLOOKUP(BO17300,#REF!,#REF!,"não consta"),"")</f>
        <v/>
      </c>
    </row>
    <row r="17301" spans="67:68" x14ac:dyDescent="0.3">
      <c r="BO17301" s="4" t="str">
        <f t="shared" si="270"/>
        <v/>
      </c>
      <c r="BP17301" s="1" t="str">
        <f>IF(BO17301&lt;&gt;"",_xlfn.XLOOKUP(BO17301,#REF!,#REF!,"não consta"),"")</f>
        <v/>
      </c>
    </row>
    <row r="17302" spans="67:68" x14ac:dyDescent="0.3">
      <c r="BO17302" s="4" t="str">
        <f t="shared" si="270"/>
        <v/>
      </c>
      <c r="BP17302" s="1" t="str">
        <f>IF(BO17302&lt;&gt;"",_xlfn.XLOOKUP(BO17302,#REF!,#REF!,"não consta"),"")</f>
        <v/>
      </c>
    </row>
    <row r="17303" spans="67:68" x14ac:dyDescent="0.3">
      <c r="BO17303" s="4" t="str">
        <f t="shared" si="270"/>
        <v/>
      </c>
      <c r="BP17303" s="1" t="str">
        <f>IF(BO17303&lt;&gt;"",_xlfn.XLOOKUP(BO17303,#REF!,#REF!,"não consta"),"")</f>
        <v/>
      </c>
    </row>
    <row r="17304" spans="67:68" x14ac:dyDescent="0.3">
      <c r="BO17304" s="4" t="str">
        <f t="shared" si="270"/>
        <v/>
      </c>
      <c r="BP17304" s="1" t="str">
        <f>IF(BO17304&lt;&gt;"",_xlfn.XLOOKUP(BO17304,#REF!,#REF!,"não consta"),"")</f>
        <v/>
      </c>
    </row>
    <row r="17305" spans="67:68" x14ac:dyDescent="0.3">
      <c r="BO17305" s="4" t="str">
        <f t="shared" si="270"/>
        <v/>
      </c>
      <c r="BP17305" s="1" t="str">
        <f>IF(BO17305&lt;&gt;"",_xlfn.XLOOKUP(BO17305,#REF!,#REF!,"não consta"),"")</f>
        <v/>
      </c>
    </row>
    <row r="17306" spans="67:68" x14ac:dyDescent="0.3">
      <c r="BO17306" s="4" t="str">
        <f t="shared" si="270"/>
        <v/>
      </c>
      <c r="BP17306" s="1" t="str">
        <f>IF(BO17306&lt;&gt;"",_xlfn.XLOOKUP(BO17306,#REF!,#REF!,"não consta"),"")</f>
        <v/>
      </c>
    </row>
    <row r="17307" spans="67:68" x14ac:dyDescent="0.3">
      <c r="BO17307" s="4" t="str">
        <f t="shared" si="270"/>
        <v/>
      </c>
      <c r="BP17307" s="1" t="str">
        <f>IF(BO17307&lt;&gt;"",_xlfn.XLOOKUP(BO17307,#REF!,#REF!,"não consta"),"")</f>
        <v/>
      </c>
    </row>
    <row r="17308" spans="67:68" x14ac:dyDescent="0.3">
      <c r="BO17308" s="4" t="str">
        <f t="shared" si="270"/>
        <v/>
      </c>
      <c r="BP17308" s="1" t="str">
        <f>IF(BO17308&lt;&gt;"",_xlfn.XLOOKUP(BO17308,#REF!,#REF!,"não consta"),"")</f>
        <v/>
      </c>
    </row>
    <row r="17309" spans="67:68" x14ac:dyDescent="0.3">
      <c r="BO17309" s="4" t="str">
        <f t="shared" si="270"/>
        <v/>
      </c>
      <c r="BP17309" s="1" t="str">
        <f>IF(BO17309&lt;&gt;"",_xlfn.XLOOKUP(BO17309,#REF!,#REF!,"não consta"),"")</f>
        <v/>
      </c>
    </row>
    <row r="17310" spans="67:68" x14ac:dyDescent="0.3">
      <c r="BO17310" s="4" t="str">
        <f t="shared" si="270"/>
        <v/>
      </c>
      <c r="BP17310" s="1" t="str">
        <f>IF(BO17310&lt;&gt;"",_xlfn.XLOOKUP(BO17310,#REF!,#REF!,"não consta"),"")</f>
        <v/>
      </c>
    </row>
    <row r="17311" spans="67:68" x14ac:dyDescent="0.3">
      <c r="BO17311" s="4" t="str">
        <f t="shared" si="270"/>
        <v/>
      </c>
      <c r="BP17311" s="1" t="str">
        <f>IF(BO17311&lt;&gt;"",_xlfn.XLOOKUP(BO17311,#REF!,#REF!,"não consta"),"")</f>
        <v/>
      </c>
    </row>
    <row r="17312" spans="67:68" x14ac:dyDescent="0.3">
      <c r="BO17312" s="4" t="str">
        <f t="shared" si="270"/>
        <v/>
      </c>
      <c r="BP17312" s="1" t="str">
        <f>IF(BO17312&lt;&gt;"",_xlfn.XLOOKUP(BO17312,#REF!,#REF!,"não consta"),"")</f>
        <v/>
      </c>
    </row>
    <row r="17313" spans="67:68" x14ac:dyDescent="0.3">
      <c r="BO17313" s="4" t="str">
        <f t="shared" si="270"/>
        <v/>
      </c>
      <c r="BP17313" s="1" t="str">
        <f>IF(BO17313&lt;&gt;"",_xlfn.XLOOKUP(BO17313,#REF!,#REF!,"não consta"),"")</f>
        <v/>
      </c>
    </row>
    <row r="17314" spans="67:68" x14ac:dyDescent="0.3">
      <c r="BO17314" s="4" t="str">
        <f t="shared" si="270"/>
        <v/>
      </c>
      <c r="BP17314" s="1" t="str">
        <f>IF(BO17314&lt;&gt;"",_xlfn.XLOOKUP(BO17314,#REF!,#REF!,"não consta"),"")</f>
        <v/>
      </c>
    </row>
    <row r="17315" spans="67:68" x14ac:dyDescent="0.3">
      <c r="BO17315" s="4" t="str">
        <f t="shared" si="270"/>
        <v/>
      </c>
      <c r="BP17315" s="1" t="str">
        <f>IF(BO17315&lt;&gt;"",_xlfn.XLOOKUP(BO17315,#REF!,#REF!,"não consta"),"")</f>
        <v/>
      </c>
    </row>
    <row r="17316" spans="67:68" x14ac:dyDescent="0.3">
      <c r="BO17316" s="4" t="str">
        <f t="shared" si="270"/>
        <v/>
      </c>
      <c r="BP17316" s="1" t="str">
        <f>IF(BO17316&lt;&gt;"",_xlfn.XLOOKUP(BO17316,#REF!,#REF!,"não consta"),"")</f>
        <v/>
      </c>
    </row>
    <row r="17317" spans="67:68" x14ac:dyDescent="0.3">
      <c r="BO17317" s="4" t="str">
        <f t="shared" si="270"/>
        <v/>
      </c>
      <c r="BP17317" s="1" t="str">
        <f>IF(BO17317&lt;&gt;"",_xlfn.XLOOKUP(BO17317,#REF!,#REF!,"não consta"),"")</f>
        <v/>
      </c>
    </row>
    <row r="17318" spans="67:68" x14ac:dyDescent="0.3">
      <c r="BO17318" s="4" t="str">
        <f t="shared" si="270"/>
        <v/>
      </c>
      <c r="BP17318" s="1" t="str">
        <f>IF(BO17318&lt;&gt;"",_xlfn.XLOOKUP(BO17318,#REF!,#REF!,"não consta"),"")</f>
        <v/>
      </c>
    </row>
    <row r="17319" spans="67:68" x14ac:dyDescent="0.3">
      <c r="BO17319" s="4" t="str">
        <f t="shared" si="270"/>
        <v/>
      </c>
      <c r="BP17319" s="1" t="str">
        <f>IF(BO17319&lt;&gt;"",_xlfn.XLOOKUP(BO17319,#REF!,#REF!,"não consta"),"")</f>
        <v/>
      </c>
    </row>
    <row r="17320" spans="67:68" x14ac:dyDescent="0.3">
      <c r="BO17320" s="4" t="str">
        <f t="shared" si="270"/>
        <v/>
      </c>
      <c r="BP17320" s="1" t="str">
        <f>IF(BO17320&lt;&gt;"",_xlfn.XLOOKUP(BO17320,#REF!,#REF!,"não consta"),"")</f>
        <v/>
      </c>
    </row>
    <row r="17321" spans="67:68" x14ac:dyDescent="0.3">
      <c r="BO17321" s="4" t="str">
        <f t="shared" si="270"/>
        <v/>
      </c>
      <c r="BP17321" s="1" t="str">
        <f>IF(BO17321&lt;&gt;"",_xlfn.XLOOKUP(BO17321,#REF!,#REF!,"não consta"),"")</f>
        <v/>
      </c>
    </row>
    <row r="17322" spans="67:68" x14ac:dyDescent="0.3">
      <c r="BO17322" s="4" t="str">
        <f t="shared" si="270"/>
        <v/>
      </c>
      <c r="BP17322" s="1" t="str">
        <f>IF(BO17322&lt;&gt;"",_xlfn.XLOOKUP(BO17322,#REF!,#REF!,"não consta"),"")</f>
        <v/>
      </c>
    </row>
    <row r="17323" spans="67:68" x14ac:dyDescent="0.3">
      <c r="BO17323" s="4" t="str">
        <f t="shared" si="270"/>
        <v/>
      </c>
      <c r="BP17323" s="1" t="str">
        <f>IF(BO17323&lt;&gt;"",_xlfn.XLOOKUP(BO17323,#REF!,#REF!,"não consta"),"")</f>
        <v/>
      </c>
    </row>
    <row r="17324" spans="67:68" x14ac:dyDescent="0.3">
      <c r="BO17324" s="4" t="str">
        <f t="shared" si="270"/>
        <v/>
      </c>
      <c r="BP17324" s="1" t="str">
        <f>IF(BO17324&lt;&gt;"",_xlfn.XLOOKUP(BO17324,#REF!,#REF!,"não consta"),"")</f>
        <v/>
      </c>
    </row>
    <row r="17325" spans="67:68" x14ac:dyDescent="0.3">
      <c r="BO17325" s="4" t="str">
        <f t="shared" si="270"/>
        <v/>
      </c>
      <c r="BP17325" s="1" t="str">
        <f>IF(BO17325&lt;&gt;"",_xlfn.XLOOKUP(BO17325,#REF!,#REF!,"não consta"),"")</f>
        <v/>
      </c>
    </row>
    <row r="17326" spans="67:68" x14ac:dyDescent="0.3">
      <c r="BO17326" s="4" t="str">
        <f t="shared" si="270"/>
        <v/>
      </c>
      <c r="BP17326" s="1" t="str">
        <f>IF(BO17326&lt;&gt;"",_xlfn.XLOOKUP(BO17326,#REF!,#REF!,"não consta"),"")</f>
        <v/>
      </c>
    </row>
    <row r="17327" spans="67:68" x14ac:dyDescent="0.3">
      <c r="BO17327" s="4" t="str">
        <f t="shared" si="270"/>
        <v/>
      </c>
      <c r="BP17327" s="1" t="str">
        <f>IF(BO17327&lt;&gt;"",_xlfn.XLOOKUP(BO17327,#REF!,#REF!,"não consta"),"")</f>
        <v/>
      </c>
    </row>
    <row r="17328" spans="67:68" x14ac:dyDescent="0.3">
      <c r="BO17328" s="4" t="str">
        <f t="shared" si="270"/>
        <v/>
      </c>
      <c r="BP17328" s="1" t="str">
        <f>IF(BO17328&lt;&gt;"",_xlfn.XLOOKUP(BO17328,#REF!,#REF!,"não consta"),"")</f>
        <v/>
      </c>
    </row>
    <row r="17329" spans="67:68" x14ac:dyDescent="0.3">
      <c r="BO17329" s="4" t="str">
        <f t="shared" si="270"/>
        <v/>
      </c>
      <c r="BP17329" s="1" t="str">
        <f>IF(BO17329&lt;&gt;"",_xlfn.XLOOKUP(BO17329,#REF!,#REF!,"não consta"),"")</f>
        <v/>
      </c>
    </row>
    <row r="17330" spans="67:68" x14ac:dyDescent="0.3">
      <c r="BO17330" s="4" t="str">
        <f t="shared" si="270"/>
        <v/>
      </c>
      <c r="BP17330" s="1" t="str">
        <f>IF(BO17330&lt;&gt;"",_xlfn.XLOOKUP(BO17330,#REF!,#REF!,"não consta"),"")</f>
        <v/>
      </c>
    </row>
    <row r="17331" spans="67:68" x14ac:dyDescent="0.3">
      <c r="BO17331" s="4" t="str">
        <f t="shared" si="270"/>
        <v/>
      </c>
      <c r="BP17331" s="1" t="str">
        <f>IF(BO17331&lt;&gt;"",_xlfn.XLOOKUP(BO17331,#REF!,#REF!,"não consta"),"")</f>
        <v/>
      </c>
    </row>
    <row r="17332" spans="67:68" x14ac:dyDescent="0.3">
      <c r="BO17332" s="4" t="str">
        <f t="shared" si="270"/>
        <v/>
      </c>
      <c r="BP17332" s="1" t="str">
        <f>IF(BO17332&lt;&gt;"",_xlfn.XLOOKUP(BO17332,#REF!,#REF!,"não consta"),"")</f>
        <v/>
      </c>
    </row>
    <row r="17333" spans="67:68" x14ac:dyDescent="0.3">
      <c r="BO17333" s="4" t="str">
        <f t="shared" si="270"/>
        <v/>
      </c>
      <c r="BP17333" s="1" t="str">
        <f>IF(BO17333&lt;&gt;"",_xlfn.XLOOKUP(BO17333,#REF!,#REF!,"não consta"),"")</f>
        <v/>
      </c>
    </row>
    <row r="17334" spans="67:68" x14ac:dyDescent="0.3">
      <c r="BO17334" s="4" t="str">
        <f t="shared" si="270"/>
        <v/>
      </c>
      <c r="BP17334" s="1" t="str">
        <f>IF(BO17334&lt;&gt;"",_xlfn.XLOOKUP(BO17334,#REF!,#REF!,"não consta"),"")</f>
        <v/>
      </c>
    </row>
    <row r="17335" spans="67:68" x14ac:dyDescent="0.3">
      <c r="BO17335" s="4" t="str">
        <f t="shared" si="270"/>
        <v/>
      </c>
      <c r="BP17335" s="1" t="str">
        <f>IF(BO17335&lt;&gt;"",_xlfn.XLOOKUP(BO17335,#REF!,#REF!,"não consta"),"")</f>
        <v/>
      </c>
    </row>
    <row r="17336" spans="67:68" x14ac:dyDescent="0.3">
      <c r="BO17336" s="4" t="str">
        <f t="shared" si="270"/>
        <v/>
      </c>
      <c r="BP17336" s="1" t="str">
        <f>IF(BO17336&lt;&gt;"",_xlfn.XLOOKUP(BO17336,#REF!,#REF!,"não consta"),"")</f>
        <v/>
      </c>
    </row>
    <row r="17337" spans="67:68" x14ac:dyDescent="0.3">
      <c r="BO17337" s="4" t="str">
        <f t="shared" si="270"/>
        <v/>
      </c>
      <c r="BP17337" s="1" t="str">
        <f>IF(BO17337&lt;&gt;"",_xlfn.XLOOKUP(BO17337,#REF!,#REF!,"não consta"),"")</f>
        <v/>
      </c>
    </row>
    <row r="17338" spans="67:68" x14ac:dyDescent="0.3">
      <c r="BO17338" s="4" t="str">
        <f t="shared" si="270"/>
        <v/>
      </c>
      <c r="BP17338" s="1" t="str">
        <f>IF(BO17338&lt;&gt;"",_xlfn.XLOOKUP(BO17338,#REF!,#REF!,"não consta"),"")</f>
        <v/>
      </c>
    </row>
    <row r="17339" spans="67:68" x14ac:dyDescent="0.3">
      <c r="BO17339" s="4" t="str">
        <f t="shared" si="270"/>
        <v/>
      </c>
      <c r="BP17339" s="1" t="str">
        <f>IF(BO17339&lt;&gt;"",_xlfn.XLOOKUP(BO17339,#REF!,#REF!,"não consta"),"")</f>
        <v/>
      </c>
    </row>
    <row r="17340" spans="67:68" x14ac:dyDescent="0.3">
      <c r="BO17340" s="4" t="str">
        <f t="shared" si="270"/>
        <v/>
      </c>
      <c r="BP17340" s="1" t="str">
        <f>IF(BO17340&lt;&gt;"",_xlfn.XLOOKUP(BO17340,#REF!,#REF!,"não consta"),"")</f>
        <v/>
      </c>
    </row>
    <row r="17341" spans="67:68" x14ac:dyDescent="0.3">
      <c r="BO17341" s="4" t="str">
        <f t="shared" si="270"/>
        <v/>
      </c>
      <c r="BP17341" s="1" t="str">
        <f>IF(BO17341&lt;&gt;"",_xlfn.XLOOKUP(BO17341,#REF!,#REF!,"não consta"),"")</f>
        <v/>
      </c>
    </row>
    <row r="17342" spans="67:68" x14ac:dyDescent="0.3">
      <c r="BO17342" s="4" t="str">
        <f t="shared" si="270"/>
        <v/>
      </c>
      <c r="BP17342" s="1" t="str">
        <f>IF(BO17342&lt;&gt;"",_xlfn.XLOOKUP(BO17342,#REF!,#REF!,"não consta"),"")</f>
        <v/>
      </c>
    </row>
    <row r="17343" spans="67:68" x14ac:dyDescent="0.3">
      <c r="BO17343" s="4" t="str">
        <f t="shared" si="270"/>
        <v/>
      </c>
      <c r="BP17343" s="1" t="str">
        <f>IF(BO17343&lt;&gt;"",_xlfn.XLOOKUP(BO17343,#REF!,#REF!,"não consta"),"")</f>
        <v/>
      </c>
    </row>
    <row r="17344" spans="67:68" x14ac:dyDescent="0.3">
      <c r="BO17344" s="4" t="str">
        <f t="shared" si="270"/>
        <v/>
      </c>
      <c r="BP17344" s="1" t="str">
        <f>IF(BO17344&lt;&gt;"",_xlfn.XLOOKUP(BO17344,#REF!,#REF!,"não consta"),"")</f>
        <v/>
      </c>
    </row>
    <row r="17345" spans="67:68" x14ac:dyDescent="0.3">
      <c r="BO17345" s="4" t="str">
        <f t="shared" si="270"/>
        <v/>
      </c>
      <c r="BP17345" s="1" t="str">
        <f>IF(BO17345&lt;&gt;"",_xlfn.XLOOKUP(BO17345,#REF!,#REF!,"não consta"),"")</f>
        <v/>
      </c>
    </row>
    <row r="17346" spans="67:68" x14ac:dyDescent="0.3">
      <c r="BO17346" s="4" t="str">
        <f t="shared" si="270"/>
        <v/>
      </c>
      <c r="BP17346" s="1" t="str">
        <f>IF(BO17346&lt;&gt;"",_xlfn.XLOOKUP(BO17346,#REF!,#REF!,"não consta"),"")</f>
        <v/>
      </c>
    </row>
    <row r="17347" spans="67:68" x14ac:dyDescent="0.3">
      <c r="BO17347" s="4" t="str">
        <f t="shared" ref="BO17347:BO17410" si="271">CONCATENATE(I17347,S17347)</f>
        <v/>
      </c>
      <c r="BP17347" s="1" t="str">
        <f>IF(BO17347&lt;&gt;"",_xlfn.XLOOKUP(BO17347,#REF!,#REF!,"não consta"),"")</f>
        <v/>
      </c>
    </row>
    <row r="17348" spans="67:68" x14ac:dyDescent="0.3">
      <c r="BO17348" s="4" t="str">
        <f t="shared" si="271"/>
        <v/>
      </c>
      <c r="BP17348" s="1" t="str">
        <f>IF(BO17348&lt;&gt;"",_xlfn.XLOOKUP(BO17348,#REF!,#REF!,"não consta"),"")</f>
        <v/>
      </c>
    </row>
    <row r="17349" spans="67:68" x14ac:dyDescent="0.3">
      <c r="BO17349" s="4" t="str">
        <f t="shared" si="271"/>
        <v/>
      </c>
      <c r="BP17349" s="1" t="str">
        <f>IF(BO17349&lt;&gt;"",_xlfn.XLOOKUP(BO17349,#REF!,#REF!,"não consta"),"")</f>
        <v/>
      </c>
    </row>
    <row r="17350" spans="67:68" x14ac:dyDescent="0.3">
      <c r="BO17350" s="4" t="str">
        <f t="shared" si="271"/>
        <v/>
      </c>
      <c r="BP17350" s="1" t="str">
        <f>IF(BO17350&lt;&gt;"",_xlfn.XLOOKUP(BO17350,#REF!,#REF!,"não consta"),"")</f>
        <v/>
      </c>
    </row>
    <row r="17351" spans="67:68" x14ac:dyDescent="0.3">
      <c r="BO17351" s="4" t="str">
        <f t="shared" si="271"/>
        <v/>
      </c>
      <c r="BP17351" s="1" t="str">
        <f>IF(BO17351&lt;&gt;"",_xlfn.XLOOKUP(BO17351,#REF!,#REF!,"não consta"),"")</f>
        <v/>
      </c>
    </row>
    <row r="17352" spans="67:68" x14ac:dyDescent="0.3">
      <c r="BO17352" s="4" t="str">
        <f t="shared" si="271"/>
        <v/>
      </c>
      <c r="BP17352" s="1" t="str">
        <f>IF(BO17352&lt;&gt;"",_xlfn.XLOOKUP(BO17352,#REF!,#REF!,"não consta"),"")</f>
        <v/>
      </c>
    </row>
    <row r="17353" spans="67:68" x14ac:dyDescent="0.3">
      <c r="BO17353" s="4" t="str">
        <f t="shared" si="271"/>
        <v/>
      </c>
      <c r="BP17353" s="1" t="str">
        <f>IF(BO17353&lt;&gt;"",_xlfn.XLOOKUP(BO17353,#REF!,#REF!,"não consta"),"")</f>
        <v/>
      </c>
    </row>
    <row r="17354" spans="67:68" x14ac:dyDescent="0.3">
      <c r="BO17354" s="4" t="str">
        <f t="shared" si="271"/>
        <v/>
      </c>
      <c r="BP17354" s="1" t="str">
        <f>IF(BO17354&lt;&gt;"",_xlfn.XLOOKUP(BO17354,#REF!,#REF!,"não consta"),"")</f>
        <v/>
      </c>
    </row>
    <row r="17355" spans="67:68" x14ac:dyDescent="0.3">
      <c r="BO17355" s="4" t="str">
        <f t="shared" si="271"/>
        <v/>
      </c>
      <c r="BP17355" s="1" t="str">
        <f>IF(BO17355&lt;&gt;"",_xlfn.XLOOKUP(BO17355,#REF!,#REF!,"não consta"),"")</f>
        <v/>
      </c>
    </row>
    <row r="17356" spans="67:68" x14ac:dyDescent="0.3">
      <c r="BO17356" s="4" t="str">
        <f t="shared" si="271"/>
        <v/>
      </c>
      <c r="BP17356" s="1" t="str">
        <f>IF(BO17356&lt;&gt;"",_xlfn.XLOOKUP(BO17356,#REF!,#REF!,"não consta"),"")</f>
        <v/>
      </c>
    </row>
    <row r="17357" spans="67:68" x14ac:dyDescent="0.3">
      <c r="BO17357" s="4" t="str">
        <f t="shared" si="271"/>
        <v/>
      </c>
      <c r="BP17357" s="1" t="str">
        <f>IF(BO17357&lt;&gt;"",_xlfn.XLOOKUP(BO17357,#REF!,#REF!,"não consta"),"")</f>
        <v/>
      </c>
    </row>
    <row r="17358" spans="67:68" x14ac:dyDescent="0.3">
      <c r="BO17358" s="4" t="str">
        <f t="shared" si="271"/>
        <v/>
      </c>
      <c r="BP17358" s="1" t="str">
        <f>IF(BO17358&lt;&gt;"",_xlfn.XLOOKUP(BO17358,#REF!,#REF!,"não consta"),"")</f>
        <v/>
      </c>
    </row>
    <row r="17359" spans="67:68" x14ac:dyDescent="0.3">
      <c r="BO17359" s="4" t="str">
        <f t="shared" si="271"/>
        <v/>
      </c>
      <c r="BP17359" s="1" t="str">
        <f>IF(BO17359&lt;&gt;"",_xlfn.XLOOKUP(BO17359,#REF!,#REF!,"não consta"),"")</f>
        <v/>
      </c>
    </row>
    <row r="17360" spans="67:68" x14ac:dyDescent="0.3">
      <c r="BO17360" s="4" t="str">
        <f t="shared" si="271"/>
        <v/>
      </c>
      <c r="BP17360" s="1" t="str">
        <f>IF(BO17360&lt;&gt;"",_xlfn.XLOOKUP(BO17360,#REF!,#REF!,"não consta"),"")</f>
        <v/>
      </c>
    </row>
    <row r="17361" spans="67:68" x14ac:dyDescent="0.3">
      <c r="BO17361" s="4" t="str">
        <f t="shared" si="271"/>
        <v/>
      </c>
      <c r="BP17361" s="1" t="str">
        <f>IF(BO17361&lt;&gt;"",_xlfn.XLOOKUP(BO17361,#REF!,#REF!,"não consta"),"")</f>
        <v/>
      </c>
    </row>
    <row r="17362" spans="67:68" x14ac:dyDescent="0.3">
      <c r="BO17362" s="4" t="str">
        <f t="shared" si="271"/>
        <v/>
      </c>
      <c r="BP17362" s="1" t="str">
        <f>IF(BO17362&lt;&gt;"",_xlfn.XLOOKUP(BO17362,#REF!,#REF!,"não consta"),"")</f>
        <v/>
      </c>
    </row>
    <row r="17363" spans="67:68" x14ac:dyDescent="0.3">
      <c r="BO17363" s="4" t="str">
        <f t="shared" si="271"/>
        <v/>
      </c>
      <c r="BP17363" s="1" t="str">
        <f>IF(BO17363&lt;&gt;"",_xlfn.XLOOKUP(BO17363,#REF!,#REF!,"não consta"),"")</f>
        <v/>
      </c>
    </row>
    <row r="17364" spans="67:68" x14ac:dyDescent="0.3">
      <c r="BO17364" s="4" t="str">
        <f t="shared" si="271"/>
        <v/>
      </c>
      <c r="BP17364" s="1" t="str">
        <f>IF(BO17364&lt;&gt;"",_xlfn.XLOOKUP(BO17364,#REF!,#REF!,"não consta"),"")</f>
        <v/>
      </c>
    </row>
    <row r="17365" spans="67:68" x14ac:dyDescent="0.3">
      <c r="BO17365" s="4" t="str">
        <f t="shared" si="271"/>
        <v/>
      </c>
      <c r="BP17365" s="1" t="str">
        <f>IF(BO17365&lt;&gt;"",_xlfn.XLOOKUP(BO17365,#REF!,#REF!,"não consta"),"")</f>
        <v/>
      </c>
    </row>
    <row r="17366" spans="67:68" x14ac:dyDescent="0.3">
      <c r="BO17366" s="4" t="str">
        <f t="shared" si="271"/>
        <v/>
      </c>
      <c r="BP17366" s="1" t="str">
        <f>IF(BO17366&lt;&gt;"",_xlfn.XLOOKUP(BO17366,#REF!,#REF!,"não consta"),"")</f>
        <v/>
      </c>
    </row>
    <row r="17367" spans="67:68" x14ac:dyDescent="0.3">
      <c r="BO17367" s="4" t="str">
        <f t="shared" si="271"/>
        <v/>
      </c>
      <c r="BP17367" s="1" t="str">
        <f>IF(BO17367&lt;&gt;"",_xlfn.XLOOKUP(BO17367,#REF!,#REF!,"não consta"),"")</f>
        <v/>
      </c>
    </row>
    <row r="17368" spans="67:68" x14ac:dyDescent="0.3">
      <c r="BO17368" s="4" t="str">
        <f t="shared" si="271"/>
        <v/>
      </c>
      <c r="BP17368" s="1" t="str">
        <f>IF(BO17368&lt;&gt;"",_xlfn.XLOOKUP(BO17368,#REF!,#REF!,"não consta"),"")</f>
        <v/>
      </c>
    </row>
    <row r="17369" spans="67:68" x14ac:dyDescent="0.3">
      <c r="BO17369" s="4" t="str">
        <f t="shared" si="271"/>
        <v/>
      </c>
      <c r="BP17369" s="1" t="str">
        <f>IF(BO17369&lt;&gt;"",_xlfn.XLOOKUP(BO17369,#REF!,#REF!,"não consta"),"")</f>
        <v/>
      </c>
    </row>
    <row r="17370" spans="67:68" x14ac:dyDescent="0.3">
      <c r="BO17370" s="4" t="str">
        <f t="shared" si="271"/>
        <v/>
      </c>
      <c r="BP17370" s="1" t="str">
        <f>IF(BO17370&lt;&gt;"",_xlfn.XLOOKUP(BO17370,#REF!,#REF!,"não consta"),"")</f>
        <v/>
      </c>
    </row>
    <row r="17371" spans="67:68" x14ac:dyDescent="0.3">
      <c r="BO17371" s="4" t="str">
        <f t="shared" si="271"/>
        <v/>
      </c>
      <c r="BP17371" s="1" t="str">
        <f>IF(BO17371&lt;&gt;"",_xlfn.XLOOKUP(BO17371,#REF!,#REF!,"não consta"),"")</f>
        <v/>
      </c>
    </row>
    <row r="17372" spans="67:68" x14ac:dyDescent="0.3">
      <c r="BO17372" s="4" t="str">
        <f t="shared" si="271"/>
        <v/>
      </c>
      <c r="BP17372" s="1" t="str">
        <f>IF(BO17372&lt;&gt;"",_xlfn.XLOOKUP(BO17372,#REF!,#REF!,"não consta"),"")</f>
        <v/>
      </c>
    </row>
    <row r="17373" spans="67:68" x14ac:dyDescent="0.3">
      <c r="BO17373" s="4" t="str">
        <f t="shared" si="271"/>
        <v/>
      </c>
      <c r="BP17373" s="1" t="str">
        <f>IF(BO17373&lt;&gt;"",_xlfn.XLOOKUP(BO17373,#REF!,#REF!,"não consta"),"")</f>
        <v/>
      </c>
    </row>
    <row r="17374" spans="67:68" x14ac:dyDescent="0.3">
      <c r="BO17374" s="4" t="str">
        <f t="shared" si="271"/>
        <v/>
      </c>
      <c r="BP17374" s="1" t="str">
        <f>IF(BO17374&lt;&gt;"",_xlfn.XLOOKUP(BO17374,#REF!,#REF!,"não consta"),"")</f>
        <v/>
      </c>
    </row>
    <row r="17375" spans="67:68" x14ac:dyDescent="0.3">
      <c r="BO17375" s="4" t="str">
        <f t="shared" si="271"/>
        <v/>
      </c>
      <c r="BP17375" s="1" t="str">
        <f>IF(BO17375&lt;&gt;"",_xlfn.XLOOKUP(BO17375,#REF!,#REF!,"não consta"),"")</f>
        <v/>
      </c>
    </row>
    <row r="17376" spans="67:68" x14ac:dyDescent="0.3">
      <c r="BO17376" s="4" t="str">
        <f t="shared" si="271"/>
        <v/>
      </c>
      <c r="BP17376" s="1" t="str">
        <f>IF(BO17376&lt;&gt;"",_xlfn.XLOOKUP(BO17376,#REF!,#REF!,"não consta"),"")</f>
        <v/>
      </c>
    </row>
    <row r="17377" spans="67:68" x14ac:dyDescent="0.3">
      <c r="BO17377" s="4" t="str">
        <f t="shared" si="271"/>
        <v/>
      </c>
      <c r="BP17377" s="1" t="str">
        <f>IF(BO17377&lt;&gt;"",_xlfn.XLOOKUP(BO17377,#REF!,#REF!,"não consta"),"")</f>
        <v/>
      </c>
    </row>
    <row r="17378" spans="67:68" x14ac:dyDescent="0.3">
      <c r="BO17378" s="4" t="str">
        <f t="shared" si="271"/>
        <v/>
      </c>
      <c r="BP17378" s="1" t="str">
        <f>IF(BO17378&lt;&gt;"",_xlfn.XLOOKUP(BO17378,#REF!,#REF!,"não consta"),"")</f>
        <v/>
      </c>
    </row>
    <row r="17379" spans="67:68" x14ac:dyDescent="0.3">
      <c r="BO17379" s="4" t="str">
        <f t="shared" si="271"/>
        <v/>
      </c>
      <c r="BP17379" s="1" t="str">
        <f>IF(BO17379&lt;&gt;"",_xlfn.XLOOKUP(BO17379,#REF!,#REF!,"não consta"),"")</f>
        <v/>
      </c>
    </row>
    <row r="17380" spans="67:68" x14ac:dyDescent="0.3">
      <c r="BO17380" s="4" t="str">
        <f t="shared" si="271"/>
        <v/>
      </c>
      <c r="BP17380" s="1" t="str">
        <f>IF(BO17380&lt;&gt;"",_xlfn.XLOOKUP(BO17380,#REF!,#REF!,"não consta"),"")</f>
        <v/>
      </c>
    </row>
    <row r="17381" spans="67:68" x14ac:dyDescent="0.3">
      <c r="BO17381" s="4" t="str">
        <f t="shared" si="271"/>
        <v/>
      </c>
      <c r="BP17381" s="1" t="str">
        <f>IF(BO17381&lt;&gt;"",_xlfn.XLOOKUP(BO17381,#REF!,#REF!,"não consta"),"")</f>
        <v/>
      </c>
    </row>
    <row r="17382" spans="67:68" x14ac:dyDescent="0.3">
      <c r="BO17382" s="4" t="str">
        <f t="shared" si="271"/>
        <v/>
      </c>
      <c r="BP17382" s="1" t="str">
        <f>IF(BO17382&lt;&gt;"",_xlfn.XLOOKUP(BO17382,#REF!,#REF!,"não consta"),"")</f>
        <v/>
      </c>
    </row>
    <row r="17383" spans="67:68" x14ac:dyDescent="0.3">
      <c r="BO17383" s="4" t="str">
        <f t="shared" si="271"/>
        <v/>
      </c>
      <c r="BP17383" s="1" t="str">
        <f>IF(BO17383&lt;&gt;"",_xlfn.XLOOKUP(BO17383,#REF!,#REF!,"não consta"),"")</f>
        <v/>
      </c>
    </row>
    <row r="17384" spans="67:68" x14ac:dyDescent="0.3">
      <c r="BO17384" s="4" t="str">
        <f t="shared" si="271"/>
        <v/>
      </c>
      <c r="BP17384" s="1" t="str">
        <f>IF(BO17384&lt;&gt;"",_xlfn.XLOOKUP(BO17384,#REF!,#REF!,"não consta"),"")</f>
        <v/>
      </c>
    </row>
    <row r="17385" spans="67:68" x14ac:dyDescent="0.3">
      <c r="BO17385" s="4" t="str">
        <f t="shared" si="271"/>
        <v/>
      </c>
      <c r="BP17385" s="1" t="str">
        <f>IF(BO17385&lt;&gt;"",_xlfn.XLOOKUP(BO17385,#REF!,#REF!,"não consta"),"")</f>
        <v/>
      </c>
    </row>
    <row r="17386" spans="67:68" x14ac:dyDescent="0.3">
      <c r="BO17386" s="4" t="str">
        <f t="shared" si="271"/>
        <v/>
      </c>
      <c r="BP17386" s="1" t="str">
        <f>IF(BO17386&lt;&gt;"",_xlfn.XLOOKUP(BO17386,#REF!,#REF!,"não consta"),"")</f>
        <v/>
      </c>
    </row>
    <row r="17387" spans="67:68" x14ac:dyDescent="0.3">
      <c r="BO17387" s="4" t="str">
        <f t="shared" si="271"/>
        <v/>
      </c>
      <c r="BP17387" s="1" t="str">
        <f>IF(BO17387&lt;&gt;"",_xlfn.XLOOKUP(BO17387,#REF!,#REF!,"não consta"),"")</f>
        <v/>
      </c>
    </row>
    <row r="17388" spans="67:68" x14ac:dyDescent="0.3">
      <c r="BO17388" s="4" t="str">
        <f t="shared" si="271"/>
        <v/>
      </c>
      <c r="BP17388" s="1" t="str">
        <f>IF(BO17388&lt;&gt;"",_xlfn.XLOOKUP(BO17388,#REF!,#REF!,"não consta"),"")</f>
        <v/>
      </c>
    </row>
    <row r="17389" spans="67:68" x14ac:dyDescent="0.3">
      <c r="BO17389" s="4" t="str">
        <f t="shared" si="271"/>
        <v/>
      </c>
      <c r="BP17389" s="1" t="str">
        <f>IF(BO17389&lt;&gt;"",_xlfn.XLOOKUP(BO17389,#REF!,#REF!,"não consta"),"")</f>
        <v/>
      </c>
    </row>
    <row r="17390" spans="67:68" x14ac:dyDescent="0.3">
      <c r="BO17390" s="4" t="str">
        <f t="shared" si="271"/>
        <v/>
      </c>
      <c r="BP17390" s="1" t="str">
        <f>IF(BO17390&lt;&gt;"",_xlfn.XLOOKUP(BO17390,#REF!,#REF!,"não consta"),"")</f>
        <v/>
      </c>
    </row>
    <row r="17391" spans="67:68" x14ac:dyDescent="0.3">
      <c r="BO17391" s="4" t="str">
        <f t="shared" si="271"/>
        <v/>
      </c>
      <c r="BP17391" s="1" t="str">
        <f>IF(BO17391&lt;&gt;"",_xlfn.XLOOKUP(BO17391,#REF!,#REF!,"não consta"),"")</f>
        <v/>
      </c>
    </row>
    <row r="17392" spans="67:68" x14ac:dyDescent="0.3">
      <c r="BO17392" s="4" t="str">
        <f t="shared" si="271"/>
        <v/>
      </c>
      <c r="BP17392" s="1" t="str">
        <f>IF(BO17392&lt;&gt;"",_xlfn.XLOOKUP(BO17392,#REF!,#REF!,"não consta"),"")</f>
        <v/>
      </c>
    </row>
    <row r="17393" spans="67:68" x14ac:dyDescent="0.3">
      <c r="BO17393" s="4" t="str">
        <f t="shared" si="271"/>
        <v/>
      </c>
      <c r="BP17393" s="1" t="str">
        <f>IF(BO17393&lt;&gt;"",_xlfn.XLOOKUP(BO17393,#REF!,#REF!,"não consta"),"")</f>
        <v/>
      </c>
    </row>
    <row r="17394" spans="67:68" x14ac:dyDescent="0.3">
      <c r="BO17394" s="4" t="str">
        <f t="shared" si="271"/>
        <v/>
      </c>
      <c r="BP17394" s="1" t="str">
        <f>IF(BO17394&lt;&gt;"",_xlfn.XLOOKUP(BO17394,#REF!,#REF!,"não consta"),"")</f>
        <v/>
      </c>
    </row>
    <row r="17395" spans="67:68" x14ac:dyDescent="0.3">
      <c r="BO17395" s="4" t="str">
        <f t="shared" si="271"/>
        <v/>
      </c>
      <c r="BP17395" s="1" t="str">
        <f>IF(BO17395&lt;&gt;"",_xlfn.XLOOKUP(BO17395,#REF!,#REF!,"não consta"),"")</f>
        <v/>
      </c>
    </row>
    <row r="17396" spans="67:68" x14ac:dyDescent="0.3">
      <c r="BO17396" s="4" t="str">
        <f t="shared" si="271"/>
        <v/>
      </c>
      <c r="BP17396" s="1" t="str">
        <f>IF(BO17396&lt;&gt;"",_xlfn.XLOOKUP(BO17396,#REF!,#REF!,"não consta"),"")</f>
        <v/>
      </c>
    </row>
    <row r="17397" spans="67:68" x14ac:dyDescent="0.3">
      <c r="BO17397" s="4" t="str">
        <f t="shared" si="271"/>
        <v/>
      </c>
      <c r="BP17397" s="1" t="str">
        <f>IF(BO17397&lt;&gt;"",_xlfn.XLOOKUP(BO17397,#REF!,#REF!,"não consta"),"")</f>
        <v/>
      </c>
    </row>
    <row r="17398" spans="67:68" x14ac:dyDescent="0.3">
      <c r="BO17398" s="4" t="str">
        <f t="shared" si="271"/>
        <v/>
      </c>
      <c r="BP17398" s="1" t="str">
        <f>IF(BO17398&lt;&gt;"",_xlfn.XLOOKUP(BO17398,#REF!,#REF!,"não consta"),"")</f>
        <v/>
      </c>
    </row>
    <row r="17399" spans="67:68" x14ac:dyDescent="0.3">
      <c r="BO17399" s="4" t="str">
        <f t="shared" si="271"/>
        <v/>
      </c>
      <c r="BP17399" s="1" t="str">
        <f>IF(BO17399&lt;&gt;"",_xlfn.XLOOKUP(BO17399,#REF!,#REF!,"não consta"),"")</f>
        <v/>
      </c>
    </row>
    <row r="17400" spans="67:68" x14ac:dyDescent="0.3">
      <c r="BO17400" s="4" t="str">
        <f t="shared" si="271"/>
        <v/>
      </c>
      <c r="BP17400" s="1" t="str">
        <f>IF(BO17400&lt;&gt;"",_xlfn.XLOOKUP(BO17400,#REF!,#REF!,"não consta"),"")</f>
        <v/>
      </c>
    </row>
    <row r="17401" spans="67:68" x14ac:dyDescent="0.3">
      <c r="BO17401" s="4" t="str">
        <f t="shared" si="271"/>
        <v/>
      </c>
      <c r="BP17401" s="1" t="str">
        <f>IF(BO17401&lt;&gt;"",_xlfn.XLOOKUP(BO17401,#REF!,#REF!,"não consta"),"")</f>
        <v/>
      </c>
    </row>
    <row r="17402" spans="67:68" x14ac:dyDescent="0.3">
      <c r="BO17402" s="4" t="str">
        <f t="shared" si="271"/>
        <v/>
      </c>
      <c r="BP17402" s="1" t="str">
        <f>IF(BO17402&lt;&gt;"",_xlfn.XLOOKUP(BO17402,#REF!,#REF!,"não consta"),"")</f>
        <v/>
      </c>
    </row>
    <row r="17403" spans="67:68" x14ac:dyDescent="0.3">
      <c r="BO17403" s="4" t="str">
        <f t="shared" si="271"/>
        <v/>
      </c>
      <c r="BP17403" s="1" t="str">
        <f>IF(BO17403&lt;&gt;"",_xlfn.XLOOKUP(BO17403,#REF!,#REF!,"não consta"),"")</f>
        <v/>
      </c>
    </row>
    <row r="17404" spans="67:68" x14ac:dyDescent="0.3">
      <c r="BO17404" s="4" t="str">
        <f t="shared" si="271"/>
        <v/>
      </c>
      <c r="BP17404" s="1" t="str">
        <f>IF(BO17404&lt;&gt;"",_xlfn.XLOOKUP(BO17404,#REF!,#REF!,"não consta"),"")</f>
        <v/>
      </c>
    </row>
    <row r="17405" spans="67:68" x14ac:dyDescent="0.3">
      <c r="BO17405" s="4" t="str">
        <f t="shared" si="271"/>
        <v/>
      </c>
      <c r="BP17405" s="1" t="str">
        <f>IF(BO17405&lt;&gt;"",_xlfn.XLOOKUP(BO17405,#REF!,#REF!,"não consta"),"")</f>
        <v/>
      </c>
    </row>
    <row r="17406" spans="67:68" x14ac:dyDescent="0.3">
      <c r="BO17406" s="4" t="str">
        <f t="shared" si="271"/>
        <v/>
      </c>
      <c r="BP17406" s="1" t="str">
        <f>IF(BO17406&lt;&gt;"",_xlfn.XLOOKUP(BO17406,#REF!,#REF!,"não consta"),"")</f>
        <v/>
      </c>
    </row>
    <row r="17407" spans="67:68" x14ac:dyDescent="0.3">
      <c r="BO17407" s="4" t="str">
        <f t="shared" si="271"/>
        <v/>
      </c>
      <c r="BP17407" s="1" t="str">
        <f>IF(BO17407&lt;&gt;"",_xlfn.XLOOKUP(BO17407,#REF!,#REF!,"não consta"),"")</f>
        <v/>
      </c>
    </row>
    <row r="17408" spans="67:68" x14ac:dyDescent="0.3">
      <c r="BO17408" s="4" t="str">
        <f t="shared" si="271"/>
        <v/>
      </c>
      <c r="BP17408" s="1" t="str">
        <f>IF(BO17408&lt;&gt;"",_xlfn.XLOOKUP(BO17408,#REF!,#REF!,"não consta"),"")</f>
        <v/>
      </c>
    </row>
    <row r="17409" spans="67:68" x14ac:dyDescent="0.3">
      <c r="BO17409" s="4" t="str">
        <f t="shared" si="271"/>
        <v/>
      </c>
      <c r="BP17409" s="1" t="str">
        <f>IF(BO17409&lt;&gt;"",_xlfn.XLOOKUP(BO17409,#REF!,#REF!,"não consta"),"")</f>
        <v/>
      </c>
    </row>
    <row r="17410" spans="67:68" x14ac:dyDescent="0.3">
      <c r="BO17410" s="4" t="str">
        <f t="shared" si="271"/>
        <v/>
      </c>
      <c r="BP17410" s="1" t="str">
        <f>IF(BO17410&lt;&gt;"",_xlfn.XLOOKUP(BO17410,#REF!,#REF!,"não consta"),"")</f>
        <v/>
      </c>
    </row>
    <row r="17411" spans="67:68" x14ac:dyDescent="0.3">
      <c r="BO17411" s="4" t="str">
        <f t="shared" ref="BO17411:BO17474" si="272">CONCATENATE(I17411,S17411)</f>
        <v/>
      </c>
      <c r="BP17411" s="1" t="str">
        <f>IF(BO17411&lt;&gt;"",_xlfn.XLOOKUP(BO17411,#REF!,#REF!,"não consta"),"")</f>
        <v/>
      </c>
    </row>
    <row r="17412" spans="67:68" x14ac:dyDescent="0.3">
      <c r="BO17412" s="4" t="str">
        <f t="shared" si="272"/>
        <v/>
      </c>
      <c r="BP17412" s="1" t="str">
        <f>IF(BO17412&lt;&gt;"",_xlfn.XLOOKUP(BO17412,#REF!,#REF!,"não consta"),"")</f>
        <v/>
      </c>
    </row>
    <row r="17413" spans="67:68" x14ac:dyDescent="0.3">
      <c r="BO17413" s="4" t="str">
        <f t="shared" si="272"/>
        <v/>
      </c>
      <c r="BP17413" s="1" t="str">
        <f>IF(BO17413&lt;&gt;"",_xlfn.XLOOKUP(BO17413,#REF!,#REF!,"não consta"),"")</f>
        <v/>
      </c>
    </row>
    <row r="17414" spans="67:68" x14ac:dyDescent="0.3">
      <c r="BO17414" s="4" t="str">
        <f t="shared" si="272"/>
        <v/>
      </c>
      <c r="BP17414" s="1" t="str">
        <f>IF(BO17414&lt;&gt;"",_xlfn.XLOOKUP(BO17414,#REF!,#REF!,"não consta"),"")</f>
        <v/>
      </c>
    </row>
    <row r="17415" spans="67:68" x14ac:dyDescent="0.3">
      <c r="BO17415" s="4" t="str">
        <f t="shared" si="272"/>
        <v/>
      </c>
      <c r="BP17415" s="1" t="str">
        <f>IF(BO17415&lt;&gt;"",_xlfn.XLOOKUP(BO17415,#REF!,#REF!,"não consta"),"")</f>
        <v/>
      </c>
    </row>
    <row r="17416" spans="67:68" x14ac:dyDescent="0.3">
      <c r="BO17416" s="4" t="str">
        <f t="shared" si="272"/>
        <v/>
      </c>
      <c r="BP17416" s="1" t="str">
        <f>IF(BO17416&lt;&gt;"",_xlfn.XLOOKUP(BO17416,#REF!,#REF!,"não consta"),"")</f>
        <v/>
      </c>
    </row>
    <row r="17417" spans="67:68" x14ac:dyDescent="0.3">
      <c r="BO17417" s="4" t="str">
        <f t="shared" si="272"/>
        <v/>
      </c>
      <c r="BP17417" s="1" t="str">
        <f>IF(BO17417&lt;&gt;"",_xlfn.XLOOKUP(BO17417,#REF!,#REF!,"não consta"),"")</f>
        <v/>
      </c>
    </row>
    <row r="17418" spans="67:68" x14ac:dyDescent="0.3">
      <c r="BO17418" s="4" t="str">
        <f t="shared" si="272"/>
        <v/>
      </c>
      <c r="BP17418" s="1" t="str">
        <f>IF(BO17418&lt;&gt;"",_xlfn.XLOOKUP(BO17418,#REF!,#REF!,"não consta"),"")</f>
        <v/>
      </c>
    </row>
    <row r="17419" spans="67:68" x14ac:dyDescent="0.3">
      <c r="BO17419" s="4" t="str">
        <f t="shared" si="272"/>
        <v/>
      </c>
      <c r="BP17419" s="1" t="str">
        <f>IF(BO17419&lt;&gt;"",_xlfn.XLOOKUP(BO17419,#REF!,#REF!,"não consta"),"")</f>
        <v/>
      </c>
    </row>
    <row r="17420" spans="67:68" x14ac:dyDescent="0.3">
      <c r="BO17420" s="4" t="str">
        <f t="shared" si="272"/>
        <v/>
      </c>
      <c r="BP17420" s="1" t="str">
        <f>IF(BO17420&lt;&gt;"",_xlfn.XLOOKUP(BO17420,#REF!,#REF!,"não consta"),"")</f>
        <v/>
      </c>
    </row>
    <row r="17421" spans="67:68" x14ac:dyDescent="0.3">
      <c r="BO17421" s="4" t="str">
        <f t="shared" si="272"/>
        <v/>
      </c>
      <c r="BP17421" s="1" t="str">
        <f>IF(BO17421&lt;&gt;"",_xlfn.XLOOKUP(BO17421,#REF!,#REF!,"não consta"),"")</f>
        <v/>
      </c>
    </row>
    <row r="17422" spans="67:68" x14ac:dyDescent="0.3">
      <c r="BO17422" s="4" t="str">
        <f t="shared" si="272"/>
        <v/>
      </c>
      <c r="BP17422" s="1" t="str">
        <f>IF(BO17422&lt;&gt;"",_xlfn.XLOOKUP(BO17422,#REF!,#REF!,"não consta"),"")</f>
        <v/>
      </c>
    </row>
    <row r="17423" spans="67:68" x14ac:dyDescent="0.3">
      <c r="BO17423" s="4" t="str">
        <f t="shared" si="272"/>
        <v/>
      </c>
      <c r="BP17423" s="1" t="str">
        <f>IF(BO17423&lt;&gt;"",_xlfn.XLOOKUP(BO17423,#REF!,#REF!,"não consta"),"")</f>
        <v/>
      </c>
    </row>
    <row r="17424" spans="67:68" x14ac:dyDescent="0.3">
      <c r="BO17424" s="4" t="str">
        <f t="shared" si="272"/>
        <v/>
      </c>
      <c r="BP17424" s="1" t="str">
        <f>IF(BO17424&lt;&gt;"",_xlfn.XLOOKUP(BO17424,#REF!,#REF!,"não consta"),"")</f>
        <v/>
      </c>
    </row>
    <row r="17425" spans="67:68" x14ac:dyDescent="0.3">
      <c r="BO17425" s="4" t="str">
        <f t="shared" si="272"/>
        <v/>
      </c>
      <c r="BP17425" s="1" t="str">
        <f>IF(BO17425&lt;&gt;"",_xlfn.XLOOKUP(BO17425,#REF!,#REF!,"não consta"),"")</f>
        <v/>
      </c>
    </row>
    <row r="17426" spans="67:68" x14ac:dyDescent="0.3">
      <c r="BO17426" s="4" t="str">
        <f t="shared" si="272"/>
        <v/>
      </c>
      <c r="BP17426" s="1" t="str">
        <f>IF(BO17426&lt;&gt;"",_xlfn.XLOOKUP(BO17426,#REF!,#REF!,"não consta"),"")</f>
        <v/>
      </c>
    </row>
    <row r="17427" spans="67:68" x14ac:dyDescent="0.3">
      <c r="BO17427" s="4" t="str">
        <f t="shared" si="272"/>
        <v/>
      </c>
      <c r="BP17427" s="1" t="str">
        <f>IF(BO17427&lt;&gt;"",_xlfn.XLOOKUP(BO17427,#REF!,#REF!,"não consta"),"")</f>
        <v/>
      </c>
    </row>
    <row r="17428" spans="67:68" x14ac:dyDescent="0.3">
      <c r="BO17428" s="4" t="str">
        <f t="shared" si="272"/>
        <v/>
      </c>
      <c r="BP17428" s="1" t="str">
        <f>IF(BO17428&lt;&gt;"",_xlfn.XLOOKUP(BO17428,#REF!,#REF!,"não consta"),"")</f>
        <v/>
      </c>
    </row>
    <row r="17429" spans="67:68" x14ac:dyDescent="0.3">
      <c r="BO17429" s="4" t="str">
        <f t="shared" si="272"/>
        <v/>
      </c>
      <c r="BP17429" s="1" t="str">
        <f>IF(BO17429&lt;&gt;"",_xlfn.XLOOKUP(BO17429,#REF!,#REF!,"não consta"),"")</f>
        <v/>
      </c>
    </row>
    <row r="17430" spans="67:68" x14ac:dyDescent="0.3">
      <c r="BO17430" s="4" t="str">
        <f t="shared" si="272"/>
        <v/>
      </c>
      <c r="BP17430" s="1" t="str">
        <f>IF(BO17430&lt;&gt;"",_xlfn.XLOOKUP(BO17430,#REF!,#REF!,"não consta"),"")</f>
        <v/>
      </c>
    </row>
    <row r="17431" spans="67:68" x14ac:dyDescent="0.3">
      <c r="BO17431" s="4" t="str">
        <f t="shared" si="272"/>
        <v/>
      </c>
      <c r="BP17431" s="1" t="str">
        <f>IF(BO17431&lt;&gt;"",_xlfn.XLOOKUP(BO17431,#REF!,#REF!,"não consta"),"")</f>
        <v/>
      </c>
    </row>
    <row r="17432" spans="67:68" x14ac:dyDescent="0.3">
      <c r="BO17432" s="4" t="str">
        <f t="shared" si="272"/>
        <v/>
      </c>
      <c r="BP17432" s="1" t="str">
        <f>IF(BO17432&lt;&gt;"",_xlfn.XLOOKUP(BO17432,#REF!,#REF!,"não consta"),"")</f>
        <v/>
      </c>
    </row>
    <row r="17433" spans="67:68" x14ac:dyDescent="0.3">
      <c r="BO17433" s="4" t="str">
        <f t="shared" si="272"/>
        <v/>
      </c>
      <c r="BP17433" s="1" t="str">
        <f>IF(BO17433&lt;&gt;"",_xlfn.XLOOKUP(BO17433,#REF!,#REF!,"não consta"),"")</f>
        <v/>
      </c>
    </row>
    <row r="17434" spans="67:68" x14ac:dyDescent="0.3">
      <c r="BO17434" s="4" t="str">
        <f t="shared" si="272"/>
        <v/>
      </c>
      <c r="BP17434" s="1" t="str">
        <f>IF(BO17434&lt;&gt;"",_xlfn.XLOOKUP(BO17434,#REF!,#REF!,"não consta"),"")</f>
        <v/>
      </c>
    </row>
    <row r="17435" spans="67:68" x14ac:dyDescent="0.3">
      <c r="BO17435" s="4" t="str">
        <f t="shared" si="272"/>
        <v/>
      </c>
      <c r="BP17435" s="1" t="str">
        <f>IF(BO17435&lt;&gt;"",_xlfn.XLOOKUP(BO17435,#REF!,#REF!,"não consta"),"")</f>
        <v/>
      </c>
    </row>
    <row r="17436" spans="67:68" x14ac:dyDescent="0.3">
      <c r="BO17436" s="4" t="str">
        <f t="shared" si="272"/>
        <v/>
      </c>
      <c r="BP17436" s="1" t="str">
        <f>IF(BO17436&lt;&gt;"",_xlfn.XLOOKUP(BO17436,#REF!,#REF!,"não consta"),"")</f>
        <v/>
      </c>
    </row>
    <row r="17437" spans="67:68" x14ac:dyDescent="0.3">
      <c r="BO17437" s="4" t="str">
        <f t="shared" si="272"/>
        <v/>
      </c>
      <c r="BP17437" s="1" t="str">
        <f>IF(BO17437&lt;&gt;"",_xlfn.XLOOKUP(BO17437,#REF!,#REF!,"não consta"),"")</f>
        <v/>
      </c>
    </row>
    <row r="17438" spans="67:68" x14ac:dyDescent="0.3">
      <c r="BO17438" s="4" t="str">
        <f t="shared" si="272"/>
        <v/>
      </c>
      <c r="BP17438" s="1" t="str">
        <f>IF(BO17438&lt;&gt;"",_xlfn.XLOOKUP(BO17438,#REF!,#REF!,"não consta"),"")</f>
        <v/>
      </c>
    </row>
    <row r="17439" spans="67:68" x14ac:dyDescent="0.3">
      <c r="BO17439" s="4" t="str">
        <f t="shared" si="272"/>
        <v/>
      </c>
      <c r="BP17439" s="1" t="str">
        <f>IF(BO17439&lt;&gt;"",_xlfn.XLOOKUP(BO17439,#REF!,#REF!,"não consta"),"")</f>
        <v/>
      </c>
    </row>
    <row r="17440" spans="67:68" x14ac:dyDescent="0.3">
      <c r="BO17440" s="4" t="str">
        <f t="shared" si="272"/>
        <v/>
      </c>
      <c r="BP17440" s="1" t="str">
        <f>IF(BO17440&lt;&gt;"",_xlfn.XLOOKUP(BO17440,#REF!,#REF!,"não consta"),"")</f>
        <v/>
      </c>
    </row>
    <row r="17441" spans="67:68" x14ac:dyDescent="0.3">
      <c r="BO17441" s="4" t="str">
        <f t="shared" si="272"/>
        <v/>
      </c>
      <c r="BP17441" s="1" t="str">
        <f>IF(BO17441&lt;&gt;"",_xlfn.XLOOKUP(BO17441,#REF!,#REF!,"não consta"),"")</f>
        <v/>
      </c>
    </row>
    <row r="17442" spans="67:68" x14ac:dyDescent="0.3">
      <c r="BO17442" s="4" t="str">
        <f t="shared" si="272"/>
        <v/>
      </c>
      <c r="BP17442" s="1" t="str">
        <f>IF(BO17442&lt;&gt;"",_xlfn.XLOOKUP(BO17442,#REF!,#REF!,"não consta"),"")</f>
        <v/>
      </c>
    </row>
    <row r="17443" spans="67:68" x14ac:dyDescent="0.3">
      <c r="BO17443" s="4" t="str">
        <f t="shared" si="272"/>
        <v/>
      </c>
      <c r="BP17443" s="1" t="str">
        <f>IF(BO17443&lt;&gt;"",_xlfn.XLOOKUP(BO17443,#REF!,#REF!,"não consta"),"")</f>
        <v/>
      </c>
    </row>
    <row r="17444" spans="67:68" x14ac:dyDescent="0.3">
      <c r="BO17444" s="4" t="str">
        <f t="shared" si="272"/>
        <v/>
      </c>
      <c r="BP17444" s="1" t="str">
        <f>IF(BO17444&lt;&gt;"",_xlfn.XLOOKUP(BO17444,#REF!,#REF!,"não consta"),"")</f>
        <v/>
      </c>
    </row>
    <row r="17445" spans="67:68" x14ac:dyDescent="0.3">
      <c r="BO17445" s="4" t="str">
        <f t="shared" si="272"/>
        <v/>
      </c>
      <c r="BP17445" s="1" t="str">
        <f>IF(BO17445&lt;&gt;"",_xlfn.XLOOKUP(BO17445,#REF!,#REF!,"não consta"),"")</f>
        <v/>
      </c>
    </row>
    <row r="17446" spans="67:68" x14ac:dyDescent="0.3">
      <c r="BO17446" s="4" t="str">
        <f t="shared" si="272"/>
        <v/>
      </c>
      <c r="BP17446" s="1" t="str">
        <f>IF(BO17446&lt;&gt;"",_xlfn.XLOOKUP(BO17446,#REF!,#REF!,"não consta"),"")</f>
        <v/>
      </c>
    </row>
    <row r="17447" spans="67:68" x14ac:dyDescent="0.3">
      <c r="BO17447" s="4" t="str">
        <f t="shared" si="272"/>
        <v/>
      </c>
      <c r="BP17447" s="1" t="str">
        <f>IF(BO17447&lt;&gt;"",_xlfn.XLOOKUP(BO17447,#REF!,#REF!,"não consta"),"")</f>
        <v/>
      </c>
    </row>
    <row r="17448" spans="67:68" x14ac:dyDescent="0.3">
      <c r="BO17448" s="4" t="str">
        <f t="shared" si="272"/>
        <v/>
      </c>
      <c r="BP17448" s="1" t="str">
        <f>IF(BO17448&lt;&gt;"",_xlfn.XLOOKUP(BO17448,#REF!,#REF!,"não consta"),"")</f>
        <v/>
      </c>
    </row>
    <row r="17449" spans="67:68" x14ac:dyDescent="0.3">
      <c r="BO17449" s="4" t="str">
        <f t="shared" si="272"/>
        <v/>
      </c>
      <c r="BP17449" s="1" t="str">
        <f>IF(BO17449&lt;&gt;"",_xlfn.XLOOKUP(BO17449,#REF!,#REF!,"não consta"),"")</f>
        <v/>
      </c>
    </row>
    <row r="17450" spans="67:68" x14ac:dyDescent="0.3">
      <c r="BO17450" s="4" t="str">
        <f t="shared" si="272"/>
        <v/>
      </c>
      <c r="BP17450" s="1" t="str">
        <f>IF(BO17450&lt;&gt;"",_xlfn.XLOOKUP(BO17450,#REF!,#REF!,"não consta"),"")</f>
        <v/>
      </c>
    </row>
    <row r="17451" spans="67:68" x14ac:dyDescent="0.3">
      <c r="BO17451" s="4" t="str">
        <f t="shared" si="272"/>
        <v/>
      </c>
      <c r="BP17451" s="1" t="str">
        <f>IF(BO17451&lt;&gt;"",_xlfn.XLOOKUP(BO17451,#REF!,#REF!,"não consta"),"")</f>
        <v/>
      </c>
    </row>
    <row r="17452" spans="67:68" x14ac:dyDescent="0.3">
      <c r="BO17452" s="4" t="str">
        <f t="shared" si="272"/>
        <v/>
      </c>
      <c r="BP17452" s="1" t="str">
        <f>IF(BO17452&lt;&gt;"",_xlfn.XLOOKUP(BO17452,#REF!,#REF!,"não consta"),"")</f>
        <v/>
      </c>
    </row>
    <row r="17453" spans="67:68" x14ac:dyDescent="0.3">
      <c r="BO17453" s="4" t="str">
        <f t="shared" si="272"/>
        <v/>
      </c>
      <c r="BP17453" s="1" t="str">
        <f>IF(BO17453&lt;&gt;"",_xlfn.XLOOKUP(BO17453,#REF!,#REF!,"não consta"),"")</f>
        <v/>
      </c>
    </row>
    <row r="17454" spans="67:68" x14ac:dyDescent="0.3">
      <c r="BO17454" s="4" t="str">
        <f t="shared" si="272"/>
        <v/>
      </c>
      <c r="BP17454" s="1" t="str">
        <f>IF(BO17454&lt;&gt;"",_xlfn.XLOOKUP(BO17454,#REF!,#REF!,"não consta"),"")</f>
        <v/>
      </c>
    </row>
    <row r="17455" spans="67:68" x14ac:dyDescent="0.3">
      <c r="BO17455" s="4" t="str">
        <f t="shared" si="272"/>
        <v/>
      </c>
      <c r="BP17455" s="1" t="str">
        <f>IF(BO17455&lt;&gt;"",_xlfn.XLOOKUP(BO17455,#REF!,#REF!,"não consta"),"")</f>
        <v/>
      </c>
    </row>
    <row r="17456" spans="67:68" x14ac:dyDescent="0.3">
      <c r="BO17456" s="4" t="str">
        <f t="shared" si="272"/>
        <v/>
      </c>
      <c r="BP17456" s="1" t="str">
        <f>IF(BO17456&lt;&gt;"",_xlfn.XLOOKUP(BO17456,#REF!,#REF!,"não consta"),"")</f>
        <v/>
      </c>
    </row>
    <row r="17457" spans="67:68" x14ac:dyDescent="0.3">
      <c r="BO17457" s="4" t="str">
        <f t="shared" si="272"/>
        <v/>
      </c>
      <c r="BP17457" s="1" t="str">
        <f>IF(BO17457&lt;&gt;"",_xlfn.XLOOKUP(BO17457,#REF!,#REF!,"não consta"),"")</f>
        <v/>
      </c>
    </row>
    <row r="17458" spans="67:68" x14ac:dyDescent="0.3">
      <c r="BO17458" s="4" t="str">
        <f t="shared" si="272"/>
        <v/>
      </c>
      <c r="BP17458" s="1" t="str">
        <f>IF(BO17458&lt;&gt;"",_xlfn.XLOOKUP(BO17458,#REF!,#REF!,"não consta"),"")</f>
        <v/>
      </c>
    </row>
    <row r="17459" spans="67:68" x14ac:dyDescent="0.3">
      <c r="BO17459" s="4" t="str">
        <f t="shared" si="272"/>
        <v/>
      </c>
      <c r="BP17459" s="1" t="str">
        <f>IF(BO17459&lt;&gt;"",_xlfn.XLOOKUP(BO17459,#REF!,#REF!,"não consta"),"")</f>
        <v/>
      </c>
    </row>
    <row r="17460" spans="67:68" x14ac:dyDescent="0.3">
      <c r="BO17460" s="4" t="str">
        <f t="shared" si="272"/>
        <v/>
      </c>
      <c r="BP17460" s="1" t="str">
        <f>IF(BO17460&lt;&gt;"",_xlfn.XLOOKUP(BO17460,#REF!,#REF!,"não consta"),"")</f>
        <v/>
      </c>
    </row>
    <row r="17461" spans="67:68" x14ac:dyDescent="0.3">
      <c r="BO17461" s="4" t="str">
        <f t="shared" si="272"/>
        <v/>
      </c>
      <c r="BP17461" s="1" t="str">
        <f>IF(BO17461&lt;&gt;"",_xlfn.XLOOKUP(BO17461,#REF!,#REF!,"não consta"),"")</f>
        <v/>
      </c>
    </row>
    <row r="17462" spans="67:68" x14ac:dyDescent="0.3">
      <c r="BO17462" s="4" t="str">
        <f t="shared" si="272"/>
        <v/>
      </c>
      <c r="BP17462" s="1" t="str">
        <f>IF(BO17462&lt;&gt;"",_xlfn.XLOOKUP(BO17462,#REF!,#REF!,"não consta"),"")</f>
        <v/>
      </c>
    </row>
    <row r="17463" spans="67:68" x14ac:dyDescent="0.3">
      <c r="BO17463" s="4" t="str">
        <f t="shared" si="272"/>
        <v/>
      </c>
      <c r="BP17463" s="1" t="str">
        <f>IF(BO17463&lt;&gt;"",_xlfn.XLOOKUP(BO17463,#REF!,#REF!,"não consta"),"")</f>
        <v/>
      </c>
    </row>
    <row r="17464" spans="67:68" x14ac:dyDescent="0.3">
      <c r="BO17464" s="4" t="str">
        <f t="shared" si="272"/>
        <v/>
      </c>
      <c r="BP17464" s="1" t="str">
        <f>IF(BO17464&lt;&gt;"",_xlfn.XLOOKUP(BO17464,#REF!,#REF!,"não consta"),"")</f>
        <v/>
      </c>
    </row>
    <row r="17465" spans="67:68" x14ac:dyDescent="0.3">
      <c r="BO17465" s="4" t="str">
        <f t="shared" si="272"/>
        <v/>
      </c>
      <c r="BP17465" s="1" t="str">
        <f>IF(BO17465&lt;&gt;"",_xlfn.XLOOKUP(BO17465,#REF!,#REF!,"não consta"),"")</f>
        <v/>
      </c>
    </row>
    <row r="17466" spans="67:68" x14ac:dyDescent="0.3">
      <c r="BO17466" s="4" t="str">
        <f t="shared" si="272"/>
        <v/>
      </c>
      <c r="BP17466" s="1" t="str">
        <f>IF(BO17466&lt;&gt;"",_xlfn.XLOOKUP(BO17466,#REF!,#REF!,"não consta"),"")</f>
        <v/>
      </c>
    </row>
    <row r="17467" spans="67:68" x14ac:dyDescent="0.3">
      <c r="BO17467" s="4" t="str">
        <f t="shared" si="272"/>
        <v/>
      </c>
      <c r="BP17467" s="1" t="str">
        <f>IF(BO17467&lt;&gt;"",_xlfn.XLOOKUP(BO17467,#REF!,#REF!,"não consta"),"")</f>
        <v/>
      </c>
    </row>
    <row r="17468" spans="67:68" x14ac:dyDescent="0.3">
      <c r="BO17468" s="4" t="str">
        <f t="shared" si="272"/>
        <v/>
      </c>
      <c r="BP17468" s="1" t="str">
        <f>IF(BO17468&lt;&gt;"",_xlfn.XLOOKUP(BO17468,#REF!,#REF!,"não consta"),"")</f>
        <v/>
      </c>
    </row>
    <row r="17469" spans="67:68" x14ac:dyDescent="0.3">
      <c r="BO17469" s="4" t="str">
        <f t="shared" si="272"/>
        <v/>
      </c>
      <c r="BP17469" s="1" t="str">
        <f>IF(BO17469&lt;&gt;"",_xlfn.XLOOKUP(BO17469,#REF!,#REF!,"não consta"),"")</f>
        <v/>
      </c>
    </row>
    <row r="17470" spans="67:68" x14ac:dyDescent="0.3">
      <c r="BO17470" s="4" t="str">
        <f t="shared" si="272"/>
        <v/>
      </c>
      <c r="BP17470" s="1" t="str">
        <f>IF(BO17470&lt;&gt;"",_xlfn.XLOOKUP(BO17470,#REF!,#REF!,"não consta"),"")</f>
        <v/>
      </c>
    </row>
    <row r="17471" spans="67:68" x14ac:dyDescent="0.3">
      <c r="BO17471" s="4" t="str">
        <f t="shared" si="272"/>
        <v/>
      </c>
      <c r="BP17471" s="1" t="str">
        <f>IF(BO17471&lt;&gt;"",_xlfn.XLOOKUP(BO17471,#REF!,#REF!,"não consta"),"")</f>
        <v/>
      </c>
    </row>
    <row r="17472" spans="67:68" x14ac:dyDescent="0.3">
      <c r="BO17472" s="4" t="str">
        <f t="shared" si="272"/>
        <v/>
      </c>
      <c r="BP17472" s="1" t="str">
        <f>IF(BO17472&lt;&gt;"",_xlfn.XLOOKUP(BO17472,#REF!,#REF!,"não consta"),"")</f>
        <v/>
      </c>
    </row>
    <row r="17473" spans="67:68" x14ac:dyDescent="0.3">
      <c r="BO17473" s="4" t="str">
        <f t="shared" si="272"/>
        <v/>
      </c>
      <c r="BP17473" s="1" t="str">
        <f>IF(BO17473&lt;&gt;"",_xlfn.XLOOKUP(BO17473,#REF!,#REF!,"não consta"),"")</f>
        <v/>
      </c>
    </row>
    <row r="17474" spans="67:68" x14ac:dyDescent="0.3">
      <c r="BO17474" s="4" t="str">
        <f t="shared" si="272"/>
        <v/>
      </c>
      <c r="BP17474" s="1" t="str">
        <f>IF(BO17474&lt;&gt;"",_xlfn.XLOOKUP(BO17474,#REF!,#REF!,"não consta"),"")</f>
        <v/>
      </c>
    </row>
    <row r="17475" spans="67:68" x14ac:dyDescent="0.3">
      <c r="BO17475" s="4" t="str">
        <f t="shared" ref="BO17475:BO17538" si="273">CONCATENATE(I17475,S17475)</f>
        <v/>
      </c>
      <c r="BP17475" s="1" t="str">
        <f>IF(BO17475&lt;&gt;"",_xlfn.XLOOKUP(BO17475,#REF!,#REF!,"não consta"),"")</f>
        <v/>
      </c>
    </row>
    <row r="17476" spans="67:68" x14ac:dyDescent="0.3">
      <c r="BO17476" s="4" t="str">
        <f t="shared" si="273"/>
        <v/>
      </c>
      <c r="BP17476" s="1" t="str">
        <f>IF(BO17476&lt;&gt;"",_xlfn.XLOOKUP(BO17476,#REF!,#REF!,"não consta"),"")</f>
        <v/>
      </c>
    </row>
    <row r="17477" spans="67:68" x14ac:dyDescent="0.3">
      <c r="BO17477" s="4" t="str">
        <f t="shared" si="273"/>
        <v/>
      </c>
      <c r="BP17477" s="1" t="str">
        <f>IF(BO17477&lt;&gt;"",_xlfn.XLOOKUP(BO17477,#REF!,#REF!,"não consta"),"")</f>
        <v/>
      </c>
    </row>
    <row r="17478" spans="67:68" x14ac:dyDescent="0.3">
      <c r="BO17478" s="4" t="str">
        <f t="shared" si="273"/>
        <v/>
      </c>
      <c r="BP17478" s="1" t="str">
        <f>IF(BO17478&lt;&gt;"",_xlfn.XLOOKUP(BO17478,#REF!,#REF!,"não consta"),"")</f>
        <v/>
      </c>
    </row>
    <row r="17479" spans="67:68" x14ac:dyDescent="0.3">
      <c r="BO17479" s="4" t="str">
        <f t="shared" si="273"/>
        <v/>
      </c>
      <c r="BP17479" s="1" t="str">
        <f>IF(BO17479&lt;&gt;"",_xlfn.XLOOKUP(BO17479,#REF!,#REF!,"não consta"),"")</f>
        <v/>
      </c>
    </row>
    <row r="17480" spans="67:68" x14ac:dyDescent="0.3">
      <c r="BO17480" s="4" t="str">
        <f t="shared" si="273"/>
        <v/>
      </c>
      <c r="BP17480" s="1" t="str">
        <f>IF(BO17480&lt;&gt;"",_xlfn.XLOOKUP(BO17480,#REF!,#REF!,"não consta"),"")</f>
        <v/>
      </c>
    </row>
    <row r="17481" spans="67:68" x14ac:dyDescent="0.3">
      <c r="BO17481" s="4" t="str">
        <f t="shared" si="273"/>
        <v/>
      </c>
      <c r="BP17481" s="1" t="str">
        <f>IF(BO17481&lt;&gt;"",_xlfn.XLOOKUP(BO17481,#REF!,#REF!,"não consta"),"")</f>
        <v/>
      </c>
    </row>
    <row r="17482" spans="67:68" x14ac:dyDescent="0.3">
      <c r="BO17482" s="4" t="str">
        <f t="shared" si="273"/>
        <v/>
      </c>
      <c r="BP17482" s="1" t="str">
        <f>IF(BO17482&lt;&gt;"",_xlfn.XLOOKUP(BO17482,#REF!,#REF!,"não consta"),"")</f>
        <v/>
      </c>
    </row>
    <row r="17483" spans="67:68" x14ac:dyDescent="0.3">
      <c r="BO17483" s="4" t="str">
        <f t="shared" si="273"/>
        <v/>
      </c>
      <c r="BP17483" s="1" t="str">
        <f>IF(BO17483&lt;&gt;"",_xlfn.XLOOKUP(BO17483,#REF!,#REF!,"não consta"),"")</f>
        <v/>
      </c>
    </row>
    <row r="17484" spans="67:68" x14ac:dyDescent="0.3">
      <c r="BO17484" s="4" t="str">
        <f t="shared" si="273"/>
        <v/>
      </c>
      <c r="BP17484" s="1" t="str">
        <f>IF(BO17484&lt;&gt;"",_xlfn.XLOOKUP(BO17484,#REF!,#REF!,"não consta"),"")</f>
        <v/>
      </c>
    </row>
    <row r="17485" spans="67:68" x14ac:dyDescent="0.3">
      <c r="BO17485" s="4" t="str">
        <f t="shared" si="273"/>
        <v/>
      </c>
      <c r="BP17485" s="1" t="str">
        <f>IF(BO17485&lt;&gt;"",_xlfn.XLOOKUP(BO17485,#REF!,#REF!,"não consta"),"")</f>
        <v/>
      </c>
    </row>
    <row r="17486" spans="67:68" x14ac:dyDescent="0.3">
      <c r="BO17486" s="4" t="str">
        <f t="shared" si="273"/>
        <v/>
      </c>
      <c r="BP17486" s="1" t="str">
        <f>IF(BO17486&lt;&gt;"",_xlfn.XLOOKUP(BO17486,#REF!,#REF!,"não consta"),"")</f>
        <v/>
      </c>
    </row>
    <row r="17487" spans="67:68" x14ac:dyDescent="0.3">
      <c r="BO17487" s="4" t="str">
        <f t="shared" si="273"/>
        <v/>
      </c>
      <c r="BP17487" s="1" t="str">
        <f>IF(BO17487&lt;&gt;"",_xlfn.XLOOKUP(BO17487,#REF!,#REF!,"não consta"),"")</f>
        <v/>
      </c>
    </row>
    <row r="17488" spans="67:68" x14ac:dyDescent="0.3">
      <c r="BO17488" s="4" t="str">
        <f t="shared" si="273"/>
        <v/>
      </c>
      <c r="BP17488" s="1" t="str">
        <f>IF(BO17488&lt;&gt;"",_xlfn.XLOOKUP(BO17488,#REF!,#REF!,"não consta"),"")</f>
        <v/>
      </c>
    </row>
    <row r="17489" spans="67:68" x14ac:dyDescent="0.3">
      <c r="BO17489" s="4" t="str">
        <f t="shared" si="273"/>
        <v/>
      </c>
      <c r="BP17489" s="1" t="str">
        <f>IF(BO17489&lt;&gt;"",_xlfn.XLOOKUP(BO17489,#REF!,#REF!,"não consta"),"")</f>
        <v/>
      </c>
    </row>
    <row r="17490" spans="67:68" x14ac:dyDescent="0.3">
      <c r="BO17490" s="4" t="str">
        <f t="shared" si="273"/>
        <v/>
      </c>
      <c r="BP17490" s="1" t="str">
        <f>IF(BO17490&lt;&gt;"",_xlfn.XLOOKUP(BO17490,#REF!,#REF!,"não consta"),"")</f>
        <v/>
      </c>
    </row>
    <row r="17491" spans="67:68" x14ac:dyDescent="0.3">
      <c r="BO17491" s="4" t="str">
        <f t="shared" si="273"/>
        <v/>
      </c>
      <c r="BP17491" s="1" t="str">
        <f>IF(BO17491&lt;&gt;"",_xlfn.XLOOKUP(BO17491,#REF!,#REF!,"não consta"),"")</f>
        <v/>
      </c>
    </row>
    <row r="17492" spans="67:68" x14ac:dyDescent="0.3">
      <c r="BO17492" s="4" t="str">
        <f t="shared" si="273"/>
        <v/>
      </c>
      <c r="BP17492" s="1" t="str">
        <f>IF(BO17492&lt;&gt;"",_xlfn.XLOOKUP(BO17492,#REF!,#REF!,"não consta"),"")</f>
        <v/>
      </c>
    </row>
    <row r="17493" spans="67:68" x14ac:dyDescent="0.3">
      <c r="BO17493" s="4" t="str">
        <f t="shared" si="273"/>
        <v/>
      </c>
      <c r="BP17493" s="1" t="str">
        <f>IF(BO17493&lt;&gt;"",_xlfn.XLOOKUP(BO17493,#REF!,#REF!,"não consta"),"")</f>
        <v/>
      </c>
    </row>
    <row r="17494" spans="67:68" x14ac:dyDescent="0.3">
      <c r="BO17494" s="4" t="str">
        <f t="shared" si="273"/>
        <v/>
      </c>
      <c r="BP17494" s="1" t="str">
        <f>IF(BO17494&lt;&gt;"",_xlfn.XLOOKUP(BO17494,#REF!,#REF!,"não consta"),"")</f>
        <v/>
      </c>
    </row>
    <row r="17495" spans="67:68" x14ac:dyDescent="0.3">
      <c r="BO17495" s="4" t="str">
        <f t="shared" si="273"/>
        <v/>
      </c>
      <c r="BP17495" s="1" t="str">
        <f>IF(BO17495&lt;&gt;"",_xlfn.XLOOKUP(BO17495,#REF!,#REF!,"não consta"),"")</f>
        <v/>
      </c>
    </row>
    <row r="17496" spans="67:68" x14ac:dyDescent="0.3">
      <c r="BO17496" s="4" t="str">
        <f t="shared" si="273"/>
        <v/>
      </c>
      <c r="BP17496" s="1" t="str">
        <f>IF(BO17496&lt;&gt;"",_xlfn.XLOOKUP(BO17496,#REF!,#REF!,"não consta"),"")</f>
        <v/>
      </c>
    </row>
    <row r="17497" spans="67:68" x14ac:dyDescent="0.3">
      <c r="BO17497" s="4" t="str">
        <f t="shared" si="273"/>
        <v/>
      </c>
      <c r="BP17497" s="1" t="str">
        <f>IF(BO17497&lt;&gt;"",_xlfn.XLOOKUP(BO17497,#REF!,#REF!,"não consta"),"")</f>
        <v/>
      </c>
    </row>
    <row r="17498" spans="67:68" x14ac:dyDescent="0.3">
      <c r="BO17498" s="4" t="str">
        <f t="shared" si="273"/>
        <v/>
      </c>
      <c r="BP17498" s="1" t="str">
        <f>IF(BO17498&lt;&gt;"",_xlfn.XLOOKUP(BO17498,#REF!,#REF!,"não consta"),"")</f>
        <v/>
      </c>
    </row>
    <row r="17499" spans="67:68" x14ac:dyDescent="0.3">
      <c r="BO17499" s="4" t="str">
        <f t="shared" si="273"/>
        <v/>
      </c>
      <c r="BP17499" s="1" t="str">
        <f>IF(BO17499&lt;&gt;"",_xlfn.XLOOKUP(BO17499,#REF!,#REF!,"não consta"),"")</f>
        <v/>
      </c>
    </row>
    <row r="17500" spans="67:68" x14ac:dyDescent="0.3">
      <c r="BO17500" s="4" t="str">
        <f t="shared" si="273"/>
        <v/>
      </c>
      <c r="BP17500" s="1" t="str">
        <f>IF(BO17500&lt;&gt;"",_xlfn.XLOOKUP(BO17500,#REF!,#REF!,"não consta"),"")</f>
        <v/>
      </c>
    </row>
    <row r="17501" spans="67:68" x14ac:dyDescent="0.3">
      <c r="BO17501" s="4" t="str">
        <f t="shared" si="273"/>
        <v/>
      </c>
      <c r="BP17501" s="1" t="str">
        <f>IF(BO17501&lt;&gt;"",_xlfn.XLOOKUP(BO17501,#REF!,#REF!,"não consta"),"")</f>
        <v/>
      </c>
    </row>
    <row r="17502" spans="67:68" x14ac:dyDescent="0.3">
      <c r="BO17502" s="4" t="str">
        <f t="shared" si="273"/>
        <v/>
      </c>
      <c r="BP17502" s="1" t="str">
        <f>IF(BO17502&lt;&gt;"",_xlfn.XLOOKUP(BO17502,#REF!,#REF!,"não consta"),"")</f>
        <v/>
      </c>
    </row>
    <row r="17503" spans="67:68" x14ac:dyDescent="0.3">
      <c r="BO17503" s="4" t="str">
        <f t="shared" si="273"/>
        <v/>
      </c>
      <c r="BP17503" s="1" t="str">
        <f>IF(BO17503&lt;&gt;"",_xlfn.XLOOKUP(BO17503,#REF!,#REF!,"não consta"),"")</f>
        <v/>
      </c>
    </row>
    <row r="17504" spans="67:68" x14ac:dyDescent="0.3">
      <c r="BO17504" s="4" t="str">
        <f t="shared" si="273"/>
        <v/>
      </c>
      <c r="BP17504" s="1" t="str">
        <f>IF(BO17504&lt;&gt;"",_xlfn.XLOOKUP(BO17504,#REF!,#REF!,"não consta"),"")</f>
        <v/>
      </c>
    </row>
    <row r="17505" spans="67:68" x14ac:dyDescent="0.3">
      <c r="BO17505" s="4" t="str">
        <f t="shared" si="273"/>
        <v/>
      </c>
      <c r="BP17505" s="1" t="str">
        <f>IF(BO17505&lt;&gt;"",_xlfn.XLOOKUP(BO17505,#REF!,#REF!,"não consta"),"")</f>
        <v/>
      </c>
    </row>
    <row r="17506" spans="67:68" x14ac:dyDescent="0.3">
      <c r="BO17506" s="4" t="str">
        <f t="shared" si="273"/>
        <v/>
      </c>
      <c r="BP17506" s="1" t="str">
        <f>IF(BO17506&lt;&gt;"",_xlfn.XLOOKUP(BO17506,#REF!,#REF!,"não consta"),"")</f>
        <v/>
      </c>
    </row>
    <row r="17507" spans="67:68" x14ac:dyDescent="0.3">
      <c r="BO17507" s="4" t="str">
        <f t="shared" si="273"/>
        <v/>
      </c>
      <c r="BP17507" s="1" t="str">
        <f>IF(BO17507&lt;&gt;"",_xlfn.XLOOKUP(BO17507,#REF!,#REF!,"não consta"),"")</f>
        <v/>
      </c>
    </row>
    <row r="17508" spans="67:68" x14ac:dyDescent="0.3">
      <c r="BO17508" s="4" t="str">
        <f t="shared" si="273"/>
        <v/>
      </c>
      <c r="BP17508" s="1" t="str">
        <f>IF(BO17508&lt;&gt;"",_xlfn.XLOOKUP(BO17508,#REF!,#REF!,"não consta"),"")</f>
        <v/>
      </c>
    </row>
    <row r="17509" spans="67:68" x14ac:dyDescent="0.3">
      <c r="BO17509" s="4" t="str">
        <f t="shared" si="273"/>
        <v/>
      </c>
      <c r="BP17509" s="1" t="str">
        <f>IF(BO17509&lt;&gt;"",_xlfn.XLOOKUP(BO17509,#REF!,#REF!,"não consta"),"")</f>
        <v/>
      </c>
    </row>
    <row r="17510" spans="67:68" x14ac:dyDescent="0.3">
      <c r="BO17510" s="4" t="str">
        <f t="shared" si="273"/>
        <v/>
      </c>
      <c r="BP17510" s="1" t="str">
        <f>IF(BO17510&lt;&gt;"",_xlfn.XLOOKUP(BO17510,#REF!,#REF!,"não consta"),"")</f>
        <v/>
      </c>
    </row>
    <row r="17511" spans="67:68" x14ac:dyDescent="0.3">
      <c r="BO17511" s="4" t="str">
        <f t="shared" si="273"/>
        <v/>
      </c>
      <c r="BP17511" s="1" t="str">
        <f>IF(BO17511&lt;&gt;"",_xlfn.XLOOKUP(BO17511,#REF!,#REF!,"não consta"),"")</f>
        <v/>
      </c>
    </row>
    <row r="17512" spans="67:68" x14ac:dyDescent="0.3">
      <c r="BO17512" s="4" t="str">
        <f t="shared" si="273"/>
        <v/>
      </c>
      <c r="BP17512" s="1" t="str">
        <f>IF(BO17512&lt;&gt;"",_xlfn.XLOOKUP(BO17512,#REF!,#REF!,"não consta"),"")</f>
        <v/>
      </c>
    </row>
    <row r="17513" spans="67:68" x14ac:dyDescent="0.3">
      <c r="BO17513" s="4" t="str">
        <f t="shared" si="273"/>
        <v/>
      </c>
      <c r="BP17513" s="1" t="str">
        <f>IF(BO17513&lt;&gt;"",_xlfn.XLOOKUP(BO17513,#REF!,#REF!,"não consta"),"")</f>
        <v/>
      </c>
    </row>
    <row r="17514" spans="67:68" x14ac:dyDescent="0.3">
      <c r="BO17514" s="4" t="str">
        <f t="shared" si="273"/>
        <v/>
      </c>
      <c r="BP17514" s="1" t="str">
        <f>IF(BO17514&lt;&gt;"",_xlfn.XLOOKUP(BO17514,#REF!,#REF!,"não consta"),"")</f>
        <v/>
      </c>
    </row>
    <row r="17515" spans="67:68" x14ac:dyDescent="0.3">
      <c r="BO17515" s="4" t="str">
        <f t="shared" si="273"/>
        <v/>
      </c>
      <c r="BP17515" s="1" t="str">
        <f>IF(BO17515&lt;&gt;"",_xlfn.XLOOKUP(BO17515,#REF!,#REF!,"não consta"),"")</f>
        <v/>
      </c>
    </row>
    <row r="17516" spans="67:68" x14ac:dyDescent="0.3">
      <c r="BO17516" s="4" t="str">
        <f t="shared" si="273"/>
        <v/>
      </c>
      <c r="BP17516" s="1" t="str">
        <f>IF(BO17516&lt;&gt;"",_xlfn.XLOOKUP(BO17516,#REF!,#REF!,"não consta"),"")</f>
        <v/>
      </c>
    </row>
    <row r="17517" spans="67:68" x14ac:dyDescent="0.3">
      <c r="BO17517" s="4" t="str">
        <f t="shared" si="273"/>
        <v/>
      </c>
      <c r="BP17517" s="1" t="str">
        <f>IF(BO17517&lt;&gt;"",_xlfn.XLOOKUP(BO17517,#REF!,#REF!,"não consta"),"")</f>
        <v/>
      </c>
    </row>
    <row r="17518" spans="67:68" x14ac:dyDescent="0.3">
      <c r="BO17518" s="4" t="str">
        <f t="shared" si="273"/>
        <v/>
      </c>
      <c r="BP17518" s="1" t="str">
        <f>IF(BO17518&lt;&gt;"",_xlfn.XLOOKUP(BO17518,#REF!,#REF!,"não consta"),"")</f>
        <v/>
      </c>
    </row>
    <row r="17519" spans="67:68" x14ac:dyDescent="0.3">
      <c r="BO17519" s="4" t="str">
        <f t="shared" si="273"/>
        <v/>
      </c>
      <c r="BP17519" s="1" t="str">
        <f>IF(BO17519&lt;&gt;"",_xlfn.XLOOKUP(BO17519,#REF!,#REF!,"não consta"),"")</f>
        <v/>
      </c>
    </row>
    <row r="17520" spans="67:68" x14ac:dyDescent="0.3">
      <c r="BO17520" s="4" t="str">
        <f t="shared" si="273"/>
        <v/>
      </c>
      <c r="BP17520" s="1" t="str">
        <f>IF(BO17520&lt;&gt;"",_xlfn.XLOOKUP(BO17520,#REF!,#REF!,"não consta"),"")</f>
        <v/>
      </c>
    </row>
    <row r="17521" spans="67:68" x14ac:dyDescent="0.3">
      <c r="BO17521" s="4" t="str">
        <f t="shared" si="273"/>
        <v/>
      </c>
      <c r="BP17521" s="1" t="str">
        <f>IF(BO17521&lt;&gt;"",_xlfn.XLOOKUP(BO17521,#REF!,#REF!,"não consta"),"")</f>
        <v/>
      </c>
    </row>
    <row r="17522" spans="67:68" x14ac:dyDescent="0.3">
      <c r="BO17522" s="4" t="str">
        <f t="shared" si="273"/>
        <v/>
      </c>
      <c r="BP17522" s="1" t="str">
        <f>IF(BO17522&lt;&gt;"",_xlfn.XLOOKUP(BO17522,#REF!,#REF!,"não consta"),"")</f>
        <v/>
      </c>
    </row>
    <row r="17523" spans="67:68" x14ac:dyDescent="0.3">
      <c r="BO17523" s="4" t="str">
        <f t="shared" si="273"/>
        <v/>
      </c>
      <c r="BP17523" s="1" t="str">
        <f>IF(BO17523&lt;&gt;"",_xlfn.XLOOKUP(BO17523,#REF!,#REF!,"não consta"),"")</f>
        <v/>
      </c>
    </row>
    <row r="17524" spans="67:68" x14ac:dyDescent="0.3">
      <c r="BO17524" s="4" t="str">
        <f t="shared" si="273"/>
        <v/>
      </c>
      <c r="BP17524" s="1" t="str">
        <f>IF(BO17524&lt;&gt;"",_xlfn.XLOOKUP(BO17524,#REF!,#REF!,"não consta"),"")</f>
        <v/>
      </c>
    </row>
    <row r="17525" spans="67:68" x14ac:dyDescent="0.3">
      <c r="BO17525" s="4" t="str">
        <f t="shared" si="273"/>
        <v/>
      </c>
      <c r="BP17525" s="1" t="str">
        <f>IF(BO17525&lt;&gt;"",_xlfn.XLOOKUP(BO17525,#REF!,#REF!,"não consta"),"")</f>
        <v/>
      </c>
    </row>
    <row r="17526" spans="67:68" x14ac:dyDescent="0.3">
      <c r="BO17526" s="4" t="str">
        <f t="shared" si="273"/>
        <v/>
      </c>
      <c r="BP17526" s="1" t="str">
        <f>IF(BO17526&lt;&gt;"",_xlfn.XLOOKUP(BO17526,#REF!,#REF!,"não consta"),"")</f>
        <v/>
      </c>
    </row>
    <row r="17527" spans="67:68" x14ac:dyDescent="0.3">
      <c r="BO17527" s="4" t="str">
        <f t="shared" si="273"/>
        <v/>
      </c>
      <c r="BP17527" s="1" t="str">
        <f>IF(BO17527&lt;&gt;"",_xlfn.XLOOKUP(BO17527,#REF!,#REF!,"não consta"),"")</f>
        <v/>
      </c>
    </row>
    <row r="17528" spans="67:68" x14ac:dyDescent="0.3">
      <c r="BO17528" s="4" t="str">
        <f t="shared" si="273"/>
        <v/>
      </c>
      <c r="BP17528" s="1" t="str">
        <f>IF(BO17528&lt;&gt;"",_xlfn.XLOOKUP(BO17528,#REF!,#REF!,"não consta"),"")</f>
        <v/>
      </c>
    </row>
    <row r="17529" spans="67:68" x14ac:dyDescent="0.3">
      <c r="BO17529" s="4" t="str">
        <f t="shared" si="273"/>
        <v/>
      </c>
      <c r="BP17529" s="1" t="str">
        <f>IF(BO17529&lt;&gt;"",_xlfn.XLOOKUP(BO17529,#REF!,#REF!,"não consta"),"")</f>
        <v/>
      </c>
    </row>
    <row r="17530" spans="67:68" x14ac:dyDescent="0.3">
      <c r="BO17530" s="4" t="str">
        <f t="shared" si="273"/>
        <v/>
      </c>
      <c r="BP17530" s="1" t="str">
        <f>IF(BO17530&lt;&gt;"",_xlfn.XLOOKUP(BO17530,#REF!,#REF!,"não consta"),"")</f>
        <v/>
      </c>
    </row>
    <row r="17531" spans="67:68" x14ac:dyDescent="0.3">
      <c r="BO17531" s="4" t="str">
        <f t="shared" si="273"/>
        <v/>
      </c>
      <c r="BP17531" s="1" t="str">
        <f>IF(BO17531&lt;&gt;"",_xlfn.XLOOKUP(BO17531,#REF!,#REF!,"não consta"),"")</f>
        <v/>
      </c>
    </row>
    <row r="17532" spans="67:68" x14ac:dyDescent="0.3">
      <c r="BO17532" s="4" t="str">
        <f t="shared" si="273"/>
        <v/>
      </c>
      <c r="BP17532" s="1" t="str">
        <f>IF(BO17532&lt;&gt;"",_xlfn.XLOOKUP(BO17532,#REF!,#REF!,"não consta"),"")</f>
        <v/>
      </c>
    </row>
    <row r="17533" spans="67:68" x14ac:dyDescent="0.3">
      <c r="BO17533" s="4" t="str">
        <f t="shared" si="273"/>
        <v/>
      </c>
      <c r="BP17533" s="1" t="str">
        <f>IF(BO17533&lt;&gt;"",_xlfn.XLOOKUP(BO17533,#REF!,#REF!,"não consta"),"")</f>
        <v/>
      </c>
    </row>
    <row r="17534" spans="67:68" x14ac:dyDescent="0.3">
      <c r="BO17534" s="4" t="str">
        <f t="shared" si="273"/>
        <v/>
      </c>
      <c r="BP17534" s="1" t="str">
        <f>IF(BO17534&lt;&gt;"",_xlfn.XLOOKUP(BO17534,#REF!,#REF!,"não consta"),"")</f>
        <v/>
      </c>
    </row>
    <row r="17535" spans="67:68" x14ac:dyDescent="0.3">
      <c r="BO17535" s="4" t="str">
        <f t="shared" si="273"/>
        <v/>
      </c>
      <c r="BP17535" s="1" t="str">
        <f>IF(BO17535&lt;&gt;"",_xlfn.XLOOKUP(BO17535,#REF!,#REF!,"não consta"),"")</f>
        <v/>
      </c>
    </row>
    <row r="17536" spans="67:68" x14ac:dyDescent="0.3">
      <c r="BO17536" s="4" t="str">
        <f t="shared" si="273"/>
        <v/>
      </c>
      <c r="BP17536" s="1" t="str">
        <f>IF(BO17536&lt;&gt;"",_xlfn.XLOOKUP(BO17536,#REF!,#REF!,"não consta"),"")</f>
        <v/>
      </c>
    </row>
    <row r="17537" spans="67:68" x14ac:dyDescent="0.3">
      <c r="BO17537" s="4" t="str">
        <f t="shared" si="273"/>
        <v/>
      </c>
      <c r="BP17537" s="1" t="str">
        <f>IF(BO17537&lt;&gt;"",_xlfn.XLOOKUP(BO17537,#REF!,#REF!,"não consta"),"")</f>
        <v/>
      </c>
    </row>
    <row r="17538" spans="67:68" x14ac:dyDescent="0.3">
      <c r="BO17538" s="4" t="str">
        <f t="shared" si="273"/>
        <v/>
      </c>
      <c r="BP17538" s="1" t="str">
        <f>IF(BO17538&lt;&gt;"",_xlfn.XLOOKUP(BO17538,#REF!,#REF!,"não consta"),"")</f>
        <v/>
      </c>
    </row>
    <row r="17539" spans="67:68" x14ac:dyDescent="0.3">
      <c r="BO17539" s="4" t="str">
        <f t="shared" ref="BO17539:BO17602" si="274">CONCATENATE(I17539,S17539)</f>
        <v/>
      </c>
      <c r="BP17539" s="1" t="str">
        <f>IF(BO17539&lt;&gt;"",_xlfn.XLOOKUP(BO17539,#REF!,#REF!,"não consta"),"")</f>
        <v/>
      </c>
    </row>
    <row r="17540" spans="67:68" x14ac:dyDescent="0.3">
      <c r="BO17540" s="4" t="str">
        <f t="shared" si="274"/>
        <v/>
      </c>
      <c r="BP17540" s="1" t="str">
        <f>IF(BO17540&lt;&gt;"",_xlfn.XLOOKUP(BO17540,#REF!,#REF!,"não consta"),"")</f>
        <v/>
      </c>
    </row>
    <row r="17541" spans="67:68" x14ac:dyDescent="0.3">
      <c r="BO17541" s="4" t="str">
        <f t="shared" si="274"/>
        <v/>
      </c>
      <c r="BP17541" s="1" t="str">
        <f>IF(BO17541&lt;&gt;"",_xlfn.XLOOKUP(BO17541,#REF!,#REF!,"não consta"),"")</f>
        <v/>
      </c>
    </row>
    <row r="17542" spans="67:68" x14ac:dyDescent="0.3">
      <c r="BO17542" s="4" t="str">
        <f t="shared" si="274"/>
        <v/>
      </c>
      <c r="BP17542" s="1" t="str">
        <f>IF(BO17542&lt;&gt;"",_xlfn.XLOOKUP(BO17542,#REF!,#REF!,"não consta"),"")</f>
        <v/>
      </c>
    </row>
    <row r="17543" spans="67:68" x14ac:dyDescent="0.3">
      <c r="BO17543" s="4" t="str">
        <f t="shared" si="274"/>
        <v/>
      </c>
      <c r="BP17543" s="1" t="str">
        <f>IF(BO17543&lt;&gt;"",_xlfn.XLOOKUP(BO17543,#REF!,#REF!,"não consta"),"")</f>
        <v/>
      </c>
    </row>
    <row r="17544" spans="67:68" x14ac:dyDescent="0.3">
      <c r="BO17544" s="4" t="str">
        <f t="shared" si="274"/>
        <v/>
      </c>
      <c r="BP17544" s="1" t="str">
        <f>IF(BO17544&lt;&gt;"",_xlfn.XLOOKUP(BO17544,#REF!,#REF!,"não consta"),"")</f>
        <v/>
      </c>
    </row>
    <row r="17545" spans="67:68" x14ac:dyDescent="0.3">
      <c r="BO17545" s="4" t="str">
        <f t="shared" si="274"/>
        <v/>
      </c>
      <c r="BP17545" s="1" t="str">
        <f>IF(BO17545&lt;&gt;"",_xlfn.XLOOKUP(BO17545,#REF!,#REF!,"não consta"),"")</f>
        <v/>
      </c>
    </row>
    <row r="17546" spans="67:68" x14ac:dyDescent="0.3">
      <c r="BO17546" s="4" t="str">
        <f t="shared" si="274"/>
        <v/>
      </c>
      <c r="BP17546" s="1" t="str">
        <f>IF(BO17546&lt;&gt;"",_xlfn.XLOOKUP(BO17546,#REF!,#REF!,"não consta"),"")</f>
        <v/>
      </c>
    </row>
    <row r="17547" spans="67:68" x14ac:dyDescent="0.3">
      <c r="BO17547" s="4" t="str">
        <f t="shared" si="274"/>
        <v/>
      </c>
      <c r="BP17547" s="1" t="str">
        <f>IF(BO17547&lt;&gt;"",_xlfn.XLOOKUP(BO17547,#REF!,#REF!,"não consta"),"")</f>
        <v/>
      </c>
    </row>
    <row r="17548" spans="67:68" x14ac:dyDescent="0.3">
      <c r="BO17548" s="4" t="str">
        <f t="shared" si="274"/>
        <v/>
      </c>
      <c r="BP17548" s="1" t="str">
        <f>IF(BO17548&lt;&gt;"",_xlfn.XLOOKUP(BO17548,#REF!,#REF!,"não consta"),"")</f>
        <v/>
      </c>
    </row>
    <row r="17549" spans="67:68" x14ac:dyDescent="0.3">
      <c r="BO17549" s="4" t="str">
        <f t="shared" si="274"/>
        <v/>
      </c>
      <c r="BP17549" s="1" t="str">
        <f>IF(BO17549&lt;&gt;"",_xlfn.XLOOKUP(BO17549,#REF!,#REF!,"não consta"),"")</f>
        <v/>
      </c>
    </row>
    <row r="17550" spans="67:68" x14ac:dyDescent="0.3">
      <c r="BO17550" s="4" t="str">
        <f t="shared" si="274"/>
        <v/>
      </c>
      <c r="BP17550" s="1" t="str">
        <f>IF(BO17550&lt;&gt;"",_xlfn.XLOOKUP(BO17550,#REF!,#REF!,"não consta"),"")</f>
        <v/>
      </c>
    </row>
    <row r="17551" spans="67:68" x14ac:dyDescent="0.3">
      <c r="BO17551" s="4" t="str">
        <f t="shared" si="274"/>
        <v/>
      </c>
      <c r="BP17551" s="1" t="str">
        <f>IF(BO17551&lt;&gt;"",_xlfn.XLOOKUP(BO17551,#REF!,#REF!,"não consta"),"")</f>
        <v/>
      </c>
    </row>
    <row r="17552" spans="67:68" x14ac:dyDescent="0.3">
      <c r="BO17552" s="4" t="str">
        <f t="shared" si="274"/>
        <v/>
      </c>
      <c r="BP17552" s="1" t="str">
        <f>IF(BO17552&lt;&gt;"",_xlfn.XLOOKUP(BO17552,#REF!,#REF!,"não consta"),"")</f>
        <v/>
      </c>
    </row>
    <row r="17553" spans="67:68" x14ac:dyDescent="0.3">
      <c r="BO17553" s="4" t="str">
        <f t="shared" si="274"/>
        <v/>
      </c>
      <c r="BP17553" s="1" t="str">
        <f>IF(BO17553&lt;&gt;"",_xlfn.XLOOKUP(BO17553,#REF!,#REF!,"não consta"),"")</f>
        <v/>
      </c>
    </row>
    <row r="17554" spans="67:68" x14ac:dyDescent="0.3">
      <c r="BO17554" s="4" t="str">
        <f t="shared" si="274"/>
        <v/>
      </c>
      <c r="BP17554" s="1" t="str">
        <f>IF(BO17554&lt;&gt;"",_xlfn.XLOOKUP(BO17554,#REF!,#REF!,"não consta"),"")</f>
        <v/>
      </c>
    </row>
    <row r="17555" spans="67:68" x14ac:dyDescent="0.3">
      <c r="BO17555" s="4" t="str">
        <f t="shared" si="274"/>
        <v/>
      </c>
      <c r="BP17555" s="1" t="str">
        <f>IF(BO17555&lt;&gt;"",_xlfn.XLOOKUP(BO17555,#REF!,#REF!,"não consta"),"")</f>
        <v/>
      </c>
    </row>
    <row r="17556" spans="67:68" x14ac:dyDescent="0.3">
      <c r="BO17556" s="4" t="str">
        <f t="shared" si="274"/>
        <v/>
      </c>
      <c r="BP17556" s="1" t="str">
        <f>IF(BO17556&lt;&gt;"",_xlfn.XLOOKUP(BO17556,#REF!,#REF!,"não consta"),"")</f>
        <v/>
      </c>
    </row>
    <row r="17557" spans="67:68" x14ac:dyDescent="0.3">
      <c r="BO17557" s="4" t="str">
        <f t="shared" si="274"/>
        <v/>
      </c>
      <c r="BP17557" s="1" t="str">
        <f>IF(BO17557&lt;&gt;"",_xlfn.XLOOKUP(BO17557,#REF!,#REF!,"não consta"),"")</f>
        <v/>
      </c>
    </row>
    <row r="17558" spans="67:68" x14ac:dyDescent="0.3">
      <c r="BO17558" s="4" t="str">
        <f t="shared" si="274"/>
        <v/>
      </c>
      <c r="BP17558" s="1" t="str">
        <f>IF(BO17558&lt;&gt;"",_xlfn.XLOOKUP(BO17558,#REF!,#REF!,"não consta"),"")</f>
        <v/>
      </c>
    </row>
    <row r="17559" spans="67:68" x14ac:dyDescent="0.3">
      <c r="BO17559" s="4" t="str">
        <f t="shared" si="274"/>
        <v/>
      </c>
      <c r="BP17559" s="1" t="str">
        <f>IF(BO17559&lt;&gt;"",_xlfn.XLOOKUP(BO17559,#REF!,#REF!,"não consta"),"")</f>
        <v/>
      </c>
    </row>
    <row r="17560" spans="67:68" x14ac:dyDescent="0.3">
      <c r="BO17560" s="4" t="str">
        <f t="shared" si="274"/>
        <v/>
      </c>
      <c r="BP17560" s="1" t="str">
        <f>IF(BO17560&lt;&gt;"",_xlfn.XLOOKUP(BO17560,#REF!,#REF!,"não consta"),"")</f>
        <v/>
      </c>
    </row>
    <row r="17561" spans="67:68" x14ac:dyDescent="0.3">
      <c r="BO17561" s="4" t="str">
        <f t="shared" si="274"/>
        <v/>
      </c>
      <c r="BP17561" s="1" t="str">
        <f>IF(BO17561&lt;&gt;"",_xlfn.XLOOKUP(BO17561,#REF!,#REF!,"não consta"),"")</f>
        <v/>
      </c>
    </row>
    <row r="17562" spans="67:68" x14ac:dyDescent="0.3">
      <c r="BO17562" s="4" t="str">
        <f t="shared" si="274"/>
        <v/>
      </c>
      <c r="BP17562" s="1" t="str">
        <f>IF(BO17562&lt;&gt;"",_xlfn.XLOOKUP(BO17562,#REF!,#REF!,"não consta"),"")</f>
        <v/>
      </c>
    </row>
    <row r="17563" spans="67:68" x14ac:dyDescent="0.3">
      <c r="BO17563" s="4" t="str">
        <f t="shared" si="274"/>
        <v/>
      </c>
      <c r="BP17563" s="1" t="str">
        <f>IF(BO17563&lt;&gt;"",_xlfn.XLOOKUP(BO17563,#REF!,#REF!,"não consta"),"")</f>
        <v/>
      </c>
    </row>
    <row r="17564" spans="67:68" x14ac:dyDescent="0.3">
      <c r="BO17564" s="4" t="str">
        <f t="shared" si="274"/>
        <v/>
      </c>
      <c r="BP17564" s="1" t="str">
        <f>IF(BO17564&lt;&gt;"",_xlfn.XLOOKUP(BO17564,#REF!,#REF!,"não consta"),"")</f>
        <v/>
      </c>
    </row>
    <row r="17565" spans="67:68" x14ac:dyDescent="0.3">
      <c r="BO17565" s="4" t="str">
        <f t="shared" si="274"/>
        <v/>
      </c>
      <c r="BP17565" s="1" t="str">
        <f>IF(BO17565&lt;&gt;"",_xlfn.XLOOKUP(BO17565,#REF!,#REF!,"não consta"),"")</f>
        <v/>
      </c>
    </row>
    <row r="17566" spans="67:68" x14ac:dyDescent="0.3">
      <c r="BO17566" s="4" t="str">
        <f t="shared" si="274"/>
        <v/>
      </c>
      <c r="BP17566" s="1" t="str">
        <f>IF(BO17566&lt;&gt;"",_xlfn.XLOOKUP(BO17566,#REF!,#REF!,"não consta"),"")</f>
        <v/>
      </c>
    </row>
    <row r="17567" spans="67:68" x14ac:dyDescent="0.3">
      <c r="BO17567" s="4" t="str">
        <f t="shared" si="274"/>
        <v/>
      </c>
      <c r="BP17567" s="1" t="str">
        <f>IF(BO17567&lt;&gt;"",_xlfn.XLOOKUP(BO17567,#REF!,#REF!,"não consta"),"")</f>
        <v/>
      </c>
    </row>
    <row r="17568" spans="67:68" x14ac:dyDescent="0.3">
      <c r="BO17568" s="4" t="str">
        <f t="shared" si="274"/>
        <v/>
      </c>
      <c r="BP17568" s="1" t="str">
        <f>IF(BO17568&lt;&gt;"",_xlfn.XLOOKUP(BO17568,#REF!,#REF!,"não consta"),"")</f>
        <v/>
      </c>
    </row>
    <row r="17569" spans="67:68" x14ac:dyDescent="0.3">
      <c r="BO17569" s="4" t="str">
        <f t="shared" si="274"/>
        <v/>
      </c>
      <c r="BP17569" s="1" t="str">
        <f>IF(BO17569&lt;&gt;"",_xlfn.XLOOKUP(BO17569,#REF!,#REF!,"não consta"),"")</f>
        <v/>
      </c>
    </row>
    <row r="17570" spans="67:68" x14ac:dyDescent="0.3">
      <c r="BO17570" s="4" t="str">
        <f t="shared" si="274"/>
        <v/>
      </c>
      <c r="BP17570" s="1" t="str">
        <f>IF(BO17570&lt;&gt;"",_xlfn.XLOOKUP(BO17570,#REF!,#REF!,"não consta"),"")</f>
        <v/>
      </c>
    </row>
    <row r="17571" spans="67:68" x14ac:dyDescent="0.3">
      <c r="BO17571" s="4" t="str">
        <f t="shared" si="274"/>
        <v/>
      </c>
      <c r="BP17571" s="1" t="str">
        <f>IF(BO17571&lt;&gt;"",_xlfn.XLOOKUP(BO17571,#REF!,#REF!,"não consta"),"")</f>
        <v/>
      </c>
    </row>
    <row r="17572" spans="67:68" x14ac:dyDescent="0.3">
      <c r="BO17572" s="4" t="str">
        <f t="shared" si="274"/>
        <v/>
      </c>
      <c r="BP17572" s="1" t="str">
        <f>IF(BO17572&lt;&gt;"",_xlfn.XLOOKUP(BO17572,#REF!,#REF!,"não consta"),"")</f>
        <v/>
      </c>
    </row>
    <row r="17573" spans="67:68" x14ac:dyDescent="0.3">
      <c r="BO17573" s="4" t="str">
        <f t="shared" si="274"/>
        <v/>
      </c>
      <c r="BP17573" s="1" t="str">
        <f>IF(BO17573&lt;&gt;"",_xlfn.XLOOKUP(BO17573,#REF!,#REF!,"não consta"),"")</f>
        <v/>
      </c>
    </row>
    <row r="17574" spans="67:68" x14ac:dyDescent="0.3">
      <c r="BO17574" s="4" t="str">
        <f t="shared" si="274"/>
        <v/>
      </c>
      <c r="BP17574" s="1" t="str">
        <f>IF(BO17574&lt;&gt;"",_xlfn.XLOOKUP(BO17574,#REF!,#REF!,"não consta"),"")</f>
        <v/>
      </c>
    </row>
    <row r="17575" spans="67:68" x14ac:dyDescent="0.3">
      <c r="BO17575" s="4" t="str">
        <f t="shared" si="274"/>
        <v/>
      </c>
      <c r="BP17575" s="1" t="str">
        <f>IF(BO17575&lt;&gt;"",_xlfn.XLOOKUP(BO17575,#REF!,#REF!,"não consta"),"")</f>
        <v/>
      </c>
    </row>
    <row r="17576" spans="67:68" x14ac:dyDescent="0.3">
      <c r="BO17576" s="4" t="str">
        <f t="shared" si="274"/>
        <v/>
      </c>
      <c r="BP17576" s="1" t="str">
        <f>IF(BO17576&lt;&gt;"",_xlfn.XLOOKUP(BO17576,#REF!,#REF!,"não consta"),"")</f>
        <v/>
      </c>
    </row>
    <row r="17577" spans="67:68" x14ac:dyDescent="0.3">
      <c r="BO17577" s="4" t="str">
        <f t="shared" si="274"/>
        <v/>
      </c>
      <c r="BP17577" s="1" t="str">
        <f>IF(BO17577&lt;&gt;"",_xlfn.XLOOKUP(BO17577,#REF!,#REF!,"não consta"),"")</f>
        <v/>
      </c>
    </row>
    <row r="17578" spans="67:68" x14ac:dyDescent="0.3">
      <c r="BO17578" s="4" t="str">
        <f t="shared" si="274"/>
        <v/>
      </c>
      <c r="BP17578" s="1" t="str">
        <f>IF(BO17578&lt;&gt;"",_xlfn.XLOOKUP(BO17578,#REF!,#REF!,"não consta"),"")</f>
        <v/>
      </c>
    </row>
    <row r="17579" spans="67:68" x14ac:dyDescent="0.3">
      <c r="BO17579" s="4" t="str">
        <f t="shared" si="274"/>
        <v/>
      </c>
      <c r="BP17579" s="1" t="str">
        <f>IF(BO17579&lt;&gt;"",_xlfn.XLOOKUP(BO17579,#REF!,#REF!,"não consta"),"")</f>
        <v/>
      </c>
    </row>
    <row r="17580" spans="67:68" x14ac:dyDescent="0.3">
      <c r="BO17580" s="4" t="str">
        <f t="shared" si="274"/>
        <v/>
      </c>
      <c r="BP17580" s="1" t="str">
        <f>IF(BO17580&lt;&gt;"",_xlfn.XLOOKUP(BO17580,#REF!,#REF!,"não consta"),"")</f>
        <v/>
      </c>
    </row>
    <row r="17581" spans="67:68" x14ac:dyDescent="0.3">
      <c r="BO17581" s="4" t="str">
        <f t="shared" si="274"/>
        <v/>
      </c>
      <c r="BP17581" s="1" t="str">
        <f>IF(BO17581&lt;&gt;"",_xlfn.XLOOKUP(BO17581,#REF!,#REF!,"não consta"),"")</f>
        <v/>
      </c>
    </row>
    <row r="17582" spans="67:68" x14ac:dyDescent="0.3">
      <c r="BO17582" s="4" t="str">
        <f t="shared" si="274"/>
        <v/>
      </c>
      <c r="BP17582" s="1" t="str">
        <f>IF(BO17582&lt;&gt;"",_xlfn.XLOOKUP(BO17582,#REF!,#REF!,"não consta"),"")</f>
        <v/>
      </c>
    </row>
    <row r="17583" spans="67:68" x14ac:dyDescent="0.3">
      <c r="BO17583" s="4" t="str">
        <f t="shared" si="274"/>
        <v/>
      </c>
      <c r="BP17583" s="1" t="str">
        <f>IF(BO17583&lt;&gt;"",_xlfn.XLOOKUP(BO17583,#REF!,#REF!,"não consta"),"")</f>
        <v/>
      </c>
    </row>
    <row r="17584" spans="67:68" x14ac:dyDescent="0.3">
      <c r="BO17584" s="4" t="str">
        <f t="shared" si="274"/>
        <v/>
      </c>
      <c r="BP17584" s="1" t="str">
        <f>IF(BO17584&lt;&gt;"",_xlfn.XLOOKUP(BO17584,#REF!,#REF!,"não consta"),"")</f>
        <v/>
      </c>
    </row>
    <row r="17585" spans="67:68" x14ac:dyDescent="0.3">
      <c r="BO17585" s="4" t="str">
        <f t="shared" si="274"/>
        <v/>
      </c>
      <c r="BP17585" s="1" t="str">
        <f>IF(BO17585&lt;&gt;"",_xlfn.XLOOKUP(BO17585,#REF!,#REF!,"não consta"),"")</f>
        <v/>
      </c>
    </row>
    <row r="17586" spans="67:68" x14ac:dyDescent="0.3">
      <c r="BO17586" s="4" t="str">
        <f t="shared" si="274"/>
        <v/>
      </c>
      <c r="BP17586" s="1" t="str">
        <f>IF(BO17586&lt;&gt;"",_xlfn.XLOOKUP(BO17586,#REF!,#REF!,"não consta"),"")</f>
        <v/>
      </c>
    </row>
    <row r="17587" spans="67:68" x14ac:dyDescent="0.3">
      <c r="BO17587" s="4" t="str">
        <f t="shared" si="274"/>
        <v/>
      </c>
      <c r="BP17587" s="1" t="str">
        <f>IF(BO17587&lt;&gt;"",_xlfn.XLOOKUP(BO17587,#REF!,#REF!,"não consta"),"")</f>
        <v/>
      </c>
    </row>
    <row r="17588" spans="67:68" x14ac:dyDescent="0.3">
      <c r="BO17588" s="4" t="str">
        <f t="shared" si="274"/>
        <v/>
      </c>
      <c r="BP17588" s="1" t="str">
        <f>IF(BO17588&lt;&gt;"",_xlfn.XLOOKUP(BO17588,#REF!,#REF!,"não consta"),"")</f>
        <v/>
      </c>
    </row>
    <row r="17589" spans="67:68" x14ac:dyDescent="0.3">
      <c r="BO17589" s="4" t="str">
        <f t="shared" si="274"/>
        <v/>
      </c>
      <c r="BP17589" s="1" t="str">
        <f>IF(BO17589&lt;&gt;"",_xlfn.XLOOKUP(BO17589,#REF!,#REF!,"não consta"),"")</f>
        <v/>
      </c>
    </row>
    <row r="17590" spans="67:68" x14ac:dyDescent="0.3">
      <c r="BO17590" s="4" t="str">
        <f t="shared" si="274"/>
        <v/>
      </c>
      <c r="BP17590" s="1" t="str">
        <f>IF(BO17590&lt;&gt;"",_xlfn.XLOOKUP(BO17590,#REF!,#REF!,"não consta"),"")</f>
        <v/>
      </c>
    </row>
    <row r="17591" spans="67:68" x14ac:dyDescent="0.3">
      <c r="BO17591" s="4" t="str">
        <f t="shared" si="274"/>
        <v/>
      </c>
      <c r="BP17591" s="1" t="str">
        <f>IF(BO17591&lt;&gt;"",_xlfn.XLOOKUP(BO17591,#REF!,#REF!,"não consta"),"")</f>
        <v/>
      </c>
    </row>
    <row r="17592" spans="67:68" x14ac:dyDescent="0.3">
      <c r="BO17592" s="4" t="str">
        <f t="shared" si="274"/>
        <v/>
      </c>
      <c r="BP17592" s="1" t="str">
        <f>IF(BO17592&lt;&gt;"",_xlfn.XLOOKUP(BO17592,#REF!,#REF!,"não consta"),"")</f>
        <v/>
      </c>
    </row>
    <row r="17593" spans="67:68" x14ac:dyDescent="0.3">
      <c r="BO17593" s="4" t="str">
        <f t="shared" si="274"/>
        <v/>
      </c>
      <c r="BP17593" s="1" t="str">
        <f>IF(BO17593&lt;&gt;"",_xlfn.XLOOKUP(BO17593,#REF!,#REF!,"não consta"),"")</f>
        <v/>
      </c>
    </row>
    <row r="17594" spans="67:68" x14ac:dyDescent="0.3">
      <c r="BO17594" s="4" t="str">
        <f t="shared" si="274"/>
        <v/>
      </c>
      <c r="BP17594" s="1" t="str">
        <f>IF(BO17594&lt;&gt;"",_xlfn.XLOOKUP(BO17594,#REF!,#REF!,"não consta"),"")</f>
        <v/>
      </c>
    </row>
    <row r="17595" spans="67:68" x14ac:dyDescent="0.3">
      <c r="BO17595" s="4" t="str">
        <f t="shared" si="274"/>
        <v/>
      </c>
      <c r="BP17595" s="1" t="str">
        <f>IF(BO17595&lt;&gt;"",_xlfn.XLOOKUP(BO17595,#REF!,#REF!,"não consta"),"")</f>
        <v/>
      </c>
    </row>
    <row r="17596" spans="67:68" x14ac:dyDescent="0.3">
      <c r="BO17596" s="4" t="str">
        <f t="shared" si="274"/>
        <v/>
      </c>
      <c r="BP17596" s="1" t="str">
        <f>IF(BO17596&lt;&gt;"",_xlfn.XLOOKUP(BO17596,#REF!,#REF!,"não consta"),"")</f>
        <v/>
      </c>
    </row>
    <row r="17597" spans="67:68" x14ac:dyDescent="0.3">
      <c r="BO17597" s="4" t="str">
        <f t="shared" si="274"/>
        <v/>
      </c>
      <c r="BP17597" s="1" t="str">
        <f>IF(BO17597&lt;&gt;"",_xlfn.XLOOKUP(BO17597,#REF!,#REF!,"não consta"),"")</f>
        <v/>
      </c>
    </row>
    <row r="17598" spans="67:68" x14ac:dyDescent="0.3">
      <c r="BO17598" s="4" t="str">
        <f t="shared" si="274"/>
        <v/>
      </c>
      <c r="BP17598" s="1" t="str">
        <f>IF(BO17598&lt;&gt;"",_xlfn.XLOOKUP(BO17598,#REF!,#REF!,"não consta"),"")</f>
        <v/>
      </c>
    </row>
    <row r="17599" spans="67:68" x14ac:dyDescent="0.3">
      <c r="BO17599" s="4" t="str">
        <f t="shared" si="274"/>
        <v/>
      </c>
      <c r="BP17599" s="1" t="str">
        <f>IF(BO17599&lt;&gt;"",_xlfn.XLOOKUP(BO17599,#REF!,#REF!,"não consta"),"")</f>
        <v/>
      </c>
    </row>
    <row r="17600" spans="67:68" x14ac:dyDescent="0.3">
      <c r="BO17600" s="4" t="str">
        <f t="shared" si="274"/>
        <v/>
      </c>
      <c r="BP17600" s="1" t="str">
        <f>IF(BO17600&lt;&gt;"",_xlfn.XLOOKUP(BO17600,#REF!,#REF!,"não consta"),"")</f>
        <v/>
      </c>
    </row>
    <row r="17601" spans="67:68" x14ac:dyDescent="0.3">
      <c r="BO17601" s="4" t="str">
        <f t="shared" si="274"/>
        <v/>
      </c>
      <c r="BP17601" s="1" t="str">
        <f>IF(BO17601&lt;&gt;"",_xlfn.XLOOKUP(BO17601,#REF!,#REF!,"não consta"),"")</f>
        <v/>
      </c>
    </row>
    <row r="17602" spans="67:68" x14ac:dyDescent="0.3">
      <c r="BO17602" s="4" t="str">
        <f t="shared" si="274"/>
        <v/>
      </c>
      <c r="BP17602" s="1" t="str">
        <f>IF(BO17602&lt;&gt;"",_xlfn.XLOOKUP(BO17602,#REF!,#REF!,"não consta"),"")</f>
        <v/>
      </c>
    </row>
    <row r="17603" spans="67:68" x14ac:dyDescent="0.3">
      <c r="BO17603" s="4" t="str">
        <f t="shared" ref="BO17603:BO17666" si="275">CONCATENATE(I17603,S17603)</f>
        <v/>
      </c>
      <c r="BP17603" s="1" t="str">
        <f>IF(BO17603&lt;&gt;"",_xlfn.XLOOKUP(BO17603,#REF!,#REF!,"não consta"),"")</f>
        <v/>
      </c>
    </row>
    <row r="17604" spans="67:68" x14ac:dyDescent="0.3">
      <c r="BO17604" s="4" t="str">
        <f t="shared" si="275"/>
        <v/>
      </c>
      <c r="BP17604" s="1" t="str">
        <f>IF(BO17604&lt;&gt;"",_xlfn.XLOOKUP(BO17604,#REF!,#REF!,"não consta"),"")</f>
        <v/>
      </c>
    </row>
    <row r="17605" spans="67:68" x14ac:dyDescent="0.3">
      <c r="BO17605" s="4" t="str">
        <f t="shared" si="275"/>
        <v/>
      </c>
      <c r="BP17605" s="1" t="str">
        <f>IF(BO17605&lt;&gt;"",_xlfn.XLOOKUP(BO17605,#REF!,#REF!,"não consta"),"")</f>
        <v/>
      </c>
    </row>
    <row r="17606" spans="67:68" x14ac:dyDescent="0.3">
      <c r="BO17606" s="4" t="str">
        <f t="shared" si="275"/>
        <v/>
      </c>
      <c r="BP17606" s="1" t="str">
        <f>IF(BO17606&lt;&gt;"",_xlfn.XLOOKUP(BO17606,#REF!,#REF!,"não consta"),"")</f>
        <v/>
      </c>
    </row>
    <row r="17607" spans="67:68" x14ac:dyDescent="0.3">
      <c r="BO17607" s="4" t="str">
        <f t="shared" si="275"/>
        <v/>
      </c>
      <c r="BP17607" s="1" t="str">
        <f>IF(BO17607&lt;&gt;"",_xlfn.XLOOKUP(BO17607,#REF!,#REF!,"não consta"),"")</f>
        <v/>
      </c>
    </row>
    <row r="17608" spans="67:68" x14ac:dyDescent="0.3">
      <c r="BO17608" s="4" t="str">
        <f t="shared" si="275"/>
        <v/>
      </c>
      <c r="BP17608" s="1" t="str">
        <f>IF(BO17608&lt;&gt;"",_xlfn.XLOOKUP(BO17608,#REF!,#REF!,"não consta"),"")</f>
        <v/>
      </c>
    </row>
    <row r="17609" spans="67:68" x14ac:dyDescent="0.3">
      <c r="BO17609" s="4" t="str">
        <f t="shared" si="275"/>
        <v/>
      </c>
      <c r="BP17609" s="1" t="str">
        <f>IF(BO17609&lt;&gt;"",_xlfn.XLOOKUP(BO17609,#REF!,#REF!,"não consta"),"")</f>
        <v/>
      </c>
    </row>
    <row r="17610" spans="67:68" x14ac:dyDescent="0.3">
      <c r="BO17610" s="4" t="str">
        <f t="shared" si="275"/>
        <v/>
      </c>
      <c r="BP17610" s="1" t="str">
        <f>IF(BO17610&lt;&gt;"",_xlfn.XLOOKUP(BO17610,#REF!,#REF!,"não consta"),"")</f>
        <v/>
      </c>
    </row>
    <row r="17611" spans="67:68" x14ac:dyDescent="0.3">
      <c r="BO17611" s="4" t="str">
        <f t="shared" si="275"/>
        <v/>
      </c>
      <c r="BP17611" s="1" t="str">
        <f>IF(BO17611&lt;&gt;"",_xlfn.XLOOKUP(BO17611,#REF!,#REF!,"não consta"),"")</f>
        <v/>
      </c>
    </row>
    <row r="17612" spans="67:68" x14ac:dyDescent="0.3">
      <c r="BO17612" s="4" t="str">
        <f t="shared" si="275"/>
        <v/>
      </c>
      <c r="BP17612" s="1" t="str">
        <f>IF(BO17612&lt;&gt;"",_xlfn.XLOOKUP(BO17612,#REF!,#REF!,"não consta"),"")</f>
        <v/>
      </c>
    </row>
    <row r="17613" spans="67:68" x14ac:dyDescent="0.3">
      <c r="BO17613" s="4" t="str">
        <f t="shared" si="275"/>
        <v/>
      </c>
      <c r="BP17613" s="1" t="str">
        <f>IF(BO17613&lt;&gt;"",_xlfn.XLOOKUP(BO17613,#REF!,#REF!,"não consta"),"")</f>
        <v/>
      </c>
    </row>
    <row r="17614" spans="67:68" x14ac:dyDescent="0.3">
      <c r="BO17614" s="4" t="str">
        <f t="shared" si="275"/>
        <v/>
      </c>
      <c r="BP17614" s="1" t="str">
        <f>IF(BO17614&lt;&gt;"",_xlfn.XLOOKUP(BO17614,#REF!,#REF!,"não consta"),"")</f>
        <v/>
      </c>
    </row>
    <row r="17615" spans="67:68" x14ac:dyDescent="0.3">
      <c r="BO17615" s="4" t="str">
        <f t="shared" si="275"/>
        <v/>
      </c>
      <c r="BP17615" s="1" t="str">
        <f>IF(BO17615&lt;&gt;"",_xlfn.XLOOKUP(BO17615,#REF!,#REF!,"não consta"),"")</f>
        <v/>
      </c>
    </row>
    <row r="17616" spans="67:68" x14ac:dyDescent="0.3">
      <c r="BO17616" s="4" t="str">
        <f t="shared" si="275"/>
        <v/>
      </c>
      <c r="BP17616" s="1" t="str">
        <f>IF(BO17616&lt;&gt;"",_xlfn.XLOOKUP(BO17616,#REF!,#REF!,"não consta"),"")</f>
        <v/>
      </c>
    </row>
    <row r="17617" spans="67:68" x14ac:dyDescent="0.3">
      <c r="BO17617" s="4" t="str">
        <f t="shared" si="275"/>
        <v/>
      </c>
      <c r="BP17617" s="1" t="str">
        <f>IF(BO17617&lt;&gt;"",_xlfn.XLOOKUP(BO17617,#REF!,#REF!,"não consta"),"")</f>
        <v/>
      </c>
    </row>
    <row r="17618" spans="67:68" x14ac:dyDescent="0.3">
      <c r="BO17618" s="4" t="str">
        <f t="shared" si="275"/>
        <v/>
      </c>
      <c r="BP17618" s="1" t="str">
        <f>IF(BO17618&lt;&gt;"",_xlfn.XLOOKUP(BO17618,#REF!,#REF!,"não consta"),"")</f>
        <v/>
      </c>
    </row>
    <row r="17619" spans="67:68" x14ac:dyDescent="0.3">
      <c r="BO17619" s="4" t="str">
        <f t="shared" si="275"/>
        <v/>
      </c>
      <c r="BP17619" s="1" t="str">
        <f>IF(BO17619&lt;&gt;"",_xlfn.XLOOKUP(BO17619,#REF!,#REF!,"não consta"),"")</f>
        <v/>
      </c>
    </row>
    <row r="17620" spans="67:68" x14ac:dyDescent="0.3">
      <c r="BO17620" s="4" t="str">
        <f t="shared" si="275"/>
        <v/>
      </c>
      <c r="BP17620" s="1" t="str">
        <f>IF(BO17620&lt;&gt;"",_xlfn.XLOOKUP(BO17620,#REF!,#REF!,"não consta"),"")</f>
        <v/>
      </c>
    </row>
    <row r="17621" spans="67:68" x14ac:dyDescent="0.3">
      <c r="BO17621" s="4" t="str">
        <f t="shared" si="275"/>
        <v/>
      </c>
      <c r="BP17621" s="1" t="str">
        <f>IF(BO17621&lt;&gt;"",_xlfn.XLOOKUP(BO17621,#REF!,#REF!,"não consta"),"")</f>
        <v/>
      </c>
    </row>
    <row r="17622" spans="67:68" x14ac:dyDescent="0.3">
      <c r="BO17622" s="4" t="str">
        <f t="shared" si="275"/>
        <v/>
      </c>
      <c r="BP17622" s="1" t="str">
        <f>IF(BO17622&lt;&gt;"",_xlfn.XLOOKUP(BO17622,#REF!,#REF!,"não consta"),"")</f>
        <v/>
      </c>
    </row>
    <row r="17623" spans="67:68" x14ac:dyDescent="0.3">
      <c r="BO17623" s="4" t="str">
        <f t="shared" si="275"/>
        <v/>
      </c>
      <c r="BP17623" s="1" t="str">
        <f>IF(BO17623&lt;&gt;"",_xlfn.XLOOKUP(BO17623,#REF!,#REF!,"não consta"),"")</f>
        <v/>
      </c>
    </row>
    <row r="17624" spans="67:68" x14ac:dyDescent="0.3">
      <c r="BO17624" s="4" t="str">
        <f t="shared" si="275"/>
        <v/>
      </c>
      <c r="BP17624" s="1" t="str">
        <f>IF(BO17624&lt;&gt;"",_xlfn.XLOOKUP(BO17624,#REF!,#REF!,"não consta"),"")</f>
        <v/>
      </c>
    </row>
    <row r="17625" spans="67:68" x14ac:dyDescent="0.3">
      <c r="BO17625" s="4" t="str">
        <f t="shared" si="275"/>
        <v/>
      </c>
      <c r="BP17625" s="1" t="str">
        <f>IF(BO17625&lt;&gt;"",_xlfn.XLOOKUP(BO17625,#REF!,#REF!,"não consta"),"")</f>
        <v/>
      </c>
    </row>
    <row r="17626" spans="67:68" x14ac:dyDescent="0.3">
      <c r="BO17626" s="4" t="str">
        <f t="shared" si="275"/>
        <v/>
      </c>
      <c r="BP17626" s="1" t="str">
        <f>IF(BO17626&lt;&gt;"",_xlfn.XLOOKUP(BO17626,#REF!,#REF!,"não consta"),"")</f>
        <v/>
      </c>
    </row>
    <row r="17627" spans="67:68" x14ac:dyDescent="0.3">
      <c r="BO17627" s="4" t="str">
        <f t="shared" si="275"/>
        <v/>
      </c>
      <c r="BP17627" s="1" t="str">
        <f>IF(BO17627&lt;&gt;"",_xlfn.XLOOKUP(BO17627,#REF!,#REF!,"não consta"),"")</f>
        <v/>
      </c>
    </row>
    <row r="17628" spans="67:68" x14ac:dyDescent="0.3">
      <c r="BO17628" s="4" t="str">
        <f t="shared" si="275"/>
        <v/>
      </c>
      <c r="BP17628" s="1" t="str">
        <f>IF(BO17628&lt;&gt;"",_xlfn.XLOOKUP(BO17628,#REF!,#REF!,"não consta"),"")</f>
        <v/>
      </c>
    </row>
    <row r="17629" spans="67:68" x14ac:dyDescent="0.3">
      <c r="BO17629" s="4" t="str">
        <f t="shared" si="275"/>
        <v/>
      </c>
      <c r="BP17629" s="1" t="str">
        <f>IF(BO17629&lt;&gt;"",_xlfn.XLOOKUP(BO17629,#REF!,#REF!,"não consta"),"")</f>
        <v/>
      </c>
    </row>
    <row r="17630" spans="67:68" x14ac:dyDescent="0.3">
      <c r="BO17630" s="4" t="str">
        <f t="shared" si="275"/>
        <v/>
      </c>
      <c r="BP17630" s="1" t="str">
        <f>IF(BO17630&lt;&gt;"",_xlfn.XLOOKUP(BO17630,#REF!,#REF!,"não consta"),"")</f>
        <v/>
      </c>
    </row>
    <row r="17631" spans="67:68" x14ac:dyDescent="0.3">
      <c r="BO17631" s="4" t="str">
        <f t="shared" si="275"/>
        <v/>
      </c>
      <c r="BP17631" s="1" t="str">
        <f>IF(BO17631&lt;&gt;"",_xlfn.XLOOKUP(BO17631,#REF!,#REF!,"não consta"),"")</f>
        <v/>
      </c>
    </row>
    <row r="17632" spans="67:68" x14ac:dyDescent="0.3">
      <c r="BO17632" s="4" t="str">
        <f t="shared" si="275"/>
        <v/>
      </c>
      <c r="BP17632" s="1" t="str">
        <f>IF(BO17632&lt;&gt;"",_xlfn.XLOOKUP(BO17632,#REF!,#REF!,"não consta"),"")</f>
        <v/>
      </c>
    </row>
    <row r="17633" spans="67:68" x14ac:dyDescent="0.3">
      <c r="BO17633" s="4" t="str">
        <f t="shared" si="275"/>
        <v/>
      </c>
      <c r="BP17633" s="1" t="str">
        <f>IF(BO17633&lt;&gt;"",_xlfn.XLOOKUP(BO17633,#REF!,#REF!,"não consta"),"")</f>
        <v/>
      </c>
    </row>
    <row r="17634" spans="67:68" x14ac:dyDescent="0.3">
      <c r="BO17634" s="4" t="str">
        <f t="shared" si="275"/>
        <v/>
      </c>
      <c r="BP17634" s="1" t="str">
        <f>IF(BO17634&lt;&gt;"",_xlfn.XLOOKUP(BO17634,#REF!,#REF!,"não consta"),"")</f>
        <v/>
      </c>
    </row>
    <row r="17635" spans="67:68" x14ac:dyDescent="0.3">
      <c r="BO17635" s="4" t="str">
        <f t="shared" si="275"/>
        <v/>
      </c>
      <c r="BP17635" s="1" t="str">
        <f>IF(BO17635&lt;&gt;"",_xlfn.XLOOKUP(BO17635,#REF!,#REF!,"não consta"),"")</f>
        <v/>
      </c>
    </row>
    <row r="17636" spans="67:68" x14ac:dyDescent="0.3">
      <c r="BO17636" s="4" t="str">
        <f t="shared" si="275"/>
        <v/>
      </c>
      <c r="BP17636" s="1" t="str">
        <f>IF(BO17636&lt;&gt;"",_xlfn.XLOOKUP(BO17636,#REF!,#REF!,"não consta"),"")</f>
        <v/>
      </c>
    </row>
    <row r="17637" spans="67:68" x14ac:dyDescent="0.3">
      <c r="BO17637" s="4" t="str">
        <f t="shared" si="275"/>
        <v/>
      </c>
      <c r="BP17637" s="1" t="str">
        <f>IF(BO17637&lt;&gt;"",_xlfn.XLOOKUP(BO17637,#REF!,#REF!,"não consta"),"")</f>
        <v/>
      </c>
    </row>
    <row r="17638" spans="67:68" x14ac:dyDescent="0.3">
      <c r="BO17638" s="4" t="str">
        <f t="shared" si="275"/>
        <v/>
      </c>
      <c r="BP17638" s="1" t="str">
        <f>IF(BO17638&lt;&gt;"",_xlfn.XLOOKUP(BO17638,#REF!,#REF!,"não consta"),"")</f>
        <v/>
      </c>
    </row>
    <row r="17639" spans="67:68" x14ac:dyDescent="0.3">
      <c r="BO17639" s="4" t="str">
        <f t="shared" si="275"/>
        <v/>
      </c>
      <c r="BP17639" s="1" t="str">
        <f>IF(BO17639&lt;&gt;"",_xlfn.XLOOKUP(BO17639,#REF!,#REF!,"não consta"),"")</f>
        <v/>
      </c>
    </row>
    <row r="17640" spans="67:68" x14ac:dyDescent="0.3">
      <c r="BO17640" s="4" t="str">
        <f t="shared" si="275"/>
        <v/>
      </c>
      <c r="BP17640" s="1" t="str">
        <f>IF(BO17640&lt;&gt;"",_xlfn.XLOOKUP(BO17640,#REF!,#REF!,"não consta"),"")</f>
        <v/>
      </c>
    </row>
    <row r="17641" spans="67:68" x14ac:dyDescent="0.3">
      <c r="BO17641" s="4" t="str">
        <f t="shared" si="275"/>
        <v/>
      </c>
      <c r="BP17641" s="1" t="str">
        <f>IF(BO17641&lt;&gt;"",_xlfn.XLOOKUP(BO17641,#REF!,#REF!,"não consta"),"")</f>
        <v/>
      </c>
    </row>
    <row r="17642" spans="67:68" x14ac:dyDescent="0.3">
      <c r="BO17642" s="4" t="str">
        <f t="shared" si="275"/>
        <v/>
      </c>
      <c r="BP17642" s="1" t="str">
        <f>IF(BO17642&lt;&gt;"",_xlfn.XLOOKUP(BO17642,#REF!,#REF!,"não consta"),"")</f>
        <v/>
      </c>
    </row>
    <row r="17643" spans="67:68" x14ac:dyDescent="0.3">
      <c r="BO17643" s="4" t="str">
        <f t="shared" si="275"/>
        <v/>
      </c>
      <c r="BP17643" s="1" t="str">
        <f>IF(BO17643&lt;&gt;"",_xlfn.XLOOKUP(BO17643,#REF!,#REF!,"não consta"),"")</f>
        <v/>
      </c>
    </row>
    <row r="17644" spans="67:68" x14ac:dyDescent="0.3">
      <c r="BO17644" s="4" t="str">
        <f t="shared" si="275"/>
        <v/>
      </c>
      <c r="BP17644" s="1" t="str">
        <f>IF(BO17644&lt;&gt;"",_xlfn.XLOOKUP(BO17644,#REF!,#REF!,"não consta"),"")</f>
        <v/>
      </c>
    </row>
    <row r="17645" spans="67:68" x14ac:dyDescent="0.3">
      <c r="BO17645" s="4" t="str">
        <f t="shared" si="275"/>
        <v/>
      </c>
      <c r="BP17645" s="1" t="str">
        <f>IF(BO17645&lt;&gt;"",_xlfn.XLOOKUP(BO17645,#REF!,#REF!,"não consta"),"")</f>
        <v/>
      </c>
    </row>
    <row r="17646" spans="67:68" x14ac:dyDescent="0.3">
      <c r="BO17646" s="4" t="str">
        <f t="shared" si="275"/>
        <v/>
      </c>
      <c r="BP17646" s="1" t="str">
        <f>IF(BO17646&lt;&gt;"",_xlfn.XLOOKUP(BO17646,#REF!,#REF!,"não consta"),"")</f>
        <v/>
      </c>
    </row>
    <row r="17647" spans="67:68" x14ac:dyDescent="0.3">
      <c r="BO17647" s="4" t="str">
        <f t="shared" si="275"/>
        <v/>
      </c>
      <c r="BP17647" s="1" t="str">
        <f>IF(BO17647&lt;&gt;"",_xlfn.XLOOKUP(BO17647,#REF!,#REF!,"não consta"),"")</f>
        <v/>
      </c>
    </row>
    <row r="17648" spans="67:68" x14ac:dyDescent="0.3">
      <c r="BO17648" s="4" t="str">
        <f t="shared" si="275"/>
        <v/>
      </c>
      <c r="BP17648" s="1" t="str">
        <f>IF(BO17648&lt;&gt;"",_xlfn.XLOOKUP(BO17648,#REF!,#REF!,"não consta"),"")</f>
        <v/>
      </c>
    </row>
    <row r="17649" spans="67:68" x14ac:dyDescent="0.3">
      <c r="BO17649" s="4" t="str">
        <f t="shared" si="275"/>
        <v/>
      </c>
      <c r="BP17649" s="1" t="str">
        <f>IF(BO17649&lt;&gt;"",_xlfn.XLOOKUP(BO17649,#REF!,#REF!,"não consta"),"")</f>
        <v/>
      </c>
    </row>
    <row r="17650" spans="67:68" x14ac:dyDescent="0.3">
      <c r="BO17650" s="4" t="str">
        <f t="shared" si="275"/>
        <v/>
      </c>
      <c r="BP17650" s="1" t="str">
        <f>IF(BO17650&lt;&gt;"",_xlfn.XLOOKUP(BO17650,#REF!,#REF!,"não consta"),"")</f>
        <v/>
      </c>
    </row>
    <row r="17651" spans="67:68" x14ac:dyDescent="0.3">
      <c r="BO17651" s="4" t="str">
        <f t="shared" si="275"/>
        <v/>
      </c>
      <c r="BP17651" s="1" t="str">
        <f>IF(BO17651&lt;&gt;"",_xlfn.XLOOKUP(BO17651,#REF!,#REF!,"não consta"),"")</f>
        <v/>
      </c>
    </row>
    <row r="17652" spans="67:68" x14ac:dyDescent="0.3">
      <c r="BO17652" s="4" t="str">
        <f t="shared" si="275"/>
        <v/>
      </c>
      <c r="BP17652" s="1" t="str">
        <f>IF(BO17652&lt;&gt;"",_xlfn.XLOOKUP(BO17652,#REF!,#REF!,"não consta"),"")</f>
        <v/>
      </c>
    </row>
    <row r="17653" spans="67:68" x14ac:dyDescent="0.3">
      <c r="BO17653" s="4" t="str">
        <f t="shared" si="275"/>
        <v/>
      </c>
      <c r="BP17653" s="1" t="str">
        <f>IF(BO17653&lt;&gt;"",_xlfn.XLOOKUP(BO17653,#REF!,#REF!,"não consta"),"")</f>
        <v/>
      </c>
    </row>
    <row r="17654" spans="67:68" x14ac:dyDescent="0.3">
      <c r="BO17654" s="4" t="str">
        <f t="shared" si="275"/>
        <v/>
      </c>
      <c r="BP17654" s="1" t="str">
        <f>IF(BO17654&lt;&gt;"",_xlfn.XLOOKUP(BO17654,#REF!,#REF!,"não consta"),"")</f>
        <v/>
      </c>
    </row>
    <row r="17655" spans="67:68" x14ac:dyDescent="0.3">
      <c r="BO17655" s="4" t="str">
        <f t="shared" si="275"/>
        <v/>
      </c>
      <c r="BP17655" s="1" t="str">
        <f>IF(BO17655&lt;&gt;"",_xlfn.XLOOKUP(BO17655,#REF!,#REF!,"não consta"),"")</f>
        <v/>
      </c>
    </row>
    <row r="17656" spans="67:68" x14ac:dyDescent="0.3">
      <c r="BO17656" s="4" t="str">
        <f t="shared" si="275"/>
        <v/>
      </c>
      <c r="BP17656" s="1" t="str">
        <f>IF(BO17656&lt;&gt;"",_xlfn.XLOOKUP(BO17656,#REF!,#REF!,"não consta"),"")</f>
        <v/>
      </c>
    </row>
    <row r="17657" spans="67:68" x14ac:dyDescent="0.3">
      <c r="BO17657" s="4" t="str">
        <f t="shared" si="275"/>
        <v/>
      </c>
      <c r="BP17657" s="1" t="str">
        <f>IF(BO17657&lt;&gt;"",_xlfn.XLOOKUP(BO17657,#REF!,#REF!,"não consta"),"")</f>
        <v/>
      </c>
    </row>
    <row r="17658" spans="67:68" x14ac:dyDescent="0.3">
      <c r="BO17658" s="4" t="str">
        <f t="shared" si="275"/>
        <v/>
      </c>
      <c r="BP17658" s="1" t="str">
        <f>IF(BO17658&lt;&gt;"",_xlfn.XLOOKUP(BO17658,#REF!,#REF!,"não consta"),"")</f>
        <v/>
      </c>
    </row>
    <row r="17659" spans="67:68" x14ac:dyDescent="0.3">
      <c r="BO17659" s="4" t="str">
        <f t="shared" si="275"/>
        <v/>
      </c>
      <c r="BP17659" s="1" t="str">
        <f>IF(BO17659&lt;&gt;"",_xlfn.XLOOKUP(BO17659,#REF!,#REF!,"não consta"),"")</f>
        <v/>
      </c>
    </row>
    <row r="17660" spans="67:68" x14ac:dyDescent="0.3">
      <c r="BO17660" s="4" t="str">
        <f t="shared" si="275"/>
        <v/>
      </c>
      <c r="BP17660" s="1" t="str">
        <f>IF(BO17660&lt;&gt;"",_xlfn.XLOOKUP(BO17660,#REF!,#REF!,"não consta"),"")</f>
        <v/>
      </c>
    </row>
    <row r="17661" spans="67:68" x14ac:dyDescent="0.3">
      <c r="BO17661" s="4" t="str">
        <f t="shared" si="275"/>
        <v/>
      </c>
      <c r="BP17661" s="1" t="str">
        <f>IF(BO17661&lt;&gt;"",_xlfn.XLOOKUP(BO17661,#REF!,#REF!,"não consta"),"")</f>
        <v/>
      </c>
    </row>
    <row r="17662" spans="67:68" x14ac:dyDescent="0.3">
      <c r="BO17662" s="4" t="str">
        <f t="shared" si="275"/>
        <v/>
      </c>
      <c r="BP17662" s="1" t="str">
        <f>IF(BO17662&lt;&gt;"",_xlfn.XLOOKUP(BO17662,#REF!,#REF!,"não consta"),"")</f>
        <v/>
      </c>
    </row>
    <row r="17663" spans="67:68" x14ac:dyDescent="0.3">
      <c r="BO17663" s="4" t="str">
        <f t="shared" si="275"/>
        <v/>
      </c>
      <c r="BP17663" s="1" t="str">
        <f>IF(BO17663&lt;&gt;"",_xlfn.XLOOKUP(BO17663,#REF!,#REF!,"não consta"),"")</f>
        <v/>
      </c>
    </row>
    <row r="17664" spans="67:68" x14ac:dyDescent="0.3">
      <c r="BO17664" s="4" t="str">
        <f t="shared" si="275"/>
        <v/>
      </c>
      <c r="BP17664" s="1" t="str">
        <f>IF(BO17664&lt;&gt;"",_xlfn.XLOOKUP(BO17664,#REF!,#REF!,"não consta"),"")</f>
        <v/>
      </c>
    </row>
    <row r="17665" spans="67:68" x14ac:dyDescent="0.3">
      <c r="BO17665" s="4" t="str">
        <f t="shared" si="275"/>
        <v/>
      </c>
      <c r="BP17665" s="1" t="str">
        <f>IF(BO17665&lt;&gt;"",_xlfn.XLOOKUP(BO17665,#REF!,#REF!,"não consta"),"")</f>
        <v/>
      </c>
    </row>
    <row r="17666" spans="67:68" x14ac:dyDescent="0.3">
      <c r="BO17666" s="4" t="str">
        <f t="shared" si="275"/>
        <v/>
      </c>
      <c r="BP17666" s="1" t="str">
        <f>IF(BO17666&lt;&gt;"",_xlfn.XLOOKUP(BO17666,#REF!,#REF!,"não consta"),"")</f>
        <v/>
      </c>
    </row>
    <row r="17667" spans="67:68" x14ac:dyDescent="0.3">
      <c r="BO17667" s="4" t="str">
        <f t="shared" ref="BO17667:BO17730" si="276">CONCATENATE(I17667,S17667)</f>
        <v/>
      </c>
      <c r="BP17667" s="1" t="str">
        <f>IF(BO17667&lt;&gt;"",_xlfn.XLOOKUP(BO17667,#REF!,#REF!,"não consta"),"")</f>
        <v/>
      </c>
    </row>
    <row r="17668" spans="67:68" x14ac:dyDescent="0.3">
      <c r="BO17668" s="4" t="str">
        <f t="shared" si="276"/>
        <v/>
      </c>
      <c r="BP17668" s="1" t="str">
        <f>IF(BO17668&lt;&gt;"",_xlfn.XLOOKUP(BO17668,#REF!,#REF!,"não consta"),"")</f>
        <v/>
      </c>
    </row>
    <row r="17669" spans="67:68" x14ac:dyDescent="0.3">
      <c r="BO17669" s="4" t="str">
        <f t="shared" si="276"/>
        <v/>
      </c>
      <c r="BP17669" s="1" t="str">
        <f>IF(BO17669&lt;&gt;"",_xlfn.XLOOKUP(BO17669,#REF!,#REF!,"não consta"),"")</f>
        <v/>
      </c>
    </row>
    <row r="17670" spans="67:68" x14ac:dyDescent="0.3">
      <c r="BO17670" s="4" t="str">
        <f t="shared" si="276"/>
        <v/>
      </c>
      <c r="BP17670" s="1" t="str">
        <f>IF(BO17670&lt;&gt;"",_xlfn.XLOOKUP(BO17670,#REF!,#REF!,"não consta"),"")</f>
        <v/>
      </c>
    </row>
    <row r="17671" spans="67:68" x14ac:dyDescent="0.3">
      <c r="BO17671" s="4" t="str">
        <f t="shared" si="276"/>
        <v/>
      </c>
      <c r="BP17671" s="1" t="str">
        <f>IF(BO17671&lt;&gt;"",_xlfn.XLOOKUP(BO17671,#REF!,#REF!,"não consta"),"")</f>
        <v/>
      </c>
    </row>
    <row r="17672" spans="67:68" x14ac:dyDescent="0.3">
      <c r="BO17672" s="4" t="str">
        <f t="shared" si="276"/>
        <v/>
      </c>
      <c r="BP17672" s="1" t="str">
        <f>IF(BO17672&lt;&gt;"",_xlfn.XLOOKUP(BO17672,#REF!,#REF!,"não consta"),"")</f>
        <v/>
      </c>
    </row>
    <row r="17673" spans="67:68" x14ac:dyDescent="0.3">
      <c r="BO17673" s="4" t="str">
        <f t="shared" si="276"/>
        <v/>
      </c>
      <c r="BP17673" s="1" t="str">
        <f>IF(BO17673&lt;&gt;"",_xlfn.XLOOKUP(BO17673,#REF!,#REF!,"não consta"),"")</f>
        <v/>
      </c>
    </row>
    <row r="17674" spans="67:68" x14ac:dyDescent="0.3">
      <c r="BO17674" s="4" t="str">
        <f t="shared" si="276"/>
        <v/>
      </c>
      <c r="BP17674" s="1" t="str">
        <f>IF(BO17674&lt;&gt;"",_xlfn.XLOOKUP(BO17674,#REF!,#REF!,"não consta"),"")</f>
        <v/>
      </c>
    </row>
    <row r="17675" spans="67:68" x14ac:dyDescent="0.3">
      <c r="BO17675" s="4" t="str">
        <f t="shared" si="276"/>
        <v/>
      </c>
      <c r="BP17675" s="1" t="str">
        <f>IF(BO17675&lt;&gt;"",_xlfn.XLOOKUP(BO17675,#REF!,#REF!,"não consta"),"")</f>
        <v/>
      </c>
    </row>
    <row r="17676" spans="67:68" x14ac:dyDescent="0.3">
      <c r="BO17676" s="4" t="str">
        <f t="shared" si="276"/>
        <v/>
      </c>
      <c r="BP17676" s="1" t="str">
        <f>IF(BO17676&lt;&gt;"",_xlfn.XLOOKUP(BO17676,#REF!,#REF!,"não consta"),"")</f>
        <v/>
      </c>
    </row>
    <row r="17677" spans="67:68" x14ac:dyDescent="0.3">
      <c r="BO17677" s="4" t="str">
        <f t="shared" si="276"/>
        <v/>
      </c>
      <c r="BP17677" s="1" t="str">
        <f>IF(BO17677&lt;&gt;"",_xlfn.XLOOKUP(BO17677,#REF!,#REF!,"não consta"),"")</f>
        <v/>
      </c>
    </row>
    <row r="17678" spans="67:68" x14ac:dyDescent="0.3">
      <c r="BO17678" s="4" t="str">
        <f t="shared" si="276"/>
        <v/>
      </c>
      <c r="BP17678" s="1" t="str">
        <f>IF(BO17678&lt;&gt;"",_xlfn.XLOOKUP(BO17678,#REF!,#REF!,"não consta"),"")</f>
        <v/>
      </c>
    </row>
    <row r="17679" spans="67:68" x14ac:dyDescent="0.3">
      <c r="BO17679" s="4" t="str">
        <f t="shared" si="276"/>
        <v/>
      </c>
      <c r="BP17679" s="1" t="str">
        <f>IF(BO17679&lt;&gt;"",_xlfn.XLOOKUP(BO17679,#REF!,#REF!,"não consta"),"")</f>
        <v/>
      </c>
    </row>
    <row r="17680" spans="67:68" x14ac:dyDescent="0.3">
      <c r="BO17680" s="4" t="str">
        <f t="shared" si="276"/>
        <v/>
      </c>
      <c r="BP17680" s="1" t="str">
        <f>IF(BO17680&lt;&gt;"",_xlfn.XLOOKUP(BO17680,#REF!,#REF!,"não consta"),"")</f>
        <v/>
      </c>
    </row>
    <row r="17681" spans="67:68" x14ac:dyDescent="0.3">
      <c r="BO17681" s="4" t="str">
        <f t="shared" si="276"/>
        <v/>
      </c>
      <c r="BP17681" s="1" t="str">
        <f>IF(BO17681&lt;&gt;"",_xlfn.XLOOKUP(BO17681,#REF!,#REF!,"não consta"),"")</f>
        <v/>
      </c>
    </row>
    <row r="17682" spans="67:68" x14ac:dyDescent="0.3">
      <c r="BO17682" s="4" t="str">
        <f t="shared" si="276"/>
        <v/>
      </c>
      <c r="BP17682" s="1" t="str">
        <f>IF(BO17682&lt;&gt;"",_xlfn.XLOOKUP(BO17682,#REF!,#REF!,"não consta"),"")</f>
        <v/>
      </c>
    </row>
    <row r="17683" spans="67:68" x14ac:dyDescent="0.3">
      <c r="BO17683" s="4" t="str">
        <f t="shared" si="276"/>
        <v/>
      </c>
      <c r="BP17683" s="1" t="str">
        <f>IF(BO17683&lt;&gt;"",_xlfn.XLOOKUP(BO17683,#REF!,#REF!,"não consta"),"")</f>
        <v/>
      </c>
    </row>
    <row r="17684" spans="67:68" x14ac:dyDescent="0.3">
      <c r="BO17684" s="4" t="str">
        <f t="shared" si="276"/>
        <v/>
      </c>
      <c r="BP17684" s="1" t="str">
        <f>IF(BO17684&lt;&gt;"",_xlfn.XLOOKUP(BO17684,#REF!,#REF!,"não consta"),"")</f>
        <v/>
      </c>
    </row>
    <row r="17685" spans="67:68" x14ac:dyDescent="0.3">
      <c r="BO17685" s="4" t="str">
        <f t="shared" si="276"/>
        <v/>
      </c>
      <c r="BP17685" s="1" t="str">
        <f>IF(BO17685&lt;&gt;"",_xlfn.XLOOKUP(BO17685,#REF!,#REF!,"não consta"),"")</f>
        <v/>
      </c>
    </row>
    <row r="17686" spans="67:68" x14ac:dyDescent="0.3">
      <c r="BO17686" s="4" t="str">
        <f t="shared" si="276"/>
        <v/>
      </c>
      <c r="BP17686" s="1" t="str">
        <f>IF(BO17686&lt;&gt;"",_xlfn.XLOOKUP(BO17686,#REF!,#REF!,"não consta"),"")</f>
        <v/>
      </c>
    </row>
    <row r="17687" spans="67:68" x14ac:dyDescent="0.3">
      <c r="BO17687" s="4" t="str">
        <f t="shared" si="276"/>
        <v/>
      </c>
      <c r="BP17687" s="1" t="str">
        <f>IF(BO17687&lt;&gt;"",_xlfn.XLOOKUP(BO17687,#REF!,#REF!,"não consta"),"")</f>
        <v/>
      </c>
    </row>
    <row r="17688" spans="67:68" x14ac:dyDescent="0.3">
      <c r="BO17688" s="4" t="str">
        <f t="shared" si="276"/>
        <v/>
      </c>
      <c r="BP17688" s="1" t="str">
        <f>IF(BO17688&lt;&gt;"",_xlfn.XLOOKUP(BO17688,#REF!,#REF!,"não consta"),"")</f>
        <v/>
      </c>
    </row>
    <row r="17689" spans="67:68" x14ac:dyDescent="0.3">
      <c r="BO17689" s="4" t="str">
        <f t="shared" si="276"/>
        <v/>
      </c>
      <c r="BP17689" s="1" t="str">
        <f>IF(BO17689&lt;&gt;"",_xlfn.XLOOKUP(BO17689,#REF!,#REF!,"não consta"),"")</f>
        <v/>
      </c>
    </row>
    <row r="17690" spans="67:68" x14ac:dyDescent="0.3">
      <c r="BO17690" s="4" t="str">
        <f t="shared" si="276"/>
        <v/>
      </c>
      <c r="BP17690" s="1" t="str">
        <f>IF(BO17690&lt;&gt;"",_xlfn.XLOOKUP(BO17690,#REF!,#REF!,"não consta"),"")</f>
        <v/>
      </c>
    </row>
    <row r="17691" spans="67:68" x14ac:dyDescent="0.3">
      <c r="BO17691" s="4" t="str">
        <f t="shared" si="276"/>
        <v/>
      </c>
      <c r="BP17691" s="1" t="str">
        <f>IF(BO17691&lt;&gt;"",_xlfn.XLOOKUP(BO17691,#REF!,#REF!,"não consta"),"")</f>
        <v/>
      </c>
    </row>
    <row r="17692" spans="67:68" x14ac:dyDescent="0.3">
      <c r="BO17692" s="4" t="str">
        <f t="shared" si="276"/>
        <v/>
      </c>
      <c r="BP17692" s="1" t="str">
        <f>IF(BO17692&lt;&gt;"",_xlfn.XLOOKUP(BO17692,#REF!,#REF!,"não consta"),"")</f>
        <v/>
      </c>
    </row>
    <row r="17693" spans="67:68" x14ac:dyDescent="0.3">
      <c r="BO17693" s="4" t="str">
        <f t="shared" si="276"/>
        <v/>
      </c>
      <c r="BP17693" s="1" t="str">
        <f>IF(BO17693&lt;&gt;"",_xlfn.XLOOKUP(BO17693,#REF!,#REF!,"não consta"),"")</f>
        <v/>
      </c>
    </row>
    <row r="17694" spans="67:68" x14ac:dyDescent="0.3">
      <c r="BO17694" s="4" t="str">
        <f t="shared" si="276"/>
        <v/>
      </c>
      <c r="BP17694" s="1" t="str">
        <f>IF(BO17694&lt;&gt;"",_xlfn.XLOOKUP(BO17694,#REF!,#REF!,"não consta"),"")</f>
        <v/>
      </c>
    </row>
    <row r="17695" spans="67:68" x14ac:dyDescent="0.3">
      <c r="BO17695" s="4" t="str">
        <f t="shared" si="276"/>
        <v/>
      </c>
      <c r="BP17695" s="1" t="str">
        <f>IF(BO17695&lt;&gt;"",_xlfn.XLOOKUP(BO17695,#REF!,#REF!,"não consta"),"")</f>
        <v/>
      </c>
    </row>
    <row r="17696" spans="67:68" x14ac:dyDescent="0.3">
      <c r="BO17696" s="4" t="str">
        <f t="shared" si="276"/>
        <v/>
      </c>
      <c r="BP17696" s="1" t="str">
        <f>IF(BO17696&lt;&gt;"",_xlfn.XLOOKUP(BO17696,#REF!,#REF!,"não consta"),"")</f>
        <v/>
      </c>
    </row>
    <row r="17697" spans="67:68" x14ac:dyDescent="0.3">
      <c r="BO17697" s="4" t="str">
        <f t="shared" si="276"/>
        <v/>
      </c>
      <c r="BP17697" s="1" t="str">
        <f>IF(BO17697&lt;&gt;"",_xlfn.XLOOKUP(BO17697,#REF!,#REF!,"não consta"),"")</f>
        <v/>
      </c>
    </row>
    <row r="17698" spans="67:68" x14ac:dyDescent="0.3">
      <c r="BO17698" s="4" t="str">
        <f t="shared" si="276"/>
        <v/>
      </c>
      <c r="BP17698" s="1" t="str">
        <f>IF(BO17698&lt;&gt;"",_xlfn.XLOOKUP(BO17698,#REF!,#REF!,"não consta"),"")</f>
        <v/>
      </c>
    </row>
    <row r="17699" spans="67:68" x14ac:dyDescent="0.3">
      <c r="BO17699" s="4" t="str">
        <f t="shared" si="276"/>
        <v/>
      </c>
      <c r="BP17699" s="1" t="str">
        <f>IF(BO17699&lt;&gt;"",_xlfn.XLOOKUP(BO17699,#REF!,#REF!,"não consta"),"")</f>
        <v/>
      </c>
    </row>
    <row r="17700" spans="67:68" x14ac:dyDescent="0.3">
      <c r="BO17700" s="4" t="str">
        <f t="shared" si="276"/>
        <v/>
      </c>
      <c r="BP17700" s="1" t="str">
        <f>IF(BO17700&lt;&gt;"",_xlfn.XLOOKUP(BO17700,#REF!,#REF!,"não consta"),"")</f>
        <v/>
      </c>
    </row>
    <row r="17701" spans="67:68" x14ac:dyDescent="0.3">
      <c r="BO17701" s="4" t="str">
        <f t="shared" si="276"/>
        <v/>
      </c>
      <c r="BP17701" s="1" t="str">
        <f>IF(BO17701&lt;&gt;"",_xlfn.XLOOKUP(BO17701,#REF!,#REF!,"não consta"),"")</f>
        <v/>
      </c>
    </row>
    <row r="17702" spans="67:68" x14ac:dyDescent="0.3">
      <c r="BO17702" s="4" t="str">
        <f t="shared" si="276"/>
        <v/>
      </c>
      <c r="BP17702" s="1" t="str">
        <f>IF(BO17702&lt;&gt;"",_xlfn.XLOOKUP(BO17702,#REF!,#REF!,"não consta"),"")</f>
        <v/>
      </c>
    </row>
    <row r="17703" spans="67:68" x14ac:dyDescent="0.3">
      <c r="BO17703" s="4" t="str">
        <f t="shared" si="276"/>
        <v/>
      </c>
      <c r="BP17703" s="1" t="str">
        <f>IF(BO17703&lt;&gt;"",_xlfn.XLOOKUP(BO17703,#REF!,#REF!,"não consta"),"")</f>
        <v/>
      </c>
    </row>
    <row r="17704" spans="67:68" x14ac:dyDescent="0.3">
      <c r="BO17704" s="4" t="str">
        <f t="shared" si="276"/>
        <v/>
      </c>
      <c r="BP17704" s="1" t="str">
        <f>IF(BO17704&lt;&gt;"",_xlfn.XLOOKUP(BO17704,#REF!,#REF!,"não consta"),"")</f>
        <v/>
      </c>
    </row>
    <row r="17705" spans="67:68" x14ac:dyDescent="0.3">
      <c r="BO17705" s="4" t="str">
        <f t="shared" si="276"/>
        <v/>
      </c>
      <c r="BP17705" s="1" t="str">
        <f>IF(BO17705&lt;&gt;"",_xlfn.XLOOKUP(BO17705,#REF!,#REF!,"não consta"),"")</f>
        <v/>
      </c>
    </row>
    <row r="17706" spans="67:68" x14ac:dyDescent="0.3">
      <c r="BO17706" s="4" t="str">
        <f t="shared" si="276"/>
        <v/>
      </c>
      <c r="BP17706" s="1" t="str">
        <f>IF(BO17706&lt;&gt;"",_xlfn.XLOOKUP(BO17706,#REF!,#REF!,"não consta"),"")</f>
        <v/>
      </c>
    </row>
    <row r="17707" spans="67:68" x14ac:dyDescent="0.3">
      <c r="BO17707" s="4" t="str">
        <f t="shared" si="276"/>
        <v/>
      </c>
      <c r="BP17707" s="1" t="str">
        <f>IF(BO17707&lt;&gt;"",_xlfn.XLOOKUP(BO17707,#REF!,#REF!,"não consta"),"")</f>
        <v/>
      </c>
    </row>
    <row r="17708" spans="67:68" x14ac:dyDescent="0.3">
      <c r="BO17708" s="4" t="str">
        <f t="shared" si="276"/>
        <v/>
      </c>
      <c r="BP17708" s="1" t="str">
        <f>IF(BO17708&lt;&gt;"",_xlfn.XLOOKUP(BO17708,#REF!,#REF!,"não consta"),"")</f>
        <v/>
      </c>
    </row>
    <row r="17709" spans="67:68" x14ac:dyDescent="0.3">
      <c r="BO17709" s="4" t="str">
        <f t="shared" si="276"/>
        <v/>
      </c>
      <c r="BP17709" s="1" t="str">
        <f>IF(BO17709&lt;&gt;"",_xlfn.XLOOKUP(BO17709,#REF!,#REF!,"não consta"),"")</f>
        <v/>
      </c>
    </row>
    <row r="17710" spans="67:68" x14ac:dyDescent="0.3">
      <c r="BO17710" s="4" t="str">
        <f t="shared" si="276"/>
        <v/>
      </c>
      <c r="BP17710" s="1" t="str">
        <f>IF(BO17710&lt;&gt;"",_xlfn.XLOOKUP(BO17710,#REF!,#REF!,"não consta"),"")</f>
        <v/>
      </c>
    </row>
    <row r="17711" spans="67:68" x14ac:dyDescent="0.3">
      <c r="BO17711" s="4" t="str">
        <f t="shared" si="276"/>
        <v/>
      </c>
      <c r="BP17711" s="1" t="str">
        <f>IF(BO17711&lt;&gt;"",_xlfn.XLOOKUP(BO17711,#REF!,#REF!,"não consta"),"")</f>
        <v/>
      </c>
    </row>
    <row r="17712" spans="67:68" x14ac:dyDescent="0.3">
      <c r="BO17712" s="4" t="str">
        <f t="shared" si="276"/>
        <v/>
      </c>
      <c r="BP17712" s="1" t="str">
        <f>IF(BO17712&lt;&gt;"",_xlfn.XLOOKUP(BO17712,#REF!,#REF!,"não consta"),"")</f>
        <v/>
      </c>
    </row>
    <row r="17713" spans="67:68" x14ac:dyDescent="0.3">
      <c r="BO17713" s="4" t="str">
        <f t="shared" si="276"/>
        <v/>
      </c>
      <c r="BP17713" s="1" t="str">
        <f>IF(BO17713&lt;&gt;"",_xlfn.XLOOKUP(BO17713,#REF!,#REF!,"não consta"),"")</f>
        <v/>
      </c>
    </row>
    <row r="17714" spans="67:68" x14ac:dyDescent="0.3">
      <c r="BO17714" s="4" t="str">
        <f t="shared" si="276"/>
        <v/>
      </c>
      <c r="BP17714" s="1" t="str">
        <f>IF(BO17714&lt;&gt;"",_xlfn.XLOOKUP(BO17714,#REF!,#REF!,"não consta"),"")</f>
        <v/>
      </c>
    </row>
    <row r="17715" spans="67:68" x14ac:dyDescent="0.3">
      <c r="BO17715" s="4" t="str">
        <f t="shared" si="276"/>
        <v/>
      </c>
      <c r="BP17715" s="1" t="str">
        <f>IF(BO17715&lt;&gt;"",_xlfn.XLOOKUP(BO17715,#REF!,#REF!,"não consta"),"")</f>
        <v/>
      </c>
    </row>
    <row r="17716" spans="67:68" x14ac:dyDescent="0.3">
      <c r="BO17716" s="4" t="str">
        <f t="shared" si="276"/>
        <v/>
      </c>
      <c r="BP17716" s="1" t="str">
        <f>IF(BO17716&lt;&gt;"",_xlfn.XLOOKUP(BO17716,#REF!,#REF!,"não consta"),"")</f>
        <v/>
      </c>
    </row>
    <row r="17717" spans="67:68" x14ac:dyDescent="0.3">
      <c r="BO17717" s="4" t="str">
        <f t="shared" si="276"/>
        <v/>
      </c>
      <c r="BP17717" s="1" t="str">
        <f>IF(BO17717&lt;&gt;"",_xlfn.XLOOKUP(BO17717,#REF!,#REF!,"não consta"),"")</f>
        <v/>
      </c>
    </row>
    <row r="17718" spans="67:68" x14ac:dyDescent="0.3">
      <c r="BO17718" s="4" t="str">
        <f t="shared" si="276"/>
        <v/>
      </c>
      <c r="BP17718" s="1" t="str">
        <f>IF(BO17718&lt;&gt;"",_xlfn.XLOOKUP(BO17718,#REF!,#REF!,"não consta"),"")</f>
        <v/>
      </c>
    </row>
    <row r="17719" spans="67:68" x14ac:dyDescent="0.3">
      <c r="BO17719" s="4" t="str">
        <f t="shared" si="276"/>
        <v/>
      </c>
      <c r="BP17719" s="1" t="str">
        <f>IF(BO17719&lt;&gt;"",_xlfn.XLOOKUP(BO17719,#REF!,#REF!,"não consta"),"")</f>
        <v/>
      </c>
    </row>
    <row r="17720" spans="67:68" x14ac:dyDescent="0.3">
      <c r="BO17720" s="4" t="str">
        <f t="shared" si="276"/>
        <v/>
      </c>
      <c r="BP17720" s="1" t="str">
        <f>IF(BO17720&lt;&gt;"",_xlfn.XLOOKUP(BO17720,#REF!,#REF!,"não consta"),"")</f>
        <v/>
      </c>
    </row>
    <row r="17721" spans="67:68" x14ac:dyDescent="0.3">
      <c r="BO17721" s="4" t="str">
        <f t="shared" si="276"/>
        <v/>
      </c>
      <c r="BP17721" s="1" t="str">
        <f>IF(BO17721&lt;&gt;"",_xlfn.XLOOKUP(BO17721,#REF!,#REF!,"não consta"),"")</f>
        <v/>
      </c>
    </row>
    <row r="17722" spans="67:68" x14ac:dyDescent="0.3">
      <c r="BO17722" s="4" t="str">
        <f t="shared" si="276"/>
        <v/>
      </c>
      <c r="BP17722" s="1" t="str">
        <f>IF(BO17722&lt;&gt;"",_xlfn.XLOOKUP(BO17722,#REF!,#REF!,"não consta"),"")</f>
        <v/>
      </c>
    </row>
    <row r="17723" spans="67:68" x14ac:dyDescent="0.3">
      <c r="BO17723" s="4" t="str">
        <f t="shared" si="276"/>
        <v/>
      </c>
      <c r="BP17723" s="1" t="str">
        <f>IF(BO17723&lt;&gt;"",_xlfn.XLOOKUP(BO17723,#REF!,#REF!,"não consta"),"")</f>
        <v/>
      </c>
    </row>
    <row r="17724" spans="67:68" x14ac:dyDescent="0.3">
      <c r="BO17724" s="4" t="str">
        <f t="shared" si="276"/>
        <v/>
      </c>
      <c r="BP17724" s="1" t="str">
        <f>IF(BO17724&lt;&gt;"",_xlfn.XLOOKUP(BO17724,#REF!,#REF!,"não consta"),"")</f>
        <v/>
      </c>
    </row>
    <row r="17725" spans="67:68" x14ac:dyDescent="0.3">
      <c r="BO17725" s="4" t="str">
        <f t="shared" si="276"/>
        <v/>
      </c>
      <c r="BP17725" s="1" t="str">
        <f>IF(BO17725&lt;&gt;"",_xlfn.XLOOKUP(BO17725,#REF!,#REF!,"não consta"),"")</f>
        <v/>
      </c>
    </row>
    <row r="17726" spans="67:68" x14ac:dyDescent="0.3">
      <c r="BO17726" s="4" t="str">
        <f t="shared" si="276"/>
        <v/>
      </c>
      <c r="BP17726" s="1" t="str">
        <f>IF(BO17726&lt;&gt;"",_xlfn.XLOOKUP(BO17726,#REF!,#REF!,"não consta"),"")</f>
        <v/>
      </c>
    </row>
    <row r="17727" spans="67:68" x14ac:dyDescent="0.3">
      <c r="BO17727" s="4" t="str">
        <f t="shared" si="276"/>
        <v/>
      </c>
      <c r="BP17727" s="1" t="str">
        <f>IF(BO17727&lt;&gt;"",_xlfn.XLOOKUP(BO17727,#REF!,#REF!,"não consta"),"")</f>
        <v/>
      </c>
    </row>
    <row r="17728" spans="67:68" x14ac:dyDescent="0.3">
      <c r="BO17728" s="4" t="str">
        <f t="shared" si="276"/>
        <v/>
      </c>
      <c r="BP17728" s="1" t="str">
        <f>IF(BO17728&lt;&gt;"",_xlfn.XLOOKUP(BO17728,#REF!,#REF!,"não consta"),"")</f>
        <v/>
      </c>
    </row>
    <row r="17729" spans="67:68" x14ac:dyDescent="0.3">
      <c r="BO17729" s="4" t="str">
        <f t="shared" si="276"/>
        <v/>
      </c>
      <c r="BP17729" s="1" t="str">
        <f>IF(BO17729&lt;&gt;"",_xlfn.XLOOKUP(BO17729,#REF!,#REF!,"não consta"),"")</f>
        <v/>
      </c>
    </row>
    <row r="17730" spans="67:68" x14ac:dyDescent="0.3">
      <c r="BO17730" s="4" t="str">
        <f t="shared" si="276"/>
        <v/>
      </c>
      <c r="BP17730" s="1" t="str">
        <f>IF(BO17730&lt;&gt;"",_xlfn.XLOOKUP(BO17730,#REF!,#REF!,"não consta"),"")</f>
        <v/>
      </c>
    </row>
    <row r="17731" spans="67:68" x14ac:dyDescent="0.3">
      <c r="BO17731" s="4" t="str">
        <f t="shared" ref="BO17731:BO17794" si="277">CONCATENATE(I17731,S17731)</f>
        <v/>
      </c>
      <c r="BP17731" s="1" t="str">
        <f>IF(BO17731&lt;&gt;"",_xlfn.XLOOKUP(BO17731,#REF!,#REF!,"não consta"),"")</f>
        <v/>
      </c>
    </row>
    <row r="17732" spans="67:68" x14ac:dyDescent="0.3">
      <c r="BO17732" s="4" t="str">
        <f t="shared" si="277"/>
        <v/>
      </c>
      <c r="BP17732" s="1" t="str">
        <f>IF(BO17732&lt;&gt;"",_xlfn.XLOOKUP(BO17732,#REF!,#REF!,"não consta"),"")</f>
        <v/>
      </c>
    </row>
    <row r="17733" spans="67:68" x14ac:dyDescent="0.3">
      <c r="BO17733" s="4" t="str">
        <f t="shared" si="277"/>
        <v/>
      </c>
      <c r="BP17733" s="1" t="str">
        <f>IF(BO17733&lt;&gt;"",_xlfn.XLOOKUP(BO17733,#REF!,#REF!,"não consta"),"")</f>
        <v/>
      </c>
    </row>
    <row r="17734" spans="67:68" x14ac:dyDescent="0.3">
      <c r="BO17734" s="4" t="str">
        <f t="shared" si="277"/>
        <v/>
      </c>
      <c r="BP17734" s="1" t="str">
        <f>IF(BO17734&lt;&gt;"",_xlfn.XLOOKUP(BO17734,#REF!,#REF!,"não consta"),"")</f>
        <v/>
      </c>
    </row>
    <row r="17735" spans="67:68" x14ac:dyDescent="0.3">
      <c r="BO17735" s="4" t="str">
        <f t="shared" si="277"/>
        <v/>
      </c>
      <c r="BP17735" s="1" t="str">
        <f>IF(BO17735&lt;&gt;"",_xlfn.XLOOKUP(BO17735,#REF!,#REF!,"não consta"),"")</f>
        <v/>
      </c>
    </row>
    <row r="17736" spans="67:68" x14ac:dyDescent="0.3">
      <c r="BO17736" s="4" t="str">
        <f t="shared" si="277"/>
        <v/>
      </c>
      <c r="BP17736" s="1" t="str">
        <f>IF(BO17736&lt;&gt;"",_xlfn.XLOOKUP(BO17736,#REF!,#REF!,"não consta"),"")</f>
        <v/>
      </c>
    </row>
    <row r="17737" spans="67:68" x14ac:dyDescent="0.3">
      <c r="BO17737" s="4" t="str">
        <f t="shared" si="277"/>
        <v/>
      </c>
      <c r="BP17737" s="1" t="str">
        <f>IF(BO17737&lt;&gt;"",_xlfn.XLOOKUP(BO17737,#REF!,#REF!,"não consta"),"")</f>
        <v/>
      </c>
    </row>
    <row r="17738" spans="67:68" x14ac:dyDescent="0.3">
      <c r="BO17738" s="4" t="str">
        <f t="shared" si="277"/>
        <v/>
      </c>
      <c r="BP17738" s="1" t="str">
        <f>IF(BO17738&lt;&gt;"",_xlfn.XLOOKUP(BO17738,#REF!,#REF!,"não consta"),"")</f>
        <v/>
      </c>
    </row>
    <row r="17739" spans="67:68" x14ac:dyDescent="0.3">
      <c r="BO17739" s="4" t="str">
        <f t="shared" si="277"/>
        <v/>
      </c>
      <c r="BP17739" s="1" t="str">
        <f>IF(BO17739&lt;&gt;"",_xlfn.XLOOKUP(BO17739,#REF!,#REF!,"não consta"),"")</f>
        <v/>
      </c>
    </row>
    <row r="17740" spans="67:68" x14ac:dyDescent="0.3">
      <c r="BO17740" s="4" t="str">
        <f t="shared" si="277"/>
        <v/>
      </c>
      <c r="BP17740" s="1" t="str">
        <f>IF(BO17740&lt;&gt;"",_xlfn.XLOOKUP(BO17740,#REF!,#REF!,"não consta"),"")</f>
        <v/>
      </c>
    </row>
    <row r="17741" spans="67:68" x14ac:dyDescent="0.3">
      <c r="BO17741" s="4" t="str">
        <f t="shared" si="277"/>
        <v/>
      </c>
      <c r="BP17741" s="1" t="str">
        <f>IF(BO17741&lt;&gt;"",_xlfn.XLOOKUP(BO17741,#REF!,#REF!,"não consta"),"")</f>
        <v/>
      </c>
    </row>
    <row r="17742" spans="67:68" x14ac:dyDescent="0.3">
      <c r="BO17742" s="4" t="str">
        <f t="shared" si="277"/>
        <v/>
      </c>
      <c r="BP17742" s="1" t="str">
        <f>IF(BO17742&lt;&gt;"",_xlfn.XLOOKUP(BO17742,#REF!,#REF!,"não consta"),"")</f>
        <v/>
      </c>
    </row>
    <row r="17743" spans="67:68" x14ac:dyDescent="0.3">
      <c r="BO17743" s="4" t="str">
        <f t="shared" si="277"/>
        <v/>
      </c>
      <c r="BP17743" s="1" t="str">
        <f>IF(BO17743&lt;&gt;"",_xlfn.XLOOKUP(BO17743,#REF!,#REF!,"não consta"),"")</f>
        <v/>
      </c>
    </row>
    <row r="17744" spans="67:68" x14ac:dyDescent="0.3">
      <c r="BO17744" s="4" t="str">
        <f t="shared" si="277"/>
        <v/>
      </c>
      <c r="BP17744" s="1" t="str">
        <f>IF(BO17744&lt;&gt;"",_xlfn.XLOOKUP(BO17744,#REF!,#REF!,"não consta"),"")</f>
        <v/>
      </c>
    </row>
    <row r="17745" spans="67:68" x14ac:dyDescent="0.3">
      <c r="BO17745" s="4" t="str">
        <f t="shared" si="277"/>
        <v/>
      </c>
      <c r="BP17745" s="1" t="str">
        <f>IF(BO17745&lt;&gt;"",_xlfn.XLOOKUP(BO17745,#REF!,#REF!,"não consta"),"")</f>
        <v/>
      </c>
    </row>
    <row r="17746" spans="67:68" x14ac:dyDescent="0.3">
      <c r="BO17746" s="4" t="str">
        <f t="shared" si="277"/>
        <v/>
      </c>
      <c r="BP17746" s="1" t="str">
        <f>IF(BO17746&lt;&gt;"",_xlfn.XLOOKUP(BO17746,#REF!,#REF!,"não consta"),"")</f>
        <v/>
      </c>
    </row>
    <row r="17747" spans="67:68" x14ac:dyDescent="0.3">
      <c r="BO17747" s="4" t="str">
        <f t="shared" si="277"/>
        <v/>
      </c>
      <c r="BP17747" s="1" t="str">
        <f>IF(BO17747&lt;&gt;"",_xlfn.XLOOKUP(BO17747,#REF!,#REF!,"não consta"),"")</f>
        <v/>
      </c>
    </row>
    <row r="17748" spans="67:68" x14ac:dyDescent="0.3">
      <c r="BO17748" s="4" t="str">
        <f t="shared" si="277"/>
        <v/>
      </c>
      <c r="BP17748" s="1" t="str">
        <f>IF(BO17748&lt;&gt;"",_xlfn.XLOOKUP(BO17748,#REF!,#REF!,"não consta"),"")</f>
        <v/>
      </c>
    </row>
    <row r="17749" spans="67:68" x14ac:dyDescent="0.3">
      <c r="BO17749" s="4" t="str">
        <f t="shared" si="277"/>
        <v/>
      </c>
      <c r="BP17749" s="1" t="str">
        <f>IF(BO17749&lt;&gt;"",_xlfn.XLOOKUP(BO17749,#REF!,#REF!,"não consta"),"")</f>
        <v/>
      </c>
    </row>
    <row r="17750" spans="67:68" x14ac:dyDescent="0.3">
      <c r="BO17750" s="4" t="str">
        <f t="shared" si="277"/>
        <v/>
      </c>
      <c r="BP17750" s="1" t="str">
        <f>IF(BO17750&lt;&gt;"",_xlfn.XLOOKUP(BO17750,#REF!,#REF!,"não consta"),"")</f>
        <v/>
      </c>
    </row>
    <row r="17751" spans="67:68" x14ac:dyDescent="0.3">
      <c r="BO17751" s="4" t="str">
        <f t="shared" si="277"/>
        <v/>
      </c>
      <c r="BP17751" s="1" t="str">
        <f>IF(BO17751&lt;&gt;"",_xlfn.XLOOKUP(BO17751,#REF!,#REF!,"não consta"),"")</f>
        <v/>
      </c>
    </row>
    <row r="17752" spans="67:68" x14ac:dyDescent="0.3">
      <c r="BO17752" s="4" t="str">
        <f t="shared" si="277"/>
        <v/>
      </c>
      <c r="BP17752" s="1" t="str">
        <f>IF(BO17752&lt;&gt;"",_xlfn.XLOOKUP(BO17752,#REF!,#REF!,"não consta"),"")</f>
        <v/>
      </c>
    </row>
    <row r="17753" spans="67:68" x14ac:dyDescent="0.3">
      <c r="BO17753" s="4" t="str">
        <f t="shared" si="277"/>
        <v/>
      </c>
      <c r="BP17753" s="1" t="str">
        <f>IF(BO17753&lt;&gt;"",_xlfn.XLOOKUP(BO17753,#REF!,#REF!,"não consta"),"")</f>
        <v/>
      </c>
    </row>
    <row r="17754" spans="67:68" x14ac:dyDescent="0.3">
      <c r="BO17754" s="4" t="str">
        <f t="shared" si="277"/>
        <v/>
      </c>
      <c r="BP17754" s="1" t="str">
        <f>IF(BO17754&lt;&gt;"",_xlfn.XLOOKUP(BO17754,#REF!,#REF!,"não consta"),"")</f>
        <v/>
      </c>
    </row>
    <row r="17755" spans="67:68" x14ac:dyDescent="0.3">
      <c r="BO17755" s="4" t="str">
        <f t="shared" si="277"/>
        <v/>
      </c>
      <c r="BP17755" s="1" t="str">
        <f>IF(BO17755&lt;&gt;"",_xlfn.XLOOKUP(BO17755,#REF!,#REF!,"não consta"),"")</f>
        <v/>
      </c>
    </row>
    <row r="17756" spans="67:68" x14ac:dyDescent="0.3">
      <c r="BO17756" s="4" t="str">
        <f t="shared" si="277"/>
        <v/>
      </c>
      <c r="BP17756" s="1" t="str">
        <f>IF(BO17756&lt;&gt;"",_xlfn.XLOOKUP(BO17756,#REF!,#REF!,"não consta"),"")</f>
        <v/>
      </c>
    </row>
    <row r="17757" spans="67:68" x14ac:dyDescent="0.3">
      <c r="BO17757" s="4" t="str">
        <f t="shared" si="277"/>
        <v/>
      </c>
      <c r="BP17757" s="1" t="str">
        <f>IF(BO17757&lt;&gt;"",_xlfn.XLOOKUP(BO17757,#REF!,#REF!,"não consta"),"")</f>
        <v/>
      </c>
    </row>
    <row r="17758" spans="67:68" x14ac:dyDescent="0.3">
      <c r="BO17758" s="4" t="str">
        <f t="shared" si="277"/>
        <v/>
      </c>
      <c r="BP17758" s="1" t="str">
        <f>IF(BO17758&lt;&gt;"",_xlfn.XLOOKUP(BO17758,#REF!,#REF!,"não consta"),"")</f>
        <v/>
      </c>
    </row>
    <row r="17759" spans="67:68" x14ac:dyDescent="0.3">
      <c r="BO17759" s="4" t="str">
        <f t="shared" si="277"/>
        <v/>
      </c>
      <c r="BP17759" s="1" t="str">
        <f>IF(BO17759&lt;&gt;"",_xlfn.XLOOKUP(BO17759,#REF!,#REF!,"não consta"),"")</f>
        <v/>
      </c>
    </row>
    <row r="17760" spans="67:68" x14ac:dyDescent="0.3">
      <c r="BO17760" s="4" t="str">
        <f t="shared" si="277"/>
        <v/>
      </c>
      <c r="BP17760" s="1" t="str">
        <f>IF(BO17760&lt;&gt;"",_xlfn.XLOOKUP(BO17760,#REF!,#REF!,"não consta"),"")</f>
        <v/>
      </c>
    </row>
    <row r="17761" spans="67:68" x14ac:dyDescent="0.3">
      <c r="BO17761" s="4" t="str">
        <f t="shared" si="277"/>
        <v/>
      </c>
      <c r="BP17761" s="1" t="str">
        <f>IF(BO17761&lt;&gt;"",_xlfn.XLOOKUP(BO17761,#REF!,#REF!,"não consta"),"")</f>
        <v/>
      </c>
    </row>
    <row r="17762" spans="67:68" x14ac:dyDescent="0.3">
      <c r="BO17762" s="4" t="str">
        <f t="shared" si="277"/>
        <v/>
      </c>
      <c r="BP17762" s="1" t="str">
        <f>IF(BO17762&lt;&gt;"",_xlfn.XLOOKUP(BO17762,#REF!,#REF!,"não consta"),"")</f>
        <v/>
      </c>
    </row>
    <row r="17763" spans="67:68" x14ac:dyDescent="0.3">
      <c r="BO17763" s="4" t="str">
        <f t="shared" si="277"/>
        <v/>
      </c>
      <c r="BP17763" s="1" t="str">
        <f>IF(BO17763&lt;&gt;"",_xlfn.XLOOKUP(BO17763,#REF!,#REF!,"não consta"),"")</f>
        <v/>
      </c>
    </row>
    <row r="17764" spans="67:68" x14ac:dyDescent="0.3">
      <c r="BO17764" s="4" t="str">
        <f t="shared" si="277"/>
        <v/>
      </c>
      <c r="BP17764" s="1" t="str">
        <f>IF(BO17764&lt;&gt;"",_xlfn.XLOOKUP(BO17764,#REF!,#REF!,"não consta"),"")</f>
        <v/>
      </c>
    </row>
    <row r="17765" spans="67:68" x14ac:dyDescent="0.3">
      <c r="BO17765" s="4" t="str">
        <f t="shared" si="277"/>
        <v/>
      </c>
      <c r="BP17765" s="1" t="str">
        <f>IF(BO17765&lt;&gt;"",_xlfn.XLOOKUP(BO17765,#REF!,#REF!,"não consta"),"")</f>
        <v/>
      </c>
    </row>
    <row r="17766" spans="67:68" x14ac:dyDescent="0.3">
      <c r="BO17766" s="4" t="str">
        <f t="shared" si="277"/>
        <v/>
      </c>
      <c r="BP17766" s="1" t="str">
        <f>IF(BO17766&lt;&gt;"",_xlfn.XLOOKUP(BO17766,#REF!,#REF!,"não consta"),"")</f>
        <v/>
      </c>
    </row>
    <row r="17767" spans="67:68" x14ac:dyDescent="0.3">
      <c r="BO17767" s="4" t="str">
        <f t="shared" si="277"/>
        <v/>
      </c>
      <c r="BP17767" s="1" t="str">
        <f>IF(BO17767&lt;&gt;"",_xlfn.XLOOKUP(BO17767,#REF!,#REF!,"não consta"),"")</f>
        <v/>
      </c>
    </row>
    <row r="17768" spans="67:68" x14ac:dyDescent="0.3">
      <c r="BO17768" s="4" t="str">
        <f t="shared" si="277"/>
        <v/>
      </c>
      <c r="BP17768" s="1" t="str">
        <f>IF(BO17768&lt;&gt;"",_xlfn.XLOOKUP(BO17768,#REF!,#REF!,"não consta"),"")</f>
        <v/>
      </c>
    </row>
    <row r="17769" spans="67:68" x14ac:dyDescent="0.3">
      <c r="BO17769" s="4" t="str">
        <f t="shared" si="277"/>
        <v/>
      </c>
      <c r="BP17769" s="1" t="str">
        <f>IF(BO17769&lt;&gt;"",_xlfn.XLOOKUP(BO17769,#REF!,#REF!,"não consta"),"")</f>
        <v/>
      </c>
    </row>
    <row r="17770" spans="67:68" x14ac:dyDescent="0.3">
      <c r="BO17770" s="4" t="str">
        <f t="shared" si="277"/>
        <v/>
      </c>
      <c r="BP17770" s="1" t="str">
        <f>IF(BO17770&lt;&gt;"",_xlfn.XLOOKUP(BO17770,#REF!,#REF!,"não consta"),"")</f>
        <v/>
      </c>
    </row>
    <row r="17771" spans="67:68" x14ac:dyDescent="0.3">
      <c r="BO17771" s="4" t="str">
        <f t="shared" si="277"/>
        <v/>
      </c>
      <c r="BP17771" s="1" t="str">
        <f>IF(BO17771&lt;&gt;"",_xlfn.XLOOKUP(BO17771,#REF!,#REF!,"não consta"),"")</f>
        <v/>
      </c>
    </row>
    <row r="17772" spans="67:68" x14ac:dyDescent="0.3">
      <c r="BO17772" s="4" t="str">
        <f t="shared" si="277"/>
        <v/>
      </c>
      <c r="BP17772" s="1" t="str">
        <f>IF(BO17772&lt;&gt;"",_xlfn.XLOOKUP(BO17772,#REF!,#REF!,"não consta"),"")</f>
        <v/>
      </c>
    </row>
    <row r="17773" spans="67:68" x14ac:dyDescent="0.3">
      <c r="BO17773" s="4" t="str">
        <f t="shared" si="277"/>
        <v/>
      </c>
      <c r="BP17773" s="1" t="str">
        <f>IF(BO17773&lt;&gt;"",_xlfn.XLOOKUP(BO17773,#REF!,#REF!,"não consta"),"")</f>
        <v/>
      </c>
    </row>
    <row r="17774" spans="67:68" x14ac:dyDescent="0.3">
      <c r="BO17774" s="4" t="str">
        <f t="shared" si="277"/>
        <v/>
      </c>
      <c r="BP17774" s="1" t="str">
        <f>IF(BO17774&lt;&gt;"",_xlfn.XLOOKUP(BO17774,#REF!,#REF!,"não consta"),"")</f>
        <v/>
      </c>
    </row>
    <row r="17775" spans="67:68" x14ac:dyDescent="0.3">
      <c r="BO17775" s="4" t="str">
        <f t="shared" si="277"/>
        <v/>
      </c>
      <c r="BP17775" s="1" t="str">
        <f>IF(BO17775&lt;&gt;"",_xlfn.XLOOKUP(BO17775,#REF!,#REF!,"não consta"),"")</f>
        <v/>
      </c>
    </row>
    <row r="17776" spans="67:68" x14ac:dyDescent="0.3">
      <c r="BO17776" s="4" t="str">
        <f t="shared" si="277"/>
        <v/>
      </c>
      <c r="BP17776" s="1" t="str">
        <f>IF(BO17776&lt;&gt;"",_xlfn.XLOOKUP(BO17776,#REF!,#REF!,"não consta"),"")</f>
        <v/>
      </c>
    </row>
    <row r="17777" spans="67:68" x14ac:dyDescent="0.3">
      <c r="BO17777" s="4" t="str">
        <f t="shared" si="277"/>
        <v/>
      </c>
      <c r="BP17777" s="1" t="str">
        <f>IF(BO17777&lt;&gt;"",_xlfn.XLOOKUP(BO17777,#REF!,#REF!,"não consta"),"")</f>
        <v/>
      </c>
    </row>
    <row r="17778" spans="67:68" x14ac:dyDescent="0.3">
      <c r="BO17778" s="4" t="str">
        <f t="shared" si="277"/>
        <v/>
      </c>
      <c r="BP17778" s="1" t="str">
        <f>IF(BO17778&lt;&gt;"",_xlfn.XLOOKUP(BO17778,#REF!,#REF!,"não consta"),"")</f>
        <v/>
      </c>
    </row>
    <row r="17779" spans="67:68" x14ac:dyDescent="0.3">
      <c r="BO17779" s="4" t="str">
        <f t="shared" si="277"/>
        <v/>
      </c>
      <c r="BP17779" s="1" t="str">
        <f>IF(BO17779&lt;&gt;"",_xlfn.XLOOKUP(BO17779,#REF!,#REF!,"não consta"),"")</f>
        <v/>
      </c>
    </row>
    <row r="17780" spans="67:68" x14ac:dyDescent="0.3">
      <c r="BO17780" s="4" t="str">
        <f t="shared" si="277"/>
        <v/>
      </c>
      <c r="BP17780" s="1" t="str">
        <f>IF(BO17780&lt;&gt;"",_xlfn.XLOOKUP(BO17780,#REF!,#REF!,"não consta"),"")</f>
        <v/>
      </c>
    </row>
    <row r="17781" spans="67:68" x14ac:dyDescent="0.3">
      <c r="BO17781" s="4" t="str">
        <f t="shared" si="277"/>
        <v/>
      </c>
      <c r="BP17781" s="1" t="str">
        <f>IF(BO17781&lt;&gt;"",_xlfn.XLOOKUP(BO17781,#REF!,#REF!,"não consta"),"")</f>
        <v/>
      </c>
    </row>
    <row r="17782" spans="67:68" x14ac:dyDescent="0.3">
      <c r="BO17782" s="4" t="str">
        <f t="shared" si="277"/>
        <v/>
      </c>
      <c r="BP17782" s="1" t="str">
        <f>IF(BO17782&lt;&gt;"",_xlfn.XLOOKUP(BO17782,#REF!,#REF!,"não consta"),"")</f>
        <v/>
      </c>
    </row>
    <row r="17783" spans="67:68" x14ac:dyDescent="0.3">
      <c r="BO17783" s="4" t="str">
        <f t="shared" si="277"/>
        <v/>
      </c>
      <c r="BP17783" s="1" t="str">
        <f>IF(BO17783&lt;&gt;"",_xlfn.XLOOKUP(BO17783,#REF!,#REF!,"não consta"),"")</f>
        <v/>
      </c>
    </row>
    <row r="17784" spans="67:68" x14ac:dyDescent="0.3">
      <c r="BO17784" s="4" t="str">
        <f t="shared" si="277"/>
        <v/>
      </c>
      <c r="BP17784" s="1" t="str">
        <f>IF(BO17784&lt;&gt;"",_xlfn.XLOOKUP(BO17784,#REF!,#REF!,"não consta"),"")</f>
        <v/>
      </c>
    </row>
    <row r="17785" spans="67:68" x14ac:dyDescent="0.3">
      <c r="BO17785" s="4" t="str">
        <f t="shared" si="277"/>
        <v/>
      </c>
      <c r="BP17785" s="1" t="str">
        <f>IF(BO17785&lt;&gt;"",_xlfn.XLOOKUP(BO17785,#REF!,#REF!,"não consta"),"")</f>
        <v/>
      </c>
    </row>
    <row r="17786" spans="67:68" x14ac:dyDescent="0.3">
      <c r="BO17786" s="4" t="str">
        <f t="shared" si="277"/>
        <v/>
      </c>
      <c r="BP17786" s="1" t="str">
        <f>IF(BO17786&lt;&gt;"",_xlfn.XLOOKUP(BO17786,#REF!,#REF!,"não consta"),"")</f>
        <v/>
      </c>
    </row>
    <row r="17787" spans="67:68" x14ac:dyDescent="0.3">
      <c r="BO17787" s="4" t="str">
        <f t="shared" si="277"/>
        <v/>
      </c>
      <c r="BP17787" s="1" t="str">
        <f>IF(BO17787&lt;&gt;"",_xlfn.XLOOKUP(BO17787,#REF!,#REF!,"não consta"),"")</f>
        <v/>
      </c>
    </row>
    <row r="17788" spans="67:68" x14ac:dyDescent="0.3">
      <c r="BO17788" s="4" t="str">
        <f t="shared" si="277"/>
        <v/>
      </c>
      <c r="BP17788" s="1" t="str">
        <f>IF(BO17788&lt;&gt;"",_xlfn.XLOOKUP(BO17788,#REF!,#REF!,"não consta"),"")</f>
        <v/>
      </c>
    </row>
    <row r="17789" spans="67:68" x14ac:dyDescent="0.3">
      <c r="BO17789" s="4" t="str">
        <f t="shared" si="277"/>
        <v/>
      </c>
      <c r="BP17789" s="1" t="str">
        <f>IF(BO17789&lt;&gt;"",_xlfn.XLOOKUP(BO17789,#REF!,#REF!,"não consta"),"")</f>
        <v/>
      </c>
    </row>
    <row r="17790" spans="67:68" x14ac:dyDescent="0.3">
      <c r="BO17790" s="4" t="str">
        <f t="shared" si="277"/>
        <v/>
      </c>
      <c r="BP17790" s="1" t="str">
        <f>IF(BO17790&lt;&gt;"",_xlfn.XLOOKUP(BO17790,#REF!,#REF!,"não consta"),"")</f>
        <v/>
      </c>
    </row>
    <row r="17791" spans="67:68" x14ac:dyDescent="0.3">
      <c r="BO17791" s="4" t="str">
        <f t="shared" si="277"/>
        <v/>
      </c>
      <c r="BP17791" s="1" t="str">
        <f>IF(BO17791&lt;&gt;"",_xlfn.XLOOKUP(BO17791,#REF!,#REF!,"não consta"),"")</f>
        <v/>
      </c>
    </row>
    <row r="17792" spans="67:68" x14ac:dyDescent="0.3">
      <c r="BO17792" s="4" t="str">
        <f t="shared" si="277"/>
        <v/>
      </c>
      <c r="BP17792" s="1" t="str">
        <f>IF(BO17792&lt;&gt;"",_xlfn.XLOOKUP(BO17792,#REF!,#REF!,"não consta"),"")</f>
        <v/>
      </c>
    </row>
    <row r="17793" spans="67:68" x14ac:dyDescent="0.3">
      <c r="BO17793" s="4" t="str">
        <f t="shared" si="277"/>
        <v/>
      </c>
      <c r="BP17793" s="1" t="str">
        <f>IF(BO17793&lt;&gt;"",_xlfn.XLOOKUP(BO17793,#REF!,#REF!,"não consta"),"")</f>
        <v/>
      </c>
    </row>
    <row r="17794" spans="67:68" x14ac:dyDescent="0.3">
      <c r="BO17794" s="4" t="str">
        <f t="shared" si="277"/>
        <v/>
      </c>
      <c r="BP17794" s="1" t="str">
        <f>IF(BO17794&lt;&gt;"",_xlfn.XLOOKUP(BO17794,#REF!,#REF!,"não consta"),"")</f>
        <v/>
      </c>
    </row>
    <row r="17795" spans="67:68" x14ac:dyDescent="0.3">
      <c r="BO17795" s="4" t="str">
        <f t="shared" ref="BO17795:BO17858" si="278">CONCATENATE(I17795,S17795)</f>
        <v/>
      </c>
      <c r="BP17795" s="1" t="str">
        <f>IF(BO17795&lt;&gt;"",_xlfn.XLOOKUP(BO17795,#REF!,#REF!,"não consta"),"")</f>
        <v/>
      </c>
    </row>
    <row r="17796" spans="67:68" x14ac:dyDescent="0.3">
      <c r="BO17796" s="4" t="str">
        <f t="shared" si="278"/>
        <v/>
      </c>
      <c r="BP17796" s="1" t="str">
        <f>IF(BO17796&lt;&gt;"",_xlfn.XLOOKUP(BO17796,#REF!,#REF!,"não consta"),"")</f>
        <v/>
      </c>
    </row>
    <row r="17797" spans="67:68" x14ac:dyDescent="0.3">
      <c r="BO17797" s="4" t="str">
        <f t="shared" si="278"/>
        <v/>
      </c>
      <c r="BP17797" s="1" t="str">
        <f>IF(BO17797&lt;&gt;"",_xlfn.XLOOKUP(BO17797,#REF!,#REF!,"não consta"),"")</f>
        <v/>
      </c>
    </row>
    <row r="17798" spans="67:68" x14ac:dyDescent="0.3">
      <c r="BO17798" s="4" t="str">
        <f t="shared" si="278"/>
        <v/>
      </c>
      <c r="BP17798" s="1" t="str">
        <f>IF(BO17798&lt;&gt;"",_xlfn.XLOOKUP(BO17798,#REF!,#REF!,"não consta"),"")</f>
        <v/>
      </c>
    </row>
    <row r="17799" spans="67:68" x14ac:dyDescent="0.3">
      <c r="BO17799" s="4" t="str">
        <f t="shared" si="278"/>
        <v/>
      </c>
      <c r="BP17799" s="1" t="str">
        <f>IF(BO17799&lt;&gt;"",_xlfn.XLOOKUP(BO17799,#REF!,#REF!,"não consta"),"")</f>
        <v/>
      </c>
    </row>
    <row r="17800" spans="67:68" x14ac:dyDescent="0.3">
      <c r="BO17800" s="4" t="str">
        <f t="shared" si="278"/>
        <v/>
      </c>
      <c r="BP17800" s="1" t="str">
        <f>IF(BO17800&lt;&gt;"",_xlfn.XLOOKUP(BO17800,#REF!,#REF!,"não consta"),"")</f>
        <v/>
      </c>
    </row>
    <row r="17801" spans="67:68" x14ac:dyDescent="0.3">
      <c r="BO17801" s="4" t="str">
        <f t="shared" si="278"/>
        <v/>
      </c>
      <c r="BP17801" s="1" t="str">
        <f>IF(BO17801&lt;&gt;"",_xlfn.XLOOKUP(BO17801,#REF!,#REF!,"não consta"),"")</f>
        <v/>
      </c>
    </row>
    <row r="17802" spans="67:68" x14ac:dyDescent="0.3">
      <c r="BO17802" s="4" t="str">
        <f t="shared" si="278"/>
        <v/>
      </c>
      <c r="BP17802" s="1" t="str">
        <f>IF(BO17802&lt;&gt;"",_xlfn.XLOOKUP(BO17802,#REF!,#REF!,"não consta"),"")</f>
        <v/>
      </c>
    </row>
    <row r="17803" spans="67:68" x14ac:dyDescent="0.3">
      <c r="BO17803" s="4" t="str">
        <f t="shared" si="278"/>
        <v/>
      </c>
      <c r="BP17803" s="1" t="str">
        <f>IF(BO17803&lt;&gt;"",_xlfn.XLOOKUP(BO17803,#REF!,#REF!,"não consta"),"")</f>
        <v/>
      </c>
    </row>
    <row r="17804" spans="67:68" x14ac:dyDescent="0.3">
      <c r="BO17804" s="4" t="str">
        <f t="shared" si="278"/>
        <v/>
      </c>
      <c r="BP17804" s="1" t="str">
        <f>IF(BO17804&lt;&gt;"",_xlfn.XLOOKUP(BO17804,#REF!,#REF!,"não consta"),"")</f>
        <v/>
      </c>
    </row>
    <row r="17805" spans="67:68" x14ac:dyDescent="0.3">
      <c r="BO17805" s="4" t="str">
        <f t="shared" si="278"/>
        <v/>
      </c>
      <c r="BP17805" s="1" t="str">
        <f>IF(BO17805&lt;&gt;"",_xlfn.XLOOKUP(BO17805,#REF!,#REF!,"não consta"),"")</f>
        <v/>
      </c>
    </row>
    <row r="17806" spans="67:68" x14ac:dyDescent="0.3">
      <c r="BO17806" s="4" t="str">
        <f t="shared" si="278"/>
        <v/>
      </c>
      <c r="BP17806" s="1" t="str">
        <f>IF(BO17806&lt;&gt;"",_xlfn.XLOOKUP(BO17806,#REF!,#REF!,"não consta"),"")</f>
        <v/>
      </c>
    </row>
    <row r="17807" spans="67:68" x14ac:dyDescent="0.3">
      <c r="BO17807" s="4" t="str">
        <f t="shared" si="278"/>
        <v/>
      </c>
      <c r="BP17807" s="1" t="str">
        <f>IF(BO17807&lt;&gt;"",_xlfn.XLOOKUP(BO17807,#REF!,#REF!,"não consta"),"")</f>
        <v/>
      </c>
    </row>
    <row r="17808" spans="67:68" x14ac:dyDescent="0.3">
      <c r="BO17808" s="4" t="str">
        <f t="shared" si="278"/>
        <v/>
      </c>
      <c r="BP17808" s="1" t="str">
        <f>IF(BO17808&lt;&gt;"",_xlfn.XLOOKUP(BO17808,#REF!,#REF!,"não consta"),"")</f>
        <v/>
      </c>
    </row>
    <row r="17809" spans="67:68" x14ac:dyDescent="0.3">
      <c r="BO17809" s="4" t="str">
        <f t="shared" si="278"/>
        <v/>
      </c>
      <c r="BP17809" s="1" t="str">
        <f>IF(BO17809&lt;&gt;"",_xlfn.XLOOKUP(BO17809,#REF!,#REF!,"não consta"),"")</f>
        <v/>
      </c>
    </row>
    <row r="17810" spans="67:68" x14ac:dyDescent="0.3">
      <c r="BO17810" s="4" t="str">
        <f t="shared" si="278"/>
        <v/>
      </c>
      <c r="BP17810" s="1" t="str">
        <f>IF(BO17810&lt;&gt;"",_xlfn.XLOOKUP(BO17810,#REF!,#REF!,"não consta"),"")</f>
        <v/>
      </c>
    </row>
    <row r="17811" spans="67:68" x14ac:dyDescent="0.3">
      <c r="BO17811" s="4" t="str">
        <f t="shared" si="278"/>
        <v/>
      </c>
      <c r="BP17811" s="1" t="str">
        <f>IF(BO17811&lt;&gt;"",_xlfn.XLOOKUP(BO17811,#REF!,#REF!,"não consta"),"")</f>
        <v/>
      </c>
    </row>
    <row r="17812" spans="67:68" x14ac:dyDescent="0.3">
      <c r="BO17812" s="4" t="str">
        <f t="shared" si="278"/>
        <v/>
      </c>
      <c r="BP17812" s="1" t="str">
        <f>IF(BO17812&lt;&gt;"",_xlfn.XLOOKUP(BO17812,#REF!,#REF!,"não consta"),"")</f>
        <v/>
      </c>
    </row>
    <row r="17813" spans="67:68" x14ac:dyDescent="0.3">
      <c r="BO17813" s="4" t="str">
        <f t="shared" si="278"/>
        <v/>
      </c>
      <c r="BP17813" s="1" t="str">
        <f>IF(BO17813&lt;&gt;"",_xlfn.XLOOKUP(BO17813,#REF!,#REF!,"não consta"),"")</f>
        <v/>
      </c>
    </row>
    <row r="17814" spans="67:68" x14ac:dyDescent="0.3">
      <c r="BO17814" s="4" t="str">
        <f t="shared" si="278"/>
        <v/>
      </c>
      <c r="BP17814" s="1" t="str">
        <f>IF(BO17814&lt;&gt;"",_xlfn.XLOOKUP(BO17814,#REF!,#REF!,"não consta"),"")</f>
        <v/>
      </c>
    </row>
    <row r="17815" spans="67:68" x14ac:dyDescent="0.3">
      <c r="BO17815" s="4" t="str">
        <f t="shared" si="278"/>
        <v/>
      </c>
      <c r="BP17815" s="1" t="str">
        <f>IF(BO17815&lt;&gt;"",_xlfn.XLOOKUP(BO17815,#REF!,#REF!,"não consta"),"")</f>
        <v/>
      </c>
    </row>
    <row r="17816" spans="67:68" x14ac:dyDescent="0.3">
      <c r="BO17816" s="4" t="str">
        <f t="shared" si="278"/>
        <v/>
      </c>
      <c r="BP17816" s="1" t="str">
        <f>IF(BO17816&lt;&gt;"",_xlfn.XLOOKUP(BO17816,#REF!,#REF!,"não consta"),"")</f>
        <v/>
      </c>
    </row>
    <row r="17817" spans="67:68" x14ac:dyDescent="0.3">
      <c r="BO17817" s="4" t="str">
        <f t="shared" si="278"/>
        <v/>
      </c>
      <c r="BP17817" s="1" t="str">
        <f>IF(BO17817&lt;&gt;"",_xlfn.XLOOKUP(BO17817,#REF!,#REF!,"não consta"),"")</f>
        <v/>
      </c>
    </row>
    <row r="17818" spans="67:68" x14ac:dyDescent="0.3">
      <c r="BO17818" s="4" t="str">
        <f t="shared" si="278"/>
        <v/>
      </c>
      <c r="BP17818" s="1" t="str">
        <f>IF(BO17818&lt;&gt;"",_xlfn.XLOOKUP(BO17818,#REF!,#REF!,"não consta"),"")</f>
        <v/>
      </c>
    </row>
    <row r="17819" spans="67:68" x14ac:dyDescent="0.3">
      <c r="BO17819" s="4" t="str">
        <f t="shared" si="278"/>
        <v/>
      </c>
      <c r="BP17819" s="1" t="str">
        <f>IF(BO17819&lt;&gt;"",_xlfn.XLOOKUP(BO17819,#REF!,#REF!,"não consta"),"")</f>
        <v/>
      </c>
    </row>
    <row r="17820" spans="67:68" x14ac:dyDescent="0.3">
      <c r="BO17820" s="4" t="str">
        <f t="shared" si="278"/>
        <v/>
      </c>
      <c r="BP17820" s="1" t="str">
        <f>IF(BO17820&lt;&gt;"",_xlfn.XLOOKUP(BO17820,#REF!,#REF!,"não consta"),"")</f>
        <v/>
      </c>
    </row>
    <row r="17821" spans="67:68" x14ac:dyDescent="0.3">
      <c r="BO17821" s="4" t="str">
        <f t="shared" si="278"/>
        <v/>
      </c>
      <c r="BP17821" s="1" t="str">
        <f>IF(BO17821&lt;&gt;"",_xlfn.XLOOKUP(BO17821,#REF!,#REF!,"não consta"),"")</f>
        <v/>
      </c>
    </row>
    <row r="17822" spans="67:68" x14ac:dyDescent="0.3">
      <c r="BO17822" s="4" t="str">
        <f t="shared" si="278"/>
        <v/>
      </c>
      <c r="BP17822" s="1" t="str">
        <f>IF(BO17822&lt;&gt;"",_xlfn.XLOOKUP(BO17822,#REF!,#REF!,"não consta"),"")</f>
        <v/>
      </c>
    </row>
    <row r="17823" spans="67:68" x14ac:dyDescent="0.3">
      <c r="BO17823" s="4" t="str">
        <f t="shared" si="278"/>
        <v/>
      </c>
      <c r="BP17823" s="1" t="str">
        <f>IF(BO17823&lt;&gt;"",_xlfn.XLOOKUP(BO17823,#REF!,#REF!,"não consta"),"")</f>
        <v/>
      </c>
    </row>
    <row r="17824" spans="67:68" x14ac:dyDescent="0.3">
      <c r="BO17824" s="4" t="str">
        <f t="shared" si="278"/>
        <v/>
      </c>
      <c r="BP17824" s="1" t="str">
        <f>IF(BO17824&lt;&gt;"",_xlfn.XLOOKUP(BO17824,#REF!,#REF!,"não consta"),"")</f>
        <v/>
      </c>
    </row>
    <row r="17825" spans="67:68" x14ac:dyDescent="0.3">
      <c r="BO17825" s="4" t="str">
        <f t="shared" si="278"/>
        <v/>
      </c>
      <c r="BP17825" s="1" t="str">
        <f>IF(BO17825&lt;&gt;"",_xlfn.XLOOKUP(BO17825,#REF!,#REF!,"não consta"),"")</f>
        <v/>
      </c>
    </row>
    <row r="17826" spans="67:68" x14ac:dyDescent="0.3">
      <c r="BO17826" s="4" t="str">
        <f t="shared" si="278"/>
        <v/>
      </c>
      <c r="BP17826" s="1" t="str">
        <f>IF(BO17826&lt;&gt;"",_xlfn.XLOOKUP(BO17826,#REF!,#REF!,"não consta"),"")</f>
        <v/>
      </c>
    </row>
    <row r="17827" spans="67:68" x14ac:dyDescent="0.3">
      <c r="BO17827" s="4" t="str">
        <f t="shared" si="278"/>
        <v/>
      </c>
      <c r="BP17827" s="1" t="str">
        <f>IF(BO17827&lt;&gt;"",_xlfn.XLOOKUP(BO17827,#REF!,#REF!,"não consta"),"")</f>
        <v/>
      </c>
    </row>
    <row r="17828" spans="67:68" x14ac:dyDescent="0.3">
      <c r="BO17828" s="4" t="str">
        <f t="shared" si="278"/>
        <v/>
      </c>
      <c r="BP17828" s="1" t="str">
        <f>IF(BO17828&lt;&gt;"",_xlfn.XLOOKUP(BO17828,#REF!,#REF!,"não consta"),"")</f>
        <v/>
      </c>
    </row>
    <row r="17829" spans="67:68" x14ac:dyDescent="0.3">
      <c r="BO17829" s="4" t="str">
        <f t="shared" si="278"/>
        <v/>
      </c>
      <c r="BP17829" s="1" t="str">
        <f>IF(BO17829&lt;&gt;"",_xlfn.XLOOKUP(BO17829,#REF!,#REF!,"não consta"),"")</f>
        <v/>
      </c>
    </row>
    <row r="17830" spans="67:68" x14ac:dyDescent="0.3">
      <c r="BO17830" s="4" t="str">
        <f t="shared" si="278"/>
        <v/>
      </c>
      <c r="BP17830" s="1" t="str">
        <f>IF(BO17830&lt;&gt;"",_xlfn.XLOOKUP(BO17830,#REF!,#REF!,"não consta"),"")</f>
        <v/>
      </c>
    </row>
    <row r="17831" spans="67:68" x14ac:dyDescent="0.3">
      <c r="BO17831" s="4" t="str">
        <f t="shared" si="278"/>
        <v/>
      </c>
      <c r="BP17831" s="1" t="str">
        <f>IF(BO17831&lt;&gt;"",_xlfn.XLOOKUP(BO17831,#REF!,#REF!,"não consta"),"")</f>
        <v/>
      </c>
    </row>
    <row r="17832" spans="67:68" x14ac:dyDescent="0.3">
      <c r="BO17832" s="4" t="str">
        <f t="shared" si="278"/>
        <v/>
      </c>
      <c r="BP17832" s="1" t="str">
        <f>IF(BO17832&lt;&gt;"",_xlfn.XLOOKUP(BO17832,#REF!,#REF!,"não consta"),"")</f>
        <v/>
      </c>
    </row>
    <row r="17833" spans="67:68" x14ac:dyDescent="0.3">
      <c r="BO17833" s="4" t="str">
        <f t="shared" si="278"/>
        <v/>
      </c>
      <c r="BP17833" s="1" t="str">
        <f>IF(BO17833&lt;&gt;"",_xlfn.XLOOKUP(BO17833,#REF!,#REF!,"não consta"),"")</f>
        <v/>
      </c>
    </row>
    <row r="17834" spans="67:68" x14ac:dyDescent="0.3">
      <c r="BO17834" s="4" t="str">
        <f t="shared" si="278"/>
        <v/>
      </c>
      <c r="BP17834" s="1" t="str">
        <f>IF(BO17834&lt;&gt;"",_xlfn.XLOOKUP(BO17834,#REF!,#REF!,"não consta"),"")</f>
        <v/>
      </c>
    </row>
    <row r="17835" spans="67:68" x14ac:dyDescent="0.3">
      <c r="BO17835" s="4" t="str">
        <f t="shared" si="278"/>
        <v/>
      </c>
      <c r="BP17835" s="1" t="str">
        <f>IF(BO17835&lt;&gt;"",_xlfn.XLOOKUP(BO17835,#REF!,#REF!,"não consta"),"")</f>
        <v/>
      </c>
    </row>
    <row r="17836" spans="67:68" x14ac:dyDescent="0.3">
      <c r="BO17836" s="4" t="str">
        <f t="shared" si="278"/>
        <v/>
      </c>
      <c r="BP17836" s="1" t="str">
        <f>IF(BO17836&lt;&gt;"",_xlfn.XLOOKUP(BO17836,#REF!,#REF!,"não consta"),"")</f>
        <v/>
      </c>
    </row>
    <row r="17837" spans="67:68" x14ac:dyDescent="0.3">
      <c r="BO17837" s="4" t="str">
        <f t="shared" si="278"/>
        <v/>
      </c>
      <c r="BP17837" s="1" t="str">
        <f>IF(BO17837&lt;&gt;"",_xlfn.XLOOKUP(BO17837,#REF!,#REF!,"não consta"),"")</f>
        <v/>
      </c>
    </row>
    <row r="17838" spans="67:68" x14ac:dyDescent="0.3">
      <c r="BO17838" s="4" t="str">
        <f t="shared" si="278"/>
        <v/>
      </c>
      <c r="BP17838" s="1" t="str">
        <f>IF(BO17838&lt;&gt;"",_xlfn.XLOOKUP(BO17838,#REF!,#REF!,"não consta"),"")</f>
        <v/>
      </c>
    </row>
    <row r="17839" spans="67:68" x14ac:dyDescent="0.3">
      <c r="BO17839" s="4" t="str">
        <f t="shared" si="278"/>
        <v/>
      </c>
      <c r="BP17839" s="1" t="str">
        <f>IF(BO17839&lt;&gt;"",_xlfn.XLOOKUP(BO17839,#REF!,#REF!,"não consta"),"")</f>
        <v/>
      </c>
    </row>
    <row r="17840" spans="67:68" x14ac:dyDescent="0.3">
      <c r="BO17840" s="4" t="str">
        <f t="shared" si="278"/>
        <v/>
      </c>
      <c r="BP17840" s="1" t="str">
        <f>IF(BO17840&lt;&gt;"",_xlfn.XLOOKUP(BO17840,#REF!,#REF!,"não consta"),"")</f>
        <v/>
      </c>
    </row>
    <row r="17841" spans="67:68" x14ac:dyDescent="0.3">
      <c r="BO17841" s="4" t="str">
        <f t="shared" si="278"/>
        <v/>
      </c>
      <c r="BP17841" s="1" t="str">
        <f>IF(BO17841&lt;&gt;"",_xlfn.XLOOKUP(BO17841,#REF!,#REF!,"não consta"),"")</f>
        <v/>
      </c>
    </row>
    <row r="17842" spans="67:68" x14ac:dyDescent="0.3">
      <c r="BO17842" s="4" t="str">
        <f t="shared" si="278"/>
        <v/>
      </c>
      <c r="BP17842" s="1" t="str">
        <f>IF(BO17842&lt;&gt;"",_xlfn.XLOOKUP(BO17842,#REF!,#REF!,"não consta"),"")</f>
        <v/>
      </c>
    </row>
    <row r="17843" spans="67:68" x14ac:dyDescent="0.3">
      <c r="BO17843" s="4" t="str">
        <f t="shared" si="278"/>
        <v/>
      </c>
      <c r="BP17843" s="1" t="str">
        <f>IF(BO17843&lt;&gt;"",_xlfn.XLOOKUP(BO17843,#REF!,#REF!,"não consta"),"")</f>
        <v/>
      </c>
    </row>
    <row r="17844" spans="67:68" x14ac:dyDescent="0.3">
      <c r="BO17844" s="4" t="str">
        <f t="shared" si="278"/>
        <v/>
      </c>
      <c r="BP17844" s="1" t="str">
        <f>IF(BO17844&lt;&gt;"",_xlfn.XLOOKUP(BO17844,#REF!,#REF!,"não consta"),"")</f>
        <v/>
      </c>
    </row>
    <row r="17845" spans="67:68" x14ac:dyDescent="0.3">
      <c r="BO17845" s="4" t="str">
        <f t="shared" si="278"/>
        <v/>
      </c>
      <c r="BP17845" s="1" t="str">
        <f>IF(BO17845&lt;&gt;"",_xlfn.XLOOKUP(BO17845,#REF!,#REF!,"não consta"),"")</f>
        <v/>
      </c>
    </row>
    <row r="17846" spans="67:68" x14ac:dyDescent="0.3">
      <c r="BO17846" s="4" t="str">
        <f t="shared" si="278"/>
        <v/>
      </c>
      <c r="BP17846" s="1" t="str">
        <f>IF(BO17846&lt;&gt;"",_xlfn.XLOOKUP(BO17846,#REF!,#REF!,"não consta"),"")</f>
        <v/>
      </c>
    </row>
    <row r="17847" spans="67:68" x14ac:dyDescent="0.3">
      <c r="BO17847" s="4" t="str">
        <f t="shared" si="278"/>
        <v/>
      </c>
      <c r="BP17847" s="1" t="str">
        <f>IF(BO17847&lt;&gt;"",_xlfn.XLOOKUP(BO17847,#REF!,#REF!,"não consta"),"")</f>
        <v/>
      </c>
    </row>
    <row r="17848" spans="67:68" x14ac:dyDescent="0.3">
      <c r="BO17848" s="4" t="str">
        <f t="shared" si="278"/>
        <v/>
      </c>
      <c r="BP17848" s="1" t="str">
        <f>IF(BO17848&lt;&gt;"",_xlfn.XLOOKUP(BO17848,#REF!,#REF!,"não consta"),"")</f>
        <v/>
      </c>
    </row>
    <row r="17849" spans="67:68" x14ac:dyDescent="0.3">
      <c r="BO17849" s="4" t="str">
        <f t="shared" si="278"/>
        <v/>
      </c>
      <c r="BP17849" s="1" t="str">
        <f>IF(BO17849&lt;&gt;"",_xlfn.XLOOKUP(BO17849,#REF!,#REF!,"não consta"),"")</f>
        <v/>
      </c>
    </row>
    <row r="17850" spans="67:68" x14ac:dyDescent="0.3">
      <c r="BO17850" s="4" t="str">
        <f t="shared" si="278"/>
        <v/>
      </c>
      <c r="BP17850" s="1" t="str">
        <f>IF(BO17850&lt;&gt;"",_xlfn.XLOOKUP(BO17850,#REF!,#REF!,"não consta"),"")</f>
        <v/>
      </c>
    </row>
    <row r="17851" spans="67:68" x14ac:dyDescent="0.3">
      <c r="BO17851" s="4" t="str">
        <f t="shared" si="278"/>
        <v/>
      </c>
      <c r="BP17851" s="1" t="str">
        <f>IF(BO17851&lt;&gt;"",_xlfn.XLOOKUP(BO17851,#REF!,#REF!,"não consta"),"")</f>
        <v/>
      </c>
    </row>
    <row r="17852" spans="67:68" x14ac:dyDescent="0.3">
      <c r="BO17852" s="4" t="str">
        <f t="shared" si="278"/>
        <v/>
      </c>
      <c r="BP17852" s="1" t="str">
        <f>IF(BO17852&lt;&gt;"",_xlfn.XLOOKUP(BO17852,#REF!,#REF!,"não consta"),"")</f>
        <v/>
      </c>
    </row>
    <row r="17853" spans="67:68" x14ac:dyDescent="0.3">
      <c r="BO17853" s="4" t="str">
        <f t="shared" si="278"/>
        <v/>
      </c>
      <c r="BP17853" s="1" t="str">
        <f>IF(BO17853&lt;&gt;"",_xlfn.XLOOKUP(BO17853,#REF!,#REF!,"não consta"),"")</f>
        <v/>
      </c>
    </row>
    <row r="17854" spans="67:68" x14ac:dyDescent="0.3">
      <c r="BO17854" s="4" t="str">
        <f t="shared" si="278"/>
        <v/>
      </c>
      <c r="BP17854" s="1" t="str">
        <f>IF(BO17854&lt;&gt;"",_xlfn.XLOOKUP(BO17854,#REF!,#REF!,"não consta"),"")</f>
        <v/>
      </c>
    </row>
    <row r="17855" spans="67:68" x14ac:dyDescent="0.3">
      <c r="BO17855" s="4" t="str">
        <f t="shared" si="278"/>
        <v/>
      </c>
      <c r="BP17855" s="1" t="str">
        <f>IF(BO17855&lt;&gt;"",_xlfn.XLOOKUP(BO17855,#REF!,#REF!,"não consta"),"")</f>
        <v/>
      </c>
    </row>
    <row r="17856" spans="67:68" x14ac:dyDescent="0.3">
      <c r="BO17856" s="4" t="str">
        <f t="shared" si="278"/>
        <v/>
      </c>
      <c r="BP17856" s="1" t="str">
        <f>IF(BO17856&lt;&gt;"",_xlfn.XLOOKUP(BO17856,#REF!,#REF!,"não consta"),"")</f>
        <v/>
      </c>
    </row>
    <row r="17857" spans="67:68" x14ac:dyDescent="0.3">
      <c r="BO17857" s="4" t="str">
        <f t="shared" si="278"/>
        <v/>
      </c>
      <c r="BP17857" s="1" t="str">
        <f>IF(BO17857&lt;&gt;"",_xlfn.XLOOKUP(BO17857,#REF!,#REF!,"não consta"),"")</f>
        <v/>
      </c>
    </row>
    <row r="17858" spans="67:68" x14ac:dyDescent="0.3">
      <c r="BO17858" s="4" t="str">
        <f t="shared" si="278"/>
        <v/>
      </c>
      <c r="BP17858" s="1" t="str">
        <f>IF(BO17858&lt;&gt;"",_xlfn.XLOOKUP(BO17858,#REF!,#REF!,"não consta"),"")</f>
        <v/>
      </c>
    </row>
    <row r="17859" spans="67:68" x14ac:dyDescent="0.3">
      <c r="BO17859" s="4" t="str">
        <f t="shared" ref="BO17859:BO17922" si="279">CONCATENATE(I17859,S17859)</f>
        <v/>
      </c>
      <c r="BP17859" s="1" t="str">
        <f>IF(BO17859&lt;&gt;"",_xlfn.XLOOKUP(BO17859,#REF!,#REF!,"não consta"),"")</f>
        <v/>
      </c>
    </row>
    <row r="17860" spans="67:68" x14ac:dyDescent="0.3">
      <c r="BO17860" s="4" t="str">
        <f t="shared" si="279"/>
        <v/>
      </c>
      <c r="BP17860" s="1" t="str">
        <f>IF(BO17860&lt;&gt;"",_xlfn.XLOOKUP(BO17860,#REF!,#REF!,"não consta"),"")</f>
        <v/>
      </c>
    </row>
    <row r="17861" spans="67:68" x14ac:dyDescent="0.3">
      <c r="BO17861" s="4" t="str">
        <f t="shared" si="279"/>
        <v/>
      </c>
      <c r="BP17861" s="1" t="str">
        <f>IF(BO17861&lt;&gt;"",_xlfn.XLOOKUP(BO17861,#REF!,#REF!,"não consta"),"")</f>
        <v/>
      </c>
    </row>
    <row r="17862" spans="67:68" x14ac:dyDescent="0.3">
      <c r="BO17862" s="4" t="str">
        <f t="shared" si="279"/>
        <v/>
      </c>
      <c r="BP17862" s="1" t="str">
        <f>IF(BO17862&lt;&gt;"",_xlfn.XLOOKUP(BO17862,#REF!,#REF!,"não consta"),"")</f>
        <v/>
      </c>
    </row>
    <row r="17863" spans="67:68" x14ac:dyDescent="0.3">
      <c r="BO17863" s="4" t="str">
        <f t="shared" si="279"/>
        <v/>
      </c>
      <c r="BP17863" s="1" t="str">
        <f>IF(BO17863&lt;&gt;"",_xlfn.XLOOKUP(BO17863,#REF!,#REF!,"não consta"),"")</f>
        <v/>
      </c>
    </row>
    <row r="17864" spans="67:68" x14ac:dyDescent="0.3">
      <c r="BO17864" s="4" t="str">
        <f t="shared" si="279"/>
        <v/>
      </c>
      <c r="BP17864" s="1" t="str">
        <f>IF(BO17864&lt;&gt;"",_xlfn.XLOOKUP(BO17864,#REF!,#REF!,"não consta"),"")</f>
        <v/>
      </c>
    </row>
    <row r="17865" spans="67:68" x14ac:dyDescent="0.3">
      <c r="BO17865" s="4" t="str">
        <f t="shared" si="279"/>
        <v/>
      </c>
      <c r="BP17865" s="1" t="str">
        <f>IF(BO17865&lt;&gt;"",_xlfn.XLOOKUP(BO17865,#REF!,#REF!,"não consta"),"")</f>
        <v/>
      </c>
    </row>
    <row r="17866" spans="67:68" x14ac:dyDescent="0.3">
      <c r="BO17866" s="4" t="str">
        <f t="shared" si="279"/>
        <v/>
      </c>
      <c r="BP17866" s="1" t="str">
        <f>IF(BO17866&lt;&gt;"",_xlfn.XLOOKUP(BO17866,#REF!,#REF!,"não consta"),"")</f>
        <v/>
      </c>
    </row>
    <row r="17867" spans="67:68" x14ac:dyDescent="0.3">
      <c r="BO17867" s="4" t="str">
        <f t="shared" si="279"/>
        <v/>
      </c>
      <c r="BP17867" s="1" t="str">
        <f>IF(BO17867&lt;&gt;"",_xlfn.XLOOKUP(BO17867,#REF!,#REF!,"não consta"),"")</f>
        <v/>
      </c>
    </row>
    <row r="17868" spans="67:68" x14ac:dyDescent="0.3">
      <c r="BO17868" s="4" t="str">
        <f t="shared" si="279"/>
        <v/>
      </c>
      <c r="BP17868" s="1" t="str">
        <f>IF(BO17868&lt;&gt;"",_xlfn.XLOOKUP(BO17868,#REF!,#REF!,"não consta"),"")</f>
        <v/>
      </c>
    </row>
    <row r="17869" spans="67:68" x14ac:dyDescent="0.3">
      <c r="BO17869" s="4" t="str">
        <f t="shared" si="279"/>
        <v/>
      </c>
      <c r="BP17869" s="1" t="str">
        <f>IF(BO17869&lt;&gt;"",_xlfn.XLOOKUP(BO17869,#REF!,#REF!,"não consta"),"")</f>
        <v/>
      </c>
    </row>
    <row r="17870" spans="67:68" x14ac:dyDescent="0.3">
      <c r="BO17870" s="4" t="str">
        <f t="shared" si="279"/>
        <v/>
      </c>
      <c r="BP17870" s="1" t="str">
        <f>IF(BO17870&lt;&gt;"",_xlfn.XLOOKUP(BO17870,#REF!,#REF!,"não consta"),"")</f>
        <v/>
      </c>
    </row>
    <row r="17871" spans="67:68" x14ac:dyDescent="0.3">
      <c r="BO17871" s="4" t="str">
        <f t="shared" si="279"/>
        <v/>
      </c>
      <c r="BP17871" s="1" t="str">
        <f>IF(BO17871&lt;&gt;"",_xlfn.XLOOKUP(BO17871,#REF!,#REF!,"não consta"),"")</f>
        <v/>
      </c>
    </row>
    <row r="17872" spans="67:68" x14ac:dyDescent="0.3">
      <c r="BO17872" s="4" t="str">
        <f t="shared" si="279"/>
        <v/>
      </c>
      <c r="BP17872" s="1" t="str">
        <f>IF(BO17872&lt;&gt;"",_xlfn.XLOOKUP(BO17872,#REF!,#REF!,"não consta"),"")</f>
        <v/>
      </c>
    </row>
    <row r="17873" spans="67:68" x14ac:dyDescent="0.3">
      <c r="BO17873" s="4" t="str">
        <f t="shared" si="279"/>
        <v/>
      </c>
      <c r="BP17873" s="1" t="str">
        <f>IF(BO17873&lt;&gt;"",_xlfn.XLOOKUP(BO17873,#REF!,#REF!,"não consta"),"")</f>
        <v/>
      </c>
    </row>
    <row r="17874" spans="67:68" x14ac:dyDescent="0.3">
      <c r="BO17874" s="4" t="str">
        <f t="shared" si="279"/>
        <v/>
      </c>
      <c r="BP17874" s="1" t="str">
        <f>IF(BO17874&lt;&gt;"",_xlfn.XLOOKUP(BO17874,#REF!,#REF!,"não consta"),"")</f>
        <v/>
      </c>
    </row>
    <row r="17875" spans="67:68" x14ac:dyDescent="0.3">
      <c r="BO17875" s="4" t="str">
        <f t="shared" si="279"/>
        <v/>
      </c>
      <c r="BP17875" s="1" t="str">
        <f>IF(BO17875&lt;&gt;"",_xlfn.XLOOKUP(BO17875,#REF!,#REF!,"não consta"),"")</f>
        <v/>
      </c>
    </row>
    <row r="17876" spans="67:68" x14ac:dyDescent="0.3">
      <c r="BO17876" s="4" t="str">
        <f t="shared" si="279"/>
        <v/>
      </c>
      <c r="BP17876" s="1" t="str">
        <f>IF(BO17876&lt;&gt;"",_xlfn.XLOOKUP(BO17876,#REF!,#REF!,"não consta"),"")</f>
        <v/>
      </c>
    </row>
    <row r="17877" spans="67:68" x14ac:dyDescent="0.3">
      <c r="BO17877" s="4" t="str">
        <f t="shared" si="279"/>
        <v/>
      </c>
      <c r="BP17877" s="1" t="str">
        <f>IF(BO17877&lt;&gt;"",_xlfn.XLOOKUP(BO17877,#REF!,#REF!,"não consta"),"")</f>
        <v/>
      </c>
    </row>
    <row r="17878" spans="67:68" x14ac:dyDescent="0.3">
      <c r="BO17878" s="4" t="str">
        <f t="shared" si="279"/>
        <v/>
      </c>
      <c r="BP17878" s="1" t="str">
        <f>IF(BO17878&lt;&gt;"",_xlfn.XLOOKUP(BO17878,#REF!,#REF!,"não consta"),"")</f>
        <v/>
      </c>
    </row>
    <row r="17879" spans="67:68" x14ac:dyDescent="0.3">
      <c r="BO17879" s="4" t="str">
        <f t="shared" si="279"/>
        <v/>
      </c>
      <c r="BP17879" s="1" t="str">
        <f>IF(BO17879&lt;&gt;"",_xlfn.XLOOKUP(BO17879,#REF!,#REF!,"não consta"),"")</f>
        <v/>
      </c>
    </row>
    <row r="17880" spans="67:68" x14ac:dyDescent="0.3">
      <c r="BO17880" s="4" t="str">
        <f t="shared" si="279"/>
        <v/>
      </c>
      <c r="BP17880" s="1" t="str">
        <f>IF(BO17880&lt;&gt;"",_xlfn.XLOOKUP(BO17880,#REF!,#REF!,"não consta"),"")</f>
        <v/>
      </c>
    </row>
    <row r="17881" spans="67:68" x14ac:dyDescent="0.3">
      <c r="BO17881" s="4" t="str">
        <f t="shared" si="279"/>
        <v/>
      </c>
      <c r="BP17881" s="1" t="str">
        <f>IF(BO17881&lt;&gt;"",_xlfn.XLOOKUP(BO17881,#REF!,#REF!,"não consta"),"")</f>
        <v/>
      </c>
    </row>
    <row r="17882" spans="67:68" x14ac:dyDescent="0.3">
      <c r="BO17882" s="4" t="str">
        <f t="shared" si="279"/>
        <v/>
      </c>
      <c r="BP17882" s="1" t="str">
        <f>IF(BO17882&lt;&gt;"",_xlfn.XLOOKUP(BO17882,#REF!,#REF!,"não consta"),"")</f>
        <v/>
      </c>
    </row>
    <row r="17883" spans="67:68" x14ac:dyDescent="0.3">
      <c r="BO17883" s="4" t="str">
        <f t="shared" si="279"/>
        <v/>
      </c>
      <c r="BP17883" s="1" t="str">
        <f>IF(BO17883&lt;&gt;"",_xlfn.XLOOKUP(BO17883,#REF!,#REF!,"não consta"),"")</f>
        <v/>
      </c>
    </row>
    <row r="17884" spans="67:68" x14ac:dyDescent="0.3">
      <c r="BO17884" s="4" t="str">
        <f t="shared" si="279"/>
        <v/>
      </c>
      <c r="BP17884" s="1" t="str">
        <f>IF(BO17884&lt;&gt;"",_xlfn.XLOOKUP(BO17884,#REF!,#REF!,"não consta"),"")</f>
        <v/>
      </c>
    </row>
    <row r="17885" spans="67:68" x14ac:dyDescent="0.3">
      <c r="BO17885" s="4" t="str">
        <f t="shared" si="279"/>
        <v/>
      </c>
      <c r="BP17885" s="1" t="str">
        <f>IF(BO17885&lt;&gt;"",_xlfn.XLOOKUP(BO17885,#REF!,#REF!,"não consta"),"")</f>
        <v/>
      </c>
    </row>
    <row r="17886" spans="67:68" x14ac:dyDescent="0.3">
      <c r="BO17886" s="4" t="str">
        <f t="shared" si="279"/>
        <v/>
      </c>
      <c r="BP17886" s="1" t="str">
        <f>IF(BO17886&lt;&gt;"",_xlfn.XLOOKUP(BO17886,#REF!,#REF!,"não consta"),"")</f>
        <v/>
      </c>
    </row>
    <row r="17887" spans="67:68" x14ac:dyDescent="0.3">
      <c r="BO17887" s="4" t="str">
        <f t="shared" si="279"/>
        <v/>
      </c>
      <c r="BP17887" s="1" t="str">
        <f>IF(BO17887&lt;&gt;"",_xlfn.XLOOKUP(BO17887,#REF!,#REF!,"não consta"),"")</f>
        <v/>
      </c>
    </row>
    <row r="17888" spans="67:68" x14ac:dyDescent="0.3">
      <c r="BO17888" s="4" t="str">
        <f t="shared" si="279"/>
        <v/>
      </c>
      <c r="BP17888" s="1" t="str">
        <f>IF(BO17888&lt;&gt;"",_xlfn.XLOOKUP(BO17888,#REF!,#REF!,"não consta"),"")</f>
        <v/>
      </c>
    </row>
    <row r="17889" spans="67:68" x14ac:dyDescent="0.3">
      <c r="BO17889" s="4" t="str">
        <f t="shared" si="279"/>
        <v/>
      </c>
      <c r="BP17889" s="1" t="str">
        <f>IF(BO17889&lt;&gt;"",_xlfn.XLOOKUP(BO17889,#REF!,#REF!,"não consta"),"")</f>
        <v/>
      </c>
    </row>
    <row r="17890" spans="67:68" x14ac:dyDescent="0.3">
      <c r="BO17890" s="4" t="str">
        <f t="shared" si="279"/>
        <v/>
      </c>
      <c r="BP17890" s="1" t="str">
        <f>IF(BO17890&lt;&gt;"",_xlfn.XLOOKUP(BO17890,#REF!,#REF!,"não consta"),"")</f>
        <v/>
      </c>
    </row>
    <row r="17891" spans="67:68" x14ac:dyDescent="0.3">
      <c r="BO17891" s="4" t="str">
        <f t="shared" si="279"/>
        <v/>
      </c>
      <c r="BP17891" s="1" t="str">
        <f>IF(BO17891&lt;&gt;"",_xlfn.XLOOKUP(BO17891,#REF!,#REF!,"não consta"),"")</f>
        <v/>
      </c>
    </row>
    <row r="17892" spans="67:68" x14ac:dyDescent="0.3">
      <c r="BO17892" s="4" t="str">
        <f t="shared" si="279"/>
        <v/>
      </c>
      <c r="BP17892" s="1" t="str">
        <f>IF(BO17892&lt;&gt;"",_xlfn.XLOOKUP(BO17892,#REF!,#REF!,"não consta"),"")</f>
        <v/>
      </c>
    </row>
    <row r="17893" spans="67:68" x14ac:dyDescent="0.3">
      <c r="BO17893" s="4" t="str">
        <f t="shared" si="279"/>
        <v/>
      </c>
      <c r="BP17893" s="1" t="str">
        <f>IF(BO17893&lt;&gt;"",_xlfn.XLOOKUP(BO17893,#REF!,#REF!,"não consta"),"")</f>
        <v/>
      </c>
    </row>
    <row r="17894" spans="67:68" x14ac:dyDescent="0.3">
      <c r="BO17894" s="4" t="str">
        <f t="shared" si="279"/>
        <v/>
      </c>
      <c r="BP17894" s="1" t="str">
        <f>IF(BO17894&lt;&gt;"",_xlfn.XLOOKUP(BO17894,#REF!,#REF!,"não consta"),"")</f>
        <v/>
      </c>
    </row>
    <row r="17895" spans="67:68" x14ac:dyDescent="0.3">
      <c r="BO17895" s="4" t="str">
        <f t="shared" si="279"/>
        <v/>
      </c>
      <c r="BP17895" s="1" t="str">
        <f>IF(BO17895&lt;&gt;"",_xlfn.XLOOKUP(BO17895,#REF!,#REF!,"não consta"),"")</f>
        <v/>
      </c>
    </row>
    <row r="17896" spans="67:68" x14ac:dyDescent="0.3">
      <c r="BO17896" s="4" t="str">
        <f t="shared" si="279"/>
        <v/>
      </c>
      <c r="BP17896" s="1" t="str">
        <f>IF(BO17896&lt;&gt;"",_xlfn.XLOOKUP(BO17896,#REF!,#REF!,"não consta"),"")</f>
        <v/>
      </c>
    </row>
    <row r="17897" spans="67:68" x14ac:dyDescent="0.3">
      <c r="BO17897" s="4" t="str">
        <f t="shared" si="279"/>
        <v/>
      </c>
      <c r="BP17897" s="1" t="str">
        <f>IF(BO17897&lt;&gt;"",_xlfn.XLOOKUP(BO17897,#REF!,#REF!,"não consta"),"")</f>
        <v/>
      </c>
    </row>
    <row r="17898" spans="67:68" x14ac:dyDescent="0.3">
      <c r="BO17898" s="4" t="str">
        <f t="shared" si="279"/>
        <v/>
      </c>
      <c r="BP17898" s="1" t="str">
        <f>IF(BO17898&lt;&gt;"",_xlfn.XLOOKUP(BO17898,#REF!,#REF!,"não consta"),"")</f>
        <v/>
      </c>
    </row>
    <row r="17899" spans="67:68" x14ac:dyDescent="0.3">
      <c r="BO17899" s="4" t="str">
        <f t="shared" si="279"/>
        <v/>
      </c>
      <c r="BP17899" s="1" t="str">
        <f>IF(BO17899&lt;&gt;"",_xlfn.XLOOKUP(BO17899,#REF!,#REF!,"não consta"),"")</f>
        <v/>
      </c>
    </row>
    <row r="17900" spans="67:68" x14ac:dyDescent="0.3">
      <c r="BO17900" s="4" t="str">
        <f t="shared" si="279"/>
        <v/>
      </c>
      <c r="BP17900" s="1" t="str">
        <f>IF(BO17900&lt;&gt;"",_xlfn.XLOOKUP(BO17900,#REF!,#REF!,"não consta"),"")</f>
        <v/>
      </c>
    </row>
    <row r="17901" spans="67:68" x14ac:dyDescent="0.3">
      <c r="BO17901" s="4" t="str">
        <f t="shared" si="279"/>
        <v/>
      </c>
      <c r="BP17901" s="1" t="str">
        <f>IF(BO17901&lt;&gt;"",_xlfn.XLOOKUP(BO17901,#REF!,#REF!,"não consta"),"")</f>
        <v/>
      </c>
    </row>
    <row r="17902" spans="67:68" x14ac:dyDescent="0.3">
      <c r="BO17902" s="4" t="str">
        <f t="shared" si="279"/>
        <v/>
      </c>
      <c r="BP17902" s="1" t="str">
        <f>IF(BO17902&lt;&gt;"",_xlfn.XLOOKUP(BO17902,#REF!,#REF!,"não consta"),"")</f>
        <v/>
      </c>
    </row>
    <row r="17903" spans="67:68" x14ac:dyDescent="0.3">
      <c r="BO17903" s="4" t="str">
        <f t="shared" si="279"/>
        <v/>
      </c>
      <c r="BP17903" s="1" t="str">
        <f>IF(BO17903&lt;&gt;"",_xlfn.XLOOKUP(BO17903,#REF!,#REF!,"não consta"),"")</f>
        <v/>
      </c>
    </row>
    <row r="17904" spans="67:68" x14ac:dyDescent="0.3">
      <c r="BO17904" s="4" t="str">
        <f t="shared" si="279"/>
        <v/>
      </c>
      <c r="BP17904" s="1" t="str">
        <f>IF(BO17904&lt;&gt;"",_xlfn.XLOOKUP(BO17904,#REF!,#REF!,"não consta"),"")</f>
        <v/>
      </c>
    </row>
    <row r="17905" spans="67:68" x14ac:dyDescent="0.3">
      <c r="BO17905" s="4" t="str">
        <f t="shared" si="279"/>
        <v/>
      </c>
      <c r="BP17905" s="1" t="str">
        <f>IF(BO17905&lt;&gt;"",_xlfn.XLOOKUP(BO17905,#REF!,#REF!,"não consta"),"")</f>
        <v/>
      </c>
    </row>
    <row r="17906" spans="67:68" x14ac:dyDescent="0.3">
      <c r="BO17906" s="4" t="str">
        <f t="shared" si="279"/>
        <v/>
      </c>
      <c r="BP17906" s="1" t="str">
        <f>IF(BO17906&lt;&gt;"",_xlfn.XLOOKUP(BO17906,#REF!,#REF!,"não consta"),"")</f>
        <v/>
      </c>
    </row>
    <row r="17907" spans="67:68" x14ac:dyDescent="0.3">
      <c r="BO17907" s="4" t="str">
        <f t="shared" si="279"/>
        <v/>
      </c>
      <c r="BP17907" s="1" t="str">
        <f>IF(BO17907&lt;&gt;"",_xlfn.XLOOKUP(BO17907,#REF!,#REF!,"não consta"),"")</f>
        <v/>
      </c>
    </row>
    <row r="17908" spans="67:68" x14ac:dyDescent="0.3">
      <c r="BO17908" s="4" t="str">
        <f t="shared" si="279"/>
        <v/>
      </c>
      <c r="BP17908" s="1" t="str">
        <f>IF(BO17908&lt;&gt;"",_xlfn.XLOOKUP(BO17908,#REF!,#REF!,"não consta"),"")</f>
        <v/>
      </c>
    </row>
    <row r="17909" spans="67:68" x14ac:dyDescent="0.3">
      <c r="BO17909" s="4" t="str">
        <f t="shared" si="279"/>
        <v/>
      </c>
      <c r="BP17909" s="1" t="str">
        <f>IF(BO17909&lt;&gt;"",_xlfn.XLOOKUP(BO17909,#REF!,#REF!,"não consta"),"")</f>
        <v/>
      </c>
    </row>
    <row r="17910" spans="67:68" x14ac:dyDescent="0.3">
      <c r="BO17910" s="4" t="str">
        <f t="shared" si="279"/>
        <v/>
      </c>
      <c r="BP17910" s="1" t="str">
        <f>IF(BO17910&lt;&gt;"",_xlfn.XLOOKUP(BO17910,#REF!,#REF!,"não consta"),"")</f>
        <v/>
      </c>
    </row>
    <row r="17911" spans="67:68" x14ac:dyDescent="0.3">
      <c r="BO17911" s="4" t="str">
        <f t="shared" si="279"/>
        <v/>
      </c>
      <c r="BP17911" s="1" t="str">
        <f>IF(BO17911&lt;&gt;"",_xlfn.XLOOKUP(BO17911,#REF!,#REF!,"não consta"),"")</f>
        <v/>
      </c>
    </row>
    <row r="17912" spans="67:68" x14ac:dyDescent="0.3">
      <c r="BO17912" s="4" t="str">
        <f t="shared" si="279"/>
        <v/>
      </c>
      <c r="BP17912" s="1" t="str">
        <f>IF(BO17912&lt;&gt;"",_xlfn.XLOOKUP(BO17912,#REF!,#REF!,"não consta"),"")</f>
        <v/>
      </c>
    </row>
    <row r="17913" spans="67:68" x14ac:dyDescent="0.3">
      <c r="BO17913" s="4" t="str">
        <f t="shared" si="279"/>
        <v/>
      </c>
      <c r="BP17913" s="1" t="str">
        <f>IF(BO17913&lt;&gt;"",_xlfn.XLOOKUP(BO17913,#REF!,#REF!,"não consta"),"")</f>
        <v/>
      </c>
    </row>
    <row r="17914" spans="67:68" x14ac:dyDescent="0.3">
      <c r="BO17914" s="4" t="str">
        <f t="shared" si="279"/>
        <v/>
      </c>
      <c r="BP17914" s="1" t="str">
        <f>IF(BO17914&lt;&gt;"",_xlfn.XLOOKUP(BO17914,#REF!,#REF!,"não consta"),"")</f>
        <v/>
      </c>
    </row>
    <row r="17915" spans="67:68" x14ac:dyDescent="0.3">
      <c r="BO17915" s="4" t="str">
        <f t="shared" si="279"/>
        <v/>
      </c>
      <c r="BP17915" s="1" t="str">
        <f>IF(BO17915&lt;&gt;"",_xlfn.XLOOKUP(BO17915,#REF!,#REF!,"não consta"),"")</f>
        <v/>
      </c>
    </row>
    <row r="17916" spans="67:68" x14ac:dyDescent="0.3">
      <c r="BO17916" s="4" t="str">
        <f t="shared" si="279"/>
        <v/>
      </c>
      <c r="BP17916" s="1" t="str">
        <f>IF(BO17916&lt;&gt;"",_xlfn.XLOOKUP(BO17916,#REF!,#REF!,"não consta"),"")</f>
        <v/>
      </c>
    </row>
    <row r="17917" spans="67:68" x14ac:dyDescent="0.3">
      <c r="BO17917" s="4" t="str">
        <f t="shared" si="279"/>
        <v/>
      </c>
      <c r="BP17917" s="1" t="str">
        <f>IF(BO17917&lt;&gt;"",_xlfn.XLOOKUP(BO17917,#REF!,#REF!,"não consta"),"")</f>
        <v/>
      </c>
    </row>
    <row r="17918" spans="67:68" x14ac:dyDescent="0.3">
      <c r="BO17918" s="4" t="str">
        <f t="shared" si="279"/>
        <v/>
      </c>
      <c r="BP17918" s="1" t="str">
        <f>IF(BO17918&lt;&gt;"",_xlfn.XLOOKUP(BO17918,#REF!,#REF!,"não consta"),"")</f>
        <v/>
      </c>
    </row>
    <row r="17919" spans="67:68" x14ac:dyDescent="0.3">
      <c r="BO17919" s="4" t="str">
        <f t="shared" si="279"/>
        <v/>
      </c>
      <c r="BP17919" s="1" t="str">
        <f>IF(BO17919&lt;&gt;"",_xlfn.XLOOKUP(BO17919,#REF!,#REF!,"não consta"),"")</f>
        <v/>
      </c>
    </row>
    <row r="17920" spans="67:68" x14ac:dyDescent="0.3">
      <c r="BO17920" s="4" t="str">
        <f t="shared" si="279"/>
        <v/>
      </c>
      <c r="BP17920" s="1" t="str">
        <f>IF(BO17920&lt;&gt;"",_xlfn.XLOOKUP(BO17920,#REF!,#REF!,"não consta"),"")</f>
        <v/>
      </c>
    </row>
    <row r="17921" spans="67:68" x14ac:dyDescent="0.3">
      <c r="BO17921" s="4" t="str">
        <f t="shared" si="279"/>
        <v/>
      </c>
      <c r="BP17921" s="1" t="str">
        <f>IF(BO17921&lt;&gt;"",_xlfn.XLOOKUP(BO17921,#REF!,#REF!,"não consta"),"")</f>
        <v/>
      </c>
    </row>
    <row r="17922" spans="67:68" x14ac:dyDescent="0.3">
      <c r="BO17922" s="4" t="str">
        <f t="shared" si="279"/>
        <v/>
      </c>
      <c r="BP17922" s="1" t="str">
        <f>IF(BO17922&lt;&gt;"",_xlfn.XLOOKUP(BO17922,#REF!,#REF!,"não consta"),"")</f>
        <v/>
      </c>
    </row>
    <row r="17923" spans="67:68" x14ac:dyDescent="0.3">
      <c r="BO17923" s="4" t="str">
        <f t="shared" ref="BO17923:BO17986" si="280">CONCATENATE(I17923,S17923)</f>
        <v/>
      </c>
      <c r="BP17923" s="1" t="str">
        <f>IF(BO17923&lt;&gt;"",_xlfn.XLOOKUP(BO17923,#REF!,#REF!,"não consta"),"")</f>
        <v/>
      </c>
    </row>
    <row r="17924" spans="67:68" x14ac:dyDescent="0.3">
      <c r="BO17924" s="4" t="str">
        <f t="shared" si="280"/>
        <v/>
      </c>
      <c r="BP17924" s="1" t="str">
        <f>IF(BO17924&lt;&gt;"",_xlfn.XLOOKUP(BO17924,#REF!,#REF!,"não consta"),"")</f>
        <v/>
      </c>
    </row>
    <row r="17925" spans="67:68" x14ac:dyDescent="0.3">
      <c r="BO17925" s="4" t="str">
        <f t="shared" si="280"/>
        <v/>
      </c>
      <c r="BP17925" s="1" t="str">
        <f>IF(BO17925&lt;&gt;"",_xlfn.XLOOKUP(BO17925,#REF!,#REF!,"não consta"),"")</f>
        <v/>
      </c>
    </row>
    <row r="17926" spans="67:68" x14ac:dyDescent="0.3">
      <c r="BO17926" s="4" t="str">
        <f t="shared" si="280"/>
        <v/>
      </c>
      <c r="BP17926" s="1" t="str">
        <f>IF(BO17926&lt;&gt;"",_xlfn.XLOOKUP(BO17926,#REF!,#REF!,"não consta"),"")</f>
        <v/>
      </c>
    </row>
    <row r="17927" spans="67:68" x14ac:dyDescent="0.3">
      <c r="BO17927" s="4" t="str">
        <f t="shared" si="280"/>
        <v/>
      </c>
      <c r="BP17927" s="1" t="str">
        <f>IF(BO17927&lt;&gt;"",_xlfn.XLOOKUP(BO17927,#REF!,#REF!,"não consta"),"")</f>
        <v/>
      </c>
    </row>
    <row r="17928" spans="67:68" x14ac:dyDescent="0.3">
      <c r="BO17928" s="4" t="str">
        <f t="shared" si="280"/>
        <v/>
      </c>
      <c r="BP17928" s="1" t="str">
        <f>IF(BO17928&lt;&gt;"",_xlfn.XLOOKUP(BO17928,#REF!,#REF!,"não consta"),"")</f>
        <v/>
      </c>
    </row>
    <row r="17929" spans="67:68" x14ac:dyDescent="0.3">
      <c r="BO17929" s="4" t="str">
        <f t="shared" si="280"/>
        <v/>
      </c>
      <c r="BP17929" s="1" t="str">
        <f>IF(BO17929&lt;&gt;"",_xlfn.XLOOKUP(BO17929,#REF!,#REF!,"não consta"),"")</f>
        <v/>
      </c>
    </row>
    <row r="17930" spans="67:68" x14ac:dyDescent="0.3">
      <c r="BO17930" s="4" t="str">
        <f t="shared" si="280"/>
        <v/>
      </c>
      <c r="BP17930" s="1" t="str">
        <f>IF(BO17930&lt;&gt;"",_xlfn.XLOOKUP(BO17930,#REF!,#REF!,"não consta"),"")</f>
        <v/>
      </c>
    </row>
    <row r="17931" spans="67:68" x14ac:dyDescent="0.3">
      <c r="BO17931" s="4" t="str">
        <f t="shared" si="280"/>
        <v/>
      </c>
      <c r="BP17931" s="1" t="str">
        <f>IF(BO17931&lt;&gt;"",_xlfn.XLOOKUP(BO17931,#REF!,#REF!,"não consta"),"")</f>
        <v/>
      </c>
    </row>
    <row r="17932" spans="67:68" x14ac:dyDescent="0.3">
      <c r="BO17932" s="4" t="str">
        <f t="shared" si="280"/>
        <v/>
      </c>
      <c r="BP17932" s="1" t="str">
        <f>IF(BO17932&lt;&gt;"",_xlfn.XLOOKUP(BO17932,#REF!,#REF!,"não consta"),"")</f>
        <v/>
      </c>
    </row>
    <row r="17933" spans="67:68" x14ac:dyDescent="0.3">
      <c r="BO17933" s="4" t="str">
        <f t="shared" si="280"/>
        <v/>
      </c>
      <c r="BP17933" s="1" t="str">
        <f>IF(BO17933&lt;&gt;"",_xlfn.XLOOKUP(BO17933,#REF!,#REF!,"não consta"),"")</f>
        <v/>
      </c>
    </row>
    <row r="17934" spans="67:68" x14ac:dyDescent="0.3">
      <c r="BO17934" s="4" t="str">
        <f t="shared" si="280"/>
        <v/>
      </c>
      <c r="BP17934" s="1" t="str">
        <f>IF(BO17934&lt;&gt;"",_xlfn.XLOOKUP(BO17934,#REF!,#REF!,"não consta"),"")</f>
        <v/>
      </c>
    </row>
    <row r="17935" spans="67:68" x14ac:dyDescent="0.3">
      <c r="BO17935" s="4" t="str">
        <f t="shared" si="280"/>
        <v/>
      </c>
      <c r="BP17935" s="1" t="str">
        <f>IF(BO17935&lt;&gt;"",_xlfn.XLOOKUP(BO17935,#REF!,#REF!,"não consta"),"")</f>
        <v/>
      </c>
    </row>
    <row r="17936" spans="67:68" x14ac:dyDescent="0.3">
      <c r="BO17936" s="4" t="str">
        <f t="shared" si="280"/>
        <v/>
      </c>
      <c r="BP17936" s="1" t="str">
        <f>IF(BO17936&lt;&gt;"",_xlfn.XLOOKUP(BO17936,#REF!,#REF!,"não consta"),"")</f>
        <v/>
      </c>
    </row>
    <row r="17937" spans="67:68" x14ac:dyDescent="0.3">
      <c r="BO17937" s="4" t="str">
        <f t="shared" si="280"/>
        <v/>
      </c>
      <c r="BP17937" s="1" t="str">
        <f>IF(BO17937&lt;&gt;"",_xlfn.XLOOKUP(BO17937,#REF!,#REF!,"não consta"),"")</f>
        <v/>
      </c>
    </row>
    <row r="17938" spans="67:68" x14ac:dyDescent="0.3">
      <c r="BO17938" s="4" t="str">
        <f t="shared" si="280"/>
        <v/>
      </c>
      <c r="BP17938" s="1" t="str">
        <f>IF(BO17938&lt;&gt;"",_xlfn.XLOOKUP(BO17938,#REF!,#REF!,"não consta"),"")</f>
        <v/>
      </c>
    </row>
    <row r="17939" spans="67:68" x14ac:dyDescent="0.3">
      <c r="BO17939" s="4" t="str">
        <f t="shared" si="280"/>
        <v/>
      </c>
      <c r="BP17939" s="1" t="str">
        <f>IF(BO17939&lt;&gt;"",_xlfn.XLOOKUP(BO17939,#REF!,#REF!,"não consta"),"")</f>
        <v/>
      </c>
    </row>
    <row r="17940" spans="67:68" x14ac:dyDescent="0.3">
      <c r="BO17940" s="4" t="str">
        <f t="shared" si="280"/>
        <v/>
      </c>
      <c r="BP17940" s="1" t="str">
        <f>IF(BO17940&lt;&gt;"",_xlfn.XLOOKUP(BO17940,#REF!,#REF!,"não consta"),"")</f>
        <v/>
      </c>
    </row>
    <row r="17941" spans="67:68" x14ac:dyDescent="0.3">
      <c r="BO17941" s="4" t="str">
        <f t="shared" si="280"/>
        <v/>
      </c>
      <c r="BP17941" s="1" t="str">
        <f>IF(BO17941&lt;&gt;"",_xlfn.XLOOKUP(BO17941,#REF!,#REF!,"não consta"),"")</f>
        <v/>
      </c>
    </row>
    <row r="17942" spans="67:68" x14ac:dyDescent="0.3">
      <c r="BO17942" s="4" t="str">
        <f t="shared" si="280"/>
        <v/>
      </c>
      <c r="BP17942" s="1" t="str">
        <f>IF(BO17942&lt;&gt;"",_xlfn.XLOOKUP(BO17942,#REF!,#REF!,"não consta"),"")</f>
        <v/>
      </c>
    </row>
    <row r="17943" spans="67:68" x14ac:dyDescent="0.3">
      <c r="BO17943" s="4" t="str">
        <f t="shared" si="280"/>
        <v/>
      </c>
      <c r="BP17943" s="1" t="str">
        <f>IF(BO17943&lt;&gt;"",_xlfn.XLOOKUP(BO17943,#REF!,#REF!,"não consta"),"")</f>
        <v/>
      </c>
    </row>
    <row r="17944" spans="67:68" x14ac:dyDescent="0.3">
      <c r="BO17944" s="4" t="str">
        <f t="shared" si="280"/>
        <v/>
      </c>
      <c r="BP17944" s="1" t="str">
        <f>IF(BO17944&lt;&gt;"",_xlfn.XLOOKUP(BO17944,#REF!,#REF!,"não consta"),"")</f>
        <v/>
      </c>
    </row>
    <row r="17945" spans="67:68" x14ac:dyDescent="0.3">
      <c r="BO17945" s="4" t="str">
        <f t="shared" si="280"/>
        <v/>
      </c>
      <c r="BP17945" s="1" t="str">
        <f>IF(BO17945&lt;&gt;"",_xlfn.XLOOKUP(BO17945,#REF!,#REF!,"não consta"),"")</f>
        <v/>
      </c>
    </row>
    <row r="17946" spans="67:68" x14ac:dyDescent="0.3">
      <c r="BO17946" s="4" t="str">
        <f t="shared" si="280"/>
        <v/>
      </c>
      <c r="BP17946" s="1" t="str">
        <f>IF(BO17946&lt;&gt;"",_xlfn.XLOOKUP(BO17946,#REF!,#REF!,"não consta"),"")</f>
        <v/>
      </c>
    </row>
    <row r="17947" spans="67:68" x14ac:dyDescent="0.3">
      <c r="BO17947" s="4" t="str">
        <f t="shared" si="280"/>
        <v/>
      </c>
      <c r="BP17947" s="1" t="str">
        <f>IF(BO17947&lt;&gt;"",_xlfn.XLOOKUP(BO17947,#REF!,#REF!,"não consta"),"")</f>
        <v/>
      </c>
    </row>
    <row r="17948" spans="67:68" x14ac:dyDescent="0.3">
      <c r="BO17948" s="4" t="str">
        <f t="shared" si="280"/>
        <v/>
      </c>
      <c r="BP17948" s="1" t="str">
        <f>IF(BO17948&lt;&gt;"",_xlfn.XLOOKUP(BO17948,#REF!,#REF!,"não consta"),"")</f>
        <v/>
      </c>
    </row>
    <row r="17949" spans="67:68" x14ac:dyDescent="0.3">
      <c r="BO17949" s="4" t="str">
        <f t="shared" si="280"/>
        <v/>
      </c>
      <c r="BP17949" s="1" t="str">
        <f>IF(BO17949&lt;&gt;"",_xlfn.XLOOKUP(BO17949,#REF!,#REF!,"não consta"),"")</f>
        <v/>
      </c>
    </row>
    <row r="17950" spans="67:68" x14ac:dyDescent="0.3">
      <c r="BO17950" s="4" t="str">
        <f t="shared" si="280"/>
        <v/>
      </c>
      <c r="BP17950" s="1" t="str">
        <f>IF(BO17950&lt;&gt;"",_xlfn.XLOOKUP(BO17950,#REF!,#REF!,"não consta"),"")</f>
        <v/>
      </c>
    </row>
    <row r="17951" spans="67:68" x14ac:dyDescent="0.3">
      <c r="BO17951" s="4" t="str">
        <f t="shared" si="280"/>
        <v/>
      </c>
      <c r="BP17951" s="1" t="str">
        <f>IF(BO17951&lt;&gt;"",_xlfn.XLOOKUP(BO17951,#REF!,#REF!,"não consta"),"")</f>
        <v/>
      </c>
    </row>
    <row r="17952" spans="67:68" x14ac:dyDescent="0.3">
      <c r="BO17952" s="4" t="str">
        <f t="shared" si="280"/>
        <v/>
      </c>
      <c r="BP17952" s="1" t="str">
        <f>IF(BO17952&lt;&gt;"",_xlfn.XLOOKUP(BO17952,#REF!,#REF!,"não consta"),"")</f>
        <v/>
      </c>
    </row>
    <row r="17953" spans="67:68" x14ac:dyDescent="0.3">
      <c r="BO17953" s="4" t="str">
        <f t="shared" si="280"/>
        <v/>
      </c>
      <c r="BP17953" s="1" t="str">
        <f>IF(BO17953&lt;&gt;"",_xlfn.XLOOKUP(BO17953,#REF!,#REF!,"não consta"),"")</f>
        <v/>
      </c>
    </row>
    <row r="17954" spans="67:68" x14ac:dyDescent="0.3">
      <c r="BO17954" s="4" t="str">
        <f t="shared" si="280"/>
        <v/>
      </c>
      <c r="BP17954" s="1" t="str">
        <f>IF(BO17954&lt;&gt;"",_xlfn.XLOOKUP(BO17954,#REF!,#REF!,"não consta"),"")</f>
        <v/>
      </c>
    </row>
    <row r="17955" spans="67:68" x14ac:dyDescent="0.3">
      <c r="BO17955" s="4" t="str">
        <f t="shared" si="280"/>
        <v/>
      </c>
      <c r="BP17955" s="1" t="str">
        <f>IF(BO17955&lt;&gt;"",_xlfn.XLOOKUP(BO17955,#REF!,#REF!,"não consta"),"")</f>
        <v/>
      </c>
    </row>
    <row r="17956" spans="67:68" x14ac:dyDescent="0.3">
      <c r="BO17956" s="4" t="str">
        <f t="shared" si="280"/>
        <v/>
      </c>
      <c r="BP17956" s="1" t="str">
        <f>IF(BO17956&lt;&gt;"",_xlfn.XLOOKUP(BO17956,#REF!,#REF!,"não consta"),"")</f>
        <v/>
      </c>
    </row>
    <row r="17957" spans="67:68" x14ac:dyDescent="0.3">
      <c r="BO17957" s="4" t="str">
        <f t="shared" si="280"/>
        <v/>
      </c>
      <c r="BP17957" s="1" t="str">
        <f>IF(BO17957&lt;&gt;"",_xlfn.XLOOKUP(BO17957,#REF!,#REF!,"não consta"),"")</f>
        <v/>
      </c>
    </row>
    <row r="17958" spans="67:68" x14ac:dyDescent="0.3">
      <c r="BO17958" s="4" t="str">
        <f t="shared" si="280"/>
        <v/>
      </c>
      <c r="BP17958" s="1" t="str">
        <f>IF(BO17958&lt;&gt;"",_xlfn.XLOOKUP(BO17958,#REF!,#REF!,"não consta"),"")</f>
        <v/>
      </c>
    </row>
    <row r="17959" spans="67:68" x14ac:dyDescent="0.3">
      <c r="BO17959" s="4" t="str">
        <f t="shared" si="280"/>
        <v/>
      </c>
      <c r="BP17959" s="1" t="str">
        <f>IF(BO17959&lt;&gt;"",_xlfn.XLOOKUP(BO17959,#REF!,#REF!,"não consta"),"")</f>
        <v/>
      </c>
    </row>
    <row r="17960" spans="67:68" x14ac:dyDescent="0.3">
      <c r="BO17960" s="4" t="str">
        <f t="shared" si="280"/>
        <v/>
      </c>
      <c r="BP17960" s="1" t="str">
        <f>IF(BO17960&lt;&gt;"",_xlfn.XLOOKUP(BO17960,#REF!,#REF!,"não consta"),"")</f>
        <v/>
      </c>
    </row>
    <row r="17961" spans="67:68" x14ac:dyDescent="0.3">
      <c r="BO17961" s="4" t="str">
        <f t="shared" si="280"/>
        <v/>
      </c>
      <c r="BP17961" s="1" t="str">
        <f>IF(BO17961&lt;&gt;"",_xlfn.XLOOKUP(BO17961,#REF!,#REF!,"não consta"),"")</f>
        <v/>
      </c>
    </row>
    <row r="17962" spans="67:68" x14ac:dyDescent="0.3">
      <c r="BO17962" s="4" t="str">
        <f t="shared" si="280"/>
        <v/>
      </c>
      <c r="BP17962" s="1" t="str">
        <f>IF(BO17962&lt;&gt;"",_xlfn.XLOOKUP(BO17962,#REF!,#REF!,"não consta"),"")</f>
        <v/>
      </c>
    </row>
    <row r="17963" spans="67:68" x14ac:dyDescent="0.3">
      <c r="BO17963" s="4" t="str">
        <f t="shared" si="280"/>
        <v/>
      </c>
      <c r="BP17963" s="1" t="str">
        <f>IF(BO17963&lt;&gt;"",_xlfn.XLOOKUP(BO17963,#REF!,#REF!,"não consta"),"")</f>
        <v/>
      </c>
    </row>
    <row r="17964" spans="67:68" x14ac:dyDescent="0.3">
      <c r="BO17964" s="4" t="str">
        <f t="shared" si="280"/>
        <v/>
      </c>
      <c r="BP17964" s="1" t="str">
        <f>IF(BO17964&lt;&gt;"",_xlfn.XLOOKUP(BO17964,#REF!,#REF!,"não consta"),"")</f>
        <v/>
      </c>
    </row>
    <row r="17965" spans="67:68" x14ac:dyDescent="0.3">
      <c r="BO17965" s="4" t="str">
        <f t="shared" si="280"/>
        <v/>
      </c>
      <c r="BP17965" s="1" t="str">
        <f>IF(BO17965&lt;&gt;"",_xlfn.XLOOKUP(BO17965,#REF!,#REF!,"não consta"),"")</f>
        <v/>
      </c>
    </row>
    <row r="17966" spans="67:68" x14ac:dyDescent="0.3">
      <c r="BO17966" s="4" t="str">
        <f t="shared" si="280"/>
        <v/>
      </c>
      <c r="BP17966" s="1" t="str">
        <f>IF(BO17966&lt;&gt;"",_xlfn.XLOOKUP(BO17966,#REF!,#REF!,"não consta"),"")</f>
        <v/>
      </c>
    </row>
    <row r="17967" spans="67:68" x14ac:dyDescent="0.3">
      <c r="BO17967" s="4" t="str">
        <f t="shared" si="280"/>
        <v/>
      </c>
      <c r="BP17967" s="1" t="str">
        <f>IF(BO17967&lt;&gt;"",_xlfn.XLOOKUP(BO17967,#REF!,#REF!,"não consta"),"")</f>
        <v/>
      </c>
    </row>
    <row r="17968" spans="67:68" x14ac:dyDescent="0.3">
      <c r="BO17968" s="4" t="str">
        <f t="shared" si="280"/>
        <v/>
      </c>
      <c r="BP17968" s="1" t="str">
        <f>IF(BO17968&lt;&gt;"",_xlfn.XLOOKUP(BO17968,#REF!,#REF!,"não consta"),"")</f>
        <v/>
      </c>
    </row>
    <row r="17969" spans="67:68" x14ac:dyDescent="0.3">
      <c r="BO17969" s="4" t="str">
        <f t="shared" si="280"/>
        <v/>
      </c>
      <c r="BP17969" s="1" t="str">
        <f>IF(BO17969&lt;&gt;"",_xlfn.XLOOKUP(BO17969,#REF!,#REF!,"não consta"),"")</f>
        <v/>
      </c>
    </row>
    <row r="17970" spans="67:68" x14ac:dyDescent="0.3">
      <c r="BO17970" s="4" t="str">
        <f t="shared" si="280"/>
        <v/>
      </c>
      <c r="BP17970" s="1" t="str">
        <f>IF(BO17970&lt;&gt;"",_xlfn.XLOOKUP(BO17970,#REF!,#REF!,"não consta"),"")</f>
        <v/>
      </c>
    </row>
    <row r="17971" spans="67:68" x14ac:dyDescent="0.3">
      <c r="BO17971" s="4" t="str">
        <f t="shared" si="280"/>
        <v/>
      </c>
      <c r="BP17971" s="1" t="str">
        <f>IF(BO17971&lt;&gt;"",_xlfn.XLOOKUP(BO17971,#REF!,#REF!,"não consta"),"")</f>
        <v/>
      </c>
    </row>
    <row r="17972" spans="67:68" x14ac:dyDescent="0.3">
      <c r="BO17972" s="4" t="str">
        <f t="shared" si="280"/>
        <v/>
      </c>
      <c r="BP17972" s="1" t="str">
        <f>IF(BO17972&lt;&gt;"",_xlfn.XLOOKUP(BO17972,#REF!,#REF!,"não consta"),"")</f>
        <v/>
      </c>
    </row>
    <row r="17973" spans="67:68" x14ac:dyDescent="0.3">
      <c r="BO17973" s="4" t="str">
        <f t="shared" si="280"/>
        <v/>
      </c>
      <c r="BP17973" s="1" t="str">
        <f>IF(BO17973&lt;&gt;"",_xlfn.XLOOKUP(BO17973,#REF!,#REF!,"não consta"),"")</f>
        <v/>
      </c>
    </row>
    <row r="17974" spans="67:68" x14ac:dyDescent="0.3">
      <c r="BO17974" s="4" t="str">
        <f t="shared" si="280"/>
        <v/>
      </c>
      <c r="BP17974" s="1" t="str">
        <f>IF(BO17974&lt;&gt;"",_xlfn.XLOOKUP(BO17974,#REF!,#REF!,"não consta"),"")</f>
        <v/>
      </c>
    </row>
    <row r="17975" spans="67:68" x14ac:dyDescent="0.3">
      <c r="BO17975" s="4" t="str">
        <f t="shared" si="280"/>
        <v/>
      </c>
      <c r="BP17975" s="1" t="str">
        <f>IF(BO17975&lt;&gt;"",_xlfn.XLOOKUP(BO17975,#REF!,#REF!,"não consta"),"")</f>
        <v/>
      </c>
    </row>
    <row r="17976" spans="67:68" x14ac:dyDescent="0.3">
      <c r="BO17976" s="4" t="str">
        <f t="shared" si="280"/>
        <v/>
      </c>
      <c r="BP17976" s="1" t="str">
        <f>IF(BO17976&lt;&gt;"",_xlfn.XLOOKUP(BO17976,#REF!,#REF!,"não consta"),"")</f>
        <v/>
      </c>
    </row>
    <row r="17977" spans="67:68" x14ac:dyDescent="0.3">
      <c r="BO17977" s="4" t="str">
        <f t="shared" si="280"/>
        <v/>
      </c>
      <c r="BP17977" s="1" t="str">
        <f>IF(BO17977&lt;&gt;"",_xlfn.XLOOKUP(BO17977,#REF!,#REF!,"não consta"),"")</f>
        <v/>
      </c>
    </row>
    <row r="17978" spans="67:68" x14ac:dyDescent="0.3">
      <c r="BO17978" s="4" t="str">
        <f t="shared" si="280"/>
        <v/>
      </c>
      <c r="BP17978" s="1" t="str">
        <f>IF(BO17978&lt;&gt;"",_xlfn.XLOOKUP(BO17978,#REF!,#REF!,"não consta"),"")</f>
        <v/>
      </c>
    </row>
    <row r="17979" spans="67:68" x14ac:dyDescent="0.3">
      <c r="BO17979" s="4" t="str">
        <f t="shared" si="280"/>
        <v/>
      </c>
      <c r="BP17979" s="1" t="str">
        <f>IF(BO17979&lt;&gt;"",_xlfn.XLOOKUP(BO17979,#REF!,#REF!,"não consta"),"")</f>
        <v/>
      </c>
    </row>
    <row r="17980" spans="67:68" x14ac:dyDescent="0.3">
      <c r="BO17980" s="4" t="str">
        <f t="shared" si="280"/>
        <v/>
      </c>
      <c r="BP17980" s="1" t="str">
        <f>IF(BO17980&lt;&gt;"",_xlfn.XLOOKUP(BO17980,#REF!,#REF!,"não consta"),"")</f>
        <v/>
      </c>
    </row>
    <row r="17981" spans="67:68" x14ac:dyDescent="0.3">
      <c r="BO17981" s="4" t="str">
        <f t="shared" si="280"/>
        <v/>
      </c>
      <c r="BP17981" s="1" t="str">
        <f>IF(BO17981&lt;&gt;"",_xlfn.XLOOKUP(BO17981,#REF!,#REF!,"não consta"),"")</f>
        <v/>
      </c>
    </row>
    <row r="17982" spans="67:68" x14ac:dyDescent="0.3">
      <c r="BO17982" s="4" t="str">
        <f t="shared" si="280"/>
        <v/>
      </c>
      <c r="BP17982" s="1" t="str">
        <f>IF(BO17982&lt;&gt;"",_xlfn.XLOOKUP(BO17982,#REF!,#REF!,"não consta"),"")</f>
        <v/>
      </c>
    </row>
    <row r="17983" spans="67:68" x14ac:dyDescent="0.3">
      <c r="BO17983" s="4" t="str">
        <f t="shared" si="280"/>
        <v/>
      </c>
      <c r="BP17983" s="1" t="str">
        <f>IF(BO17983&lt;&gt;"",_xlfn.XLOOKUP(BO17983,#REF!,#REF!,"não consta"),"")</f>
        <v/>
      </c>
    </row>
    <row r="17984" spans="67:68" x14ac:dyDescent="0.3">
      <c r="BO17984" s="4" t="str">
        <f t="shared" si="280"/>
        <v/>
      </c>
      <c r="BP17984" s="1" t="str">
        <f>IF(BO17984&lt;&gt;"",_xlfn.XLOOKUP(BO17984,#REF!,#REF!,"não consta"),"")</f>
        <v/>
      </c>
    </row>
    <row r="17985" spans="67:68" x14ac:dyDescent="0.3">
      <c r="BO17985" s="4" t="str">
        <f t="shared" si="280"/>
        <v/>
      </c>
      <c r="BP17985" s="1" t="str">
        <f>IF(BO17985&lt;&gt;"",_xlfn.XLOOKUP(BO17985,#REF!,#REF!,"não consta"),"")</f>
        <v/>
      </c>
    </row>
    <row r="17986" spans="67:68" x14ac:dyDescent="0.3">
      <c r="BO17986" s="4" t="str">
        <f t="shared" si="280"/>
        <v/>
      </c>
      <c r="BP17986" s="1" t="str">
        <f>IF(BO17986&lt;&gt;"",_xlfn.XLOOKUP(BO17986,#REF!,#REF!,"não consta"),"")</f>
        <v/>
      </c>
    </row>
    <row r="17987" spans="67:68" x14ac:dyDescent="0.3">
      <c r="BO17987" s="4" t="str">
        <f t="shared" ref="BO17987:BO18050" si="281">CONCATENATE(I17987,S17987)</f>
        <v/>
      </c>
      <c r="BP17987" s="1" t="str">
        <f>IF(BO17987&lt;&gt;"",_xlfn.XLOOKUP(BO17987,#REF!,#REF!,"não consta"),"")</f>
        <v/>
      </c>
    </row>
    <row r="17988" spans="67:68" x14ac:dyDescent="0.3">
      <c r="BO17988" s="4" t="str">
        <f t="shared" si="281"/>
        <v/>
      </c>
      <c r="BP17988" s="1" t="str">
        <f>IF(BO17988&lt;&gt;"",_xlfn.XLOOKUP(BO17988,#REF!,#REF!,"não consta"),"")</f>
        <v/>
      </c>
    </row>
    <row r="17989" spans="67:68" x14ac:dyDescent="0.3">
      <c r="BO17989" s="4" t="str">
        <f t="shared" si="281"/>
        <v/>
      </c>
      <c r="BP17989" s="1" t="str">
        <f>IF(BO17989&lt;&gt;"",_xlfn.XLOOKUP(BO17989,#REF!,#REF!,"não consta"),"")</f>
        <v/>
      </c>
    </row>
    <row r="17990" spans="67:68" x14ac:dyDescent="0.3">
      <c r="BO17990" s="4" t="str">
        <f t="shared" si="281"/>
        <v/>
      </c>
      <c r="BP17990" s="1" t="str">
        <f>IF(BO17990&lt;&gt;"",_xlfn.XLOOKUP(BO17990,#REF!,#REF!,"não consta"),"")</f>
        <v/>
      </c>
    </row>
    <row r="17991" spans="67:68" x14ac:dyDescent="0.3">
      <c r="BO17991" s="4" t="str">
        <f t="shared" si="281"/>
        <v/>
      </c>
      <c r="BP17991" s="1" t="str">
        <f>IF(BO17991&lt;&gt;"",_xlfn.XLOOKUP(BO17991,#REF!,#REF!,"não consta"),"")</f>
        <v/>
      </c>
    </row>
    <row r="17992" spans="67:68" x14ac:dyDescent="0.3">
      <c r="BO17992" s="4" t="str">
        <f t="shared" si="281"/>
        <v/>
      </c>
      <c r="BP17992" s="1" t="str">
        <f>IF(BO17992&lt;&gt;"",_xlfn.XLOOKUP(BO17992,#REF!,#REF!,"não consta"),"")</f>
        <v/>
      </c>
    </row>
    <row r="17993" spans="67:68" x14ac:dyDescent="0.3">
      <c r="BO17993" s="4" t="str">
        <f t="shared" si="281"/>
        <v/>
      </c>
      <c r="BP17993" s="1" t="str">
        <f>IF(BO17993&lt;&gt;"",_xlfn.XLOOKUP(BO17993,#REF!,#REF!,"não consta"),"")</f>
        <v/>
      </c>
    </row>
    <row r="17994" spans="67:68" x14ac:dyDescent="0.3">
      <c r="BO17994" s="4" t="str">
        <f t="shared" si="281"/>
        <v/>
      </c>
      <c r="BP17994" s="1" t="str">
        <f>IF(BO17994&lt;&gt;"",_xlfn.XLOOKUP(BO17994,#REF!,#REF!,"não consta"),"")</f>
        <v/>
      </c>
    </row>
    <row r="17995" spans="67:68" x14ac:dyDescent="0.3">
      <c r="BO17995" s="4" t="str">
        <f t="shared" si="281"/>
        <v/>
      </c>
      <c r="BP17995" s="1" t="str">
        <f>IF(BO17995&lt;&gt;"",_xlfn.XLOOKUP(BO17995,#REF!,#REF!,"não consta"),"")</f>
        <v/>
      </c>
    </row>
    <row r="17996" spans="67:68" x14ac:dyDescent="0.3">
      <c r="BO17996" s="4" t="str">
        <f t="shared" si="281"/>
        <v/>
      </c>
      <c r="BP17996" s="1" t="str">
        <f>IF(BO17996&lt;&gt;"",_xlfn.XLOOKUP(BO17996,#REF!,#REF!,"não consta"),"")</f>
        <v/>
      </c>
    </row>
    <row r="17997" spans="67:68" x14ac:dyDescent="0.3">
      <c r="BO17997" s="4" t="str">
        <f t="shared" si="281"/>
        <v/>
      </c>
      <c r="BP17997" s="1" t="str">
        <f>IF(BO17997&lt;&gt;"",_xlfn.XLOOKUP(BO17997,#REF!,#REF!,"não consta"),"")</f>
        <v/>
      </c>
    </row>
    <row r="17998" spans="67:68" x14ac:dyDescent="0.3">
      <c r="BO17998" s="4" t="str">
        <f t="shared" si="281"/>
        <v/>
      </c>
      <c r="BP17998" s="1" t="str">
        <f>IF(BO17998&lt;&gt;"",_xlfn.XLOOKUP(BO17998,#REF!,#REF!,"não consta"),"")</f>
        <v/>
      </c>
    </row>
    <row r="17999" spans="67:68" x14ac:dyDescent="0.3">
      <c r="BO17999" s="4" t="str">
        <f t="shared" si="281"/>
        <v/>
      </c>
      <c r="BP17999" s="1" t="str">
        <f>IF(BO17999&lt;&gt;"",_xlfn.XLOOKUP(BO17999,#REF!,#REF!,"não consta"),"")</f>
        <v/>
      </c>
    </row>
    <row r="18000" spans="67:68" x14ac:dyDescent="0.3">
      <c r="BO18000" s="4" t="str">
        <f t="shared" si="281"/>
        <v/>
      </c>
      <c r="BP18000" s="1" t="str">
        <f>IF(BO18000&lt;&gt;"",_xlfn.XLOOKUP(BO18000,#REF!,#REF!,"não consta"),"")</f>
        <v/>
      </c>
    </row>
    <row r="18001" spans="67:68" x14ac:dyDescent="0.3">
      <c r="BO18001" s="4" t="str">
        <f t="shared" si="281"/>
        <v/>
      </c>
      <c r="BP18001" s="1" t="str">
        <f>IF(BO18001&lt;&gt;"",_xlfn.XLOOKUP(BO18001,#REF!,#REF!,"não consta"),"")</f>
        <v/>
      </c>
    </row>
    <row r="18002" spans="67:68" x14ac:dyDescent="0.3">
      <c r="BO18002" s="4" t="str">
        <f t="shared" si="281"/>
        <v/>
      </c>
      <c r="BP18002" s="1" t="str">
        <f>IF(BO18002&lt;&gt;"",_xlfn.XLOOKUP(BO18002,#REF!,#REF!,"não consta"),"")</f>
        <v/>
      </c>
    </row>
    <row r="18003" spans="67:68" x14ac:dyDescent="0.3">
      <c r="BO18003" s="4" t="str">
        <f t="shared" si="281"/>
        <v/>
      </c>
      <c r="BP18003" s="1" t="str">
        <f>IF(BO18003&lt;&gt;"",_xlfn.XLOOKUP(BO18003,#REF!,#REF!,"não consta"),"")</f>
        <v/>
      </c>
    </row>
    <row r="18004" spans="67:68" x14ac:dyDescent="0.3">
      <c r="BO18004" s="4" t="str">
        <f t="shared" si="281"/>
        <v/>
      </c>
      <c r="BP18004" s="1" t="str">
        <f>IF(BO18004&lt;&gt;"",_xlfn.XLOOKUP(BO18004,#REF!,#REF!,"não consta"),"")</f>
        <v/>
      </c>
    </row>
    <row r="18005" spans="67:68" x14ac:dyDescent="0.3">
      <c r="BO18005" s="4" t="str">
        <f t="shared" si="281"/>
        <v/>
      </c>
      <c r="BP18005" s="1" t="str">
        <f>IF(BO18005&lt;&gt;"",_xlfn.XLOOKUP(BO18005,#REF!,#REF!,"não consta"),"")</f>
        <v/>
      </c>
    </row>
    <row r="18006" spans="67:68" x14ac:dyDescent="0.3">
      <c r="BO18006" s="4" t="str">
        <f t="shared" si="281"/>
        <v/>
      </c>
      <c r="BP18006" s="1" t="str">
        <f>IF(BO18006&lt;&gt;"",_xlfn.XLOOKUP(BO18006,#REF!,#REF!,"não consta"),"")</f>
        <v/>
      </c>
    </row>
    <row r="18007" spans="67:68" x14ac:dyDescent="0.3">
      <c r="BO18007" s="4" t="str">
        <f t="shared" si="281"/>
        <v/>
      </c>
      <c r="BP18007" s="1" t="str">
        <f>IF(BO18007&lt;&gt;"",_xlfn.XLOOKUP(BO18007,#REF!,#REF!,"não consta"),"")</f>
        <v/>
      </c>
    </row>
    <row r="18008" spans="67:68" x14ac:dyDescent="0.3">
      <c r="BO18008" s="4" t="str">
        <f t="shared" si="281"/>
        <v/>
      </c>
      <c r="BP18008" s="1" t="str">
        <f>IF(BO18008&lt;&gt;"",_xlfn.XLOOKUP(BO18008,#REF!,#REF!,"não consta"),"")</f>
        <v/>
      </c>
    </row>
    <row r="18009" spans="67:68" x14ac:dyDescent="0.3">
      <c r="BO18009" s="4" t="str">
        <f t="shared" si="281"/>
        <v/>
      </c>
      <c r="BP18009" s="1" t="str">
        <f>IF(BO18009&lt;&gt;"",_xlfn.XLOOKUP(BO18009,#REF!,#REF!,"não consta"),"")</f>
        <v/>
      </c>
    </row>
    <row r="18010" spans="67:68" x14ac:dyDescent="0.3">
      <c r="BO18010" s="4" t="str">
        <f t="shared" si="281"/>
        <v/>
      </c>
      <c r="BP18010" s="1" t="str">
        <f>IF(BO18010&lt;&gt;"",_xlfn.XLOOKUP(BO18010,#REF!,#REF!,"não consta"),"")</f>
        <v/>
      </c>
    </row>
    <row r="18011" spans="67:68" x14ac:dyDescent="0.3">
      <c r="BO18011" s="4" t="str">
        <f t="shared" si="281"/>
        <v/>
      </c>
      <c r="BP18011" s="1" t="str">
        <f>IF(BO18011&lt;&gt;"",_xlfn.XLOOKUP(BO18011,#REF!,#REF!,"não consta"),"")</f>
        <v/>
      </c>
    </row>
    <row r="18012" spans="67:68" x14ac:dyDescent="0.3">
      <c r="BO18012" s="4" t="str">
        <f t="shared" si="281"/>
        <v/>
      </c>
      <c r="BP18012" s="1" t="str">
        <f>IF(BO18012&lt;&gt;"",_xlfn.XLOOKUP(BO18012,#REF!,#REF!,"não consta"),"")</f>
        <v/>
      </c>
    </row>
    <row r="18013" spans="67:68" x14ac:dyDescent="0.3">
      <c r="BO18013" s="4" t="str">
        <f t="shared" si="281"/>
        <v/>
      </c>
      <c r="BP18013" s="1" t="str">
        <f>IF(BO18013&lt;&gt;"",_xlfn.XLOOKUP(BO18013,#REF!,#REF!,"não consta"),"")</f>
        <v/>
      </c>
    </row>
    <row r="18014" spans="67:68" x14ac:dyDescent="0.3">
      <c r="BO18014" s="4" t="str">
        <f t="shared" si="281"/>
        <v/>
      </c>
      <c r="BP18014" s="1" t="str">
        <f>IF(BO18014&lt;&gt;"",_xlfn.XLOOKUP(BO18014,#REF!,#REF!,"não consta"),"")</f>
        <v/>
      </c>
    </row>
    <row r="18015" spans="67:68" x14ac:dyDescent="0.3">
      <c r="BO18015" s="4" t="str">
        <f t="shared" si="281"/>
        <v/>
      </c>
      <c r="BP18015" s="1" t="str">
        <f>IF(BO18015&lt;&gt;"",_xlfn.XLOOKUP(BO18015,#REF!,#REF!,"não consta"),"")</f>
        <v/>
      </c>
    </row>
    <row r="18016" spans="67:68" x14ac:dyDescent="0.3">
      <c r="BO18016" s="4" t="str">
        <f t="shared" si="281"/>
        <v/>
      </c>
      <c r="BP18016" s="1" t="str">
        <f>IF(BO18016&lt;&gt;"",_xlfn.XLOOKUP(BO18016,#REF!,#REF!,"não consta"),"")</f>
        <v/>
      </c>
    </row>
    <row r="18017" spans="67:68" x14ac:dyDescent="0.3">
      <c r="BO18017" s="4" t="str">
        <f t="shared" si="281"/>
        <v/>
      </c>
      <c r="BP18017" s="1" t="str">
        <f>IF(BO18017&lt;&gt;"",_xlfn.XLOOKUP(BO18017,#REF!,#REF!,"não consta"),"")</f>
        <v/>
      </c>
    </row>
    <row r="18018" spans="67:68" x14ac:dyDescent="0.3">
      <c r="BO18018" s="4" t="str">
        <f t="shared" si="281"/>
        <v/>
      </c>
      <c r="BP18018" s="1" t="str">
        <f>IF(BO18018&lt;&gt;"",_xlfn.XLOOKUP(BO18018,#REF!,#REF!,"não consta"),"")</f>
        <v/>
      </c>
    </row>
    <row r="18019" spans="67:68" x14ac:dyDescent="0.3">
      <c r="BO18019" s="4" t="str">
        <f t="shared" si="281"/>
        <v/>
      </c>
      <c r="BP18019" s="1" t="str">
        <f>IF(BO18019&lt;&gt;"",_xlfn.XLOOKUP(BO18019,#REF!,#REF!,"não consta"),"")</f>
        <v/>
      </c>
    </row>
    <row r="18020" spans="67:68" x14ac:dyDescent="0.3">
      <c r="BO18020" s="4" t="str">
        <f t="shared" si="281"/>
        <v/>
      </c>
      <c r="BP18020" s="1" t="str">
        <f>IF(BO18020&lt;&gt;"",_xlfn.XLOOKUP(BO18020,#REF!,#REF!,"não consta"),"")</f>
        <v/>
      </c>
    </row>
    <row r="18021" spans="67:68" x14ac:dyDescent="0.3">
      <c r="BO18021" s="4" t="str">
        <f t="shared" si="281"/>
        <v/>
      </c>
      <c r="BP18021" s="1" t="str">
        <f>IF(BO18021&lt;&gt;"",_xlfn.XLOOKUP(BO18021,#REF!,#REF!,"não consta"),"")</f>
        <v/>
      </c>
    </row>
    <row r="18022" spans="67:68" x14ac:dyDescent="0.3">
      <c r="BO18022" s="4" t="str">
        <f t="shared" si="281"/>
        <v/>
      </c>
      <c r="BP18022" s="1" t="str">
        <f>IF(BO18022&lt;&gt;"",_xlfn.XLOOKUP(BO18022,#REF!,#REF!,"não consta"),"")</f>
        <v/>
      </c>
    </row>
    <row r="18023" spans="67:68" x14ac:dyDescent="0.3">
      <c r="BO18023" s="4" t="str">
        <f t="shared" si="281"/>
        <v/>
      </c>
      <c r="BP18023" s="1" t="str">
        <f>IF(BO18023&lt;&gt;"",_xlfn.XLOOKUP(BO18023,#REF!,#REF!,"não consta"),"")</f>
        <v/>
      </c>
    </row>
    <row r="18024" spans="67:68" x14ac:dyDescent="0.3">
      <c r="BO18024" s="4" t="str">
        <f t="shared" si="281"/>
        <v/>
      </c>
      <c r="BP18024" s="1" t="str">
        <f>IF(BO18024&lt;&gt;"",_xlfn.XLOOKUP(BO18024,#REF!,#REF!,"não consta"),"")</f>
        <v/>
      </c>
    </row>
    <row r="18025" spans="67:68" x14ac:dyDescent="0.3">
      <c r="BO18025" s="4" t="str">
        <f t="shared" si="281"/>
        <v/>
      </c>
      <c r="BP18025" s="1" t="str">
        <f>IF(BO18025&lt;&gt;"",_xlfn.XLOOKUP(BO18025,#REF!,#REF!,"não consta"),"")</f>
        <v/>
      </c>
    </row>
    <row r="18026" spans="67:68" x14ac:dyDescent="0.3">
      <c r="BO18026" s="4" t="str">
        <f t="shared" si="281"/>
        <v/>
      </c>
      <c r="BP18026" s="1" t="str">
        <f>IF(BO18026&lt;&gt;"",_xlfn.XLOOKUP(BO18026,#REF!,#REF!,"não consta"),"")</f>
        <v/>
      </c>
    </row>
    <row r="18027" spans="67:68" x14ac:dyDescent="0.3">
      <c r="BO18027" s="4" t="str">
        <f t="shared" si="281"/>
        <v/>
      </c>
      <c r="BP18027" s="1" t="str">
        <f>IF(BO18027&lt;&gt;"",_xlfn.XLOOKUP(BO18027,#REF!,#REF!,"não consta"),"")</f>
        <v/>
      </c>
    </row>
    <row r="18028" spans="67:68" x14ac:dyDescent="0.3">
      <c r="BO18028" s="4" t="str">
        <f t="shared" si="281"/>
        <v/>
      </c>
      <c r="BP18028" s="1" t="str">
        <f>IF(BO18028&lt;&gt;"",_xlfn.XLOOKUP(BO18028,#REF!,#REF!,"não consta"),"")</f>
        <v/>
      </c>
    </row>
    <row r="18029" spans="67:68" x14ac:dyDescent="0.3">
      <c r="BO18029" s="4" t="str">
        <f t="shared" si="281"/>
        <v/>
      </c>
      <c r="BP18029" s="1" t="str">
        <f>IF(BO18029&lt;&gt;"",_xlfn.XLOOKUP(BO18029,#REF!,#REF!,"não consta"),"")</f>
        <v/>
      </c>
    </row>
    <row r="18030" spans="67:68" x14ac:dyDescent="0.3">
      <c r="BO18030" s="4" t="str">
        <f t="shared" si="281"/>
        <v/>
      </c>
      <c r="BP18030" s="1" t="str">
        <f>IF(BO18030&lt;&gt;"",_xlfn.XLOOKUP(BO18030,#REF!,#REF!,"não consta"),"")</f>
        <v/>
      </c>
    </row>
    <row r="18031" spans="67:68" x14ac:dyDescent="0.3">
      <c r="BO18031" s="4" t="str">
        <f t="shared" si="281"/>
        <v/>
      </c>
      <c r="BP18031" s="1" t="str">
        <f>IF(BO18031&lt;&gt;"",_xlfn.XLOOKUP(BO18031,#REF!,#REF!,"não consta"),"")</f>
        <v/>
      </c>
    </row>
    <row r="18032" spans="67:68" x14ac:dyDescent="0.3">
      <c r="BO18032" s="4" t="str">
        <f t="shared" si="281"/>
        <v/>
      </c>
      <c r="BP18032" s="1" t="str">
        <f>IF(BO18032&lt;&gt;"",_xlfn.XLOOKUP(BO18032,#REF!,#REF!,"não consta"),"")</f>
        <v/>
      </c>
    </row>
    <row r="18033" spans="67:68" x14ac:dyDescent="0.3">
      <c r="BO18033" s="4" t="str">
        <f t="shared" si="281"/>
        <v/>
      </c>
      <c r="BP18033" s="1" t="str">
        <f>IF(BO18033&lt;&gt;"",_xlfn.XLOOKUP(BO18033,#REF!,#REF!,"não consta"),"")</f>
        <v/>
      </c>
    </row>
    <row r="18034" spans="67:68" x14ac:dyDescent="0.3">
      <c r="BO18034" s="4" t="str">
        <f t="shared" si="281"/>
        <v/>
      </c>
      <c r="BP18034" s="1" t="str">
        <f>IF(BO18034&lt;&gt;"",_xlfn.XLOOKUP(BO18034,#REF!,#REF!,"não consta"),"")</f>
        <v/>
      </c>
    </row>
    <row r="18035" spans="67:68" x14ac:dyDescent="0.3">
      <c r="BO18035" s="4" t="str">
        <f t="shared" si="281"/>
        <v/>
      </c>
      <c r="BP18035" s="1" t="str">
        <f>IF(BO18035&lt;&gt;"",_xlfn.XLOOKUP(BO18035,#REF!,#REF!,"não consta"),"")</f>
        <v/>
      </c>
    </row>
    <row r="18036" spans="67:68" x14ac:dyDescent="0.3">
      <c r="BO18036" s="4" t="str">
        <f t="shared" si="281"/>
        <v/>
      </c>
      <c r="BP18036" s="1" t="str">
        <f>IF(BO18036&lt;&gt;"",_xlfn.XLOOKUP(BO18036,#REF!,#REF!,"não consta"),"")</f>
        <v/>
      </c>
    </row>
    <row r="18037" spans="67:68" x14ac:dyDescent="0.3">
      <c r="BO18037" s="4" t="str">
        <f t="shared" si="281"/>
        <v/>
      </c>
      <c r="BP18037" s="1" t="str">
        <f>IF(BO18037&lt;&gt;"",_xlfn.XLOOKUP(BO18037,#REF!,#REF!,"não consta"),"")</f>
        <v/>
      </c>
    </row>
    <row r="18038" spans="67:68" x14ac:dyDescent="0.3">
      <c r="BO18038" s="4" t="str">
        <f t="shared" si="281"/>
        <v/>
      </c>
      <c r="BP18038" s="1" t="str">
        <f>IF(BO18038&lt;&gt;"",_xlfn.XLOOKUP(BO18038,#REF!,#REF!,"não consta"),"")</f>
        <v/>
      </c>
    </row>
    <row r="18039" spans="67:68" x14ac:dyDescent="0.3">
      <c r="BO18039" s="4" t="str">
        <f t="shared" si="281"/>
        <v/>
      </c>
      <c r="BP18039" s="1" t="str">
        <f>IF(BO18039&lt;&gt;"",_xlfn.XLOOKUP(BO18039,#REF!,#REF!,"não consta"),"")</f>
        <v/>
      </c>
    </row>
    <row r="18040" spans="67:68" x14ac:dyDescent="0.3">
      <c r="BO18040" s="4" t="str">
        <f t="shared" si="281"/>
        <v/>
      </c>
      <c r="BP18040" s="1" t="str">
        <f>IF(BO18040&lt;&gt;"",_xlfn.XLOOKUP(BO18040,#REF!,#REF!,"não consta"),"")</f>
        <v/>
      </c>
    </row>
    <row r="18041" spans="67:68" x14ac:dyDescent="0.3">
      <c r="BO18041" s="4" t="str">
        <f t="shared" si="281"/>
        <v/>
      </c>
      <c r="BP18041" s="1" t="str">
        <f>IF(BO18041&lt;&gt;"",_xlfn.XLOOKUP(BO18041,#REF!,#REF!,"não consta"),"")</f>
        <v/>
      </c>
    </row>
    <row r="18042" spans="67:68" x14ac:dyDescent="0.3">
      <c r="BO18042" s="4" t="str">
        <f t="shared" si="281"/>
        <v/>
      </c>
      <c r="BP18042" s="1" t="str">
        <f>IF(BO18042&lt;&gt;"",_xlfn.XLOOKUP(BO18042,#REF!,#REF!,"não consta"),"")</f>
        <v/>
      </c>
    </row>
    <row r="18043" spans="67:68" x14ac:dyDescent="0.3">
      <c r="BO18043" s="4" t="str">
        <f t="shared" si="281"/>
        <v/>
      </c>
      <c r="BP18043" s="1" t="str">
        <f>IF(BO18043&lt;&gt;"",_xlfn.XLOOKUP(BO18043,#REF!,#REF!,"não consta"),"")</f>
        <v/>
      </c>
    </row>
    <row r="18044" spans="67:68" x14ac:dyDescent="0.3">
      <c r="BO18044" s="4" t="str">
        <f t="shared" si="281"/>
        <v/>
      </c>
      <c r="BP18044" s="1" t="str">
        <f>IF(BO18044&lt;&gt;"",_xlfn.XLOOKUP(BO18044,#REF!,#REF!,"não consta"),"")</f>
        <v/>
      </c>
    </row>
    <row r="18045" spans="67:68" x14ac:dyDescent="0.3">
      <c r="BO18045" s="4" t="str">
        <f t="shared" si="281"/>
        <v/>
      </c>
      <c r="BP18045" s="1" t="str">
        <f>IF(BO18045&lt;&gt;"",_xlfn.XLOOKUP(BO18045,#REF!,#REF!,"não consta"),"")</f>
        <v/>
      </c>
    </row>
    <row r="18046" spans="67:68" x14ac:dyDescent="0.3">
      <c r="BO18046" s="4" t="str">
        <f t="shared" si="281"/>
        <v/>
      </c>
      <c r="BP18046" s="1" t="str">
        <f>IF(BO18046&lt;&gt;"",_xlfn.XLOOKUP(BO18046,#REF!,#REF!,"não consta"),"")</f>
        <v/>
      </c>
    </row>
    <row r="18047" spans="67:68" x14ac:dyDescent="0.3">
      <c r="BO18047" s="4" t="str">
        <f t="shared" si="281"/>
        <v/>
      </c>
      <c r="BP18047" s="1" t="str">
        <f>IF(BO18047&lt;&gt;"",_xlfn.XLOOKUP(BO18047,#REF!,#REF!,"não consta"),"")</f>
        <v/>
      </c>
    </row>
    <row r="18048" spans="67:68" x14ac:dyDescent="0.3">
      <c r="BO18048" s="4" t="str">
        <f t="shared" si="281"/>
        <v/>
      </c>
      <c r="BP18048" s="1" t="str">
        <f>IF(BO18048&lt;&gt;"",_xlfn.XLOOKUP(BO18048,#REF!,#REF!,"não consta"),"")</f>
        <v/>
      </c>
    </row>
    <row r="18049" spans="67:68" x14ac:dyDescent="0.3">
      <c r="BO18049" s="4" t="str">
        <f t="shared" si="281"/>
        <v/>
      </c>
      <c r="BP18049" s="1" t="str">
        <f>IF(BO18049&lt;&gt;"",_xlfn.XLOOKUP(BO18049,#REF!,#REF!,"não consta"),"")</f>
        <v/>
      </c>
    </row>
    <row r="18050" spans="67:68" x14ac:dyDescent="0.3">
      <c r="BO18050" s="4" t="str">
        <f t="shared" si="281"/>
        <v/>
      </c>
      <c r="BP18050" s="1" t="str">
        <f>IF(BO18050&lt;&gt;"",_xlfn.XLOOKUP(BO18050,#REF!,#REF!,"não consta"),"")</f>
        <v/>
      </c>
    </row>
    <row r="18051" spans="67:68" x14ac:dyDescent="0.3">
      <c r="BO18051" s="4" t="str">
        <f t="shared" ref="BO18051:BO18114" si="282">CONCATENATE(I18051,S18051)</f>
        <v/>
      </c>
      <c r="BP18051" s="1" t="str">
        <f>IF(BO18051&lt;&gt;"",_xlfn.XLOOKUP(BO18051,#REF!,#REF!,"não consta"),"")</f>
        <v/>
      </c>
    </row>
    <row r="18052" spans="67:68" x14ac:dyDescent="0.3">
      <c r="BO18052" s="4" t="str">
        <f t="shared" si="282"/>
        <v/>
      </c>
      <c r="BP18052" s="1" t="str">
        <f>IF(BO18052&lt;&gt;"",_xlfn.XLOOKUP(BO18052,#REF!,#REF!,"não consta"),"")</f>
        <v/>
      </c>
    </row>
    <row r="18053" spans="67:68" x14ac:dyDescent="0.3">
      <c r="BO18053" s="4" t="str">
        <f t="shared" si="282"/>
        <v/>
      </c>
      <c r="BP18053" s="1" t="str">
        <f>IF(BO18053&lt;&gt;"",_xlfn.XLOOKUP(BO18053,#REF!,#REF!,"não consta"),"")</f>
        <v/>
      </c>
    </row>
    <row r="18054" spans="67:68" x14ac:dyDescent="0.3">
      <c r="BO18054" s="4" t="str">
        <f t="shared" si="282"/>
        <v/>
      </c>
      <c r="BP18054" s="1" t="str">
        <f>IF(BO18054&lt;&gt;"",_xlfn.XLOOKUP(BO18054,#REF!,#REF!,"não consta"),"")</f>
        <v/>
      </c>
    </row>
    <row r="18055" spans="67:68" x14ac:dyDescent="0.3">
      <c r="BO18055" s="4" t="str">
        <f t="shared" si="282"/>
        <v/>
      </c>
      <c r="BP18055" s="1" t="str">
        <f>IF(BO18055&lt;&gt;"",_xlfn.XLOOKUP(BO18055,#REF!,#REF!,"não consta"),"")</f>
        <v/>
      </c>
    </row>
    <row r="18056" spans="67:68" x14ac:dyDescent="0.3">
      <c r="BO18056" s="4" t="str">
        <f t="shared" si="282"/>
        <v/>
      </c>
      <c r="BP18056" s="1" t="str">
        <f>IF(BO18056&lt;&gt;"",_xlfn.XLOOKUP(BO18056,#REF!,#REF!,"não consta"),"")</f>
        <v/>
      </c>
    </row>
    <row r="18057" spans="67:68" x14ac:dyDescent="0.3">
      <c r="BO18057" s="4" t="str">
        <f t="shared" si="282"/>
        <v/>
      </c>
      <c r="BP18057" s="1" t="str">
        <f>IF(BO18057&lt;&gt;"",_xlfn.XLOOKUP(BO18057,#REF!,#REF!,"não consta"),"")</f>
        <v/>
      </c>
    </row>
    <row r="18058" spans="67:68" x14ac:dyDescent="0.3">
      <c r="BO18058" s="4" t="str">
        <f t="shared" si="282"/>
        <v/>
      </c>
      <c r="BP18058" s="1" t="str">
        <f>IF(BO18058&lt;&gt;"",_xlfn.XLOOKUP(BO18058,#REF!,#REF!,"não consta"),"")</f>
        <v/>
      </c>
    </row>
    <row r="18059" spans="67:68" x14ac:dyDescent="0.3">
      <c r="BO18059" s="4" t="str">
        <f t="shared" si="282"/>
        <v/>
      </c>
      <c r="BP18059" s="1" t="str">
        <f>IF(BO18059&lt;&gt;"",_xlfn.XLOOKUP(BO18059,#REF!,#REF!,"não consta"),"")</f>
        <v/>
      </c>
    </row>
    <row r="18060" spans="67:68" x14ac:dyDescent="0.3">
      <c r="BO18060" s="4" t="str">
        <f t="shared" si="282"/>
        <v/>
      </c>
      <c r="BP18060" s="1" t="str">
        <f>IF(BO18060&lt;&gt;"",_xlfn.XLOOKUP(BO18060,#REF!,#REF!,"não consta"),"")</f>
        <v/>
      </c>
    </row>
    <row r="18061" spans="67:68" x14ac:dyDescent="0.3">
      <c r="BO18061" s="4" t="str">
        <f t="shared" si="282"/>
        <v/>
      </c>
      <c r="BP18061" s="1" t="str">
        <f>IF(BO18061&lt;&gt;"",_xlfn.XLOOKUP(BO18061,#REF!,#REF!,"não consta"),"")</f>
        <v/>
      </c>
    </row>
    <row r="18062" spans="67:68" x14ac:dyDescent="0.3">
      <c r="BO18062" s="4" t="str">
        <f t="shared" si="282"/>
        <v/>
      </c>
      <c r="BP18062" s="1" t="str">
        <f>IF(BO18062&lt;&gt;"",_xlfn.XLOOKUP(BO18062,#REF!,#REF!,"não consta"),"")</f>
        <v/>
      </c>
    </row>
    <row r="18063" spans="67:68" x14ac:dyDescent="0.3">
      <c r="BO18063" s="4" t="str">
        <f t="shared" si="282"/>
        <v/>
      </c>
      <c r="BP18063" s="1" t="str">
        <f>IF(BO18063&lt;&gt;"",_xlfn.XLOOKUP(BO18063,#REF!,#REF!,"não consta"),"")</f>
        <v/>
      </c>
    </row>
    <row r="18064" spans="67:68" x14ac:dyDescent="0.3">
      <c r="BO18064" s="4" t="str">
        <f t="shared" si="282"/>
        <v/>
      </c>
      <c r="BP18064" s="1" t="str">
        <f>IF(BO18064&lt;&gt;"",_xlfn.XLOOKUP(BO18064,#REF!,#REF!,"não consta"),"")</f>
        <v/>
      </c>
    </row>
    <row r="18065" spans="67:68" x14ac:dyDescent="0.3">
      <c r="BO18065" s="4" t="str">
        <f t="shared" si="282"/>
        <v/>
      </c>
      <c r="BP18065" s="1" t="str">
        <f>IF(BO18065&lt;&gt;"",_xlfn.XLOOKUP(BO18065,#REF!,#REF!,"não consta"),"")</f>
        <v/>
      </c>
    </row>
    <row r="18066" spans="67:68" x14ac:dyDescent="0.3">
      <c r="BO18066" s="4" t="str">
        <f t="shared" si="282"/>
        <v/>
      </c>
      <c r="BP18066" s="1" t="str">
        <f>IF(BO18066&lt;&gt;"",_xlfn.XLOOKUP(BO18066,#REF!,#REF!,"não consta"),"")</f>
        <v/>
      </c>
    </row>
    <row r="18067" spans="67:68" x14ac:dyDescent="0.3">
      <c r="BO18067" s="4" t="str">
        <f t="shared" si="282"/>
        <v/>
      </c>
      <c r="BP18067" s="1" t="str">
        <f>IF(BO18067&lt;&gt;"",_xlfn.XLOOKUP(BO18067,#REF!,#REF!,"não consta"),"")</f>
        <v/>
      </c>
    </row>
    <row r="18068" spans="67:68" x14ac:dyDescent="0.3">
      <c r="BO18068" s="4" t="str">
        <f t="shared" si="282"/>
        <v/>
      </c>
      <c r="BP18068" s="1" t="str">
        <f>IF(BO18068&lt;&gt;"",_xlfn.XLOOKUP(BO18068,#REF!,#REF!,"não consta"),"")</f>
        <v/>
      </c>
    </row>
    <row r="18069" spans="67:68" x14ac:dyDescent="0.3">
      <c r="BO18069" s="4" t="str">
        <f t="shared" si="282"/>
        <v/>
      </c>
      <c r="BP18069" s="1" t="str">
        <f>IF(BO18069&lt;&gt;"",_xlfn.XLOOKUP(BO18069,#REF!,#REF!,"não consta"),"")</f>
        <v/>
      </c>
    </row>
    <row r="18070" spans="67:68" x14ac:dyDescent="0.3">
      <c r="BO18070" s="4" t="str">
        <f t="shared" si="282"/>
        <v/>
      </c>
      <c r="BP18070" s="1" t="str">
        <f>IF(BO18070&lt;&gt;"",_xlfn.XLOOKUP(BO18070,#REF!,#REF!,"não consta"),"")</f>
        <v/>
      </c>
    </row>
    <row r="18071" spans="67:68" x14ac:dyDescent="0.3">
      <c r="BO18071" s="4" t="str">
        <f t="shared" si="282"/>
        <v/>
      </c>
      <c r="BP18071" s="1" t="str">
        <f>IF(BO18071&lt;&gt;"",_xlfn.XLOOKUP(BO18071,#REF!,#REF!,"não consta"),"")</f>
        <v/>
      </c>
    </row>
    <row r="18072" spans="67:68" x14ac:dyDescent="0.3">
      <c r="BO18072" s="4" t="str">
        <f t="shared" si="282"/>
        <v/>
      </c>
      <c r="BP18072" s="1" t="str">
        <f>IF(BO18072&lt;&gt;"",_xlfn.XLOOKUP(BO18072,#REF!,#REF!,"não consta"),"")</f>
        <v/>
      </c>
    </row>
    <row r="18073" spans="67:68" x14ac:dyDescent="0.3">
      <c r="BO18073" s="4" t="str">
        <f t="shared" si="282"/>
        <v/>
      </c>
      <c r="BP18073" s="1" t="str">
        <f>IF(BO18073&lt;&gt;"",_xlfn.XLOOKUP(BO18073,#REF!,#REF!,"não consta"),"")</f>
        <v/>
      </c>
    </row>
    <row r="18074" spans="67:68" x14ac:dyDescent="0.3">
      <c r="BO18074" s="4" t="str">
        <f t="shared" si="282"/>
        <v/>
      </c>
      <c r="BP18074" s="1" t="str">
        <f>IF(BO18074&lt;&gt;"",_xlfn.XLOOKUP(BO18074,#REF!,#REF!,"não consta"),"")</f>
        <v/>
      </c>
    </row>
    <row r="18075" spans="67:68" x14ac:dyDescent="0.3">
      <c r="BO18075" s="4" t="str">
        <f t="shared" si="282"/>
        <v/>
      </c>
      <c r="BP18075" s="1" t="str">
        <f>IF(BO18075&lt;&gt;"",_xlfn.XLOOKUP(BO18075,#REF!,#REF!,"não consta"),"")</f>
        <v/>
      </c>
    </row>
    <row r="18076" spans="67:68" x14ac:dyDescent="0.3">
      <c r="BO18076" s="4" t="str">
        <f t="shared" si="282"/>
        <v/>
      </c>
      <c r="BP18076" s="1" t="str">
        <f>IF(BO18076&lt;&gt;"",_xlfn.XLOOKUP(BO18076,#REF!,#REF!,"não consta"),"")</f>
        <v/>
      </c>
    </row>
    <row r="18077" spans="67:68" x14ac:dyDescent="0.3">
      <c r="BO18077" s="4" t="str">
        <f t="shared" si="282"/>
        <v/>
      </c>
      <c r="BP18077" s="1" t="str">
        <f>IF(BO18077&lt;&gt;"",_xlfn.XLOOKUP(BO18077,#REF!,#REF!,"não consta"),"")</f>
        <v/>
      </c>
    </row>
    <row r="18078" spans="67:68" x14ac:dyDescent="0.3">
      <c r="BO18078" s="4" t="str">
        <f t="shared" si="282"/>
        <v/>
      </c>
      <c r="BP18078" s="1" t="str">
        <f>IF(BO18078&lt;&gt;"",_xlfn.XLOOKUP(BO18078,#REF!,#REF!,"não consta"),"")</f>
        <v/>
      </c>
    </row>
    <row r="18079" spans="67:68" x14ac:dyDescent="0.3">
      <c r="BO18079" s="4" t="str">
        <f t="shared" si="282"/>
        <v/>
      </c>
      <c r="BP18079" s="1" t="str">
        <f>IF(BO18079&lt;&gt;"",_xlfn.XLOOKUP(BO18079,#REF!,#REF!,"não consta"),"")</f>
        <v/>
      </c>
    </row>
    <row r="18080" spans="67:68" x14ac:dyDescent="0.3">
      <c r="BO18080" s="4" t="str">
        <f t="shared" si="282"/>
        <v/>
      </c>
      <c r="BP18080" s="1" t="str">
        <f>IF(BO18080&lt;&gt;"",_xlfn.XLOOKUP(BO18080,#REF!,#REF!,"não consta"),"")</f>
        <v/>
      </c>
    </row>
    <row r="18081" spans="67:68" x14ac:dyDescent="0.3">
      <c r="BO18081" s="4" t="str">
        <f t="shared" si="282"/>
        <v/>
      </c>
      <c r="BP18081" s="1" t="str">
        <f>IF(BO18081&lt;&gt;"",_xlfn.XLOOKUP(BO18081,#REF!,#REF!,"não consta"),"")</f>
        <v/>
      </c>
    </row>
    <row r="18082" spans="67:68" x14ac:dyDescent="0.3">
      <c r="BO18082" s="4" t="str">
        <f t="shared" si="282"/>
        <v/>
      </c>
      <c r="BP18082" s="1" t="str">
        <f>IF(BO18082&lt;&gt;"",_xlfn.XLOOKUP(BO18082,#REF!,#REF!,"não consta"),"")</f>
        <v/>
      </c>
    </row>
    <row r="18083" spans="67:68" x14ac:dyDescent="0.3">
      <c r="BO18083" s="4" t="str">
        <f t="shared" si="282"/>
        <v/>
      </c>
      <c r="BP18083" s="1" t="str">
        <f>IF(BO18083&lt;&gt;"",_xlfn.XLOOKUP(BO18083,#REF!,#REF!,"não consta"),"")</f>
        <v/>
      </c>
    </row>
    <row r="18084" spans="67:68" x14ac:dyDescent="0.3">
      <c r="BO18084" s="4" t="str">
        <f t="shared" si="282"/>
        <v/>
      </c>
      <c r="BP18084" s="1" t="str">
        <f>IF(BO18084&lt;&gt;"",_xlfn.XLOOKUP(BO18084,#REF!,#REF!,"não consta"),"")</f>
        <v/>
      </c>
    </row>
    <row r="18085" spans="67:68" x14ac:dyDescent="0.3">
      <c r="BO18085" s="4" t="str">
        <f t="shared" si="282"/>
        <v/>
      </c>
      <c r="BP18085" s="1" t="str">
        <f>IF(BO18085&lt;&gt;"",_xlfn.XLOOKUP(BO18085,#REF!,#REF!,"não consta"),"")</f>
        <v/>
      </c>
    </row>
    <row r="18086" spans="67:68" x14ac:dyDescent="0.3">
      <c r="BO18086" s="4" t="str">
        <f t="shared" si="282"/>
        <v/>
      </c>
      <c r="BP18086" s="1" t="str">
        <f>IF(BO18086&lt;&gt;"",_xlfn.XLOOKUP(BO18086,#REF!,#REF!,"não consta"),"")</f>
        <v/>
      </c>
    </row>
    <row r="18087" spans="67:68" x14ac:dyDescent="0.3">
      <c r="BO18087" s="4" t="str">
        <f t="shared" si="282"/>
        <v/>
      </c>
      <c r="BP18087" s="1" t="str">
        <f>IF(BO18087&lt;&gt;"",_xlfn.XLOOKUP(BO18087,#REF!,#REF!,"não consta"),"")</f>
        <v/>
      </c>
    </row>
    <row r="18088" spans="67:68" x14ac:dyDescent="0.3">
      <c r="BO18088" s="4" t="str">
        <f t="shared" si="282"/>
        <v/>
      </c>
      <c r="BP18088" s="1" t="str">
        <f>IF(BO18088&lt;&gt;"",_xlfn.XLOOKUP(BO18088,#REF!,#REF!,"não consta"),"")</f>
        <v/>
      </c>
    </row>
    <row r="18089" spans="67:68" x14ac:dyDescent="0.3">
      <c r="BO18089" s="4" t="str">
        <f t="shared" si="282"/>
        <v/>
      </c>
      <c r="BP18089" s="1" t="str">
        <f>IF(BO18089&lt;&gt;"",_xlfn.XLOOKUP(BO18089,#REF!,#REF!,"não consta"),"")</f>
        <v/>
      </c>
    </row>
    <row r="18090" spans="67:68" x14ac:dyDescent="0.3">
      <c r="BO18090" s="4" t="str">
        <f t="shared" si="282"/>
        <v/>
      </c>
      <c r="BP18090" s="1" t="str">
        <f>IF(BO18090&lt;&gt;"",_xlfn.XLOOKUP(BO18090,#REF!,#REF!,"não consta"),"")</f>
        <v/>
      </c>
    </row>
    <row r="18091" spans="67:68" x14ac:dyDescent="0.3">
      <c r="BO18091" s="4" t="str">
        <f t="shared" si="282"/>
        <v/>
      </c>
      <c r="BP18091" s="1" t="str">
        <f>IF(BO18091&lt;&gt;"",_xlfn.XLOOKUP(BO18091,#REF!,#REF!,"não consta"),"")</f>
        <v/>
      </c>
    </row>
    <row r="18092" spans="67:68" x14ac:dyDescent="0.3">
      <c r="BO18092" s="4" t="str">
        <f t="shared" si="282"/>
        <v/>
      </c>
      <c r="BP18092" s="1" t="str">
        <f>IF(BO18092&lt;&gt;"",_xlfn.XLOOKUP(BO18092,#REF!,#REF!,"não consta"),"")</f>
        <v/>
      </c>
    </row>
    <row r="18093" spans="67:68" x14ac:dyDescent="0.3">
      <c r="BO18093" s="4" t="str">
        <f t="shared" si="282"/>
        <v/>
      </c>
      <c r="BP18093" s="1" t="str">
        <f>IF(BO18093&lt;&gt;"",_xlfn.XLOOKUP(BO18093,#REF!,#REF!,"não consta"),"")</f>
        <v/>
      </c>
    </row>
    <row r="18094" spans="67:68" x14ac:dyDescent="0.3">
      <c r="BO18094" s="4" t="str">
        <f t="shared" si="282"/>
        <v/>
      </c>
      <c r="BP18094" s="1" t="str">
        <f>IF(BO18094&lt;&gt;"",_xlfn.XLOOKUP(BO18094,#REF!,#REF!,"não consta"),"")</f>
        <v/>
      </c>
    </row>
    <row r="18095" spans="67:68" x14ac:dyDescent="0.3">
      <c r="BO18095" s="4" t="str">
        <f t="shared" si="282"/>
        <v/>
      </c>
      <c r="BP18095" s="1" t="str">
        <f>IF(BO18095&lt;&gt;"",_xlfn.XLOOKUP(BO18095,#REF!,#REF!,"não consta"),"")</f>
        <v/>
      </c>
    </row>
    <row r="18096" spans="67:68" x14ac:dyDescent="0.3">
      <c r="BO18096" s="4" t="str">
        <f t="shared" si="282"/>
        <v/>
      </c>
      <c r="BP18096" s="1" t="str">
        <f>IF(BO18096&lt;&gt;"",_xlfn.XLOOKUP(BO18096,#REF!,#REF!,"não consta"),"")</f>
        <v/>
      </c>
    </row>
    <row r="18097" spans="67:68" x14ac:dyDescent="0.3">
      <c r="BO18097" s="4" t="str">
        <f t="shared" si="282"/>
        <v/>
      </c>
      <c r="BP18097" s="1" t="str">
        <f>IF(BO18097&lt;&gt;"",_xlfn.XLOOKUP(BO18097,#REF!,#REF!,"não consta"),"")</f>
        <v/>
      </c>
    </row>
    <row r="18098" spans="67:68" x14ac:dyDescent="0.3">
      <c r="BO18098" s="4" t="str">
        <f t="shared" si="282"/>
        <v/>
      </c>
      <c r="BP18098" s="1" t="str">
        <f>IF(BO18098&lt;&gt;"",_xlfn.XLOOKUP(BO18098,#REF!,#REF!,"não consta"),"")</f>
        <v/>
      </c>
    </row>
    <row r="18099" spans="67:68" x14ac:dyDescent="0.3">
      <c r="BO18099" s="4" t="str">
        <f t="shared" si="282"/>
        <v/>
      </c>
      <c r="BP18099" s="1" t="str">
        <f>IF(BO18099&lt;&gt;"",_xlfn.XLOOKUP(BO18099,#REF!,#REF!,"não consta"),"")</f>
        <v/>
      </c>
    </row>
    <row r="18100" spans="67:68" x14ac:dyDescent="0.3">
      <c r="BO18100" s="4" t="str">
        <f t="shared" si="282"/>
        <v/>
      </c>
      <c r="BP18100" s="1" t="str">
        <f>IF(BO18100&lt;&gt;"",_xlfn.XLOOKUP(BO18100,#REF!,#REF!,"não consta"),"")</f>
        <v/>
      </c>
    </row>
    <row r="18101" spans="67:68" x14ac:dyDescent="0.3">
      <c r="BO18101" s="4" t="str">
        <f t="shared" si="282"/>
        <v/>
      </c>
      <c r="BP18101" s="1" t="str">
        <f>IF(BO18101&lt;&gt;"",_xlfn.XLOOKUP(BO18101,#REF!,#REF!,"não consta"),"")</f>
        <v/>
      </c>
    </row>
    <row r="18102" spans="67:68" x14ac:dyDescent="0.3">
      <c r="BO18102" s="4" t="str">
        <f t="shared" si="282"/>
        <v/>
      </c>
      <c r="BP18102" s="1" t="str">
        <f>IF(BO18102&lt;&gt;"",_xlfn.XLOOKUP(BO18102,#REF!,#REF!,"não consta"),"")</f>
        <v/>
      </c>
    </row>
    <row r="18103" spans="67:68" x14ac:dyDescent="0.3">
      <c r="BO18103" s="4" t="str">
        <f t="shared" si="282"/>
        <v/>
      </c>
      <c r="BP18103" s="1" t="str">
        <f>IF(BO18103&lt;&gt;"",_xlfn.XLOOKUP(BO18103,#REF!,#REF!,"não consta"),"")</f>
        <v/>
      </c>
    </row>
    <row r="18104" spans="67:68" x14ac:dyDescent="0.3">
      <c r="BO18104" s="4" t="str">
        <f t="shared" si="282"/>
        <v/>
      </c>
      <c r="BP18104" s="1" t="str">
        <f>IF(BO18104&lt;&gt;"",_xlfn.XLOOKUP(BO18104,#REF!,#REF!,"não consta"),"")</f>
        <v/>
      </c>
    </row>
    <row r="18105" spans="67:68" x14ac:dyDescent="0.3">
      <c r="BO18105" s="4" t="str">
        <f t="shared" si="282"/>
        <v/>
      </c>
      <c r="BP18105" s="1" t="str">
        <f>IF(BO18105&lt;&gt;"",_xlfn.XLOOKUP(BO18105,#REF!,#REF!,"não consta"),"")</f>
        <v/>
      </c>
    </row>
    <row r="18106" spans="67:68" x14ac:dyDescent="0.3">
      <c r="BO18106" s="4" t="str">
        <f t="shared" si="282"/>
        <v/>
      </c>
      <c r="BP18106" s="1" t="str">
        <f>IF(BO18106&lt;&gt;"",_xlfn.XLOOKUP(BO18106,#REF!,#REF!,"não consta"),"")</f>
        <v/>
      </c>
    </row>
    <row r="18107" spans="67:68" x14ac:dyDescent="0.3">
      <c r="BO18107" s="4" t="str">
        <f t="shared" si="282"/>
        <v/>
      </c>
      <c r="BP18107" s="1" t="str">
        <f>IF(BO18107&lt;&gt;"",_xlfn.XLOOKUP(BO18107,#REF!,#REF!,"não consta"),"")</f>
        <v/>
      </c>
    </row>
    <row r="18108" spans="67:68" x14ac:dyDescent="0.3">
      <c r="BO18108" s="4" t="str">
        <f t="shared" si="282"/>
        <v/>
      </c>
      <c r="BP18108" s="1" t="str">
        <f>IF(BO18108&lt;&gt;"",_xlfn.XLOOKUP(BO18108,#REF!,#REF!,"não consta"),"")</f>
        <v/>
      </c>
    </row>
    <row r="18109" spans="67:68" x14ac:dyDescent="0.3">
      <c r="BO18109" s="4" t="str">
        <f t="shared" si="282"/>
        <v/>
      </c>
      <c r="BP18109" s="1" t="str">
        <f>IF(BO18109&lt;&gt;"",_xlfn.XLOOKUP(BO18109,#REF!,#REF!,"não consta"),"")</f>
        <v/>
      </c>
    </row>
    <row r="18110" spans="67:68" x14ac:dyDescent="0.3">
      <c r="BO18110" s="4" t="str">
        <f t="shared" si="282"/>
        <v/>
      </c>
      <c r="BP18110" s="1" t="str">
        <f>IF(BO18110&lt;&gt;"",_xlfn.XLOOKUP(BO18110,#REF!,#REF!,"não consta"),"")</f>
        <v/>
      </c>
    </row>
    <row r="18111" spans="67:68" x14ac:dyDescent="0.3">
      <c r="BO18111" s="4" t="str">
        <f t="shared" si="282"/>
        <v/>
      </c>
      <c r="BP18111" s="1" t="str">
        <f>IF(BO18111&lt;&gt;"",_xlfn.XLOOKUP(BO18111,#REF!,#REF!,"não consta"),"")</f>
        <v/>
      </c>
    </row>
    <row r="18112" spans="67:68" x14ac:dyDescent="0.3">
      <c r="BO18112" s="4" t="str">
        <f t="shared" si="282"/>
        <v/>
      </c>
      <c r="BP18112" s="1" t="str">
        <f>IF(BO18112&lt;&gt;"",_xlfn.XLOOKUP(BO18112,#REF!,#REF!,"não consta"),"")</f>
        <v/>
      </c>
    </row>
    <row r="18113" spans="67:68" x14ac:dyDescent="0.3">
      <c r="BO18113" s="4" t="str">
        <f t="shared" si="282"/>
        <v/>
      </c>
      <c r="BP18113" s="1" t="str">
        <f>IF(BO18113&lt;&gt;"",_xlfn.XLOOKUP(BO18113,#REF!,#REF!,"não consta"),"")</f>
        <v/>
      </c>
    </row>
    <row r="18114" spans="67:68" x14ac:dyDescent="0.3">
      <c r="BO18114" s="4" t="str">
        <f t="shared" si="282"/>
        <v/>
      </c>
      <c r="BP18114" s="1" t="str">
        <f>IF(BO18114&lt;&gt;"",_xlfn.XLOOKUP(BO18114,#REF!,#REF!,"não consta"),"")</f>
        <v/>
      </c>
    </row>
    <row r="18115" spans="67:68" x14ac:dyDescent="0.3">
      <c r="BO18115" s="4" t="str">
        <f t="shared" ref="BO18115:BO18178" si="283">CONCATENATE(I18115,S18115)</f>
        <v/>
      </c>
      <c r="BP18115" s="1" t="str">
        <f>IF(BO18115&lt;&gt;"",_xlfn.XLOOKUP(BO18115,#REF!,#REF!,"não consta"),"")</f>
        <v/>
      </c>
    </row>
    <row r="18116" spans="67:68" x14ac:dyDescent="0.3">
      <c r="BO18116" s="4" t="str">
        <f t="shared" si="283"/>
        <v/>
      </c>
      <c r="BP18116" s="1" t="str">
        <f>IF(BO18116&lt;&gt;"",_xlfn.XLOOKUP(BO18116,#REF!,#REF!,"não consta"),"")</f>
        <v/>
      </c>
    </row>
    <row r="18117" spans="67:68" x14ac:dyDescent="0.3">
      <c r="BO18117" s="4" t="str">
        <f t="shared" si="283"/>
        <v/>
      </c>
      <c r="BP18117" s="1" t="str">
        <f>IF(BO18117&lt;&gt;"",_xlfn.XLOOKUP(BO18117,#REF!,#REF!,"não consta"),"")</f>
        <v/>
      </c>
    </row>
    <row r="18118" spans="67:68" x14ac:dyDescent="0.3">
      <c r="BO18118" s="4" t="str">
        <f t="shared" si="283"/>
        <v/>
      </c>
      <c r="BP18118" s="1" t="str">
        <f>IF(BO18118&lt;&gt;"",_xlfn.XLOOKUP(BO18118,#REF!,#REF!,"não consta"),"")</f>
        <v/>
      </c>
    </row>
    <row r="18119" spans="67:68" x14ac:dyDescent="0.3">
      <c r="BO18119" s="4" t="str">
        <f t="shared" si="283"/>
        <v/>
      </c>
      <c r="BP18119" s="1" t="str">
        <f>IF(BO18119&lt;&gt;"",_xlfn.XLOOKUP(BO18119,#REF!,#REF!,"não consta"),"")</f>
        <v/>
      </c>
    </row>
    <row r="18120" spans="67:68" x14ac:dyDescent="0.3">
      <c r="BO18120" s="4" t="str">
        <f t="shared" si="283"/>
        <v/>
      </c>
      <c r="BP18120" s="1" t="str">
        <f>IF(BO18120&lt;&gt;"",_xlfn.XLOOKUP(BO18120,#REF!,#REF!,"não consta"),"")</f>
        <v/>
      </c>
    </row>
    <row r="18121" spans="67:68" x14ac:dyDescent="0.3">
      <c r="BO18121" s="4" t="str">
        <f t="shared" si="283"/>
        <v/>
      </c>
      <c r="BP18121" s="1" t="str">
        <f>IF(BO18121&lt;&gt;"",_xlfn.XLOOKUP(BO18121,#REF!,#REF!,"não consta"),"")</f>
        <v/>
      </c>
    </row>
    <row r="18122" spans="67:68" x14ac:dyDescent="0.3">
      <c r="BO18122" s="4" t="str">
        <f t="shared" si="283"/>
        <v/>
      </c>
      <c r="BP18122" s="1" t="str">
        <f>IF(BO18122&lt;&gt;"",_xlfn.XLOOKUP(BO18122,#REF!,#REF!,"não consta"),"")</f>
        <v/>
      </c>
    </row>
    <row r="18123" spans="67:68" x14ac:dyDescent="0.3">
      <c r="BO18123" s="4" t="str">
        <f t="shared" si="283"/>
        <v/>
      </c>
      <c r="BP18123" s="1" t="str">
        <f>IF(BO18123&lt;&gt;"",_xlfn.XLOOKUP(BO18123,#REF!,#REF!,"não consta"),"")</f>
        <v/>
      </c>
    </row>
    <row r="18124" spans="67:68" x14ac:dyDescent="0.3">
      <c r="BO18124" s="4" t="str">
        <f t="shared" si="283"/>
        <v/>
      </c>
      <c r="BP18124" s="1" t="str">
        <f>IF(BO18124&lt;&gt;"",_xlfn.XLOOKUP(BO18124,#REF!,#REF!,"não consta"),"")</f>
        <v/>
      </c>
    </row>
    <row r="18125" spans="67:68" x14ac:dyDescent="0.3">
      <c r="BO18125" s="4" t="str">
        <f t="shared" si="283"/>
        <v/>
      </c>
      <c r="BP18125" s="1" t="str">
        <f>IF(BO18125&lt;&gt;"",_xlfn.XLOOKUP(BO18125,#REF!,#REF!,"não consta"),"")</f>
        <v/>
      </c>
    </row>
    <row r="18126" spans="67:68" x14ac:dyDescent="0.3">
      <c r="BO18126" s="4" t="str">
        <f t="shared" si="283"/>
        <v/>
      </c>
      <c r="BP18126" s="1" t="str">
        <f>IF(BO18126&lt;&gt;"",_xlfn.XLOOKUP(BO18126,#REF!,#REF!,"não consta"),"")</f>
        <v/>
      </c>
    </row>
    <row r="18127" spans="67:68" x14ac:dyDescent="0.3">
      <c r="BO18127" s="4" t="str">
        <f t="shared" si="283"/>
        <v/>
      </c>
      <c r="BP18127" s="1" t="str">
        <f>IF(BO18127&lt;&gt;"",_xlfn.XLOOKUP(BO18127,#REF!,#REF!,"não consta"),"")</f>
        <v/>
      </c>
    </row>
    <row r="18128" spans="67:68" x14ac:dyDescent="0.3">
      <c r="BO18128" s="4" t="str">
        <f t="shared" si="283"/>
        <v/>
      </c>
      <c r="BP18128" s="1" t="str">
        <f>IF(BO18128&lt;&gt;"",_xlfn.XLOOKUP(BO18128,#REF!,#REF!,"não consta"),"")</f>
        <v/>
      </c>
    </row>
    <row r="18129" spans="67:68" x14ac:dyDescent="0.3">
      <c r="BO18129" s="4" t="str">
        <f t="shared" si="283"/>
        <v/>
      </c>
      <c r="BP18129" s="1" t="str">
        <f>IF(BO18129&lt;&gt;"",_xlfn.XLOOKUP(BO18129,#REF!,#REF!,"não consta"),"")</f>
        <v/>
      </c>
    </row>
    <row r="18130" spans="67:68" x14ac:dyDescent="0.3">
      <c r="BO18130" s="4" t="str">
        <f t="shared" si="283"/>
        <v/>
      </c>
      <c r="BP18130" s="1" t="str">
        <f>IF(BO18130&lt;&gt;"",_xlfn.XLOOKUP(BO18130,#REF!,#REF!,"não consta"),"")</f>
        <v/>
      </c>
    </row>
    <row r="18131" spans="67:68" x14ac:dyDescent="0.3">
      <c r="BO18131" s="4" t="str">
        <f t="shared" si="283"/>
        <v/>
      </c>
      <c r="BP18131" s="1" t="str">
        <f>IF(BO18131&lt;&gt;"",_xlfn.XLOOKUP(BO18131,#REF!,#REF!,"não consta"),"")</f>
        <v/>
      </c>
    </row>
    <row r="18132" spans="67:68" x14ac:dyDescent="0.3">
      <c r="BO18132" s="4" t="str">
        <f t="shared" si="283"/>
        <v/>
      </c>
      <c r="BP18132" s="1" t="str">
        <f>IF(BO18132&lt;&gt;"",_xlfn.XLOOKUP(BO18132,#REF!,#REF!,"não consta"),"")</f>
        <v/>
      </c>
    </row>
    <row r="18133" spans="67:68" x14ac:dyDescent="0.3">
      <c r="BO18133" s="4" t="str">
        <f t="shared" si="283"/>
        <v/>
      </c>
      <c r="BP18133" s="1" t="str">
        <f>IF(BO18133&lt;&gt;"",_xlfn.XLOOKUP(BO18133,#REF!,#REF!,"não consta"),"")</f>
        <v/>
      </c>
    </row>
    <row r="18134" spans="67:68" x14ac:dyDescent="0.3">
      <c r="BO18134" s="4" t="str">
        <f t="shared" si="283"/>
        <v/>
      </c>
      <c r="BP18134" s="1" t="str">
        <f>IF(BO18134&lt;&gt;"",_xlfn.XLOOKUP(BO18134,#REF!,#REF!,"não consta"),"")</f>
        <v/>
      </c>
    </row>
    <row r="18135" spans="67:68" x14ac:dyDescent="0.3">
      <c r="BO18135" s="4" t="str">
        <f t="shared" si="283"/>
        <v/>
      </c>
      <c r="BP18135" s="1" t="str">
        <f>IF(BO18135&lt;&gt;"",_xlfn.XLOOKUP(BO18135,#REF!,#REF!,"não consta"),"")</f>
        <v/>
      </c>
    </row>
    <row r="18136" spans="67:68" x14ac:dyDescent="0.3">
      <c r="BO18136" s="4" t="str">
        <f t="shared" si="283"/>
        <v/>
      </c>
      <c r="BP18136" s="1" t="str">
        <f>IF(BO18136&lt;&gt;"",_xlfn.XLOOKUP(BO18136,#REF!,#REF!,"não consta"),"")</f>
        <v/>
      </c>
    </row>
    <row r="18137" spans="67:68" x14ac:dyDescent="0.3">
      <c r="BO18137" s="4" t="str">
        <f t="shared" si="283"/>
        <v/>
      </c>
      <c r="BP18137" s="1" t="str">
        <f>IF(BO18137&lt;&gt;"",_xlfn.XLOOKUP(BO18137,#REF!,#REF!,"não consta"),"")</f>
        <v/>
      </c>
    </row>
    <row r="18138" spans="67:68" x14ac:dyDescent="0.3">
      <c r="BO18138" s="4" t="str">
        <f t="shared" si="283"/>
        <v/>
      </c>
      <c r="BP18138" s="1" t="str">
        <f>IF(BO18138&lt;&gt;"",_xlfn.XLOOKUP(BO18138,#REF!,#REF!,"não consta"),"")</f>
        <v/>
      </c>
    </row>
    <row r="18139" spans="67:68" x14ac:dyDescent="0.3">
      <c r="BO18139" s="4" t="str">
        <f t="shared" si="283"/>
        <v/>
      </c>
      <c r="BP18139" s="1" t="str">
        <f>IF(BO18139&lt;&gt;"",_xlfn.XLOOKUP(BO18139,#REF!,#REF!,"não consta"),"")</f>
        <v/>
      </c>
    </row>
    <row r="18140" spans="67:68" x14ac:dyDescent="0.3">
      <c r="BO18140" s="4" t="str">
        <f t="shared" si="283"/>
        <v/>
      </c>
      <c r="BP18140" s="1" t="str">
        <f>IF(BO18140&lt;&gt;"",_xlfn.XLOOKUP(BO18140,#REF!,#REF!,"não consta"),"")</f>
        <v/>
      </c>
    </row>
    <row r="18141" spans="67:68" x14ac:dyDescent="0.3">
      <c r="BO18141" s="4" t="str">
        <f t="shared" si="283"/>
        <v/>
      </c>
      <c r="BP18141" s="1" t="str">
        <f>IF(BO18141&lt;&gt;"",_xlfn.XLOOKUP(BO18141,#REF!,#REF!,"não consta"),"")</f>
        <v/>
      </c>
    </row>
    <row r="18142" spans="67:68" x14ac:dyDescent="0.3">
      <c r="BO18142" s="4" t="str">
        <f t="shared" si="283"/>
        <v/>
      </c>
      <c r="BP18142" s="1" t="str">
        <f>IF(BO18142&lt;&gt;"",_xlfn.XLOOKUP(BO18142,#REF!,#REF!,"não consta"),"")</f>
        <v/>
      </c>
    </row>
    <row r="18143" spans="67:68" x14ac:dyDescent="0.3">
      <c r="BO18143" s="4" t="str">
        <f t="shared" si="283"/>
        <v/>
      </c>
      <c r="BP18143" s="1" t="str">
        <f>IF(BO18143&lt;&gt;"",_xlfn.XLOOKUP(BO18143,#REF!,#REF!,"não consta"),"")</f>
        <v/>
      </c>
    </row>
    <row r="18144" spans="67:68" x14ac:dyDescent="0.3">
      <c r="BO18144" s="4" t="str">
        <f t="shared" si="283"/>
        <v/>
      </c>
      <c r="BP18144" s="1" t="str">
        <f>IF(BO18144&lt;&gt;"",_xlfn.XLOOKUP(BO18144,#REF!,#REF!,"não consta"),"")</f>
        <v/>
      </c>
    </row>
    <row r="18145" spans="67:68" x14ac:dyDescent="0.3">
      <c r="BO18145" s="4" t="str">
        <f t="shared" si="283"/>
        <v/>
      </c>
      <c r="BP18145" s="1" t="str">
        <f>IF(BO18145&lt;&gt;"",_xlfn.XLOOKUP(BO18145,#REF!,#REF!,"não consta"),"")</f>
        <v/>
      </c>
    </row>
    <row r="18146" spans="67:68" x14ac:dyDescent="0.3">
      <c r="BO18146" s="4" t="str">
        <f t="shared" si="283"/>
        <v/>
      </c>
      <c r="BP18146" s="1" t="str">
        <f>IF(BO18146&lt;&gt;"",_xlfn.XLOOKUP(BO18146,#REF!,#REF!,"não consta"),"")</f>
        <v/>
      </c>
    </row>
    <row r="18147" spans="67:68" x14ac:dyDescent="0.3">
      <c r="BO18147" s="4" t="str">
        <f t="shared" si="283"/>
        <v/>
      </c>
      <c r="BP18147" s="1" t="str">
        <f>IF(BO18147&lt;&gt;"",_xlfn.XLOOKUP(BO18147,#REF!,#REF!,"não consta"),"")</f>
        <v/>
      </c>
    </row>
    <row r="18148" spans="67:68" x14ac:dyDescent="0.3">
      <c r="BO18148" s="4" t="str">
        <f t="shared" si="283"/>
        <v/>
      </c>
      <c r="BP18148" s="1" t="str">
        <f>IF(BO18148&lt;&gt;"",_xlfn.XLOOKUP(BO18148,#REF!,#REF!,"não consta"),"")</f>
        <v/>
      </c>
    </row>
    <row r="18149" spans="67:68" x14ac:dyDescent="0.3">
      <c r="BO18149" s="4" t="str">
        <f t="shared" si="283"/>
        <v/>
      </c>
      <c r="BP18149" s="1" t="str">
        <f>IF(BO18149&lt;&gt;"",_xlfn.XLOOKUP(BO18149,#REF!,#REF!,"não consta"),"")</f>
        <v/>
      </c>
    </row>
    <row r="18150" spans="67:68" x14ac:dyDescent="0.3">
      <c r="BO18150" s="4" t="str">
        <f t="shared" si="283"/>
        <v/>
      </c>
      <c r="BP18150" s="1" t="str">
        <f>IF(BO18150&lt;&gt;"",_xlfn.XLOOKUP(BO18150,#REF!,#REF!,"não consta"),"")</f>
        <v/>
      </c>
    </row>
    <row r="18151" spans="67:68" x14ac:dyDescent="0.3">
      <c r="BO18151" s="4" t="str">
        <f t="shared" si="283"/>
        <v/>
      </c>
      <c r="BP18151" s="1" t="str">
        <f>IF(BO18151&lt;&gt;"",_xlfn.XLOOKUP(BO18151,#REF!,#REF!,"não consta"),"")</f>
        <v/>
      </c>
    </row>
    <row r="18152" spans="67:68" x14ac:dyDescent="0.3">
      <c r="BO18152" s="4" t="str">
        <f t="shared" si="283"/>
        <v/>
      </c>
      <c r="BP18152" s="1" t="str">
        <f>IF(BO18152&lt;&gt;"",_xlfn.XLOOKUP(BO18152,#REF!,#REF!,"não consta"),"")</f>
        <v/>
      </c>
    </row>
    <row r="18153" spans="67:68" x14ac:dyDescent="0.3">
      <c r="BO18153" s="4" t="str">
        <f t="shared" si="283"/>
        <v/>
      </c>
      <c r="BP18153" s="1" t="str">
        <f>IF(BO18153&lt;&gt;"",_xlfn.XLOOKUP(BO18153,#REF!,#REF!,"não consta"),"")</f>
        <v/>
      </c>
    </row>
    <row r="18154" spans="67:68" x14ac:dyDescent="0.3">
      <c r="BO18154" s="4" t="str">
        <f t="shared" si="283"/>
        <v/>
      </c>
      <c r="BP18154" s="1" t="str">
        <f>IF(BO18154&lt;&gt;"",_xlfn.XLOOKUP(BO18154,#REF!,#REF!,"não consta"),"")</f>
        <v/>
      </c>
    </row>
    <row r="18155" spans="67:68" x14ac:dyDescent="0.3">
      <c r="BO18155" s="4" t="str">
        <f t="shared" si="283"/>
        <v/>
      </c>
      <c r="BP18155" s="1" t="str">
        <f>IF(BO18155&lt;&gt;"",_xlfn.XLOOKUP(BO18155,#REF!,#REF!,"não consta"),"")</f>
        <v/>
      </c>
    </row>
    <row r="18156" spans="67:68" x14ac:dyDescent="0.3">
      <c r="BO18156" s="4" t="str">
        <f t="shared" si="283"/>
        <v/>
      </c>
      <c r="BP18156" s="1" t="str">
        <f>IF(BO18156&lt;&gt;"",_xlfn.XLOOKUP(BO18156,#REF!,#REF!,"não consta"),"")</f>
        <v/>
      </c>
    </row>
    <row r="18157" spans="67:68" x14ac:dyDescent="0.3">
      <c r="BO18157" s="4" t="str">
        <f t="shared" si="283"/>
        <v/>
      </c>
      <c r="BP18157" s="1" t="str">
        <f>IF(BO18157&lt;&gt;"",_xlfn.XLOOKUP(BO18157,#REF!,#REF!,"não consta"),"")</f>
        <v/>
      </c>
    </row>
    <row r="18158" spans="67:68" x14ac:dyDescent="0.3">
      <c r="BO18158" s="4" t="str">
        <f t="shared" si="283"/>
        <v/>
      </c>
      <c r="BP18158" s="1" t="str">
        <f>IF(BO18158&lt;&gt;"",_xlfn.XLOOKUP(BO18158,#REF!,#REF!,"não consta"),"")</f>
        <v/>
      </c>
    </row>
    <row r="18159" spans="67:68" x14ac:dyDescent="0.3">
      <c r="BO18159" s="4" t="str">
        <f t="shared" si="283"/>
        <v/>
      </c>
      <c r="BP18159" s="1" t="str">
        <f>IF(BO18159&lt;&gt;"",_xlfn.XLOOKUP(BO18159,#REF!,#REF!,"não consta"),"")</f>
        <v/>
      </c>
    </row>
    <row r="18160" spans="67:68" x14ac:dyDescent="0.3">
      <c r="BO18160" s="4" t="str">
        <f t="shared" si="283"/>
        <v/>
      </c>
      <c r="BP18160" s="1" t="str">
        <f>IF(BO18160&lt;&gt;"",_xlfn.XLOOKUP(BO18160,#REF!,#REF!,"não consta"),"")</f>
        <v/>
      </c>
    </row>
    <row r="18161" spans="67:68" x14ac:dyDescent="0.3">
      <c r="BO18161" s="4" t="str">
        <f t="shared" si="283"/>
        <v/>
      </c>
      <c r="BP18161" s="1" t="str">
        <f>IF(BO18161&lt;&gt;"",_xlfn.XLOOKUP(BO18161,#REF!,#REF!,"não consta"),"")</f>
        <v/>
      </c>
    </row>
    <row r="18162" spans="67:68" x14ac:dyDescent="0.3">
      <c r="BO18162" s="4" t="str">
        <f t="shared" si="283"/>
        <v/>
      </c>
      <c r="BP18162" s="1" t="str">
        <f>IF(BO18162&lt;&gt;"",_xlfn.XLOOKUP(BO18162,#REF!,#REF!,"não consta"),"")</f>
        <v/>
      </c>
    </row>
    <row r="18163" spans="67:68" x14ac:dyDescent="0.3">
      <c r="BO18163" s="4" t="str">
        <f t="shared" si="283"/>
        <v/>
      </c>
      <c r="BP18163" s="1" t="str">
        <f>IF(BO18163&lt;&gt;"",_xlfn.XLOOKUP(BO18163,#REF!,#REF!,"não consta"),"")</f>
        <v/>
      </c>
    </row>
    <row r="18164" spans="67:68" x14ac:dyDescent="0.3">
      <c r="BO18164" s="4" t="str">
        <f t="shared" si="283"/>
        <v/>
      </c>
      <c r="BP18164" s="1" t="str">
        <f>IF(BO18164&lt;&gt;"",_xlfn.XLOOKUP(BO18164,#REF!,#REF!,"não consta"),"")</f>
        <v/>
      </c>
    </row>
    <row r="18165" spans="67:68" x14ac:dyDescent="0.3">
      <c r="BO18165" s="4" t="str">
        <f t="shared" si="283"/>
        <v/>
      </c>
      <c r="BP18165" s="1" t="str">
        <f>IF(BO18165&lt;&gt;"",_xlfn.XLOOKUP(BO18165,#REF!,#REF!,"não consta"),"")</f>
        <v/>
      </c>
    </row>
    <row r="18166" spans="67:68" x14ac:dyDescent="0.3">
      <c r="BO18166" s="4" t="str">
        <f t="shared" si="283"/>
        <v/>
      </c>
      <c r="BP18166" s="1" t="str">
        <f>IF(BO18166&lt;&gt;"",_xlfn.XLOOKUP(BO18166,#REF!,#REF!,"não consta"),"")</f>
        <v/>
      </c>
    </row>
    <row r="18167" spans="67:68" x14ac:dyDescent="0.3">
      <c r="BO18167" s="4" t="str">
        <f t="shared" si="283"/>
        <v/>
      </c>
      <c r="BP18167" s="1" t="str">
        <f>IF(BO18167&lt;&gt;"",_xlfn.XLOOKUP(BO18167,#REF!,#REF!,"não consta"),"")</f>
        <v/>
      </c>
    </row>
    <row r="18168" spans="67:68" x14ac:dyDescent="0.3">
      <c r="BO18168" s="4" t="str">
        <f t="shared" si="283"/>
        <v/>
      </c>
      <c r="BP18168" s="1" t="str">
        <f>IF(BO18168&lt;&gt;"",_xlfn.XLOOKUP(BO18168,#REF!,#REF!,"não consta"),"")</f>
        <v/>
      </c>
    </row>
    <row r="18169" spans="67:68" x14ac:dyDescent="0.3">
      <c r="BO18169" s="4" t="str">
        <f t="shared" si="283"/>
        <v/>
      </c>
      <c r="BP18169" s="1" t="str">
        <f>IF(BO18169&lt;&gt;"",_xlfn.XLOOKUP(BO18169,#REF!,#REF!,"não consta"),"")</f>
        <v/>
      </c>
    </row>
    <row r="18170" spans="67:68" x14ac:dyDescent="0.3">
      <c r="BO18170" s="4" t="str">
        <f t="shared" si="283"/>
        <v/>
      </c>
      <c r="BP18170" s="1" t="str">
        <f>IF(BO18170&lt;&gt;"",_xlfn.XLOOKUP(BO18170,#REF!,#REF!,"não consta"),"")</f>
        <v/>
      </c>
    </row>
    <row r="18171" spans="67:68" x14ac:dyDescent="0.3">
      <c r="BO18171" s="4" t="str">
        <f t="shared" si="283"/>
        <v/>
      </c>
      <c r="BP18171" s="1" t="str">
        <f>IF(BO18171&lt;&gt;"",_xlfn.XLOOKUP(BO18171,#REF!,#REF!,"não consta"),"")</f>
        <v/>
      </c>
    </row>
    <row r="18172" spans="67:68" x14ac:dyDescent="0.3">
      <c r="BO18172" s="4" t="str">
        <f t="shared" si="283"/>
        <v/>
      </c>
      <c r="BP18172" s="1" t="str">
        <f>IF(BO18172&lt;&gt;"",_xlfn.XLOOKUP(BO18172,#REF!,#REF!,"não consta"),"")</f>
        <v/>
      </c>
    </row>
    <row r="18173" spans="67:68" x14ac:dyDescent="0.3">
      <c r="BO18173" s="4" t="str">
        <f t="shared" si="283"/>
        <v/>
      </c>
      <c r="BP18173" s="1" t="str">
        <f>IF(BO18173&lt;&gt;"",_xlfn.XLOOKUP(BO18173,#REF!,#REF!,"não consta"),"")</f>
        <v/>
      </c>
    </row>
    <row r="18174" spans="67:68" x14ac:dyDescent="0.3">
      <c r="BO18174" s="4" t="str">
        <f t="shared" si="283"/>
        <v/>
      </c>
      <c r="BP18174" s="1" t="str">
        <f>IF(BO18174&lt;&gt;"",_xlfn.XLOOKUP(BO18174,#REF!,#REF!,"não consta"),"")</f>
        <v/>
      </c>
    </row>
    <row r="18175" spans="67:68" x14ac:dyDescent="0.3">
      <c r="BO18175" s="4" t="str">
        <f t="shared" si="283"/>
        <v/>
      </c>
      <c r="BP18175" s="1" t="str">
        <f>IF(BO18175&lt;&gt;"",_xlfn.XLOOKUP(BO18175,#REF!,#REF!,"não consta"),"")</f>
        <v/>
      </c>
    </row>
    <row r="18176" spans="67:68" x14ac:dyDescent="0.3">
      <c r="BO18176" s="4" t="str">
        <f t="shared" si="283"/>
        <v/>
      </c>
      <c r="BP18176" s="1" t="str">
        <f>IF(BO18176&lt;&gt;"",_xlfn.XLOOKUP(BO18176,#REF!,#REF!,"não consta"),"")</f>
        <v/>
      </c>
    </row>
    <row r="18177" spans="67:68" x14ac:dyDescent="0.3">
      <c r="BO18177" s="4" t="str">
        <f t="shared" si="283"/>
        <v/>
      </c>
      <c r="BP18177" s="1" t="str">
        <f>IF(BO18177&lt;&gt;"",_xlfn.XLOOKUP(BO18177,#REF!,#REF!,"não consta"),"")</f>
        <v/>
      </c>
    </row>
    <row r="18178" spans="67:68" x14ac:dyDescent="0.3">
      <c r="BO18178" s="4" t="str">
        <f t="shared" si="283"/>
        <v/>
      </c>
      <c r="BP18178" s="1" t="str">
        <f>IF(BO18178&lt;&gt;"",_xlfn.XLOOKUP(BO18178,#REF!,#REF!,"não consta"),"")</f>
        <v/>
      </c>
    </row>
    <row r="18179" spans="67:68" x14ac:dyDescent="0.3">
      <c r="BO18179" s="4" t="str">
        <f t="shared" ref="BO18179:BO18242" si="284">CONCATENATE(I18179,S18179)</f>
        <v/>
      </c>
      <c r="BP18179" s="1" t="str">
        <f>IF(BO18179&lt;&gt;"",_xlfn.XLOOKUP(BO18179,#REF!,#REF!,"não consta"),"")</f>
        <v/>
      </c>
    </row>
    <row r="18180" spans="67:68" x14ac:dyDescent="0.3">
      <c r="BO18180" s="4" t="str">
        <f t="shared" si="284"/>
        <v/>
      </c>
      <c r="BP18180" s="1" t="str">
        <f>IF(BO18180&lt;&gt;"",_xlfn.XLOOKUP(BO18180,#REF!,#REF!,"não consta"),"")</f>
        <v/>
      </c>
    </row>
    <row r="18181" spans="67:68" x14ac:dyDescent="0.3">
      <c r="BO18181" s="4" t="str">
        <f t="shared" si="284"/>
        <v/>
      </c>
      <c r="BP18181" s="1" t="str">
        <f>IF(BO18181&lt;&gt;"",_xlfn.XLOOKUP(BO18181,#REF!,#REF!,"não consta"),"")</f>
        <v/>
      </c>
    </row>
    <row r="18182" spans="67:68" x14ac:dyDescent="0.3">
      <c r="BO18182" s="4" t="str">
        <f t="shared" si="284"/>
        <v/>
      </c>
      <c r="BP18182" s="1" t="str">
        <f>IF(BO18182&lt;&gt;"",_xlfn.XLOOKUP(BO18182,#REF!,#REF!,"não consta"),"")</f>
        <v/>
      </c>
    </row>
    <row r="18183" spans="67:68" x14ac:dyDescent="0.3">
      <c r="BO18183" s="4" t="str">
        <f t="shared" si="284"/>
        <v/>
      </c>
      <c r="BP18183" s="1" t="str">
        <f>IF(BO18183&lt;&gt;"",_xlfn.XLOOKUP(BO18183,#REF!,#REF!,"não consta"),"")</f>
        <v/>
      </c>
    </row>
    <row r="18184" spans="67:68" x14ac:dyDescent="0.3">
      <c r="BO18184" s="4" t="str">
        <f t="shared" si="284"/>
        <v/>
      </c>
      <c r="BP18184" s="1" t="str">
        <f>IF(BO18184&lt;&gt;"",_xlfn.XLOOKUP(BO18184,#REF!,#REF!,"não consta"),"")</f>
        <v/>
      </c>
    </row>
    <row r="18185" spans="67:68" x14ac:dyDescent="0.3">
      <c r="BO18185" s="4" t="str">
        <f t="shared" si="284"/>
        <v/>
      </c>
      <c r="BP18185" s="1" t="str">
        <f>IF(BO18185&lt;&gt;"",_xlfn.XLOOKUP(BO18185,#REF!,#REF!,"não consta"),"")</f>
        <v/>
      </c>
    </row>
    <row r="18186" spans="67:68" x14ac:dyDescent="0.3">
      <c r="BO18186" s="4" t="str">
        <f t="shared" si="284"/>
        <v/>
      </c>
      <c r="BP18186" s="1" t="str">
        <f>IF(BO18186&lt;&gt;"",_xlfn.XLOOKUP(BO18186,#REF!,#REF!,"não consta"),"")</f>
        <v/>
      </c>
    </row>
    <row r="18187" spans="67:68" x14ac:dyDescent="0.3">
      <c r="BO18187" s="4" t="str">
        <f t="shared" si="284"/>
        <v/>
      </c>
      <c r="BP18187" s="1" t="str">
        <f>IF(BO18187&lt;&gt;"",_xlfn.XLOOKUP(BO18187,#REF!,#REF!,"não consta"),"")</f>
        <v/>
      </c>
    </row>
    <row r="18188" spans="67:68" x14ac:dyDescent="0.3">
      <c r="BO18188" s="4" t="str">
        <f t="shared" si="284"/>
        <v/>
      </c>
      <c r="BP18188" s="1" t="str">
        <f>IF(BO18188&lt;&gt;"",_xlfn.XLOOKUP(BO18188,#REF!,#REF!,"não consta"),"")</f>
        <v/>
      </c>
    </row>
    <row r="18189" spans="67:68" x14ac:dyDescent="0.3">
      <c r="BO18189" s="4" t="str">
        <f t="shared" si="284"/>
        <v/>
      </c>
      <c r="BP18189" s="1" t="str">
        <f>IF(BO18189&lt;&gt;"",_xlfn.XLOOKUP(BO18189,#REF!,#REF!,"não consta"),"")</f>
        <v/>
      </c>
    </row>
    <row r="18190" spans="67:68" x14ac:dyDescent="0.3">
      <c r="BO18190" s="4" t="str">
        <f t="shared" si="284"/>
        <v/>
      </c>
      <c r="BP18190" s="1" t="str">
        <f>IF(BO18190&lt;&gt;"",_xlfn.XLOOKUP(BO18190,#REF!,#REF!,"não consta"),"")</f>
        <v/>
      </c>
    </row>
    <row r="18191" spans="67:68" x14ac:dyDescent="0.3">
      <c r="BO18191" s="4" t="str">
        <f t="shared" si="284"/>
        <v/>
      </c>
      <c r="BP18191" s="1" t="str">
        <f>IF(BO18191&lt;&gt;"",_xlfn.XLOOKUP(BO18191,#REF!,#REF!,"não consta"),"")</f>
        <v/>
      </c>
    </row>
    <row r="18192" spans="67:68" x14ac:dyDescent="0.3">
      <c r="BO18192" s="4" t="str">
        <f t="shared" si="284"/>
        <v/>
      </c>
      <c r="BP18192" s="1" t="str">
        <f>IF(BO18192&lt;&gt;"",_xlfn.XLOOKUP(BO18192,#REF!,#REF!,"não consta"),"")</f>
        <v/>
      </c>
    </row>
    <row r="18193" spans="67:68" x14ac:dyDescent="0.3">
      <c r="BO18193" s="4" t="str">
        <f t="shared" si="284"/>
        <v/>
      </c>
      <c r="BP18193" s="1" t="str">
        <f>IF(BO18193&lt;&gt;"",_xlfn.XLOOKUP(BO18193,#REF!,#REF!,"não consta"),"")</f>
        <v/>
      </c>
    </row>
    <row r="18194" spans="67:68" x14ac:dyDescent="0.3">
      <c r="BO18194" s="4" t="str">
        <f t="shared" si="284"/>
        <v/>
      </c>
      <c r="BP18194" s="1" t="str">
        <f>IF(BO18194&lt;&gt;"",_xlfn.XLOOKUP(BO18194,#REF!,#REF!,"não consta"),"")</f>
        <v/>
      </c>
    </row>
    <row r="18195" spans="67:68" x14ac:dyDescent="0.3">
      <c r="BO18195" s="4" t="str">
        <f t="shared" si="284"/>
        <v/>
      </c>
      <c r="BP18195" s="1" t="str">
        <f>IF(BO18195&lt;&gt;"",_xlfn.XLOOKUP(BO18195,#REF!,#REF!,"não consta"),"")</f>
        <v/>
      </c>
    </row>
    <row r="18196" spans="67:68" x14ac:dyDescent="0.3">
      <c r="BO18196" s="4" t="str">
        <f t="shared" si="284"/>
        <v/>
      </c>
      <c r="BP18196" s="1" t="str">
        <f>IF(BO18196&lt;&gt;"",_xlfn.XLOOKUP(BO18196,#REF!,#REF!,"não consta"),"")</f>
        <v/>
      </c>
    </row>
    <row r="18197" spans="67:68" x14ac:dyDescent="0.3">
      <c r="BO18197" s="4" t="str">
        <f t="shared" si="284"/>
        <v/>
      </c>
      <c r="BP18197" s="1" t="str">
        <f>IF(BO18197&lt;&gt;"",_xlfn.XLOOKUP(BO18197,#REF!,#REF!,"não consta"),"")</f>
        <v/>
      </c>
    </row>
    <row r="18198" spans="67:68" x14ac:dyDescent="0.3">
      <c r="BO18198" s="4" t="str">
        <f t="shared" si="284"/>
        <v/>
      </c>
      <c r="BP18198" s="1" t="str">
        <f>IF(BO18198&lt;&gt;"",_xlfn.XLOOKUP(BO18198,#REF!,#REF!,"não consta"),"")</f>
        <v/>
      </c>
    </row>
    <row r="18199" spans="67:68" x14ac:dyDescent="0.3">
      <c r="BO18199" s="4" t="str">
        <f t="shared" si="284"/>
        <v/>
      </c>
      <c r="BP18199" s="1" t="str">
        <f>IF(BO18199&lt;&gt;"",_xlfn.XLOOKUP(BO18199,#REF!,#REF!,"não consta"),"")</f>
        <v/>
      </c>
    </row>
    <row r="18200" spans="67:68" x14ac:dyDescent="0.3">
      <c r="BO18200" s="4" t="str">
        <f t="shared" si="284"/>
        <v/>
      </c>
      <c r="BP18200" s="1" t="str">
        <f>IF(BO18200&lt;&gt;"",_xlfn.XLOOKUP(BO18200,#REF!,#REF!,"não consta"),"")</f>
        <v/>
      </c>
    </row>
    <row r="18201" spans="67:68" x14ac:dyDescent="0.3">
      <c r="BO18201" s="4" t="str">
        <f t="shared" si="284"/>
        <v/>
      </c>
      <c r="BP18201" s="1" t="str">
        <f>IF(BO18201&lt;&gt;"",_xlfn.XLOOKUP(BO18201,#REF!,#REF!,"não consta"),"")</f>
        <v/>
      </c>
    </row>
    <row r="18202" spans="67:68" x14ac:dyDescent="0.3">
      <c r="BO18202" s="4" t="str">
        <f t="shared" si="284"/>
        <v/>
      </c>
      <c r="BP18202" s="1" t="str">
        <f>IF(BO18202&lt;&gt;"",_xlfn.XLOOKUP(BO18202,#REF!,#REF!,"não consta"),"")</f>
        <v/>
      </c>
    </row>
    <row r="18203" spans="67:68" x14ac:dyDescent="0.3">
      <c r="BO18203" s="4" t="str">
        <f t="shared" si="284"/>
        <v/>
      </c>
      <c r="BP18203" s="1" t="str">
        <f>IF(BO18203&lt;&gt;"",_xlfn.XLOOKUP(BO18203,#REF!,#REF!,"não consta"),"")</f>
        <v/>
      </c>
    </row>
    <row r="18204" spans="67:68" x14ac:dyDescent="0.3">
      <c r="BO18204" s="4" t="str">
        <f t="shared" si="284"/>
        <v/>
      </c>
      <c r="BP18204" s="1" t="str">
        <f>IF(BO18204&lt;&gt;"",_xlfn.XLOOKUP(BO18204,#REF!,#REF!,"não consta"),"")</f>
        <v/>
      </c>
    </row>
    <row r="18205" spans="67:68" x14ac:dyDescent="0.3">
      <c r="BO18205" s="4" t="str">
        <f t="shared" si="284"/>
        <v/>
      </c>
      <c r="BP18205" s="1" t="str">
        <f>IF(BO18205&lt;&gt;"",_xlfn.XLOOKUP(BO18205,#REF!,#REF!,"não consta"),"")</f>
        <v/>
      </c>
    </row>
    <row r="18206" spans="67:68" x14ac:dyDescent="0.3">
      <c r="BO18206" s="4" t="str">
        <f t="shared" si="284"/>
        <v/>
      </c>
      <c r="BP18206" s="1" t="str">
        <f>IF(BO18206&lt;&gt;"",_xlfn.XLOOKUP(BO18206,#REF!,#REF!,"não consta"),"")</f>
        <v/>
      </c>
    </row>
    <row r="18207" spans="67:68" x14ac:dyDescent="0.3">
      <c r="BO18207" s="4" t="str">
        <f t="shared" si="284"/>
        <v/>
      </c>
      <c r="BP18207" s="1" t="str">
        <f>IF(BO18207&lt;&gt;"",_xlfn.XLOOKUP(BO18207,#REF!,#REF!,"não consta"),"")</f>
        <v/>
      </c>
    </row>
    <row r="18208" spans="67:68" x14ac:dyDescent="0.3">
      <c r="BO18208" s="4" t="str">
        <f t="shared" si="284"/>
        <v/>
      </c>
      <c r="BP18208" s="1" t="str">
        <f>IF(BO18208&lt;&gt;"",_xlfn.XLOOKUP(BO18208,#REF!,#REF!,"não consta"),"")</f>
        <v/>
      </c>
    </row>
    <row r="18209" spans="67:68" x14ac:dyDescent="0.3">
      <c r="BO18209" s="4" t="str">
        <f t="shared" si="284"/>
        <v/>
      </c>
      <c r="BP18209" s="1" t="str">
        <f>IF(BO18209&lt;&gt;"",_xlfn.XLOOKUP(BO18209,#REF!,#REF!,"não consta"),"")</f>
        <v/>
      </c>
    </row>
    <row r="18210" spans="67:68" x14ac:dyDescent="0.3">
      <c r="BO18210" s="4" t="str">
        <f t="shared" si="284"/>
        <v/>
      </c>
      <c r="BP18210" s="1" t="str">
        <f>IF(BO18210&lt;&gt;"",_xlfn.XLOOKUP(BO18210,#REF!,#REF!,"não consta"),"")</f>
        <v/>
      </c>
    </row>
    <row r="18211" spans="67:68" x14ac:dyDescent="0.3">
      <c r="BO18211" s="4" t="str">
        <f t="shared" si="284"/>
        <v/>
      </c>
      <c r="BP18211" s="1" t="str">
        <f>IF(BO18211&lt;&gt;"",_xlfn.XLOOKUP(BO18211,#REF!,#REF!,"não consta"),"")</f>
        <v/>
      </c>
    </row>
    <row r="18212" spans="67:68" x14ac:dyDescent="0.3">
      <c r="BO18212" s="4" t="str">
        <f t="shared" si="284"/>
        <v/>
      </c>
      <c r="BP18212" s="1" t="str">
        <f>IF(BO18212&lt;&gt;"",_xlfn.XLOOKUP(BO18212,#REF!,#REF!,"não consta"),"")</f>
        <v/>
      </c>
    </row>
    <row r="18213" spans="67:68" x14ac:dyDescent="0.3">
      <c r="BO18213" s="4" t="str">
        <f t="shared" si="284"/>
        <v/>
      </c>
      <c r="BP18213" s="1" t="str">
        <f>IF(BO18213&lt;&gt;"",_xlfn.XLOOKUP(BO18213,#REF!,#REF!,"não consta"),"")</f>
        <v/>
      </c>
    </row>
    <row r="18214" spans="67:68" x14ac:dyDescent="0.3">
      <c r="BO18214" s="4" t="str">
        <f t="shared" si="284"/>
        <v/>
      </c>
      <c r="BP18214" s="1" t="str">
        <f>IF(BO18214&lt;&gt;"",_xlfn.XLOOKUP(BO18214,#REF!,#REF!,"não consta"),"")</f>
        <v/>
      </c>
    </row>
    <row r="18215" spans="67:68" x14ac:dyDescent="0.3">
      <c r="BO18215" s="4" t="str">
        <f t="shared" si="284"/>
        <v/>
      </c>
      <c r="BP18215" s="1" t="str">
        <f>IF(BO18215&lt;&gt;"",_xlfn.XLOOKUP(BO18215,#REF!,#REF!,"não consta"),"")</f>
        <v/>
      </c>
    </row>
    <row r="18216" spans="67:68" x14ac:dyDescent="0.3">
      <c r="BO18216" s="4" t="str">
        <f t="shared" si="284"/>
        <v/>
      </c>
      <c r="BP18216" s="1" t="str">
        <f>IF(BO18216&lt;&gt;"",_xlfn.XLOOKUP(BO18216,#REF!,#REF!,"não consta"),"")</f>
        <v/>
      </c>
    </row>
    <row r="18217" spans="67:68" x14ac:dyDescent="0.3">
      <c r="BO18217" s="4" t="str">
        <f t="shared" si="284"/>
        <v/>
      </c>
      <c r="BP18217" s="1" t="str">
        <f>IF(BO18217&lt;&gt;"",_xlfn.XLOOKUP(BO18217,#REF!,#REF!,"não consta"),"")</f>
        <v/>
      </c>
    </row>
    <row r="18218" spans="67:68" x14ac:dyDescent="0.3">
      <c r="BO18218" s="4" t="str">
        <f t="shared" si="284"/>
        <v/>
      </c>
      <c r="BP18218" s="1" t="str">
        <f>IF(BO18218&lt;&gt;"",_xlfn.XLOOKUP(BO18218,#REF!,#REF!,"não consta"),"")</f>
        <v/>
      </c>
    </row>
    <row r="18219" spans="67:68" x14ac:dyDescent="0.3">
      <c r="BO18219" s="4" t="str">
        <f t="shared" si="284"/>
        <v/>
      </c>
      <c r="BP18219" s="1" t="str">
        <f>IF(BO18219&lt;&gt;"",_xlfn.XLOOKUP(BO18219,#REF!,#REF!,"não consta"),"")</f>
        <v/>
      </c>
    </row>
    <row r="18220" spans="67:68" x14ac:dyDescent="0.3">
      <c r="BO18220" s="4" t="str">
        <f t="shared" si="284"/>
        <v/>
      </c>
      <c r="BP18220" s="1" t="str">
        <f>IF(BO18220&lt;&gt;"",_xlfn.XLOOKUP(BO18220,#REF!,#REF!,"não consta"),"")</f>
        <v/>
      </c>
    </row>
    <row r="18221" spans="67:68" x14ac:dyDescent="0.3">
      <c r="BO18221" s="4" t="str">
        <f t="shared" si="284"/>
        <v/>
      </c>
      <c r="BP18221" s="1" t="str">
        <f>IF(BO18221&lt;&gt;"",_xlfn.XLOOKUP(BO18221,#REF!,#REF!,"não consta"),"")</f>
        <v/>
      </c>
    </row>
    <row r="18222" spans="67:68" x14ac:dyDescent="0.3">
      <c r="BO18222" s="4" t="str">
        <f t="shared" si="284"/>
        <v/>
      </c>
      <c r="BP18222" s="1" t="str">
        <f>IF(BO18222&lt;&gt;"",_xlfn.XLOOKUP(BO18222,#REF!,#REF!,"não consta"),"")</f>
        <v/>
      </c>
    </row>
    <row r="18223" spans="67:68" x14ac:dyDescent="0.3">
      <c r="BO18223" s="4" t="str">
        <f t="shared" si="284"/>
        <v/>
      </c>
      <c r="BP18223" s="1" t="str">
        <f>IF(BO18223&lt;&gt;"",_xlfn.XLOOKUP(BO18223,#REF!,#REF!,"não consta"),"")</f>
        <v/>
      </c>
    </row>
    <row r="18224" spans="67:68" x14ac:dyDescent="0.3">
      <c r="BO18224" s="4" t="str">
        <f t="shared" si="284"/>
        <v/>
      </c>
      <c r="BP18224" s="1" t="str">
        <f>IF(BO18224&lt;&gt;"",_xlfn.XLOOKUP(BO18224,#REF!,#REF!,"não consta"),"")</f>
        <v/>
      </c>
    </row>
    <row r="18225" spans="67:68" x14ac:dyDescent="0.3">
      <c r="BO18225" s="4" t="str">
        <f t="shared" si="284"/>
        <v/>
      </c>
      <c r="BP18225" s="1" t="str">
        <f>IF(BO18225&lt;&gt;"",_xlfn.XLOOKUP(BO18225,#REF!,#REF!,"não consta"),"")</f>
        <v/>
      </c>
    </row>
    <row r="18226" spans="67:68" x14ac:dyDescent="0.3">
      <c r="BO18226" s="4" t="str">
        <f t="shared" si="284"/>
        <v/>
      </c>
      <c r="BP18226" s="1" t="str">
        <f>IF(BO18226&lt;&gt;"",_xlfn.XLOOKUP(BO18226,#REF!,#REF!,"não consta"),"")</f>
        <v/>
      </c>
    </row>
    <row r="18227" spans="67:68" x14ac:dyDescent="0.3">
      <c r="BO18227" s="4" t="str">
        <f t="shared" si="284"/>
        <v/>
      </c>
      <c r="BP18227" s="1" t="str">
        <f>IF(BO18227&lt;&gt;"",_xlfn.XLOOKUP(BO18227,#REF!,#REF!,"não consta"),"")</f>
        <v/>
      </c>
    </row>
    <row r="18228" spans="67:68" x14ac:dyDescent="0.3">
      <c r="BO18228" s="4" t="str">
        <f t="shared" si="284"/>
        <v/>
      </c>
      <c r="BP18228" s="1" t="str">
        <f>IF(BO18228&lt;&gt;"",_xlfn.XLOOKUP(BO18228,#REF!,#REF!,"não consta"),"")</f>
        <v/>
      </c>
    </row>
    <row r="18229" spans="67:68" x14ac:dyDescent="0.3">
      <c r="BO18229" s="4" t="str">
        <f t="shared" si="284"/>
        <v/>
      </c>
      <c r="BP18229" s="1" t="str">
        <f>IF(BO18229&lt;&gt;"",_xlfn.XLOOKUP(BO18229,#REF!,#REF!,"não consta"),"")</f>
        <v/>
      </c>
    </row>
    <row r="18230" spans="67:68" x14ac:dyDescent="0.3">
      <c r="BO18230" s="4" t="str">
        <f t="shared" si="284"/>
        <v/>
      </c>
      <c r="BP18230" s="1" t="str">
        <f>IF(BO18230&lt;&gt;"",_xlfn.XLOOKUP(BO18230,#REF!,#REF!,"não consta"),"")</f>
        <v/>
      </c>
    </row>
    <row r="18231" spans="67:68" x14ac:dyDescent="0.3">
      <c r="BO18231" s="4" t="str">
        <f t="shared" si="284"/>
        <v/>
      </c>
      <c r="BP18231" s="1" t="str">
        <f>IF(BO18231&lt;&gt;"",_xlfn.XLOOKUP(BO18231,#REF!,#REF!,"não consta"),"")</f>
        <v/>
      </c>
    </row>
    <row r="18232" spans="67:68" x14ac:dyDescent="0.3">
      <c r="BO18232" s="4" t="str">
        <f t="shared" si="284"/>
        <v/>
      </c>
      <c r="BP18232" s="1" t="str">
        <f>IF(BO18232&lt;&gt;"",_xlfn.XLOOKUP(BO18232,#REF!,#REF!,"não consta"),"")</f>
        <v/>
      </c>
    </row>
    <row r="18233" spans="67:68" x14ac:dyDescent="0.3">
      <c r="BO18233" s="4" t="str">
        <f t="shared" si="284"/>
        <v/>
      </c>
      <c r="BP18233" s="1" t="str">
        <f>IF(BO18233&lt;&gt;"",_xlfn.XLOOKUP(BO18233,#REF!,#REF!,"não consta"),"")</f>
        <v/>
      </c>
    </row>
    <row r="18234" spans="67:68" x14ac:dyDescent="0.3">
      <c r="BO18234" s="4" t="str">
        <f t="shared" si="284"/>
        <v/>
      </c>
      <c r="BP18234" s="1" t="str">
        <f>IF(BO18234&lt;&gt;"",_xlfn.XLOOKUP(BO18234,#REF!,#REF!,"não consta"),"")</f>
        <v/>
      </c>
    </row>
    <row r="18235" spans="67:68" x14ac:dyDescent="0.3">
      <c r="BO18235" s="4" t="str">
        <f t="shared" si="284"/>
        <v/>
      </c>
      <c r="BP18235" s="1" t="str">
        <f>IF(BO18235&lt;&gt;"",_xlfn.XLOOKUP(BO18235,#REF!,#REF!,"não consta"),"")</f>
        <v/>
      </c>
    </row>
    <row r="18236" spans="67:68" x14ac:dyDescent="0.3">
      <c r="BO18236" s="4" t="str">
        <f t="shared" si="284"/>
        <v/>
      </c>
      <c r="BP18236" s="1" t="str">
        <f>IF(BO18236&lt;&gt;"",_xlfn.XLOOKUP(BO18236,#REF!,#REF!,"não consta"),"")</f>
        <v/>
      </c>
    </row>
    <row r="18237" spans="67:68" x14ac:dyDescent="0.3">
      <c r="BO18237" s="4" t="str">
        <f t="shared" si="284"/>
        <v/>
      </c>
      <c r="BP18237" s="1" t="str">
        <f>IF(BO18237&lt;&gt;"",_xlfn.XLOOKUP(BO18237,#REF!,#REF!,"não consta"),"")</f>
        <v/>
      </c>
    </row>
    <row r="18238" spans="67:68" x14ac:dyDescent="0.3">
      <c r="BO18238" s="4" t="str">
        <f t="shared" si="284"/>
        <v/>
      </c>
      <c r="BP18238" s="1" t="str">
        <f>IF(BO18238&lt;&gt;"",_xlfn.XLOOKUP(BO18238,#REF!,#REF!,"não consta"),"")</f>
        <v/>
      </c>
    </row>
    <row r="18239" spans="67:68" x14ac:dyDescent="0.3">
      <c r="BO18239" s="4" t="str">
        <f t="shared" si="284"/>
        <v/>
      </c>
      <c r="BP18239" s="1" t="str">
        <f>IF(BO18239&lt;&gt;"",_xlfn.XLOOKUP(BO18239,#REF!,#REF!,"não consta"),"")</f>
        <v/>
      </c>
    </row>
    <row r="18240" spans="67:68" x14ac:dyDescent="0.3">
      <c r="BO18240" s="4" t="str">
        <f t="shared" si="284"/>
        <v/>
      </c>
      <c r="BP18240" s="1" t="str">
        <f>IF(BO18240&lt;&gt;"",_xlfn.XLOOKUP(BO18240,#REF!,#REF!,"não consta"),"")</f>
        <v/>
      </c>
    </row>
    <row r="18241" spans="67:68" x14ac:dyDescent="0.3">
      <c r="BO18241" s="4" t="str">
        <f t="shared" si="284"/>
        <v/>
      </c>
      <c r="BP18241" s="1" t="str">
        <f>IF(BO18241&lt;&gt;"",_xlfn.XLOOKUP(BO18241,#REF!,#REF!,"não consta"),"")</f>
        <v/>
      </c>
    </row>
    <row r="18242" spans="67:68" x14ac:dyDescent="0.3">
      <c r="BO18242" s="4" t="str">
        <f t="shared" si="284"/>
        <v/>
      </c>
      <c r="BP18242" s="1" t="str">
        <f>IF(BO18242&lt;&gt;"",_xlfn.XLOOKUP(BO18242,#REF!,#REF!,"não consta"),"")</f>
        <v/>
      </c>
    </row>
    <row r="18243" spans="67:68" x14ac:dyDescent="0.3">
      <c r="BO18243" s="4" t="str">
        <f t="shared" ref="BO18243:BO18306" si="285">CONCATENATE(I18243,S18243)</f>
        <v/>
      </c>
      <c r="BP18243" s="1" t="str">
        <f>IF(BO18243&lt;&gt;"",_xlfn.XLOOKUP(BO18243,#REF!,#REF!,"não consta"),"")</f>
        <v/>
      </c>
    </row>
    <row r="18244" spans="67:68" x14ac:dyDescent="0.3">
      <c r="BO18244" s="4" t="str">
        <f t="shared" si="285"/>
        <v/>
      </c>
      <c r="BP18244" s="1" t="str">
        <f>IF(BO18244&lt;&gt;"",_xlfn.XLOOKUP(BO18244,#REF!,#REF!,"não consta"),"")</f>
        <v/>
      </c>
    </row>
    <row r="18245" spans="67:68" x14ac:dyDescent="0.3">
      <c r="BO18245" s="4" t="str">
        <f t="shared" si="285"/>
        <v/>
      </c>
      <c r="BP18245" s="1" t="str">
        <f>IF(BO18245&lt;&gt;"",_xlfn.XLOOKUP(BO18245,#REF!,#REF!,"não consta"),"")</f>
        <v/>
      </c>
    </row>
    <row r="18246" spans="67:68" x14ac:dyDescent="0.3">
      <c r="BO18246" s="4" t="str">
        <f t="shared" si="285"/>
        <v/>
      </c>
      <c r="BP18246" s="1" t="str">
        <f>IF(BO18246&lt;&gt;"",_xlfn.XLOOKUP(BO18246,#REF!,#REF!,"não consta"),"")</f>
        <v/>
      </c>
    </row>
    <row r="18247" spans="67:68" x14ac:dyDescent="0.3">
      <c r="BO18247" s="4" t="str">
        <f t="shared" si="285"/>
        <v/>
      </c>
      <c r="BP18247" s="1" t="str">
        <f>IF(BO18247&lt;&gt;"",_xlfn.XLOOKUP(BO18247,#REF!,#REF!,"não consta"),"")</f>
        <v/>
      </c>
    </row>
    <row r="18248" spans="67:68" x14ac:dyDescent="0.3">
      <c r="BO18248" s="4" t="str">
        <f t="shared" si="285"/>
        <v/>
      </c>
      <c r="BP18248" s="1" t="str">
        <f>IF(BO18248&lt;&gt;"",_xlfn.XLOOKUP(BO18248,#REF!,#REF!,"não consta"),"")</f>
        <v/>
      </c>
    </row>
    <row r="18249" spans="67:68" x14ac:dyDescent="0.3">
      <c r="BO18249" s="4" t="str">
        <f t="shared" si="285"/>
        <v/>
      </c>
      <c r="BP18249" s="1" t="str">
        <f>IF(BO18249&lt;&gt;"",_xlfn.XLOOKUP(BO18249,#REF!,#REF!,"não consta"),"")</f>
        <v/>
      </c>
    </row>
    <row r="18250" spans="67:68" x14ac:dyDescent="0.3">
      <c r="BO18250" s="4" t="str">
        <f t="shared" si="285"/>
        <v/>
      </c>
      <c r="BP18250" s="1" t="str">
        <f>IF(BO18250&lt;&gt;"",_xlfn.XLOOKUP(BO18250,#REF!,#REF!,"não consta"),"")</f>
        <v/>
      </c>
    </row>
    <row r="18251" spans="67:68" x14ac:dyDescent="0.3">
      <c r="BO18251" s="4" t="str">
        <f t="shared" si="285"/>
        <v/>
      </c>
      <c r="BP18251" s="1" t="str">
        <f>IF(BO18251&lt;&gt;"",_xlfn.XLOOKUP(BO18251,#REF!,#REF!,"não consta"),"")</f>
        <v/>
      </c>
    </row>
    <row r="18252" spans="67:68" x14ac:dyDescent="0.3">
      <c r="BO18252" s="4" t="str">
        <f t="shared" si="285"/>
        <v/>
      </c>
      <c r="BP18252" s="1" t="str">
        <f>IF(BO18252&lt;&gt;"",_xlfn.XLOOKUP(BO18252,#REF!,#REF!,"não consta"),"")</f>
        <v/>
      </c>
    </row>
    <row r="18253" spans="67:68" x14ac:dyDescent="0.3">
      <c r="BO18253" s="4" t="str">
        <f t="shared" si="285"/>
        <v/>
      </c>
      <c r="BP18253" s="1" t="str">
        <f>IF(BO18253&lt;&gt;"",_xlfn.XLOOKUP(BO18253,#REF!,#REF!,"não consta"),"")</f>
        <v/>
      </c>
    </row>
    <row r="18254" spans="67:68" x14ac:dyDescent="0.3">
      <c r="BO18254" s="4" t="str">
        <f t="shared" si="285"/>
        <v/>
      </c>
      <c r="BP18254" s="1" t="str">
        <f>IF(BO18254&lt;&gt;"",_xlfn.XLOOKUP(BO18254,#REF!,#REF!,"não consta"),"")</f>
        <v/>
      </c>
    </row>
    <row r="18255" spans="67:68" x14ac:dyDescent="0.3">
      <c r="BO18255" s="4" t="str">
        <f t="shared" si="285"/>
        <v/>
      </c>
      <c r="BP18255" s="1" t="str">
        <f>IF(BO18255&lt;&gt;"",_xlfn.XLOOKUP(BO18255,#REF!,#REF!,"não consta"),"")</f>
        <v/>
      </c>
    </row>
    <row r="18256" spans="67:68" x14ac:dyDescent="0.3">
      <c r="BO18256" s="4" t="str">
        <f t="shared" si="285"/>
        <v/>
      </c>
      <c r="BP18256" s="1" t="str">
        <f>IF(BO18256&lt;&gt;"",_xlfn.XLOOKUP(BO18256,#REF!,#REF!,"não consta"),"")</f>
        <v/>
      </c>
    </row>
    <row r="18257" spans="67:68" x14ac:dyDescent="0.3">
      <c r="BO18257" s="4" t="str">
        <f t="shared" si="285"/>
        <v/>
      </c>
      <c r="BP18257" s="1" t="str">
        <f>IF(BO18257&lt;&gt;"",_xlfn.XLOOKUP(BO18257,#REF!,#REF!,"não consta"),"")</f>
        <v/>
      </c>
    </row>
    <row r="18258" spans="67:68" x14ac:dyDescent="0.3">
      <c r="BO18258" s="4" t="str">
        <f t="shared" si="285"/>
        <v/>
      </c>
      <c r="BP18258" s="1" t="str">
        <f>IF(BO18258&lt;&gt;"",_xlfn.XLOOKUP(BO18258,#REF!,#REF!,"não consta"),"")</f>
        <v/>
      </c>
    </row>
    <row r="18259" spans="67:68" x14ac:dyDescent="0.3">
      <c r="BO18259" s="4" t="str">
        <f t="shared" si="285"/>
        <v/>
      </c>
      <c r="BP18259" s="1" t="str">
        <f>IF(BO18259&lt;&gt;"",_xlfn.XLOOKUP(BO18259,#REF!,#REF!,"não consta"),"")</f>
        <v/>
      </c>
    </row>
    <row r="18260" spans="67:68" x14ac:dyDescent="0.3">
      <c r="BO18260" s="4" t="str">
        <f t="shared" si="285"/>
        <v/>
      </c>
      <c r="BP18260" s="1" t="str">
        <f>IF(BO18260&lt;&gt;"",_xlfn.XLOOKUP(BO18260,#REF!,#REF!,"não consta"),"")</f>
        <v/>
      </c>
    </row>
    <row r="18261" spans="67:68" x14ac:dyDescent="0.3">
      <c r="BO18261" s="4" t="str">
        <f t="shared" si="285"/>
        <v/>
      </c>
      <c r="BP18261" s="1" t="str">
        <f>IF(BO18261&lt;&gt;"",_xlfn.XLOOKUP(BO18261,#REF!,#REF!,"não consta"),"")</f>
        <v/>
      </c>
    </row>
    <row r="18262" spans="67:68" x14ac:dyDescent="0.3">
      <c r="BO18262" s="4" t="str">
        <f t="shared" si="285"/>
        <v/>
      </c>
      <c r="BP18262" s="1" t="str">
        <f>IF(BO18262&lt;&gt;"",_xlfn.XLOOKUP(BO18262,#REF!,#REF!,"não consta"),"")</f>
        <v/>
      </c>
    </row>
    <row r="18263" spans="67:68" x14ac:dyDescent="0.3">
      <c r="BO18263" s="4" t="str">
        <f t="shared" si="285"/>
        <v/>
      </c>
      <c r="BP18263" s="1" t="str">
        <f>IF(BO18263&lt;&gt;"",_xlfn.XLOOKUP(BO18263,#REF!,#REF!,"não consta"),"")</f>
        <v/>
      </c>
    </row>
    <row r="18264" spans="67:68" x14ac:dyDescent="0.3">
      <c r="BO18264" s="4" t="str">
        <f t="shared" si="285"/>
        <v/>
      </c>
      <c r="BP18264" s="1" t="str">
        <f>IF(BO18264&lt;&gt;"",_xlfn.XLOOKUP(BO18264,#REF!,#REF!,"não consta"),"")</f>
        <v/>
      </c>
    </row>
    <row r="18265" spans="67:68" x14ac:dyDescent="0.3">
      <c r="BO18265" s="4" t="str">
        <f t="shared" si="285"/>
        <v/>
      </c>
      <c r="BP18265" s="1" t="str">
        <f>IF(BO18265&lt;&gt;"",_xlfn.XLOOKUP(BO18265,#REF!,#REF!,"não consta"),"")</f>
        <v/>
      </c>
    </row>
    <row r="18266" spans="67:68" x14ac:dyDescent="0.3">
      <c r="BO18266" s="4" t="str">
        <f t="shared" si="285"/>
        <v/>
      </c>
      <c r="BP18266" s="1" t="str">
        <f>IF(BO18266&lt;&gt;"",_xlfn.XLOOKUP(BO18266,#REF!,#REF!,"não consta"),"")</f>
        <v/>
      </c>
    </row>
    <row r="18267" spans="67:68" x14ac:dyDescent="0.3">
      <c r="BO18267" s="4" t="str">
        <f t="shared" si="285"/>
        <v/>
      </c>
      <c r="BP18267" s="1" t="str">
        <f>IF(BO18267&lt;&gt;"",_xlfn.XLOOKUP(BO18267,#REF!,#REF!,"não consta"),"")</f>
        <v/>
      </c>
    </row>
    <row r="18268" spans="67:68" x14ac:dyDescent="0.3">
      <c r="BO18268" s="4" t="str">
        <f t="shared" si="285"/>
        <v/>
      </c>
      <c r="BP18268" s="1" t="str">
        <f>IF(BO18268&lt;&gt;"",_xlfn.XLOOKUP(BO18268,#REF!,#REF!,"não consta"),"")</f>
        <v/>
      </c>
    </row>
    <row r="18269" spans="67:68" x14ac:dyDescent="0.3">
      <c r="BO18269" s="4" t="str">
        <f t="shared" si="285"/>
        <v/>
      </c>
      <c r="BP18269" s="1" t="str">
        <f>IF(BO18269&lt;&gt;"",_xlfn.XLOOKUP(BO18269,#REF!,#REF!,"não consta"),"")</f>
        <v/>
      </c>
    </row>
    <row r="18270" spans="67:68" x14ac:dyDescent="0.3">
      <c r="BO18270" s="4" t="str">
        <f t="shared" si="285"/>
        <v/>
      </c>
      <c r="BP18270" s="1" t="str">
        <f>IF(BO18270&lt;&gt;"",_xlfn.XLOOKUP(BO18270,#REF!,#REF!,"não consta"),"")</f>
        <v/>
      </c>
    </row>
    <row r="18271" spans="67:68" x14ac:dyDescent="0.3">
      <c r="BO18271" s="4" t="str">
        <f t="shared" si="285"/>
        <v/>
      </c>
      <c r="BP18271" s="1" t="str">
        <f>IF(BO18271&lt;&gt;"",_xlfn.XLOOKUP(BO18271,#REF!,#REF!,"não consta"),"")</f>
        <v/>
      </c>
    </row>
    <row r="18272" spans="67:68" x14ac:dyDescent="0.3">
      <c r="BO18272" s="4" t="str">
        <f t="shared" si="285"/>
        <v/>
      </c>
      <c r="BP18272" s="1" t="str">
        <f>IF(BO18272&lt;&gt;"",_xlfn.XLOOKUP(BO18272,#REF!,#REF!,"não consta"),"")</f>
        <v/>
      </c>
    </row>
    <row r="18273" spans="67:68" x14ac:dyDescent="0.3">
      <c r="BO18273" s="4" t="str">
        <f t="shared" si="285"/>
        <v/>
      </c>
      <c r="BP18273" s="1" t="str">
        <f>IF(BO18273&lt;&gt;"",_xlfn.XLOOKUP(BO18273,#REF!,#REF!,"não consta"),"")</f>
        <v/>
      </c>
    </row>
    <row r="18274" spans="67:68" x14ac:dyDescent="0.3">
      <c r="BO18274" s="4" t="str">
        <f t="shared" si="285"/>
        <v/>
      </c>
      <c r="BP18274" s="1" t="str">
        <f>IF(BO18274&lt;&gt;"",_xlfn.XLOOKUP(BO18274,#REF!,#REF!,"não consta"),"")</f>
        <v/>
      </c>
    </row>
    <row r="18275" spans="67:68" x14ac:dyDescent="0.3">
      <c r="BO18275" s="4" t="str">
        <f t="shared" si="285"/>
        <v/>
      </c>
      <c r="BP18275" s="1" t="str">
        <f>IF(BO18275&lt;&gt;"",_xlfn.XLOOKUP(BO18275,#REF!,#REF!,"não consta"),"")</f>
        <v/>
      </c>
    </row>
    <row r="18276" spans="67:68" x14ac:dyDescent="0.3">
      <c r="BO18276" s="4" t="str">
        <f t="shared" si="285"/>
        <v/>
      </c>
      <c r="BP18276" s="1" t="str">
        <f>IF(BO18276&lt;&gt;"",_xlfn.XLOOKUP(BO18276,#REF!,#REF!,"não consta"),"")</f>
        <v/>
      </c>
    </row>
    <row r="18277" spans="67:68" x14ac:dyDescent="0.3">
      <c r="BO18277" s="4" t="str">
        <f t="shared" si="285"/>
        <v/>
      </c>
      <c r="BP18277" s="1" t="str">
        <f>IF(BO18277&lt;&gt;"",_xlfn.XLOOKUP(BO18277,#REF!,#REF!,"não consta"),"")</f>
        <v/>
      </c>
    </row>
    <row r="18278" spans="67:68" x14ac:dyDescent="0.3">
      <c r="BO18278" s="4" t="str">
        <f t="shared" si="285"/>
        <v/>
      </c>
      <c r="BP18278" s="1" t="str">
        <f>IF(BO18278&lt;&gt;"",_xlfn.XLOOKUP(BO18278,#REF!,#REF!,"não consta"),"")</f>
        <v/>
      </c>
    </row>
    <row r="18279" spans="67:68" x14ac:dyDescent="0.3">
      <c r="BO18279" s="4" t="str">
        <f t="shared" si="285"/>
        <v/>
      </c>
      <c r="BP18279" s="1" t="str">
        <f>IF(BO18279&lt;&gt;"",_xlfn.XLOOKUP(BO18279,#REF!,#REF!,"não consta"),"")</f>
        <v/>
      </c>
    </row>
    <row r="18280" spans="67:68" x14ac:dyDescent="0.3">
      <c r="BO18280" s="4" t="str">
        <f t="shared" si="285"/>
        <v/>
      </c>
      <c r="BP18280" s="1" t="str">
        <f>IF(BO18280&lt;&gt;"",_xlfn.XLOOKUP(BO18280,#REF!,#REF!,"não consta"),"")</f>
        <v/>
      </c>
    </row>
    <row r="18281" spans="67:68" x14ac:dyDescent="0.3">
      <c r="BO18281" s="4" t="str">
        <f t="shared" si="285"/>
        <v/>
      </c>
      <c r="BP18281" s="1" t="str">
        <f>IF(BO18281&lt;&gt;"",_xlfn.XLOOKUP(BO18281,#REF!,#REF!,"não consta"),"")</f>
        <v/>
      </c>
    </row>
    <row r="18282" spans="67:68" x14ac:dyDescent="0.3">
      <c r="BO18282" s="4" t="str">
        <f t="shared" si="285"/>
        <v/>
      </c>
      <c r="BP18282" s="1" t="str">
        <f>IF(BO18282&lt;&gt;"",_xlfn.XLOOKUP(BO18282,#REF!,#REF!,"não consta"),"")</f>
        <v/>
      </c>
    </row>
    <row r="18283" spans="67:68" x14ac:dyDescent="0.3">
      <c r="BO18283" s="4" t="str">
        <f t="shared" si="285"/>
        <v/>
      </c>
      <c r="BP18283" s="1" t="str">
        <f>IF(BO18283&lt;&gt;"",_xlfn.XLOOKUP(BO18283,#REF!,#REF!,"não consta"),"")</f>
        <v/>
      </c>
    </row>
    <row r="18284" spans="67:68" x14ac:dyDescent="0.3">
      <c r="BO18284" s="4" t="str">
        <f t="shared" si="285"/>
        <v/>
      </c>
      <c r="BP18284" s="1" t="str">
        <f>IF(BO18284&lt;&gt;"",_xlfn.XLOOKUP(BO18284,#REF!,#REF!,"não consta"),"")</f>
        <v/>
      </c>
    </row>
    <row r="18285" spans="67:68" x14ac:dyDescent="0.3">
      <c r="BO18285" s="4" t="str">
        <f t="shared" si="285"/>
        <v/>
      </c>
      <c r="BP18285" s="1" t="str">
        <f>IF(BO18285&lt;&gt;"",_xlfn.XLOOKUP(BO18285,#REF!,#REF!,"não consta"),"")</f>
        <v/>
      </c>
    </row>
    <row r="18286" spans="67:68" x14ac:dyDescent="0.3">
      <c r="BO18286" s="4" t="str">
        <f t="shared" si="285"/>
        <v/>
      </c>
      <c r="BP18286" s="1" t="str">
        <f>IF(BO18286&lt;&gt;"",_xlfn.XLOOKUP(BO18286,#REF!,#REF!,"não consta"),"")</f>
        <v/>
      </c>
    </row>
    <row r="18287" spans="67:68" x14ac:dyDescent="0.3">
      <c r="BO18287" s="4" t="str">
        <f t="shared" si="285"/>
        <v/>
      </c>
      <c r="BP18287" s="1" t="str">
        <f>IF(BO18287&lt;&gt;"",_xlfn.XLOOKUP(BO18287,#REF!,#REF!,"não consta"),"")</f>
        <v/>
      </c>
    </row>
    <row r="18288" spans="67:68" x14ac:dyDescent="0.3">
      <c r="BO18288" s="4" t="str">
        <f t="shared" si="285"/>
        <v/>
      </c>
      <c r="BP18288" s="1" t="str">
        <f>IF(BO18288&lt;&gt;"",_xlfn.XLOOKUP(BO18288,#REF!,#REF!,"não consta"),"")</f>
        <v/>
      </c>
    </row>
    <row r="18289" spans="67:68" x14ac:dyDescent="0.3">
      <c r="BO18289" s="4" t="str">
        <f t="shared" si="285"/>
        <v/>
      </c>
      <c r="BP18289" s="1" t="str">
        <f>IF(BO18289&lt;&gt;"",_xlfn.XLOOKUP(BO18289,#REF!,#REF!,"não consta"),"")</f>
        <v/>
      </c>
    </row>
    <row r="18290" spans="67:68" x14ac:dyDescent="0.3">
      <c r="BO18290" s="4" t="str">
        <f t="shared" si="285"/>
        <v/>
      </c>
      <c r="BP18290" s="1" t="str">
        <f>IF(BO18290&lt;&gt;"",_xlfn.XLOOKUP(BO18290,#REF!,#REF!,"não consta"),"")</f>
        <v/>
      </c>
    </row>
    <row r="18291" spans="67:68" x14ac:dyDescent="0.3">
      <c r="BO18291" s="4" t="str">
        <f t="shared" si="285"/>
        <v/>
      </c>
      <c r="BP18291" s="1" t="str">
        <f>IF(BO18291&lt;&gt;"",_xlfn.XLOOKUP(BO18291,#REF!,#REF!,"não consta"),"")</f>
        <v/>
      </c>
    </row>
    <row r="18292" spans="67:68" x14ac:dyDescent="0.3">
      <c r="BO18292" s="4" t="str">
        <f t="shared" si="285"/>
        <v/>
      </c>
      <c r="BP18292" s="1" t="str">
        <f>IF(BO18292&lt;&gt;"",_xlfn.XLOOKUP(BO18292,#REF!,#REF!,"não consta"),"")</f>
        <v/>
      </c>
    </row>
    <row r="18293" spans="67:68" x14ac:dyDescent="0.3">
      <c r="BO18293" s="4" t="str">
        <f t="shared" si="285"/>
        <v/>
      </c>
      <c r="BP18293" s="1" t="str">
        <f>IF(BO18293&lt;&gt;"",_xlfn.XLOOKUP(BO18293,#REF!,#REF!,"não consta"),"")</f>
        <v/>
      </c>
    </row>
    <row r="18294" spans="67:68" x14ac:dyDescent="0.3">
      <c r="BO18294" s="4" t="str">
        <f t="shared" si="285"/>
        <v/>
      </c>
      <c r="BP18294" s="1" t="str">
        <f>IF(BO18294&lt;&gt;"",_xlfn.XLOOKUP(BO18294,#REF!,#REF!,"não consta"),"")</f>
        <v/>
      </c>
    </row>
    <row r="18295" spans="67:68" x14ac:dyDescent="0.3">
      <c r="BO18295" s="4" t="str">
        <f t="shared" si="285"/>
        <v/>
      </c>
      <c r="BP18295" s="1" t="str">
        <f>IF(BO18295&lt;&gt;"",_xlfn.XLOOKUP(BO18295,#REF!,#REF!,"não consta"),"")</f>
        <v/>
      </c>
    </row>
    <row r="18296" spans="67:68" x14ac:dyDescent="0.3">
      <c r="BO18296" s="4" t="str">
        <f t="shared" si="285"/>
        <v/>
      </c>
      <c r="BP18296" s="1" t="str">
        <f>IF(BO18296&lt;&gt;"",_xlfn.XLOOKUP(BO18296,#REF!,#REF!,"não consta"),"")</f>
        <v/>
      </c>
    </row>
    <row r="18297" spans="67:68" x14ac:dyDescent="0.3">
      <c r="BO18297" s="4" t="str">
        <f t="shared" si="285"/>
        <v/>
      </c>
      <c r="BP18297" s="1" t="str">
        <f>IF(BO18297&lt;&gt;"",_xlfn.XLOOKUP(BO18297,#REF!,#REF!,"não consta"),"")</f>
        <v/>
      </c>
    </row>
    <row r="18298" spans="67:68" x14ac:dyDescent="0.3">
      <c r="BO18298" s="4" t="str">
        <f t="shared" si="285"/>
        <v/>
      </c>
      <c r="BP18298" s="1" t="str">
        <f>IF(BO18298&lt;&gt;"",_xlfn.XLOOKUP(BO18298,#REF!,#REF!,"não consta"),"")</f>
        <v/>
      </c>
    </row>
    <row r="18299" spans="67:68" x14ac:dyDescent="0.3">
      <c r="BO18299" s="4" t="str">
        <f t="shared" si="285"/>
        <v/>
      </c>
      <c r="BP18299" s="1" t="str">
        <f>IF(BO18299&lt;&gt;"",_xlfn.XLOOKUP(BO18299,#REF!,#REF!,"não consta"),"")</f>
        <v/>
      </c>
    </row>
    <row r="18300" spans="67:68" x14ac:dyDescent="0.3">
      <c r="BO18300" s="4" t="str">
        <f t="shared" si="285"/>
        <v/>
      </c>
      <c r="BP18300" s="1" t="str">
        <f>IF(BO18300&lt;&gt;"",_xlfn.XLOOKUP(BO18300,#REF!,#REF!,"não consta"),"")</f>
        <v/>
      </c>
    </row>
    <row r="18301" spans="67:68" x14ac:dyDescent="0.3">
      <c r="BO18301" s="4" t="str">
        <f t="shared" si="285"/>
        <v/>
      </c>
      <c r="BP18301" s="1" t="str">
        <f>IF(BO18301&lt;&gt;"",_xlfn.XLOOKUP(BO18301,#REF!,#REF!,"não consta"),"")</f>
        <v/>
      </c>
    </row>
    <row r="18302" spans="67:68" x14ac:dyDescent="0.3">
      <c r="BO18302" s="4" t="str">
        <f t="shared" si="285"/>
        <v/>
      </c>
      <c r="BP18302" s="1" t="str">
        <f>IF(BO18302&lt;&gt;"",_xlfn.XLOOKUP(BO18302,#REF!,#REF!,"não consta"),"")</f>
        <v/>
      </c>
    </row>
    <row r="18303" spans="67:68" x14ac:dyDescent="0.3">
      <c r="BO18303" s="4" t="str">
        <f t="shared" si="285"/>
        <v/>
      </c>
      <c r="BP18303" s="1" t="str">
        <f>IF(BO18303&lt;&gt;"",_xlfn.XLOOKUP(BO18303,#REF!,#REF!,"não consta"),"")</f>
        <v/>
      </c>
    </row>
    <row r="18304" spans="67:68" x14ac:dyDescent="0.3">
      <c r="BO18304" s="4" t="str">
        <f t="shared" si="285"/>
        <v/>
      </c>
      <c r="BP18304" s="1" t="str">
        <f>IF(BO18304&lt;&gt;"",_xlfn.XLOOKUP(BO18304,#REF!,#REF!,"não consta"),"")</f>
        <v/>
      </c>
    </row>
    <row r="18305" spans="67:68" x14ac:dyDescent="0.3">
      <c r="BO18305" s="4" t="str">
        <f t="shared" si="285"/>
        <v/>
      </c>
      <c r="BP18305" s="1" t="str">
        <f>IF(BO18305&lt;&gt;"",_xlfn.XLOOKUP(BO18305,#REF!,#REF!,"não consta"),"")</f>
        <v/>
      </c>
    </row>
    <row r="18306" spans="67:68" x14ac:dyDescent="0.3">
      <c r="BO18306" s="4" t="str">
        <f t="shared" si="285"/>
        <v/>
      </c>
      <c r="BP18306" s="1" t="str">
        <f>IF(BO18306&lt;&gt;"",_xlfn.XLOOKUP(BO18306,#REF!,#REF!,"não consta"),"")</f>
        <v/>
      </c>
    </row>
    <row r="18307" spans="67:68" x14ac:dyDescent="0.3">
      <c r="BO18307" s="4" t="str">
        <f t="shared" ref="BO18307:BO18370" si="286">CONCATENATE(I18307,S18307)</f>
        <v/>
      </c>
      <c r="BP18307" s="1" t="str">
        <f>IF(BO18307&lt;&gt;"",_xlfn.XLOOKUP(BO18307,#REF!,#REF!,"não consta"),"")</f>
        <v/>
      </c>
    </row>
    <row r="18308" spans="67:68" x14ac:dyDescent="0.3">
      <c r="BO18308" s="4" t="str">
        <f t="shared" si="286"/>
        <v/>
      </c>
      <c r="BP18308" s="1" t="str">
        <f>IF(BO18308&lt;&gt;"",_xlfn.XLOOKUP(BO18308,#REF!,#REF!,"não consta"),"")</f>
        <v/>
      </c>
    </row>
    <row r="18309" spans="67:68" x14ac:dyDescent="0.3">
      <c r="BO18309" s="4" t="str">
        <f t="shared" si="286"/>
        <v/>
      </c>
      <c r="BP18309" s="1" t="str">
        <f>IF(BO18309&lt;&gt;"",_xlfn.XLOOKUP(BO18309,#REF!,#REF!,"não consta"),"")</f>
        <v/>
      </c>
    </row>
    <row r="18310" spans="67:68" x14ac:dyDescent="0.3">
      <c r="BO18310" s="4" t="str">
        <f t="shared" si="286"/>
        <v/>
      </c>
      <c r="BP18310" s="1" t="str">
        <f>IF(BO18310&lt;&gt;"",_xlfn.XLOOKUP(BO18310,#REF!,#REF!,"não consta"),"")</f>
        <v/>
      </c>
    </row>
    <row r="18311" spans="67:68" x14ac:dyDescent="0.3">
      <c r="BO18311" s="4" t="str">
        <f t="shared" si="286"/>
        <v/>
      </c>
      <c r="BP18311" s="1" t="str">
        <f>IF(BO18311&lt;&gt;"",_xlfn.XLOOKUP(BO18311,#REF!,#REF!,"não consta"),"")</f>
        <v/>
      </c>
    </row>
    <row r="18312" spans="67:68" x14ac:dyDescent="0.3">
      <c r="BO18312" s="4" t="str">
        <f t="shared" si="286"/>
        <v/>
      </c>
      <c r="BP18312" s="1" t="str">
        <f>IF(BO18312&lt;&gt;"",_xlfn.XLOOKUP(BO18312,#REF!,#REF!,"não consta"),"")</f>
        <v/>
      </c>
    </row>
    <row r="18313" spans="67:68" x14ac:dyDescent="0.3">
      <c r="BO18313" s="4" t="str">
        <f t="shared" si="286"/>
        <v/>
      </c>
      <c r="BP18313" s="1" t="str">
        <f>IF(BO18313&lt;&gt;"",_xlfn.XLOOKUP(BO18313,#REF!,#REF!,"não consta"),"")</f>
        <v/>
      </c>
    </row>
    <row r="18314" spans="67:68" x14ac:dyDescent="0.3">
      <c r="BO18314" s="4" t="str">
        <f t="shared" si="286"/>
        <v/>
      </c>
      <c r="BP18314" s="1" t="str">
        <f>IF(BO18314&lt;&gt;"",_xlfn.XLOOKUP(BO18314,#REF!,#REF!,"não consta"),"")</f>
        <v/>
      </c>
    </row>
    <row r="18315" spans="67:68" x14ac:dyDescent="0.3">
      <c r="BO18315" s="4" t="str">
        <f t="shared" si="286"/>
        <v/>
      </c>
      <c r="BP18315" s="1" t="str">
        <f>IF(BO18315&lt;&gt;"",_xlfn.XLOOKUP(BO18315,#REF!,#REF!,"não consta"),"")</f>
        <v/>
      </c>
    </row>
    <row r="18316" spans="67:68" x14ac:dyDescent="0.3">
      <c r="BO18316" s="4" t="str">
        <f t="shared" si="286"/>
        <v/>
      </c>
      <c r="BP18316" s="1" t="str">
        <f>IF(BO18316&lt;&gt;"",_xlfn.XLOOKUP(BO18316,#REF!,#REF!,"não consta"),"")</f>
        <v/>
      </c>
    </row>
    <row r="18317" spans="67:68" x14ac:dyDescent="0.3">
      <c r="BO18317" s="4" t="str">
        <f t="shared" si="286"/>
        <v/>
      </c>
      <c r="BP18317" s="1" t="str">
        <f>IF(BO18317&lt;&gt;"",_xlfn.XLOOKUP(BO18317,#REF!,#REF!,"não consta"),"")</f>
        <v/>
      </c>
    </row>
    <row r="18318" spans="67:68" x14ac:dyDescent="0.3">
      <c r="BO18318" s="4" t="str">
        <f t="shared" si="286"/>
        <v/>
      </c>
      <c r="BP18318" s="1" t="str">
        <f>IF(BO18318&lt;&gt;"",_xlfn.XLOOKUP(BO18318,#REF!,#REF!,"não consta"),"")</f>
        <v/>
      </c>
    </row>
    <row r="18319" spans="67:68" x14ac:dyDescent="0.3">
      <c r="BO18319" s="4" t="str">
        <f t="shared" si="286"/>
        <v/>
      </c>
      <c r="BP18319" s="1" t="str">
        <f>IF(BO18319&lt;&gt;"",_xlfn.XLOOKUP(BO18319,#REF!,#REF!,"não consta"),"")</f>
        <v/>
      </c>
    </row>
    <row r="18320" spans="67:68" x14ac:dyDescent="0.3">
      <c r="BO18320" s="4" t="str">
        <f t="shared" si="286"/>
        <v/>
      </c>
      <c r="BP18320" s="1" t="str">
        <f>IF(BO18320&lt;&gt;"",_xlfn.XLOOKUP(BO18320,#REF!,#REF!,"não consta"),"")</f>
        <v/>
      </c>
    </row>
    <row r="18321" spans="67:68" x14ac:dyDescent="0.3">
      <c r="BO18321" s="4" t="str">
        <f t="shared" si="286"/>
        <v/>
      </c>
      <c r="BP18321" s="1" t="str">
        <f>IF(BO18321&lt;&gt;"",_xlfn.XLOOKUP(BO18321,#REF!,#REF!,"não consta"),"")</f>
        <v/>
      </c>
    </row>
    <row r="18322" spans="67:68" x14ac:dyDescent="0.3">
      <c r="BO18322" s="4" t="str">
        <f t="shared" si="286"/>
        <v/>
      </c>
      <c r="BP18322" s="1" t="str">
        <f>IF(BO18322&lt;&gt;"",_xlfn.XLOOKUP(BO18322,#REF!,#REF!,"não consta"),"")</f>
        <v/>
      </c>
    </row>
    <row r="18323" spans="67:68" x14ac:dyDescent="0.3">
      <c r="BO18323" s="4" t="str">
        <f t="shared" si="286"/>
        <v/>
      </c>
      <c r="BP18323" s="1" t="str">
        <f>IF(BO18323&lt;&gt;"",_xlfn.XLOOKUP(BO18323,#REF!,#REF!,"não consta"),"")</f>
        <v/>
      </c>
    </row>
    <row r="18324" spans="67:68" x14ac:dyDescent="0.3">
      <c r="BO18324" s="4" t="str">
        <f t="shared" si="286"/>
        <v/>
      </c>
      <c r="BP18324" s="1" t="str">
        <f>IF(BO18324&lt;&gt;"",_xlfn.XLOOKUP(BO18324,#REF!,#REF!,"não consta"),"")</f>
        <v/>
      </c>
    </row>
    <row r="18325" spans="67:68" x14ac:dyDescent="0.3">
      <c r="BO18325" s="4" t="str">
        <f t="shared" si="286"/>
        <v/>
      </c>
      <c r="BP18325" s="1" t="str">
        <f>IF(BO18325&lt;&gt;"",_xlfn.XLOOKUP(BO18325,#REF!,#REF!,"não consta"),"")</f>
        <v/>
      </c>
    </row>
    <row r="18326" spans="67:68" x14ac:dyDescent="0.3">
      <c r="BO18326" s="4" t="str">
        <f t="shared" si="286"/>
        <v/>
      </c>
      <c r="BP18326" s="1" t="str">
        <f>IF(BO18326&lt;&gt;"",_xlfn.XLOOKUP(BO18326,#REF!,#REF!,"não consta"),"")</f>
        <v/>
      </c>
    </row>
    <row r="18327" spans="67:68" x14ac:dyDescent="0.3">
      <c r="BO18327" s="4" t="str">
        <f t="shared" si="286"/>
        <v/>
      </c>
      <c r="BP18327" s="1" t="str">
        <f>IF(BO18327&lt;&gt;"",_xlfn.XLOOKUP(BO18327,#REF!,#REF!,"não consta"),"")</f>
        <v/>
      </c>
    </row>
    <row r="18328" spans="67:68" x14ac:dyDescent="0.3">
      <c r="BO18328" s="4" t="str">
        <f t="shared" si="286"/>
        <v/>
      </c>
      <c r="BP18328" s="1" t="str">
        <f>IF(BO18328&lt;&gt;"",_xlfn.XLOOKUP(BO18328,#REF!,#REF!,"não consta"),"")</f>
        <v/>
      </c>
    </row>
    <row r="18329" spans="67:68" x14ac:dyDescent="0.3">
      <c r="BO18329" s="4" t="str">
        <f t="shared" si="286"/>
        <v/>
      </c>
      <c r="BP18329" s="1" t="str">
        <f>IF(BO18329&lt;&gt;"",_xlfn.XLOOKUP(BO18329,#REF!,#REF!,"não consta"),"")</f>
        <v/>
      </c>
    </row>
    <row r="18330" spans="67:68" x14ac:dyDescent="0.3">
      <c r="BO18330" s="4" t="str">
        <f t="shared" si="286"/>
        <v/>
      </c>
      <c r="BP18330" s="1" t="str">
        <f>IF(BO18330&lt;&gt;"",_xlfn.XLOOKUP(BO18330,#REF!,#REF!,"não consta"),"")</f>
        <v/>
      </c>
    </row>
    <row r="18331" spans="67:68" x14ac:dyDescent="0.3">
      <c r="BO18331" s="4" t="str">
        <f t="shared" si="286"/>
        <v/>
      </c>
      <c r="BP18331" s="1" t="str">
        <f>IF(BO18331&lt;&gt;"",_xlfn.XLOOKUP(BO18331,#REF!,#REF!,"não consta"),"")</f>
        <v/>
      </c>
    </row>
    <row r="18332" spans="67:68" x14ac:dyDescent="0.3">
      <c r="BO18332" s="4" t="str">
        <f t="shared" si="286"/>
        <v/>
      </c>
      <c r="BP18332" s="1" t="str">
        <f>IF(BO18332&lt;&gt;"",_xlfn.XLOOKUP(BO18332,#REF!,#REF!,"não consta"),"")</f>
        <v/>
      </c>
    </row>
    <row r="18333" spans="67:68" x14ac:dyDescent="0.3">
      <c r="BO18333" s="4" t="str">
        <f t="shared" si="286"/>
        <v/>
      </c>
      <c r="BP18333" s="1" t="str">
        <f>IF(BO18333&lt;&gt;"",_xlfn.XLOOKUP(BO18333,#REF!,#REF!,"não consta"),"")</f>
        <v/>
      </c>
    </row>
    <row r="18334" spans="67:68" x14ac:dyDescent="0.3">
      <c r="BO18334" s="4" t="str">
        <f t="shared" si="286"/>
        <v/>
      </c>
      <c r="BP18334" s="1" t="str">
        <f>IF(BO18334&lt;&gt;"",_xlfn.XLOOKUP(BO18334,#REF!,#REF!,"não consta"),"")</f>
        <v/>
      </c>
    </row>
    <row r="18335" spans="67:68" x14ac:dyDescent="0.3">
      <c r="BO18335" s="4" t="str">
        <f t="shared" si="286"/>
        <v/>
      </c>
      <c r="BP18335" s="1" t="str">
        <f>IF(BO18335&lt;&gt;"",_xlfn.XLOOKUP(BO18335,#REF!,#REF!,"não consta"),"")</f>
        <v/>
      </c>
    </row>
    <row r="18336" spans="67:68" x14ac:dyDescent="0.3">
      <c r="BO18336" s="4" t="str">
        <f t="shared" si="286"/>
        <v/>
      </c>
      <c r="BP18336" s="1" t="str">
        <f>IF(BO18336&lt;&gt;"",_xlfn.XLOOKUP(BO18336,#REF!,#REF!,"não consta"),"")</f>
        <v/>
      </c>
    </row>
    <row r="18337" spans="67:68" x14ac:dyDescent="0.3">
      <c r="BO18337" s="4" t="str">
        <f t="shared" si="286"/>
        <v/>
      </c>
      <c r="BP18337" s="1" t="str">
        <f>IF(BO18337&lt;&gt;"",_xlfn.XLOOKUP(BO18337,#REF!,#REF!,"não consta"),"")</f>
        <v/>
      </c>
    </row>
    <row r="18338" spans="67:68" x14ac:dyDescent="0.3">
      <c r="BO18338" s="4" t="str">
        <f t="shared" si="286"/>
        <v/>
      </c>
      <c r="BP18338" s="1" t="str">
        <f>IF(BO18338&lt;&gt;"",_xlfn.XLOOKUP(BO18338,#REF!,#REF!,"não consta"),"")</f>
        <v/>
      </c>
    </row>
    <row r="18339" spans="67:68" x14ac:dyDescent="0.3">
      <c r="BO18339" s="4" t="str">
        <f t="shared" si="286"/>
        <v/>
      </c>
      <c r="BP18339" s="1" t="str">
        <f>IF(BO18339&lt;&gt;"",_xlfn.XLOOKUP(BO18339,#REF!,#REF!,"não consta"),"")</f>
        <v/>
      </c>
    </row>
    <row r="18340" spans="67:68" x14ac:dyDescent="0.3">
      <c r="BO18340" s="4" t="str">
        <f t="shared" si="286"/>
        <v/>
      </c>
      <c r="BP18340" s="1" t="str">
        <f>IF(BO18340&lt;&gt;"",_xlfn.XLOOKUP(BO18340,#REF!,#REF!,"não consta"),"")</f>
        <v/>
      </c>
    </row>
    <row r="18341" spans="67:68" x14ac:dyDescent="0.3">
      <c r="BO18341" s="4" t="str">
        <f t="shared" si="286"/>
        <v/>
      </c>
      <c r="BP18341" s="1" t="str">
        <f>IF(BO18341&lt;&gt;"",_xlfn.XLOOKUP(BO18341,#REF!,#REF!,"não consta"),"")</f>
        <v/>
      </c>
    </row>
    <row r="18342" spans="67:68" x14ac:dyDescent="0.3">
      <c r="BO18342" s="4" t="str">
        <f t="shared" si="286"/>
        <v/>
      </c>
      <c r="BP18342" s="1" t="str">
        <f>IF(BO18342&lt;&gt;"",_xlfn.XLOOKUP(BO18342,#REF!,#REF!,"não consta"),"")</f>
        <v/>
      </c>
    </row>
    <row r="18343" spans="67:68" x14ac:dyDescent="0.3">
      <c r="BO18343" s="4" t="str">
        <f t="shared" si="286"/>
        <v/>
      </c>
      <c r="BP18343" s="1" t="str">
        <f>IF(BO18343&lt;&gt;"",_xlfn.XLOOKUP(BO18343,#REF!,#REF!,"não consta"),"")</f>
        <v/>
      </c>
    </row>
    <row r="18344" spans="67:68" x14ac:dyDescent="0.3">
      <c r="BO18344" s="4" t="str">
        <f t="shared" si="286"/>
        <v/>
      </c>
      <c r="BP18344" s="1" t="str">
        <f>IF(BO18344&lt;&gt;"",_xlfn.XLOOKUP(BO18344,#REF!,#REF!,"não consta"),"")</f>
        <v/>
      </c>
    </row>
    <row r="18345" spans="67:68" x14ac:dyDescent="0.3">
      <c r="BO18345" s="4" t="str">
        <f t="shared" si="286"/>
        <v/>
      </c>
      <c r="BP18345" s="1" t="str">
        <f>IF(BO18345&lt;&gt;"",_xlfn.XLOOKUP(BO18345,#REF!,#REF!,"não consta"),"")</f>
        <v/>
      </c>
    </row>
    <row r="18346" spans="67:68" x14ac:dyDescent="0.3">
      <c r="BO18346" s="4" t="str">
        <f t="shared" si="286"/>
        <v/>
      </c>
      <c r="BP18346" s="1" t="str">
        <f>IF(BO18346&lt;&gt;"",_xlfn.XLOOKUP(BO18346,#REF!,#REF!,"não consta"),"")</f>
        <v/>
      </c>
    </row>
    <row r="18347" spans="67:68" x14ac:dyDescent="0.3">
      <c r="BO18347" s="4" t="str">
        <f t="shared" si="286"/>
        <v/>
      </c>
      <c r="BP18347" s="1" t="str">
        <f>IF(BO18347&lt;&gt;"",_xlfn.XLOOKUP(BO18347,#REF!,#REF!,"não consta"),"")</f>
        <v/>
      </c>
    </row>
    <row r="18348" spans="67:68" x14ac:dyDescent="0.3">
      <c r="BO18348" s="4" t="str">
        <f t="shared" si="286"/>
        <v/>
      </c>
      <c r="BP18348" s="1" t="str">
        <f>IF(BO18348&lt;&gt;"",_xlfn.XLOOKUP(BO18348,#REF!,#REF!,"não consta"),"")</f>
        <v/>
      </c>
    </row>
    <row r="18349" spans="67:68" x14ac:dyDescent="0.3">
      <c r="BO18349" s="4" t="str">
        <f t="shared" si="286"/>
        <v/>
      </c>
      <c r="BP18349" s="1" t="str">
        <f>IF(BO18349&lt;&gt;"",_xlfn.XLOOKUP(BO18349,#REF!,#REF!,"não consta"),"")</f>
        <v/>
      </c>
    </row>
    <row r="18350" spans="67:68" x14ac:dyDescent="0.3">
      <c r="BO18350" s="4" t="str">
        <f t="shared" si="286"/>
        <v/>
      </c>
      <c r="BP18350" s="1" t="str">
        <f>IF(BO18350&lt;&gt;"",_xlfn.XLOOKUP(BO18350,#REF!,#REF!,"não consta"),"")</f>
        <v/>
      </c>
    </row>
    <row r="18351" spans="67:68" x14ac:dyDescent="0.3">
      <c r="BO18351" s="4" t="str">
        <f t="shared" si="286"/>
        <v/>
      </c>
      <c r="BP18351" s="1" t="str">
        <f>IF(BO18351&lt;&gt;"",_xlfn.XLOOKUP(BO18351,#REF!,#REF!,"não consta"),"")</f>
        <v/>
      </c>
    </row>
    <row r="18352" spans="67:68" x14ac:dyDescent="0.3">
      <c r="BO18352" s="4" t="str">
        <f t="shared" si="286"/>
        <v/>
      </c>
      <c r="BP18352" s="1" t="str">
        <f>IF(BO18352&lt;&gt;"",_xlfn.XLOOKUP(BO18352,#REF!,#REF!,"não consta"),"")</f>
        <v/>
      </c>
    </row>
    <row r="18353" spans="67:68" x14ac:dyDescent="0.3">
      <c r="BO18353" s="4" t="str">
        <f t="shared" si="286"/>
        <v/>
      </c>
      <c r="BP18353" s="1" t="str">
        <f>IF(BO18353&lt;&gt;"",_xlfn.XLOOKUP(BO18353,#REF!,#REF!,"não consta"),"")</f>
        <v/>
      </c>
    </row>
    <row r="18354" spans="67:68" x14ac:dyDescent="0.3">
      <c r="BO18354" s="4" t="str">
        <f t="shared" si="286"/>
        <v/>
      </c>
      <c r="BP18354" s="1" t="str">
        <f>IF(BO18354&lt;&gt;"",_xlfn.XLOOKUP(BO18354,#REF!,#REF!,"não consta"),"")</f>
        <v/>
      </c>
    </row>
    <row r="18355" spans="67:68" x14ac:dyDescent="0.3">
      <c r="BO18355" s="4" t="str">
        <f t="shared" si="286"/>
        <v/>
      </c>
      <c r="BP18355" s="1" t="str">
        <f>IF(BO18355&lt;&gt;"",_xlfn.XLOOKUP(BO18355,#REF!,#REF!,"não consta"),"")</f>
        <v/>
      </c>
    </row>
    <row r="18356" spans="67:68" x14ac:dyDescent="0.3">
      <c r="BO18356" s="4" t="str">
        <f t="shared" si="286"/>
        <v/>
      </c>
      <c r="BP18356" s="1" t="str">
        <f>IF(BO18356&lt;&gt;"",_xlfn.XLOOKUP(BO18356,#REF!,#REF!,"não consta"),"")</f>
        <v/>
      </c>
    </row>
    <row r="18357" spans="67:68" x14ac:dyDescent="0.3">
      <c r="BO18357" s="4" t="str">
        <f t="shared" si="286"/>
        <v/>
      </c>
      <c r="BP18357" s="1" t="str">
        <f>IF(BO18357&lt;&gt;"",_xlfn.XLOOKUP(BO18357,#REF!,#REF!,"não consta"),"")</f>
        <v/>
      </c>
    </row>
    <row r="18358" spans="67:68" x14ac:dyDescent="0.3">
      <c r="BO18358" s="4" t="str">
        <f t="shared" si="286"/>
        <v/>
      </c>
      <c r="BP18358" s="1" t="str">
        <f>IF(BO18358&lt;&gt;"",_xlfn.XLOOKUP(BO18358,#REF!,#REF!,"não consta"),"")</f>
        <v/>
      </c>
    </row>
    <row r="18359" spans="67:68" x14ac:dyDescent="0.3">
      <c r="BO18359" s="4" t="str">
        <f t="shared" si="286"/>
        <v/>
      </c>
      <c r="BP18359" s="1" t="str">
        <f>IF(BO18359&lt;&gt;"",_xlfn.XLOOKUP(BO18359,#REF!,#REF!,"não consta"),"")</f>
        <v/>
      </c>
    </row>
    <row r="18360" spans="67:68" x14ac:dyDescent="0.3">
      <c r="BO18360" s="4" t="str">
        <f t="shared" si="286"/>
        <v/>
      </c>
      <c r="BP18360" s="1" t="str">
        <f>IF(BO18360&lt;&gt;"",_xlfn.XLOOKUP(BO18360,#REF!,#REF!,"não consta"),"")</f>
        <v/>
      </c>
    </row>
    <row r="18361" spans="67:68" x14ac:dyDescent="0.3">
      <c r="BO18361" s="4" t="str">
        <f t="shared" si="286"/>
        <v/>
      </c>
      <c r="BP18361" s="1" t="str">
        <f>IF(BO18361&lt;&gt;"",_xlfn.XLOOKUP(BO18361,#REF!,#REF!,"não consta"),"")</f>
        <v/>
      </c>
    </row>
    <row r="18362" spans="67:68" x14ac:dyDescent="0.3">
      <c r="BO18362" s="4" t="str">
        <f t="shared" si="286"/>
        <v/>
      </c>
      <c r="BP18362" s="1" t="str">
        <f>IF(BO18362&lt;&gt;"",_xlfn.XLOOKUP(BO18362,#REF!,#REF!,"não consta"),"")</f>
        <v/>
      </c>
    </row>
    <row r="18363" spans="67:68" x14ac:dyDescent="0.3">
      <c r="BO18363" s="4" t="str">
        <f t="shared" si="286"/>
        <v/>
      </c>
      <c r="BP18363" s="1" t="str">
        <f>IF(BO18363&lt;&gt;"",_xlfn.XLOOKUP(BO18363,#REF!,#REF!,"não consta"),"")</f>
        <v/>
      </c>
    </row>
    <row r="18364" spans="67:68" x14ac:dyDescent="0.3">
      <c r="BO18364" s="4" t="str">
        <f t="shared" si="286"/>
        <v/>
      </c>
      <c r="BP18364" s="1" t="str">
        <f>IF(BO18364&lt;&gt;"",_xlfn.XLOOKUP(BO18364,#REF!,#REF!,"não consta"),"")</f>
        <v/>
      </c>
    </row>
    <row r="18365" spans="67:68" x14ac:dyDescent="0.3">
      <c r="BO18365" s="4" t="str">
        <f t="shared" si="286"/>
        <v/>
      </c>
      <c r="BP18365" s="1" t="str">
        <f>IF(BO18365&lt;&gt;"",_xlfn.XLOOKUP(BO18365,#REF!,#REF!,"não consta"),"")</f>
        <v/>
      </c>
    </row>
    <row r="18366" spans="67:68" x14ac:dyDescent="0.3">
      <c r="BO18366" s="4" t="str">
        <f t="shared" si="286"/>
        <v/>
      </c>
      <c r="BP18366" s="1" t="str">
        <f>IF(BO18366&lt;&gt;"",_xlfn.XLOOKUP(BO18366,#REF!,#REF!,"não consta"),"")</f>
        <v/>
      </c>
    </row>
    <row r="18367" spans="67:68" x14ac:dyDescent="0.3">
      <c r="BO18367" s="4" t="str">
        <f t="shared" si="286"/>
        <v/>
      </c>
      <c r="BP18367" s="1" t="str">
        <f>IF(BO18367&lt;&gt;"",_xlfn.XLOOKUP(BO18367,#REF!,#REF!,"não consta"),"")</f>
        <v/>
      </c>
    </row>
    <row r="18368" spans="67:68" x14ac:dyDescent="0.3">
      <c r="BO18368" s="4" t="str">
        <f t="shared" si="286"/>
        <v/>
      </c>
      <c r="BP18368" s="1" t="str">
        <f>IF(BO18368&lt;&gt;"",_xlfn.XLOOKUP(BO18368,#REF!,#REF!,"não consta"),"")</f>
        <v/>
      </c>
    </row>
    <row r="18369" spans="67:68" x14ac:dyDescent="0.3">
      <c r="BO18369" s="4" t="str">
        <f t="shared" si="286"/>
        <v/>
      </c>
      <c r="BP18369" s="1" t="str">
        <f>IF(BO18369&lt;&gt;"",_xlfn.XLOOKUP(BO18369,#REF!,#REF!,"não consta"),"")</f>
        <v/>
      </c>
    </row>
    <row r="18370" spans="67:68" x14ac:dyDescent="0.3">
      <c r="BO18370" s="4" t="str">
        <f t="shared" si="286"/>
        <v/>
      </c>
      <c r="BP18370" s="1" t="str">
        <f>IF(BO18370&lt;&gt;"",_xlfn.XLOOKUP(BO18370,#REF!,#REF!,"não consta"),"")</f>
        <v/>
      </c>
    </row>
    <row r="18371" spans="67:68" x14ac:dyDescent="0.3">
      <c r="BO18371" s="4" t="str">
        <f t="shared" ref="BO18371:BO18434" si="287">CONCATENATE(I18371,S18371)</f>
        <v/>
      </c>
      <c r="BP18371" s="1" t="str">
        <f>IF(BO18371&lt;&gt;"",_xlfn.XLOOKUP(BO18371,#REF!,#REF!,"não consta"),"")</f>
        <v/>
      </c>
    </row>
    <row r="18372" spans="67:68" x14ac:dyDescent="0.3">
      <c r="BO18372" s="4" t="str">
        <f t="shared" si="287"/>
        <v/>
      </c>
      <c r="BP18372" s="1" t="str">
        <f>IF(BO18372&lt;&gt;"",_xlfn.XLOOKUP(BO18372,#REF!,#REF!,"não consta"),"")</f>
        <v/>
      </c>
    </row>
    <row r="18373" spans="67:68" x14ac:dyDescent="0.3">
      <c r="BO18373" s="4" t="str">
        <f t="shared" si="287"/>
        <v/>
      </c>
      <c r="BP18373" s="1" t="str">
        <f>IF(BO18373&lt;&gt;"",_xlfn.XLOOKUP(BO18373,#REF!,#REF!,"não consta"),"")</f>
        <v/>
      </c>
    </row>
    <row r="18374" spans="67:68" x14ac:dyDescent="0.3">
      <c r="BO18374" s="4" t="str">
        <f t="shared" si="287"/>
        <v/>
      </c>
      <c r="BP18374" s="1" t="str">
        <f>IF(BO18374&lt;&gt;"",_xlfn.XLOOKUP(BO18374,#REF!,#REF!,"não consta"),"")</f>
        <v/>
      </c>
    </row>
    <row r="18375" spans="67:68" x14ac:dyDescent="0.3">
      <c r="BO18375" s="4" t="str">
        <f t="shared" si="287"/>
        <v/>
      </c>
      <c r="BP18375" s="1" t="str">
        <f>IF(BO18375&lt;&gt;"",_xlfn.XLOOKUP(BO18375,#REF!,#REF!,"não consta"),"")</f>
        <v/>
      </c>
    </row>
    <row r="18376" spans="67:68" x14ac:dyDescent="0.3">
      <c r="BO18376" s="4" t="str">
        <f t="shared" si="287"/>
        <v/>
      </c>
      <c r="BP18376" s="1" t="str">
        <f>IF(BO18376&lt;&gt;"",_xlfn.XLOOKUP(BO18376,#REF!,#REF!,"não consta"),"")</f>
        <v/>
      </c>
    </row>
    <row r="18377" spans="67:68" x14ac:dyDescent="0.3">
      <c r="BO18377" s="4" t="str">
        <f t="shared" si="287"/>
        <v/>
      </c>
      <c r="BP18377" s="1" t="str">
        <f>IF(BO18377&lt;&gt;"",_xlfn.XLOOKUP(BO18377,#REF!,#REF!,"não consta"),"")</f>
        <v/>
      </c>
    </row>
    <row r="18378" spans="67:68" x14ac:dyDescent="0.3">
      <c r="BO18378" s="4" t="str">
        <f t="shared" si="287"/>
        <v/>
      </c>
      <c r="BP18378" s="1" t="str">
        <f>IF(BO18378&lt;&gt;"",_xlfn.XLOOKUP(BO18378,#REF!,#REF!,"não consta"),"")</f>
        <v/>
      </c>
    </row>
    <row r="18379" spans="67:68" x14ac:dyDescent="0.3">
      <c r="BO18379" s="4" t="str">
        <f t="shared" si="287"/>
        <v/>
      </c>
      <c r="BP18379" s="1" t="str">
        <f>IF(BO18379&lt;&gt;"",_xlfn.XLOOKUP(BO18379,#REF!,#REF!,"não consta"),"")</f>
        <v/>
      </c>
    </row>
    <row r="18380" spans="67:68" x14ac:dyDescent="0.3">
      <c r="BO18380" s="4" t="str">
        <f t="shared" si="287"/>
        <v/>
      </c>
      <c r="BP18380" s="1" t="str">
        <f>IF(BO18380&lt;&gt;"",_xlfn.XLOOKUP(BO18380,#REF!,#REF!,"não consta"),"")</f>
        <v/>
      </c>
    </row>
    <row r="18381" spans="67:68" x14ac:dyDescent="0.3">
      <c r="BO18381" s="4" t="str">
        <f t="shared" si="287"/>
        <v/>
      </c>
      <c r="BP18381" s="1" t="str">
        <f>IF(BO18381&lt;&gt;"",_xlfn.XLOOKUP(BO18381,#REF!,#REF!,"não consta"),"")</f>
        <v/>
      </c>
    </row>
    <row r="18382" spans="67:68" x14ac:dyDescent="0.3">
      <c r="BO18382" s="4" t="str">
        <f t="shared" si="287"/>
        <v/>
      </c>
      <c r="BP18382" s="1" t="str">
        <f>IF(BO18382&lt;&gt;"",_xlfn.XLOOKUP(BO18382,#REF!,#REF!,"não consta"),"")</f>
        <v/>
      </c>
    </row>
    <row r="18383" spans="67:68" x14ac:dyDescent="0.3">
      <c r="BO18383" s="4" t="str">
        <f t="shared" si="287"/>
        <v/>
      </c>
      <c r="BP18383" s="1" t="str">
        <f>IF(BO18383&lt;&gt;"",_xlfn.XLOOKUP(BO18383,#REF!,#REF!,"não consta"),"")</f>
        <v/>
      </c>
    </row>
    <row r="18384" spans="67:68" x14ac:dyDescent="0.3">
      <c r="BO18384" s="4" t="str">
        <f t="shared" si="287"/>
        <v/>
      </c>
      <c r="BP18384" s="1" t="str">
        <f>IF(BO18384&lt;&gt;"",_xlfn.XLOOKUP(BO18384,#REF!,#REF!,"não consta"),"")</f>
        <v/>
      </c>
    </row>
    <row r="18385" spans="67:68" x14ac:dyDescent="0.3">
      <c r="BO18385" s="4" t="str">
        <f t="shared" si="287"/>
        <v/>
      </c>
      <c r="BP18385" s="1" t="str">
        <f>IF(BO18385&lt;&gt;"",_xlfn.XLOOKUP(BO18385,#REF!,#REF!,"não consta"),"")</f>
        <v/>
      </c>
    </row>
    <row r="18386" spans="67:68" x14ac:dyDescent="0.3">
      <c r="BO18386" s="4" t="str">
        <f t="shared" si="287"/>
        <v/>
      </c>
      <c r="BP18386" s="1" t="str">
        <f>IF(BO18386&lt;&gt;"",_xlfn.XLOOKUP(BO18386,#REF!,#REF!,"não consta"),"")</f>
        <v/>
      </c>
    </row>
    <row r="18387" spans="67:68" x14ac:dyDescent="0.3">
      <c r="BO18387" s="4" t="str">
        <f t="shared" si="287"/>
        <v/>
      </c>
      <c r="BP18387" s="1" t="str">
        <f>IF(BO18387&lt;&gt;"",_xlfn.XLOOKUP(BO18387,#REF!,#REF!,"não consta"),"")</f>
        <v/>
      </c>
    </row>
    <row r="18388" spans="67:68" x14ac:dyDescent="0.3">
      <c r="BO18388" s="4" t="str">
        <f t="shared" si="287"/>
        <v/>
      </c>
      <c r="BP18388" s="1" t="str">
        <f>IF(BO18388&lt;&gt;"",_xlfn.XLOOKUP(BO18388,#REF!,#REF!,"não consta"),"")</f>
        <v/>
      </c>
    </row>
    <row r="18389" spans="67:68" x14ac:dyDescent="0.3">
      <c r="BO18389" s="4" t="str">
        <f t="shared" si="287"/>
        <v/>
      </c>
      <c r="BP18389" s="1" t="str">
        <f>IF(BO18389&lt;&gt;"",_xlfn.XLOOKUP(BO18389,#REF!,#REF!,"não consta"),"")</f>
        <v/>
      </c>
    </row>
    <row r="18390" spans="67:68" x14ac:dyDescent="0.3">
      <c r="BO18390" s="4" t="str">
        <f t="shared" si="287"/>
        <v/>
      </c>
      <c r="BP18390" s="1" t="str">
        <f>IF(BO18390&lt;&gt;"",_xlfn.XLOOKUP(BO18390,#REF!,#REF!,"não consta"),"")</f>
        <v/>
      </c>
    </row>
    <row r="18391" spans="67:68" x14ac:dyDescent="0.3">
      <c r="BO18391" s="4" t="str">
        <f t="shared" si="287"/>
        <v/>
      </c>
      <c r="BP18391" s="1" t="str">
        <f>IF(BO18391&lt;&gt;"",_xlfn.XLOOKUP(BO18391,#REF!,#REF!,"não consta"),"")</f>
        <v/>
      </c>
    </row>
    <row r="18392" spans="67:68" x14ac:dyDescent="0.3">
      <c r="BO18392" s="4" t="str">
        <f t="shared" si="287"/>
        <v/>
      </c>
      <c r="BP18392" s="1" t="str">
        <f>IF(BO18392&lt;&gt;"",_xlfn.XLOOKUP(BO18392,#REF!,#REF!,"não consta"),"")</f>
        <v/>
      </c>
    </row>
    <row r="18393" spans="67:68" x14ac:dyDescent="0.3">
      <c r="BO18393" s="4" t="str">
        <f t="shared" si="287"/>
        <v/>
      </c>
      <c r="BP18393" s="1" t="str">
        <f>IF(BO18393&lt;&gt;"",_xlfn.XLOOKUP(BO18393,#REF!,#REF!,"não consta"),"")</f>
        <v/>
      </c>
    </row>
    <row r="18394" spans="67:68" x14ac:dyDescent="0.3">
      <c r="BO18394" s="4" t="str">
        <f t="shared" si="287"/>
        <v/>
      </c>
      <c r="BP18394" s="1" t="str">
        <f>IF(BO18394&lt;&gt;"",_xlfn.XLOOKUP(BO18394,#REF!,#REF!,"não consta"),"")</f>
        <v/>
      </c>
    </row>
    <row r="18395" spans="67:68" x14ac:dyDescent="0.3">
      <c r="BO18395" s="4" t="str">
        <f t="shared" si="287"/>
        <v/>
      </c>
      <c r="BP18395" s="1" t="str">
        <f>IF(BO18395&lt;&gt;"",_xlfn.XLOOKUP(BO18395,#REF!,#REF!,"não consta"),"")</f>
        <v/>
      </c>
    </row>
    <row r="18396" spans="67:68" x14ac:dyDescent="0.3">
      <c r="BO18396" s="4" t="str">
        <f t="shared" si="287"/>
        <v/>
      </c>
      <c r="BP18396" s="1" t="str">
        <f>IF(BO18396&lt;&gt;"",_xlfn.XLOOKUP(BO18396,#REF!,#REF!,"não consta"),"")</f>
        <v/>
      </c>
    </row>
    <row r="18397" spans="67:68" x14ac:dyDescent="0.3">
      <c r="BO18397" s="4" t="str">
        <f t="shared" si="287"/>
        <v/>
      </c>
      <c r="BP18397" s="1" t="str">
        <f>IF(BO18397&lt;&gt;"",_xlfn.XLOOKUP(BO18397,#REF!,#REF!,"não consta"),"")</f>
        <v/>
      </c>
    </row>
    <row r="18398" spans="67:68" x14ac:dyDescent="0.3">
      <c r="BO18398" s="4" t="str">
        <f t="shared" si="287"/>
        <v/>
      </c>
      <c r="BP18398" s="1" t="str">
        <f>IF(BO18398&lt;&gt;"",_xlfn.XLOOKUP(BO18398,#REF!,#REF!,"não consta"),"")</f>
        <v/>
      </c>
    </row>
    <row r="18399" spans="67:68" x14ac:dyDescent="0.3">
      <c r="BO18399" s="4" t="str">
        <f t="shared" si="287"/>
        <v/>
      </c>
      <c r="BP18399" s="1" t="str">
        <f>IF(BO18399&lt;&gt;"",_xlfn.XLOOKUP(BO18399,#REF!,#REF!,"não consta"),"")</f>
        <v/>
      </c>
    </row>
    <row r="18400" spans="67:68" x14ac:dyDescent="0.3">
      <c r="BO18400" s="4" t="str">
        <f t="shared" si="287"/>
        <v/>
      </c>
      <c r="BP18400" s="1" t="str">
        <f>IF(BO18400&lt;&gt;"",_xlfn.XLOOKUP(BO18400,#REF!,#REF!,"não consta"),"")</f>
        <v/>
      </c>
    </row>
    <row r="18401" spans="67:68" x14ac:dyDescent="0.3">
      <c r="BO18401" s="4" t="str">
        <f t="shared" si="287"/>
        <v/>
      </c>
      <c r="BP18401" s="1" t="str">
        <f>IF(BO18401&lt;&gt;"",_xlfn.XLOOKUP(BO18401,#REF!,#REF!,"não consta"),"")</f>
        <v/>
      </c>
    </row>
    <row r="18402" spans="67:68" x14ac:dyDescent="0.3">
      <c r="BO18402" s="4" t="str">
        <f t="shared" si="287"/>
        <v/>
      </c>
      <c r="BP18402" s="1" t="str">
        <f>IF(BO18402&lt;&gt;"",_xlfn.XLOOKUP(BO18402,#REF!,#REF!,"não consta"),"")</f>
        <v/>
      </c>
    </row>
    <row r="18403" spans="67:68" x14ac:dyDescent="0.3">
      <c r="BO18403" s="4" t="str">
        <f t="shared" si="287"/>
        <v/>
      </c>
      <c r="BP18403" s="1" t="str">
        <f>IF(BO18403&lt;&gt;"",_xlfn.XLOOKUP(BO18403,#REF!,#REF!,"não consta"),"")</f>
        <v/>
      </c>
    </row>
    <row r="18404" spans="67:68" x14ac:dyDescent="0.3">
      <c r="BO18404" s="4" t="str">
        <f t="shared" si="287"/>
        <v/>
      </c>
      <c r="BP18404" s="1" t="str">
        <f>IF(BO18404&lt;&gt;"",_xlfn.XLOOKUP(BO18404,#REF!,#REF!,"não consta"),"")</f>
        <v/>
      </c>
    </row>
    <row r="18405" spans="67:68" x14ac:dyDescent="0.3">
      <c r="BO18405" s="4" t="str">
        <f t="shared" si="287"/>
        <v/>
      </c>
      <c r="BP18405" s="1" t="str">
        <f>IF(BO18405&lt;&gt;"",_xlfn.XLOOKUP(BO18405,#REF!,#REF!,"não consta"),"")</f>
        <v/>
      </c>
    </row>
    <row r="18406" spans="67:68" x14ac:dyDescent="0.3">
      <c r="BO18406" s="4" t="str">
        <f t="shared" si="287"/>
        <v/>
      </c>
      <c r="BP18406" s="1" t="str">
        <f>IF(BO18406&lt;&gt;"",_xlfn.XLOOKUP(BO18406,#REF!,#REF!,"não consta"),"")</f>
        <v/>
      </c>
    </row>
    <row r="18407" spans="67:68" x14ac:dyDescent="0.3">
      <c r="BO18407" s="4" t="str">
        <f t="shared" si="287"/>
        <v/>
      </c>
      <c r="BP18407" s="1" t="str">
        <f>IF(BO18407&lt;&gt;"",_xlfn.XLOOKUP(BO18407,#REF!,#REF!,"não consta"),"")</f>
        <v/>
      </c>
    </row>
    <row r="18408" spans="67:68" x14ac:dyDescent="0.3">
      <c r="BO18408" s="4" t="str">
        <f t="shared" si="287"/>
        <v/>
      </c>
      <c r="BP18408" s="1" t="str">
        <f>IF(BO18408&lt;&gt;"",_xlfn.XLOOKUP(BO18408,#REF!,#REF!,"não consta"),"")</f>
        <v/>
      </c>
    </row>
    <row r="18409" spans="67:68" x14ac:dyDescent="0.3">
      <c r="BO18409" s="4" t="str">
        <f t="shared" si="287"/>
        <v/>
      </c>
      <c r="BP18409" s="1" t="str">
        <f>IF(BO18409&lt;&gt;"",_xlfn.XLOOKUP(BO18409,#REF!,#REF!,"não consta"),"")</f>
        <v/>
      </c>
    </row>
    <row r="18410" spans="67:68" x14ac:dyDescent="0.3">
      <c r="BO18410" s="4" t="str">
        <f t="shared" si="287"/>
        <v/>
      </c>
      <c r="BP18410" s="1" t="str">
        <f>IF(BO18410&lt;&gt;"",_xlfn.XLOOKUP(BO18410,#REF!,#REF!,"não consta"),"")</f>
        <v/>
      </c>
    </row>
    <row r="18411" spans="67:68" x14ac:dyDescent="0.3">
      <c r="BO18411" s="4" t="str">
        <f t="shared" si="287"/>
        <v/>
      </c>
      <c r="BP18411" s="1" t="str">
        <f>IF(BO18411&lt;&gt;"",_xlfn.XLOOKUP(BO18411,#REF!,#REF!,"não consta"),"")</f>
        <v/>
      </c>
    </row>
    <row r="18412" spans="67:68" x14ac:dyDescent="0.3">
      <c r="BO18412" s="4" t="str">
        <f t="shared" si="287"/>
        <v/>
      </c>
      <c r="BP18412" s="1" t="str">
        <f>IF(BO18412&lt;&gt;"",_xlfn.XLOOKUP(BO18412,#REF!,#REF!,"não consta"),"")</f>
        <v/>
      </c>
    </row>
    <row r="18413" spans="67:68" x14ac:dyDescent="0.3">
      <c r="BO18413" s="4" t="str">
        <f t="shared" si="287"/>
        <v/>
      </c>
      <c r="BP18413" s="1" t="str">
        <f>IF(BO18413&lt;&gt;"",_xlfn.XLOOKUP(BO18413,#REF!,#REF!,"não consta"),"")</f>
        <v/>
      </c>
    </row>
    <row r="18414" spans="67:68" x14ac:dyDescent="0.3">
      <c r="BO18414" s="4" t="str">
        <f t="shared" si="287"/>
        <v/>
      </c>
      <c r="BP18414" s="1" t="str">
        <f>IF(BO18414&lt;&gt;"",_xlfn.XLOOKUP(BO18414,#REF!,#REF!,"não consta"),"")</f>
        <v/>
      </c>
    </row>
    <row r="18415" spans="67:68" x14ac:dyDescent="0.3">
      <c r="BO18415" s="4" t="str">
        <f t="shared" si="287"/>
        <v/>
      </c>
      <c r="BP18415" s="1" t="str">
        <f>IF(BO18415&lt;&gt;"",_xlfn.XLOOKUP(BO18415,#REF!,#REF!,"não consta"),"")</f>
        <v/>
      </c>
    </row>
    <row r="18416" spans="67:68" x14ac:dyDescent="0.3">
      <c r="BO18416" s="4" t="str">
        <f t="shared" si="287"/>
        <v/>
      </c>
      <c r="BP18416" s="1" t="str">
        <f>IF(BO18416&lt;&gt;"",_xlfn.XLOOKUP(BO18416,#REF!,#REF!,"não consta"),"")</f>
        <v/>
      </c>
    </row>
    <row r="18417" spans="67:68" x14ac:dyDescent="0.3">
      <c r="BO18417" s="4" t="str">
        <f t="shared" si="287"/>
        <v/>
      </c>
      <c r="BP18417" s="1" t="str">
        <f>IF(BO18417&lt;&gt;"",_xlfn.XLOOKUP(BO18417,#REF!,#REF!,"não consta"),"")</f>
        <v/>
      </c>
    </row>
    <row r="18418" spans="67:68" x14ac:dyDescent="0.3">
      <c r="BO18418" s="4" t="str">
        <f t="shared" si="287"/>
        <v/>
      </c>
      <c r="BP18418" s="1" t="str">
        <f>IF(BO18418&lt;&gt;"",_xlfn.XLOOKUP(BO18418,#REF!,#REF!,"não consta"),"")</f>
        <v/>
      </c>
    </row>
    <row r="18419" spans="67:68" x14ac:dyDescent="0.3">
      <c r="BO18419" s="4" t="str">
        <f t="shared" si="287"/>
        <v/>
      </c>
      <c r="BP18419" s="1" t="str">
        <f>IF(BO18419&lt;&gt;"",_xlfn.XLOOKUP(BO18419,#REF!,#REF!,"não consta"),"")</f>
        <v/>
      </c>
    </row>
    <row r="18420" spans="67:68" x14ac:dyDescent="0.3">
      <c r="BO18420" s="4" t="str">
        <f t="shared" si="287"/>
        <v/>
      </c>
      <c r="BP18420" s="1" t="str">
        <f>IF(BO18420&lt;&gt;"",_xlfn.XLOOKUP(BO18420,#REF!,#REF!,"não consta"),"")</f>
        <v/>
      </c>
    </row>
    <row r="18421" spans="67:68" x14ac:dyDescent="0.3">
      <c r="BO18421" s="4" t="str">
        <f t="shared" si="287"/>
        <v/>
      </c>
      <c r="BP18421" s="1" t="str">
        <f>IF(BO18421&lt;&gt;"",_xlfn.XLOOKUP(BO18421,#REF!,#REF!,"não consta"),"")</f>
        <v/>
      </c>
    </row>
    <row r="18422" spans="67:68" x14ac:dyDescent="0.3">
      <c r="BO18422" s="4" t="str">
        <f t="shared" si="287"/>
        <v/>
      </c>
      <c r="BP18422" s="1" t="str">
        <f>IF(BO18422&lt;&gt;"",_xlfn.XLOOKUP(BO18422,#REF!,#REF!,"não consta"),"")</f>
        <v/>
      </c>
    </row>
    <row r="18423" spans="67:68" x14ac:dyDescent="0.3">
      <c r="BO18423" s="4" t="str">
        <f t="shared" si="287"/>
        <v/>
      </c>
      <c r="BP18423" s="1" t="str">
        <f>IF(BO18423&lt;&gt;"",_xlfn.XLOOKUP(BO18423,#REF!,#REF!,"não consta"),"")</f>
        <v/>
      </c>
    </row>
    <row r="18424" spans="67:68" x14ac:dyDescent="0.3">
      <c r="BO18424" s="4" t="str">
        <f t="shared" si="287"/>
        <v/>
      </c>
      <c r="BP18424" s="1" t="str">
        <f>IF(BO18424&lt;&gt;"",_xlfn.XLOOKUP(BO18424,#REF!,#REF!,"não consta"),"")</f>
        <v/>
      </c>
    </row>
    <row r="18425" spans="67:68" x14ac:dyDescent="0.3">
      <c r="BO18425" s="4" t="str">
        <f t="shared" si="287"/>
        <v/>
      </c>
      <c r="BP18425" s="1" t="str">
        <f>IF(BO18425&lt;&gt;"",_xlfn.XLOOKUP(BO18425,#REF!,#REF!,"não consta"),"")</f>
        <v/>
      </c>
    </row>
    <row r="18426" spans="67:68" x14ac:dyDescent="0.3">
      <c r="BO18426" s="4" t="str">
        <f t="shared" si="287"/>
        <v/>
      </c>
      <c r="BP18426" s="1" t="str">
        <f>IF(BO18426&lt;&gt;"",_xlfn.XLOOKUP(BO18426,#REF!,#REF!,"não consta"),"")</f>
        <v/>
      </c>
    </row>
    <row r="18427" spans="67:68" x14ac:dyDescent="0.3">
      <c r="BO18427" s="4" t="str">
        <f t="shared" si="287"/>
        <v/>
      </c>
      <c r="BP18427" s="1" t="str">
        <f>IF(BO18427&lt;&gt;"",_xlfn.XLOOKUP(BO18427,#REF!,#REF!,"não consta"),"")</f>
        <v/>
      </c>
    </row>
    <row r="18428" spans="67:68" x14ac:dyDescent="0.3">
      <c r="BO18428" s="4" t="str">
        <f t="shared" si="287"/>
        <v/>
      </c>
      <c r="BP18428" s="1" t="str">
        <f>IF(BO18428&lt;&gt;"",_xlfn.XLOOKUP(BO18428,#REF!,#REF!,"não consta"),"")</f>
        <v/>
      </c>
    </row>
    <row r="18429" spans="67:68" x14ac:dyDescent="0.3">
      <c r="BO18429" s="4" t="str">
        <f t="shared" si="287"/>
        <v/>
      </c>
      <c r="BP18429" s="1" t="str">
        <f>IF(BO18429&lt;&gt;"",_xlfn.XLOOKUP(BO18429,#REF!,#REF!,"não consta"),"")</f>
        <v/>
      </c>
    </row>
    <row r="18430" spans="67:68" x14ac:dyDescent="0.3">
      <c r="BO18430" s="4" t="str">
        <f t="shared" si="287"/>
        <v/>
      </c>
      <c r="BP18430" s="1" t="str">
        <f>IF(BO18430&lt;&gt;"",_xlfn.XLOOKUP(BO18430,#REF!,#REF!,"não consta"),"")</f>
        <v/>
      </c>
    </row>
    <row r="18431" spans="67:68" x14ac:dyDescent="0.3">
      <c r="BO18431" s="4" t="str">
        <f t="shared" si="287"/>
        <v/>
      </c>
      <c r="BP18431" s="1" t="str">
        <f>IF(BO18431&lt;&gt;"",_xlfn.XLOOKUP(BO18431,#REF!,#REF!,"não consta"),"")</f>
        <v/>
      </c>
    </row>
    <row r="18432" spans="67:68" x14ac:dyDescent="0.3">
      <c r="BO18432" s="4" t="str">
        <f t="shared" si="287"/>
        <v/>
      </c>
      <c r="BP18432" s="1" t="str">
        <f>IF(BO18432&lt;&gt;"",_xlfn.XLOOKUP(BO18432,#REF!,#REF!,"não consta"),"")</f>
        <v/>
      </c>
    </row>
    <row r="18433" spans="67:68" x14ac:dyDescent="0.3">
      <c r="BO18433" s="4" t="str">
        <f t="shared" si="287"/>
        <v/>
      </c>
      <c r="BP18433" s="1" t="str">
        <f>IF(BO18433&lt;&gt;"",_xlfn.XLOOKUP(BO18433,#REF!,#REF!,"não consta"),"")</f>
        <v/>
      </c>
    </row>
    <row r="18434" spans="67:68" x14ac:dyDescent="0.3">
      <c r="BO18434" s="4" t="str">
        <f t="shared" si="287"/>
        <v/>
      </c>
      <c r="BP18434" s="1" t="str">
        <f>IF(BO18434&lt;&gt;"",_xlfn.XLOOKUP(BO18434,#REF!,#REF!,"não consta"),"")</f>
        <v/>
      </c>
    </row>
    <row r="18435" spans="67:68" x14ac:dyDescent="0.3">
      <c r="BO18435" s="4" t="str">
        <f t="shared" ref="BO18435:BO18498" si="288">CONCATENATE(I18435,S18435)</f>
        <v/>
      </c>
      <c r="BP18435" s="1" t="str">
        <f>IF(BO18435&lt;&gt;"",_xlfn.XLOOKUP(BO18435,#REF!,#REF!,"não consta"),"")</f>
        <v/>
      </c>
    </row>
    <row r="18436" spans="67:68" x14ac:dyDescent="0.3">
      <c r="BO18436" s="4" t="str">
        <f t="shared" si="288"/>
        <v/>
      </c>
      <c r="BP18436" s="1" t="str">
        <f>IF(BO18436&lt;&gt;"",_xlfn.XLOOKUP(BO18436,#REF!,#REF!,"não consta"),"")</f>
        <v/>
      </c>
    </row>
    <row r="18437" spans="67:68" x14ac:dyDescent="0.3">
      <c r="BO18437" s="4" t="str">
        <f t="shared" si="288"/>
        <v/>
      </c>
      <c r="BP18437" s="1" t="str">
        <f>IF(BO18437&lt;&gt;"",_xlfn.XLOOKUP(BO18437,#REF!,#REF!,"não consta"),"")</f>
        <v/>
      </c>
    </row>
    <row r="18438" spans="67:68" x14ac:dyDescent="0.3">
      <c r="BO18438" s="4" t="str">
        <f t="shared" si="288"/>
        <v/>
      </c>
      <c r="BP18438" s="1" t="str">
        <f>IF(BO18438&lt;&gt;"",_xlfn.XLOOKUP(BO18438,#REF!,#REF!,"não consta"),"")</f>
        <v/>
      </c>
    </row>
    <row r="18439" spans="67:68" x14ac:dyDescent="0.3">
      <c r="BO18439" s="4" t="str">
        <f t="shared" si="288"/>
        <v/>
      </c>
      <c r="BP18439" s="1" t="str">
        <f>IF(BO18439&lt;&gt;"",_xlfn.XLOOKUP(BO18439,#REF!,#REF!,"não consta"),"")</f>
        <v/>
      </c>
    </row>
    <row r="18440" spans="67:68" x14ac:dyDescent="0.3">
      <c r="BO18440" s="4" t="str">
        <f t="shared" si="288"/>
        <v/>
      </c>
      <c r="BP18440" s="1" t="str">
        <f>IF(BO18440&lt;&gt;"",_xlfn.XLOOKUP(BO18440,#REF!,#REF!,"não consta"),"")</f>
        <v/>
      </c>
    </row>
    <row r="18441" spans="67:68" x14ac:dyDescent="0.3">
      <c r="BO18441" s="4" t="str">
        <f t="shared" si="288"/>
        <v/>
      </c>
      <c r="BP18441" s="1" t="str">
        <f>IF(BO18441&lt;&gt;"",_xlfn.XLOOKUP(BO18441,#REF!,#REF!,"não consta"),"")</f>
        <v/>
      </c>
    </row>
    <row r="18442" spans="67:68" x14ac:dyDescent="0.3">
      <c r="BO18442" s="4" t="str">
        <f t="shared" si="288"/>
        <v/>
      </c>
      <c r="BP18442" s="1" t="str">
        <f>IF(BO18442&lt;&gt;"",_xlfn.XLOOKUP(BO18442,#REF!,#REF!,"não consta"),"")</f>
        <v/>
      </c>
    </row>
    <row r="18443" spans="67:68" x14ac:dyDescent="0.3">
      <c r="BO18443" s="4" t="str">
        <f t="shared" si="288"/>
        <v/>
      </c>
      <c r="BP18443" s="1" t="str">
        <f>IF(BO18443&lt;&gt;"",_xlfn.XLOOKUP(BO18443,#REF!,#REF!,"não consta"),"")</f>
        <v/>
      </c>
    </row>
    <row r="18444" spans="67:68" x14ac:dyDescent="0.3">
      <c r="BO18444" s="4" t="str">
        <f t="shared" si="288"/>
        <v/>
      </c>
      <c r="BP18444" s="1" t="str">
        <f>IF(BO18444&lt;&gt;"",_xlfn.XLOOKUP(BO18444,#REF!,#REF!,"não consta"),"")</f>
        <v/>
      </c>
    </row>
    <row r="18445" spans="67:68" x14ac:dyDescent="0.3">
      <c r="BO18445" s="4" t="str">
        <f t="shared" si="288"/>
        <v/>
      </c>
      <c r="BP18445" s="1" t="str">
        <f>IF(BO18445&lt;&gt;"",_xlfn.XLOOKUP(BO18445,#REF!,#REF!,"não consta"),"")</f>
        <v/>
      </c>
    </row>
    <row r="18446" spans="67:68" x14ac:dyDescent="0.3">
      <c r="BO18446" s="4" t="str">
        <f t="shared" si="288"/>
        <v/>
      </c>
      <c r="BP18446" s="1" t="str">
        <f>IF(BO18446&lt;&gt;"",_xlfn.XLOOKUP(BO18446,#REF!,#REF!,"não consta"),"")</f>
        <v/>
      </c>
    </row>
    <row r="18447" spans="67:68" x14ac:dyDescent="0.3">
      <c r="BO18447" s="4" t="str">
        <f t="shared" si="288"/>
        <v/>
      </c>
      <c r="BP18447" s="1" t="str">
        <f>IF(BO18447&lt;&gt;"",_xlfn.XLOOKUP(BO18447,#REF!,#REF!,"não consta"),"")</f>
        <v/>
      </c>
    </row>
    <row r="18448" spans="67:68" x14ac:dyDescent="0.3">
      <c r="BO18448" s="4" t="str">
        <f t="shared" si="288"/>
        <v/>
      </c>
      <c r="BP18448" s="1" t="str">
        <f>IF(BO18448&lt;&gt;"",_xlfn.XLOOKUP(BO18448,#REF!,#REF!,"não consta"),"")</f>
        <v/>
      </c>
    </row>
    <row r="18449" spans="67:68" x14ac:dyDescent="0.3">
      <c r="BO18449" s="4" t="str">
        <f t="shared" si="288"/>
        <v/>
      </c>
      <c r="BP18449" s="1" t="str">
        <f>IF(BO18449&lt;&gt;"",_xlfn.XLOOKUP(BO18449,#REF!,#REF!,"não consta"),"")</f>
        <v/>
      </c>
    </row>
    <row r="18450" spans="67:68" x14ac:dyDescent="0.3">
      <c r="BO18450" s="4" t="str">
        <f t="shared" si="288"/>
        <v/>
      </c>
      <c r="BP18450" s="1" t="str">
        <f>IF(BO18450&lt;&gt;"",_xlfn.XLOOKUP(BO18450,#REF!,#REF!,"não consta"),"")</f>
        <v/>
      </c>
    </row>
    <row r="18451" spans="67:68" x14ac:dyDescent="0.3">
      <c r="BO18451" s="4" t="str">
        <f t="shared" si="288"/>
        <v/>
      </c>
      <c r="BP18451" s="1" t="str">
        <f>IF(BO18451&lt;&gt;"",_xlfn.XLOOKUP(BO18451,#REF!,#REF!,"não consta"),"")</f>
        <v/>
      </c>
    </row>
    <row r="18452" spans="67:68" x14ac:dyDescent="0.3">
      <c r="BO18452" s="4" t="str">
        <f t="shared" si="288"/>
        <v/>
      </c>
      <c r="BP18452" s="1" t="str">
        <f>IF(BO18452&lt;&gt;"",_xlfn.XLOOKUP(BO18452,#REF!,#REF!,"não consta"),"")</f>
        <v/>
      </c>
    </row>
    <row r="18453" spans="67:68" x14ac:dyDescent="0.3">
      <c r="BO18453" s="4" t="str">
        <f t="shared" si="288"/>
        <v/>
      </c>
      <c r="BP18453" s="1" t="str">
        <f>IF(BO18453&lt;&gt;"",_xlfn.XLOOKUP(BO18453,#REF!,#REF!,"não consta"),"")</f>
        <v/>
      </c>
    </row>
    <row r="18454" spans="67:68" x14ac:dyDescent="0.3">
      <c r="BO18454" s="4" t="str">
        <f t="shared" si="288"/>
        <v/>
      </c>
      <c r="BP18454" s="1" t="str">
        <f>IF(BO18454&lt;&gt;"",_xlfn.XLOOKUP(BO18454,#REF!,#REF!,"não consta"),"")</f>
        <v/>
      </c>
    </row>
    <row r="18455" spans="67:68" x14ac:dyDescent="0.3">
      <c r="BO18455" s="4" t="str">
        <f t="shared" si="288"/>
        <v/>
      </c>
      <c r="BP18455" s="1" t="str">
        <f>IF(BO18455&lt;&gt;"",_xlfn.XLOOKUP(BO18455,#REF!,#REF!,"não consta"),"")</f>
        <v/>
      </c>
    </row>
    <row r="18456" spans="67:68" x14ac:dyDescent="0.3">
      <c r="BO18456" s="4" t="str">
        <f t="shared" si="288"/>
        <v/>
      </c>
      <c r="BP18456" s="1" t="str">
        <f>IF(BO18456&lt;&gt;"",_xlfn.XLOOKUP(BO18456,#REF!,#REF!,"não consta"),"")</f>
        <v/>
      </c>
    </row>
    <row r="18457" spans="67:68" x14ac:dyDescent="0.3">
      <c r="BO18457" s="4" t="str">
        <f t="shared" si="288"/>
        <v/>
      </c>
      <c r="BP18457" s="1" t="str">
        <f>IF(BO18457&lt;&gt;"",_xlfn.XLOOKUP(BO18457,#REF!,#REF!,"não consta"),"")</f>
        <v/>
      </c>
    </row>
    <row r="18458" spans="67:68" x14ac:dyDescent="0.3">
      <c r="BO18458" s="4" t="str">
        <f t="shared" si="288"/>
        <v/>
      </c>
      <c r="BP18458" s="1" t="str">
        <f>IF(BO18458&lt;&gt;"",_xlfn.XLOOKUP(BO18458,#REF!,#REF!,"não consta"),"")</f>
        <v/>
      </c>
    </row>
    <row r="18459" spans="67:68" x14ac:dyDescent="0.3">
      <c r="BO18459" s="4" t="str">
        <f t="shared" si="288"/>
        <v/>
      </c>
      <c r="BP18459" s="1" t="str">
        <f>IF(BO18459&lt;&gt;"",_xlfn.XLOOKUP(BO18459,#REF!,#REF!,"não consta"),"")</f>
        <v/>
      </c>
    </row>
    <row r="18460" spans="67:68" x14ac:dyDescent="0.3">
      <c r="BO18460" s="4" t="str">
        <f t="shared" si="288"/>
        <v/>
      </c>
      <c r="BP18460" s="1" t="str">
        <f>IF(BO18460&lt;&gt;"",_xlfn.XLOOKUP(BO18460,#REF!,#REF!,"não consta"),"")</f>
        <v/>
      </c>
    </row>
    <row r="18461" spans="67:68" x14ac:dyDescent="0.3">
      <c r="BO18461" s="4" t="str">
        <f t="shared" si="288"/>
        <v/>
      </c>
      <c r="BP18461" s="1" t="str">
        <f>IF(BO18461&lt;&gt;"",_xlfn.XLOOKUP(BO18461,#REF!,#REF!,"não consta"),"")</f>
        <v/>
      </c>
    </row>
    <row r="18462" spans="67:68" x14ac:dyDescent="0.3">
      <c r="BO18462" s="4" t="str">
        <f t="shared" si="288"/>
        <v/>
      </c>
      <c r="BP18462" s="1" t="str">
        <f>IF(BO18462&lt;&gt;"",_xlfn.XLOOKUP(BO18462,#REF!,#REF!,"não consta"),"")</f>
        <v/>
      </c>
    </row>
    <row r="18463" spans="67:68" x14ac:dyDescent="0.3">
      <c r="BO18463" s="4" t="str">
        <f t="shared" si="288"/>
        <v/>
      </c>
      <c r="BP18463" s="1" t="str">
        <f>IF(BO18463&lt;&gt;"",_xlfn.XLOOKUP(BO18463,#REF!,#REF!,"não consta"),"")</f>
        <v/>
      </c>
    </row>
    <row r="18464" spans="67:68" x14ac:dyDescent="0.3">
      <c r="BO18464" s="4" t="str">
        <f t="shared" si="288"/>
        <v/>
      </c>
      <c r="BP18464" s="1" t="str">
        <f>IF(BO18464&lt;&gt;"",_xlfn.XLOOKUP(BO18464,#REF!,#REF!,"não consta"),"")</f>
        <v/>
      </c>
    </row>
    <row r="18465" spans="67:68" x14ac:dyDescent="0.3">
      <c r="BO18465" s="4" t="str">
        <f t="shared" si="288"/>
        <v/>
      </c>
      <c r="BP18465" s="1" t="str">
        <f>IF(BO18465&lt;&gt;"",_xlfn.XLOOKUP(BO18465,#REF!,#REF!,"não consta"),"")</f>
        <v/>
      </c>
    </row>
    <row r="18466" spans="67:68" x14ac:dyDescent="0.3">
      <c r="BO18466" s="4" t="str">
        <f t="shared" si="288"/>
        <v/>
      </c>
      <c r="BP18466" s="1" t="str">
        <f>IF(BO18466&lt;&gt;"",_xlfn.XLOOKUP(BO18466,#REF!,#REF!,"não consta"),"")</f>
        <v/>
      </c>
    </row>
    <row r="18467" spans="67:68" x14ac:dyDescent="0.3">
      <c r="BO18467" s="4" t="str">
        <f t="shared" si="288"/>
        <v/>
      </c>
      <c r="BP18467" s="1" t="str">
        <f>IF(BO18467&lt;&gt;"",_xlfn.XLOOKUP(BO18467,#REF!,#REF!,"não consta"),"")</f>
        <v/>
      </c>
    </row>
    <row r="18468" spans="67:68" x14ac:dyDescent="0.3">
      <c r="BO18468" s="4" t="str">
        <f t="shared" si="288"/>
        <v/>
      </c>
      <c r="BP18468" s="1" t="str">
        <f>IF(BO18468&lt;&gt;"",_xlfn.XLOOKUP(BO18468,#REF!,#REF!,"não consta"),"")</f>
        <v/>
      </c>
    </row>
    <row r="18469" spans="67:68" x14ac:dyDescent="0.3">
      <c r="BO18469" s="4" t="str">
        <f t="shared" si="288"/>
        <v/>
      </c>
      <c r="BP18469" s="1" t="str">
        <f>IF(BO18469&lt;&gt;"",_xlfn.XLOOKUP(BO18469,#REF!,#REF!,"não consta"),"")</f>
        <v/>
      </c>
    </row>
    <row r="18470" spans="67:68" x14ac:dyDescent="0.3">
      <c r="BO18470" s="4" t="str">
        <f t="shared" si="288"/>
        <v/>
      </c>
      <c r="BP18470" s="1" t="str">
        <f>IF(BO18470&lt;&gt;"",_xlfn.XLOOKUP(BO18470,#REF!,#REF!,"não consta"),"")</f>
        <v/>
      </c>
    </row>
    <row r="18471" spans="67:68" x14ac:dyDescent="0.3">
      <c r="BO18471" s="4" t="str">
        <f t="shared" si="288"/>
        <v/>
      </c>
      <c r="BP18471" s="1" t="str">
        <f>IF(BO18471&lt;&gt;"",_xlfn.XLOOKUP(BO18471,#REF!,#REF!,"não consta"),"")</f>
        <v/>
      </c>
    </row>
    <row r="18472" spans="67:68" x14ac:dyDescent="0.3">
      <c r="BO18472" s="4" t="str">
        <f t="shared" si="288"/>
        <v/>
      </c>
      <c r="BP18472" s="1" t="str">
        <f>IF(BO18472&lt;&gt;"",_xlfn.XLOOKUP(BO18472,#REF!,#REF!,"não consta"),"")</f>
        <v/>
      </c>
    </row>
    <row r="18473" spans="67:68" x14ac:dyDescent="0.3">
      <c r="BO18473" s="4" t="str">
        <f t="shared" si="288"/>
        <v/>
      </c>
      <c r="BP18473" s="1" t="str">
        <f>IF(BO18473&lt;&gt;"",_xlfn.XLOOKUP(BO18473,#REF!,#REF!,"não consta"),"")</f>
        <v/>
      </c>
    </row>
    <row r="18474" spans="67:68" x14ac:dyDescent="0.3">
      <c r="BO18474" s="4" t="str">
        <f t="shared" si="288"/>
        <v/>
      </c>
      <c r="BP18474" s="1" t="str">
        <f>IF(BO18474&lt;&gt;"",_xlfn.XLOOKUP(BO18474,#REF!,#REF!,"não consta"),"")</f>
        <v/>
      </c>
    </row>
    <row r="18475" spans="67:68" x14ac:dyDescent="0.3">
      <c r="BO18475" s="4" t="str">
        <f t="shared" si="288"/>
        <v/>
      </c>
      <c r="BP18475" s="1" t="str">
        <f>IF(BO18475&lt;&gt;"",_xlfn.XLOOKUP(BO18475,#REF!,#REF!,"não consta"),"")</f>
        <v/>
      </c>
    </row>
    <row r="18476" spans="67:68" x14ac:dyDescent="0.3">
      <c r="BO18476" s="4" t="str">
        <f t="shared" si="288"/>
        <v/>
      </c>
      <c r="BP18476" s="1" t="str">
        <f>IF(BO18476&lt;&gt;"",_xlfn.XLOOKUP(BO18476,#REF!,#REF!,"não consta"),"")</f>
        <v/>
      </c>
    </row>
    <row r="18477" spans="67:68" x14ac:dyDescent="0.3">
      <c r="BO18477" s="4" t="str">
        <f t="shared" si="288"/>
        <v/>
      </c>
      <c r="BP18477" s="1" t="str">
        <f>IF(BO18477&lt;&gt;"",_xlfn.XLOOKUP(BO18477,#REF!,#REF!,"não consta"),"")</f>
        <v/>
      </c>
    </row>
    <row r="18478" spans="67:68" x14ac:dyDescent="0.3">
      <c r="BO18478" s="4" t="str">
        <f t="shared" si="288"/>
        <v/>
      </c>
      <c r="BP18478" s="1" t="str">
        <f>IF(BO18478&lt;&gt;"",_xlfn.XLOOKUP(BO18478,#REF!,#REF!,"não consta"),"")</f>
        <v/>
      </c>
    </row>
    <row r="18479" spans="67:68" x14ac:dyDescent="0.3">
      <c r="BO18479" s="4" t="str">
        <f t="shared" si="288"/>
        <v/>
      </c>
      <c r="BP18479" s="1" t="str">
        <f>IF(BO18479&lt;&gt;"",_xlfn.XLOOKUP(BO18479,#REF!,#REF!,"não consta"),"")</f>
        <v/>
      </c>
    </row>
    <row r="18480" spans="67:68" x14ac:dyDescent="0.3">
      <c r="BO18480" s="4" t="str">
        <f t="shared" si="288"/>
        <v/>
      </c>
      <c r="BP18480" s="1" t="str">
        <f>IF(BO18480&lt;&gt;"",_xlfn.XLOOKUP(BO18480,#REF!,#REF!,"não consta"),"")</f>
        <v/>
      </c>
    </row>
    <row r="18481" spans="67:68" x14ac:dyDescent="0.3">
      <c r="BO18481" s="4" t="str">
        <f t="shared" si="288"/>
        <v/>
      </c>
      <c r="BP18481" s="1" t="str">
        <f>IF(BO18481&lt;&gt;"",_xlfn.XLOOKUP(BO18481,#REF!,#REF!,"não consta"),"")</f>
        <v/>
      </c>
    </row>
    <row r="18482" spans="67:68" x14ac:dyDescent="0.3">
      <c r="BO18482" s="4" t="str">
        <f t="shared" si="288"/>
        <v/>
      </c>
      <c r="BP18482" s="1" t="str">
        <f>IF(BO18482&lt;&gt;"",_xlfn.XLOOKUP(BO18482,#REF!,#REF!,"não consta"),"")</f>
        <v/>
      </c>
    </row>
    <row r="18483" spans="67:68" x14ac:dyDescent="0.3">
      <c r="BO18483" s="4" t="str">
        <f t="shared" si="288"/>
        <v/>
      </c>
      <c r="BP18483" s="1" t="str">
        <f>IF(BO18483&lt;&gt;"",_xlfn.XLOOKUP(BO18483,#REF!,#REF!,"não consta"),"")</f>
        <v/>
      </c>
    </row>
    <row r="18484" spans="67:68" x14ac:dyDescent="0.3">
      <c r="BO18484" s="4" t="str">
        <f t="shared" si="288"/>
        <v/>
      </c>
      <c r="BP18484" s="1" t="str">
        <f>IF(BO18484&lt;&gt;"",_xlfn.XLOOKUP(BO18484,#REF!,#REF!,"não consta"),"")</f>
        <v/>
      </c>
    </row>
    <row r="18485" spans="67:68" x14ac:dyDescent="0.3">
      <c r="BO18485" s="4" t="str">
        <f t="shared" si="288"/>
        <v/>
      </c>
      <c r="BP18485" s="1" t="str">
        <f>IF(BO18485&lt;&gt;"",_xlfn.XLOOKUP(BO18485,#REF!,#REF!,"não consta"),"")</f>
        <v/>
      </c>
    </row>
    <row r="18486" spans="67:68" x14ac:dyDescent="0.3">
      <c r="BO18486" s="4" t="str">
        <f t="shared" si="288"/>
        <v/>
      </c>
      <c r="BP18486" s="1" t="str">
        <f>IF(BO18486&lt;&gt;"",_xlfn.XLOOKUP(BO18486,#REF!,#REF!,"não consta"),"")</f>
        <v/>
      </c>
    </row>
    <row r="18487" spans="67:68" x14ac:dyDescent="0.3">
      <c r="BO18487" s="4" t="str">
        <f t="shared" si="288"/>
        <v/>
      </c>
      <c r="BP18487" s="1" t="str">
        <f>IF(BO18487&lt;&gt;"",_xlfn.XLOOKUP(BO18487,#REF!,#REF!,"não consta"),"")</f>
        <v/>
      </c>
    </row>
    <row r="18488" spans="67:68" x14ac:dyDescent="0.3">
      <c r="BO18488" s="4" t="str">
        <f t="shared" si="288"/>
        <v/>
      </c>
      <c r="BP18488" s="1" t="str">
        <f>IF(BO18488&lt;&gt;"",_xlfn.XLOOKUP(BO18488,#REF!,#REF!,"não consta"),"")</f>
        <v/>
      </c>
    </row>
    <row r="18489" spans="67:68" x14ac:dyDescent="0.3">
      <c r="BO18489" s="4" t="str">
        <f t="shared" si="288"/>
        <v/>
      </c>
      <c r="BP18489" s="1" t="str">
        <f>IF(BO18489&lt;&gt;"",_xlfn.XLOOKUP(BO18489,#REF!,#REF!,"não consta"),"")</f>
        <v/>
      </c>
    </row>
    <row r="18490" spans="67:68" x14ac:dyDescent="0.3">
      <c r="BO18490" s="4" t="str">
        <f t="shared" si="288"/>
        <v/>
      </c>
      <c r="BP18490" s="1" t="str">
        <f>IF(BO18490&lt;&gt;"",_xlfn.XLOOKUP(BO18490,#REF!,#REF!,"não consta"),"")</f>
        <v/>
      </c>
    </row>
    <row r="18491" spans="67:68" x14ac:dyDescent="0.3">
      <c r="BO18491" s="4" t="str">
        <f t="shared" si="288"/>
        <v/>
      </c>
      <c r="BP18491" s="1" t="str">
        <f>IF(BO18491&lt;&gt;"",_xlfn.XLOOKUP(BO18491,#REF!,#REF!,"não consta"),"")</f>
        <v/>
      </c>
    </row>
    <row r="18492" spans="67:68" x14ac:dyDescent="0.3">
      <c r="BO18492" s="4" t="str">
        <f t="shared" si="288"/>
        <v/>
      </c>
      <c r="BP18492" s="1" t="str">
        <f>IF(BO18492&lt;&gt;"",_xlfn.XLOOKUP(BO18492,#REF!,#REF!,"não consta"),"")</f>
        <v/>
      </c>
    </row>
    <row r="18493" spans="67:68" x14ac:dyDescent="0.3">
      <c r="BO18493" s="4" t="str">
        <f t="shared" si="288"/>
        <v/>
      </c>
      <c r="BP18493" s="1" t="str">
        <f>IF(BO18493&lt;&gt;"",_xlfn.XLOOKUP(BO18493,#REF!,#REF!,"não consta"),"")</f>
        <v/>
      </c>
    </row>
    <row r="18494" spans="67:68" x14ac:dyDescent="0.3">
      <c r="BO18494" s="4" t="str">
        <f t="shared" si="288"/>
        <v/>
      </c>
      <c r="BP18494" s="1" t="str">
        <f>IF(BO18494&lt;&gt;"",_xlfn.XLOOKUP(BO18494,#REF!,#REF!,"não consta"),"")</f>
        <v/>
      </c>
    </row>
    <row r="18495" spans="67:68" x14ac:dyDescent="0.3">
      <c r="BO18495" s="4" t="str">
        <f t="shared" si="288"/>
        <v/>
      </c>
      <c r="BP18495" s="1" t="str">
        <f>IF(BO18495&lt;&gt;"",_xlfn.XLOOKUP(BO18495,#REF!,#REF!,"não consta"),"")</f>
        <v/>
      </c>
    </row>
    <row r="18496" spans="67:68" x14ac:dyDescent="0.3">
      <c r="BO18496" s="4" t="str">
        <f t="shared" si="288"/>
        <v/>
      </c>
      <c r="BP18496" s="1" t="str">
        <f>IF(BO18496&lt;&gt;"",_xlfn.XLOOKUP(BO18496,#REF!,#REF!,"não consta"),"")</f>
        <v/>
      </c>
    </row>
    <row r="18497" spans="67:68" x14ac:dyDescent="0.3">
      <c r="BO18497" s="4" t="str">
        <f t="shared" si="288"/>
        <v/>
      </c>
      <c r="BP18497" s="1" t="str">
        <f>IF(BO18497&lt;&gt;"",_xlfn.XLOOKUP(BO18497,#REF!,#REF!,"não consta"),"")</f>
        <v/>
      </c>
    </row>
    <row r="18498" spans="67:68" x14ac:dyDescent="0.3">
      <c r="BO18498" s="4" t="str">
        <f t="shared" si="288"/>
        <v/>
      </c>
      <c r="BP18498" s="1" t="str">
        <f>IF(BO18498&lt;&gt;"",_xlfn.XLOOKUP(BO18498,#REF!,#REF!,"não consta"),"")</f>
        <v/>
      </c>
    </row>
    <row r="18499" spans="67:68" x14ac:dyDescent="0.3">
      <c r="BO18499" s="4" t="str">
        <f t="shared" ref="BO18499:BO18562" si="289">CONCATENATE(I18499,S18499)</f>
        <v/>
      </c>
      <c r="BP18499" s="1" t="str">
        <f>IF(BO18499&lt;&gt;"",_xlfn.XLOOKUP(BO18499,#REF!,#REF!,"não consta"),"")</f>
        <v/>
      </c>
    </row>
    <row r="18500" spans="67:68" x14ac:dyDescent="0.3">
      <c r="BO18500" s="4" t="str">
        <f t="shared" si="289"/>
        <v/>
      </c>
      <c r="BP18500" s="1" t="str">
        <f>IF(BO18500&lt;&gt;"",_xlfn.XLOOKUP(BO18500,#REF!,#REF!,"não consta"),"")</f>
        <v/>
      </c>
    </row>
    <row r="18501" spans="67:68" x14ac:dyDescent="0.3">
      <c r="BO18501" s="4" t="str">
        <f t="shared" si="289"/>
        <v/>
      </c>
      <c r="BP18501" s="1" t="str">
        <f>IF(BO18501&lt;&gt;"",_xlfn.XLOOKUP(BO18501,#REF!,#REF!,"não consta"),"")</f>
        <v/>
      </c>
    </row>
    <row r="18502" spans="67:68" x14ac:dyDescent="0.3">
      <c r="BO18502" s="4" t="str">
        <f t="shared" si="289"/>
        <v/>
      </c>
      <c r="BP18502" s="1" t="str">
        <f>IF(BO18502&lt;&gt;"",_xlfn.XLOOKUP(BO18502,#REF!,#REF!,"não consta"),"")</f>
        <v/>
      </c>
    </row>
    <row r="18503" spans="67:68" x14ac:dyDescent="0.3">
      <c r="BO18503" s="4" t="str">
        <f t="shared" si="289"/>
        <v/>
      </c>
      <c r="BP18503" s="1" t="str">
        <f>IF(BO18503&lt;&gt;"",_xlfn.XLOOKUP(BO18503,#REF!,#REF!,"não consta"),"")</f>
        <v/>
      </c>
    </row>
    <row r="18504" spans="67:68" x14ac:dyDescent="0.3">
      <c r="BO18504" s="4" t="str">
        <f t="shared" si="289"/>
        <v/>
      </c>
      <c r="BP18504" s="1" t="str">
        <f>IF(BO18504&lt;&gt;"",_xlfn.XLOOKUP(BO18504,#REF!,#REF!,"não consta"),"")</f>
        <v/>
      </c>
    </row>
    <row r="18505" spans="67:68" x14ac:dyDescent="0.3">
      <c r="BO18505" s="4" t="str">
        <f t="shared" si="289"/>
        <v/>
      </c>
      <c r="BP18505" s="1" t="str">
        <f>IF(BO18505&lt;&gt;"",_xlfn.XLOOKUP(BO18505,#REF!,#REF!,"não consta"),"")</f>
        <v/>
      </c>
    </row>
    <row r="18506" spans="67:68" x14ac:dyDescent="0.3">
      <c r="BO18506" s="4" t="str">
        <f t="shared" si="289"/>
        <v/>
      </c>
      <c r="BP18506" s="1" t="str">
        <f>IF(BO18506&lt;&gt;"",_xlfn.XLOOKUP(BO18506,#REF!,#REF!,"não consta"),"")</f>
        <v/>
      </c>
    </row>
    <row r="18507" spans="67:68" x14ac:dyDescent="0.3">
      <c r="BO18507" s="4" t="str">
        <f t="shared" si="289"/>
        <v/>
      </c>
      <c r="BP18507" s="1" t="str">
        <f>IF(BO18507&lt;&gt;"",_xlfn.XLOOKUP(BO18507,#REF!,#REF!,"não consta"),"")</f>
        <v/>
      </c>
    </row>
    <row r="18508" spans="67:68" x14ac:dyDescent="0.3">
      <c r="BO18508" s="4" t="str">
        <f t="shared" si="289"/>
        <v/>
      </c>
      <c r="BP18508" s="1" t="str">
        <f>IF(BO18508&lt;&gt;"",_xlfn.XLOOKUP(BO18508,#REF!,#REF!,"não consta"),"")</f>
        <v/>
      </c>
    </row>
    <row r="18509" spans="67:68" x14ac:dyDescent="0.3">
      <c r="BO18509" s="4" t="str">
        <f t="shared" si="289"/>
        <v/>
      </c>
      <c r="BP18509" s="1" t="str">
        <f>IF(BO18509&lt;&gt;"",_xlfn.XLOOKUP(BO18509,#REF!,#REF!,"não consta"),"")</f>
        <v/>
      </c>
    </row>
    <row r="18510" spans="67:68" x14ac:dyDescent="0.3">
      <c r="BO18510" s="4" t="str">
        <f t="shared" si="289"/>
        <v/>
      </c>
      <c r="BP18510" s="1" t="str">
        <f>IF(BO18510&lt;&gt;"",_xlfn.XLOOKUP(BO18510,#REF!,#REF!,"não consta"),"")</f>
        <v/>
      </c>
    </row>
    <row r="18511" spans="67:68" x14ac:dyDescent="0.3">
      <c r="BO18511" s="4" t="str">
        <f t="shared" si="289"/>
        <v/>
      </c>
      <c r="BP18511" s="1" t="str">
        <f>IF(BO18511&lt;&gt;"",_xlfn.XLOOKUP(BO18511,#REF!,#REF!,"não consta"),"")</f>
        <v/>
      </c>
    </row>
    <row r="18512" spans="67:68" x14ac:dyDescent="0.3">
      <c r="BO18512" s="4" t="str">
        <f t="shared" si="289"/>
        <v/>
      </c>
      <c r="BP18512" s="1" t="str">
        <f>IF(BO18512&lt;&gt;"",_xlfn.XLOOKUP(BO18512,#REF!,#REF!,"não consta"),"")</f>
        <v/>
      </c>
    </row>
    <row r="18513" spans="67:68" x14ac:dyDescent="0.3">
      <c r="BO18513" s="4" t="str">
        <f t="shared" si="289"/>
        <v/>
      </c>
      <c r="BP18513" s="1" t="str">
        <f>IF(BO18513&lt;&gt;"",_xlfn.XLOOKUP(BO18513,#REF!,#REF!,"não consta"),"")</f>
        <v/>
      </c>
    </row>
    <row r="18514" spans="67:68" x14ac:dyDescent="0.3">
      <c r="BO18514" s="4" t="str">
        <f t="shared" si="289"/>
        <v/>
      </c>
      <c r="BP18514" s="1" t="str">
        <f>IF(BO18514&lt;&gt;"",_xlfn.XLOOKUP(BO18514,#REF!,#REF!,"não consta"),"")</f>
        <v/>
      </c>
    </row>
    <row r="18515" spans="67:68" x14ac:dyDescent="0.3">
      <c r="BO18515" s="4" t="str">
        <f t="shared" si="289"/>
        <v/>
      </c>
      <c r="BP18515" s="1" t="str">
        <f>IF(BO18515&lt;&gt;"",_xlfn.XLOOKUP(BO18515,#REF!,#REF!,"não consta"),"")</f>
        <v/>
      </c>
    </row>
    <row r="18516" spans="67:68" x14ac:dyDescent="0.3">
      <c r="BO18516" s="4" t="str">
        <f t="shared" si="289"/>
        <v/>
      </c>
      <c r="BP18516" s="1" t="str">
        <f>IF(BO18516&lt;&gt;"",_xlfn.XLOOKUP(BO18516,#REF!,#REF!,"não consta"),"")</f>
        <v/>
      </c>
    </row>
    <row r="18517" spans="67:68" x14ac:dyDescent="0.3">
      <c r="BO18517" s="4" t="str">
        <f t="shared" si="289"/>
        <v/>
      </c>
      <c r="BP18517" s="1" t="str">
        <f>IF(BO18517&lt;&gt;"",_xlfn.XLOOKUP(BO18517,#REF!,#REF!,"não consta"),"")</f>
        <v/>
      </c>
    </row>
    <row r="18518" spans="67:68" x14ac:dyDescent="0.3">
      <c r="BO18518" s="4" t="str">
        <f t="shared" si="289"/>
        <v/>
      </c>
      <c r="BP18518" s="1" t="str">
        <f>IF(BO18518&lt;&gt;"",_xlfn.XLOOKUP(BO18518,#REF!,#REF!,"não consta"),"")</f>
        <v/>
      </c>
    </row>
    <row r="18519" spans="67:68" x14ac:dyDescent="0.3">
      <c r="BO18519" s="4" t="str">
        <f t="shared" si="289"/>
        <v/>
      </c>
      <c r="BP18519" s="1" t="str">
        <f>IF(BO18519&lt;&gt;"",_xlfn.XLOOKUP(BO18519,#REF!,#REF!,"não consta"),"")</f>
        <v/>
      </c>
    </row>
    <row r="18520" spans="67:68" x14ac:dyDescent="0.3">
      <c r="BO18520" s="4" t="str">
        <f t="shared" si="289"/>
        <v/>
      </c>
      <c r="BP18520" s="1" t="str">
        <f>IF(BO18520&lt;&gt;"",_xlfn.XLOOKUP(BO18520,#REF!,#REF!,"não consta"),"")</f>
        <v/>
      </c>
    </row>
    <row r="18521" spans="67:68" x14ac:dyDescent="0.3">
      <c r="BO18521" s="4" t="str">
        <f t="shared" si="289"/>
        <v/>
      </c>
      <c r="BP18521" s="1" t="str">
        <f>IF(BO18521&lt;&gt;"",_xlfn.XLOOKUP(BO18521,#REF!,#REF!,"não consta"),"")</f>
        <v/>
      </c>
    </row>
    <row r="18522" spans="67:68" x14ac:dyDescent="0.3">
      <c r="BO18522" s="4" t="str">
        <f t="shared" si="289"/>
        <v/>
      </c>
      <c r="BP18522" s="1" t="str">
        <f>IF(BO18522&lt;&gt;"",_xlfn.XLOOKUP(BO18522,#REF!,#REF!,"não consta"),"")</f>
        <v/>
      </c>
    </row>
    <row r="18523" spans="67:68" x14ac:dyDescent="0.3">
      <c r="BO18523" s="4" t="str">
        <f t="shared" si="289"/>
        <v/>
      </c>
      <c r="BP18523" s="1" t="str">
        <f>IF(BO18523&lt;&gt;"",_xlfn.XLOOKUP(BO18523,#REF!,#REF!,"não consta"),"")</f>
        <v/>
      </c>
    </row>
    <row r="18524" spans="67:68" x14ac:dyDescent="0.3">
      <c r="BO18524" s="4" t="str">
        <f t="shared" si="289"/>
        <v/>
      </c>
      <c r="BP18524" s="1" t="str">
        <f>IF(BO18524&lt;&gt;"",_xlfn.XLOOKUP(BO18524,#REF!,#REF!,"não consta"),"")</f>
        <v/>
      </c>
    </row>
    <row r="18525" spans="67:68" x14ac:dyDescent="0.3">
      <c r="BO18525" s="4" t="str">
        <f t="shared" si="289"/>
        <v/>
      </c>
      <c r="BP18525" s="1" t="str">
        <f>IF(BO18525&lt;&gt;"",_xlfn.XLOOKUP(BO18525,#REF!,#REF!,"não consta"),"")</f>
        <v/>
      </c>
    </row>
    <row r="18526" spans="67:68" x14ac:dyDescent="0.3">
      <c r="BO18526" s="4" t="str">
        <f t="shared" si="289"/>
        <v/>
      </c>
      <c r="BP18526" s="1" t="str">
        <f>IF(BO18526&lt;&gt;"",_xlfn.XLOOKUP(BO18526,#REF!,#REF!,"não consta"),"")</f>
        <v/>
      </c>
    </row>
    <row r="18527" spans="67:68" x14ac:dyDescent="0.3">
      <c r="BO18527" s="4" t="str">
        <f t="shared" si="289"/>
        <v/>
      </c>
      <c r="BP18527" s="1" t="str">
        <f>IF(BO18527&lt;&gt;"",_xlfn.XLOOKUP(BO18527,#REF!,#REF!,"não consta"),"")</f>
        <v/>
      </c>
    </row>
    <row r="18528" spans="67:68" x14ac:dyDescent="0.3">
      <c r="BO18528" s="4" t="str">
        <f t="shared" si="289"/>
        <v/>
      </c>
      <c r="BP18528" s="1" t="str">
        <f>IF(BO18528&lt;&gt;"",_xlfn.XLOOKUP(BO18528,#REF!,#REF!,"não consta"),"")</f>
        <v/>
      </c>
    </row>
    <row r="18529" spans="67:68" x14ac:dyDescent="0.3">
      <c r="BO18529" s="4" t="str">
        <f t="shared" si="289"/>
        <v/>
      </c>
      <c r="BP18529" s="1" t="str">
        <f>IF(BO18529&lt;&gt;"",_xlfn.XLOOKUP(BO18529,#REF!,#REF!,"não consta"),"")</f>
        <v/>
      </c>
    </row>
    <row r="18530" spans="67:68" x14ac:dyDescent="0.3">
      <c r="BO18530" s="4" t="str">
        <f t="shared" si="289"/>
        <v/>
      </c>
      <c r="BP18530" s="1" t="str">
        <f>IF(BO18530&lt;&gt;"",_xlfn.XLOOKUP(BO18530,#REF!,#REF!,"não consta"),"")</f>
        <v/>
      </c>
    </row>
    <row r="18531" spans="67:68" x14ac:dyDescent="0.3">
      <c r="BO18531" s="4" t="str">
        <f t="shared" si="289"/>
        <v/>
      </c>
      <c r="BP18531" s="1" t="str">
        <f>IF(BO18531&lt;&gt;"",_xlfn.XLOOKUP(BO18531,#REF!,#REF!,"não consta"),"")</f>
        <v/>
      </c>
    </row>
    <row r="18532" spans="67:68" x14ac:dyDescent="0.3">
      <c r="BO18532" s="4" t="str">
        <f t="shared" si="289"/>
        <v/>
      </c>
      <c r="BP18532" s="1" t="str">
        <f>IF(BO18532&lt;&gt;"",_xlfn.XLOOKUP(BO18532,#REF!,#REF!,"não consta"),"")</f>
        <v/>
      </c>
    </row>
    <row r="18533" spans="67:68" x14ac:dyDescent="0.3">
      <c r="BO18533" s="4" t="str">
        <f t="shared" si="289"/>
        <v/>
      </c>
      <c r="BP18533" s="1" t="str">
        <f>IF(BO18533&lt;&gt;"",_xlfn.XLOOKUP(BO18533,#REF!,#REF!,"não consta"),"")</f>
        <v/>
      </c>
    </row>
    <row r="18534" spans="67:68" x14ac:dyDescent="0.3">
      <c r="BO18534" s="4" t="str">
        <f t="shared" si="289"/>
        <v/>
      </c>
      <c r="BP18534" s="1" t="str">
        <f>IF(BO18534&lt;&gt;"",_xlfn.XLOOKUP(BO18534,#REF!,#REF!,"não consta"),"")</f>
        <v/>
      </c>
    </row>
    <row r="18535" spans="67:68" x14ac:dyDescent="0.3">
      <c r="BO18535" s="4" t="str">
        <f t="shared" si="289"/>
        <v/>
      </c>
      <c r="BP18535" s="1" t="str">
        <f>IF(BO18535&lt;&gt;"",_xlfn.XLOOKUP(BO18535,#REF!,#REF!,"não consta"),"")</f>
        <v/>
      </c>
    </row>
    <row r="18536" spans="67:68" x14ac:dyDescent="0.3">
      <c r="BO18536" s="4" t="str">
        <f t="shared" si="289"/>
        <v/>
      </c>
      <c r="BP18536" s="1" t="str">
        <f>IF(BO18536&lt;&gt;"",_xlfn.XLOOKUP(BO18536,#REF!,#REF!,"não consta"),"")</f>
        <v/>
      </c>
    </row>
    <row r="18537" spans="67:68" x14ac:dyDescent="0.3">
      <c r="BO18537" s="4" t="str">
        <f t="shared" si="289"/>
        <v/>
      </c>
      <c r="BP18537" s="1" t="str">
        <f>IF(BO18537&lt;&gt;"",_xlfn.XLOOKUP(BO18537,#REF!,#REF!,"não consta"),"")</f>
        <v/>
      </c>
    </row>
    <row r="18538" spans="67:68" x14ac:dyDescent="0.3">
      <c r="BO18538" s="4" t="str">
        <f t="shared" si="289"/>
        <v/>
      </c>
      <c r="BP18538" s="1" t="str">
        <f>IF(BO18538&lt;&gt;"",_xlfn.XLOOKUP(BO18538,#REF!,#REF!,"não consta"),"")</f>
        <v/>
      </c>
    </row>
    <row r="18539" spans="67:68" x14ac:dyDescent="0.3">
      <c r="BO18539" s="4" t="str">
        <f t="shared" si="289"/>
        <v/>
      </c>
      <c r="BP18539" s="1" t="str">
        <f>IF(BO18539&lt;&gt;"",_xlfn.XLOOKUP(BO18539,#REF!,#REF!,"não consta"),"")</f>
        <v/>
      </c>
    </row>
    <row r="18540" spans="67:68" x14ac:dyDescent="0.3">
      <c r="BO18540" s="4" t="str">
        <f t="shared" si="289"/>
        <v/>
      </c>
      <c r="BP18540" s="1" t="str">
        <f>IF(BO18540&lt;&gt;"",_xlfn.XLOOKUP(BO18540,#REF!,#REF!,"não consta"),"")</f>
        <v/>
      </c>
    </row>
    <row r="18541" spans="67:68" x14ac:dyDescent="0.3">
      <c r="BO18541" s="4" t="str">
        <f t="shared" si="289"/>
        <v/>
      </c>
      <c r="BP18541" s="1" t="str">
        <f>IF(BO18541&lt;&gt;"",_xlfn.XLOOKUP(BO18541,#REF!,#REF!,"não consta"),"")</f>
        <v/>
      </c>
    </row>
    <row r="18542" spans="67:68" x14ac:dyDescent="0.3">
      <c r="BO18542" s="4" t="str">
        <f t="shared" si="289"/>
        <v/>
      </c>
      <c r="BP18542" s="1" t="str">
        <f>IF(BO18542&lt;&gt;"",_xlfn.XLOOKUP(BO18542,#REF!,#REF!,"não consta"),"")</f>
        <v/>
      </c>
    </row>
    <row r="18543" spans="67:68" x14ac:dyDescent="0.3">
      <c r="BO18543" s="4" t="str">
        <f t="shared" si="289"/>
        <v/>
      </c>
      <c r="BP18543" s="1" t="str">
        <f>IF(BO18543&lt;&gt;"",_xlfn.XLOOKUP(BO18543,#REF!,#REF!,"não consta"),"")</f>
        <v/>
      </c>
    </row>
    <row r="18544" spans="67:68" x14ac:dyDescent="0.3">
      <c r="BO18544" s="4" t="str">
        <f t="shared" si="289"/>
        <v/>
      </c>
      <c r="BP18544" s="1" t="str">
        <f>IF(BO18544&lt;&gt;"",_xlfn.XLOOKUP(BO18544,#REF!,#REF!,"não consta"),"")</f>
        <v/>
      </c>
    </row>
    <row r="18545" spans="67:68" x14ac:dyDescent="0.3">
      <c r="BO18545" s="4" t="str">
        <f t="shared" si="289"/>
        <v/>
      </c>
      <c r="BP18545" s="1" t="str">
        <f>IF(BO18545&lt;&gt;"",_xlfn.XLOOKUP(BO18545,#REF!,#REF!,"não consta"),"")</f>
        <v/>
      </c>
    </row>
    <row r="18546" spans="67:68" x14ac:dyDescent="0.3">
      <c r="BO18546" s="4" t="str">
        <f t="shared" si="289"/>
        <v/>
      </c>
      <c r="BP18546" s="1" t="str">
        <f>IF(BO18546&lt;&gt;"",_xlfn.XLOOKUP(BO18546,#REF!,#REF!,"não consta"),"")</f>
        <v/>
      </c>
    </row>
    <row r="18547" spans="67:68" x14ac:dyDescent="0.3">
      <c r="BO18547" s="4" t="str">
        <f t="shared" si="289"/>
        <v/>
      </c>
      <c r="BP18547" s="1" t="str">
        <f>IF(BO18547&lt;&gt;"",_xlfn.XLOOKUP(BO18547,#REF!,#REF!,"não consta"),"")</f>
        <v/>
      </c>
    </row>
    <row r="18548" spans="67:68" x14ac:dyDescent="0.3">
      <c r="BO18548" s="4" t="str">
        <f t="shared" si="289"/>
        <v/>
      </c>
      <c r="BP18548" s="1" t="str">
        <f>IF(BO18548&lt;&gt;"",_xlfn.XLOOKUP(BO18548,#REF!,#REF!,"não consta"),"")</f>
        <v/>
      </c>
    </row>
    <row r="18549" spans="67:68" x14ac:dyDescent="0.3">
      <c r="BO18549" s="4" t="str">
        <f t="shared" si="289"/>
        <v/>
      </c>
      <c r="BP18549" s="1" t="str">
        <f>IF(BO18549&lt;&gt;"",_xlfn.XLOOKUP(BO18549,#REF!,#REF!,"não consta"),"")</f>
        <v/>
      </c>
    </row>
    <row r="18550" spans="67:68" x14ac:dyDescent="0.3">
      <c r="BO18550" s="4" t="str">
        <f t="shared" si="289"/>
        <v/>
      </c>
      <c r="BP18550" s="1" t="str">
        <f>IF(BO18550&lt;&gt;"",_xlfn.XLOOKUP(BO18550,#REF!,#REF!,"não consta"),"")</f>
        <v/>
      </c>
    </row>
    <row r="18551" spans="67:68" x14ac:dyDescent="0.3">
      <c r="BO18551" s="4" t="str">
        <f t="shared" si="289"/>
        <v/>
      </c>
      <c r="BP18551" s="1" t="str">
        <f>IF(BO18551&lt;&gt;"",_xlfn.XLOOKUP(BO18551,#REF!,#REF!,"não consta"),"")</f>
        <v/>
      </c>
    </row>
    <row r="18552" spans="67:68" x14ac:dyDescent="0.3">
      <c r="BO18552" s="4" t="str">
        <f t="shared" si="289"/>
        <v/>
      </c>
      <c r="BP18552" s="1" t="str">
        <f>IF(BO18552&lt;&gt;"",_xlfn.XLOOKUP(BO18552,#REF!,#REF!,"não consta"),"")</f>
        <v/>
      </c>
    </row>
    <row r="18553" spans="67:68" x14ac:dyDescent="0.3">
      <c r="BO18553" s="4" t="str">
        <f t="shared" si="289"/>
        <v/>
      </c>
      <c r="BP18553" s="1" t="str">
        <f>IF(BO18553&lt;&gt;"",_xlfn.XLOOKUP(BO18553,#REF!,#REF!,"não consta"),"")</f>
        <v/>
      </c>
    </row>
    <row r="18554" spans="67:68" x14ac:dyDescent="0.3">
      <c r="BO18554" s="4" t="str">
        <f t="shared" si="289"/>
        <v/>
      </c>
      <c r="BP18554" s="1" t="str">
        <f>IF(BO18554&lt;&gt;"",_xlfn.XLOOKUP(BO18554,#REF!,#REF!,"não consta"),"")</f>
        <v/>
      </c>
    </row>
    <row r="18555" spans="67:68" x14ac:dyDescent="0.3">
      <c r="BO18555" s="4" t="str">
        <f t="shared" si="289"/>
        <v/>
      </c>
      <c r="BP18555" s="1" t="str">
        <f>IF(BO18555&lt;&gt;"",_xlfn.XLOOKUP(BO18555,#REF!,#REF!,"não consta"),"")</f>
        <v/>
      </c>
    </row>
    <row r="18556" spans="67:68" x14ac:dyDescent="0.3">
      <c r="BO18556" s="4" t="str">
        <f t="shared" si="289"/>
        <v/>
      </c>
      <c r="BP18556" s="1" t="str">
        <f>IF(BO18556&lt;&gt;"",_xlfn.XLOOKUP(BO18556,#REF!,#REF!,"não consta"),"")</f>
        <v/>
      </c>
    </row>
    <row r="18557" spans="67:68" x14ac:dyDescent="0.3">
      <c r="BO18557" s="4" t="str">
        <f t="shared" si="289"/>
        <v/>
      </c>
      <c r="BP18557" s="1" t="str">
        <f>IF(BO18557&lt;&gt;"",_xlfn.XLOOKUP(BO18557,#REF!,#REF!,"não consta"),"")</f>
        <v/>
      </c>
    </row>
    <row r="18558" spans="67:68" x14ac:dyDescent="0.3">
      <c r="BO18558" s="4" t="str">
        <f t="shared" si="289"/>
        <v/>
      </c>
      <c r="BP18558" s="1" t="str">
        <f>IF(BO18558&lt;&gt;"",_xlfn.XLOOKUP(BO18558,#REF!,#REF!,"não consta"),"")</f>
        <v/>
      </c>
    </row>
    <row r="18559" spans="67:68" x14ac:dyDescent="0.3">
      <c r="BO18559" s="4" t="str">
        <f t="shared" si="289"/>
        <v/>
      </c>
      <c r="BP18559" s="1" t="str">
        <f>IF(BO18559&lt;&gt;"",_xlfn.XLOOKUP(BO18559,#REF!,#REF!,"não consta"),"")</f>
        <v/>
      </c>
    </row>
    <row r="18560" spans="67:68" x14ac:dyDescent="0.3">
      <c r="BO18560" s="4" t="str">
        <f t="shared" si="289"/>
        <v/>
      </c>
      <c r="BP18560" s="1" t="str">
        <f>IF(BO18560&lt;&gt;"",_xlfn.XLOOKUP(BO18560,#REF!,#REF!,"não consta"),"")</f>
        <v/>
      </c>
    </row>
    <row r="18561" spans="67:68" x14ac:dyDescent="0.3">
      <c r="BO18561" s="4" t="str">
        <f t="shared" si="289"/>
        <v/>
      </c>
      <c r="BP18561" s="1" t="str">
        <f>IF(BO18561&lt;&gt;"",_xlfn.XLOOKUP(BO18561,#REF!,#REF!,"não consta"),"")</f>
        <v/>
      </c>
    </row>
    <row r="18562" spans="67:68" x14ac:dyDescent="0.3">
      <c r="BO18562" s="4" t="str">
        <f t="shared" si="289"/>
        <v/>
      </c>
      <c r="BP18562" s="1" t="str">
        <f>IF(BO18562&lt;&gt;"",_xlfn.XLOOKUP(BO18562,#REF!,#REF!,"não consta"),"")</f>
        <v/>
      </c>
    </row>
    <row r="18563" spans="67:68" x14ac:dyDescent="0.3">
      <c r="BO18563" s="4" t="str">
        <f t="shared" ref="BO18563:BO18626" si="290">CONCATENATE(I18563,S18563)</f>
        <v/>
      </c>
      <c r="BP18563" s="1" t="str">
        <f>IF(BO18563&lt;&gt;"",_xlfn.XLOOKUP(BO18563,#REF!,#REF!,"não consta"),"")</f>
        <v/>
      </c>
    </row>
    <row r="18564" spans="67:68" x14ac:dyDescent="0.3">
      <c r="BO18564" s="4" t="str">
        <f t="shared" si="290"/>
        <v/>
      </c>
      <c r="BP18564" s="1" t="str">
        <f>IF(BO18564&lt;&gt;"",_xlfn.XLOOKUP(BO18564,#REF!,#REF!,"não consta"),"")</f>
        <v/>
      </c>
    </row>
    <row r="18565" spans="67:68" x14ac:dyDescent="0.3">
      <c r="BO18565" s="4" t="str">
        <f t="shared" si="290"/>
        <v/>
      </c>
      <c r="BP18565" s="1" t="str">
        <f>IF(BO18565&lt;&gt;"",_xlfn.XLOOKUP(BO18565,#REF!,#REF!,"não consta"),"")</f>
        <v/>
      </c>
    </row>
    <row r="18566" spans="67:68" x14ac:dyDescent="0.3">
      <c r="BO18566" s="4" t="str">
        <f t="shared" si="290"/>
        <v/>
      </c>
      <c r="BP18566" s="1" t="str">
        <f>IF(BO18566&lt;&gt;"",_xlfn.XLOOKUP(BO18566,#REF!,#REF!,"não consta"),"")</f>
        <v/>
      </c>
    </row>
    <row r="18567" spans="67:68" x14ac:dyDescent="0.3">
      <c r="BO18567" s="4" t="str">
        <f t="shared" si="290"/>
        <v/>
      </c>
      <c r="BP18567" s="1" t="str">
        <f>IF(BO18567&lt;&gt;"",_xlfn.XLOOKUP(BO18567,#REF!,#REF!,"não consta"),"")</f>
        <v/>
      </c>
    </row>
    <row r="18568" spans="67:68" x14ac:dyDescent="0.3">
      <c r="BO18568" s="4" t="str">
        <f t="shared" si="290"/>
        <v/>
      </c>
      <c r="BP18568" s="1" t="str">
        <f>IF(BO18568&lt;&gt;"",_xlfn.XLOOKUP(BO18568,#REF!,#REF!,"não consta"),"")</f>
        <v/>
      </c>
    </row>
    <row r="18569" spans="67:68" x14ac:dyDescent="0.3">
      <c r="BO18569" s="4" t="str">
        <f t="shared" si="290"/>
        <v/>
      </c>
      <c r="BP18569" s="1" t="str">
        <f>IF(BO18569&lt;&gt;"",_xlfn.XLOOKUP(BO18569,#REF!,#REF!,"não consta"),"")</f>
        <v/>
      </c>
    </row>
    <row r="18570" spans="67:68" x14ac:dyDescent="0.3">
      <c r="BO18570" s="4" t="str">
        <f t="shared" si="290"/>
        <v/>
      </c>
      <c r="BP18570" s="1" t="str">
        <f>IF(BO18570&lt;&gt;"",_xlfn.XLOOKUP(BO18570,#REF!,#REF!,"não consta"),"")</f>
        <v/>
      </c>
    </row>
    <row r="18571" spans="67:68" x14ac:dyDescent="0.3">
      <c r="BO18571" s="4" t="str">
        <f t="shared" si="290"/>
        <v/>
      </c>
      <c r="BP18571" s="1" t="str">
        <f>IF(BO18571&lt;&gt;"",_xlfn.XLOOKUP(BO18571,#REF!,#REF!,"não consta"),"")</f>
        <v/>
      </c>
    </row>
    <row r="18572" spans="67:68" x14ac:dyDescent="0.3">
      <c r="BO18572" s="4" t="str">
        <f t="shared" si="290"/>
        <v/>
      </c>
      <c r="BP18572" s="1" t="str">
        <f>IF(BO18572&lt;&gt;"",_xlfn.XLOOKUP(BO18572,#REF!,#REF!,"não consta"),"")</f>
        <v/>
      </c>
    </row>
    <row r="18573" spans="67:68" x14ac:dyDescent="0.3">
      <c r="BO18573" s="4" t="str">
        <f t="shared" si="290"/>
        <v/>
      </c>
      <c r="BP18573" s="1" t="str">
        <f>IF(BO18573&lt;&gt;"",_xlfn.XLOOKUP(BO18573,#REF!,#REF!,"não consta"),"")</f>
        <v/>
      </c>
    </row>
    <row r="18574" spans="67:68" x14ac:dyDescent="0.3">
      <c r="BO18574" s="4" t="str">
        <f t="shared" si="290"/>
        <v/>
      </c>
      <c r="BP18574" s="1" t="str">
        <f>IF(BO18574&lt;&gt;"",_xlfn.XLOOKUP(BO18574,#REF!,#REF!,"não consta"),"")</f>
        <v/>
      </c>
    </row>
    <row r="18575" spans="67:68" x14ac:dyDescent="0.3">
      <c r="BO18575" s="4" t="str">
        <f t="shared" si="290"/>
        <v/>
      </c>
      <c r="BP18575" s="1" t="str">
        <f>IF(BO18575&lt;&gt;"",_xlfn.XLOOKUP(BO18575,#REF!,#REF!,"não consta"),"")</f>
        <v/>
      </c>
    </row>
    <row r="18576" spans="67:68" x14ac:dyDescent="0.3">
      <c r="BO18576" s="4" t="str">
        <f t="shared" si="290"/>
        <v/>
      </c>
      <c r="BP18576" s="1" t="str">
        <f>IF(BO18576&lt;&gt;"",_xlfn.XLOOKUP(BO18576,#REF!,#REF!,"não consta"),"")</f>
        <v/>
      </c>
    </row>
    <row r="18577" spans="67:68" x14ac:dyDescent="0.3">
      <c r="BO18577" s="4" t="str">
        <f t="shared" si="290"/>
        <v/>
      </c>
      <c r="BP18577" s="1" t="str">
        <f>IF(BO18577&lt;&gt;"",_xlfn.XLOOKUP(BO18577,#REF!,#REF!,"não consta"),"")</f>
        <v/>
      </c>
    </row>
    <row r="18578" spans="67:68" x14ac:dyDescent="0.3">
      <c r="BO18578" s="4" t="str">
        <f t="shared" si="290"/>
        <v/>
      </c>
      <c r="BP18578" s="1" t="str">
        <f>IF(BO18578&lt;&gt;"",_xlfn.XLOOKUP(BO18578,#REF!,#REF!,"não consta"),"")</f>
        <v/>
      </c>
    </row>
    <row r="18579" spans="67:68" x14ac:dyDescent="0.3">
      <c r="BO18579" s="4" t="str">
        <f t="shared" si="290"/>
        <v/>
      </c>
      <c r="BP18579" s="1" t="str">
        <f>IF(BO18579&lt;&gt;"",_xlfn.XLOOKUP(BO18579,#REF!,#REF!,"não consta"),"")</f>
        <v/>
      </c>
    </row>
    <row r="18580" spans="67:68" x14ac:dyDescent="0.3">
      <c r="BO18580" s="4" t="str">
        <f t="shared" si="290"/>
        <v/>
      </c>
      <c r="BP18580" s="1" t="str">
        <f>IF(BO18580&lt;&gt;"",_xlfn.XLOOKUP(BO18580,#REF!,#REF!,"não consta"),"")</f>
        <v/>
      </c>
    </row>
    <row r="18581" spans="67:68" x14ac:dyDescent="0.3">
      <c r="BO18581" s="4" t="str">
        <f t="shared" si="290"/>
        <v/>
      </c>
      <c r="BP18581" s="1" t="str">
        <f>IF(BO18581&lt;&gt;"",_xlfn.XLOOKUP(BO18581,#REF!,#REF!,"não consta"),"")</f>
        <v/>
      </c>
    </row>
    <row r="18582" spans="67:68" x14ac:dyDescent="0.3">
      <c r="BO18582" s="4" t="str">
        <f t="shared" si="290"/>
        <v/>
      </c>
      <c r="BP18582" s="1" t="str">
        <f>IF(BO18582&lt;&gt;"",_xlfn.XLOOKUP(BO18582,#REF!,#REF!,"não consta"),"")</f>
        <v/>
      </c>
    </row>
    <row r="18583" spans="67:68" x14ac:dyDescent="0.3">
      <c r="BO18583" s="4" t="str">
        <f t="shared" si="290"/>
        <v/>
      </c>
      <c r="BP18583" s="1" t="str">
        <f>IF(BO18583&lt;&gt;"",_xlfn.XLOOKUP(BO18583,#REF!,#REF!,"não consta"),"")</f>
        <v/>
      </c>
    </row>
    <row r="18584" spans="67:68" x14ac:dyDescent="0.3">
      <c r="BO18584" s="4" t="str">
        <f t="shared" si="290"/>
        <v/>
      </c>
      <c r="BP18584" s="1" t="str">
        <f>IF(BO18584&lt;&gt;"",_xlfn.XLOOKUP(BO18584,#REF!,#REF!,"não consta"),"")</f>
        <v/>
      </c>
    </row>
    <row r="18585" spans="67:68" x14ac:dyDescent="0.3">
      <c r="BO18585" s="4" t="str">
        <f t="shared" si="290"/>
        <v/>
      </c>
      <c r="BP18585" s="1" t="str">
        <f>IF(BO18585&lt;&gt;"",_xlfn.XLOOKUP(BO18585,#REF!,#REF!,"não consta"),"")</f>
        <v/>
      </c>
    </row>
    <row r="18586" spans="67:68" x14ac:dyDescent="0.3">
      <c r="BO18586" s="4" t="str">
        <f t="shared" si="290"/>
        <v/>
      </c>
      <c r="BP18586" s="1" t="str">
        <f>IF(BO18586&lt;&gt;"",_xlfn.XLOOKUP(BO18586,#REF!,#REF!,"não consta"),"")</f>
        <v/>
      </c>
    </row>
    <row r="18587" spans="67:68" x14ac:dyDescent="0.3">
      <c r="BO18587" s="4" t="str">
        <f t="shared" si="290"/>
        <v/>
      </c>
      <c r="BP18587" s="1" t="str">
        <f>IF(BO18587&lt;&gt;"",_xlfn.XLOOKUP(BO18587,#REF!,#REF!,"não consta"),"")</f>
        <v/>
      </c>
    </row>
    <row r="18588" spans="67:68" x14ac:dyDescent="0.3">
      <c r="BO18588" s="4" t="str">
        <f t="shared" si="290"/>
        <v/>
      </c>
      <c r="BP18588" s="1" t="str">
        <f>IF(BO18588&lt;&gt;"",_xlfn.XLOOKUP(BO18588,#REF!,#REF!,"não consta"),"")</f>
        <v/>
      </c>
    </row>
    <row r="18589" spans="67:68" x14ac:dyDescent="0.3">
      <c r="BO18589" s="4" t="str">
        <f t="shared" si="290"/>
        <v/>
      </c>
      <c r="BP18589" s="1" t="str">
        <f>IF(BO18589&lt;&gt;"",_xlfn.XLOOKUP(BO18589,#REF!,#REF!,"não consta"),"")</f>
        <v/>
      </c>
    </row>
    <row r="18590" spans="67:68" x14ac:dyDescent="0.3">
      <c r="BO18590" s="4" t="str">
        <f t="shared" si="290"/>
        <v/>
      </c>
      <c r="BP18590" s="1" t="str">
        <f>IF(BO18590&lt;&gt;"",_xlfn.XLOOKUP(BO18590,#REF!,#REF!,"não consta"),"")</f>
        <v/>
      </c>
    </row>
    <row r="18591" spans="67:68" x14ac:dyDescent="0.3">
      <c r="BO18591" s="4" t="str">
        <f t="shared" si="290"/>
        <v/>
      </c>
      <c r="BP18591" s="1" t="str">
        <f>IF(BO18591&lt;&gt;"",_xlfn.XLOOKUP(BO18591,#REF!,#REF!,"não consta"),"")</f>
        <v/>
      </c>
    </row>
    <row r="18592" spans="67:68" x14ac:dyDescent="0.3">
      <c r="BO18592" s="4" t="str">
        <f t="shared" si="290"/>
        <v/>
      </c>
      <c r="BP18592" s="1" t="str">
        <f>IF(BO18592&lt;&gt;"",_xlfn.XLOOKUP(BO18592,#REF!,#REF!,"não consta"),"")</f>
        <v/>
      </c>
    </row>
    <row r="18593" spans="67:68" x14ac:dyDescent="0.3">
      <c r="BO18593" s="4" t="str">
        <f t="shared" si="290"/>
        <v/>
      </c>
      <c r="BP18593" s="1" t="str">
        <f>IF(BO18593&lt;&gt;"",_xlfn.XLOOKUP(BO18593,#REF!,#REF!,"não consta"),"")</f>
        <v/>
      </c>
    </row>
    <row r="18594" spans="67:68" x14ac:dyDescent="0.3">
      <c r="BO18594" s="4" t="str">
        <f t="shared" si="290"/>
        <v/>
      </c>
      <c r="BP18594" s="1" t="str">
        <f>IF(BO18594&lt;&gt;"",_xlfn.XLOOKUP(BO18594,#REF!,#REF!,"não consta"),"")</f>
        <v/>
      </c>
    </row>
    <row r="18595" spans="67:68" x14ac:dyDescent="0.3">
      <c r="BO18595" s="4" t="str">
        <f t="shared" si="290"/>
        <v/>
      </c>
      <c r="BP18595" s="1" t="str">
        <f>IF(BO18595&lt;&gt;"",_xlfn.XLOOKUP(BO18595,#REF!,#REF!,"não consta"),"")</f>
        <v/>
      </c>
    </row>
    <row r="18596" spans="67:68" x14ac:dyDescent="0.3">
      <c r="BO18596" s="4" t="str">
        <f t="shared" si="290"/>
        <v/>
      </c>
      <c r="BP18596" s="1" t="str">
        <f>IF(BO18596&lt;&gt;"",_xlfn.XLOOKUP(BO18596,#REF!,#REF!,"não consta"),"")</f>
        <v/>
      </c>
    </row>
    <row r="18597" spans="67:68" x14ac:dyDescent="0.3">
      <c r="BO18597" s="4" t="str">
        <f t="shared" si="290"/>
        <v/>
      </c>
      <c r="BP18597" s="1" t="str">
        <f>IF(BO18597&lt;&gt;"",_xlfn.XLOOKUP(BO18597,#REF!,#REF!,"não consta"),"")</f>
        <v/>
      </c>
    </row>
    <row r="18598" spans="67:68" x14ac:dyDescent="0.3">
      <c r="BO18598" s="4" t="str">
        <f t="shared" si="290"/>
        <v/>
      </c>
      <c r="BP18598" s="1" t="str">
        <f>IF(BO18598&lt;&gt;"",_xlfn.XLOOKUP(BO18598,#REF!,#REF!,"não consta"),"")</f>
        <v/>
      </c>
    </row>
    <row r="18599" spans="67:68" x14ac:dyDescent="0.3">
      <c r="BO18599" s="4" t="str">
        <f t="shared" si="290"/>
        <v/>
      </c>
      <c r="BP18599" s="1" t="str">
        <f>IF(BO18599&lt;&gt;"",_xlfn.XLOOKUP(BO18599,#REF!,#REF!,"não consta"),"")</f>
        <v/>
      </c>
    </row>
    <row r="18600" spans="67:68" x14ac:dyDescent="0.3">
      <c r="BO18600" s="4" t="str">
        <f t="shared" si="290"/>
        <v/>
      </c>
      <c r="BP18600" s="1" t="str">
        <f>IF(BO18600&lt;&gt;"",_xlfn.XLOOKUP(BO18600,#REF!,#REF!,"não consta"),"")</f>
        <v/>
      </c>
    </row>
    <row r="18601" spans="67:68" x14ac:dyDescent="0.3">
      <c r="BO18601" s="4" t="str">
        <f t="shared" si="290"/>
        <v/>
      </c>
      <c r="BP18601" s="1" t="str">
        <f>IF(BO18601&lt;&gt;"",_xlfn.XLOOKUP(BO18601,#REF!,#REF!,"não consta"),"")</f>
        <v/>
      </c>
    </row>
    <row r="18602" spans="67:68" x14ac:dyDescent="0.3">
      <c r="BO18602" s="4" t="str">
        <f t="shared" si="290"/>
        <v/>
      </c>
      <c r="BP18602" s="1" t="str">
        <f>IF(BO18602&lt;&gt;"",_xlfn.XLOOKUP(BO18602,#REF!,#REF!,"não consta"),"")</f>
        <v/>
      </c>
    </row>
    <row r="18603" spans="67:68" x14ac:dyDescent="0.3">
      <c r="BO18603" s="4" t="str">
        <f t="shared" si="290"/>
        <v/>
      </c>
      <c r="BP18603" s="1" t="str">
        <f>IF(BO18603&lt;&gt;"",_xlfn.XLOOKUP(BO18603,#REF!,#REF!,"não consta"),"")</f>
        <v/>
      </c>
    </row>
    <row r="18604" spans="67:68" x14ac:dyDescent="0.3">
      <c r="BO18604" s="4" t="str">
        <f t="shared" si="290"/>
        <v/>
      </c>
      <c r="BP18604" s="1" t="str">
        <f>IF(BO18604&lt;&gt;"",_xlfn.XLOOKUP(BO18604,#REF!,#REF!,"não consta"),"")</f>
        <v/>
      </c>
    </row>
    <row r="18605" spans="67:68" x14ac:dyDescent="0.3">
      <c r="BO18605" s="4" t="str">
        <f t="shared" si="290"/>
        <v/>
      </c>
      <c r="BP18605" s="1" t="str">
        <f>IF(BO18605&lt;&gt;"",_xlfn.XLOOKUP(BO18605,#REF!,#REF!,"não consta"),"")</f>
        <v/>
      </c>
    </row>
    <row r="18606" spans="67:68" x14ac:dyDescent="0.3">
      <c r="BO18606" s="4" t="str">
        <f t="shared" si="290"/>
        <v/>
      </c>
      <c r="BP18606" s="1" t="str">
        <f>IF(BO18606&lt;&gt;"",_xlfn.XLOOKUP(BO18606,#REF!,#REF!,"não consta"),"")</f>
        <v/>
      </c>
    </row>
    <row r="18607" spans="67:68" x14ac:dyDescent="0.3">
      <c r="BO18607" s="4" t="str">
        <f t="shared" si="290"/>
        <v/>
      </c>
      <c r="BP18607" s="1" t="str">
        <f>IF(BO18607&lt;&gt;"",_xlfn.XLOOKUP(BO18607,#REF!,#REF!,"não consta"),"")</f>
        <v/>
      </c>
    </row>
    <row r="18608" spans="67:68" x14ac:dyDescent="0.3">
      <c r="BO18608" s="4" t="str">
        <f t="shared" si="290"/>
        <v/>
      </c>
      <c r="BP18608" s="1" t="str">
        <f>IF(BO18608&lt;&gt;"",_xlfn.XLOOKUP(BO18608,#REF!,#REF!,"não consta"),"")</f>
        <v/>
      </c>
    </row>
    <row r="18609" spans="67:68" x14ac:dyDescent="0.3">
      <c r="BO18609" s="4" t="str">
        <f t="shared" si="290"/>
        <v/>
      </c>
      <c r="BP18609" s="1" t="str">
        <f>IF(BO18609&lt;&gt;"",_xlfn.XLOOKUP(BO18609,#REF!,#REF!,"não consta"),"")</f>
        <v/>
      </c>
    </row>
    <row r="18610" spans="67:68" x14ac:dyDescent="0.3">
      <c r="BO18610" s="4" t="str">
        <f t="shared" si="290"/>
        <v/>
      </c>
      <c r="BP18610" s="1" t="str">
        <f>IF(BO18610&lt;&gt;"",_xlfn.XLOOKUP(BO18610,#REF!,#REF!,"não consta"),"")</f>
        <v/>
      </c>
    </row>
    <row r="18611" spans="67:68" x14ac:dyDescent="0.3">
      <c r="BO18611" s="4" t="str">
        <f t="shared" si="290"/>
        <v/>
      </c>
      <c r="BP18611" s="1" t="str">
        <f>IF(BO18611&lt;&gt;"",_xlfn.XLOOKUP(BO18611,#REF!,#REF!,"não consta"),"")</f>
        <v/>
      </c>
    </row>
    <row r="18612" spans="67:68" x14ac:dyDescent="0.3">
      <c r="BO18612" s="4" t="str">
        <f t="shared" si="290"/>
        <v/>
      </c>
      <c r="BP18612" s="1" t="str">
        <f>IF(BO18612&lt;&gt;"",_xlfn.XLOOKUP(BO18612,#REF!,#REF!,"não consta"),"")</f>
        <v/>
      </c>
    </row>
    <row r="18613" spans="67:68" x14ac:dyDescent="0.3">
      <c r="BO18613" s="4" t="str">
        <f t="shared" si="290"/>
        <v/>
      </c>
      <c r="BP18613" s="1" t="str">
        <f>IF(BO18613&lt;&gt;"",_xlfn.XLOOKUP(BO18613,#REF!,#REF!,"não consta"),"")</f>
        <v/>
      </c>
    </row>
    <row r="18614" spans="67:68" x14ac:dyDescent="0.3">
      <c r="BO18614" s="4" t="str">
        <f t="shared" si="290"/>
        <v/>
      </c>
      <c r="BP18614" s="1" t="str">
        <f>IF(BO18614&lt;&gt;"",_xlfn.XLOOKUP(BO18614,#REF!,#REF!,"não consta"),"")</f>
        <v/>
      </c>
    </row>
    <row r="18615" spans="67:68" x14ac:dyDescent="0.3">
      <c r="BO18615" s="4" t="str">
        <f t="shared" si="290"/>
        <v/>
      </c>
      <c r="BP18615" s="1" t="str">
        <f>IF(BO18615&lt;&gt;"",_xlfn.XLOOKUP(BO18615,#REF!,#REF!,"não consta"),"")</f>
        <v/>
      </c>
    </row>
    <row r="18616" spans="67:68" x14ac:dyDescent="0.3">
      <c r="BO18616" s="4" t="str">
        <f t="shared" si="290"/>
        <v/>
      </c>
      <c r="BP18616" s="1" t="str">
        <f>IF(BO18616&lt;&gt;"",_xlfn.XLOOKUP(BO18616,#REF!,#REF!,"não consta"),"")</f>
        <v/>
      </c>
    </row>
    <row r="18617" spans="67:68" x14ac:dyDescent="0.3">
      <c r="BO18617" s="4" t="str">
        <f t="shared" si="290"/>
        <v/>
      </c>
      <c r="BP18617" s="1" t="str">
        <f>IF(BO18617&lt;&gt;"",_xlfn.XLOOKUP(BO18617,#REF!,#REF!,"não consta"),"")</f>
        <v/>
      </c>
    </row>
    <row r="18618" spans="67:68" x14ac:dyDescent="0.3">
      <c r="BO18618" s="4" t="str">
        <f t="shared" si="290"/>
        <v/>
      </c>
      <c r="BP18618" s="1" t="str">
        <f>IF(BO18618&lt;&gt;"",_xlfn.XLOOKUP(BO18618,#REF!,#REF!,"não consta"),"")</f>
        <v/>
      </c>
    </row>
    <row r="18619" spans="67:68" x14ac:dyDescent="0.3">
      <c r="BO18619" s="4" t="str">
        <f t="shared" si="290"/>
        <v/>
      </c>
      <c r="BP18619" s="1" t="str">
        <f>IF(BO18619&lt;&gt;"",_xlfn.XLOOKUP(BO18619,#REF!,#REF!,"não consta"),"")</f>
        <v/>
      </c>
    </row>
    <row r="18620" spans="67:68" x14ac:dyDescent="0.3">
      <c r="BO18620" s="4" t="str">
        <f t="shared" si="290"/>
        <v/>
      </c>
      <c r="BP18620" s="1" t="str">
        <f>IF(BO18620&lt;&gt;"",_xlfn.XLOOKUP(BO18620,#REF!,#REF!,"não consta"),"")</f>
        <v/>
      </c>
    </row>
    <row r="18621" spans="67:68" x14ac:dyDescent="0.3">
      <c r="BO18621" s="4" t="str">
        <f t="shared" si="290"/>
        <v/>
      </c>
      <c r="BP18621" s="1" t="str">
        <f>IF(BO18621&lt;&gt;"",_xlfn.XLOOKUP(BO18621,#REF!,#REF!,"não consta"),"")</f>
        <v/>
      </c>
    </row>
    <row r="18622" spans="67:68" x14ac:dyDescent="0.3">
      <c r="BO18622" s="4" t="str">
        <f t="shared" si="290"/>
        <v/>
      </c>
      <c r="BP18622" s="1" t="str">
        <f>IF(BO18622&lt;&gt;"",_xlfn.XLOOKUP(BO18622,#REF!,#REF!,"não consta"),"")</f>
        <v/>
      </c>
    </row>
    <row r="18623" spans="67:68" x14ac:dyDescent="0.3">
      <c r="BO18623" s="4" t="str">
        <f t="shared" si="290"/>
        <v/>
      </c>
      <c r="BP18623" s="1" t="str">
        <f>IF(BO18623&lt;&gt;"",_xlfn.XLOOKUP(BO18623,#REF!,#REF!,"não consta"),"")</f>
        <v/>
      </c>
    </row>
    <row r="18624" spans="67:68" x14ac:dyDescent="0.3">
      <c r="BO18624" s="4" t="str">
        <f t="shared" si="290"/>
        <v/>
      </c>
      <c r="BP18624" s="1" t="str">
        <f>IF(BO18624&lt;&gt;"",_xlfn.XLOOKUP(BO18624,#REF!,#REF!,"não consta"),"")</f>
        <v/>
      </c>
    </row>
    <row r="18625" spans="67:68" x14ac:dyDescent="0.3">
      <c r="BO18625" s="4" t="str">
        <f t="shared" si="290"/>
        <v/>
      </c>
      <c r="BP18625" s="1" t="str">
        <f>IF(BO18625&lt;&gt;"",_xlfn.XLOOKUP(BO18625,#REF!,#REF!,"não consta"),"")</f>
        <v/>
      </c>
    </row>
    <row r="18626" spans="67:68" x14ac:dyDescent="0.3">
      <c r="BO18626" s="4" t="str">
        <f t="shared" si="290"/>
        <v/>
      </c>
      <c r="BP18626" s="1" t="str">
        <f>IF(BO18626&lt;&gt;"",_xlfn.XLOOKUP(BO18626,#REF!,#REF!,"não consta"),"")</f>
        <v/>
      </c>
    </row>
    <row r="18627" spans="67:68" x14ac:dyDescent="0.3">
      <c r="BO18627" s="4" t="str">
        <f t="shared" ref="BO18627:BO18690" si="291">CONCATENATE(I18627,S18627)</f>
        <v/>
      </c>
      <c r="BP18627" s="1" t="str">
        <f>IF(BO18627&lt;&gt;"",_xlfn.XLOOKUP(BO18627,#REF!,#REF!,"não consta"),"")</f>
        <v/>
      </c>
    </row>
    <row r="18628" spans="67:68" x14ac:dyDescent="0.3">
      <c r="BO18628" s="4" t="str">
        <f t="shared" si="291"/>
        <v/>
      </c>
      <c r="BP18628" s="1" t="str">
        <f>IF(BO18628&lt;&gt;"",_xlfn.XLOOKUP(BO18628,#REF!,#REF!,"não consta"),"")</f>
        <v/>
      </c>
    </row>
    <row r="18629" spans="67:68" x14ac:dyDescent="0.3">
      <c r="BO18629" s="4" t="str">
        <f t="shared" si="291"/>
        <v/>
      </c>
      <c r="BP18629" s="1" t="str">
        <f>IF(BO18629&lt;&gt;"",_xlfn.XLOOKUP(BO18629,#REF!,#REF!,"não consta"),"")</f>
        <v/>
      </c>
    </row>
    <row r="18630" spans="67:68" x14ac:dyDescent="0.3">
      <c r="BO18630" s="4" t="str">
        <f t="shared" si="291"/>
        <v/>
      </c>
      <c r="BP18630" s="1" t="str">
        <f>IF(BO18630&lt;&gt;"",_xlfn.XLOOKUP(BO18630,#REF!,#REF!,"não consta"),"")</f>
        <v/>
      </c>
    </row>
    <row r="18631" spans="67:68" x14ac:dyDescent="0.3">
      <c r="BO18631" s="4" t="str">
        <f t="shared" si="291"/>
        <v/>
      </c>
      <c r="BP18631" s="1" t="str">
        <f>IF(BO18631&lt;&gt;"",_xlfn.XLOOKUP(BO18631,#REF!,#REF!,"não consta"),"")</f>
        <v/>
      </c>
    </row>
    <row r="18632" spans="67:68" x14ac:dyDescent="0.3">
      <c r="BO18632" s="4" t="str">
        <f t="shared" si="291"/>
        <v/>
      </c>
      <c r="BP18632" s="1" t="str">
        <f>IF(BO18632&lt;&gt;"",_xlfn.XLOOKUP(BO18632,#REF!,#REF!,"não consta"),"")</f>
        <v/>
      </c>
    </row>
    <row r="18633" spans="67:68" x14ac:dyDescent="0.3">
      <c r="BO18633" s="4" t="str">
        <f t="shared" si="291"/>
        <v/>
      </c>
      <c r="BP18633" s="1" t="str">
        <f>IF(BO18633&lt;&gt;"",_xlfn.XLOOKUP(BO18633,#REF!,#REF!,"não consta"),"")</f>
        <v/>
      </c>
    </row>
    <row r="18634" spans="67:68" x14ac:dyDescent="0.3">
      <c r="BO18634" s="4" t="str">
        <f t="shared" si="291"/>
        <v/>
      </c>
      <c r="BP18634" s="1" t="str">
        <f>IF(BO18634&lt;&gt;"",_xlfn.XLOOKUP(BO18634,#REF!,#REF!,"não consta"),"")</f>
        <v/>
      </c>
    </row>
    <row r="18635" spans="67:68" x14ac:dyDescent="0.3">
      <c r="BO18635" s="4" t="str">
        <f t="shared" si="291"/>
        <v/>
      </c>
      <c r="BP18635" s="1" t="str">
        <f>IF(BO18635&lt;&gt;"",_xlfn.XLOOKUP(BO18635,#REF!,#REF!,"não consta"),"")</f>
        <v/>
      </c>
    </row>
    <row r="18636" spans="67:68" x14ac:dyDescent="0.3">
      <c r="BO18636" s="4" t="str">
        <f t="shared" si="291"/>
        <v/>
      </c>
      <c r="BP18636" s="1" t="str">
        <f>IF(BO18636&lt;&gt;"",_xlfn.XLOOKUP(BO18636,#REF!,#REF!,"não consta"),"")</f>
        <v/>
      </c>
    </row>
    <row r="18637" spans="67:68" x14ac:dyDescent="0.3">
      <c r="BO18637" s="4" t="str">
        <f t="shared" si="291"/>
        <v/>
      </c>
      <c r="BP18637" s="1" t="str">
        <f>IF(BO18637&lt;&gt;"",_xlfn.XLOOKUP(BO18637,#REF!,#REF!,"não consta"),"")</f>
        <v/>
      </c>
    </row>
    <row r="18638" spans="67:68" x14ac:dyDescent="0.3">
      <c r="BO18638" s="4" t="str">
        <f t="shared" si="291"/>
        <v/>
      </c>
      <c r="BP18638" s="1" t="str">
        <f>IF(BO18638&lt;&gt;"",_xlfn.XLOOKUP(BO18638,#REF!,#REF!,"não consta"),"")</f>
        <v/>
      </c>
    </row>
    <row r="18639" spans="67:68" x14ac:dyDescent="0.3">
      <c r="BO18639" s="4" t="str">
        <f t="shared" si="291"/>
        <v/>
      </c>
      <c r="BP18639" s="1" t="str">
        <f>IF(BO18639&lt;&gt;"",_xlfn.XLOOKUP(BO18639,#REF!,#REF!,"não consta"),"")</f>
        <v/>
      </c>
    </row>
    <row r="18640" spans="67:68" x14ac:dyDescent="0.3">
      <c r="BO18640" s="4" t="str">
        <f t="shared" si="291"/>
        <v/>
      </c>
      <c r="BP18640" s="1" t="str">
        <f>IF(BO18640&lt;&gt;"",_xlfn.XLOOKUP(BO18640,#REF!,#REF!,"não consta"),"")</f>
        <v/>
      </c>
    </row>
    <row r="18641" spans="67:68" x14ac:dyDescent="0.3">
      <c r="BO18641" s="4" t="str">
        <f t="shared" si="291"/>
        <v/>
      </c>
      <c r="BP18641" s="1" t="str">
        <f>IF(BO18641&lt;&gt;"",_xlfn.XLOOKUP(BO18641,#REF!,#REF!,"não consta"),"")</f>
        <v/>
      </c>
    </row>
    <row r="18642" spans="67:68" x14ac:dyDescent="0.3">
      <c r="BO18642" s="4" t="str">
        <f t="shared" si="291"/>
        <v/>
      </c>
      <c r="BP18642" s="1" t="str">
        <f>IF(BO18642&lt;&gt;"",_xlfn.XLOOKUP(BO18642,#REF!,#REF!,"não consta"),"")</f>
        <v/>
      </c>
    </row>
    <row r="18643" spans="67:68" x14ac:dyDescent="0.3">
      <c r="BO18643" s="4" t="str">
        <f t="shared" si="291"/>
        <v/>
      </c>
      <c r="BP18643" s="1" t="str">
        <f>IF(BO18643&lt;&gt;"",_xlfn.XLOOKUP(BO18643,#REF!,#REF!,"não consta"),"")</f>
        <v/>
      </c>
    </row>
    <row r="18644" spans="67:68" x14ac:dyDescent="0.3">
      <c r="BO18644" s="4" t="str">
        <f t="shared" si="291"/>
        <v/>
      </c>
      <c r="BP18644" s="1" t="str">
        <f>IF(BO18644&lt;&gt;"",_xlfn.XLOOKUP(BO18644,#REF!,#REF!,"não consta"),"")</f>
        <v/>
      </c>
    </row>
    <row r="18645" spans="67:68" x14ac:dyDescent="0.3">
      <c r="BO18645" s="4" t="str">
        <f t="shared" si="291"/>
        <v/>
      </c>
      <c r="BP18645" s="1" t="str">
        <f>IF(BO18645&lt;&gt;"",_xlfn.XLOOKUP(BO18645,#REF!,#REF!,"não consta"),"")</f>
        <v/>
      </c>
    </row>
    <row r="18646" spans="67:68" x14ac:dyDescent="0.3">
      <c r="BO18646" s="4" t="str">
        <f t="shared" si="291"/>
        <v/>
      </c>
      <c r="BP18646" s="1" t="str">
        <f>IF(BO18646&lt;&gt;"",_xlfn.XLOOKUP(BO18646,#REF!,#REF!,"não consta"),"")</f>
        <v/>
      </c>
    </row>
    <row r="18647" spans="67:68" x14ac:dyDescent="0.3">
      <c r="BO18647" s="4" t="str">
        <f t="shared" si="291"/>
        <v/>
      </c>
      <c r="BP18647" s="1" t="str">
        <f>IF(BO18647&lt;&gt;"",_xlfn.XLOOKUP(BO18647,#REF!,#REF!,"não consta"),"")</f>
        <v/>
      </c>
    </row>
    <row r="18648" spans="67:68" x14ac:dyDescent="0.3">
      <c r="BO18648" s="4" t="str">
        <f t="shared" si="291"/>
        <v/>
      </c>
      <c r="BP18648" s="1" t="str">
        <f>IF(BO18648&lt;&gt;"",_xlfn.XLOOKUP(BO18648,#REF!,#REF!,"não consta"),"")</f>
        <v/>
      </c>
    </row>
    <row r="18649" spans="67:68" x14ac:dyDescent="0.3">
      <c r="BO18649" s="4" t="str">
        <f t="shared" si="291"/>
        <v/>
      </c>
      <c r="BP18649" s="1" t="str">
        <f>IF(BO18649&lt;&gt;"",_xlfn.XLOOKUP(BO18649,#REF!,#REF!,"não consta"),"")</f>
        <v/>
      </c>
    </row>
    <row r="18650" spans="67:68" x14ac:dyDescent="0.3">
      <c r="BO18650" s="4" t="str">
        <f t="shared" si="291"/>
        <v/>
      </c>
      <c r="BP18650" s="1" t="str">
        <f>IF(BO18650&lt;&gt;"",_xlfn.XLOOKUP(BO18650,#REF!,#REF!,"não consta"),"")</f>
        <v/>
      </c>
    </row>
    <row r="18651" spans="67:68" x14ac:dyDescent="0.3">
      <c r="BO18651" s="4" t="str">
        <f t="shared" si="291"/>
        <v/>
      </c>
      <c r="BP18651" s="1" t="str">
        <f>IF(BO18651&lt;&gt;"",_xlfn.XLOOKUP(BO18651,#REF!,#REF!,"não consta"),"")</f>
        <v/>
      </c>
    </row>
    <row r="18652" spans="67:68" x14ac:dyDescent="0.3">
      <c r="BO18652" s="4" t="str">
        <f t="shared" si="291"/>
        <v/>
      </c>
      <c r="BP18652" s="1" t="str">
        <f>IF(BO18652&lt;&gt;"",_xlfn.XLOOKUP(BO18652,#REF!,#REF!,"não consta"),"")</f>
        <v/>
      </c>
    </row>
    <row r="18653" spans="67:68" x14ac:dyDescent="0.3">
      <c r="BO18653" s="4" t="str">
        <f t="shared" si="291"/>
        <v/>
      </c>
      <c r="BP18653" s="1" t="str">
        <f>IF(BO18653&lt;&gt;"",_xlfn.XLOOKUP(BO18653,#REF!,#REF!,"não consta"),"")</f>
        <v/>
      </c>
    </row>
    <row r="18654" spans="67:68" x14ac:dyDescent="0.3">
      <c r="BO18654" s="4" t="str">
        <f t="shared" si="291"/>
        <v/>
      </c>
      <c r="BP18654" s="1" t="str">
        <f>IF(BO18654&lt;&gt;"",_xlfn.XLOOKUP(BO18654,#REF!,#REF!,"não consta"),"")</f>
        <v/>
      </c>
    </row>
    <row r="18655" spans="67:68" x14ac:dyDescent="0.3">
      <c r="BO18655" s="4" t="str">
        <f t="shared" si="291"/>
        <v/>
      </c>
      <c r="BP18655" s="1" t="str">
        <f>IF(BO18655&lt;&gt;"",_xlfn.XLOOKUP(BO18655,#REF!,#REF!,"não consta"),"")</f>
        <v/>
      </c>
    </row>
    <row r="18656" spans="67:68" x14ac:dyDescent="0.3">
      <c r="BO18656" s="4" t="str">
        <f t="shared" si="291"/>
        <v/>
      </c>
      <c r="BP18656" s="1" t="str">
        <f>IF(BO18656&lt;&gt;"",_xlfn.XLOOKUP(BO18656,#REF!,#REF!,"não consta"),"")</f>
        <v/>
      </c>
    </row>
    <row r="18657" spans="67:68" x14ac:dyDescent="0.3">
      <c r="BO18657" s="4" t="str">
        <f t="shared" si="291"/>
        <v/>
      </c>
      <c r="BP18657" s="1" t="str">
        <f>IF(BO18657&lt;&gt;"",_xlfn.XLOOKUP(BO18657,#REF!,#REF!,"não consta"),"")</f>
        <v/>
      </c>
    </row>
    <row r="18658" spans="67:68" x14ac:dyDescent="0.3">
      <c r="BO18658" s="4" t="str">
        <f t="shared" si="291"/>
        <v/>
      </c>
      <c r="BP18658" s="1" t="str">
        <f>IF(BO18658&lt;&gt;"",_xlfn.XLOOKUP(BO18658,#REF!,#REF!,"não consta"),"")</f>
        <v/>
      </c>
    </row>
    <row r="18659" spans="67:68" x14ac:dyDescent="0.3">
      <c r="BO18659" s="4" t="str">
        <f t="shared" si="291"/>
        <v/>
      </c>
      <c r="BP18659" s="1" t="str">
        <f>IF(BO18659&lt;&gt;"",_xlfn.XLOOKUP(BO18659,#REF!,#REF!,"não consta"),"")</f>
        <v/>
      </c>
    </row>
    <row r="18660" spans="67:68" x14ac:dyDescent="0.3">
      <c r="BO18660" s="4" t="str">
        <f t="shared" si="291"/>
        <v/>
      </c>
      <c r="BP18660" s="1" t="str">
        <f>IF(BO18660&lt;&gt;"",_xlfn.XLOOKUP(BO18660,#REF!,#REF!,"não consta"),"")</f>
        <v/>
      </c>
    </row>
    <row r="18661" spans="67:68" x14ac:dyDescent="0.3">
      <c r="BO18661" s="4" t="str">
        <f t="shared" si="291"/>
        <v/>
      </c>
      <c r="BP18661" s="1" t="str">
        <f>IF(BO18661&lt;&gt;"",_xlfn.XLOOKUP(BO18661,#REF!,#REF!,"não consta"),"")</f>
        <v/>
      </c>
    </row>
    <row r="18662" spans="67:68" x14ac:dyDescent="0.3">
      <c r="BO18662" s="4" t="str">
        <f t="shared" si="291"/>
        <v/>
      </c>
      <c r="BP18662" s="1" t="str">
        <f>IF(BO18662&lt;&gt;"",_xlfn.XLOOKUP(BO18662,#REF!,#REF!,"não consta"),"")</f>
        <v/>
      </c>
    </row>
    <row r="18663" spans="67:68" x14ac:dyDescent="0.3">
      <c r="BO18663" s="4" t="str">
        <f t="shared" si="291"/>
        <v/>
      </c>
      <c r="BP18663" s="1" t="str">
        <f>IF(BO18663&lt;&gt;"",_xlfn.XLOOKUP(BO18663,#REF!,#REF!,"não consta"),"")</f>
        <v/>
      </c>
    </row>
    <row r="18664" spans="67:68" x14ac:dyDescent="0.3">
      <c r="BO18664" s="4" t="str">
        <f t="shared" si="291"/>
        <v/>
      </c>
      <c r="BP18664" s="1" t="str">
        <f>IF(BO18664&lt;&gt;"",_xlfn.XLOOKUP(BO18664,#REF!,#REF!,"não consta"),"")</f>
        <v/>
      </c>
    </row>
    <row r="18665" spans="67:68" x14ac:dyDescent="0.3">
      <c r="BO18665" s="4" t="str">
        <f t="shared" si="291"/>
        <v/>
      </c>
      <c r="BP18665" s="1" t="str">
        <f>IF(BO18665&lt;&gt;"",_xlfn.XLOOKUP(BO18665,#REF!,#REF!,"não consta"),"")</f>
        <v/>
      </c>
    </row>
    <row r="18666" spans="67:68" x14ac:dyDescent="0.3">
      <c r="BO18666" s="4" t="str">
        <f t="shared" si="291"/>
        <v/>
      </c>
      <c r="BP18666" s="1" t="str">
        <f>IF(BO18666&lt;&gt;"",_xlfn.XLOOKUP(BO18666,#REF!,#REF!,"não consta"),"")</f>
        <v/>
      </c>
    </row>
    <row r="18667" spans="67:68" x14ac:dyDescent="0.3">
      <c r="BO18667" s="4" t="str">
        <f t="shared" si="291"/>
        <v/>
      </c>
      <c r="BP18667" s="1" t="str">
        <f>IF(BO18667&lt;&gt;"",_xlfn.XLOOKUP(BO18667,#REF!,#REF!,"não consta"),"")</f>
        <v/>
      </c>
    </row>
    <row r="18668" spans="67:68" x14ac:dyDescent="0.3">
      <c r="BO18668" s="4" t="str">
        <f t="shared" si="291"/>
        <v/>
      </c>
      <c r="BP18668" s="1" t="str">
        <f>IF(BO18668&lt;&gt;"",_xlfn.XLOOKUP(BO18668,#REF!,#REF!,"não consta"),"")</f>
        <v/>
      </c>
    </row>
    <row r="18669" spans="67:68" x14ac:dyDescent="0.3">
      <c r="BO18669" s="4" t="str">
        <f t="shared" si="291"/>
        <v/>
      </c>
      <c r="BP18669" s="1" t="str">
        <f>IF(BO18669&lt;&gt;"",_xlfn.XLOOKUP(BO18669,#REF!,#REF!,"não consta"),"")</f>
        <v/>
      </c>
    </row>
    <row r="18670" spans="67:68" x14ac:dyDescent="0.3">
      <c r="BO18670" s="4" t="str">
        <f t="shared" si="291"/>
        <v/>
      </c>
      <c r="BP18670" s="1" t="str">
        <f>IF(BO18670&lt;&gt;"",_xlfn.XLOOKUP(BO18670,#REF!,#REF!,"não consta"),"")</f>
        <v/>
      </c>
    </row>
    <row r="18671" spans="67:68" x14ac:dyDescent="0.3">
      <c r="BO18671" s="4" t="str">
        <f t="shared" si="291"/>
        <v/>
      </c>
      <c r="BP18671" s="1" t="str">
        <f>IF(BO18671&lt;&gt;"",_xlfn.XLOOKUP(BO18671,#REF!,#REF!,"não consta"),"")</f>
        <v/>
      </c>
    </row>
    <row r="18672" spans="67:68" x14ac:dyDescent="0.3">
      <c r="BO18672" s="4" t="str">
        <f t="shared" si="291"/>
        <v/>
      </c>
      <c r="BP18672" s="1" t="str">
        <f>IF(BO18672&lt;&gt;"",_xlfn.XLOOKUP(BO18672,#REF!,#REF!,"não consta"),"")</f>
        <v/>
      </c>
    </row>
    <row r="18673" spans="67:68" x14ac:dyDescent="0.3">
      <c r="BO18673" s="4" t="str">
        <f t="shared" si="291"/>
        <v/>
      </c>
      <c r="BP18673" s="1" t="str">
        <f>IF(BO18673&lt;&gt;"",_xlfn.XLOOKUP(BO18673,#REF!,#REF!,"não consta"),"")</f>
        <v/>
      </c>
    </row>
    <row r="18674" spans="67:68" x14ac:dyDescent="0.3">
      <c r="BO18674" s="4" t="str">
        <f t="shared" si="291"/>
        <v/>
      </c>
      <c r="BP18674" s="1" t="str">
        <f>IF(BO18674&lt;&gt;"",_xlfn.XLOOKUP(BO18674,#REF!,#REF!,"não consta"),"")</f>
        <v/>
      </c>
    </row>
    <row r="18675" spans="67:68" x14ac:dyDescent="0.3">
      <c r="BO18675" s="4" t="str">
        <f t="shared" si="291"/>
        <v/>
      </c>
      <c r="BP18675" s="1" t="str">
        <f>IF(BO18675&lt;&gt;"",_xlfn.XLOOKUP(BO18675,#REF!,#REF!,"não consta"),"")</f>
        <v/>
      </c>
    </row>
    <row r="18676" spans="67:68" x14ac:dyDescent="0.3">
      <c r="BO18676" s="4" t="str">
        <f t="shared" si="291"/>
        <v/>
      </c>
      <c r="BP18676" s="1" t="str">
        <f>IF(BO18676&lt;&gt;"",_xlfn.XLOOKUP(BO18676,#REF!,#REF!,"não consta"),"")</f>
        <v/>
      </c>
    </row>
    <row r="18677" spans="67:68" x14ac:dyDescent="0.3">
      <c r="BO18677" s="4" t="str">
        <f t="shared" si="291"/>
        <v/>
      </c>
      <c r="BP18677" s="1" t="str">
        <f>IF(BO18677&lt;&gt;"",_xlfn.XLOOKUP(BO18677,#REF!,#REF!,"não consta"),"")</f>
        <v/>
      </c>
    </row>
    <row r="18678" spans="67:68" x14ac:dyDescent="0.3">
      <c r="BO18678" s="4" t="str">
        <f t="shared" si="291"/>
        <v/>
      </c>
      <c r="BP18678" s="1" t="str">
        <f>IF(BO18678&lt;&gt;"",_xlfn.XLOOKUP(BO18678,#REF!,#REF!,"não consta"),"")</f>
        <v/>
      </c>
    </row>
    <row r="18679" spans="67:68" x14ac:dyDescent="0.3">
      <c r="BO18679" s="4" t="str">
        <f t="shared" si="291"/>
        <v/>
      </c>
      <c r="BP18679" s="1" t="str">
        <f>IF(BO18679&lt;&gt;"",_xlfn.XLOOKUP(BO18679,#REF!,#REF!,"não consta"),"")</f>
        <v/>
      </c>
    </row>
    <row r="18680" spans="67:68" x14ac:dyDescent="0.3">
      <c r="BO18680" s="4" t="str">
        <f t="shared" si="291"/>
        <v/>
      </c>
      <c r="BP18680" s="1" t="str">
        <f>IF(BO18680&lt;&gt;"",_xlfn.XLOOKUP(BO18680,#REF!,#REF!,"não consta"),"")</f>
        <v/>
      </c>
    </row>
    <row r="18681" spans="67:68" x14ac:dyDescent="0.3">
      <c r="BO18681" s="4" t="str">
        <f t="shared" si="291"/>
        <v/>
      </c>
      <c r="BP18681" s="1" t="str">
        <f>IF(BO18681&lt;&gt;"",_xlfn.XLOOKUP(BO18681,#REF!,#REF!,"não consta"),"")</f>
        <v/>
      </c>
    </row>
    <row r="18682" spans="67:68" x14ac:dyDescent="0.3">
      <c r="BO18682" s="4" t="str">
        <f t="shared" si="291"/>
        <v/>
      </c>
      <c r="BP18682" s="1" t="str">
        <f>IF(BO18682&lt;&gt;"",_xlfn.XLOOKUP(BO18682,#REF!,#REF!,"não consta"),"")</f>
        <v/>
      </c>
    </row>
    <row r="18683" spans="67:68" x14ac:dyDescent="0.3">
      <c r="BO18683" s="4" t="str">
        <f t="shared" si="291"/>
        <v/>
      </c>
      <c r="BP18683" s="1" t="str">
        <f>IF(BO18683&lt;&gt;"",_xlfn.XLOOKUP(BO18683,#REF!,#REF!,"não consta"),"")</f>
        <v/>
      </c>
    </row>
    <row r="18684" spans="67:68" x14ac:dyDescent="0.3">
      <c r="BO18684" s="4" t="str">
        <f t="shared" si="291"/>
        <v/>
      </c>
      <c r="BP18684" s="1" t="str">
        <f>IF(BO18684&lt;&gt;"",_xlfn.XLOOKUP(BO18684,#REF!,#REF!,"não consta"),"")</f>
        <v/>
      </c>
    </row>
    <row r="18685" spans="67:68" x14ac:dyDescent="0.3">
      <c r="BO18685" s="4" t="str">
        <f t="shared" si="291"/>
        <v/>
      </c>
      <c r="BP18685" s="1" t="str">
        <f>IF(BO18685&lt;&gt;"",_xlfn.XLOOKUP(BO18685,#REF!,#REF!,"não consta"),"")</f>
        <v/>
      </c>
    </row>
    <row r="18686" spans="67:68" x14ac:dyDescent="0.3">
      <c r="BO18686" s="4" t="str">
        <f t="shared" si="291"/>
        <v/>
      </c>
      <c r="BP18686" s="1" t="str">
        <f>IF(BO18686&lt;&gt;"",_xlfn.XLOOKUP(BO18686,#REF!,#REF!,"não consta"),"")</f>
        <v/>
      </c>
    </row>
    <row r="18687" spans="67:68" x14ac:dyDescent="0.3">
      <c r="BO18687" s="4" t="str">
        <f t="shared" si="291"/>
        <v/>
      </c>
      <c r="BP18687" s="1" t="str">
        <f>IF(BO18687&lt;&gt;"",_xlfn.XLOOKUP(BO18687,#REF!,#REF!,"não consta"),"")</f>
        <v/>
      </c>
    </row>
    <row r="18688" spans="67:68" x14ac:dyDescent="0.3">
      <c r="BO18688" s="4" t="str">
        <f t="shared" si="291"/>
        <v/>
      </c>
      <c r="BP18688" s="1" t="str">
        <f>IF(BO18688&lt;&gt;"",_xlfn.XLOOKUP(BO18688,#REF!,#REF!,"não consta"),"")</f>
        <v/>
      </c>
    </row>
    <row r="18689" spans="67:68" x14ac:dyDescent="0.3">
      <c r="BO18689" s="4" t="str">
        <f t="shared" si="291"/>
        <v/>
      </c>
      <c r="BP18689" s="1" t="str">
        <f>IF(BO18689&lt;&gt;"",_xlfn.XLOOKUP(BO18689,#REF!,#REF!,"não consta"),"")</f>
        <v/>
      </c>
    </row>
    <row r="18690" spans="67:68" x14ac:dyDescent="0.3">
      <c r="BO18690" s="4" t="str">
        <f t="shared" si="291"/>
        <v/>
      </c>
      <c r="BP18690" s="1" t="str">
        <f>IF(BO18690&lt;&gt;"",_xlfn.XLOOKUP(BO18690,#REF!,#REF!,"não consta"),"")</f>
        <v/>
      </c>
    </row>
    <row r="18691" spans="67:68" x14ac:dyDescent="0.3">
      <c r="BO18691" s="4" t="str">
        <f t="shared" ref="BO18691:BO18754" si="292">CONCATENATE(I18691,S18691)</f>
        <v/>
      </c>
      <c r="BP18691" s="1" t="str">
        <f>IF(BO18691&lt;&gt;"",_xlfn.XLOOKUP(BO18691,#REF!,#REF!,"não consta"),"")</f>
        <v/>
      </c>
    </row>
    <row r="18692" spans="67:68" x14ac:dyDescent="0.3">
      <c r="BO18692" s="4" t="str">
        <f t="shared" si="292"/>
        <v/>
      </c>
      <c r="BP18692" s="1" t="str">
        <f>IF(BO18692&lt;&gt;"",_xlfn.XLOOKUP(BO18692,#REF!,#REF!,"não consta"),"")</f>
        <v/>
      </c>
    </row>
    <row r="18693" spans="67:68" x14ac:dyDescent="0.3">
      <c r="BO18693" s="4" t="str">
        <f t="shared" si="292"/>
        <v/>
      </c>
      <c r="BP18693" s="1" t="str">
        <f>IF(BO18693&lt;&gt;"",_xlfn.XLOOKUP(BO18693,#REF!,#REF!,"não consta"),"")</f>
        <v/>
      </c>
    </row>
    <row r="18694" spans="67:68" x14ac:dyDescent="0.3">
      <c r="BO18694" s="4" t="str">
        <f t="shared" si="292"/>
        <v/>
      </c>
      <c r="BP18694" s="1" t="str">
        <f>IF(BO18694&lt;&gt;"",_xlfn.XLOOKUP(BO18694,#REF!,#REF!,"não consta"),"")</f>
        <v/>
      </c>
    </row>
    <row r="18695" spans="67:68" x14ac:dyDescent="0.3">
      <c r="BO18695" s="4" t="str">
        <f t="shared" si="292"/>
        <v/>
      </c>
      <c r="BP18695" s="1" t="str">
        <f>IF(BO18695&lt;&gt;"",_xlfn.XLOOKUP(BO18695,#REF!,#REF!,"não consta"),"")</f>
        <v/>
      </c>
    </row>
    <row r="18696" spans="67:68" x14ac:dyDescent="0.3">
      <c r="BO18696" s="4" t="str">
        <f t="shared" si="292"/>
        <v/>
      </c>
      <c r="BP18696" s="1" t="str">
        <f>IF(BO18696&lt;&gt;"",_xlfn.XLOOKUP(BO18696,#REF!,#REF!,"não consta"),"")</f>
        <v/>
      </c>
    </row>
    <row r="18697" spans="67:68" x14ac:dyDescent="0.3">
      <c r="BO18697" s="4" t="str">
        <f t="shared" si="292"/>
        <v/>
      </c>
      <c r="BP18697" s="1" t="str">
        <f>IF(BO18697&lt;&gt;"",_xlfn.XLOOKUP(BO18697,#REF!,#REF!,"não consta"),"")</f>
        <v/>
      </c>
    </row>
    <row r="18698" spans="67:68" x14ac:dyDescent="0.3">
      <c r="BO18698" s="4" t="str">
        <f t="shared" si="292"/>
        <v/>
      </c>
      <c r="BP18698" s="1" t="str">
        <f>IF(BO18698&lt;&gt;"",_xlfn.XLOOKUP(BO18698,#REF!,#REF!,"não consta"),"")</f>
        <v/>
      </c>
    </row>
    <row r="18699" spans="67:68" x14ac:dyDescent="0.3">
      <c r="BO18699" s="4" t="str">
        <f t="shared" si="292"/>
        <v/>
      </c>
      <c r="BP18699" s="1" t="str">
        <f>IF(BO18699&lt;&gt;"",_xlfn.XLOOKUP(BO18699,#REF!,#REF!,"não consta"),"")</f>
        <v/>
      </c>
    </row>
    <row r="18700" spans="67:68" x14ac:dyDescent="0.3">
      <c r="BO18700" s="4" t="str">
        <f t="shared" si="292"/>
        <v/>
      </c>
      <c r="BP18700" s="1" t="str">
        <f>IF(BO18700&lt;&gt;"",_xlfn.XLOOKUP(BO18700,#REF!,#REF!,"não consta"),"")</f>
        <v/>
      </c>
    </row>
    <row r="18701" spans="67:68" x14ac:dyDescent="0.3">
      <c r="BO18701" s="4" t="str">
        <f t="shared" si="292"/>
        <v/>
      </c>
      <c r="BP18701" s="1" t="str">
        <f>IF(BO18701&lt;&gt;"",_xlfn.XLOOKUP(BO18701,#REF!,#REF!,"não consta"),"")</f>
        <v/>
      </c>
    </row>
    <row r="18702" spans="67:68" x14ac:dyDescent="0.3">
      <c r="BO18702" s="4" t="str">
        <f t="shared" si="292"/>
        <v/>
      </c>
      <c r="BP18702" s="1" t="str">
        <f>IF(BO18702&lt;&gt;"",_xlfn.XLOOKUP(BO18702,#REF!,#REF!,"não consta"),"")</f>
        <v/>
      </c>
    </row>
    <row r="18703" spans="67:68" x14ac:dyDescent="0.3">
      <c r="BO18703" s="4" t="str">
        <f t="shared" si="292"/>
        <v/>
      </c>
      <c r="BP18703" s="1" t="str">
        <f>IF(BO18703&lt;&gt;"",_xlfn.XLOOKUP(BO18703,#REF!,#REF!,"não consta"),"")</f>
        <v/>
      </c>
    </row>
    <row r="18704" spans="67:68" x14ac:dyDescent="0.3">
      <c r="BO18704" s="4" t="str">
        <f t="shared" si="292"/>
        <v/>
      </c>
      <c r="BP18704" s="1" t="str">
        <f>IF(BO18704&lt;&gt;"",_xlfn.XLOOKUP(BO18704,#REF!,#REF!,"não consta"),"")</f>
        <v/>
      </c>
    </row>
    <row r="18705" spans="67:68" x14ac:dyDescent="0.3">
      <c r="BO18705" s="4" t="str">
        <f t="shared" si="292"/>
        <v/>
      </c>
      <c r="BP18705" s="1" t="str">
        <f>IF(BO18705&lt;&gt;"",_xlfn.XLOOKUP(BO18705,#REF!,#REF!,"não consta"),"")</f>
        <v/>
      </c>
    </row>
    <row r="18706" spans="67:68" x14ac:dyDescent="0.3">
      <c r="BO18706" s="4" t="str">
        <f t="shared" si="292"/>
        <v/>
      </c>
      <c r="BP18706" s="1" t="str">
        <f>IF(BO18706&lt;&gt;"",_xlfn.XLOOKUP(BO18706,#REF!,#REF!,"não consta"),"")</f>
        <v/>
      </c>
    </row>
    <row r="18707" spans="67:68" x14ac:dyDescent="0.3">
      <c r="BO18707" s="4" t="str">
        <f t="shared" si="292"/>
        <v/>
      </c>
      <c r="BP18707" s="1" t="str">
        <f>IF(BO18707&lt;&gt;"",_xlfn.XLOOKUP(BO18707,#REF!,#REF!,"não consta"),"")</f>
        <v/>
      </c>
    </row>
    <row r="18708" spans="67:68" x14ac:dyDescent="0.3">
      <c r="BO18708" s="4" t="str">
        <f t="shared" si="292"/>
        <v/>
      </c>
      <c r="BP18708" s="1" t="str">
        <f>IF(BO18708&lt;&gt;"",_xlfn.XLOOKUP(BO18708,#REF!,#REF!,"não consta"),"")</f>
        <v/>
      </c>
    </row>
    <row r="18709" spans="67:68" x14ac:dyDescent="0.3">
      <c r="BO18709" s="4" t="str">
        <f t="shared" si="292"/>
        <v/>
      </c>
      <c r="BP18709" s="1" t="str">
        <f>IF(BO18709&lt;&gt;"",_xlfn.XLOOKUP(BO18709,#REF!,#REF!,"não consta"),"")</f>
        <v/>
      </c>
    </row>
    <row r="18710" spans="67:68" x14ac:dyDescent="0.3">
      <c r="BO18710" s="4" t="str">
        <f t="shared" si="292"/>
        <v/>
      </c>
      <c r="BP18710" s="1" t="str">
        <f>IF(BO18710&lt;&gt;"",_xlfn.XLOOKUP(BO18710,#REF!,#REF!,"não consta"),"")</f>
        <v/>
      </c>
    </row>
    <row r="18711" spans="67:68" x14ac:dyDescent="0.3">
      <c r="BO18711" s="4" t="str">
        <f t="shared" si="292"/>
        <v/>
      </c>
      <c r="BP18711" s="1" t="str">
        <f>IF(BO18711&lt;&gt;"",_xlfn.XLOOKUP(BO18711,#REF!,#REF!,"não consta"),"")</f>
        <v/>
      </c>
    </row>
    <row r="18712" spans="67:68" x14ac:dyDescent="0.3">
      <c r="BO18712" s="4" t="str">
        <f t="shared" si="292"/>
        <v/>
      </c>
      <c r="BP18712" s="1" t="str">
        <f>IF(BO18712&lt;&gt;"",_xlfn.XLOOKUP(BO18712,#REF!,#REF!,"não consta"),"")</f>
        <v/>
      </c>
    </row>
    <row r="18713" spans="67:68" x14ac:dyDescent="0.3">
      <c r="BO18713" s="4" t="str">
        <f t="shared" si="292"/>
        <v/>
      </c>
      <c r="BP18713" s="1" t="str">
        <f>IF(BO18713&lt;&gt;"",_xlfn.XLOOKUP(BO18713,#REF!,#REF!,"não consta"),"")</f>
        <v/>
      </c>
    </row>
    <row r="18714" spans="67:68" x14ac:dyDescent="0.3">
      <c r="BO18714" s="4" t="str">
        <f t="shared" si="292"/>
        <v/>
      </c>
      <c r="BP18714" s="1" t="str">
        <f>IF(BO18714&lt;&gt;"",_xlfn.XLOOKUP(BO18714,#REF!,#REF!,"não consta"),"")</f>
        <v/>
      </c>
    </row>
    <row r="18715" spans="67:68" x14ac:dyDescent="0.3">
      <c r="BO18715" s="4" t="str">
        <f t="shared" si="292"/>
        <v/>
      </c>
      <c r="BP18715" s="1" t="str">
        <f>IF(BO18715&lt;&gt;"",_xlfn.XLOOKUP(BO18715,#REF!,#REF!,"não consta"),"")</f>
        <v/>
      </c>
    </row>
    <row r="18716" spans="67:68" x14ac:dyDescent="0.3">
      <c r="BO18716" s="4" t="str">
        <f t="shared" si="292"/>
        <v/>
      </c>
      <c r="BP18716" s="1" t="str">
        <f>IF(BO18716&lt;&gt;"",_xlfn.XLOOKUP(BO18716,#REF!,#REF!,"não consta"),"")</f>
        <v/>
      </c>
    </row>
    <row r="18717" spans="67:68" x14ac:dyDescent="0.3">
      <c r="BO18717" s="4" t="str">
        <f t="shared" si="292"/>
        <v/>
      </c>
      <c r="BP18717" s="1" t="str">
        <f>IF(BO18717&lt;&gt;"",_xlfn.XLOOKUP(BO18717,#REF!,#REF!,"não consta"),"")</f>
        <v/>
      </c>
    </row>
    <row r="18718" spans="67:68" x14ac:dyDescent="0.3">
      <c r="BO18718" s="4" t="str">
        <f t="shared" si="292"/>
        <v/>
      </c>
      <c r="BP18718" s="1" t="str">
        <f>IF(BO18718&lt;&gt;"",_xlfn.XLOOKUP(BO18718,#REF!,#REF!,"não consta"),"")</f>
        <v/>
      </c>
    </row>
    <row r="18719" spans="67:68" x14ac:dyDescent="0.3">
      <c r="BO18719" s="4" t="str">
        <f t="shared" si="292"/>
        <v/>
      </c>
      <c r="BP18719" s="1" t="str">
        <f>IF(BO18719&lt;&gt;"",_xlfn.XLOOKUP(BO18719,#REF!,#REF!,"não consta"),"")</f>
        <v/>
      </c>
    </row>
    <row r="18720" spans="67:68" x14ac:dyDescent="0.3">
      <c r="BO18720" s="4" t="str">
        <f t="shared" si="292"/>
        <v/>
      </c>
      <c r="BP18720" s="1" t="str">
        <f>IF(BO18720&lt;&gt;"",_xlfn.XLOOKUP(BO18720,#REF!,#REF!,"não consta"),"")</f>
        <v/>
      </c>
    </row>
    <row r="18721" spans="67:68" x14ac:dyDescent="0.3">
      <c r="BO18721" s="4" t="str">
        <f t="shared" si="292"/>
        <v/>
      </c>
      <c r="BP18721" s="1" t="str">
        <f>IF(BO18721&lt;&gt;"",_xlfn.XLOOKUP(BO18721,#REF!,#REF!,"não consta"),"")</f>
        <v/>
      </c>
    </row>
    <row r="18722" spans="67:68" x14ac:dyDescent="0.3">
      <c r="BO18722" s="4" t="str">
        <f t="shared" si="292"/>
        <v/>
      </c>
      <c r="BP18722" s="1" t="str">
        <f>IF(BO18722&lt;&gt;"",_xlfn.XLOOKUP(BO18722,#REF!,#REF!,"não consta"),"")</f>
        <v/>
      </c>
    </row>
    <row r="18723" spans="67:68" x14ac:dyDescent="0.3">
      <c r="BO18723" s="4" t="str">
        <f t="shared" si="292"/>
        <v/>
      </c>
      <c r="BP18723" s="1" t="str">
        <f>IF(BO18723&lt;&gt;"",_xlfn.XLOOKUP(BO18723,#REF!,#REF!,"não consta"),"")</f>
        <v/>
      </c>
    </row>
    <row r="18724" spans="67:68" x14ac:dyDescent="0.3">
      <c r="BO18724" s="4" t="str">
        <f t="shared" si="292"/>
        <v/>
      </c>
      <c r="BP18724" s="1" t="str">
        <f>IF(BO18724&lt;&gt;"",_xlfn.XLOOKUP(BO18724,#REF!,#REF!,"não consta"),"")</f>
        <v/>
      </c>
    </row>
    <row r="18725" spans="67:68" x14ac:dyDescent="0.3">
      <c r="BO18725" s="4" t="str">
        <f t="shared" si="292"/>
        <v/>
      </c>
      <c r="BP18725" s="1" t="str">
        <f>IF(BO18725&lt;&gt;"",_xlfn.XLOOKUP(BO18725,#REF!,#REF!,"não consta"),"")</f>
        <v/>
      </c>
    </row>
    <row r="18726" spans="67:68" x14ac:dyDescent="0.3">
      <c r="BO18726" s="4" t="str">
        <f t="shared" si="292"/>
        <v/>
      </c>
      <c r="BP18726" s="1" t="str">
        <f>IF(BO18726&lt;&gt;"",_xlfn.XLOOKUP(BO18726,#REF!,#REF!,"não consta"),"")</f>
        <v/>
      </c>
    </row>
    <row r="18727" spans="67:68" x14ac:dyDescent="0.3">
      <c r="BO18727" s="4" t="str">
        <f t="shared" si="292"/>
        <v/>
      </c>
      <c r="BP18727" s="1" t="str">
        <f>IF(BO18727&lt;&gt;"",_xlfn.XLOOKUP(BO18727,#REF!,#REF!,"não consta"),"")</f>
        <v/>
      </c>
    </row>
    <row r="18728" spans="67:68" x14ac:dyDescent="0.3">
      <c r="BO18728" s="4" t="str">
        <f t="shared" si="292"/>
        <v/>
      </c>
      <c r="BP18728" s="1" t="str">
        <f>IF(BO18728&lt;&gt;"",_xlfn.XLOOKUP(BO18728,#REF!,#REF!,"não consta"),"")</f>
        <v/>
      </c>
    </row>
    <row r="18729" spans="67:68" x14ac:dyDescent="0.3">
      <c r="BO18729" s="4" t="str">
        <f t="shared" si="292"/>
        <v/>
      </c>
      <c r="BP18729" s="1" t="str">
        <f>IF(BO18729&lt;&gt;"",_xlfn.XLOOKUP(BO18729,#REF!,#REF!,"não consta"),"")</f>
        <v/>
      </c>
    </row>
    <row r="18730" spans="67:68" x14ac:dyDescent="0.3">
      <c r="BO18730" s="4" t="str">
        <f t="shared" si="292"/>
        <v/>
      </c>
      <c r="BP18730" s="1" t="str">
        <f>IF(BO18730&lt;&gt;"",_xlfn.XLOOKUP(BO18730,#REF!,#REF!,"não consta"),"")</f>
        <v/>
      </c>
    </row>
    <row r="18731" spans="67:68" x14ac:dyDescent="0.3">
      <c r="BO18731" s="4" t="str">
        <f t="shared" si="292"/>
        <v/>
      </c>
      <c r="BP18731" s="1" t="str">
        <f>IF(BO18731&lt;&gt;"",_xlfn.XLOOKUP(BO18731,#REF!,#REF!,"não consta"),"")</f>
        <v/>
      </c>
    </row>
    <row r="18732" spans="67:68" x14ac:dyDescent="0.3">
      <c r="BO18732" s="4" t="str">
        <f t="shared" si="292"/>
        <v/>
      </c>
      <c r="BP18732" s="1" t="str">
        <f>IF(BO18732&lt;&gt;"",_xlfn.XLOOKUP(BO18732,#REF!,#REF!,"não consta"),"")</f>
        <v/>
      </c>
    </row>
    <row r="18733" spans="67:68" x14ac:dyDescent="0.3">
      <c r="BO18733" s="4" t="str">
        <f t="shared" si="292"/>
        <v/>
      </c>
      <c r="BP18733" s="1" t="str">
        <f>IF(BO18733&lt;&gt;"",_xlfn.XLOOKUP(BO18733,#REF!,#REF!,"não consta"),"")</f>
        <v/>
      </c>
    </row>
    <row r="18734" spans="67:68" x14ac:dyDescent="0.3">
      <c r="BO18734" s="4" t="str">
        <f t="shared" si="292"/>
        <v/>
      </c>
      <c r="BP18734" s="1" t="str">
        <f>IF(BO18734&lt;&gt;"",_xlfn.XLOOKUP(BO18734,#REF!,#REF!,"não consta"),"")</f>
        <v/>
      </c>
    </row>
    <row r="18735" spans="67:68" x14ac:dyDescent="0.3">
      <c r="BO18735" s="4" t="str">
        <f t="shared" si="292"/>
        <v/>
      </c>
      <c r="BP18735" s="1" t="str">
        <f>IF(BO18735&lt;&gt;"",_xlfn.XLOOKUP(BO18735,#REF!,#REF!,"não consta"),"")</f>
        <v/>
      </c>
    </row>
    <row r="18736" spans="67:68" x14ac:dyDescent="0.3">
      <c r="BO18736" s="4" t="str">
        <f t="shared" si="292"/>
        <v/>
      </c>
      <c r="BP18736" s="1" t="str">
        <f>IF(BO18736&lt;&gt;"",_xlfn.XLOOKUP(BO18736,#REF!,#REF!,"não consta"),"")</f>
        <v/>
      </c>
    </row>
    <row r="18737" spans="67:68" x14ac:dyDescent="0.3">
      <c r="BO18737" s="4" t="str">
        <f t="shared" si="292"/>
        <v/>
      </c>
      <c r="BP18737" s="1" t="str">
        <f>IF(BO18737&lt;&gt;"",_xlfn.XLOOKUP(BO18737,#REF!,#REF!,"não consta"),"")</f>
        <v/>
      </c>
    </row>
    <row r="18738" spans="67:68" x14ac:dyDescent="0.3">
      <c r="BO18738" s="4" t="str">
        <f t="shared" si="292"/>
        <v/>
      </c>
      <c r="BP18738" s="1" t="str">
        <f>IF(BO18738&lt;&gt;"",_xlfn.XLOOKUP(BO18738,#REF!,#REF!,"não consta"),"")</f>
        <v/>
      </c>
    </row>
    <row r="18739" spans="67:68" x14ac:dyDescent="0.3">
      <c r="BO18739" s="4" t="str">
        <f t="shared" si="292"/>
        <v/>
      </c>
      <c r="BP18739" s="1" t="str">
        <f>IF(BO18739&lt;&gt;"",_xlfn.XLOOKUP(BO18739,#REF!,#REF!,"não consta"),"")</f>
        <v/>
      </c>
    </row>
    <row r="18740" spans="67:68" x14ac:dyDescent="0.3">
      <c r="BO18740" s="4" t="str">
        <f t="shared" si="292"/>
        <v/>
      </c>
      <c r="BP18740" s="1" t="str">
        <f>IF(BO18740&lt;&gt;"",_xlfn.XLOOKUP(BO18740,#REF!,#REF!,"não consta"),"")</f>
        <v/>
      </c>
    </row>
    <row r="18741" spans="67:68" x14ac:dyDescent="0.3">
      <c r="BO18741" s="4" t="str">
        <f t="shared" si="292"/>
        <v/>
      </c>
      <c r="BP18741" s="1" t="str">
        <f>IF(BO18741&lt;&gt;"",_xlfn.XLOOKUP(BO18741,#REF!,#REF!,"não consta"),"")</f>
        <v/>
      </c>
    </row>
    <row r="18742" spans="67:68" x14ac:dyDescent="0.3">
      <c r="BO18742" s="4" t="str">
        <f t="shared" si="292"/>
        <v/>
      </c>
      <c r="BP18742" s="1" t="str">
        <f>IF(BO18742&lt;&gt;"",_xlfn.XLOOKUP(BO18742,#REF!,#REF!,"não consta"),"")</f>
        <v/>
      </c>
    </row>
    <row r="18743" spans="67:68" x14ac:dyDescent="0.3">
      <c r="BO18743" s="4" t="str">
        <f t="shared" si="292"/>
        <v/>
      </c>
      <c r="BP18743" s="1" t="str">
        <f>IF(BO18743&lt;&gt;"",_xlfn.XLOOKUP(BO18743,#REF!,#REF!,"não consta"),"")</f>
        <v/>
      </c>
    </row>
    <row r="18744" spans="67:68" x14ac:dyDescent="0.3">
      <c r="BO18744" s="4" t="str">
        <f t="shared" si="292"/>
        <v/>
      </c>
      <c r="BP18744" s="1" t="str">
        <f>IF(BO18744&lt;&gt;"",_xlfn.XLOOKUP(BO18744,#REF!,#REF!,"não consta"),"")</f>
        <v/>
      </c>
    </row>
    <row r="18745" spans="67:68" x14ac:dyDescent="0.3">
      <c r="BO18745" s="4" t="str">
        <f t="shared" si="292"/>
        <v/>
      </c>
      <c r="BP18745" s="1" t="str">
        <f>IF(BO18745&lt;&gt;"",_xlfn.XLOOKUP(BO18745,#REF!,#REF!,"não consta"),"")</f>
        <v/>
      </c>
    </row>
    <row r="18746" spans="67:68" x14ac:dyDescent="0.3">
      <c r="BO18746" s="4" t="str">
        <f t="shared" si="292"/>
        <v/>
      </c>
      <c r="BP18746" s="1" t="str">
        <f>IF(BO18746&lt;&gt;"",_xlfn.XLOOKUP(BO18746,#REF!,#REF!,"não consta"),"")</f>
        <v/>
      </c>
    </row>
    <row r="18747" spans="67:68" x14ac:dyDescent="0.3">
      <c r="BO18747" s="4" t="str">
        <f t="shared" si="292"/>
        <v/>
      </c>
      <c r="BP18747" s="1" t="str">
        <f>IF(BO18747&lt;&gt;"",_xlfn.XLOOKUP(BO18747,#REF!,#REF!,"não consta"),"")</f>
        <v/>
      </c>
    </row>
    <row r="18748" spans="67:68" x14ac:dyDescent="0.3">
      <c r="BO18748" s="4" t="str">
        <f t="shared" si="292"/>
        <v/>
      </c>
      <c r="BP18748" s="1" t="str">
        <f>IF(BO18748&lt;&gt;"",_xlfn.XLOOKUP(BO18748,#REF!,#REF!,"não consta"),"")</f>
        <v/>
      </c>
    </row>
    <row r="18749" spans="67:68" x14ac:dyDescent="0.3">
      <c r="BO18749" s="4" t="str">
        <f t="shared" si="292"/>
        <v/>
      </c>
      <c r="BP18749" s="1" t="str">
        <f>IF(BO18749&lt;&gt;"",_xlfn.XLOOKUP(BO18749,#REF!,#REF!,"não consta"),"")</f>
        <v/>
      </c>
    </row>
    <row r="18750" spans="67:68" x14ac:dyDescent="0.3">
      <c r="BO18750" s="4" t="str">
        <f t="shared" si="292"/>
        <v/>
      </c>
      <c r="BP18750" s="1" t="str">
        <f>IF(BO18750&lt;&gt;"",_xlfn.XLOOKUP(BO18750,#REF!,#REF!,"não consta"),"")</f>
        <v/>
      </c>
    </row>
    <row r="18751" spans="67:68" x14ac:dyDescent="0.3">
      <c r="BO18751" s="4" t="str">
        <f t="shared" si="292"/>
        <v/>
      </c>
      <c r="BP18751" s="1" t="str">
        <f>IF(BO18751&lt;&gt;"",_xlfn.XLOOKUP(BO18751,#REF!,#REF!,"não consta"),"")</f>
        <v/>
      </c>
    </row>
    <row r="18752" spans="67:68" x14ac:dyDescent="0.3">
      <c r="BO18752" s="4" t="str">
        <f t="shared" si="292"/>
        <v/>
      </c>
      <c r="BP18752" s="1" t="str">
        <f>IF(BO18752&lt;&gt;"",_xlfn.XLOOKUP(BO18752,#REF!,#REF!,"não consta"),"")</f>
        <v/>
      </c>
    </row>
    <row r="18753" spans="67:68" x14ac:dyDescent="0.3">
      <c r="BO18753" s="4" t="str">
        <f t="shared" si="292"/>
        <v/>
      </c>
      <c r="BP18753" s="1" t="str">
        <f>IF(BO18753&lt;&gt;"",_xlfn.XLOOKUP(BO18753,#REF!,#REF!,"não consta"),"")</f>
        <v/>
      </c>
    </row>
    <row r="18754" spans="67:68" x14ac:dyDescent="0.3">
      <c r="BO18754" s="4" t="str">
        <f t="shared" si="292"/>
        <v/>
      </c>
      <c r="BP18754" s="1" t="str">
        <f>IF(BO18754&lt;&gt;"",_xlfn.XLOOKUP(BO18754,#REF!,#REF!,"não consta"),"")</f>
        <v/>
      </c>
    </row>
    <row r="18755" spans="67:68" x14ac:dyDescent="0.3">
      <c r="BO18755" s="4" t="str">
        <f t="shared" ref="BO18755:BO18818" si="293">CONCATENATE(I18755,S18755)</f>
        <v/>
      </c>
      <c r="BP18755" s="1" t="str">
        <f>IF(BO18755&lt;&gt;"",_xlfn.XLOOKUP(BO18755,#REF!,#REF!,"não consta"),"")</f>
        <v/>
      </c>
    </row>
    <row r="18756" spans="67:68" x14ac:dyDescent="0.3">
      <c r="BO18756" s="4" t="str">
        <f t="shared" si="293"/>
        <v/>
      </c>
      <c r="BP18756" s="1" t="str">
        <f>IF(BO18756&lt;&gt;"",_xlfn.XLOOKUP(BO18756,#REF!,#REF!,"não consta"),"")</f>
        <v/>
      </c>
    </row>
    <row r="18757" spans="67:68" x14ac:dyDescent="0.3">
      <c r="BO18757" s="4" t="str">
        <f t="shared" si="293"/>
        <v/>
      </c>
      <c r="BP18757" s="1" t="str">
        <f>IF(BO18757&lt;&gt;"",_xlfn.XLOOKUP(BO18757,#REF!,#REF!,"não consta"),"")</f>
        <v/>
      </c>
    </row>
    <row r="18758" spans="67:68" x14ac:dyDescent="0.3">
      <c r="BO18758" s="4" t="str">
        <f t="shared" si="293"/>
        <v/>
      </c>
      <c r="BP18758" s="1" t="str">
        <f>IF(BO18758&lt;&gt;"",_xlfn.XLOOKUP(BO18758,#REF!,#REF!,"não consta"),"")</f>
        <v/>
      </c>
    </row>
    <row r="18759" spans="67:68" x14ac:dyDescent="0.3">
      <c r="BO18759" s="4" t="str">
        <f t="shared" si="293"/>
        <v/>
      </c>
      <c r="BP18759" s="1" t="str">
        <f>IF(BO18759&lt;&gt;"",_xlfn.XLOOKUP(BO18759,#REF!,#REF!,"não consta"),"")</f>
        <v/>
      </c>
    </row>
    <row r="18760" spans="67:68" x14ac:dyDescent="0.3">
      <c r="BO18760" s="4" t="str">
        <f t="shared" si="293"/>
        <v/>
      </c>
      <c r="BP18760" s="1" t="str">
        <f>IF(BO18760&lt;&gt;"",_xlfn.XLOOKUP(BO18760,#REF!,#REF!,"não consta"),"")</f>
        <v/>
      </c>
    </row>
    <row r="18761" spans="67:68" x14ac:dyDescent="0.3">
      <c r="BO18761" s="4" t="str">
        <f t="shared" si="293"/>
        <v/>
      </c>
      <c r="BP18761" s="1" t="str">
        <f>IF(BO18761&lt;&gt;"",_xlfn.XLOOKUP(BO18761,#REF!,#REF!,"não consta"),"")</f>
        <v/>
      </c>
    </row>
    <row r="18762" spans="67:68" x14ac:dyDescent="0.3">
      <c r="BO18762" s="4" t="str">
        <f t="shared" si="293"/>
        <v/>
      </c>
      <c r="BP18762" s="1" t="str">
        <f>IF(BO18762&lt;&gt;"",_xlfn.XLOOKUP(BO18762,#REF!,#REF!,"não consta"),"")</f>
        <v/>
      </c>
    </row>
    <row r="18763" spans="67:68" x14ac:dyDescent="0.3">
      <c r="BO18763" s="4" t="str">
        <f t="shared" si="293"/>
        <v/>
      </c>
      <c r="BP18763" s="1" t="str">
        <f>IF(BO18763&lt;&gt;"",_xlfn.XLOOKUP(BO18763,#REF!,#REF!,"não consta"),"")</f>
        <v/>
      </c>
    </row>
    <row r="18764" spans="67:68" x14ac:dyDescent="0.3">
      <c r="BO18764" s="4" t="str">
        <f t="shared" si="293"/>
        <v/>
      </c>
      <c r="BP18764" s="1" t="str">
        <f>IF(BO18764&lt;&gt;"",_xlfn.XLOOKUP(BO18764,#REF!,#REF!,"não consta"),"")</f>
        <v/>
      </c>
    </row>
    <row r="18765" spans="67:68" x14ac:dyDescent="0.3">
      <c r="BO18765" s="4" t="str">
        <f t="shared" si="293"/>
        <v/>
      </c>
      <c r="BP18765" s="1" t="str">
        <f>IF(BO18765&lt;&gt;"",_xlfn.XLOOKUP(BO18765,#REF!,#REF!,"não consta"),"")</f>
        <v/>
      </c>
    </row>
    <row r="18766" spans="67:68" x14ac:dyDescent="0.3">
      <c r="BO18766" s="4" t="str">
        <f t="shared" si="293"/>
        <v/>
      </c>
      <c r="BP18766" s="1" t="str">
        <f>IF(BO18766&lt;&gt;"",_xlfn.XLOOKUP(BO18766,#REF!,#REF!,"não consta"),"")</f>
        <v/>
      </c>
    </row>
    <row r="18767" spans="67:68" x14ac:dyDescent="0.3">
      <c r="BO18767" s="4" t="str">
        <f t="shared" si="293"/>
        <v/>
      </c>
      <c r="BP18767" s="1" t="str">
        <f>IF(BO18767&lt;&gt;"",_xlfn.XLOOKUP(BO18767,#REF!,#REF!,"não consta"),"")</f>
        <v/>
      </c>
    </row>
    <row r="18768" spans="67:68" x14ac:dyDescent="0.3">
      <c r="BO18768" s="4" t="str">
        <f t="shared" si="293"/>
        <v/>
      </c>
      <c r="BP18768" s="1" t="str">
        <f>IF(BO18768&lt;&gt;"",_xlfn.XLOOKUP(BO18768,#REF!,#REF!,"não consta"),"")</f>
        <v/>
      </c>
    </row>
    <row r="18769" spans="67:68" x14ac:dyDescent="0.3">
      <c r="BO18769" s="4" t="str">
        <f t="shared" si="293"/>
        <v/>
      </c>
      <c r="BP18769" s="1" t="str">
        <f>IF(BO18769&lt;&gt;"",_xlfn.XLOOKUP(BO18769,#REF!,#REF!,"não consta"),"")</f>
        <v/>
      </c>
    </row>
    <row r="18770" spans="67:68" x14ac:dyDescent="0.3">
      <c r="BO18770" s="4" t="str">
        <f t="shared" si="293"/>
        <v/>
      </c>
      <c r="BP18770" s="1" t="str">
        <f>IF(BO18770&lt;&gt;"",_xlfn.XLOOKUP(BO18770,#REF!,#REF!,"não consta"),"")</f>
        <v/>
      </c>
    </row>
    <row r="18771" spans="67:68" x14ac:dyDescent="0.3">
      <c r="BO18771" s="4" t="str">
        <f t="shared" si="293"/>
        <v/>
      </c>
      <c r="BP18771" s="1" t="str">
        <f>IF(BO18771&lt;&gt;"",_xlfn.XLOOKUP(BO18771,#REF!,#REF!,"não consta"),"")</f>
        <v/>
      </c>
    </row>
    <row r="18772" spans="67:68" x14ac:dyDescent="0.3">
      <c r="BO18772" s="4" t="str">
        <f t="shared" si="293"/>
        <v/>
      </c>
      <c r="BP18772" s="1" t="str">
        <f>IF(BO18772&lt;&gt;"",_xlfn.XLOOKUP(BO18772,#REF!,#REF!,"não consta"),"")</f>
        <v/>
      </c>
    </row>
    <row r="18773" spans="67:68" x14ac:dyDescent="0.3">
      <c r="BO18773" s="4" t="str">
        <f t="shared" si="293"/>
        <v/>
      </c>
      <c r="BP18773" s="1" t="str">
        <f>IF(BO18773&lt;&gt;"",_xlfn.XLOOKUP(BO18773,#REF!,#REF!,"não consta"),"")</f>
        <v/>
      </c>
    </row>
    <row r="18774" spans="67:68" x14ac:dyDescent="0.3">
      <c r="BO18774" s="4" t="str">
        <f t="shared" si="293"/>
        <v/>
      </c>
      <c r="BP18774" s="1" t="str">
        <f>IF(BO18774&lt;&gt;"",_xlfn.XLOOKUP(BO18774,#REF!,#REF!,"não consta"),"")</f>
        <v/>
      </c>
    </row>
    <row r="18775" spans="67:68" x14ac:dyDescent="0.3">
      <c r="BO18775" s="4" t="str">
        <f t="shared" si="293"/>
        <v/>
      </c>
      <c r="BP18775" s="1" t="str">
        <f>IF(BO18775&lt;&gt;"",_xlfn.XLOOKUP(BO18775,#REF!,#REF!,"não consta"),"")</f>
        <v/>
      </c>
    </row>
    <row r="18776" spans="67:68" x14ac:dyDescent="0.3">
      <c r="BO18776" s="4" t="str">
        <f t="shared" si="293"/>
        <v/>
      </c>
      <c r="BP18776" s="1" t="str">
        <f>IF(BO18776&lt;&gt;"",_xlfn.XLOOKUP(BO18776,#REF!,#REF!,"não consta"),"")</f>
        <v/>
      </c>
    </row>
    <row r="18777" spans="67:68" x14ac:dyDescent="0.3">
      <c r="BO18777" s="4" t="str">
        <f t="shared" si="293"/>
        <v/>
      </c>
      <c r="BP18777" s="1" t="str">
        <f>IF(BO18777&lt;&gt;"",_xlfn.XLOOKUP(BO18777,#REF!,#REF!,"não consta"),"")</f>
        <v/>
      </c>
    </row>
    <row r="18778" spans="67:68" x14ac:dyDescent="0.3">
      <c r="BO18778" s="4" t="str">
        <f t="shared" si="293"/>
        <v/>
      </c>
      <c r="BP18778" s="1" t="str">
        <f>IF(BO18778&lt;&gt;"",_xlfn.XLOOKUP(BO18778,#REF!,#REF!,"não consta"),"")</f>
        <v/>
      </c>
    </row>
    <row r="18779" spans="67:68" x14ac:dyDescent="0.3">
      <c r="BO18779" s="4" t="str">
        <f t="shared" si="293"/>
        <v/>
      </c>
      <c r="BP18779" s="1" t="str">
        <f>IF(BO18779&lt;&gt;"",_xlfn.XLOOKUP(BO18779,#REF!,#REF!,"não consta"),"")</f>
        <v/>
      </c>
    </row>
    <row r="18780" spans="67:68" x14ac:dyDescent="0.3">
      <c r="BO18780" s="4" t="str">
        <f t="shared" si="293"/>
        <v/>
      </c>
      <c r="BP18780" s="1" t="str">
        <f>IF(BO18780&lt;&gt;"",_xlfn.XLOOKUP(BO18780,#REF!,#REF!,"não consta"),"")</f>
        <v/>
      </c>
    </row>
    <row r="18781" spans="67:68" x14ac:dyDescent="0.3">
      <c r="BO18781" s="4" t="str">
        <f t="shared" si="293"/>
        <v/>
      </c>
      <c r="BP18781" s="1" t="str">
        <f>IF(BO18781&lt;&gt;"",_xlfn.XLOOKUP(BO18781,#REF!,#REF!,"não consta"),"")</f>
        <v/>
      </c>
    </row>
    <row r="18782" spans="67:68" x14ac:dyDescent="0.3">
      <c r="BO18782" s="4" t="str">
        <f t="shared" si="293"/>
        <v/>
      </c>
      <c r="BP18782" s="1" t="str">
        <f>IF(BO18782&lt;&gt;"",_xlfn.XLOOKUP(BO18782,#REF!,#REF!,"não consta"),"")</f>
        <v/>
      </c>
    </row>
    <row r="18783" spans="67:68" x14ac:dyDescent="0.3">
      <c r="BO18783" s="4" t="str">
        <f t="shared" si="293"/>
        <v/>
      </c>
      <c r="BP18783" s="1" t="str">
        <f>IF(BO18783&lt;&gt;"",_xlfn.XLOOKUP(BO18783,#REF!,#REF!,"não consta"),"")</f>
        <v/>
      </c>
    </row>
    <row r="18784" spans="67:68" x14ac:dyDescent="0.3">
      <c r="BO18784" s="4" t="str">
        <f t="shared" si="293"/>
        <v/>
      </c>
      <c r="BP18784" s="1" t="str">
        <f>IF(BO18784&lt;&gt;"",_xlfn.XLOOKUP(BO18784,#REF!,#REF!,"não consta"),"")</f>
        <v/>
      </c>
    </row>
    <row r="18785" spans="67:68" x14ac:dyDescent="0.3">
      <c r="BO18785" s="4" t="str">
        <f t="shared" si="293"/>
        <v/>
      </c>
      <c r="BP18785" s="1" t="str">
        <f>IF(BO18785&lt;&gt;"",_xlfn.XLOOKUP(BO18785,#REF!,#REF!,"não consta"),"")</f>
        <v/>
      </c>
    </row>
    <row r="18786" spans="67:68" x14ac:dyDescent="0.3">
      <c r="BO18786" s="4" t="str">
        <f t="shared" si="293"/>
        <v/>
      </c>
      <c r="BP18786" s="1" t="str">
        <f>IF(BO18786&lt;&gt;"",_xlfn.XLOOKUP(BO18786,#REF!,#REF!,"não consta"),"")</f>
        <v/>
      </c>
    </row>
    <row r="18787" spans="67:68" x14ac:dyDescent="0.3">
      <c r="BO18787" s="4" t="str">
        <f t="shared" si="293"/>
        <v/>
      </c>
      <c r="BP18787" s="1" t="str">
        <f>IF(BO18787&lt;&gt;"",_xlfn.XLOOKUP(BO18787,#REF!,#REF!,"não consta"),"")</f>
        <v/>
      </c>
    </row>
    <row r="18788" spans="67:68" x14ac:dyDescent="0.3">
      <c r="BO18788" s="4" t="str">
        <f t="shared" si="293"/>
        <v/>
      </c>
      <c r="BP18788" s="1" t="str">
        <f>IF(BO18788&lt;&gt;"",_xlfn.XLOOKUP(BO18788,#REF!,#REF!,"não consta"),"")</f>
        <v/>
      </c>
    </row>
    <row r="18789" spans="67:68" x14ac:dyDescent="0.3">
      <c r="BO18789" s="4" t="str">
        <f t="shared" si="293"/>
        <v/>
      </c>
      <c r="BP18789" s="1" t="str">
        <f>IF(BO18789&lt;&gt;"",_xlfn.XLOOKUP(BO18789,#REF!,#REF!,"não consta"),"")</f>
        <v/>
      </c>
    </row>
    <row r="18790" spans="67:68" x14ac:dyDescent="0.3">
      <c r="BO18790" s="4" t="str">
        <f t="shared" si="293"/>
        <v/>
      </c>
      <c r="BP18790" s="1" t="str">
        <f>IF(BO18790&lt;&gt;"",_xlfn.XLOOKUP(BO18790,#REF!,#REF!,"não consta"),"")</f>
        <v/>
      </c>
    </row>
    <row r="18791" spans="67:68" x14ac:dyDescent="0.3">
      <c r="BO18791" s="4" t="str">
        <f t="shared" si="293"/>
        <v/>
      </c>
      <c r="BP18791" s="1" t="str">
        <f>IF(BO18791&lt;&gt;"",_xlfn.XLOOKUP(BO18791,#REF!,#REF!,"não consta"),"")</f>
        <v/>
      </c>
    </row>
    <row r="18792" spans="67:68" x14ac:dyDescent="0.3">
      <c r="BO18792" s="4" t="str">
        <f t="shared" si="293"/>
        <v/>
      </c>
      <c r="BP18792" s="1" t="str">
        <f>IF(BO18792&lt;&gt;"",_xlfn.XLOOKUP(BO18792,#REF!,#REF!,"não consta"),"")</f>
        <v/>
      </c>
    </row>
    <row r="18793" spans="67:68" x14ac:dyDescent="0.3">
      <c r="BO18793" s="4" t="str">
        <f t="shared" si="293"/>
        <v/>
      </c>
      <c r="BP18793" s="1" t="str">
        <f>IF(BO18793&lt;&gt;"",_xlfn.XLOOKUP(BO18793,#REF!,#REF!,"não consta"),"")</f>
        <v/>
      </c>
    </row>
    <row r="18794" spans="67:68" x14ac:dyDescent="0.3">
      <c r="BO18794" s="4" t="str">
        <f t="shared" si="293"/>
        <v/>
      </c>
      <c r="BP18794" s="1" t="str">
        <f>IF(BO18794&lt;&gt;"",_xlfn.XLOOKUP(BO18794,#REF!,#REF!,"não consta"),"")</f>
        <v/>
      </c>
    </row>
    <row r="18795" spans="67:68" x14ac:dyDescent="0.3">
      <c r="BO18795" s="4" t="str">
        <f t="shared" si="293"/>
        <v/>
      </c>
      <c r="BP18795" s="1" t="str">
        <f>IF(BO18795&lt;&gt;"",_xlfn.XLOOKUP(BO18795,#REF!,#REF!,"não consta"),"")</f>
        <v/>
      </c>
    </row>
    <row r="18796" spans="67:68" x14ac:dyDescent="0.3">
      <c r="BO18796" s="4" t="str">
        <f t="shared" si="293"/>
        <v/>
      </c>
      <c r="BP18796" s="1" t="str">
        <f>IF(BO18796&lt;&gt;"",_xlfn.XLOOKUP(BO18796,#REF!,#REF!,"não consta"),"")</f>
        <v/>
      </c>
    </row>
    <row r="18797" spans="67:68" x14ac:dyDescent="0.3">
      <c r="BO18797" s="4" t="str">
        <f t="shared" si="293"/>
        <v/>
      </c>
      <c r="BP18797" s="1" t="str">
        <f>IF(BO18797&lt;&gt;"",_xlfn.XLOOKUP(BO18797,#REF!,#REF!,"não consta"),"")</f>
        <v/>
      </c>
    </row>
    <row r="18798" spans="67:68" x14ac:dyDescent="0.3">
      <c r="BO18798" s="4" t="str">
        <f t="shared" si="293"/>
        <v/>
      </c>
      <c r="BP18798" s="1" t="str">
        <f>IF(BO18798&lt;&gt;"",_xlfn.XLOOKUP(BO18798,#REF!,#REF!,"não consta"),"")</f>
        <v/>
      </c>
    </row>
    <row r="18799" spans="67:68" x14ac:dyDescent="0.3">
      <c r="BO18799" s="4" t="str">
        <f t="shared" si="293"/>
        <v/>
      </c>
      <c r="BP18799" s="1" t="str">
        <f>IF(BO18799&lt;&gt;"",_xlfn.XLOOKUP(BO18799,#REF!,#REF!,"não consta"),"")</f>
        <v/>
      </c>
    </row>
    <row r="18800" spans="67:68" x14ac:dyDescent="0.3">
      <c r="BO18800" s="4" t="str">
        <f t="shared" si="293"/>
        <v/>
      </c>
      <c r="BP18800" s="1" t="str">
        <f>IF(BO18800&lt;&gt;"",_xlfn.XLOOKUP(BO18800,#REF!,#REF!,"não consta"),"")</f>
        <v/>
      </c>
    </row>
    <row r="18801" spans="67:68" x14ac:dyDescent="0.3">
      <c r="BO18801" s="4" t="str">
        <f t="shared" si="293"/>
        <v/>
      </c>
      <c r="BP18801" s="1" t="str">
        <f>IF(BO18801&lt;&gt;"",_xlfn.XLOOKUP(BO18801,#REF!,#REF!,"não consta"),"")</f>
        <v/>
      </c>
    </row>
    <row r="18802" spans="67:68" x14ac:dyDescent="0.3">
      <c r="BO18802" s="4" t="str">
        <f t="shared" si="293"/>
        <v/>
      </c>
      <c r="BP18802" s="1" t="str">
        <f>IF(BO18802&lt;&gt;"",_xlfn.XLOOKUP(BO18802,#REF!,#REF!,"não consta"),"")</f>
        <v/>
      </c>
    </row>
    <row r="18803" spans="67:68" x14ac:dyDescent="0.3">
      <c r="BO18803" s="4" t="str">
        <f t="shared" si="293"/>
        <v/>
      </c>
      <c r="BP18803" s="1" t="str">
        <f>IF(BO18803&lt;&gt;"",_xlfn.XLOOKUP(BO18803,#REF!,#REF!,"não consta"),"")</f>
        <v/>
      </c>
    </row>
    <row r="18804" spans="67:68" x14ac:dyDescent="0.3">
      <c r="BO18804" s="4" t="str">
        <f t="shared" si="293"/>
        <v/>
      </c>
      <c r="BP18804" s="1" t="str">
        <f>IF(BO18804&lt;&gt;"",_xlfn.XLOOKUP(BO18804,#REF!,#REF!,"não consta"),"")</f>
        <v/>
      </c>
    </row>
    <row r="18805" spans="67:68" x14ac:dyDescent="0.3">
      <c r="BO18805" s="4" t="str">
        <f t="shared" si="293"/>
        <v/>
      </c>
      <c r="BP18805" s="1" t="str">
        <f>IF(BO18805&lt;&gt;"",_xlfn.XLOOKUP(BO18805,#REF!,#REF!,"não consta"),"")</f>
        <v/>
      </c>
    </row>
    <row r="18806" spans="67:68" x14ac:dyDescent="0.3">
      <c r="BO18806" s="4" t="str">
        <f t="shared" si="293"/>
        <v/>
      </c>
      <c r="BP18806" s="1" t="str">
        <f>IF(BO18806&lt;&gt;"",_xlfn.XLOOKUP(BO18806,#REF!,#REF!,"não consta"),"")</f>
        <v/>
      </c>
    </row>
    <row r="18807" spans="67:68" x14ac:dyDescent="0.3">
      <c r="BO18807" s="4" t="str">
        <f t="shared" si="293"/>
        <v/>
      </c>
      <c r="BP18807" s="1" t="str">
        <f>IF(BO18807&lt;&gt;"",_xlfn.XLOOKUP(BO18807,#REF!,#REF!,"não consta"),"")</f>
        <v/>
      </c>
    </row>
    <row r="18808" spans="67:68" x14ac:dyDescent="0.3">
      <c r="BO18808" s="4" t="str">
        <f t="shared" si="293"/>
        <v/>
      </c>
      <c r="BP18808" s="1" t="str">
        <f>IF(BO18808&lt;&gt;"",_xlfn.XLOOKUP(BO18808,#REF!,#REF!,"não consta"),"")</f>
        <v/>
      </c>
    </row>
    <row r="18809" spans="67:68" x14ac:dyDescent="0.3">
      <c r="BO18809" s="4" t="str">
        <f t="shared" si="293"/>
        <v/>
      </c>
      <c r="BP18809" s="1" t="str">
        <f>IF(BO18809&lt;&gt;"",_xlfn.XLOOKUP(BO18809,#REF!,#REF!,"não consta"),"")</f>
        <v/>
      </c>
    </row>
    <row r="18810" spans="67:68" x14ac:dyDescent="0.3">
      <c r="BO18810" s="4" t="str">
        <f t="shared" si="293"/>
        <v/>
      </c>
      <c r="BP18810" s="1" t="str">
        <f>IF(BO18810&lt;&gt;"",_xlfn.XLOOKUP(BO18810,#REF!,#REF!,"não consta"),"")</f>
        <v/>
      </c>
    </row>
    <row r="18811" spans="67:68" x14ac:dyDescent="0.3">
      <c r="BO18811" s="4" t="str">
        <f t="shared" si="293"/>
        <v/>
      </c>
      <c r="BP18811" s="1" t="str">
        <f>IF(BO18811&lt;&gt;"",_xlfn.XLOOKUP(BO18811,#REF!,#REF!,"não consta"),"")</f>
        <v/>
      </c>
    </row>
    <row r="18812" spans="67:68" x14ac:dyDescent="0.3">
      <c r="BO18812" s="4" t="str">
        <f t="shared" si="293"/>
        <v/>
      </c>
      <c r="BP18812" s="1" t="str">
        <f>IF(BO18812&lt;&gt;"",_xlfn.XLOOKUP(BO18812,#REF!,#REF!,"não consta"),"")</f>
        <v/>
      </c>
    </row>
    <row r="18813" spans="67:68" x14ac:dyDescent="0.3">
      <c r="BO18813" s="4" t="str">
        <f t="shared" si="293"/>
        <v/>
      </c>
      <c r="BP18813" s="1" t="str">
        <f>IF(BO18813&lt;&gt;"",_xlfn.XLOOKUP(BO18813,#REF!,#REF!,"não consta"),"")</f>
        <v/>
      </c>
    </row>
    <row r="18814" spans="67:68" x14ac:dyDescent="0.3">
      <c r="BO18814" s="4" t="str">
        <f t="shared" si="293"/>
        <v/>
      </c>
      <c r="BP18814" s="1" t="str">
        <f>IF(BO18814&lt;&gt;"",_xlfn.XLOOKUP(BO18814,#REF!,#REF!,"não consta"),"")</f>
        <v/>
      </c>
    </row>
    <row r="18815" spans="67:68" x14ac:dyDescent="0.3">
      <c r="BO18815" s="4" t="str">
        <f t="shared" si="293"/>
        <v/>
      </c>
      <c r="BP18815" s="1" t="str">
        <f>IF(BO18815&lt;&gt;"",_xlfn.XLOOKUP(BO18815,#REF!,#REF!,"não consta"),"")</f>
        <v/>
      </c>
    </row>
    <row r="18816" spans="67:68" x14ac:dyDescent="0.3">
      <c r="BO18816" s="4" t="str">
        <f t="shared" si="293"/>
        <v/>
      </c>
      <c r="BP18816" s="1" t="str">
        <f>IF(BO18816&lt;&gt;"",_xlfn.XLOOKUP(BO18816,#REF!,#REF!,"não consta"),"")</f>
        <v/>
      </c>
    </row>
    <row r="18817" spans="67:68" x14ac:dyDescent="0.3">
      <c r="BO18817" s="4" t="str">
        <f t="shared" si="293"/>
        <v/>
      </c>
      <c r="BP18817" s="1" t="str">
        <f>IF(BO18817&lt;&gt;"",_xlfn.XLOOKUP(BO18817,#REF!,#REF!,"não consta"),"")</f>
        <v/>
      </c>
    </row>
    <row r="18818" spans="67:68" x14ac:dyDescent="0.3">
      <c r="BO18818" s="4" t="str">
        <f t="shared" si="293"/>
        <v/>
      </c>
      <c r="BP18818" s="1" t="str">
        <f>IF(BO18818&lt;&gt;"",_xlfn.XLOOKUP(BO18818,#REF!,#REF!,"não consta"),"")</f>
        <v/>
      </c>
    </row>
    <row r="18819" spans="67:68" x14ac:dyDescent="0.3">
      <c r="BO18819" s="4" t="str">
        <f t="shared" ref="BO18819:BO18882" si="294">CONCATENATE(I18819,S18819)</f>
        <v/>
      </c>
      <c r="BP18819" s="1" t="str">
        <f>IF(BO18819&lt;&gt;"",_xlfn.XLOOKUP(BO18819,#REF!,#REF!,"não consta"),"")</f>
        <v/>
      </c>
    </row>
    <row r="18820" spans="67:68" x14ac:dyDescent="0.3">
      <c r="BO18820" s="4" t="str">
        <f t="shared" si="294"/>
        <v/>
      </c>
      <c r="BP18820" s="1" t="str">
        <f>IF(BO18820&lt;&gt;"",_xlfn.XLOOKUP(BO18820,#REF!,#REF!,"não consta"),"")</f>
        <v/>
      </c>
    </row>
    <row r="18821" spans="67:68" x14ac:dyDescent="0.3">
      <c r="BO18821" s="4" t="str">
        <f t="shared" si="294"/>
        <v/>
      </c>
      <c r="BP18821" s="1" t="str">
        <f>IF(BO18821&lt;&gt;"",_xlfn.XLOOKUP(BO18821,#REF!,#REF!,"não consta"),"")</f>
        <v/>
      </c>
    </row>
    <row r="18822" spans="67:68" x14ac:dyDescent="0.3">
      <c r="BO18822" s="4" t="str">
        <f t="shared" si="294"/>
        <v/>
      </c>
      <c r="BP18822" s="1" t="str">
        <f>IF(BO18822&lt;&gt;"",_xlfn.XLOOKUP(BO18822,#REF!,#REF!,"não consta"),"")</f>
        <v/>
      </c>
    </row>
    <row r="18823" spans="67:68" x14ac:dyDescent="0.3">
      <c r="BO18823" s="4" t="str">
        <f t="shared" si="294"/>
        <v/>
      </c>
      <c r="BP18823" s="1" t="str">
        <f>IF(BO18823&lt;&gt;"",_xlfn.XLOOKUP(BO18823,#REF!,#REF!,"não consta"),"")</f>
        <v/>
      </c>
    </row>
    <row r="18824" spans="67:68" x14ac:dyDescent="0.3">
      <c r="BO18824" s="4" t="str">
        <f t="shared" si="294"/>
        <v/>
      </c>
      <c r="BP18824" s="1" t="str">
        <f>IF(BO18824&lt;&gt;"",_xlfn.XLOOKUP(BO18824,#REF!,#REF!,"não consta"),"")</f>
        <v/>
      </c>
    </row>
    <row r="18825" spans="67:68" x14ac:dyDescent="0.3">
      <c r="BO18825" s="4" t="str">
        <f t="shared" si="294"/>
        <v/>
      </c>
      <c r="BP18825" s="1" t="str">
        <f>IF(BO18825&lt;&gt;"",_xlfn.XLOOKUP(BO18825,#REF!,#REF!,"não consta"),"")</f>
        <v/>
      </c>
    </row>
    <row r="18826" spans="67:68" x14ac:dyDescent="0.3">
      <c r="BO18826" s="4" t="str">
        <f t="shared" si="294"/>
        <v/>
      </c>
      <c r="BP18826" s="1" t="str">
        <f>IF(BO18826&lt;&gt;"",_xlfn.XLOOKUP(BO18826,#REF!,#REF!,"não consta"),"")</f>
        <v/>
      </c>
    </row>
    <row r="18827" spans="67:68" x14ac:dyDescent="0.3">
      <c r="BO18827" s="4" t="str">
        <f t="shared" si="294"/>
        <v/>
      </c>
      <c r="BP18827" s="1" t="str">
        <f>IF(BO18827&lt;&gt;"",_xlfn.XLOOKUP(BO18827,#REF!,#REF!,"não consta"),"")</f>
        <v/>
      </c>
    </row>
    <row r="18828" spans="67:68" x14ac:dyDescent="0.3">
      <c r="BO18828" s="4" t="str">
        <f t="shared" si="294"/>
        <v/>
      </c>
      <c r="BP18828" s="1" t="str">
        <f>IF(BO18828&lt;&gt;"",_xlfn.XLOOKUP(BO18828,#REF!,#REF!,"não consta"),"")</f>
        <v/>
      </c>
    </row>
    <row r="18829" spans="67:68" x14ac:dyDescent="0.3">
      <c r="BO18829" s="4" t="str">
        <f t="shared" si="294"/>
        <v/>
      </c>
      <c r="BP18829" s="1" t="str">
        <f>IF(BO18829&lt;&gt;"",_xlfn.XLOOKUP(BO18829,#REF!,#REF!,"não consta"),"")</f>
        <v/>
      </c>
    </row>
    <row r="18830" spans="67:68" x14ac:dyDescent="0.3">
      <c r="BO18830" s="4" t="str">
        <f t="shared" si="294"/>
        <v/>
      </c>
      <c r="BP18830" s="1" t="str">
        <f>IF(BO18830&lt;&gt;"",_xlfn.XLOOKUP(BO18830,#REF!,#REF!,"não consta"),"")</f>
        <v/>
      </c>
    </row>
    <row r="18831" spans="67:68" x14ac:dyDescent="0.3">
      <c r="BO18831" s="4" t="str">
        <f t="shared" si="294"/>
        <v/>
      </c>
      <c r="BP18831" s="1" t="str">
        <f>IF(BO18831&lt;&gt;"",_xlfn.XLOOKUP(BO18831,#REF!,#REF!,"não consta"),"")</f>
        <v/>
      </c>
    </row>
    <row r="18832" spans="67:68" x14ac:dyDescent="0.3">
      <c r="BO18832" s="4" t="str">
        <f t="shared" si="294"/>
        <v/>
      </c>
      <c r="BP18832" s="1" t="str">
        <f>IF(BO18832&lt;&gt;"",_xlfn.XLOOKUP(BO18832,#REF!,#REF!,"não consta"),"")</f>
        <v/>
      </c>
    </row>
    <row r="18833" spans="67:68" x14ac:dyDescent="0.3">
      <c r="BO18833" s="4" t="str">
        <f t="shared" si="294"/>
        <v/>
      </c>
      <c r="BP18833" s="1" t="str">
        <f>IF(BO18833&lt;&gt;"",_xlfn.XLOOKUP(BO18833,#REF!,#REF!,"não consta"),"")</f>
        <v/>
      </c>
    </row>
    <row r="18834" spans="67:68" x14ac:dyDescent="0.3">
      <c r="BO18834" s="4" t="str">
        <f t="shared" si="294"/>
        <v/>
      </c>
      <c r="BP18834" s="1" t="str">
        <f>IF(BO18834&lt;&gt;"",_xlfn.XLOOKUP(BO18834,#REF!,#REF!,"não consta"),"")</f>
        <v/>
      </c>
    </row>
    <row r="18835" spans="67:68" x14ac:dyDescent="0.3">
      <c r="BO18835" s="4" t="str">
        <f t="shared" si="294"/>
        <v/>
      </c>
      <c r="BP18835" s="1" t="str">
        <f>IF(BO18835&lt;&gt;"",_xlfn.XLOOKUP(BO18835,#REF!,#REF!,"não consta"),"")</f>
        <v/>
      </c>
    </row>
    <row r="18836" spans="67:68" x14ac:dyDescent="0.3">
      <c r="BO18836" s="4" t="str">
        <f t="shared" si="294"/>
        <v/>
      </c>
      <c r="BP18836" s="1" t="str">
        <f>IF(BO18836&lt;&gt;"",_xlfn.XLOOKUP(BO18836,#REF!,#REF!,"não consta"),"")</f>
        <v/>
      </c>
    </row>
    <row r="18837" spans="67:68" x14ac:dyDescent="0.3">
      <c r="BO18837" s="4" t="str">
        <f t="shared" si="294"/>
        <v/>
      </c>
      <c r="BP18837" s="1" t="str">
        <f>IF(BO18837&lt;&gt;"",_xlfn.XLOOKUP(BO18837,#REF!,#REF!,"não consta"),"")</f>
        <v/>
      </c>
    </row>
    <row r="18838" spans="67:68" x14ac:dyDescent="0.3">
      <c r="BO18838" s="4" t="str">
        <f t="shared" si="294"/>
        <v/>
      </c>
      <c r="BP18838" s="1" t="str">
        <f>IF(BO18838&lt;&gt;"",_xlfn.XLOOKUP(BO18838,#REF!,#REF!,"não consta"),"")</f>
        <v/>
      </c>
    </row>
    <row r="18839" spans="67:68" x14ac:dyDescent="0.3">
      <c r="BO18839" s="4" t="str">
        <f t="shared" si="294"/>
        <v/>
      </c>
      <c r="BP18839" s="1" t="str">
        <f>IF(BO18839&lt;&gt;"",_xlfn.XLOOKUP(BO18839,#REF!,#REF!,"não consta"),"")</f>
        <v/>
      </c>
    </row>
    <row r="18840" spans="67:68" x14ac:dyDescent="0.3">
      <c r="BO18840" s="4" t="str">
        <f t="shared" si="294"/>
        <v/>
      </c>
      <c r="BP18840" s="1" t="str">
        <f>IF(BO18840&lt;&gt;"",_xlfn.XLOOKUP(BO18840,#REF!,#REF!,"não consta"),"")</f>
        <v/>
      </c>
    </row>
    <row r="18841" spans="67:68" x14ac:dyDescent="0.3">
      <c r="BO18841" s="4" t="str">
        <f t="shared" si="294"/>
        <v/>
      </c>
      <c r="BP18841" s="1" t="str">
        <f>IF(BO18841&lt;&gt;"",_xlfn.XLOOKUP(BO18841,#REF!,#REF!,"não consta"),"")</f>
        <v/>
      </c>
    </row>
    <row r="18842" spans="67:68" x14ac:dyDescent="0.3">
      <c r="BO18842" s="4" t="str">
        <f t="shared" si="294"/>
        <v/>
      </c>
      <c r="BP18842" s="1" t="str">
        <f>IF(BO18842&lt;&gt;"",_xlfn.XLOOKUP(BO18842,#REF!,#REF!,"não consta"),"")</f>
        <v/>
      </c>
    </row>
    <row r="18843" spans="67:68" x14ac:dyDescent="0.3">
      <c r="BO18843" s="4" t="str">
        <f t="shared" si="294"/>
        <v/>
      </c>
      <c r="BP18843" s="1" t="str">
        <f>IF(BO18843&lt;&gt;"",_xlfn.XLOOKUP(BO18843,#REF!,#REF!,"não consta"),"")</f>
        <v/>
      </c>
    </row>
    <row r="18844" spans="67:68" x14ac:dyDescent="0.3">
      <c r="BO18844" s="4" t="str">
        <f t="shared" si="294"/>
        <v/>
      </c>
      <c r="BP18844" s="1" t="str">
        <f>IF(BO18844&lt;&gt;"",_xlfn.XLOOKUP(BO18844,#REF!,#REF!,"não consta"),"")</f>
        <v/>
      </c>
    </row>
    <row r="18845" spans="67:68" x14ac:dyDescent="0.3">
      <c r="BO18845" s="4" t="str">
        <f t="shared" si="294"/>
        <v/>
      </c>
      <c r="BP18845" s="1" t="str">
        <f>IF(BO18845&lt;&gt;"",_xlfn.XLOOKUP(BO18845,#REF!,#REF!,"não consta"),"")</f>
        <v/>
      </c>
    </row>
    <row r="18846" spans="67:68" x14ac:dyDescent="0.3">
      <c r="BO18846" s="4" t="str">
        <f t="shared" si="294"/>
        <v/>
      </c>
      <c r="BP18846" s="1" t="str">
        <f>IF(BO18846&lt;&gt;"",_xlfn.XLOOKUP(BO18846,#REF!,#REF!,"não consta"),"")</f>
        <v/>
      </c>
    </row>
    <row r="18847" spans="67:68" x14ac:dyDescent="0.3">
      <c r="BO18847" s="4" t="str">
        <f t="shared" si="294"/>
        <v/>
      </c>
      <c r="BP18847" s="1" t="str">
        <f>IF(BO18847&lt;&gt;"",_xlfn.XLOOKUP(BO18847,#REF!,#REF!,"não consta"),"")</f>
        <v/>
      </c>
    </row>
    <row r="18848" spans="67:68" x14ac:dyDescent="0.3">
      <c r="BO18848" s="4" t="str">
        <f t="shared" si="294"/>
        <v/>
      </c>
      <c r="BP18848" s="1" t="str">
        <f>IF(BO18848&lt;&gt;"",_xlfn.XLOOKUP(BO18848,#REF!,#REF!,"não consta"),"")</f>
        <v/>
      </c>
    </row>
    <row r="18849" spans="67:68" x14ac:dyDescent="0.3">
      <c r="BO18849" s="4" t="str">
        <f t="shared" si="294"/>
        <v/>
      </c>
      <c r="BP18849" s="1" t="str">
        <f>IF(BO18849&lt;&gt;"",_xlfn.XLOOKUP(BO18849,#REF!,#REF!,"não consta"),"")</f>
        <v/>
      </c>
    </row>
    <row r="18850" spans="67:68" x14ac:dyDescent="0.3">
      <c r="BO18850" s="4" t="str">
        <f t="shared" si="294"/>
        <v/>
      </c>
      <c r="BP18850" s="1" t="str">
        <f>IF(BO18850&lt;&gt;"",_xlfn.XLOOKUP(BO18850,#REF!,#REF!,"não consta"),"")</f>
        <v/>
      </c>
    </row>
    <row r="18851" spans="67:68" x14ac:dyDescent="0.3">
      <c r="BO18851" s="4" t="str">
        <f t="shared" si="294"/>
        <v/>
      </c>
      <c r="BP18851" s="1" t="str">
        <f>IF(BO18851&lt;&gt;"",_xlfn.XLOOKUP(BO18851,#REF!,#REF!,"não consta"),"")</f>
        <v/>
      </c>
    </row>
    <row r="18852" spans="67:68" x14ac:dyDescent="0.3">
      <c r="BO18852" s="4" t="str">
        <f t="shared" si="294"/>
        <v/>
      </c>
      <c r="BP18852" s="1" t="str">
        <f>IF(BO18852&lt;&gt;"",_xlfn.XLOOKUP(BO18852,#REF!,#REF!,"não consta"),"")</f>
        <v/>
      </c>
    </row>
    <row r="18853" spans="67:68" x14ac:dyDescent="0.3">
      <c r="BO18853" s="4" t="str">
        <f t="shared" si="294"/>
        <v/>
      </c>
      <c r="BP18853" s="1" t="str">
        <f>IF(BO18853&lt;&gt;"",_xlfn.XLOOKUP(BO18853,#REF!,#REF!,"não consta"),"")</f>
        <v/>
      </c>
    </row>
    <row r="18854" spans="67:68" x14ac:dyDescent="0.3">
      <c r="BO18854" s="4" t="str">
        <f t="shared" si="294"/>
        <v/>
      </c>
      <c r="BP18854" s="1" t="str">
        <f>IF(BO18854&lt;&gt;"",_xlfn.XLOOKUP(BO18854,#REF!,#REF!,"não consta"),"")</f>
        <v/>
      </c>
    </row>
    <row r="18855" spans="67:68" x14ac:dyDescent="0.3">
      <c r="BO18855" s="4" t="str">
        <f t="shared" si="294"/>
        <v/>
      </c>
      <c r="BP18855" s="1" t="str">
        <f>IF(BO18855&lt;&gt;"",_xlfn.XLOOKUP(BO18855,#REF!,#REF!,"não consta"),"")</f>
        <v/>
      </c>
    </row>
    <row r="18856" spans="67:68" x14ac:dyDescent="0.3">
      <c r="BO18856" s="4" t="str">
        <f t="shared" si="294"/>
        <v/>
      </c>
      <c r="BP18856" s="1" t="str">
        <f>IF(BO18856&lt;&gt;"",_xlfn.XLOOKUP(BO18856,#REF!,#REF!,"não consta"),"")</f>
        <v/>
      </c>
    </row>
    <row r="18857" spans="67:68" x14ac:dyDescent="0.3">
      <c r="BO18857" s="4" t="str">
        <f t="shared" si="294"/>
        <v/>
      </c>
      <c r="BP18857" s="1" t="str">
        <f>IF(BO18857&lt;&gt;"",_xlfn.XLOOKUP(BO18857,#REF!,#REF!,"não consta"),"")</f>
        <v/>
      </c>
    </row>
    <row r="18858" spans="67:68" x14ac:dyDescent="0.3">
      <c r="BO18858" s="4" t="str">
        <f t="shared" si="294"/>
        <v/>
      </c>
      <c r="BP18858" s="1" t="str">
        <f>IF(BO18858&lt;&gt;"",_xlfn.XLOOKUP(BO18858,#REF!,#REF!,"não consta"),"")</f>
        <v/>
      </c>
    </row>
    <row r="18859" spans="67:68" x14ac:dyDescent="0.3">
      <c r="BO18859" s="4" t="str">
        <f t="shared" si="294"/>
        <v/>
      </c>
      <c r="BP18859" s="1" t="str">
        <f>IF(BO18859&lt;&gt;"",_xlfn.XLOOKUP(BO18859,#REF!,#REF!,"não consta"),"")</f>
        <v/>
      </c>
    </row>
    <row r="18860" spans="67:68" x14ac:dyDescent="0.3">
      <c r="BO18860" s="4" t="str">
        <f t="shared" si="294"/>
        <v/>
      </c>
      <c r="BP18860" s="1" t="str">
        <f>IF(BO18860&lt;&gt;"",_xlfn.XLOOKUP(BO18860,#REF!,#REF!,"não consta"),"")</f>
        <v/>
      </c>
    </row>
    <row r="18861" spans="67:68" x14ac:dyDescent="0.3">
      <c r="BO18861" s="4" t="str">
        <f t="shared" si="294"/>
        <v/>
      </c>
      <c r="BP18861" s="1" t="str">
        <f>IF(BO18861&lt;&gt;"",_xlfn.XLOOKUP(BO18861,#REF!,#REF!,"não consta"),"")</f>
        <v/>
      </c>
    </row>
    <row r="18862" spans="67:68" x14ac:dyDescent="0.3">
      <c r="BO18862" s="4" t="str">
        <f t="shared" si="294"/>
        <v/>
      </c>
      <c r="BP18862" s="1" t="str">
        <f>IF(BO18862&lt;&gt;"",_xlfn.XLOOKUP(BO18862,#REF!,#REF!,"não consta"),"")</f>
        <v/>
      </c>
    </row>
    <row r="18863" spans="67:68" x14ac:dyDescent="0.3">
      <c r="BO18863" s="4" t="str">
        <f t="shared" si="294"/>
        <v/>
      </c>
      <c r="BP18863" s="1" t="str">
        <f>IF(BO18863&lt;&gt;"",_xlfn.XLOOKUP(BO18863,#REF!,#REF!,"não consta"),"")</f>
        <v/>
      </c>
    </row>
    <row r="18864" spans="67:68" x14ac:dyDescent="0.3">
      <c r="BO18864" s="4" t="str">
        <f t="shared" si="294"/>
        <v/>
      </c>
      <c r="BP18864" s="1" t="str">
        <f>IF(BO18864&lt;&gt;"",_xlfn.XLOOKUP(BO18864,#REF!,#REF!,"não consta"),"")</f>
        <v/>
      </c>
    </row>
    <row r="18865" spans="67:68" x14ac:dyDescent="0.3">
      <c r="BO18865" s="4" t="str">
        <f t="shared" si="294"/>
        <v/>
      </c>
      <c r="BP18865" s="1" t="str">
        <f>IF(BO18865&lt;&gt;"",_xlfn.XLOOKUP(BO18865,#REF!,#REF!,"não consta"),"")</f>
        <v/>
      </c>
    </row>
    <row r="18866" spans="67:68" x14ac:dyDescent="0.3">
      <c r="BO18866" s="4" t="str">
        <f t="shared" si="294"/>
        <v/>
      </c>
      <c r="BP18866" s="1" t="str">
        <f>IF(BO18866&lt;&gt;"",_xlfn.XLOOKUP(BO18866,#REF!,#REF!,"não consta"),"")</f>
        <v/>
      </c>
    </row>
    <row r="18867" spans="67:68" x14ac:dyDescent="0.3">
      <c r="BO18867" s="4" t="str">
        <f t="shared" si="294"/>
        <v/>
      </c>
      <c r="BP18867" s="1" t="str">
        <f>IF(BO18867&lt;&gt;"",_xlfn.XLOOKUP(BO18867,#REF!,#REF!,"não consta"),"")</f>
        <v/>
      </c>
    </row>
    <row r="18868" spans="67:68" x14ac:dyDescent="0.3">
      <c r="BO18868" s="4" t="str">
        <f t="shared" si="294"/>
        <v/>
      </c>
      <c r="BP18868" s="1" t="str">
        <f>IF(BO18868&lt;&gt;"",_xlfn.XLOOKUP(BO18868,#REF!,#REF!,"não consta"),"")</f>
        <v/>
      </c>
    </row>
    <row r="18869" spans="67:68" x14ac:dyDescent="0.3">
      <c r="BO18869" s="4" t="str">
        <f t="shared" si="294"/>
        <v/>
      </c>
      <c r="BP18869" s="1" t="str">
        <f>IF(BO18869&lt;&gt;"",_xlfn.XLOOKUP(BO18869,#REF!,#REF!,"não consta"),"")</f>
        <v/>
      </c>
    </row>
    <row r="18870" spans="67:68" x14ac:dyDescent="0.3">
      <c r="BO18870" s="4" t="str">
        <f t="shared" si="294"/>
        <v/>
      </c>
      <c r="BP18870" s="1" t="str">
        <f>IF(BO18870&lt;&gt;"",_xlfn.XLOOKUP(BO18870,#REF!,#REF!,"não consta"),"")</f>
        <v/>
      </c>
    </row>
    <row r="18871" spans="67:68" x14ac:dyDescent="0.3">
      <c r="BO18871" s="4" t="str">
        <f t="shared" si="294"/>
        <v/>
      </c>
      <c r="BP18871" s="1" t="str">
        <f>IF(BO18871&lt;&gt;"",_xlfn.XLOOKUP(BO18871,#REF!,#REF!,"não consta"),"")</f>
        <v/>
      </c>
    </row>
    <row r="18872" spans="67:68" x14ac:dyDescent="0.3">
      <c r="BO18872" s="4" t="str">
        <f t="shared" si="294"/>
        <v/>
      </c>
      <c r="BP18872" s="1" t="str">
        <f>IF(BO18872&lt;&gt;"",_xlfn.XLOOKUP(BO18872,#REF!,#REF!,"não consta"),"")</f>
        <v/>
      </c>
    </row>
    <row r="18873" spans="67:68" x14ac:dyDescent="0.3">
      <c r="BO18873" s="4" t="str">
        <f t="shared" si="294"/>
        <v/>
      </c>
      <c r="BP18873" s="1" t="str">
        <f>IF(BO18873&lt;&gt;"",_xlfn.XLOOKUP(BO18873,#REF!,#REF!,"não consta"),"")</f>
        <v/>
      </c>
    </row>
    <row r="18874" spans="67:68" x14ac:dyDescent="0.3">
      <c r="BO18874" s="4" t="str">
        <f t="shared" si="294"/>
        <v/>
      </c>
      <c r="BP18874" s="1" t="str">
        <f>IF(BO18874&lt;&gt;"",_xlfn.XLOOKUP(BO18874,#REF!,#REF!,"não consta"),"")</f>
        <v/>
      </c>
    </row>
    <row r="18875" spans="67:68" x14ac:dyDescent="0.3">
      <c r="BO18875" s="4" t="str">
        <f t="shared" si="294"/>
        <v/>
      </c>
      <c r="BP18875" s="1" t="str">
        <f>IF(BO18875&lt;&gt;"",_xlfn.XLOOKUP(BO18875,#REF!,#REF!,"não consta"),"")</f>
        <v/>
      </c>
    </row>
    <row r="18876" spans="67:68" x14ac:dyDescent="0.3">
      <c r="BO18876" s="4" t="str">
        <f t="shared" si="294"/>
        <v/>
      </c>
      <c r="BP18876" s="1" t="str">
        <f>IF(BO18876&lt;&gt;"",_xlfn.XLOOKUP(BO18876,#REF!,#REF!,"não consta"),"")</f>
        <v/>
      </c>
    </row>
    <row r="18877" spans="67:68" x14ac:dyDescent="0.3">
      <c r="BO18877" s="4" t="str">
        <f t="shared" si="294"/>
        <v/>
      </c>
      <c r="BP18877" s="1" t="str">
        <f>IF(BO18877&lt;&gt;"",_xlfn.XLOOKUP(BO18877,#REF!,#REF!,"não consta"),"")</f>
        <v/>
      </c>
    </row>
    <row r="18878" spans="67:68" x14ac:dyDescent="0.3">
      <c r="BO18878" s="4" t="str">
        <f t="shared" si="294"/>
        <v/>
      </c>
      <c r="BP18878" s="1" t="str">
        <f>IF(BO18878&lt;&gt;"",_xlfn.XLOOKUP(BO18878,#REF!,#REF!,"não consta"),"")</f>
        <v/>
      </c>
    </row>
    <row r="18879" spans="67:68" x14ac:dyDescent="0.3">
      <c r="BO18879" s="4" t="str">
        <f t="shared" si="294"/>
        <v/>
      </c>
      <c r="BP18879" s="1" t="str">
        <f>IF(BO18879&lt;&gt;"",_xlfn.XLOOKUP(BO18879,#REF!,#REF!,"não consta"),"")</f>
        <v/>
      </c>
    </row>
    <row r="18880" spans="67:68" x14ac:dyDescent="0.3">
      <c r="BO18880" s="4" t="str">
        <f t="shared" si="294"/>
        <v/>
      </c>
      <c r="BP18880" s="1" t="str">
        <f>IF(BO18880&lt;&gt;"",_xlfn.XLOOKUP(BO18880,#REF!,#REF!,"não consta"),"")</f>
        <v/>
      </c>
    </row>
    <row r="18881" spans="67:68" x14ac:dyDescent="0.3">
      <c r="BO18881" s="4" t="str">
        <f t="shared" si="294"/>
        <v/>
      </c>
      <c r="BP18881" s="1" t="str">
        <f>IF(BO18881&lt;&gt;"",_xlfn.XLOOKUP(BO18881,#REF!,#REF!,"não consta"),"")</f>
        <v/>
      </c>
    </row>
    <row r="18882" spans="67:68" x14ac:dyDescent="0.3">
      <c r="BO18882" s="4" t="str">
        <f t="shared" si="294"/>
        <v/>
      </c>
      <c r="BP18882" s="1" t="str">
        <f>IF(BO18882&lt;&gt;"",_xlfn.XLOOKUP(BO18882,#REF!,#REF!,"não consta"),"")</f>
        <v/>
      </c>
    </row>
    <row r="18883" spans="67:68" x14ac:dyDescent="0.3">
      <c r="BO18883" s="4" t="str">
        <f t="shared" ref="BO18883:BO18946" si="295">CONCATENATE(I18883,S18883)</f>
        <v/>
      </c>
      <c r="BP18883" s="1" t="str">
        <f>IF(BO18883&lt;&gt;"",_xlfn.XLOOKUP(BO18883,#REF!,#REF!,"não consta"),"")</f>
        <v/>
      </c>
    </row>
    <row r="18884" spans="67:68" x14ac:dyDescent="0.3">
      <c r="BO18884" s="4" t="str">
        <f t="shared" si="295"/>
        <v/>
      </c>
      <c r="BP18884" s="1" t="str">
        <f>IF(BO18884&lt;&gt;"",_xlfn.XLOOKUP(BO18884,#REF!,#REF!,"não consta"),"")</f>
        <v/>
      </c>
    </row>
    <row r="18885" spans="67:68" x14ac:dyDescent="0.3">
      <c r="BO18885" s="4" t="str">
        <f t="shared" si="295"/>
        <v/>
      </c>
      <c r="BP18885" s="1" t="str">
        <f>IF(BO18885&lt;&gt;"",_xlfn.XLOOKUP(BO18885,#REF!,#REF!,"não consta"),"")</f>
        <v/>
      </c>
    </row>
    <row r="18886" spans="67:68" x14ac:dyDescent="0.3">
      <c r="BO18886" s="4" t="str">
        <f t="shared" si="295"/>
        <v/>
      </c>
      <c r="BP18886" s="1" t="str">
        <f>IF(BO18886&lt;&gt;"",_xlfn.XLOOKUP(BO18886,#REF!,#REF!,"não consta"),"")</f>
        <v/>
      </c>
    </row>
    <row r="18887" spans="67:68" x14ac:dyDescent="0.3">
      <c r="BO18887" s="4" t="str">
        <f t="shared" si="295"/>
        <v/>
      </c>
      <c r="BP18887" s="1" t="str">
        <f>IF(BO18887&lt;&gt;"",_xlfn.XLOOKUP(BO18887,#REF!,#REF!,"não consta"),"")</f>
        <v/>
      </c>
    </row>
    <row r="18888" spans="67:68" x14ac:dyDescent="0.3">
      <c r="BO18888" s="4" t="str">
        <f t="shared" si="295"/>
        <v/>
      </c>
      <c r="BP18888" s="1" t="str">
        <f>IF(BO18888&lt;&gt;"",_xlfn.XLOOKUP(BO18888,#REF!,#REF!,"não consta"),"")</f>
        <v/>
      </c>
    </row>
    <row r="18889" spans="67:68" x14ac:dyDescent="0.3">
      <c r="BO18889" s="4" t="str">
        <f t="shared" si="295"/>
        <v/>
      </c>
      <c r="BP18889" s="1" t="str">
        <f>IF(BO18889&lt;&gt;"",_xlfn.XLOOKUP(BO18889,#REF!,#REF!,"não consta"),"")</f>
        <v/>
      </c>
    </row>
    <row r="18890" spans="67:68" x14ac:dyDescent="0.3">
      <c r="BO18890" s="4" t="str">
        <f t="shared" si="295"/>
        <v/>
      </c>
      <c r="BP18890" s="1" t="str">
        <f>IF(BO18890&lt;&gt;"",_xlfn.XLOOKUP(BO18890,#REF!,#REF!,"não consta"),"")</f>
        <v/>
      </c>
    </row>
    <row r="18891" spans="67:68" x14ac:dyDescent="0.3">
      <c r="BO18891" s="4" t="str">
        <f t="shared" si="295"/>
        <v/>
      </c>
      <c r="BP18891" s="1" t="str">
        <f>IF(BO18891&lt;&gt;"",_xlfn.XLOOKUP(BO18891,#REF!,#REF!,"não consta"),"")</f>
        <v/>
      </c>
    </row>
    <row r="18892" spans="67:68" x14ac:dyDescent="0.3">
      <c r="BO18892" s="4" t="str">
        <f t="shared" si="295"/>
        <v/>
      </c>
      <c r="BP18892" s="1" t="str">
        <f>IF(BO18892&lt;&gt;"",_xlfn.XLOOKUP(BO18892,#REF!,#REF!,"não consta"),"")</f>
        <v/>
      </c>
    </row>
    <row r="18893" spans="67:68" x14ac:dyDescent="0.3">
      <c r="BO18893" s="4" t="str">
        <f t="shared" si="295"/>
        <v/>
      </c>
      <c r="BP18893" s="1" t="str">
        <f>IF(BO18893&lt;&gt;"",_xlfn.XLOOKUP(BO18893,#REF!,#REF!,"não consta"),"")</f>
        <v/>
      </c>
    </row>
    <row r="18894" spans="67:68" x14ac:dyDescent="0.3">
      <c r="BO18894" s="4" t="str">
        <f t="shared" si="295"/>
        <v/>
      </c>
      <c r="BP18894" s="1" t="str">
        <f>IF(BO18894&lt;&gt;"",_xlfn.XLOOKUP(BO18894,#REF!,#REF!,"não consta"),"")</f>
        <v/>
      </c>
    </row>
    <row r="18895" spans="67:68" x14ac:dyDescent="0.3">
      <c r="BO18895" s="4" t="str">
        <f t="shared" si="295"/>
        <v/>
      </c>
      <c r="BP18895" s="1" t="str">
        <f>IF(BO18895&lt;&gt;"",_xlfn.XLOOKUP(BO18895,#REF!,#REF!,"não consta"),"")</f>
        <v/>
      </c>
    </row>
    <row r="18896" spans="67:68" x14ac:dyDescent="0.3">
      <c r="BO18896" s="4" t="str">
        <f t="shared" si="295"/>
        <v/>
      </c>
      <c r="BP18896" s="1" t="str">
        <f>IF(BO18896&lt;&gt;"",_xlfn.XLOOKUP(BO18896,#REF!,#REF!,"não consta"),"")</f>
        <v/>
      </c>
    </row>
    <row r="18897" spans="67:68" x14ac:dyDescent="0.3">
      <c r="BO18897" s="4" t="str">
        <f t="shared" si="295"/>
        <v/>
      </c>
      <c r="BP18897" s="1" t="str">
        <f>IF(BO18897&lt;&gt;"",_xlfn.XLOOKUP(BO18897,#REF!,#REF!,"não consta"),"")</f>
        <v/>
      </c>
    </row>
    <row r="18898" spans="67:68" x14ac:dyDescent="0.3">
      <c r="BO18898" s="4" t="str">
        <f t="shared" si="295"/>
        <v/>
      </c>
      <c r="BP18898" s="1" t="str">
        <f>IF(BO18898&lt;&gt;"",_xlfn.XLOOKUP(BO18898,#REF!,#REF!,"não consta"),"")</f>
        <v/>
      </c>
    </row>
    <row r="18899" spans="67:68" x14ac:dyDescent="0.3">
      <c r="BO18899" s="4" t="str">
        <f t="shared" si="295"/>
        <v/>
      </c>
      <c r="BP18899" s="1" t="str">
        <f>IF(BO18899&lt;&gt;"",_xlfn.XLOOKUP(BO18899,#REF!,#REF!,"não consta"),"")</f>
        <v/>
      </c>
    </row>
    <row r="18900" spans="67:68" x14ac:dyDescent="0.3">
      <c r="BO18900" s="4" t="str">
        <f t="shared" si="295"/>
        <v/>
      </c>
      <c r="BP18900" s="1" t="str">
        <f>IF(BO18900&lt;&gt;"",_xlfn.XLOOKUP(BO18900,#REF!,#REF!,"não consta"),"")</f>
        <v/>
      </c>
    </row>
    <row r="18901" spans="67:68" x14ac:dyDescent="0.3">
      <c r="BO18901" s="4" t="str">
        <f t="shared" si="295"/>
        <v/>
      </c>
      <c r="BP18901" s="1" t="str">
        <f>IF(BO18901&lt;&gt;"",_xlfn.XLOOKUP(BO18901,#REF!,#REF!,"não consta"),"")</f>
        <v/>
      </c>
    </row>
    <row r="18902" spans="67:68" x14ac:dyDescent="0.3">
      <c r="BO18902" s="4" t="str">
        <f t="shared" si="295"/>
        <v/>
      </c>
      <c r="BP18902" s="1" t="str">
        <f>IF(BO18902&lt;&gt;"",_xlfn.XLOOKUP(BO18902,#REF!,#REF!,"não consta"),"")</f>
        <v/>
      </c>
    </row>
    <row r="18903" spans="67:68" x14ac:dyDescent="0.3">
      <c r="BO18903" s="4" t="str">
        <f t="shared" si="295"/>
        <v/>
      </c>
      <c r="BP18903" s="1" t="str">
        <f>IF(BO18903&lt;&gt;"",_xlfn.XLOOKUP(BO18903,#REF!,#REF!,"não consta"),"")</f>
        <v/>
      </c>
    </row>
    <row r="18904" spans="67:68" x14ac:dyDescent="0.3">
      <c r="BO18904" s="4" t="str">
        <f t="shared" si="295"/>
        <v/>
      </c>
      <c r="BP18904" s="1" t="str">
        <f>IF(BO18904&lt;&gt;"",_xlfn.XLOOKUP(BO18904,#REF!,#REF!,"não consta"),"")</f>
        <v/>
      </c>
    </row>
    <row r="18905" spans="67:68" x14ac:dyDescent="0.3">
      <c r="BO18905" s="4" t="str">
        <f t="shared" si="295"/>
        <v/>
      </c>
      <c r="BP18905" s="1" t="str">
        <f>IF(BO18905&lt;&gt;"",_xlfn.XLOOKUP(BO18905,#REF!,#REF!,"não consta"),"")</f>
        <v/>
      </c>
    </row>
    <row r="18906" spans="67:68" x14ac:dyDescent="0.3">
      <c r="BO18906" s="4" t="str">
        <f t="shared" si="295"/>
        <v/>
      </c>
      <c r="BP18906" s="1" t="str">
        <f>IF(BO18906&lt;&gt;"",_xlfn.XLOOKUP(BO18906,#REF!,#REF!,"não consta"),"")</f>
        <v/>
      </c>
    </row>
    <row r="18907" spans="67:68" x14ac:dyDescent="0.3">
      <c r="BO18907" s="4" t="str">
        <f t="shared" si="295"/>
        <v/>
      </c>
      <c r="BP18907" s="1" t="str">
        <f>IF(BO18907&lt;&gt;"",_xlfn.XLOOKUP(BO18907,#REF!,#REF!,"não consta"),"")</f>
        <v/>
      </c>
    </row>
    <row r="18908" spans="67:68" x14ac:dyDescent="0.3">
      <c r="BO18908" s="4" t="str">
        <f t="shared" si="295"/>
        <v/>
      </c>
      <c r="BP18908" s="1" t="str">
        <f>IF(BO18908&lt;&gt;"",_xlfn.XLOOKUP(BO18908,#REF!,#REF!,"não consta"),"")</f>
        <v/>
      </c>
    </row>
    <row r="18909" spans="67:68" x14ac:dyDescent="0.3">
      <c r="BO18909" s="4" t="str">
        <f t="shared" si="295"/>
        <v/>
      </c>
      <c r="BP18909" s="1" t="str">
        <f>IF(BO18909&lt;&gt;"",_xlfn.XLOOKUP(BO18909,#REF!,#REF!,"não consta"),"")</f>
        <v/>
      </c>
    </row>
    <row r="18910" spans="67:68" x14ac:dyDescent="0.3">
      <c r="BO18910" s="4" t="str">
        <f t="shared" si="295"/>
        <v/>
      </c>
      <c r="BP18910" s="1" t="str">
        <f>IF(BO18910&lt;&gt;"",_xlfn.XLOOKUP(BO18910,#REF!,#REF!,"não consta"),"")</f>
        <v/>
      </c>
    </row>
    <row r="18911" spans="67:68" x14ac:dyDescent="0.3">
      <c r="BO18911" s="4" t="str">
        <f t="shared" si="295"/>
        <v/>
      </c>
      <c r="BP18911" s="1" t="str">
        <f>IF(BO18911&lt;&gt;"",_xlfn.XLOOKUP(BO18911,#REF!,#REF!,"não consta"),"")</f>
        <v/>
      </c>
    </row>
    <row r="18912" spans="67:68" x14ac:dyDescent="0.3">
      <c r="BO18912" s="4" t="str">
        <f t="shared" si="295"/>
        <v/>
      </c>
      <c r="BP18912" s="1" t="str">
        <f>IF(BO18912&lt;&gt;"",_xlfn.XLOOKUP(BO18912,#REF!,#REF!,"não consta"),"")</f>
        <v/>
      </c>
    </row>
    <row r="18913" spans="67:68" x14ac:dyDescent="0.3">
      <c r="BO18913" s="4" t="str">
        <f t="shared" si="295"/>
        <v/>
      </c>
      <c r="BP18913" s="1" t="str">
        <f>IF(BO18913&lt;&gt;"",_xlfn.XLOOKUP(BO18913,#REF!,#REF!,"não consta"),"")</f>
        <v/>
      </c>
    </row>
    <row r="18914" spans="67:68" x14ac:dyDescent="0.3">
      <c r="BO18914" s="4" t="str">
        <f t="shared" si="295"/>
        <v/>
      </c>
      <c r="BP18914" s="1" t="str">
        <f>IF(BO18914&lt;&gt;"",_xlfn.XLOOKUP(BO18914,#REF!,#REF!,"não consta"),"")</f>
        <v/>
      </c>
    </row>
    <row r="18915" spans="67:68" x14ac:dyDescent="0.3">
      <c r="BO18915" s="4" t="str">
        <f t="shared" si="295"/>
        <v/>
      </c>
      <c r="BP18915" s="1" t="str">
        <f>IF(BO18915&lt;&gt;"",_xlfn.XLOOKUP(BO18915,#REF!,#REF!,"não consta"),"")</f>
        <v/>
      </c>
    </row>
    <row r="18916" spans="67:68" x14ac:dyDescent="0.3">
      <c r="BO18916" s="4" t="str">
        <f t="shared" si="295"/>
        <v/>
      </c>
      <c r="BP18916" s="1" t="str">
        <f>IF(BO18916&lt;&gt;"",_xlfn.XLOOKUP(BO18916,#REF!,#REF!,"não consta"),"")</f>
        <v/>
      </c>
    </row>
    <row r="18917" spans="67:68" x14ac:dyDescent="0.3">
      <c r="BO18917" s="4" t="str">
        <f t="shared" si="295"/>
        <v/>
      </c>
      <c r="BP18917" s="1" t="str">
        <f>IF(BO18917&lt;&gt;"",_xlfn.XLOOKUP(BO18917,#REF!,#REF!,"não consta"),"")</f>
        <v/>
      </c>
    </row>
    <row r="18918" spans="67:68" x14ac:dyDescent="0.3">
      <c r="BO18918" s="4" t="str">
        <f t="shared" si="295"/>
        <v/>
      </c>
      <c r="BP18918" s="1" t="str">
        <f>IF(BO18918&lt;&gt;"",_xlfn.XLOOKUP(BO18918,#REF!,#REF!,"não consta"),"")</f>
        <v/>
      </c>
    </row>
    <row r="18919" spans="67:68" x14ac:dyDescent="0.3">
      <c r="BO18919" s="4" t="str">
        <f t="shared" si="295"/>
        <v/>
      </c>
      <c r="BP18919" s="1" t="str">
        <f>IF(BO18919&lt;&gt;"",_xlfn.XLOOKUP(BO18919,#REF!,#REF!,"não consta"),"")</f>
        <v/>
      </c>
    </row>
    <row r="18920" spans="67:68" x14ac:dyDescent="0.3">
      <c r="BO18920" s="4" t="str">
        <f t="shared" si="295"/>
        <v/>
      </c>
      <c r="BP18920" s="1" t="str">
        <f>IF(BO18920&lt;&gt;"",_xlfn.XLOOKUP(BO18920,#REF!,#REF!,"não consta"),"")</f>
        <v/>
      </c>
    </row>
    <row r="18921" spans="67:68" x14ac:dyDescent="0.3">
      <c r="BO18921" s="4" t="str">
        <f t="shared" si="295"/>
        <v/>
      </c>
      <c r="BP18921" s="1" t="str">
        <f>IF(BO18921&lt;&gt;"",_xlfn.XLOOKUP(BO18921,#REF!,#REF!,"não consta"),"")</f>
        <v/>
      </c>
    </row>
    <row r="18922" spans="67:68" x14ac:dyDescent="0.3">
      <c r="BO18922" s="4" t="str">
        <f t="shared" si="295"/>
        <v/>
      </c>
      <c r="BP18922" s="1" t="str">
        <f>IF(BO18922&lt;&gt;"",_xlfn.XLOOKUP(BO18922,#REF!,#REF!,"não consta"),"")</f>
        <v/>
      </c>
    </row>
    <row r="18923" spans="67:68" x14ac:dyDescent="0.3">
      <c r="BO18923" s="4" t="str">
        <f t="shared" si="295"/>
        <v/>
      </c>
      <c r="BP18923" s="1" t="str">
        <f>IF(BO18923&lt;&gt;"",_xlfn.XLOOKUP(BO18923,#REF!,#REF!,"não consta"),"")</f>
        <v/>
      </c>
    </row>
    <row r="18924" spans="67:68" x14ac:dyDescent="0.3">
      <c r="BO18924" s="4" t="str">
        <f t="shared" si="295"/>
        <v/>
      </c>
      <c r="BP18924" s="1" t="str">
        <f>IF(BO18924&lt;&gt;"",_xlfn.XLOOKUP(BO18924,#REF!,#REF!,"não consta"),"")</f>
        <v/>
      </c>
    </row>
    <row r="18925" spans="67:68" x14ac:dyDescent="0.3">
      <c r="BO18925" s="4" t="str">
        <f t="shared" si="295"/>
        <v/>
      </c>
      <c r="BP18925" s="1" t="str">
        <f>IF(BO18925&lt;&gt;"",_xlfn.XLOOKUP(BO18925,#REF!,#REF!,"não consta"),"")</f>
        <v/>
      </c>
    </row>
    <row r="18926" spans="67:68" x14ac:dyDescent="0.3">
      <c r="BO18926" s="4" t="str">
        <f t="shared" si="295"/>
        <v/>
      </c>
      <c r="BP18926" s="1" t="str">
        <f>IF(BO18926&lt;&gt;"",_xlfn.XLOOKUP(BO18926,#REF!,#REF!,"não consta"),"")</f>
        <v/>
      </c>
    </row>
    <row r="18927" spans="67:68" x14ac:dyDescent="0.3">
      <c r="BO18927" s="4" t="str">
        <f t="shared" si="295"/>
        <v/>
      </c>
      <c r="BP18927" s="1" t="str">
        <f>IF(BO18927&lt;&gt;"",_xlfn.XLOOKUP(BO18927,#REF!,#REF!,"não consta"),"")</f>
        <v/>
      </c>
    </row>
    <row r="18928" spans="67:68" x14ac:dyDescent="0.3">
      <c r="BO18928" s="4" t="str">
        <f t="shared" si="295"/>
        <v/>
      </c>
      <c r="BP18928" s="1" t="str">
        <f>IF(BO18928&lt;&gt;"",_xlfn.XLOOKUP(BO18928,#REF!,#REF!,"não consta"),"")</f>
        <v/>
      </c>
    </row>
    <row r="18929" spans="67:68" x14ac:dyDescent="0.3">
      <c r="BO18929" s="4" t="str">
        <f t="shared" si="295"/>
        <v/>
      </c>
      <c r="BP18929" s="1" t="str">
        <f>IF(BO18929&lt;&gt;"",_xlfn.XLOOKUP(BO18929,#REF!,#REF!,"não consta"),"")</f>
        <v/>
      </c>
    </row>
    <row r="18930" spans="67:68" x14ac:dyDescent="0.3">
      <c r="BO18930" s="4" t="str">
        <f t="shared" si="295"/>
        <v/>
      </c>
      <c r="BP18930" s="1" t="str">
        <f>IF(BO18930&lt;&gt;"",_xlfn.XLOOKUP(BO18930,#REF!,#REF!,"não consta"),"")</f>
        <v/>
      </c>
    </row>
    <row r="18931" spans="67:68" x14ac:dyDescent="0.3">
      <c r="BO18931" s="4" t="str">
        <f t="shared" si="295"/>
        <v/>
      </c>
      <c r="BP18931" s="1" t="str">
        <f>IF(BO18931&lt;&gt;"",_xlfn.XLOOKUP(BO18931,#REF!,#REF!,"não consta"),"")</f>
        <v/>
      </c>
    </row>
    <row r="18932" spans="67:68" x14ac:dyDescent="0.3">
      <c r="BO18932" s="4" t="str">
        <f t="shared" si="295"/>
        <v/>
      </c>
      <c r="BP18932" s="1" t="str">
        <f>IF(BO18932&lt;&gt;"",_xlfn.XLOOKUP(BO18932,#REF!,#REF!,"não consta"),"")</f>
        <v/>
      </c>
    </row>
    <row r="18933" spans="67:68" x14ac:dyDescent="0.3">
      <c r="BO18933" s="4" t="str">
        <f t="shared" si="295"/>
        <v/>
      </c>
      <c r="BP18933" s="1" t="str">
        <f>IF(BO18933&lt;&gt;"",_xlfn.XLOOKUP(BO18933,#REF!,#REF!,"não consta"),"")</f>
        <v/>
      </c>
    </row>
    <row r="18934" spans="67:68" x14ac:dyDescent="0.3">
      <c r="BO18934" s="4" t="str">
        <f t="shared" si="295"/>
        <v/>
      </c>
      <c r="BP18934" s="1" t="str">
        <f>IF(BO18934&lt;&gt;"",_xlfn.XLOOKUP(BO18934,#REF!,#REF!,"não consta"),"")</f>
        <v/>
      </c>
    </row>
    <row r="18935" spans="67:68" x14ac:dyDescent="0.3">
      <c r="BO18935" s="4" t="str">
        <f t="shared" si="295"/>
        <v/>
      </c>
      <c r="BP18935" s="1" t="str">
        <f>IF(BO18935&lt;&gt;"",_xlfn.XLOOKUP(BO18935,#REF!,#REF!,"não consta"),"")</f>
        <v/>
      </c>
    </row>
    <row r="18936" spans="67:68" x14ac:dyDescent="0.3">
      <c r="BO18936" s="4" t="str">
        <f t="shared" si="295"/>
        <v/>
      </c>
      <c r="BP18936" s="1" t="str">
        <f>IF(BO18936&lt;&gt;"",_xlfn.XLOOKUP(BO18936,#REF!,#REF!,"não consta"),"")</f>
        <v/>
      </c>
    </row>
    <row r="18937" spans="67:68" x14ac:dyDescent="0.3">
      <c r="BO18937" s="4" t="str">
        <f t="shared" si="295"/>
        <v/>
      </c>
      <c r="BP18937" s="1" t="str">
        <f>IF(BO18937&lt;&gt;"",_xlfn.XLOOKUP(BO18937,#REF!,#REF!,"não consta"),"")</f>
        <v/>
      </c>
    </row>
    <row r="18938" spans="67:68" x14ac:dyDescent="0.3">
      <c r="BO18938" s="4" t="str">
        <f t="shared" si="295"/>
        <v/>
      </c>
      <c r="BP18938" s="1" t="str">
        <f>IF(BO18938&lt;&gt;"",_xlfn.XLOOKUP(BO18938,#REF!,#REF!,"não consta"),"")</f>
        <v/>
      </c>
    </row>
    <row r="18939" spans="67:68" x14ac:dyDescent="0.3">
      <c r="BO18939" s="4" t="str">
        <f t="shared" si="295"/>
        <v/>
      </c>
      <c r="BP18939" s="1" t="str">
        <f>IF(BO18939&lt;&gt;"",_xlfn.XLOOKUP(BO18939,#REF!,#REF!,"não consta"),"")</f>
        <v/>
      </c>
    </row>
    <row r="18940" spans="67:68" x14ac:dyDescent="0.3">
      <c r="BO18940" s="4" t="str">
        <f t="shared" si="295"/>
        <v/>
      </c>
      <c r="BP18940" s="1" t="str">
        <f>IF(BO18940&lt;&gt;"",_xlfn.XLOOKUP(BO18940,#REF!,#REF!,"não consta"),"")</f>
        <v/>
      </c>
    </row>
    <row r="18941" spans="67:68" x14ac:dyDescent="0.3">
      <c r="BO18941" s="4" t="str">
        <f t="shared" si="295"/>
        <v/>
      </c>
      <c r="BP18941" s="1" t="str">
        <f>IF(BO18941&lt;&gt;"",_xlfn.XLOOKUP(BO18941,#REF!,#REF!,"não consta"),"")</f>
        <v/>
      </c>
    </row>
    <row r="18942" spans="67:68" x14ac:dyDescent="0.3">
      <c r="BO18942" s="4" t="str">
        <f t="shared" si="295"/>
        <v/>
      </c>
      <c r="BP18942" s="1" t="str">
        <f>IF(BO18942&lt;&gt;"",_xlfn.XLOOKUP(BO18942,#REF!,#REF!,"não consta"),"")</f>
        <v/>
      </c>
    </row>
    <row r="18943" spans="67:68" x14ac:dyDescent="0.3">
      <c r="BO18943" s="4" t="str">
        <f t="shared" si="295"/>
        <v/>
      </c>
      <c r="BP18943" s="1" t="str">
        <f>IF(BO18943&lt;&gt;"",_xlfn.XLOOKUP(BO18943,#REF!,#REF!,"não consta"),"")</f>
        <v/>
      </c>
    </row>
    <row r="18944" spans="67:68" x14ac:dyDescent="0.3">
      <c r="BO18944" s="4" t="str">
        <f t="shared" si="295"/>
        <v/>
      </c>
      <c r="BP18944" s="1" t="str">
        <f>IF(BO18944&lt;&gt;"",_xlfn.XLOOKUP(BO18944,#REF!,#REF!,"não consta"),"")</f>
        <v/>
      </c>
    </row>
    <row r="18945" spans="67:68" x14ac:dyDescent="0.3">
      <c r="BO18945" s="4" t="str">
        <f t="shared" si="295"/>
        <v/>
      </c>
      <c r="BP18945" s="1" t="str">
        <f>IF(BO18945&lt;&gt;"",_xlfn.XLOOKUP(BO18945,#REF!,#REF!,"não consta"),"")</f>
        <v/>
      </c>
    </row>
    <row r="18946" spans="67:68" x14ac:dyDescent="0.3">
      <c r="BO18946" s="4" t="str">
        <f t="shared" si="295"/>
        <v/>
      </c>
      <c r="BP18946" s="1" t="str">
        <f>IF(BO18946&lt;&gt;"",_xlfn.XLOOKUP(BO18946,#REF!,#REF!,"não consta"),"")</f>
        <v/>
      </c>
    </row>
    <row r="18947" spans="67:68" x14ac:dyDescent="0.3">
      <c r="BO18947" s="4" t="str">
        <f t="shared" ref="BO18947:BO19010" si="296">CONCATENATE(I18947,S18947)</f>
        <v/>
      </c>
      <c r="BP18947" s="1" t="str">
        <f>IF(BO18947&lt;&gt;"",_xlfn.XLOOKUP(BO18947,#REF!,#REF!,"não consta"),"")</f>
        <v/>
      </c>
    </row>
    <row r="18948" spans="67:68" x14ac:dyDescent="0.3">
      <c r="BO18948" s="4" t="str">
        <f t="shared" si="296"/>
        <v/>
      </c>
      <c r="BP18948" s="1" t="str">
        <f>IF(BO18948&lt;&gt;"",_xlfn.XLOOKUP(BO18948,#REF!,#REF!,"não consta"),"")</f>
        <v/>
      </c>
    </row>
    <row r="18949" spans="67:68" x14ac:dyDescent="0.3">
      <c r="BO18949" s="4" t="str">
        <f t="shared" si="296"/>
        <v/>
      </c>
      <c r="BP18949" s="1" t="str">
        <f>IF(BO18949&lt;&gt;"",_xlfn.XLOOKUP(BO18949,#REF!,#REF!,"não consta"),"")</f>
        <v/>
      </c>
    </row>
    <row r="18950" spans="67:68" x14ac:dyDescent="0.3">
      <c r="BO18950" s="4" t="str">
        <f t="shared" si="296"/>
        <v/>
      </c>
      <c r="BP18950" s="1" t="str">
        <f>IF(BO18950&lt;&gt;"",_xlfn.XLOOKUP(BO18950,#REF!,#REF!,"não consta"),"")</f>
        <v/>
      </c>
    </row>
    <row r="18951" spans="67:68" x14ac:dyDescent="0.3">
      <c r="BO18951" s="4" t="str">
        <f t="shared" si="296"/>
        <v/>
      </c>
      <c r="BP18951" s="1" t="str">
        <f>IF(BO18951&lt;&gt;"",_xlfn.XLOOKUP(BO18951,#REF!,#REF!,"não consta"),"")</f>
        <v/>
      </c>
    </row>
    <row r="18952" spans="67:68" x14ac:dyDescent="0.3">
      <c r="BO18952" s="4" t="str">
        <f t="shared" si="296"/>
        <v/>
      </c>
      <c r="BP18952" s="1" t="str">
        <f>IF(BO18952&lt;&gt;"",_xlfn.XLOOKUP(BO18952,#REF!,#REF!,"não consta"),"")</f>
        <v/>
      </c>
    </row>
    <row r="18953" spans="67:68" x14ac:dyDescent="0.3">
      <c r="BO18953" s="4" t="str">
        <f t="shared" si="296"/>
        <v/>
      </c>
      <c r="BP18953" s="1" t="str">
        <f>IF(BO18953&lt;&gt;"",_xlfn.XLOOKUP(BO18953,#REF!,#REF!,"não consta"),"")</f>
        <v/>
      </c>
    </row>
    <row r="18954" spans="67:68" x14ac:dyDescent="0.3">
      <c r="BO18954" s="4" t="str">
        <f t="shared" si="296"/>
        <v/>
      </c>
      <c r="BP18954" s="1" t="str">
        <f>IF(BO18954&lt;&gt;"",_xlfn.XLOOKUP(BO18954,#REF!,#REF!,"não consta"),"")</f>
        <v/>
      </c>
    </row>
    <row r="18955" spans="67:68" x14ac:dyDescent="0.3">
      <c r="BO18955" s="4" t="str">
        <f t="shared" si="296"/>
        <v/>
      </c>
      <c r="BP18955" s="1" t="str">
        <f>IF(BO18955&lt;&gt;"",_xlfn.XLOOKUP(BO18955,#REF!,#REF!,"não consta"),"")</f>
        <v/>
      </c>
    </row>
    <row r="18956" spans="67:68" x14ac:dyDescent="0.3">
      <c r="BO18956" s="4" t="str">
        <f t="shared" si="296"/>
        <v/>
      </c>
      <c r="BP18956" s="1" t="str">
        <f>IF(BO18956&lt;&gt;"",_xlfn.XLOOKUP(BO18956,#REF!,#REF!,"não consta"),"")</f>
        <v/>
      </c>
    </row>
    <row r="18957" spans="67:68" x14ac:dyDescent="0.3">
      <c r="BO18957" s="4" t="str">
        <f t="shared" si="296"/>
        <v/>
      </c>
      <c r="BP18957" s="1" t="str">
        <f>IF(BO18957&lt;&gt;"",_xlfn.XLOOKUP(BO18957,#REF!,#REF!,"não consta"),"")</f>
        <v/>
      </c>
    </row>
    <row r="18958" spans="67:68" x14ac:dyDescent="0.3">
      <c r="BO18958" s="4" t="str">
        <f t="shared" si="296"/>
        <v/>
      </c>
      <c r="BP18958" s="1" t="str">
        <f>IF(BO18958&lt;&gt;"",_xlfn.XLOOKUP(BO18958,#REF!,#REF!,"não consta"),"")</f>
        <v/>
      </c>
    </row>
    <row r="18959" spans="67:68" x14ac:dyDescent="0.3">
      <c r="BO18959" s="4" t="str">
        <f t="shared" si="296"/>
        <v/>
      </c>
      <c r="BP18959" s="1" t="str">
        <f>IF(BO18959&lt;&gt;"",_xlfn.XLOOKUP(BO18959,#REF!,#REF!,"não consta"),"")</f>
        <v/>
      </c>
    </row>
    <row r="18960" spans="67:68" x14ac:dyDescent="0.3">
      <c r="BO18960" s="4" t="str">
        <f t="shared" si="296"/>
        <v/>
      </c>
      <c r="BP18960" s="1" t="str">
        <f>IF(BO18960&lt;&gt;"",_xlfn.XLOOKUP(BO18960,#REF!,#REF!,"não consta"),"")</f>
        <v/>
      </c>
    </row>
    <row r="18961" spans="67:68" x14ac:dyDescent="0.3">
      <c r="BO18961" s="4" t="str">
        <f t="shared" si="296"/>
        <v/>
      </c>
      <c r="BP18961" s="1" t="str">
        <f>IF(BO18961&lt;&gt;"",_xlfn.XLOOKUP(BO18961,#REF!,#REF!,"não consta"),"")</f>
        <v/>
      </c>
    </row>
    <row r="18962" spans="67:68" x14ac:dyDescent="0.3">
      <c r="BO18962" s="4" t="str">
        <f t="shared" si="296"/>
        <v/>
      </c>
      <c r="BP18962" s="1" t="str">
        <f>IF(BO18962&lt;&gt;"",_xlfn.XLOOKUP(BO18962,#REF!,#REF!,"não consta"),"")</f>
        <v/>
      </c>
    </row>
    <row r="18963" spans="67:68" x14ac:dyDescent="0.3">
      <c r="BO18963" s="4" t="str">
        <f t="shared" si="296"/>
        <v/>
      </c>
      <c r="BP18963" s="1" t="str">
        <f>IF(BO18963&lt;&gt;"",_xlfn.XLOOKUP(BO18963,#REF!,#REF!,"não consta"),"")</f>
        <v/>
      </c>
    </row>
    <row r="18964" spans="67:68" x14ac:dyDescent="0.3">
      <c r="BO18964" s="4" t="str">
        <f t="shared" si="296"/>
        <v/>
      </c>
      <c r="BP18964" s="1" t="str">
        <f>IF(BO18964&lt;&gt;"",_xlfn.XLOOKUP(BO18964,#REF!,#REF!,"não consta"),"")</f>
        <v/>
      </c>
    </row>
    <row r="18965" spans="67:68" x14ac:dyDescent="0.3">
      <c r="BO18965" s="4" t="str">
        <f t="shared" si="296"/>
        <v/>
      </c>
      <c r="BP18965" s="1" t="str">
        <f>IF(BO18965&lt;&gt;"",_xlfn.XLOOKUP(BO18965,#REF!,#REF!,"não consta"),"")</f>
        <v/>
      </c>
    </row>
    <row r="18966" spans="67:68" x14ac:dyDescent="0.3">
      <c r="BO18966" s="4" t="str">
        <f t="shared" si="296"/>
        <v/>
      </c>
      <c r="BP18966" s="1" t="str">
        <f>IF(BO18966&lt;&gt;"",_xlfn.XLOOKUP(BO18966,#REF!,#REF!,"não consta"),"")</f>
        <v/>
      </c>
    </row>
    <row r="18967" spans="67:68" x14ac:dyDescent="0.3">
      <c r="BO18967" s="4" t="str">
        <f t="shared" si="296"/>
        <v/>
      </c>
      <c r="BP18967" s="1" t="str">
        <f>IF(BO18967&lt;&gt;"",_xlfn.XLOOKUP(BO18967,#REF!,#REF!,"não consta"),"")</f>
        <v/>
      </c>
    </row>
    <row r="18968" spans="67:68" x14ac:dyDescent="0.3">
      <c r="BO18968" s="4" t="str">
        <f t="shared" si="296"/>
        <v/>
      </c>
      <c r="BP18968" s="1" t="str">
        <f>IF(BO18968&lt;&gt;"",_xlfn.XLOOKUP(BO18968,#REF!,#REF!,"não consta"),"")</f>
        <v/>
      </c>
    </row>
    <row r="18969" spans="67:68" x14ac:dyDescent="0.3">
      <c r="BO18969" s="4" t="str">
        <f t="shared" si="296"/>
        <v/>
      </c>
      <c r="BP18969" s="1" t="str">
        <f>IF(BO18969&lt;&gt;"",_xlfn.XLOOKUP(BO18969,#REF!,#REF!,"não consta"),"")</f>
        <v/>
      </c>
    </row>
    <row r="18970" spans="67:68" x14ac:dyDescent="0.3">
      <c r="BO18970" s="4" t="str">
        <f t="shared" si="296"/>
        <v/>
      </c>
      <c r="BP18970" s="1" t="str">
        <f>IF(BO18970&lt;&gt;"",_xlfn.XLOOKUP(BO18970,#REF!,#REF!,"não consta"),"")</f>
        <v/>
      </c>
    </row>
    <row r="18971" spans="67:68" x14ac:dyDescent="0.3">
      <c r="BO18971" s="4" t="str">
        <f t="shared" si="296"/>
        <v/>
      </c>
      <c r="BP18971" s="1" t="str">
        <f>IF(BO18971&lt;&gt;"",_xlfn.XLOOKUP(BO18971,#REF!,#REF!,"não consta"),"")</f>
        <v/>
      </c>
    </row>
    <row r="18972" spans="67:68" x14ac:dyDescent="0.3">
      <c r="BO18972" s="4" t="str">
        <f t="shared" si="296"/>
        <v/>
      </c>
      <c r="BP18972" s="1" t="str">
        <f>IF(BO18972&lt;&gt;"",_xlfn.XLOOKUP(BO18972,#REF!,#REF!,"não consta"),"")</f>
        <v/>
      </c>
    </row>
    <row r="18973" spans="67:68" x14ac:dyDescent="0.3">
      <c r="BO18973" s="4" t="str">
        <f t="shared" si="296"/>
        <v/>
      </c>
      <c r="BP18973" s="1" t="str">
        <f>IF(BO18973&lt;&gt;"",_xlfn.XLOOKUP(BO18973,#REF!,#REF!,"não consta"),"")</f>
        <v/>
      </c>
    </row>
    <row r="18974" spans="67:68" x14ac:dyDescent="0.3">
      <c r="BO18974" s="4" t="str">
        <f t="shared" si="296"/>
        <v/>
      </c>
      <c r="BP18974" s="1" t="str">
        <f>IF(BO18974&lt;&gt;"",_xlfn.XLOOKUP(BO18974,#REF!,#REF!,"não consta"),"")</f>
        <v/>
      </c>
    </row>
    <row r="18975" spans="67:68" x14ac:dyDescent="0.3">
      <c r="BO18975" s="4" t="str">
        <f t="shared" si="296"/>
        <v/>
      </c>
      <c r="BP18975" s="1" t="str">
        <f>IF(BO18975&lt;&gt;"",_xlfn.XLOOKUP(BO18975,#REF!,#REF!,"não consta"),"")</f>
        <v/>
      </c>
    </row>
    <row r="18976" spans="67:68" x14ac:dyDescent="0.3">
      <c r="BO18976" s="4" t="str">
        <f t="shared" si="296"/>
        <v/>
      </c>
      <c r="BP18976" s="1" t="str">
        <f>IF(BO18976&lt;&gt;"",_xlfn.XLOOKUP(BO18976,#REF!,#REF!,"não consta"),"")</f>
        <v/>
      </c>
    </row>
    <row r="18977" spans="67:68" x14ac:dyDescent="0.3">
      <c r="BO18977" s="4" t="str">
        <f t="shared" si="296"/>
        <v/>
      </c>
      <c r="BP18977" s="1" t="str">
        <f>IF(BO18977&lt;&gt;"",_xlfn.XLOOKUP(BO18977,#REF!,#REF!,"não consta"),"")</f>
        <v/>
      </c>
    </row>
    <row r="18978" spans="67:68" x14ac:dyDescent="0.3">
      <c r="BO18978" s="4" t="str">
        <f t="shared" si="296"/>
        <v/>
      </c>
      <c r="BP18978" s="1" t="str">
        <f>IF(BO18978&lt;&gt;"",_xlfn.XLOOKUP(BO18978,#REF!,#REF!,"não consta"),"")</f>
        <v/>
      </c>
    </row>
    <row r="18979" spans="67:68" x14ac:dyDescent="0.3">
      <c r="BO18979" s="4" t="str">
        <f t="shared" si="296"/>
        <v/>
      </c>
      <c r="BP18979" s="1" t="str">
        <f>IF(BO18979&lt;&gt;"",_xlfn.XLOOKUP(BO18979,#REF!,#REF!,"não consta"),"")</f>
        <v/>
      </c>
    </row>
    <row r="18980" spans="67:68" x14ac:dyDescent="0.3">
      <c r="BO18980" s="4" t="str">
        <f t="shared" si="296"/>
        <v/>
      </c>
      <c r="BP18980" s="1" t="str">
        <f>IF(BO18980&lt;&gt;"",_xlfn.XLOOKUP(BO18980,#REF!,#REF!,"não consta"),"")</f>
        <v/>
      </c>
    </row>
    <row r="18981" spans="67:68" x14ac:dyDescent="0.3">
      <c r="BO18981" s="4" t="str">
        <f t="shared" si="296"/>
        <v/>
      </c>
      <c r="BP18981" s="1" t="str">
        <f>IF(BO18981&lt;&gt;"",_xlfn.XLOOKUP(BO18981,#REF!,#REF!,"não consta"),"")</f>
        <v/>
      </c>
    </row>
    <row r="18982" spans="67:68" x14ac:dyDescent="0.3">
      <c r="BO18982" s="4" t="str">
        <f t="shared" si="296"/>
        <v/>
      </c>
      <c r="BP18982" s="1" t="str">
        <f>IF(BO18982&lt;&gt;"",_xlfn.XLOOKUP(BO18982,#REF!,#REF!,"não consta"),"")</f>
        <v/>
      </c>
    </row>
    <row r="18983" spans="67:68" x14ac:dyDescent="0.3">
      <c r="BO18983" s="4" t="str">
        <f t="shared" si="296"/>
        <v/>
      </c>
      <c r="BP18983" s="1" t="str">
        <f>IF(BO18983&lt;&gt;"",_xlfn.XLOOKUP(BO18983,#REF!,#REF!,"não consta"),"")</f>
        <v/>
      </c>
    </row>
    <row r="18984" spans="67:68" x14ac:dyDescent="0.3">
      <c r="BO18984" s="4" t="str">
        <f t="shared" si="296"/>
        <v/>
      </c>
      <c r="BP18984" s="1" t="str">
        <f>IF(BO18984&lt;&gt;"",_xlfn.XLOOKUP(BO18984,#REF!,#REF!,"não consta"),"")</f>
        <v/>
      </c>
    </row>
    <row r="18985" spans="67:68" x14ac:dyDescent="0.3">
      <c r="BO18985" s="4" t="str">
        <f t="shared" si="296"/>
        <v/>
      </c>
      <c r="BP18985" s="1" t="str">
        <f>IF(BO18985&lt;&gt;"",_xlfn.XLOOKUP(BO18985,#REF!,#REF!,"não consta"),"")</f>
        <v/>
      </c>
    </row>
    <row r="18986" spans="67:68" x14ac:dyDescent="0.3">
      <c r="BO18986" s="4" t="str">
        <f t="shared" si="296"/>
        <v/>
      </c>
      <c r="BP18986" s="1" t="str">
        <f>IF(BO18986&lt;&gt;"",_xlfn.XLOOKUP(BO18986,#REF!,#REF!,"não consta"),"")</f>
        <v/>
      </c>
    </row>
    <row r="18987" spans="67:68" x14ac:dyDescent="0.3">
      <c r="BO18987" s="4" t="str">
        <f t="shared" si="296"/>
        <v/>
      </c>
      <c r="BP18987" s="1" t="str">
        <f>IF(BO18987&lt;&gt;"",_xlfn.XLOOKUP(BO18987,#REF!,#REF!,"não consta"),"")</f>
        <v/>
      </c>
    </row>
    <row r="18988" spans="67:68" x14ac:dyDescent="0.3">
      <c r="BO18988" s="4" t="str">
        <f t="shared" si="296"/>
        <v/>
      </c>
      <c r="BP18988" s="1" t="str">
        <f>IF(BO18988&lt;&gt;"",_xlfn.XLOOKUP(BO18988,#REF!,#REF!,"não consta"),"")</f>
        <v/>
      </c>
    </row>
    <row r="18989" spans="67:68" x14ac:dyDescent="0.3">
      <c r="BO18989" s="4" t="str">
        <f t="shared" si="296"/>
        <v/>
      </c>
      <c r="BP18989" s="1" t="str">
        <f>IF(BO18989&lt;&gt;"",_xlfn.XLOOKUP(BO18989,#REF!,#REF!,"não consta"),"")</f>
        <v/>
      </c>
    </row>
    <row r="18990" spans="67:68" x14ac:dyDescent="0.3">
      <c r="BO18990" s="4" t="str">
        <f t="shared" si="296"/>
        <v/>
      </c>
      <c r="BP18990" s="1" t="str">
        <f>IF(BO18990&lt;&gt;"",_xlfn.XLOOKUP(BO18990,#REF!,#REF!,"não consta"),"")</f>
        <v/>
      </c>
    </row>
    <row r="18991" spans="67:68" x14ac:dyDescent="0.3">
      <c r="BO18991" s="4" t="str">
        <f t="shared" si="296"/>
        <v/>
      </c>
      <c r="BP18991" s="1" t="str">
        <f>IF(BO18991&lt;&gt;"",_xlfn.XLOOKUP(BO18991,#REF!,#REF!,"não consta"),"")</f>
        <v/>
      </c>
    </row>
    <row r="18992" spans="67:68" x14ac:dyDescent="0.3">
      <c r="BO18992" s="4" t="str">
        <f t="shared" si="296"/>
        <v/>
      </c>
      <c r="BP18992" s="1" t="str">
        <f>IF(BO18992&lt;&gt;"",_xlfn.XLOOKUP(BO18992,#REF!,#REF!,"não consta"),"")</f>
        <v/>
      </c>
    </row>
    <row r="18993" spans="67:68" x14ac:dyDescent="0.3">
      <c r="BO18993" s="4" t="str">
        <f t="shared" si="296"/>
        <v/>
      </c>
      <c r="BP18993" s="1" t="str">
        <f>IF(BO18993&lt;&gt;"",_xlfn.XLOOKUP(BO18993,#REF!,#REF!,"não consta"),"")</f>
        <v/>
      </c>
    </row>
    <row r="18994" spans="67:68" x14ac:dyDescent="0.3">
      <c r="BO18994" s="4" t="str">
        <f t="shared" si="296"/>
        <v/>
      </c>
      <c r="BP18994" s="1" t="str">
        <f>IF(BO18994&lt;&gt;"",_xlfn.XLOOKUP(BO18994,#REF!,#REF!,"não consta"),"")</f>
        <v/>
      </c>
    </row>
    <row r="18995" spans="67:68" x14ac:dyDescent="0.3">
      <c r="BO18995" s="4" t="str">
        <f t="shared" si="296"/>
        <v/>
      </c>
      <c r="BP18995" s="1" t="str">
        <f>IF(BO18995&lt;&gt;"",_xlfn.XLOOKUP(BO18995,#REF!,#REF!,"não consta"),"")</f>
        <v/>
      </c>
    </row>
    <row r="18996" spans="67:68" x14ac:dyDescent="0.3">
      <c r="BO18996" s="4" t="str">
        <f t="shared" si="296"/>
        <v/>
      </c>
      <c r="BP18996" s="1" t="str">
        <f>IF(BO18996&lt;&gt;"",_xlfn.XLOOKUP(BO18996,#REF!,#REF!,"não consta"),"")</f>
        <v/>
      </c>
    </row>
    <row r="18997" spans="67:68" x14ac:dyDescent="0.3">
      <c r="BO18997" s="4" t="str">
        <f t="shared" si="296"/>
        <v/>
      </c>
      <c r="BP18997" s="1" t="str">
        <f>IF(BO18997&lt;&gt;"",_xlfn.XLOOKUP(BO18997,#REF!,#REF!,"não consta"),"")</f>
        <v/>
      </c>
    </row>
    <row r="18998" spans="67:68" x14ac:dyDescent="0.3">
      <c r="BO18998" s="4" t="str">
        <f t="shared" si="296"/>
        <v/>
      </c>
      <c r="BP18998" s="1" t="str">
        <f>IF(BO18998&lt;&gt;"",_xlfn.XLOOKUP(BO18998,#REF!,#REF!,"não consta"),"")</f>
        <v/>
      </c>
    </row>
    <row r="18999" spans="67:68" x14ac:dyDescent="0.3">
      <c r="BO18999" s="4" t="str">
        <f t="shared" si="296"/>
        <v/>
      </c>
      <c r="BP18999" s="1" t="str">
        <f>IF(BO18999&lt;&gt;"",_xlfn.XLOOKUP(BO18999,#REF!,#REF!,"não consta"),"")</f>
        <v/>
      </c>
    </row>
    <row r="19000" spans="67:68" x14ac:dyDescent="0.3">
      <c r="BO19000" s="4" t="str">
        <f t="shared" si="296"/>
        <v/>
      </c>
      <c r="BP19000" s="1" t="str">
        <f>IF(BO19000&lt;&gt;"",_xlfn.XLOOKUP(BO19000,#REF!,#REF!,"não consta"),"")</f>
        <v/>
      </c>
    </row>
    <row r="19001" spans="67:68" x14ac:dyDescent="0.3">
      <c r="BO19001" s="4" t="str">
        <f t="shared" si="296"/>
        <v/>
      </c>
      <c r="BP19001" s="1" t="str">
        <f>IF(BO19001&lt;&gt;"",_xlfn.XLOOKUP(BO19001,#REF!,#REF!,"não consta"),"")</f>
        <v/>
      </c>
    </row>
    <row r="19002" spans="67:68" x14ac:dyDescent="0.3">
      <c r="BO19002" s="4" t="str">
        <f t="shared" si="296"/>
        <v/>
      </c>
      <c r="BP19002" s="1" t="str">
        <f>IF(BO19002&lt;&gt;"",_xlfn.XLOOKUP(BO19002,#REF!,#REF!,"não consta"),"")</f>
        <v/>
      </c>
    </row>
    <row r="19003" spans="67:68" x14ac:dyDescent="0.3">
      <c r="BO19003" s="4" t="str">
        <f t="shared" si="296"/>
        <v/>
      </c>
      <c r="BP19003" s="1" t="str">
        <f>IF(BO19003&lt;&gt;"",_xlfn.XLOOKUP(BO19003,#REF!,#REF!,"não consta"),"")</f>
        <v/>
      </c>
    </row>
    <row r="19004" spans="67:68" x14ac:dyDescent="0.3">
      <c r="BO19004" s="4" t="str">
        <f t="shared" si="296"/>
        <v/>
      </c>
      <c r="BP19004" s="1" t="str">
        <f>IF(BO19004&lt;&gt;"",_xlfn.XLOOKUP(BO19004,#REF!,#REF!,"não consta"),"")</f>
        <v/>
      </c>
    </row>
    <row r="19005" spans="67:68" x14ac:dyDescent="0.3">
      <c r="BO19005" s="4" t="str">
        <f t="shared" si="296"/>
        <v/>
      </c>
      <c r="BP19005" s="1" t="str">
        <f>IF(BO19005&lt;&gt;"",_xlfn.XLOOKUP(BO19005,#REF!,#REF!,"não consta"),"")</f>
        <v/>
      </c>
    </row>
    <row r="19006" spans="67:68" x14ac:dyDescent="0.3">
      <c r="BO19006" s="4" t="str">
        <f t="shared" si="296"/>
        <v/>
      </c>
      <c r="BP19006" s="1" t="str">
        <f>IF(BO19006&lt;&gt;"",_xlfn.XLOOKUP(BO19006,#REF!,#REF!,"não consta"),"")</f>
        <v/>
      </c>
    </row>
    <row r="19007" spans="67:68" x14ac:dyDescent="0.3">
      <c r="BO19007" s="4" t="str">
        <f t="shared" si="296"/>
        <v/>
      </c>
      <c r="BP19007" s="1" t="str">
        <f>IF(BO19007&lt;&gt;"",_xlfn.XLOOKUP(BO19007,#REF!,#REF!,"não consta"),"")</f>
        <v/>
      </c>
    </row>
    <row r="19008" spans="67:68" x14ac:dyDescent="0.3">
      <c r="BO19008" s="4" t="str">
        <f t="shared" si="296"/>
        <v/>
      </c>
      <c r="BP19008" s="1" t="str">
        <f>IF(BO19008&lt;&gt;"",_xlfn.XLOOKUP(BO19008,#REF!,#REF!,"não consta"),"")</f>
        <v/>
      </c>
    </row>
    <row r="19009" spans="67:68" x14ac:dyDescent="0.3">
      <c r="BO19009" s="4" t="str">
        <f t="shared" si="296"/>
        <v/>
      </c>
      <c r="BP19009" s="1" t="str">
        <f>IF(BO19009&lt;&gt;"",_xlfn.XLOOKUP(BO19009,#REF!,#REF!,"não consta"),"")</f>
        <v/>
      </c>
    </row>
    <row r="19010" spans="67:68" x14ac:dyDescent="0.3">
      <c r="BO19010" s="4" t="str">
        <f t="shared" si="296"/>
        <v/>
      </c>
      <c r="BP19010" s="1" t="str">
        <f>IF(BO19010&lt;&gt;"",_xlfn.XLOOKUP(BO19010,#REF!,#REF!,"não consta"),"")</f>
        <v/>
      </c>
    </row>
    <row r="19011" spans="67:68" x14ac:dyDescent="0.3">
      <c r="BO19011" s="4" t="str">
        <f t="shared" ref="BO19011:BO19074" si="297">CONCATENATE(I19011,S19011)</f>
        <v/>
      </c>
      <c r="BP19011" s="1" t="str">
        <f>IF(BO19011&lt;&gt;"",_xlfn.XLOOKUP(BO19011,#REF!,#REF!,"não consta"),"")</f>
        <v/>
      </c>
    </row>
    <row r="19012" spans="67:68" x14ac:dyDescent="0.3">
      <c r="BO19012" s="4" t="str">
        <f t="shared" si="297"/>
        <v/>
      </c>
      <c r="BP19012" s="1" t="str">
        <f>IF(BO19012&lt;&gt;"",_xlfn.XLOOKUP(BO19012,#REF!,#REF!,"não consta"),"")</f>
        <v/>
      </c>
    </row>
    <row r="19013" spans="67:68" x14ac:dyDescent="0.3">
      <c r="BO19013" s="4" t="str">
        <f t="shared" si="297"/>
        <v/>
      </c>
      <c r="BP19013" s="1" t="str">
        <f>IF(BO19013&lt;&gt;"",_xlfn.XLOOKUP(BO19013,#REF!,#REF!,"não consta"),"")</f>
        <v/>
      </c>
    </row>
    <row r="19014" spans="67:68" x14ac:dyDescent="0.3">
      <c r="BO19014" s="4" t="str">
        <f t="shared" si="297"/>
        <v/>
      </c>
      <c r="BP19014" s="1" t="str">
        <f>IF(BO19014&lt;&gt;"",_xlfn.XLOOKUP(BO19014,#REF!,#REF!,"não consta"),"")</f>
        <v/>
      </c>
    </row>
    <row r="19015" spans="67:68" x14ac:dyDescent="0.3">
      <c r="BO19015" s="4" t="str">
        <f t="shared" si="297"/>
        <v/>
      </c>
      <c r="BP19015" s="1" t="str">
        <f>IF(BO19015&lt;&gt;"",_xlfn.XLOOKUP(BO19015,#REF!,#REF!,"não consta"),"")</f>
        <v/>
      </c>
    </row>
    <row r="19016" spans="67:68" x14ac:dyDescent="0.3">
      <c r="BO19016" s="4" t="str">
        <f t="shared" si="297"/>
        <v/>
      </c>
      <c r="BP19016" s="1" t="str">
        <f>IF(BO19016&lt;&gt;"",_xlfn.XLOOKUP(BO19016,#REF!,#REF!,"não consta"),"")</f>
        <v/>
      </c>
    </row>
    <row r="19017" spans="67:68" x14ac:dyDescent="0.3">
      <c r="BO19017" s="4" t="str">
        <f t="shared" si="297"/>
        <v/>
      </c>
      <c r="BP19017" s="1" t="str">
        <f>IF(BO19017&lt;&gt;"",_xlfn.XLOOKUP(BO19017,#REF!,#REF!,"não consta"),"")</f>
        <v/>
      </c>
    </row>
    <row r="19018" spans="67:68" x14ac:dyDescent="0.3">
      <c r="BO19018" s="4" t="str">
        <f t="shared" si="297"/>
        <v/>
      </c>
      <c r="BP19018" s="1" t="str">
        <f>IF(BO19018&lt;&gt;"",_xlfn.XLOOKUP(BO19018,#REF!,#REF!,"não consta"),"")</f>
        <v/>
      </c>
    </row>
    <row r="19019" spans="67:68" x14ac:dyDescent="0.3">
      <c r="BO19019" s="4" t="str">
        <f t="shared" si="297"/>
        <v/>
      </c>
      <c r="BP19019" s="1" t="str">
        <f>IF(BO19019&lt;&gt;"",_xlfn.XLOOKUP(BO19019,#REF!,#REF!,"não consta"),"")</f>
        <v/>
      </c>
    </row>
    <row r="19020" spans="67:68" x14ac:dyDescent="0.3">
      <c r="BO19020" s="4" t="str">
        <f t="shared" si="297"/>
        <v/>
      </c>
      <c r="BP19020" s="1" t="str">
        <f>IF(BO19020&lt;&gt;"",_xlfn.XLOOKUP(BO19020,#REF!,#REF!,"não consta"),"")</f>
        <v/>
      </c>
    </row>
    <row r="19021" spans="67:68" x14ac:dyDescent="0.3">
      <c r="BO19021" s="4" t="str">
        <f t="shared" si="297"/>
        <v/>
      </c>
      <c r="BP19021" s="1" t="str">
        <f>IF(BO19021&lt;&gt;"",_xlfn.XLOOKUP(BO19021,#REF!,#REF!,"não consta"),"")</f>
        <v/>
      </c>
    </row>
    <row r="19022" spans="67:68" x14ac:dyDescent="0.3">
      <c r="BO19022" s="4" t="str">
        <f t="shared" si="297"/>
        <v/>
      </c>
      <c r="BP19022" s="1" t="str">
        <f>IF(BO19022&lt;&gt;"",_xlfn.XLOOKUP(BO19022,#REF!,#REF!,"não consta"),"")</f>
        <v/>
      </c>
    </row>
    <row r="19023" spans="67:68" x14ac:dyDescent="0.3">
      <c r="BO19023" s="4" t="str">
        <f t="shared" si="297"/>
        <v/>
      </c>
      <c r="BP19023" s="1" t="str">
        <f>IF(BO19023&lt;&gt;"",_xlfn.XLOOKUP(BO19023,#REF!,#REF!,"não consta"),"")</f>
        <v/>
      </c>
    </row>
    <row r="19024" spans="67:68" x14ac:dyDescent="0.3">
      <c r="BO19024" s="4" t="str">
        <f t="shared" si="297"/>
        <v/>
      </c>
      <c r="BP19024" s="1" t="str">
        <f>IF(BO19024&lt;&gt;"",_xlfn.XLOOKUP(BO19024,#REF!,#REF!,"não consta"),"")</f>
        <v/>
      </c>
    </row>
    <row r="19025" spans="67:68" x14ac:dyDescent="0.3">
      <c r="BO19025" s="4" t="str">
        <f t="shared" si="297"/>
        <v/>
      </c>
      <c r="BP19025" s="1" t="str">
        <f>IF(BO19025&lt;&gt;"",_xlfn.XLOOKUP(BO19025,#REF!,#REF!,"não consta"),"")</f>
        <v/>
      </c>
    </row>
    <row r="19026" spans="67:68" x14ac:dyDescent="0.3">
      <c r="BO19026" s="4" t="str">
        <f t="shared" si="297"/>
        <v/>
      </c>
      <c r="BP19026" s="1" t="str">
        <f>IF(BO19026&lt;&gt;"",_xlfn.XLOOKUP(BO19026,#REF!,#REF!,"não consta"),"")</f>
        <v/>
      </c>
    </row>
    <row r="19027" spans="67:68" x14ac:dyDescent="0.3">
      <c r="BO19027" s="4" t="str">
        <f t="shared" si="297"/>
        <v/>
      </c>
      <c r="BP19027" s="1" t="str">
        <f>IF(BO19027&lt;&gt;"",_xlfn.XLOOKUP(BO19027,#REF!,#REF!,"não consta"),"")</f>
        <v/>
      </c>
    </row>
    <row r="19028" spans="67:68" x14ac:dyDescent="0.3">
      <c r="BO19028" s="4" t="str">
        <f t="shared" si="297"/>
        <v/>
      </c>
      <c r="BP19028" s="1" t="str">
        <f>IF(BO19028&lt;&gt;"",_xlfn.XLOOKUP(BO19028,#REF!,#REF!,"não consta"),"")</f>
        <v/>
      </c>
    </row>
    <row r="19029" spans="67:68" x14ac:dyDescent="0.3">
      <c r="BO19029" s="4" t="str">
        <f t="shared" si="297"/>
        <v/>
      </c>
      <c r="BP19029" s="1" t="str">
        <f>IF(BO19029&lt;&gt;"",_xlfn.XLOOKUP(BO19029,#REF!,#REF!,"não consta"),"")</f>
        <v/>
      </c>
    </row>
    <row r="19030" spans="67:68" x14ac:dyDescent="0.3">
      <c r="BO19030" s="4" t="str">
        <f t="shared" si="297"/>
        <v/>
      </c>
      <c r="BP19030" s="1" t="str">
        <f>IF(BO19030&lt;&gt;"",_xlfn.XLOOKUP(BO19030,#REF!,#REF!,"não consta"),"")</f>
        <v/>
      </c>
    </row>
    <row r="19031" spans="67:68" x14ac:dyDescent="0.3">
      <c r="BO19031" s="4" t="str">
        <f t="shared" si="297"/>
        <v/>
      </c>
      <c r="BP19031" s="1" t="str">
        <f>IF(BO19031&lt;&gt;"",_xlfn.XLOOKUP(BO19031,#REF!,#REF!,"não consta"),"")</f>
        <v/>
      </c>
    </row>
    <row r="19032" spans="67:68" x14ac:dyDescent="0.3">
      <c r="BO19032" s="4" t="str">
        <f t="shared" si="297"/>
        <v/>
      </c>
      <c r="BP19032" s="1" t="str">
        <f>IF(BO19032&lt;&gt;"",_xlfn.XLOOKUP(BO19032,#REF!,#REF!,"não consta"),"")</f>
        <v/>
      </c>
    </row>
    <row r="19033" spans="67:68" x14ac:dyDescent="0.3">
      <c r="BO19033" s="4" t="str">
        <f t="shared" si="297"/>
        <v/>
      </c>
      <c r="BP19033" s="1" t="str">
        <f>IF(BO19033&lt;&gt;"",_xlfn.XLOOKUP(BO19033,#REF!,#REF!,"não consta"),"")</f>
        <v/>
      </c>
    </row>
    <row r="19034" spans="67:68" x14ac:dyDescent="0.3">
      <c r="BO19034" s="4" t="str">
        <f t="shared" si="297"/>
        <v/>
      </c>
      <c r="BP19034" s="1" t="str">
        <f>IF(BO19034&lt;&gt;"",_xlfn.XLOOKUP(BO19034,#REF!,#REF!,"não consta"),"")</f>
        <v/>
      </c>
    </row>
    <row r="19035" spans="67:68" x14ac:dyDescent="0.3">
      <c r="BO19035" s="4" t="str">
        <f t="shared" si="297"/>
        <v/>
      </c>
      <c r="BP19035" s="1" t="str">
        <f>IF(BO19035&lt;&gt;"",_xlfn.XLOOKUP(BO19035,#REF!,#REF!,"não consta"),"")</f>
        <v/>
      </c>
    </row>
    <row r="19036" spans="67:68" x14ac:dyDescent="0.3">
      <c r="BO19036" s="4" t="str">
        <f t="shared" si="297"/>
        <v/>
      </c>
      <c r="BP19036" s="1" t="str">
        <f>IF(BO19036&lt;&gt;"",_xlfn.XLOOKUP(BO19036,#REF!,#REF!,"não consta"),"")</f>
        <v/>
      </c>
    </row>
    <row r="19037" spans="67:68" x14ac:dyDescent="0.3">
      <c r="BO19037" s="4" t="str">
        <f t="shared" si="297"/>
        <v/>
      </c>
      <c r="BP19037" s="1" t="str">
        <f>IF(BO19037&lt;&gt;"",_xlfn.XLOOKUP(BO19037,#REF!,#REF!,"não consta"),"")</f>
        <v/>
      </c>
    </row>
    <row r="19038" spans="67:68" x14ac:dyDescent="0.3">
      <c r="BO19038" s="4" t="str">
        <f t="shared" si="297"/>
        <v/>
      </c>
      <c r="BP19038" s="1" t="str">
        <f>IF(BO19038&lt;&gt;"",_xlfn.XLOOKUP(BO19038,#REF!,#REF!,"não consta"),"")</f>
        <v/>
      </c>
    </row>
    <row r="19039" spans="67:68" x14ac:dyDescent="0.3">
      <c r="BO19039" s="4" t="str">
        <f t="shared" si="297"/>
        <v/>
      </c>
      <c r="BP19039" s="1" t="str">
        <f>IF(BO19039&lt;&gt;"",_xlfn.XLOOKUP(BO19039,#REF!,#REF!,"não consta"),"")</f>
        <v/>
      </c>
    </row>
    <row r="19040" spans="67:68" x14ac:dyDescent="0.3">
      <c r="BO19040" s="4" t="str">
        <f t="shared" si="297"/>
        <v/>
      </c>
      <c r="BP19040" s="1" t="str">
        <f>IF(BO19040&lt;&gt;"",_xlfn.XLOOKUP(BO19040,#REF!,#REF!,"não consta"),"")</f>
        <v/>
      </c>
    </row>
    <row r="19041" spans="67:68" x14ac:dyDescent="0.3">
      <c r="BO19041" s="4" t="str">
        <f t="shared" si="297"/>
        <v/>
      </c>
      <c r="BP19041" s="1" t="str">
        <f>IF(BO19041&lt;&gt;"",_xlfn.XLOOKUP(BO19041,#REF!,#REF!,"não consta"),"")</f>
        <v/>
      </c>
    </row>
    <row r="19042" spans="67:68" x14ac:dyDescent="0.3">
      <c r="BO19042" s="4" t="str">
        <f t="shared" si="297"/>
        <v/>
      </c>
      <c r="BP19042" s="1" t="str">
        <f>IF(BO19042&lt;&gt;"",_xlfn.XLOOKUP(BO19042,#REF!,#REF!,"não consta"),"")</f>
        <v/>
      </c>
    </row>
    <row r="19043" spans="67:68" x14ac:dyDescent="0.3">
      <c r="BO19043" s="4" t="str">
        <f t="shared" si="297"/>
        <v/>
      </c>
      <c r="BP19043" s="1" t="str">
        <f>IF(BO19043&lt;&gt;"",_xlfn.XLOOKUP(BO19043,#REF!,#REF!,"não consta"),"")</f>
        <v/>
      </c>
    </row>
    <row r="19044" spans="67:68" x14ac:dyDescent="0.3">
      <c r="BO19044" s="4" t="str">
        <f t="shared" si="297"/>
        <v/>
      </c>
      <c r="BP19044" s="1" t="str">
        <f>IF(BO19044&lt;&gt;"",_xlfn.XLOOKUP(BO19044,#REF!,#REF!,"não consta"),"")</f>
        <v/>
      </c>
    </row>
    <row r="19045" spans="67:68" x14ac:dyDescent="0.3">
      <c r="BO19045" s="4" t="str">
        <f t="shared" si="297"/>
        <v/>
      </c>
      <c r="BP19045" s="1" t="str">
        <f>IF(BO19045&lt;&gt;"",_xlfn.XLOOKUP(BO19045,#REF!,#REF!,"não consta"),"")</f>
        <v/>
      </c>
    </row>
    <row r="19046" spans="67:68" x14ac:dyDescent="0.3">
      <c r="BO19046" s="4" t="str">
        <f t="shared" si="297"/>
        <v/>
      </c>
      <c r="BP19046" s="1" t="str">
        <f>IF(BO19046&lt;&gt;"",_xlfn.XLOOKUP(BO19046,#REF!,#REF!,"não consta"),"")</f>
        <v/>
      </c>
    </row>
    <row r="19047" spans="67:68" x14ac:dyDescent="0.3">
      <c r="BO19047" s="4" t="str">
        <f t="shared" si="297"/>
        <v/>
      </c>
      <c r="BP19047" s="1" t="str">
        <f>IF(BO19047&lt;&gt;"",_xlfn.XLOOKUP(BO19047,#REF!,#REF!,"não consta"),"")</f>
        <v/>
      </c>
    </row>
    <row r="19048" spans="67:68" x14ac:dyDescent="0.3">
      <c r="BO19048" s="4" t="str">
        <f t="shared" si="297"/>
        <v/>
      </c>
      <c r="BP19048" s="1" t="str">
        <f>IF(BO19048&lt;&gt;"",_xlfn.XLOOKUP(BO19048,#REF!,#REF!,"não consta"),"")</f>
        <v/>
      </c>
    </row>
    <row r="19049" spans="67:68" x14ac:dyDescent="0.3">
      <c r="BO19049" s="4" t="str">
        <f t="shared" si="297"/>
        <v/>
      </c>
      <c r="BP19049" s="1" t="str">
        <f>IF(BO19049&lt;&gt;"",_xlfn.XLOOKUP(BO19049,#REF!,#REF!,"não consta"),"")</f>
        <v/>
      </c>
    </row>
    <row r="19050" spans="67:68" x14ac:dyDescent="0.3">
      <c r="BO19050" s="4" t="str">
        <f t="shared" si="297"/>
        <v/>
      </c>
      <c r="BP19050" s="1" t="str">
        <f>IF(BO19050&lt;&gt;"",_xlfn.XLOOKUP(BO19050,#REF!,#REF!,"não consta"),"")</f>
        <v/>
      </c>
    </row>
    <row r="19051" spans="67:68" x14ac:dyDescent="0.3">
      <c r="BO19051" s="4" t="str">
        <f t="shared" si="297"/>
        <v/>
      </c>
      <c r="BP19051" s="1" t="str">
        <f>IF(BO19051&lt;&gt;"",_xlfn.XLOOKUP(BO19051,#REF!,#REF!,"não consta"),"")</f>
        <v/>
      </c>
    </row>
    <row r="19052" spans="67:68" x14ac:dyDescent="0.3">
      <c r="BO19052" s="4" t="str">
        <f t="shared" si="297"/>
        <v/>
      </c>
      <c r="BP19052" s="1" t="str">
        <f>IF(BO19052&lt;&gt;"",_xlfn.XLOOKUP(BO19052,#REF!,#REF!,"não consta"),"")</f>
        <v/>
      </c>
    </row>
    <row r="19053" spans="67:68" x14ac:dyDescent="0.3">
      <c r="BO19053" s="4" t="str">
        <f t="shared" si="297"/>
        <v/>
      </c>
      <c r="BP19053" s="1" t="str">
        <f>IF(BO19053&lt;&gt;"",_xlfn.XLOOKUP(BO19053,#REF!,#REF!,"não consta"),"")</f>
        <v/>
      </c>
    </row>
    <row r="19054" spans="67:68" x14ac:dyDescent="0.3">
      <c r="BO19054" s="4" t="str">
        <f t="shared" si="297"/>
        <v/>
      </c>
      <c r="BP19054" s="1" t="str">
        <f>IF(BO19054&lt;&gt;"",_xlfn.XLOOKUP(BO19054,#REF!,#REF!,"não consta"),"")</f>
        <v/>
      </c>
    </row>
    <row r="19055" spans="67:68" x14ac:dyDescent="0.3">
      <c r="BO19055" s="4" t="str">
        <f t="shared" si="297"/>
        <v/>
      </c>
      <c r="BP19055" s="1" t="str">
        <f>IF(BO19055&lt;&gt;"",_xlfn.XLOOKUP(BO19055,#REF!,#REF!,"não consta"),"")</f>
        <v/>
      </c>
    </row>
    <row r="19056" spans="67:68" x14ac:dyDescent="0.3">
      <c r="BO19056" s="4" t="str">
        <f t="shared" si="297"/>
        <v/>
      </c>
      <c r="BP19056" s="1" t="str">
        <f>IF(BO19056&lt;&gt;"",_xlfn.XLOOKUP(BO19056,#REF!,#REF!,"não consta"),"")</f>
        <v/>
      </c>
    </row>
    <row r="19057" spans="67:68" x14ac:dyDescent="0.3">
      <c r="BO19057" s="4" t="str">
        <f t="shared" si="297"/>
        <v/>
      </c>
      <c r="BP19057" s="1" t="str">
        <f>IF(BO19057&lt;&gt;"",_xlfn.XLOOKUP(BO19057,#REF!,#REF!,"não consta"),"")</f>
        <v/>
      </c>
    </row>
    <row r="19058" spans="67:68" x14ac:dyDescent="0.3">
      <c r="BO19058" s="4" t="str">
        <f t="shared" si="297"/>
        <v/>
      </c>
      <c r="BP19058" s="1" t="str">
        <f>IF(BO19058&lt;&gt;"",_xlfn.XLOOKUP(BO19058,#REF!,#REF!,"não consta"),"")</f>
        <v/>
      </c>
    </row>
    <row r="19059" spans="67:68" x14ac:dyDescent="0.3">
      <c r="BO19059" s="4" t="str">
        <f t="shared" si="297"/>
        <v/>
      </c>
      <c r="BP19059" s="1" t="str">
        <f>IF(BO19059&lt;&gt;"",_xlfn.XLOOKUP(BO19059,#REF!,#REF!,"não consta"),"")</f>
        <v/>
      </c>
    </row>
    <row r="19060" spans="67:68" x14ac:dyDescent="0.3">
      <c r="BO19060" s="4" t="str">
        <f t="shared" si="297"/>
        <v/>
      </c>
      <c r="BP19060" s="1" t="str">
        <f>IF(BO19060&lt;&gt;"",_xlfn.XLOOKUP(BO19060,#REF!,#REF!,"não consta"),"")</f>
        <v/>
      </c>
    </row>
    <row r="19061" spans="67:68" x14ac:dyDescent="0.3">
      <c r="BO19061" s="4" t="str">
        <f t="shared" si="297"/>
        <v/>
      </c>
      <c r="BP19061" s="1" t="str">
        <f>IF(BO19061&lt;&gt;"",_xlfn.XLOOKUP(BO19061,#REF!,#REF!,"não consta"),"")</f>
        <v/>
      </c>
    </row>
    <row r="19062" spans="67:68" x14ac:dyDescent="0.3">
      <c r="BO19062" s="4" t="str">
        <f t="shared" si="297"/>
        <v/>
      </c>
      <c r="BP19062" s="1" t="str">
        <f>IF(BO19062&lt;&gt;"",_xlfn.XLOOKUP(BO19062,#REF!,#REF!,"não consta"),"")</f>
        <v/>
      </c>
    </row>
    <row r="19063" spans="67:68" x14ac:dyDescent="0.3">
      <c r="BO19063" s="4" t="str">
        <f t="shared" si="297"/>
        <v/>
      </c>
      <c r="BP19063" s="1" t="str">
        <f>IF(BO19063&lt;&gt;"",_xlfn.XLOOKUP(BO19063,#REF!,#REF!,"não consta"),"")</f>
        <v/>
      </c>
    </row>
    <row r="19064" spans="67:68" x14ac:dyDescent="0.3">
      <c r="BO19064" s="4" t="str">
        <f t="shared" si="297"/>
        <v/>
      </c>
      <c r="BP19064" s="1" t="str">
        <f>IF(BO19064&lt;&gt;"",_xlfn.XLOOKUP(BO19064,#REF!,#REF!,"não consta"),"")</f>
        <v/>
      </c>
    </row>
    <row r="19065" spans="67:68" x14ac:dyDescent="0.3">
      <c r="BO19065" s="4" t="str">
        <f t="shared" si="297"/>
        <v/>
      </c>
      <c r="BP19065" s="1" t="str">
        <f>IF(BO19065&lt;&gt;"",_xlfn.XLOOKUP(BO19065,#REF!,#REF!,"não consta"),"")</f>
        <v/>
      </c>
    </row>
    <row r="19066" spans="67:68" x14ac:dyDescent="0.3">
      <c r="BO19066" s="4" t="str">
        <f t="shared" si="297"/>
        <v/>
      </c>
      <c r="BP19066" s="1" t="str">
        <f>IF(BO19066&lt;&gt;"",_xlfn.XLOOKUP(BO19066,#REF!,#REF!,"não consta"),"")</f>
        <v/>
      </c>
    </row>
    <row r="19067" spans="67:68" x14ac:dyDescent="0.3">
      <c r="BO19067" s="4" t="str">
        <f t="shared" si="297"/>
        <v/>
      </c>
      <c r="BP19067" s="1" t="str">
        <f>IF(BO19067&lt;&gt;"",_xlfn.XLOOKUP(BO19067,#REF!,#REF!,"não consta"),"")</f>
        <v/>
      </c>
    </row>
    <row r="19068" spans="67:68" x14ac:dyDescent="0.3">
      <c r="BO19068" s="4" t="str">
        <f t="shared" si="297"/>
        <v/>
      </c>
      <c r="BP19068" s="1" t="str">
        <f>IF(BO19068&lt;&gt;"",_xlfn.XLOOKUP(BO19068,#REF!,#REF!,"não consta"),"")</f>
        <v/>
      </c>
    </row>
    <row r="19069" spans="67:68" x14ac:dyDescent="0.3">
      <c r="BO19069" s="4" t="str">
        <f t="shared" si="297"/>
        <v/>
      </c>
      <c r="BP19069" s="1" t="str">
        <f>IF(BO19069&lt;&gt;"",_xlfn.XLOOKUP(BO19069,#REF!,#REF!,"não consta"),"")</f>
        <v/>
      </c>
    </row>
    <row r="19070" spans="67:68" x14ac:dyDescent="0.3">
      <c r="BO19070" s="4" t="str">
        <f t="shared" si="297"/>
        <v/>
      </c>
      <c r="BP19070" s="1" t="str">
        <f>IF(BO19070&lt;&gt;"",_xlfn.XLOOKUP(BO19070,#REF!,#REF!,"não consta"),"")</f>
        <v/>
      </c>
    </row>
    <row r="19071" spans="67:68" x14ac:dyDescent="0.3">
      <c r="BO19071" s="4" t="str">
        <f t="shared" si="297"/>
        <v/>
      </c>
      <c r="BP19071" s="1" t="str">
        <f>IF(BO19071&lt;&gt;"",_xlfn.XLOOKUP(BO19071,#REF!,#REF!,"não consta"),"")</f>
        <v/>
      </c>
    </row>
    <row r="19072" spans="67:68" x14ac:dyDescent="0.3">
      <c r="BO19072" s="4" t="str">
        <f t="shared" si="297"/>
        <v/>
      </c>
      <c r="BP19072" s="1" t="str">
        <f>IF(BO19072&lt;&gt;"",_xlfn.XLOOKUP(BO19072,#REF!,#REF!,"não consta"),"")</f>
        <v/>
      </c>
    </row>
    <row r="19073" spans="67:68" x14ac:dyDescent="0.3">
      <c r="BO19073" s="4" t="str">
        <f t="shared" si="297"/>
        <v/>
      </c>
      <c r="BP19073" s="1" t="str">
        <f>IF(BO19073&lt;&gt;"",_xlfn.XLOOKUP(BO19073,#REF!,#REF!,"não consta"),"")</f>
        <v/>
      </c>
    </row>
    <row r="19074" spans="67:68" x14ac:dyDescent="0.3">
      <c r="BO19074" s="4" t="str">
        <f t="shared" si="297"/>
        <v/>
      </c>
      <c r="BP19074" s="1" t="str">
        <f>IF(BO19074&lt;&gt;"",_xlfn.XLOOKUP(BO19074,#REF!,#REF!,"não consta"),"")</f>
        <v/>
      </c>
    </row>
    <row r="19075" spans="67:68" x14ac:dyDescent="0.3">
      <c r="BO19075" s="4" t="str">
        <f t="shared" ref="BO19075:BO19138" si="298">CONCATENATE(I19075,S19075)</f>
        <v/>
      </c>
      <c r="BP19075" s="1" t="str">
        <f>IF(BO19075&lt;&gt;"",_xlfn.XLOOKUP(BO19075,#REF!,#REF!,"não consta"),"")</f>
        <v/>
      </c>
    </row>
    <row r="19076" spans="67:68" x14ac:dyDescent="0.3">
      <c r="BO19076" s="4" t="str">
        <f t="shared" si="298"/>
        <v/>
      </c>
      <c r="BP19076" s="1" t="str">
        <f>IF(BO19076&lt;&gt;"",_xlfn.XLOOKUP(BO19076,#REF!,#REF!,"não consta"),"")</f>
        <v/>
      </c>
    </row>
    <row r="19077" spans="67:68" x14ac:dyDescent="0.3">
      <c r="BO19077" s="4" t="str">
        <f t="shared" si="298"/>
        <v/>
      </c>
      <c r="BP19077" s="1" t="str">
        <f>IF(BO19077&lt;&gt;"",_xlfn.XLOOKUP(BO19077,#REF!,#REF!,"não consta"),"")</f>
        <v/>
      </c>
    </row>
    <row r="19078" spans="67:68" x14ac:dyDescent="0.3">
      <c r="BO19078" s="4" t="str">
        <f t="shared" si="298"/>
        <v/>
      </c>
      <c r="BP19078" s="1" t="str">
        <f>IF(BO19078&lt;&gt;"",_xlfn.XLOOKUP(BO19078,#REF!,#REF!,"não consta"),"")</f>
        <v/>
      </c>
    </row>
    <row r="19079" spans="67:68" x14ac:dyDescent="0.3">
      <c r="BO19079" s="4" t="str">
        <f t="shared" si="298"/>
        <v/>
      </c>
      <c r="BP19079" s="1" t="str">
        <f>IF(BO19079&lt;&gt;"",_xlfn.XLOOKUP(BO19079,#REF!,#REF!,"não consta"),"")</f>
        <v/>
      </c>
    </row>
    <row r="19080" spans="67:68" x14ac:dyDescent="0.3">
      <c r="BO19080" s="4" t="str">
        <f t="shared" si="298"/>
        <v/>
      </c>
      <c r="BP19080" s="1" t="str">
        <f>IF(BO19080&lt;&gt;"",_xlfn.XLOOKUP(BO19080,#REF!,#REF!,"não consta"),"")</f>
        <v/>
      </c>
    </row>
    <row r="19081" spans="67:68" x14ac:dyDescent="0.3">
      <c r="BO19081" s="4" t="str">
        <f t="shared" si="298"/>
        <v/>
      </c>
      <c r="BP19081" s="1" t="str">
        <f>IF(BO19081&lt;&gt;"",_xlfn.XLOOKUP(BO19081,#REF!,#REF!,"não consta"),"")</f>
        <v/>
      </c>
    </row>
    <row r="19082" spans="67:68" x14ac:dyDescent="0.3">
      <c r="BO19082" s="4" t="str">
        <f t="shared" si="298"/>
        <v/>
      </c>
      <c r="BP19082" s="1" t="str">
        <f>IF(BO19082&lt;&gt;"",_xlfn.XLOOKUP(BO19082,#REF!,#REF!,"não consta"),"")</f>
        <v/>
      </c>
    </row>
    <row r="19083" spans="67:68" x14ac:dyDescent="0.3">
      <c r="BO19083" s="4" t="str">
        <f t="shared" si="298"/>
        <v/>
      </c>
      <c r="BP19083" s="1" t="str">
        <f>IF(BO19083&lt;&gt;"",_xlfn.XLOOKUP(BO19083,#REF!,#REF!,"não consta"),"")</f>
        <v/>
      </c>
    </row>
    <row r="19084" spans="67:68" x14ac:dyDescent="0.3">
      <c r="BO19084" s="4" t="str">
        <f t="shared" si="298"/>
        <v/>
      </c>
      <c r="BP19084" s="1" t="str">
        <f>IF(BO19084&lt;&gt;"",_xlfn.XLOOKUP(BO19084,#REF!,#REF!,"não consta"),"")</f>
        <v/>
      </c>
    </row>
    <row r="19085" spans="67:68" x14ac:dyDescent="0.3">
      <c r="BO19085" s="4" t="str">
        <f t="shared" si="298"/>
        <v/>
      </c>
      <c r="BP19085" s="1" t="str">
        <f>IF(BO19085&lt;&gt;"",_xlfn.XLOOKUP(BO19085,#REF!,#REF!,"não consta"),"")</f>
        <v/>
      </c>
    </row>
    <row r="19086" spans="67:68" x14ac:dyDescent="0.3">
      <c r="BO19086" s="4" t="str">
        <f t="shared" si="298"/>
        <v/>
      </c>
      <c r="BP19086" s="1" t="str">
        <f>IF(BO19086&lt;&gt;"",_xlfn.XLOOKUP(BO19086,#REF!,#REF!,"não consta"),"")</f>
        <v/>
      </c>
    </row>
    <row r="19087" spans="67:68" x14ac:dyDescent="0.3">
      <c r="BO19087" s="4" t="str">
        <f t="shared" si="298"/>
        <v/>
      </c>
      <c r="BP19087" s="1" t="str">
        <f>IF(BO19087&lt;&gt;"",_xlfn.XLOOKUP(BO19087,#REF!,#REF!,"não consta"),"")</f>
        <v/>
      </c>
    </row>
    <row r="19088" spans="67:68" x14ac:dyDescent="0.3">
      <c r="BO19088" s="4" t="str">
        <f t="shared" si="298"/>
        <v/>
      </c>
      <c r="BP19088" s="1" t="str">
        <f>IF(BO19088&lt;&gt;"",_xlfn.XLOOKUP(BO19088,#REF!,#REF!,"não consta"),"")</f>
        <v/>
      </c>
    </row>
    <row r="19089" spans="67:68" x14ac:dyDescent="0.3">
      <c r="BO19089" s="4" t="str">
        <f t="shared" si="298"/>
        <v/>
      </c>
      <c r="BP19089" s="1" t="str">
        <f>IF(BO19089&lt;&gt;"",_xlfn.XLOOKUP(BO19089,#REF!,#REF!,"não consta"),"")</f>
        <v/>
      </c>
    </row>
    <row r="19090" spans="67:68" x14ac:dyDescent="0.3">
      <c r="BO19090" s="4" t="str">
        <f t="shared" si="298"/>
        <v/>
      </c>
      <c r="BP19090" s="1" t="str">
        <f>IF(BO19090&lt;&gt;"",_xlfn.XLOOKUP(BO19090,#REF!,#REF!,"não consta"),"")</f>
        <v/>
      </c>
    </row>
    <row r="19091" spans="67:68" x14ac:dyDescent="0.3">
      <c r="BO19091" s="4" t="str">
        <f t="shared" si="298"/>
        <v/>
      </c>
      <c r="BP19091" s="1" t="str">
        <f>IF(BO19091&lt;&gt;"",_xlfn.XLOOKUP(BO19091,#REF!,#REF!,"não consta"),"")</f>
        <v/>
      </c>
    </row>
    <row r="19092" spans="67:68" x14ac:dyDescent="0.3">
      <c r="BO19092" s="4" t="str">
        <f t="shared" si="298"/>
        <v/>
      </c>
      <c r="BP19092" s="1" t="str">
        <f>IF(BO19092&lt;&gt;"",_xlfn.XLOOKUP(BO19092,#REF!,#REF!,"não consta"),"")</f>
        <v/>
      </c>
    </row>
    <row r="19093" spans="67:68" x14ac:dyDescent="0.3">
      <c r="BO19093" s="4" t="str">
        <f t="shared" si="298"/>
        <v/>
      </c>
      <c r="BP19093" s="1" t="str">
        <f>IF(BO19093&lt;&gt;"",_xlfn.XLOOKUP(BO19093,#REF!,#REF!,"não consta"),"")</f>
        <v/>
      </c>
    </row>
    <row r="19094" spans="67:68" x14ac:dyDescent="0.3">
      <c r="BO19094" s="4" t="str">
        <f t="shared" si="298"/>
        <v/>
      </c>
      <c r="BP19094" s="1" t="str">
        <f>IF(BO19094&lt;&gt;"",_xlfn.XLOOKUP(BO19094,#REF!,#REF!,"não consta"),"")</f>
        <v/>
      </c>
    </row>
    <row r="19095" spans="67:68" x14ac:dyDescent="0.3">
      <c r="BO19095" s="4" t="str">
        <f t="shared" si="298"/>
        <v/>
      </c>
      <c r="BP19095" s="1" t="str">
        <f>IF(BO19095&lt;&gt;"",_xlfn.XLOOKUP(BO19095,#REF!,#REF!,"não consta"),"")</f>
        <v/>
      </c>
    </row>
    <row r="19096" spans="67:68" x14ac:dyDescent="0.3">
      <c r="BO19096" s="4" t="str">
        <f t="shared" si="298"/>
        <v/>
      </c>
      <c r="BP19096" s="1" t="str">
        <f>IF(BO19096&lt;&gt;"",_xlfn.XLOOKUP(BO19096,#REF!,#REF!,"não consta"),"")</f>
        <v/>
      </c>
    </row>
    <row r="19097" spans="67:68" x14ac:dyDescent="0.3">
      <c r="BO19097" s="4" t="str">
        <f t="shared" si="298"/>
        <v/>
      </c>
      <c r="BP19097" s="1" t="str">
        <f>IF(BO19097&lt;&gt;"",_xlfn.XLOOKUP(BO19097,#REF!,#REF!,"não consta"),"")</f>
        <v/>
      </c>
    </row>
    <row r="19098" spans="67:68" x14ac:dyDescent="0.3">
      <c r="BO19098" s="4" t="str">
        <f t="shared" si="298"/>
        <v/>
      </c>
      <c r="BP19098" s="1" t="str">
        <f>IF(BO19098&lt;&gt;"",_xlfn.XLOOKUP(BO19098,#REF!,#REF!,"não consta"),"")</f>
        <v/>
      </c>
    </row>
    <row r="19099" spans="67:68" x14ac:dyDescent="0.3">
      <c r="BO19099" s="4" t="str">
        <f t="shared" si="298"/>
        <v/>
      </c>
      <c r="BP19099" s="1" t="str">
        <f>IF(BO19099&lt;&gt;"",_xlfn.XLOOKUP(BO19099,#REF!,#REF!,"não consta"),"")</f>
        <v/>
      </c>
    </row>
    <row r="19100" spans="67:68" x14ac:dyDescent="0.3">
      <c r="BO19100" s="4" t="str">
        <f t="shared" si="298"/>
        <v/>
      </c>
      <c r="BP19100" s="1" t="str">
        <f>IF(BO19100&lt;&gt;"",_xlfn.XLOOKUP(BO19100,#REF!,#REF!,"não consta"),"")</f>
        <v/>
      </c>
    </row>
    <row r="19101" spans="67:68" x14ac:dyDescent="0.3">
      <c r="BO19101" s="4" t="str">
        <f t="shared" si="298"/>
        <v/>
      </c>
      <c r="BP19101" s="1" t="str">
        <f>IF(BO19101&lt;&gt;"",_xlfn.XLOOKUP(BO19101,#REF!,#REF!,"não consta"),"")</f>
        <v/>
      </c>
    </row>
    <row r="19102" spans="67:68" x14ac:dyDescent="0.3">
      <c r="BO19102" s="4" t="str">
        <f t="shared" si="298"/>
        <v/>
      </c>
      <c r="BP19102" s="1" t="str">
        <f>IF(BO19102&lt;&gt;"",_xlfn.XLOOKUP(BO19102,#REF!,#REF!,"não consta"),"")</f>
        <v/>
      </c>
    </row>
    <row r="19103" spans="67:68" x14ac:dyDescent="0.3">
      <c r="BO19103" s="4" t="str">
        <f t="shared" si="298"/>
        <v/>
      </c>
      <c r="BP19103" s="1" t="str">
        <f>IF(BO19103&lt;&gt;"",_xlfn.XLOOKUP(BO19103,#REF!,#REF!,"não consta"),"")</f>
        <v/>
      </c>
    </row>
    <row r="19104" spans="67:68" x14ac:dyDescent="0.3">
      <c r="BO19104" s="4" t="str">
        <f t="shared" si="298"/>
        <v/>
      </c>
      <c r="BP19104" s="1" t="str">
        <f>IF(BO19104&lt;&gt;"",_xlfn.XLOOKUP(BO19104,#REF!,#REF!,"não consta"),"")</f>
        <v/>
      </c>
    </row>
    <row r="19105" spans="67:68" x14ac:dyDescent="0.3">
      <c r="BO19105" s="4" t="str">
        <f t="shared" si="298"/>
        <v/>
      </c>
      <c r="BP19105" s="1" t="str">
        <f>IF(BO19105&lt;&gt;"",_xlfn.XLOOKUP(BO19105,#REF!,#REF!,"não consta"),"")</f>
        <v/>
      </c>
    </row>
    <row r="19106" spans="67:68" x14ac:dyDescent="0.3">
      <c r="BO19106" s="4" t="str">
        <f t="shared" si="298"/>
        <v/>
      </c>
      <c r="BP19106" s="1" t="str">
        <f>IF(BO19106&lt;&gt;"",_xlfn.XLOOKUP(BO19106,#REF!,#REF!,"não consta"),"")</f>
        <v/>
      </c>
    </row>
    <row r="19107" spans="67:68" x14ac:dyDescent="0.3">
      <c r="BO19107" s="4" t="str">
        <f t="shared" si="298"/>
        <v/>
      </c>
      <c r="BP19107" s="1" t="str">
        <f>IF(BO19107&lt;&gt;"",_xlfn.XLOOKUP(BO19107,#REF!,#REF!,"não consta"),"")</f>
        <v/>
      </c>
    </row>
    <row r="19108" spans="67:68" x14ac:dyDescent="0.3">
      <c r="BO19108" s="4" t="str">
        <f t="shared" si="298"/>
        <v/>
      </c>
      <c r="BP19108" s="1" t="str">
        <f>IF(BO19108&lt;&gt;"",_xlfn.XLOOKUP(BO19108,#REF!,#REF!,"não consta"),"")</f>
        <v/>
      </c>
    </row>
    <row r="19109" spans="67:68" x14ac:dyDescent="0.3">
      <c r="BO19109" s="4" t="str">
        <f t="shared" si="298"/>
        <v/>
      </c>
      <c r="BP19109" s="1" t="str">
        <f>IF(BO19109&lt;&gt;"",_xlfn.XLOOKUP(BO19109,#REF!,#REF!,"não consta"),"")</f>
        <v/>
      </c>
    </row>
    <row r="19110" spans="67:68" x14ac:dyDescent="0.3">
      <c r="BO19110" s="4" t="str">
        <f t="shared" si="298"/>
        <v/>
      </c>
      <c r="BP19110" s="1" t="str">
        <f>IF(BO19110&lt;&gt;"",_xlfn.XLOOKUP(BO19110,#REF!,#REF!,"não consta"),"")</f>
        <v/>
      </c>
    </row>
    <row r="19111" spans="67:68" x14ac:dyDescent="0.3">
      <c r="BO19111" s="4" t="str">
        <f t="shared" si="298"/>
        <v/>
      </c>
      <c r="BP19111" s="1" t="str">
        <f>IF(BO19111&lt;&gt;"",_xlfn.XLOOKUP(BO19111,#REF!,#REF!,"não consta"),"")</f>
        <v/>
      </c>
    </row>
    <row r="19112" spans="67:68" x14ac:dyDescent="0.3">
      <c r="BO19112" s="4" t="str">
        <f t="shared" si="298"/>
        <v/>
      </c>
      <c r="BP19112" s="1" t="str">
        <f>IF(BO19112&lt;&gt;"",_xlfn.XLOOKUP(BO19112,#REF!,#REF!,"não consta"),"")</f>
        <v/>
      </c>
    </row>
    <row r="19113" spans="67:68" x14ac:dyDescent="0.3">
      <c r="BO19113" s="4" t="str">
        <f t="shared" si="298"/>
        <v/>
      </c>
      <c r="BP19113" s="1" t="str">
        <f>IF(BO19113&lt;&gt;"",_xlfn.XLOOKUP(BO19113,#REF!,#REF!,"não consta"),"")</f>
        <v/>
      </c>
    </row>
    <row r="19114" spans="67:68" x14ac:dyDescent="0.3">
      <c r="BO19114" s="4" t="str">
        <f t="shared" si="298"/>
        <v/>
      </c>
      <c r="BP19114" s="1" t="str">
        <f>IF(BO19114&lt;&gt;"",_xlfn.XLOOKUP(BO19114,#REF!,#REF!,"não consta"),"")</f>
        <v/>
      </c>
    </row>
    <row r="19115" spans="67:68" x14ac:dyDescent="0.3">
      <c r="BO19115" s="4" t="str">
        <f t="shared" si="298"/>
        <v/>
      </c>
      <c r="BP19115" s="1" t="str">
        <f>IF(BO19115&lt;&gt;"",_xlfn.XLOOKUP(BO19115,#REF!,#REF!,"não consta"),"")</f>
        <v/>
      </c>
    </row>
    <row r="19116" spans="67:68" x14ac:dyDescent="0.3">
      <c r="BO19116" s="4" t="str">
        <f t="shared" si="298"/>
        <v/>
      </c>
      <c r="BP19116" s="1" t="str">
        <f>IF(BO19116&lt;&gt;"",_xlfn.XLOOKUP(BO19116,#REF!,#REF!,"não consta"),"")</f>
        <v/>
      </c>
    </row>
    <row r="19117" spans="67:68" x14ac:dyDescent="0.3">
      <c r="BO19117" s="4" t="str">
        <f t="shared" si="298"/>
        <v/>
      </c>
      <c r="BP19117" s="1" t="str">
        <f>IF(BO19117&lt;&gt;"",_xlfn.XLOOKUP(BO19117,#REF!,#REF!,"não consta"),"")</f>
        <v/>
      </c>
    </row>
    <row r="19118" spans="67:68" x14ac:dyDescent="0.3">
      <c r="BO19118" s="4" t="str">
        <f t="shared" si="298"/>
        <v/>
      </c>
      <c r="BP19118" s="1" t="str">
        <f>IF(BO19118&lt;&gt;"",_xlfn.XLOOKUP(BO19118,#REF!,#REF!,"não consta"),"")</f>
        <v/>
      </c>
    </row>
    <row r="19119" spans="67:68" x14ac:dyDescent="0.3">
      <c r="BO19119" s="4" t="str">
        <f t="shared" si="298"/>
        <v/>
      </c>
      <c r="BP19119" s="1" t="str">
        <f>IF(BO19119&lt;&gt;"",_xlfn.XLOOKUP(BO19119,#REF!,#REF!,"não consta"),"")</f>
        <v/>
      </c>
    </row>
    <row r="19120" spans="67:68" x14ac:dyDescent="0.3">
      <c r="BO19120" s="4" t="str">
        <f t="shared" si="298"/>
        <v/>
      </c>
      <c r="BP19120" s="1" t="str">
        <f>IF(BO19120&lt;&gt;"",_xlfn.XLOOKUP(BO19120,#REF!,#REF!,"não consta"),"")</f>
        <v/>
      </c>
    </row>
    <row r="19121" spans="67:68" x14ac:dyDescent="0.3">
      <c r="BO19121" s="4" t="str">
        <f t="shared" si="298"/>
        <v/>
      </c>
      <c r="BP19121" s="1" t="str">
        <f>IF(BO19121&lt;&gt;"",_xlfn.XLOOKUP(BO19121,#REF!,#REF!,"não consta"),"")</f>
        <v/>
      </c>
    </row>
    <row r="19122" spans="67:68" x14ac:dyDescent="0.3">
      <c r="BO19122" s="4" t="str">
        <f t="shared" si="298"/>
        <v/>
      </c>
      <c r="BP19122" s="1" t="str">
        <f>IF(BO19122&lt;&gt;"",_xlfn.XLOOKUP(BO19122,#REF!,#REF!,"não consta"),"")</f>
        <v/>
      </c>
    </row>
    <row r="19123" spans="67:68" x14ac:dyDescent="0.3">
      <c r="BO19123" s="4" t="str">
        <f t="shared" si="298"/>
        <v/>
      </c>
      <c r="BP19123" s="1" t="str">
        <f>IF(BO19123&lt;&gt;"",_xlfn.XLOOKUP(BO19123,#REF!,#REF!,"não consta"),"")</f>
        <v/>
      </c>
    </row>
    <row r="19124" spans="67:68" x14ac:dyDescent="0.3">
      <c r="BO19124" s="4" t="str">
        <f t="shared" si="298"/>
        <v/>
      </c>
      <c r="BP19124" s="1" t="str">
        <f>IF(BO19124&lt;&gt;"",_xlfn.XLOOKUP(BO19124,#REF!,#REF!,"não consta"),"")</f>
        <v/>
      </c>
    </row>
    <row r="19125" spans="67:68" x14ac:dyDescent="0.3">
      <c r="BO19125" s="4" t="str">
        <f t="shared" si="298"/>
        <v/>
      </c>
      <c r="BP19125" s="1" t="str">
        <f>IF(BO19125&lt;&gt;"",_xlfn.XLOOKUP(BO19125,#REF!,#REF!,"não consta"),"")</f>
        <v/>
      </c>
    </row>
    <row r="19126" spans="67:68" x14ac:dyDescent="0.3">
      <c r="BO19126" s="4" t="str">
        <f t="shared" si="298"/>
        <v/>
      </c>
      <c r="BP19126" s="1" t="str">
        <f>IF(BO19126&lt;&gt;"",_xlfn.XLOOKUP(BO19126,#REF!,#REF!,"não consta"),"")</f>
        <v/>
      </c>
    </row>
    <row r="19127" spans="67:68" x14ac:dyDescent="0.3">
      <c r="BO19127" s="4" t="str">
        <f t="shared" si="298"/>
        <v/>
      </c>
      <c r="BP19127" s="1" t="str">
        <f>IF(BO19127&lt;&gt;"",_xlfn.XLOOKUP(BO19127,#REF!,#REF!,"não consta"),"")</f>
        <v/>
      </c>
    </row>
    <row r="19128" spans="67:68" x14ac:dyDescent="0.3">
      <c r="BO19128" s="4" t="str">
        <f t="shared" si="298"/>
        <v/>
      </c>
      <c r="BP19128" s="1" t="str">
        <f>IF(BO19128&lt;&gt;"",_xlfn.XLOOKUP(BO19128,#REF!,#REF!,"não consta"),"")</f>
        <v/>
      </c>
    </row>
    <row r="19129" spans="67:68" x14ac:dyDescent="0.3">
      <c r="BO19129" s="4" t="str">
        <f t="shared" si="298"/>
        <v/>
      </c>
      <c r="BP19129" s="1" t="str">
        <f>IF(BO19129&lt;&gt;"",_xlfn.XLOOKUP(BO19129,#REF!,#REF!,"não consta"),"")</f>
        <v/>
      </c>
    </row>
    <row r="19130" spans="67:68" x14ac:dyDescent="0.3">
      <c r="BO19130" s="4" t="str">
        <f t="shared" si="298"/>
        <v/>
      </c>
      <c r="BP19130" s="1" t="str">
        <f>IF(BO19130&lt;&gt;"",_xlfn.XLOOKUP(BO19130,#REF!,#REF!,"não consta"),"")</f>
        <v/>
      </c>
    </row>
    <row r="19131" spans="67:68" x14ac:dyDescent="0.3">
      <c r="BO19131" s="4" t="str">
        <f t="shared" si="298"/>
        <v/>
      </c>
      <c r="BP19131" s="1" t="str">
        <f>IF(BO19131&lt;&gt;"",_xlfn.XLOOKUP(BO19131,#REF!,#REF!,"não consta"),"")</f>
        <v/>
      </c>
    </row>
    <row r="19132" spans="67:68" x14ac:dyDescent="0.3">
      <c r="BO19132" s="4" t="str">
        <f t="shared" si="298"/>
        <v/>
      </c>
      <c r="BP19132" s="1" t="str">
        <f>IF(BO19132&lt;&gt;"",_xlfn.XLOOKUP(BO19132,#REF!,#REF!,"não consta"),"")</f>
        <v/>
      </c>
    </row>
    <row r="19133" spans="67:68" x14ac:dyDescent="0.3">
      <c r="BO19133" s="4" t="str">
        <f t="shared" si="298"/>
        <v/>
      </c>
      <c r="BP19133" s="1" t="str">
        <f>IF(BO19133&lt;&gt;"",_xlfn.XLOOKUP(BO19133,#REF!,#REF!,"não consta"),"")</f>
        <v/>
      </c>
    </row>
    <row r="19134" spans="67:68" x14ac:dyDescent="0.3">
      <c r="BO19134" s="4" t="str">
        <f t="shared" si="298"/>
        <v/>
      </c>
      <c r="BP19134" s="1" t="str">
        <f>IF(BO19134&lt;&gt;"",_xlfn.XLOOKUP(BO19134,#REF!,#REF!,"não consta"),"")</f>
        <v/>
      </c>
    </row>
    <row r="19135" spans="67:68" x14ac:dyDescent="0.3">
      <c r="BO19135" s="4" t="str">
        <f t="shared" si="298"/>
        <v/>
      </c>
      <c r="BP19135" s="1" t="str">
        <f>IF(BO19135&lt;&gt;"",_xlfn.XLOOKUP(BO19135,#REF!,#REF!,"não consta"),"")</f>
        <v/>
      </c>
    </row>
    <row r="19136" spans="67:68" x14ac:dyDescent="0.3">
      <c r="BO19136" s="4" t="str">
        <f t="shared" si="298"/>
        <v/>
      </c>
      <c r="BP19136" s="1" t="str">
        <f>IF(BO19136&lt;&gt;"",_xlfn.XLOOKUP(BO19136,#REF!,#REF!,"não consta"),"")</f>
        <v/>
      </c>
    </row>
    <row r="19137" spans="67:68" x14ac:dyDescent="0.3">
      <c r="BO19137" s="4" t="str">
        <f t="shared" si="298"/>
        <v/>
      </c>
      <c r="BP19137" s="1" t="str">
        <f>IF(BO19137&lt;&gt;"",_xlfn.XLOOKUP(BO19137,#REF!,#REF!,"não consta"),"")</f>
        <v/>
      </c>
    </row>
    <row r="19138" spans="67:68" x14ac:dyDescent="0.3">
      <c r="BO19138" s="4" t="str">
        <f t="shared" si="298"/>
        <v/>
      </c>
      <c r="BP19138" s="1" t="str">
        <f>IF(BO19138&lt;&gt;"",_xlfn.XLOOKUP(BO19138,#REF!,#REF!,"não consta"),"")</f>
        <v/>
      </c>
    </row>
    <row r="19139" spans="67:68" x14ac:dyDescent="0.3">
      <c r="BO19139" s="4" t="str">
        <f t="shared" ref="BO19139:BO19202" si="299">CONCATENATE(I19139,S19139)</f>
        <v/>
      </c>
      <c r="BP19139" s="1" t="str">
        <f>IF(BO19139&lt;&gt;"",_xlfn.XLOOKUP(BO19139,#REF!,#REF!,"não consta"),"")</f>
        <v/>
      </c>
    </row>
    <row r="19140" spans="67:68" x14ac:dyDescent="0.3">
      <c r="BO19140" s="4" t="str">
        <f t="shared" si="299"/>
        <v/>
      </c>
      <c r="BP19140" s="1" t="str">
        <f>IF(BO19140&lt;&gt;"",_xlfn.XLOOKUP(BO19140,#REF!,#REF!,"não consta"),"")</f>
        <v/>
      </c>
    </row>
    <row r="19141" spans="67:68" x14ac:dyDescent="0.3">
      <c r="BO19141" s="4" t="str">
        <f t="shared" si="299"/>
        <v/>
      </c>
      <c r="BP19141" s="1" t="str">
        <f>IF(BO19141&lt;&gt;"",_xlfn.XLOOKUP(BO19141,#REF!,#REF!,"não consta"),"")</f>
        <v/>
      </c>
    </row>
    <row r="19142" spans="67:68" x14ac:dyDescent="0.3">
      <c r="BO19142" s="4" t="str">
        <f t="shared" si="299"/>
        <v/>
      </c>
      <c r="BP19142" s="1" t="str">
        <f>IF(BO19142&lt;&gt;"",_xlfn.XLOOKUP(BO19142,#REF!,#REF!,"não consta"),"")</f>
        <v/>
      </c>
    </row>
    <row r="19143" spans="67:68" x14ac:dyDescent="0.3">
      <c r="BO19143" s="4" t="str">
        <f t="shared" si="299"/>
        <v/>
      </c>
      <c r="BP19143" s="1" t="str">
        <f>IF(BO19143&lt;&gt;"",_xlfn.XLOOKUP(BO19143,#REF!,#REF!,"não consta"),"")</f>
        <v/>
      </c>
    </row>
    <row r="19144" spans="67:68" x14ac:dyDescent="0.3">
      <c r="BO19144" s="4" t="str">
        <f t="shared" si="299"/>
        <v/>
      </c>
      <c r="BP19144" s="1" t="str">
        <f>IF(BO19144&lt;&gt;"",_xlfn.XLOOKUP(BO19144,#REF!,#REF!,"não consta"),"")</f>
        <v/>
      </c>
    </row>
    <row r="19145" spans="67:68" x14ac:dyDescent="0.3">
      <c r="BO19145" s="4" t="str">
        <f t="shared" si="299"/>
        <v/>
      </c>
      <c r="BP19145" s="1" t="str">
        <f>IF(BO19145&lt;&gt;"",_xlfn.XLOOKUP(BO19145,#REF!,#REF!,"não consta"),"")</f>
        <v/>
      </c>
    </row>
    <row r="19146" spans="67:68" x14ac:dyDescent="0.3">
      <c r="BO19146" s="4" t="str">
        <f t="shared" si="299"/>
        <v/>
      </c>
      <c r="BP19146" s="1" t="str">
        <f>IF(BO19146&lt;&gt;"",_xlfn.XLOOKUP(BO19146,#REF!,#REF!,"não consta"),"")</f>
        <v/>
      </c>
    </row>
    <row r="19147" spans="67:68" x14ac:dyDescent="0.3">
      <c r="BO19147" s="4" t="str">
        <f t="shared" si="299"/>
        <v/>
      </c>
      <c r="BP19147" s="1" t="str">
        <f>IF(BO19147&lt;&gt;"",_xlfn.XLOOKUP(BO19147,#REF!,#REF!,"não consta"),"")</f>
        <v/>
      </c>
    </row>
    <row r="19148" spans="67:68" x14ac:dyDescent="0.3">
      <c r="BO19148" s="4" t="str">
        <f t="shared" si="299"/>
        <v/>
      </c>
      <c r="BP19148" s="1" t="str">
        <f>IF(BO19148&lt;&gt;"",_xlfn.XLOOKUP(BO19148,#REF!,#REF!,"não consta"),"")</f>
        <v/>
      </c>
    </row>
    <row r="19149" spans="67:68" x14ac:dyDescent="0.3">
      <c r="BO19149" s="4" t="str">
        <f t="shared" si="299"/>
        <v/>
      </c>
      <c r="BP19149" s="1" t="str">
        <f>IF(BO19149&lt;&gt;"",_xlfn.XLOOKUP(BO19149,#REF!,#REF!,"não consta"),"")</f>
        <v/>
      </c>
    </row>
    <row r="19150" spans="67:68" x14ac:dyDescent="0.3">
      <c r="BO19150" s="4" t="str">
        <f t="shared" si="299"/>
        <v/>
      </c>
      <c r="BP19150" s="1" t="str">
        <f>IF(BO19150&lt;&gt;"",_xlfn.XLOOKUP(BO19150,#REF!,#REF!,"não consta"),"")</f>
        <v/>
      </c>
    </row>
    <row r="19151" spans="67:68" x14ac:dyDescent="0.3">
      <c r="BO19151" s="4" t="str">
        <f t="shared" si="299"/>
        <v/>
      </c>
      <c r="BP19151" s="1" t="str">
        <f>IF(BO19151&lt;&gt;"",_xlfn.XLOOKUP(BO19151,#REF!,#REF!,"não consta"),"")</f>
        <v/>
      </c>
    </row>
    <row r="19152" spans="67:68" x14ac:dyDescent="0.3">
      <c r="BO19152" s="4" t="str">
        <f t="shared" si="299"/>
        <v/>
      </c>
      <c r="BP19152" s="1" t="str">
        <f>IF(BO19152&lt;&gt;"",_xlfn.XLOOKUP(BO19152,#REF!,#REF!,"não consta"),"")</f>
        <v/>
      </c>
    </row>
    <row r="19153" spans="67:68" x14ac:dyDescent="0.3">
      <c r="BO19153" s="4" t="str">
        <f t="shared" si="299"/>
        <v/>
      </c>
      <c r="BP19153" s="1" t="str">
        <f>IF(BO19153&lt;&gt;"",_xlfn.XLOOKUP(BO19153,#REF!,#REF!,"não consta"),"")</f>
        <v/>
      </c>
    </row>
    <row r="19154" spans="67:68" x14ac:dyDescent="0.3">
      <c r="BO19154" s="4" t="str">
        <f t="shared" si="299"/>
        <v/>
      </c>
      <c r="BP19154" s="1" t="str">
        <f>IF(BO19154&lt;&gt;"",_xlfn.XLOOKUP(BO19154,#REF!,#REF!,"não consta"),"")</f>
        <v/>
      </c>
    </row>
    <row r="19155" spans="67:68" x14ac:dyDescent="0.3">
      <c r="BO19155" s="4" t="str">
        <f t="shared" si="299"/>
        <v/>
      </c>
      <c r="BP19155" s="1" t="str">
        <f>IF(BO19155&lt;&gt;"",_xlfn.XLOOKUP(BO19155,#REF!,#REF!,"não consta"),"")</f>
        <v/>
      </c>
    </row>
    <row r="19156" spans="67:68" x14ac:dyDescent="0.3">
      <c r="BO19156" s="4" t="str">
        <f t="shared" si="299"/>
        <v/>
      </c>
      <c r="BP19156" s="1" t="str">
        <f>IF(BO19156&lt;&gt;"",_xlfn.XLOOKUP(BO19156,#REF!,#REF!,"não consta"),"")</f>
        <v/>
      </c>
    </row>
    <row r="19157" spans="67:68" x14ac:dyDescent="0.3">
      <c r="BO19157" s="4" t="str">
        <f t="shared" si="299"/>
        <v/>
      </c>
      <c r="BP19157" s="1" t="str">
        <f>IF(BO19157&lt;&gt;"",_xlfn.XLOOKUP(BO19157,#REF!,#REF!,"não consta"),"")</f>
        <v/>
      </c>
    </row>
    <row r="19158" spans="67:68" x14ac:dyDescent="0.3">
      <c r="BO19158" s="4" t="str">
        <f t="shared" si="299"/>
        <v/>
      </c>
      <c r="BP19158" s="1" t="str">
        <f>IF(BO19158&lt;&gt;"",_xlfn.XLOOKUP(BO19158,#REF!,#REF!,"não consta"),"")</f>
        <v/>
      </c>
    </row>
    <row r="19159" spans="67:68" x14ac:dyDescent="0.3">
      <c r="BO19159" s="4" t="str">
        <f t="shared" si="299"/>
        <v/>
      </c>
      <c r="BP19159" s="1" t="str">
        <f>IF(BO19159&lt;&gt;"",_xlfn.XLOOKUP(BO19159,#REF!,#REF!,"não consta"),"")</f>
        <v/>
      </c>
    </row>
    <row r="19160" spans="67:68" x14ac:dyDescent="0.3">
      <c r="BO19160" s="4" t="str">
        <f t="shared" si="299"/>
        <v/>
      </c>
      <c r="BP19160" s="1" t="str">
        <f>IF(BO19160&lt;&gt;"",_xlfn.XLOOKUP(BO19160,#REF!,#REF!,"não consta"),"")</f>
        <v/>
      </c>
    </row>
    <row r="19161" spans="67:68" x14ac:dyDescent="0.3">
      <c r="BO19161" s="4" t="str">
        <f t="shared" si="299"/>
        <v/>
      </c>
      <c r="BP19161" s="1" t="str">
        <f>IF(BO19161&lt;&gt;"",_xlfn.XLOOKUP(BO19161,#REF!,#REF!,"não consta"),"")</f>
        <v/>
      </c>
    </row>
    <row r="19162" spans="67:68" x14ac:dyDescent="0.3">
      <c r="BO19162" s="4" t="str">
        <f t="shared" si="299"/>
        <v/>
      </c>
      <c r="BP19162" s="1" t="str">
        <f>IF(BO19162&lt;&gt;"",_xlfn.XLOOKUP(BO19162,#REF!,#REF!,"não consta"),"")</f>
        <v/>
      </c>
    </row>
    <row r="19163" spans="67:68" x14ac:dyDescent="0.3">
      <c r="BO19163" s="4" t="str">
        <f t="shared" si="299"/>
        <v/>
      </c>
      <c r="BP19163" s="1" t="str">
        <f>IF(BO19163&lt;&gt;"",_xlfn.XLOOKUP(BO19163,#REF!,#REF!,"não consta"),"")</f>
        <v/>
      </c>
    </row>
    <row r="19164" spans="67:68" x14ac:dyDescent="0.3">
      <c r="BO19164" s="4" t="str">
        <f t="shared" si="299"/>
        <v/>
      </c>
      <c r="BP19164" s="1" t="str">
        <f>IF(BO19164&lt;&gt;"",_xlfn.XLOOKUP(BO19164,#REF!,#REF!,"não consta"),"")</f>
        <v/>
      </c>
    </row>
    <row r="19165" spans="67:68" x14ac:dyDescent="0.3">
      <c r="BO19165" s="4" t="str">
        <f t="shared" si="299"/>
        <v/>
      </c>
      <c r="BP19165" s="1" t="str">
        <f>IF(BO19165&lt;&gt;"",_xlfn.XLOOKUP(BO19165,#REF!,#REF!,"não consta"),"")</f>
        <v/>
      </c>
    </row>
    <row r="19166" spans="67:68" x14ac:dyDescent="0.3">
      <c r="BO19166" s="4" t="str">
        <f t="shared" si="299"/>
        <v/>
      </c>
      <c r="BP19166" s="1" t="str">
        <f>IF(BO19166&lt;&gt;"",_xlfn.XLOOKUP(BO19166,#REF!,#REF!,"não consta"),"")</f>
        <v/>
      </c>
    </row>
    <row r="19167" spans="67:68" x14ac:dyDescent="0.3">
      <c r="BO19167" s="4" t="str">
        <f t="shared" si="299"/>
        <v/>
      </c>
      <c r="BP19167" s="1" t="str">
        <f>IF(BO19167&lt;&gt;"",_xlfn.XLOOKUP(BO19167,#REF!,#REF!,"não consta"),"")</f>
        <v/>
      </c>
    </row>
    <row r="19168" spans="67:68" x14ac:dyDescent="0.3">
      <c r="BO19168" s="4" t="str">
        <f t="shared" si="299"/>
        <v/>
      </c>
      <c r="BP19168" s="1" t="str">
        <f>IF(BO19168&lt;&gt;"",_xlfn.XLOOKUP(BO19168,#REF!,#REF!,"não consta"),"")</f>
        <v/>
      </c>
    </row>
    <row r="19169" spans="67:68" x14ac:dyDescent="0.3">
      <c r="BO19169" s="4" t="str">
        <f t="shared" si="299"/>
        <v/>
      </c>
      <c r="BP19169" s="1" t="str">
        <f>IF(BO19169&lt;&gt;"",_xlfn.XLOOKUP(BO19169,#REF!,#REF!,"não consta"),"")</f>
        <v/>
      </c>
    </row>
    <row r="19170" spans="67:68" x14ac:dyDescent="0.3">
      <c r="BO19170" s="4" t="str">
        <f t="shared" si="299"/>
        <v/>
      </c>
      <c r="BP19170" s="1" t="str">
        <f>IF(BO19170&lt;&gt;"",_xlfn.XLOOKUP(BO19170,#REF!,#REF!,"não consta"),"")</f>
        <v/>
      </c>
    </row>
    <row r="19171" spans="67:68" x14ac:dyDescent="0.3">
      <c r="BO19171" s="4" t="str">
        <f t="shared" si="299"/>
        <v/>
      </c>
      <c r="BP19171" s="1" t="str">
        <f>IF(BO19171&lt;&gt;"",_xlfn.XLOOKUP(BO19171,#REF!,#REF!,"não consta"),"")</f>
        <v/>
      </c>
    </row>
    <row r="19172" spans="67:68" x14ac:dyDescent="0.3">
      <c r="BO19172" s="4" t="str">
        <f t="shared" si="299"/>
        <v/>
      </c>
      <c r="BP19172" s="1" t="str">
        <f>IF(BO19172&lt;&gt;"",_xlfn.XLOOKUP(BO19172,#REF!,#REF!,"não consta"),"")</f>
        <v/>
      </c>
    </row>
    <row r="19173" spans="67:68" x14ac:dyDescent="0.3">
      <c r="BO19173" s="4" t="str">
        <f t="shared" si="299"/>
        <v/>
      </c>
      <c r="BP19173" s="1" t="str">
        <f>IF(BO19173&lt;&gt;"",_xlfn.XLOOKUP(BO19173,#REF!,#REF!,"não consta"),"")</f>
        <v/>
      </c>
    </row>
    <row r="19174" spans="67:68" x14ac:dyDescent="0.3">
      <c r="BO19174" s="4" t="str">
        <f t="shared" si="299"/>
        <v/>
      </c>
      <c r="BP19174" s="1" t="str">
        <f>IF(BO19174&lt;&gt;"",_xlfn.XLOOKUP(BO19174,#REF!,#REF!,"não consta"),"")</f>
        <v/>
      </c>
    </row>
    <row r="19175" spans="67:68" x14ac:dyDescent="0.3">
      <c r="BO19175" s="4" t="str">
        <f t="shared" si="299"/>
        <v/>
      </c>
      <c r="BP19175" s="1" t="str">
        <f>IF(BO19175&lt;&gt;"",_xlfn.XLOOKUP(BO19175,#REF!,#REF!,"não consta"),"")</f>
        <v/>
      </c>
    </row>
    <row r="19176" spans="67:68" x14ac:dyDescent="0.3">
      <c r="BO19176" s="4" t="str">
        <f t="shared" si="299"/>
        <v/>
      </c>
      <c r="BP19176" s="1" t="str">
        <f>IF(BO19176&lt;&gt;"",_xlfn.XLOOKUP(BO19176,#REF!,#REF!,"não consta"),"")</f>
        <v/>
      </c>
    </row>
    <row r="19177" spans="67:68" x14ac:dyDescent="0.3">
      <c r="BO19177" s="4" t="str">
        <f t="shared" si="299"/>
        <v/>
      </c>
      <c r="BP19177" s="1" t="str">
        <f>IF(BO19177&lt;&gt;"",_xlfn.XLOOKUP(BO19177,#REF!,#REF!,"não consta"),"")</f>
        <v/>
      </c>
    </row>
    <row r="19178" spans="67:68" x14ac:dyDescent="0.3">
      <c r="BO19178" s="4" t="str">
        <f t="shared" si="299"/>
        <v/>
      </c>
      <c r="BP19178" s="1" t="str">
        <f>IF(BO19178&lt;&gt;"",_xlfn.XLOOKUP(BO19178,#REF!,#REF!,"não consta"),"")</f>
        <v/>
      </c>
    </row>
    <row r="19179" spans="67:68" x14ac:dyDescent="0.3">
      <c r="BO19179" s="4" t="str">
        <f t="shared" si="299"/>
        <v/>
      </c>
      <c r="BP19179" s="1" t="str">
        <f>IF(BO19179&lt;&gt;"",_xlfn.XLOOKUP(BO19179,#REF!,#REF!,"não consta"),"")</f>
        <v/>
      </c>
    </row>
    <row r="19180" spans="67:68" x14ac:dyDescent="0.3">
      <c r="BO19180" s="4" t="str">
        <f t="shared" si="299"/>
        <v/>
      </c>
      <c r="BP19180" s="1" t="str">
        <f>IF(BO19180&lt;&gt;"",_xlfn.XLOOKUP(BO19180,#REF!,#REF!,"não consta"),"")</f>
        <v/>
      </c>
    </row>
    <row r="19181" spans="67:68" x14ac:dyDescent="0.3">
      <c r="BO19181" s="4" t="str">
        <f t="shared" si="299"/>
        <v/>
      </c>
      <c r="BP19181" s="1" t="str">
        <f>IF(BO19181&lt;&gt;"",_xlfn.XLOOKUP(BO19181,#REF!,#REF!,"não consta"),"")</f>
        <v/>
      </c>
    </row>
    <row r="19182" spans="67:68" x14ac:dyDescent="0.3">
      <c r="BO19182" s="4" t="str">
        <f t="shared" si="299"/>
        <v/>
      </c>
      <c r="BP19182" s="1" t="str">
        <f>IF(BO19182&lt;&gt;"",_xlfn.XLOOKUP(BO19182,#REF!,#REF!,"não consta"),"")</f>
        <v/>
      </c>
    </row>
    <row r="19183" spans="67:68" x14ac:dyDescent="0.3">
      <c r="BO19183" s="4" t="str">
        <f t="shared" si="299"/>
        <v/>
      </c>
      <c r="BP19183" s="1" t="str">
        <f>IF(BO19183&lt;&gt;"",_xlfn.XLOOKUP(BO19183,#REF!,#REF!,"não consta"),"")</f>
        <v/>
      </c>
    </row>
    <row r="19184" spans="67:68" x14ac:dyDescent="0.3">
      <c r="BO19184" s="4" t="str">
        <f t="shared" si="299"/>
        <v/>
      </c>
      <c r="BP19184" s="1" t="str">
        <f>IF(BO19184&lt;&gt;"",_xlfn.XLOOKUP(BO19184,#REF!,#REF!,"não consta"),"")</f>
        <v/>
      </c>
    </row>
    <row r="19185" spans="67:68" x14ac:dyDescent="0.3">
      <c r="BO19185" s="4" t="str">
        <f t="shared" si="299"/>
        <v/>
      </c>
      <c r="BP19185" s="1" t="str">
        <f>IF(BO19185&lt;&gt;"",_xlfn.XLOOKUP(BO19185,#REF!,#REF!,"não consta"),"")</f>
        <v/>
      </c>
    </row>
    <row r="19186" spans="67:68" x14ac:dyDescent="0.3">
      <c r="BO19186" s="4" t="str">
        <f t="shared" si="299"/>
        <v/>
      </c>
      <c r="BP19186" s="1" t="str">
        <f>IF(BO19186&lt;&gt;"",_xlfn.XLOOKUP(BO19186,#REF!,#REF!,"não consta"),"")</f>
        <v/>
      </c>
    </row>
    <row r="19187" spans="67:68" x14ac:dyDescent="0.3">
      <c r="BO19187" s="4" t="str">
        <f t="shared" si="299"/>
        <v/>
      </c>
      <c r="BP19187" s="1" t="str">
        <f>IF(BO19187&lt;&gt;"",_xlfn.XLOOKUP(BO19187,#REF!,#REF!,"não consta"),"")</f>
        <v/>
      </c>
    </row>
    <row r="19188" spans="67:68" x14ac:dyDescent="0.3">
      <c r="BO19188" s="4" t="str">
        <f t="shared" si="299"/>
        <v/>
      </c>
      <c r="BP19188" s="1" t="str">
        <f>IF(BO19188&lt;&gt;"",_xlfn.XLOOKUP(BO19188,#REF!,#REF!,"não consta"),"")</f>
        <v/>
      </c>
    </row>
    <row r="19189" spans="67:68" x14ac:dyDescent="0.3">
      <c r="BO19189" s="4" t="str">
        <f t="shared" si="299"/>
        <v/>
      </c>
      <c r="BP19189" s="1" t="str">
        <f>IF(BO19189&lt;&gt;"",_xlfn.XLOOKUP(BO19189,#REF!,#REF!,"não consta"),"")</f>
        <v/>
      </c>
    </row>
    <row r="19190" spans="67:68" x14ac:dyDescent="0.3">
      <c r="BO19190" s="4" t="str">
        <f t="shared" si="299"/>
        <v/>
      </c>
      <c r="BP19190" s="1" t="str">
        <f>IF(BO19190&lt;&gt;"",_xlfn.XLOOKUP(BO19190,#REF!,#REF!,"não consta"),"")</f>
        <v/>
      </c>
    </row>
    <row r="19191" spans="67:68" x14ac:dyDescent="0.3">
      <c r="BO19191" s="4" t="str">
        <f t="shared" si="299"/>
        <v/>
      </c>
      <c r="BP19191" s="1" t="str">
        <f>IF(BO19191&lt;&gt;"",_xlfn.XLOOKUP(BO19191,#REF!,#REF!,"não consta"),"")</f>
        <v/>
      </c>
    </row>
    <row r="19192" spans="67:68" x14ac:dyDescent="0.3">
      <c r="BO19192" s="4" t="str">
        <f t="shared" si="299"/>
        <v/>
      </c>
      <c r="BP19192" s="1" t="str">
        <f>IF(BO19192&lt;&gt;"",_xlfn.XLOOKUP(BO19192,#REF!,#REF!,"não consta"),"")</f>
        <v/>
      </c>
    </row>
    <row r="19193" spans="67:68" x14ac:dyDescent="0.3">
      <c r="BO19193" s="4" t="str">
        <f t="shared" si="299"/>
        <v/>
      </c>
      <c r="BP19193" s="1" t="str">
        <f>IF(BO19193&lt;&gt;"",_xlfn.XLOOKUP(BO19193,#REF!,#REF!,"não consta"),"")</f>
        <v/>
      </c>
    </row>
    <row r="19194" spans="67:68" x14ac:dyDescent="0.3">
      <c r="BO19194" s="4" t="str">
        <f t="shared" si="299"/>
        <v/>
      </c>
      <c r="BP19194" s="1" t="str">
        <f>IF(BO19194&lt;&gt;"",_xlfn.XLOOKUP(BO19194,#REF!,#REF!,"não consta"),"")</f>
        <v/>
      </c>
    </row>
    <row r="19195" spans="67:68" x14ac:dyDescent="0.3">
      <c r="BO19195" s="4" t="str">
        <f t="shared" si="299"/>
        <v/>
      </c>
      <c r="BP19195" s="1" t="str">
        <f>IF(BO19195&lt;&gt;"",_xlfn.XLOOKUP(BO19195,#REF!,#REF!,"não consta"),"")</f>
        <v/>
      </c>
    </row>
    <row r="19196" spans="67:68" x14ac:dyDescent="0.3">
      <c r="BO19196" s="4" t="str">
        <f t="shared" si="299"/>
        <v/>
      </c>
      <c r="BP19196" s="1" t="str">
        <f>IF(BO19196&lt;&gt;"",_xlfn.XLOOKUP(BO19196,#REF!,#REF!,"não consta"),"")</f>
        <v/>
      </c>
    </row>
    <row r="19197" spans="67:68" x14ac:dyDescent="0.3">
      <c r="BO19197" s="4" t="str">
        <f t="shared" si="299"/>
        <v/>
      </c>
      <c r="BP19197" s="1" t="str">
        <f>IF(BO19197&lt;&gt;"",_xlfn.XLOOKUP(BO19197,#REF!,#REF!,"não consta"),"")</f>
        <v/>
      </c>
    </row>
    <row r="19198" spans="67:68" x14ac:dyDescent="0.3">
      <c r="BO19198" s="4" t="str">
        <f t="shared" si="299"/>
        <v/>
      </c>
      <c r="BP19198" s="1" t="str">
        <f>IF(BO19198&lt;&gt;"",_xlfn.XLOOKUP(BO19198,#REF!,#REF!,"não consta"),"")</f>
        <v/>
      </c>
    </row>
    <row r="19199" spans="67:68" x14ac:dyDescent="0.3">
      <c r="BO19199" s="4" t="str">
        <f t="shared" si="299"/>
        <v/>
      </c>
      <c r="BP19199" s="1" t="str">
        <f>IF(BO19199&lt;&gt;"",_xlfn.XLOOKUP(BO19199,#REF!,#REF!,"não consta"),"")</f>
        <v/>
      </c>
    </row>
    <row r="19200" spans="67:68" x14ac:dyDescent="0.3">
      <c r="BO19200" s="4" t="str">
        <f t="shared" si="299"/>
        <v/>
      </c>
      <c r="BP19200" s="1" t="str">
        <f>IF(BO19200&lt;&gt;"",_xlfn.XLOOKUP(BO19200,#REF!,#REF!,"não consta"),"")</f>
        <v/>
      </c>
    </row>
    <row r="19201" spans="67:68" x14ac:dyDescent="0.3">
      <c r="BO19201" s="4" t="str">
        <f t="shared" si="299"/>
        <v/>
      </c>
      <c r="BP19201" s="1" t="str">
        <f>IF(BO19201&lt;&gt;"",_xlfn.XLOOKUP(BO19201,#REF!,#REF!,"não consta"),"")</f>
        <v/>
      </c>
    </row>
    <row r="19202" spans="67:68" x14ac:dyDescent="0.3">
      <c r="BO19202" s="4" t="str">
        <f t="shared" si="299"/>
        <v/>
      </c>
      <c r="BP19202" s="1" t="str">
        <f>IF(BO19202&lt;&gt;"",_xlfn.XLOOKUP(BO19202,#REF!,#REF!,"não consta"),"")</f>
        <v/>
      </c>
    </row>
    <row r="19203" spans="67:68" x14ac:dyDescent="0.3">
      <c r="BO19203" s="4" t="str">
        <f t="shared" ref="BO19203:BO19266" si="300">CONCATENATE(I19203,S19203)</f>
        <v/>
      </c>
      <c r="BP19203" s="1" t="str">
        <f>IF(BO19203&lt;&gt;"",_xlfn.XLOOKUP(BO19203,#REF!,#REF!,"não consta"),"")</f>
        <v/>
      </c>
    </row>
    <row r="19204" spans="67:68" x14ac:dyDescent="0.3">
      <c r="BO19204" s="4" t="str">
        <f t="shared" si="300"/>
        <v/>
      </c>
      <c r="BP19204" s="1" t="str">
        <f>IF(BO19204&lt;&gt;"",_xlfn.XLOOKUP(BO19204,#REF!,#REF!,"não consta"),"")</f>
        <v/>
      </c>
    </row>
    <row r="19205" spans="67:68" x14ac:dyDescent="0.3">
      <c r="BO19205" s="4" t="str">
        <f t="shared" si="300"/>
        <v/>
      </c>
      <c r="BP19205" s="1" t="str">
        <f>IF(BO19205&lt;&gt;"",_xlfn.XLOOKUP(BO19205,#REF!,#REF!,"não consta"),"")</f>
        <v/>
      </c>
    </row>
    <row r="19206" spans="67:68" x14ac:dyDescent="0.3">
      <c r="BO19206" s="4" t="str">
        <f t="shared" si="300"/>
        <v/>
      </c>
      <c r="BP19206" s="1" t="str">
        <f>IF(BO19206&lt;&gt;"",_xlfn.XLOOKUP(BO19206,#REF!,#REF!,"não consta"),"")</f>
        <v/>
      </c>
    </row>
    <row r="19207" spans="67:68" x14ac:dyDescent="0.3">
      <c r="BO19207" s="4" t="str">
        <f t="shared" si="300"/>
        <v/>
      </c>
      <c r="BP19207" s="1" t="str">
        <f>IF(BO19207&lt;&gt;"",_xlfn.XLOOKUP(BO19207,#REF!,#REF!,"não consta"),"")</f>
        <v/>
      </c>
    </row>
    <row r="19208" spans="67:68" x14ac:dyDescent="0.3">
      <c r="BO19208" s="4" t="str">
        <f t="shared" si="300"/>
        <v/>
      </c>
      <c r="BP19208" s="1" t="str">
        <f>IF(BO19208&lt;&gt;"",_xlfn.XLOOKUP(BO19208,#REF!,#REF!,"não consta"),"")</f>
        <v/>
      </c>
    </row>
    <row r="19209" spans="67:68" x14ac:dyDescent="0.3">
      <c r="BO19209" s="4" t="str">
        <f t="shared" si="300"/>
        <v/>
      </c>
      <c r="BP19209" s="1" t="str">
        <f>IF(BO19209&lt;&gt;"",_xlfn.XLOOKUP(BO19209,#REF!,#REF!,"não consta"),"")</f>
        <v/>
      </c>
    </row>
    <row r="19210" spans="67:68" x14ac:dyDescent="0.3">
      <c r="BO19210" s="4" t="str">
        <f t="shared" si="300"/>
        <v/>
      </c>
      <c r="BP19210" s="1" t="str">
        <f>IF(BO19210&lt;&gt;"",_xlfn.XLOOKUP(BO19210,#REF!,#REF!,"não consta"),"")</f>
        <v/>
      </c>
    </row>
    <row r="19211" spans="67:68" x14ac:dyDescent="0.3">
      <c r="BO19211" s="4" t="str">
        <f t="shared" si="300"/>
        <v/>
      </c>
      <c r="BP19211" s="1" t="str">
        <f>IF(BO19211&lt;&gt;"",_xlfn.XLOOKUP(BO19211,#REF!,#REF!,"não consta"),"")</f>
        <v/>
      </c>
    </row>
    <row r="19212" spans="67:68" x14ac:dyDescent="0.3">
      <c r="BO19212" s="4" t="str">
        <f t="shared" si="300"/>
        <v/>
      </c>
      <c r="BP19212" s="1" t="str">
        <f>IF(BO19212&lt;&gt;"",_xlfn.XLOOKUP(BO19212,#REF!,#REF!,"não consta"),"")</f>
        <v/>
      </c>
    </row>
    <row r="19213" spans="67:68" x14ac:dyDescent="0.3">
      <c r="BO19213" s="4" t="str">
        <f t="shared" si="300"/>
        <v/>
      </c>
      <c r="BP19213" s="1" t="str">
        <f>IF(BO19213&lt;&gt;"",_xlfn.XLOOKUP(BO19213,#REF!,#REF!,"não consta"),"")</f>
        <v/>
      </c>
    </row>
    <row r="19214" spans="67:68" x14ac:dyDescent="0.3">
      <c r="BO19214" s="4" t="str">
        <f t="shared" si="300"/>
        <v/>
      </c>
      <c r="BP19214" s="1" t="str">
        <f>IF(BO19214&lt;&gt;"",_xlfn.XLOOKUP(BO19214,#REF!,#REF!,"não consta"),"")</f>
        <v/>
      </c>
    </row>
    <row r="19215" spans="67:68" x14ac:dyDescent="0.3">
      <c r="BO19215" s="4" t="str">
        <f t="shared" si="300"/>
        <v/>
      </c>
      <c r="BP19215" s="1" t="str">
        <f>IF(BO19215&lt;&gt;"",_xlfn.XLOOKUP(BO19215,#REF!,#REF!,"não consta"),"")</f>
        <v/>
      </c>
    </row>
    <row r="19216" spans="67:68" x14ac:dyDescent="0.3">
      <c r="BO19216" s="4" t="str">
        <f t="shared" si="300"/>
        <v/>
      </c>
      <c r="BP19216" s="1" t="str">
        <f>IF(BO19216&lt;&gt;"",_xlfn.XLOOKUP(BO19216,#REF!,#REF!,"não consta"),"")</f>
        <v/>
      </c>
    </row>
    <row r="19217" spans="67:68" x14ac:dyDescent="0.3">
      <c r="BO19217" s="4" t="str">
        <f t="shared" si="300"/>
        <v/>
      </c>
      <c r="BP19217" s="1" t="str">
        <f>IF(BO19217&lt;&gt;"",_xlfn.XLOOKUP(BO19217,#REF!,#REF!,"não consta"),"")</f>
        <v/>
      </c>
    </row>
    <row r="19218" spans="67:68" x14ac:dyDescent="0.3">
      <c r="BO19218" s="4" t="str">
        <f t="shared" si="300"/>
        <v/>
      </c>
      <c r="BP19218" s="1" t="str">
        <f>IF(BO19218&lt;&gt;"",_xlfn.XLOOKUP(BO19218,#REF!,#REF!,"não consta"),"")</f>
        <v/>
      </c>
    </row>
    <row r="19219" spans="67:68" x14ac:dyDescent="0.3">
      <c r="BO19219" s="4" t="str">
        <f t="shared" si="300"/>
        <v/>
      </c>
      <c r="BP19219" s="1" t="str">
        <f>IF(BO19219&lt;&gt;"",_xlfn.XLOOKUP(BO19219,#REF!,#REF!,"não consta"),"")</f>
        <v/>
      </c>
    </row>
    <row r="19220" spans="67:68" x14ac:dyDescent="0.3">
      <c r="BO19220" s="4" t="str">
        <f t="shared" si="300"/>
        <v/>
      </c>
      <c r="BP19220" s="1" t="str">
        <f>IF(BO19220&lt;&gt;"",_xlfn.XLOOKUP(BO19220,#REF!,#REF!,"não consta"),"")</f>
        <v/>
      </c>
    </row>
    <row r="19221" spans="67:68" x14ac:dyDescent="0.3">
      <c r="BO19221" s="4" t="str">
        <f t="shared" si="300"/>
        <v/>
      </c>
      <c r="BP19221" s="1" t="str">
        <f>IF(BO19221&lt;&gt;"",_xlfn.XLOOKUP(BO19221,#REF!,#REF!,"não consta"),"")</f>
        <v/>
      </c>
    </row>
    <row r="19222" spans="67:68" x14ac:dyDescent="0.3">
      <c r="BO19222" s="4" t="str">
        <f t="shared" si="300"/>
        <v/>
      </c>
      <c r="BP19222" s="1" t="str">
        <f>IF(BO19222&lt;&gt;"",_xlfn.XLOOKUP(BO19222,#REF!,#REF!,"não consta"),"")</f>
        <v/>
      </c>
    </row>
    <row r="19223" spans="67:68" x14ac:dyDescent="0.3">
      <c r="BO19223" s="4" t="str">
        <f t="shared" si="300"/>
        <v/>
      </c>
      <c r="BP19223" s="1" t="str">
        <f>IF(BO19223&lt;&gt;"",_xlfn.XLOOKUP(BO19223,#REF!,#REF!,"não consta"),"")</f>
        <v/>
      </c>
    </row>
    <row r="19224" spans="67:68" x14ac:dyDescent="0.3">
      <c r="BO19224" s="4" t="str">
        <f t="shared" si="300"/>
        <v/>
      </c>
      <c r="BP19224" s="1" t="str">
        <f>IF(BO19224&lt;&gt;"",_xlfn.XLOOKUP(BO19224,#REF!,#REF!,"não consta"),"")</f>
        <v/>
      </c>
    </row>
    <row r="19225" spans="67:68" x14ac:dyDescent="0.3">
      <c r="BO19225" s="4" t="str">
        <f t="shared" si="300"/>
        <v/>
      </c>
      <c r="BP19225" s="1" t="str">
        <f>IF(BO19225&lt;&gt;"",_xlfn.XLOOKUP(BO19225,#REF!,#REF!,"não consta"),"")</f>
        <v/>
      </c>
    </row>
    <row r="19226" spans="67:68" x14ac:dyDescent="0.3">
      <c r="BO19226" s="4" t="str">
        <f t="shared" si="300"/>
        <v/>
      </c>
      <c r="BP19226" s="1" t="str">
        <f>IF(BO19226&lt;&gt;"",_xlfn.XLOOKUP(BO19226,#REF!,#REF!,"não consta"),"")</f>
        <v/>
      </c>
    </row>
    <row r="19227" spans="67:68" x14ac:dyDescent="0.3">
      <c r="BO19227" s="4" t="str">
        <f t="shared" si="300"/>
        <v/>
      </c>
      <c r="BP19227" s="1" t="str">
        <f>IF(BO19227&lt;&gt;"",_xlfn.XLOOKUP(BO19227,#REF!,#REF!,"não consta"),"")</f>
        <v/>
      </c>
    </row>
    <row r="19228" spans="67:68" x14ac:dyDescent="0.3">
      <c r="BO19228" s="4" t="str">
        <f t="shared" si="300"/>
        <v/>
      </c>
      <c r="BP19228" s="1" t="str">
        <f>IF(BO19228&lt;&gt;"",_xlfn.XLOOKUP(BO19228,#REF!,#REF!,"não consta"),"")</f>
        <v/>
      </c>
    </row>
    <row r="19229" spans="67:68" x14ac:dyDescent="0.3">
      <c r="BO19229" s="4" t="str">
        <f t="shared" si="300"/>
        <v/>
      </c>
      <c r="BP19229" s="1" t="str">
        <f>IF(BO19229&lt;&gt;"",_xlfn.XLOOKUP(BO19229,#REF!,#REF!,"não consta"),"")</f>
        <v/>
      </c>
    </row>
    <row r="19230" spans="67:68" x14ac:dyDescent="0.3">
      <c r="BO19230" s="4" t="str">
        <f t="shared" si="300"/>
        <v/>
      </c>
      <c r="BP19230" s="1" t="str">
        <f>IF(BO19230&lt;&gt;"",_xlfn.XLOOKUP(BO19230,#REF!,#REF!,"não consta"),"")</f>
        <v/>
      </c>
    </row>
    <row r="19231" spans="67:68" x14ac:dyDescent="0.3">
      <c r="BO19231" s="4" t="str">
        <f t="shared" si="300"/>
        <v/>
      </c>
      <c r="BP19231" s="1" t="str">
        <f>IF(BO19231&lt;&gt;"",_xlfn.XLOOKUP(BO19231,#REF!,#REF!,"não consta"),"")</f>
        <v/>
      </c>
    </row>
    <row r="19232" spans="67:68" x14ac:dyDescent="0.3">
      <c r="BO19232" s="4" t="str">
        <f t="shared" si="300"/>
        <v/>
      </c>
      <c r="BP19232" s="1" t="str">
        <f>IF(BO19232&lt;&gt;"",_xlfn.XLOOKUP(BO19232,#REF!,#REF!,"não consta"),"")</f>
        <v/>
      </c>
    </row>
    <row r="19233" spans="67:68" x14ac:dyDescent="0.3">
      <c r="BO19233" s="4" t="str">
        <f t="shared" si="300"/>
        <v/>
      </c>
      <c r="BP19233" s="1" t="str">
        <f>IF(BO19233&lt;&gt;"",_xlfn.XLOOKUP(BO19233,#REF!,#REF!,"não consta"),"")</f>
        <v/>
      </c>
    </row>
    <row r="19234" spans="67:68" x14ac:dyDescent="0.3">
      <c r="BO19234" s="4" t="str">
        <f t="shared" si="300"/>
        <v/>
      </c>
      <c r="BP19234" s="1" t="str">
        <f>IF(BO19234&lt;&gt;"",_xlfn.XLOOKUP(BO19234,#REF!,#REF!,"não consta"),"")</f>
        <v/>
      </c>
    </row>
    <row r="19235" spans="67:68" x14ac:dyDescent="0.3">
      <c r="BO19235" s="4" t="str">
        <f t="shared" si="300"/>
        <v/>
      </c>
      <c r="BP19235" s="1" t="str">
        <f>IF(BO19235&lt;&gt;"",_xlfn.XLOOKUP(BO19235,#REF!,#REF!,"não consta"),"")</f>
        <v/>
      </c>
    </row>
    <row r="19236" spans="67:68" x14ac:dyDescent="0.3">
      <c r="BO19236" s="4" t="str">
        <f t="shared" si="300"/>
        <v/>
      </c>
      <c r="BP19236" s="1" t="str">
        <f>IF(BO19236&lt;&gt;"",_xlfn.XLOOKUP(BO19236,#REF!,#REF!,"não consta"),"")</f>
        <v/>
      </c>
    </row>
    <row r="19237" spans="67:68" x14ac:dyDescent="0.3">
      <c r="BO19237" s="4" t="str">
        <f t="shared" si="300"/>
        <v/>
      </c>
      <c r="BP19237" s="1" t="str">
        <f>IF(BO19237&lt;&gt;"",_xlfn.XLOOKUP(BO19237,#REF!,#REF!,"não consta"),"")</f>
        <v/>
      </c>
    </row>
    <row r="19238" spans="67:68" x14ac:dyDescent="0.3">
      <c r="BO19238" s="4" t="str">
        <f t="shared" si="300"/>
        <v/>
      </c>
      <c r="BP19238" s="1" t="str">
        <f>IF(BO19238&lt;&gt;"",_xlfn.XLOOKUP(BO19238,#REF!,#REF!,"não consta"),"")</f>
        <v/>
      </c>
    </row>
    <row r="19239" spans="67:68" x14ac:dyDescent="0.3">
      <c r="BO19239" s="4" t="str">
        <f t="shared" si="300"/>
        <v/>
      </c>
      <c r="BP19239" s="1" t="str">
        <f>IF(BO19239&lt;&gt;"",_xlfn.XLOOKUP(BO19239,#REF!,#REF!,"não consta"),"")</f>
        <v/>
      </c>
    </row>
    <row r="19240" spans="67:68" x14ac:dyDescent="0.3">
      <c r="BO19240" s="4" t="str">
        <f t="shared" si="300"/>
        <v/>
      </c>
      <c r="BP19240" s="1" t="str">
        <f>IF(BO19240&lt;&gt;"",_xlfn.XLOOKUP(BO19240,#REF!,#REF!,"não consta"),"")</f>
        <v/>
      </c>
    </row>
    <row r="19241" spans="67:68" x14ac:dyDescent="0.3">
      <c r="BO19241" s="4" t="str">
        <f t="shared" si="300"/>
        <v/>
      </c>
      <c r="BP19241" s="1" t="str">
        <f>IF(BO19241&lt;&gt;"",_xlfn.XLOOKUP(BO19241,#REF!,#REF!,"não consta"),"")</f>
        <v/>
      </c>
    </row>
    <row r="19242" spans="67:68" x14ac:dyDescent="0.3">
      <c r="BO19242" s="4" t="str">
        <f t="shared" si="300"/>
        <v/>
      </c>
      <c r="BP19242" s="1" t="str">
        <f>IF(BO19242&lt;&gt;"",_xlfn.XLOOKUP(BO19242,#REF!,#REF!,"não consta"),"")</f>
        <v/>
      </c>
    </row>
    <row r="19243" spans="67:68" x14ac:dyDescent="0.3">
      <c r="BO19243" s="4" t="str">
        <f t="shared" si="300"/>
        <v/>
      </c>
      <c r="BP19243" s="1" t="str">
        <f>IF(BO19243&lt;&gt;"",_xlfn.XLOOKUP(BO19243,#REF!,#REF!,"não consta"),"")</f>
        <v/>
      </c>
    </row>
    <row r="19244" spans="67:68" x14ac:dyDescent="0.3">
      <c r="BO19244" s="4" t="str">
        <f t="shared" si="300"/>
        <v/>
      </c>
      <c r="BP19244" s="1" t="str">
        <f>IF(BO19244&lt;&gt;"",_xlfn.XLOOKUP(BO19244,#REF!,#REF!,"não consta"),"")</f>
        <v/>
      </c>
    </row>
    <row r="19245" spans="67:68" x14ac:dyDescent="0.3">
      <c r="BO19245" s="4" t="str">
        <f t="shared" si="300"/>
        <v/>
      </c>
      <c r="BP19245" s="1" t="str">
        <f>IF(BO19245&lt;&gt;"",_xlfn.XLOOKUP(BO19245,#REF!,#REF!,"não consta"),"")</f>
        <v/>
      </c>
    </row>
    <row r="19246" spans="67:68" x14ac:dyDescent="0.3">
      <c r="BO19246" s="4" t="str">
        <f t="shared" si="300"/>
        <v/>
      </c>
      <c r="BP19246" s="1" t="str">
        <f>IF(BO19246&lt;&gt;"",_xlfn.XLOOKUP(BO19246,#REF!,#REF!,"não consta"),"")</f>
        <v/>
      </c>
    </row>
    <row r="19247" spans="67:68" x14ac:dyDescent="0.3">
      <c r="BO19247" s="4" t="str">
        <f t="shared" si="300"/>
        <v/>
      </c>
      <c r="BP19247" s="1" t="str">
        <f>IF(BO19247&lt;&gt;"",_xlfn.XLOOKUP(BO19247,#REF!,#REF!,"não consta"),"")</f>
        <v/>
      </c>
    </row>
    <row r="19248" spans="67:68" x14ac:dyDescent="0.3">
      <c r="BO19248" s="4" t="str">
        <f t="shared" si="300"/>
        <v/>
      </c>
      <c r="BP19248" s="1" t="str">
        <f>IF(BO19248&lt;&gt;"",_xlfn.XLOOKUP(BO19248,#REF!,#REF!,"não consta"),"")</f>
        <v/>
      </c>
    </row>
    <row r="19249" spans="67:68" x14ac:dyDescent="0.3">
      <c r="BO19249" s="4" t="str">
        <f t="shared" si="300"/>
        <v/>
      </c>
      <c r="BP19249" s="1" t="str">
        <f>IF(BO19249&lt;&gt;"",_xlfn.XLOOKUP(BO19249,#REF!,#REF!,"não consta"),"")</f>
        <v/>
      </c>
    </row>
    <row r="19250" spans="67:68" x14ac:dyDescent="0.3">
      <c r="BO19250" s="4" t="str">
        <f t="shared" si="300"/>
        <v/>
      </c>
      <c r="BP19250" s="1" t="str">
        <f>IF(BO19250&lt;&gt;"",_xlfn.XLOOKUP(BO19250,#REF!,#REF!,"não consta"),"")</f>
        <v/>
      </c>
    </row>
    <row r="19251" spans="67:68" x14ac:dyDescent="0.3">
      <c r="BO19251" s="4" t="str">
        <f t="shared" si="300"/>
        <v/>
      </c>
      <c r="BP19251" s="1" t="str">
        <f>IF(BO19251&lt;&gt;"",_xlfn.XLOOKUP(BO19251,#REF!,#REF!,"não consta"),"")</f>
        <v/>
      </c>
    </row>
    <row r="19252" spans="67:68" x14ac:dyDescent="0.3">
      <c r="BO19252" s="4" t="str">
        <f t="shared" si="300"/>
        <v/>
      </c>
      <c r="BP19252" s="1" t="str">
        <f>IF(BO19252&lt;&gt;"",_xlfn.XLOOKUP(BO19252,#REF!,#REF!,"não consta"),"")</f>
        <v/>
      </c>
    </row>
    <row r="19253" spans="67:68" x14ac:dyDescent="0.3">
      <c r="BO19253" s="4" t="str">
        <f t="shared" si="300"/>
        <v/>
      </c>
      <c r="BP19253" s="1" t="str">
        <f>IF(BO19253&lt;&gt;"",_xlfn.XLOOKUP(BO19253,#REF!,#REF!,"não consta"),"")</f>
        <v/>
      </c>
    </row>
    <row r="19254" spans="67:68" x14ac:dyDescent="0.3">
      <c r="BO19254" s="4" t="str">
        <f t="shared" si="300"/>
        <v/>
      </c>
      <c r="BP19254" s="1" t="str">
        <f>IF(BO19254&lt;&gt;"",_xlfn.XLOOKUP(BO19254,#REF!,#REF!,"não consta"),"")</f>
        <v/>
      </c>
    </row>
    <row r="19255" spans="67:68" x14ac:dyDescent="0.3">
      <c r="BO19255" s="4" t="str">
        <f t="shared" si="300"/>
        <v/>
      </c>
      <c r="BP19255" s="1" t="str">
        <f>IF(BO19255&lt;&gt;"",_xlfn.XLOOKUP(BO19255,#REF!,#REF!,"não consta"),"")</f>
        <v/>
      </c>
    </row>
    <row r="19256" spans="67:68" x14ac:dyDescent="0.3">
      <c r="BO19256" s="4" t="str">
        <f t="shared" si="300"/>
        <v/>
      </c>
      <c r="BP19256" s="1" t="str">
        <f>IF(BO19256&lt;&gt;"",_xlfn.XLOOKUP(BO19256,#REF!,#REF!,"não consta"),"")</f>
        <v/>
      </c>
    </row>
    <row r="19257" spans="67:68" x14ac:dyDescent="0.3">
      <c r="BO19257" s="4" t="str">
        <f t="shared" si="300"/>
        <v/>
      </c>
      <c r="BP19257" s="1" t="str">
        <f>IF(BO19257&lt;&gt;"",_xlfn.XLOOKUP(BO19257,#REF!,#REF!,"não consta"),"")</f>
        <v/>
      </c>
    </row>
    <row r="19258" spans="67:68" x14ac:dyDescent="0.3">
      <c r="BO19258" s="4" t="str">
        <f t="shared" si="300"/>
        <v/>
      </c>
      <c r="BP19258" s="1" t="str">
        <f>IF(BO19258&lt;&gt;"",_xlfn.XLOOKUP(BO19258,#REF!,#REF!,"não consta"),"")</f>
        <v/>
      </c>
    </row>
    <row r="19259" spans="67:68" x14ac:dyDescent="0.3">
      <c r="BO19259" s="4" t="str">
        <f t="shared" si="300"/>
        <v/>
      </c>
      <c r="BP19259" s="1" t="str">
        <f>IF(BO19259&lt;&gt;"",_xlfn.XLOOKUP(BO19259,#REF!,#REF!,"não consta"),"")</f>
        <v/>
      </c>
    </row>
    <row r="19260" spans="67:68" x14ac:dyDescent="0.3">
      <c r="BO19260" s="4" t="str">
        <f t="shared" si="300"/>
        <v/>
      </c>
      <c r="BP19260" s="1" t="str">
        <f>IF(BO19260&lt;&gt;"",_xlfn.XLOOKUP(BO19260,#REF!,#REF!,"não consta"),"")</f>
        <v/>
      </c>
    </row>
    <row r="19261" spans="67:68" x14ac:dyDescent="0.3">
      <c r="BO19261" s="4" t="str">
        <f t="shared" si="300"/>
        <v/>
      </c>
      <c r="BP19261" s="1" t="str">
        <f>IF(BO19261&lt;&gt;"",_xlfn.XLOOKUP(BO19261,#REF!,#REF!,"não consta"),"")</f>
        <v/>
      </c>
    </row>
    <row r="19262" spans="67:68" x14ac:dyDescent="0.3">
      <c r="BO19262" s="4" t="str">
        <f t="shared" si="300"/>
        <v/>
      </c>
      <c r="BP19262" s="1" t="str">
        <f>IF(BO19262&lt;&gt;"",_xlfn.XLOOKUP(BO19262,#REF!,#REF!,"não consta"),"")</f>
        <v/>
      </c>
    </row>
    <row r="19263" spans="67:68" x14ac:dyDescent="0.3">
      <c r="BO19263" s="4" t="str">
        <f t="shared" si="300"/>
        <v/>
      </c>
      <c r="BP19263" s="1" t="str">
        <f>IF(BO19263&lt;&gt;"",_xlfn.XLOOKUP(BO19263,#REF!,#REF!,"não consta"),"")</f>
        <v/>
      </c>
    </row>
    <row r="19264" spans="67:68" x14ac:dyDescent="0.3">
      <c r="BO19264" s="4" t="str">
        <f t="shared" si="300"/>
        <v/>
      </c>
      <c r="BP19264" s="1" t="str">
        <f>IF(BO19264&lt;&gt;"",_xlfn.XLOOKUP(BO19264,#REF!,#REF!,"não consta"),"")</f>
        <v/>
      </c>
    </row>
    <row r="19265" spans="67:68" x14ac:dyDescent="0.3">
      <c r="BO19265" s="4" t="str">
        <f t="shared" si="300"/>
        <v/>
      </c>
      <c r="BP19265" s="1" t="str">
        <f>IF(BO19265&lt;&gt;"",_xlfn.XLOOKUP(BO19265,#REF!,#REF!,"não consta"),"")</f>
        <v/>
      </c>
    </row>
    <row r="19266" spans="67:68" x14ac:dyDescent="0.3">
      <c r="BO19266" s="4" t="str">
        <f t="shared" si="300"/>
        <v/>
      </c>
      <c r="BP19266" s="1" t="str">
        <f>IF(BO19266&lt;&gt;"",_xlfn.XLOOKUP(BO19266,#REF!,#REF!,"não consta"),"")</f>
        <v/>
      </c>
    </row>
    <row r="19267" spans="67:68" x14ac:dyDescent="0.3">
      <c r="BO19267" s="4" t="str">
        <f t="shared" ref="BO19267:BO19330" si="301">CONCATENATE(I19267,S19267)</f>
        <v/>
      </c>
      <c r="BP19267" s="1" t="str">
        <f>IF(BO19267&lt;&gt;"",_xlfn.XLOOKUP(BO19267,#REF!,#REF!,"não consta"),"")</f>
        <v/>
      </c>
    </row>
    <row r="19268" spans="67:68" x14ac:dyDescent="0.3">
      <c r="BO19268" s="4" t="str">
        <f t="shared" si="301"/>
        <v/>
      </c>
      <c r="BP19268" s="1" t="str">
        <f>IF(BO19268&lt;&gt;"",_xlfn.XLOOKUP(BO19268,#REF!,#REF!,"não consta"),"")</f>
        <v/>
      </c>
    </row>
    <row r="19269" spans="67:68" x14ac:dyDescent="0.3">
      <c r="BO19269" s="4" t="str">
        <f t="shared" si="301"/>
        <v/>
      </c>
      <c r="BP19269" s="1" t="str">
        <f>IF(BO19269&lt;&gt;"",_xlfn.XLOOKUP(BO19269,#REF!,#REF!,"não consta"),"")</f>
        <v/>
      </c>
    </row>
    <row r="19270" spans="67:68" x14ac:dyDescent="0.3">
      <c r="BO19270" s="4" t="str">
        <f t="shared" si="301"/>
        <v/>
      </c>
      <c r="BP19270" s="1" t="str">
        <f>IF(BO19270&lt;&gt;"",_xlfn.XLOOKUP(BO19270,#REF!,#REF!,"não consta"),"")</f>
        <v/>
      </c>
    </row>
    <row r="19271" spans="67:68" x14ac:dyDescent="0.3">
      <c r="BO19271" s="4" t="str">
        <f t="shared" si="301"/>
        <v/>
      </c>
      <c r="BP19271" s="1" t="str">
        <f>IF(BO19271&lt;&gt;"",_xlfn.XLOOKUP(BO19271,#REF!,#REF!,"não consta"),"")</f>
        <v/>
      </c>
    </row>
    <row r="19272" spans="67:68" x14ac:dyDescent="0.3">
      <c r="BO19272" s="4" t="str">
        <f t="shared" si="301"/>
        <v/>
      </c>
      <c r="BP19272" s="1" t="str">
        <f>IF(BO19272&lt;&gt;"",_xlfn.XLOOKUP(BO19272,#REF!,#REF!,"não consta"),"")</f>
        <v/>
      </c>
    </row>
    <row r="19273" spans="67:68" x14ac:dyDescent="0.3">
      <c r="BO19273" s="4" t="str">
        <f t="shared" si="301"/>
        <v/>
      </c>
      <c r="BP19273" s="1" t="str">
        <f>IF(BO19273&lt;&gt;"",_xlfn.XLOOKUP(BO19273,#REF!,#REF!,"não consta"),"")</f>
        <v/>
      </c>
    </row>
    <row r="19274" spans="67:68" x14ac:dyDescent="0.3">
      <c r="BO19274" s="4" t="str">
        <f t="shared" si="301"/>
        <v/>
      </c>
      <c r="BP19274" s="1" t="str">
        <f>IF(BO19274&lt;&gt;"",_xlfn.XLOOKUP(BO19274,#REF!,#REF!,"não consta"),"")</f>
        <v/>
      </c>
    </row>
    <row r="19275" spans="67:68" x14ac:dyDescent="0.3">
      <c r="BO19275" s="4" t="str">
        <f t="shared" si="301"/>
        <v/>
      </c>
      <c r="BP19275" s="1" t="str">
        <f>IF(BO19275&lt;&gt;"",_xlfn.XLOOKUP(BO19275,#REF!,#REF!,"não consta"),"")</f>
        <v/>
      </c>
    </row>
    <row r="19276" spans="67:68" x14ac:dyDescent="0.3">
      <c r="BO19276" s="4" t="str">
        <f t="shared" si="301"/>
        <v/>
      </c>
      <c r="BP19276" s="1" t="str">
        <f>IF(BO19276&lt;&gt;"",_xlfn.XLOOKUP(BO19276,#REF!,#REF!,"não consta"),"")</f>
        <v/>
      </c>
    </row>
    <row r="19277" spans="67:68" x14ac:dyDescent="0.3">
      <c r="BO19277" s="4" t="str">
        <f t="shared" si="301"/>
        <v/>
      </c>
      <c r="BP19277" s="1" t="str">
        <f>IF(BO19277&lt;&gt;"",_xlfn.XLOOKUP(BO19277,#REF!,#REF!,"não consta"),"")</f>
        <v/>
      </c>
    </row>
    <row r="19278" spans="67:68" x14ac:dyDescent="0.3">
      <c r="BO19278" s="4" t="str">
        <f t="shared" si="301"/>
        <v/>
      </c>
      <c r="BP19278" s="1" t="str">
        <f>IF(BO19278&lt;&gt;"",_xlfn.XLOOKUP(BO19278,#REF!,#REF!,"não consta"),"")</f>
        <v/>
      </c>
    </row>
    <row r="19279" spans="67:68" x14ac:dyDescent="0.3">
      <c r="BO19279" s="4" t="str">
        <f t="shared" si="301"/>
        <v/>
      </c>
      <c r="BP19279" s="1" t="str">
        <f>IF(BO19279&lt;&gt;"",_xlfn.XLOOKUP(BO19279,#REF!,#REF!,"não consta"),"")</f>
        <v/>
      </c>
    </row>
    <row r="19280" spans="67:68" x14ac:dyDescent="0.3">
      <c r="BO19280" s="4" t="str">
        <f t="shared" si="301"/>
        <v/>
      </c>
      <c r="BP19280" s="1" t="str">
        <f>IF(BO19280&lt;&gt;"",_xlfn.XLOOKUP(BO19280,#REF!,#REF!,"não consta"),"")</f>
        <v/>
      </c>
    </row>
    <row r="19281" spans="67:68" x14ac:dyDescent="0.3">
      <c r="BO19281" s="4" t="str">
        <f t="shared" si="301"/>
        <v/>
      </c>
      <c r="BP19281" s="1" t="str">
        <f>IF(BO19281&lt;&gt;"",_xlfn.XLOOKUP(BO19281,#REF!,#REF!,"não consta"),"")</f>
        <v/>
      </c>
    </row>
    <row r="19282" spans="67:68" x14ac:dyDescent="0.3">
      <c r="BO19282" s="4" t="str">
        <f t="shared" si="301"/>
        <v/>
      </c>
      <c r="BP19282" s="1" t="str">
        <f>IF(BO19282&lt;&gt;"",_xlfn.XLOOKUP(BO19282,#REF!,#REF!,"não consta"),"")</f>
        <v/>
      </c>
    </row>
    <row r="19283" spans="67:68" x14ac:dyDescent="0.3">
      <c r="BO19283" s="4" t="str">
        <f t="shared" si="301"/>
        <v/>
      </c>
      <c r="BP19283" s="1" t="str">
        <f>IF(BO19283&lt;&gt;"",_xlfn.XLOOKUP(BO19283,#REF!,#REF!,"não consta"),"")</f>
        <v/>
      </c>
    </row>
    <row r="19284" spans="67:68" x14ac:dyDescent="0.3">
      <c r="BO19284" s="4" t="str">
        <f t="shared" si="301"/>
        <v/>
      </c>
      <c r="BP19284" s="1" t="str">
        <f>IF(BO19284&lt;&gt;"",_xlfn.XLOOKUP(BO19284,#REF!,#REF!,"não consta"),"")</f>
        <v/>
      </c>
    </row>
    <row r="19285" spans="67:68" x14ac:dyDescent="0.3">
      <c r="BO19285" s="4" t="str">
        <f t="shared" si="301"/>
        <v/>
      </c>
      <c r="BP19285" s="1" t="str">
        <f>IF(BO19285&lt;&gt;"",_xlfn.XLOOKUP(BO19285,#REF!,#REF!,"não consta"),"")</f>
        <v/>
      </c>
    </row>
    <row r="19286" spans="67:68" x14ac:dyDescent="0.3">
      <c r="BO19286" s="4" t="str">
        <f t="shared" si="301"/>
        <v/>
      </c>
      <c r="BP19286" s="1" t="str">
        <f>IF(BO19286&lt;&gt;"",_xlfn.XLOOKUP(BO19286,#REF!,#REF!,"não consta"),"")</f>
        <v/>
      </c>
    </row>
    <row r="19287" spans="67:68" x14ac:dyDescent="0.3">
      <c r="BO19287" s="4" t="str">
        <f t="shared" si="301"/>
        <v/>
      </c>
      <c r="BP19287" s="1" t="str">
        <f>IF(BO19287&lt;&gt;"",_xlfn.XLOOKUP(BO19287,#REF!,#REF!,"não consta"),"")</f>
        <v/>
      </c>
    </row>
    <row r="19288" spans="67:68" x14ac:dyDescent="0.3">
      <c r="BO19288" s="4" t="str">
        <f t="shared" si="301"/>
        <v/>
      </c>
      <c r="BP19288" s="1" t="str">
        <f>IF(BO19288&lt;&gt;"",_xlfn.XLOOKUP(BO19288,#REF!,#REF!,"não consta"),"")</f>
        <v/>
      </c>
    </row>
    <row r="19289" spans="67:68" x14ac:dyDescent="0.3">
      <c r="BO19289" s="4" t="str">
        <f t="shared" si="301"/>
        <v/>
      </c>
      <c r="BP19289" s="1" t="str">
        <f>IF(BO19289&lt;&gt;"",_xlfn.XLOOKUP(BO19289,#REF!,#REF!,"não consta"),"")</f>
        <v/>
      </c>
    </row>
    <row r="19290" spans="67:68" x14ac:dyDescent="0.3">
      <c r="BO19290" s="4" t="str">
        <f t="shared" si="301"/>
        <v/>
      </c>
      <c r="BP19290" s="1" t="str">
        <f>IF(BO19290&lt;&gt;"",_xlfn.XLOOKUP(BO19290,#REF!,#REF!,"não consta"),"")</f>
        <v/>
      </c>
    </row>
    <row r="19291" spans="67:68" x14ac:dyDescent="0.3">
      <c r="BO19291" s="4" t="str">
        <f t="shared" si="301"/>
        <v/>
      </c>
      <c r="BP19291" s="1" t="str">
        <f>IF(BO19291&lt;&gt;"",_xlfn.XLOOKUP(BO19291,#REF!,#REF!,"não consta"),"")</f>
        <v/>
      </c>
    </row>
    <row r="19292" spans="67:68" x14ac:dyDescent="0.3">
      <c r="BO19292" s="4" t="str">
        <f t="shared" si="301"/>
        <v/>
      </c>
      <c r="BP19292" s="1" t="str">
        <f>IF(BO19292&lt;&gt;"",_xlfn.XLOOKUP(BO19292,#REF!,#REF!,"não consta"),"")</f>
        <v/>
      </c>
    </row>
    <row r="19293" spans="67:68" x14ac:dyDescent="0.3">
      <c r="BO19293" s="4" t="str">
        <f t="shared" si="301"/>
        <v/>
      </c>
      <c r="BP19293" s="1" t="str">
        <f>IF(BO19293&lt;&gt;"",_xlfn.XLOOKUP(BO19293,#REF!,#REF!,"não consta"),"")</f>
        <v/>
      </c>
    </row>
    <row r="19294" spans="67:68" x14ac:dyDescent="0.3">
      <c r="BO19294" s="4" t="str">
        <f t="shared" si="301"/>
        <v/>
      </c>
      <c r="BP19294" s="1" t="str">
        <f>IF(BO19294&lt;&gt;"",_xlfn.XLOOKUP(BO19294,#REF!,#REF!,"não consta"),"")</f>
        <v/>
      </c>
    </row>
    <row r="19295" spans="67:68" x14ac:dyDescent="0.3">
      <c r="BO19295" s="4" t="str">
        <f t="shared" si="301"/>
        <v/>
      </c>
      <c r="BP19295" s="1" t="str">
        <f>IF(BO19295&lt;&gt;"",_xlfn.XLOOKUP(BO19295,#REF!,#REF!,"não consta"),"")</f>
        <v/>
      </c>
    </row>
    <row r="19296" spans="67:68" x14ac:dyDescent="0.3">
      <c r="BO19296" s="4" t="str">
        <f t="shared" si="301"/>
        <v/>
      </c>
      <c r="BP19296" s="1" t="str">
        <f>IF(BO19296&lt;&gt;"",_xlfn.XLOOKUP(BO19296,#REF!,#REF!,"não consta"),"")</f>
        <v/>
      </c>
    </row>
    <row r="19297" spans="67:68" x14ac:dyDescent="0.3">
      <c r="BO19297" s="4" t="str">
        <f t="shared" si="301"/>
        <v/>
      </c>
      <c r="BP19297" s="1" t="str">
        <f>IF(BO19297&lt;&gt;"",_xlfn.XLOOKUP(BO19297,#REF!,#REF!,"não consta"),"")</f>
        <v/>
      </c>
    </row>
    <row r="19298" spans="67:68" x14ac:dyDescent="0.3">
      <c r="BO19298" s="4" t="str">
        <f t="shared" si="301"/>
        <v/>
      </c>
      <c r="BP19298" s="1" t="str">
        <f>IF(BO19298&lt;&gt;"",_xlfn.XLOOKUP(BO19298,#REF!,#REF!,"não consta"),"")</f>
        <v/>
      </c>
    </row>
    <row r="19299" spans="67:68" x14ac:dyDescent="0.3">
      <c r="BO19299" s="4" t="str">
        <f t="shared" si="301"/>
        <v/>
      </c>
      <c r="BP19299" s="1" t="str">
        <f>IF(BO19299&lt;&gt;"",_xlfn.XLOOKUP(BO19299,#REF!,#REF!,"não consta"),"")</f>
        <v/>
      </c>
    </row>
    <row r="19300" spans="67:68" x14ac:dyDescent="0.3">
      <c r="BO19300" s="4" t="str">
        <f t="shared" si="301"/>
        <v/>
      </c>
      <c r="BP19300" s="1" t="str">
        <f>IF(BO19300&lt;&gt;"",_xlfn.XLOOKUP(BO19300,#REF!,#REF!,"não consta"),"")</f>
        <v/>
      </c>
    </row>
    <row r="19301" spans="67:68" x14ac:dyDescent="0.3">
      <c r="BO19301" s="4" t="str">
        <f t="shared" si="301"/>
        <v/>
      </c>
      <c r="BP19301" s="1" t="str">
        <f>IF(BO19301&lt;&gt;"",_xlfn.XLOOKUP(BO19301,#REF!,#REF!,"não consta"),"")</f>
        <v/>
      </c>
    </row>
    <row r="19302" spans="67:68" x14ac:dyDescent="0.3">
      <c r="BO19302" s="4" t="str">
        <f t="shared" si="301"/>
        <v/>
      </c>
      <c r="BP19302" s="1" t="str">
        <f>IF(BO19302&lt;&gt;"",_xlfn.XLOOKUP(BO19302,#REF!,#REF!,"não consta"),"")</f>
        <v/>
      </c>
    </row>
    <row r="19303" spans="67:68" x14ac:dyDescent="0.3">
      <c r="BO19303" s="4" t="str">
        <f t="shared" si="301"/>
        <v/>
      </c>
      <c r="BP19303" s="1" t="str">
        <f>IF(BO19303&lt;&gt;"",_xlfn.XLOOKUP(BO19303,#REF!,#REF!,"não consta"),"")</f>
        <v/>
      </c>
    </row>
    <row r="19304" spans="67:68" x14ac:dyDescent="0.3">
      <c r="BO19304" s="4" t="str">
        <f t="shared" si="301"/>
        <v/>
      </c>
      <c r="BP19304" s="1" t="str">
        <f>IF(BO19304&lt;&gt;"",_xlfn.XLOOKUP(BO19304,#REF!,#REF!,"não consta"),"")</f>
        <v/>
      </c>
    </row>
    <row r="19305" spans="67:68" x14ac:dyDescent="0.3">
      <c r="BO19305" s="4" t="str">
        <f t="shared" si="301"/>
        <v/>
      </c>
      <c r="BP19305" s="1" t="str">
        <f>IF(BO19305&lt;&gt;"",_xlfn.XLOOKUP(BO19305,#REF!,#REF!,"não consta"),"")</f>
        <v/>
      </c>
    </row>
    <row r="19306" spans="67:68" x14ac:dyDescent="0.3">
      <c r="BO19306" s="4" t="str">
        <f t="shared" si="301"/>
        <v/>
      </c>
      <c r="BP19306" s="1" t="str">
        <f>IF(BO19306&lt;&gt;"",_xlfn.XLOOKUP(BO19306,#REF!,#REF!,"não consta"),"")</f>
        <v/>
      </c>
    </row>
    <row r="19307" spans="67:68" x14ac:dyDescent="0.3">
      <c r="BO19307" s="4" t="str">
        <f t="shared" si="301"/>
        <v/>
      </c>
      <c r="BP19307" s="1" t="str">
        <f>IF(BO19307&lt;&gt;"",_xlfn.XLOOKUP(BO19307,#REF!,#REF!,"não consta"),"")</f>
        <v/>
      </c>
    </row>
    <row r="19308" spans="67:68" x14ac:dyDescent="0.3">
      <c r="BO19308" s="4" t="str">
        <f t="shared" si="301"/>
        <v/>
      </c>
      <c r="BP19308" s="1" t="str">
        <f>IF(BO19308&lt;&gt;"",_xlfn.XLOOKUP(BO19308,#REF!,#REF!,"não consta"),"")</f>
        <v/>
      </c>
    </row>
    <row r="19309" spans="67:68" x14ac:dyDescent="0.3">
      <c r="BO19309" s="4" t="str">
        <f t="shared" si="301"/>
        <v/>
      </c>
      <c r="BP19309" s="1" t="str">
        <f>IF(BO19309&lt;&gt;"",_xlfn.XLOOKUP(BO19309,#REF!,#REF!,"não consta"),"")</f>
        <v/>
      </c>
    </row>
    <row r="19310" spans="67:68" x14ac:dyDescent="0.3">
      <c r="BO19310" s="4" t="str">
        <f t="shared" si="301"/>
        <v/>
      </c>
      <c r="BP19310" s="1" t="str">
        <f>IF(BO19310&lt;&gt;"",_xlfn.XLOOKUP(BO19310,#REF!,#REF!,"não consta"),"")</f>
        <v/>
      </c>
    </row>
    <row r="19311" spans="67:68" x14ac:dyDescent="0.3">
      <c r="BO19311" s="4" t="str">
        <f t="shared" si="301"/>
        <v/>
      </c>
      <c r="BP19311" s="1" t="str">
        <f>IF(BO19311&lt;&gt;"",_xlfn.XLOOKUP(BO19311,#REF!,#REF!,"não consta"),"")</f>
        <v/>
      </c>
    </row>
    <row r="19312" spans="67:68" x14ac:dyDescent="0.3">
      <c r="BO19312" s="4" t="str">
        <f t="shared" si="301"/>
        <v/>
      </c>
      <c r="BP19312" s="1" t="str">
        <f>IF(BO19312&lt;&gt;"",_xlfn.XLOOKUP(BO19312,#REF!,#REF!,"não consta"),"")</f>
        <v/>
      </c>
    </row>
    <row r="19313" spans="67:68" x14ac:dyDescent="0.3">
      <c r="BO19313" s="4" t="str">
        <f t="shared" si="301"/>
        <v/>
      </c>
      <c r="BP19313" s="1" t="str">
        <f>IF(BO19313&lt;&gt;"",_xlfn.XLOOKUP(BO19313,#REF!,#REF!,"não consta"),"")</f>
        <v/>
      </c>
    </row>
    <row r="19314" spans="67:68" x14ac:dyDescent="0.3">
      <c r="BO19314" s="4" t="str">
        <f t="shared" si="301"/>
        <v/>
      </c>
      <c r="BP19314" s="1" t="str">
        <f>IF(BO19314&lt;&gt;"",_xlfn.XLOOKUP(BO19314,#REF!,#REF!,"não consta"),"")</f>
        <v/>
      </c>
    </row>
    <row r="19315" spans="67:68" x14ac:dyDescent="0.3">
      <c r="BO19315" s="4" t="str">
        <f t="shared" si="301"/>
        <v/>
      </c>
      <c r="BP19315" s="1" t="str">
        <f>IF(BO19315&lt;&gt;"",_xlfn.XLOOKUP(BO19315,#REF!,#REF!,"não consta"),"")</f>
        <v/>
      </c>
    </row>
    <row r="19316" spans="67:68" x14ac:dyDescent="0.3">
      <c r="BO19316" s="4" t="str">
        <f t="shared" si="301"/>
        <v/>
      </c>
      <c r="BP19316" s="1" t="str">
        <f>IF(BO19316&lt;&gt;"",_xlfn.XLOOKUP(BO19316,#REF!,#REF!,"não consta"),"")</f>
        <v/>
      </c>
    </row>
    <row r="19317" spans="67:68" x14ac:dyDescent="0.3">
      <c r="BO19317" s="4" t="str">
        <f t="shared" si="301"/>
        <v/>
      </c>
      <c r="BP19317" s="1" t="str">
        <f>IF(BO19317&lt;&gt;"",_xlfn.XLOOKUP(BO19317,#REF!,#REF!,"não consta"),"")</f>
        <v/>
      </c>
    </row>
    <row r="19318" spans="67:68" x14ac:dyDescent="0.3">
      <c r="BO19318" s="4" t="str">
        <f t="shared" si="301"/>
        <v/>
      </c>
      <c r="BP19318" s="1" t="str">
        <f>IF(BO19318&lt;&gt;"",_xlfn.XLOOKUP(BO19318,#REF!,#REF!,"não consta"),"")</f>
        <v/>
      </c>
    </row>
    <row r="19319" spans="67:68" x14ac:dyDescent="0.3">
      <c r="BO19319" s="4" t="str">
        <f t="shared" si="301"/>
        <v/>
      </c>
      <c r="BP19319" s="1" t="str">
        <f>IF(BO19319&lt;&gt;"",_xlfn.XLOOKUP(BO19319,#REF!,#REF!,"não consta"),"")</f>
        <v/>
      </c>
    </row>
    <row r="19320" spans="67:68" x14ac:dyDescent="0.3">
      <c r="BO19320" s="4" t="str">
        <f t="shared" si="301"/>
        <v/>
      </c>
      <c r="BP19320" s="1" t="str">
        <f>IF(BO19320&lt;&gt;"",_xlfn.XLOOKUP(BO19320,#REF!,#REF!,"não consta"),"")</f>
        <v/>
      </c>
    </row>
    <row r="19321" spans="67:68" x14ac:dyDescent="0.3">
      <c r="BO19321" s="4" t="str">
        <f t="shared" si="301"/>
        <v/>
      </c>
      <c r="BP19321" s="1" t="str">
        <f>IF(BO19321&lt;&gt;"",_xlfn.XLOOKUP(BO19321,#REF!,#REF!,"não consta"),"")</f>
        <v/>
      </c>
    </row>
    <row r="19322" spans="67:68" x14ac:dyDescent="0.3">
      <c r="BO19322" s="4" t="str">
        <f t="shared" si="301"/>
        <v/>
      </c>
      <c r="BP19322" s="1" t="str">
        <f>IF(BO19322&lt;&gt;"",_xlfn.XLOOKUP(BO19322,#REF!,#REF!,"não consta"),"")</f>
        <v/>
      </c>
    </row>
    <row r="19323" spans="67:68" x14ac:dyDescent="0.3">
      <c r="BO19323" s="4" t="str">
        <f t="shared" si="301"/>
        <v/>
      </c>
      <c r="BP19323" s="1" t="str">
        <f>IF(BO19323&lt;&gt;"",_xlfn.XLOOKUP(BO19323,#REF!,#REF!,"não consta"),"")</f>
        <v/>
      </c>
    </row>
    <row r="19324" spans="67:68" x14ac:dyDescent="0.3">
      <c r="BO19324" s="4" t="str">
        <f t="shared" si="301"/>
        <v/>
      </c>
      <c r="BP19324" s="1" t="str">
        <f>IF(BO19324&lt;&gt;"",_xlfn.XLOOKUP(BO19324,#REF!,#REF!,"não consta"),"")</f>
        <v/>
      </c>
    </row>
    <row r="19325" spans="67:68" x14ac:dyDescent="0.3">
      <c r="BO19325" s="4" t="str">
        <f t="shared" si="301"/>
        <v/>
      </c>
      <c r="BP19325" s="1" t="str">
        <f>IF(BO19325&lt;&gt;"",_xlfn.XLOOKUP(BO19325,#REF!,#REF!,"não consta"),"")</f>
        <v/>
      </c>
    </row>
    <row r="19326" spans="67:68" x14ac:dyDescent="0.3">
      <c r="BO19326" s="4" t="str">
        <f t="shared" si="301"/>
        <v/>
      </c>
      <c r="BP19326" s="1" t="str">
        <f>IF(BO19326&lt;&gt;"",_xlfn.XLOOKUP(BO19326,#REF!,#REF!,"não consta"),"")</f>
        <v/>
      </c>
    </row>
    <row r="19327" spans="67:68" x14ac:dyDescent="0.3">
      <c r="BO19327" s="4" t="str">
        <f t="shared" si="301"/>
        <v/>
      </c>
      <c r="BP19327" s="1" t="str">
        <f>IF(BO19327&lt;&gt;"",_xlfn.XLOOKUP(BO19327,#REF!,#REF!,"não consta"),"")</f>
        <v/>
      </c>
    </row>
    <row r="19328" spans="67:68" x14ac:dyDescent="0.3">
      <c r="BO19328" s="4" t="str">
        <f t="shared" si="301"/>
        <v/>
      </c>
      <c r="BP19328" s="1" t="str">
        <f>IF(BO19328&lt;&gt;"",_xlfn.XLOOKUP(BO19328,#REF!,#REF!,"não consta"),"")</f>
        <v/>
      </c>
    </row>
    <row r="19329" spans="67:68" x14ac:dyDescent="0.3">
      <c r="BO19329" s="4" t="str">
        <f t="shared" si="301"/>
        <v/>
      </c>
      <c r="BP19329" s="1" t="str">
        <f>IF(BO19329&lt;&gt;"",_xlfn.XLOOKUP(BO19329,#REF!,#REF!,"não consta"),"")</f>
        <v/>
      </c>
    </row>
    <row r="19330" spans="67:68" x14ac:dyDescent="0.3">
      <c r="BO19330" s="4" t="str">
        <f t="shared" si="301"/>
        <v/>
      </c>
      <c r="BP19330" s="1" t="str">
        <f>IF(BO19330&lt;&gt;"",_xlfn.XLOOKUP(BO19330,#REF!,#REF!,"não consta"),"")</f>
        <v/>
      </c>
    </row>
    <row r="19331" spans="67:68" x14ac:dyDescent="0.3">
      <c r="BO19331" s="4" t="str">
        <f t="shared" ref="BO19331:BO19394" si="302">CONCATENATE(I19331,S19331)</f>
        <v/>
      </c>
      <c r="BP19331" s="1" t="str">
        <f>IF(BO19331&lt;&gt;"",_xlfn.XLOOKUP(BO19331,#REF!,#REF!,"não consta"),"")</f>
        <v/>
      </c>
    </row>
    <row r="19332" spans="67:68" x14ac:dyDescent="0.3">
      <c r="BO19332" s="4" t="str">
        <f t="shared" si="302"/>
        <v/>
      </c>
      <c r="BP19332" s="1" t="str">
        <f>IF(BO19332&lt;&gt;"",_xlfn.XLOOKUP(BO19332,#REF!,#REF!,"não consta"),"")</f>
        <v/>
      </c>
    </row>
    <row r="19333" spans="67:68" x14ac:dyDescent="0.3">
      <c r="BO19333" s="4" t="str">
        <f t="shared" si="302"/>
        <v/>
      </c>
      <c r="BP19333" s="1" t="str">
        <f>IF(BO19333&lt;&gt;"",_xlfn.XLOOKUP(BO19333,#REF!,#REF!,"não consta"),"")</f>
        <v/>
      </c>
    </row>
    <row r="19334" spans="67:68" x14ac:dyDescent="0.3">
      <c r="BO19334" s="4" t="str">
        <f t="shared" si="302"/>
        <v/>
      </c>
      <c r="BP19334" s="1" t="str">
        <f>IF(BO19334&lt;&gt;"",_xlfn.XLOOKUP(BO19334,#REF!,#REF!,"não consta"),"")</f>
        <v/>
      </c>
    </row>
    <row r="19335" spans="67:68" x14ac:dyDescent="0.3">
      <c r="BO19335" s="4" t="str">
        <f t="shared" si="302"/>
        <v/>
      </c>
      <c r="BP19335" s="1" t="str">
        <f>IF(BO19335&lt;&gt;"",_xlfn.XLOOKUP(BO19335,#REF!,#REF!,"não consta"),"")</f>
        <v/>
      </c>
    </row>
    <row r="19336" spans="67:68" x14ac:dyDescent="0.3">
      <c r="BO19336" s="4" t="str">
        <f t="shared" si="302"/>
        <v/>
      </c>
      <c r="BP19336" s="1" t="str">
        <f>IF(BO19336&lt;&gt;"",_xlfn.XLOOKUP(BO19336,#REF!,#REF!,"não consta"),"")</f>
        <v/>
      </c>
    </row>
    <row r="19337" spans="67:68" x14ac:dyDescent="0.3">
      <c r="BO19337" s="4" t="str">
        <f t="shared" si="302"/>
        <v/>
      </c>
      <c r="BP19337" s="1" t="str">
        <f>IF(BO19337&lt;&gt;"",_xlfn.XLOOKUP(BO19337,#REF!,#REF!,"não consta"),"")</f>
        <v/>
      </c>
    </row>
    <row r="19338" spans="67:68" x14ac:dyDescent="0.3">
      <c r="BO19338" s="4" t="str">
        <f t="shared" si="302"/>
        <v/>
      </c>
      <c r="BP19338" s="1" t="str">
        <f>IF(BO19338&lt;&gt;"",_xlfn.XLOOKUP(BO19338,#REF!,#REF!,"não consta"),"")</f>
        <v/>
      </c>
    </row>
    <row r="19339" spans="67:68" x14ac:dyDescent="0.3">
      <c r="BO19339" s="4" t="str">
        <f t="shared" si="302"/>
        <v/>
      </c>
      <c r="BP19339" s="1" t="str">
        <f>IF(BO19339&lt;&gt;"",_xlfn.XLOOKUP(BO19339,#REF!,#REF!,"não consta"),"")</f>
        <v/>
      </c>
    </row>
    <row r="19340" spans="67:68" x14ac:dyDescent="0.3">
      <c r="BO19340" s="4" t="str">
        <f t="shared" si="302"/>
        <v/>
      </c>
      <c r="BP19340" s="1" t="str">
        <f>IF(BO19340&lt;&gt;"",_xlfn.XLOOKUP(BO19340,#REF!,#REF!,"não consta"),"")</f>
        <v/>
      </c>
    </row>
    <row r="19341" spans="67:68" x14ac:dyDescent="0.3">
      <c r="BO19341" s="4" t="str">
        <f t="shared" si="302"/>
        <v/>
      </c>
      <c r="BP19341" s="1" t="str">
        <f>IF(BO19341&lt;&gt;"",_xlfn.XLOOKUP(BO19341,#REF!,#REF!,"não consta"),"")</f>
        <v/>
      </c>
    </row>
    <row r="19342" spans="67:68" x14ac:dyDescent="0.3">
      <c r="BO19342" s="4" t="str">
        <f t="shared" si="302"/>
        <v/>
      </c>
      <c r="BP19342" s="1" t="str">
        <f>IF(BO19342&lt;&gt;"",_xlfn.XLOOKUP(BO19342,#REF!,#REF!,"não consta"),"")</f>
        <v/>
      </c>
    </row>
    <row r="19343" spans="67:68" x14ac:dyDescent="0.3">
      <c r="BO19343" s="4" t="str">
        <f t="shared" si="302"/>
        <v/>
      </c>
      <c r="BP19343" s="1" t="str">
        <f>IF(BO19343&lt;&gt;"",_xlfn.XLOOKUP(BO19343,#REF!,#REF!,"não consta"),"")</f>
        <v/>
      </c>
    </row>
    <row r="19344" spans="67:68" x14ac:dyDescent="0.3">
      <c r="BO19344" s="4" t="str">
        <f t="shared" si="302"/>
        <v/>
      </c>
      <c r="BP19344" s="1" t="str">
        <f>IF(BO19344&lt;&gt;"",_xlfn.XLOOKUP(BO19344,#REF!,#REF!,"não consta"),"")</f>
        <v/>
      </c>
    </row>
    <row r="19345" spans="67:68" x14ac:dyDescent="0.3">
      <c r="BO19345" s="4" t="str">
        <f t="shared" si="302"/>
        <v/>
      </c>
      <c r="BP19345" s="1" t="str">
        <f>IF(BO19345&lt;&gt;"",_xlfn.XLOOKUP(BO19345,#REF!,#REF!,"não consta"),"")</f>
        <v/>
      </c>
    </row>
    <row r="19346" spans="67:68" x14ac:dyDescent="0.3">
      <c r="BO19346" s="4" t="str">
        <f t="shared" si="302"/>
        <v/>
      </c>
      <c r="BP19346" s="1" t="str">
        <f>IF(BO19346&lt;&gt;"",_xlfn.XLOOKUP(BO19346,#REF!,#REF!,"não consta"),"")</f>
        <v/>
      </c>
    </row>
    <row r="19347" spans="67:68" x14ac:dyDescent="0.3">
      <c r="BO19347" s="4" t="str">
        <f t="shared" si="302"/>
        <v/>
      </c>
      <c r="BP19347" s="1" t="str">
        <f>IF(BO19347&lt;&gt;"",_xlfn.XLOOKUP(BO19347,#REF!,#REF!,"não consta"),"")</f>
        <v/>
      </c>
    </row>
    <row r="19348" spans="67:68" x14ac:dyDescent="0.3">
      <c r="BO19348" s="4" t="str">
        <f t="shared" si="302"/>
        <v/>
      </c>
      <c r="BP19348" s="1" t="str">
        <f>IF(BO19348&lt;&gt;"",_xlfn.XLOOKUP(BO19348,#REF!,#REF!,"não consta"),"")</f>
        <v/>
      </c>
    </row>
    <row r="19349" spans="67:68" x14ac:dyDescent="0.3">
      <c r="BO19349" s="4" t="str">
        <f t="shared" si="302"/>
        <v/>
      </c>
      <c r="BP19349" s="1" t="str">
        <f>IF(BO19349&lt;&gt;"",_xlfn.XLOOKUP(BO19349,#REF!,#REF!,"não consta"),"")</f>
        <v/>
      </c>
    </row>
    <row r="19350" spans="67:68" x14ac:dyDescent="0.3">
      <c r="BO19350" s="4" t="str">
        <f t="shared" si="302"/>
        <v/>
      </c>
      <c r="BP19350" s="1" t="str">
        <f>IF(BO19350&lt;&gt;"",_xlfn.XLOOKUP(BO19350,#REF!,#REF!,"não consta"),"")</f>
        <v/>
      </c>
    </row>
    <row r="19351" spans="67:68" x14ac:dyDescent="0.3">
      <c r="BO19351" s="4" t="str">
        <f t="shared" si="302"/>
        <v/>
      </c>
      <c r="BP19351" s="1" t="str">
        <f>IF(BO19351&lt;&gt;"",_xlfn.XLOOKUP(BO19351,#REF!,#REF!,"não consta"),"")</f>
        <v/>
      </c>
    </row>
    <row r="19352" spans="67:68" x14ac:dyDescent="0.3">
      <c r="BO19352" s="4" t="str">
        <f t="shared" si="302"/>
        <v/>
      </c>
      <c r="BP19352" s="1" t="str">
        <f>IF(BO19352&lt;&gt;"",_xlfn.XLOOKUP(BO19352,#REF!,#REF!,"não consta"),"")</f>
        <v/>
      </c>
    </row>
    <row r="19353" spans="67:68" x14ac:dyDescent="0.3">
      <c r="BO19353" s="4" t="str">
        <f t="shared" si="302"/>
        <v/>
      </c>
      <c r="BP19353" s="1" t="str">
        <f>IF(BO19353&lt;&gt;"",_xlfn.XLOOKUP(BO19353,#REF!,#REF!,"não consta"),"")</f>
        <v/>
      </c>
    </row>
    <row r="19354" spans="67:68" x14ac:dyDescent="0.3">
      <c r="BO19354" s="4" t="str">
        <f t="shared" si="302"/>
        <v/>
      </c>
      <c r="BP19354" s="1" t="str">
        <f>IF(BO19354&lt;&gt;"",_xlfn.XLOOKUP(BO19354,#REF!,#REF!,"não consta"),"")</f>
        <v/>
      </c>
    </row>
    <row r="19355" spans="67:68" x14ac:dyDescent="0.3">
      <c r="BO19355" s="4" t="str">
        <f t="shared" si="302"/>
        <v/>
      </c>
      <c r="BP19355" s="1" t="str">
        <f>IF(BO19355&lt;&gt;"",_xlfn.XLOOKUP(BO19355,#REF!,#REF!,"não consta"),"")</f>
        <v/>
      </c>
    </row>
    <row r="19356" spans="67:68" x14ac:dyDescent="0.3">
      <c r="BO19356" s="4" t="str">
        <f t="shared" si="302"/>
        <v/>
      </c>
      <c r="BP19356" s="1" t="str">
        <f>IF(BO19356&lt;&gt;"",_xlfn.XLOOKUP(BO19356,#REF!,#REF!,"não consta"),"")</f>
        <v/>
      </c>
    </row>
    <row r="19357" spans="67:68" x14ac:dyDescent="0.3">
      <c r="BO19357" s="4" t="str">
        <f t="shared" si="302"/>
        <v/>
      </c>
      <c r="BP19357" s="1" t="str">
        <f>IF(BO19357&lt;&gt;"",_xlfn.XLOOKUP(BO19357,#REF!,#REF!,"não consta"),"")</f>
        <v/>
      </c>
    </row>
    <row r="19358" spans="67:68" x14ac:dyDescent="0.3">
      <c r="BO19358" s="4" t="str">
        <f t="shared" si="302"/>
        <v/>
      </c>
      <c r="BP19358" s="1" t="str">
        <f>IF(BO19358&lt;&gt;"",_xlfn.XLOOKUP(BO19358,#REF!,#REF!,"não consta"),"")</f>
        <v/>
      </c>
    </row>
    <row r="19359" spans="67:68" x14ac:dyDescent="0.3">
      <c r="BO19359" s="4" t="str">
        <f t="shared" si="302"/>
        <v/>
      </c>
      <c r="BP19359" s="1" t="str">
        <f>IF(BO19359&lt;&gt;"",_xlfn.XLOOKUP(BO19359,#REF!,#REF!,"não consta"),"")</f>
        <v/>
      </c>
    </row>
    <row r="19360" spans="67:68" x14ac:dyDescent="0.3">
      <c r="BO19360" s="4" t="str">
        <f t="shared" si="302"/>
        <v/>
      </c>
      <c r="BP19360" s="1" t="str">
        <f>IF(BO19360&lt;&gt;"",_xlfn.XLOOKUP(BO19360,#REF!,#REF!,"não consta"),"")</f>
        <v/>
      </c>
    </row>
    <row r="19361" spans="67:68" x14ac:dyDescent="0.3">
      <c r="BO19361" s="4" t="str">
        <f t="shared" si="302"/>
        <v/>
      </c>
      <c r="BP19361" s="1" t="str">
        <f>IF(BO19361&lt;&gt;"",_xlfn.XLOOKUP(BO19361,#REF!,#REF!,"não consta"),"")</f>
        <v/>
      </c>
    </row>
    <row r="19362" spans="67:68" x14ac:dyDescent="0.3">
      <c r="BO19362" s="4" t="str">
        <f t="shared" si="302"/>
        <v/>
      </c>
      <c r="BP19362" s="1" t="str">
        <f>IF(BO19362&lt;&gt;"",_xlfn.XLOOKUP(BO19362,#REF!,#REF!,"não consta"),"")</f>
        <v/>
      </c>
    </row>
    <row r="19363" spans="67:68" x14ac:dyDescent="0.3">
      <c r="BO19363" s="4" t="str">
        <f t="shared" si="302"/>
        <v/>
      </c>
      <c r="BP19363" s="1" t="str">
        <f>IF(BO19363&lt;&gt;"",_xlfn.XLOOKUP(BO19363,#REF!,#REF!,"não consta"),"")</f>
        <v/>
      </c>
    </row>
    <row r="19364" spans="67:68" x14ac:dyDescent="0.3">
      <c r="BO19364" s="4" t="str">
        <f t="shared" si="302"/>
        <v/>
      </c>
      <c r="BP19364" s="1" t="str">
        <f>IF(BO19364&lt;&gt;"",_xlfn.XLOOKUP(BO19364,#REF!,#REF!,"não consta"),"")</f>
        <v/>
      </c>
    </row>
    <row r="19365" spans="67:68" x14ac:dyDescent="0.3">
      <c r="BO19365" s="4" t="str">
        <f t="shared" si="302"/>
        <v/>
      </c>
      <c r="BP19365" s="1" t="str">
        <f>IF(BO19365&lt;&gt;"",_xlfn.XLOOKUP(BO19365,#REF!,#REF!,"não consta"),"")</f>
        <v/>
      </c>
    </row>
    <row r="19366" spans="67:68" x14ac:dyDescent="0.3">
      <c r="BO19366" s="4" t="str">
        <f t="shared" si="302"/>
        <v/>
      </c>
      <c r="BP19366" s="1" t="str">
        <f>IF(BO19366&lt;&gt;"",_xlfn.XLOOKUP(BO19366,#REF!,#REF!,"não consta"),"")</f>
        <v/>
      </c>
    </row>
    <row r="19367" spans="67:68" x14ac:dyDescent="0.3">
      <c r="BO19367" s="4" t="str">
        <f t="shared" si="302"/>
        <v/>
      </c>
      <c r="BP19367" s="1" t="str">
        <f>IF(BO19367&lt;&gt;"",_xlfn.XLOOKUP(BO19367,#REF!,#REF!,"não consta"),"")</f>
        <v/>
      </c>
    </row>
    <row r="19368" spans="67:68" x14ac:dyDescent="0.3">
      <c r="BO19368" s="4" t="str">
        <f t="shared" si="302"/>
        <v/>
      </c>
      <c r="BP19368" s="1" t="str">
        <f>IF(BO19368&lt;&gt;"",_xlfn.XLOOKUP(BO19368,#REF!,#REF!,"não consta"),"")</f>
        <v/>
      </c>
    </row>
    <row r="19369" spans="67:68" x14ac:dyDescent="0.3">
      <c r="BO19369" s="4" t="str">
        <f t="shared" si="302"/>
        <v/>
      </c>
      <c r="BP19369" s="1" t="str">
        <f>IF(BO19369&lt;&gt;"",_xlfn.XLOOKUP(BO19369,#REF!,#REF!,"não consta"),"")</f>
        <v/>
      </c>
    </row>
    <row r="19370" spans="67:68" x14ac:dyDescent="0.3">
      <c r="BO19370" s="4" t="str">
        <f t="shared" si="302"/>
        <v/>
      </c>
      <c r="BP19370" s="1" t="str">
        <f>IF(BO19370&lt;&gt;"",_xlfn.XLOOKUP(BO19370,#REF!,#REF!,"não consta"),"")</f>
        <v/>
      </c>
    </row>
    <row r="19371" spans="67:68" x14ac:dyDescent="0.3">
      <c r="BO19371" s="4" t="str">
        <f t="shared" si="302"/>
        <v/>
      </c>
      <c r="BP19371" s="1" t="str">
        <f>IF(BO19371&lt;&gt;"",_xlfn.XLOOKUP(BO19371,#REF!,#REF!,"não consta"),"")</f>
        <v/>
      </c>
    </row>
    <row r="19372" spans="67:68" x14ac:dyDescent="0.3">
      <c r="BO19372" s="4" t="str">
        <f t="shared" si="302"/>
        <v/>
      </c>
      <c r="BP19372" s="1" t="str">
        <f>IF(BO19372&lt;&gt;"",_xlfn.XLOOKUP(BO19372,#REF!,#REF!,"não consta"),"")</f>
        <v/>
      </c>
    </row>
    <row r="19373" spans="67:68" x14ac:dyDescent="0.3">
      <c r="BO19373" s="4" t="str">
        <f t="shared" si="302"/>
        <v/>
      </c>
      <c r="BP19373" s="1" t="str">
        <f>IF(BO19373&lt;&gt;"",_xlfn.XLOOKUP(BO19373,#REF!,#REF!,"não consta"),"")</f>
        <v/>
      </c>
    </row>
    <row r="19374" spans="67:68" x14ac:dyDescent="0.3">
      <c r="BO19374" s="4" t="str">
        <f t="shared" si="302"/>
        <v/>
      </c>
      <c r="BP19374" s="1" t="str">
        <f>IF(BO19374&lt;&gt;"",_xlfn.XLOOKUP(BO19374,#REF!,#REF!,"não consta"),"")</f>
        <v/>
      </c>
    </row>
    <row r="19375" spans="67:68" x14ac:dyDescent="0.3">
      <c r="BO19375" s="4" t="str">
        <f t="shared" si="302"/>
        <v/>
      </c>
      <c r="BP19375" s="1" t="str">
        <f>IF(BO19375&lt;&gt;"",_xlfn.XLOOKUP(BO19375,#REF!,#REF!,"não consta"),"")</f>
        <v/>
      </c>
    </row>
    <row r="19376" spans="67:68" x14ac:dyDescent="0.3">
      <c r="BO19376" s="4" t="str">
        <f t="shared" si="302"/>
        <v/>
      </c>
      <c r="BP19376" s="1" t="str">
        <f>IF(BO19376&lt;&gt;"",_xlfn.XLOOKUP(BO19376,#REF!,#REF!,"não consta"),"")</f>
        <v/>
      </c>
    </row>
    <row r="19377" spans="67:68" x14ac:dyDescent="0.3">
      <c r="BO19377" s="4" t="str">
        <f t="shared" si="302"/>
        <v/>
      </c>
      <c r="BP19377" s="1" t="str">
        <f>IF(BO19377&lt;&gt;"",_xlfn.XLOOKUP(BO19377,#REF!,#REF!,"não consta"),"")</f>
        <v/>
      </c>
    </row>
    <row r="19378" spans="67:68" x14ac:dyDescent="0.3">
      <c r="BO19378" s="4" t="str">
        <f t="shared" si="302"/>
        <v/>
      </c>
      <c r="BP19378" s="1" t="str">
        <f>IF(BO19378&lt;&gt;"",_xlfn.XLOOKUP(BO19378,#REF!,#REF!,"não consta"),"")</f>
        <v/>
      </c>
    </row>
    <row r="19379" spans="67:68" x14ac:dyDescent="0.3">
      <c r="BO19379" s="4" t="str">
        <f t="shared" si="302"/>
        <v/>
      </c>
      <c r="BP19379" s="1" t="str">
        <f>IF(BO19379&lt;&gt;"",_xlfn.XLOOKUP(BO19379,#REF!,#REF!,"não consta"),"")</f>
        <v/>
      </c>
    </row>
    <row r="19380" spans="67:68" x14ac:dyDescent="0.3">
      <c r="BO19380" s="4" t="str">
        <f t="shared" si="302"/>
        <v/>
      </c>
      <c r="BP19380" s="1" t="str">
        <f>IF(BO19380&lt;&gt;"",_xlfn.XLOOKUP(BO19380,#REF!,#REF!,"não consta"),"")</f>
        <v/>
      </c>
    </row>
    <row r="19381" spans="67:68" x14ac:dyDescent="0.3">
      <c r="BO19381" s="4" t="str">
        <f t="shared" si="302"/>
        <v/>
      </c>
      <c r="BP19381" s="1" t="str">
        <f>IF(BO19381&lt;&gt;"",_xlfn.XLOOKUP(BO19381,#REF!,#REF!,"não consta"),"")</f>
        <v/>
      </c>
    </row>
    <row r="19382" spans="67:68" x14ac:dyDescent="0.3">
      <c r="BO19382" s="4" t="str">
        <f t="shared" si="302"/>
        <v/>
      </c>
      <c r="BP19382" s="1" t="str">
        <f>IF(BO19382&lt;&gt;"",_xlfn.XLOOKUP(BO19382,#REF!,#REF!,"não consta"),"")</f>
        <v/>
      </c>
    </row>
    <row r="19383" spans="67:68" x14ac:dyDescent="0.3">
      <c r="BO19383" s="4" t="str">
        <f t="shared" si="302"/>
        <v/>
      </c>
      <c r="BP19383" s="1" t="str">
        <f>IF(BO19383&lt;&gt;"",_xlfn.XLOOKUP(BO19383,#REF!,#REF!,"não consta"),"")</f>
        <v/>
      </c>
    </row>
    <row r="19384" spans="67:68" x14ac:dyDescent="0.3">
      <c r="BO19384" s="4" t="str">
        <f t="shared" si="302"/>
        <v/>
      </c>
      <c r="BP19384" s="1" t="str">
        <f>IF(BO19384&lt;&gt;"",_xlfn.XLOOKUP(BO19384,#REF!,#REF!,"não consta"),"")</f>
        <v/>
      </c>
    </row>
    <row r="19385" spans="67:68" x14ac:dyDescent="0.3">
      <c r="BO19385" s="4" t="str">
        <f t="shared" si="302"/>
        <v/>
      </c>
      <c r="BP19385" s="1" t="str">
        <f>IF(BO19385&lt;&gt;"",_xlfn.XLOOKUP(BO19385,#REF!,#REF!,"não consta"),"")</f>
        <v/>
      </c>
    </row>
    <row r="19386" spans="67:68" x14ac:dyDescent="0.3">
      <c r="BO19386" s="4" t="str">
        <f t="shared" si="302"/>
        <v/>
      </c>
      <c r="BP19386" s="1" t="str">
        <f>IF(BO19386&lt;&gt;"",_xlfn.XLOOKUP(BO19386,#REF!,#REF!,"não consta"),"")</f>
        <v/>
      </c>
    </row>
    <row r="19387" spans="67:68" x14ac:dyDescent="0.3">
      <c r="BO19387" s="4" t="str">
        <f t="shared" si="302"/>
        <v/>
      </c>
      <c r="BP19387" s="1" t="str">
        <f>IF(BO19387&lt;&gt;"",_xlfn.XLOOKUP(BO19387,#REF!,#REF!,"não consta"),"")</f>
        <v/>
      </c>
    </row>
    <row r="19388" spans="67:68" x14ac:dyDescent="0.3">
      <c r="BO19388" s="4" t="str">
        <f t="shared" si="302"/>
        <v/>
      </c>
      <c r="BP19388" s="1" t="str">
        <f>IF(BO19388&lt;&gt;"",_xlfn.XLOOKUP(BO19388,#REF!,#REF!,"não consta"),"")</f>
        <v/>
      </c>
    </row>
    <row r="19389" spans="67:68" x14ac:dyDescent="0.3">
      <c r="BO19389" s="4" t="str">
        <f t="shared" si="302"/>
        <v/>
      </c>
      <c r="BP19389" s="1" t="str">
        <f>IF(BO19389&lt;&gt;"",_xlfn.XLOOKUP(BO19389,#REF!,#REF!,"não consta"),"")</f>
        <v/>
      </c>
    </row>
    <row r="19390" spans="67:68" x14ac:dyDescent="0.3">
      <c r="BO19390" s="4" t="str">
        <f t="shared" si="302"/>
        <v/>
      </c>
      <c r="BP19390" s="1" t="str">
        <f>IF(BO19390&lt;&gt;"",_xlfn.XLOOKUP(BO19390,#REF!,#REF!,"não consta"),"")</f>
        <v/>
      </c>
    </row>
    <row r="19391" spans="67:68" x14ac:dyDescent="0.3">
      <c r="BO19391" s="4" t="str">
        <f t="shared" si="302"/>
        <v/>
      </c>
      <c r="BP19391" s="1" t="str">
        <f>IF(BO19391&lt;&gt;"",_xlfn.XLOOKUP(BO19391,#REF!,#REF!,"não consta"),"")</f>
        <v/>
      </c>
    </row>
    <row r="19392" spans="67:68" x14ac:dyDescent="0.3">
      <c r="BO19392" s="4" t="str">
        <f t="shared" si="302"/>
        <v/>
      </c>
      <c r="BP19392" s="1" t="str">
        <f>IF(BO19392&lt;&gt;"",_xlfn.XLOOKUP(BO19392,#REF!,#REF!,"não consta"),"")</f>
        <v/>
      </c>
    </row>
    <row r="19393" spans="67:68" x14ac:dyDescent="0.3">
      <c r="BO19393" s="4" t="str">
        <f t="shared" si="302"/>
        <v/>
      </c>
      <c r="BP19393" s="1" t="str">
        <f>IF(BO19393&lt;&gt;"",_xlfn.XLOOKUP(BO19393,#REF!,#REF!,"não consta"),"")</f>
        <v/>
      </c>
    </row>
    <row r="19394" spans="67:68" x14ac:dyDescent="0.3">
      <c r="BO19394" s="4" t="str">
        <f t="shared" si="302"/>
        <v/>
      </c>
      <c r="BP19394" s="1" t="str">
        <f>IF(BO19394&lt;&gt;"",_xlfn.XLOOKUP(BO19394,#REF!,#REF!,"não consta"),"")</f>
        <v/>
      </c>
    </row>
    <row r="19395" spans="67:68" x14ac:dyDescent="0.3">
      <c r="BO19395" s="4" t="str">
        <f t="shared" ref="BO19395:BO19458" si="303">CONCATENATE(I19395,S19395)</f>
        <v/>
      </c>
      <c r="BP19395" s="1" t="str">
        <f>IF(BO19395&lt;&gt;"",_xlfn.XLOOKUP(BO19395,#REF!,#REF!,"não consta"),"")</f>
        <v/>
      </c>
    </row>
    <row r="19396" spans="67:68" x14ac:dyDescent="0.3">
      <c r="BO19396" s="4" t="str">
        <f t="shared" si="303"/>
        <v/>
      </c>
      <c r="BP19396" s="1" t="str">
        <f>IF(BO19396&lt;&gt;"",_xlfn.XLOOKUP(BO19396,#REF!,#REF!,"não consta"),"")</f>
        <v/>
      </c>
    </row>
    <row r="19397" spans="67:68" x14ac:dyDescent="0.3">
      <c r="BO19397" s="4" t="str">
        <f t="shared" si="303"/>
        <v/>
      </c>
      <c r="BP19397" s="1" t="str">
        <f>IF(BO19397&lt;&gt;"",_xlfn.XLOOKUP(BO19397,#REF!,#REF!,"não consta"),"")</f>
        <v/>
      </c>
    </row>
    <row r="19398" spans="67:68" x14ac:dyDescent="0.3">
      <c r="BO19398" s="4" t="str">
        <f t="shared" si="303"/>
        <v/>
      </c>
      <c r="BP19398" s="1" t="str">
        <f>IF(BO19398&lt;&gt;"",_xlfn.XLOOKUP(BO19398,#REF!,#REF!,"não consta"),"")</f>
        <v/>
      </c>
    </row>
    <row r="19399" spans="67:68" x14ac:dyDescent="0.3">
      <c r="BO19399" s="4" t="str">
        <f t="shared" si="303"/>
        <v/>
      </c>
      <c r="BP19399" s="1" t="str">
        <f>IF(BO19399&lt;&gt;"",_xlfn.XLOOKUP(BO19399,#REF!,#REF!,"não consta"),"")</f>
        <v/>
      </c>
    </row>
    <row r="19400" spans="67:68" x14ac:dyDescent="0.3">
      <c r="BO19400" s="4" t="str">
        <f t="shared" si="303"/>
        <v/>
      </c>
      <c r="BP19400" s="1" t="str">
        <f>IF(BO19400&lt;&gt;"",_xlfn.XLOOKUP(BO19400,#REF!,#REF!,"não consta"),"")</f>
        <v/>
      </c>
    </row>
    <row r="19401" spans="67:68" x14ac:dyDescent="0.3">
      <c r="BO19401" s="4" t="str">
        <f t="shared" si="303"/>
        <v/>
      </c>
      <c r="BP19401" s="1" t="str">
        <f>IF(BO19401&lt;&gt;"",_xlfn.XLOOKUP(BO19401,#REF!,#REF!,"não consta"),"")</f>
        <v/>
      </c>
    </row>
    <row r="19402" spans="67:68" x14ac:dyDescent="0.3">
      <c r="BO19402" s="4" t="str">
        <f t="shared" si="303"/>
        <v/>
      </c>
      <c r="BP19402" s="1" t="str">
        <f>IF(BO19402&lt;&gt;"",_xlfn.XLOOKUP(BO19402,#REF!,#REF!,"não consta"),"")</f>
        <v/>
      </c>
    </row>
    <row r="19403" spans="67:68" x14ac:dyDescent="0.3">
      <c r="BO19403" s="4" t="str">
        <f t="shared" si="303"/>
        <v/>
      </c>
      <c r="BP19403" s="1" t="str">
        <f>IF(BO19403&lt;&gt;"",_xlfn.XLOOKUP(BO19403,#REF!,#REF!,"não consta"),"")</f>
        <v/>
      </c>
    </row>
    <row r="19404" spans="67:68" x14ac:dyDescent="0.3">
      <c r="BO19404" s="4" t="str">
        <f t="shared" si="303"/>
        <v/>
      </c>
      <c r="BP19404" s="1" t="str">
        <f>IF(BO19404&lt;&gt;"",_xlfn.XLOOKUP(BO19404,#REF!,#REF!,"não consta"),"")</f>
        <v/>
      </c>
    </row>
    <row r="19405" spans="67:68" x14ac:dyDescent="0.3">
      <c r="BO19405" s="4" t="str">
        <f t="shared" si="303"/>
        <v/>
      </c>
      <c r="BP19405" s="1" t="str">
        <f>IF(BO19405&lt;&gt;"",_xlfn.XLOOKUP(BO19405,#REF!,#REF!,"não consta"),"")</f>
        <v/>
      </c>
    </row>
    <row r="19406" spans="67:68" x14ac:dyDescent="0.3">
      <c r="BO19406" s="4" t="str">
        <f t="shared" si="303"/>
        <v/>
      </c>
      <c r="BP19406" s="1" t="str">
        <f>IF(BO19406&lt;&gt;"",_xlfn.XLOOKUP(BO19406,#REF!,#REF!,"não consta"),"")</f>
        <v/>
      </c>
    </row>
    <row r="19407" spans="67:68" x14ac:dyDescent="0.3">
      <c r="BO19407" s="4" t="str">
        <f t="shared" si="303"/>
        <v/>
      </c>
      <c r="BP19407" s="1" t="str">
        <f>IF(BO19407&lt;&gt;"",_xlfn.XLOOKUP(BO19407,#REF!,#REF!,"não consta"),"")</f>
        <v/>
      </c>
    </row>
    <row r="19408" spans="67:68" x14ac:dyDescent="0.3">
      <c r="BO19408" s="4" t="str">
        <f t="shared" si="303"/>
        <v/>
      </c>
      <c r="BP19408" s="1" t="str">
        <f>IF(BO19408&lt;&gt;"",_xlfn.XLOOKUP(BO19408,#REF!,#REF!,"não consta"),"")</f>
        <v/>
      </c>
    </row>
    <row r="19409" spans="67:68" x14ac:dyDescent="0.3">
      <c r="BO19409" s="4" t="str">
        <f t="shared" si="303"/>
        <v/>
      </c>
      <c r="BP19409" s="1" t="str">
        <f>IF(BO19409&lt;&gt;"",_xlfn.XLOOKUP(BO19409,#REF!,#REF!,"não consta"),"")</f>
        <v/>
      </c>
    </row>
    <row r="19410" spans="67:68" x14ac:dyDescent="0.3">
      <c r="BO19410" s="4" t="str">
        <f t="shared" si="303"/>
        <v/>
      </c>
      <c r="BP19410" s="1" t="str">
        <f>IF(BO19410&lt;&gt;"",_xlfn.XLOOKUP(BO19410,#REF!,#REF!,"não consta"),"")</f>
        <v/>
      </c>
    </row>
    <row r="19411" spans="67:68" x14ac:dyDescent="0.3">
      <c r="BO19411" s="4" t="str">
        <f t="shared" si="303"/>
        <v/>
      </c>
      <c r="BP19411" s="1" t="str">
        <f>IF(BO19411&lt;&gt;"",_xlfn.XLOOKUP(BO19411,#REF!,#REF!,"não consta"),"")</f>
        <v/>
      </c>
    </row>
    <row r="19412" spans="67:68" x14ac:dyDescent="0.3">
      <c r="BO19412" s="4" t="str">
        <f t="shared" si="303"/>
        <v/>
      </c>
      <c r="BP19412" s="1" t="str">
        <f>IF(BO19412&lt;&gt;"",_xlfn.XLOOKUP(BO19412,#REF!,#REF!,"não consta"),"")</f>
        <v/>
      </c>
    </row>
    <row r="19413" spans="67:68" x14ac:dyDescent="0.3">
      <c r="BO19413" s="4" t="str">
        <f t="shared" si="303"/>
        <v/>
      </c>
      <c r="BP19413" s="1" t="str">
        <f>IF(BO19413&lt;&gt;"",_xlfn.XLOOKUP(BO19413,#REF!,#REF!,"não consta"),"")</f>
        <v/>
      </c>
    </row>
    <row r="19414" spans="67:68" x14ac:dyDescent="0.3">
      <c r="BO19414" s="4" t="str">
        <f t="shared" si="303"/>
        <v/>
      </c>
      <c r="BP19414" s="1" t="str">
        <f>IF(BO19414&lt;&gt;"",_xlfn.XLOOKUP(BO19414,#REF!,#REF!,"não consta"),"")</f>
        <v/>
      </c>
    </row>
    <row r="19415" spans="67:68" x14ac:dyDescent="0.3">
      <c r="BO19415" s="4" t="str">
        <f t="shared" si="303"/>
        <v/>
      </c>
      <c r="BP19415" s="1" t="str">
        <f>IF(BO19415&lt;&gt;"",_xlfn.XLOOKUP(BO19415,#REF!,#REF!,"não consta"),"")</f>
        <v/>
      </c>
    </row>
    <row r="19416" spans="67:68" x14ac:dyDescent="0.3">
      <c r="BO19416" s="4" t="str">
        <f t="shared" si="303"/>
        <v/>
      </c>
      <c r="BP19416" s="1" t="str">
        <f>IF(BO19416&lt;&gt;"",_xlfn.XLOOKUP(BO19416,#REF!,#REF!,"não consta"),"")</f>
        <v/>
      </c>
    </row>
    <row r="19417" spans="67:68" x14ac:dyDescent="0.3">
      <c r="BO19417" s="4" t="str">
        <f t="shared" si="303"/>
        <v/>
      </c>
      <c r="BP19417" s="1" t="str">
        <f>IF(BO19417&lt;&gt;"",_xlfn.XLOOKUP(BO19417,#REF!,#REF!,"não consta"),"")</f>
        <v/>
      </c>
    </row>
    <row r="19418" spans="67:68" x14ac:dyDescent="0.3">
      <c r="BO19418" s="4" t="str">
        <f t="shared" si="303"/>
        <v/>
      </c>
      <c r="BP19418" s="1" t="str">
        <f>IF(BO19418&lt;&gt;"",_xlfn.XLOOKUP(BO19418,#REF!,#REF!,"não consta"),"")</f>
        <v/>
      </c>
    </row>
    <row r="19419" spans="67:68" x14ac:dyDescent="0.3">
      <c r="BO19419" s="4" t="str">
        <f t="shared" si="303"/>
        <v/>
      </c>
      <c r="BP19419" s="1" t="str">
        <f>IF(BO19419&lt;&gt;"",_xlfn.XLOOKUP(BO19419,#REF!,#REF!,"não consta"),"")</f>
        <v/>
      </c>
    </row>
    <row r="19420" spans="67:68" x14ac:dyDescent="0.3">
      <c r="BO19420" s="4" t="str">
        <f t="shared" si="303"/>
        <v/>
      </c>
      <c r="BP19420" s="1" t="str">
        <f>IF(BO19420&lt;&gt;"",_xlfn.XLOOKUP(BO19420,#REF!,#REF!,"não consta"),"")</f>
        <v/>
      </c>
    </row>
    <row r="19421" spans="67:68" x14ac:dyDescent="0.3">
      <c r="BO19421" s="4" t="str">
        <f t="shared" si="303"/>
        <v/>
      </c>
      <c r="BP19421" s="1" t="str">
        <f>IF(BO19421&lt;&gt;"",_xlfn.XLOOKUP(BO19421,#REF!,#REF!,"não consta"),"")</f>
        <v/>
      </c>
    </row>
    <row r="19422" spans="67:68" x14ac:dyDescent="0.3">
      <c r="BO19422" s="4" t="str">
        <f t="shared" si="303"/>
        <v/>
      </c>
      <c r="BP19422" s="1" t="str">
        <f>IF(BO19422&lt;&gt;"",_xlfn.XLOOKUP(BO19422,#REF!,#REF!,"não consta"),"")</f>
        <v/>
      </c>
    </row>
    <row r="19423" spans="67:68" x14ac:dyDescent="0.3">
      <c r="BO19423" s="4" t="str">
        <f t="shared" si="303"/>
        <v/>
      </c>
      <c r="BP19423" s="1" t="str">
        <f>IF(BO19423&lt;&gt;"",_xlfn.XLOOKUP(BO19423,#REF!,#REF!,"não consta"),"")</f>
        <v/>
      </c>
    </row>
    <row r="19424" spans="67:68" x14ac:dyDescent="0.3">
      <c r="BO19424" s="4" t="str">
        <f t="shared" si="303"/>
        <v/>
      </c>
      <c r="BP19424" s="1" t="str">
        <f>IF(BO19424&lt;&gt;"",_xlfn.XLOOKUP(BO19424,#REF!,#REF!,"não consta"),"")</f>
        <v/>
      </c>
    </row>
    <row r="19425" spans="67:68" x14ac:dyDescent="0.3">
      <c r="BO19425" s="4" t="str">
        <f t="shared" si="303"/>
        <v/>
      </c>
      <c r="BP19425" s="1" t="str">
        <f>IF(BO19425&lt;&gt;"",_xlfn.XLOOKUP(BO19425,#REF!,#REF!,"não consta"),"")</f>
        <v/>
      </c>
    </row>
    <row r="19426" spans="67:68" x14ac:dyDescent="0.3">
      <c r="BO19426" s="4" t="str">
        <f t="shared" si="303"/>
        <v/>
      </c>
      <c r="BP19426" s="1" t="str">
        <f>IF(BO19426&lt;&gt;"",_xlfn.XLOOKUP(BO19426,#REF!,#REF!,"não consta"),"")</f>
        <v/>
      </c>
    </row>
    <row r="19427" spans="67:68" x14ac:dyDescent="0.3">
      <c r="BO19427" s="4" t="str">
        <f t="shared" si="303"/>
        <v/>
      </c>
      <c r="BP19427" s="1" t="str">
        <f>IF(BO19427&lt;&gt;"",_xlfn.XLOOKUP(BO19427,#REF!,#REF!,"não consta"),"")</f>
        <v/>
      </c>
    </row>
    <row r="19428" spans="67:68" x14ac:dyDescent="0.3">
      <c r="BO19428" s="4" t="str">
        <f t="shared" si="303"/>
        <v/>
      </c>
      <c r="BP19428" s="1" t="str">
        <f>IF(BO19428&lt;&gt;"",_xlfn.XLOOKUP(BO19428,#REF!,#REF!,"não consta"),"")</f>
        <v/>
      </c>
    </row>
    <row r="19429" spans="67:68" x14ac:dyDescent="0.3">
      <c r="BO19429" s="4" t="str">
        <f t="shared" si="303"/>
        <v/>
      </c>
      <c r="BP19429" s="1" t="str">
        <f>IF(BO19429&lt;&gt;"",_xlfn.XLOOKUP(BO19429,#REF!,#REF!,"não consta"),"")</f>
        <v/>
      </c>
    </row>
    <row r="19430" spans="67:68" x14ac:dyDescent="0.3">
      <c r="BO19430" s="4" t="str">
        <f t="shared" si="303"/>
        <v/>
      </c>
      <c r="BP19430" s="1" t="str">
        <f>IF(BO19430&lt;&gt;"",_xlfn.XLOOKUP(BO19430,#REF!,#REF!,"não consta"),"")</f>
        <v/>
      </c>
    </row>
    <row r="19431" spans="67:68" x14ac:dyDescent="0.3">
      <c r="BO19431" s="4" t="str">
        <f t="shared" si="303"/>
        <v/>
      </c>
      <c r="BP19431" s="1" t="str">
        <f>IF(BO19431&lt;&gt;"",_xlfn.XLOOKUP(BO19431,#REF!,#REF!,"não consta"),"")</f>
        <v/>
      </c>
    </row>
    <row r="19432" spans="67:68" x14ac:dyDescent="0.3">
      <c r="BO19432" s="4" t="str">
        <f t="shared" si="303"/>
        <v/>
      </c>
      <c r="BP19432" s="1" t="str">
        <f>IF(BO19432&lt;&gt;"",_xlfn.XLOOKUP(BO19432,#REF!,#REF!,"não consta"),"")</f>
        <v/>
      </c>
    </row>
    <row r="19433" spans="67:68" x14ac:dyDescent="0.3">
      <c r="BO19433" s="4" t="str">
        <f t="shared" si="303"/>
        <v/>
      </c>
      <c r="BP19433" s="1" t="str">
        <f>IF(BO19433&lt;&gt;"",_xlfn.XLOOKUP(BO19433,#REF!,#REF!,"não consta"),"")</f>
        <v/>
      </c>
    </row>
    <row r="19434" spans="67:68" x14ac:dyDescent="0.3">
      <c r="BO19434" s="4" t="str">
        <f t="shared" si="303"/>
        <v/>
      </c>
      <c r="BP19434" s="1" t="str">
        <f>IF(BO19434&lt;&gt;"",_xlfn.XLOOKUP(BO19434,#REF!,#REF!,"não consta"),"")</f>
        <v/>
      </c>
    </row>
    <row r="19435" spans="67:68" x14ac:dyDescent="0.3">
      <c r="BO19435" s="4" t="str">
        <f t="shared" si="303"/>
        <v/>
      </c>
      <c r="BP19435" s="1" t="str">
        <f>IF(BO19435&lt;&gt;"",_xlfn.XLOOKUP(BO19435,#REF!,#REF!,"não consta"),"")</f>
        <v/>
      </c>
    </row>
    <row r="19436" spans="67:68" x14ac:dyDescent="0.3">
      <c r="BO19436" s="4" t="str">
        <f t="shared" si="303"/>
        <v/>
      </c>
      <c r="BP19436" s="1" t="str">
        <f>IF(BO19436&lt;&gt;"",_xlfn.XLOOKUP(BO19436,#REF!,#REF!,"não consta"),"")</f>
        <v/>
      </c>
    </row>
    <row r="19437" spans="67:68" x14ac:dyDescent="0.3">
      <c r="BO19437" s="4" t="str">
        <f t="shared" si="303"/>
        <v/>
      </c>
      <c r="BP19437" s="1" t="str">
        <f>IF(BO19437&lt;&gt;"",_xlfn.XLOOKUP(BO19437,#REF!,#REF!,"não consta"),"")</f>
        <v/>
      </c>
    </row>
    <row r="19438" spans="67:68" x14ac:dyDescent="0.3">
      <c r="BO19438" s="4" t="str">
        <f t="shared" si="303"/>
        <v/>
      </c>
      <c r="BP19438" s="1" t="str">
        <f>IF(BO19438&lt;&gt;"",_xlfn.XLOOKUP(BO19438,#REF!,#REF!,"não consta"),"")</f>
        <v/>
      </c>
    </row>
    <row r="19439" spans="67:68" x14ac:dyDescent="0.3">
      <c r="BO19439" s="4" t="str">
        <f t="shared" si="303"/>
        <v/>
      </c>
      <c r="BP19439" s="1" t="str">
        <f>IF(BO19439&lt;&gt;"",_xlfn.XLOOKUP(BO19439,#REF!,#REF!,"não consta"),"")</f>
        <v/>
      </c>
    </row>
    <row r="19440" spans="67:68" x14ac:dyDescent="0.3">
      <c r="BO19440" s="4" t="str">
        <f t="shared" si="303"/>
        <v/>
      </c>
      <c r="BP19440" s="1" t="str">
        <f>IF(BO19440&lt;&gt;"",_xlfn.XLOOKUP(BO19440,#REF!,#REF!,"não consta"),"")</f>
        <v/>
      </c>
    </row>
    <row r="19441" spans="67:68" x14ac:dyDescent="0.3">
      <c r="BO19441" s="4" t="str">
        <f t="shared" si="303"/>
        <v/>
      </c>
      <c r="BP19441" s="1" t="str">
        <f>IF(BO19441&lt;&gt;"",_xlfn.XLOOKUP(BO19441,#REF!,#REF!,"não consta"),"")</f>
        <v/>
      </c>
    </row>
    <row r="19442" spans="67:68" x14ac:dyDescent="0.3">
      <c r="BO19442" s="4" t="str">
        <f t="shared" si="303"/>
        <v/>
      </c>
      <c r="BP19442" s="1" t="str">
        <f>IF(BO19442&lt;&gt;"",_xlfn.XLOOKUP(BO19442,#REF!,#REF!,"não consta"),"")</f>
        <v/>
      </c>
    </row>
    <row r="19443" spans="67:68" x14ac:dyDescent="0.3">
      <c r="BO19443" s="4" t="str">
        <f t="shared" si="303"/>
        <v/>
      </c>
      <c r="BP19443" s="1" t="str">
        <f>IF(BO19443&lt;&gt;"",_xlfn.XLOOKUP(BO19443,#REF!,#REF!,"não consta"),"")</f>
        <v/>
      </c>
    </row>
    <row r="19444" spans="67:68" x14ac:dyDescent="0.3">
      <c r="BO19444" s="4" t="str">
        <f t="shared" si="303"/>
        <v/>
      </c>
      <c r="BP19444" s="1" t="str">
        <f>IF(BO19444&lt;&gt;"",_xlfn.XLOOKUP(BO19444,#REF!,#REF!,"não consta"),"")</f>
        <v/>
      </c>
    </row>
    <row r="19445" spans="67:68" x14ac:dyDescent="0.3">
      <c r="BO19445" s="4" t="str">
        <f t="shared" si="303"/>
        <v/>
      </c>
      <c r="BP19445" s="1" t="str">
        <f>IF(BO19445&lt;&gt;"",_xlfn.XLOOKUP(BO19445,#REF!,#REF!,"não consta"),"")</f>
        <v/>
      </c>
    </row>
    <row r="19446" spans="67:68" x14ac:dyDescent="0.3">
      <c r="BO19446" s="4" t="str">
        <f t="shared" si="303"/>
        <v/>
      </c>
      <c r="BP19446" s="1" t="str">
        <f>IF(BO19446&lt;&gt;"",_xlfn.XLOOKUP(BO19446,#REF!,#REF!,"não consta"),"")</f>
        <v/>
      </c>
    </row>
    <row r="19447" spans="67:68" x14ac:dyDescent="0.3">
      <c r="BO19447" s="4" t="str">
        <f t="shared" si="303"/>
        <v/>
      </c>
      <c r="BP19447" s="1" t="str">
        <f>IF(BO19447&lt;&gt;"",_xlfn.XLOOKUP(BO19447,#REF!,#REF!,"não consta"),"")</f>
        <v/>
      </c>
    </row>
    <row r="19448" spans="67:68" x14ac:dyDescent="0.3">
      <c r="BO19448" s="4" t="str">
        <f t="shared" si="303"/>
        <v/>
      </c>
      <c r="BP19448" s="1" t="str">
        <f>IF(BO19448&lt;&gt;"",_xlfn.XLOOKUP(BO19448,#REF!,#REF!,"não consta"),"")</f>
        <v/>
      </c>
    </row>
    <row r="19449" spans="67:68" x14ac:dyDescent="0.3">
      <c r="BO19449" s="4" t="str">
        <f t="shared" si="303"/>
        <v/>
      </c>
      <c r="BP19449" s="1" t="str">
        <f>IF(BO19449&lt;&gt;"",_xlfn.XLOOKUP(BO19449,#REF!,#REF!,"não consta"),"")</f>
        <v/>
      </c>
    </row>
    <row r="19450" spans="67:68" x14ac:dyDescent="0.3">
      <c r="BO19450" s="4" t="str">
        <f t="shared" si="303"/>
        <v/>
      </c>
      <c r="BP19450" s="1" t="str">
        <f>IF(BO19450&lt;&gt;"",_xlfn.XLOOKUP(BO19450,#REF!,#REF!,"não consta"),"")</f>
        <v/>
      </c>
    </row>
    <row r="19451" spans="67:68" x14ac:dyDescent="0.3">
      <c r="BO19451" s="4" t="str">
        <f t="shared" si="303"/>
        <v/>
      </c>
      <c r="BP19451" s="1" t="str">
        <f>IF(BO19451&lt;&gt;"",_xlfn.XLOOKUP(BO19451,#REF!,#REF!,"não consta"),"")</f>
        <v/>
      </c>
    </row>
    <row r="19452" spans="67:68" x14ac:dyDescent="0.3">
      <c r="BO19452" s="4" t="str">
        <f t="shared" si="303"/>
        <v/>
      </c>
      <c r="BP19452" s="1" t="str">
        <f>IF(BO19452&lt;&gt;"",_xlfn.XLOOKUP(BO19452,#REF!,#REF!,"não consta"),"")</f>
        <v/>
      </c>
    </row>
    <row r="19453" spans="67:68" x14ac:dyDescent="0.3">
      <c r="BO19453" s="4" t="str">
        <f t="shared" si="303"/>
        <v/>
      </c>
      <c r="BP19453" s="1" t="str">
        <f>IF(BO19453&lt;&gt;"",_xlfn.XLOOKUP(BO19453,#REF!,#REF!,"não consta"),"")</f>
        <v/>
      </c>
    </row>
    <row r="19454" spans="67:68" x14ac:dyDescent="0.3">
      <c r="BO19454" s="4" t="str">
        <f t="shared" si="303"/>
        <v/>
      </c>
      <c r="BP19454" s="1" t="str">
        <f>IF(BO19454&lt;&gt;"",_xlfn.XLOOKUP(BO19454,#REF!,#REF!,"não consta"),"")</f>
        <v/>
      </c>
    </row>
    <row r="19455" spans="67:68" x14ac:dyDescent="0.3">
      <c r="BO19455" s="4" t="str">
        <f t="shared" si="303"/>
        <v/>
      </c>
      <c r="BP19455" s="1" t="str">
        <f>IF(BO19455&lt;&gt;"",_xlfn.XLOOKUP(BO19455,#REF!,#REF!,"não consta"),"")</f>
        <v/>
      </c>
    </row>
    <row r="19456" spans="67:68" x14ac:dyDescent="0.3">
      <c r="BO19456" s="4" t="str">
        <f t="shared" si="303"/>
        <v/>
      </c>
      <c r="BP19456" s="1" t="str">
        <f>IF(BO19456&lt;&gt;"",_xlfn.XLOOKUP(BO19456,#REF!,#REF!,"não consta"),"")</f>
        <v/>
      </c>
    </row>
    <row r="19457" spans="67:68" x14ac:dyDescent="0.3">
      <c r="BO19457" s="4" t="str">
        <f t="shared" si="303"/>
        <v/>
      </c>
      <c r="BP19457" s="1" t="str">
        <f>IF(BO19457&lt;&gt;"",_xlfn.XLOOKUP(BO19457,#REF!,#REF!,"não consta"),"")</f>
        <v/>
      </c>
    </row>
    <row r="19458" spans="67:68" x14ac:dyDescent="0.3">
      <c r="BO19458" s="4" t="str">
        <f t="shared" si="303"/>
        <v/>
      </c>
      <c r="BP19458" s="1" t="str">
        <f>IF(BO19458&lt;&gt;"",_xlfn.XLOOKUP(BO19458,#REF!,#REF!,"não consta"),"")</f>
        <v/>
      </c>
    </row>
    <row r="19459" spans="67:68" x14ac:dyDescent="0.3">
      <c r="BO19459" s="4" t="str">
        <f t="shared" ref="BO19459:BO19522" si="304">CONCATENATE(I19459,S19459)</f>
        <v/>
      </c>
      <c r="BP19459" s="1" t="str">
        <f>IF(BO19459&lt;&gt;"",_xlfn.XLOOKUP(BO19459,#REF!,#REF!,"não consta"),"")</f>
        <v/>
      </c>
    </row>
    <row r="19460" spans="67:68" x14ac:dyDescent="0.3">
      <c r="BO19460" s="4" t="str">
        <f t="shared" si="304"/>
        <v/>
      </c>
      <c r="BP19460" s="1" t="str">
        <f>IF(BO19460&lt;&gt;"",_xlfn.XLOOKUP(BO19460,#REF!,#REF!,"não consta"),"")</f>
        <v/>
      </c>
    </row>
    <row r="19461" spans="67:68" x14ac:dyDescent="0.3">
      <c r="BO19461" s="4" t="str">
        <f t="shared" si="304"/>
        <v/>
      </c>
      <c r="BP19461" s="1" t="str">
        <f>IF(BO19461&lt;&gt;"",_xlfn.XLOOKUP(BO19461,#REF!,#REF!,"não consta"),"")</f>
        <v/>
      </c>
    </row>
    <row r="19462" spans="67:68" x14ac:dyDescent="0.3">
      <c r="BO19462" s="4" t="str">
        <f t="shared" si="304"/>
        <v/>
      </c>
      <c r="BP19462" s="1" t="str">
        <f>IF(BO19462&lt;&gt;"",_xlfn.XLOOKUP(BO19462,#REF!,#REF!,"não consta"),"")</f>
        <v/>
      </c>
    </row>
    <row r="19463" spans="67:68" x14ac:dyDescent="0.3">
      <c r="BO19463" s="4" t="str">
        <f t="shared" si="304"/>
        <v/>
      </c>
      <c r="BP19463" s="1" t="str">
        <f>IF(BO19463&lt;&gt;"",_xlfn.XLOOKUP(BO19463,#REF!,#REF!,"não consta"),"")</f>
        <v/>
      </c>
    </row>
    <row r="19464" spans="67:68" x14ac:dyDescent="0.3">
      <c r="BO19464" s="4" t="str">
        <f t="shared" si="304"/>
        <v/>
      </c>
      <c r="BP19464" s="1" t="str">
        <f>IF(BO19464&lt;&gt;"",_xlfn.XLOOKUP(BO19464,#REF!,#REF!,"não consta"),"")</f>
        <v/>
      </c>
    </row>
    <row r="19465" spans="67:68" x14ac:dyDescent="0.3">
      <c r="BO19465" s="4" t="str">
        <f t="shared" si="304"/>
        <v/>
      </c>
      <c r="BP19465" s="1" t="str">
        <f>IF(BO19465&lt;&gt;"",_xlfn.XLOOKUP(BO19465,#REF!,#REF!,"não consta"),"")</f>
        <v/>
      </c>
    </row>
    <row r="19466" spans="67:68" x14ac:dyDescent="0.3">
      <c r="BO19466" s="4" t="str">
        <f t="shared" si="304"/>
        <v/>
      </c>
      <c r="BP19466" s="1" t="str">
        <f>IF(BO19466&lt;&gt;"",_xlfn.XLOOKUP(BO19466,#REF!,#REF!,"não consta"),"")</f>
        <v/>
      </c>
    </row>
    <row r="19467" spans="67:68" x14ac:dyDescent="0.3">
      <c r="BO19467" s="4" t="str">
        <f t="shared" si="304"/>
        <v/>
      </c>
      <c r="BP19467" s="1" t="str">
        <f>IF(BO19467&lt;&gt;"",_xlfn.XLOOKUP(BO19467,#REF!,#REF!,"não consta"),"")</f>
        <v/>
      </c>
    </row>
    <row r="19468" spans="67:68" x14ac:dyDescent="0.3">
      <c r="BO19468" s="4" t="str">
        <f t="shared" si="304"/>
        <v/>
      </c>
      <c r="BP19468" s="1" t="str">
        <f>IF(BO19468&lt;&gt;"",_xlfn.XLOOKUP(BO19468,#REF!,#REF!,"não consta"),"")</f>
        <v/>
      </c>
    </row>
    <row r="19469" spans="67:68" x14ac:dyDescent="0.3">
      <c r="BO19469" s="4" t="str">
        <f t="shared" si="304"/>
        <v/>
      </c>
      <c r="BP19469" s="1" t="str">
        <f>IF(BO19469&lt;&gt;"",_xlfn.XLOOKUP(BO19469,#REF!,#REF!,"não consta"),"")</f>
        <v/>
      </c>
    </row>
    <row r="19470" spans="67:68" x14ac:dyDescent="0.3">
      <c r="BO19470" s="4" t="str">
        <f t="shared" si="304"/>
        <v/>
      </c>
      <c r="BP19470" s="1" t="str">
        <f>IF(BO19470&lt;&gt;"",_xlfn.XLOOKUP(BO19470,#REF!,#REF!,"não consta"),"")</f>
        <v/>
      </c>
    </row>
    <row r="19471" spans="67:68" x14ac:dyDescent="0.3">
      <c r="BO19471" s="4" t="str">
        <f t="shared" si="304"/>
        <v/>
      </c>
      <c r="BP19471" s="1" t="str">
        <f>IF(BO19471&lt;&gt;"",_xlfn.XLOOKUP(BO19471,#REF!,#REF!,"não consta"),"")</f>
        <v/>
      </c>
    </row>
    <row r="19472" spans="67:68" x14ac:dyDescent="0.3">
      <c r="BO19472" s="4" t="str">
        <f t="shared" si="304"/>
        <v/>
      </c>
      <c r="BP19472" s="1" t="str">
        <f>IF(BO19472&lt;&gt;"",_xlfn.XLOOKUP(BO19472,#REF!,#REF!,"não consta"),"")</f>
        <v/>
      </c>
    </row>
    <row r="19473" spans="67:68" x14ac:dyDescent="0.3">
      <c r="BO19473" s="4" t="str">
        <f t="shared" si="304"/>
        <v/>
      </c>
      <c r="BP19473" s="1" t="str">
        <f>IF(BO19473&lt;&gt;"",_xlfn.XLOOKUP(BO19473,#REF!,#REF!,"não consta"),"")</f>
        <v/>
      </c>
    </row>
    <row r="19474" spans="67:68" x14ac:dyDescent="0.3">
      <c r="BO19474" s="4" t="str">
        <f t="shared" si="304"/>
        <v/>
      </c>
      <c r="BP19474" s="1" t="str">
        <f>IF(BO19474&lt;&gt;"",_xlfn.XLOOKUP(BO19474,#REF!,#REF!,"não consta"),"")</f>
        <v/>
      </c>
    </row>
    <row r="19475" spans="67:68" x14ac:dyDescent="0.3">
      <c r="BO19475" s="4" t="str">
        <f t="shared" si="304"/>
        <v/>
      </c>
      <c r="BP19475" s="1" t="str">
        <f>IF(BO19475&lt;&gt;"",_xlfn.XLOOKUP(BO19475,#REF!,#REF!,"não consta"),"")</f>
        <v/>
      </c>
    </row>
    <row r="19476" spans="67:68" x14ac:dyDescent="0.3">
      <c r="BO19476" s="4" t="str">
        <f t="shared" si="304"/>
        <v/>
      </c>
      <c r="BP19476" s="1" t="str">
        <f>IF(BO19476&lt;&gt;"",_xlfn.XLOOKUP(BO19476,#REF!,#REF!,"não consta"),"")</f>
        <v/>
      </c>
    </row>
    <row r="19477" spans="67:68" x14ac:dyDescent="0.3">
      <c r="BO19477" s="4" t="str">
        <f t="shared" si="304"/>
        <v/>
      </c>
      <c r="BP19477" s="1" t="str">
        <f>IF(BO19477&lt;&gt;"",_xlfn.XLOOKUP(BO19477,#REF!,#REF!,"não consta"),"")</f>
        <v/>
      </c>
    </row>
    <row r="19478" spans="67:68" x14ac:dyDescent="0.3">
      <c r="BO19478" s="4" t="str">
        <f t="shared" si="304"/>
        <v/>
      </c>
      <c r="BP19478" s="1" t="str">
        <f>IF(BO19478&lt;&gt;"",_xlfn.XLOOKUP(BO19478,#REF!,#REF!,"não consta"),"")</f>
        <v/>
      </c>
    </row>
    <row r="19479" spans="67:68" x14ac:dyDescent="0.3">
      <c r="BO19479" s="4" t="str">
        <f t="shared" si="304"/>
        <v/>
      </c>
      <c r="BP19479" s="1" t="str">
        <f>IF(BO19479&lt;&gt;"",_xlfn.XLOOKUP(BO19479,#REF!,#REF!,"não consta"),"")</f>
        <v/>
      </c>
    </row>
    <row r="19480" spans="67:68" x14ac:dyDescent="0.3">
      <c r="BO19480" s="4" t="str">
        <f t="shared" si="304"/>
        <v/>
      </c>
      <c r="BP19480" s="1" t="str">
        <f>IF(BO19480&lt;&gt;"",_xlfn.XLOOKUP(BO19480,#REF!,#REF!,"não consta"),"")</f>
        <v/>
      </c>
    </row>
    <row r="19481" spans="67:68" x14ac:dyDescent="0.3">
      <c r="BO19481" s="4" t="str">
        <f t="shared" si="304"/>
        <v/>
      </c>
      <c r="BP19481" s="1" t="str">
        <f>IF(BO19481&lt;&gt;"",_xlfn.XLOOKUP(BO19481,#REF!,#REF!,"não consta"),"")</f>
        <v/>
      </c>
    </row>
    <row r="19482" spans="67:68" x14ac:dyDescent="0.3">
      <c r="BO19482" s="4" t="str">
        <f t="shared" si="304"/>
        <v/>
      </c>
      <c r="BP19482" s="1" t="str">
        <f>IF(BO19482&lt;&gt;"",_xlfn.XLOOKUP(BO19482,#REF!,#REF!,"não consta"),"")</f>
        <v/>
      </c>
    </row>
    <row r="19483" spans="67:68" x14ac:dyDescent="0.3">
      <c r="BO19483" s="4" t="str">
        <f t="shared" si="304"/>
        <v/>
      </c>
      <c r="BP19483" s="1" t="str">
        <f>IF(BO19483&lt;&gt;"",_xlfn.XLOOKUP(BO19483,#REF!,#REF!,"não consta"),"")</f>
        <v/>
      </c>
    </row>
    <row r="19484" spans="67:68" x14ac:dyDescent="0.3">
      <c r="BO19484" s="4" t="str">
        <f t="shared" si="304"/>
        <v/>
      </c>
      <c r="BP19484" s="1" t="str">
        <f>IF(BO19484&lt;&gt;"",_xlfn.XLOOKUP(BO19484,#REF!,#REF!,"não consta"),"")</f>
        <v/>
      </c>
    </row>
    <row r="19485" spans="67:68" x14ac:dyDescent="0.3">
      <c r="BO19485" s="4" t="str">
        <f t="shared" si="304"/>
        <v/>
      </c>
      <c r="BP19485" s="1" t="str">
        <f>IF(BO19485&lt;&gt;"",_xlfn.XLOOKUP(BO19485,#REF!,#REF!,"não consta"),"")</f>
        <v/>
      </c>
    </row>
    <row r="19486" spans="67:68" x14ac:dyDescent="0.3">
      <c r="BO19486" s="4" t="str">
        <f t="shared" si="304"/>
        <v/>
      </c>
      <c r="BP19486" s="1" t="str">
        <f>IF(BO19486&lt;&gt;"",_xlfn.XLOOKUP(BO19486,#REF!,#REF!,"não consta"),"")</f>
        <v/>
      </c>
    </row>
    <row r="19487" spans="67:68" x14ac:dyDescent="0.3">
      <c r="BO19487" s="4" t="str">
        <f t="shared" si="304"/>
        <v/>
      </c>
      <c r="BP19487" s="1" t="str">
        <f>IF(BO19487&lt;&gt;"",_xlfn.XLOOKUP(BO19487,#REF!,#REF!,"não consta"),"")</f>
        <v/>
      </c>
    </row>
    <row r="19488" spans="67:68" x14ac:dyDescent="0.3">
      <c r="BO19488" s="4" t="str">
        <f t="shared" si="304"/>
        <v/>
      </c>
      <c r="BP19488" s="1" t="str">
        <f>IF(BO19488&lt;&gt;"",_xlfn.XLOOKUP(BO19488,#REF!,#REF!,"não consta"),"")</f>
        <v/>
      </c>
    </row>
    <row r="19489" spans="67:68" x14ac:dyDescent="0.3">
      <c r="BO19489" s="4" t="str">
        <f t="shared" si="304"/>
        <v/>
      </c>
      <c r="BP19489" s="1" t="str">
        <f>IF(BO19489&lt;&gt;"",_xlfn.XLOOKUP(BO19489,#REF!,#REF!,"não consta"),"")</f>
        <v/>
      </c>
    </row>
    <row r="19490" spans="67:68" x14ac:dyDescent="0.3">
      <c r="BO19490" s="4" t="str">
        <f t="shared" si="304"/>
        <v/>
      </c>
      <c r="BP19490" s="1" t="str">
        <f>IF(BO19490&lt;&gt;"",_xlfn.XLOOKUP(BO19490,#REF!,#REF!,"não consta"),"")</f>
        <v/>
      </c>
    </row>
    <row r="19491" spans="67:68" x14ac:dyDescent="0.3">
      <c r="BO19491" s="4" t="str">
        <f t="shared" si="304"/>
        <v/>
      </c>
      <c r="BP19491" s="1" t="str">
        <f>IF(BO19491&lt;&gt;"",_xlfn.XLOOKUP(BO19491,#REF!,#REF!,"não consta"),"")</f>
        <v/>
      </c>
    </row>
    <row r="19492" spans="67:68" x14ac:dyDescent="0.3">
      <c r="BO19492" s="4" t="str">
        <f t="shared" si="304"/>
        <v/>
      </c>
      <c r="BP19492" s="1" t="str">
        <f>IF(BO19492&lt;&gt;"",_xlfn.XLOOKUP(BO19492,#REF!,#REF!,"não consta"),"")</f>
        <v/>
      </c>
    </row>
    <row r="19493" spans="67:68" x14ac:dyDescent="0.3">
      <c r="BO19493" s="4" t="str">
        <f t="shared" si="304"/>
        <v/>
      </c>
      <c r="BP19493" s="1" t="str">
        <f>IF(BO19493&lt;&gt;"",_xlfn.XLOOKUP(BO19493,#REF!,#REF!,"não consta"),"")</f>
        <v/>
      </c>
    </row>
    <row r="19494" spans="67:68" x14ac:dyDescent="0.3">
      <c r="BO19494" s="4" t="str">
        <f t="shared" si="304"/>
        <v/>
      </c>
      <c r="BP19494" s="1" t="str">
        <f>IF(BO19494&lt;&gt;"",_xlfn.XLOOKUP(BO19494,#REF!,#REF!,"não consta"),"")</f>
        <v/>
      </c>
    </row>
    <row r="19495" spans="67:68" x14ac:dyDescent="0.3">
      <c r="BO19495" s="4" t="str">
        <f t="shared" si="304"/>
        <v/>
      </c>
      <c r="BP19495" s="1" t="str">
        <f>IF(BO19495&lt;&gt;"",_xlfn.XLOOKUP(BO19495,#REF!,#REF!,"não consta"),"")</f>
        <v/>
      </c>
    </row>
    <row r="19496" spans="67:68" x14ac:dyDescent="0.3">
      <c r="BO19496" s="4" t="str">
        <f t="shared" si="304"/>
        <v/>
      </c>
      <c r="BP19496" s="1" t="str">
        <f>IF(BO19496&lt;&gt;"",_xlfn.XLOOKUP(BO19496,#REF!,#REF!,"não consta"),"")</f>
        <v/>
      </c>
    </row>
    <row r="19497" spans="67:68" x14ac:dyDescent="0.3">
      <c r="BO19497" s="4" t="str">
        <f t="shared" si="304"/>
        <v/>
      </c>
      <c r="BP19497" s="1" t="str">
        <f>IF(BO19497&lt;&gt;"",_xlfn.XLOOKUP(BO19497,#REF!,#REF!,"não consta"),"")</f>
        <v/>
      </c>
    </row>
    <row r="19498" spans="67:68" x14ac:dyDescent="0.3">
      <c r="BO19498" s="4" t="str">
        <f t="shared" si="304"/>
        <v/>
      </c>
      <c r="BP19498" s="1" t="str">
        <f>IF(BO19498&lt;&gt;"",_xlfn.XLOOKUP(BO19498,#REF!,#REF!,"não consta"),"")</f>
        <v/>
      </c>
    </row>
    <row r="19499" spans="67:68" x14ac:dyDescent="0.3">
      <c r="BO19499" s="4" t="str">
        <f t="shared" si="304"/>
        <v/>
      </c>
      <c r="BP19499" s="1" t="str">
        <f>IF(BO19499&lt;&gt;"",_xlfn.XLOOKUP(BO19499,#REF!,#REF!,"não consta"),"")</f>
        <v/>
      </c>
    </row>
    <row r="19500" spans="67:68" x14ac:dyDescent="0.3">
      <c r="BO19500" s="4" t="str">
        <f t="shared" si="304"/>
        <v/>
      </c>
      <c r="BP19500" s="1" t="str">
        <f>IF(BO19500&lt;&gt;"",_xlfn.XLOOKUP(BO19500,#REF!,#REF!,"não consta"),"")</f>
        <v/>
      </c>
    </row>
    <row r="19501" spans="67:68" x14ac:dyDescent="0.3">
      <c r="BO19501" s="4" t="str">
        <f t="shared" si="304"/>
        <v/>
      </c>
      <c r="BP19501" s="1" t="str">
        <f>IF(BO19501&lt;&gt;"",_xlfn.XLOOKUP(BO19501,#REF!,#REF!,"não consta"),"")</f>
        <v/>
      </c>
    </row>
    <row r="19502" spans="67:68" x14ac:dyDescent="0.3">
      <c r="BO19502" s="4" t="str">
        <f t="shared" si="304"/>
        <v/>
      </c>
      <c r="BP19502" s="1" t="str">
        <f>IF(BO19502&lt;&gt;"",_xlfn.XLOOKUP(BO19502,#REF!,#REF!,"não consta"),"")</f>
        <v/>
      </c>
    </row>
    <row r="19503" spans="67:68" x14ac:dyDescent="0.3">
      <c r="BO19503" s="4" t="str">
        <f t="shared" si="304"/>
        <v/>
      </c>
      <c r="BP19503" s="1" t="str">
        <f>IF(BO19503&lt;&gt;"",_xlfn.XLOOKUP(BO19503,#REF!,#REF!,"não consta"),"")</f>
        <v/>
      </c>
    </row>
    <row r="19504" spans="67:68" x14ac:dyDescent="0.3">
      <c r="BO19504" s="4" t="str">
        <f t="shared" si="304"/>
        <v/>
      </c>
      <c r="BP19504" s="1" t="str">
        <f>IF(BO19504&lt;&gt;"",_xlfn.XLOOKUP(BO19504,#REF!,#REF!,"não consta"),"")</f>
        <v/>
      </c>
    </row>
    <row r="19505" spans="67:68" x14ac:dyDescent="0.3">
      <c r="BO19505" s="4" t="str">
        <f t="shared" si="304"/>
        <v/>
      </c>
      <c r="BP19505" s="1" t="str">
        <f>IF(BO19505&lt;&gt;"",_xlfn.XLOOKUP(BO19505,#REF!,#REF!,"não consta"),"")</f>
        <v/>
      </c>
    </row>
    <row r="19506" spans="67:68" x14ac:dyDescent="0.3">
      <c r="BO19506" s="4" t="str">
        <f t="shared" si="304"/>
        <v/>
      </c>
      <c r="BP19506" s="1" t="str">
        <f>IF(BO19506&lt;&gt;"",_xlfn.XLOOKUP(BO19506,#REF!,#REF!,"não consta"),"")</f>
        <v/>
      </c>
    </row>
    <row r="19507" spans="67:68" x14ac:dyDescent="0.3">
      <c r="BO19507" s="4" t="str">
        <f t="shared" si="304"/>
        <v/>
      </c>
      <c r="BP19507" s="1" t="str">
        <f>IF(BO19507&lt;&gt;"",_xlfn.XLOOKUP(BO19507,#REF!,#REF!,"não consta"),"")</f>
        <v/>
      </c>
    </row>
    <row r="19508" spans="67:68" x14ac:dyDescent="0.3">
      <c r="BO19508" s="4" t="str">
        <f t="shared" si="304"/>
        <v/>
      </c>
      <c r="BP19508" s="1" t="str">
        <f>IF(BO19508&lt;&gt;"",_xlfn.XLOOKUP(BO19508,#REF!,#REF!,"não consta"),"")</f>
        <v/>
      </c>
    </row>
    <row r="19509" spans="67:68" x14ac:dyDescent="0.3">
      <c r="BO19509" s="4" t="str">
        <f t="shared" si="304"/>
        <v/>
      </c>
      <c r="BP19509" s="1" t="str">
        <f>IF(BO19509&lt;&gt;"",_xlfn.XLOOKUP(BO19509,#REF!,#REF!,"não consta"),"")</f>
        <v/>
      </c>
    </row>
    <row r="19510" spans="67:68" x14ac:dyDescent="0.3">
      <c r="BO19510" s="4" t="str">
        <f t="shared" si="304"/>
        <v/>
      </c>
      <c r="BP19510" s="1" t="str">
        <f>IF(BO19510&lt;&gt;"",_xlfn.XLOOKUP(BO19510,#REF!,#REF!,"não consta"),"")</f>
        <v/>
      </c>
    </row>
    <row r="19511" spans="67:68" x14ac:dyDescent="0.3">
      <c r="BO19511" s="4" t="str">
        <f t="shared" si="304"/>
        <v/>
      </c>
      <c r="BP19511" s="1" t="str">
        <f>IF(BO19511&lt;&gt;"",_xlfn.XLOOKUP(BO19511,#REF!,#REF!,"não consta"),"")</f>
        <v/>
      </c>
    </row>
    <row r="19512" spans="67:68" x14ac:dyDescent="0.3">
      <c r="BO19512" s="4" t="str">
        <f t="shared" si="304"/>
        <v/>
      </c>
      <c r="BP19512" s="1" t="str">
        <f>IF(BO19512&lt;&gt;"",_xlfn.XLOOKUP(BO19512,#REF!,#REF!,"não consta"),"")</f>
        <v/>
      </c>
    </row>
    <row r="19513" spans="67:68" x14ac:dyDescent="0.3">
      <c r="BO19513" s="4" t="str">
        <f t="shared" si="304"/>
        <v/>
      </c>
      <c r="BP19513" s="1" t="str">
        <f>IF(BO19513&lt;&gt;"",_xlfn.XLOOKUP(BO19513,#REF!,#REF!,"não consta"),"")</f>
        <v/>
      </c>
    </row>
    <row r="19514" spans="67:68" x14ac:dyDescent="0.3">
      <c r="BO19514" s="4" t="str">
        <f t="shared" si="304"/>
        <v/>
      </c>
      <c r="BP19514" s="1" t="str">
        <f>IF(BO19514&lt;&gt;"",_xlfn.XLOOKUP(BO19514,#REF!,#REF!,"não consta"),"")</f>
        <v/>
      </c>
    </row>
    <row r="19515" spans="67:68" x14ac:dyDescent="0.3">
      <c r="BO19515" s="4" t="str">
        <f t="shared" si="304"/>
        <v/>
      </c>
      <c r="BP19515" s="1" t="str">
        <f>IF(BO19515&lt;&gt;"",_xlfn.XLOOKUP(BO19515,#REF!,#REF!,"não consta"),"")</f>
        <v/>
      </c>
    </row>
    <row r="19516" spans="67:68" x14ac:dyDescent="0.3">
      <c r="BO19516" s="4" t="str">
        <f t="shared" si="304"/>
        <v/>
      </c>
      <c r="BP19516" s="1" t="str">
        <f>IF(BO19516&lt;&gt;"",_xlfn.XLOOKUP(BO19516,#REF!,#REF!,"não consta"),"")</f>
        <v/>
      </c>
    </row>
    <row r="19517" spans="67:68" x14ac:dyDescent="0.3">
      <c r="BO19517" s="4" t="str">
        <f t="shared" si="304"/>
        <v/>
      </c>
      <c r="BP19517" s="1" t="str">
        <f>IF(BO19517&lt;&gt;"",_xlfn.XLOOKUP(BO19517,#REF!,#REF!,"não consta"),"")</f>
        <v/>
      </c>
    </row>
    <row r="19518" spans="67:68" x14ac:dyDescent="0.3">
      <c r="BO19518" s="4" t="str">
        <f t="shared" si="304"/>
        <v/>
      </c>
      <c r="BP19518" s="1" t="str">
        <f>IF(BO19518&lt;&gt;"",_xlfn.XLOOKUP(BO19518,#REF!,#REF!,"não consta"),"")</f>
        <v/>
      </c>
    </row>
    <row r="19519" spans="67:68" x14ac:dyDescent="0.3">
      <c r="BO19519" s="4" t="str">
        <f t="shared" si="304"/>
        <v/>
      </c>
      <c r="BP19519" s="1" t="str">
        <f>IF(BO19519&lt;&gt;"",_xlfn.XLOOKUP(BO19519,#REF!,#REF!,"não consta"),"")</f>
        <v/>
      </c>
    </row>
    <row r="19520" spans="67:68" x14ac:dyDescent="0.3">
      <c r="BO19520" s="4" t="str">
        <f t="shared" si="304"/>
        <v/>
      </c>
      <c r="BP19520" s="1" t="str">
        <f>IF(BO19520&lt;&gt;"",_xlfn.XLOOKUP(BO19520,#REF!,#REF!,"não consta"),"")</f>
        <v/>
      </c>
    </row>
    <row r="19521" spans="67:68" x14ac:dyDescent="0.3">
      <c r="BO19521" s="4" t="str">
        <f t="shared" si="304"/>
        <v/>
      </c>
      <c r="BP19521" s="1" t="str">
        <f>IF(BO19521&lt;&gt;"",_xlfn.XLOOKUP(BO19521,#REF!,#REF!,"não consta"),"")</f>
        <v/>
      </c>
    </row>
    <row r="19522" spans="67:68" x14ac:dyDescent="0.3">
      <c r="BO19522" s="4" t="str">
        <f t="shared" si="304"/>
        <v/>
      </c>
      <c r="BP19522" s="1" t="str">
        <f>IF(BO19522&lt;&gt;"",_xlfn.XLOOKUP(BO19522,#REF!,#REF!,"não consta"),"")</f>
        <v/>
      </c>
    </row>
    <row r="19523" spans="67:68" x14ac:dyDescent="0.3">
      <c r="BO19523" s="4" t="str">
        <f t="shared" ref="BO19523:BO19586" si="305">CONCATENATE(I19523,S19523)</f>
        <v/>
      </c>
      <c r="BP19523" s="1" t="str">
        <f>IF(BO19523&lt;&gt;"",_xlfn.XLOOKUP(BO19523,#REF!,#REF!,"não consta"),"")</f>
        <v/>
      </c>
    </row>
    <row r="19524" spans="67:68" x14ac:dyDescent="0.3">
      <c r="BO19524" s="4" t="str">
        <f t="shared" si="305"/>
        <v/>
      </c>
      <c r="BP19524" s="1" t="str">
        <f>IF(BO19524&lt;&gt;"",_xlfn.XLOOKUP(BO19524,#REF!,#REF!,"não consta"),"")</f>
        <v/>
      </c>
    </row>
    <row r="19525" spans="67:68" x14ac:dyDescent="0.3">
      <c r="BO19525" s="4" t="str">
        <f t="shared" si="305"/>
        <v/>
      </c>
      <c r="BP19525" s="1" t="str">
        <f>IF(BO19525&lt;&gt;"",_xlfn.XLOOKUP(BO19525,#REF!,#REF!,"não consta"),"")</f>
        <v/>
      </c>
    </row>
    <row r="19526" spans="67:68" x14ac:dyDescent="0.3">
      <c r="BO19526" s="4" t="str">
        <f t="shared" si="305"/>
        <v/>
      </c>
      <c r="BP19526" s="1" t="str">
        <f>IF(BO19526&lt;&gt;"",_xlfn.XLOOKUP(BO19526,#REF!,#REF!,"não consta"),"")</f>
        <v/>
      </c>
    </row>
    <row r="19527" spans="67:68" x14ac:dyDescent="0.3">
      <c r="BO19527" s="4" t="str">
        <f t="shared" si="305"/>
        <v/>
      </c>
      <c r="BP19527" s="1" t="str">
        <f>IF(BO19527&lt;&gt;"",_xlfn.XLOOKUP(BO19527,#REF!,#REF!,"não consta"),"")</f>
        <v/>
      </c>
    </row>
    <row r="19528" spans="67:68" x14ac:dyDescent="0.3">
      <c r="BO19528" s="4" t="str">
        <f t="shared" si="305"/>
        <v/>
      </c>
      <c r="BP19528" s="1" t="str">
        <f>IF(BO19528&lt;&gt;"",_xlfn.XLOOKUP(BO19528,#REF!,#REF!,"não consta"),"")</f>
        <v/>
      </c>
    </row>
    <row r="19529" spans="67:68" x14ac:dyDescent="0.3">
      <c r="BO19529" s="4" t="str">
        <f t="shared" si="305"/>
        <v/>
      </c>
      <c r="BP19529" s="1" t="str">
        <f>IF(BO19529&lt;&gt;"",_xlfn.XLOOKUP(BO19529,#REF!,#REF!,"não consta"),"")</f>
        <v/>
      </c>
    </row>
    <row r="19530" spans="67:68" x14ac:dyDescent="0.3">
      <c r="BO19530" s="4" t="str">
        <f t="shared" si="305"/>
        <v/>
      </c>
      <c r="BP19530" s="1" t="str">
        <f>IF(BO19530&lt;&gt;"",_xlfn.XLOOKUP(BO19530,#REF!,#REF!,"não consta"),"")</f>
        <v/>
      </c>
    </row>
    <row r="19531" spans="67:68" x14ac:dyDescent="0.3">
      <c r="BO19531" s="4" t="str">
        <f t="shared" si="305"/>
        <v/>
      </c>
      <c r="BP19531" s="1" t="str">
        <f>IF(BO19531&lt;&gt;"",_xlfn.XLOOKUP(BO19531,#REF!,#REF!,"não consta"),"")</f>
        <v/>
      </c>
    </row>
    <row r="19532" spans="67:68" x14ac:dyDescent="0.3">
      <c r="BO19532" s="4" t="str">
        <f t="shared" si="305"/>
        <v/>
      </c>
      <c r="BP19532" s="1" t="str">
        <f>IF(BO19532&lt;&gt;"",_xlfn.XLOOKUP(BO19532,#REF!,#REF!,"não consta"),"")</f>
        <v/>
      </c>
    </row>
    <row r="19533" spans="67:68" x14ac:dyDescent="0.3">
      <c r="BO19533" s="4" t="str">
        <f t="shared" si="305"/>
        <v/>
      </c>
      <c r="BP19533" s="1" t="str">
        <f>IF(BO19533&lt;&gt;"",_xlfn.XLOOKUP(BO19533,#REF!,#REF!,"não consta"),"")</f>
        <v/>
      </c>
    </row>
    <row r="19534" spans="67:68" x14ac:dyDescent="0.3">
      <c r="BO19534" s="4" t="str">
        <f t="shared" si="305"/>
        <v/>
      </c>
      <c r="BP19534" s="1" t="str">
        <f>IF(BO19534&lt;&gt;"",_xlfn.XLOOKUP(BO19534,#REF!,#REF!,"não consta"),"")</f>
        <v/>
      </c>
    </row>
    <row r="19535" spans="67:68" x14ac:dyDescent="0.3">
      <c r="BO19535" s="4" t="str">
        <f t="shared" si="305"/>
        <v/>
      </c>
      <c r="BP19535" s="1" t="str">
        <f>IF(BO19535&lt;&gt;"",_xlfn.XLOOKUP(BO19535,#REF!,#REF!,"não consta"),"")</f>
        <v/>
      </c>
    </row>
    <row r="19536" spans="67:68" x14ac:dyDescent="0.3">
      <c r="BO19536" s="4" t="str">
        <f t="shared" si="305"/>
        <v/>
      </c>
      <c r="BP19536" s="1" t="str">
        <f>IF(BO19536&lt;&gt;"",_xlfn.XLOOKUP(BO19536,#REF!,#REF!,"não consta"),"")</f>
        <v/>
      </c>
    </row>
    <row r="19537" spans="67:68" x14ac:dyDescent="0.3">
      <c r="BO19537" s="4" t="str">
        <f t="shared" si="305"/>
        <v/>
      </c>
      <c r="BP19537" s="1" t="str">
        <f>IF(BO19537&lt;&gt;"",_xlfn.XLOOKUP(BO19537,#REF!,#REF!,"não consta"),"")</f>
        <v/>
      </c>
    </row>
    <row r="19538" spans="67:68" x14ac:dyDescent="0.3">
      <c r="BO19538" s="4" t="str">
        <f t="shared" si="305"/>
        <v/>
      </c>
      <c r="BP19538" s="1" t="str">
        <f>IF(BO19538&lt;&gt;"",_xlfn.XLOOKUP(BO19538,#REF!,#REF!,"não consta"),"")</f>
        <v/>
      </c>
    </row>
    <row r="19539" spans="67:68" x14ac:dyDescent="0.3">
      <c r="BO19539" s="4" t="str">
        <f t="shared" si="305"/>
        <v/>
      </c>
      <c r="BP19539" s="1" t="str">
        <f>IF(BO19539&lt;&gt;"",_xlfn.XLOOKUP(BO19539,#REF!,#REF!,"não consta"),"")</f>
        <v/>
      </c>
    </row>
    <row r="19540" spans="67:68" x14ac:dyDescent="0.3">
      <c r="BO19540" s="4" t="str">
        <f t="shared" si="305"/>
        <v/>
      </c>
      <c r="BP19540" s="1" t="str">
        <f>IF(BO19540&lt;&gt;"",_xlfn.XLOOKUP(BO19540,#REF!,#REF!,"não consta"),"")</f>
        <v/>
      </c>
    </row>
    <row r="19541" spans="67:68" x14ac:dyDescent="0.3">
      <c r="BO19541" s="4" t="str">
        <f t="shared" si="305"/>
        <v/>
      </c>
      <c r="BP19541" s="1" t="str">
        <f>IF(BO19541&lt;&gt;"",_xlfn.XLOOKUP(BO19541,#REF!,#REF!,"não consta"),"")</f>
        <v/>
      </c>
    </row>
    <row r="19542" spans="67:68" x14ac:dyDescent="0.3">
      <c r="BO19542" s="4" t="str">
        <f t="shared" si="305"/>
        <v/>
      </c>
      <c r="BP19542" s="1" t="str">
        <f>IF(BO19542&lt;&gt;"",_xlfn.XLOOKUP(BO19542,#REF!,#REF!,"não consta"),"")</f>
        <v/>
      </c>
    </row>
    <row r="19543" spans="67:68" x14ac:dyDescent="0.3">
      <c r="BO19543" s="4" t="str">
        <f t="shared" si="305"/>
        <v/>
      </c>
      <c r="BP19543" s="1" t="str">
        <f>IF(BO19543&lt;&gt;"",_xlfn.XLOOKUP(BO19543,#REF!,#REF!,"não consta"),"")</f>
        <v/>
      </c>
    </row>
    <row r="19544" spans="67:68" x14ac:dyDescent="0.3">
      <c r="BO19544" s="4" t="str">
        <f t="shared" si="305"/>
        <v/>
      </c>
      <c r="BP19544" s="1" t="str">
        <f>IF(BO19544&lt;&gt;"",_xlfn.XLOOKUP(BO19544,#REF!,#REF!,"não consta"),"")</f>
        <v/>
      </c>
    </row>
    <row r="19545" spans="67:68" x14ac:dyDescent="0.3">
      <c r="BO19545" s="4" t="str">
        <f t="shared" si="305"/>
        <v/>
      </c>
      <c r="BP19545" s="1" t="str">
        <f>IF(BO19545&lt;&gt;"",_xlfn.XLOOKUP(BO19545,#REF!,#REF!,"não consta"),"")</f>
        <v/>
      </c>
    </row>
    <row r="19546" spans="67:68" x14ac:dyDescent="0.3">
      <c r="BO19546" s="4" t="str">
        <f t="shared" si="305"/>
        <v/>
      </c>
      <c r="BP19546" s="1" t="str">
        <f>IF(BO19546&lt;&gt;"",_xlfn.XLOOKUP(BO19546,#REF!,#REF!,"não consta"),"")</f>
        <v/>
      </c>
    </row>
    <row r="19547" spans="67:68" x14ac:dyDescent="0.3">
      <c r="BO19547" s="4" t="str">
        <f t="shared" si="305"/>
        <v/>
      </c>
      <c r="BP19547" s="1" t="str">
        <f>IF(BO19547&lt;&gt;"",_xlfn.XLOOKUP(BO19547,#REF!,#REF!,"não consta"),"")</f>
        <v/>
      </c>
    </row>
    <row r="19548" spans="67:68" x14ac:dyDescent="0.3">
      <c r="BO19548" s="4" t="str">
        <f t="shared" si="305"/>
        <v/>
      </c>
      <c r="BP19548" s="1" t="str">
        <f>IF(BO19548&lt;&gt;"",_xlfn.XLOOKUP(BO19548,#REF!,#REF!,"não consta"),"")</f>
        <v/>
      </c>
    </row>
    <row r="19549" spans="67:68" x14ac:dyDescent="0.3">
      <c r="BO19549" s="4" t="str">
        <f t="shared" si="305"/>
        <v/>
      </c>
      <c r="BP19549" s="1" t="str">
        <f>IF(BO19549&lt;&gt;"",_xlfn.XLOOKUP(BO19549,#REF!,#REF!,"não consta"),"")</f>
        <v/>
      </c>
    </row>
    <row r="19550" spans="67:68" x14ac:dyDescent="0.3">
      <c r="BO19550" s="4" t="str">
        <f t="shared" si="305"/>
        <v/>
      </c>
      <c r="BP19550" s="1" t="str">
        <f>IF(BO19550&lt;&gt;"",_xlfn.XLOOKUP(BO19550,#REF!,#REF!,"não consta"),"")</f>
        <v/>
      </c>
    </row>
    <row r="19551" spans="67:68" x14ac:dyDescent="0.3">
      <c r="BO19551" s="4" t="str">
        <f t="shared" si="305"/>
        <v/>
      </c>
      <c r="BP19551" s="1" t="str">
        <f>IF(BO19551&lt;&gt;"",_xlfn.XLOOKUP(BO19551,#REF!,#REF!,"não consta"),"")</f>
        <v/>
      </c>
    </row>
    <row r="19552" spans="67:68" x14ac:dyDescent="0.3">
      <c r="BO19552" s="4" t="str">
        <f t="shared" si="305"/>
        <v/>
      </c>
      <c r="BP19552" s="1" t="str">
        <f>IF(BO19552&lt;&gt;"",_xlfn.XLOOKUP(BO19552,#REF!,#REF!,"não consta"),"")</f>
        <v/>
      </c>
    </row>
    <row r="19553" spans="67:68" x14ac:dyDescent="0.3">
      <c r="BO19553" s="4" t="str">
        <f t="shared" si="305"/>
        <v/>
      </c>
      <c r="BP19553" s="1" t="str">
        <f>IF(BO19553&lt;&gt;"",_xlfn.XLOOKUP(BO19553,#REF!,#REF!,"não consta"),"")</f>
        <v/>
      </c>
    </row>
    <row r="19554" spans="67:68" x14ac:dyDescent="0.3">
      <c r="BO19554" s="4" t="str">
        <f t="shared" si="305"/>
        <v/>
      </c>
      <c r="BP19554" s="1" t="str">
        <f>IF(BO19554&lt;&gt;"",_xlfn.XLOOKUP(BO19554,#REF!,#REF!,"não consta"),"")</f>
        <v/>
      </c>
    </row>
    <row r="19555" spans="67:68" x14ac:dyDescent="0.3">
      <c r="BO19555" s="4" t="str">
        <f t="shared" si="305"/>
        <v/>
      </c>
      <c r="BP19555" s="1" t="str">
        <f>IF(BO19555&lt;&gt;"",_xlfn.XLOOKUP(BO19555,#REF!,#REF!,"não consta"),"")</f>
        <v/>
      </c>
    </row>
    <row r="19556" spans="67:68" x14ac:dyDescent="0.3">
      <c r="BO19556" s="4" t="str">
        <f t="shared" si="305"/>
        <v/>
      </c>
      <c r="BP19556" s="1" t="str">
        <f>IF(BO19556&lt;&gt;"",_xlfn.XLOOKUP(BO19556,#REF!,#REF!,"não consta"),"")</f>
        <v/>
      </c>
    </row>
    <row r="19557" spans="67:68" x14ac:dyDescent="0.3">
      <c r="BO19557" s="4" t="str">
        <f t="shared" si="305"/>
        <v/>
      </c>
      <c r="BP19557" s="1" t="str">
        <f>IF(BO19557&lt;&gt;"",_xlfn.XLOOKUP(BO19557,#REF!,#REF!,"não consta"),"")</f>
        <v/>
      </c>
    </row>
    <row r="19558" spans="67:68" x14ac:dyDescent="0.3">
      <c r="BO19558" s="4" t="str">
        <f t="shared" si="305"/>
        <v/>
      </c>
      <c r="BP19558" s="1" t="str">
        <f>IF(BO19558&lt;&gt;"",_xlfn.XLOOKUP(BO19558,#REF!,#REF!,"não consta"),"")</f>
        <v/>
      </c>
    </row>
    <row r="19559" spans="67:68" x14ac:dyDescent="0.3">
      <c r="BO19559" s="4" t="str">
        <f t="shared" si="305"/>
        <v/>
      </c>
      <c r="BP19559" s="1" t="str">
        <f>IF(BO19559&lt;&gt;"",_xlfn.XLOOKUP(BO19559,#REF!,#REF!,"não consta"),"")</f>
        <v/>
      </c>
    </row>
    <row r="19560" spans="67:68" x14ac:dyDescent="0.3">
      <c r="BO19560" s="4" t="str">
        <f t="shared" si="305"/>
        <v/>
      </c>
      <c r="BP19560" s="1" t="str">
        <f>IF(BO19560&lt;&gt;"",_xlfn.XLOOKUP(BO19560,#REF!,#REF!,"não consta"),"")</f>
        <v/>
      </c>
    </row>
    <row r="19561" spans="67:68" x14ac:dyDescent="0.3">
      <c r="BO19561" s="4" t="str">
        <f t="shared" si="305"/>
        <v/>
      </c>
      <c r="BP19561" s="1" t="str">
        <f>IF(BO19561&lt;&gt;"",_xlfn.XLOOKUP(BO19561,#REF!,#REF!,"não consta"),"")</f>
        <v/>
      </c>
    </row>
    <row r="19562" spans="67:68" x14ac:dyDescent="0.3">
      <c r="BO19562" s="4" t="str">
        <f t="shared" si="305"/>
        <v/>
      </c>
      <c r="BP19562" s="1" t="str">
        <f>IF(BO19562&lt;&gt;"",_xlfn.XLOOKUP(BO19562,#REF!,#REF!,"não consta"),"")</f>
        <v/>
      </c>
    </row>
    <row r="19563" spans="67:68" x14ac:dyDescent="0.3">
      <c r="BO19563" s="4" t="str">
        <f t="shared" si="305"/>
        <v/>
      </c>
      <c r="BP19563" s="1" t="str">
        <f>IF(BO19563&lt;&gt;"",_xlfn.XLOOKUP(BO19563,#REF!,#REF!,"não consta"),"")</f>
        <v/>
      </c>
    </row>
    <row r="19564" spans="67:68" x14ac:dyDescent="0.3">
      <c r="BO19564" s="4" t="str">
        <f t="shared" si="305"/>
        <v/>
      </c>
      <c r="BP19564" s="1" t="str">
        <f>IF(BO19564&lt;&gt;"",_xlfn.XLOOKUP(BO19564,#REF!,#REF!,"não consta"),"")</f>
        <v/>
      </c>
    </row>
    <row r="19565" spans="67:68" x14ac:dyDescent="0.3">
      <c r="BO19565" s="4" t="str">
        <f t="shared" si="305"/>
        <v/>
      </c>
      <c r="BP19565" s="1" t="str">
        <f>IF(BO19565&lt;&gt;"",_xlfn.XLOOKUP(BO19565,#REF!,#REF!,"não consta"),"")</f>
        <v/>
      </c>
    </row>
    <row r="19566" spans="67:68" x14ac:dyDescent="0.3">
      <c r="BO19566" s="4" t="str">
        <f t="shared" si="305"/>
        <v/>
      </c>
      <c r="BP19566" s="1" t="str">
        <f>IF(BO19566&lt;&gt;"",_xlfn.XLOOKUP(BO19566,#REF!,#REF!,"não consta"),"")</f>
        <v/>
      </c>
    </row>
    <row r="19567" spans="67:68" x14ac:dyDescent="0.3">
      <c r="BO19567" s="4" t="str">
        <f t="shared" si="305"/>
        <v/>
      </c>
      <c r="BP19567" s="1" t="str">
        <f>IF(BO19567&lt;&gt;"",_xlfn.XLOOKUP(BO19567,#REF!,#REF!,"não consta"),"")</f>
        <v/>
      </c>
    </row>
    <row r="19568" spans="67:68" x14ac:dyDescent="0.3">
      <c r="BO19568" s="4" t="str">
        <f t="shared" si="305"/>
        <v/>
      </c>
      <c r="BP19568" s="1" t="str">
        <f>IF(BO19568&lt;&gt;"",_xlfn.XLOOKUP(BO19568,#REF!,#REF!,"não consta"),"")</f>
        <v/>
      </c>
    </row>
    <row r="19569" spans="67:68" x14ac:dyDescent="0.3">
      <c r="BO19569" s="4" t="str">
        <f t="shared" si="305"/>
        <v/>
      </c>
      <c r="BP19569" s="1" t="str">
        <f>IF(BO19569&lt;&gt;"",_xlfn.XLOOKUP(BO19569,#REF!,#REF!,"não consta"),"")</f>
        <v/>
      </c>
    </row>
    <row r="19570" spans="67:68" x14ac:dyDescent="0.3">
      <c r="BO19570" s="4" t="str">
        <f t="shared" si="305"/>
        <v/>
      </c>
      <c r="BP19570" s="1" t="str">
        <f>IF(BO19570&lt;&gt;"",_xlfn.XLOOKUP(BO19570,#REF!,#REF!,"não consta"),"")</f>
        <v/>
      </c>
    </row>
    <row r="19571" spans="67:68" x14ac:dyDescent="0.3">
      <c r="BO19571" s="4" t="str">
        <f t="shared" si="305"/>
        <v/>
      </c>
      <c r="BP19571" s="1" t="str">
        <f>IF(BO19571&lt;&gt;"",_xlfn.XLOOKUP(BO19571,#REF!,#REF!,"não consta"),"")</f>
        <v/>
      </c>
    </row>
    <row r="19572" spans="67:68" x14ac:dyDescent="0.3">
      <c r="BO19572" s="4" t="str">
        <f t="shared" si="305"/>
        <v/>
      </c>
      <c r="BP19572" s="1" t="str">
        <f>IF(BO19572&lt;&gt;"",_xlfn.XLOOKUP(BO19572,#REF!,#REF!,"não consta"),"")</f>
        <v/>
      </c>
    </row>
    <row r="19573" spans="67:68" x14ac:dyDescent="0.3">
      <c r="BO19573" s="4" t="str">
        <f t="shared" si="305"/>
        <v/>
      </c>
      <c r="BP19573" s="1" t="str">
        <f>IF(BO19573&lt;&gt;"",_xlfn.XLOOKUP(BO19573,#REF!,#REF!,"não consta"),"")</f>
        <v/>
      </c>
    </row>
    <row r="19574" spans="67:68" x14ac:dyDescent="0.3">
      <c r="BO19574" s="4" t="str">
        <f t="shared" si="305"/>
        <v/>
      </c>
      <c r="BP19574" s="1" t="str">
        <f>IF(BO19574&lt;&gt;"",_xlfn.XLOOKUP(BO19574,#REF!,#REF!,"não consta"),"")</f>
        <v/>
      </c>
    </row>
    <row r="19575" spans="67:68" x14ac:dyDescent="0.3">
      <c r="BO19575" s="4" t="str">
        <f t="shared" si="305"/>
        <v/>
      </c>
      <c r="BP19575" s="1" t="str">
        <f>IF(BO19575&lt;&gt;"",_xlfn.XLOOKUP(BO19575,#REF!,#REF!,"não consta"),"")</f>
        <v/>
      </c>
    </row>
    <row r="19576" spans="67:68" x14ac:dyDescent="0.3">
      <c r="BO19576" s="4" t="str">
        <f t="shared" si="305"/>
        <v/>
      </c>
      <c r="BP19576" s="1" t="str">
        <f>IF(BO19576&lt;&gt;"",_xlfn.XLOOKUP(BO19576,#REF!,#REF!,"não consta"),"")</f>
        <v/>
      </c>
    </row>
    <row r="19577" spans="67:68" x14ac:dyDescent="0.3">
      <c r="BO19577" s="4" t="str">
        <f t="shared" si="305"/>
        <v/>
      </c>
      <c r="BP19577" s="1" t="str">
        <f>IF(BO19577&lt;&gt;"",_xlfn.XLOOKUP(BO19577,#REF!,#REF!,"não consta"),"")</f>
        <v/>
      </c>
    </row>
    <row r="19578" spans="67:68" x14ac:dyDescent="0.3">
      <c r="BO19578" s="4" t="str">
        <f t="shared" si="305"/>
        <v/>
      </c>
      <c r="BP19578" s="1" t="str">
        <f>IF(BO19578&lt;&gt;"",_xlfn.XLOOKUP(BO19578,#REF!,#REF!,"não consta"),"")</f>
        <v/>
      </c>
    </row>
    <row r="19579" spans="67:68" x14ac:dyDescent="0.3">
      <c r="BO19579" s="4" t="str">
        <f t="shared" si="305"/>
        <v/>
      </c>
      <c r="BP19579" s="1" t="str">
        <f>IF(BO19579&lt;&gt;"",_xlfn.XLOOKUP(BO19579,#REF!,#REF!,"não consta"),"")</f>
        <v/>
      </c>
    </row>
    <row r="19580" spans="67:68" x14ac:dyDescent="0.3">
      <c r="BO19580" s="4" t="str">
        <f t="shared" si="305"/>
        <v/>
      </c>
      <c r="BP19580" s="1" t="str">
        <f>IF(BO19580&lt;&gt;"",_xlfn.XLOOKUP(BO19580,#REF!,#REF!,"não consta"),"")</f>
        <v/>
      </c>
    </row>
    <row r="19581" spans="67:68" x14ac:dyDescent="0.3">
      <c r="BO19581" s="4" t="str">
        <f t="shared" si="305"/>
        <v/>
      </c>
      <c r="BP19581" s="1" t="str">
        <f>IF(BO19581&lt;&gt;"",_xlfn.XLOOKUP(BO19581,#REF!,#REF!,"não consta"),"")</f>
        <v/>
      </c>
    </row>
    <row r="19582" spans="67:68" x14ac:dyDescent="0.3">
      <c r="BO19582" s="4" t="str">
        <f t="shared" si="305"/>
        <v/>
      </c>
      <c r="BP19582" s="1" t="str">
        <f>IF(BO19582&lt;&gt;"",_xlfn.XLOOKUP(BO19582,#REF!,#REF!,"não consta"),"")</f>
        <v/>
      </c>
    </row>
    <row r="19583" spans="67:68" x14ac:dyDescent="0.3">
      <c r="BO19583" s="4" t="str">
        <f t="shared" si="305"/>
        <v/>
      </c>
      <c r="BP19583" s="1" t="str">
        <f>IF(BO19583&lt;&gt;"",_xlfn.XLOOKUP(BO19583,#REF!,#REF!,"não consta"),"")</f>
        <v/>
      </c>
    </row>
    <row r="19584" spans="67:68" x14ac:dyDescent="0.3">
      <c r="BO19584" s="4" t="str">
        <f t="shared" si="305"/>
        <v/>
      </c>
      <c r="BP19584" s="1" t="str">
        <f>IF(BO19584&lt;&gt;"",_xlfn.XLOOKUP(BO19584,#REF!,#REF!,"não consta"),"")</f>
        <v/>
      </c>
    </row>
    <row r="19585" spans="67:68" x14ac:dyDescent="0.3">
      <c r="BO19585" s="4" t="str">
        <f t="shared" si="305"/>
        <v/>
      </c>
      <c r="BP19585" s="1" t="str">
        <f>IF(BO19585&lt;&gt;"",_xlfn.XLOOKUP(BO19585,#REF!,#REF!,"não consta"),"")</f>
        <v/>
      </c>
    </row>
    <row r="19586" spans="67:68" x14ac:dyDescent="0.3">
      <c r="BO19586" s="4" t="str">
        <f t="shared" si="305"/>
        <v/>
      </c>
      <c r="BP19586" s="1" t="str">
        <f>IF(BO19586&lt;&gt;"",_xlfn.XLOOKUP(BO19586,#REF!,#REF!,"não consta"),"")</f>
        <v/>
      </c>
    </row>
    <row r="19587" spans="67:68" x14ac:dyDescent="0.3">
      <c r="BO19587" s="4" t="str">
        <f t="shared" ref="BO19587:BO19650" si="306">CONCATENATE(I19587,S19587)</f>
        <v/>
      </c>
      <c r="BP19587" s="1" t="str">
        <f>IF(BO19587&lt;&gt;"",_xlfn.XLOOKUP(BO19587,#REF!,#REF!,"não consta"),"")</f>
        <v/>
      </c>
    </row>
    <row r="19588" spans="67:68" x14ac:dyDescent="0.3">
      <c r="BO19588" s="4" t="str">
        <f t="shared" si="306"/>
        <v/>
      </c>
      <c r="BP19588" s="1" t="str">
        <f>IF(BO19588&lt;&gt;"",_xlfn.XLOOKUP(BO19588,#REF!,#REF!,"não consta"),"")</f>
        <v/>
      </c>
    </row>
    <row r="19589" spans="67:68" x14ac:dyDescent="0.3">
      <c r="BO19589" s="4" t="str">
        <f t="shared" si="306"/>
        <v/>
      </c>
      <c r="BP19589" s="1" t="str">
        <f>IF(BO19589&lt;&gt;"",_xlfn.XLOOKUP(BO19589,#REF!,#REF!,"não consta"),"")</f>
        <v/>
      </c>
    </row>
    <row r="19590" spans="67:68" x14ac:dyDescent="0.3">
      <c r="BO19590" s="4" t="str">
        <f t="shared" si="306"/>
        <v/>
      </c>
      <c r="BP19590" s="1" t="str">
        <f>IF(BO19590&lt;&gt;"",_xlfn.XLOOKUP(BO19590,#REF!,#REF!,"não consta"),"")</f>
        <v/>
      </c>
    </row>
    <row r="19591" spans="67:68" x14ac:dyDescent="0.3">
      <c r="BO19591" s="4" t="str">
        <f t="shared" si="306"/>
        <v/>
      </c>
      <c r="BP19591" s="1" t="str">
        <f>IF(BO19591&lt;&gt;"",_xlfn.XLOOKUP(BO19591,#REF!,#REF!,"não consta"),"")</f>
        <v/>
      </c>
    </row>
    <row r="19592" spans="67:68" x14ac:dyDescent="0.3">
      <c r="BO19592" s="4" t="str">
        <f t="shared" si="306"/>
        <v/>
      </c>
      <c r="BP19592" s="1" t="str">
        <f>IF(BO19592&lt;&gt;"",_xlfn.XLOOKUP(BO19592,#REF!,#REF!,"não consta"),"")</f>
        <v/>
      </c>
    </row>
    <row r="19593" spans="67:68" x14ac:dyDescent="0.3">
      <c r="BO19593" s="4" t="str">
        <f t="shared" si="306"/>
        <v/>
      </c>
      <c r="BP19593" s="1" t="str">
        <f>IF(BO19593&lt;&gt;"",_xlfn.XLOOKUP(BO19593,#REF!,#REF!,"não consta"),"")</f>
        <v/>
      </c>
    </row>
    <row r="19594" spans="67:68" x14ac:dyDescent="0.3">
      <c r="BO19594" s="4" t="str">
        <f t="shared" si="306"/>
        <v/>
      </c>
      <c r="BP19594" s="1" t="str">
        <f>IF(BO19594&lt;&gt;"",_xlfn.XLOOKUP(BO19594,#REF!,#REF!,"não consta"),"")</f>
        <v/>
      </c>
    </row>
    <row r="19595" spans="67:68" x14ac:dyDescent="0.3">
      <c r="BO19595" s="4" t="str">
        <f t="shared" si="306"/>
        <v/>
      </c>
      <c r="BP19595" s="1" t="str">
        <f>IF(BO19595&lt;&gt;"",_xlfn.XLOOKUP(BO19595,#REF!,#REF!,"não consta"),"")</f>
        <v/>
      </c>
    </row>
    <row r="19596" spans="67:68" x14ac:dyDescent="0.3">
      <c r="BO19596" s="4" t="str">
        <f t="shared" si="306"/>
        <v/>
      </c>
      <c r="BP19596" s="1" t="str">
        <f>IF(BO19596&lt;&gt;"",_xlfn.XLOOKUP(BO19596,#REF!,#REF!,"não consta"),"")</f>
        <v/>
      </c>
    </row>
    <row r="19597" spans="67:68" x14ac:dyDescent="0.3">
      <c r="BO19597" s="4" t="str">
        <f t="shared" si="306"/>
        <v/>
      </c>
      <c r="BP19597" s="1" t="str">
        <f>IF(BO19597&lt;&gt;"",_xlfn.XLOOKUP(BO19597,#REF!,#REF!,"não consta"),"")</f>
        <v/>
      </c>
    </row>
    <row r="19598" spans="67:68" x14ac:dyDescent="0.3">
      <c r="BO19598" s="4" t="str">
        <f t="shared" si="306"/>
        <v/>
      </c>
      <c r="BP19598" s="1" t="str">
        <f>IF(BO19598&lt;&gt;"",_xlfn.XLOOKUP(BO19598,#REF!,#REF!,"não consta"),"")</f>
        <v/>
      </c>
    </row>
    <row r="19599" spans="67:68" x14ac:dyDescent="0.3">
      <c r="BO19599" s="4" t="str">
        <f t="shared" si="306"/>
        <v/>
      </c>
      <c r="BP19599" s="1" t="str">
        <f>IF(BO19599&lt;&gt;"",_xlfn.XLOOKUP(BO19599,#REF!,#REF!,"não consta"),"")</f>
        <v/>
      </c>
    </row>
    <row r="19600" spans="67:68" x14ac:dyDescent="0.3">
      <c r="BO19600" s="4" t="str">
        <f t="shared" si="306"/>
        <v/>
      </c>
      <c r="BP19600" s="1" t="str">
        <f>IF(BO19600&lt;&gt;"",_xlfn.XLOOKUP(BO19600,#REF!,#REF!,"não consta"),"")</f>
        <v/>
      </c>
    </row>
    <row r="19601" spans="67:68" x14ac:dyDescent="0.3">
      <c r="BO19601" s="4" t="str">
        <f t="shared" si="306"/>
        <v/>
      </c>
      <c r="BP19601" s="1" t="str">
        <f>IF(BO19601&lt;&gt;"",_xlfn.XLOOKUP(BO19601,#REF!,#REF!,"não consta"),"")</f>
        <v/>
      </c>
    </row>
    <row r="19602" spans="67:68" x14ac:dyDescent="0.3">
      <c r="BO19602" s="4" t="str">
        <f t="shared" si="306"/>
        <v/>
      </c>
      <c r="BP19602" s="1" t="str">
        <f>IF(BO19602&lt;&gt;"",_xlfn.XLOOKUP(BO19602,#REF!,#REF!,"não consta"),"")</f>
        <v/>
      </c>
    </row>
    <row r="19603" spans="67:68" x14ac:dyDescent="0.3">
      <c r="BO19603" s="4" t="str">
        <f t="shared" si="306"/>
        <v/>
      </c>
      <c r="BP19603" s="1" t="str">
        <f>IF(BO19603&lt;&gt;"",_xlfn.XLOOKUP(BO19603,#REF!,#REF!,"não consta"),"")</f>
        <v/>
      </c>
    </row>
    <row r="19604" spans="67:68" x14ac:dyDescent="0.3">
      <c r="BO19604" s="4" t="str">
        <f t="shared" si="306"/>
        <v/>
      </c>
      <c r="BP19604" s="1" t="str">
        <f>IF(BO19604&lt;&gt;"",_xlfn.XLOOKUP(BO19604,#REF!,#REF!,"não consta"),"")</f>
        <v/>
      </c>
    </row>
    <row r="19605" spans="67:68" x14ac:dyDescent="0.3">
      <c r="BO19605" s="4" t="str">
        <f t="shared" si="306"/>
        <v/>
      </c>
      <c r="BP19605" s="1" t="str">
        <f>IF(BO19605&lt;&gt;"",_xlfn.XLOOKUP(BO19605,#REF!,#REF!,"não consta"),"")</f>
        <v/>
      </c>
    </row>
    <row r="19606" spans="67:68" x14ac:dyDescent="0.3">
      <c r="BO19606" s="4" t="str">
        <f t="shared" si="306"/>
        <v/>
      </c>
      <c r="BP19606" s="1" t="str">
        <f>IF(BO19606&lt;&gt;"",_xlfn.XLOOKUP(BO19606,#REF!,#REF!,"não consta"),"")</f>
        <v/>
      </c>
    </row>
    <row r="19607" spans="67:68" x14ac:dyDescent="0.3">
      <c r="BO19607" s="4" t="str">
        <f t="shared" si="306"/>
        <v/>
      </c>
      <c r="BP19607" s="1" t="str">
        <f>IF(BO19607&lt;&gt;"",_xlfn.XLOOKUP(BO19607,#REF!,#REF!,"não consta"),"")</f>
        <v/>
      </c>
    </row>
    <row r="19608" spans="67:68" x14ac:dyDescent="0.3">
      <c r="BO19608" s="4" t="str">
        <f t="shared" si="306"/>
        <v/>
      </c>
      <c r="BP19608" s="1" t="str">
        <f>IF(BO19608&lt;&gt;"",_xlfn.XLOOKUP(BO19608,#REF!,#REF!,"não consta"),"")</f>
        <v/>
      </c>
    </row>
    <row r="19609" spans="67:68" x14ac:dyDescent="0.3">
      <c r="BO19609" s="4" t="str">
        <f t="shared" si="306"/>
        <v/>
      </c>
      <c r="BP19609" s="1" t="str">
        <f>IF(BO19609&lt;&gt;"",_xlfn.XLOOKUP(BO19609,#REF!,#REF!,"não consta"),"")</f>
        <v/>
      </c>
    </row>
    <row r="19610" spans="67:68" x14ac:dyDescent="0.3">
      <c r="BO19610" s="4" t="str">
        <f t="shared" si="306"/>
        <v/>
      </c>
      <c r="BP19610" s="1" t="str">
        <f>IF(BO19610&lt;&gt;"",_xlfn.XLOOKUP(BO19610,#REF!,#REF!,"não consta"),"")</f>
        <v/>
      </c>
    </row>
    <row r="19611" spans="67:68" x14ac:dyDescent="0.3">
      <c r="BO19611" s="4" t="str">
        <f t="shared" si="306"/>
        <v/>
      </c>
      <c r="BP19611" s="1" t="str">
        <f>IF(BO19611&lt;&gt;"",_xlfn.XLOOKUP(BO19611,#REF!,#REF!,"não consta"),"")</f>
        <v/>
      </c>
    </row>
    <row r="19612" spans="67:68" x14ac:dyDescent="0.3">
      <c r="BO19612" s="4" t="str">
        <f t="shared" si="306"/>
        <v/>
      </c>
      <c r="BP19612" s="1" t="str">
        <f>IF(BO19612&lt;&gt;"",_xlfn.XLOOKUP(BO19612,#REF!,#REF!,"não consta"),"")</f>
        <v/>
      </c>
    </row>
    <row r="19613" spans="67:68" x14ac:dyDescent="0.3">
      <c r="BO19613" s="4" t="str">
        <f t="shared" si="306"/>
        <v/>
      </c>
      <c r="BP19613" s="1" t="str">
        <f>IF(BO19613&lt;&gt;"",_xlfn.XLOOKUP(BO19613,#REF!,#REF!,"não consta"),"")</f>
        <v/>
      </c>
    </row>
    <row r="19614" spans="67:68" x14ac:dyDescent="0.3">
      <c r="BO19614" s="4" t="str">
        <f t="shared" si="306"/>
        <v/>
      </c>
      <c r="BP19614" s="1" t="str">
        <f>IF(BO19614&lt;&gt;"",_xlfn.XLOOKUP(BO19614,#REF!,#REF!,"não consta"),"")</f>
        <v/>
      </c>
    </row>
    <row r="19615" spans="67:68" x14ac:dyDescent="0.3">
      <c r="BO19615" s="4" t="str">
        <f t="shared" si="306"/>
        <v/>
      </c>
      <c r="BP19615" s="1" t="str">
        <f>IF(BO19615&lt;&gt;"",_xlfn.XLOOKUP(BO19615,#REF!,#REF!,"não consta"),"")</f>
        <v/>
      </c>
    </row>
    <row r="19616" spans="67:68" x14ac:dyDescent="0.3">
      <c r="BO19616" s="4" t="str">
        <f t="shared" si="306"/>
        <v/>
      </c>
      <c r="BP19616" s="1" t="str">
        <f>IF(BO19616&lt;&gt;"",_xlfn.XLOOKUP(BO19616,#REF!,#REF!,"não consta"),"")</f>
        <v/>
      </c>
    </row>
    <row r="19617" spans="67:68" x14ac:dyDescent="0.3">
      <c r="BO19617" s="4" t="str">
        <f t="shared" si="306"/>
        <v/>
      </c>
      <c r="BP19617" s="1" t="str">
        <f>IF(BO19617&lt;&gt;"",_xlfn.XLOOKUP(BO19617,#REF!,#REF!,"não consta"),"")</f>
        <v/>
      </c>
    </row>
    <row r="19618" spans="67:68" x14ac:dyDescent="0.3">
      <c r="BO19618" s="4" t="str">
        <f t="shared" si="306"/>
        <v/>
      </c>
      <c r="BP19618" s="1" t="str">
        <f>IF(BO19618&lt;&gt;"",_xlfn.XLOOKUP(BO19618,#REF!,#REF!,"não consta"),"")</f>
        <v/>
      </c>
    </row>
    <row r="19619" spans="67:68" x14ac:dyDescent="0.3">
      <c r="BO19619" s="4" t="str">
        <f t="shared" si="306"/>
        <v/>
      </c>
      <c r="BP19619" s="1" t="str">
        <f>IF(BO19619&lt;&gt;"",_xlfn.XLOOKUP(BO19619,#REF!,#REF!,"não consta"),"")</f>
        <v/>
      </c>
    </row>
    <row r="19620" spans="67:68" x14ac:dyDescent="0.3">
      <c r="BO19620" s="4" t="str">
        <f t="shared" si="306"/>
        <v/>
      </c>
      <c r="BP19620" s="1" t="str">
        <f>IF(BO19620&lt;&gt;"",_xlfn.XLOOKUP(BO19620,#REF!,#REF!,"não consta"),"")</f>
        <v/>
      </c>
    </row>
    <row r="19621" spans="67:68" x14ac:dyDescent="0.3">
      <c r="BO19621" s="4" t="str">
        <f t="shared" si="306"/>
        <v/>
      </c>
      <c r="BP19621" s="1" t="str">
        <f>IF(BO19621&lt;&gt;"",_xlfn.XLOOKUP(BO19621,#REF!,#REF!,"não consta"),"")</f>
        <v/>
      </c>
    </row>
    <row r="19622" spans="67:68" x14ac:dyDescent="0.3">
      <c r="BO19622" s="4" t="str">
        <f t="shared" si="306"/>
        <v/>
      </c>
      <c r="BP19622" s="1" t="str">
        <f>IF(BO19622&lt;&gt;"",_xlfn.XLOOKUP(BO19622,#REF!,#REF!,"não consta"),"")</f>
        <v/>
      </c>
    </row>
    <row r="19623" spans="67:68" x14ac:dyDescent="0.3">
      <c r="BO19623" s="4" t="str">
        <f t="shared" si="306"/>
        <v/>
      </c>
      <c r="BP19623" s="1" t="str">
        <f>IF(BO19623&lt;&gt;"",_xlfn.XLOOKUP(BO19623,#REF!,#REF!,"não consta"),"")</f>
        <v/>
      </c>
    </row>
    <row r="19624" spans="67:68" x14ac:dyDescent="0.3">
      <c r="BO19624" s="4" t="str">
        <f t="shared" si="306"/>
        <v/>
      </c>
      <c r="BP19624" s="1" t="str">
        <f>IF(BO19624&lt;&gt;"",_xlfn.XLOOKUP(BO19624,#REF!,#REF!,"não consta"),"")</f>
        <v/>
      </c>
    </row>
    <row r="19625" spans="67:68" x14ac:dyDescent="0.3">
      <c r="BO19625" s="4" t="str">
        <f t="shared" si="306"/>
        <v/>
      </c>
      <c r="BP19625" s="1" t="str">
        <f>IF(BO19625&lt;&gt;"",_xlfn.XLOOKUP(BO19625,#REF!,#REF!,"não consta"),"")</f>
        <v/>
      </c>
    </row>
    <row r="19626" spans="67:68" x14ac:dyDescent="0.3">
      <c r="BO19626" s="4" t="str">
        <f t="shared" si="306"/>
        <v/>
      </c>
      <c r="BP19626" s="1" t="str">
        <f>IF(BO19626&lt;&gt;"",_xlfn.XLOOKUP(BO19626,#REF!,#REF!,"não consta"),"")</f>
        <v/>
      </c>
    </row>
    <row r="19627" spans="67:68" x14ac:dyDescent="0.3">
      <c r="BO19627" s="4" t="str">
        <f t="shared" si="306"/>
        <v/>
      </c>
      <c r="BP19627" s="1" t="str">
        <f>IF(BO19627&lt;&gt;"",_xlfn.XLOOKUP(BO19627,#REF!,#REF!,"não consta"),"")</f>
        <v/>
      </c>
    </row>
    <row r="19628" spans="67:68" x14ac:dyDescent="0.3">
      <c r="BO19628" s="4" t="str">
        <f t="shared" si="306"/>
        <v/>
      </c>
      <c r="BP19628" s="1" t="str">
        <f>IF(BO19628&lt;&gt;"",_xlfn.XLOOKUP(BO19628,#REF!,#REF!,"não consta"),"")</f>
        <v/>
      </c>
    </row>
    <row r="19629" spans="67:68" x14ac:dyDescent="0.3">
      <c r="BO19629" s="4" t="str">
        <f t="shared" si="306"/>
        <v/>
      </c>
      <c r="BP19629" s="1" t="str">
        <f>IF(BO19629&lt;&gt;"",_xlfn.XLOOKUP(BO19629,#REF!,#REF!,"não consta"),"")</f>
        <v/>
      </c>
    </row>
    <row r="19630" spans="67:68" x14ac:dyDescent="0.3">
      <c r="BO19630" s="4" t="str">
        <f t="shared" si="306"/>
        <v/>
      </c>
      <c r="BP19630" s="1" t="str">
        <f>IF(BO19630&lt;&gt;"",_xlfn.XLOOKUP(BO19630,#REF!,#REF!,"não consta"),"")</f>
        <v/>
      </c>
    </row>
    <row r="19631" spans="67:68" x14ac:dyDescent="0.3">
      <c r="BO19631" s="4" t="str">
        <f t="shared" si="306"/>
        <v/>
      </c>
      <c r="BP19631" s="1" t="str">
        <f>IF(BO19631&lt;&gt;"",_xlfn.XLOOKUP(BO19631,#REF!,#REF!,"não consta"),"")</f>
        <v/>
      </c>
    </row>
    <row r="19632" spans="67:68" x14ac:dyDescent="0.3">
      <c r="BO19632" s="4" t="str">
        <f t="shared" si="306"/>
        <v/>
      </c>
      <c r="BP19632" s="1" t="str">
        <f>IF(BO19632&lt;&gt;"",_xlfn.XLOOKUP(BO19632,#REF!,#REF!,"não consta"),"")</f>
        <v/>
      </c>
    </row>
    <row r="19633" spans="67:68" x14ac:dyDescent="0.3">
      <c r="BO19633" s="4" t="str">
        <f t="shared" si="306"/>
        <v/>
      </c>
      <c r="BP19633" s="1" t="str">
        <f>IF(BO19633&lt;&gt;"",_xlfn.XLOOKUP(BO19633,#REF!,#REF!,"não consta"),"")</f>
        <v/>
      </c>
    </row>
    <row r="19634" spans="67:68" x14ac:dyDescent="0.3">
      <c r="BO19634" s="4" t="str">
        <f t="shared" si="306"/>
        <v/>
      </c>
      <c r="BP19634" s="1" t="str">
        <f>IF(BO19634&lt;&gt;"",_xlfn.XLOOKUP(BO19634,#REF!,#REF!,"não consta"),"")</f>
        <v/>
      </c>
    </row>
    <row r="19635" spans="67:68" x14ac:dyDescent="0.3">
      <c r="BO19635" s="4" t="str">
        <f t="shared" si="306"/>
        <v/>
      </c>
      <c r="BP19635" s="1" t="str">
        <f>IF(BO19635&lt;&gt;"",_xlfn.XLOOKUP(BO19635,#REF!,#REF!,"não consta"),"")</f>
        <v/>
      </c>
    </row>
    <row r="19636" spans="67:68" x14ac:dyDescent="0.3">
      <c r="BO19636" s="4" t="str">
        <f t="shared" si="306"/>
        <v/>
      </c>
      <c r="BP19636" s="1" t="str">
        <f>IF(BO19636&lt;&gt;"",_xlfn.XLOOKUP(BO19636,#REF!,#REF!,"não consta"),"")</f>
        <v/>
      </c>
    </row>
    <row r="19637" spans="67:68" x14ac:dyDescent="0.3">
      <c r="BO19637" s="4" t="str">
        <f t="shared" si="306"/>
        <v/>
      </c>
      <c r="BP19637" s="1" t="str">
        <f>IF(BO19637&lt;&gt;"",_xlfn.XLOOKUP(BO19637,#REF!,#REF!,"não consta"),"")</f>
        <v/>
      </c>
    </row>
    <row r="19638" spans="67:68" x14ac:dyDescent="0.3">
      <c r="BO19638" s="4" t="str">
        <f t="shared" si="306"/>
        <v/>
      </c>
      <c r="BP19638" s="1" t="str">
        <f>IF(BO19638&lt;&gt;"",_xlfn.XLOOKUP(BO19638,#REF!,#REF!,"não consta"),"")</f>
        <v/>
      </c>
    </row>
    <row r="19639" spans="67:68" x14ac:dyDescent="0.3">
      <c r="BO19639" s="4" t="str">
        <f t="shared" si="306"/>
        <v/>
      </c>
      <c r="BP19639" s="1" t="str">
        <f>IF(BO19639&lt;&gt;"",_xlfn.XLOOKUP(BO19639,#REF!,#REF!,"não consta"),"")</f>
        <v/>
      </c>
    </row>
    <row r="19640" spans="67:68" x14ac:dyDescent="0.3">
      <c r="BO19640" s="4" t="str">
        <f t="shared" si="306"/>
        <v/>
      </c>
      <c r="BP19640" s="1" t="str">
        <f>IF(BO19640&lt;&gt;"",_xlfn.XLOOKUP(BO19640,#REF!,#REF!,"não consta"),"")</f>
        <v/>
      </c>
    </row>
    <row r="19641" spans="67:68" x14ac:dyDescent="0.3">
      <c r="BO19641" s="4" t="str">
        <f t="shared" si="306"/>
        <v/>
      </c>
      <c r="BP19641" s="1" t="str">
        <f>IF(BO19641&lt;&gt;"",_xlfn.XLOOKUP(BO19641,#REF!,#REF!,"não consta"),"")</f>
        <v/>
      </c>
    </row>
    <row r="19642" spans="67:68" x14ac:dyDescent="0.3">
      <c r="BO19642" s="4" t="str">
        <f t="shared" si="306"/>
        <v/>
      </c>
      <c r="BP19642" s="1" t="str">
        <f>IF(BO19642&lt;&gt;"",_xlfn.XLOOKUP(BO19642,#REF!,#REF!,"não consta"),"")</f>
        <v/>
      </c>
    </row>
    <row r="19643" spans="67:68" x14ac:dyDescent="0.3">
      <c r="BO19643" s="4" t="str">
        <f t="shared" si="306"/>
        <v/>
      </c>
      <c r="BP19643" s="1" t="str">
        <f>IF(BO19643&lt;&gt;"",_xlfn.XLOOKUP(BO19643,#REF!,#REF!,"não consta"),"")</f>
        <v/>
      </c>
    </row>
    <row r="19644" spans="67:68" x14ac:dyDescent="0.3">
      <c r="BO19644" s="4" t="str">
        <f t="shared" si="306"/>
        <v/>
      </c>
      <c r="BP19644" s="1" t="str">
        <f>IF(BO19644&lt;&gt;"",_xlfn.XLOOKUP(BO19644,#REF!,#REF!,"não consta"),"")</f>
        <v/>
      </c>
    </row>
    <row r="19645" spans="67:68" x14ac:dyDescent="0.3">
      <c r="BO19645" s="4" t="str">
        <f t="shared" si="306"/>
        <v/>
      </c>
      <c r="BP19645" s="1" t="str">
        <f>IF(BO19645&lt;&gt;"",_xlfn.XLOOKUP(BO19645,#REF!,#REF!,"não consta"),"")</f>
        <v/>
      </c>
    </row>
    <row r="19646" spans="67:68" x14ac:dyDescent="0.3">
      <c r="BO19646" s="4" t="str">
        <f t="shared" si="306"/>
        <v/>
      </c>
      <c r="BP19646" s="1" t="str">
        <f>IF(BO19646&lt;&gt;"",_xlfn.XLOOKUP(BO19646,#REF!,#REF!,"não consta"),"")</f>
        <v/>
      </c>
    </row>
    <row r="19647" spans="67:68" x14ac:dyDescent="0.3">
      <c r="BO19647" s="4" t="str">
        <f t="shared" si="306"/>
        <v/>
      </c>
      <c r="BP19647" s="1" t="str">
        <f>IF(BO19647&lt;&gt;"",_xlfn.XLOOKUP(BO19647,#REF!,#REF!,"não consta"),"")</f>
        <v/>
      </c>
    </row>
    <row r="19648" spans="67:68" x14ac:dyDescent="0.3">
      <c r="BO19648" s="4" t="str">
        <f t="shared" si="306"/>
        <v/>
      </c>
      <c r="BP19648" s="1" t="str">
        <f>IF(BO19648&lt;&gt;"",_xlfn.XLOOKUP(BO19648,#REF!,#REF!,"não consta"),"")</f>
        <v/>
      </c>
    </row>
    <row r="19649" spans="67:68" x14ac:dyDescent="0.3">
      <c r="BO19649" s="4" t="str">
        <f t="shared" si="306"/>
        <v/>
      </c>
      <c r="BP19649" s="1" t="str">
        <f>IF(BO19649&lt;&gt;"",_xlfn.XLOOKUP(BO19649,#REF!,#REF!,"não consta"),"")</f>
        <v/>
      </c>
    </row>
    <row r="19650" spans="67:68" x14ac:dyDescent="0.3">
      <c r="BO19650" s="4" t="str">
        <f t="shared" si="306"/>
        <v/>
      </c>
      <c r="BP19650" s="1" t="str">
        <f>IF(BO19650&lt;&gt;"",_xlfn.XLOOKUP(BO19650,#REF!,#REF!,"não consta"),"")</f>
        <v/>
      </c>
    </row>
    <row r="19651" spans="67:68" x14ac:dyDescent="0.3">
      <c r="BO19651" s="4" t="str">
        <f t="shared" ref="BO19651:BO19714" si="307">CONCATENATE(I19651,S19651)</f>
        <v/>
      </c>
      <c r="BP19651" s="1" t="str">
        <f>IF(BO19651&lt;&gt;"",_xlfn.XLOOKUP(BO19651,#REF!,#REF!,"não consta"),"")</f>
        <v/>
      </c>
    </row>
    <row r="19652" spans="67:68" x14ac:dyDescent="0.3">
      <c r="BO19652" s="4" t="str">
        <f t="shared" si="307"/>
        <v/>
      </c>
      <c r="BP19652" s="1" t="str">
        <f>IF(BO19652&lt;&gt;"",_xlfn.XLOOKUP(BO19652,#REF!,#REF!,"não consta"),"")</f>
        <v/>
      </c>
    </row>
    <row r="19653" spans="67:68" x14ac:dyDescent="0.3">
      <c r="BO19653" s="4" t="str">
        <f t="shared" si="307"/>
        <v/>
      </c>
      <c r="BP19653" s="1" t="str">
        <f>IF(BO19653&lt;&gt;"",_xlfn.XLOOKUP(BO19653,#REF!,#REF!,"não consta"),"")</f>
        <v/>
      </c>
    </row>
    <row r="19654" spans="67:68" x14ac:dyDescent="0.3">
      <c r="BO19654" s="4" t="str">
        <f t="shared" si="307"/>
        <v/>
      </c>
      <c r="BP19654" s="1" t="str">
        <f>IF(BO19654&lt;&gt;"",_xlfn.XLOOKUP(BO19654,#REF!,#REF!,"não consta"),"")</f>
        <v/>
      </c>
    </row>
    <row r="19655" spans="67:68" x14ac:dyDescent="0.3">
      <c r="BO19655" s="4" t="str">
        <f t="shared" si="307"/>
        <v/>
      </c>
      <c r="BP19655" s="1" t="str">
        <f>IF(BO19655&lt;&gt;"",_xlfn.XLOOKUP(BO19655,#REF!,#REF!,"não consta"),"")</f>
        <v/>
      </c>
    </row>
    <row r="19656" spans="67:68" x14ac:dyDescent="0.3">
      <c r="BO19656" s="4" t="str">
        <f t="shared" si="307"/>
        <v/>
      </c>
      <c r="BP19656" s="1" t="str">
        <f>IF(BO19656&lt;&gt;"",_xlfn.XLOOKUP(BO19656,#REF!,#REF!,"não consta"),"")</f>
        <v/>
      </c>
    </row>
    <row r="19657" spans="67:68" x14ac:dyDescent="0.3">
      <c r="BO19657" s="4" t="str">
        <f t="shared" si="307"/>
        <v/>
      </c>
      <c r="BP19657" s="1" t="str">
        <f>IF(BO19657&lt;&gt;"",_xlfn.XLOOKUP(BO19657,#REF!,#REF!,"não consta"),"")</f>
        <v/>
      </c>
    </row>
    <row r="19658" spans="67:68" x14ac:dyDescent="0.3">
      <c r="BO19658" s="4" t="str">
        <f t="shared" si="307"/>
        <v/>
      </c>
      <c r="BP19658" s="1" t="str">
        <f>IF(BO19658&lt;&gt;"",_xlfn.XLOOKUP(BO19658,#REF!,#REF!,"não consta"),"")</f>
        <v/>
      </c>
    </row>
    <row r="19659" spans="67:68" x14ac:dyDescent="0.3">
      <c r="BO19659" s="4" t="str">
        <f t="shared" si="307"/>
        <v/>
      </c>
      <c r="BP19659" s="1" t="str">
        <f>IF(BO19659&lt;&gt;"",_xlfn.XLOOKUP(BO19659,#REF!,#REF!,"não consta"),"")</f>
        <v/>
      </c>
    </row>
    <row r="19660" spans="67:68" x14ac:dyDescent="0.3">
      <c r="BO19660" s="4" t="str">
        <f t="shared" si="307"/>
        <v/>
      </c>
      <c r="BP19660" s="1" t="str">
        <f>IF(BO19660&lt;&gt;"",_xlfn.XLOOKUP(BO19660,#REF!,#REF!,"não consta"),"")</f>
        <v/>
      </c>
    </row>
    <row r="19661" spans="67:68" x14ac:dyDescent="0.3">
      <c r="BO19661" s="4" t="str">
        <f t="shared" si="307"/>
        <v/>
      </c>
      <c r="BP19661" s="1" t="str">
        <f>IF(BO19661&lt;&gt;"",_xlfn.XLOOKUP(BO19661,#REF!,#REF!,"não consta"),"")</f>
        <v/>
      </c>
    </row>
    <row r="19662" spans="67:68" x14ac:dyDescent="0.3">
      <c r="BO19662" s="4" t="str">
        <f t="shared" si="307"/>
        <v/>
      </c>
      <c r="BP19662" s="1" t="str">
        <f>IF(BO19662&lt;&gt;"",_xlfn.XLOOKUP(BO19662,#REF!,#REF!,"não consta"),"")</f>
        <v/>
      </c>
    </row>
    <row r="19663" spans="67:68" x14ac:dyDescent="0.3">
      <c r="BO19663" s="4" t="str">
        <f t="shared" si="307"/>
        <v/>
      </c>
      <c r="BP19663" s="1" t="str">
        <f>IF(BO19663&lt;&gt;"",_xlfn.XLOOKUP(BO19663,#REF!,#REF!,"não consta"),"")</f>
        <v/>
      </c>
    </row>
    <row r="19664" spans="67:68" x14ac:dyDescent="0.3">
      <c r="BO19664" s="4" t="str">
        <f t="shared" si="307"/>
        <v/>
      </c>
      <c r="BP19664" s="1" t="str">
        <f>IF(BO19664&lt;&gt;"",_xlfn.XLOOKUP(BO19664,#REF!,#REF!,"não consta"),"")</f>
        <v/>
      </c>
    </row>
    <row r="19665" spans="67:68" x14ac:dyDescent="0.3">
      <c r="BO19665" s="4" t="str">
        <f t="shared" si="307"/>
        <v/>
      </c>
      <c r="BP19665" s="1" t="str">
        <f>IF(BO19665&lt;&gt;"",_xlfn.XLOOKUP(BO19665,#REF!,#REF!,"não consta"),"")</f>
        <v/>
      </c>
    </row>
    <row r="19666" spans="67:68" x14ac:dyDescent="0.3">
      <c r="BO19666" s="4" t="str">
        <f t="shared" si="307"/>
        <v/>
      </c>
      <c r="BP19666" s="1" t="str">
        <f>IF(BO19666&lt;&gt;"",_xlfn.XLOOKUP(BO19666,#REF!,#REF!,"não consta"),"")</f>
        <v/>
      </c>
    </row>
    <row r="19667" spans="67:68" x14ac:dyDescent="0.3">
      <c r="BO19667" s="4" t="str">
        <f t="shared" si="307"/>
        <v/>
      </c>
      <c r="BP19667" s="1" t="str">
        <f>IF(BO19667&lt;&gt;"",_xlfn.XLOOKUP(BO19667,#REF!,#REF!,"não consta"),"")</f>
        <v/>
      </c>
    </row>
    <row r="19668" spans="67:68" x14ac:dyDescent="0.3">
      <c r="BO19668" s="4" t="str">
        <f t="shared" si="307"/>
        <v/>
      </c>
      <c r="BP19668" s="1" t="str">
        <f>IF(BO19668&lt;&gt;"",_xlfn.XLOOKUP(BO19668,#REF!,#REF!,"não consta"),"")</f>
        <v/>
      </c>
    </row>
    <row r="19669" spans="67:68" x14ac:dyDescent="0.3">
      <c r="BO19669" s="4" t="str">
        <f t="shared" si="307"/>
        <v/>
      </c>
      <c r="BP19669" s="1" t="str">
        <f>IF(BO19669&lt;&gt;"",_xlfn.XLOOKUP(BO19669,#REF!,#REF!,"não consta"),"")</f>
        <v/>
      </c>
    </row>
    <row r="19670" spans="67:68" x14ac:dyDescent="0.3">
      <c r="BO19670" s="4" t="str">
        <f t="shared" si="307"/>
        <v/>
      </c>
      <c r="BP19670" s="1" t="str">
        <f>IF(BO19670&lt;&gt;"",_xlfn.XLOOKUP(BO19670,#REF!,#REF!,"não consta"),"")</f>
        <v/>
      </c>
    </row>
    <row r="19671" spans="67:68" x14ac:dyDescent="0.3">
      <c r="BO19671" s="4" t="str">
        <f t="shared" si="307"/>
        <v/>
      </c>
      <c r="BP19671" s="1" t="str">
        <f>IF(BO19671&lt;&gt;"",_xlfn.XLOOKUP(BO19671,#REF!,#REF!,"não consta"),"")</f>
        <v/>
      </c>
    </row>
    <row r="19672" spans="67:68" x14ac:dyDescent="0.3">
      <c r="BO19672" s="4" t="str">
        <f t="shared" si="307"/>
        <v/>
      </c>
      <c r="BP19672" s="1" t="str">
        <f>IF(BO19672&lt;&gt;"",_xlfn.XLOOKUP(BO19672,#REF!,#REF!,"não consta"),"")</f>
        <v/>
      </c>
    </row>
    <row r="19673" spans="67:68" x14ac:dyDescent="0.3">
      <c r="BO19673" s="4" t="str">
        <f t="shared" si="307"/>
        <v/>
      </c>
      <c r="BP19673" s="1" t="str">
        <f>IF(BO19673&lt;&gt;"",_xlfn.XLOOKUP(BO19673,#REF!,#REF!,"não consta"),"")</f>
        <v/>
      </c>
    </row>
    <row r="19674" spans="67:68" x14ac:dyDescent="0.3">
      <c r="BO19674" s="4" t="str">
        <f t="shared" si="307"/>
        <v/>
      </c>
      <c r="BP19674" s="1" t="str">
        <f>IF(BO19674&lt;&gt;"",_xlfn.XLOOKUP(BO19674,#REF!,#REF!,"não consta"),"")</f>
        <v/>
      </c>
    </row>
    <row r="19675" spans="67:68" x14ac:dyDescent="0.3">
      <c r="BO19675" s="4" t="str">
        <f t="shared" si="307"/>
        <v/>
      </c>
      <c r="BP19675" s="1" t="str">
        <f>IF(BO19675&lt;&gt;"",_xlfn.XLOOKUP(BO19675,#REF!,#REF!,"não consta"),"")</f>
        <v/>
      </c>
    </row>
    <row r="19676" spans="67:68" x14ac:dyDescent="0.3">
      <c r="BO19676" s="4" t="str">
        <f t="shared" si="307"/>
        <v/>
      </c>
      <c r="BP19676" s="1" t="str">
        <f>IF(BO19676&lt;&gt;"",_xlfn.XLOOKUP(BO19676,#REF!,#REF!,"não consta"),"")</f>
        <v/>
      </c>
    </row>
    <row r="19677" spans="67:68" x14ac:dyDescent="0.3">
      <c r="BO19677" s="4" t="str">
        <f t="shared" si="307"/>
        <v/>
      </c>
      <c r="BP19677" s="1" t="str">
        <f>IF(BO19677&lt;&gt;"",_xlfn.XLOOKUP(BO19677,#REF!,#REF!,"não consta"),"")</f>
        <v/>
      </c>
    </row>
    <row r="19678" spans="67:68" x14ac:dyDescent="0.3">
      <c r="BO19678" s="4" t="str">
        <f t="shared" si="307"/>
        <v/>
      </c>
      <c r="BP19678" s="1" t="str">
        <f>IF(BO19678&lt;&gt;"",_xlfn.XLOOKUP(BO19678,#REF!,#REF!,"não consta"),"")</f>
        <v/>
      </c>
    </row>
    <row r="19679" spans="67:68" x14ac:dyDescent="0.3">
      <c r="BO19679" s="4" t="str">
        <f t="shared" si="307"/>
        <v/>
      </c>
      <c r="BP19679" s="1" t="str">
        <f>IF(BO19679&lt;&gt;"",_xlfn.XLOOKUP(BO19679,#REF!,#REF!,"não consta"),"")</f>
        <v/>
      </c>
    </row>
    <row r="19680" spans="67:68" x14ac:dyDescent="0.3">
      <c r="BO19680" s="4" t="str">
        <f t="shared" si="307"/>
        <v/>
      </c>
      <c r="BP19680" s="1" t="str">
        <f>IF(BO19680&lt;&gt;"",_xlfn.XLOOKUP(BO19680,#REF!,#REF!,"não consta"),"")</f>
        <v/>
      </c>
    </row>
    <row r="19681" spans="67:68" x14ac:dyDescent="0.3">
      <c r="BO19681" s="4" t="str">
        <f t="shared" si="307"/>
        <v/>
      </c>
      <c r="BP19681" s="1" t="str">
        <f>IF(BO19681&lt;&gt;"",_xlfn.XLOOKUP(BO19681,#REF!,#REF!,"não consta"),"")</f>
        <v/>
      </c>
    </row>
    <row r="19682" spans="67:68" x14ac:dyDescent="0.3">
      <c r="BO19682" s="4" t="str">
        <f t="shared" si="307"/>
        <v/>
      </c>
      <c r="BP19682" s="1" t="str">
        <f>IF(BO19682&lt;&gt;"",_xlfn.XLOOKUP(BO19682,#REF!,#REF!,"não consta"),"")</f>
        <v/>
      </c>
    </row>
    <row r="19683" spans="67:68" x14ac:dyDescent="0.3">
      <c r="BO19683" s="4" t="str">
        <f t="shared" si="307"/>
        <v/>
      </c>
      <c r="BP19683" s="1" t="str">
        <f>IF(BO19683&lt;&gt;"",_xlfn.XLOOKUP(BO19683,#REF!,#REF!,"não consta"),"")</f>
        <v/>
      </c>
    </row>
    <row r="19684" spans="67:68" x14ac:dyDescent="0.3">
      <c r="BO19684" s="4" t="str">
        <f t="shared" si="307"/>
        <v/>
      </c>
      <c r="BP19684" s="1" t="str">
        <f>IF(BO19684&lt;&gt;"",_xlfn.XLOOKUP(BO19684,#REF!,#REF!,"não consta"),"")</f>
        <v/>
      </c>
    </row>
    <row r="19685" spans="67:68" x14ac:dyDescent="0.3">
      <c r="BO19685" s="4" t="str">
        <f t="shared" si="307"/>
        <v/>
      </c>
      <c r="BP19685" s="1" t="str">
        <f>IF(BO19685&lt;&gt;"",_xlfn.XLOOKUP(BO19685,#REF!,#REF!,"não consta"),"")</f>
        <v/>
      </c>
    </row>
    <row r="19686" spans="67:68" x14ac:dyDescent="0.3">
      <c r="BO19686" s="4" t="str">
        <f t="shared" si="307"/>
        <v/>
      </c>
      <c r="BP19686" s="1" t="str">
        <f>IF(BO19686&lt;&gt;"",_xlfn.XLOOKUP(BO19686,#REF!,#REF!,"não consta"),"")</f>
        <v/>
      </c>
    </row>
    <row r="19687" spans="67:68" x14ac:dyDescent="0.3">
      <c r="BO19687" s="4" t="str">
        <f t="shared" si="307"/>
        <v/>
      </c>
      <c r="BP19687" s="1" t="str">
        <f>IF(BO19687&lt;&gt;"",_xlfn.XLOOKUP(BO19687,#REF!,#REF!,"não consta"),"")</f>
        <v/>
      </c>
    </row>
    <row r="19688" spans="67:68" x14ac:dyDescent="0.3">
      <c r="BO19688" s="4" t="str">
        <f t="shared" si="307"/>
        <v/>
      </c>
      <c r="BP19688" s="1" t="str">
        <f>IF(BO19688&lt;&gt;"",_xlfn.XLOOKUP(BO19688,#REF!,#REF!,"não consta"),"")</f>
        <v/>
      </c>
    </row>
    <row r="19689" spans="67:68" x14ac:dyDescent="0.3">
      <c r="BO19689" s="4" t="str">
        <f t="shared" si="307"/>
        <v/>
      </c>
      <c r="BP19689" s="1" t="str">
        <f>IF(BO19689&lt;&gt;"",_xlfn.XLOOKUP(BO19689,#REF!,#REF!,"não consta"),"")</f>
        <v/>
      </c>
    </row>
    <row r="19690" spans="67:68" x14ac:dyDescent="0.3">
      <c r="BO19690" s="4" t="str">
        <f t="shared" si="307"/>
        <v/>
      </c>
      <c r="BP19690" s="1" t="str">
        <f>IF(BO19690&lt;&gt;"",_xlfn.XLOOKUP(BO19690,#REF!,#REF!,"não consta"),"")</f>
        <v/>
      </c>
    </row>
    <row r="19691" spans="67:68" x14ac:dyDescent="0.3">
      <c r="BO19691" s="4" t="str">
        <f t="shared" si="307"/>
        <v/>
      </c>
      <c r="BP19691" s="1" t="str">
        <f>IF(BO19691&lt;&gt;"",_xlfn.XLOOKUP(BO19691,#REF!,#REF!,"não consta"),"")</f>
        <v/>
      </c>
    </row>
    <row r="19692" spans="67:68" x14ac:dyDescent="0.3">
      <c r="BO19692" s="4" t="str">
        <f t="shared" si="307"/>
        <v/>
      </c>
      <c r="BP19692" s="1" t="str">
        <f>IF(BO19692&lt;&gt;"",_xlfn.XLOOKUP(BO19692,#REF!,#REF!,"não consta"),"")</f>
        <v/>
      </c>
    </row>
    <row r="19693" spans="67:68" x14ac:dyDescent="0.3">
      <c r="BO19693" s="4" t="str">
        <f t="shared" si="307"/>
        <v/>
      </c>
      <c r="BP19693" s="1" t="str">
        <f>IF(BO19693&lt;&gt;"",_xlfn.XLOOKUP(BO19693,#REF!,#REF!,"não consta"),"")</f>
        <v/>
      </c>
    </row>
    <row r="19694" spans="67:68" x14ac:dyDescent="0.3">
      <c r="BO19694" s="4" t="str">
        <f t="shared" si="307"/>
        <v/>
      </c>
      <c r="BP19694" s="1" t="str">
        <f>IF(BO19694&lt;&gt;"",_xlfn.XLOOKUP(BO19694,#REF!,#REF!,"não consta"),"")</f>
        <v/>
      </c>
    </row>
    <row r="19695" spans="67:68" x14ac:dyDescent="0.3">
      <c r="BO19695" s="4" t="str">
        <f t="shared" si="307"/>
        <v/>
      </c>
      <c r="BP19695" s="1" t="str">
        <f>IF(BO19695&lt;&gt;"",_xlfn.XLOOKUP(BO19695,#REF!,#REF!,"não consta"),"")</f>
        <v/>
      </c>
    </row>
    <row r="19696" spans="67:68" x14ac:dyDescent="0.3">
      <c r="BO19696" s="4" t="str">
        <f t="shared" si="307"/>
        <v/>
      </c>
      <c r="BP19696" s="1" t="str">
        <f>IF(BO19696&lt;&gt;"",_xlfn.XLOOKUP(BO19696,#REF!,#REF!,"não consta"),"")</f>
        <v/>
      </c>
    </row>
    <row r="19697" spans="67:68" x14ac:dyDescent="0.3">
      <c r="BO19697" s="4" t="str">
        <f t="shared" si="307"/>
        <v/>
      </c>
      <c r="BP19697" s="1" t="str">
        <f>IF(BO19697&lt;&gt;"",_xlfn.XLOOKUP(BO19697,#REF!,#REF!,"não consta"),"")</f>
        <v/>
      </c>
    </row>
    <row r="19698" spans="67:68" x14ac:dyDescent="0.3">
      <c r="BO19698" s="4" t="str">
        <f t="shared" si="307"/>
        <v/>
      </c>
      <c r="BP19698" s="1" t="str">
        <f>IF(BO19698&lt;&gt;"",_xlfn.XLOOKUP(BO19698,#REF!,#REF!,"não consta"),"")</f>
        <v/>
      </c>
    </row>
    <row r="19699" spans="67:68" x14ac:dyDescent="0.3">
      <c r="BO19699" s="4" t="str">
        <f t="shared" si="307"/>
        <v/>
      </c>
      <c r="BP19699" s="1" t="str">
        <f>IF(BO19699&lt;&gt;"",_xlfn.XLOOKUP(BO19699,#REF!,#REF!,"não consta"),"")</f>
        <v/>
      </c>
    </row>
    <row r="19700" spans="67:68" x14ac:dyDescent="0.3">
      <c r="BO19700" s="4" t="str">
        <f t="shared" si="307"/>
        <v/>
      </c>
      <c r="BP19700" s="1" t="str">
        <f>IF(BO19700&lt;&gt;"",_xlfn.XLOOKUP(BO19700,#REF!,#REF!,"não consta"),"")</f>
        <v/>
      </c>
    </row>
    <row r="19701" spans="67:68" x14ac:dyDescent="0.3">
      <c r="BO19701" s="4" t="str">
        <f t="shared" si="307"/>
        <v/>
      </c>
      <c r="BP19701" s="1" t="str">
        <f>IF(BO19701&lt;&gt;"",_xlfn.XLOOKUP(BO19701,#REF!,#REF!,"não consta"),"")</f>
        <v/>
      </c>
    </row>
    <row r="19702" spans="67:68" x14ac:dyDescent="0.3">
      <c r="BO19702" s="4" t="str">
        <f t="shared" si="307"/>
        <v/>
      </c>
      <c r="BP19702" s="1" t="str">
        <f>IF(BO19702&lt;&gt;"",_xlfn.XLOOKUP(BO19702,#REF!,#REF!,"não consta"),"")</f>
        <v/>
      </c>
    </row>
    <row r="19703" spans="67:68" x14ac:dyDescent="0.3">
      <c r="BO19703" s="4" t="str">
        <f t="shared" si="307"/>
        <v/>
      </c>
      <c r="BP19703" s="1" t="str">
        <f>IF(BO19703&lt;&gt;"",_xlfn.XLOOKUP(BO19703,#REF!,#REF!,"não consta"),"")</f>
        <v/>
      </c>
    </row>
    <row r="19704" spans="67:68" x14ac:dyDescent="0.3">
      <c r="BO19704" s="4" t="str">
        <f t="shared" si="307"/>
        <v/>
      </c>
      <c r="BP19704" s="1" t="str">
        <f>IF(BO19704&lt;&gt;"",_xlfn.XLOOKUP(BO19704,#REF!,#REF!,"não consta"),"")</f>
        <v/>
      </c>
    </row>
    <row r="19705" spans="67:68" x14ac:dyDescent="0.3">
      <c r="BO19705" s="4" t="str">
        <f t="shared" si="307"/>
        <v/>
      </c>
      <c r="BP19705" s="1" t="str">
        <f>IF(BO19705&lt;&gt;"",_xlfn.XLOOKUP(BO19705,#REF!,#REF!,"não consta"),"")</f>
        <v/>
      </c>
    </row>
    <row r="19706" spans="67:68" x14ac:dyDescent="0.3">
      <c r="BO19706" s="4" t="str">
        <f t="shared" si="307"/>
        <v/>
      </c>
      <c r="BP19706" s="1" t="str">
        <f>IF(BO19706&lt;&gt;"",_xlfn.XLOOKUP(BO19706,#REF!,#REF!,"não consta"),"")</f>
        <v/>
      </c>
    </row>
    <row r="19707" spans="67:68" x14ac:dyDescent="0.3">
      <c r="BO19707" s="4" t="str">
        <f t="shared" si="307"/>
        <v/>
      </c>
      <c r="BP19707" s="1" t="str">
        <f>IF(BO19707&lt;&gt;"",_xlfn.XLOOKUP(BO19707,#REF!,#REF!,"não consta"),"")</f>
        <v/>
      </c>
    </row>
    <row r="19708" spans="67:68" x14ac:dyDescent="0.3">
      <c r="BO19708" s="4" t="str">
        <f t="shared" si="307"/>
        <v/>
      </c>
      <c r="BP19708" s="1" t="str">
        <f>IF(BO19708&lt;&gt;"",_xlfn.XLOOKUP(BO19708,#REF!,#REF!,"não consta"),"")</f>
        <v/>
      </c>
    </row>
    <row r="19709" spans="67:68" x14ac:dyDescent="0.3">
      <c r="BO19709" s="4" t="str">
        <f t="shared" si="307"/>
        <v/>
      </c>
      <c r="BP19709" s="1" t="str">
        <f>IF(BO19709&lt;&gt;"",_xlfn.XLOOKUP(BO19709,#REF!,#REF!,"não consta"),"")</f>
        <v/>
      </c>
    </row>
    <row r="19710" spans="67:68" x14ac:dyDescent="0.3">
      <c r="BO19710" s="4" t="str">
        <f t="shared" si="307"/>
        <v/>
      </c>
      <c r="BP19710" s="1" t="str">
        <f>IF(BO19710&lt;&gt;"",_xlfn.XLOOKUP(BO19710,#REF!,#REF!,"não consta"),"")</f>
        <v/>
      </c>
    </row>
    <row r="19711" spans="67:68" x14ac:dyDescent="0.3">
      <c r="BO19711" s="4" t="str">
        <f t="shared" si="307"/>
        <v/>
      </c>
      <c r="BP19711" s="1" t="str">
        <f>IF(BO19711&lt;&gt;"",_xlfn.XLOOKUP(BO19711,#REF!,#REF!,"não consta"),"")</f>
        <v/>
      </c>
    </row>
    <row r="19712" spans="67:68" x14ac:dyDescent="0.3">
      <c r="BO19712" s="4" t="str">
        <f t="shared" si="307"/>
        <v/>
      </c>
      <c r="BP19712" s="1" t="str">
        <f>IF(BO19712&lt;&gt;"",_xlfn.XLOOKUP(BO19712,#REF!,#REF!,"não consta"),"")</f>
        <v/>
      </c>
    </row>
    <row r="19713" spans="67:68" x14ac:dyDescent="0.3">
      <c r="BO19713" s="4" t="str">
        <f t="shared" si="307"/>
        <v/>
      </c>
      <c r="BP19713" s="1" t="str">
        <f>IF(BO19713&lt;&gt;"",_xlfn.XLOOKUP(BO19713,#REF!,#REF!,"não consta"),"")</f>
        <v/>
      </c>
    </row>
    <row r="19714" spans="67:68" x14ac:dyDescent="0.3">
      <c r="BO19714" s="4" t="str">
        <f t="shared" si="307"/>
        <v/>
      </c>
      <c r="BP19714" s="1" t="str">
        <f>IF(BO19714&lt;&gt;"",_xlfn.XLOOKUP(BO19714,#REF!,#REF!,"não consta"),"")</f>
        <v/>
      </c>
    </row>
    <row r="19715" spans="67:68" x14ac:dyDescent="0.3">
      <c r="BO19715" s="4" t="str">
        <f t="shared" ref="BO19715:BO19778" si="308">CONCATENATE(I19715,S19715)</f>
        <v/>
      </c>
      <c r="BP19715" s="1" t="str">
        <f>IF(BO19715&lt;&gt;"",_xlfn.XLOOKUP(BO19715,#REF!,#REF!,"não consta"),"")</f>
        <v/>
      </c>
    </row>
    <row r="19716" spans="67:68" x14ac:dyDescent="0.3">
      <c r="BO19716" s="4" t="str">
        <f t="shared" si="308"/>
        <v/>
      </c>
      <c r="BP19716" s="1" t="str">
        <f>IF(BO19716&lt;&gt;"",_xlfn.XLOOKUP(BO19716,#REF!,#REF!,"não consta"),"")</f>
        <v/>
      </c>
    </row>
    <row r="19717" spans="67:68" x14ac:dyDescent="0.3">
      <c r="BO19717" s="4" t="str">
        <f t="shared" si="308"/>
        <v/>
      </c>
      <c r="BP19717" s="1" t="str">
        <f>IF(BO19717&lt;&gt;"",_xlfn.XLOOKUP(BO19717,#REF!,#REF!,"não consta"),"")</f>
        <v/>
      </c>
    </row>
    <row r="19718" spans="67:68" x14ac:dyDescent="0.3">
      <c r="BO19718" s="4" t="str">
        <f t="shared" si="308"/>
        <v/>
      </c>
      <c r="BP19718" s="1" t="str">
        <f>IF(BO19718&lt;&gt;"",_xlfn.XLOOKUP(BO19718,#REF!,#REF!,"não consta"),"")</f>
        <v/>
      </c>
    </row>
    <row r="19719" spans="67:68" x14ac:dyDescent="0.3">
      <c r="BO19719" s="4" t="str">
        <f t="shared" si="308"/>
        <v/>
      </c>
      <c r="BP19719" s="1" t="str">
        <f>IF(BO19719&lt;&gt;"",_xlfn.XLOOKUP(BO19719,#REF!,#REF!,"não consta"),"")</f>
        <v/>
      </c>
    </row>
    <row r="19720" spans="67:68" x14ac:dyDescent="0.3">
      <c r="BO19720" s="4" t="str">
        <f t="shared" si="308"/>
        <v/>
      </c>
      <c r="BP19720" s="1" t="str">
        <f>IF(BO19720&lt;&gt;"",_xlfn.XLOOKUP(BO19720,#REF!,#REF!,"não consta"),"")</f>
        <v/>
      </c>
    </row>
    <row r="19721" spans="67:68" x14ac:dyDescent="0.3">
      <c r="BO19721" s="4" t="str">
        <f t="shared" si="308"/>
        <v/>
      </c>
      <c r="BP19721" s="1" t="str">
        <f>IF(BO19721&lt;&gt;"",_xlfn.XLOOKUP(BO19721,#REF!,#REF!,"não consta"),"")</f>
        <v/>
      </c>
    </row>
    <row r="19722" spans="67:68" x14ac:dyDescent="0.3">
      <c r="BO19722" s="4" t="str">
        <f t="shared" si="308"/>
        <v/>
      </c>
      <c r="BP19722" s="1" t="str">
        <f>IF(BO19722&lt;&gt;"",_xlfn.XLOOKUP(BO19722,#REF!,#REF!,"não consta"),"")</f>
        <v/>
      </c>
    </row>
    <row r="19723" spans="67:68" x14ac:dyDescent="0.3">
      <c r="BO19723" s="4" t="str">
        <f t="shared" si="308"/>
        <v/>
      </c>
      <c r="BP19723" s="1" t="str">
        <f>IF(BO19723&lt;&gt;"",_xlfn.XLOOKUP(BO19723,#REF!,#REF!,"não consta"),"")</f>
        <v/>
      </c>
    </row>
    <row r="19724" spans="67:68" x14ac:dyDescent="0.3">
      <c r="BO19724" s="4" t="str">
        <f t="shared" si="308"/>
        <v/>
      </c>
      <c r="BP19724" s="1" t="str">
        <f>IF(BO19724&lt;&gt;"",_xlfn.XLOOKUP(BO19724,#REF!,#REF!,"não consta"),"")</f>
        <v/>
      </c>
    </row>
    <row r="19725" spans="67:68" x14ac:dyDescent="0.3">
      <c r="BO19725" s="4" t="str">
        <f t="shared" si="308"/>
        <v/>
      </c>
      <c r="BP19725" s="1" t="str">
        <f>IF(BO19725&lt;&gt;"",_xlfn.XLOOKUP(BO19725,#REF!,#REF!,"não consta"),"")</f>
        <v/>
      </c>
    </row>
    <row r="19726" spans="67:68" x14ac:dyDescent="0.3">
      <c r="BO19726" s="4" t="str">
        <f t="shared" si="308"/>
        <v/>
      </c>
      <c r="BP19726" s="1" t="str">
        <f>IF(BO19726&lt;&gt;"",_xlfn.XLOOKUP(BO19726,#REF!,#REF!,"não consta"),"")</f>
        <v/>
      </c>
    </row>
    <row r="19727" spans="67:68" x14ac:dyDescent="0.3">
      <c r="BO19727" s="4" t="str">
        <f t="shared" si="308"/>
        <v/>
      </c>
      <c r="BP19727" s="1" t="str">
        <f>IF(BO19727&lt;&gt;"",_xlfn.XLOOKUP(BO19727,#REF!,#REF!,"não consta"),"")</f>
        <v/>
      </c>
    </row>
    <row r="19728" spans="67:68" x14ac:dyDescent="0.3">
      <c r="BO19728" s="4" t="str">
        <f t="shared" si="308"/>
        <v/>
      </c>
      <c r="BP19728" s="1" t="str">
        <f>IF(BO19728&lt;&gt;"",_xlfn.XLOOKUP(BO19728,#REF!,#REF!,"não consta"),"")</f>
        <v/>
      </c>
    </row>
    <row r="19729" spans="67:68" x14ac:dyDescent="0.3">
      <c r="BO19729" s="4" t="str">
        <f t="shared" si="308"/>
        <v/>
      </c>
      <c r="BP19729" s="1" t="str">
        <f>IF(BO19729&lt;&gt;"",_xlfn.XLOOKUP(BO19729,#REF!,#REF!,"não consta"),"")</f>
        <v/>
      </c>
    </row>
    <row r="19730" spans="67:68" x14ac:dyDescent="0.3">
      <c r="BO19730" s="4" t="str">
        <f t="shared" si="308"/>
        <v/>
      </c>
      <c r="BP19730" s="1" t="str">
        <f>IF(BO19730&lt;&gt;"",_xlfn.XLOOKUP(BO19730,#REF!,#REF!,"não consta"),"")</f>
        <v/>
      </c>
    </row>
    <row r="19731" spans="67:68" x14ac:dyDescent="0.3">
      <c r="BO19731" s="4" t="str">
        <f t="shared" si="308"/>
        <v/>
      </c>
      <c r="BP19731" s="1" t="str">
        <f>IF(BO19731&lt;&gt;"",_xlfn.XLOOKUP(BO19731,#REF!,#REF!,"não consta"),"")</f>
        <v/>
      </c>
    </row>
    <row r="19732" spans="67:68" x14ac:dyDescent="0.3">
      <c r="BO19732" s="4" t="str">
        <f t="shared" si="308"/>
        <v/>
      </c>
      <c r="BP19732" s="1" t="str">
        <f>IF(BO19732&lt;&gt;"",_xlfn.XLOOKUP(BO19732,#REF!,#REF!,"não consta"),"")</f>
        <v/>
      </c>
    </row>
    <row r="19733" spans="67:68" x14ac:dyDescent="0.3">
      <c r="BO19733" s="4" t="str">
        <f t="shared" si="308"/>
        <v/>
      </c>
      <c r="BP19733" s="1" t="str">
        <f>IF(BO19733&lt;&gt;"",_xlfn.XLOOKUP(BO19733,#REF!,#REF!,"não consta"),"")</f>
        <v/>
      </c>
    </row>
    <row r="19734" spans="67:68" x14ac:dyDescent="0.3">
      <c r="BO19734" s="4" t="str">
        <f t="shared" si="308"/>
        <v/>
      </c>
      <c r="BP19734" s="1" t="str">
        <f>IF(BO19734&lt;&gt;"",_xlfn.XLOOKUP(BO19734,#REF!,#REF!,"não consta"),"")</f>
        <v/>
      </c>
    </row>
    <row r="19735" spans="67:68" x14ac:dyDescent="0.3">
      <c r="BO19735" s="4" t="str">
        <f t="shared" si="308"/>
        <v/>
      </c>
      <c r="BP19735" s="1" t="str">
        <f>IF(BO19735&lt;&gt;"",_xlfn.XLOOKUP(BO19735,#REF!,#REF!,"não consta"),"")</f>
        <v/>
      </c>
    </row>
    <row r="19736" spans="67:68" x14ac:dyDescent="0.3">
      <c r="BO19736" s="4" t="str">
        <f t="shared" si="308"/>
        <v/>
      </c>
      <c r="BP19736" s="1" t="str">
        <f>IF(BO19736&lt;&gt;"",_xlfn.XLOOKUP(BO19736,#REF!,#REF!,"não consta"),"")</f>
        <v/>
      </c>
    </row>
    <row r="19737" spans="67:68" x14ac:dyDescent="0.3">
      <c r="BO19737" s="4" t="str">
        <f t="shared" si="308"/>
        <v/>
      </c>
      <c r="BP19737" s="1" t="str">
        <f>IF(BO19737&lt;&gt;"",_xlfn.XLOOKUP(BO19737,#REF!,#REF!,"não consta"),"")</f>
        <v/>
      </c>
    </row>
    <row r="19738" spans="67:68" x14ac:dyDescent="0.3">
      <c r="BO19738" s="4" t="str">
        <f t="shared" si="308"/>
        <v/>
      </c>
      <c r="BP19738" s="1" t="str">
        <f>IF(BO19738&lt;&gt;"",_xlfn.XLOOKUP(BO19738,#REF!,#REF!,"não consta"),"")</f>
        <v/>
      </c>
    </row>
    <row r="19739" spans="67:68" x14ac:dyDescent="0.3">
      <c r="BO19739" s="4" t="str">
        <f t="shared" si="308"/>
        <v/>
      </c>
      <c r="BP19739" s="1" t="str">
        <f>IF(BO19739&lt;&gt;"",_xlfn.XLOOKUP(BO19739,#REF!,#REF!,"não consta"),"")</f>
        <v/>
      </c>
    </row>
    <row r="19740" spans="67:68" x14ac:dyDescent="0.3">
      <c r="BO19740" s="4" t="str">
        <f t="shared" si="308"/>
        <v/>
      </c>
      <c r="BP19740" s="1" t="str">
        <f>IF(BO19740&lt;&gt;"",_xlfn.XLOOKUP(BO19740,#REF!,#REF!,"não consta"),"")</f>
        <v/>
      </c>
    </row>
    <row r="19741" spans="67:68" x14ac:dyDescent="0.3">
      <c r="BO19741" s="4" t="str">
        <f t="shared" si="308"/>
        <v/>
      </c>
      <c r="BP19741" s="1" t="str">
        <f>IF(BO19741&lt;&gt;"",_xlfn.XLOOKUP(BO19741,#REF!,#REF!,"não consta"),"")</f>
        <v/>
      </c>
    </row>
    <row r="19742" spans="67:68" x14ac:dyDescent="0.3">
      <c r="BO19742" s="4" t="str">
        <f t="shared" si="308"/>
        <v/>
      </c>
      <c r="BP19742" s="1" t="str">
        <f>IF(BO19742&lt;&gt;"",_xlfn.XLOOKUP(BO19742,#REF!,#REF!,"não consta"),"")</f>
        <v/>
      </c>
    </row>
    <row r="19743" spans="67:68" x14ac:dyDescent="0.3">
      <c r="BO19743" s="4" t="str">
        <f t="shared" si="308"/>
        <v/>
      </c>
      <c r="BP19743" s="1" t="str">
        <f>IF(BO19743&lt;&gt;"",_xlfn.XLOOKUP(BO19743,#REF!,#REF!,"não consta"),"")</f>
        <v/>
      </c>
    </row>
    <row r="19744" spans="67:68" x14ac:dyDescent="0.3">
      <c r="BO19744" s="4" t="str">
        <f t="shared" si="308"/>
        <v/>
      </c>
      <c r="BP19744" s="1" t="str">
        <f>IF(BO19744&lt;&gt;"",_xlfn.XLOOKUP(BO19744,#REF!,#REF!,"não consta"),"")</f>
        <v/>
      </c>
    </row>
    <row r="19745" spans="67:68" x14ac:dyDescent="0.3">
      <c r="BO19745" s="4" t="str">
        <f t="shared" si="308"/>
        <v/>
      </c>
      <c r="BP19745" s="1" t="str">
        <f>IF(BO19745&lt;&gt;"",_xlfn.XLOOKUP(BO19745,#REF!,#REF!,"não consta"),"")</f>
        <v/>
      </c>
    </row>
    <row r="19746" spans="67:68" x14ac:dyDescent="0.3">
      <c r="BO19746" s="4" t="str">
        <f t="shared" si="308"/>
        <v/>
      </c>
      <c r="BP19746" s="1" t="str">
        <f>IF(BO19746&lt;&gt;"",_xlfn.XLOOKUP(BO19746,#REF!,#REF!,"não consta"),"")</f>
        <v/>
      </c>
    </row>
    <row r="19747" spans="67:68" x14ac:dyDescent="0.3">
      <c r="BO19747" s="4" t="str">
        <f t="shared" si="308"/>
        <v/>
      </c>
      <c r="BP19747" s="1" t="str">
        <f>IF(BO19747&lt;&gt;"",_xlfn.XLOOKUP(BO19747,#REF!,#REF!,"não consta"),"")</f>
        <v/>
      </c>
    </row>
    <row r="19748" spans="67:68" x14ac:dyDescent="0.3">
      <c r="BO19748" s="4" t="str">
        <f t="shared" si="308"/>
        <v/>
      </c>
      <c r="BP19748" s="1" t="str">
        <f>IF(BO19748&lt;&gt;"",_xlfn.XLOOKUP(BO19748,#REF!,#REF!,"não consta"),"")</f>
        <v/>
      </c>
    </row>
    <row r="19749" spans="67:68" x14ac:dyDescent="0.3">
      <c r="BO19749" s="4" t="str">
        <f t="shared" si="308"/>
        <v/>
      </c>
      <c r="BP19749" s="1" t="str">
        <f>IF(BO19749&lt;&gt;"",_xlfn.XLOOKUP(BO19749,#REF!,#REF!,"não consta"),"")</f>
        <v/>
      </c>
    </row>
    <row r="19750" spans="67:68" x14ac:dyDescent="0.3">
      <c r="BO19750" s="4" t="str">
        <f t="shared" si="308"/>
        <v/>
      </c>
      <c r="BP19750" s="1" t="str">
        <f>IF(BO19750&lt;&gt;"",_xlfn.XLOOKUP(BO19750,#REF!,#REF!,"não consta"),"")</f>
        <v/>
      </c>
    </row>
    <row r="19751" spans="67:68" x14ac:dyDescent="0.3">
      <c r="BO19751" s="4" t="str">
        <f t="shared" si="308"/>
        <v/>
      </c>
      <c r="BP19751" s="1" t="str">
        <f>IF(BO19751&lt;&gt;"",_xlfn.XLOOKUP(BO19751,#REF!,#REF!,"não consta"),"")</f>
        <v/>
      </c>
    </row>
    <row r="19752" spans="67:68" x14ac:dyDescent="0.3">
      <c r="BO19752" s="4" t="str">
        <f t="shared" si="308"/>
        <v/>
      </c>
      <c r="BP19752" s="1" t="str">
        <f>IF(BO19752&lt;&gt;"",_xlfn.XLOOKUP(BO19752,#REF!,#REF!,"não consta"),"")</f>
        <v/>
      </c>
    </row>
    <row r="19753" spans="67:68" x14ac:dyDescent="0.3">
      <c r="BO19753" s="4" t="str">
        <f t="shared" si="308"/>
        <v/>
      </c>
      <c r="BP19753" s="1" t="str">
        <f>IF(BO19753&lt;&gt;"",_xlfn.XLOOKUP(BO19753,#REF!,#REF!,"não consta"),"")</f>
        <v/>
      </c>
    </row>
    <row r="19754" spans="67:68" x14ac:dyDescent="0.3">
      <c r="BO19754" s="4" t="str">
        <f t="shared" si="308"/>
        <v/>
      </c>
      <c r="BP19754" s="1" t="str">
        <f>IF(BO19754&lt;&gt;"",_xlfn.XLOOKUP(BO19754,#REF!,#REF!,"não consta"),"")</f>
        <v/>
      </c>
    </row>
    <row r="19755" spans="67:68" x14ac:dyDescent="0.3">
      <c r="BO19755" s="4" t="str">
        <f t="shared" si="308"/>
        <v/>
      </c>
      <c r="BP19755" s="1" t="str">
        <f>IF(BO19755&lt;&gt;"",_xlfn.XLOOKUP(BO19755,#REF!,#REF!,"não consta"),"")</f>
        <v/>
      </c>
    </row>
    <row r="19756" spans="67:68" x14ac:dyDescent="0.3">
      <c r="BO19756" s="4" t="str">
        <f t="shared" si="308"/>
        <v/>
      </c>
      <c r="BP19756" s="1" t="str">
        <f>IF(BO19756&lt;&gt;"",_xlfn.XLOOKUP(BO19756,#REF!,#REF!,"não consta"),"")</f>
        <v/>
      </c>
    </row>
    <row r="19757" spans="67:68" x14ac:dyDescent="0.3">
      <c r="BO19757" s="4" t="str">
        <f t="shared" si="308"/>
        <v/>
      </c>
      <c r="BP19757" s="1" t="str">
        <f>IF(BO19757&lt;&gt;"",_xlfn.XLOOKUP(BO19757,#REF!,#REF!,"não consta"),"")</f>
        <v/>
      </c>
    </row>
    <row r="19758" spans="67:68" x14ac:dyDescent="0.3">
      <c r="BO19758" s="4" t="str">
        <f t="shared" si="308"/>
        <v/>
      </c>
      <c r="BP19758" s="1" t="str">
        <f>IF(BO19758&lt;&gt;"",_xlfn.XLOOKUP(BO19758,#REF!,#REF!,"não consta"),"")</f>
        <v/>
      </c>
    </row>
    <row r="19759" spans="67:68" x14ac:dyDescent="0.3">
      <c r="BO19759" s="4" t="str">
        <f t="shared" si="308"/>
        <v/>
      </c>
      <c r="BP19759" s="1" t="str">
        <f>IF(BO19759&lt;&gt;"",_xlfn.XLOOKUP(BO19759,#REF!,#REF!,"não consta"),"")</f>
        <v/>
      </c>
    </row>
    <row r="19760" spans="67:68" x14ac:dyDescent="0.3">
      <c r="BO19760" s="4" t="str">
        <f t="shared" si="308"/>
        <v/>
      </c>
      <c r="BP19760" s="1" t="str">
        <f>IF(BO19760&lt;&gt;"",_xlfn.XLOOKUP(BO19760,#REF!,#REF!,"não consta"),"")</f>
        <v/>
      </c>
    </row>
    <row r="19761" spans="67:68" x14ac:dyDescent="0.3">
      <c r="BO19761" s="4" t="str">
        <f t="shared" si="308"/>
        <v/>
      </c>
      <c r="BP19761" s="1" t="str">
        <f>IF(BO19761&lt;&gt;"",_xlfn.XLOOKUP(BO19761,#REF!,#REF!,"não consta"),"")</f>
        <v/>
      </c>
    </row>
    <row r="19762" spans="67:68" x14ac:dyDescent="0.3">
      <c r="BO19762" s="4" t="str">
        <f t="shared" si="308"/>
        <v/>
      </c>
      <c r="BP19762" s="1" t="str">
        <f>IF(BO19762&lt;&gt;"",_xlfn.XLOOKUP(BO19762,#REF!,#REF!,"não consta"),"")</f>
        <v/>
      </c>
    </row>
    <row r="19763" spans="67:68" x14ac:dyDescent="0.3">
      <c r="BO19763" s="4" t="str">
        <f t="shared" si="308"/>
        <v/>
      </c>
      <c r="BP19763" s="1" t="str">
        <f>IF(BO19763&lt;&gt;"",_xlfn.XLOOKUP(BO19763,#REF!,#REF!,"não consta"),"")</f>
        <v/>
      </c>
    </row>
    <row r="19764" spans="67:68" x14ac:dyDescent="0.3">
      <c r="BO19764" s="4" t="str">
        <f t="shared" si="308"/>
        <v/>
      </c>
      <c r="BP19764" s="1" t="str">
        <f>IF(BO19764&lt;&gt;"",_xlfn.XLOOKUP(BO19764,#REF!,#REF!,"não consta"),"")</f>
        <v/>
      </c>
    </row>
    <row r="19765" spans="67:68" x14ac:dyDescent="0.3">
      <c r="BO19765" s="4" t="str">
        <f t="shared" si="308"/>
        <v/>
      </c>
      <c r="BP19765" s="1" t="str">
        <f>IF(BO19765&lt;&gt;"",_xlfn.XLOOKUP(BO19765,#REF!,#REF!,"não consta"),"")</f>
        <v/>
      </c>
    </row>
    <row r="19766" spans="67:68" x14ac:dyDescent="0.3">
      <c r="BO19766" s="4" t="str">
        <f t="shared" si="308"/>
        <v/>
      </c>
      <c r="BP19766" s="1" t="str">
        <f>IF(BO19766&lt;&gt;"",_xlfn.XLOOKUP(BO19766,#REF!,#REF!,"não consta"),"")</f>
        <v/>
      </c>
    </row>
    <row r="19767" spans="67:68" x14ac:dyDescent="0.3">
      <c r="BO19767" s="4" t="str">
        <f t="shared" si="308"/>
        <v/>
      </c>
      <c r="BP19767" s="1" t="str">
        <f>IF(BO19767&lt;&gt;"",_xlfn.XLOOKUP(BO19767,#REF!,#REF!,"não consta"),"")</f>
        <v/>
      </c>
    </row>
    <row r="19768" spans="67:68" x14ac:dyDescent="0.3">
      <c r="BO19768" s="4" t="str">
        <f t="shared" si="308"/>
        <v/>
      </c>
      <c r="BP19768" s="1" t="str">
        <f>IF(BO19768&lt;&gt;"",_xlfn.XLOOKUP(BO19768,#REF!,#REF!,"não consta"),"")</f>
        <v/>
      </c>
    </row>
    <row r="19769" spans="67:68" x14ac:dyDescent="0.3">
      <c r="BO19769" s="4" t="str">
        <f t="shared" si="308"/>
        <v/>
      </c>
      <c r="BP19769" s="1" t="str">
        <f>IF(BO19769&lt;&gt;"",_xlfn.XLOOKUP(BO19769,#REF!,#REF!,"não consta"),"")</f>
        <v/>
      </c>
    </row>
    <row r="19770" spans="67:68" x14ac:dyDescent="0.3">
      <c r="BO19770" s="4" t="str">
        <f t="shared" si="308"/>
        <v/>
      </c>
      <c r="BP19770" s="1" t="str">
        <f>IF(BO19770&lt;&gt;"",_xlfn.XLOOKUP(BO19770,#REF!,#REF!,"não consta"),"")</f>
        <v/>
      </c>
    </row>
    <row r="19771" spans="67:68" x14ac:dyDescent="0.3">
      <c r="BO19771" s="4" t="str">
        <f t="shared" si="308"/>
        <v/>
      </c>
      <c r="BP19771" s="1" t="str">
        <f>IF(BO19771&lt;&gt;"",_xlfn.XLOOKUP(BO19771,#REF!,#REF!,"não consta"),"")</f>
        <v/>
      </c>
    </row>
    <row r="19772" spans="67:68" x14ac:dyDescent="0.3">
      <c r="BO19772" s="4" t="str">
        <f t="shared" si="308"/>
        <v/>
      </c>
      <c r="BP19772" s="1" t="str">
        <f>IF(BO19772&lt;&gt;"",_xlfn.XLOOKUP(BO19772,#REF!,#REF!,"não consta"),"")</f>
        <v/>
      </c>
    </row>
    <row r="19773" spans="67:68" x14ac:dyDescent="0.3">
      <c r="BO19773" s="4" t="str">
        <f t="shared" si="308"/>
        <v/>
      </c>
      <c r="BP19773" s="1" t="str">
        <f>IF(BO19773&lt;&gt;"",_xlfn.XLOOKUP(BO19773,#REF!,#REF!,"não consta"),"")</f>
        <v/>
      </c>
    </row>
    <row r="19774" spans="67:68" x14ac:dyDescent="0.3">
      <c r="BO19774" s="4" t="str">
        <f t="shared" si="308"/>
        <v/>
      </c>
      <c r="BP19774" s="1" t="str">
        <f>IF(BO19774&lt;&gt;"",_xlfn.XLOOKUP(BO19774,#REF!,#REF!,"não consta"),"")</f>
        <v/>
      </c>
    </row>
    <row r="19775" spans="67:68" x14ac:dyDescent="0.3">
      <c r="BO19775" s="4" t="str">
        <f t="shared" si="308"/>
        <v/>
      </c>
      <c r="BP19775" s="1" t="str">
        <f>IF(BO19775&lt;&gt;"",_xlfn.XLOOKUP(BO19775,#REF!,#REF!,"não consta"),"")</f>
        <v/>
      </c>
    </row>
    <row r="19776" spans="67:68" x14ac:dyDescent="0.3">
      <c r="BO19776" s="4" t="str">
        <f t="shared" si="308"/>
        <v/>
      </c>
      <c r="BP19776" s="1" t="str">
        <f>IF(BO19776&lt;&gt;"",_xlfn.XLOOKUP(BO19776,#REF!,#REF!,"não consta"),"")</f>
        <v/>
      </c>
    </row>
    <row r="19777" spans="67:68" x14ac:dyDescent="0.3">
      <c r="BO19777" s="4" t="str">
        <f t="shared" si="308"/>
        <v/>
      </c>
      <c r="BP19777" s="1" t="str">
        <f>IF(BO19777&lt;&gt;"",_xlfn.XLOOKUP(BO19777,#REF!,#REF!,"não consta"),"")</f>
        <v/>
      </c>
    </row>
    <row r="19778" spans="67:68" x14ac:dyDescent="0.3">
      <c r="BO19778" s="4" t="str">
        <f t="shared" si="308"/>
        <v/>
      </c>
      <c r="BP19778" s="1" t="str">
        <f>IF(BO19778&lt;&gt;"",_xlfn.XLOOKUP(BO19778,#REF!,#REF!,"não consta"),"")</f>
        <v/>
      </c>
    </row>
    <row r="19779" spans="67:68" x14ac:dyDescent="0.3">
      <c r="BO19779" s="4" t="str">
        <f t="shared" ref="BO19779:BO19842" si="309">CONCATENATE(I19779,S19779)</f>
        <v/>
      </c>
      <c r="BP19779" s="1" t="str">
        <f>IF(BO19779&lt;&gt;"",_xlfn.XLOOKUP(BO19779,#REF!,#REF!,"não consta"),"")</f>
        <v/>
      </c>
    </row>
    <row r="19780" spans="67:68" x14ac:dyDescent="0.3">
      <c r="BO19780" s="4" t="str">
        <f t="shared" si="309"/>
        <v/>
      </c>
      <c r="BP19780" s="1" t="str">
        <f>IF(BO19780&lt;&gt;"",_xlfn.XLOOKUP(BO19780,#REF!,#REF!,"não consta"),"")</f>
        <v/>
      </c>
    </row>
    <row r="19781" spans="67:68" x14ac:dyDescent="0.3">
      <c r="BO19781" s="4" t="str">
        <f t="shared" si="309"/>
        <v/>
      </c>
      <c r="BP19781" s="1" t="str">
        <f>IF(BO19781&lt;&gt;"",_xlfn.XLOOKUP(BO19781,#REF!,#REF!,"não consta"),"")</f>
        <v/>
      </c>
    </row>
    <row r="19782" spans="67:68" x14ac:dyDescent="0.3">
      <c r="BO19782" s="4" t="str">
        <f t="shared" si="309"/>
        <v/>
      </c>
      <c r="BP19782" s="1" t="str">
        <f>IF(BO19782&lt;&gt;"",_xlfn.XLOOKUP(BO19782,#REF!,#REF!,"não consta"),"")</f>
        <v/>
      </c>
    </row>
    <row r="19783" spans="67:68" x14ac:dyDescent="0.3">
      <c r="BO19783" s="4" t="str">
        <f t="shared" si="309"/>
        <v/>
      </c>
      <c r="BP19783" s="1" t="str">
        <f>IF(BO19783&lt;&gt;"",_xlfn.XLOOKUP(BO19783,#REF!,#REF!,"não consta"),"")</f>
        <v/>
      </c>
    </row>
    <row r="19784" spans="67:68" x14ac:dyDescent="0.3">
      <c r="BO19784" s="4" t="str">
        <f t="shared" si="309"/>
        <v/>
      </c>
      <c r="BP19784" s="1" t="str">
        <f>IF(BO19784&lt;&gt;"",_xlfn.XLOOKUP(BO19784,#REF!,#REF!,"não consta"),"")</f>
        <v/>
      </c>
    </row>
    <row r="19785" spans="67:68" x14ac:dyDescent="0.3">
      <c r="BO19785" s="4" t="str">
        <f t="shared" si="309"/>
        <v/>
      </c>
      <c r="BP19785" s="1" t="str">
        <f>IF(BO19785&lt;&gt;"",_xlfn.XLOOKUP(BO19785,#REF!,#REF!,"não consta"),"")</f>
        <v/>
      </c>
    </row>
    <row r="19786" spans="67:68" x14ac:dyDescent="0.3">
      <c r="BO19786" s="4" t="str">
        <f t="shared" si="309"/>
        <v/>
      </c>
      <c r="BP19786" s="1" t="str">
        <f>IF(BO19786&lt;&gt;"",_xlfn.XLOOKUP(BO19786,#REF!,#REF!,"não consta"),"")</f>
        <v/>
      </c>
    </row>
    <row r="19787" spans="67:68" x14ac:dyDescent="0.3">
      <c r="BO19787" s="4" t="str">
        <f t="shared" si="309"/>
        <v/>
      </c>
      <c r="BP19787" s="1" t="str">
        <f>IF(BO19787&lt;&gt;"",_xlfn.XLOOKUP(BO19787,#REF!,#REF!,"não consta"),"")</f>
        <v/>
      </c>
    </row>
    <row r="19788" spans="67:68" x14ac:dyDescent="0.3">
      <c r="BO19788" s="4" t="str">
        <f t="shared" si="309"/>
        <v/>
      </c>
      <c r="BP19788" s="1" t="str">
        <f>IF(BO19788&lt;&gt;"",_xlfn.XLOOKUP(BO19788,#REF!,#REF!,"não consta"),"")</f>
        <v/>
      </c>
    </row>
    <row r="19789" spans="67:68" x14ac:dyDescent="0.3">
      <c r="BO19789" s="4" t="str">
        <f t="shared" si="309"/>
        <v/>
      </c>
      <c r="BP19789" s="1" t="str">
        <f>IF(BO19789&lt;&gt;"",_xlfn.XLOOKUP(BO19789,#REF!,#REF!,"não consta"),"")</f>
        <v/>
      </c>
    </row>
    <row r="19790" spans="67:68" x14ac:dyDescent="0.3">
      <c r="BO19790" s="4" t="str">
        <f t="shared" si="309"/>
        <v/>
      </c>
      <c r="BP19790" s="1" t="str">
        <f>IF(BO19790&lt;&gt;"",_xlfn.XLOOKUP(BO19790,#REF!,#REF!,"não consta"),"")</f>
        <v/>
      </c>
    </row>
    <row r="19791" spans="67:68" x14ac:dyDescent="0.3">
      <c r="BO19791" s="4" t="str">
        <f t="shared" si="309"/>
        <v/>
      </c>
      <c r="BP19791" s="1" t="str">
        <f>IF(BO19791&lt;&gt;"",_xlfn.XLOOKUP(BO19791,#REF!,#REF!,"não consta"),"")</f>
        <v/>
      </c>
    </row>
    <row r="19792" spans="67:68" x14ac:dyDescent="0.3">
      <c r="BO19792" s="4" t="str">
        <f t="shared" si="309"/>
        <v/>
      </c>
      <c r="BP19792" s="1" t="str">
        <f>IF(BO19792&lt;&gt;"",_xlfn.XLOOKUP(BO19792,#REF!,#REF!,"não consta"),"")</f>
        <v/>
      </c>
    </row>
    <row r="19793" spans="67:68" x14ac:dyDescent="0.3">
      <c r="BO19793" s="4" t="str">
        <f t="shared" si="309"/>
        <v/>
      </c>
      <c r="BP19793" s="1" t="str">
        <f>IF(BO19793&lt;&gt;"",_xlfn.XLOOKUP(BO19793,#REF!,#REF!,"não consta"),"")</f>
        <v/>
      </c>
    </row>
    <row r="19794" spans="67:68" x14ac:dyDescent="0.3">
      <c r="BO19794" s="4" t="str">
        <f t="shared" si="309"/>
        <v/>
      </c>
      <c r="BP19794" s="1" t="str">
        <f>IF(BO19794&lt;&gt;"",_xlfn.XLOOKUP(BO19794,#REF!,#REF!,"não consta"),"")</f>
        <v/>
      </c>
    </row>
    <row r="19795" spans="67:68" x14ac:dyDescent="0.3">
      <c r="BO19795" s="4" t="str">
        <f t="shared" si="309"/>
        <v/>
      </c>
      <c r="BP19795" s="1" t="str">
        <f>IF(BO19795&lt;&gt;"",_xlfn.XLOOKUP(BO19795,#REF!,#REF!,"não consta"),"")</f>
        <v/>
      </c>
    </row>
    <row r="19796" spans="67:68" x14ac:dyDescent="0.3">
      <c r="BO19796" s="4" t="str">
        <f t="shared" si="309"/>
        <v/>
      </c>
      <c r="BP19796" s="1" t="str">
        <f>IF(BO19796&lt;&gt;"",_xlfn.XLOOKUP(BO19796,#REF!,#REF!,"não consta"),"")</f>
        <v/>
      </c>
    </row>
    <row r="19797" spans="67:68" x14ac:dyDescent="0.3">
      <c r="BO19797" s="4" t="str">
        <f t="shared" si="309"/>
        <v/>
      </c>
      <c r="BP19797" s="1" t="str">
        <f>IF(BO19797&lt;&gt;"",_xlfn.XLOOKUP(BO19797,#REF!,#REF!,"não consta"),"")</f>
        <v/>
      </c>
    </row>
    <row r="19798" spans="67:68" x14ac:dyDescent="0.3">
      <c r="BO19798" s="4" t="str">
        <f t="shared" si="309"/>
        <v/>
      </c>
      <c r="BP19798" s="1" t="str">
        <f>IF(BO19798&lt;&gt;"",_xlfn.XLOOKUP(BO19798,#REF!,#REF!,"não consta"),"")</f>
        <v/>
      </c>
    </row>
    <row r="19799" spans="67:68" x14ac:dyDescent="0.3">
      <c r="BO19799" s="4" t="str">
        <f t="shared" si="309"/>
        <v/>
      </c>
      <c r="BP19799" s="1" t="str">
        <f>IF(BO19799&lt;&gt;"",_xlfn.XLOOKUP(BO19799,#REF!,#REF!,"não consta"),"")</f>
        <v/>
      </c>
    </row>
    <row r="19800" spans="67:68" x14ac:dyDescent="0.3">
      <c r="BO19800" s="4" t="str">
        <f t="shared" si="309"/>
        <v/>
      </c>
      <c r="BP19800" s="1" t="str">
        <f>IF(BO19800&lt;&gt;"",_xlfn.XLOOKUP(BO19800,#REF!,#REF!,"não consta"),"")</f>
        <v/>
      </c>
    </row>
    <row r="19801" spans="67:68" x14ac:dyDescent="0.3">
      <c r="BO19801" s="4" t="str">
        <f t="shared" si="309"/>
        <v/>
      </c>
      <c r="BP19801" s="1" t="str">
        <f>IF(BO19801&lt;&gt;"",_xlfn.XLOOKUP(BO19801,#REF!,#REF!,"não consta"),"")</f>
        <v/>
      </c>
    </row>
    <row r="19802" spans="67:68" x14ac:dyDescent="0.3">
      <c r="BO19802" s="4" t="str">
        <f t="shared" si="309"/>
        <v/>
      </c>
      <c r="BP19802" s="1" t="str">
        <f>IF(BO19802&lt;&gt;"",_xlfn.XLOOKUP(BO19802,#REF!,#REF!,"não consta"),"")</f>
        <v/>
      </c>
    </row>
    <row r="19803" spans="67:68" x14ac:dyDescent="0.3">
      <c r="BO19803" s="4" t="str">
        <f t="shared" si="309"/>
        <v/>
      </c>
      <c r="BP19803" s="1" t="str">
        <f>IF(BO19803&lt;&gt;"",_xlfn.XLOOKUP(BO19803,#REF!,#REF!,"não consta"),"")</f>
        <v/>
      </c>
    </row>
    <row r="19804" spans="67:68" x14ac:dyDescent="0.3">
      <c r="BO19804" s="4" t="str">
        <f t="shared" si="309"/>
        <v/>
      </c>
      <c r="BP19804" s="1" t="str">
        <f>IF(BO19804&lt;&gt;"",_xlfn.XLOOKUP(BO19804,#REF!,#REF!,"não consta"),"")</f>
        <v/>
      </c>
    </row>
    <row r="19805" spans="67:68" x14ac:dyDescent="0.3">
      <c r="BO19805" s="4" t="str">
        <f t="shared" si="309"/>
        <v/>
      </c>
      <c r="BP19805" s="1" t="str">
        <f>IF(BO19805&lt;&gt;"",_xlfn.XLOOKUP(BO19805,#REF!,#REF!,"não consta"),"")</f>
        <v/>
      </c>
    </row>
    <row r="19806" spans="67:68" x14ac:dyDescent="0.3">
      <c r="BO19806" s="4" t="str">
        <f t="shared" si="309"/>
        <v/>
      </c>
      <c r="BP19806" s="1" t="str">
        <f>IF(BO19806&lt;&gt;"",_xlfn.XLOOKUP(BO19806,#REF!,#REF!,"não consta"),"")</f>
        <v/>
      </c>
    </row>
    <row r="19807" spans="67:68" x14ac:dyDescent="0.3">
      <c r="BO19807" s="4" t="str">
        <f t="shared" si="309"/>
        <v/>
      </c>
      <c r="BP19807" s="1" t="str">
        <f>IF(BO19807&lt;&gt;"",_xlfn.XLOOKUP(BO19807,#REF!,#REF!,"não consta"),"")</f>
        <v/>
      </c>
    </row>
    <row r="19808" spans="67:68" x14ac:dyDescent="0.3">
      <c r="BO19808" s="4" t="str">
        <f t="shared" si="309"/>
        <v/>
      </c>
      <c r="BP19808" s="1" t="str">
        <f>IF(BO19808&lt;&gt;"",_xlfn.XLOOKUP(BO19808,#REF!,#REF!,"não consta"),"")</f>
        <v/>
      </c>
    </row>
    <row r="19809" spans="67:68" x14ac:dyDescent="0.3">
      <c r="BO19809" s="4" t="str">
        <f t="shared" si="309"/>
        <v/>
      </c>
      <c r="BP19809" s="1" t="str">
        <f>IF(BO19809&lt;&gt;"",_xlfn.XLOOKUP(BO19809,#REF!,#REF!,"não consta"),"")</f>
        <v/>
      </c>
    </row>
    <row r="19810" spans="67:68" x14ac:dyDescent="0.3">
      <c r="BO19810" s="4" t="str">
        <f t="shared" si="309"/>
        <v/>
      </c>
      <c r="BP19810" s="1" t="str">
        <f>IF(BO19810&lt;&gt;"",_xlfn.XLOOKUP(BO19810,#REF!,#REF!,"não consta"),"")</f>
        <v/>
      </c>
    </row>
    <row r="19811" spans="67:68" x14ac:dyDescent="0.3">
      <c r="BO19811" s="4" t="str">
        <f t="shared" si="309"/>
        <v/>
      </c>
      <c r="BP19811" s="1" t="str">
        <f>IF(BO19811&lt;&gt;"",_xlfn.XLOOKUP(BO19811,#REF!,#REF!,"não consta"),"")</f>
        <v/>
      </c>
    </row>
    <row r="19812" spans="67:68" x14ac:dyDescent="0.3">
      <c r="BO19812" s="4" t="str">
        <f t="shared" si="309"/>
        <v/>
      </c>
      <c r="BP19812" s="1" t="str">
        <f>IF(BO19812&lt;&gt;"",_xlfn.XLOOKUP(BO19812,#REF!,#REF!,"não consta"),"")</f>
        <v/>
      </c>
    </row>
    <row r="19813" spans="67:68" x14ac:dyDescent="0.3">
      <c r="BO19813" s="4" t="str">
        <f t="shared" si="309"/>
        <v/>
      </c>
      <c r="BP19813" s="1" t="str">
        <f>IF(BO19813&lt;&gt;"",_xlfn.XLOOKUP(BO19813,#REF!,#REF!,"não consta"),"")</f>
        <v/>
      </c>
    </row>
    <row r="19814" spans="67:68" x14ac:dyDescent="0.3">
      <c r="BO19814" s="4" t="str">
        <f t="shared" si="309"/>
        <v/>
      </c>
      <c r="BP19814" s="1" t="str">
        <f>IF(BO19814&lt;&gt;"",_xlfn.XLOOKUP(BO19814,#REF!,#REF!,"não consta"),"")</f>
        <v/>
      </c>
    </row>
    <row r="19815" spans="67:68" x14ac:dyDescent="0.3">
      <c r="BO19815" s="4" t="str">
        <f t="shared" si="309"/>
        <v/>
      </c>
      <c r="BP19815" s="1" t="str">
        <f>IF(BO19815&lt;&gt;"",_xlfn.XLOOKUP(BO19815,#REF!,#REF!,"não consta"),"")</f>
        <v/>
      </c>
    </row>
    <row r="19816" spans="67:68" x14ac:dyDescent="0.3">
      <c r="BO19816" s="4" t="str">
        <f t="shared" si="309"/>
        <v/>
      </c>
      <c r="BP19816" s="1" t="str">
        <f>IF(BO19816&lt;&gt;"",_xlfn.XLOOKUP(BO19816,#REF!,#REF!,"não consta"),"")</f>
        <v/>
      </c>
    </row>
    <row r="19817" spans="67:68" x14ac:dyDescent="0.3">
      <c r="BO19817" s="4" t="str">
        <f t="shared" si="309"/>
        <v/>
      </c>
      <c r="BP19817" s="1" t="str">
        <f>IF(BO19817&lt;&gt;"",_xlfn.XLOOKUP(BO19817,#REF!,#REF!,"não consta"),"")</f>
        <v/>
      </c>
    </row>
    <row r="19818" spans="67:68" x14ac:dyDescent="0.3">
      <c r="BO19818" s="4" t="str">
        <f t="shared" si="309"/>
        <v/>
      </c>
      <c r="BP19818" s="1" t="str">
        <f>IF(BO19818&lt;&gt;"",_xlfn.XLOOKUP(BO19818,#REF!,#REF!,"não consta"),"")</f>
        <v/>
      </c>
    </row>
    <row r="19819" spans="67:68" x14ac:dyDescent="0.3">
      <c r="BO19819" s="4" t="str">
        <f t="shared" si="309"/>
        <v/>
      </c>
      <c r="BP19819" s="1" t="str">
        <f>IF(BO19819&lt;&gt;"",_xlfn.XLOOKUP(BO19819,#REF!,#REF!,"não consta"),"")</f>
        <v/>
      </c>
    </row>
    <row r="19820" spans="67:68" x14ac:dyDescent="0.3">
      <c r="BO19820" s="4" t="str">
        <f t="shared" si="309"/>
        <v/>
      </c>
      <c r="BP19820" s="1" t="str">
        <f>IF(BO19820&lt;&gt;"",_xlfn.XLOOKUP(BO19820,#REF!,#REF!,"não consta"),"")</f>
        <v/>
      </c>
    </row>
    <row r="19821" spans="67:68" x14ac:dyDescent="0.3">
      <c r="BO19821" s="4" t="str">
        <f t="shared" si="309"/>
        <v/>
      </c>
      <c r="BP19821" s="1" t="str">
        <f>IF(BO19821&lt;&gt;"",_xlfn.XLOOKUP(BO19821,#REF!,#REF!,"não consta"),"")</f>
        <v/>
      </c>
    </row>
    <row r="19822" spans="67:68" x14ac:dyDescent="0.3">
      <c r="BO19822" s="4" t="str">
        <f t="shared" si="309"/>
        <v/>
      </c>
      <c r="BP19822" s="1" t="str">
        <f>IF(BO19822&lt;&gt;"",_xlfn.XLOOKUP(BO19822,#REF!,#REF!,"não consta"),"")</f>
        <v/>
      </c>
    </row>
    <row r="19823" spans="67:68" x14ac:dyDescent="0.3">
      <c r="BO19823" s="4" t="str">
        <f t="shared" si="309"/>
        <v/>
      </c>
      <c r="BP19823" s="1" t="str">
        <f>IF(BO19823&lt;&gt;"",_xlfn.XLOOKUP(BO19823,#REF!,#REF!,"não consta"),"")</f>
        <v/>
      </c>
    </row>
    <row r="19824" spans="67:68" x14ac:dyDescent="0.3">
      <c r="BO19824" s="4" t="str">
        <f t="shared" si="309"/>
        <v/>
      </c>
      <c r="BP19824" s="1" t="str">
        <f>IF(BO19824&lt;&gt;"",_xlfn.XLOOKUP(BO19824,#REF!,#REF!,"não consta"),"")</f>
        <v/>
      </c>
    </row>
    <row r="19825" spans="67:68" x14ac:dyDescent="0.3">
      <c r="BO19825" s="4" t="str">
        <f t="shared" si="309"/>
        <v/>
      </c>
      <c r="BP19825" s="1" t="str">
        <f>IF(BO19825&lt;&gt;"",_xlfn.XLOOKUP(BO19825,#REF!,#REF!,"não consta"),"")</f>
        <v/>
      </c>
    </row>
    <row r="19826" spans="67:68" x14ac:dyDescent="0.3">
      <c r="BO19826" s="4" t="str">
        <f t="shared" si="309"/>
        <v/>
      </c>
      <c r="BP19826" s="1" t="str">
        <f>IF(BO19826&lt;&gt;"",_xlfn.XLOOKUP(BO19826,#REF!,#REF!,"não consta"),"")</f>
        <v/>
      </c>
    </row>
    <row r="19827" spans="67:68" x14ac:dyDescent="0.3">
      <c r="BO19827" s="4" t="str">
        <f t="shared" si="309"/>
        <v/>
      </c>
      <c r="BP19827" s="1" t="str">
        <f>IF(BO19827&lt;&gt;"",_xlfn.XLOOKUP(BO19827,#REF!,#REF!,"não consta"),"")</f>
        <v/>
      </c>
    </row>
    <row r="19828" spans="67:68" x14ac:dyDescent="0.3">
      <c r="BO19828" s="4" t="str">
        <f t="shared" si="309"/>
        <v/>
      </c>
      <c r="BP19828" s="1" t="str">
        <f>IF(BO19828&lt;&gt;"",_xlfn.XLOOKUP(BO19828,#REF!,#REF!,"não consta"),"")</f>
        <v/>
      </c>
    </row>
    <row r="19829" spans="67:68" x14ac:dyDescent="0.3">
      <c r="BO19829" s="4" t="str">
        <f t="shared" si="309"/>
        <v/>
      </c>
      <c r="BP19829" s="1" t="str">
        <f>IF(BO19829&lt;&gt;"",_xlfn.XLOOKUP(BO19829,#REF!,#REF!,"não consta"),"")</f>
        <v/>
      </c>
    </row>
    <row r="19830" spans="67:68" x14ac:dyDescent="0.3">
      <c r="BO19830" s="4" t="str">
        <f t="shared" si="309"/>
        <v/>
      </c>
      <c r="BP19830" s="1" t="str">
        <f>IF(BO19830&lt;&gt;"",_xlfn.XLOOKUP(BO19830,#REF!,#REF!,"não consta"),"")</f>
        <v/>
      </c>
    </row>
    <row r="19831" spans="67:68" x14ac:dyDescent="0.3">
      <c r="BO19831" s="4" t="str">
        <f t="shared" si="309"/>
        <v/>
      </c>
      <c r="BP19831" s="1" t="str">
        <f>IF(BO19831&lt;&gt;"",_xlfn.XLOOKUP(BO19831,#REF!,#REF!,"não consta"),"")</f>
        <v/>
      </c>
    </row>
    <row r="19832" spans="67:68" x14ac:dyDescent="0.3">
      <c r="BO19832" s="4" t="str">
        <f t="shared" si="309"/>
        <v/>
      </c>
      <c r="BP19832" s="1" t="str">
        <f>IF(BO19832&lt;&gt;"",_xlfn.XLOOKUP(BO19832,#REF!,#REF!,"não consta"),"")</f>
        <v/>
      </c>
    </row>
    <row r="19833" spans="67:68" x14ac:dyDescent="0.3">
      <c r="BO19833" s="4" t="str">
        <f t="shared" si="309"/>
        <v/>
      </c>
      <c r="BP19833" s="1" t="str">
        <f>IF(BO19833&lt;&gt;"",_xlfn.XLOOKUP(BO19833,#REF!,#REF!,"não consta"),"")</f>
        <v/>
      </c>
    </row>
    <row r="19834" spans="67:68" x14ac:dyDescent="0.3">
      <c r="BO19834" s="4" t="str">
        <f t="shared" si="309"/>
        <v/>
      </c>
      <c r="BP19834" s="1" t="str">
        <f>IF(BO19834&lt;&gt;"",_xlfn.XLOOKUP(BO19834,#REF!,#REF!,"não consta"),"")</f>
        <v/>
      </c>
    </row>
    <row r="19835" spans="67:68" x14ac:dyDescent="0.3">
      <c r="BO19835" s="4" t="str">
        <f t="shared" si="309"/>
        <v/>
      </c>
      <c r="BP19835" s="1" t="str">
        <f>IF(BO19835&lt;&gt;"",_xlfn.XLOOKUP(BO19835,#REF!,#REF!,"não consta"),"")</f>
        <v/>
      </c>
    </row>
    <row r="19836" spans="67:68" x14ac:dyDescent="0.3">
      <c r="BO19836" s="4" t="str">
        <f t="shared" si="309"/>
        <v/>
      </c>
      <c r="BP19836" s="1" t="str">
        <f>IF(BO19836&lt;&gt;"",_xlfn.XLOOKUP(BO19836,#REF!,#REF!,"não consta"),"")</f>
        <v/>
      </c>
    </row>
    <row r="19837" spans="67:68" x14ac:dyDescent="0.3">
      <c r="BO19837" s="4" t="str">
        <f t="shared" si="309"/>
        <v/>
      </c>
      <c r="BP19837" s="1" t="str">
        <f>IF(BO19837&lt;&gt;"",_xlfn.XLOOKUP(BO19837,#REF!,#REF!,"não consta"),"")</f>
        <v/>
      </c>
    </row>
    <row r="19838" spans="67:68" x14ac:dyDescent="0.3">
      <c r="BO19838" s="4" t="str">
        <f t="shared" si="309"/>
        <v/>
      </c>
      <c r="BP19838" s="1" t="str">
        <f>IF(BO19838&lt;&gt;"",_xlfn.XLOOKUP(BO19838,#REF!,#REF!,"não consta"),"")</f>
        <v/>
      </c>
    </row>
    <row r="19839" spans="67:68" x14ac:dyDescent="0.3">
      <c r="BO19839" s="4" t="str">
        <f t="shared" si="309"/>
        <v/>
      </c>
      <c r="BP19839" s="1" t="str">
        <f>IF(BO19839&lt;&gt;"",_xlfn.XLOOKUP(BO19839,#REF!,#REF!,"não consta"),"")</f>
        <v/>
      </c>
    </row>
    <row r="19840" spans="67:68" x14ac:dyDescent="0.3">
      <c r="BO19840" s="4" t="str">
        <f t="shared" si="309"/>
        <v/>
      </c>
      <c r="BP19840" s="1" t="str">
        <f>IF(BO19840&lt;&gt;"",_xlfn.XLOOKUP(BO19840,#REF!,#REF!,"não consta"),"")</f>
        <v/>
      </c>
    </row>
    <row r="19841" spans="67:68" x14ac:dyDescent="0.3">
      <c r="BO19841" s="4" t="str">
        <f t="shared" si="309"/>
        <v/>
      </c>
      <c r="BP19841" s="1" t="str">
        <f>IF(BO19841&lt;&gt;"",_xlfn.XLOOKUP(BO19841,#REF!,#REF!,"não consta"),"")</f>
        <v/>
      </c>
    </row>
    <row r="19842" spans="67:68" x14ac:dyDescent="0.3">
      <c r="BO19842" s="4" t="str">
        <f t="shared" si="309"/>
        <v/>
      </c>
      <c r="BP19842" s="1" t="str">
        <f>IF(BO19842&lt;&gt;"",_xlfn.XLOOKUP(BO19842,#REF!,#REF!,"não consta"),"")</f>
        <v/>
      </c>
    </row>
    <row r="19843" spans="67:68" x14ac:dyDescent="0.3">
      <c r="BO19843" s="4" t="str">
        <f t="shared" ref="BO19843:BO19906" si="310">CONCATENATE(I19843,S19843)</f>
        <v/>
      </c>
      <c r="BP19843" s="1" t="str">
        <f>IF(BO19843&lt;&gt;"",_xlfn.XLOOKUP(BO19843,#REF!,#REF!,"não consta"),"")</f>
        <v/>
      </c>
    </row>
    <row r="19844" spans="67:68" x14ac:dyDescent="0.3">
      <c r="BO19844" s="4" t="str">
        <f t="shared" si="310"/>
        <v/>
      </c>
      <c r="BP19844" s="1" t="str">
        <f>IF(BO19844&lt;&gt;"",_xlfn.XLOOKUP(BO19844,#REF!,#REF!,"não consta"),"")</f>
        <v/>
      </c>
    </row>
    <row r="19845" spans="67:68" x14ac:dyDescent="0.3">
      <c r="BO19845" s="4" t="str">
        <f t="shared" si="310"/>
        <v/>
      </c>
      <c r="BP19845" s="1" t="str">
        <f>IF(BO19845&lt;&gt;"",_xlfn.XLOOKUP(BO19845,#REF!,#REF!,"não consta"),"")</f>
        <v/>
      </c>
    </row>
    <row r="19846" spans="67:68" x14ac:dyDescent="0.3">
      <c r="BO19846" s="4" t="str">
        <f t="shared" si="310"/>
        <v/>
      </c>
      <c r="BP19846" s="1" t="str">
        <f>IF(BO19846&lt;&gt;"",_xlfn.XLOOKUP(BO19846,#REF!,#REF!,"não consta"),"")</f>
        <v/>
      </c>
    </row>
    <row r="19847" spans="67:68" x14ac:dyDescent="0.3">
      <c r="BO19847" s="4" t="str">
        <f t="shared" si="310"/>
        <v/>
      </c>
      <c r="BP19847" s="1" t="str">
        <f>IF(BO19847&lt;&gt;"",_xlfn.XLOOKUP(BO19847,#REF!,#REF!,"não consta"),"")</f>
        <v/>
      </c>
    </row>
    <row r="19848" spans="67:68" x14ac:dyDescent="0.3">
      <c r="BO19848" s="4" t="str">
        <f t="shared" si="310"/>
        <v/>
      </c>
      <c r="BP19848" s="1" t="str">
        <f>IF(BO19848&lt;&gt;"",_xlfn.XLOOKUP(BO19848,#REF!,#REF!,"não consta"),"")</f>
        <v/>
      </c>
    </row>
    <row r="19849" spans="67:68" x14ac:dyDescent="0.3">
      <c r="BO19849" s="4" t="str">
        <f t="shared" si="310"/>
        <v/>
      </c>
      <c r="BP19849" s="1" t="str">
        <f>IF(BO19849&lt;&gt;"",_xlfn.XLOOKUP(BO19849,#REF!,#REF!,"não consta"),"")</f>
        <v/>
      </c>
    </row>
    <row r="19850" spans="67:68" x14ac:dyDescent="0.3">
      <c r="BO19850" s="4" t="str">
        <f t="shared" si="310"/>
        <v/>
      </c>
      <c r="BP19850" s="1" t="str">
        <f>IF(BO19850&lt;&gt;"",_xlfn.XLOOKUP(BO19850,#REF!,#REF!,"não consta"),"")</f>
        <v/>
      </c>
    </row>
    <row r="19851" spans="67:68" x14ac:dyDescent="0.3">
      <c r="BO19851" s="4" t="str">
        <f t="shared" si="310"/>
        <v/>
      </c>
      <c r="BP19851" s="1" t="str">
        <f>IF(BO19851&lt;&gt;"",_xlfn.XLOOKUP(BO19851,#REF!,#REF!,"não consta"),"")</f>
        <v/>
      </c>
    </row>
    <row r="19852" spans="67:68" x14ac:dyDescent="0.3">
      <c r="BO19852" s="4" t="str">
        <f t="shared" si="310"/>
        <v/>
      </c>
      <c r="BP19852" s="1" t="str">
        <f>IF(BO19852&lt;&gt;"",_xlfn.XLOOKUP(BO19852,#REF!,#REF!,"não consta"),"")</f>
        <v/>
      </c>
    </row>
    <row r="19853" spans="67:68" x14ac:dyDescent="0.3">
      <c r="BO19853" s="4" t="str">
        <f t="shared" si="310"/>
        <v/>
      </c>
      <c r="BP19853" s="1" t="str">
        <f>IF(BO19853&lt;&gt;"",_xlfn.XLOOKUP(BO19853,#REF!,#REF!,"não consta"),"")</f>
        <v/>
      </c>
    </row>
    <row r="19854" spans="67:68" x14ac:dyDescent="0.3">
      <c r="BO19854" s="4" t="str">
        <f t="shared" si="310"/>
        <v/>
      </c>
      <c r="BP19854" s="1" t="str">
        <f>IF(BO19854&lt;&gt;"",_xlfn.XLOOKUP(BO19854,#REF!,#REF!,"não consta"),"")</f>
        <v/>
      </c>
    </row>
    <row r="19855" spans="67:68" x14ac:dyDescent="0.3">
      <c r="BO19855" s="4" t="str">
        <f t="shared" si="310"/>
        <v/>
      </c>
      <c r="BP19855" s="1" t="str">
        <f>IF(BO19855&lt;&gt;"",_xlfn.XLOOKUP(BO19855,#REF!,#REF!,"não consta"),"")</f>
        <v/>
      </c>
    </row>
    <row r="19856" spans="67:68" x14ac:dyDescent="0.3">
      <c r="BO19856" s="4" t="str">
        <f t="shared" si="310"/>
        <v/>
      </c>
      <c r="BP19856" s="1" t="str">
        <f>IF(BO19856&lt;&gt;"",_xlfn.XLOOKUP(BO19856,#REF!,#REF!,"não consta"),"")</f>
        <v/>
      </c>
    </row>
    <row r="19857" spans="67:68" x14ac:dyDescent="0.3">
      <c r="BO19857" s="4" t="str">
        <f t="shared" si="310"/>
        <v/>
      </c>
      <c r="BP19857" s="1" t="str">
        <f>IF(BO19857&lt;&gt;"",_xlfn.XLOOKUP(BO19857,#REF!,#REF!,"não consta"),"")</f>
        <v/>
      </c>
    </row>
    <row r="19858" spans="67:68" x14ac:dyDescent="0.3">
      <c r="BO19858" s="4" t="str">
        <f t="shared" si="310"/>
        <v/>
      </c>
      <c r="BP19858" s="1" t="str">
        <f>IF(BO19858&lt;&gt;"",_xlfn.XLOOKUP(BO19858,#REF!,#REF!,"não consta"),"")</f>
        <v/>
      </c>
    </row>
    <row r="19859" spans="67:68" x14ac:dyDescent="0.3">
      <c r="BO19859" s="4" t="str">
        <f t="shared" si="310"/>
        <v/>
      </c>
      <c r="BP19859" s="1" t="str">
        <f>IF(BO19859&lt;&gt;"",_xlfn.XLOOKUP(BO19859,#REF!,#REF!,"não consta"),"")</f>
        <v/>
      </c>
    </row>
    <row r="19860" spans="67:68" x14ac:dyDescent="0.3">
      <c r="BO19860" s="4" t="str">
        <f t="shared" si="310"/>
        <v/>
      </c>
      <c r="BP19860" s="1" t="str">
        <f>IF(BO19860&lt;&gt;"",_xlfn.XLOOKUP(BO19860,#REF!,#REF!,"não consta"),"")</f>
        <v/>
      </c>
    </row>
    <row r="19861" spans="67:68" x14ac:dyDescent="0.3">
      <c r="BO19861" s="4" t="str">
        <f t="shared" si="310"/>
        <v/>
      </c>
      <c r="BP19861" s="1" t="str">
        <f>IF(BO19861&lt;&gt;"",_xlfn.XLOOKUP(BO19861,#REF!,#REF!,"não consta"),"")</f>
        <v/>
      </c>
    </row>
    <row r="19862" spans="67:68" x14ac:dyDescent="0.3">
      <c r="BO19862" s="4" t="str">
        <f t="shared" si="310"/>
        <v/>
      </c>
      <c r="BP19862" s="1" t="str">
        <f>IF(BO19862&lt;&gt;"",_xlfn.XLOOKUP(BO19862,#REF!,#REF!,"não consta"),"")</f>
        <v/>
      </c>
    </row>
    <row r="19863" spans="67:68" x14ac:dyDescent="0.3">
      <c r="BO19863" s="4" t="str">
        <f t="shared" si="310"/>
        <v/>
      </c>
      <c r="BP19863" s="1" t="str">
        <f>IF(BO19863&lt;&gt;"",_xlfn.XLOOKUP(BO19863,#REF!,#REF!,"não consta"),"")</f>
        <v/>
      </c>
    </row>
    <row r="19864" spans="67:68" x14ac:dyDescent="0.3">
      <c r="BO19864" s="4" t="str">
        <f t="shared" si="310"/>
        <v/>
      </c>
      <c r="BP19864" s="1" t="str">
        <f>IF(BO19864&lt;&gt;"",_xlfn.XLOOKUP(BO19864,#REF!,#REF!,"não consta"),"")</f>
        <v/>
      </c>
    </row>
    <row r="19865" spans="67:68" x14ac:dyDescent="0.3">
      <c r="BO19865" s="4" t="str">
        <f t="shared" si="310"/>
        <v/>
      </c>
      <c r="BP19865" s="1" t="str">
        <f>IF(BO19865&lt;&gt;"",_xlfn.XLOOKUP(BO19865,#REF!,#REF!,"não consta"),"")</f>
        <v/>
      </c>
    </row>
    <row r="19866" spans="67:68" x14ac:dyDescent="0.3">
      <c r="BO19866" s="4" t="str">
        <f t="shared" si="310"/>
        <v/>
      </c>
      <c r="BP19866" s="1" t="str">
        <f>IF(BO19866&lt;&gt;"",_xlfn.XLOOKUP(BO19866,#REF!,#REF!,"não consta"),"")</f>
        <v/>
      </c>
    </row>
    <row r="19867" spans="67:68" x14ac:dyDescent="0.3">
      <c r="BO19867" s="4" t="str">
        <f t="shared" si="310"/>
        <v/>
      </c>
      <c r="BP19867" s="1" t="str">
        <f>IF(BO19867&lt;&gt;"",_xlfn.XLOOKUP(BO19867,#REF!,#REF!,"não consta"),"")</f>
        <v/>
      </c>
    </row>
    <row r="19868" spans="67:68" x14ac:dyDescent="0.3">
      <c r="BO19868" s="4" t="str">
        <f t="shared" si="310"/>
        <v/>
      </c>
      <c r="BP19868" s="1" t="str">
        <f>IF(BO19868&lt;&gt;"",_xlfn.XLOOKUP(BO19868,#REF!,#REF!,"não consta"),"")</f>
        <v/>
      </c>
    </row>
    <row r="19869" spans="67:68" x14ac:dyDescent="0.3">
      <c r="BO19869" s="4" t="str">
        <f t="shared" si="310"/>
        <v/>
      </c>
      <c r="BP19869" s="1" t="str">
        <f>IF(BO19869&lt;&gt;"",_xlfn.XLOOKUP(BO19869,#REF!,#REF!,"não consta"),"")</f>
        <v/>
      </c>
    </row>
    <row r="19870" spans="67:68" x14ac:dyDescent="0.3">
      <c r="BO19870" s="4" t="str">
        <f t="shared" si="310"/>
        <v/>
      </c>
      <c r="BP19870" s="1" t="str">
        <f>IF(BO19870&lt;&gt;"",_xlfn.XLOOKUP(BO19870,#REF!,#REF!,"não consta"),"")</f>
        <v/>
      </c>
    </row>
    <row r="19871" spans="67:68" x14ac:dyDescent="0.3">
      <c r="BO19871" s="4" t="str">
        <f t="shared" si="310"/>
        <v/>
      </c>
      <c r="BP19871" s="1" t="str">
        <f>IF(BO19871&lt;&gt;"",_xlfn.XLOOKUP(BO19871,#REF!,#REF!,"não consta"),"")</f>
        <v/>
      </c>
    </row>
    <row r="19872" spans="67:68" x14ac:dyDescent="0.3">
      <c r="BO19872" s="4" t="str">
        <f t="shared" si="310"/>
        <v/>
      </c>
      <c r="BP19872" s="1" t="str">
        <f>IF(BO19872&lt;&gt;"",_xlfn.XLOOKUP(BO19872,#REF!,#REF!,"não consta"),"")</f>
        <v/>
      </c>
    </row>
    <row r="19873" spans="67:68" x14ac:dyDescent="0.3">
      <c r="BO19873" s="4" t="str">
        <f t="shared" si="310"/>
        <v/>
      </c>
      <c r="BP19873" s="1" t="str">
        <f>IF(BO19873&lt;&gt;"",_xlfn.XLOOKUP(BO19873,#REF!,#REF!,"não consta"),"")</f>
        <v/>
      </c>
    </row>
    <row r="19874" spans="67:68" x14ac:dyDescent="0.3">
      <c r="BO19874" s="4" t="str">
        <f t="shared" si="310"/>
        <v/>
      </c>
      <c r="BP19874" s="1" t="str">
        <f>IF(BO19874&lt;&gt;"",_xlfn.XLOOKUP(BO19874,#REF!,#REF!,"não consta"),"")</f>
        <v/>
      </c>
    </row>
    <row r="19875" spans="67:68" x14ac:dyDescent="0.3">
      <c r="BO19875" s="4" t="str">
        <f t="shared" si="310"/>
        <v/>
      </c>
      <c r="BP19875" s="1" t="str">
        <f>IF(BO19875&lt;&gt;"",_xlfn.XLOOKUP(BO19875,#REF!,#REF!,"não consta"),"")</f>
        <v/>
      </c>
    </row>
    <row r="19876" spans="67:68" x14ac:dyDescent="0.3">
      <c r="BO19876" s="4" t="str">
        <f t="shared" si="310"/>
        <v/>
      </c>
      <c r="BP19876" s="1" t="str">
        <f>IF(BO19876&lt;&gt;"",_xlfn.XLOOKUP(BO19876,#REF!,#REF!,"não consta"),"")</f>
        <v/>
      </c>
    </row>
    <row r="19877" spans="67:68" x14ac:dyDescent="0.3">
      <c r="BO19877" s="4" t="str">
        <f t="shared" si="310"/>
        <v/>
      </c>
      <c r="BP19877" s="1" t="str">
        <f>IF(BO19877&lt;&gt;"",_xlfn.XLOOKUP(BO19877,#REF!,#REF!,"não consta"),"")</f>
        <v/>
      </c>
    </row>
    <row r="19878" spans="67:68" x14ac:dyDescent="0.3">
      <c r="BO19878" s="4" t="str">
        <f t="shared" si="310"/>
        <v/>
      </c>
      <c r="BP19878" s="1" t="str">
        <f>IF(BO19878&lt;&gt;"",_xlfn.XLOOKUP(BO19878,#REF!,#REF!,"não consta"),"")</f>
        <v/>
      </c>
    </row>
    <row r="19879" spans="67:68" x14ac:dyDescent="0.3">
      <c r="BO19879" s="4" t="str">
        <f t="shared" si="310"/>
        <v/>
      </c>
      <c r="BP19879" s="1" t="str">
        <f>IF(BO19879&lt;&gt;"",_xlfn.XLOOKUP(BO19879,#REF!,#REF!,"não consta"),"")</f>
        <v/>
      </c>
    </row>
    <row r="19880" spans="67:68" x14ac:dyDescent="0.3">
      <c r="BO19880" s="4" t="str">
        <f t="shared" si="310"/>
        <v/>
      </c>
      <c r="BP19880" s="1" t="str">
        <f>IF(BO19880&lt;&gt;"",_xlfn.XLOOKUP(BO19880,#REF!,#REF!,"não consta"),"")</f>
        <v/>
      </c>
    </row>
    <row r="19881" spans="67:68" x14ac:dyDescent="0.3">
      <c r="BO19881" s="4" t="str">
        <f t="shared" si="310"/>
        <v/>
      </c>
      <c r="BP19881" s="1" t="str">
        <f>IF(BO19881&lt;&gt;"",_xlfn.XLOOKUP(BO19881,#REF!,#REF!,"não consta"),"")</f>
        <v/>
      </c>
    </row>
    <row r="19882" spans="67:68" x14ac:dyDescent="0.3">
      <c r="BO19882" s="4" t="str">
        <f t="shared" si="310"/>
        <v/>
      </c>
      <c r="BP19882" s="1" t="str">
        <f>IF(BO19882&lt;&gt;"",_xlfn.XLOOKUP(BO19882,#REF!,#REF!,"não consta"),"")</f>
        <v/>
      </c>
    </row>
    <row r="19883" spans="67:68" x14ac:dyDescent="0.3">
      <c r="BO19883" s="4" t="str">
        <f t="shared" si="310"/>
        <v/>
      </c>
      <c r="BP19883" s="1" t="str">
        <f>IF(BO19883&lt;&gt;"",_xlfn.XLOOKUP(BO19883,#REF!,#REF!,"não consta"),"")</f>
        <v/>
      </c>
    </row>
    <row r="19884" spans="67:68" x14ac:dyDescent="0.3">
      <c r="BO19884" s="4" t="str">
        <f t="shared" si="310"/>
        <v/>
      </c>
      <c r="BP19884" s="1" t="str">
        <f>IF(BO19884&lt;&gt;"",_xlfn.XLOOKUP(BO19884,#REF!,#REF!,"não consta"),"")</f>
        <v/>
      </c>
    </row>
    <row r="19885" spans="67:68" x14ac:dyDescent="0.3">
      <c r="BO19885" s="4" t="str">
        <f t="shared" si="310"/>
        <v/>
      </c>
      <c r="BP19885" s="1" t="str">
        <f>IF(BO19885&lt;&gt;"",_xlfn.XLOOKUP(BO19885,#REF!,#REF!,"não consta"),"")</f>
        <v/>
      </c>
    </row>
    <row r="19886" spans="67:68" x14ac:dyDescent="0.3">
      <c r="BO19886" s="4" t="str">
        <f t="shared" si="310"/>
        <v/>
      </c>
      <c r="BP19886" s="1" t="str">
        <f>IF(BO19886&lt;&gt;"",_xlfn.XLOOKUP(BO19886,#REF!,#REF!,"não consta"),"")</f>
        <v/>
      </c>
    </row>
    <row r="19887" spans="67:68" x14ac:dyDescent="0.3">
      <c r="BO19887" s="4" t="str">
        <f t="shared" si="310"/>
        <v/>
      </c>
      <c r="BP19887" s="1" t="str">
        <f>IF(BO19887&lt;&gt;"",_xlfn.XLOOKUP(BO19887,#REF!,#REF!,"não consta"),"")</f>
        <v/>
      </c>
    </row>
    <row r="19888" spans="67:68" x14ac:dyDescent="0.3">
      <c r="BO19888" s="4" t="str">
        <f t="shared" si="310"/>
        <v/>
      </c>
      <c r="BP19888" s="1" t="str">
        <f>IF(BO19888&lt;&gt;"",_xlfn.XLOOKUP(BO19888,#REF!,#REF!,"não consta"),"")</f>
        <v/>
      </c>
    </row>
    <row r="19889" spans="67:68" x14ac:dyDescent="0.3">
      <c r="BO19889" s="4" t="str">
        <f t="shared" si="310"/>
        <v/>
      </c>
      <c r="BP19889" s="1" t="str">
        <f>IF(BO19889&lt;&gt;"",_xlfn.XLOOKUP(BO19889,#REF!,#REF!,"não consta"),"")</f>
        <v/>
      </c>
    </row>
    <row r="19890" spans="67:68" x14ac:dyDescent="0.3">
      <c r="BO19890" s="4" t="str">
        <f t="shared" si="310"/>
        <v/>
      </c>
      <c r="BP19890" s="1" t="str">
        <f>IF(BO19890&lt;&gt;"",_xlfn.XLOOKUP(BO19890,#REF!,#REF!,"não consta"),"")</f>
        <v/>
      </c>
    </row>
    <row r="19891" spans="67:68" x14ac:dyDescent="0.3">
      <c r="BO19891" s="4" t="str">
        <f t="shared" si="310"/>
        <v/>
      </c>
      <c r="BP19891" s="1" t="str">
        <f>IF(BO19891&lt;&gt;"",_xlfn.XLOOKUP(BO19891,#REF!,#REF!,"não consta"),"")</f>
        <v/>
      </c>
    </row>
    <row r="19892" spans="67:68" x14ac:dyDescent="0.3">
      <c r="BO19892" s="4" t="str">
        <f t="shared" si="310"/>
        <v/>
      </c>
      <c r="BP19892" s="1" t="str">
        <f>IF(BO19892&lt;&gt;"",_xlfn.XLOOKUP(BO19892,#REF!,#REF!,"não consta"),"")</f>
        <v/>
      </c>
    </row>
    <row r="19893" spans="67:68" x14ac:dyDescent="0.3">
      <c r="BO19893" s="4" t="str">
        <f t="shared" si="310"/>
        <v/>
      </c>
      <c r="BP19893" s="1" t="str">
        <f>IF(BO19893&lt;&gt;"",_xlfn.XLOOKUP(BO19893,#REF!,#REF!,"não consta"),"")</f>
        <v/>
      </c>
    </row>
    <row r="19894" spans="67:68" x14ac:dyDescent="0.3">
      <c r="BO19894" s="4" t="str">
        <f t="shared" si="310"/>
        <v/>
      </c>
      <c r="BP19894" s="1" t="str">
        <f>IF(BO19894&lt;&gt;"",_xlfn.XLOOKUP(BO19894,#REF!,#REF!,"não consta"),"")</f>
        <v/>
      </c>
    </row>
    <row r="19895" spans="67:68" x14ac:dyDescent="0.3">
      <c r="BO19895" s="4" t="str">
        <f t="shared" si="310"/>
        <v/>
      </c>
      <c r="BP19895" s="1" t="str">
        <f>IF(BO19895&lt;&gt;"",_xlfn.XLOOKUP(BO19895,#REF!,#REF!,"não consta"),"")</f>
        <v/>
      </c>
    </row>
    <row r="19896" spans="67:68" x14ac:dyDescent="0.3">
      <c r="BO19896" s="4" t="str">
        <f t="shared" si="310"/>
        <v/>
      </c>
      <c r="BP19896" s="1" t="str">
        <f>IF(BO19896&lt;&gt;"",_xlfn.XLOOKUP(BO19896,#REF!,#REF!,"não consta"),"")</f>
        <v/>
      </c>
    </row>
    <row r="19897" spans="67:68" x14ac:dyDescent="0.3">
      <c r="BO19897" s="4" t="str">
        <f t="shared" si="310"/>
        <v/>
      </c>
      <c r="BP19897" s="1" t="str">
        <f>IF(BO19897&lt;&gt;"",_xlfn.XLOOKUP(BO19897,#REF!,#REF!,"não consta"),"")</f>
        <v/>
      </c>
    </row>
    <row r="19898" spans="67:68" x14ac:dyDescent="0.3">
      <c r="BO19898" s="4" t="str">
        <f t="shared" si="310"/>
        <v/>
      </c>
      <c r="BP19898" s="1" t="str">
        <f>IF(BO19898&lt;&gt;"",_xlfn.XLOOKUP(BO19898,#REF!,#REF!,"não consta"),"")</f>
        <v/>
      </c>
    </row>
    <row r="19899" spans="67:68" x14ac:dyDescent="0.3">
      <c r="BO19899" s="4" t="str">
        <f t="shared" si="310"/>
        <v/>
      </c>
      <c r="BP19899" s="1" t="str">
        <f>IF(BO19899&lt;&gt;"",_xlfn.XLOOKUP(BO19899,#REF!,#REF!,"não consta"),"")</f>
        <v/>
      </c>
    </row>
    <row r="19900" spans="67:68" x14ac:dyDescent="0.3">
      <c r="BO19900" s="4" t="str">
        <f t="shared" si="310"/>
        <v/>
      </c>
      <c r="BP19900" s="1" t="str">
        <f>IF(BO19900&lt;&gt;"",_xlfn.XLOOKUP(BO19900,#REF!,#REF!,"não consta"),"")</f>
        <v/>
      </c>
    </row>
    <row r="19901" spans="67:68" x14ac:dyDescent="0.3">
      <c r="BO19901" s="4" t="str">
        <f t="shared" si="310"/>
        <v/>
      </c>
      <c r="BP19901" s="1" t="str">
        <f>IF(BO19901&lt;&gt;"",_xlfn.XLOOKUP(BO19901,#REF!,#REF!,"não consta"),"")</f>
        <v/>
      </c>
    </row>
    <row r="19902" spans="67:68" x14ac:dyDescent="0.3">
      <c r="BO19902" s="4" t="str">
        <f t="shared" si="310"/>
        <v/>
      </c>
      <c r="BP19902" s="1" t="str">
        <f>IF(BO19902&lt;&gt;"",_xlfn.XLOOKUP(BO19902,#REF!,#REF!,"não consta"),"")</f>
        <v/>
      </c>
    </row>
    <row r="19903" spans="67:68" x14ac:dyDescent="0.3">
      <c r="BO19903" s="4" t="str">
        <f t="shared" si="310"/>
        <v/>
      </c>
      <c r="BP19903" s="1" t="str">
        <f>IF(BO19903&lt;&gt;"",_xlfn.XLOOKUP(BO19903,#REF!,#REF!,"não consta"),"")</f>
        <v/>
      </c>
    </row>
    <row r="19904" spans="67:68" x14ac:dyDescent="0.3">
      <c r="BO19904" s="4" t="str">
        <f t="shared" si="310"/>
        <v/>
      </c>
      <c r="BP19904" s="1" t="str">
        <f>IF(BO19904&lt;&gt;"",_xlfn.XLOOKUP(BO19904,#REF!,#REF!,"não consta"),"")</f>
        <v/>
      </c>
    </row>
    <row r="19905" spans="67:68" x14ac:dyDescent="0.3">
      <c r="BO19905" s="4" t="str">
        <f t="shared" si="310"/>
        <v/>
      </c>
      <c r="BP19905" s="1" t="str">
        <f>IF(BO19905&lt;&gt;"",_xlfn.XLOOKUP(BO19905,#REF!,#REF!,"não consta"),"")</f>
        <v/>
      </c>
    </row>
    <row r="19906" spans="67:68" x14ac:dyDescent="0.3">
      <c r="BO19906" s="4" t="str">
        <f t="shared" si="310"/>
        <v/>
      </c>
      <c r="BP19906" s="1" t="str">
        <f>IF(BO19906&lt;&gt;"",_xlfn.XLOOKUP(BO19906,#REF!,#REF!,"não consta"),"")</f>
        <v/>
      </c>
    </row>
    <row r="19907" spans="67:68" x14ac:dyDescent="0.3">
      <c r="BO19907" s="4" t="str">
        <f t="shared" ref="BO19907:BO19970" si="311">CONCATENATE(I19907,S19907)</f>
        <v/>
      </c>
      <c r="BP19907" s="1" t="str">
        <f>IF(BO19907&lt;&gt;"",_xlfn.XLOOKUP(BO19907,#REF!,#REF!,"não consta"),"")</f>
        <v/>
      </c>
    </row>
    <row r="19908" spans="67:68" x14ac:dyDescent="0.3">
      <c r="BO19908" s="4" t="str">
        <f t="shared" si="311"/>
        <v/>
      </c>
      <c r="BP19908" s="1" t="str">
        <f>IF(BO19908&lt;&gt;"",_xlfn.XLOOKUP(BO19908,#REF!,#REF!,"não consta"),"")</f>
        <v/>
      </c>
    </row>
    <row r="19909" spans="67:68" x14ac:dyDescent="0.3">
      <c r="BO19909" s="4" t="str">
        <f t="shared" si="311"/>
        <v/>
      </c>
      <c r="BP19909" s="1" t="str">
        <f>IF(BO19909&lt;&gt;"",_xlfn.XLOOKUP(BO19909,#REF!,#REF!,"não consta"),"")</f>
        <v/>
      </c>
    </row>
    <row r="19910" spans="67:68" x14ac:dyDescent="0.3">
      <c r="BO19910" s="4" t="str">
        <f t="shared" si="311"/>
        <v/>
      </c>
      <c r="BP19910" s="1" t="str">
        <f>IF(BO19910&lt;&gt;"",_xlfn.XLOOKUP(BO19910,#REF!,#REF!,"não consta"),"")</f>
        <v/>
      </c>
    </row>
    <row r="19911" spans="67:68" x14ac:dyDescent="0.3">
      <c r="BO19911" s="4" t="str">
        <f t="shared" si="311"/>
        <v/>
      </c>
      <c r="BP19911" s="1" t="str">
        <f>IF(BO19911&lt;&gt;"",_xlfn.XLOOKUP(BO19911,#REF!,#REF!,"não consta"),"")</f>
        <v/>
      </c>
    </row>
    <row r="19912" spans="67:68" x14ac:dyDescent="0.3">
      <c r="BO19912" s="4" t="str">
        <f t="shared" si="311"/>
        <v/>
      </c>
      <c r="BP19912" s="1" t="str">
        <f>IF(BO19912&lt;&gt;"",_xlfn.XLOOKUP(BO19912,#REF!,#REF!,"não consta"),"")</f>
        <v/>
      </c>
    </row>
    <row r="19913" spans="67:68" x14ac:dyDescent="0.3">
      <c r="BO19913" s="4" t="str">
        <f t="shared" si="311"/>
        <v/>
      </c>
      <c r="BP19913" s="1" t="str">
        <f>IF(BO19913&lt;&gt;"",_xlfn.XLOOKUP(BO19913,#REF!,#REF!,"não consta"),"")</f>
        <v/>
      </c>
    </row>
    <row r="19914" spans="67:68" x14ac:dyDescent="0.3">
      <c r="BO19914" s="4" t="str">
        <f t="shared" si="311"/>
        <v/>
      </c>
      <c r="BP19914" s="1" t="str">
        <f>IF(BO19914&lt;&gt;"",_xlfn.XLOOKUP(BO19914,#REF!,#REF!,"não consta"),"")</f>
        <v/>
      </c>
    </row>
    <row r="19915" spans="67:68" x14ac:dyDescent="0.3">
      <c r="BO19915" s="4" t="str">
        <f t="shared" si="311"/>
        <v/>
      </c>
      <c r="BP19915" s="1" t="str">
        <f>IF(BO19915&lt;&gt;"",_xlfn.XLOOKUP(BO19915,#REF!,#REF!,"não consta"),"")</f>
        <v/>
      </c>
    </row>
    <row r="19916" spans="67:68" x14ac:dyDescent="0.3">
      <c r="BO19916" s="4" t="str">
        <f t="shared" si="311"/>
        <v/>
      </c>
      <c r="BP19916" s="1" t="str">
        <f>IF(BO19916&lt;&gt;"",_xlfn.XLOOKUP(BO19916,#REF!,#REF!,"não consta"),"")</f>
        <v/>
      </c>
    </row>
    <row r="19917" spans="67:68" x14ac:dyDescent="0.3">
      <c r="BO19917" s="4" t="str">
        <f t="shared" si="311"/>
        <v/>
      </c>
      <c r="BP19917" s="1" t="str">
        <f>IF(BO19917&lt;&gt;"",_xlfn.XLOOKUP(BO19917,#REF!,#REF!,"não consta"),"")</f>
        <v/>
      </c>
    </row>
    <row r="19918" spans="67:68" x14ac:dyDescent="0.3">
      <c r="BO19918" s="4" t="str">
        <f t="shared" si="311"/>
        <v/>
      </c>
      <c r="BP19918" s="1" t="str">
        <f>IF(BO19918&lt;&gt;"",_xlfn.XLOOKUP(BO19918,#REF!,#REF!,"não consta"),"")</f>
        <v/>
      </c>
    </row>
    <row r="19919" spans="67:68" x14ac:dyDescent="0.3">
      <c r="BO19919" s="4" t="str">
        <f t="shared" si="311"/>
        <v/>
      </c>
      <c r="BP19919" s="1" t="str">
        <f>IF(BO19919&lt;&gt;"",_xlfn.XLOOKUP(BO19919,#REF!,#REF!,"não consta"),"")</f>
        <v/>
      </c>
    </row>
    <row r="19920" spans="67:68" x14ac:dyDescent="0.3">
      <c r="BO19920" s="4" t="str">
        <f t="shared" si="311"/>
        <v/>
      </c>
      <c r="BP19920" s="1" t="str">
        <f>IF(BO19920&lt;&gt;"",_xlfn.XLOOKUP(BO19920,#REF!,#REF!,"não consta"),"")</f>
        <v/>
      </c>
    </row>
    <row r="19921" spans="67:68" x14ac:dyDescent="0.3">
      <c r="BO19921" s="4" t="str">
        <f t="shared" si="311"/>
        <v/>
      </c>
      <c r="BP19921" s="1" t="str">
        <f>IF(BO19921&lt;&gt;"",_xlfn.XLOOKUP(BO19921,#REF!,#REF!,"não consta"),"")</f>
        <v/>
      </c>
    </row>
    <row r="19922" spans="67:68" x14ac:dyDescent="0.3">
      <c r="BO19922" s="4" t="str">
        <f t="shared" si="311"/>
        <v/>
      </c>
      <c r="BP19922" s="1" t="str">
        <f>IF(BO19922&lt;&gt;"",_xlfn.XLOOKUP(BO19922,#REF!,#REF!,"não consta"),"")</f>
        <v/>
      </c>
    </row>
    <row r="19923" spans="67:68" x14ac:dyDescent="0.3">
      <c r="BO19923" s="4" t="str">
        <f t="shared" si="311"/>
        <v/>
      </c>
      <c r="BP19923" s="1" t="str">
        <f>IF(BO19923&lt;&gt;"",_xlfn.XLOOKUP(BO19923,#REF!,#REF!,"não consta"),"")</f>
        <v/>
      </c>
    </row>
    <row r="19924" spans="67:68" x14ac:dyDescent="0.3">
      <c r="BO19924" s="4" t="str">
        <f t="shared" si="311"/>
        <v/>
      </c>
      <c r="BP19924" s="1" t="str">
        <f>IF(BO19924&lt;&gt;"",_xlfn.XLOOKUP(BO19924,#REF!,#REF!,"não consta"),"")</f>
        <v/>
      </c>
    </row>
    <row r="19925" spans="67:68" x14ac:dyDescent="0.3">
      <c r="BO19925" s="4" t="str">
        <f t="shared" si="311"/>
        <v/>
      </c>
      <c r="BP19925" s="1" t="str">
        <f>IF(BO19925&lt;&gt;"",_xlfn.XLOOKUP(BO19925,#REF!,#REF!,"não consta"),"")</f>
        <v/>
      </c>
    </row>
    <row r="19926" spans="67:68" x14ac:dyDescent="0.3">
      <c r="BO19926" s="4" t="str">
        <f t="shared" si="311"/>
        <v/>
      </c>
      <c r="BP19926" s="1" t="str">
        <f>IF(BO19926&lt;&gt;"",_xlfn.XLOOKUP(BO19926,#REF!,#REF!,"não consta"),"")</f>
        <v/>
      </c>
    </row>
    <row r="19927" spans="67:68" x14ac:dyDescent="0.3">
      <c r="BO19927" s="4" t="str">
        <f t="shared" si="311"/>
        <v/>
      </c>
      <c r="BP19927" s="1" t="str">
        <f>IF(BO19927&lt;&gt;"",_xlfn.XLOOKUP(BO19927,#REF!,#REF!,"não consta"),"")</f>
        <v/>
      </c>
    </row>
    <row r="19928" spans="67:68" x14ac:dyDescent="0.3">
      <c r="BO19928" s="4" t="str">
        <f t="shared" si="311"/>
        <v/>
      </c>
      <c r="BP19928" s="1" t="str">
        <f>IF(BO19928&lt;&gt;"",_xlfn.XLOOKUP(BO19928,#REF!,#REF!,"não consta"),"")</f>
        <v/>
      </c>
    </row>
    <row r="19929" spans="67:68" x14ac:dyDescent="0.3">
      <c r="BO19929" s="4" t="str">
        <f t="shared" si="311"/>
        <v/>
      </c>
      <c r="BP19929" s="1" t="str">
        <f>IF(BO19929&lt;&gt;"",_xlfn.XLOOKUP(BO19929,#REF!,#REF!,"não consta"),"")</f>
        <v/>
      </c>
    </row>
    <row r="19930" spans="67:68" x14ac:dyDescent="0.3">
      <c r="BO19930" s="4" t="str">
        <f t="shared" si="311"/>
        <v/>
      </c>
      <c r="BP19930" s="1" t="str">
        <f>IF(BO19930&lt;&gt;"",_xlfn.XLOOKUP(BO19930,#REF!,#REF!,"não consta"),"")</f>
        <v/>
      </c>
    </row>
    <row r="19931" spans="67:68" x14ac:dyDescent="0.3">
      <c r="BO19931" s="4" t="str">
        <f t="shared" si="311"/>
        <v/>
      </c>
      <c r="BP19931" s="1" t="str">
        <f>IF(BO19931&lt;&gt;"",_xlfn.XLOOKUP(BO19931,#REF!,#REF!,"não consta"),"")</f>
        <v/>
      </c>
    </row>
    <row r="19932" spans="67:68" x14ac:dyDescent="0.3">
      <c r="BO19932" s="4" t="str">
        <f t="shared" si="311"/>
        <v/>
      </c>
      <c r="BP19932" s="1" t="str">
        <f>IF(BO19932&lt;&gt;"",_xlfn.XLOOKUP(BO19932,#REF!,#REF!,"não consta"),"")</f>
        <v/>
      </c>
    </row>
    <row r="19933" spans="67:68" x14ac:dyDescent="0.3">
      <c r="BO19933" s="4" t="str">
        <f t="shared" si="311"/>
        <v/>
      </c>
      <c r="BP19933" s="1" t="str">
        <f>IF(BO19933&lt;&gt;"",_xlfn.XLOOKUP(BO19933,#REF!,#REF!,"não consta"),"")</f>
        <v/>
      </c>
    </row>
    <row r="19934" spans="67:68" x14ac:dyDescent="0.3">
      <c r="BO19934" s="4" t="str">
        <f t="shared" si="311"/>
        <v/>
      </c>
      <c r="BP19934" s="1" t="str">
        <f>IF(BO19934&lt;&gt;"",_xlfn.XLOOKUP(BO19934,#REF!,#REF!,"não consta"),"")</f>
        <v/>
      </c>
    </row>
    <row r="19935" spans="67:68" x14ac:dyDescent="0.3">
      <c r="BO19935" s="4" t="str">
        <f t="shared" si="311"/>
        <v/>
      </c>
      <c r="BP19935" s="1" t="str">
        <f>IF(BO19935&lt;&gt;"",_xlfn.XLOOKUP(BO19935,#REF!,#REF!,"não consta"),"")</f>
        <v/>
      </c>
    </row>
    <row r="19936" spans="67:68" x14ac:dyDescent="0.3">
      <c r="BO19936" s="4" t="str">
        <f t="shared" si="311"/>
        <v/>
      </c>
      <c r="BP19936" s="1" t="str">
        <f>IF(BO19936&lt;&gt;"",_xlfn.XLOOKUP(BO19936,#REF!,#REF!,"não consta"),"")</f>
        <v/>
      </c>
    </row>
    <row r="19937" spans="67:68" x14ac:dyDescent="0.3">
      <c r="BO19937" s="4" t="str">
        <f t="shared" si="311"/>
        <v/>
      </c>
      <c r="BP19937" s="1" t="str">
        <f>IF(BO19937&lt;&gt;"",_xlfn.XLOOKUP(BO19937,#REF!,#REF!,"não consta"),"")</f>
        <v/>
      </c>
    </row>
    <row r="19938" spans="67:68" x14ac:dyDescent="0.3">
      <c r="BO19938" s="4" t="str">
        <f t="shared" si="311"/>
        <v/>
      </c>
      <c r="BP19938" s="1" t="str">
        <f>IF(BO19938&lt;&gt;"",_xlfn.XLOOKUP(BO19938,#REF!,#REF!,"não consta"),"")</f>
        <v/>
      </c>
    </row>
    <row r="19939" spans="67:68" x14ac:dyDescent="0.3">
      <c r="BO19939" s="4" t="str">
        <f t="shared" si="311"/>
        <v/>
      </c>
      <c r="BP19939" s="1" t="str">
        <f>IF(BO19939&lt;&gt;"",_xlfn.XLOOKUP(BO19939,#REF!,#REF!,"não consta"),"")</f>
        <v/>
      </c>
    </row>
    <row r="19940" spans="67:68" x14ac:dyDescent="0.3">
      <c r="BO19940" s="4" t="str">
        <f t="shared" si="311"/>
        <v/>
      </c>
      <c r="BP19940" s="1" t="str">
        <f>IF(BO19940&lt;&gt;"",_xlfn.XLOOKUP(BO19940,#REF!,#REF!,"não consta"),"")</f>
        <v/>
      </c>
    </row>
    <row r="19941" spans="67:68" x14ac:dyDescent="0.3">
      <c r="BO19941" s="4" t="str">
        <f t="shared" si="311"/>
        <v/>
      </c>
      <c r="BP19941" s="1" t="str">
        <f>IF(BO19941&lt;&gt;"",_xlfn.XLOOKUP(BO19941,#REF!,#REF!,"não consta"),"")</f>
        <v/>
      </c>
    </row>
    <row r="19942" spans="67:68" x14ac:dyDescent="0.3">
      <c r="BO19942" s="4" t="str">
        <f t="shared" si="311"/>
        <v/>
      </c>
      <c r="BP19942" s="1" t="str">
        <f>IF(BO19942&lt;&gt;"",_xlfn.XLOOKUP(BO19942,#REF!,#REF!,"não consta"),"")</f>
        <v/>
      </c>
    </row>
    <row r="19943" spans="67:68" x14ac:dyDescent="0.3">
      <c r="BO19943" s="4" t="str">
        <f t="shared" si="311"/>
        <v/>
      </c>
      <c r="BP19943" s="1" t="str">
        <f>IF(BO19943&lt;&gt;"",_xlfn.XLOOKUP(BO19943,#REF!,#REF!,"não consta"),"")</f>
        <v/>
      </c>
    </row>
    <row r="19944" spans="67:68" x14ac:dyDescent="0.3">
      <c r="BO19944" s="4" t="str">
        <f t="shared" si="311"/>
        <v/>
      </c>
      <c r="BP19944" s="1" t="str">
        <f>IF(BO19944&lt;&gt;"",_xlfn.XLOOKUP(BO19944,#REF!,#REF!,"não consta"),"")</f>
        <v/>
      </c>
    </row>
    <row r="19945" spans="67:68" x14ac:dyDescent="0.3">
      <c r="BO19945" s="4" t="str">
        <f t="shared" si="311"/>
        <v/>
      </c>
      <c r="BP19945" s="1" t="str">
        <f>IF(BO19945&lt;&gt;"",_xlfn.XLOOKUP(BO19945,#REF!,#REF!,"não consta"),"")</f>
        <v/>
      </c>
    </row>
    <row r="19946" spans="67:68" x14ac:dyDescent="0.3">
      <c r="BO19946" s="4" t="str">
        <f t="shared" si="311"/>
        <v/>
      </c>
      <c r="BP19946" s="1" t="str">
        <f>IF(BO19946&lt;&gt;"",_xlfn.XLOOKUP(BO19946,#REF!,#REF!,"não consta"),"")</f>
        <v/>
      </c>
    </row>
    <row r="19947" spans="67:68" x14ac:dyDescent="0.3">
      <c r="BO19947" s="4" t="str">
        <f t="shared" si="311"/>
        <v/>
      </c>
      <c r="BP19947" s="1" t="str">
        <f>IF(BO19947&lt;&gt;"",_xlfn.XLOOKUP(BO19947,#REF!,#REF!,"não consta"),"")</f>
        <v/>
      </c>
    </row>
    <row r="19948" spans="67:68" x14ac:dyDescent="0.3">
      <c r="BO19948" s="4" t="str">
        <f t="shared" si="311"/>
        <v/>
      </c>
      <c r="BP19948" s="1" t="str">
        <f>IF(BO19948&lt;&gt;"",_xlfn.XLOOKUP(BO19948,#REF!,#REF!,"não consta"),"")</f>
        <v/>
      </c>
    </row>
    <row r="19949" spans="67:68" x14ac:dyDescent="0.3">
      <c r="BO19949" s="4" t="str">
        <f t="shared" si="311"/>
        <v/>
      </c>
      <c r="BP19949" s="1" t="str">
        <f>IF(BO19949&lt;&gt;"",_xlfn.XLOOKUP(BO19949,#REF!,#REF!,"não consta"),"")</f>
        <v/>
      </c>
    </row>
    <row r="19950" spans="67:68" x14ac:dyDescent="0.3">
      <c r="BO19950" s="4" t="str">
        <f t="shared" si="311"/>
        <v/>
      </c>
      <c r="BP19950" s="1" t="str">
        <f>IF(BO19950&lt;&gt;"",_xlfn.XLOOKUP(BO19950,#REF!,#REF!,"não consta"),"")</f>
        <v/>
      </c>
    </row>
    <row r="19951" spans="67:68" x14ac:dyDescent="0.3">
      <c r="BO19951" s="4" t="str">
        <f t="shared" si="311"/>
        <v/>
      </c>
      <c r="BP19951" s="1" t="str">
        <f>IF(BO19951&lt;&gt;"",_xlfn.XLOOKUP(BO19951,#REF!,#REF!,"não consta"),"")</f>
        <v/>
      </c>
    </row>
    <row r="19952" spans="67:68" x14ac:dyDescent="0.3">
      <c r="BO19952" s="4" t="str">
        <f t="shared" si="311"/>
        <v/>
      </c>
      <c r="BP19952" s="1" t="str">
        <f>IF(BO19952&lt;&gt;"",_xlfn.XLOOKUP(BO19952,#REF!,#REF!,"não consta"),"")</f>
        <v/>
      </c>
    </row>
    <row r="19953" spans="67:68" x14ac:dyDescent="0.3">
      <c r="BO19953" s="4" t="str">
        <f t="shared" si="311"/>
        <v/>
      </c>
      <c r="BP19953" s="1" t="str">
        <f>IF(BO19953&lt;&gt;"",_xlfn.XLOOKUP(BO19953,#REF!,#REF!,"não consta"),"")</f>
        <v/>
      </c>
    </row>
    <row r="19954" spans="67:68" x14ac:dyDescent="0.3">
      <c r="BO19954" s="4" t="str">
        <f t="shared" si="311"/>
        <v/>
      </c>
      <c r="BP19954" s="1" t="str">
        <f>IF(BO19954&lt;&gt;"",_xlfn.XLOOKUP(BO19954,#REF!,#REF!,"não consta"),"")</f>
        <v/>
      </c>
    </row>
    <row r="19955" spans="67:68" x14ac:dyDescent="0.3">
      <c r="BO19955" s="4" t="str">
        <f t="shared" si="311"/>
        <v/>
      </c>
      <c r="BP19955" s="1" t="str">
        <f>IF(BO19955&lt;&gt;"",_xlfn.XLOOKUP(BO19955,#REF!,#REF!,"não consta"),"")</f>
        <v/>
      </c>
    </row>
    <row r="19956" spans="67:68" x14ac:dyDescent="0.3">
      <c r="BO19956" s="4" t="str">
        <f t="shared" si="311"/>
        <v/>
      </c>
      <c r="BP19956" s="1" t="str">
        <f>IF(BO19956&lt;&gt;"",_xlfn.XLOOKUP(BO19956,#REF!,#REF!,"não consta"),"")</f>
        <v/>
      </c>
    </row>
    <row r="19957" spans="67:68" x14ac:dyDescent="0.3">
      <c r="BO19957" s="4" t="str">
        <f t="shared" si="311"/>
        <v/>
      </c>
      <c r="BP19957" s="1" t="str">
        <f>IF(BO19957&lt;&gt;"",_xlfn.XLOOKUP(BO19957,#REF!,#REF!,"não consta"),"")</f>
        <v/>
      </c>
    </row>
    <row r="19958" spans="67:68" x14ac:dyDescent="0.3">
      <c r="BO19958" s="4" t="str">
        <f t="shared" si="311"/>
        <v/>
      </c>
      <c r="BP19958" s="1" t="str">
        <f>IF(BO19958&lt;&gt;"",_xlfn.XLOOKUP(BO19958,#REF!,#REF!,"não consta"),"")</f>
        <v/>
      </c>
    </row>
    <row r="19959" spans="67:68" x14ac:dyDescent="0.3">
      <c r="BO19959" s="4" t="str">
        <f t="shared" si="311"/>
        <v/>
      </c>
      <c r="BP19959" s="1" t="str">
        <f>IF(BO19959&lt;&gt;"",_xlfn.XLOOKUP(BO19959,#REF!,#REF!,"não consta"),"")</f>
        <v/>
      </c>
    </row>
    <row r="19960" spans="67:68" x14ac:dyDescent="0.3">
      <c r="BO19960" s="4" t="str">
        <f t="shared" si="311"/>
        <v/>
      </c>
      <c r="BP19960" s="1" t="str">
        <f>IF(BO19960&lt;&gt;"",_xlfn.XLOOKUP(BO19960,#REF!,#REF!,"não consta"),"")</f>
        <v/>
      </c>
    </row>
    <row r="19961" spans="67:68" x14ac:dyDescent="0.3">
      <c r="BO19961" s="4" t="str">
        <f t="shared" si="311"/>
        <v/>
      </c>
      <c r="BP19961" s="1" t="str">
        <f>IF(BO19961&lt;&gt;"",_xlfn.XLOOKUP(BO19961,#REF!,#REF!,"não consta"),"")</f>
        <v/>
      </c>
    </row>
    <row r="19962" spans="67:68" x14ac:dyDescent="0.3">
      <c r="BO19962" s="4" t="str">
        <f t="shared" si="311"/>
        <v/>
      </c>
      <c r="BP19962" s="1" t="str">
        <f>IF(BO19962&lt;&gt;"",_xlfn.XLOOKUP(BO19962,#REF!,#REF!,"não consta"),"")</f>
        <v/>
      </c>
    </row>
    <row r="19963" spans="67:68" x14ac:dyDescent="0.3">
      <c r="BO19963" s="4" t="str">
        <f t="shared" si="311"/>
        <v/>
      </c>
      <c r="BP19963" s="1" t="str">
        <f>IF(BO19963&lt;&gt;"",_xlfn.XLOOKUP(BO19963,#REF!,#REF!,"não consta"),"")</f>
        <v/>
      </c>
    </row>
    <row r="19964" spans="67:68" x14ac:dyDescent="0.3">
      <c r="BO19964" s="4" t="str">
        <f t="shared" si="311"/>
        <v/>
      </c>
      <c r="BP19964" s="1" t="str">
        <f>IF(BO19964&lt;&gt;"",_xlfn.XLOOKUP(BO19964,#REF!,#REF!,"não consta"),"")</f>
        <v/>
      </c>
    </row>
    <row r="19965" spans="67:68" x14ac:dyDescent="0.3">
      <c r="BO19965" s="4" t="str">
        <f t="shared" si="311"/>
        <v/>
      </c>
      <c r="BP19965" s="1" t="str">
        <f>IF(BO19965&lt;&gt;"",_xlfn.XLOOKUP(BO19965,#REF!,#REF!,"não consta"),"")</f>
        <v/>
      </c>
    </row>
    <row r="19966" spans="67:68" x14ac:dyDescent="0.3">
      <c r="BO19966" s="4" t="str">
        <f t="shared" si="311"/>
        <v/>
      </c>
      <c r="BP19966" s="1" t="str">
        <f>IF(BO19966&lt;&gt;"",_xlfn.XLOOKUP(BO19966,#REF!,#REF!,"não consta"),"")</f>
        <v/>
      </c>
    </row>
    <row r="19967" spans="67:68" x14ac:dyDescent="0.3">
      <c r="BO19967" s="4" t="str">
        <f t="shared" si="311"/>
        <v/>
      </c>
      <c r="BP19967" s="1" t="str">
        <f>IF(BO19967&lt;&gt;"",_xlfn.XLOOKUP(BO19967,#REF!,#REF!,"não consta"),"")</f>
        <v/>
      </c>
    </row>
    <row r="19968" spans="67:68" x14ac:dyDescent="0.3">
      <c r="BO19968" s="4" t="str">
        <f t="shared" si="311"/>
        <v/>
      </c>
      <c r="BP19968" s="1" t="str">
        <f>IF(BO19968&lt;&gt;"",_xlfn.XLOOKUP(BO19968,#REF!,#REF!,"não consta"),"")</f>
        <v/>
      </c>
    </row>
    <row r="19969" spans="67:68" x14ac:dyDescent="0.3">
      <c r="BO19969" s="4" t="str">
        <f t="shared" si="311"/>
        <v/>
      </c>
      <c r="BP19969" s="1" t="str">
        <f>IF(BO19969&lt;&gt;"",_xlfn.XLOOKUP(BO19969,#REF!,#REF!,"não consta"),"")</f>
        <v/>
      </c>
    </row>
    <row r="19970" spans="67:68" x14ac:dyDescent="0.3">
      <c r="BO19970" s="4" t="str">
        <f t="shared" si="311"/>
        <v/>
      </c>
      <c r="BP19970" s="1" t="str">
        <f>IF(BO19970&lt;&gt;"",_xlfn.XLOOKUP(BO19970,#REF!,#REF!,"não consta"),"")</f>
        <v/>
      </c>
    </row>
    <row r="19971" spans="67:68" x14ac:dyDescent="0.3">
      <c r="BO19971" s="4" t="str">
        <f t="shared" ref="BO19971:BO20034" si="312">CONCATENATE(I19971,S19971)</f>
        <v/>
      </c>
      <c r="BP19971" s="1" t="str">
        <f>IF(BO19971&lt;&gt;"",_xlfn.XLOOKUP(BO19971,#REF!,#REF!,"não consta"),"")</f>
        <v/>
      </c>
    </row>
    <row r="19972" spans="67:68" x14ac:dyDescent="0.3">
      <c r="BO19972" s="4" t="str">
        <f t="shared" si="312"/>
        <v/>
      </c>
      <c r="BP19972" s="1" t="str">
        <f>IF(BO19972&lt;&gt;"",_xlfn.XLOOKUP(BO19972,#REF!,#REF!,"não consta"),"")</f>
        <v/>
      </c>
    </row>
    <row r="19973" spans="67:68" x14ac:dyDescent="0.3">
      <c r="BO19973" s="4" t="str">
        <f t="shared" si="312"/>
        <v/>
      </c>
      <c r="BP19973" s="1" t="str">
        <f>IF(BO19973&lt;&gt;"",_xlfn.XLOOKUP(BO19973,#REF!,#REF!,"não consta"),"")</f>
        <v/>
      </c>
    </row>
    <row r="19974" spans="67:68" x14ac:dyDescent="0.3">
      <c r="BO19974" s="4" t="str">
        <f t="shared" si="312"/>
        <v/>
      </c>
      <c r="BP19974" s="1" t="str">
        <f>IF(BO19974&lt;&gt;"",_xlfn.XLOOKUP(BO19974,#REF!,#REF!,"não consta"),"")</f>
        <v/>
      </c>
    </row>
    <row r="19975" spans="67:68" x14ac:dyDescent="0.3">
      <c r="BO19975" s="4" t="str">
        <f t="shared" si="312"/>
        <v/>
      </c>
      <c r="BP19975" s="1" t="str">
        <f>IF(BO19975&lt;&gt;"",_xlfn.XLOOKUP(BO19975,#REF!,#REF!,"não consta"),"")</f>
        <v/>
      </c>
    </row>
    <row r="19976" spans="67:68" x14ac:dyDescent="0.3">
      <c r="BO19976" s="4" t="str">
        <f t="shared" si="312"/>
        <v/>
      </c>
      <c r="BP19976" s="1" t="str">
        <f>IF(BO19976&lt;&gt;"",_xlfn.XLOOKUP(BO19976,#REF!,#REF!,"não consta"),"")</f>
        <v/>
      </c>
    </row>
    <row r="19977" spans="67:68" x14ac:dyDescent="0.3">
      <c r="BO19977" s="4" t="str">
        <f t="shared" si="312"/>
        <v/>
      </c>
      <c r="BP19977" s="1" t="str">
        <f>IF(BO19977&lt;&gt;"",_xlfn.XLOOKUP(BO19977,#REF!,#REF!,"não consta"),"")</f>
        <v/>
      </c>
    </row>
    <row r="19978" spans="67:68" x14ac:dyDescent="0.3">
      <c r="BO19978" s="4" t="str">
        <f t="shared" si="312"/>
        <v/>
      </c>
      <c r="BP19978" s="1" t="str">
        <f>IF(BO19978&lt;&gt;"",_xlfn.XLOOKUP(BO19978,#REF!,#REF!,"não consta"),"")</f>
        <v/>
      </c>
    </row>
    <row r="19979" spans="67:68" x14ac:dyDescent="0.3">
      <c r="BO19979" s="4" t="str">
        <f t="shared" si="312"/>
        <v/>
      </c>
      <c r="BP19979" s="1" t="str">
        <f>IF(BO19979&lt;&gt;"",_xlfn.XLOOKUP(BO19979,#REF!,#REF!,"não consta"),"")</f>
        <v/>
      </c>
    </row>
    <row r="19980" spans="67:68" x14ac:dyDescent="0.3">
      <c r="BO19980" s="4" t="str">
        <f t="shared" si="312"/>
        <v/>
      </c>
      <c r="BP19980" s="1" t="str">
        <f>IF(BO19980&lt;&gt;"",_xlfn.XLOOKUP(BO19980,#REF!,#REF!,"não consta"),"")</f>
        <v/>
      </c>
    </row>
    <row r="19981" spans="67:68" x14ac:dyDescent="0.3">
      <c r="BO19981" s="4" t="str">
        <f t="shared" si="312"/>
        <v/>
      </c>
      <c r="BP19981" s="1" t="str">
        <f>IF(BO19981&lt;&gt;"",_xlfn.XLOOKUP(BO19981,#REF!,#REF!,"não consta"),"")</f>
        <v/>
      </c>
    </row>
    <row r="19982" spans="67:68" x14ac:dyDescent="0.3">
      <c r="BO19982" s="4" t="str">
        <f t="shared" si="312"/>
        <v/>
      </c>
      <c r="BP19982" s="1" t="str">
        <f>IF(BO19982&lt;&gt;"",_xlfn.XLOOKUP(BO19982,#REF!,#REF!,"não consta"),"")</f>
        <v/>
      </c>
    </row>
    <row r="19983" spans="67:68" x14ac:dyDescent="0.3">
      <c r="BO19983" s="4" t="str">
        <f t="shared" si="312"/>
        <v/>
      </c>
      <c r="BP19983" s="1" t="str">
        <f>IF(BO19983&lt;&gt;"",_xlfn.XLOOKUP(BO19983,#REF!,#REF!,"não consta"),"")</f>
        <v/>
      </c>
    </row>
    <row r="19984" spans="67:68" x14ac:dyDescent="0.3">
      <c r="BO19984" s="4" t="str">
        <f t="shared" si="312"/>
        <v/>
      </c>
      <c r="BP19984" s="1" t="str">
        <f>IF(BO19984&lt;&gt;"",_xlfn.XLOOKUP(BO19984,#REF!,#REF!,"não consta"),"")</f>
        <v/>
      </c>
    </row>
    <row r="19985" spans="67:68" x14ac:dyDescent="0.3">
      <c r="BO19985" s="4" t="str">
        <f t="shared" si="312"/>
        <v/>
      </c>
      <c r="BP19985" s="1" t="str">
        <f>IF(BO19985&lt;&gt;"",_xlfn.XLOOKUP(BO19985,#REF!,#REF!,"não consta"),"")</f>
        <v/>
      </c>
    </row>
    <row r="19986" spans="67:68" x14ac:dyDescent="0.3">
      <c r="BO19986" s="4" t="str">
        <f t="shared" si="312"/>
        <v/>
      </c>
      <c r="BP19986" s="1" t="str">
        <f>IF(BO19986&lt;&gt;"",_xlfn.XLOOKUP(BO19986,#REF!,#REF!,"não consta"),"")</f>
        <v/>
      </c>
    </row>
    <row r="19987" spans="67:68" x14ac:dyDescent="0.3">
      <c r="BO19987" s="4" t="str">
        <f t="shared" si="312"/>
        <v/>
      </c>
      <c r="BP19987" s="1" t="str">
        <f>IF(BO19987&lt;&gt;"",_xlfn.XLOOKUP(BO19987,#REF!,#REF!,"não consta"),"")</f>
        <v/>
      </c>
    </row>
    <row r="19988" spans="67:68" x14ac:dyDescent="0.3">
      <c r="BO19988" s="4" t="str">
        <f t="shared" si="312"/>
        <v/>
      </c>
      <c r="BP19988" s="1" t="str">
        <f>IF(BO19988&lt;&gt;"",_xlfn.XLOOKUP(BO19988,#REF!,#REF!,"não consta"),"")</f>
        <v/>
      </c>
    </row>
    <row r="19989" spans="67:68" x14ac:dyDescent="0.3">
      <c r="BO19989" s="4" t="str">
        <f t="shared" si="312"/>
        <v/>
      </c>
      <c r="BP19989" s="1" t="str">
        <f>IF(BO19989&lt;&gt;"",_xlfn.XLOOKUP(BO19989,#REF!,#REF!,"não consta"),"")</f>
        <v/>
      </c>
    </row>
    <row r="19990" spans="67:68" x14ac:dyDescent="0.3">
      <c r="BO19990" s="4" t="str">
        <f t="shared" si="312"/>
        <v/>
      </c>
      <c r="BP19990" s="1" t="str">
        <f>IF(BO19990&lt;&gt;"",_xlfn.XLOOKUP(BO19990,#REF!,#REF!,"não consta"),"")</f>
        <v/>
      </c>
    </row>
    <row r="19991" spans="67:68" x14ac:dyDescent="0.3">
      <c r="BO19991" s="4" t="str">
        <f t="shared" si="312"/>
        <v/>
      </c>
      <c r="BP19991" s="1" t="str">
        <f>IF(BO19991&lt;&gt;"",_xlfn.XLOOKUP(BO19991,#REF!,#REF!,"não consta"),"")</f>
        <v/>
      </c>
    </row>
    <row r="19992" spans="67:68" x14ac:dyDescent="0.3">
      <c r="BO19992" s="4" t="str">
        <f t="shared" si="312"/>
        <v/>
      </c>
      <c r="BP19992" s="1" t="str">
        <f>IF(BO19992&lt;&gt;"",_xlfn.XLOOKUP(BO19992,#REF!,#REF!,"não consta"),"")</f>
        <v/>
      </c>
    </row>
    <row r="19993" spans="67:68" x14ac:dyDescent="0.3">
      <c r="BO19993" s="4" t="str">
        <f t="shared" si="312"/>
        <v/>
      </c>
      <c r="BP19993" s="1" t="str">
        <f>IF(BO19993&lt;&gt;"",_xlfn.XLOOKUP(BO19993,#REF!,#REF!,"não consta"),"")</f>
        <v/>
      </c>
    </row>
    <row r="19994" spans="67:68" x14ac:dyDescent="0.3">
      <c r="BO19994" s="4" t="str">
        <f t="shared" si="312"/>
        <v/>
      </c>
      <c r="BP19994" s="1" t="str">
        <f>IF(BO19994&lt;&gt;"",_xlfn.XLOOKUP(BO19994,#REF!,#REF!,"não consta"),"")</f>
        <v/>
      </c>
    </row>
    <row r="19995" spans="67:68" x14ac:dyDescent="0.3">
      <c r="BO19995" s="4" t="str">
        <f t="shared" si="312"/>
        <v/>
      </c>
      <c r="BP19995" s="1" t="str">
        <f>IF(BO19995&lt;&gt;"",_xlfn.XLOOKUP(BO19995,#REF!,#REF!,"não consta"),"")</f>
        <v/>
      </c>
    </row>
    <row r="19996" spans="67:68" x14ac:dyDescent="0.3">
      <c r="BO19996" s="4" t="str">
        <f t="shared" si="312"/>
        <v/>
      </c>
      <c r="BP19996" s="1" t="str">
        <f>IF(BO19996&lt;&gt;"",_xlfn.XLOOKUP(BO19996,#REF!,#REF!,"não consta"),"")</f>
        <v/>
      </c>
    </row>
    <row r="19997" spans="67:68" x14ac:dyDescent="0.3">
      <c r="BO19997" s="4" t="str">
        <f t="shared" si="312"/>
        <v/>
      </c>
      <c r="BP19997" s="1" t="str">
        <f>IF(BO19997&lt;&gt;"",_xlfn.XLOOKUP(BO19997,#REF!,#REF!,"não consta"),"")</f>
        <v/>
      </c>
    </row>
    <row r="19998" spans="67:68" x14ac:dyDescent="0.3">
      <c r="BO19998" s="4" t="str">
        <f t="shared" si="312"/>
        <v/>
      </c>
      <c r="BP19998" s="1" t="str">
        <f>IF(BO19998&lt;&gt;"",_xlfn.XLOOKUP(BO19998,#REF!,#REF!,"não consta"),"")</f>
        <v/>
      </c>
    </row>
    <row r="19999" spans="67:68" x14ac:dyDescent="0.3">
      <c r="BO19999" s="4" t="str">
        <f t="shared" si="312"/>
        <v/>
      </c>
      <c r="BP19999" s="1" t="str">
        <f>IF(BO19999&lt;&gt;"",_xlfn.XLOOKUP(BO19999,#REF!,#REF!,"não consta"),"")</f>
        <v/>
      </c>
    </row>
    <row r="20000" spans="67:68" x14ac:dyDescent="0.3">
      <c r="BO20000" s="4" t="str">
        <f t="shared" si="312"/>
        <v/>
      </c>
      <c r="BP20000" s="1" t="str">
        <f>IF(BO20000&lt;&gt;"",_xlfn.XLOOKUP(BO20000,#REF!,#REF!,"não consta"),"")</f>
        <v/>
      </c>
    </row>
    <row r="20001" spans="67:68" x14ac:dyDescent="0.3">
      <c r="BO20001" s="4" t="str">
        <f t="shared" si="312"/>
        <v/>
      </c>
      <c r="BP20001" s="1" t="str">
        <f>IF(BO20001&lt;&gt;"",_xlfn.XLOOKUP(BO20001,#REF!,#REF!,"não consta"),"")</f>
        <v/>
      </c>
    </row>
    <row r="20002" spans="67:68" x14ac:dyDescent="0.3">
      <c r="BO20002" s="4" t="str">
        <f t="shared" si="312"/>
        <v/>
      </c>
      <c r="BP20002" s="1" t="str">
        <f>IF(BO20002&lt;&gt;"",_xlfn.XLOOKUP(BO20002,#REF!,#REF!,"não consta"),"")</f>
        <v/>
      </c>
    </row>
    <row r="20003" spans="67:68" x14ac:dyDescent="0.3">
      <c r="BO20003" s="4" t="str">
        <f t="shared" si="312"/>
        <v/>
      </c>
      <c r="BP20003" s="1" t="str">
        <f>IF(BO20003&lt;&gt;"",_xlfn.XLOOKUP(BO20003,#REF!,#REF!,"não consta"),"")</f>
        <v/>
      </c>
    </row>
    <row r="20004" spans="67:68" x14ac:dyDescent="0.3">
      <c r="BO20004" s="4" t="str">
        <f t="shared" si="312"/>
        <v/>
      </c>
      <c r="BP20004" s="1" t="str">
        <f>IF(BO20004&lt;&gt;"",_xlfn.XLOOKUP(BO20004,#REF!,#REF!,"não consta"),"")</f>
        <v/>
      </c>
    </row>
    <row r="20005" spans="67:68" x14ac:dyDescent="0.3">
      <c r="BO20005" s="4" t="str">
        <f t="shared" si="312"/>
        <v/>
      </c>
      <c r="BP20005" s="1" t="str">
        <f>IF(BO20005&lt;&gt;"",_xlfn.XLOOKUP(BO20005,#REF!,#REF!,"não consta"),"")</f>
        <v/>
      </c>
    </row>
    <row r="20006" spans="67:68" x14ac:dyDescent="0.3">
      <c r="BO20006" s="4" t="str">
        <f t="shared" si="312"/>
        <v/>
      </c>
      <c r="BP20006" s="1" t="str">
        <f>IF(BO20006&lt;&gt;"",_xlfn.XLOOKUP(BO20006,#REF!,#REF!,"não consta"),"")</f>
        <v/>
      </c>
    </row>
    <row r="20007" spans="67:68" x14ac:dyDescent="0.3">
      <c r="BO20007" s="4" t="str">
        <f t="shared" si="312"/>
        <v/>
      </c>
      <c r="BP20007" s="1" t="str">
        <f>IF(BO20007&lt;&gt;"",_xlfn.XLOOKUP(BO20007,#REF!,#REF!,"não consta"),"")</f>
        <v/>
      </c>
    </row>
    <row r="20008" spans="67:68" x14ac:dyDescent="0.3">
      <c r="BO20008" s="4" t="str">
        <f t="shared" si="312"/>
        <v/>
      </c>
      <c r="BP20008" s="1" t="str">
        <f>IF(BO20008&lt;&gt;"",_xlfn.XLOOKUP(BO20008,#REF!,#REF!,"não consta"),"")</f>
        <v/>
      </c>
    </row>
    <row r="20009" spans="67:68" x14ac:dyDescent="0.3">
      <c r="BO20009" s="4" t="str">
        <f t="shared" si="312"/>
        <v/>
      </c>
      <c r="BP20009" s="1" t="str">
        <f>IF(BO20009&lt;&gt;"",_xlfn.XLOOKUP(BO20009,#REF!,#REF!,"não consta"),"")</f>
        <v/>
      </c>
    </row>
    <row r="20010" spans="67:68" x14ac:dyDescent="0.3">
      <c r="BO20010" s="4" t="str">
        <f t="shared" si="312"/>
        <v/>
      </c>
      <c r="BP20010" s="1" t="str">
        <f>IF(BO20010&lt;&gt;"",_xlfn.XLOOKUP(BO20010,#REF!,#REF!,"não consta"),"")</f>
        <v/>
      </c>
    </row>
    <row r="20011" spans="67:68" x14ac:dyDescent="0.3">
      <c r="BO20011" s="4" t="str">
        <f t="shared" si="312"/>
        <v/>
      </c>
      <c r="BP20011" s="1" t="str">
        <f>IF(BO20011&lt;&gt;"",_xlfn.XLOOKUP(BO20011,#REF!,#REF!,"não consta"),"")</f>
        <v/>
      </c>
    </row>
    <row r="20012" spans="67:68" x14ac:dyDescent="0.3">
      <c r="BO20012" s="4" t="str">
        <f t="shared" si="312"/>
        <v/>
      </c>
      <c r="BP20012" s="1" t="str">
        <f>IF(BO20012&lt;&gt;"",_xlfn.XLOOKUP(BO20012,#REF!,#REF!,"não consta"),"")</f>
        <v/>
      </c>
    </row>
    <row r="20013" spans="67:68" x14ac:dyDescent="0.3">
      <c r="BO20013" s="4" t="str">
        <f t="shared" si="312"/>
        <v/>
      </c>
      <c r="BP20013" s="1" t="str">
        <f>IF(BO20013&lt;&gt;"",_xlfn.XLOOKUP(BO20013,#REF!,#REF!,"não consta"),"")</f>
        <v/>
      </c>
    </row>
    <row r="20014" spans="67:68" x14ac:dyDescent="0.3">
      <c r="BO20014" s="4" t="str">
        <f t="shared" si="312"/>
        <v/>
      </c>
      <c r="BP20014" s="1" t="str">
        <f>IF(BO20014&lt;&gt;"",_xlfn.XLOOKUP(BO20014,#REF!,#REF!,"não consta"),"")</f>
        <v/>
      </c>
    </row>
    <row r="20015" spans="67:68" x14ac:dyDescent="0.3">
      <c r="BO20015" s="4" t="str">
        <f t="shared" si="312"/>
        <v/>
      </c>
      <c r="BP20015" s="1" t="str">
        <f>IF(BO20015&lt;&gt;"",_xlfn.XLOOKUP(BO20015,#REF!,#REF!,"não consta"),"")</f>
        <v/>
      </c>
    </row>
    <row r="20016" spans="67:68" x14ac:dyDescent="0.3">
      <c r="BO20016" s="4" t="str">
        <f t="shared" si="312"/>
        <v/>
      </c>
      <c r="BP20016" s="1" t="str">
        <f>IF(BO20016&lt;&gt;"",_xlfn.XLOOKUP(BO20016,#REF!,#REF!,"não consta"),"")</f>
        <v/>
      </c>
    </row>
    <row r="20017" spans="67:68" x14ac:dyDescent="0.3">
      <c r="BO20017" s="4" t="str">
        <f t="shared" si="312"/>
        <v/>
      </c>
      <c r="BP20017" s="1" t="str">
        <f>IF(BO20017&lt;&gt;"",_xlfn.XLOOKUP(BO20017,#REF!,#REF!,"não consta"),"")</f>
        <v/>
      </c>
    </row>
    <row r="20018" spans="67:68" x14ac:dyDescent="0.3">
      <c r="BO20018" s="4" t="str">
        <f t="shared" si="312"/>
        <v/>
      </c>
      <c r="BP20018" s="1" t="str">
        <f>IF(BO20018&lt;&gt;"",_xlfn.XLOOKUP(BO20018,#REF!,#REF!,"não consta"),"")</f>
        <v/>
      </c>
    </row>
    <row r="20019" spans="67:68" x14ac:dyDescent="0.3">
      <c r="BO20019" s="4" t="str">
        <f t="shared" si="312"/>
        <v/>
      </c>
      <c r="BP20019" s="1" t="str">
        <f>IF(BO20019&lt;&gt;"",_xlfn.XLOOKUP(BO20019,#REF!,#REF!,"não consta"),"")</f>
        <v/>
      </c>
    </row>
    <row r="20020" spans="67:68" x14ac:dyDescent="0.3">
      <c r="BO20020" s="4" t="str">
        <f t="shared" si="312"/>
        <v/>
      </c>
      <c r="BP20020" s="1" t="str">
        <f>IF(BO20020&lt;&gt;"",_xlfn.XLOOKUP(BO20020,#REF!,#REF!,"não consta"),"")</f>
        <v/>
      </c>
    </row>
    <row r="20021" spans="67:68" x14ac:dyDescent="0.3">
      <c r="BO20021" s="4" t="str">
        <f t="shared" si="312"/>
        <v/>
      </c>
      <c r="BP20021" s="1" t="str">
        <f>IF(BO20021&lt;&gt;"",_xlfn.XLOOKUP(BO20021,#REF!,#REF!,"não consta"),"")</f>
        <v/>
      </c>
    </row>
    <row r="20022" spans="67:68" x14ac:dyDescent="0.3">
      <c r="BO20022" s="4" t="str">
        <f t="shared" si="312"/>
        <v/>
      </c>
      <c r="BP20022" s="1" t="str">
        <f>IF(BO20022&lt;&gt;"",_xlfn.XLOOKUP(BO20022,#REF!,#REF!,"não consta"),"")</f>
        <v/>
      </c>
    </row>
    <row r="20023" spans="67:68" x14ac:dyDescent="0.3">
      <c r="BO20023" s="4" t="str">
        <f t="shared" si="312"/>
        <v/>
      </c>
      <c r="BP20023" s="1" t="str">
        <f>IF(BO20023&lt;&gt;"",_xlfn.XLOOKUP(BO20023,#REF!,#REF!,"não consta"),"")</f>
        <v/>
      </c>
    </row>
    <row r="20024" spans="67:68" x14ac:dyDescent="0.3">
      <c r="BO20024" s="4" t="str">
        <f t="shared" si="312"/>
        <v/>
      </c>
      <c r="BP20024" s="1" t="str">
        <f>IF(BO20024&lt;&gt;"",_xlfn.XLOOKUP(BO20024,#REF!,#REF!,"não consta"),"")</f>
        <v/>
      </c>
    </row>
    <row r="20025" spans="67:68" x14ac:dyDescent="0.3">
      <c r="BO20025" s="4" t="str">
        <f t="shared" si="312"/>
        <v/>
      </c>
      <c r="BP20025" s="1" t="str">
        <f>IF(BO20025&lt;&gt;"",_xlfn.XLOOKUP(BO20025,#REF!,#REF!,"não consta"),"")</f>
        <v/>
      </c>
    </row>
    <row r="20026" spans="67:68" x14ac:dyDescent="0.3">
      <c r="BO20026" s="4" t="str">
        <f t="shared" si="312"/>
        <v/>
      </c>
      <c r="BP20026" s="1" t="str">
        <f>IF(BO20026&lt;&gt;"",_xlfn.XLOOKUP(BO20026,#REF!,#REF!,"não consta"),"")</f>
        <v/>
      </c>
    </row>
    <row r="20027" spans="67:68" x14ac:dyDescent="0.3">
      <c r="BO20027" s="4" t="str">
        <f t="shared" si="312"/>
        <v/>
      </c>
      <c r="BP20027" s="1" t="str">
        <f>IF(BO20027&lt;&gt;"",_xlfn.XLOOKUP(BO20027,#REF!,#REF!,"não consta"),"")</f>
        <v/>
      </c>
    </row>
    <row r="20028" spans="67:68" x14ac:dyDescent="0.3">
      <c r="BO20028" s="4" t="str">
        <f t="shared" si="312"/>
        <v/>
      </c>
      <c r="BP20028" s="1" t="str">
        <f>IF(BO20028&lt;&gt;"",_xlfn.XLOOKUP(BO20028,#REF!,#REF!,"não consta"),"")</f>
        <v/>
      </c>
    </row>
    <row r="20029" spans="67:68" x14ac:dyDescent="0.3">
      <c r="BO20029" s="4" t="str">
        <f t="shared" si="312"/>
        <v/>
      </c>
      <c r="BP20029" s="1" t="str">
        <f>IF(BO20029&lt;&gt;"",_xlfn.XLOOKUP(BO20029,#REF!,#REF!,"não consta"),"")</f>
        <v/>
      </c>
    </row>
    <row r="20030" spans="67:68" x14ac:dyDescent="0.3">
      <c r="BO20030" s="4" t="str">
        <f t="shared" si="312"/>
        <v/>
      </c>
      <c r="BP20030" s="1" t="str">
        <f>IF(BO20030&lt;&gt;"",_xlfn.XLOOKUP(BO20030,#REF!,#REF!,"não consta"),"")</f>
        <v/>
      </c>
    </row>
    <row r="20031" spans="67:68" x14ac:dyDescent="0.3">
      <c r="BO20031" s="4" t="str">
        <f t="shared" si="312"/>
        <v/>
      </c>
      <c r="BP20031" s="1" t="str">
        <f>IF(BO20031&lt;&gt;"",_xlfn.XLOOKUP(BO20031,#REF!,#REF!,"não consta"),"")</f>
        <v/>
      </c>
    </row>
    <row r="20032" spans="67:68" x14ac:dyDescent="0.3">
      <c r="BO20032" s="4" t="str">
        <f t="shared" si="312"/>
        <v/>
      </c>
      <c r="BP20032" s="1" t="str">
        <f>IF(BO20032&lt;&gt;"",_xlfn.XLOOKUP(BO20032,#REF!,#REF!,"não consta"),"")</f>
        <v/>
      </c>
    </row>
    <row r="20033" spans="67:68" x14ac:dyDescent="0.3">
      <c r="BO20033" s="4" t="str">
        <f t="shared" si="312"/>
        <v/>
      </c>
      <c r="BP20033" s="1" t="str">
        <f>IF(BO20033&lt;&gt;"",_xlfn.XLOOKUP(BO20033,#REF!,#REF!,"não consta"),"")</f>
        <v/>
      </c>
    </row>
    <row r="20034" spans="67:68" x14ac:dyDescent="0.3">
      <c r="BO20034" s="4" t="str">
        <f t="shared" si="312"/>
        <v/>
      </c>
      <c r="BP20034" s="1" t="str">
        <f>IF(BO20034&lt;&gt;"",_xlfn.XLOOKUP(BO20034,#REF!,#REF!,"não consta"),"")</f>
        <v/>
      </c>
    </row>
    <row r="20035" spans="67:68" x14ac:dyDescent="0.3">
      <c r="BO20035" s="4" t="str">
        <f t="shared" ref="BO20035:BO20098" si="313">CONCATENATE(I20035,S20035)</f>
        <v/>
      </c>
      <c r="BP20035" s="1" t="str">
        <f>IF(BO20035&lt;&gt;"",_xlfn.XLOOKUP(BO20035,#REF!,#REF!,"não consta"),"")</f>
        <v/>
      </c>
    </row>
    <row r="20036" spans="67:68" x14ac:dyDescent="0.3">
      <c r="BO20036" s="4" t="str">
        <f t="shared" si="313"/>
        <v/>
      </c>
      <c r="BP20036" s="1" t="str">
        <f>IF(BO20036&lt;&gt;"",_xlfn.XLOOKUP(BO20036,#REF!,#REF!,"não consta"),"")</f>
        <v/>
      </c>
    </row>
    <row r="20037" spans="67:68" x14ac:dyDescent="0.3">
      <c r="BO20037" s="4" t="str">
        <f t="shared" si="313"/>
        <v/>
      </c>
      <c r="BP20037" s="1" t="str">
        <f>IF(BO20037&lt;&gt;"",_xlfn.XLOOKUP(BO20037,#REF!,#REF!,"não consta"),"")</f>
        <v/>
      </c>
    </row>
    <row r="20038" spans="67:68" x14ac:dyDescent="0.3">
      <c r="BO20038" s="4" t="str">
        <f t="shared" si="313"/>
        <v/>
      </c>
      <c r="BP20038" s="1" t="str">
        <f>IF(BO20038&lt;&gt;"",_xlfn.XLOOKUP(BO20038,#REF!,#REF!,"não consta"),"")</f>
        <v/>
      </c>
    </row>
    <row r="20039" spans="67:68" x14ac:dyDescent="0.3">
      <c r="BO20039" s="4" t="str">
        <f t="shared" si="313"/>
        <v/>
      </c>
      <c r="BP20039" s="1" t="str">
        <f>IF(BO20039&lt;&gt;"",_xlfn.XLOOKUP(BO20039,#REF!,#REF!,"não consta"),"")</f>
        <v/>
      </c>
    </row>
    <row r="20040" spans="67:68" x14ac:dyDescent="0.3">
      <c r="BO20040" s="4" t="str">
        <f t="shared" si="313"/>
        <v/>
      </c>
      <c r="BP20040" s="1" t="str">
        <f>IF(BO20040&lt;&gt;"",_xlfn.XLOOKUP(BO20040,#REF!,#REF!,"não consta"),"")</f>
        <v/>
      </c>
    </row>
    <row r="20041" spans="67:68" x14ac:dyDescent="0.3">
      <c r="BO20041" s="4" t="str">
        <f t="shared" si="313"/>
        <v/>
      </c>
      <c r="BP20041" s="1" t="str">
        <f>IF(BO20041&lt;&gt;"",_xlfn.XLOOKUP(BO20041,#REF!,#REF!,"não consta"),"")</f>
        <v/>
      </c>
    </row>
    <row r="20042" spans="67:68" x14ac:dyDescent="0.3">
      <c r="BO20042" s="4" t="str">
        <f t="shared" si="313"/>
        <v/>
      </c>
      <c r="BP20042" s="1" t="str">
        <f>IF(BO20042&lt;&gt;"",_xlfn.XLOOKUP(BO20042,#REF!,#REF!,"não consta"),"")</f>
        <v/>
      </c>
    </row>
    <row r="20043" spans="67:68" x14ac:dyDescent="0.3">
      <c r="BO20043" s="4" t="str">
        <f t="shared" si="313"/>
        <v/>
      </c>
      <c r="BP20043" s="1" t="str">
        <f>IF(BO20043&lt;&gt;"",_xlfn.XLOOKUP(BO20043,#REF!,#REF!,"não consta"),"")</f>
        <v/>
      </c>
    </row>
    <row r="20044" spans="67:68" x14ac:dyDescent="0.3">
      <c r="BO20044" s="4" t="str">
        <f t="shared" si="313"/>
        <v/>
      </c>
      <c r="BP20044" s="1" t="str">
        <f>IF(BO20044&lt;&gt;"",_xlfn.XLOOKUP(BO20044,#REF!,#REF!,"não consta"),"")</f>
        <v/>
      </c>
    </row>
    <row r="20045" spans="67:68" x14ac:dyDescent="0.3">
      <c r="BO20045" s="4" t="str">
        <f t="shared" si="313"/>
        <v/>
      </c>
      <c r="BP20045" s="1" t="str">
        <f>IF(BO20045&lt;&gt;"",_xlfn.XLOOKUP(BO20045,#REF!,#REF!,"não consta"),"")</f>
        <v/>
      </c>
    </row>
    <row r="20046" spans="67:68" x14ac:dyDescent="0.3">
      <c r="BO20046" s="4" t="str">
        <f t="shared" si="313"/>
        <v/>
      </c>
      <c r="BP20046" s="1" t="str">
        <f>IF(BO20046&lt;&gt;"",_xlfn.XLOOKUP(BO20046,#REF!,#REF!,"não consta"),"")</f>
        <v/>
      </c>
    </row>
    <row r="20047" spans="67:68" x14ac:dyDescent="0.3">
      <c r="BO20047" s="4" t="str">
        <f t="shared" si="313"/>
        <v/>
      </c>
      <c r="BP20047" s="1" t="str">
        <f>IF(BO20047&lt;&gt;"",_xlfn.XLOOKUP(BO20047,#REF!,#REF!,"não consta"),"")</f>
        <v/>
      </c>
    </row>
    <row r="20048" spans="67:68" x14ac:dyDescent="0.3">
      <c r="BO20048" s="4" t="str">
        <f t="shared" si="313"/>
        <v/>
      </c>
      <c r="BP20048" s="1" t="str">
        <f>IF(BO20048&lt;&gt;"",_xlfn.XLOOKUP(BO20048,#REF!,#REF!,"não consta"),"")</f>
        <v/>
      </c>
    </row>
    <row r="20049" spans="67:68" x14ac:dyDescent="0.3">
      <c r="BO20049" s="4" t="str">
        <f t="shared" si="313"/>
        <v/>
      </c>
      <c r="BP20049" s="1" t="str">
        <f>IF(BO20049&lt;&gt;"",_xlfn.XLOOKUP(BO20049,#REF!,#REF!,"não consta"),"")</f>
        <v/>
      </c>
    </row>
    <row r="20050" spans="67:68" x14ac:dyDescent="0.3">
      <c r="BO20050" s="4" t="str">
        <f t="shared" si="313"/>
        <v/>
      </c>
      <c r="BP20050" s="1" t="str">
        <f>IF(BO20050&lt;&gt;"",_xlfn.XLOOKUP(BO20050,#REF!,#REF!,"não consta"),"")</f>
        <v/>
      </c>
    </row>
    <row r="20051" spans="67:68" x14ac:dyDescent="0.3">
      <c r="BO20051" s="4" t="str">
        <f t="shared" si="313"/>
        <v/>
      </c>
      <c r="BP20051" s="1" t="str">
        <f>IF(BO20051&lt;&gt;"",_xlfn.XLOOKUP(BO20051,#REF!,#REF!,"não consta"),"")</f>
        <v/>
      </c>
    </row>
    <row r="20052" spans="67:68" x14ac:dyDescent="0.3">
      <c r="BO20052" s="4" t="str">
        <f t="shared" si="313"/>
        <v/>
      </c>
      <c r="BP20052" s="1" t="str">
        <f>IF(BO20052&lt;&gt;"",_xlfn.XLOOKUP(BO20052,#REF!,#REF!,"não consta"),"")</f>
        <v/>
      </c>
    </row>
    <row r="20053" spans="67:68" x14ac:dyDescent="0.3">
      <c r="BO20053" s="4" t="str">
        <f t="shared" si="313"/>
        <v/>
      </c>
      <c r="BP20053" s="1" t="str">
        <f>IF(BO20053&lt;&gt;"",_xlfn.XLOOKUP(BO20053,#REF!,#REF!,"não consta"),"")</f>
        <v/>
      </c>
    </row>
    <row r="20054" spans="67:68" x14ac:dyDescent="0.3">
      <c r="BO20054" s="4" t="str">
        <f t="shared" si="313"/>
        <v/>
      </c>
      <c r="BP20054" s="1" t="str">
        <f>IF(BO20054&lt;&gt;"",_xlfn.XLOOKUP(BO20054,#REF!,#REF!,"não consta"),"")</f>
        <v/>
      </c>
    </row>
    <row r="20055" spans="67:68" x14ac:dyDescent="0.3">
      <c r="BO20055" s="4" t="str">
        <f t="shared" si="313"/>
        <v/>
      </c>
      <c r="BP20055" s="1" t="str">
        <f>IF(BO20055&lt;&gt;"",_xlfn.XLOOKUP(BO20055,#REF!,#REF!,"não consta"),"")</f>
        <v/>
      </c>
    </row>
    <row r="20056" spans="67:68" x14ac:dyDescent="0.3">
      <c r="BO20056" s="4" t="str">
        <f t="shared" si="313"/>
        <v/>
      </c>
      <c r="BP20056" s="1" t="str">
        <f>IF(BO20056&lt;&gt;"",_xlfn.XLOOKUP(BO20056,#REF!,#REF!,"não consta"),"")</f>
        <v/>
      </c>
    </row>
    <row r="20057" spans="67:68" x14ac:dyDescent="0.3">
      <c r="BO20057" s="4" t="str">
        <f t="shared" si="313"/>
        <v/>
      </c>
      <c r="BP20057" s="1" t="str">
        <f>IF(BO20057&lt;&gt;"",_xlfn.XLOOKUP(BO20057,#REF!,#REF!,"não consta"),"")</f>
        <v/>
      </c>
    </row>
    <row r="20058" spans="67:68" x14ac:dyDescent="0.3">
      <c r="BO20058" s="4" t="str">
        <f t="shared" si="313"/>
        <v/>
      </c>
      <c r="BP20058" s="1" t="str">
        <f>IF(BO20058&lt;&gt;"",_xlfn.XLOOKUP(BO20058,#REF!,#REF!,"não consta"),"")</f>
        <v/>
      </c>
    </row>
    <row r="20059" spans="67:68" x14ac:dyDescent="0.3">
      <c r="BO20059" s="4" t="str">
        <f t="shared" si="313"/>
        <v/>
      </c>
      <c r="BP20059" s="1" t="str">
        <f>IF(BO20059&lt;&gt;"",_xlfn.XLOOKUP(BO20059,#REF!,#REF!,"não consta"),"")</f>
        <v/>
      </c>
    </row>
    <row r="20060" spans="67:68" x14ac:dyDescent="0.3">
      <c r="BO20060" s="4" t="str">
        <f t="shared" si="313"/>
        <v/>
      </c>
      <c r="BP20060" s="1" t="str">
        <f>IF(BO20060&lt;&gt;"",_xlfn.XLOOKUP(BO20060,#REF!,#REF!,"não consta"),"")</f>
        <v/>
      </c>
    </row>
    <row r="20061" spans="67:68" x14ac:dyDescent="0.3">
      <c r="BO20061" s="4" t="str">
        <f t="shared" si="313"/>
        <v/>
      </c>
      <c r="BP20061" s="1" t="str">
        <f>IF(BO20061&lt;&gt;"",_xlfn.XLOOKUP(BO20061,#REF!,#REF!,"não consta"),"")</f>
        <v/>
      </c>
    </row>
    <row r="20062" spans="67:68" x14ac:dyDescent="0.3">
      <c r="BO20062" s="4" t="str">
        <f t="shared" si="313"/>
        <v/>
      </c>
      <c r="BP20062" s="1" t="str">
        <f>IF(BO20062&lt;&gt;"",_xlfn.XLOOKUP(BO20062,#REF!,#REF!,"não consta"),"")</f>
        <v/>
      </c>
    </row>
    <row r="20063" spans="67:68" x14ac:dyDescent="0.3">
      <c r="BO20063" s="4" t="str">
        <f t="shared" si="313"/>
        <v/>
      </c>
      <c r="BP20063" s="1" t="str">
        <f>IF(BO20063&lt;&gt;"",_xlfn.XLOOKUP(BO20063,#REF!,#REF!,"não consta"),"")</f>
        <v/>
      </c>
    </row>
    <row r="20064" spans="67:68" x14ac:dyDescent="0.3">
      <c r="BO20064" s="4" t="str">
        <f t="shared" si="313"/>
        <v/>
      </c>
      <c r="BP20064" s="1" t="str">
        <f>IF(BO20064&lt;&gt;"",_xlfn.XLOOKUP(BO20064,#REF!,#REF!,"não consta"),"")</f>
        <v/>
      </c>
    </row>
    <row r="20065" spans="67:68" x14ac:dyDescent="0.3">
      <c r="BO20065" s="4" t="str">
        <f t="shared" si="313"/>
        <v/>
      </c>
      <c r="BP20065" s="1" t="str">
        <f>IF(BO20065&lt;&gt;"",_xlfn.XLOOKUP(BO20065,#REF!,#REF!,"não consta"),"")</f>
        <v/>
      </c>
    </row>
    <row r="20066" spans="67:68" x14ac:dyDescent="0.3">
      <c r="BO20066" s="4" t="str">
        <f t="shared" si="313"/>
        <v/>
      </c>
      <c r="BP20066" s="1" t="str">
        <f>IF(BO20066&lt;&gt;"",_xlfn.XLOOKUP(BO20066,#REF!,#REF!,"não consta"),"")</f>
        <v/>
      </c>
    </row>
    <row r="20067" spans="67:68" x14ac:dyDescent="0.3">
      <c r="BO20067" s="4" t="str">
        <f t="shared" si="313"/>
        <v/>
      </c>
      <c r="BP20067" s="1" t="str">
        <f>IF(BO20067&lt;&gt;"",_xlfn.XLOOKUP(BO20067,#REF!,#REF!,"não consta"),"")</f>
        <v/>
      </c>
    </row>
    <row r="20068" spans="67:68" x14ac:dyDescent="0.3">
      <c r="BO20068" s="4" t="str">
        <f t="shared" si="313"/>
        <v/>
      </c>
      <c r="BP20068" s="1" t="str">
        <f>IF(BO20068&lt;&gt;"",_xlfn.XLOOKUP(BO20068,#REF!,#REF!,"não consta"),"")</f>
        <v/>
      </c>
    </row>
    <row r="20069" spans="67:68" x14ac:dyDescent="0.3">
      <c r="BO20069" s="4" t="str">
        <f t="shared" si="313"/>
        <v/>
      </c>
      <c r="BP20069" s="1" t="str">
        <f>IF(BO20069&lt;&gt;"",_xlfn.XLOOKUP(BO20069,#REF!,#REF!,"não consta"),"")</f>
        <v/>
      </c>
    </row>
    <row r="20070" spans="67:68" x14ac:dyDescent="0.3">
      <c r="BO20070" s="4" t="str">
        <f t="shared" si="313"/>
        <v/>
      </c>
      <c r="BP20070" s="1" t="str">
        <f>IF(BO20070&lt;&gt;"",_xlfn.XLOOKUP(BO20070,#REF!,#REF!,"não consta"),"")</f>
        <v/>
      </c>
    </row>
    <row r="20071" spans="67:68" x14ac:dyDescent="0.3">
      <c r="BO20071" s="4" t="str">
        <f t="shared" si="313"/>
        <v/>
      </c>
      <c r="BP20071" s="1" t="str">
        <f>IF(BO20071&lt;&gt;"",_xlfn.XLOOKUP(BO20071,#REF!,#REF!,"não consta"),"")</f>
        <v/>
      </c>
    </row>
    <row r="20072" spans="67:68" x14ac:dyDescent="0.3">
      <c r="BO20072" s="4" t="str">
        <f t="shared" si="313"/>
        <v/>
      </c>
      <c r="BP20072" s="1" t="str">
        <f>IF(BO20072&lt;&gt;"",_xlfn.XLOOKUP(BO20072,#REF!,#REF!,"não consta"),"")</f>
        <v/>
      </c>
    </row>
    <row r="20073" spans="67:68" x14ac:dyDescent="0.3">
      <c r="BO20073" s="4" t="str">
        <f t="shared" si="313"/>
        <v/>
      </c>
      <c r="BP20073" s="1" t="str">
        <f>IF(BO20073&lt;&gt;"",_xlfn.XLOOKUP(BO20073,#REF!,#REF!,"não consta"),"")</f>
        <v/>
      </c>
    </row>
    <row r="20074" spans="67:68" x14ac:dyDescent="0.3">
      <c r="BO20074" s="4" t="str">
        <f t="shared" si="313"/>
        <v/>
      </c>
      <c r="BP20074" s="1" t="str">
        <f>IF(BO20074&lt;&gt;"",_xlfn.XLOOKUP(BO20074,#REF!,#REF!,"não consta"),"")</f>
        <v/>
      </c>
    </row>
    <row r="20075" spans="67:68" x14ac:dyDescent="0.3">
      <c r="BO20075" s="4" t="str">
        <f t="shared" si="313"/>
        <v/>
      </c>
      <c r="BP20075" s="1" t="str">
        <f>IF(BO20075&lt;&gt;"",_xlfn.XLOOKUP(BO20075,#REF!,#REF!,"não consta"),"")</f>
        <v/>
      </c>
    </row>
    <row r="20076" spans="67:68" x14ac:dyDescent="0.3">
      <c r="BO20076" s="4" t="str">
        <f t="shared" si="313"/>
        <v/>
      </c>
      <c r="BP20076" s="1" t="str">
        <f>IF(BO20076&lt;&gt;"",_xlfn.XLOOKUP(BO20076,#REF!,#REF!,"não consta"),"")</f>
        <v/>
      </c>
    </row>
    <row r="20077" spans="67:68" x14ac:dyDescent="0.3">
      <c r="BO20077" s="4" t="str">
        <f t="shared" si="313"/>
        <v/>
      </c>
      <c r="BP20077" s="1" t="str">
        <f>IF(BO20077&lt;&gt;"",_xlfn.XLOOKUP(BO20077,#REF!,#REF!,"não consta"),"")</f>
        <v/>
      </c>
    </row>
    <row r="20078" spans="67:68" x14ac:dyDescent="0.3">
      <c r="BO20078" s="4" t="str">
        <f t="shared" si="313"/>
        <v/>
      </c>
      <c r="BP20078" s="1" t="str">
        <f>IF(BO20078&lt;&gt;"",_xlfn.XLOOKUP(BO20078,#REF!,#REF!,"não consta"),"")</f>
        <v/>
      </c>
    </row>
    <row r="20079" spans="67:68" x14ac:dyDescent="0.3">
      <c r="BO20079" s="4" t="str">
        <f t="shared" si="313"/>
        <v/>
      </c>
      <c r="BP20079" s="1" t="str">
        <f>IF(BO20079&lt;&gt;"",_xlfn.XLOOKUP(BO20079,#REF!,#REF!,"não consta"),"")</f>
        <v/>
      </c>
    </row>
    <row r="20080" spans="67:68" x14ac:dyDescent="0.3">
      <c r="BO20080" s="4" t="str">
        <f t="shared" si="313"/>
        <v/>
      </c>
      <c r="BP20080" s="1" t="str">
        <f>IF(BO20080&lt;&gt;"",_xlfn.XLOOKUP(BO20080,#REF!,#REF!,"não consta"),"")</f>
        <v/>
      </c>
    </row>
    <row r="20081" spans="67:68" x14ac:dyDescent="0.3">
      <c r="BO20081" s="4" t="str">
        <f t="shared" si="313"/>
        <v/>
      </c>
      <c r="BP20081" s="1" t="str">
        <f>IF(BO20081&lt;&gt;"",_xlfn.XLOOKUP(BO20081,#REF!,#REF!,"não consta"),"")</f>
        <v/>
      </c>
    </row>
    <row r="20082" spans="67:68" x14ac:dyDescent="0.3">
      <c r="BO20082" s="4" t="str">
        <f t="shared" si="313"/>
        <v/>
      </c>
      <c r="BP20082" s="1" t="str">
        <f>IF(BO20082&lt;&gt;"",_xlfn.XLOOKUP(BO20082,#REF!,#REF!,"não consta"),"")</f>
        <v/>
      </c>
    </row>
    <row r="20083" spans="67:68" x14ac:dyDescent="0.3">
      <c r="BO20083" s="4" t="str">
        <f t="shared" si="313"/>
        <v/>
      </c>
      <c r="BP20083" s="1" t="str">
        <f>IF(BO20083&lt;&gt;"",_xlfn.XLOOKUP(BO20083,#REF!,#REF!,"não consta"),"")</f>
        <v/>
      </c>
    </row>
    <row r="20084" spans="67:68" x14ac:dyDescent="0.3">
      <c r="BO20084" s="4" t="str">
        <f t="shared" si="313"/>
        <v/>
      </c>
      <c r="BP20084" s="1" t="str">
        <f>IF(BO20084&lt;&gt;"",_xlfn.XLOOKUP(BO20084,#REF!,#REF!,"não consta"),"")</f>
        <v/>
      </c>
    </row>
    <row r="20085" spans="67:68" x14ac:dyDescent="0.3">
      <c r="BO20085" s="4" t="str">
        <f t="shared" si="313"/>
        <v/>
      </c>
      <c r="BP20085" s="1" t="str">
        <f>IF(BO20085&lt;&gt;"",_xlfn.XLOOKUP(BO20085,#REF!,#REF!,"não consta"),"")</f>
        <v/>
      </c>
    </row>
    <row r="20086" spans="67:68" x14ac:dyDescent="0.3">
      <c r="BO20086" s="4" t="str">
        <f t="shared" si="313"/>
        <v/>
      </c>
      <c r="BP20086" s="1" t="str">
        <f>IF(BO20086&lt;&gt;"",_xlfn.XLOOKUP(BO20086,#REF!,#REF!,"não consta"),"")</f>
        <v/>
      </c>
    </row>
    <row r="20087" spans="67:68" x14ac:dyDescent="0.3">
      <c r="BO20087" s="4" t="str">
        <f t="shared" si="313"/>
        <v/>
      </c>
      <c r="BP20087" s="1" t="str">
        <f>IF(BO20087&lt;&gt;"",_xlfn.XLOOKUP(BO20087,#REF!,#REF!,"não consta"),"")</f>
        <v/>
      </c>
    </row>
    <row r="20088" spans="67:68" x14ac:dyDescent="0.3">
      <c r="BO20088" s="4" t="str">
        <f t="shared" si="313"/>
        <v/>
      </c>
      <c r="BP20088" s="1" t="str">
        <f>IF(BO20088&lt;&gt;"",_xlfn.XLOOKUP(BO20088,#REF!,#REF!,"não consta"),"")</f>
        <v/>
      </c>
    </row>
    <row r="20089" spans="67:68" x14ac:dyDescent="0.3">
      <c r="BO20089" s="4" t="str">
        <f t="shared" si="313"/>
        <v/>
      </c>
      <c r="BP20089" s="1" t="str">
        <f>IF(BO20089&lt;&gt;"",_xlfn.XLOOKUP(BO20089,#REF!,#REF!,"não consta"),"")</f>
        <v/>
      </c>
    </row>
    <row r="20090" spans="67:68" x14ac:dyDescent="0.3">
      <c r="BO20090" s="4" t="str">
        <f t="shared" si="313"/>
        <v/>
      </c>
      <c r="BP20090" s="1" t="str">
        <f>IF(BO20090&lt;&gt;"",_xlfn.XLOOKUP(BO20090,#REF!,#REF!,"não consta"),"")</f>
        <v/>
      </c>
    </row>
    <row r="20091" spans="67:68" x14ac:dyDescent="0.3">
      <c r="BO20091" s="4" t="str">
        <f t="shared" si="313"/>
        <v/>
      </c>
      <c r="BP20091" s="1" t="str">
        <f>IF(BO20091&lt;&gt;"",_xlfn.XLOOKUP(BO20091,#REF!,#REF!,"não consta"),"")</f>
        <v/>
      </c>
    </row>
    <row r="20092" spans="67:68" x14ac:dyDescent="0.3">
      <c r="BO20092" s="4" t="str">
        <f t="shared" si="313"/>
        <v/>
      </c>
      <c r="BP20092" s="1" t="str">
        <f>IF(BO20092&lt;&gt;"",_xlfn.XLOOKUP(BO20092,#REF!,#REF!,"não consta"),"")</f>
        <v/>
      </c>
    </row>
    <row r="20093" spans="67:68" x14ac:dyDescent="0.3">
      <c r="BO20093" s="4" t="str">
        <f t="shared" si="313"/>
        <v/>
      </c>
      <c r="BP20093" s="1" t="str">
        <f>IF(BO20093&lt;&gt;"",_xlfn.XLOOKUP(BO20093,#REF!,#REF!,"não consta"),"")</f>
        <v/>
      </c>
    </row>
    <row r="20094" spans="67:68" x14ac:dyDescent="0.3">
      <c r="BO20094" s="4" t="str">
        <f t="shared" si="313"/>
        <v/>
      </c>
      <c r="BP20094" s="1" t="str">
        <f>IF(BO20094&lt;&gt;"",_xlfn.XLOOKUP(BO20094,#REF!,#REF!,"não consta"),"")</f>
        <v/>
      </c>
    </row>
    <row r="20095" spans="67:68" x14ac:dyDescent="0.3">
      <c r="BO20095" s="4" t="str">
        <f t="shared" si="313"/>
        <v/>
      </c>
      <c r="BP20095" s="1" t="str">
        <f>IF(BO20095&lt;&gt;"",_xlfn.XLOOKUP(BO20095,#REF!,#REF!,"não consta"),"")</f>
        <v/>
      </c>
    </row>
    <row r="20096" spans="67:68" x14ac:dyDescent="0.3">
      <c r="BO20096" s="4" t="str">
        <f t="shared" si="313"/>
        <v/>
      </c>
      <c r="BP20096" s="1" t="str">
        <f>IF(BO20096&lt;&gt;"",_xlfn.XLOOKUP(BO20096,#REF!,#REF!,"não consta"),"")</f>
        <v/>
      </c>
    </row>
    <row r="20097" spans="67:68" x14ac:dyDescent="0.3">
      <c r="BO20097" s="4" t="str">
        <f t="shared" si="313"/>
        <v/>
      </c>
      <c r="BP20097" s="1" t="str">
        <f>IF(BO20097&lt;&gt;"",_xlfn.XLOOKUP(BO20097,#REF!,#REF!,"não consta"),"")</f>
        <v/>
      </c>
    </row>
    <row r="20098" spans="67:68" x14ac:dyDescent="0.3">
      <c r="BO20098" s="4" t="str">
        <f t="shared" si="313"/>
        <v/>
      </c>
      <c r="BP20098" s="1" t="str">
        <f>IF(BO20098&lt;&gt;"",_xlfn.XLOOKUP(BO20098,#REF!,#REF!,"não consta"),"")</f>
        <v/>
      </c>
    </row>
    <row r="20099" spans="67:68" x14ac:dyDescent="0.3">
      <c r="BO20099" s="4" t="str">
        <f t="shared" ref="BO20099:BO20162" si="314">CONCATENATE(I20099,S20099)</f>
        <v/>
      </c>
      <c r="BP20099" s="1" t="str">
        <f>IF(BO20099&lt;&gt;"",_xlfn.XLOOKUP(BO20099,#REF!,#REF!,"não consta"),"")</f>
        <v/>
      </c>
    </row>
    <row r="20100" spans="67:68" x14ac:dyDescent="0.3">
      <c r="BO20100" s="4" t="str">
        <f t="shared" si="314"/>
        <v/>
      </c>
      <c r="BP20100" s="1" t="str">
        <f>IF(BO20100&lt;&gt;"",_xlfn.XLOOKUP(BO20100,#REF!,#REF!,"não consta"),"")</f>
        <v/>
      </c>
    </row>
    <row r="20101" spans="67:68" x14ac:dyDescent="0.3">
      <c r="BO20101" s="4" t="str">
        <f t="shared" si="314"/>
        <v/>
      </c>
      <c r="BP20101" s="1" t="str">
        <f>IF(BO20101&lt;&gt;"",_xlfn.XLOOKUP(BO20101,#REF!,#REF!,"não consta"),"")</f>
        <v/>
      </c>
    </row>
    <row r="20102" spans="67:68" x14ac:dyDescent="0.3">
      <c r="BO20102" s="4" t="str">
        <f t="shared" si="314"/>
        <v/>
      </c>
      <c r="BP20102" s="1" t="str">
        <f>IF(BO20102&lt;&gt;"",_xlfn.XLOOKUP(BO20102,#REF!,#REF!,"não consta"),"")</f>
        <v/>
      </c>
    </row>
    <row r="20103" spans="67:68" x14ac:dyDescent="0.3">
      <c r="BO20103" s="4" t="str">
        <f t="shared" si="314"/>
        <v/>
      </c>
      <c r="BP20103" s="1" t="str">
        <f>IF(BO20103&lt;&gt;"",_xlfn.XLOOKUP(BO20103,#REF!,#REF!,"não consta"),"")</f>
        <v/>
      </c>
    </row>
    <row r="20104" spans="67:68" x14ac:dyDescent="0.3">
      <c r="BO20104" s="4" t="str">
        <f t="shared" si="314"/>
        <v/>
      </c>
      <c r="BP20104" s="1" t="str">
        <f>IF(BO20104&lt;&gt;"",_xlfn.XLOOKUP(BO20104,#REF!,#REF!,"não consta"),"")</f>
        <v/>
      </c>
    </row>
    <row r="20105" spans="67:68" x14ac:dyDescent="0.3">
      <c r="BO20105" s="4" t="str">
        <f t="shared" si="314"/>
        <v/>
      </c>
      <c r="BP20105" s="1" t="str">
        <f>IF(BO20105&lt;&gt;"",_xlfn.XLOOKUP(BO20105,#REF!,#REF!,"não consta"),"")</f>
        <v/>
      </c>
    </row>
    <row r="20106" spans="67:68" x14ac:dyDescent="0.3">
      <c r="BO20106" s="4" t="str">
        <f t="shared" si="314"/>
        <v/>
      </c>
      <c r="BP20106" s="1" t="str">
        <f>IF(BO20106&lt;&gt;"",_xlfn.XLOOKUP(BO20106,#REF!,#REF!,"não consta"),"")</f>
        <v/>
      </c>
    </row>
    <row r="20107" spans="67:68" x14ac:dyDescent="0.3">
      <c r="BO20107" s="4" t="str">
        <f t="shared" si="314"/>
        <v/>
      </c>
      <c r="BP20107" s="1" t="str">
        <f>IF(BO20107&lt;&gt;"",_xlfn.XLOOKUP(BO20107,#REF!,#REF!,"não consta"),"")</f>
        <v/>
      </c>
    </row>
    <row r="20108" spans="67:68" x14ac:dyDescent="0.3">
      <c r="BO20108" s="4" t="str">
        <f t="shared" si="314"/>
        <v/>
      </c>
      <c r="BP20108" s="1" t="str">
        <f>IF(BO20108&lt;&gt;"",_xlfn.XLOOKUP(BO20108,#REF!,#REF!,"não consta"),"")</f>
        <v/>
      </c>
    </row>
    <row r="20109" spans="67:68" x14ac:dyDescent="0.3">
      <c r="BO20109" s="4" t="str">
        <f t="shared" si="314"/>
        <v/>
      </c>
      <c r="BP20109" s="1" t="str">
        <f>IF(BO20109&lt;&gt;"",_xlfn.XLOOKUP(BO20109,#REF!,#REF!,"não consta"),"")</f>
        <v/>
      </c>
    </row>
    <row r="20110" spans="67:68" x14ac:dyDescent="0.3">
      <c r="BO20110" s="4" t="str">
        <f t="shared" si="314"/>
        <v/>
      </c>
      <c r="BP20110" s="1" t="str">
        <f>IF(BO20110&lt;&gt;"",_xlfn.XLOOKUP(BO20110,#REF!,#REF!,"não consta"),"")</f>
        <v/>
      </c>
    </row>
    <row r="20111" spans="67:68" x14ac:dyDescent="0.3">
      <c r="BO20111" s="4" t="str">
        <f t="shared" si="314"/>
        <v/>
      </c>
      <c r="BP20111" s="1" t="str">
        <f>IF(BO20111&lt;&gt;"",_xlfn.XLOOKUP(BO20111,#REF!,#REF!,"não consta"),"")</f>
        <v/>
      </c>
    </row>
    <row r="20112" spans="67:68" x14ac:dyDescent="0.3">
      <c r="BO20112" s="4" t="str">
        <f t="shared" si="314"/>
        <v/>
      </c>
      <c r="BP20112" s="1" t="str">
        <f>IF(BO20112&lt;&gt;"",_xlfn.XLOOKUP(BO20112,#REF!,#REF!,"não consta"),"")</f>
        <v/>
      </c>
    </row>
    <row r="20113" spans="67:68" x14ac:dyDescent="0.3">
      <c r="BO20113" s="4" t="str">
        <f t="shared" si="314"/>
        <v/>
      </c>
      <c r="BP20113" s="1" t="str">
        <f>IF(BO20113&lt;&gt;"",_xlfn.XLOOKUP(BO20113,#REF!,#REF!,"não consta"),"")</f>
        <v/>
      </c>
    </row>
    <row r="20114" spans="67:68" x14ac:dyDescent="0.3">
      <c r="BO20114" s="4" t="str">
        <f t="shared" si="314"/>
        <v/>
      </c>
      <c r="BP20114" s="1" t="str">
        <f>IF(BO20114&lt;&gt;"",_xlfn.XLOOKUP(BO20114,#REF!,#REF!,"não consta"),"")</f>
        <v/>
      </c>
    </row>
    <row r="20115" spans="67:68" x14ac:dyDescent="0.3">
      <c r="BO20115" s="4" t="str">
        <f t="shared" si="314"/>
        <v/>
      </c>
      <c r="BP20115" s="1" t="str">
        <f>IF(BO20115&lt;&gt;"",_xlfn.XLOOKUP(BO20115,#REF!,#REF!,"não consta"),"")</f>
        <v/>
      </c>
    </row>
    <row r="20116" spans="67:68" x14ac:dyDescent="0.3">
      <c r="BO20116" s="4" t="str">
        <f t="shared" si="314"/>
        <v/>
      </c>
      <c r="BP20116" s="1" t="str">
        <f>IF(BO20116&lt;&gt;"",_xlfn.XLOOKUP(BO20116,#REF!,#REF!,"não consta"),"")</f>
        <v/>
      </c>
    </row>
    <row r="20117" spans="67:68" x14ac:dyDescent="0.3">
      <c r="BO20117" s="4" t="str">
        <f t="shared" si="314"/>
        <v/>
      </c>
      <c r="BP20117" s="1" t="str">
        <f>IF(BO20117&lt;&gt;"",_xlfn.XLOOKUP(BO20117,#REF!,#REF!,"não consta"),"")</f>
        <v/>
      </c>
    </row>
    <row r="20118" spans="67:68" x14ac:dyDescent="0.3">
      <c r="BO20118" s="4" t="str">
        <f t="shared" si="314"/>
        <v/>
      </c>
      <c r="BP20118" s="1" t="str">
        <f>IF(BO20118&lt;&gt;"",_xlfn.XLOOKUP(BO20118,#REF!,#REF!,"não consta"),"")</f>
        <v/>
      </c>
    </row>
    <row r="20119" spans="67:68" x14ac:dyDescent="0.3">
      <c r="BO20119" s="4" t="str">
        <f t="shared" si="314"/>
        <v/>
      </c>
      <c r="BP20119" s="1" t="str">
        <f>IF(BO20119&lt;&gt;"",_xlfn.XLOOKUP(BO20119,#REF!,#REF!,"não consta"),"")</f>
        <v/>
      </c>
    </row>
    <row r="20120" spans="67:68" x14ac:dyDescent="0.3">
      <c r="BO20120" s="4" t="str">
        <f t="shared" si="314"/>
        <v/>
      </c>
      <c r="BP20120" s="1" t="str">
        <f>IF(BO20120&lt;&gt;"",_xlfn.XLOOKUP(BO20120,#REF!,#REF!,"não consta"),"")</f>
        <v/>
      </c>
    </row>
    <row r="20121" spans="67:68" x14ac:dyDescent="0.3">
      <c r="BO20121" s="4" t="str">
        <f t="shared" si="314"/>
        <v/>
      </c>
      <c r="BP20121" s="1" t="str">
        <f>IF(BO20121&lt;&gt;"",_xlfn.XLOOKUP(BO20121,#REF!,#REF!,"não consta"),"")</f>
        <v/>
      </c>
    </row>
    <row r="20122" spans="67:68" x14ac:dyDescent="0.3">
      <c r="BO20122" s="4" t="str">
        <f t="shared" si="314"/>
        <v/>
      </c>
      <c r="BP20122" s="1" t="str">
        <f>IF(BO20122&lt;&gt;"",_xlfn.XLOOKUP(BO20122,#REF!,#REF!,"não consta"),"")</f>
        <v/>
      </c>
    </row>
    <row r="20123" spans="67:68" x14ac:dyDescent="0.3">
      <c r="BO20123" s="4" t="str">
        <f t="shared" si="314"/>
        <v/>
      </c>
      <c r="BP20123" s="1" t="str">
        <f>IF(BO20123&lt;&gt;"",_xlfn.XLOOKUP(BO20123,#REF!,#REF!,"não consta"),"")</f>
        <v/>
      </c>
    </row>
    <row r="20124" spans="67:68" x14ac:dyDescent="0.3">
      <c r="BO20124" s="4" t="str">
        <f t="shared" si="314"/>
        <v/>
      </c>
      <c r="BP20124" s="1" t="str">
        <f>IF(BO20124&lt;&gt;"",_xlfn.XLOOKUP(BO20124,#REF!,#REF!,"não consta"),"")</f>
        <v/>
      </c>
    </row>
    <row r="20125" spans="67:68" x14ac:dyDescent="0.3">
      <c r="BO20125" s="4" t="str">
        <f t="shared" si="314"/>
        <v/>
      </c>
      <c r="BP20125" s="1" t="str">
        <f>IF(BO20125&lt;&gt;"",_xlfn.XLOOKUP(BO20125,#REF!,#REF!,"não consta"),"")</f>
        <v/>
      </c>
    </row>
    <row r="20126" spans="67:68" x14ac:dyDescent="0.3">
      <c r="BO20126" s="4" t="str">
        <f t="shared" si="314"/>
        <v/>
      </c>
      <c r="BP20126" s="1" t="str">
        <f>IF(BO20126&lt;&gt;"",_xlfn.XLOOKUP(BO20126,#REF!,#REF!,"não consta"),"")</f>
        <v/>
      </c>
    </row>
    <row r="20127" spans="67:68" x14ac:dyDescent="0.3">
      <c r="BO20127" s="4" t="str">
        <f t="shared" si="314"/>
        <v/>
      </c>
      <c r="BP20127" s="1" t="str">
        <f>IF(BO20127&lt;&gt;"",_xlfn.XLOOKUP(BO20127,#REF!,#REF!,"não consta"),"")</f>
        <v/>
      </c>
    </row>
    <row r="20128" spans="67:68" x14ac:dyDescent="0.3">
      <c r="BO20128" s="4" t="str">
        <f t="shared" si="314"/>
        <v/>
      </c>
      <c r="BP20128" s="1" t="str">
        <f>IF(BO20128&lt;&gt;"",_xlfn.XLOOKUP(BO20128,#REF!,#REF!,"não consta"),"")</f>
        <v/>
      </c>
    </row>
    <row r="20129" spans="67:68" x14ac:dyDescent="0.3">
      <c r="BO20129" s="4" t="str">
        <f t="shared" si="314"/>
        <v/>
      </c>
      <c r="BP20129" s="1" t="str">
        <f>IF(BO20129&lt;&gt;"",_xlfn.XLOOKUP(BO20129,#REF!,#REF!,"não consta"),"")</f>
        <v/>
      </c>
    </row>
    <row r="20130" spans="67:68" x14ac:dyDescent="0.3">
      <c r="BO20130" s="4" t="str">
        <f t="shared" si="314"/>
        <v/>
      </c>
      <c r="BP20130" s="1" t="str">
        <f>IF(BO20130&lt;&gt;"",_xlfn.XLOOKUP(BO20130,#REF!,#REF!,"não consta"),"")</f>
        <v/>
      </c>
    </row>
    <row r="20131" spans="67:68" x14ac:dyDescent="0.3">
      <c r="BO20131" s="4" t="str">
        <f t="shared" si="314"/>
        <v/>
      </c>
      <c r="BP20131" s="1" t="str">
        <f>IF(BO20131&lt;&gt;"",_xlfn.XLOOKUP(BO20131,#REF!,#REF!,"não consta"),"")</f>
        <v/>
      </c>
    </row>
    <row r="20132" spans="67:68" x14ac:dyDescent="0.3">
      <c r="BO20132" s="4" t="str">
        <f t="shared" si="314"/>
        <v/>
      </c>
      <c r="BP20132" s="1" t="str">
        <f>IF(BO20132&lt;&gt;"",_xlfn.XLOOKUP(BO20132,#REF!,#REF!,"não consta"),"")</f>
        <v/>
      </c>
    </row>
    <row r="20133" spans="67:68" x14ac:dyDescent="0.3">
      <c r="BO20133" s="4" t="str">
        <f t="shared" si="314"/>
        <v/>
      </c>
      <c r="BP20133" s="1" t="str">
        <f>IF(BO20133&lt;&gt;"",_xlfn.XLOOKUP(BO20133,#REF!,#REF!,"não consta"),"")</f>
        <v/>
      </c>
    </row>
    <row r="20134" spans="67:68" x14ac:dyDescent="0.3">
      <c r="BO20134" s="4" t="str">
        <f t="shared" si="314"/>
        <v/>
      </c>
      <c r="BP20134" s="1" t="str">
        <f>IF(BO20134&lt;&gt;"",_xlfn.XLOOKUP(BO20134,#REF!,#REF!,"não consta"),"")</f>
        <v/>
      </c>
    </row>
    <row r="20135" spans="67:68" x14ac:dyDescent="0.3">
      <c r="BO20135" s="4" t="str">
        <f t="shared" si="314"/>
        <v/>
      </c>
      <c r="BP20135" s="1" t="str">
        <f>IF(BO20135&lt;&gt;"",_xlfn.XLOOKUP(BO20135,#REF!,#REF!,"não consta"),"")</f>
        <v/>
      </c>
    </row>
    <row r="20136" spans="67:68" x14ac:dyDescent="0.3">
      <c r="BO20136" s="4" t="str">
        <f t="shared" si="314"/>
        <v/>
      </c>
      <c r="BP20136" s="1" t="str">
        <f>IF(BO20136&lt;&gt;"",_xlfn.XLOOKUP(BO20136,#REF!,#REF!,"não consta"),"")</f>
        <v/>
      </c>
    </row>
    <row r="20137" spans="67:68" x14ac:dyDescent="0.3">
      <c r="BO20137" s="4" t="str">
        <f t="shared" si="314"/>
        <v/>
      </c>
      <c r="BP20137" s="1" t="str">
        <f>IF(BO20137&lt;&gt;"",_xlfn.XLOOKUP(BO20137,#REF!,#REF!,"não consta"),"")</f>
        <v/>
      </c>
    </row>
    <row r="20138" spans="67:68" x14ac:dyDescent="0.3">
      <c r="BO20138" s="4" t="str">
        <f t="shared" si="314"/>
        <v/>
      </c>
      <c r="BP20138" s="1" t="str">
        <f>IF(BO20138&lt;&gt;"",_xlfn.XLOOKUP(BO20138,#REF!,#REF!,"não consta"),"")</f>
        <v/>
      </c>
    </row>
    <row r="20139" spans="67:68" x14ac:dyDescent="0.3">
      <c r="BO20139" s="4" t="str">
        <f t="shared" si="314"/>
        <v/>
      </c>
      <c r="BP20139" s="1" t="str">
        <f>IF(BO20139&lt;&gt;"",_xlfn.XLOOKUP(BO20139,#REF!,#REF!,"não consta"),"")</f>
        <v/>
      </c>
    </row>
    <row r="20140" spans="67:68" x14ac:dyDescent="0.3">
      <c r="BO20140" s="4" t="str">
        <f t="shared" si="314"/>
        <v/>
      </c>
      <c r="BP20140" s="1" t="str">
        <f>IF(BO20140&lt;&gt;"",_xlfn.XLOOKUP(BO20140,#REF!,#REF!,"não consta"),"")</f>
        <v/>
      </c>
    </row>
    <row r="20141" spans="67:68" x14ac:dyDescent="0.3">
      <c r="BO20141" s="4" t="str">
        <f t="shared" si="314"/>
        <v/>
      </c>
      <c r="BP20141" s="1" t="str">
        <f>IF(BO20141&lt;&gt;"",_xlfn.XLOOKUP(BO20141,#REF!,#REF!,"não consta"),"")</f>
        <v/>
      </c>
    </row>
    <row r="20142" spans="67:68" x14ac:dyDescent="0.3">
      <c r="BO20142" s="4" t="str">
        <f t="shared" si="314"/>
        <v/>
      </c>
      <c r="BP20142" s="1" t="str">
        <f>IF(BO20142&lt;&gt;"",_xlfn.XLOOKUP(BO20142,#REF!,#REF!,"não consta"),"")</f>
        <v/>
      </c>
    </row>
    <row r="20143" spans="67:68" x14ac:dyDescent="0.3">
      <c r="BO20143" s="4" t="str">
        <f t="shared" si="314"/>
        <v/>
      </c>
      <c r="BP20143" s="1" t="str">
        <f>IF(BO20143&lt;&gt;"",_xlfn.XLOOKUP(BO20143,#REF!,#REF!,"não consta"),"")</f>
        <v/>
      </c>
    </row>
    <row r="20144" spans="67:68" x14ac:dyDescent="0.3">
      <c r="BO20144" s="4" t="str">
        <f t="shared" si="314"/>
        <v/>
      </c>
      <c r="BP20144" s="1" t="str">
        <f>IF(BO20144&lt;&gt;"",_xlfn.XLOOKUP(BO20144,#REF!,#REF!,"não consta"),"")</f>
        <v/>
      </c>
    </row>
    <row r="20145" spans="67:68" x14ac:dyDescent="0.3">
      <c r="BO20145" s="4" t="str">
        <f t="shared" si="314"/>
        <v/>
      </c>
      <c r="BP20145" s="1" t="str">
        <f>IF(BO20145&lt;&gt;"",_xlfn.XLOOKUP(BO20145,#REF!,#REF!,"não consta"),"")</f>
        <v/>
      </c>
    </row>
    <row r="20146" spans="67:68" x14ac:dyDescent="0.3">
      <c r="BO20146" s="4" t="str">
        <f t="shared" si="314"/>
        <v/>
      </c>
      <c r="BP20146" s="1" t="str">
        <f>IF(BO20146&lt;&gt;"",_xlfn.XLOOKUP(BO20146,#REF!,#REF!,"não consta"),"")</f>
        <v/>
      </c>
    </row>
    <row r="20147" spans="67:68" x14ac:dyDescent="0.3">
      <c r="BO20147" s="4" t="str">
        <f t="shared" si="314"/>
        <v/>
      </c>
      <c r="BP20147" s="1" t="str">
        <f>IF(BO20147&lt;&gt;"",_xlfn.XLOOKUP(BO20147,#REF!,#REF!,"não consta"),"")</f>
        <v/>
      </c>
    </row>
    <row r="20148" spans="67:68" x14ac:dyDescent="0.3">
      <c r="BO20148" s="4" t="str">
        <f t="shared" si="314"/>
        <v/>
      </c>
      <c r="BP20148" s="1" t="str">
        <f>IF(BO20148&lt;&gt;"",_xlfn.XLOOKUP(BO20148,#REF!,#REF!,"não consta"),"")</f>
        <v/>
      </c>
    </row>
    <row r="20149" spans="67:68" x14ac:dyDescent="0.3">
      <c r="BO20149" s="4" t="str">
        <f t="shared" si="314"/>
        <v/>
      </c>
      <c r="BP20149" s="1" t="str">
        <f>IF(BO20149&lt;&gt;"",_xlfn.XLOOKUP(BO20149,#REF!,#REF!,"não consta"),"")</f>
        <v/>
      </c>
    </row>
    <row r="20150" spans="67:68" x14ac:dyDescent="0.3">
      <c r="BO20150" s="4" t="str">
        <f t="shared" si="314"/>
        <v/>
      </c>
      <c r="BP20150" s="1" t="str">
        <f>IF(BO20150&lt;&gt;"",_xlfn.XLOOKUP(BO20150,#REF!,#REF!,"não consta"),"")</f>
        <v/>
      </c>
    </row>
    <row r="20151" spans="67:68" x14ac:dyDescent="0.3">
      <c r="BO20151" s="4" t="str">
        <f t="shared" si="314"/>
        <v/>
      </c>
      <c r="BP20151" s="1" t="str">
        <f>IF(BO20151&lt;&gt;"",_xlfn.XLOOKUP(BO20151,#REF!,#REF!,"não consta"),"")</f>
        <v/>
      </c>
    </row>
    <row r="20152" spans="67:68" x14ac:dyDescent="0.3">
      <c r="BO20152" s="4" t="str">
        <f t="shared" si="314"/>
        <v/>
      </c>
      <c r="BP20152" s="1" t="str">
        <f>IF(BO20152&lt;&gt;"",_xlfn.XLOOKUP(BO20152,#REF!,#REF!,"não consta"),"")</f>
        <v/>
      </c>
    </row>
    <row r="20153" spans="67:68" x14ac:dyDescent="0.3">
      <c r="BO20153" s="4" t="str">
        <f t="shared" si="314"/>
        <v/>
      </c>
      <c r="BP20153" s="1" t="str">
        <f>IF(BO20153&lt;&gt;"",_xlfn.XLOOKUP(BO20153,#REF!,#REF!,"não consta"),"")</f>
        <v/>
      </c>
    </row>
    <row r="20154" spans="67:68" x14ac:dyDescent="0.3">
      <c r="BO20154" s="4" t="str">
        <f t="shared" si="314"/>
        <v/>
      </c>
      <c r="BP20154" s="1" t="str">
        <f>IF(BO20154&lt;&gt;"",_xlfn.XLOOKUP(BO20154,#REF!,#REF!,"não consta"),"")</f>
        <v/>
      </c>
    </row>
    <row r="20155" spans="67:68" x14ac:dyDescent="0.3">
      <c r="BO20155" s="4" t="str">
        <f t="shared" si="314"/>
        <v/>
      </c>
      <c r="BP20155" s="1" t="str">
        <f>IF(BO20155&lt;&gt;"",_xlfn.XLOOKUP(BO20155,#REF!,#REF!,"não consta"),"")</f>
        <v/>
      </c>
    </row>
    <row r="20156" spans="67:68" x14ac:dyDescent="0.3">
      <c r="BO20156" s="4" t="str">
        <f t="shared" si="314"/>
        <v/>
      </c>
      <c r="BP20156" s="1" t="str">
        <f>IF(BO20156&lt;&gt;"",_xlfn.XLOOKUP(BO20156,#REF!,#REF!,"não consta"),"")</f>
        <v/>
      </c>
    </row>
    <row r="20157" spans="67:68" x14ac:dyDescent="0.3">
      <c r="BO20157" s="4" t="str">
        <f t="shared" si="314"/>
        <v/>
      </c>
      <c r="BP20157" s="1" t="str">
        <f>IF(BO20157&lt;&gt;"",_xlfn.XLOOKUP(BO20157,#REF!,#REF!,"não consta"),"")</f>
        <v/>
      </c>
    </row>
    <row r="20158" spans="67:68" x14ac:dyDescent="0.3">
      <c r="BO20158" s="4" t="str">
        <f t="shared" si="314"/>
        <v/>
      </c>
      <c r="BP20158" s="1" t="str">
        <f>IF(BO20158&lt;&gt;"",_xlfn.XLOOKUP(BO20158,#REF!,#REF!,"não consta"),"")</f>
        <v/>
      </c>
    </row>
    <row r="20159" spans="67:68" x14ac:dyDescent="0.3">
      <c r="BO20159" s="4" t="str">
        <f t="shared" si="314"/>
        <v/>
      </c>
      <c r="BP20159" s="1" t="str">
        <f>IF(BO20159&lt;&gt;"",_xlfn.XLOOKUP(BO20159,#REF!,#REF!,"não consta"),"")</f>
        <v/>
      </c>
    </row>
    <row r="20160" spans="67:68" x14ac:dyDescent="0.3">
      <c r="BO20160" s="4" t="str">
        <f t="shared" si="314"/>
        <v/>
      </c>
      <c r="BP20160" s="1" t="str">
        <f>IF(BO20160&lt;&gt;"",_xlfn.XLOOKUP(BO20160,#REF!,#REF!,"não consta"),"")</f>
        <v/>
      </c>
    </row>
    <row r="20161" spans="67:68" x14ac:dyDescent="0.3">
      <c r="BO20161" s="4" t="str">
        <f t="shared" si="314"/>
        <v/>
      </c>
      <c r="BP20161" s="1" t="str">
        <f>IF(BO20161&lt;&gt;"",_xlfn.XLOOKUP(BO20161,#REF!,#REF!,"não consta"),"")</f>
        <v/>
      </c>
    </row>
    <row r="20162" spans="67:68" x14ac:dyDescent="0.3">
      <c r="BO20162" s="4" t="str">
        <f t="shared" si="314"/>
        <v/>
      </c>
      <c r="BP20162" s="1" t="str">
        <f>IF(BO20162&lt;&gt;"",_xlfn.XLOOKUP(BO20162,#REF!,#REF!,"não consta"),"")</f>
        <v/>
      </c>
    </row>
    <row r="20163" spans="67:68" x14ac:dyDescent="0.3">
      <c r="BO20163" s="4" t="str">
        <f t="shared" ref="BO20163:BO20226" si="315">CONCATENATE(I20163,S20163)</f>
        <v/>
      </c>
      <c r="BP20163" s="1" t="str">
        <f>IF(BO20163&lt;&gt;"",_xlfn.XLOOKUP(BO20163,#REF!,#REF!,"não consta"),"")</f>
        <v/>
      </c>
    </row>
    <row r="20164" spans="67:68" x14ac:dyDescent="0.3">
      <c r="BO20164" s="4" t="str">
        <f t="shared" si="315"/>
        <v/>
      </c>
      <c r="BP20164" s="1" t="str">
        <f>IF(BO20164&lt;&gt;"",_xlfn.XLOOKUP(BO20164,#REF!,#REF!,"não consta"),"")</f>
        <v/>
      </c>
    </row>
    <row r="20165" spans="67:68" x14ac:dyDescent="0.3">
      <c r="BO20165" s="4" t="str">
        <f t="shared" si="315"/>
        <v/>
      </c>
      <c r="BP20165" s="1" t="str">
        <f>IF(BO20165&lt;&gt;"",_xlfn.XLOOKUP(BO20165,#REF!,#REF!,"não consta"),"")</f>
        <v/>
      </c>
    </row>
    <row r="20166" spans="67:68" x14ac:dyDescent="0.3">
      <c r="BO20166" s="4" t="str">
        <f t="shared" si="315"/>
        <v/>
      </c>
      <c r="BP20166" s="1" t="str">
        <f>IF(BO20166&lt;&gt;"",_xlfn.XLOOKUP(BO20166,#REF!,#REF!,"não consta"),"")</f>
        <v/>
      </c>
    </row>
    <row r="20167" spans="67:68" x14ac:dyDescent="0.3">
      <c r="BO20167" s="4" t="str">
        <f t="shared" si="315"/>
        <v/>
      </c>
      <c r="BP20167" s="1" t="str">
        <f>IF(BO20167&lt;&gt;"",_xlfn.XLOOKUP(BO20167,#REF!,#REF!,"não consta"),"")</f>
        <v/>
      </c>
    </row>
    <row r="20168" spans="67:68" x14ac:dyDescent="0.3">
      <c r="BO20168" s="4" t="str">
        <f t="shared" si="315"/>
        <v/>
      </c>
      <c r="BP20168" s="1" t="str">
        <f>IF(BO20168&lt;&gt;"",_xlfn.XLOOKUP(BO20168,#REF!,#REF!,"não consta"),"")</f>
        <v/>
      </c>
    </row>
    <row r="20169" spans="67:68" x14ac:dyDescent="0.3">
      <c r="BO20169" s="4" t="str">
        <f t="shared" si="315"/>
        <v/>
      </c>
      <c r="BP20169" s="1" t="str">
        <f>IF(BO20169&lt;&gt;"",_xlfn.XLOOKUP(BO20169,#REF!,#REF!,"não consta"),"")</f>
        <v/>
      </c>
    </row>
    <row r="20170" spans="67:68" x14ac:dyDescent="0.3">
      <c r="BO20170" s="4" t="str">
        <f t="shared" si="315"/>
        <v/>
      </c>
      <c r="BP20170" s="1" t="str">
        <f>IF(BO20170&lt;&gt;"",_xlfn.XLOOKUP(BO20170,#REF!,#REF!,"não consta"),"")</f>
        <v/>
      </c>
    </row>
    <row r="20171" spans="67:68" x14ac:dyDescent="0.3">
      <c r="BO20171" s="4" t="str">
        <f t="shared" si="315"/>
        <v/>
      </c>
      <c r="BP20171" s="1" t="str">
        <f>IF(BO20171&lt;&gt;"",_xlfn.XLOOKUP(BO20171,#REF!,#REF!,"não consta"),"")</f>
        <v/>
      </c>
    </row>
    <row r="20172" spans="67:68" x14ac:dyDescent="0.3">
      <c r="BO20172" s="4" t="str">
        <f t="shared" si="315"/>
        <v/>
      </c>
      <c r="BP20172" s="1" t="str">
        <f>IF(BO20172&lt;&gt;"",_xlfn.XLOOKUP(BO20172,#REF!,#REF!,"não consta"),"")</f>
        <v/>
      </c>
    </row>
    <row r="20173" spans="67:68" x14ac:dyDescent="0.3">
      <c r="BO20173" s="4" t="str">
        <f t="shared" si="315"/>
        <v/>
      </c>
      <c r="BP20173" s="1" t="str">
        <f>IF(BO20173&lt;&gt;"",_xlfn.XLOOKUP(BO20173,#REF!,#REF!,"não consta"),"")</f>
        <v/>
      </c>
    </row>
    <row r="20174" spans="67:68" x14ac:dyDescent="0.3">
      <c r="BO20174" s="4" t="str">
        <f t="shared" si="315"/>
        <v/>
      </c>
      <c r="BP20174" s="1" t="str">
        <f>IF(BO20174&lt;&gt;"",_xlfn.XLOOKUP(BO20174,#REF!,#REF!,"não consta"),"")</f>
        <v/>
      </c>
    </row>
    <row r="20175" spans="67:68" x14ac:dyDescent="0.3">
      <c r="BO20175" s="4" t="str">
        <f t="shared" si="315"/>
        <v/>
      </c>
      <c r="BP20175" s="1" t="str">
        <f>IF(BO20175&lt;&gt;"",_xlfn.XLOOKUP(BO20175,#REF!,#REF!,"não consta"),"")</f>
        <v/>
      </c>
    </row>
    <row r="20176" spans="67:68" x14ac:dyDescent="0.3">
      <c r="BO20176" s="4" t="str">
        <f t="shared" si="315"/>
        <v/>
      </c>
      <c r="BP20176" s="1" t="str">
        <f>IF(BO20176&lt;&gt;"",_xlfn.XLOOKUP(BO20176,#REF!,#REF!,"não consta"),"")</f>
        <v/>
      </c>
    </row>
    <row r="20177" spans="67:68" x14ac:dyDescent="0.3">
      <c r="BO20177" s="4" t="str">
        <f t="shared" si="315"/>
        <v/>
      </c>
      <c r="BP20177" s="1" t="str">
        <f>IF(BO20177&lt;&gt;"",_xlfn.XLOOKUP(BO20177,#REF!,#REF!,"não consta"),"")</f>
        <v/>
      </c>
    </row>
    <row r="20178" spans="67:68" x14ac:dyDescent="0.3">
      <c r="BO20178" s="4" t="str">
        <f t="shared" si="315"/>
        <v/>
      </c>
      <c r="BP20178" s="1" t="str">
        <f>IF(BO20178&lt;&gt;"",_xlfn.XLOOKUP(BO20178,#REF!,#REF!,"não consta"),"")</f>
        <v/>
      </c>
    </row>
    <row r="20179" spans="67:68" x14ac:dyDescent="0.3">
      <c r="BO20179" s="4" t="str">
        <f t="shared" si="315"/>
        <v/>
      </c>
      <c r="BP20179" s="1" t="str">
        <f>IF(BO20179&lt;&gt;"",_xlfn.XLOOKUP(BO20179,#REF!,#REF!,"não consta"),"")</f>
        <v/>
      </c>
    </row>
    <row r="20180" spans="67:68" x14ac:dyDescent="0.3">
      <c r="BO20180" s="4" t="str">
        <f t="shared" si="315"/>
        <v/>
      </c>
      <c r="BP20180" s="1" t="str">
        <f>IF(BO20180&lt;&gt;"",_xlfn.XLOOKUP(BO20180,#REF!,#REF!,"não consta"),"")</f>
        <v/>
      </c>
    </row>
    <row r="20181" spans="67:68" x14ac:dyDescent="0.3">
      <c r="BO20181" s="4" t="str">
        <f t="shared" si="315"/>
        <v/>
      </c>
      <c r="BP20181" s="1" t="str">
        <f>IF(BO20181&lt;&gt;"",_xlfn.XLOOKUP(BO20181,#REF!,#REF!,"não consta"),"")</f>
        <v/>
      </c>
    </row>
    <row r="20182" spans="67:68" x14ac:dyDescent="0.3">
      <c r="BO20182" s="4" t="str">
        <f t="shared" si="315"/>
        <v/>
      </c>
      <c r="BP20182" s="1" t="str">
        <f>IF(BO20182&lt;&gt;"",_xlfn.XLOOKUP(BO20182,#REF!,#REF!,"não consta"),"")</f>
        <v/>
      </c>
    </row>
    <row r="20183" spans="67:68" x14ac:dyDescent="0.3">
      <c r="BO20183" s="4" t="str">
        <f t="shared" si="315"/>
        <v/>
      </c>
      <c r="BP20183" s="1" t="str">
        <f>IF(BO20183&lt;&gt;"",_xlfn.XLOOKUP(BO20183,#REF!,#REF!,"não consta"),"")</f>
        <v/>
      </c>
    </row>
    <row r="20184" spans="67:68" x14ac:dyDescent="0.3">
      <c r="BO20184" s="4" t="str">
        <f t="shared" si="315"/>
        <v/>
      </c>
      <c r="BP20184" s="1" t="str">
        <f>IF(BO20184&lt;&gt;"",_xlfn.XLOOKUP(BO20184,#REF!,#REF!,"não consta"),"")</f>
        <v/>
      </c>
    </row>
    <row r="20185" spans="67:68" x14ac:dyDescent="0.3">
      <c r="BO20185" s="4" t="str">
        <f t="shared" si="315"/>
        <v/>
      </c>
      <c r="BP20185" s="1" t="str">
        <f>IF(BO20185&lt;&gt;"",_xlfn.XLOOKUP(BO20185,#REF!,#REF!,"não consta"),"")</f>
        <v/>
      </c>
    </row>
    <row r="20186" spans="67:68" x14ac:dyDescent="0.3">
      <c r="BO20186" s="4" t="str">
        <f t="shared" si="315"/>
        <v/>
      </c>
      <c r="BP20186" s="1" t="str">
        <f>IF(BO20186&lt;&gt;"",_xlfn.XLOOKUP(BO20186,#REF!,#REF!,"não consta"),"")</f>
        <v/>
      </c>
    </row>
    <row r="20187" spans="67:68" x14ac:dyDescent="0.3">
      <c r="BO20187" s="4" t="str">
        <f t="shared" si="315"/>
        <v/>
      </c>
      <c r="BP20187" s="1" t="str">
        <f>IF(BO20187&lt;&gt;"",_xlfn.XLOOKUP(BO20187,#REF!,#REF!,"não consta"),"")</f>
        <v/>
      </c>
    </row>
    <row r="20188" spans="67:68" x14ac:dyDescent="0.3">
      <c r="BO20188" s="4" t="str">
        <f t="shared" si="315"/>
        <v/>
      </c>
      <c r="BP20188" s="1" t="str">
        <f>IF(BO20188&lt;&gt;"",_xlfn.XLOOKUP(BO20188,#REF!,#REF!,"não consta"),"")</f>
        <v/>
      </c>
    </row>
    <row r="20189" spans="67:68" x14ac:dyDescent="0.3">
      <c r="BO20189" s="4" t="str">
        <f t="shared" si="315"/>
        <v/>
      </c>
      <c r="BP20189" s="1" t="str">
        <f>IF(BO20189&lt;&gt;"",_xlfn.XLOOKUP(BO20189,#REF!,#REF!,"não consta"),"")</f>
        <v/>
      </c>
    </row>
    <row r="20190" spans="67:68" x14ac:dyDescent="0.3">
      <c r="BO20190" s="4" t="str">
        <f t="shared" si="315"/>
        <v/>
      </c>
      <c r="BP20190" s="1" t="str">
        <f>IF(BO20190&lt;&gt;"",_xlfn.XLOOKUP(BO20190,#REF!,#REF!,"não consta"),"")</f>
        <v/>
      </c>
    </row>
    <row r="20191" spans="67:68" x14ac:dyDescent="0.3">
      <c r="BO20191" s="4" t="str">
        <f t="shared" si="315"/>
        <v/>
      </c>
      <c r="BP20191" s="1" t="str">
        <f>IF(BO20191&lt;&gt;"",_xlfn.XLOOKUP(BO20191,#REF!,#REF!,"não consta"),"")</f>
        <v/>
      </c>
    </row>
    <row r="20192" spans="67:68" x14ac:dyDescent="0.3">
      <c r="BO20192" s="4" t="str">
        <f t="shared" si="315"/>
        <v/>
      </c>
      <c r="BP20192" s="1" t="str">
        <f>IF(BO20192&lt;&gt;"",_xlfn.XLOOKUP(BO20192,#REF!,#REF!,"não consta"),"")</f>
        <v/>
      </c>
    </row>
    <row r="20193" spans="67:68" x14ac:dyDescent="0.3">
      <c r="BO20193" s="4" t="str">
        <f t="shared" si="315"/>
        <v/>
      </c>
      <c r="BP20193" s="1" t="str">
        <f>IF(BO20193&lt;&gt;"",_xlfn.XLOOKUP(BO20193,#REF!,#REF!,"não consta"),"")</f>
        <v/>
      </c>
    </row>
    <row r="20194" spans="67:68" x14ac:dyDescent="0.3">
      <c r="BO20194" s="4" t="str">
        <f t="shared" si="315"/>
        <v/>
      </c>
      <c r="BP20194" s="1" t="str">
        <f>IF(BO20194&lt;&gt;"",_xlfn.XLOOKUP(BO20194,#REF!,#REF!,"não consta"),"")</f>
        <v/>
      </c>
    </row>
    <row r="20195" spans="67:68" x14ac:dyDescent="0.3">
      <c r="BO20195" s="4" t="str">
        <f t="shared" si="315"/>
        <v/>
      </c>
      <c r="BP20195" s="1" t="str">
        <f>IF(BO20195&lt;&gt;"",_xlfn.XLOOKUP(BO20195,#REF!,#REF!,"não consta"),"")</f>
        <v/>
      </c>
    </row>
    <row r="20196" spans="67:68" x14ac:dyDescent="0.3">
      <c r="BO20196" s="4" t="str">
        <f t="shared" si="315"/>
        <v/>
      </c>
      <c r="BP20196" s="1" t="str">
        <f>IF(BO20196&lt;&gt;"",_xlfn.XLOOKUP(BO20196,#REF!,#REF!,"não consta"),"")</f>
        <v/>
      </c>
    </row>
    <row r="20197" spans="67:68" x14ac:dyDescent="0.3">
      <c r="BO20197" s="4" t="str">
        <f t="shared" si="315"/>
        <v/>
      </c>
      <c r="BP20197" s="1" t="str">
        <f>IF(BO20197&lt;&gt;"",_xlfn.XLOOKUP(BO20197,#REF!,#REF!,"não consta"),"")</f>
        <v/>
      </c>
    </row>
    <row r="20198" spans="67:68" x14ac:dyDescent="0.3">
      <c r="BO20198" s="4" t="str">
        <f t="shared" si="315"/>
        <v/>
      </c>
      <c r="BP20198" s="1" t="str">
        <f>IF(BO20198&lt;&gt;"",_xlfn.XLOOKUP(BO20198,#REF!,#REF!,"não consta"),"")</f>
        <v/>
      </c>
    </row>
    <row r="20199" spans="67:68" x14ac:dyDescent="0.3">
      <c r="BO20199" s="4" t="str">
        <f t="shared" si="315"/>
        <v/>
      </c>
      <c r="BP20199" s="1" t="str">
        <f>IF(BO20199&lt;&gt;"",_xlfn.XLOOKUP(BO20199,#REF!,#REF!,"não consta"),"")</f>
        <v/>
      </c>
    </row>
    <row r="20200" spans="67:68" x14ac:dyDescent="0.3">
      <c r="BO20200" s="4" t="str">
        <f t="shared" si="315"/>
        <v/>
      </c>
      <c r="BP20200" s="1" t="str">
        <f>IF(BO20200&lt;&gt;"",_xlfn.XLOOKUP(BO20200,#REF!,#REF!,"não consta"),"")</f>
        <v/>
      </c>
    </row>
    <row r="20201" spans="67:68" x14ac:dyDescent="0.3">
      <c r="BO20201" s="4" t="str">
        <f t="shared" si="315"/>
        <v/>
      </c>
      <c r="BP20201" s="1" t="str">
        <f>IF(BO20201&lt;&gt;"",_xlfn.XLOOKUP(BO20201,#REF!,#REF!,"não consta"),"")</f>
        <v/>
      </c>
    </row>
    <row r="20202" spans="67:68" x14ac:dyDescent="0.3">
      <c r="BO20202" s="4" t="str">
        <f t="shared" si="315"/>
        <v/>
      </c>
      <c r="BP20202" s="1" t="str">
        <f>IF(BO20202&lt;&gt;"",_xlfn.XLOOKUP(BO20202,#REF!,#REF!,"não consta"),"")</f>
        <v/>
      </c>
    </row>
    <row r="20203" spans="67:68" x14ac:dyDescent="0.3">
      <c r="BO20203" s="4" t="str">
        <f t="shared" si="315"/>
        <v/>
      </c>
      <c r="BP20203" s="1" t="str">
        <f>IF(BO20203&lt;&gt;"",_xlfn.XLOOKUP(BO20203,#REF!,#REF!,"não consta"),"")</f>
        <v/>
      </c>
    </row>
    <row r="20204" spans="67:68" x14ac:dyDescent="0.3">
      <c r="BO20204" s="4" t="str">
        <f t="shared" si="315"/>
        <v/>
      </c>
      <c r="BP20204" s="1" t="str">
        <f>IF(BO20204&lt;&gt;"",_xlfn.XLOOKUP(BO20204,#REF!,#REF!,"não consta"),"")</f>
        <v/>
      </c>
    </row>
    <row r="20205" spans="67:68" x14ac:dyDescent="0.3">
      <c r="BO20205" s="4" t="str">
        <f t="shared" si="315"/>
        <v/>
      </c>
      <c r="BP20205" s="1" t="str">
        <f>IF(BO20205&lt;&gt;"",_xlfn.XLOOKUP(BO20205,#REF!,#REF!,"não consta"),"")</f>
        <v/>
      </c>
    </row>
    <row r="20206" spans="67:68" x14ac:dyDescent="0.3">
      <c r="BO20206" s="4" t="str">
        <f t="shared" si="315"/>
        <v/>
      </c>
      <c r="BP20206" s="1" t="str">
        <f>IF(BO20206&lt;&gt;"",_xlfn.XLOOKUP(BO20206,#REF!,#REF!,"não consta"),"")</f>
        <v/>
      </c>
    </row>
    <row r="20207" spans="67:68" x14ac:dyDescent="0.3">
      <c r="BO20207" s="4" t="str">
        <f t="shared" si="315"/>
        <v/>
      </c>
      <c r="BP20207" s="1" t="str">
        <f>IF(BO20207&lt;&gt;"",_xlfn.XLOOKUP(BO20207,#REF!,#REF!,"não consta"),"")</f>
        <v/>
      </c>
    </row>
    <row r="20208" spans="67:68" x14ac:dyDescent="0.3">
      <c r="BO20208" s="4" t="str">
        <f t="shared" si="315"/>
        <v/>
      </c>
      <c r="BP20208" s="1" t="str">
        <f>IF(BO20208&lt;&gt;"",_xlfn.XLOOKUP(BO20208,#REF!,#REF!,"não consta"),"")</f>
        <v/>
      </c>
    </row>
    <row r="20209" spans="67:68" x14ac:dyDescent="0.3">
      <c r="BO20209" s="4" t="str">
        <f t="shared" si="315"/>
        <v/>
      </c>
      <c r="BP20209" s="1" t="str">
        <f>IF(BO20209&lt;&gt;"",_xlfn.XLOOKUP(BO20209,#REF!,#REF!,"não consta"),"")</f>
        <v/>
      </c>
    </row>
    <row r="20210" spans="67:68" x14ac:dyDescent="0.3">
      <c r="BO20210" s="4" t="str">
        <f t="shared" si="315"/>
        <v/>
      </c>
      <c r="BP20210" s="1" t="str">
        <f>IF(BO20210&lt;&gt;"",_xlfn.XLOOKUP(BO20210,#REF!,#REF!,"não consta"),"")</f>
        <v/>
      </c>
    </row>
    <row r="20211" spans="67:68" x14ac:dyDescent="0.3">
      <c r="BO20211" s="4" t="str">
        <f t="shared" si="315"/>
        <v/>
      </c>
      <c r="BP20211" s="1" t="str">
        <f>IF(BO20211&lt;&gt;"",_xlfn.XLOOKUP(BO20211,#REF!,#REF!,"não consta"),"")</f>
        <v/>
      </c>
    </row>
    <row r="20212" spans="67:68" x14ac:dyDescent="0.3">
      <c r="BO20212" s="4" t="str">
        <f t="shared" si="315"/>
        <v/>
      </c>
      <c r="BP20212" s="1" t="str">
        <f>IF(BO20212&lt;&gt;"",_xlfn.XLOOKUP(BO20212,#REF!,#REF!,"não consta"),"")</f>
        <v/>
      </c>
    </row>
    <row r="20213" spans="67:68" x14ac:dyDescent="0.3">
      <c r="BO20213" s="4" t="str">
        <f t="shared" si="315"/>
        <v/>
      </c>
      <c r="BP20213" s="1" t="str">
        <f>IF(BO20213&lt;&gt;"",_xlfn.XLOOKUP(BO20213,#REF!,#REF!,"não consta"),"")</f>
        <v/>
      </c>
    </row>
    <row r="20214" spans="67:68" x14ac:dyDescent="0.3">
      <c r="BO20214" s="4" t="str">
        <f t="shared" si="315"/>
        <v/>
      </c>
      <c r="BP20214" s="1" t="str">
        <f>IF(BO20214&lt;&gt;"",_xlfn.XLOOKUP(BO20214,#REF!,#REF!,"não consta"),"")</f>
        <v/>
      </c>
    </row>
    <row r="20215" spans="67:68" x14ac:dyDescent="0.3">
      <c r="BO20215" s="4" t="str">
        <f t="shared" si="315"/>
        <v/>
      </c>
      <c r="BP20215" s="1" t="str">
        <f>IF(BO20215&lt;&gt;"",_xlfn.XLOOKUP(BO20215,#REF!,#REF!,"não consta"),"")</f>
        <v/>
      </c>
    </row>
    <row r="20216" spans="67:68" x14ac:dyDescent="0.3">
      <c r="BO20216" s="4" t="str">
        <f t="shared" si="315"/>
        <v/>
      </c>
      <c r="BP20216" s="1" t="str">
        <f>IF(BO20216&lt;&gt;"",_xlfn.XLOOKUP(BO20216,#REF!,#REF!,"não consta"),"")</f>
        <v/>
      </c>
    </row>
    <row r="20217" spans="67:68" x14ac:dyDescent="0.3">
      <c r="BO20217" s="4" t="str">
        <f t="shared" si="315"/>
        <v/>
      </c>
      <c r="BP20217" s="1" t="str">
        <f>IF(BO20217&lt;&gt;"",_xlfn.XLOOKUP(BO20217,#REF!,#REF!,"não consta"),"")</f>
        <v/>
      </c>
    </row>
    <row r="20218" spans="67:68" x14ac:dyDescent="0.3">
      <c r="BO20218" s="4" t="str">
        <f t="shared" si="315"/>
        <v/>
      </c>
      <c r="BP20218" s="1" t="str">
        <f>IF(BO20218&lt;&gt;"",_xlfn.XLOOKUP(BO20218,#REF!,#REF!,"não consta"),"")</f>
        <v/>
      </c>
    </row>
    <row r="20219" spans="67:68" x14ac:dyDescent="0.3">
      <c r="BO20219" s="4" t="str">
        <f t="shared" si="315"/>
        <v/>
      </c>
      <c r="BP20219" s="1" t="str">
        <f>IF(BO20219&lt;&gt;"",_xlfn.XLOOKUP(BO20219,#REF!,#REF!,"não consta"),"")</f>
        <v/>
      </c>
    </row>
    <row r="20220" spans="67:68" x14ac:dyDescent="0.3">
      <c r="BO20220" s="4" t="str">
        <f t="shared" si="315"/>
        <v/>
      </c>
      <c r="BP20220" s="1" t="str">
        <f>IF(BO20220&lt;&gt;"",_xlfn.XLOOKUP(BO20220,#REF!,#REF!,"não consta"),"")</f>
        <v/>
      </c>
    </row>
    <row r="20221" spans="67:68" x14ac:dyDescent="0.3">
      <c r="BO20221" s="4" t="str">
        <f t="shared" si="315"/>
        <v/>
      </c>
      <c r="BP20221" s="1" t="str">
        <f>IF(BO20221&lt;&gt;"",_xlfn.XLOOKUP(BO20221,#REF!,#REF!,"não consta"),"")</f>
        <v/>
      </c>
    </row>
    <row r="20222" spans="67:68" x14ac:dyDescent="0.3">
      <c r="BO20222" s="4" t="str">
        <f t="shared" si="315"/>
        <v/>
      </c>
      <c r="BP20222" s="1" t="str">
        <f>IF(BO20222&lt;&gt;"",_xlfn.XLOOKUP(BO20222,#REF!,#REF!,"não consta"),"")</f>
        <v/>
      </c>
    </row>
    <row r="20223" spans="67:68" x14ac:dyDescent="0.3">
      <c r="BO20223" s="4" t="str">
        <f t="shared" si="315"/>
        <v/>
      </c>
      <c r="BP20223" s="1" t="str">
        <f>IF(BO20223&lt;&gt;"",_xlfn.XLOOKUP(BO20223,#REF!,#REF!,"não consta"),"")</f>
        <v/>
      </c>
    </row>
    <row r="20224" spans="67:68" x14ac:dyDescent="0.3">
      <c r="BO20224" s="4" t="str">
        <f t="shared" si="315"/>
        <v/>
      </c>
      <c r="BP20224" s="1" t="str">
        <f>IF(BO20224&lt;&gt;"",_xlfn.XLOOKUP(BO20224,#REF!,#REF!,"não consta"),"")</f>
        <v/>
      </c>
    </row>
    <row r="20225" spans="67:68" x14ac:dyDescent="0.3">
      <c r="BO20225" s="4" t="str">
        <f t="shared" si="315"/>
        <v/>
      </c>
      <c r="BP20225" s="1" t="str">
        <f>IF(BO20225&lt;&gt;"",_xlfn.XLOOKUP(BO20225,#REF!,#REF!,"não consta"),"")</f>
        <v/>
      </c>
    </row>
    <row r="20226" spans="67:68" x14ac:dyDescent="0.3">
      <c r="BO20226" s="4" t="str">
        <f t="shared" si="315"/>
        <v/>
      </c>
      <c r="BP20226" s="1" t="str">
        <f>IF(BO20226&lt;&gt;"",_xlfn.XLOOKUP(BO20226,#REF!,#REF!,"não consta"),"")</f>
        <v/>
      </c>
    </row>
    <row r="20227" spans="67:68" x14ac:dyDescent="0.3">
      <c r="BO20227" s="4" t="str">
        <f t="shared" ref="BO20227:BO20290" si="316">CONCATENATE(I20227,S20227)</f>
        <v/>
      </c>
      <c r="BP20227" s="1" t="str">
        <f>IF(BO20227&lt;&gt;"",_xlfn.XLOOKUP(BO20227,#REF!,#REF!,"não consta"),"")</f>
        <v/>
      </c>
    </row>
    <row r="20228" spans="67:68" x14ac:dyDescent="0.3">
      <c r="BO20228" s="4" t="str">
        <f t="shared" si="316"/>
        <v/>
      </c>
      <c r="BP20228" s="1" t="str">
        <f>IF(BO20228&lt;&gt;"",_xlfn.XLOOKUP(BO20228,#REF!,#REF!,"não consta"),"")</f>
        <v/>
      </c>
    </row>
    <row r="20229" spans="67:68" x14ac:dyDescent="0.3">
      <c r="BO20229" s="4" t="str">
        <f t="shared" si="316"/>
        <v/>
      </c>
      <c r="BP20229" s="1" t="str">
        <f>IF(BO20229&lt;&gt;"",_xlfn.XLOOKUP(BO20229,#REF!,#REF!,"não consta"),"")</f>
        <v/>
      </c>
    </row>
    <row r="20230" spans="67:68" x14ac:dyDescent="0.3">
      <c r="BO20230" s="4" t="str">
        <f t="shared" si="316"/>
        <v/>
      </c>
      <c r="BP20230" s="1" t="str">
        <f>IF(BO20230&lt;&gt;"",_xlfn.XLOOKUP(BO20230,#REF!,#REF!,"não consta"),"")</f>
        <v/>
      </c>
    </row>
    <row r="20231" spans="67:68" x14ac:dyDescent="0.3">
      <c r="BO20231" s="4" t="str">
        <f t="shared" si="316"/>
        <v/>
      </c>
      <c r="BP20231" s="1" t="str">
        <f>IF(BO20231&lt;&gt;"",_xlfn.XLOOKUP(BO20231,#REF!,#REF!,"não consta"),"")</f>
        <v/>
      </c>
    </row>
    <row r="20232" spans="67:68" x14ac:dyDescent="0.3">
      <c r="BO20232" s="4" t="str">
        <f t="shared" si="316"/>
        <v/>
      </c>
      <c r="BP20232" s="1" t="str">
        <f>IF(BO20232&lt;&gt;"",_xlfn.XLOOKUP(BO20232,#REF!,#REF!,"não consta"),"")</f>
        <v/>
      </c>
    </row>
    <row r="20233" spans="67:68" x14ac:dyDescent="0.3">
      <c r="BO20233" s="4" t="str">
        <f t="shared" si="316"/>
        <v/>
      </c>
      <c r="BP20233" s="1" t="str">
        <f>IF(BO20233&lt;&gt;"",_xlfn.XLOOKUP(BO20233,#REF!,#REF!,"não consta"),"")</f>
        <v/>
      </c>
    </row>
    <row r="20234" spans="67:68" x14ac:dyDescent="0.3">
      <c r="BO20234" s="4" t="str">
        <f t="shared" si="316"/>
        <v/>
      </c>
      <c r="BP20234" s="1" t="str">
        <f>IF(BO20234&lt;&gt;"",_xlfn.XLOOKUP(BO20234,#REF!,#REF!,"não consta"),"")</f>
        <v/>
      </c>
    </row>
    <row r="20235" spans="67:68" x14ac:dyDescent="0.3">
      <c r="BO20235" s="4" t="str">
        <f t="shared" si="316"/>
        <v/>
      </c>
      <c r="BP20235" s="1" t="str">
        <f>IF(BO20235&lt;&gt;"",_xlfn.XLOOKUP(BO20235,#REF!,#REF!,"não consta"),"")</f>
        <v/>
      </c>
    </row>
    <row r="20236" spans="67:68" x14ac:dyDescent="0.3">
      <c r="BO20236" s="4" t="str">
        <f t="shared" si="316"/>
        <v/>
      </c>
      <c r="BP20236" s="1" t="str">
        <f>IF(BO20236&lt;&gt;"",_xlfn.XLOOKUP(BO20236,#REF!,#REF!,"não consta"),"")</f>
        <v/>
      </c>
    </row>
    <row r="20237" spans="67:68" x14ac:dyDescent="0.3">
      <c r="BO20237" s="4" t="str">
        <f t="shared" si="316"/>
        <v/>
      </c>
      <c r="BP20237" s="1" t="str">
        <f>IF(BO20237&lt;&gt;"",_xlfn.XLOOKUP(BO20237,#REF!,#REF!,"não consta"),"")</f>
        <v/>
      </c>
    </row>
    <row r="20238" spans="67:68" x14ac:dyDescent="0.3">
      <c r="BO20238" s="4" t="str">
        <f t="shared" si="316"/>
        <v/>
      </c>
      <c r="BP20238" s="1" t="str">
        <f>IF(BO20238&lt;&gt;"",_xlfn.XLOOKUP(BO20238,#REF!,#REF!,"não consta"),"")</f>
        <v/>
      </c>
    </row>
    <row r="20239" spans="67:68" x14ac:dyDescent="0.3">
      <c r="BO20239" s="4" t="str">
        <f t="shared" si="316"/>
        <v/>
      </c>
      <c r="BP20239" s="1" t="str">
        <f>IF(BO20239&lt;&gt;"",_xlfn.XLOOKUP(BO20239,#REF!,#REF!,"não consta"),"")</f>
        <v/>
      </c>
    </row>
    <row r="20240" spans="67:68" x14ac:dyDescent="0.3">
      <c r="BO20240" s="4" t="str">
        <f t="shared" si="316"/>
        <v/>
      </c>
      <c r="BP20240" s="1" t="str">
        <f>IF(BO20240&lt;&gt;"",_xlfn.XLOOKUP(BO20240,#REF!,#REF!,"não consta"),"")</f>
        <v/>
      </c>
    </row>
    <row r="20241" spans="67:68" x14ac:dyDescent="0.3">
      <c r="BO20241" s="4" t="str">
        <f t="shared" si="316"/>
        <v/>
      </c>
      <c r="BP20241" s="1" t="str">
        <f>IF(BO20241&lt;&gt;"",_xlfn.XLOOKUP(BO20241,#REF!,#REF!,"não consta"),"")</f>
        <v/>
      </c>
    </row>
    <row r="20242" spans="67:68" x14ac:dyDescent="0.3">
      <c r="BO20242" s="4" t="str">
        <f t="shared" si="316"/>
        <v/>
      </c>
      <c r="BP20242" s="1" t="str">
        <f>IF(BO20242&lt;&gt;"",_xlfn.XLOOKUP(BO20242,#REF!,#REF!,"não consta"),"")</f>
        <v/>
      </c>
    </row>
    <row r="20243" spans="67:68" x14ac:dyDescent="0.3">
      <c r="BO20243" s="4" t="str">
        <f t="shared" si="316"/>
        <v/>
      </c>
      <c r="BP20243" s="1" t="str">
        <f>IF(BO20243&lt;&gt;"",_xlfn.XLOOKUP(BO20243,#REF!,#REF!,"não consta"),"")</f>
        <v/>
      </c>
    </row>
    <row r="20244" spans="67:68" x14ac:dyDescent="0.3">
      <c r="BO20244" s="4" t="str">
        <f t="shared" si="316"/>
        <v/>
      </c>
      <c r="BP20244" s="1" t="str">
        <f>IF(BO20244&lt;&gt;"",_xlfn.XLOOKUP(BO20244,#REF!,#REF!,"não consta"),"")</f>
        <v/>
      </c>
    </row>
    <row r="20245" spans="67:68" x14ac:dyDescent="0.3">
      <c r="BO20245" s="4" t="str">
        <f t="shared" si="316"/>
        <v/>
      </c>
      <c r="BP20245" s="1" t="str">
        <f>IF(BO20245&lt;&gt;"",_xlfn.XLOOKUP(BO20245,#REF!,#REF!,"não consta"),"")</f>
        <v/>
      </c>
    </row>
    <row r="20246" spans="67:68" x14ac:dyDescent="0.3">
      <c r="BO20246" s="4" t="str">
        <f t="shared" si="316"/>
        <v/>
      </c>
      <c r="BP20246" s="1" t="str">
        <f>IF(BO20246&lt;&gt;"",_xlfn.XLOOKUP(BO20246,#REF!,#REF!,"não consta"),"")</f>
        <v/>
      </c>
    </row>
    <row r="20247" spans="67:68" x14ac:dyDescent="0.3">
      <c r="BO20247" s="4" t="str">
        <f t="shared" si="316"/>
        <v/>
      </c>
      <c r="BP20247" s="1" t="str">
        <f>IF(BO20247&lt;&gt;"",_xlfn.XLOOKUP(BO20247,#REF!,#REF!,"não consta"),"")</f>
        <v/>
      </c>
    </row>
    <row r="20248" spans="67:68" x14ac:dyDescent="0.3">
      <c r="BO20248" s="4" t="str">
        <f t="shared" si="316"/>
        <v/>
      </c>
      <c r="BP20248" s="1" t="str">
        <f>IF(BO20248&lt;&gt;"",_xlfn.XLOOKUP(BO20248,#REF!,#REF!,"não consta"),"")</f>
        <v/>
      </c>
    </row>
    <row r="20249" spans="67:68" x14ac:dyDescent="0.3">
      <c r="BO20249" s="4" t="str">
        <f t="shared" si="316"/>
        <v/>
      </c>
      <c r="BP20249" s="1" t="str">
        <f>IF(BO20249&lt;&gt;"",_xlfn.XLOOKUP(BO20249,#REF!,#REF!,"não consta"),"")</f>
        <v/>
      </c>
    </row>
    <row r="20250" spans="67:68" x14ac:dyDescent="0.3">
      <c r="BO20250" s="4" t="str">
        <f t="shared" si="316"/>
        <v/>
      </c>
      <c r="BP20250" s="1" t="str">
        <f>IF(BO20250&lt;&gt;"",_xlfn.XLOOKUP(BO20250,#REF!,#REF!,"não consta"),"")</f>
        <v/>
      </c>
    </row>
    <row r="20251" spans="67:68" x14ac:dyDescent="0.3">
      <c r="BO20251" s="4" t="str">
        <f t="shared" si="316"/>
        <v/>
      </c>
      <c r="BP20251" s="1" t="str">
        <f>IF(BO20251&lt;&gt;"",_xlfn.XLOOKUP(BO20251,#REF!,#REF!,"não consta"),"")</f>
        <v/>
      </c>
    </row>
    <row r="20252" spans="67:68" x14ac:dyDescent="0.3">
      <c r="BO20252" s="4" t="str">
        <f t="shared" si="316"/>
        <v/>
      </c>
      <c r="BP20252" s="1" t="str">
        <f>IF(BO20252&lt;&gt;"",_xlfn.XLOOKUP(BO20252,#REF!,#REF!,"não consta"),"")</f>
        <v/>
      </c>
    </row>
    <row r="20253" spans="67:68" x14ac:dyDescent="0.3">
      <c r="BO20253" s="4" t="str">
        <f t="shared" si="316"/>
        <v/>
      </c>
      <c r="BP20253" s="1" t="str">
        <f>IF(BO20253&lt;&gt;"",_xlfn.XLOOKUP(BO20253,#REF!,#REF!,"não consta"),"")</f>
        <v/>
      </c>
    </row>
    <row r="20254" spans="67:68" x14ac:dyDescent="0.3">
      <c r="BO20254" s="4" t="str">
        <f t="shared" si="316"/>
        <v/>
      </c>
      <c r="BP20254" s="1" t="str">
        <f>IF(BO20254&lt;&gt;"",_xlfn.XLOOKUP(BO20254,#REF!,#REF!,"não consta"),"")</f>
        <v/>
      </c>
    </row>
    <row r="20255" spans="67:68" x14ac:dyDescent="0.3">
      <c r="BO20255" s="4" t="str">
        <f t="shared" si="316"/>
        <v/>
      </c>
      <c r="BP20255" s="1" t="str">
        <f>IF(BO20255&lt;&gt;"",_xlfn.XLOOKUP(BO20255,#REF!,#REF!,"não consta"),"")</f>
        <v/>
      </c>
    </row>
    <row r="20256" spans="67:68" x14ac:dyDescent="0.3">
      <c r="BO20256" s="4" t="str">
        <f t="shared" si="316"/>
        <v/>
      </c>
      <c r="BP20256" s="1" t="str">
        <f>IF(BO20256&lt;&gt;"",_xlfn.XLOOKUP(BO20256,#REF!,#REF!,"não consta"),"")</f>
        <v/>
      </c>
    </row>
    <row r="20257" spans="67:68" x14ac:dyDescent="0.3">
      <c r="BO20257" s="4" t="str">
        <f t="shared" si="316"/>
        <v/>
      </c>
      <c r="BP20257" s="1" t="str">
        <f>IF(BO20257&lt;&gt;"",_xlfn.XLOOKUP(BO20257,#REF!,#REF!,"não consta"),"")</f>
        <v/>
      </c>
    </row>
    <row r="20258" spans="67:68" x14ac:dyDescent="0.3">
      <c r="BO20258" s="4" t="str">
        <f t="shared" si="316"/>
        <v/>
      </c>
      <c r="BP20258" s="1" t="str">
        <f>IF(BO20258&lt;&gt;"",_xlfn.XLOOKUP(BO20258,#REF!,#REF!,"não consta"),"")</f>
        <v/>
      </c>
    </row>
    <row r="20259" spans="67:68" x14ac:dyDescent="0.3">
      <c r="BO20259" s="4" t="str">
        <f t="shared" si="316"/>
        <v/>
      </c>
      <c r="BP20259" s="1" t="str">
        <f>IF(BO20259&lt;&gt;"",_xlfn.XLOOKUP(BO20259,#REF!,#REF!,"não consta"),"")</f>
        <v/>
      </c>
    </row>
    <row r="20260" spans="67:68" x14ac:dyDescent="0.3">
      <c r="BO20260" s="4" t="str">
        <f t="shared" si="316"/>
        <v/>
      </c>
      <c r="BP20260" s="1" t="str">
        <f>IF(BO20260&lt;&gt;"",_xlfn.XLOOKUP(BO20260,#REF!,#REF!,"não consta"),"")</f>
        <v/>
      </c>
    </row>
    <row r="20261" spans="67:68" x14ac:dyDescent="0.3">
      <c r="BO20261" s="4" t="str">
        <f t="shared" si="316"/>
        <v/>
      </c>
      <c r="BP20261" s="1" t="str">
        <f>IF(BO20261&lt;&gt;"",_xlfn.XLOOKUP(BO20261,#REF!,#REF!,"não consta"),"")</f>
        <v/>
      </c>
    </row>
    <row r="20262" spans="67:68" x14ac:dyDescent="0.3">
      <c r="BO20262" s="4" t="str">
        <f t="shared" si="316"/>
        <v/>
      </c>
      <c r="BP20262" s="1" t="str">
        <f>IF(BO20262&lt;&gt;"",_xlfn.XLOOKUP(BO20262,#REF!,#REF!,"não consta"),"")</f>
        <v/>
      </c>
    </row>
    <row r="20263" spans="67:68" x14ac:dyDescent="0.3">
      <c r="BO20263" s="4" t="str">
        <f t="shared" si="316"/>
        <v/>
      </c>
      <c r="BP20263" s="1" t="str">
        <f>IF(BO20263&lt;&gt;"",_xlfn.XLOOKUP(BO20263,#REF!,#REF!,"não consta"),"")</f>
        <v/>
      </c>
    </row>
    <row r="20264" spans="67:68" x14ac:dyDescent="0.3">
      <c r="BO20264" s="4" t="str">
        <f t="shared" si="316"/>
        <v/>
      </c>
      <c r="BP20264" s="1" t="str">
        <f>IF(BO20264&lt;&gt;"",_xlfn.XLOOKUP(BO20264,#REF!,#REF!,"não consta"),"")</f>
        <v/>
      </c>
    </row>
    <row r="20265" spans="67:68" x14ac:dyDescent="0.3">
      <c r="BO20265" s="4" t="str">
        <f t="shared" si="316"/>
        <v/>
      </c>
      <c r="BP20265" s="1" t="str">
        <f>IF(BO20265&lt;&gt;"",_xlfn.XLOOKUP(BO20265,#REF!,#REF!,"não consta"),"")</f>
        <v/>
      </c>
    </row>
    <row r="20266" spans="67:68" x14ac:dyDescent="0.3">
      <c r="BO20266" s="4" t="str">
        <f t="shared" si="316"/>
        <v/>
      </c>
      <c r="BP20266" s="1" t="str">
        <f>IF(BO20266&lt;&gt;"",_xlfn.XLOOKUP(BO20266,#REF!,#REF!,"não consta"),"")</f>
        <v/>
      </c>
    </row>
    <row r="20267" spans="67:68" x14ac:dyDescent="0.3">
      <c r="BO20267" s="4" t="str">
        <f t="shared" si="316"/>
        <v/>
      </c>
      <c r="BP20267" s="1" t="str">
        <f>IF(BO20267&lt;&gt;"",_xlfn.XLOOKUP(BO20267,#REF!,#REF!,"não consta"),"")</f>
        <v/>
      </c>
    </row>
    <row r="20268" spans="67:68" x14ac:dyDescent="0.3">
      <c r="BO20268" s="4" t="str">
        <f t="shared" si="316"/>
        <v/>
      </c>
      <c r="BP20268" s="1" t="str">
        <f>IF(BO20268&lt;&gt;"",_xlfn.XLOOKUP(BO20268,#REF!,#REF!,"não consta"),"")</f>
        <v/>
      </c>
    </row>
    <row r="20269" spans="67:68" x14ac:dyDescent="0.3">
      <c r="BO20269" s="4" t="str">
        <f t="shared" si="316"/>
        <v/>
      </c>
      <c r="BP20269" s="1" t="str">
        <f>IF(BO20269&lt;&gt;"",_xlfn.XLOOKUP(BO20269,#REF!,#REF!,"não consta"),"")</f>
        <v/>
      </c>
    </row>
    <row r="20270" spans="67:68" x14ac:dyDescent="0.3">
      <c r="BO20270" s="4" t="str">
        <f t="shared" si="316"/>
        <v/>
      </c>
      <c r="BP20270" s="1" t="str">
        <f>IF(BO20270&lt;&gt;"",_xlfn.XLOOKUP(BO20270,#REF!,#REF!,"não consta"),"")</f>
        <v/>
      </c>
    </row>
    <row r="20271" spans="67:68" x14ac:dyDescent="0.3">
      <c r="BO20271" s="4" t="str">
        <f t="shared" si="316"/>
        <v/>
      </c>
      <c r="BP20271" s="1" t="str">
        <f>IF(BO20271&lt;&gt;"",_xlfn.XLOOKUP(BO20271,#REF!,#REF!,"não consta"),"")</f>
        <v/>
      </c>
    </row>
    <row r="20272" spans="67:68" x14ac:dyDescent="0.3">
      <c r="BO20272" s="4" t="str">
        <f t="shared" si="316"/>
        <v/>
      </c>
      <c r="BP20272" s="1" t="str">
        <f>IF(BO20272&lt;&gt;"",_xlfn.XLOOKUP(BO20272,#REF!,#REF!,"não consta"),"")</f>
        <v/>
      </c>
    </row>
    <row r="20273" spans="67:68" x14ac:dyDescent="0.3">
      <c r="BO20273" s="4" t="str">
        <f t="shared" si="316"/>
        <v/>
      </c>
      <c r="BP20273" s="1" t="str">
        <f>IF(BO20273&lt;&gt;"",_xlfn.XLOOKUP(BO20273,#REF!,#REF!,"não consta"),"")</f>
        <v/>
      </c>
    </row>
    <row r="20274" spans="67:68" x14ac:dyDescent="0.3">
      <c r="BO20274" s="4" t="str">
        <f t="shared" si="316"/>
        <v/>
      </c>
      <c r="BP20274" s="1" t="str">
        <f>IF(BO20274&lt;&gt;"",_xlfn.XLOOKUP(BO20274,#REF!,#REF!,"não consta"),"")</f>
        <v/>
      </c>
    </row>
    <row r="20275" spans="67:68" x14ac:dyDescent="0.3">
      <c r="BO20275" s="4" t="str">
        <f t="shared" si="316"/>
        <v/>
      </c>
      <c r="BP20275" s="1" t="str">
        <f>IF(BO20275&lt;&gt;"",_xlfn.XLOOKUP(BO20275,#REF!,#REF!,"não consta"),"")</f>
        <v/>
      </c>
    </row>
    <row r="20276" spans="67:68" x14ac:dyDescent="0.3">
      <c r="BO20276" s="4" t="str">
        <f t="shared" si="316"/>
        <v/>
      </c>
      <c r="BP20276" s="1" t="str">
        <f>IF(BO20276&lt;&gt;"",_xlfn.XLOOKUP(BO20276,#REF!,#REF!,"não consta"),"")</f>
        <v/>
      </c>
    </row>
    <row r="20277" spans="67:68" x14ac:dyDescent="0.3">
      <c r="BO20277" s="4" t="str">
        <f t="shared" si="316"/>
        <v/>
      </c>
      <c r="BP20277" s="1" t="str">
        <f>IF(BO20277&lt;&gt;"",_xlfn.XLOOKUP(BO20277,#REF!,#REF!,"não consta"),"")</f>
        <v/>
      </c>
    </row>
    <row r="20278" spans="67:68" x14ac:dyDescent="0.3">
      <c r="BO20278" s="4" t="str">
        <f t="shared" si="316"/>
        <v/>
      </c>
      <c r="BP20278" s="1" t="str">
        <f>IF(BO20278&lt;&gt;"",_xlfn.XLOOKUP(BO20278,#REF!,#REF!,"não consta"),"")</f>
        <v/>
      </c>
    </row>
    <row r="20279" spans="67:68" x14ac:dyDescent="0.3">
      <c r="BO20279" s="4" t="str">
        <f t="shared" si="316"/>
        <v/>
      </c>
      <c r="BP20279" s="1" t="str">
        <f>IF(BO20279&lt;&gt;"",_xlfn.XLOOKUP(BO20279,#REF!,#REF!,"não consta"),"")</f>
        <v/>
      </c>
    </row>
    <row r="20280" spans="67:68" x14ac:dyDescent="0.3">
      <c r="BO20280" s="4" t="str">
        <f t="shared" si="316"/>
        <v/>
      </c>
      <c r="BP20280" s="1" t="str">
        <f>IF(BO20280&lt;&gt;"",_xlfn.XLOOKUP(BO20280,#REF!,#REF!,"não consta"),"")</f>
        <v/>
      </c>
    </row>
    <row r="20281" spans="67:68" x14ac:dyDescent="0.3">
      <c r="BO20281" s="4" t="str">
        <f t="shared" si="316"/>
        <v/>
      </c>
      <c r="BP20281" s="1" t="str">
        <f>IF(BO20281&lt;&gt;"",_xlfn.XLOOKUP(BO20281,#REF!,#REF!,"não consta"),"")</f>
        <v/>
      </c>
    </row>
    <row r="20282" spans="67:68" x14ac:dyDescent="0.3">
      <c r="BO20282" s="4" t="str">
        <f t="shared" si="316"/>
        <v/>
      </c>
      <c r="BP20282" s="1" t="str">
        <f>IF(BO20282&lt;&gt;"",_xlfn.XLOOKUP(BO20282,#REF!,#REF!,"não consta"),"")</f>
        <v/>
      </c>
    </row>
    <row r="20283" spans="67:68" x14ac:dyDescent="0.3">
      <c r="BO20283" s="4" t="str">
        <f t="shared" si="316"/>
        <v/>
      </c>
      <c r="BP20283" s="1" t="str">
        <f>IF(BO20283&lt;&gt;"",_xlfn.XLOOKUP(BO20283,#REF!,#REF!,"não consta"),"")</f>
        <v/>
      </c>
    </row>
    <row r="20284" spans="67:68" x14ac:dyDescent="0.3">
      <c r="BO20284" s="4" t="str">
        <f t="shared" si="316"/>
        <v/>
      </c>
      <c r="BP20284" s="1" t="str">
        <f>IF(BO20284&lt;&gt;"",_xlfn.XLOOKUP(BO20284,#REF!,#REF!,"não consta"),"")</f>
        <v/>
      </c>
    </row>
    <row r="20285" spans="67:68" x14ac:dyDescent="0.3">
      <c r="BO20285" s="4" t="str">
        <f t="shared" si="316"/>
        <v/>
      </c>
      <c r="BP20285" s="1" t="str">
        <f>IF(BO20285&lt;&gt;"",_xlfn.XLOOKUP(BO20285,#REF!,#REF!,"não consta"),"")</f>
        <v/>
      </c>
    </row>
    <row r="20286" spans="67:68" x14ac:dyDescent="0.3">
      <c r="BO20286" s="4" t="str">
        <f t="shared" si="316"/>
        <v/>
      </c>
      <c r="BP20286" s="1" t="str">
        <f>IF(BO20286&lt;&gt;"",_xlfn.XLOOKUP(BO20286,#REF!,#REF!,"não consta"),"")</f>
        <v/>
      </c>
    </row>
    <row r="20287" spans="67:68" x14ac:dyDescent="0.3">
      <c r="BO20287" s="4" t="str">
        <f t="shared" si="316"/>
        <v/>
      </c>
      <c r="BP20287" s="1" t="str">
        <f>IF(BO20287&lt;&gt;"",_xlfn.XLOOKUP(BO20287,#REF!,#REF!,"não consta"),"")</f>
        <v/>
      </c>
    </row>
    <row r="20288" spans="67:68" x14ac:dyDescent="0.3">
      <c r="BO20288" s="4" t="str">
        <f t="shared" si="316"/>
        <v/>
      </c>
      <c r="BP20288" s="1" t="str">
        <f>IF(BO20288&lt;&gt;"",_xlfn.XLOOKUP(BO20288,#REF!,#REF!,"não consta"),"")</f>
        <v/>
      </c>
    </row>
    <row r="20289" spans="67:68" x14ac:dyDescent="0.3">
      <c r="BO20289" s="4" t="str">
        <f t="shared" si="316"/>
        <v/>
      </c>
      <c r="BP20289" s="1" t="str">
        <f>IF(BO20289&lt;&gt;"",_xlfn.XLOOKUP(BO20289,#REF!,#REF!,"não consta"),"")</f>
        <v/>
      </c>
    </row>
    <row r="20290" spans="67:68" x14ac:dyDescent="0.3">
      <c r="BO20290" s="4" t="str">
        <f t="shared" si="316"/>
        <v/>
      </c>
      <c r="BP20290" s="1" t="str">
        <f>IF(BO20290&lt;&gt;"",_xlfn.XLOOKUP(BO20290,#REF!,#REF!,"não consta"),"")</f>
        <v/>
      </c>
    </row>
    <row r="20291" spans="67:68" x14ac:dyDescent="0.3">
      <c r="BO20291" s="4" t="str">
        <f t="shared" ref="BO20291:BO20354" si="317">CONCATENATE(I20291,S20291)</f>
        <v/>
      </c>
      <c r="BP20291" s="1" t="str">
        <f>IF(BO20291&lt;&gt;"",_xlfn.XLOOKUP(BO20291,#REF!,#REF!,"não consta"),"")</f>
        <v/>
      </c>
    </row>
    <row r="20292" spans="67:68" x14ac:dyDescent="0.3">
      <c r="BO20292" s="4" t="str">
        <f t="shared" si="317"/>
        <v/>
      </c>
      <c r="BP20292" s="1" t="str">
        <f>IF(BO20292&lt;&gt;"",_xlfn.XLOOKUP(BO20292,#REF!,#REF!,"não consta"),"")</f>
        <v/>
      </c>
    </row>
    <row r="20293" spans="67:68" x14ac:dyDescent="0.3">
      <c r="BO20293" s="4" t="str">
        <f t="shared" si="317"/>
        <v/>
      </c>
      <c r="BP20293" s="1" t="str">
        <f>IF(BO20293&lt;&gt;"",_xlfn.XLOOKUP(BO20293,#REF!,#REF!,"não consta"),"")</f>
        <v/>
      </c>
    </row>
    <row r="20294" spans="67:68" x14ac:dyDescent="0.3">
      <c r="BO20294" s="4" t="str">
        <f t="shared" si="317"/>
        <v/>
      </c>
      <c r="BP20294" s="1" t="str">
        <f>IF(BO20294&lt;&gt;"",_xlfn.XLOOKUP(BO20294,#REF!,#REF!,"não consta"),"")</f>
        <v/>
      </c>
    </row>
    <row r="20295" spans="67:68" x14ac:dyDescent="0.3">
      <c r="BO20295" s="4" t="str">
        <f t="shared" si="317"/>
        <v/>
      </c>
      <c r="BP20295" s="1" t="str">
        <f>IF(BO20295&lt;&gt;"",_xlfn.XLOOKUP(BO20295,#REF!,#REF!,"não consta"),"")</f>
        <v/>
      </c>
    </row>
    <row r="20296" spans="67:68" x14ac:dyDescent="0.3">
      <c r="BO20296" s="4" t="str">
        <f t="shared" si="317"/>
        <v/>
      </c>
      <c r="BP20296" s="1" t="str">
        <f>IF(BO20296&lt;&gt;"",_xlfn.XLOOKUP(BO20296,#REF!,#REF!,"não consta"),"")</f>
        <v/>
      </c>
    </row>
    <row r="20297" spans="67:68" x14ac:dyDescent="0.3">
      <c r="BO20297" s="4" t="str">
        <f t="shared" si="317"/>
        <v/>
      </c>
      <c r="BP20297" s="1" t="str">
        <f>IF(BO20297&lt;&gt;"",_xlfn.XLOOKUP(BO20297,#REF!,#REF!,"não consta"),"")</f>
        <v/>
      </c>
    </row>
    <row r="20298" spans="67:68" x14ac:dyDescent="0.3">
      <c r="BO20298" s="4" t="str">
        <f t="shared" si="317"/>
        <v/>
      </c>
      <c r="BP20298" s="1" t="str">
        <f>IF(BO20298&lt;&gt;"",_xlfn.XLOOKUP(BO20298,#REF!,#REF!,"não consta"),"")</f>
        <v/>
      </c>
    </row>
    <row r="20299" spans="67:68" x14ac:dyDescent="0.3">
      <c r="BO20299" s="4" t="str">
        <f t="shared" si="317"/>
        <v/>
      </c>
      <c r="BP20299" s="1" t="str">
        <f>IF(BO20299&lt;&gt;"",_xlfn.XLOOKUP(BO20299,#REF!,#REF!,"não consta"),"")</f>
        <v/>
      </c>
    </row>
    <row r="20300" spans="67:68" x14ac:dyDescent="0.3">
      <c r="BO20300" s="4" t="str">
        <f t="shared" si="317"/>
        <v/>
      </c>
      <c r="BP20300" s="1" t="str">
        <f>IF(BO20300&lt;&gt;"",_xlfn.XLOOKUP(BO20300,#REF!,#REF!,"não consta"),"")</f>
        <v/>
      </c>
    </row>
    <row r="20301" spans="67:68" x14ac:dyDescent="0.3">
      <c r="BO20301" s="4" t="str">
        <f t="shared" si="317"/>
        <v/>
      </c>
      <c r="BP20301" s="1" t="str">
        <f>IF(BO20301&lt;&gt;"",_xlfn.XLOOKUP(BO20301,#REF!,#REF!,"não consta"),"")</f>
        <v/>
      </c>
    </row>
    <row r="20302" spans="67:68" x14ac:dyDescent="0.3">
      <c r="BO20302" s="4" t="str">
        <f t="shared" si="317"/>
        <v/>
      </c>
      <c r="BP20302" s="1" t="str">
        <f>IF(BO20302&lt;&gt;"",_xlfn.XLOOKUP(BO20302,#REF!,#REF!,"não consta"),"")</f>
        <v/>
      </c>
    </row>
    <row r="20303" spans="67:68" x14ac:dyDescent="0.3">
      <c r="BO20303" s="4" t="str">
        <f t="shared" si="317"/>
        <v/>
      </c>
      <c r="BP20303" s="1" t="str">
        <f>IF(BO20303&lt;&gt;"",_xlfn.XLOOKUP(BO20303,#REF!,#REF!,"não consta"),"")</f>
        <v/>
      </c>
    </row>
    <row r="20304" spans="67:68" x14ac:dyDescent="0.3">
      <c r="BO20304" s="4" t="str">
        <f t="shared" si="317"/>
        <v/>
      </c>
      <c r="BP20304" s="1" t="str">
        <f>IF(BO20304&lt;&gt;"",_xlfn.XLOOKUP(BO20304,#REF!,#REF!,"não consta"),"")</f>
        <v/>
      </c>
    </row>
    <row r="20305" spans="67:68" x14ac:dyDescent="0.3">
      <c r="BO20305" s="4" t="str">
        <f t="shared" si="317"/>
        <v/>
      </c>
      <c r="BP20305" s="1" t="str">
        <f>IF(BO20305&lt;&gt;"",_xlfn.XLOOKUP(BO20305,#REF!,#REF!,"não consta"),"")</f>
        <v/>
      </c>
    </row>
    <row r="20306" spans="67:68" x14ac:dyDescent="0.3">
      <c r="BO20306" s="4" t="str">
        <f t="shared" si="317"/>
        <v/>
      </c>
      <c r="BP20306" s="1" t="str">
        <f>IF(BO20306&lt;&gt;"",_xlfn.XLOOKUP(BO20306,#REF!,#REF!,"não consta"),"")</f>
        <v/>
      </c>
    </row>
    <row r="20307" spans="67:68" x14ac:dyDescent="0.3">
      <c r="BO20307" s="4" t="str">
        <f t="shared" si="317"/>
        <v/>
      </c>
      <c r="BP20307" s="1" t="str">
        <f>IF(BO20307&lt;&gt;"",_xlfn.XLOOKUP(BO20307,#REF!,#REF!,"não consta"),"")</f>
        <v/>
      </c>
    </row>
    <row r="20308" spans="67:68" x14ac:dyDescent="0.3">
      <c r="BO20308" s="4" t="str">
        <f t="shared" si="317"/>
        <v/>
      </c>
      <c r="BP20308" s="1" t="str">
        <f>IF(BO20308&lt;&gt;"",_xlfn.XLOOKUP(BO20308,#REF!,#REF!,"não consta"),"")</f>
        <v/>
      </c>
    </row>
    <row r="20309" spans="67:68" x14ac:dyDescent="0.3">
      <c r="BO20309" s="4" t="str">
        <f t="shared" si="317"/>
        <v/>
      </c>
      <c r="BP20309" s="1" t="str">
        <f>IF(BO20309&lt;&gt;"",_xlfn.XLOOKUP(BO20309,#REF!,#REF!,"não consta"),"")</f>
        <v/>
      </c>
    </row>
    <row r="20310" spans="67:68" x14ac:dyDescent="0.3">
      <c r="BO20310" s="4" t="str">
        <f t="shared" si="317"/>
        <v/>
      </c>
      <c r="BP20310" s="1" t="str">
        <f>IF(BO20310&lt;&gt;"",_xlfn.XLOOKUP(BO20310,#REF!,#REF!,"não consta"),"")</f>
        <v/>
      </c>
    </row>
    <row r="20311" spans="67:68" x14ac:dyDescent="0.3">
      <c r="BO20311" s="4" t="str">
        <f t="shared" si="317"/>
        <v/>
      </c>
      <c r="BP20311" s="1" t="str">
        <f>IF(BO20311&lt;&gt;"",_xlfn.XLOOKUP(BO20311,#REF!,#REF!,"não consta"),"")</f>
        <v/>
      </c>
    </row>
    <row r="20312" spans="67:68" x14ac:dyDescent="0.3">
      <c r="BO20312" s="4" t="str">
        <f t="shared" si="317"/>
        <v/>
      </c>
      <c r="BP20312" s="1" t="str">
        <f>IF(BO20312&lt;&gt;"",_xlfn.XLOOKUP(BO20312,#REF!,#REF!,"não consta"),"")</f>
        <v/>
      </c>
    </row>
    <row r="20313" spans="67:68" x14ac:dyDescent="0.3">
      <c r="BO20313" s="4" t="str">
        <f t="shared" si="317"/>
        <v/>
      </c>
      <c r="BP20313" s="1" t="str">
        <f>IF(BO20313&lt;&gt;"",_xlfn.XLOOKUP(BO20313,#REF!,#REF!,"não consta"),"")</f>
        <v/>
      </c>
    </row>
    <row r="20314" spans="67:68" x14ac:dyDescent="0.3">
      <c r="BO20314" s="4" t="str">
        <f t="shared" si="317"/>
        <v/>
      </c>
      <c r="BP20314" s="1" t="str">
        <f>IF(BO20314&lt;&gt;"",_xlfn.XLOOKUP(BO20314,#REF!,#REF!,"não consta"),"")</f>
        <v/>
      </c>
    </row>
    <row r="20315" spans="67:68" x14ac:dyDescent="0.3">
      <c r="BO20315" s="4" t="str">
        <f t="shared" si="317"/>
        <v/>
      </c>
      <c r="BP20315" s="1" t="str">
        <f>IF(BO20315&lt;&gt;"",_xlfn.XLOOKUP(BO20315,#REF!,#REF!,"não consta"),"")</f>
        <v/>
      </c>
    </row>
    <row r="20316" spans="67:68" x14ac:dyDescent="0.3">
      <c r="BO20316" s="4" t="str">
        <f t="shared" si="317"/>
        <v/>
      </c>
      <c r="BP20316" s="1" t="str">
        <f>IF(BO20316&lt;&gt;"",_xlfn.XLOOKUP(BO20316,#REF!,#REF!,"não consta"),"")</f>
        <v/>
      </c>
    </row>
    <row r="20317" spans="67:68" x14ac:dyDescent="0.3">
      <c r="BO20317" s="4" t="str">
        <f t="shared" si="317"/>
        <v/>
      </c>
      <c r="BP20317" s="1" t="str">
        <f>IF(BO20317&lt;&gt;"",_xlfn.XLOOKUP(BO20317,#REF!,#REF!,"não consta"),"")</f>
        <v/>
      </c>
    </row>
    <row r="20318" spans="67:68" x14ac:dyDescent="0.3">
      <c r="BO20318" s="4" t="str">
        <f t="shared" si="317"/>
        <v/>
      </c>
      <c r="BP20318" s="1" t="str">
        <f>IF(BO20318&lt;&gt;"",_xlfn.XLOOKUP(BO20318,#REF!,#REF!,"não consta"),"")</f>
        <v/>
      </c>
    </row>
    <row r="20319" spans="67:68" x14ac:dyDescent="0.3">
      <c r="BO20319" s="4" t="str">
        <f t="shared" si="317"/>
        <v/>
      </c>
      <c r="BP20319" s="1" t="str">
        <f>IF(BO20319&lt;&gt;"",_xlfn.XLOOKUP(BO20319,#REF!,#REF!,"não consta"),"")</f>
        <v/>
      </c>
    </row>
    <row r="20320" spans="67:68" x14ac:dyDescent="0.3">
      <c r="BO20320" s="4" t="str">
        <f t="shared" si="317"/>
        <v/>
      </c>
      <c r="BP20320" s="1" t="str">
        <f>IF(BO20320&lt;&gt;"",_xlfn.XLOOKUP(BO20320,#REF!,#REF!,"não consta"),"")</f>
        <v/>
      </c>
    </row>
    <row r="20321" spans="67:68" x14ac:dyDescent="0.3">
      <c r="BO20321" s="4" t="str">
        <f t="shared" si="317"/>
        <v/>
      </c>
      <c r="BP20321" s="1" t="str">
        <f>IF(BO20321&lt;&gt;"",_xlfn.XLOOKUP(BO20321,#REF!,#REF!,"não consta"),"")</f>
        <v/>
      </c>
    </row>
    <row r="20322" spans="67:68" x14ac:dyDescent="0.3">
      <c r="BO20322" s="4" t="str">
        <f t="shared" si="317"/>
        <v/>
      </c>
      <c r="BP20322" s="1" t="str">
        <f>IF(BO20322&lt;&gt;"",_xlfn.XLOOKUP(BO20322,#REF!,#REF!,"não consta"),"")</f>
        <v/>
      </c>
    </row>
    <row r="20323" spans="67:68" x14ac:dyDescent="0.3">
      <c r="BO20323" s="4" t="str">
        <f t="shared" si="317"/>
        <v/>
      </c>
      <c r="BP20323" s="1" t="str">
        <f>IF(BO20323&lt;&gt;"",_xlfn.XLOOKUP(BO20323,#REF!,#REF!,"não consta"),"")</f>
        <v/>
      </c>
    </row>
    <row r="20324" spans="67:68" x14ac:dyDescent="0.3">
      <c r="BO20324" s="4" t="str">
        <f t="shared" si="317"/>
        <v/>
      </c>
      <c r="BP20324" s="1" t="str">
        <f>IF(BO20324&lt;&gt;"",_xlfn.XLOOKUP(BO20324,#REF!,#REF!,"não consta"),"")</f>
        <v/>
      </c>
    </row>
    <row r="20325" spans="67:68" x14ac:dyDescent="0.3">
      <c r="BO20325" s="4" t="str">
        <f t="shared" si="317"/>
        <v/>
      </c>
      <c r="BP20325" s="1" t="str">
        <f>IF(BO20325&lt;&gt;"",_xlfn.XLOOKUP(BO20325,#REF!,#REF!,"não consta"),"")</f>
        <v/>
      </c>
    </row>
    <row r="20326" spans="67:68" x14ac:dyDescent="0.3">
      <c r="BO20326" s="4" t="str">
        <f t="shared" si="317"/>
        <v/>
      </c>
      <c r="BP20326" s="1" t="str">
        <f>IF(BO20326&lt;&gt;"",_xlfn.XLOOKUP(BO20326,#REF!,#REF!,"não consta"),"")</f>
        <v/>
      </c>
    </row>
    <row r="20327" spans="67:68" x14ac:dyDescent="0.3">
      <c r="BO20327" s="4" t="str">
        <f t="shared" si="317"/>
        <v/>
      </c>
      <c r="BP20327" s="1" t="str">
        <f>IF(BO20327&lt;&gt;"",_xlfn.XLOOKUP(BO20327,#REF!,#REF!,"não consta"),"")</f>
        <v/>
      </c>
    </row>
    <row r="20328" spans="67:68" x14ac:dyDescent="0.3">
      <c r="BO20328" s="4" t="str">
        <f t="shared" si="317"/>
        <v/>
      </c>
      <c r="BP20328" s="1" t="str">
        <f>IF(BO20328&lt;&gt;"",_xlfn.XLOOKUP(BO20328,#REF!,#REF!,"não consta"),"")</f>
        <v/>
      </c>
    </row>
    <row r="20329" spans="67:68" x14ac:dyDescent="0.3">
      <c r="BO20329" s="4" t="str">
        <f t="shared" si="317"/>
        <v/>
      </c>
      <c r="BP20329" s="1" t="str">
        <f>IF(BO20329&lt;&gt;"",_xlfn.XLOOKUP(BO20329,#REF!,#REF!,"não consta"),"")</f>
        <v/>
      </c>
    </row>
    <row r="20330" spans="67:68" x14ac:dyDescent="0.3">
      <c r="BO20330" s="4" t="str">
        <f t="shared" si="317"/>
        <v/>
      </c>
      <c r="BP20330" s="1" t="str">
        <f>IF(BO20330&lt;&gt;"",_xlfn.XLOOKUP(BO20330,#REF!,#REF!,"não consta"),"")</f>
        <v/>
      </c>
    </row>
    <row r="20331" spans="67:68" x14ac:dyDescent="0.3">
      <c r="BO20331" s="4" t="str">
        <f t="shared" si="317"/>
        <v/>
      </c>
      <c r="BP20331" s="1" t="str">
        <f>IF(BO20331&lt;&gt;"",_xlfn.XLOOKUP(BO20331,#REF!,#REF!,"não consta"),"")</f>
        <v/>
      </c>
    </row>
    <row r="20332" spans="67:68" x14ac:dyDescent="0.3">
      <c r="BO20332" s="4" t="str">
        <f t="shared" si="317"/>
        <v/>
      </c>
      <c r="BP20332" s="1" t="str">
        <f>IF(BO20332&lt;&gt;"",_xlfn.XLOOKUP(BO20332,#REF!,#REF!,"não consta"),"")</f>
        <v/>
      </c>
    </row>
    <row r="20333" spans="67:68" x14ac:dyDescent="0.3">
      <c r="BO20333" s="4" t="str">
        <f t="shared" si="317"/>
        <v/>
      </c>
      <c r="BP20333" s="1" t="str">
        <f>IF(BO20333&lt;&gt;"",_xlfn.XLOOKUP(BO20333,#REF!,#REF!,"não consta"),"")</f>
        <v/>
      </c>
    </row>
    <row r="20334" spans="67:68" x14ac:dyDescent="0.3">
      <c r="BO20334" s="4" t="str">
        <f t="shared" si="317"/>
        <v/>
      </c>
      <c r="BP20334" s="1" t="str">
        <f>IF(BO20334&lt;&gt;"",_xlfn.XLOOKUP(BO20334,#REF!,#REF!,"não consta"),"")</f>
        <v/>
      </c>
    </row>
    <row r="20335" spans="67:68" x14ac:dyDescent="0.3">
      <c r="BO20335" s="4" t="str">
        <f t="shared" si="317"/>
        <v/>
      </c>
      <c r="BP20335" s="1" t="str">
        <f>IF(BO20335&lt;&gt;"",_xlfn.XLOOKUP(BO20335,#REF!,#REF!,"não consta"),"")</f>
        <v/>
      </c>
    </row>
    <row r="20336" spans="67:68" x14ac:dyDescent="0.3">
      <c r="BO20336" s="4" t="str">
        <f t="shared" si="317"/>
        <v/>
      </c>
      <c r="BP20336" s="1" t="str">
        <f>IF(BO20336&lt;&gt;"",_xlfn.XLOOKUP(BO20336,#REF!,#REF!,"não consta"),"")</f>
        <v/>
      </c>
    </row>
    <row r="20337" spans="67:68" x14ac:dyDescent="0.3">
      <c r="BO20337" s="4" t="str">
        <f t="shared" si="317"/>
        <v/>
      </c>
      <c r="BP20337" s="1" t="str">
        <f>IF(BO20337&lt;&gt;"",_xlfn.XLOOKUP(BO20337,#REF!,#REF!,"não consta"),"")</f>
        <v/>
      </c>
    </row>
    <row r="20338" spans="67:68" x14ac:dyDescent="0.3">
      <c r="BO20338" s="4" t="str">
        <f t="shared" si="317"/>
        <v/>
      </c>
      <c r="BP20338" s="1" t="str">
        <f>IF(BO20338&lt;&gt;"",_xlfn.XLOOKUP(BO20338,#REF!,#REF!,"não consta"),"")</f>
        <v/>
      </c>
    </row>
    <row r="20339" spans="67:68" x14ac:dyDescent="0.3">
      <c r="BO20339" s="4" t="str">
        <f t="shared" si="317"/>
        <v/>
      </c>
      <c r="BP20339" s="1" t="str">
        <f>IF(BO20339&lt;&gt;"",_xlfn.XLOOKUP(BO20339,#REF!,#REF!,"não consta"),"")</f>
        <v/>
      </c>
    </row>
    <row r="20340" spans="67:68" x14ac:dyDescent="0.3">
      <c r="BO20340" s="4" t="str">
        <f t="shared" si="317"/>
        <v/>
      </c>
      <c r="BP20340" s="1" t="str">
        <f>IF(BO20340&lt;&gt;"",_xlfn.XLOOKUP(BO20340,#REF!,#REF!,"não consta"),"")</f>
        <v/>
      </c>
    </row>
    <row r="20341" spans="67:68" x14ac:dyDescent="0.3">
      <c r="BO20341" s="4" t="str">
        <f t="shared" si="317"/>
        <v/>
      </c>
      <c r="BP20341" s="1" t="str">
        <f>IF(BO20341&lt;&gt;"",_xlfn.XLOOKUP(BO20341,#REF!,#REF!,"não consta"),"")</f>
        <v/>
      </c>
    </row>
    <row r="20342" spans="67:68" x14ac:dyDescent="0.3">
      <c r="BO20342" s="4" t="str">
        <f t="shared" si="317"/>
        <v/>
      </c>
      <c r="BP20342" s="1" t="str">
        <f>IF(BO20342&lt;&gt;"",_xlfn.XLOOKUP(BO20342,#REF!,#REF!,"não consta"),"")</f>
        <v/>
      </c>
    </row>
    <row r="20343" spans="67:68" x14ac:dyDescent="0.3">
      <c r="BO20343" s="4" t="str">
        <f t="shared" si="317"/>
        <v/>
      </c>
      <c r="BP20343" s="1" t="str">
        <f>IF(BO20343&lt;&gt;"",_xlfn.XLOOKUP(BO20343,#REF!,#REF!,"não consta"),"")</f>
        <v/>
      </c>
    </row>
    <row r="20344" spans="67:68" x14ac:dyDescent="0.3">
      <c r="BO20344" s="4" t="str">
        <f t="shared" si="317"/>
        <v/>
      </c>
      <c r="BP20344" s="1" t="str">
        <f>IF(BO20344&lt;&gt;"",_xlfn.XLOOKUP(BO20344,#REF!,#REF!,"não consta"),"")</f>
        <v/>
      </c>
    </row>
    <row r="20345" spans="67:68" x14ac:dyDescent="0.3">
      <c r="BO20345" s="4" t="str">
        <f t="shared" si="317"/>
        <v/>
      </c>
      <c r="BP20345" s="1" t="str">
        <f>IF(BO20345&lt;&gt;"",_xlfn.XLOOKUP(BO20345,#REF!,#REF!,"não consta"),"")</f>
        <v/>
      </c>
    </row>
    <row r="20346" spans="67:68" x14ac:dyDescent="0.3">
      <c r="BO20346" s="4" t="str">
        <f t="shared" si="317"/>
        <v/>
      </c>
      <c r="BP20346" s="1" t="str">
        <f>IF(BO20346&lt;&gt;"",_xlfn.XLOOKUP(BO20346,#REF!,#REF!,"não consta"),"")</f>
        <v/>
      </c>
    </row>
    <row r="20347" spans="67:68" x14ac:dyDescent="0.3">
      <c r="BO20347" s="4" t="str">
        <f t="shared" si="317"/>
        <v/>
      </c>
      <c r="BP20347" s="1" t="str">
        <f>IF(BO20347&lt;&gt;"",_xlfn.XLOOKUP(BO20347,#REF!,#REF!,"não consta"),"")</f>
        <v/>
      </c>
    </row>
    <row r="20348" spans="67:68" x14ac:dyDescent="0.3">
      <c r="BO20348" s="4" t="str">
        <f t="shared" si="317"/>
        <v/>
      </c>
      <c r="BP20348" s="1" t="str">
        <f>IF(BO20348&lt;&gt;"",_xlfn.XLOOKUP(BO20348,#REF!,#REF!,"não consta"),"")</f>
        <v/>
      </c>
    </row>
    <row r="20349" spans="67:68" x14ac:dyDescent="0.3">
      <c r="BO20349" s="4" t="str">
        <f t="shared" si="317"/>
        <v/>
      </c>
      <c r="BP20349" s="1" t="str">
        <f>IF(BO20349&lt;&gt;"",_xlfn.XLOOKUP(BO20349,#REF!,#REF!,"não consta"),"")</f>
        <v/>
      </c>
    </row>
    <row r="20350" spans="67:68" x14ac:dyDescent="0.3">
      <c r="BO20350" s="4" t="str">
        <f t="shared" si="317"/>
        <v/>
      </c>
      <c r="BP20350" s="1" t="str">
        <f>IF(BO20350&lt;&gt;"",_xlfn.XLOOKUP(BO20350,#REF!,#REF!,"não consta"),"")</f>
        <v/>
      </c>
    </row>
    <row r="20351" spans="67:68" x14ac:dyDescent="0.3">
      <c r="BO20351" s="4" t="str">
        <f t="shared" si="317"/>
        <v/>
      </c>
      <c r="BP20351" s="1" t="str">
        <f>IF(BO20351&lt;&gt;"",_xlfn.XLOOKUP(BO20351,#REF!,#REF!,"não consta"),"")</f>
        <v/>
      </c>
    </row>
    <row r="20352" spans="67:68" x14ac:dyDescent="0.3">
      <c r="BO20352" s="4" t="str">
        <f t="shared" si="317"/>
        <v/>
      </c>
      <c r="BP20352" s="1" t="str">
        <f>IF(BO20352&lt;&gt;"",_xlfn.XLOOKUP(BO20352,#REF!,#REF!,"não consta"),"")</f>
        <v/>
      </c>
    </row>
    <row r="20353" spans="67:68" x14ac:dyDescent="0.3">
      <c r="BO20353" s="4" t="str">
        <f t="shared" si="317"/>
        <v/>
      </c>
      <c r="BP20353" s="1" t="str">
        <f>IF(BO20353&lt;&gt;"",_xlfn.XLOOKUP(BO20353,#REF!,#REF!,"não consta"),"")</f>
        <v/>
      </c>
    </row>
    <row r="20354" spans="67:68" x14ac:dyDescent="0.3">
      <c r="BO20354" s="4" t="str">
        <f t="shared" si="317"/>
        <v/>
      </c>
      <c r="BP20354" s="1" t="str">
        <f>IF(BO20354&lt;&gt;"",_xlfn.XLOOKUP(BO20354,#REF!,#REF!,"não consta"),"")</f>
        <v/>
      </c>
    </row>
    <row r="20355" spans="67:68" x14ac:dyDescent="0.3">
      <c r="BO20355" s="4" t="str">
        <f t="shared" ref="BO20355:BO20418" si="318">CONCATENATE(I20355,S20355)</f>
        <v/>
      </c>
      <c r="BP20355" s="1" t="str">
        <f>IF(BO20355&lt;&gt;"",_xlfn.XLOOKUP(BO20355,#REF!,#REF!,"não consta"),"")</f>
        <v/>
      </c>
    </row>
    <row r="20356" spans="67:68" x14ac:dyDescent="0.3">
      <c r="BO20356" s="4" t="str">
        <f t="shared" si="318"/>
        <v/>
      </c>
      <c r="BP20356" s="1" t="str">
        <f>IF(BO20356&lt;&gt;"",_xlfn.XLOOKUP(BO20356,#REF!,#REF!,"não consta"),"")</f>
        <v/>
      </c>
    </row>
    <row r="20357" spans="67:68" x14ac:dyDescent="0.3">
      <c r="BO20357" s="4" t="str">
        <f t="shared" si="318"/>
        <v/>
      </c>
      <c r="BP20357" s="1" t="str">
        <f>IF(BO20357&lt;&gt;"",_xlfn.XLOOKUP(BO20357,#REF!,#REF!,"não consta"),"")</f>
        <v/>
      </c>
    </row>
    <row r="20358" spans="67:68" x14ac:dyDescent="0.3">
      <c r="BO20358" s="4" t="str">
        <f t="shared" si="318"/>
        <v/>
      </c>
      <c r="BP20358" s="1" t="str">
        <f>IF(BO20358&lt;&gt;"",_xlfn.XLOOKUP(BO20358,#REF!,#REF!,"não consta"),"")</f>
        <v/>
      </c>
    </row>
    <row r="20359" spans="67:68" x14ac:dyDescent="0.3">
      <c r="BO20359" s="4" t="str">
        <f t="shared" si="318"/>
        <v/>
      </c>
      <c r="BP20359" s="1" t="str">
        <f>IF(BO20359&lt;&gt;"",_xlfn.XLOOKUP(BO20359,#REF!,#REF!,"não consta"),"")</f>
        <v/>
      </c>
    </row>
    <row r="20360" spans="67:68" x14ac:dyDescent="0.3">
      <c r="BO20360" s="4" t="str">
        <f t="shared" si="318"/>
        <v/>
      </c>
      <c r="BP20360" s="1" t="str">
        <f>IF(BO20360&lt;&gt;"",_xlfn.XLOOKUP(BO20360,#REF!,#REF!,"não consta"),"")</f>
        <v/>
      </c>
    </row>
    <row r="20361" spans="67:68" x14ac:dyDescent="0.3">
      <c r="BO20361" s="4" t="str">
        <f t="shared" si="318"/>
        <v/>
      </c>
      <c r="BP20361" s="1" t="str">
        <f>IF(BO20361&lt;&gt;"",_xlfn.XLOOKUP(BO20361,#REF!,#REF!,"não consta"),"")</f>
        <v/>
      </c>
    </row>
    <row r="20362" spans="67:68" x14ac:dyDescent="0.3">
      <c r="BO20362" s="4" t="str">
        <f t="shared" si="318"/>
        <v/>
      </c>
      <c r="BP20362" s="1" t="str">
        <f>IF(BO20362&lt;&gt;"",_xlfn.XLOOKUP(BO20362,#REF!,#REF!,"não consta"),"")</f>
        <v/>
      </c>
    </row>
    <row r="20363" spans="67:68" x14ac:dyDescent="0.3">
      <c r="BO20363" s="4" t="str">
        <f t="shared" si="318"/>
        <v/>
      </c>
      <c r="BP20363" s="1" t="str">
        <f>IF(BO20363&lt;&gt;"",_xlfn.XLOOKUP(BO20363,#REF!,#REF!,"não consta"),"")</f>
        <v/>
      </c>
    </row>
    <row r="20364" spans="67:68" x14ac:dyDescent="0.3">
      <c r="BO20364" s="4" t="str">
        <f t="shared" si="318"/>
        <v/>
      </c>
      <c r="BP20364" s="1" t="str">
        <f>IF(BO20364&lt;&gt;"",_xlfn.XLOOKUP(BO20364,#REF!,#REF!,"não consta"),"")</f>
        <v/>
      </c>
    </row>
    <row r="20365" spans="67:68" x14ac:dyDescent="0.3">
      <c r="BO20365" s="4" t="str">
        <f t="shared" si="318"/>
        <v/>
      </c>
      <c r="BP20365" s="1" t="str">
        <f>IF(BO20365&lt;&gt;"",_xlfn.XLOOKUP(BO20365,#REF!,#REF!,"não consta"),"")</f>
        <v/>
      </c>
    </row>
    <row r="20366" spans="67:68" x14ac:dyDescent="0.3">
      <c r="BO20366" s="4" t="str">
        <f t="shared" si="318"/>
        <v/>
      </c>
      <c r="BP20366" s="1" t="str">
        <f>IF(BO20366&lt;&gt;"",_xlfn.XLOOKUP(BO20366,#REF!,#REF!,"não consta"),"")</f>
        <v/>
      </c>
    </row>
    <row r="20367" spans="67:68" x14ac:dyDescent="0.3">
      <c r="BO20367" s="4" t="str">
        <f t="shared" si="318"/>
        <v/>
      </c>
      <c r="BP20367" s="1" t="str">
        <f>IF(BO20367&lt;&gt;"",_xlfn.XLOOKUP(BO20367,#REF!,#REF!,"não consta"),"")</f>
        <v/>
      </c>
    </row>
    <row r="20368" spans="67:68" x14ac:dyDescent="0.3">
      <c r="BO20368" s="4" t="str">
        <f t="shared" si="318"/>
        <v/>
      </c>
      <c r="BP20368" s="1" t="str">
        <f>IF(BO20368&lt;&gt;"",_xlfn.XLOOKUP(BO20368,#REF!,#REF!,"não consta"),"")</f>
        <v/>
      </c>
    </row>
    <row r="20369" spans="67:68" x14ac:dyDescent="0.3">
      <c r="BO20369" s="4" t="str">
        <f t="shared" si="318"/>
        <v/>
      </c>
      <c r="BP20369" s="1" t="str">
        <f>IF(BO20369&lt;&gt;"",_xlfn.XLOOKUP(BO20369,#REF!,#REF!,"não consta"),"")</f>
        <v/>
      </c>
    </row>
    <row r="20370" spans="67:68" x14ac:dyDescent="0.3">
      <c r="BO20370" s="4" t="str">
        <f t="shared" si="318"/>
        <v/>
      </c>
      <c r="BP20370" s="1" t="str">
        <f>IF(BO20370&lt;&gt;"",_xlfn.XLOOKUP(BO20370,#REF!,#REF!,"não consta"),"")</f>
        <v/>
      </c>
    </row>
    <row r="20371" spans="67:68" x14ac:dyDescent="0.3">
      <c r="BO20371" s="4" t="str">
        <f t="shared" si="318"/>
        <v/>
      </c>
      <c r="BP20371" s="1" t="str">
        <f>IF(BO20371&lt;&gt;"",_xlfn.XLOOKUP(BO20371,#REF!,#REF!,"não consta"),"")</f>
        <v/>
      </c>
    </row>
    <row r="20372" spans="67:68" x14ac:dyDescent="0.3">
      <c r="BO20372" s="4" t="str">
        <f t="shared" si="318"/>
        <v/>
      </c>
      <c r="BP20372" s="1" t="str">
        <f>IF(BO20372&lt;&gt;"",_xlfn.XLOOKUP(BO20372,#REF!,#REF!,"não consta"),"")</f>
        <v/>
      </c>
    </row>
    <row r="20373" spans="67:68" x14ac:dyDescent="0.3">
      <c r="BO20373" s="4" t="str">
        <f t="shared" si="318"/>
        <v/>
      </c>
      <c r="BP20373" s="1" t="str">
        <f>IF(BO20373&lt;&gt;"",_xlfn.XLOOKUP(BO20373,#REF!,#REF!,"não consta"),"")</f>
        <v/>
      </c>
    </row>
    <row r="20374" spans="67:68" x14ac:dyDescent="0.3">
      <c r="BO20374" s="4" t="str">
        <f t="shared" si="318"/>
        <v/>
      </c>
      <c r="BP20374" s="1" t="str">
        <f>IF(BO20374&lt;&gt;"",_xlfn.XLOOKUP(BO20374,#REF!,#REF!,"não consta"),"")</f>
        <v/>
      </c>
    </row>
    <row r="20375" spans="67:68" x14ac:dyDescent="0.3">
      <c r="BO20375" s="4" t="str">
        <f t="shared" si="318"/>
        <v/>
      </c>
      <c r="BP20375" s="1" t="str">
        <f>IF(BO20375&lt;&gt;"",_xlfn.XLOOKUP(BO20375,#REF!,#REF!,"não consta"),"")</f>
        <v/>
      </c>
    </row>
    <row r="20376" spans="67:68" x14ac:dyDescent="0.3">
      <c r="BO20376" s="4" t="str">
        <f t="shared" si="318"/>
        <v/>
      </c>
      <c r="BP20376" s="1" t="str">
        <f>IF(BO20376&lt;&gt;"",_xlfn.XLOOKUP(BO20376,#REF!,#REF!,"não consta"),"")</f>
        <v/>
      </c>
    </row>
    <row r="20377" spans="67:68" x14ac:dyDescent="0.3">
      <c r="BO20377" s="4" t="str">
        <f t="shared" si="318"/>
        <v/>
      </c>
      <c r="BP20377" s="1" t="str">
        <f>IF(BO20377&lt;&gt;"",_xlfn.XLOOKUP(BO20377,#REF!,#REF!,"não consta"),"")</f>
        <v/>
      </c>
    </row>
    <row r="20378" spans="67:68" x14ac:dyDescent="0.3">
      <c r="BO20378" s="4" t="str">
        <f t="shared" si="318"/>
        <v/>
      </c>
      <c r="BP20378" s="1" t="str">
        <f>IF(BO20378&lt;&gt;"",_xlfn.XLOOKUP(BO20378,#REF!,#REF!,"não consta"),"")</f>
        <v/>
      </c>
    </row>
    <row r="20379" spans="67:68" x14ac:dyDescent="0.3">
      <c r="BO20379" s="4" t="str">
        <f t="shared" si="318"/>
        <v/>
      </c>
      <c r="BP20379" s="1" t="str">
        <f>IF(BO20379&lt;&gt;"",_xlfn.XLOOKUP(BO20379,#REF!,#REF!,"não consta"),"")</f>
        <v/>
      </c>
    </row>
    <row r="20380" spans="67:68" x14ac:dyDescent="0.3">
      <c r="BO20380" s="4" t="str">
        <f t="shared" si="318"/>
        <v/>
      </c>
      <c r="BP20380" s="1" t="str">
        <f>IF(BO20380&lt;&gt;"",_xlfn.XLOOKUP(BO20380,#REF!,#REF!,"não consta"),"")</f>
        <v/>
      </c>
    </row>
    <row r="20381" spans="67:68" x14ac:dyDescent="0.3">
      <c r="BO20381" s="4" t="str">
        <f t="shared" si="318"/>
        <v/>
      </c>
      <c r="BP20381" s="1" t="str">
        <f>IF(BO20381&lt;&gt;"",_xlfn.XLOOKUP(BO20381,#REF!,#REF!,"não consta"),"")</f>
        <v/>
      </c>
    </row>
    <row r="20382" spans="67:68" x14ac:dyDescent="0.3">
      <c r="BO20382" s="4" t="str">
        <f t="shared" si="318"/>
        <v/>
      </c>
      <c r="BP20382" s="1" t="str">
        <f>IF(BO20382&lt;&gt;"",_xlfn.XLOOKUP(BO20382,#REF!,#REF!,"não consta"),"")</f>
        <v/>
      </c>
    </row>
    <row r="20383" spans="67:68" x14ac:dyDescent="0.3">
      <c r="BO20383" s="4" t="str">
        <f t="shared" si="318"/>
        <v/>
      </c>
      <c r="BP20383" s="1" t="str">
        <f>IF(BO20383&lt;&gt;"",_xlfn.XLOOKUP(BO20383,#REF!,#REF!,"não consta"),"")</f>
        <v/>
      </c>
    </row>
    <row r="20384" spans="67:68" x14ac:dyDescent="0.3">
      <c r="BO20384" s="4" t="str">
        <f t="shared" si="318"/>
        <v/>
      </c>
      <c r="BP20384" s="1" t="str">
        <f>IF(BO20384&lt;&gt;"",_xlfn.XLOOKUP(BO20384,#REF!,#REF!,"não consta"),"")</f>
        <v/>
      </c>
    </row>
    <row r="20385" spans="67:68" x14ac:dyDescent="0.3">
      <c r="BO20385" s="4" t="str">
        <f t="shared" si="318"/>
        <v/>
      </c>
      <c r="BP20385" s="1" t="str">
        <f>IF(BO20385&lt;&gt;"",_xlfn.XLOOKUP(BO20385,#REF!,#REF!,"não consta"),"")</f>
        <v/>
      </c>
    </row>
    <row r="20386" spans="67:68" x14ac:dyDescent="0.3">
      <c r="BO20386" s="4" t="str">
        <f t="shared" si="318"/>
        <v/>
      </c>
      <c r="BP20386" s="1" t="str">
        <f>IF(BO20386&lt;&gt;"",_xlfn.XLOOKUP(BO20386,#REF!,#REF!,"não consta"),"")</f>
        <v/>
      </c>
    </row>
    <row r="20387" spans="67:68" x14ac:dyDescent="0.3">
      <c r="BO20387" s="4" t="str">
        <f t="shared" si="318"/>
        <v/>
      </c>
      <c r="BP20387" s="1" t="str">
        <f>IF(BO20387&lt;&gt;"",_xlfn.XLOOKUP(BO20387,#REF!,#REF!,"não consta"),"")</f>
        <v/>
      </c>
    </row>
    <row r="20388" spans="67:68" x14ac:dyDescent="0.3">
      <c r="BO20388" s="4" t="str">
        <f t="shared" si="318"/>
        <v/>
      </c>
      <c r="BP20388" s="1" t="str">
        <f>IF(BO20388&lt;&gt;"",_xlfn.XLOOKUP(BO20388,#REF!,#REF!,"não consta"),"")</f>
        <v/>
      </c>
    </row>
    <row r="20389" spans="67:68" x14ac:dyDescent="0.3">
      <c r="BO20389" s="4" t="str">
        <f t="shared" si="318"/>
        <v/>
      </c>
      <c r="BP20389" s="1" t="str">
        <f>IF(BO20389&lt;&gt;"",_xlfn.XLOOKUP(BO20389,#REF!,#REF!,"não consta"),"")</f>
        <v/>
      </c>
    </row>
    <row r="20390" spans="67:68" x14ac:dyDescent="0.3">
      <c r="BO20390" s="4" t="str">
        <f t="shared" si="318"/>
        <v/>
      </c>
      <c r="BP20390" s="1" t="str">
        <f>IF(BO20390&lt;&gt;"",_xlfn.XLOOKUP(BO20390,#REF!,#REF!,"não consta"),"")</f>
        <v/>
      </c>
    </row>
    <row r="20391" spans="67:68" x14ac:dyDescent="0.3">
      <c r="BO20391" s="4" t="str">
        <f t="shared" si="318"/>
        <v/>
      </c>
      <c r="BP20391" s="1" t="str">
        <f>IF(BO20391&lt;&gt;"",_xlfn.XLOOKUP(BO20391,#REF!,#REF!,"não consta"),"")</f>
        <v/>
      </c>
    </row>
    <row r="20392" spans="67:68" x14ac:dyDescent="0.3">
      <c r="BO20392" s="4" t="str">
        <f t="shared" si="318"/>
        <v/>
      </c>
      <c r="BP20392" s="1" t="str">
        <f>IF(BO20392&lt;&gt;"",_xlfn.XLOOKUP(BO20392,#REF!,#REF!,"não consta"),"")</f>
        <v/>
      </c>
    </row>
    <row r="20393" spans="67:68" x14ac:dyDescent="0.3">
      <c r="BO20393" s="4" t="str">
        <f t="shared" si="318"/>
        <v/>
      </c>
      <c r="BP20393" s="1" t="str">
        <f>IF(BO20393&lt;&gt;"",_xlfn.XLOOKUP(BO20393,#REF!,#REF!,"não consta"),"")</f>
        <v/>
      </c>
    </row>
    <row r="20394" spans="67:68" x14ac:dyDescent="0.3">
      <c r="BO20394" s="4" t="str">
        <f t="shared" si="318"/>
        <v/>
      </c>
      <c r="BP20394" s="1" t="str">
        <f>IF(BO20394&lt;&gt;"",_xlfn.XLOOKUP(BO20394,#REF!,#REF!,"não consta"),"")</f>
        <v/>
      </c>
    </row>
    <row r="20395" spans="67:68" x14ac:dyDescent="0.3">
      <c r="BO20395" s="4" t="str">
        <f t="shared" si="318"/>
        <v/>
      </c>
      <c r="BP20395" s="1" t="str">
        <f>IF(BO20395&lt;&gt;"",_xlfn.XLOOKUP(BO20395,#REF!,#REF!,"não consta"),"")</f>
        <v/>
      </c>
    </row>
    <row r="20396" spans="67:68" x14ac:dyDescent="0.3">
      <c r="BO20396" s="4" t="str">
        <f t="shared" si="318"/>
        <v/>
      </c>
      <c r="BP20396" s="1" t="str">
        <f>IF(BO20396&lt;&gt;"",_xlfn.XLOOKUP(BO20396,#REF!,#REF!,"não consta"),"")</f>
        <v/>
      </c>
    </row>
    <row r="20397" spans="67:68" x14ac:dyDescent="0.3">
      <c r="BO20397" s="4" t="str">
        <f t="shared" si="318"/>
        <v/>
      </c>
      <c r="BP20397" s="1" t="str">
        <f>IF(BO20397&lt;&gt;"",_xlfn.XLOOKUP(BO20397,#REF!,#REF!,"não consta"),"")</f>
        <v/>
      </c>
    </row>
    <row r="20398" spans="67:68" x14ac:dyDescent="0.3">
      <c r="BO20398" s="4" t="str">
        <f t="shared" si="318"/>
        <v/>
      </c>
      <c r="BP20398" s="1" t="str">
        <f>IF(BO20398&lt;&gt;"",_xlfn.XLOOKUP(BO20398,#REF!,#REF!,"não consta"),"")</f>
        <v/>
      </c>
    </row>
    <row r="20399" spans="67:68" x14ac:dyDescent="0.3">
      <c r="BO20399" s="4" t="str">
        <f t="shared" si="318"/>
        <v/>
      </c>
      <c r="BP20399" s="1" t="str">
        <f>IF(BO20399&lt;&gt;"",_xlfn.XLOOKUP(BO20399,#REF!,#REF!,"não consta"),"")</f>
        <v/>
      </c>
    </row>
    <row r="20400" spans="67:68" x14ac:dyDescent="0.3">
      <c r="BO20400" s="4" t="str">
        <f t="shared" si="318"/>
        <v/>
      </c>
      <c r="BP20400" s="1" t="str">
        <f>IF(BO20400&lt;&gt;"",_xlfn.XLOOKUP(BO20400,#REF!,#REF!,"não consta"),"")</f>
        <v/>
      </c>
    </row>
    <row r="20401" spans="67:68" x14ac:dyDescent="0.3">
      <c r="BO20401" s="4" t="str">
        <f t="shared" si="318"/>
        <v/>
      </c>
      <c r="BP20401" s="1" t="str">
        <f>IF(BO20401&lt;&gt;"",_xlfn.XLOOKUP(BO20401,#REF!,#REF!,"não consta"),"")</f>
        <v/>
      </c>
    </row>
    <row r="20402" spans="67:68" x14ac:dyDescent="0.3">
      <c r="BO20402" s="4" t="str">
        <f t="shared" si="318"/>
        <v/>
      </c>
      <c r="BP20402" s="1" t="str">
        <f>IF(BO20402&lt;&gt;"",_xlfn.XLOOKUP(BO20402,#REF!,#REF!,"não consta"),"")</f>
        <v/>
      </c>
    </row>
    <row r="20403" spans="67:68" x14ac:dyDescent="0.3">
      <c r="BO20403" s="4" t="str">
        <f t="shared" si="318"/>
        <v/>
      </c>
      <c r="BP20403" s="1" t="str">
        <f>IF(BO20403&lt;&gt;"",_xlfn.XLOOKUP(BO20403,#REF!,#REF!,"não consta"),"")</f>
        <v/>
      </c>
    </row>
    <row r="20404" spans="67:68" x14ac:dyDescent="0.3">
      <c r="BO20404" s="4" t="str">
        <f t="shared" si="318"/>
        <v/>
      </c>
      <c r="BP20404" s="1" t="str">
        <f>IF(BO20404&lt;&gt;"",_xlfn.XLOOKUP(BO20404,#REF!,#REF!,"não consta"),"")</f>
        <v/>
      </c>
    </row>
    <row r="20405" spans="67:68" x14ac:dyDescent="0.3">
      <c r="BO20405" s="4" t="str">
        <f t="shared" si="318"/>
        <v/>
      </c>
      <c r="BP20405" s="1" t="str">
        <f>IF(BO20405&lt;&gt;"",_xlfn.XLOOKUP(BO20405,#REF!,#REF!,"não consta"),"")</f>
        <v/>
      </c>
    </row>
    <row r="20406" spans="67:68" x14ac:dyDescent="0.3">
      <c r="BO20406" s="4" t="str">
        <f t="shared" si="318"/>
        <v/>
      </c>
      <c r="BP20406" s="1" t="str">
        <f>IF(BO20406&lt;&gt;"",_xlfn.XLOOKUP(BO20406,#REF!,#REF!,"não consta"),"")</f>
        <v/>
      </c>
    </row>
    <row r="20407" spans="67:68" x14ac:dyDescent="0.3">
      <c r="BO20407" s="4" t="str">
        <f t="shared" si="318"/>
        <v/>
      </c>
      <c r="BP20407" s="1" t="str">
        <f>IF(BO20407&lt;&gt;"",_xlfn.XLOOKUP(BO20407,#REF!,#REF!,"não consta"),"")</f>
        <v/>
      </c>
    </row>
    <row r="20408" spans="67:68" x14ac:dyDescent="0.3">
      <c r="BO20408" s="4" t="str">
        <f t="shared" si="318"/>
        <v/>
      </c>
      <c r="BP20408" s="1" t="str">
        <f>IF(BO20408&lt;&gt;"",_xlfn.XLOOKUP(BO20408,#REF!,#REF!,"não consta"),"")</f>
        <v/>
      </c>
    </row>
    <row r="20409" spans="67:68" x14ac:dyDescent="0.3">
      <c r="BO20409" s="4" t="str">
        <f t="shared" si="318"/>
        <v/>
      </c>
      <c r="BP20409" s="1" t="str">
        <f>IF(BO20409&lt;&gt;"",_xlfn.XLOOKUP(BO20409,#REF!,#REF!,"não consta"),"")</f>
        <v/>
      </c>
    </row>
    <row r="20410" spans="67:68" x14ac:dyDescent="0.3">
      <c r="BO20410" s="4" t="str">
        <f t="shared" si="318"/>
        <v/>
      </c>
      <c r="BP20410" s="1" t="str">
        <f>IF(BO20410&lt;&gt;"",_xlfn.XLOOKUP(BO20410,#REF!,#REF!,"não consta"),"")</f>
        <v/>
      </c>
    </row>
    <row r="20411" spans="67:68" x14ac:dyDescent="0.3">
      <c r="BO20411" s="4" t="str">
        <f t="shared" si="318"/>
        <v/>
      </c>
      <c r="BP20411" s="1" t="str">
        <f>IF(BO20411&lt;&gt;"",_xlfn.XLOOKUP(BO20411,#REF!,#REF!,"não consta"),"")</f>
        <v/>
      </c>
    </row>
    <row r="20412" spans="67:68" x14ac:dyDescent="0.3">
      <c r="BO20412" s="4" t="str">
        <f t="shared" si="318"/>
        <v/>
      </c>
      <c r="BP20412" s="1" t="str">
        <f>IF(BO20412&lt;&gt;"",_xlfn.XLOOKUP(BO20412,#REF!,#REF!,"não consta"),"")</f>
        <v/>
      </c>
    </row>
    <row r="20413" spans="67:68" x14ac:dyDescent="0.3">
      <c r="BO20413" s="4" t="str">
        <f t="shared" si="318"/>
        <v/>
      </c>
      <c r="BP20413" s="1" t="str">
        <f>IF(BO20413&lt;&gt;"",_xlfn.XLOOKUP(BO20413,#REF!,#REF!,"não consta"),"")</f>
        <v/>
      </c>
    </row>
    <row r="20414" spans="67:68" x14ac:dyDescent="0.3">
      <c r="BO20414" s="4" t="str">
        <f t="shared" si="318"/>
        <v/>
      </c>
      <c r="BP20414" s="1" t="str">
        <f>IF(BO20414&lt;&gt;"",_xlfn.XLOOKUP(BO20414,#REF!,#REF!,"não consta"),"")</f>
        <v/>
      </c>
    </row>
    <row r="20415" spans="67:68" x14ac:dyDescent="0.3">
      <c r="BO20415" s="4" t="str">
        <f t="shared" si="318"/>
        <v/>
      </c>
      <c r="BP20415" s="1" t="str">
        <f>IF(BO20415&lt;&gt;"",_xlfn.XLOOKUP(BO20415,#REF!,#REF!,"não consta"),"")</f>
        <v/>
      </c>
    </row>
    <row r="20416" spans="67:68" x14ac:dyDescent="0.3">
      <c r="BO20416" s="4" t="str">
        <f t="shared" si="318"/>
        <v/>
      </c>
      <c r="BP20416" s="1" t="str">
        <f>IF(BO20416&lt;&gt;"",_xlfn.XLOOKUP(BO20416,#REF!,#REF!,"não consta"),"")</f>
        <v/>
      </c>
    </row>
    <row r="20417" spans="67:68" x14ac:dyDescent="0.3">
      <c r="BO20417" s="4" t="str">
        <f t="shared" si="318"/>
        <v/>
      </c>
      <c r="BP20417" s="1" t="str">
        <f>IF(BO20417&lt;&gt;"",_xlfn.XLOOKUP(BO20417,#REF!,#REF!,"não consta"),"")</f>
        <v/>
      </c>
    </row>
    <row r="20418" spans="67:68" x14ac:dyDescent="0.3">
      <c r="BO20418" s="4" t="str">
        <f t="shared" si="318"/>
        <v/>
      </c>
      <c r="BP20418" s="1" t="str">
        <f>IF(BO20418&lt;&gt;"",_xlfn.XLOOKUP(BO20418,#REF!,#REF!,"não consta"),"")</f>
        <v/>
      </c>
    </row>
    <row r="20419" spans="67:68" x14ac:dyDescent="0.3">
      <c r="BO20419" s="4" t="str">
        <f t="shared" ref="BO20419:BO20482" si="319">CONCATENATE(I20419,S20419)</f>
        <v/>
      </c>
      <c r="BP20419" s="1" t="str">
        <f>IF(BO20419&lt;&gt;"",_xlfn.XLOOKUP(BO20419,#REF!,#REF!,"não consta"),"")</f>
        <v/>
      </c>
    </row>
    <row r="20420" spans="67:68" x14ac:dyDescent="0.3">
      <c r="BO20420" s="4" t="str">
        <f t="shared" si="319"/>
        <v/>
      </c>
      <c r="BP20420" s="1" t="str">
        <f>IF(BO20420&lt;&gt;"",_xlfn.XLOOKUP(BO20420,#REF!,#REF!,"não consta"),"")</f>
        <v/>
      </c>
    </row>
    <row r="20421" spans="67:68" x14ac:dyDescent="0.3">
      <c r="BO20421" s="4" t="str">
        <f t="shared" si="319"/>
        <v/>
      </c>
      <c r="BP20421" s="1" t="str">
        <f>IF(BO20421&lt;&gt;"",_xlfn.XLOOKUP(BO20421,#REF!,#REF!,"não consta"),"")</f>
        <v/>
      </c>
    </row>
    <row r="20422" spans="67:68" x14ac:dyDescent="0.3">
      <c r="BO20422" s="4" t="str">
        <f t="shared" si="319"/>
        <v/>
      </c>
      <c r="BP20422" s="1" t="str">
        <f>IF(BO20422&lt;&gt;"",_xlfn.XLOOKUP(BO20422,#REF!,#REF!,"não consta"),"")</f>
        <v/>
      </c>
    </row>
    <row r="20423" spans="67:68" x14ac:dyDescent="0.3">
      <c r="BO20423" s="4" t="str">
        <f t="shared" si="319"/>
        <v/>
      </c>
      <c r="BP20423" s="1" t="str">
        <f>IF(BO20423&lt;&gt;"",_xlfn.XLOOKUP(BO20423,#REF!,#REF!,"não consta"),"")</f>
        <v/>
      </c>
    </row>
    <row r="20424" spans="67:68" x14ac:dyDescent="0.3">
      <c r="BO20424" s="4" t="str">
        <f t="shared" si="319"/>
        <v/>
      </c>
      <c r="BP20424" s="1" t="str">
        <f>IF(BO20424&lt;&gt;"",_xlfn.XLOOKUP(BO20424,#REF!,#REF!,"não consta"),"")</f>
        <v/>
      </c>
    </row>
    <row r="20425" spans="67:68" x14ac:dyDescent="0.3">
      <c r="BO20425" s="4" t="str">
        <f t="shared" si="319"/>
        <v/>
      </c>
      <c r="BP20425" s="1" t="str">
        <f>IF(BO20425&lt;&gt;"",_xlfn.XLOOKUP(BO20425,#REF!,#REF!,"não consta"),"")</f>
        <v/>
      </c>
    </row>
    <row r="20426" spans="67:68" x14ac:dyDescent="0.3">
      <c r="BO20426" s="4" t="str">
        <f t="shared" si="319"/>
        <v/>
      </c>
      <c r="BP20426" s="1" t="str">
        <f>IF(BO20426&lt;&gt;"",_xlfn.XLOOKUP(BO20426,#REF!,#REF!,"não consta"),"")</f>
        <v/>
      </c>
    </row>
    <row r="20427" spans="67:68" x14ac:dyDescent="0.3">
      <c r="BO20427" s="4" t="str">
        <f t="shared" si="319"/>
        <v/>
      </c>
      <c r="BP20427" s="1" t="str">
        <f>IF(BO20427&lt;&gt;"",_xlfn.XLOOKUP(BO20427,#REF!,#REF!,"não consta"),"")</f>
        <v/>
      </c>
    </row>
    <row r="20428" spans="67:68" x14ac:dyDescent="0.3">
      <c r="BO20428" s="4" t="str">
        <f t="shared" si="319"/>
        <v/>
      </c>
      <c r="BP20428" s="1" t="str">
        <f>IF(BO20428&lt;&gt;"",_xlfn.XLOOKUP(BO20428,#REF!,#REF!,"não consta"),"")</f>
        <v/>
      </c>
    </row>
    <row r="20429" spans="67:68" x14ac:dyDescent="0.3">
      <c r="BO20429" s="4" t="str">
        <f t="shared" si="319"/>
        <v/>
      </c>
      <c r="BP20429" s="1" t="str">
        <f>IF(BO20429&lt;&gt;"",_xlfn.XLOOKUP(BO20429,#REF!,#REF!,"não consta"),"")</f>
        <v/>
      </c>
    </row>
    <row r="20430" spans="67:68" x14ac:dyDescent="0.3">
      <c r="BO20430" s="4" t="str">
        <f t="shared" si="319"/>
        <v/>
      </c>
      <c r="BP20430" s="1" t="str">
        <f>IF(BO20430&lt;&gt;"",_xlfn.XLOOKUP(BO20430,#REF!,#REF!,"não consta"),"")</f>
        <v/>
      </c>
    </row>
    <row r="20431" spans="67:68" x14ac:dyDescent="0.3">
      <c r="BO20431" s="4" t="str">
        <f t="shared" si="319"/>
        <v/>
      </c>
      <c r="BP20431" s="1" t="str">
        <f>IF(BO20431&lt;&gt;"",_xlfn.XLOOKUP(BO20431,#REF!,#REF!,"não consta"),"")</f>
        <v/>
      </c>
    </row>
    <row r="20432" spans="67:68" x14ac:dyDescent="0.3">
      <c r="BO20432" s="4" t="str">
        <f t="shared" si="319"/>
        <v/>
      </c>
      <c r="BP20432" s="1" t="str">
        <f>IF(BO20432&lt;&gt;"",_xlfn.XLOOKUP(BO20432,#REF!,#REF!,"não consta"),"")</f>
        <v/>
      </c>
    </row>
    <row r="20433" spans="67:68" x14ac:dyDescent="0.3">
      <c r="BO20433" s="4" t="str">
        <f t="shared" si="319"/>
        <v/>
      </c>
      <c r="BP20433" s="1" t="str">
        <f>IF(BO20433&lt;&gt;"",_xlfn.XLOOKUP(BO20433,#REF!,#REF!,"não consta"),"")</f>
        <v/>
      </c>
    </row>
    <row r="20434" spans="67:68" x14ac:dyDescent="0.3">
      <c r="BO20434" s="4" t="str">
        <f t="shared" si="319"/>
        <v/>
      </c>
      <c r="BP20434" s="1" t="str">
        <f>IF(BO20434&lt;&gt;"",_xlfn.XLOOKUP(BO20434,#REF!,#REF!,"não consta"),"")</f>
        <v/>
      </c>
    </row>
    <row r="20435" spans="67:68" x14ac:dyDescent="0.3">
      <c r="BO20435" s="4" t="str">
        <f t="shared" si="319"/>
        <v/>
      </c>
      <c r="BP20435" s="1" t="str">
        <f>IF(BO20435&lt;&gt;"",_xlfn.XLOOKUP(BO20435,#REF!,#REF!,"não consta"),"")</f>
        <v/>
      </c>
    </row>
    <row r="20436" spans="67:68" x14ac:dyDescent="0.3">
      <c r="BO20436" s="4" t="str">
        <f t="shared" si="319"/>
        <v/>
      </c>
      <c r="BP20436" s="1" t="str">
        <f>IF(BO20436&lt;&gt;"",_xlfn.XLOOKUP(BO20436,#REF!,#REF!,"não consta"),"")</f>
        <v/>
      </c>
    </row>
    <row r="20437" spans="67:68" x14ac:dyDescent="0.3">
      <c r="BO20437" s="4" t="str">
        <f t="shared" si="319"/>
        <v/>
      </c>
      <c r="BP20437" s="1" t="str">
        <f>IF(BO20437&lt;&gt;"",_xlfn.XLOOKUP(BO20437,#REF!,#REF!,"não consta"),"")</f>
        <v/>
      </c>
    </row>
    <row r="20438" spans="67:68" x14ac:dyDescent="0.3">
      <c r="BO20438" s="4" t="str">
        <f t="shared" si="319"/>
        <v/>
      </c>
      <c r="BP20438" s="1" t="str">
        <f>IF(BO20438&lt;&gt;"",_xlfn.XLOOKUP(BO20438,#REF!,#REF!,"não consta"),"")</f>
        <v/>
      </c>
    </row>
    <row r="20439" spans="67:68" x14ac:dyDescent="0.3">
      <c r="BO20439" s="4" t="str">
        <f t="shared" si="319"/>
        <v/>
      </c>
      <c r="BP20439" s="1" t="str">
        <f>IF(BO20439&lt;&gt;"",_xlfn.XLOOKUP(BO20439,#REF!,#REF!,"não consta"),"")</f>
        <v/>
      </c>
    </row>
    <row r="20440" spans="67:68" x14ac:dyDescent="0.3">
      <c r="BO20440" s="4" t="str">
        <f t="shared" si="319"/>
        <v/>
      </c>
      <c r="BP20440" s="1" t="str">
        <f>IF(BO20440&lt;&gt;"",_xlfn.XLOOKUP(BO20440,#REF!,#REF!,"não consta"),"")</f>
        <v/>
      </c>
    </row>
    <row r="20441" spans="67:68" x14ac:dyDescent="0.3">
      <c r="BO20441" s="4" t="str">
        <f t="shared" si="319"/>
        <v/>
      </c>
      <c r="BP20441" s="1" t="str">
        <f>IF(BO20441&lt;&gt;"",_xlfn.XLOOKUP(BO20441,#REF!,#REF!,"não consta"),"")</f>
        <v/>
      </c>
    </row>
    <row r="20442" spans="67:68" x14ac:dyDescent="0.3">
      <c r="BO20442" s="4" t="str">
        <f t="shared" si="319"/>
        <v/>
      </c>
      <c r="BP20442" s="1" t="str">
        <f>IF(BO20442&lt;&gt;"",_xlfn.XLOOKUP(BO20442,#REF!,#REF!,"não consta"),"")</f>
        <v/>
      </c>
    </row>
    <row r="20443" spans="67:68" x14ac:dyDescent="0.3">
      <c r="BO20443" s="4" t="str">
        <f t="shared" si="319"/>
        <v/>
      </c>
      <c r="BP20443" s="1" t="str">
        <f>IF(BO20443&lt;&gt;"",_xlfn.XLOOKUP(BO20443,#REF!,#REF!,"não consta"),"")</f>
        <v/>
      </c>
    </row>
    <row r="20444" spans="67:68" x14ac:dyDescent="0.3">
      <c r="BO20444" s="4" t="str">
        <f t="shared" si="319"/>
        <v/>
      </c>
      <c r="BP20444" s="1" t="str">
        <f>IF(BO20444&lt;&gt;"",_xlfn.XLOOKUP(BO20444,#REF!,#REF!,"não consta"),"")</f>
        <v/>
      </c>
    </row>
    <row r="20445" spans="67:68" x14ac:dyDescent="0.3">
      <c r="BO20445" s="4" t="str">
        <f t="shared" si="319"/>
        <v/>
      </c>
      <c r="BP20445" s="1" t="str">
        <f>IF(BO20445&lt;&gt;"",_xlfn.XLOOKUP(BO20445,#REF!,#REF!,"não consta"),"")</f>
        <v/>
      </c>
    </row>
    <row r="20446" spans="67:68" x14ac:dyDescent="0.3">
      <c r="BO20446" s="4" t="str">
        <f t="shared" si="319"/>
        <v/>
      </c>
      <c r="BP20446" s="1" t="str">
        <f>IF(BO20446&lt;&gt;"",_xlfn.XLOOKUP(BO20446,#REF!,#REF!,"não consta"),"")</f>
        <v/>
      </c>
    </row>
    <row r="20447" spans="67:68" x14ac:dyDescent="0.3">
      <c r="BO20447" s="4" t="str">
        <f t="shared" si="319"/>
        <v/>
      </c>
      <c r="BP20447" s="1" t="str">
        <f>IF(BO20447&lt;&gt;"",_xlfn.XLOOKUP(BO20447,#REF!,#REF!,"não consta"),"")</f>
        <v/>
      </c>
    </row>
    <row r="20448" spans="67:68" x14ac:dyDescent="0.3">
      <c r="BO20448" s="4" t="str">
        <f t="shared" si="319"/>
        <v/>
      </c>
      <c r="BP20448" s="1" t="str">
        <f>IF(BO20448&lt;&gt;"",_xlfn.XLOOKUP(BO20448,#REF!,#REF!,"não consta"),"")</f>
        <v/>
      </c>
    </row>
    <row r="20449" spans="67:68" x14ac:dyDescent="0.3">
      <c r="BO20449" s="4" t="str">
        <f t="shared" si="319"/>
        <v/>
      </c>
      <c r="BP20449" s="1" t="str">
        <f>IF(BO20449&lt;&gt;"",_xlfn.XLOOKUP(BO20449,#REF!,#REF!,"não consta"),"")</f>
        <v/>
      </c>
    </row>
    <row r="20450" spans="67:68" x14ac:dyDescent="0.3">
      <c r="BO20450" s="4" t="str">
        <f t="shared" si="319"/>
        <v/>
      </c>
      <c r="BP20450" s="1" t="str">
        <f>IF(BO20450&lt;&gt;"",_xlfn.XLOOKUP(BO20450,#REF!,#REF!,"não consta"),"")</f>
        <v/>
      </c>
    </row>
    <row r="20451" spans="67:68" x14ac:dyDescent="0.3">
      <c r="BO20451" s="4" t="str">
        <f t="shared" si="319"/>
        <v/>
      </c>
      <c r="BP20451" s="1" t="str">
        <f>IF(BO20451&lt;&gt;"",_xlfn.XLOOKUP(BO20451,#REF!,#REF!,"não consta"),"")</f>
        <v/>
      </c>
    </row>
    <row r="20452" spans="67:68" x14ac:dyDescent="0.3">
      <c r="BO20452" s="4" t="str">
        <f t="shared" si="319"/>
        <v/>
      </c>
      <c r="BP20452" s="1" t="str">
        <f>IF(BO20452&lt;&gt;"",_xlfn.XLOOKUP(BO20452,#REF!,#REF!,"não consta"),"")</f>
        <v/>
      </c>
    </row>
    <row r="20453" spans="67:68" x14ac:dyDescent="0.3">
      <c r="BO20453" s="4" t="str">
        <f t="shared" si="319"/>
        <v/>
      </c>
      <c r="BP20453" s="1" t="str">
        <f>IF(BO20453&lt;&gt;"",_xlfn.XLOOKUP(BO20453,#REF!,#REF!,"não consta"),"")</f>
        <v/>
      </c>
    </row>
    <row r="20454" spans="67:68" x14ac:dyDescent="0.3">
      <c r="BO20454" s="4" t="str">
        <f t="shared" si="319"/>
        <v/>
      </c>
      <c r="BP20454" s="1" t="str">
        <f>IF(BO20454&lt;&gt;"",_xlfn.XLOOKUP(BO20454,#REF!,#REF!,"não consta"),"")</f>
        <v/>
      </c>
    </row>
    <row r="20455" spans="67:68" x14ac:dyDescent="0.3">
      <c r="BO20455" s="4" t="str">
        <f t="shared" si="319"/>
        <v/>
      </c>
      <c r="BP20455" s="1" t="str">
        <f>IF(BO20455&lt;&gt;"",_xlfn.XLOOKUP(BO20455,#REF!,#REF!,"não consta"),"")</f>
        <v/>
      </c>
    </row>
    <row r="20456" spans="67:68" x14ac:dyDescent="0.3">
      <c r="BO20456" s="4" t="str">
        <f t="shared" si="319"/>
        <v/>
      </c>
      <c r="BP20456" s="1" t="str">
        <f>IF(BO20456&lt;&gt;"",_xlfn.XLOOKUP(BO20456,#REF!,#REF!,"não consta"),"")</f>
        <v/>
      </c>
    </row>
    <row r="20457" spans="67:68" x14ac:dyDescent="0.3">
      <c r="BO20457" s="4" t="str">
        <f t="shared" si="319"/>
        <v/>
      </c>
      <c r="BP20457" s="1" t="str">
        <f>IF(BO20457&lt;&gt;"",_xlfn.XLOOKUP(BO20457,#REF!,#REF!,"não consta"),"")</f>
        <v/>
      </c>
    </row>
    <row r="20458" spans="67:68" x14ac:dyDescent="0.3">
      <c r="BO20458" s="4" t="str">
        <f t="shared" si="319"/>
        <v/>
      </c>
      <c r="BP20458" s="1" t="str">
        <f>IF(BO20458&lt;&gt;"",_xlfn.XLOOKUP(BO20458,#REF!,#REF!,"não consta"),"")</f>
        <v/>
      </c>
    </row>
    <row r="20459" spans="67:68" x14ac:dyDescent="0.3">
      <c r="BO20459" s="4" t="str">
        <f t="shared" si="319"/>
        <v/>
      </c>
      <c r="BP20459" s="1" t="str">
        <f>IF(BO20459&lt;&gt;"",_xlfn.XLOOKUP(BO20459,#REF!,#REF!,"não consta"),"")</f>
        <v/>
      </c>
    </row>
    <row r="20460" spans="67:68" x14ac:dyDescent="0.3">
      <c r="BO20460" s="4" t="str">
        <f t="shared" si="319"/>
        <v/>
      </c>
      <c r="BP20460" s="1" t="str">
        <f>IF(BO20460&lt;&gt;"",_xlfn.XLOOKUP(BO20460,#REF!,#REF!,"não consta"),"")</f>
        <v/>
      </c>
    </row>
    <row r="20461" spans="67:68" x14ac:dyDescent="0.3">
      <c r="BO20461" s="4" t="str">
        <f t="shared" si="319"/>
        <v/>
      </c>
      <c r="BP20461" s="1" t="str">
        <f>IF(BO20461&lt;&gt;"",_xlfn.XLOOKUP(BO20461,#REF!,#REF!,"não consta"),"")</f>
        <v/>
      </c>
    </row>
    <row r="20462" spans="67:68" x14ac:dyDescent="0.3">
      <c r="BO20462" s="4" t="str">
        <f t="shared" si="319"/>
        <v/>
      </c>
      <c r="BP20462" s="1" t="str">
        <f>IF(BO20462&lt;&gt;"",_xlfn.XLOOKUP(BO20462,#REF!,#REF!,"não consta"),"")</f>
        <v/>
      </c>
    </row>
    <row r="20463" spans="67:68" x14ac:dyDescent="0.3">
      <c r="BO20463" s="4" t="str">
        <f t="shared" si="319"/>
        <v/>
      </c>
      <c r="BP20463" s="1" t="str">
        <f>IF(BO20463&lt;&gt;"",_xlfn.XLOOKUP(BO20463,#REF!,#REF!,"não consta"),"")</f>
        <v/>
      </c>
    </row>
    <row r="20464" spans="67:68" x14ac:dyDescent="0.3">
      <c r="BO20464" s="4" t="str">
        <f t="shared" si="319"/>
        <v/>
      </c>
      <c r="BP20464" s="1" t="str">
        <f>IF(BO20464&lt;&gt;"",_xlfn.XLOOKUP(BO20464,#REF!,#REF!,"não consta"),"")</f>
        <v/>
      </c>
    </row>
    <row r="20465" spans="67:68" x14ac:dyDescent="0.3">
      <c r="BO20465" s="4" t="str">
        <f t="shared" si="319"/>
        <v/>
      </c>
      <c r="BP20465" s="1" t="str">
        <f>IF(BO20465&lt;&gt;"",_xlfn.XLOOKUP(BO20465,#REF!,#REF!,"não consta"),"")</f>
        <v/>
      </c>
    </row>
    <row r="20466" spans="67:68" x14ac:dyDescent="0.3">
      <c r="BO20466" s="4" t="str">
        <f t="shared" si="319"/>
        <v/>
      </c>
      <c r="BP20466" s="1" t="str">
        <f>IF(BO20466&lt;&gt;"",_xlfn.XLOOKUP(BO20466,#REF!,#REF!,"não consta"),"")</f>
        <v/>
      </c>
    </row>
    <row r="20467" spans="67:68" x14ac:dyDescent="0.3">
      <c r="BO20467" s="4" t="str">
        <f t="shared" si="319"/>
        <v/>
      </c>
      <c r="BP20467" s="1" t="str">
        <f>IF(BO20467&lt;&gt;"",_xlfn.XLOOKUP(BO20467,#REF!,#REF!,"não consta"),"")</f>
        <v/>
      </c>
    </row>
    <row r="20468" spans="67:68" x14ac:dyDescent="0.3">
      <c r="BO20468" s="4" t="str">
        <f t="shared" si="319"/>
        <v/>
      </c>
      <c r="BP20468" s="1" t="str">
        <f>IF(BO20468&lt;&gt;"",_xlfn.XLOOKUP(BO20468,#REF!,#REF!,"não consta"),"")</f>
        <v/>
      </c>
    </row>
    <row r="20469" spans="67:68" x14ac:dyDescent="0.3">
      <c r="BO20469" s="4" t="str">
        <f t="shared" si="319"/>
        <v/>
      </c>
      <c r="BP20469" s="1" t="str">
        <f>IF(BO20469&lt;&gt;"",_xlfn.XLOOKUP(BO20469,#REF!,#REF!,"não consta"),"")</f>
        <v/>
      </c>
    </row>
    <row r="20470" spans="67:68" x14ac:dyDescent="0.3">
      <c r="BO20470" s="4" t="str">
        <f t="shared" si="319"/>
        <v/>
      </c>
      <c r="BP20470" s="1" t="str">
        <f>IF(BO20470&lt;&gt;"",_xlfn.XLOOKUP(BO20470,#REF!,#REF!,"não consta"),"")</f>
        <v/>
      </c>
    </row>
    <row r="20471" spans="67:68" x14ac:dyDescent="0.3">
      <c r="BO20471" s="4" t="str">
        <f t="shared" si="319"/>
        <v/>
      </c>
      <c r="BP20471" s="1" t="str">
        <f>IF(BO20471&lt;&gt;"",_xlfn.XLOOKUP(BO20471,#REF!,#REF!,"não consta"),"")</f>
        <v/>
      </c>
    </row>
    <row r="20472" spans="67:68" x14ac:dyDescent="0.3">
      <c r="BO20472" s="4" t="str">
        <f t="shared" si="319"/>
        <v/>
      </c>
      <c r="BP20472" s="1" t="str">
        <f>IF(BO20472&lt;&gt;"",_xlfn.XLOOKUP(BO20472,#REF!,#REF!,"não consta"),"")</f>
        <v/>
      </c>
    </row>
    <row r="20473" spans="67:68" x14ac:dyDescent="0.3">
      <c r="BO20473" s="4" t="str">
        <f t="shared" si="319"/>
        <v/>
      </c>
      <c r="BP20473" s="1" t="str">
        <f>IF(BO20473&lt;&gt;"",_xlfn.XLOOKUP(BO20473,#REF!,#REF!,"não consta"),"")</f>
        <v/>
      </c>
    </row>
    <row r="20474" spans="67:68" x14ac:dyDescent="0.3">
      <c r="BO20474" s="4" t="str">
        <f t="shared" si="319"/>
        <v/>
      </c>
      <c r="BP20474" s="1" t="str">
        <f>IF(BO20474&lt;&gt;"",_xlfn.XLOOKUP(BO20474,#REF!,#REF!,"não consta"),"")</f>
        <v/>
      </c>
    </row>
    <row r="20475" spans="67:68" x14ac:dyDescent="0.3">
      <c r="BO20475" s="4" t="str">
        <f t="shared" si="319"/>
        <v/>
      </c>
      <c r="BP20475" s="1" t="str">
        <f>IF(BO20475&lt;&gt;"",_xlfn.XLOOKUP(BO20475,#REF!,#REF!,"não consta"),"")</f>
        <v/>
      </c>
    </row>
    <row r="20476" spans="67:68" x14ac:dyDescent="0.3">
      <c r="BO20476" s="4" t="str">
        <f t="shared" si="319"/>
        <v/>
      </c>
      <c r="BP20476" s="1" t="str">
        <f>IF(BO20476&lt;&gt;"",_xlfn.XLOOKUP(BO20476,#REF!,#REF!,"não consta"),"")</f>
        <v/>
      </c>
    </row>
    <row r="20477" spans="67:68" x14ac:dyDescent="0.3">
      <c r="BO20477" s="4" t="str">
        <f t="shared" si="319"/>
        <v/>
      </c>
      <c r="BP20477" s="1" t="str">
        <f>IF(BO20477&lt;&gt;"",_xlfn.XLOOKUP(BO20477,#REF!,#REF!,"não consta"),"")</f>
        <v/>
      </c>
    </row>
    <row r="20478" spans="67:68" x14ac:dyDescent="0.3">
      <c r="BO20478" s="4" t="str">
        <f t="shared" si="319"/>
        <v/>
      </c>
      <c r="BP20478" s="1" t="str">
        <f>IF(BO20478&lt;&gt;"",_xlfn.XLOOKUP(BO20478,#REF!,#REF!,"não consta"),"")</f>
        <v/>
      </c>
    </row>
    <row r="20479" spans="67:68" x14ac:dyDescent="0.3">
      <c r="BO20479" s="4" t="str">
        <f t="shared" si="319"/>
        <v/>
      </c>
      <c r="BP20479" s="1" t="str">
        <f>IF(BO20479&lt;&gt;"",_xlfn.XLOOKUP(BO20479,#REF!,#REF!,"não consta"),"")</f>
        <v/>
      </c>
    </row>
    <row r="20480" spans="67:68" x14ac:dyDescent="0.3">
      <c r="BO20480" s="4" t="str">
        <f t="shared" si="319"/>
        <v/>
      </c>
      <c r="BP20480" s="1" t="str">
        <f>IF(BO20480&lt;&gt;"",_xlfn.XLOOKUP(BO20480,#REF!,#REF!,"não consta"),"")</f>
        <v/>
      </c>
    </row>
    <row r="20481" spans="67:68" x14ac:dyDescent="0.3">
      <c r="BO20481" s="4" t="str">
        <f t="shared" si="319"/>
        <v/>
      </c>
      <c r="BP20481" s="1" t="str">
        <f>IF(BO20481&lt;&gt;"",_xlfn.XLOOKUP(BO20481,#REF!,#REF!,"não consta"),"")</f>
        <v/>
      </c>
    </row>
    <row r="20482" spans="67:68" x14ac:dyDescent="0.3">
      <c r="BO20482" s="4" t="str">
        <f t="shared" si="319"/>
        <v/>
      </c>
      <c r="BP20482" s="1" t="str">
        <f>IF(BO20482&lt;&gt;"",_xlfn.XLOOKUP(BO20482,#REF!,#REF!,"não consta"),"")</f>
        <v/>
      </c>
    </row>
    <row r="20483" spans="67:68" x14ac:dyDescent="0.3">
      <c r="BO20483" s="4" t="str">
        <f t="shared" ref="BO20483:BO20546" si="320">CONCATENATE(I20483,S20483)</f>
        <v/>
      </c>
      <c r="BP20483" s="1" t="str">
        <f>IF(BO20483&lt;&gt;"",_xlfn.XLOOKUP(BO20483,#REF!,#REF!,"não consta"),"")</f>
        <v/>
      </c>
    </row>
    <row r="20484" spans="67:68" x14ac:dyDescent="0.3">
      <c r="BO20484" s="4" t="str">
        <f t="shared" si="320"/>
        <v/>
      </c>
      <c r="BP20484" s="1" t="str">
        <f>IF(BO20484&lt;&gt;"",_xlfn.XLOOKUP(BO20484,#REF!,#REF!,"não consta"),"")</f>
        <v/>
      </c>
    </row>
    <row r="20485" spans="67:68" x14ac:dyDescent="0.3">
      <c r="BO20485" s="4" t="str">
        <f t="shared" si="320"/>
        <v/>
      </c>
      <c r="BP20485" s="1" t="str">
        <f>IF(BO20485&lt;&gt;"",_xlfn.XLOOKUP(BO20485,#REF!,#REF!,"não consta"),"")</f>
        <v/>
      </c>
    </row>
    <row r="20486" spans="67:68" x14ac:dyDescent="0.3">
      <c r="BO20486" s="4" t="str">
        <f t="shared" si="320"/>
        <v/>
      </c>
      <c r="BP20486" s="1" t="str">
        <f>IF(BO20486&lt;&gt;"",_xlfn.XLOOKUP(BO20486,#REF!,#REF!,"não consta"),"")</f>
        <v/>
      </c>
    </row>
    <row r="20487" spans="67:68" x14ac:dyDescent="0.3">
      <c r="BO20487" s="4" t="str">
        <f t="shared" si="320"/>
        <v/>
      </c>
      <c r="BP20487" s="1" t="str">
        <f>IF(BO20487&lt;&gt;"",_xlfn.XLOOKUP(BO20487,#REF!,#REF!,"não consta"),"")</f>
        <v/>
      </c>
    </row>
    <row r="20488" spans="67:68" x14ac:dyDescent="0.3">
      <c r="BO20488" s="4" t="str">
        <f t="shared" si="320"/>
        <v/>
      </c>
      <c r="BP20488" s="1" t="str">
        <f>IF(BO20488&lt;&gt;"",_xlfn.XLOOKUP(BO20488,#REF!,#REF!,"não consta"),"")</f>
        <v/>
      </c>
    </row>
    <row r="20489" spans="67:68" x14ac:dyDescent="0.3">
      <c r="BO20489" s="4" t="str">
        <f t="shared" si="320"/>
        <v/>
      </c>
      <c r="BP20489" s="1" t="str">
        <f>IF(BO20489&lt;&gt;"",_xlfn.XLOOKUP(BO20489,#REF!,#REF!,"não consta"),"")</f>
        <v/>
      </c>
    </row>
    <row r="20490" spans="67:68" x14ac:dyDescent="0.3">
      <c r="BO20490" s="4" t="str">
        <f t="shared" si="320"/>
        <v/>
      </c>
      <c r="BP20490" s="1" t="str">
        <f>IF(BO20490&lt;&gt;"",_xlfn.XLOOKUP(BO20490,#REF!,#REF!,"não consta"),"")</f>
        <v/>
      </c>
    </row>
    <row r="20491" spans="67:68" x14ac:dyDescent="0.3">
      <c r="BO20491" s="4" t="str">
        <f t="shared" si="320"/>
        <v/>
      </c>
      <c r="BP20491" s="1" t="str">
        <f>IF(BO20491&lt;&gt;"",_xlfn.XLOOKUP(BO20491,#REF!,#REF!,"não consta"),"")</f>
        <v/>
      </c>
    </row>
    <row r="20492" spans="67:68" x14ac:dyDescent="0.3">
      <c r="BO20492" s="4" t="str">
        <f t="shared" si="320"/>
        <v/>
      </c>
      <c r="BP20492" s="1" t="str">
        <f>IF(BO20492&lt;&gt;"",_xlfn.XLOOKUP(BO20492,#REF!,#REF!,"não consta"),"")</f>
        <v/>
      </c>
    </row>
    <row r="20493" spans="67:68" x14ac:dyDescent="0.3">
      <c r="BO20493" s="4" t="str">
        <f t="shared" si="320"/>
        <v/>
      </c>
      <c r="BP20493" s="1" t="str">
        <f>IF(BO20493&lt;&gt;"",_xlfn.XLOOKUP(BO20493,#REF!,#REF!,"não consta"),"")</f>
        <v/>
      </c>
    </row>
    <row r="20494" spans="67:68" x14ac:dyDescent="0.3">
      <c r="BO20494" s="4" t="str">
        <f t="shared" si="320"/>
        <v/>
      </c>
      <c r="BP20494" s="1" t="str">
        <f>IF(BO20494&lt;&gt;"",_xlfn.XLOOKUP(BO20494,#REF!,#REF!,"não consta"),"")</f>
        <v/>
      </c>
    </row>
    <row r="20495" spans="67:68" x14ac:dyDescent="0.3">
      <c r="BO20495" s="4" t="str">
        <f t="shared" si="320"/>
        <v/>
      </c>
      <c r="BP20495" s="1" t="str">
        <f>IF(BO20495&lt;&gt;"",_xlfn.XLOOKUP(BO20495,#REF!,#REF!,"não consta"),"")</f>
        <v/>
      </c>
    </row>
    <row r="20496" spans="67:68" x14ac:dyDescent="0.3">
      <c r="BO20496" s="4" t="str">
        <f t="shared" si="320"/>
        <v/>
      </c>
      <c r="BP20496" s="1" t="str">
        <f>IF(BO20496&lt;&gt;"",_xlfn.XLOOKUP(BO20496,#REF!,#REF!,"não consta"),"")</f>
        <v/>
      </c>
    </row>
    <row r="20497" spans="67:68" x14ac:dyDescent="0.3">
      <c r="BO20497" s="4" t="str">
        <f t="shared" si="320"/>
        <v/>
      </c>
      <c r="BP20497" s="1" t="str">
        <f>IF(BO20497&lt;&gt;"",_xlfn.XLOOKUP(BO20497,#REF!,#REF!,"não consta"),"")</f>
        <v/>
      </c>
    </row>
    <row r="20498" spans="67:68" x14ac:dyDescent="0.3">
      <c r="BO20498" s="4" t="str">
        <f t="shared" si="320"/>
        <v/>
      </c>
      <c r="BP20498" s="1" t="str">
        <f>IF(BO20498&lt;&gt;"",_xlfn.XLOOKUP(BO20498,#REF!,#REF!,"não consta"),"")</f>
        <v/>
      </c>
    </row>
    <row r="20499" spans="67:68" x14ac:dyDescent="0.3">
      <c r="BO20499" s="4" t="str">
        <f t="shared" si="320"/>
        <v/>
      </c>
      <c r="BP20499" s="1" t="str">
        <f>IF(BO20499&lt;&gt;"",_xlfn.XLOOKUP(BO20499,#REF!,#REF!,"não consta"),"")</f>
        <v/>
      </c>
    </row>
    <row r="20500" spans="67:68" x14ac:dyDescent="0.3">
      <c r="BO20500" s="4" t="str">
        <f t="shared" si="320"/>
        <v/>
      </c>
      <c r="BP20500" s="1" t="str">
        <f>IF(BO20500&lt;&gt;"",_xlfn.XLOOKUP(BO20500,#REF!,#REF!,"não consta"),"")</f>
        <v/>
      </c>
    </row>
    <row r="20501" spans="67:68" x14ac:dyDescent="0.3">
      <c r="BO20501" s="4" t="str">
        <f t="shared" si="320"/>
        <v/>
      </c>
      <c r="BP20501" s="1" t="str">
        <f>IF(BO20501&lt;&gt;"",_xlfn.XLOOKUP(BO20501,#REF!,#REF!,"não consta"),"")</f>
        <v/>
      </c>
    </row>
    <row r="20502" spans="67:68" x14ac:dyDescent="0.3">
      <c r="BO20502" s="4" t="str">
        <f t="shared" si="320"/>
        <v/>
      </c>
      <c r="BP20502" s="1" t="str">
        <f>IF(BO20502&lt;&gt;"",_xlfn.XLOOKUP(BO20502,#REF!,#REF!,"não consta"),"")</f>
        <v/>
      </c>
    </row>
    <row r="20503" spans="67:68" x14ac:dyDescent="0.3">
      <c r="BO20503" s="4" t="str">
        <f t="shared" si="320"/>
        <v/>
      </c>
      <c r="BP20503" s="1" t="str">
        <f>IF(BO20503&lt;&gt;"",_xlfn.XLOOKUP(BO20503,#REF!,#REF!,"não consta"),"")</f>
        <v/>
      </c>
    </row>
    <row r="20504" spans="67:68" x14ac:dyDescent="0.3">
      <c r="BO20504" s="4" t="str">
        <f t="shared" si="320"/>
        <v/>
      </c>
      <c r="BP20504" s="1" t="str">
        <f>IF(BO20504&lt;&gt;"",_xlfn.XLOOKUP(BO20504,#REF!,#REF!,"não consta"),"")</f>
        <v/>
      </c>
    </row>
    <row r="20505" spans="67:68" x14ac:dyDescent="0.3">
      <c r="BO20505" s="4" t="str">
        <f t="shared" si="320"/>
        <v/>
      </c>
      <c r="BP20505" s="1" t="str">
        <f>IF(BO20505&lt;&gt;"",_xlfn.XLOOKUP(BO20505,#REF!,#REF!,"não consta"),"")</f>
        <v/>
      </c>
    </row>
    <row r="20506" spans="67:68" x14ac:dyDescent="0.3">
      <c r="BO20506" s="4" t="str">
        <f t="shared" si="320"/>
        <v/>
      </c>
      <c r="BP20506" s="1" t="str">
        <f>IF(BO20506&lt;&gt;"",_xlfn.XLOOKUP(BO20506,#REF!,#REF!,"não consta"),"")</f>
        <v/>
      </c>
    </row>
    <row r="20507" spans="67:68" x14ac:dyDescent="0.3">
      <c r="BO20507" s="4" t="str">
        <f t="shared" si="320"/>
        <v/>
      </c>
      <c r="BP20507" s="1" t="str">
        <f>IF(BO20507&lt;&gt;"",_xlfn.XLOOKUP(BO20507,#REF!,#REF!,"não consta"),"")</f>
        <v/>
      </c>
    </row>
    <row r="20508" spans="67:68" x14ac:dyDescent="0.3">
      <c r="BO20508" s="4" t="str">
        <f t="shared" si="320"/>
        <v/>
      </c>
      <c r="BP20508" s="1" t="str">
        <f>IF(BO20508&lt;&gt;"",_xlfn.XLOOKUP(BO20508,#REF!,#REF!,"não consta"),"")</f>
        <v/>
      </c>
    </row>
    <row r="20509" spans="67:68" x14ac:dyDescent="0.3">
      <c r="BO20509" s="4" t="str">
        <f t="shared" si="320"/>
        <v/>
      </c>
      <c r="BP20509" s="1" t="str">
        <f>IF(BO20509&lt;&gt;"",_xlfn.XLOOKUP(BO20509,#REF!,#REF!,"não consta"),"")</f>
        <v/>
      </c>
    </row>
    <row r="20510" spans="67:68" x14ac:dyDescent="0.3">
      <c r="BO20510" s="4" t="str">
        <f t="shared" si="320"/>
        <v/>
      </c>
      <c r="BP20510" s="1" t="str">
        <f>IF(BO20510&lt;&gt;"",_xlfn.XLOOKUP(BO20510,#REF!,#REF!,"não consta"),"")</f>
        <v/>
      </c>
    </row>
    <row r="20511" spans="67:68" x14ac:dyDescent="0.3">
      <c r="BO20511" s="4" t="str">
        <f t="shared" si="320"/>
        <v/>
      </c>
      <c r="BP20511" s="1" t="str">
        <f>IF(BO20511&lt;&gt;"",_xlfn.XLOOKUP(BO20511,#REF!,#REF!,"não consta"),"")</f>
        <v/>
      </c>
    </row>
    <row r="20512" spans="67:68" x14ac:dyDescent="0.3">
      <c r="BO20512" s="4" t="str">
        <f t="shared" si="320"/>
        <v/>
      </c>
      <c r="BP20512" s="1" t="str">
        <f>IF(BO20512&lt;&gt;"",_xlfn.XLOOKUP(BO20512,#REF!,#REF!,"não consta"),"")</f>
        <v/>
      </c>
    </row>
    <row r="20513" spans="67:68" x14ac:dyDescent="0.3">
      <c r="BO20513" s="4" t="str">
        <f t="shared" si="320"/>
        <v/>
      </c>
      <c r="BP20513" s="1" t="str">
        <f>IF(BO20513&lt;&gt;"",_xlfn.XLOOKUP(BO20513,#REF!,#REF!,"não consta"),"")</f>
        <v/>
      </c>
    </row>
    <row r="20514" spans="67:68" x14ac:dyDescent="0.3">
      <c r="BO20514" s="4" t="str">
        <f t="shared" si="320"/>
        <v/>
      </c>
      <c r="BP20514" s="1" t="str">
        <f>IF(BO20514&lt;&gt;"",_xlfn.XLOOKUP(BO20514,#REF!,#REF!,"não consta"),"")</f>
        <v/>
      </c>
    </row>
    <row r="20515" spans="67:68" x14ac:dyDescent="0.3">
      <c r="BO20515" s="4" t="str">
        <f t="shared" si="320"/>
        <v/>
      </c>
      <c r="BP20515" s="1" t="str">
        <f>IF(BO20515&lt;&gt;"",_xlfn.XLOOKUP(BO20515,#REF!,#REF!,"não consta"),"")</f>
        <v/>
      </c>
    </row>
    <row r="20516" spans="67:68" x14ac:dyDescent="0.3">
      <c r="BO20516" s="4" t="str">
        <f t="shared" si="320"/>
        <v/>
      </c>
      <c r="BP20516" s="1" t="str">
        <f>IF(BO20516&lt;&gt;"",_xlfn.XLOOKUP(BO20516,#REF!,#REF!,"não consta"),"")</f>
        <v/>
      </c>
    </row>
    <row r="20517" spans="67:68" x14ac:dyDescent="0.3">
      <c r="BO20517" s="4" t="str">
        <f t="shared" si="320"/>
        <v/>
      </c>
      <c r="BP20517" s="1" t="str">
        <f>IF(BO20517&lt;&gt;"",_xlfn.XLOOKUP(BO20517,#REF!,#REF!,"não consta"),"")</f>
        <v/>
      </c>
    </row>
    <row r="20518" spans="67:68" x14ac:dyDescent="0.3">
      <c r="BO20518" s="4" t="str">
        <f t="shared" si="320"/>
        <v/>
      </c>
      <c r="BP20518" s="1" t="str">
        <f>IF(BO20518&lt;&gt;"",_xlfn.XLOOKUP(BO20518,#REF!,#REF!,"não consta"),"")</f>
        <v/>
      </c>
    </row>
    <row r="20519" spans="67:68" x14ac:dyDescent="0.3">
      <c r="BO20519" s="4" t="str">
        <f t="shared" si="320"/>
        <v/>
      </c>
      <c r="BP20519" s="1" t="str">
        <f>IF(BO20519&lt;&gt;"",_xlfn.XLOOKUP(BO20519,#REF!,#REF!,"não consta"),"")</f>
        <v/>
      </c>
    </row>
    <row r="20520" spans="67:68" x14ac:dyDescent="0.3">
      <c r="BO20520" s="4" t="str">
        <f t="shared" si="320"/>
        <v/>
      </c>
      <c r="BP20520" s="1" t="str">
        <f>IF(BO20520&lt;&gt;"",_xlfn.XLOOKUP(BO20520,#REF!,#REF!,"não consta"),"")</f>
        <v/>
      </c>
    </row>
    <row r="20521" spans="67:68" x14ac:dyDescent="0.3">
      <c r="BO20521" s="4" t="str">
        <f t="shared" si="320"/>
        <v/>
      </c>
      <c r="BP20521" s="1" t="str">
        <f>IF(BO20521&lt;&gt;"",_xlfn.XLOOKUP(BO20521,#REF!,#REF!,"não consta"),"")</f>
        <v/>
      </c>
    </row>
    <row r="20522" spans="67:68" x14ac:dyDescent="0.3">
      <c r="BO20522" s="4" t="str">
        <f t="shared" si="320"/>
        <v/>
      </c>
      <c r="BP20522" s="1" t="str">
        <f>IF(BO20522&lt;&gt;"",_xlfn.XLOOKUP(BO20522,#REF!,#REF!,"não consta"),"")</f>
        <v/>
      </c>
    </row>
    <row r="20523" spans="67:68" x14ac:dyDescent="0.3">
      <c r="BO20523" s="4" t="str">
        <f t="shared" si="320"/>
        <v/>
      </c>
      <c r="BP20523" s="1" t="str">
        <f>IF(BO20523&lt;&gt;"",_xlfn.XLOOKUP(BO20523,#REF!,#REF!,"não consta"),"")</f>
        <v/>
      </c>
    </row>
    <row r="20524" spans="67:68" x14ac:dyDescent="0.3">
      <c r="BO20524" s="4" t="str">
        <f t="shared" si="320"/>
        <v/>
      </c>
      <c r="BP20524" s="1" t="str">
        <f>IF(BO20524&lt;&gt;"",_xlfn.XLOOKUP(BO20524,#REF!,#REF!,"não consta"),"")</f>
        <v/>
      </c>
    </row>
    <row r="20525" spans="67:68" x14ac:dyDescent="0.3">
      <c r="BO20525" s="4" t="str">
        <f t="shared" si="320"/>
        <v/>
      </c>
      <c r="BP20525" s="1" t="str">
        <f>IF(BO20525&lt;&gt;"",_xlfn.XLOOKUP(BO20525,#REF!,#REF!,"não consta"),"")</f>
        <v/>
      </c>
    </row>
    <row r="20526" spans="67:68" x14ac:dyDescent="0.3">
      <c r="BO20526" s="4" t="str">
        <f t="shared" si="320"/>
        <v/>
      </c>
      <c r="BP20526" s="1" t="str">
        <f>IF(BO20526&lt;&gt;"",_xlfn.XLOOKUP(BO20526,#REF!,#REF!,"não consta"),"")</f>
        <v/>
      </c>
    </row>
    <row r="20527" spans="67:68" x14ac:dyDescent="0.3">
      <c r="BO20527" s="4" t="str">
        <f t="shared" si="320"/>
        <v/>
      </c>
      <c r="BP20527" s="1" t="str">
        <f>IF(BO20527&lt;&gt;"",_xlfn.XLOOKUP(BO20527,#REF!,#REF!,"não consta"),"")</f>
        <v/>
      </c>
    </row>
    <row r="20528" spans="67:68" x14ac:dyDescent="0.3">
      <c r="BO20528" s="4" t="str">
        <f t="shared" si="320"/>
        <v/>
      </c>
      <c r="BP20528" s="1" t="str">
        <f>IF(BO20528&lt;&gt;"",_xlfn.XLOOKUP(BO20528,#REF!,#REF!,"não consta"),"")</f>
        <v/>
      </c>
    </row>
    <row r="20529" spans="67:68" x14ac:dyDescent="0.3">
      <c r="BO20529" s="4" t="str">
        <f t="shared" si="320"/>
        <v/>
      </c>
      <c r="BP20529" s="1" t="str">
        <f>IF(BO20529&lt;&gt;"",_xlfn.XLOOKUP(BO20529,#REF!,#REF!,"não consta"),"")</f>
        <v/>
      </c>
    </row>
    <row r="20530" spans="67:68" x14ac:dyDescent="0.3">
      <c r="BO20530" s="4" t="str">
        <f t="shared" si="320"/>
        <v/>
      </c>
      <c r="BP20530" s="1" t="str">
        <f>IF(BO20530&lt;&gt;"",_xlfn.XLOOKUP(BO20530,#REF!,#REF!,"não consta"),"")</f>
        <v/>
      </c>
    </row>
    <row r="20531" spans="67:68" x14ac:dyDescent="0.3">
      <c r="BO20531" s="4" t="str">
        <f t="shared" si="320"/>
        <v/>
      </c>
      <c r="BP20531" s="1" t="str">
        <f>IF(BO20531&lt;&gt;"",_xlfn.XLOOKUP(BO20531,#REF!,#REF!,"não consta"),"")</f>
        <v/>
      </c>
    </row>
    <row r="20532" spans="67:68" x14ac:dyDescent="0.3">
      <c r="BO20532" s="4" t="str">
        <f t="shared" si="320"/>
        <v/>
      </c>
      <c r="BP20532" s="1" t="str">
        <f>IF(BO20532&lt;&gt;"",_xlfn.XLOOKUP(BO20532,#REF!,#REF!,"não consta"),"")</f>
        <v/>
      </c>
    </row>
    <row r="20533" spans="67:68" x14ac:dyDescent="0.3">
      <c r="BO20533" s="4" t="str">
        <f t="shared" si="320"/>
        <v/>
      </c>
      <c r="BP20533" s="1" t="str">
        <f>IF(BO20533&lt;&gt;"",_xlfn.XLOOKUP(BO20533,#REF!,#REF!,"não consta"),"")</f>
        <v/>
      </c>
    </row>
    <row r="20534" spans="67:68" x14ac:dyDescent="0.3">
      <c r="BO20534" s="4" t="str">
        <f t="shared" si="320"/>
        <v/>
      </c>
      <c r="BP20534" s="1" t="str">
        <f>IF(BO20534&lt;&gt;"",_xlfn.XLOOKUP(BO20534,#REF!,#REF!,"não consta"),"")</f>
        <v/>
      </c>
    </row>
    <row r="20535" spans="67:68" x14ac:dyDescent="0.3">
      <c r="BO20535" s="4" t="str">
        <f t="shared" si="320"/>
        <v/>
      </c>
      <c r="BP20535" s="1" t="str">
        <f>IF(BO20535&lt;&gt;"",_xlfn.XLOOKUP(BO20535,#REF!,#REF!,"não consta"),"")</f>
        <v/>
      </c>
    </row>
    <row r="20536" spans="67:68" x14ac:dyDescent="0.3">
      <c r="BO20536" s="4" t="str">
        <f t="shared" si="320"/>
        <v/>
      </c>
      <c r="BP20536" s="1" t="str">
        <f>IF(BO20536&lt;&gt;"",_xlfn.XLOOKUP(BO20536,#REF!,#REF!,"não consta"),"")</f>
        <v/>
      </c>
    </row>
    <row r="20537" spans="67:68" x14ac:dyDescent="0.3">
      <c r="BO20537" s="4" t="str">
        <f t="shared" si="320"/>
        <v/>
      </c>
      <c r="BP20537" s="1" t="str">
        <f>IF(BO20537&lt;&gt;"",_xlfn.XLOOKUP(BO20537,#REF!,#REF!,"não consta"),"")</f>
        <v/>
      </c>
    </row>
    <row r="20538" spans="67:68" x14ac:dyDescent="0.3">
      <c r="BO20538" s="4" t="str">
        <f t="shared" si="320"/>
        <v/>
      </c>
      <c r="BP20538" s="1" t="str">
        <f>IF(BO20538&lt;&gt;"",_xlfn.XLOOKUP(BO20538,#REF!,#REF!,"não consta"),"")</f>
        <v/>
      </c>
    </row>
    <row r="20539" spans="67:68" x14ac:dyDescent="0.3">
      <c r="BO20539" s="4" t="str">
        <f t="shared" si="320"/>
        <v/>
      </c>
      <c r="BP20539" s="1" t="str">
        <f>IF(BO20539&lt;&gt;"",_xlfn.XLOOKUP(BO20539,#REF!,#REF!,"não consta"),"")</f>
        <v/>
      </c>
    </row>
    <row r="20540" spans="67:68" x14ac:dyDescent="0.3">
      <c r="BO20540" s="4" t="str">
        <f t="shared" si="320"/>
        <v/>
      </c>
      <c r="BP20540" s="1" t="str">
        <f>IF(BO20540&lt;&gt;"",_xlfn.XLOOKUP(BO20540,#REF!,#REF!,"não consta"),"")</f>
        <v/>
      </c>
    </row>
    <row r="20541" spans="67:68" x14ac:dyDescent="0.3">
      <c r="BO20541" s="4" t="str">
        <f t="shared" si="320"/>
        <v/>
      </c>
      <c r="BP20541" s="1" t="str">
        <f>IF(BO20541&lt;&gt;"",_xlfn.XLOOKUP(BO20541,#REF!,#REF!,"não consta"),"")</f>
        <v/>
      </c>
    </row>
    <row r="20542" spans="67:68" x14ac:dyDescent="0.3">
      <c r="BO20542" s="4" t="str">
        <f t="shared" si="320"/>
        <v/>
      </c>
      <c r="BP20542" s="1" t="str">
        <f>IF(BO20542&lt;&gt;"",_xlfn.XLOOKUP(BO20542,#REF!,#REF!,"não consta"),"")</f>
        <v/>
      </c>
    </row>
    <row r="20543" spans="67:68" x14ac:dyDescent="0.3">
      <c r="BO20543" s="4" t="str">
        <f t="shared" si="320"/>
        <v/>
      </c>
      <c r="BP20543" s="1" t="str">
        <f>IF(BO20543&lt;&gt;"",_xlfn.XLOOKUP(BO20543,#REF!,#REF!,"não consta"),"")</f>
        <v/>
      </c>
    </row>
    <row r="20544" spans="67:68" x14ac:dyDescent="0.3">
      <c r="BO20544" s="4" t="str">
        <f t="shared" si="320"/>
        <v/>
      </c>
      <c r="BP20544" s="1" t="str">
        <f>IF(BO20544&lt;&gt;"",_xlfn.XLOOKUP(BO20544,#REF!,#REF!,"não consta"),"")</f>
        <v/>
      </c>
    </row>
    <row r="20545" spans="67:68" x14ac:dyDescent="0.3">
      <c r="BO20545" s="4" t="str">
        <f t="shared" si="320"/>
        <v/>
      </c>
      <c r="BP20545" s="1" t="str">
        <f>IF(BO20545&lt;&gt;"",_xlfn.XLOOKUP(BO20545,#REF!,#REF!,"não consta"),"")</f>
        <v/>
      </c>
    </row>
    <row r="20546" spans="67:68" x14ac:dyDescent="0.3">
      <c r="BO20546" s="4" t="str">
        <f t="shared" si="320"/>
        <v/>
      </c>
      <c r="BP20546" s="1" t="str">
        <f>IF(BO20546&lt;&gt;"",_xlfn.XLOOKUP(BO20546,#REF!,#REF!,"não consta"),"")</f>
        <v/>
      </c>
    </row>
    <row r="20547" spans="67:68" x14ac:dyDescent="0.3">
      <c r="BO20547" s="4" t="str">
        <f t="shared" ref="BO20547:BO20610" si="321">CONCATENATE(I20547,S20547)</f>
        <v/>
      </c>
      <c r="BP20547" s="1" t="str">
        <f>IF(BO20547&lt;&gt;"",_xlfn.XLOOKUP(BO20547,#REF!,#REF!,"não consta"),"")</f>
        <v/>
      </c>
    </row>
    <row r="20548" spans="67:68" x14ac:dyDescent="0.3">
      <c r="BO20548" s="4" t="str">
        <f t="shared" si="321"/>
        <v/>
      </c>
      <c r="BP20548" s="1" t="str">
        <f>IF(BO20548&lt;&gt;"",_xlfn.XLOOKUP(BO20548,#REF!,#REF!,"não consta"),"")</f>
        <v/>
      </c>
    </row>
    <row r="20549" spans="67:68" x14ac:dyDescent="0.3">
      <c r="BO20549" s="4" t="str">
        <f t="shared" si="321"/>
        <v/>
      </c>
      <c r="BP20549" s="1" t="str">
        <f>IF(BO20549&lt;&gt;"",_xlfn.XLOOKUP(BO20549,#REF!,#REF!,"não consta"),"")</f>
        <v/>
      </c>
    </row>
    <row r="20550" spans="67:68" x14ac:dyDescent="0.3">
      <c r="BO20550" s="4" t="str">
        <f t="shared" si="321"/>
        <v/>
      </c>
      <c r="BP20550" s="1" t="str">
        <f>IF(BO20550&lt;&gt;"",_xlfn.XLOOKUP(BO20550,#REF!,#REF!,"não consta"),"")</f>
        <v/>
      </c>
    </row>
    <row r="20551" spans="67:68" x14ac:dyDescent="0.3">
      <c r="BO20551" s="4" t="str">
        <f t="shared" si="321"/>
        <v/>
      </c>
      <c r="BP20551" s="1" t="str">
        <f>IF(BO20551&lt;&gt;"",_xlfn.XLOOKUP(BO20551,#REF!,#REF!,"não consta"),"")</f>
        <v/>
      </c>
    </row>
    <row r="20552" spans="67:68" x14ac:dyDescent="0.3">
      <c r="BO20552" s="4" t="str">
        <f t="shared" si="321"/>
        <v/>
      </c>
      <c r="BP20552" s="1" t="str">
        <f>IF(BO20552&lt;&gt;"",_xlfn.XLOOKUP(BO20552,#REF!,#REF!,"não consta"),"")</f>
        <v/>
      </c>
    </row>
    <row r="20553" spans="67:68" x14ac:dyDescent="0.3">
      <c r="BO20553" s="4" t="str">
        <f t="shared" si="321"/>
        <v/>
      </c>
      <c r="BP20553" s="1" t="str">
        <f>IF(BO20553&lt;&gt;"",_xlfn.XLOOKUP(BO20553,#REF!,#REF!,"não consta"),"")</f>
        <v/>
      </c>
    </row>
    <row r="20554" spans="67:68" x14ac:dyDescent="0.3">
      <c r="BO20554" s="4" t="str">
        <f t="shared" si="321"/>
        <v/>
      </c>
      <c r="BP20554" s="1" t="str">
        <f>IF(BO20554&lt;&gt;"",_xlfn.XLOOKUP(BO20554,#REF!,#REF!,"não consta"),"")</f>
        <v/>
      </c>
    </row>
    <row r="20555" spans="67:68" x14ac:dyDescent="0.3">
      <c r="BO20555" s="4" t="str">
        <f t="shared" si="321"/>
        <v/>
      </c>
      <c r="BP20555" s="1" t="str">
        <f>IF(BO20555&lt;&gt;"",_xlfn.XLOOKUP(BO20555,#REF!,#REF!,"não consta"),"")</f>
        <v/>
      </c>
    </row>
    <row r="20556" spans="67:68" x14ac:dyDescent="0.3">
      <c r="BO20556" s="4" t="str">
        <f t="shared" si="321"/>
        <v/>
      </c>
      <c r="BP20556" s="1" t="str">
        <f>IF(BO20556&lt;&gt;"",_xlfn.XLOOKUP(BO20556,#REF!,#REF!,"não consta"),"")</f>
        <v/>
      </c>
    </row>
    <row r="20557" spans="67:68" x14ac:dyDescent="0.3">
      <c r="BO20557" s="4" t="str">
        <f t="shared" si="321"/>
        <v/>
      </c>
      <c r="BP20557" s="1" t="str">
        <f>IF(BO20557&lt;&gt;"",_xlfn.XLOOKUP(BO20557,#REF!,#REF!,"não consta"),"")</f>
        <v/>
      </c>
    </row>
    <row r="20558" spans="67:68" x14ac:dyDescent="0.3">
      <c r="BO20558" s="4" t="str">
        <f t="shared" si="321"/>
        <v/>
      </c>
      <c r="BP20558" s="1" t="str">
        <f>IF(BO20558&lt;&gt;"",_xlfn.XLOOKUP(BO20558,#REF!,#REF!,"não consta"),"")</f>
        <v/>
      </c>
    </row>
    <row r="20559" spans="67:68" x14ac:dyDescent="0.3">
      <c r="BO20559" s="4" t="str">
        <f t="shared" si="321"/>
        <v/>
      </c>
      <c r="BP20559" s="1" t="str">
        <f>IF(BO20559&lt;&gt;"",_xlfn.XLOOKUP(BO20559,#REF!,#REF!,"não consta"),"")</f>
        <v/>
      </c>
    </row>
    <row r="20560" spans="67:68" x14ac:dyDescent="0.3">
      <c r="BO20560" s="4" t="str">
        <f t="shared" si="321"/>
        <v/>
      </c>
      <c r="BP20560" s="1" t="str">
        <f>IF(BO20560&lt;&gt;"",_xlfn.XLOOKUP(BO20560,#REF!,#REF!,"não consta"),"")</f>
        <v/>
      </c>
    </row>
    <row r="20561" spans="67:68" x14ac:dyDescent="0.3">
      <c r="BO20561" s="4" t="str">
        <f t="shared" si="321"/>
        <v/>
      </c>
      <c r="BP20561" s="1" t="str">
        <f>IF(BO20561&lt;&gt;"",_xlfn.XLOOKUP(BO20561,#REF!,#REF!,"não consta"),"")</f>
        <v/>
      </c>
    </row>
    <row r="20562" spans="67:68" x14ac:dyDescent="0.3">
      <c r="BO20562" s="4" t="str">
        <f t="shared" si="321"/>
        <v/>
      </c>
      <c r="BP20562" s="1" t="str">
        <f>IF(BO20562&lt;&gt;"",_xlfn.XLOOKUP(BO20562,#REF!,#REF!,"não consta"),"")</f>
        <v/>
      </c>
    </row>
    <row r="20563" spans="67:68" x14ac:dyDescent="0.3">
      <c r="BO20563" s="4" t="str">
        <f t="shared" si="321"/>
        <v/>
      </c>
      <c r="BP20563" s="1" t="str">
        <f>IF(BO20563&lt;&gt;"",_xlfn.XLOOKUP(BO20563,#REF!,#REF!,"não consta"),"")</f>
        <v/>
      </c>
    </row>
    <row r="20564" spans="67:68" x14ac:dyDescent="0.3">
      <c r="BO20564" s="4" t="str">
        <f t="shared" si="321"/>
        <v/>
      </c>
      <c r="BP20564" s="1" t="str">
        <f>IF(BO20564&lt;&gt;"",_xlfn.XLOOKUP(BO20564,#REF!,#REF!,"não consta"),"")</f>
        <v/>
      </c>
    </row>
    <row r="20565" spans="67:68" x14ac:dyDescent="0.3">
      <c r="BO20565" s="4" t="str">
        <f t="shared" si="321"/>
        <v/>
      </c>
      <c r="BP20565" s="1" t="str">
        <f>IF(BO20565&lt;&gt;"",_xlfn.XLOOKUP(BO20565,#REF!,#REF!,"não consta"),"")</f>
        <v/>
      </c>
    </row>
    <row r="20566" spans="67:68" x14ac:dyDescent="0.3">
      <c r="BO20566" s="4" t="str">
        <f t="shared" si="321"/>
        <v/>
      </c>
      <c r="BP20566" s="1" t="str">
        <f>IF(BO20566&lt;&gt;"",_xlfn.XLOOKUP(BO20566,#REF!,#REF!,"não consta"),"")</f>
        <v/>
      </c>
    </row>
    <row r="20567" spans="67:68" x14ac:dyDescent="0.3">
      <c r="BO20567" s="4" t="str">
        <f t="shared" si="321"/>
        <v/>
      </c>
      <c r="BP20567" s="1" t="str">
        <f>IF(BO20567&lt;&gt;"",_xlfn.XLOOKUP(BO20567,#REF!,#REF!,"não consta"),"")</f>
        <v/>
      </c>
    </row>
    <row r="20568" spans="67:68" x14ac:dyDescent="0.3">
      <c r="BO20568" s="4" t="str">
        <f t="shared" si="321"/>
        <v/>
      </c>
      <c r="BP20568" s="1" t="str">
        <f>IF(BO20568&lt;&gt;"",_xlfn.XLOOKUP(BO20568,#REF!,#REF!,"não consta"),"")</f>
        <v/>
      </c>
    </row>
    <row r="20569" spans="67:68" x14ac:dyDescent="0.3">
      <c r="BO20569" s="4" t="str">
        <f t="shared" si="321"/>
        <v/>
      </c>
      <c r="BP20569" s="1" t="str">
        <f>IF(BO20569&lt;&gt;"",_xlfn.XLOOKUP(BO20569,#REF!,#REF!,"não consta"),"")</f>
        <v/>
      </c>
    </row>
    <row r="20570" spans="67:68" x14ac:dyDescent="0.3">
      <c r="BO20570" s="4" t="str">
        <f t="shared" si="321"/>
        <v/>
      </c>
      <c r="BP20570" s="1" t="str">
        <f>IF(BO20570&lt;&gt;"",_xlfn.XLOOKUP(BO20570,#REF!,#REF!,"não consta"),"")</f>
        <v/>
      </c>
    </row>
    <row r="20571" spans="67:68" x14ac:dyDescent="0.3">
      <c r="BO20571" s="4" t="str">
        <f t="shared" si="321"/>
        <v/>
      </c>
      <c r="BP20571" s="1" t="str">
        <f>IF(BO20571&lt;&gt;"",_xlfn.XLOOKUP(BO20571,#REF!,#REF!,"não consta"),"")</f>
        <v/>
      </c>
    </row>
    <row r="20572" spans="67:68" x14ac:dyDescent="0.3">
      <c r="BO20572" s="4" t="str">
        <f t="shared" si="321"/>
        <v/>
      </c>
      <c r="BP20572" s="1" t="str">
        <f>IF(BO20572&lt;&gt;"",_xlfn.XLOOKUP(BO20572,#REF!,#REF!,"não consta"),"")</f>
        <v/>
      </c>
    </row>
    <row r="20573" spans="67:68" x14ac:dyDescent="0.3">
      <c r="BO20573" s="4" t="str">
        <f t="shared" si="321"/>
        <v/>
      </c>
      <c r="BP20573" s="1" t="str">
        <f>IF(BO20573&lt;&gt;"",_xlfn.XLOOKUP(BO20573,#REF!,#REF!,"não consta"),"")</f>
        <v/>
      </c>
    </row>
    <row r="20574" spans="67:68" x14ac:dyDescent="0.3">
      <c r="BO20574" s="4" t="str">
        <f t="shared" si="321"/>
        <v/>
      </c>
      <c r="BP20574" s="1" t="str">
        <f>IF(BO20574&lt;&gt;"",_xlfn.XLOOKUP(BO20574,#REF!,#REF!,"não consta"),"")</f>
        <v/>
      </c>
    </row>
    <row r="20575" spans="67:68" x14ac:dyDescent="0.3">
      <c r="BO20575" s="4" t="str">
        <f t="shared" si="321"/>
        <v/>
      </c>
      <c r="BP20575" s="1" t="str">
        <f>IF(BO20575&lt;&gt;"",_xlfn.XLOOKUP(BO20575,#REF!,#REF!,"não consta"),"")</f>
        <v/>
      </c>
    </row>
    <row r="20576" spans="67:68" x14ac:dyDescent="0.3">
      <c r="BO20576" s="4" t="str">
        <f t="shared" si="321"/>
        <v/>
      </c>
      <c r="BP20576" s="1" t="str">
        <f>IF(BO20576&lt;&gt;"",_xlfn.XLOOKUP(BO20576,#REF!,#REF!,"não consta"),"")</f>
        <v/>
      </c>
    </row>
    <row r="20577" spans="67:68" x14ac:dyDescent="0.3">
      <c r="BO20577" s="4" t="str">
        <f t="shared" si="321"/>
        <v/>
      </c>
      <c r="BP20577" s="1" t="str">
        <f>IF(BO20577&lt;&gt;"",_xlfn.XLOOKUP(BO20577,#REF!,#REF!,"não consta"),"")</f>
        <v/>
      </c>
    </row>
    <row r="20578" spans="67:68" x14ac:dyDescent="0.3">
      <c r="BO20578" s="4" t="str">
        <f t="shared" si="321"/>
        <v/>
      </c>
      <c r="BP20578" s="1" t="str">
        <f>IF(BO20578&lt;&gt;"",_xlfn.XLOOKUP(BO20578,#REF!,#REF!,"não consta"),"")</f>
        <v/>
      </c>
    </row>
    <row r="20579" spans="67:68" x14ac:dyDescent="0.3">
      <c r="BO20579" s="4" t="str">
        <f t="shared" si="321"/>
        <v/>
      </c>
      <c r="BP20579" s="1" t="str">
        <f>IF(BO20579&lt;&gt;"",_xlfn.XLOOKUP(BO20579,#REF!,#REF!,"não consta"),"")</f>
        <v/>
      </c>
    </row>
    <row r="20580" spans="67:68" x14ac:dyDescent="0.3">
      <c r="BO20580" s="4" t="str">
        <f t="shared" si="321"/>
        <v/>
      </c>
      <c r="BP20580" s="1" t="str">
        <f>IF(BO20580&lt;&gt;"",_xlfn.XLOOKUP(BO20580,#REF!,#REF!,"não consta"),"")</f>
        <v/>
      </c>
    </row>
    <row r="20581" spans="67:68" x14ac:dyDescent="0.3">
      <c r="BO20581" s="4" t="str">
        <f t="shared" si="321"/>
        <v/>
      </c>
      <c r="BP20581" s="1" t="str">
        <f>IF(BO20581&lt;&gt;"",_xlfn.XLOOKUP(BO20581,#REF!,#REF!,"não consta"),"")</f>
        <v/>
      </c>
    </row>
    <row r="20582" spans="67:68" x14ac:dyDescent="0.3">
      <c r="BO20582" s="4" t="str">
        <f t="shared" si="321"/>
        <v/>
      </c>
      <c r="BP20582" s="1" t="str">
        <f>IF(BO20582&lt;&gt;"",_xlfn.XLOOKUP(BO20582,#REF!,#REF!,"não consta"),"")</f>
        <v/>
      </c>
    </row>
    <row r="20583" spans="67:68" x14ac:dyDescent="0.3">
      <c r="BO20583" s="4" t="str">
        <f t="shared" si="321"/>
        <v/>
      </c>
      <c r="BP20583" s="1" t="str">
        <f>IF(BO20583&lt;&gt;"",_xlfn.XLOOKUP(BO20583,#REF!,#REF!,"não consta"),"")</f>
        <v/>
      </c>
    </row>
    <row r="20584" spans="67:68" x14ac:dyDescent="0.3">
      <c r="BO20584" s="4" t="str">
        <f t="shared" si="321"/>
        <v/>
      </c>
      <c r="BP20584" s="1" t="str">
        <f>IF(BO20584&lt;&gt;"",_xlfn.XLOOKUP(BO20584,#REF!,#REF!,"não consta"),"")</f>
        <v/>
      </c>
    </row>
    <row r="20585" spans="67:68" x14ac:dyDescent="0.3">
      <c r="BO20585" s="4" t="str">
        <f t="shared" si="321"/>
        <v/>
      </c>
      <c r="BP20585" s="1" t="str">
        <f>IF(BO20585&lt;&gt;"",_xlfn.XLOOKUP(BO20585,#REF!,#REF!,"não consta"),"")</f>
        <v/>
      </c>
    </row>
    <row r="20586" spans="67:68" x14ac:dyDescent="0.3">
      <c r="BO20586" s="4" t="str">
        <f t="shared" si="321"/>
        <v/>
      </c>
      <c r="BP20586" s="1" t="str">
        <f>IF(BO20586&lt;&gt;"",_xlfn.XLOOKUP(BO20586,#REF!,#REF!,"não consta"),"")</f>
        <v/>
      </c>
    </row>
    <row r="20587" spans="67:68" x14ac:dyDescent="0.3">
      <c r="BO20587" s="4" t="str">
        <f t="shared" si="321"/>
        <v/>
      </c>
      <c r="BP20587" s="1" t="str">
        <f>IF(BO20587&lt;&gt;"",_xlfn.XLOOKUP(BO20587,#REF!,#REF!,"não consta"),"")</f>
        <v/>
      </c>
    </row>
    <row r="20588" spans="67:68" x14ac:dyDescent="0.3">
      <c r="BO20588" s="4" t="str">
        <f t="shared" si="321"/>
        <v/>
      </c>
      <c r="BP20588" s="1" t="str">
        <f>IF(BO20588&lt;&gt;"",_xlfn.XLOOKUP(BO20588,#REF!,#REF!,"não consta"),"")</f>
        <v/>
      </c>
    </row>
    <row r="20589" spans="67:68" x14ac:dyDescent="0.3">
      <c r="BO20589" s="4" t="str">
        <f t="shared" si="321"/>
        <v/>
      </c>
      <c r="BP20589" s="1" t="str">
        <f>IF(BO20589&lt;&gt;"",_xlfn.XLOOKUP(BO20589,#REF!,#REF!,"não consta"),"")</f>
        <v/>
      </c>
    </row>
    <row r="20590" spans="67:68" x14ac:dyDescent="0.3">
      <c r="BO20590" s="4" t="str">
        <f t="shared" si="321"/>
        <v/>
      </c>
      <c r="BP20590" s="1" t="str">
        <f>IF(BO20590&lt;&gt;"",_xlfn.XLOOKUP(BO20590,#REF!,#REF!,"não consta"),"")</f>
        <v/>
      </c>
    </row>
    <row r="20591" spans="67:68" x14ac:dyDescent="0.3">
      <c r="BO20591" s="4" t="str">
        <f t="shared" si="321"/>
        <v/>
      </c>
      <c r="BP20591" s="1" t="str">
        <f>IF(BO20591&lt;&gt;"",_xlfn.XLOOKUP(BO20591,#REF!,#REF!,"não consta"),"")</f>
        <v/>
      </c>
    </row>
    <row r="20592" spans="67:68" x14ac:dyDescent="0.3">
      <c r="BO20592" s="4" t="str">
        <f t="shared" si="321"/>
        <v/>
      </c>
      <c r="BP20592" s="1" t="str">
        <f>IF(BO20592&lt;&gt;"",_xlfn.XLOOKUP(BO20592,#REF!,#REF!,"não consta"),"")</f>
        <v/>
      </c>
    </row>
    <row r="20593" spans="67:68" x14ac:dyDescent="0.3">
      <c r="BO20593" s="4" t="str">
        <f t="shared" si="321"/>
        <v/>
      </c>
      <c r="BP20593" s="1" t="str">
        <f>IF(BO20593&lt;&gt;"",_xlfn.XLOOKUP(BO20593,#REF!,#REF!,"não consta"),"")</f>
        <v/>
      </c>
    </row>
    <row r="20594" spans="67:68" x14ac:dyDescent="0.3">
      <c r="BO20594" s="4" t="str">
        <f t="shared" si="321"/>
        <v/>
      </c>
      <c r="BP20594" s="1" t="str">
        <f>IF(BO20594&lt;&gt;"",_xlfn.XLOOKUP(BO20594,#REF!,#REF!,"não consta"),"")</f>
        <v/>
      </c>
    </row>
    <row r="20595" spans="67:68" x14ac:dyDescent="0.3">
      <c r="BO20595" s="4" t="str">
        <f t="shared" si="321"/>
        <v/>
      </c>
      <c r="BP20595" s="1" t="str">
        <f>IF(BO20595&lt;&gt;"",_xlfn.XLOOKUP(BO20595,#REF!,#REF!,"não consta"),"")</f>
        <v/>
      </c>
    </row>
    <row r="20596" spans="67:68" x14ac:dyDescent="0.3">
      <c r="BO20596" s="4" t="str">
        <f t="shared" si="321"/>
        <v/>
      </c>
      <c r="BP20596" s="1" t="str">
        <f>IF(BO20596&lt;&gt;"",_xlfn.XLOOKUP(BO20596,#REF!,#REF!,"não consta"),"")</f>
        <v/>
      </c>
    </row>
    <row r="20597" spans="67:68" x14ac:dyDescent="0.3">
      <c r="BO20597" s="4" t="str">
        <f t="shared" si="321"/>
        <v/>
      </c>
      <c r="BP20597" s="1" t="str">
        <f>IF(BO20597&lt;&gt;"",_xlfn.XLOOKUP(BO20597,#REF!,#REF!,"não consta"),"")</f>
        <v/>
      </c>
    </row>
    <row r="20598" spans="67:68" x14ac:dyDescent="0.3">
      <c r="BO20598" s="4" t="str">
        <f t="shared" si="321"/>
        <v/>
      </c>
      <c r="BP20598" s="1" t="str">
        <f>IF(BO20598&lt;&gt;"",_xlfn.XLOOKUP(BO20598,#REF!,#REF!,"não consta"),"")</f>
        <v/>
      </c>
    </row>
    <row r="20599" spans="67:68" x14ac:dyDescent="0.3">
      <c r="BO20599" s="4" t="str">
        <f t="shared" si="321"/>
        <v/>
      </c>
      <c r="BP20599" s="1" t="str">
        <f>IF(BO20599&lt;&gt;"",_xlfn.XLOOKUP(BO20599,#REF!,#REF!,"não consta"),"")</f>
        <v/>
      </c>
    </row>
    <row r="20600" spans="67:68" x14ac:dyDescent="0.3">
      <c r="BO20600" s="4" t="str">
        <f t="shared" si="321"/>
        <v/>
      </c>
      <c r="BP20600" s="1" t="str">
        <f>IF(BO20600&lt;&gt;"",_xlfn.XLOOKUP(BO20600,#REF!,#REF!,"não consta"),"")</f>
        <v/>
      </c>
    </row>
    <row r="20601" spans="67:68" x14ac:dyDescent="0.3">
      <c r="BO20601" s="4" t="str">
        <f t="shared" si="321"/>
        <v/>
      </c>
      <c r="BP20601" s="1" t="str">
        <f>IF(BO20601&lt;&gt;"",_xlfn.XLOOKUP(BO20601,#REF!,#REF!,"não consta"),"")</f>
        <v/>
      </c>
    </row>
    <row r="20602" spans="67:68" x14ac:dyDescent="0.3">
      <c r="BO20602" s="4" t="str">
        <f t="shared" si="321"/>
        <v/>
      </c>
      <c r="BP20602" s="1" t="str">
        <f>IF(BO20602&lt;&gt;"",_xlfn.XLOOKUP(BO20602,#REF!,#REF!,"não consta"),"")</f>
        <v/>
      </c>
    </row>
    <row r="20603" spans="67:68" x14ac:dyDescent="0.3">
      <c r="BO20603" s="4" t="str">
        <f t="shared" si="321"/>
        <v/>
      </c>
      <c r="BP20603" s="1" t="str">
        <f>IF(BO20603&lt;&gt;"",_xlfn.XLOOKUP(BO20603,#REF!,#REF!,"não consta"),"")</f>
        <v/>
      </c>
    </row>
    <row r="20604" spans="67:68" x14ac:dyDescent="0.3">
      <c r="BO20604" s="4" t="str">
        <f t="shared" si="321"/>
        <v/>
      </c>
      <c r="BP20604" s="1" t="str">
        <f>IF(BO20604&lt;&gt;"",_xlfn.XLOOKUP(BO20604,#REF!,#REF!,"não consta"),"")</f>
        <v/>
      </c>
    </row>
    <row r="20605" spans="67:68" x14ac:dyDescent="0.3">
      <c r="BO20605" s="4" t="str">
        <f t="shared" si="321"/>
        <v/>
      </c>
      <c r="BP20605" s="1" t="str">
        <f>IF(BO20605&lt;&gt;"",_xlfn.XLOOKUP(BO20605,#REF!,#REF!,"não consta"),"")</f>
        <v/>
      </c>
    </row>
    <row r="20606" spans="67:68" x14ac:dyDescent="0.3">
      <c r="BO20606" s="4" t="str">
        <f t="shared" si="321"/>
        <v/>
      </c>
      <c r="BP20606" s="1" t="str">
        <f>IF(BO20606&lt;&gt;"",_xlfn.XLOOKUP(BO20606,#REF!,#REF!,"não consta"),"")</f>
        <v/>
      </c>
    </row>
    <row r="20607" spans="67:68" x14ac:dyDescent="0.3">
      <c r="BO20607" s="4" t="str">
        <f t="shared" si="321"/>
        <v/>
      </c>
      <c r="BP20607" s="1" t="str">
        <f>IF(BO20607&lt;&gt;"",_xlfn.XLOOKUP(BO20607,#REF!,#REF!,"não consta"),"")</f>
        <v/>
      </c>
    </row>
    <row r="20608" spans="67:68" x14ac:dyDescent="0.3">
      <c r="BO20608" s="4" t="str">
        <f t="shared" si="321"/>
        <v/>
      </c>
      <c r="BP20608" s="1" t="str">
        <f>IF(BO20608&lt;&gt;"",_xlfn.XLOOKUP(BO20608,#REF!,#REF!,"não consta"),"")</f>
        <v/>
      </c>
    </row>
    <row r="20609" spans="67:68" x14ac:dyDescent="0.3">
      <c r="BO20609" s="4" t="str">
        <f t="shared" si="321"/>
        <v/>
      </c>
      <c r="BP20609" s="1" t="str">
        <f>IF(BO20609&lt;&gt;"",_xlfn.XLOOKUP(BO20609,#REF!,#REF!,"não consta"),"")</f>
        <v/>
      </c>
    </row>
    <row r="20610" spans="67:68" x14ac:dyDescent="0.3">
      <c r="BO20610" s="4" t="str">
        <f t="shared" si="321"/>
        <v/>
      </c>
      <c r="BP20610" s="1" t="str">
        <f>IF(BO20610&lt;&gt;"",_xlfn.XLOOKUP(BO20610,#REF!,#REF!,"não consta"),"")</f>
        <v/>
      </c>
    </row>
    <row r="20611" spans="67:68" x14ac:dyDescent="0.3">
      <c r="BO20611" s="4" t="str">
        <f t="shared" ref="BO20611:BO20674" si="322">CONCATENATE(I20611,S20611)</f>
        <v/>
      </c>
      <c r="BP20611" s="1" t="str">
        <f>IF(BO20611&lt;&gt;"",_xlfn.XLOOKUP(BO20611,#REF!,#REF!,"não consta"),"")</f>
        <v/>
      </c>
    </row>
    <row r="20612" spans="67:68" x14ac:dyDescent="0.3">
      <c r="BO20612" s="4" t="str">
        <f t="shared" si="322"/>
        <v/>
      </c>
      <c r="BP20612" s="1" t="str">
        <f>IF(BO20612&lt;&gt;"",_xlfn.XLOOKUP(BO20612,#REF!,#REF!,"não consta"),"")</f>
        <v/>
      </c>
    </row>
    <row r="20613" spans="67:68" x14ac:dyDescent="0.3">
      <c r="BO20613" s="4" t="str">
        <f t="shared" si="322"/>
        <v/>
      </c>
      <c r="BP20613" s="1" t="str">
        <f>IF(BO20613&lt;&gt;"",_xlfn.XLOOKUP(BO20613,#REF!,#REF!,"não consta"),"")</f>
        <v/>
      </c>
    </row>
    <row r="20614" spans="67:68" x14ac:dyDescent="0.3">
      <c r="BO20614" s="4" t="str">
        <f t="shared" si="322"/>
        <v/>
      </c>
      <c r="BP20614" s="1" t="str">
        <f>IF(BO20614&lt;&gt;"",_xlfn.XLOOKUP(BO20614,#REF!,#REF!,"não consta"),"")</f>
        <v/>
      </c>
    </row>
    <row r="20615" spans="67:68" x14ac:dyDescent="0.3">
      <c r="BO20615" s="4" t="str">
        <f t="shared" si="322"/>
        <v/>
      </c>
      <c r="BP20615" s="1" t="str">
        <f>IF(BO20615&lt;&gt;"",_xlfn.XLOOKUP(BO20615,#REF!,#REF!,"não consta"),"")</f>
        <v/>
      </c>
    </row>
    <row r="20616" spans="67:68" x14ac:dyDescent="0.3">
      <c r="BO20616" s="4" t="str">
        <f t="shared" si="322"/>
        <v/>
      </c>
      <c r="BP20616" s="1" t="str">
        <f>IF(BO20616&lt;&gt;"",_xlfn.XLOOKUP(BO20616,#REF!,#REF!,"não consta"),"")</f>
        <v/>
      </c>
    </row>
    <row r="20617" spans="67:68" x14ac:dyDescent="0.3">
      <c r="BO20617" s="4" t="str">
        <f t="shared" si="322"/>
        <v/>
      </c>
      <c r="BP20617" s="1" t="str">
        <f>IF(BO20617&lt;&gt;"",_xlfn.XLOOKUP(BO20617,#REF!,#REF!,"não consta"),"")</f>
        <v/>
      </c>
    </row>
    <row r="20618" spans="67:68" x14ac:dyDescent="0.3">
      <c r="BO20618" s="4" t="str">
        <f t="shared" si="322"/>
        <v/>
      </c>
      <c r="BP20618" s="1" t="str">
        <f>IF(BO20618&lt;&gt;"",_xlfn.XLOOKUP(BO20618,#REF!,#REF!,"não consta"),"")</f>
        <v/>
      </c>
    </row>
    <row r="20619" spans="67:68" x14ac:dyDescent="0.3">
      <c r="BO20619" s="4" t="str">
        <f t="shared" si="322"/>
        <v/>
      </c>
      <c r="BP20619" s="1" t="str">
        <f>IF(BO20619&lt;&gt;"",_xlfn.XLOOKUP(BO20619,#REF!,#REF!,"não consta"),"")</f>
        <v/>
      </c>
    </row>
    <row r="20620" spans="67:68" x14ac:dyDescent="0.3">
      <c r="BO20620" s="4" t="str">
        <f t="shared" si="322"/>
        <v/>
      </c>
      <c r="BP20620" s="1" t="str">
        <f>IF(BO20620&lt;&gt;"",_xlfn.XLOOKUP(BO20620,#REF!,#REF!,"não consta"),"")</f>
        <v/>
      </c>
    </row>
    <row r="20621" spans="67:68" x14ac:dyDescent="0.3">
      <c r="BO20621" s="4" t="str">
        <f t="shared" si="322"/>
        <v/>
      </c>
      <c r="BP20621" s="1" t="str">
        <f>IF(BO20621&lt;&gt;"",_xlfn.XLOOKUP(BO20621,#REF!,#REF!,"não consta"),"")</f>
        <v/>
      </c>
    </row>
    <row r="20622" spans="67:68" x14ac:dyDescent="0.3">
      <c r="BO20622" s="4" t="str">
        <f t="shared" si="322"/>
        <v/>
      </c>
      <c r="BP20622" s="1" t="str">
        <f>IF(BO20622&lt;&gt;"",_xlfn.XLOOKUP(BO20622,#REF!,#REF!,"não consta"),"")</f>
        <v/>
      </c>
    </row>
    <row r="20623" spans="67:68" x14ac:dyDescent="0.3">
      <c r="BO20623" s="4" t="str">
        <f t="shared" si="322"/>
        <v/>
      </c>
      <c r="BP20623" s="1" t="str">
        <f>IF(BO20623&lt;&gt;"",_xlfn.XLOOKUP(BO20623,#REF!,#REF!,"não consta"),"")</f>
        <v/>
      </c>
    </row>
    <row r="20624" spans="67:68" x14ac:dyDescent="0.3">
      <c r="BO20624" s="4" t="str">
        <f t="shared" si="322"/>
        <v/>
      </c>
      <c r="BP20624" s="1" t="str">
        <f>IF(BO20624&lt;&gt;"",_xlfn.XLOOKUP(BO20624,#REF!,#REF!,"não consta"),"")</f>
        <v/>
      </c>
    </row>
    <row r="20625" spans="67:68" x14ac:dyDescent="0.3">
      <c r="BO20625" s="4" t="str">
        <f t="shared" si="322"/>
        <v/>
      </c>
      <c r="BP20625" s="1" t="str">
        <f>IF(BO20625&lt;&gt;"",_xlfn.XLOOKUP(BO20625,#REF!,#REF!,"não consta"),"")</f>
        <v/>
      </c>
    </row>
    <row r="20626" spans="67:68" x14ac:dyDescent="0.3">
      <c r="BO20626" s="4" t="str">
        <f t="shared" si="322"/>
        <v/>
      </c>
      <c r="BP20626" s="1" t="str">
        <f>IF(BO20626&lt;&gt;"",_xlfn.XLOOKUP(BO20626,#REF!,#REF!,"não consta"),"")</f>
        <v/>
      </c>
    </row>
    <row r="20627" spans="67:68" x14ac:dyDescent="0.3">
      <c r="BO20627" s="4" t="str">
        <f t="shared" si="322"/>
        <v/>
      </c>
      <c r="BP20627" s="1" t="str">
        <f>IF(BO20627&lt;&gt;"",_xlfn.XLOOKUP(BO20627,#REF!,#REF!,"não consta"),"")</f>
        <v/>
      </c>
    </row>
    <row r="20628" spans="67:68" x14ac:dyDescent="0.3">
      <c r="BO20628" s="4" t="str">
        <f t="shared" si="322"/>
        <v/>
      </c>
      <c r="BP20628" s="1" t="str">
        <f>IF(BO20628&lt;&gt;"",_xlfn.XLOOKUP(BO20628,#REF!,#REF!,"não consta"),"")</f>
        <v/>
      </c>
    </row>
    <row r="20629" spans="67:68" x14ac:dyDescent="0.3">
      <c r="BO20629" s="4" t="str">
        <f t="shared" si="322"/>
        <v/>
      </c>
      <c r="BP20629" s="1" t="str">
        <f>IF(BO20629&lt;&gt;"",_xlfn.XLOOKUP(BO20629,#REF!,#REF!,"não consta"),"")</f>
        <v/>
      </c>
    </row>
    <row r="20630" spans="67:68" x14ac:dyDescent="0.3">
      <c r="BO20630" s="4" t="str">
        <f t="shared" si="322"/>
        <v/>
      </c>
      <c r="BP20630" s="1" t="str">
        <f>IF(BO20630&lt;&gt;"",_xlfn.XLOOKUP(BO20630,#REF!,#REF!,"não consta"),"")</f>
        <v/>
      </c>
    </row>
    <row r="20631" spans="67:68" x14ac:dyDescent="0.3">
      <c r="BO20631" s="4" t="str">
        <f t="shared" si="322"/>
        <v/>
      </c>
      <c r="BP20631" s="1" t="str">
        <f>IF(BO20631&lt;&gt;"",_xlfn.XLOOKUP(BO20631,#REF!,#REF!,"não consta"),"")</f>
        <v/>
      </c>
    </row>
    <row r="20632" spans="67:68" x14ac:dyDescent="0.3">
      <c r="BO20632" s="4" t="str">
        <f t="shared" si="322"/>
        <v/>
      </c>
      <c r="BP20632" s="1" t="str">
        <f>IF(BO20632&lt;&gt;"",_xlfn.XLOOKUP(BO20632,#REF!,#REF!,"não consta"),"")</f>
        <v/>
      </c>
    </row>
    <row r="20633" spans="67:68" x14ac:dyDescent="0.3">
      <c r="BO20633" s="4" t="str">
        <f t="shared" si="322"/>
        <v/>
      </c>
      <c r="BP20633" s="1" t="str">
        <f>IF(BO20633&lt;&gt;"",_xlfn.XLOOKUP(BO20633,#REF!,#REF!,"não consta"),"")</f>
        <v/>
      </c>
    </row>
    <row r="20634" spans="67:68" x14ac:dyDescent="0.3">
      <c r="BO20634" s="4" t="str">
        <f t="shared" si="322"/>
        <v/>
      </c>
      <c r="BP20634" s="1" t="str">
        <f>IF(BO20634&lt;&gt;"",_xlfn.XLOOKUP(BO20634,#REF!,#REF!,"não consta"),"")</f>
        <v/>
      </c>
    </row>
    <row r="20635" spans="67:68" x14ac:dyDescent="0.3">
      <c r="BO20635" s="4" t="str">
        <f t="shared" si="322"/>
        <v/>
      </c>
      <c r="BP20635" s="1" t="str">
        <f>IF(BO20635&lt;&gt;"",_xlfn.XLOOKUP(BO20635,#REF!,#REF!,"não consta"),"")</f>
        <v/>
      </c>
    </row>
    <row r="20636" spans="67:68" x14ac:dyDescent="0.3">
      <c r="BO20636" s="4" t="str">
        <f t="shared" si="322"/>
        <v/>
      </c>
      <c r="BP20636" s="1" t="str">
        <f>IF(BO20636&lt;&gt;"",_xlfn.XLOOKUP(BO20636,#REF!,#REF!,"não consta"),"")</f>
        <v/>
      </c>
    </row>
    <row r="20637" spans="67:68" x14ac:dyDescent="0.3">
      <c r="BO20637" s="4" t="str">
        <f t="shared" si="322"/>
        <v/>
      </c>
      <c r="BP20637" s="1" t="str">
        <f>IF(BO20637&lt;&gt;"",_xlfn.XLOOKUP(BO20637,#REF!,#REF!,"não consta"),"")</f>
        <v/>
      </c>
    </row>
    <row r="20638" spans="67:68" x14ac:dyDescent="0.3">
      <c r="BO20638" s="4" t="str">
        <f t="shared" si="322"/>
        <v/>
      </c>
      <c r="BP20638" s="1" t="str">
        <f>IF(BO20638&lt;&gt;"",_xlfn.XLOOKUP(BO20638,#REF!,#REF!,"não consta"),"")</f>
        <v/>
      </c>
    </row>
    <row r="20639" spans="67:68" x14ac:dyDescent="0.3">
      <c r="BO20639" s="4" t="str">
        <f t="shared" si="322"/>
        <v/>
      </c>
      <c r="BP20639" s="1" t="str">
        <f>IF(BO20639&lt;&gt;"",_xlfn.XLOOKUP(BO20639,#REF!,#REF!,"não consta"),"")</f>
        <v/>
      </c>
    </row>
    <row r="20640" spans="67:68" x14ac:dyDescent="0.3">
      <c r="BO20640" s="4" t="str">
        <f t="shared" si="322"/>
        <v/>
      </c>
      <c r="BP20640" s="1" t="str">
        <f>IF(BO20640&lt;&gt;"",_xlfn.XLOOKUP(BO20640,#REF!,#REF!,"não consta"),"")</f>
        <v/>
      </c>
    </row>
    <row r="20641" spans="67:68" x14ac:dyDescent="0.3">
      <c r="BO20641" s="4" t="str">
        <f t="shared" si="322"/>
        <v/>
      </c>
      <c r="BP20641" s="1" t="str">
        <f>IF(BO20641&lt;&gt;"",_xlfn.XLOOKUP(BO20641,#REF!,#REF!,"não consta"),"")</f>
        <v/>
      </c>
    </row>
    <row r="20642" spans="67:68" x14ac:dyDescent="0.3">
      <c r="BO20642" s="4" t="str">
        <f t="shared" si="322"/>
        <v/>
      </c>
      <c r="BP20642" s="1" t="str">
        <f>IF(BO20642&lt;&gt;"",_xlfn.XLOOKUP(BO20642,#REF!,#REF!,"não consta"),"")</f>
        <v/>
      </c>
    </row>
    <row r="20643" spans="67:68" x14ac:dyDescent="0.3">
      <c r="BO20643" s="4" t="str">
        <f t="shared" si="322"/>
        <v/>
      </c>
      <c r="BP20643" s="1" t="str">
        <f>IF(BO20643&lt;&gt;"",_xlfn.XLOOKUP(BO20643,#REF!,#REF!,"não consta"),"")</f>
        <v/>
      </c>
    </row>
    <row r="20644" spans="67:68" x14ac:dyDescent="0.3">
      <c r="BO20644" s="4" t="str">
        <f t="shared" si="322"/>
        <v/>
      </c>
      <c r="BP20644" s="1" t="str">
        <f>IF(BO20644&lt;&gt;"",_xlfn.XLOOKUP(BO20644,#REF!,#REF!,"não consta"),"")</f>
        <v/>
      </c>
    </row>
    <row r="20645" spans="67:68" x14ac:dyDescent="0.3">
      <c r="BO20645" s="4" t="str">
        <f t="shared" si="322"/>
        <v/>
      </c>
      <c r="BP20645" s="1" t="str">
        <f>IF(BO20645&lt;&gt;"",_xlfn.XLOOKUP(BO20645,#REF!,#REF!,"não consta"),"")</f>
        <v/>
      </c>
    </row>
    <row r="20646" spans="67:68" x14ac:dyDescent="0.3">
      <c r="BO20646" s="4" t="str">
        <f t="shared" si="322"/>
        <v/>
      </c>
      <c r="BP20646" s="1" t="str">
        <f>IF(BO20646&lt;&gt;"",_xlfn.XLOOKUP(BO20646,#REF!,#REF!,"não consta"),"")</f>
        <v/>
      </c>
    </row>
    <row r="20647" spans="67:68" x14ac:dyDescent="0.3">
      <c r="BO20647" s="4" t="str">
        <f t="shared" si="322"/>
        <v/>
      </c>
      <c r="BP20647" s="1" t="str">
        <f>IF(BO20647&lt;&gt;"",_xlfn.XLOOKUP(BO20647,#REF!,#REF!,"não consta"),"")</f>
        <v/>
      </c>
    </row>
    <row r="20648" spans="67:68" x14ac:dyDescent="0.3">
      <c r="BO20648" s="4" t="str">
        <f t="shared" si="322"/>
        <v/>
      </c>
      <c r="BP20648" s="1" t="str">
        <f>IF(BO20648&lt;&gt;"",_xlfn.XLOOKUP(BO20648,#REF!,#REF!,"não consta"),"")</f>
        <v/>
      </c>
    </row>
    <row r="20649" spans="67:68" x14ac:dyDescent="0.3">
      <c r="BO20649" s="4" t="str">
        <f t="shared" si="322"/>
        <v/>
      </c>
      <c r="BP20649" s="1" t="str">
        <f>IF(BO20649&lt;&gt;"",_xlfn.XLOOKUP(BO20649,#REF!,#REF!,"não consta"),"")</f>
        <v/>
      </c>
    </row>
    <row r="20650" spans="67:68" x14ac:dyDescent="0.3">
      <c r="BO20650" s="4" t="str">
        <f t="shared" si="322"/>
        <v/>
      </c>
      <c r="BP20650" s="1" t="str">
        <f>IF(BO20650&lt;&gt;"",_xlfn.XLOOKUP(BO20650,#REF!,#REF!,"não consta"),"")</f>
        <v/>
      </c>
    </row>
    <row r="20651" spans="67:68" x14ac:dyDescent="0.3">
      <c r="BO20651" s="4" t="str">
        <f t="shared" si="322"/>
        <v/>
      </c>
      <c r="BP20651" s="1" t="str">
        <f>IF(BO20651&lt;&gt;"",_xlfn.XLOOKUP(BO20651,#REF!,#REF!,"não consta"),"")</f>
        <v/>
      </c>
    </row>
    <row r="20652" spans="67:68" x14ac:dyDescent="0.3">
      <c r="BO20652" s="4" t="str">
        <f t="shared" si="322"/>
        <v/>
      </c>
      <c r="BP20652" s="1" t="str">
        <f>IF(BO20652&lt;&gt;"",_xlfn.XLOOKUP(BO20652,#REF!,#REF!,"não consta"),"")</f>
        <v/>
      </c>
    </row>
    <row r="20653" spans="67:68" x14ac:dyDescent="0.3">
      <c r="BO20653" s="4" t="str">
        <f t="shared" si="322"/>
        <v/>
      </c>
      <c r="BP20653" s="1" t="str">
        <f>IF(BO20653&lt;&gt;"",_xlfn.XLOOKUP(BO20653,#REF!,#REF!,"não consta"),"")</f>
        <v/>
      </c>
    </row>
    <row r="20654" spans="67:68" x14ac:dyDescent="0.3">
      <c r="BO20654" s="4" t="str">
        <f t="shared" si="322"/>
        <v/>
      </c>
      <c r="BP20654" s="1" t="str">
        <f>IF(BO20654&lt;&gt;"",_xlfn.XLOOKUP(BO20654,#REF!,#REF!,"não consta"),"")</f>
        <v/>
      </c>
    </row>
    <row r="20655" spans="67:68" x14ac:dyDescent="0.3">
      <c r="BO20655" s="4" t="str">
        <f t="shared" si="322"/>
        <v/>
      </c>
      <c r="BP20655" s="1" t="str">
        <f>IF(BO20655&lt;&gt;"",_xlfn.XLOOKUP(BO20655,#REF!,#REF!,"não consta"),"")</f>
        <v/>
      </c>
    </row>
    <row r="20656" spans="67:68" x14ac:dyDescent="0.3">
      <c r="BO20656" s="4" t="str">
        <f t="shared" si="322"/>
        <v/>
      </c>
      <c r="BP20656" s="1" t="str">
        <f>IF(BO20656&lt;&gt;"",_xlfn.XLOOKUP(BO20656,#REF!,#REF!,"não consta"),"")</f>
        <v/>
      </c>
    </row>
    <row r="20657" spans="67:68" x14ac:dyDescent="0.3">
      <c r="BO20657" s="4" t="str">
        <f t="shared" si="322"/>
        <v/>
      </c>
      <c r="BP20657" s="1" t="str">
        <f>IF(BO20657&lt;&gt;"",_xlfn.XLOOKUP(BO20657,#REF!,#REF!,"não consta"),"")</f>
        <v/>
      </c>
    </row>
    <row r="20658" spans="67:68" x14ac:dyDescent="0.3">
      <c r="BO20658" s="4" t="str">
        <f t="shared" si="322"/>
        <v/>
      </c>
      <c r="BP20658" s="1" t="str">
        <f>IF(BO20658&lt;&gt;"",_xlfn.XLOOKUP(BO20658,#REF!,#REF!,"não consta"),"")</f>
        <v/>
      </c>
    </row>
    <row r="20659" spans="67:68" x14ac:dyDescent="0.3">
      <c r="BO20659" s="4" t="str">
        <f t="shared" si="322"/>
        <v/>
      </c>
      <c r="BP20659" s="1" t="str">
        <f>IF(BO20659&lt;&gt;"",_xlfn.XLOOKUP(BO20659,#REF!,#REF!,"não consta"),"")</f>
        <v/>
      </c>
    </row>
    <row r="20660" spans="67:68" x14ac:dyDescent="0.3">
      <c r="BO20660" s="4" t="str">
        <f t="shared" si="322"/>
        <v/>
      </c>
      <c r="BP20660" s="1" t="str">
        <f>IF(BO20660&lt;&gt;"",_xlfn.XLOOKUP(BO20660,#REF!,#REF!,"não consta"),"")</f>
        <v/>
      </c>
    </row>
    <row r="20661" spans="67:68" x14ac:dyDescent="0.3">
      <c r="BO20661" s="4" t="str">
        <f t="shared" si="322"/>
        <v/>
      </c>
      <c r="BP20661" s="1" t="str">
        <f>IF(BO20661&lt;&gt;"",_xlfn.XLOOKUP(BO20661,#REF!,#REF!,"não consta"),"")</f>
        <v/>
      </c>
    </row>
    <row r="20662" spans="67:68" x14ac:dyDescent="0.3">
      <c r="BO20662" s="4" t="str">
        <f t="shared" si="322"/>
        <v/>
      </c>
      <c r="BP20662" s="1" t="str">
        <f>IF(BO20662&lt;&gt;"",_xlfn.XLOOKUP(BO20662,#REF!,#REF!,"não consta"),"")</f>
        <v/>
      </c>
    </row>
    <row r="20663" spans="67:68" x14ac:dyDescent="0.3">
      <c r="BO20663" s="4" t="str">
        <f t="shared" si="322"/>
        <v/>
      </c>
      <c r="BP20663" s="1" t="str">
        <f>IF(BO20663&lt;&gt;"",_xlfn.XLOOKUP(BO20663,#REF!,#REF!,"não consta"),"")</f>
        <v/>
      </c>
    </row>
    <row r="20664" spans="67:68" x14ac:dyDescent="0.3">
      <c r="BO20664" s="4" t="str">
        <f t="shared" si="322"/>
        <v/>
      </c>
      <c r="BP20664" s="1" t="str">
        <f>IF(BO20664&lt;&gt;"",_xlfn.XLOOKUP(BO20664,#REF!,#REF!,"não consta"),"")</f>
        <v/>
      </c>
    </row>
    <row r="20665" spans="67:68" x14ac:dyDescent="0.3">
      <c r="BO20665" s="4" t="str">
        <f t="shared" si="322"/>
        <v/>
      </c>
      <c r="BP20665" s="1" t="str">
        <f>IF(BO20665&lt;&gt;"",_xlfn.XLOOKUP(BO20665,#REF!,#REF!,"não consta"),"")</f>
        <v/>
      </c>
    </row>
    <row r="20666" spans="67:68" x14ac:dyDescent="0.3">
      <c r="BO20666" s="4" t="str">
        <f t="shared" si="322"/>
        <v/>
      </c>
      <c r="BP20666" s="1" t="str">
        <f>IF(BO20666&lt;&gt;"",_xlfn.XLOOKUP(BO20666,#REF!,#REF!,"não consta"),"")</f>
        <v/>
      </c>
    </row>
    <row r="20667" spans="67:68" x14ac:dyDescent="0.3">
      <c r="BO20667" s="4" t="str">
        <f t="shared" si="322"/>
        <v/>
      </c>
      <c r="BP20667" s="1" t="str">
        <f>IF(BO20667&lt;&gt;"",_xlfn.XLOOKUP(BO20667,#REF!,#REF!,"não consta"),"")</f>
        <v/>
      </c>
    </row>
    <row r="20668" spans="67:68" x14ac:dyDescent="0.3">
      <c r="BO20668" s="4" t="str">
        <f t="shared" si="322"/>
        <v/>
      </c>
      <c r="BP20668" s="1" t="str">
        <f>IF(BO20668&lt;&gt;"",_xlfn.XLOOKUP(BO20668,#REF!,#REF!,"não consta"),"")</f>
        <v/>
      </c>
    </row>
    <row r="20669" spans="67:68" x14ac:dyDescent="0.3">
      <c r="BO20669" s="4" t="str">
        <f t="shared" si="322"/>
        <v/>
      </c>
      <c r="BP20669" s="1" t="str">
        <f>IF(BO20669&lt;&gt;"",_xlfn.XLOOKUP(BO20669,#REF!,#REF!,"não consta"),"")</f>
        <v/>
      </c>
    </row>
    <row r="20670" spans="67:68" x14ac:dyDescent="0.3">
      <c r="BO20670" s="4" t="str">
        <f t="shared" si="322"/>
        <v/>
      </c>
      <c r="BP20670" s="1" t="str">
        <f>IF(BO20670&lt;&gt;"",_xlfn.XLOOKUP(BO20670,#REF!,#REF!,"não consta"),"")</f>
        <v/>
      </c>
    </row>
    <row r="20671" spans="67:68" x14ac:dyDescent="0.3">
      <c r="BO20671" s="4" t="str">
        <f t="shared" si="322"/>
        <v/>
      </c>
      <c r="BP20671" s="1" t="str">
        <f>IF(BO20671&lt;&gt;"",_xlfn.XLOOKUP(BO20671,#REF!,#REF!,"não consta"),"")</f>
        <v/>
      </c>
    </row>
    <row r="20672" spans="67:68" x14ac:dyDescent="0.3">
      <c r="BO20672" s="4" t="str">
        <f t="shared" si="322"/>
        <v/>
      </c>
      <c r="BP20672" s="1" t="str">
        <f>IF(BO20672&lt;&gt;"",_xlfn.XLOOKUP(BO20672,#REF!,#REF!,"não consta"),"")</f>
        <v/>
      </c>
    </row>
    <row r="20673" spans="67:68" x14ac:dyDescent="0.3">
      <c r="BO20673" s="4" t="str">
        <f t="shared" si="322"/>
        <v/>
      </c>
      <c r="BP20673" s="1" t="str">
        <f>IF(BO20673&lt;&gt;"",_xlfn.XLOOKUP(BO20673,#REF!,#REF!,"não consta"),"")</f>
        <v/>
      </c>
    </row>
    <row r="20674" spans="67:68" x14ac:dyDescent="0.3">
      <c r="BO20674" s="4" t="str">
        <f t="shared" si="322"/>
        <v/>
      </c>
      <c r="BP20674" s="1" t="str">
        <f>IF(BO20674&lt;&gt;"",_xlfn.XLOOKUP(BO20674,#REF!,#REF!,"não consta"),"")</f>
        <v/>
      </c>
    </row>
    <row r="20675" spans="67:68" x14ac:dyDescent="0.3">
      <c r="BO20675" s="4" t="str">
        <f t="shared" ref="BO20675:BO20738" si="323">CONCATENATE(I20675,S20675)</f>
        <v/>
      </c>
      <c r="BP20675" s="1" t="str">
        <f>IF(BO20675&lt;&gt;"",_xlfn.XLOOKUP(BO20675,#REF!,#REF!,"não consta"),"")</f>
        <v/>
      </c>
    </row>
    <row r="20676" spans="67:68" x14ac:dyDescent="0.3">
      <c r="BO20676" s="4" t="str">
        <f t="shared" si="323"/>
        <v/>
      </c>
      <c r="BP20676" s="1" t="str">
        <f>IF(BO20676&lt;&gt;"",_xlfn.XLOOKUP(BO20676,#REF!,#REF!,"não consta"),"")</f>
        <v/>
      </c>
    </row>
    <row r="20677" spans="67:68" x14ac:dyDescent="0.3">
      <c r="BO20677" s="4" t="str">
        <f t="shared" si="323"/>
        <v/>
      </c>
      <c r="BP20677" s="1" t="str">
        <f>IF(BO20677&lt;&gt;"",_xlfn.XLOOKUP(BO20677,#REF!,#REF!,"não consta"),"")</f>
        <v/>
      </c>
    </row>
    <row r="20678" spans="67:68" x14ac:dyDescent="0.3">
      <c r="BO20678" s="4" t="str">
        <f t="shared" si="323"/>
        <v/>
      </c>
      <c r="BP20678" s="1" t="str">
        <f>IF(BO20678&lt;&gt;"",_xlfn.XLOOKUP(BO20678,#REF!,#REF!,"não consta"),"")</f>
        <v/>
      </c>
    </row>
    <row r="20679" spans="67:68" x14ac:dyDescent="0.3">
      <c r="BO20679" s="4" t="str">
        <f t="shared" si="323"/>
        <v/>
      </c>
      <c r="BP20679" s="1" t="str">
        <f>IF(BO20679&lt;&gt;"",_xlfn.XLOOKUP(BO20679,#REF!,#REF!,"não consta"),"")</f>
        <v/>
      </c>
    </row>
    <row r="20680" spans="67:68" x14ac:dyDescent="0.3">
      <c r="BO20680" s="4" t="str">
        <f t="shared" si="323"/>
        <v/>
      </c>
      <c r="BP20680" s="1" t="str">
        <f>IF(BO20680&lt;&gt;"",_xlfn.XLOOKUP(BO20680,#REF!,#REF!,"não consta"),"")</f>
        <v/>
      </c>
    </row>
    <row r="20681" spans="67:68" x14ac:dyDescent="0.3">
      <c r="BO20681" s="4" t="str">
        <f t="shared" si="323"/>
        <v/>
      </c>
      <c r="BP20681" s="1" t="str">
        <f>IF(BO20681&lt;&gt;"",_xlfn.XLOOKUP(BO20681,#REF!,#REF!,"não consta"),"")</f>
        <v/>
      </c>
    </row>
    <row r="20682" spans="67:68" x14ac:dyDescent="0.3">
      <c r="BO20682" s="4" t="str">
        <f t="shared" si="323"/>
        <v/>
      </c>
      <c r="BP20682" s="1" t="str">
        <f>IF(BO20682&lt;&gt;"",_xlfn.XLOOKUP(BO20682,#REF!,#REF!,"não consta"),"")</f>
        <v/>
      </c>
    </row>
    <row r="20683" spans="67:68" x14ac:dyDescent="0.3">
      <c r="BO20683" s="4" t="str">
        <f t="shared" si="323"/>
        <v/>
      </c>
      <c r="BP20683" s="1" t="str">
        <f>IF(BO20683&lt;&gt;"",_xlfn.XLOOKUP(BO20683,#REF!,#REF!,"não consta"),"")</f>
        <v/>
      </c>
    </row>
    <row r="20684" spans="67:68" x14ac:dyDescent="0.3">
      <c r="BO20684" s="4" t="str">
        <f t="shared" si="323"/>
        <v/>
      </c>
      <c r="BP20684" s="1" t="str">
        <f>IF(BO20684&lt;&gt;"",_xlfn.XLOOKUP(BO20684,#REF!,#REF!,"não consta"),"")</f>
        <v/>
      </c>
    </row>
    <row r="20685" spans="67:68" x14ac:dyDescent="0.3">
      <c r="BO20685" s="4" t="str">
        <f t="shared" si="323"/>
        <v/>
      </c>
      <c r="BP20685" s="1" t="str">
        <f>IF(BO20685&lt;&gt;"",_xlfn.XLOOKUP(BO20685,#REF!,#REF!,"não consta"),"")</f>
        <v/>
      </c>
    </row>
    <row r="20686" spans="67:68" x14ac:dyDescent="0.3">
      <c r="BO20686" s="4" t="str">
        <f t="shared" si="323"/>
        <v/>
      </c>
      <c r="BP20686" s="1" t="str">
        <f>IF(BO20686&lt;&gt;"",_xlfn.XLOOKUP(BO20686,#REF!,#REF!,"não consta"),"")</f>
        <v/>
      </c>
    </row>
    <row r="20687" spans="67:68" x14ac:dyDescent="0.3">
      <c r="BO20687" s="4" t="str">
        <f t="shared" si="323"/>
        <v/>
      </c>
      <c r="BP20687" s="1" t="str">
        <f>IF(BO20687&lt;&gt;"",_xlfn.XLOOKUP(BO20687,#REF!,#REF!,"não consta"),"")</f>
        <v/>
      </c>
    </row>
    <row r="20688" spans="67:68" x14ac:dyDescent="0.3">
      <c r="BO20688" s="4" t="str">
        <f t="shared" si="323"/>
        <v/>
      </c>
      <c r="BP20688" s="1" t="str">
        <f>IF(BO20688&lt;&gt;"",_xlfn.XLOOKUP(BO20688,#REF!,#REF!,"não consta"),"")</f>
        <v/>
      </c>
    </row>
    <row r="20689" spans="67:68" x14ac:dyDescent="0.3">
      <c r="BO20689" s="4" t="str">
        <f t="shared" si="323"/>
        <v/>
      </c>
      <c r="BP20689" s="1" t="str">
        <f>IF(BO20689&lt;&gt;"",_xlfn.XLOOKUP(BO20689,#REF!,#REF!,"não consta"),"")</f>
        <v/>
      </c>
    </row>
    <row r="20690" spans="67:68" x14ac:dyDescent="0.3">
      <c r="BO20690" s="4" t="str">
        <f t="shared" si="323"/>
        <v/>
      </c>
      <c r="BP20690" s="1" t="str">
        <f>IF(BO20690&lt;&gt;"",_xlfn.XLOOKUP(BO20690,#REF!,#REF!,"não consta"),"")</f>
        <v/>
      </c>
    </row>
    <row r="20691" spans="67:68" x14ac:dyDescent="0.3">
      <c r="BO20691" s="4" t="str">
        <f t="shared" si="323"/>
        <v/>
      </c>
      <c r="BP20691" s="1" t="str">
        <f>IF(BO20691&lt;&gt;"",_xlfn.XLOOKUP(BO20691,#REF!,#REF!,"não consta"),"")</f>
        <v/>
      </c>
    </row>
    <row r="20692" spans="67:68" x14ac:dyDescent="0.3">
      <c r="BO20692" s="4" t="str">
        <f t="shared" si="323"/>
        <v/>
      </c>
      <c r="BP20692" s="1" t="str">
        <f>IF(BO20692&lt;&gt;"",_xlfn.XLOOKUP(BO20692,#REF!,#REF!,"não consta"),"")</f>
        <v/>
      </c>
    </row>
    <row r="20693" spans="67:68" x14ac:dyDescent="0.3">
      <c r="BO20693" s="4" t="str">
        <f t="shared" si="323"/>
        <v/>
      </c>
      <c r="BP20693" s="1" t="str">
        <f>IF(BO20693&lt;&gt;"",_xlfn.XLOOKUP(BO20693,#REF!,#REF!,"não consta"),"")</f>
        <v/>
      </c>
    </row>
    <row r="20694" spans="67:68" x14ac:dyDescent="0.3">
      <c r="BO20694" s="4" t="str">
        <f t="shared" si="323"/>
        <v/>
      </c>
      <c r="BP20694" s="1" t="str">
        <f>IF(BO20694&lt;&gt;"",_xlfn.XLOOKUP(BO20694,#REF!,#REF!,"não consta"),"")</f>
        <v/>
      </c>
    </row>
    <row r="20695" spans="67:68" x14ac:dyDescent="0.3">
      <c r="BO20695" s="4" t="str">
        <f t="shared" si="323"/>
        <v/>
      </c>
      <c r="BP20695" s="1" t="str">
        <f>IF(BO20695&lt;&gt;"",_xlfn.XLOOKUP(BO20695,#REF!,#REF!,"não consta"),"")</f>
        <v/>
      </c>
    </row>
    <row r="20696" spans="67:68" x14ac:dyDescent="0.3">
      <c r="BO20696" s="4" t="str">
        <f t="shared" si="323"/>
        <v/>
      </c>
      <c r="BP20696" s="1" t="str">
        <f>IF(BO20696&lt;&gt;"",_xlfn.XLOOKUP(BO20696,#REF!,#REF!,"não consta"),"")</f>
        <v/>
      </c>
    </row>
    <row r="20697" spans="67:68" x14ac:dyDescent="0.3">
      <c r="BO20697" s="4" t="str">
        <f t="shared" si="323"/>
        <v/>
      </c>
      <c r="BP20697" s="1" t="str">
        <f>IF(BO20697&lt;&gt;"",_xlfn.XLOOKUP(BO20697,#REF!,#REF!,"não consta"),"")</f>
        <v/>
      </c>
    </row>
    <row r="20698" spans="67:68" x14ac:dyDescent="0.3">
      <c r="BO20698" s="4" t="str">
        <f t="shared" si="323"/>
        <v/>
      </c>
      <c r="BP20698" s="1" t="str">
        <f>IF(BO20698&lt;&gt;"",_xlfn.XLOOKUP(BO20698,#REF!,#REF!,"não consta"),"")</f>
        <v/>
      </c>
    </row>
    <row r="20699" spans="67:68" x14ac:dyDescent="0.3">
      <c r="BO20699" s="4" t="str">
        <f t="shared" si="323"/>
        <v/>
      </c>
      <c r="BP20699" s="1" t="str">
        <f>IF(BO20699&lt;&gt;"",_xlfn.XLOOKUP(BO20699,#REF!,#REF!,"não consta"),"")</f>
        <v/>
      </c>
    </row>
    <row r="20700" spans="67:68" x14ac:dyDescent="0.3">
      <c r="BO20700" s="4" t="str">
        <f t="shared" si="323"/>
        <v/>
      </c>
      <c r="BP20700" s="1" t="str">
        <f>IF(BO20700&lt;&gt;"",_xlfn.XLOOKUP(BO20700,#REF!,#REF!,"não consta"),"")</f>
        <v/>
      </c>
    </row>
    <row r="20701" spans="67:68" x14ac:dyDescent="0.3">
      <c r="BO20701" s="4" t="str">
        <f t="shared" si="323"/>
        <v/>
      </c>
      <c r="BP20701" s="1" t="str">
        <f>IF(BO20701&lt;&gt;"",_xlfn.XLOOKUP(BO20701,#REF!,#REF!,"não consta"),"")</f>
        <v/>
      </c>
    </row>
    <row r="20702" spans="67:68" x14ac:dyDescent="0.3">
      <c r="BO20702" s="4" t="str">
        <f t="shared" si="323"/>
        <v/>
      </c>
      <c r="BP20702" s="1" t="str">
        <f>IF(BO20702&lt;&gt;"",_xlfn.XLOOKUP(BO20702,#REF!,#REF!,"não consta"),"")</f>
        <v/>
      </c>
    </row>
    <row r="20703" spans="67:68" x14ac:dyDescent="0.3">
      <c r="BO20703" s="4" t="str">
        <f t="shared" si="323"/>
        <v/>
      </c>
      <c r="BP20703" s="1" t="str">
        <f>IF(BO20703&lt;&gt;"",_xlfn.XLOOKUP(BO20703,#REF!,#REF!,"não consta"),"")</f>
        <v/>
      </c>
    </row>
    <row r="20704" spans="67:68" x14ac:dyDescent="0.3">
      <c r="BO20704" s="4" t="str">
        <f t="shared" si="323"/>
        <v/>
      </c>
      <c r="BP20704" s="1" t="str">
        <f>IF(BO20704&lt;&gt;"",_xlfn.XLOOKUP(BO20704,#REF!,#REF!,"não consta"),"")</f>
        <v/>
      </c>
    </row>
    <row r="20705" spans="67:68" x14ac:dyDescent="0.3">
      <c r="BO20705" s="4" t="str">
        <f t="shared" si="323"/>
        <v/>
      </c>
      <c r="BP20705" s="1" t="str">
        <f>IF(BO20705&lt;&gt;"",_xlfn.XLOOKUP(BO20705,#REF!,#REF!,"não consta"),"")</f>
        <v/>
      </c>
    </row>
    <row r="20706" spans="67:68" x14ac:dyDescent="0.3">
      <c r="BO20706" s="4" t="str">
        <f t="shared" si="323"/>
        <v/>
      </c>
      <c r="BP20706" s="1" t="str">
        <f>IF(BO20706&lt;&gt;"",_xlfn.XLOOKUP(BO20706,#REF!,#REF!,"não consta"),"")</f>
        <v/>
      </c>
    </row>
    <row r="20707" spans="67:68" x14ac:dyDescent="0.3">
      <c r="BO20707" s="4" t="str">
        <f t="shared" si="323"/>
        <v/>
      </c>
      <c r="BP20707" s="1" t="str">
        <f>IF(BO20707&lt;&gt;"",_xlfn.XLOOKUP(BO20707,#REF!,#REF!,"não consta"),"")</f>
        <v/>
      </c>
    </row>
    <row r="20708" spans="67:68" x14ac:dyDescent="0.3">
      <c r="BO20708" s="4" t="str">
        <f t="shared" si="323"/>
        <v/>
      </c>
      <c r="BP20708" s="1" t="str">
        <f>IF(BO20708&lt;&gt;"",_xlfn.XLOOKUP(BO20708,#REF!,#REF!,"não consta"),"")</f>
        <v/>
      </c>
    </row>
    <row r="20709" spans="67:68" x14ac:dyDescent="0.3">
      <c r="BO20709" s="4" t="str">
        <f t="shared" si="323"/>
        <v/>
      </c>
      <c r="BP20709" s="1" t="str">
        <f>IF(BO20709&lt;&gt;"",_xlfn.XLOOKUP(BO20709,#REF!,#REF!,"não consta"),"")</f>
        <v/>
      </c>
    </row>
    <row r="20710" spans="67:68" x14ac:dyDescent="0.3">
      <c r="BO20710" s="4" t="str">
        <f t="shared" si="323"/>
        <v/>
      </c>
      <c r="BP20710" s="1" t="str">
        <f>IF(BO20710&lt;&gt;"",_xlfn.XLOOKUP(BO20710,#REF!,#REF!,"não consta"),"")</f>
        <v/>
      </c>
    </row>
    <row r="20711" spans="67:68" x14ac:dyDescent="0.3">
      <c r="BO20711" s="4" t="str">
        <f t="shared" si="323"/>
        <v/>
      </c>
      <c r="BP20711" s="1" t="str">
        <f>IF(BO20711&lt;&gt;"",_xlfn.XLOOKUP(BO20711,#REF!,#REF!,"não consta"),"")</f>
        <v/>
      </c>
    </row>
    <row r="20712" spans="67:68" x14ac:dyDescent="0.3">
      <c r="BO20712" s="4" t="str">
        <f t="shared" si="323"/>
        <v/>
      </c>
      <c r="BP20712" s="1" t="str">
        <f>IF(BO20712&lt;&gt;"",_xlfn.XLOOKUP(BO20712,#REF!,#REF!,"não consta"),"")</f>
        <v/>
      </c>
    </row>
    <row r="20713" spans="67:68" x14ac:dyDescent="0.3">
      <c r="BO20713" s="4" t="str">
        <f t="shared" si="323"/>
        <v/>
      </c>
      <c r="BP20713" s="1" t="str">
        <f>IF(BO20713&lt;&gt;"",_xlfn.XLOOKUP(BO20713,#REF!,#REF!,"não consta"),"")</f>
        <v/>
      </c>
    </row>
    <row r="20714" spans="67:68" x14ac:dyDescent="0.3">
      <c r="BO20714" s="4" t="str">
        <f t="shared" si="323"/>
        <v/>
      </c>
      <c r="BP20714" s="1" t="str">
        <f>IF(BO20714&lt;&gt;"",_xlfn.XLOOKUP(BO20714,#REF!,#REF!,"não consta"),"")</f>
        <v/>
      </c>
    </row>
    <row r="20715" spans="67:68" x14ac:dyDescent="0.3">
      <c r="BO20715" s="4" t="str">
        <f t="shared" si="323"/>
        <v/>
      </c>
      <c r="BP20715" s="1" t="str">
        <f>IF(BO20715&lt;&gt;"",_xlfn.XLOOKUP(BO20715,#REF!,#REF!,"não consta"),"")</f>
        <v/>
      </c>
    </row>
    <row r="20716" spans="67:68" x14ac:dyDescent="0.3">
      <c r="BO20716" s="4" t="str">
        <f t="shared" si="323"/>
        <v/>
      </c>
      <c r="BP20716" s="1" t="str">
        <f>IF(BO20716&lt;&gt;"",_xlfn.XLOOKUP(BO20716,#REF!,#REF!,"não consta"),"")</f>
        <v/>
      </c>
    </row>
    <row r="20717" spans="67:68" x14ac:dyDescent="0.3">
      <c r="BO20717" s="4" t="str">
        <f t="shared" si="323"/>
        <v/>
      </c>
      <c r="BP20717" s="1" t="str">
        <f>IF(BO20717&lt;&gt;"",_xlfn.XLOOKUP(BO20717,#REF!,#REF!,"não consta"),"")</f>
        <v/>
      </c>
    </row>
    <row r="20718" spans="67:68" x14ac:dyDescent="0.3">
      <c r="BO20718" s="4" t="str">
        <f t="shared" si="323"/>
        <v/>
      </c>
      <c r="BP20718" s="1" t="str">
        <f>IF(BO20718&lt;&gt;"",_xlfn.XLOOKUP(BO20718,#REF!,#REF!,"não consta"),"")</f>
        <v/>
      </c>
    </row>
    <row r="20719" spans="67:68" x14ac:dyDescent="0.3">
      <c r="BO20719" s="4" t="str">
        <f t="shared" si="323"/>
        <v/>
      </c>
      <c r="BP20719" s="1" t="str">
        <f>IF(BO20719&lt;&gt;"",_xlfn.XLOOKUP(BO20719,#REF!,#REF!,"não consta"),"")</f>
        <v/>
      </c>
    </row>
    <row r="20720" spans="67:68" x14ac:dyDescent="0.3">
      <c r="BO20720" s="4" t="str">
        <f t="shared" si="323"/>
        <v/>
      </c>
      <c r="BP20720" s="1" t="str">
        <f>IF(BO20720&lt;&gt;"",_xlfn.XLOOKUP(BO20720,#REF!,#REF!,"não consta"),"")</f>
        <v/>
      </c>
    </row>
    <row r="20721" spans="67:68" x14ac:dyDescent="0.3">
      <c r="BO20721" s="4" t="str">
        <f t="shared" si="323"/>
        <v/>
      </c>
      <c r="BP20721" s="1" t="str">
        <f>IF(BO20721&lt;&gt;"",_xlfn.XLOOKUP(BO20721,#REF!,#REF!,"não consta"),"")</f>
        <v/>
      </c>
    </row>
    <row r="20722" spans="67:68" x14ac:dyDescent="0.3">
      <c r="BO20722" s="4" t="str">
        <f t="shared" si="323"/>
        <v/>
      </c>
      <c r="BP20722" s="1" t="str">
        <f>IF(BO20722&lt;&gt;"",_xlfn.XLOOKUP(BO20722,#REF!,#REF!,"não consta"),"")</f>
        <v/>
      </c>
    </row>
    <row r="20723" spans="67:68" x14ac:dyDescent="0.3">
      <c r="BO20723" s="4" t="str">
        <f t="shared" si="323"/>
        <v/>
      </c>
      <c r="BP20723" s="1" t="str">
        <f>IF(BO20723&lt;&gt;"",_xlfn.XLOOKUP(BO20723,#REF!,#REF!,"não consta"),"")</f>
        <v/>
      </c>
    </row>
    <row r="20724" spans="67:68" x14ac:dyDescent="0.3">
      <c r="BO20724" s="4" t="str">
        <f t="shared" si="323"/>
        <v/>
      </c>
      <c r="BP20724" s="1" t="str">
        <f>IF(BO20724&lt;&gt;"",_xlfn.XLOOKUP(BO20724,#REF!,#REF!,"não consta"),"")</f>
        <v/>
      </c>
    </row>
    <row r="20725" spans="67:68" x14ac:dyDescent="0.3">
      <c r="BO20725" s="4" t="str">
        <f t="shared" si="323"/>
        <v/>
      </c>
      <c r="BP20725" s="1" t="str">
        <f>IF(BO20725&lt;&gt;"",_xlfn.XLOOKUP(BO20725,#REF!,#REF!,"não consta"),"")</f>
        <v/>
      </c>
    </row>
    <row r="20726" spans="67:68" x14ac:dyDescent="0.3">
      <c r="BO20726" s="4" t="str">
        <f t="shared" si="323"/>
        <v/>
      </c>
      <c r="BP20726" s="1" t="str">
        <f>IF(BO20726&lt;&gt;"",_xlfn.XLOOKUP(BO20726,#REF!,#REF!,"não consta"),"")</f>
        <v/>
      </c>
    </row>
    <row r="20727" spans="67:68" x14ac:dyDescent="0.3">
      <c r="BO20727" s="4" t="str">
        <f t="shared" si="323"/>
        <v/>
      </c>
      <c r="BP20727" s="1" t="str">
        <f>IF(BO20727&lt;&gt;"",_xlfn.XLOOKUP(BO20727,#REF!,#REF!,"não consta"),"")</f>
        <v/>
      </c>
    </row>
    <row r="20728" spans="67:68" x14ac:dyDescent="0.3">
      <c r="BO20728" s="4" t="str">
        <f t="shared" si="323"/>
        <v/>
      </c>
      <c r="BP20728" s="1" t="str">
        <f>IF(BO20728&lt;&gt;"",_xlfn.XLOOKUP(BO20728,#REF!,#REF!,"não consta"),"")</f>
        <v/>
      </c>
    </row>
    <row r="20729" spans="67:68" x14ac:dyDescent="0.3">
      <c r="BO20729" s="4" t="str">
        <f t="shared" si="323"/>
        <v/>
      </c>
      <c r="BP20729" s="1" t="str">
        <f>IF(BO20729&lt;&gt;"",_xlfn.XLOOKUP(BO20729,#REF!,#REF!,"não consta"),"")</f>
        <v/>
      </c>
    </row>
    <row r="20730" spans="67:68" x14ac:dyDescent="0.3">
      <c r="BO20730" s="4" t="str">
        <f t="shared" si="323"/>
        <v/>
      </c>
      <c r="BP20730" s="1" t="str">
        <f>IF(BO20730&lt;&gt;"",_xlfn.XLOOKUP(BO20730,#REF!,#REF!,"não consta"),"")</f>
        <v/>
      </c>
    </row>
    <row r="20731" spans="67:68" x14ac:dyDescent="0.3">
      <c r="BO20731" s="4" t="str">
        <f t="shared" si="323"/>
        <v/>
      </c>
      <c r="BP20731" s="1" t="str">
        <f>IF(BO20731&lt;&gt;"",_xlfn.XLOOKUP(BO20731,#REF!,#REF!,"não consta"),"")</f>
        <v/>
      </c>
    </row>
    <row r="20732" spans="67:68" x14ac:dyDescent="0.3">
      <c r="BO20732" s="4" t="str">
        <f t="shared" si="323"/>
        <v/>
      </c>
      <c r="BP20732" s="1" t="str">
        <f>IF(BO20732&lt;&gt;"",_xlfn.XLOOKUP(BO20732,#REF!,#REF!,"não consta"),"")</f>
        <v/>
      </c>
    </row>
    <row r="20733" spans="67:68" x14ac:dyDescent="0.3">
      <c r="BO20733" s="4" t="str">
        <f t="shared" si="323"/>
        <v/>
      </c>
      <c r="BP20733" s="1" t="str">
        <f>IF(BO20733&lt;&gt;"",_xlfn.XLOOKUP(BO20733,#REF!,#REF!,"não consta"),"")</f>
        <v/>
      </c>
    </row>
    <row r="20734" spans="67:68" x14ac:dyDescent="0.3">
      <c r="BO20734" s="4" t="str">
        <f t="shared" si="323"/>
        <v/>
      </c>
      <c r="BP20734" s="1" t="str">
        <f>IF(BO20734&lt;&gt;"",_xlfn.XLOOKUP(BO20734,#REF!,#REF!,"não consta"),"")</f>
        <v/>
      </c>
    </row>
    <row r="20735" spans="67:68" x14ac:dyDescent="0.3">
      <c r="BO20735" s="4" t="str">
        <f t="shared" si="323"/>
        <v/>
      </c>
      <c r="BP20735" s="1" t="str">
        <f>IF(BO20735&lt;&gt;"",_xlfn.XLOOKUP(BO20735,#REF!,#REF!,"não consta"),"")</f>
        <v/>
      </c>
    </row>
    <row r="20736" spans="67:68" x14ac:dyDescent="0.3">
      <c r="BO20736" s="4" t="str">
        <f t="shared" si="323"/>
        <v/>
      </c>
      <c r="BP20736" s="1" t="str">
        <f>IF(BO20736&lt;&gt;"",_xlfn.XLOOKUP(BO20736,#REF!,#REF!,"não consta"),"")</f>
        <v/>
      </c>
    </row>
    <row r="20737" spans="67:68" x14ac:dyDescent="0.3">
      <c r="BO20737" s="4" t="str">
        <f t="shared" si="323"/>
        <v/>
      </c>
      <c r="BP20737" s="1" t="str">
        <f>IF(BO20737&lt;&gt;"",_xlfn.XLOOKUP(BO20737,#REF!,#REF!,"não consta"),"")</f>
        <v/>
      </c>
    </row>
    <row r="20738" spans="67:68" x14ac:dyDescent="0.3">
      <c r="BO20738" s="4" t="str">
        <f t="shared" si="323"/>
        <v/>
      </c>
      <c r="BP20738" s="1" t="str">
        <f>IF(BO20738&lt;&gt;"",_xlfn.XLOOKUP(BO20738,#REF!,#REF!,"não consta"),"")</f>
        <v/>
      </c>
    </row>
    <row r="20739" spans="67:68" x14ac:dyDescent="0.3">
      <c r="BO20739" s="4" t="str">
        <f t="shared" ref="BO20739:BO20802" si="324">CONCATENATE(I20739,S20739)</f>
        <v/>
      </c>
      <c r="BP20739" s="1" t="str">
        <f>IF(BO20739&lt;&gt;"",_xlfn.XLOOKUP(BO20739,#REF!,#REF!,"não consta"),"")</f>
        <v/>
      </c>
    </row>
    <row r="20740" spans="67:68" x14ac:dyDescent="0.3">
      <c r="BO20740" s="4" t="str">
        <f t="shared" si="324"/>
        <v/>
      </c>
      <c r="BP20740" s="1" t="str">
        <f>IF(BO20740&lt;&gt;"",_xlfn.XLOOKUP(BO20740,#REF!,#REF!,"não consta"),"")</f>
        <v/>
      </c>
    </row>
    <row r="20741" spans="67:68" x14ac:dyDescent="0.3">
      <c r="BO20741" s="4" t="str">
        <f t="shared" si="324"/>
        <v/>
      </c>
      <c r="BP20741" s="1" t="str">
        <f>IF(BO20741&lt;&gt;"",_xlfn.XLOOKUP(BO20741,#REF!,#REF!,"não consta"),"")</f>
        <v/>
      </c>
    </row>
    <row r="20742" spans="67:68" x14ac:dyDescent="0.3">
      <c r="BO20742" s="4" t="str">
        <f t="shared" si="324"/>
        <v/>
      </c>
      <c r="BP20742" s="1" t="str">
        <f>IF(BO20742&lt;&gt;"",_xlfn.XLOOKUP(BO20742,#REF!,#REF!,"não consta"),"")</f>
        <v/>
      </c>
    </row>
    <row r="20743" spans="67:68" x14ac:dyDescent="0.3">
      <c r="BO20743" s="4" t="str">
        <f t="shared" si="324"/>
        <v/>
      </c>
      <c r="BP20743" s="1" t="str">
        <f>IF(BO20743&lt;&gt;"",_xlfn.XLOOKUP(BO20743,#REF!,#REF!,"não consta"),"")</f>
        <v/>
      </c>
    </row>
    <row r="20744" spans="67:68" x14ac:dyDescent="0.3">
      <c r="BO20744" s="4" t="str">
        <f t="shared" si="324"/>
        <v/>
      </c>
      <c r="BP20744" s="1" t="str">
        <f>IF(BO20744&lt;&gt;"",_xlfn.XLOOKUP(BO20744,#REF!,#REF!,"não consta"),"")</f>
        <v/>
      </c>
    </row>
    <row r="20745" spans="67:68" x14ac:dyDescent="0.3">
      <c r="BO20745" s="4" t="str">
        <f t="shared" si="324"/>
        <v/>
      </c>
      <c r="BP20745" s="1" t="str">
        <f>IF(BO20745&lt;&gt;"",_xlfn.XLOOKUP(BO20745,#REF!,#REF!,"não consta"),"")</f>
        <v/>
      </c>
    </row>
    <row r="20746" spans="67:68" x14ac:dyDescent="0.3">
      <c r="BO20746" s="4" t="str">
        <f t="shared" si="324"/>
        <v/>
      </c>
      <c r="BP20746" s="1" t="str">
        <f>IF(BO20746&lt;&gt;"",_xlfn.XLOOKUP(BO20746,#REF!,#REF!,"não consta"),"")</f>
        <v/>
      </c>
    </row>
    <row r="20747" spans="67:68" x14ac:dyDescent="0.3">
      <c r="BO20747" s="4" t="str">
        <f t="shared" si="324"/>
        <v/>
      </c>
      <c r="BP20747" s="1" t="str">
        <f>IF(BO20747&lt;&gt;"",_xlfn.XLOOKUP(BO20747,#REF!,#REF!,"não consta"),"")</f>
        <v/>
      </c>
    </row>
    <row r="20748" spans="67:68" x14ac:dyDescent="0.3">
      <c r="BO20748" s="4" t="str">
        <f t="shared" si="324"/>
        <v/>
      </c>
      <c r="BP20748" s="1" t="str">
        <f>IF(BO20748&lt;&gt;"",_xlfn.XLOOKUP(BO20748,#REF!,#REF!,"não consta"),"")</f>
        <v/>
      </c>
    </row>
    <row r="20749" spans="67:68" x14ac:dyDescent="0.3">
      <c r="BO20749" s="4" t="str">
        <f t="shared" si="324"/>
        <v/>
      </c>
      <c r="BP20749" s="1" t="str">
        <f>IF(BO20749&lt;&gt;"",_xlfn.XLOOKUP(BO20749,#REF!,#REF!,"não consta"),"")</f>
        <v/>
      </c>
    </row>
    <row r="20750" spans="67:68" x14ac:dyDescent="0.3">
      <c r="BO20750" s="4" t="str">
        <f t="shared" si="324"/>
        <v/>
      </c>
      <c r="BP20750" s="1" t="str">
        <f>IF(BO20750&lt;&gt;"",_xlfn.XLOOKUP(BO20750,#REF!,#REF!,"não consta"),"")</f>
        <v/>
      </c>
    </row>
    <row r="20751" spans="67:68" x14ac:dyDescent="0.3">
      <c r="BO20751" s="4" t="str">
        <f t="shared" si="324"/>
        <v/>
      </c>
      <c r="BP20751" s="1" t="str">
        <f>IF(BO20751&lt;&gt;"",_xlfn.XLOOKUP(BO20751,#REF!,#REF!,"não consta"),"")</f>
        <v/>
      </c>
    </row>
    <row r="20752" spans="67:68" x14ac:dyDescent="0.3">
      <c r="BO20752" s="4" t="str">
        <f t="shared" si="324"/>
        <v/>
      </c>
      <c r="BP20752" s="1" t="str">
        <f>IF(BO20752&lt;&gt;"",_xlfn.XLOOKUP(BO20752,#REF!,#REF!,"não consta"),"")</f>
        <v/>
      </c>
    </row>
    <row r="20753" spans="67:68" x14ac:dyDescent="0.3">
      <c r="BO20753" s="4" t="str">
        <f t="shared" si="324"/>
        <v/>
      </c>
      <c r="BP20753" s="1" t="str">
        <f>IF(BO20753&lt;&gt;"",_xlfn.XLOOKUP(BO20753,#REF!,#REF!,"não consta"),"")</f>
        <v/>
      </c>
    </row>
    <row r="20754" spans="67:68" x14ac:dyDescent="0.3">
      <c r="BO20754" s="4" t="str">
        <f t="shared" si="324"/>
        <v/>
      </c>
      <c r="BP20754" s="1" t="str">
        <f>IF(BO20754&lt;&gt;"",_xlfn.XLOOKUP(BO20754,#REF!,#REF!,"não consta"),"")</f>
        <v/>
      </c>
    </row>
    <row r="20755" spans="67:68" x14ac:dyDescent="0.3">
      <c r="BO20755" s="4" t="str">
        <f t="shared" si="324"/>
        <v/>
      </c>
      <c r="BP20755" s="1" t="str">
        <f>IF(BO20755&lt;&gt;"",_xlfn.XLOOKUP(BO20755,#REF!,#REF!,"não consta"),"")</f>
        <v/>
      </c>
    </row>
    <row r="20756" spans="67:68" x14ac:dyDescent="0.3">
      <c r="BO20756" s="4" t="str">
        <f t="shared" si="324"/>
        <v/>
      </c>
      <c r="BP20756" s="1" t="str">
        <f>IF(BO20756&lt;&gt;"",_xlfn.XLOOKUP(BO20756,#REF!,#REF!,"não consta"),"")</f>
        <v/>
      </c>
    </row>
    <row r="20757" spans="67:68" x14ac:dyDescent="0.3">
      <c r="BO20757" s="4" t="str">
        <f t="shared" si="324"/>
        <v/>
      </c>
      <c r="BP20757" s="1" t="str">
        <f>IF(BO20757&lt;&gt;"",_xlfn.XLOOKUP(BO20757,#REF!,#REF!,"não consta"),"")</f>
        <v/>
      </c>
    </row>
    <row r="20758" spans="67:68" x14ac:dyDescent="0.3">
      <c r="BO20758" s="4" t="str">
        <f t="shared" si="324"/>
        <v/>
      </c>
      <c r="BP20758" s="1" t="str">
        <f>IF(BO20758&lt;&gt;"",_xlfn.XLOOKUP(BO20758,#REF!,#REF!,"não consta"),"")</f>
        <v/>
      </c>
    </row>
    <row r="20759" spans="67:68" x14ac:dyDescent="0.3">
      <c r="BO20759" s="4" t="str">
        <f t="shared" si="324"/>
        <v/>
      </c>
      <c r="BP20759" s="1" t="str">
        <f>IF(BO20759&lt;&gt;"",_xlfn.XLOOKUP(BO20759,#REF!,#REF!,"não consta"),"")</f>
        <v/>
      </c>
    </row>
    <row r="20760" spans="67:68" x14ac:dyDescent="0.3">
      <c r="BO20760" s="4" t="str">
        <f t="shared" si="324"/>
        <v/>
      </c>
      <c r="BP20760" s="1" t="str">
        <f>IF(BO20760&lt;&gt;"",_xlfn.XLOOKUP(BO20760,#REF!,#REF!,"não consta"),"")</f>
        <v/>
      </c>
    </row>
    <row r="20761" spans="67:68" x14ac:dyDescent="0.3">
      <c r="BO20761" s="4" t="str">
        <f t="shared" si="324"/>
        <v/>
      </c>
      <c r="BP20761" s="1" t="str">
        <f>IF(BO20761&lt;&gt;"",_xlfn.XLOOKUP(BO20761,#REF!,#REF!,"não consta"),"")</f>
        <v/>
      </c>
    </row>
    <row r="20762" spans="67:68" x14ac:dyDescent="0.3">
      <c r="BO20762" s="4" t="str">
        <f t="shared" si="324"/>
        <v/>
      </c>
      <c r="BP20762" s="1" t="str">
        <f>IF(BO20762&lt;&gt;"",_xlfn.XLOOKUP(BO20762,#REF!,#REF!,"não consta"),"")</f>
        <v/>
      </c>
    </row>
    <row r="20763" spans="67:68" x14ac:dyDescent="0.3">
      <c r="BO20763" s="4" t="str">
        <f t="shared" si="324"/>
        <v/>
      </c>
      <c r="BP20763" s="1" t="str">
        <f>IF(BO20763&lt;&gt;"",_xlfn.XLOOKUP(BO20763,#REF!,#REF!,"não consta"),"")</f>
        <v/>
      </c>
    </row>
    <row r="20764" spans="67:68" x14ac:dyDescent="0.3">
      <c r="BO20764" s="4" t="str">
        <f t="shared" si="324"/>
        <v/>
      </c>
      <c r="BP20764" s="1" t="str">
        <f>IF(BO20764&lt;&gt;"",_xlfn.XLOOKUP(BO20764,#REF!,#REF!,"não consta"),"")</f>
        <v/>
      </c>
    </row>
    <row r="20765" spans="67:68" x14ac:dyDescent="0.3">
      <c r="BO20765" s="4" t="str">
        <f t="shared" si="324"/>
        <v/>
      </c>
      <c r="BP20765" s="1" t="str">
        <f>IF(BO20765&lt;&gt;"",_xlfn.XLOOKUP(BO20765,#REF!,#REF!,"não consta"),"")</f>
        <v/>
      </c>
    </row>
    <row r="20766" spans="67:68" x14ac:dyDescent="0.3">
      <c r="BO20766" s="4" t="str">
        <f t="shared" si="324"/>
        <v/>
      </c>
      <c r="BP20766" s="1" t="str">
        <f>IF(BO20766&lt;&gt;"",_xlfn.XLOOKUP(BO20766,#REF!,#REF!,"não consta"),"")</f>
        <v/>
      </c>
    </row>
    <row r="20767" spans="67:68" x14ac:dyDescent="0.3">
      <c r="BO20767" s="4" t="str">
        <f t="shared" si="324"/>
        <v/>
      </c>
      <c r="BP20767" s="1" t="str">
        <f>IF(BO20767&lt;&gt;"",_xlfn.XLOOKUP(BO20767,#REF!,#REF!,"não consta"),"")</f>
        <v/>
      </c>
    </row>
    <row r="20768" spans="67:68" x14ac:dyDescent="0.3">
      <c r="BO20768" s="4" t="str">
        <f t="shared" si="324"/>
        <v/>
      </c>
      <c r="BP20768" s="1" t="str">
        <f>IF(BO20768&lt;&gt;"",_xlfn.XLOOKUP(BO20768,#REF!,#REF!,"não consta"),"")</f>
        <v/>
      </c>
    </row>
    <row r="20769" spans="67:68" x14ac:dyDescent="0.3">
      <c r="BO20769" s="4" t="str">
        <f t="shared" si="324"/>
        <v/>
      </c>
      <c r="BP20769" s="1" t="str">
        <f>IF(BO20769&lt;&gt;"",_xlfn.XLOOKUP(BO20769,#REF!,#REF!,"não consta"),"")</f>
        <v/>
      </c>
    </row>
    <row r="20770" spans="67:68" x14ac:dyDescent="0.3">
      <c r="BO20770" s="4" t="str">
        <f t="shared" si="324"/>
        <v/>
      </c>
      <c r="BP20770" s="1" t="str">
        <f>IF(BO20770&lt;&gt;"",_xlfn.XLOOKUP(BO20770,#REF!,#REF!,"não consta"),"")</f>
        <v/>
      </c>
    </row>
    <row r="20771" spans="67:68" x14ac:dyDescent="0.3">
      <c r="BO20771" s="4" t="str">
        <f t="shared" si="324"/>
        <v/>
      </c>
      <c r="BP20771" s="1" t="str">
        <f>IF(BO20771&lt;&gt;"",_xlfn.XLOOKUP(BO20771,#REF!,#REF!,"não consta"),"")</f>
        <v/>
      </c>
    </row>
    <row r="20772" spans="67:68" x14ac:dyDescent="0.3">
      <c r="BO20772" s="4" t="str">
        <f t="shared" si="324"/>
        <v/>
      </c>
      <c r="BP20772" s="1" t="str">
        <f>IF(BO20772&lt;&gt;"",_xlfn.XLOOKUP(BO20772,#REF!,#REF!,"não consta"),"")</f>
        <v/>
      </c>
    </row>
    <row r="20773" spans="67:68" x14ac:dyDescent="0.3">
      <c r="BO20773" s="4" t="str">
        <f t="shared" si="324"/>
        <v/>
      </c>
      <c r="BP20773" s="1" t="str">
        <f>IF(BO20773&lt;&gt;"",_xlfn.XLOOKUP(BO20773,#REF!,#REF!,"não consta"),"")</f>
        <v/>
      </c>
    </row>
    <row r="20774" spans="67:68" x14ac:dyDescent="0.3">
      <c r="BO20774" s="4" t="str">
        <f t="shared" si="324"/>
        <v/>
      </c>
      <c r="BP20774" s="1" t="str">
        <f>IF(BO20774&lt;&gt;"",_xlfn.XLOOKUP(BO20774,#REF!,#REF!,"não consta"),"")</f>
        <v/>
      </c>
    </row>
    <row r="20775" spans="67:68" x14ac:dyDescent="0.3">
      <c r="BO20775" s="4" t="str">
        <f t="shared" si="324"/>
        <v/>
      </c>
      <c r="BP20775" s="1" t="str">
        <f>IF(BO20775&lt;&gt;"",_xlfn.XLOOKUP(BO20775,#REF!,#REF!,"não consta"),"")</f>
        <v/>
      </c>
    </row>
    <row r="20776" spans="67:68" x14ac:dyDescent="0.3">
      <c r="BO20776" s="4" t="str">
        <f t="shared" si="324"/>
        <v/>
      </c>
      <c r="BP20776" s="1" t="str">
        <f>IF(BO20776&lt;&gt;"",_xlfn.XLOOKUP(BO20776,#REF!,#REF!,"não consta"),"")</f>
        <v/>
      </c>
    </row>
    <row r="20777" spans="67:68" x14ac:dyDescent="0.3">
      <c r="BO20777" s="4" t="str">
        <f t="shared" si="324"/>
        <v/>
      </c>
      <c r="BP20777" s="1" t="str">
        <f>IF(BO20777&lt;&gt;"",_xlfn.XLOOKUP(BO20777,#REF!,#REF!,"não consta"),"")</f>
        <v/>
      </c>
    </row>
    <row r="20778" spans="67:68" x14ac:dyDescent="0.3">
      <c r="BO20778" s="4" t="str">
        <f t="shared" si="324"/>
        <v/>
      </c>
      <c r="BP20778" s="1" t="str">
        <f>IF(BO20778&lt;&gt;"",_xlfn.XLOOKUP(BO20778,#REF!,#REF!,"não consta"),"")</f>
        <v/>
      </c>
    </row>
    <row r="20779" spans="67:68" x14ac:dyDescent="0.3">
      <c r="BO20779" s="4" t="str">
        <f t="shared" si="324"/>
        <v/>
      </c>
      <c r="BP20779" s="1" t="str">
        <f>IF(BO20779&lt;&gt;"",_xlfn.XLOOKUP(BO20779,#REF!,#REF!,"não consta"),"")</f>
        <v/>
      </c>
    </row>
    <row r="20780" spans="67:68" x14ac:dyDescent="0.3">
      <c r="BO20780" s="4" t="str">
        <f t="shared" si="324"/>
        <v/>
      </c>
      <c r="BP20780" s="1" t="str">
        <f>IF(BO20780&lt;&gt;"",_xlfn.XLOOKUP(BO20780,#REF!,#REF!,"não consta"),"")</f>
        <v/>
      </c>
    </row>
    <row r="20781" spans="67:68" x14ac:dyDescent="0.3">
      <c r="BO20781" s="4" t="str">
        <f t="shared" si="324"/>
        <v/>
      </c>
      <c r="BP20781" s="1" t="str">
        <f>IF(BO20781&lt;&gt;"",_xlfn.XLOOKUP(BO20781,#REF!,#REF!,"não consta"),"")</f>
        <v/>
      </c>
    </row>
    <row r="20782" spans="67:68" x14ac:dyDescent="0.3">
      <c r="BO20782" s="4" t="str">
        <f t="shared" si="324"/>
        <v/>
      </c>
      <c r="BP20782" s="1" t="str">
        <f>IF(BO20782&lt;&gt;"",_xlfn.XLOOKUP(BO20782,#REF!,#REF!,"não consta"),"")</f>
        <v/>
      </c>
    </row>
    <row r="20783" spans="67:68" x14ac:dyDescent="0.3">
      <c r="BO20783" s="4" t="str">
        <f t="shared" si="324"/>
        <v/>
      </c>
      <c r="BP20783" s="1" t="str">
        <f>IF(BO20783&lt;&gt;"",_xlfn.XLOOKUP(BO20783,#REF!,#REF!,"não consta"),"")</f>
        <v/>
      </c>
    </row>
    <row r="20784" spans="67:68" x14ac:dyDescent="0.3">
      <c r="BO20784" s="4" t="str">
        <f t="shared" si="324"/>
        <v/>
      </c>
      <c r="BP20784" s="1" t="str">
        <f>IF(BO20784&lt;&gt;"",_xlfn.XLOOKUP(BO20784,#REF!,#REF!,"não consta"),"")</f>
        <v/>
      </c>
    </row>
    <row r="20785" spans="67:68" x14ac:dyDescent="0.3">
      <c r="BO20785" s="4" t="str">
        <f t="shared" si="324"/>
        <v/>
      </c>
      <c r="BP20785" s="1" t="str">
        <f>IF(BO20785&lt;&gt;"",_xlfn.XLOOKUP(BO20785,#REF!,#REF!,"não consta"),"")</f>
        <v/>
      </c>
    </row>
    <row r="20786" spans="67:68" x14ac:dyDescent="0.3">
      <c r="BO20786" s="4" t="str">
        <f t="shared" si="324"/>
        <v/>
      </c>
      <c r="BP20786" s="1" t="str">
        <f>IF(BO20786&lt;&gt;"",_xlfn.XLOOKUP(BO20786,#REF!,#REF!,"não consta"),"")</f>
        <v/>
      </c>
    </row>
    <row r="20787" spans="67:68" x14ac:dyDescent="0.3">
      <c r="BO20787" s="4" t="str">
        <f t="shared" si="324"/>
        <v/>
      </c>
      <c r="BP20787" s="1" t="str">
        <f>IF(BO20787&lt;&gt;"",_xlfn.XLOOKUP(BO20787,#REF!,#REF!,"não consta"),"")</f>
        <v/>
      </c>
    </row>
    <row r="20788" spans="67:68" x14ac:dyDescent="0.3">
      <c r="BO20788" s="4" t="str">
        <f t="shared" si="324"/>
        <v/>
      </c>
      <c r="BP20788" s="1" t="str">
        <f>IF(BO20788&lt;&gt;"",_xlfn.XLOOKUP(BO20788,#REF!,#REF!,"não consta"),"")</f>
        <v/>
      </c>
    </row>
    <row r="20789" spans="67:68" x14ac:dyDescent="0.3">
      <c r="BO20789" s="4" t="str">
        <f t="shared" si="324"/>
        <v/>
      </c>
      <c r="BP20789" s="1" t="str">
        <f>IF(BO20789&lt;&gt;"",_xlfn.XLOOKUP(BO20789,#REF!,#REF!,"não consta"),"")</f>
        <v/>
      </c>
    </row>
    <row r="20790" spans="67:68" x14ac:dyDescent="0.3">
      <c r="BO20790" s="4" t="str">
        <f t="shared" si="324"/>
        <v/>
      </c>
      <c r="BP20790" s="1" t="str">
        <f>IF(BO20790&lt;&gt;"",_xlfn.XLOOKUP(BO20790,#REF!,#REF!,"não consta"),"")</f>
        <v/>
      </c>
    </row>
    <row r="20791" spans="67:68" x14ac:dyDescent="0.3">
      <c r="BO20791" s="4" t="str">
        <f t="shared" si="324"/>
        <v/>
      </c>
      <c r="BP20791" s="1" t="str">
        <f>IF(BO20791&lt;&gt;"",_xlfn.XLOOKUP(BO20791,#REF!,#REF!,"não consta"),"")</f>
        <v/>
      </c>
    </row>
    <row r="20792" spans="67:68" x14ac:dyDescent="0.3">
      <c r="BO20792" s="4" t="str">
        <f t="shared" si="324"/>
        <v/>
      </c>
      <c r="BP20792" s="1" t="str">
        <f>IF(BO20792&lt;&gt;"",_xlfn.XLOOKUP(BO20792,#REF!,#REF!,"não consta"),"")</f>
        <v/>
      </c>
    </row>
    <row r="20793" spans="67:68" x14ac:dyDescent="0.3">
      <c r="BO20793" s="4" t="str">
        <f t="shared" si="324"/>
        <v/>
      </c>
      <c r="BP20793" s="1" t="str">
        <f>IF(BO20793&lt;&gt;"",_xlfn.XLOOKUP(BO20793,#REF!,#REF!,"não consta"),"")</f>
        <v/>
      </c>
    </row>
    <row r="20794" spans="67:68" x14ac:dyDescent="0.3">
      <c r="BO20794" s="4" t="str">
        <f t="shared" si="324"/>
        <v/>
      </c>
      <c r="BP20794" s="1" t="str">
        <f>IF(BO20794&lt;&gt;"",_xlfn.XLOOKUP(BO20794,#REF!,#REF!,"não consta"),"")</f>
        <v/>
      </c>
    </row>
    <row r="20795" spans="67:68" x14ac:dyDescent="0.3">
      <c r="BO20795" s="4" t="str">
        <f t="shared" si="324"/>
        <v/>
      </c>
      <c r="BP20795" s="1" t="str">
        <f>IF(BO20795&lt;&gt;"",_xlfn.XLOOKUP(BO20795,#REF!,#REF!,"não consta"),"")</f>
        <v/>
      </c>
    </row>
    <row r="20796" spans="67:68" x14ac:dyDescent="0.3">
      <c r="BO20796" s="4" t="str">
        <f t="shared" si="324"/>
        <v/>
      </c>
      <c r="BP20796" s="1" t="str">
        <f>IF(BO20796&lt;&gt;"",_xlfn.XLOOKUP(BO20796,#REF!,#REF!,"não consta"),"")</f>
        <v/>
      </c>
    </row>
    <row r="20797" spans="67:68" x14ac:dyDescent="0.3">
      <c r="BO20797" s="4" t="str">
        <f t="shared" si="324"/>
        <v/>
      </c>
      <c r="BP20797" s="1" t="str">
        <f>IF(BO20797&lt;&gt;"",_xlfn.XLOOKUP(BO20797,#REF!,#REF!,"não consta"),"")</f>
        <v/>
      </c>
    </row>
    <row r="20798" spans="67:68" x14ac:dyDescent="0.3">
      <c r="BO20798" s="4" t="str">
        <f t="shared" si="324"/>
        <v/>
      </c>
      <c r="BP20798" s="1" t="str">
        <f>IF(BO20798&lt;&gt;"",_xlfn.XLOOKUP(BO20798,#REF!,#REF!,"não consta"),"")</f>
        <v/>
      </c>
    </row>
    <row r="20799" spans="67:68" x14ac:dyDescent="0.3">
      <c r="BO20799" s="4" t="str">
        <f t="shared" si="324"/>
        <v/>
      </c>
      <c r="BP20799" s="1" t="str">
        <f>IF(BO20799&lt;&gt;"",_xlfn.XLOOKUP(BO20799,#REF!,#REF!,"não consta"),"")</f>
        <v/>
      </c>
    </row>
    <row r="20800" spans="67:68" x14ac:dyDescent="0.3">
      <c r="BO20800" s="4" t="str">
        <f t="shared" si="324"/>
        <v/>
      </c>
      <c r="BP20800" s="1" t="str">
        <f>IF(BO20800&lt;&gt;"",_xlfn.XLOOKUP(BO20800,#REF!,#REF!,"não consta"),"")</f>
        <v/>
      </c>
    </row>
    <row r="20801" spans="67:68" x14ac:dyDescent="0.3">
      <c r="BO20801" s="4" t="str">
        <f t="shared" si="324"/>
        <v/>
      </c>
      <c r="BP20801" s="1" t="str">
        <f>IF(BO20801&lt;&gt;"",_xlfn.XLOOKUP(BO20801,#REF!,#REF!,"não consta"),"")</f>
        <v/>
      </c>
    </row>
    <row r="20802" spans="67:68" x14ac:dyDescent="0.3">
      <c r="BO20802" s="4" t="str">
        <f t="shared" si="324"/>
        <v/>
      </c>
      <c r="BP20802" s="1" t="str">
        <f>IF(BO20802&lt;&gt;"",_xlfn.XLOOKUP(BO20802,#REF!,#REF!,"não consta"),"")</f>
        <v/>
      </c>
    </row>
    <row r="20803" spans="67:68" x14ac:dyDescent="0.3">
      <c r="BO20803" s="4" t="str">
        <f t="shared" ref="BO20803:BO20866" si="325">CONCATENATE(I20803,S20803)</f>
        <v/>
      </c>
      <c r="BP20803" s="1" t="str">
        <f>IF(BO20803&lt;&gt;"",_xlfn.XLOOKUP(BO20803,#REF!,#REF!,"não consta"),"")</f>
        <v/>
      </c>
    </row>
    <row r="20804" spans="67:68" x14ac:dyDescent="0.3">
      <c r="BO20804" s="4" t="str">
        <f t="shared" si="325"/>
        <v/>
      </c>
      <c r="BP20804" s="1" t="str">
        <f>IF(BO20804&lt;&gt;"",_xlfn.XLOOKUP(BO20804,#REF!,#REF!,"não consta"),"")</f>
        <v/>
      </c>
    </row>
    <row r="20805" spans="67:68" x14ac:dyDescent="0.3">
      <c r="BO20805" s="4" t="str">
        <f t="shared" si="325"/>
        <v/>
      </c>
      <c r="BP20805" s="1" t="str">
        <f>IF(BO20805&lt;&gt;"",_xlfn.XLOOKUP(BO20805,#REF!,#REF!,"não consta"),"")</f>
        <v/>
      </c>
    </row>
    <row r="20806" spans="67:68" x14ac:dyDescent="0.3">
      <c r="BO20806" s="4" t="str">
        <f t="shared" si="325"/>
        <v/>
      </c>
      <c r="BP20806" s="1" t="str">
        <f>IF(BO20806&lt;&gt;"",_xlfn.XLOOKUP(BO20806,#REF!,#REF!,"não consta"),"")</f>
        <v/>
      </c>
    </row>
    <row r="20807" spans="67:68" x14ac:dyDescent="0.3">
      <c r="BO20807" s="4" t="str">
        <f t="shared" si="325"/>
        <v/>
      </c>
      <c r="BP20807" s="1" t="str">
        <f>IF(BO20807&lt;&gt;"",_xlfn.XLOOKUP(BO20807,#REF!,#REF!,"não consta"),"")</f>
        <v/>
      </c>
    </row>
    <row r="20808" spans="67:68" x14ac:dyDescent="0.3">
      <c r="BO20808" s="4" t="str">
        <f t="shared" si="325"/>
        <v/>
      </c>
      <c r="BP20808" s="1" t="str">
        <f>IF(BO20808&lt;&gt;"",_xlfn.XLOOKUP(BO20808,#REF!,#REF!,"não consta"),"")</f>
        <v/>
      </c>
    </row>
    <row r="20809" spans="67:68" x14ac:dyDescent="0.3">
      <c r="BO20809" s="4" t="str">
        <f t="shared" si="325"/>
        <v/>
      </c>
      <c r="BP20809" s="1" t="str">
        <f>IF(BO20809&lt;&gt;"",_xlfn.XLOOKUP(BO20809,#REF!,#REF!,"não consta"),"")</f>
        <v/>
      </c>
    </row>
    <row r="20810" spans="67:68" x14ac:dyDescent="0.3">
      <c r="BO20810" s="4" t="str">
        <f t="shared" si="325"/>
        <v/>
      </c>
      <c r="BP20810" s="1" t="str">
        <f>IF(BO20810&lt;&gt;"",_xlfn.XLOOKUP(BO20810,#REF!,#REF!,"não consta"),"")</f>
        <v/>
      </c>
    </row>
    <row r="20811" spans="67:68" x14ac:dyDescent="0.3">
      <c r="BO20811" s="4" t="str">
        <f t="shared" si="325"/>
        <v/>
      </c>
      <c r="BP20811" s="1" t="str">
        <f>IF(BO20811&lt;&gt;"",_xlfn.XLOOKUP(BO20811,#REF!,#REF!,"não consta"),"")</f>
        <v/>
      </c>
    </row>
    <row r="20812" spans="67:68" x14ac:dyDescent="0.3">
      <c r="BO20812" s="4" t="str">
        <f t="shared" si="325"/>
        <v/>
      </c>
      <c r="BP20812" s="1" t="str">
        <f>IF(BO20812&lt;&gt;"",_xlfn.XLOOKUP(BO20812,#REF!,#REF!,"não consta"),"")</f>
        <v/>
      </c>
    </row>
    <row r="20813" spans="67:68" x14ac:dyDescent="0.3">
      <c r="BO20813" s="4" t="str">
        <f t="shared" si="325"/>
        <v/>
      </c>
      <c r="BP20813" s="1" t="str">
        <f>IF(BO20813&lt;&gt;"",_xlfn.XLOOKUP(BO20813,#REF!,#REF!,"não consta"),"")</f>
        <v/>
      </c>
    </row>
    <row r="20814" spans="67:68" x14ac:dyDescent="0.3">
      <c r="BO20814" s="4" t="str">
        <f t="shared" si="325"/>
        <v/>
      </c>
      <c r="BP20814" s="1" t="str">
        <f>IF(BO20814&lt;&gt;"",_xlfn.XLOOKUP(BO20814,#REF!,#REF!,"não consta"),"")</f>
        <v/>
      </c>
    </row>
    <row r="20815" spans="67:68" x14ac:dyDescent="0.3">
      <c r="BO20815" s="4" t="str">
        <f t="shared" si="325"/>
        <v/>
      </c>
      <c r="BP20815" s="1" t="str">
        <f>IF(BO20815&lt;&gt;"",_xlfn.XLOOKUP(BO20815,#REF!,#REF!,"não consta"),"")</f>
        <v/>
      </c>
    </row>
    <row r="20816" spans="67:68" x14ac:dyDescent="0.3">
      <c r="BO20816" s="4" t="str">
        <f t="shared" si="325"/>
        <v/>
      </c>
      <c r="BP20816" s="1" t="str">
        <f>IF(BO20816&lt;&gt;"",_xlfn.XLOOKUP(BO20816,#REF!,#REF!,"não consta"),"")</f>
        <v/>
      </c>
    </row>
    <row r="20817" spans="67:68" x14ac:dyDescent="0.3">
      <c r="BO20817" s="4" t="str">
        <f t="shared" si="325"/>
        <v/>
      </c>
      <c r="BP20817" s="1" t="str">
        <f>IF(BO20817&lt;&gt;"",_xlfn.XLOOKUP(BO20817,#REF!,#REF!,"não consta"),"")</f>
        <v/>
      </c>
    </row>
    <row r="20818" spans="67:68" x14ac:dyDescent="0.3">
      <c r="BO20818" s="4" t="str">
        <f t="shared" si="325"/>
        <v/>
      </c>
      <c r="BP20818" s="1" t="str">
        <f>IF(BO20818&lt;&gt;"",_xlfn.XLOOKUP(BO20818,#REF!,#REF!,"não consta"),"")</f>
        <v/>
      </c>
    </row>
    <row r="20819" spans="67:68" x14ac:dyDescent="0.3">
      <c r="BO20819" s="4" t="str">
        <f t="shared" si="325"/>
        <v/>
      </c>
      <c r="BP20819" s="1" t="str">
        <f>IF(BO20819&lt;&gt;"",_xlfn.XLOOKUP(BO20819,#REF!,#REF!,"não consta"),"")</f>
        <v/>
      </c>
    </row>
    <row r="20820" spans="67:68" x14ac:dyDescent="0.3">
      <c r="BO20820" s="4" t="str">
        <f t="shared" si="325"/>
        <v/>
      </c>
      <c r="BP20820" s="1" t="str">
        <f>IF(BO20820&lt;&gt;"",_xlfn.XLOOKUP(BO20820,#REF!,#REF!,"não consta"),"")</f>
        <v/>
      </c>
    </row>
    <row r="20821" spans="67:68" x14ac:dyDescent="0.3">
      <c r="BO20821" s="4" t="str">
        <f t="shared" si="325"/>
        <v/>
      </c>
      <c r="BP20821" s="1" t="str">
        <f>IF(BO20821&lt;&gt;"",_xlfn.XLOOKUP(BO20821,#REF!,#REF!,"não consta"),"")</f>
        <v/>
      </c>
    </row>
    <row r="20822" spans="67:68" x14ac:dyDescent="0.3">
      <c r="BO20822" s="4" t="str">
        <f t="shared" si="325"/>
        <v/>
      </c>
      <c r="BP20822" s="1" t="str">
        <f>IF(BO20822&lt;&gt;"",_xlfn.XLOOKUP(BO20822,#REF!,#REF!,"não consta"),"")</f>
        <v/>
      </c>
    </row>
    <row r="20823" spans="67:68" x14ac:dyDescent="0.3">
      <c r="BO20823" s="4" t="str">
        <f t="shared" si="325"/>
        <v/>
      </c>
      <c r="BP20823" s="1" t="str">
        <f>IF(BO20823&lt;&gt;"",_xlfn.XLOOKUP(BO20823,#REF!,#REF!,"não consta"),"")</f>
        <v/>
      </c>
    </row>
    <row r="20824" spans="67:68" x14ac:dyDescent="0.3">
      <c r="BO20824" s="4" t="str">
        <f t="shared" si="325"/>
        <v/>
      </c>
      <c r="BP20824" s="1" t="str">
        <f>IF(BO20824&lt;&gt;"",_xlfn.XLOOKUP(BO20824,#REF!,#REF!,"não consta"),"")</f>
        <v/>
      </c>
    </row>
    <row r="20825" spans="67:68" x14ac:dyDescent="0.3">
      <c r="BO20825" s="4" t="str">
        <f t="shared" si="325"/>
        <v/>
      </c>
      <c r="BP20825" s="1" t="str">
        <f>IF(BO20825&lt;&gt;"",_xlfn.XLOOKUP(BO20825,#REF!,#REF!,"não consta"),"")</f>
        <v/>
      </c>
    </row>
    <row r="20826" spans="67:68" x14ac:dyDescent="0.3">
      <c r="BO20826" s="4" t="str">
        <f t="shared" si="325"/>
        <v/>
      </c>
      <c r="BP20826" s="1" t="str">
        <f>IF(BO20826&lt;&gt;"",_xlfn.XLOOKUP(BO20826,#REF!,#REF!,"não consta"),"")</f>
        <v/>
      </c>
    </row>
    <row r="20827" spans="67:68" x14ac:dyDescent="0.3">
      <c r="BO20827" s="4" t="str">
        <f t="shared" si="325"/>
        <v/>
      </c>
      <c r="BP20827" s="1" t="str">
        <f>IF(BO20827&lt;&gt;"",_xlfn.XLOOKUP(BO20827,#REF!,#REF!,"não consta"),"")</f>
        <v/>
      </c>
    </row>
    <row r="20828" spans="67:68" x14ac:dyDescent="0.3">
      <c r="BO20828" s="4" t="str">
        <f t="shared" si="325"/>
        <v/>
      </c>
      <c r="BP20828" s="1" t="str">
        <f>IF(BO20828&lt;&gt;"",_xlfn.XLOOKUP(BO20828,#REF!,#REF!,"não consta"),"")</f>
        <v/>
      </c>
    </row>
    <row r="20829" spans="67:68" x14ac:dyDescent="0.3">
      <c r="BO20829" s="4" t="str">
        <f t="shared" si="325"/>
        <v/>
      </c>
      <c r="BP20829" s="1" t="str">
        <f>IF(BO20829&lt;&gt;"",_xlfn.XLOOKUP(BO20829,#REF!,#REF!,"não consta"),"")</f>
        <v/>
      </c>
    </row>
    <row r="20830" spans="67:68" x14ac:dyDescent="0.3">
      <c r="BO20830" s="4" t="str">
        <f t="shared" si="325"/>
        <v/>
      </c>
      <c r="BP20830" s="1" t="str">
        <f>IF(BO20830&lt;&gt;"",_xlfn.XLOOKUP(BO20830,#REF!,#REF!,"não consta"),"")</f>
        <v/>
      </c>
    </row>
    <row r="20831" spans="67:68" x14ac:dyDescent="0.3">
      <c r="BO20831" s="4" t="str">
        <f t="shared" si="325"/>
        <v/>
      </c>
      <c r="BP20831" s="1" t="str">
        <f>IF(BO20831&lt;&gt;"",_xlfn.XLOOKUP(BO20831,#REF!,#REF!,"não consta"),"")</f>
        <v/>
      </c>
    </row>
    <row r="20832" spans="67:68" x14ac:dyDescent="0.3">
      <c r="BO20832" s="4" t="str">
        <f t="shared" si="325"/>
        <v/>
      </c>
      <c r="BP20832" s="1" t="str">
        <f>IF(BO20832&lt;&gt;"",_xlfn.XLOOKUP(BO20832,#REF!,#REF!,"não consta"),"")</f>
        <v/>
      </c>
    </row>
    <row r="20833" spans="67:68" x14ac:dyDescent="0.3">
      <c r="BO20833" s="4" t="str">
        <f t="shared" si="325"/>
        <v/>
      </c>
      <c r="BP20833" s="1" t="str">
        <f>IF(BO20833&lt;&gt;"",_xlfn.XLOOKUP(BO20833,#REF!,#REF!,"não consta"),"")</f>
        <v/>
      </c>
    </row>
    <row r="20834" spans="67:68" x14ac:dyDescent="0.3">
      <c r="BO20834" s="4" t="str">
        <f t="shared" si="325"/>
        <v/>
      </c>
      <c r="BP20834" s="1" t="str">
        <f>IF(BO20834&lt;&gt;"",_xlfn.XLOOKUP(BO20834,#REF!,#REF!,"não consta"),"")</f>
        <v/>
      </c>
    </row>
    <row r="20835" spans="67:68" x14ac:dyDescent="0.3">
      <c r="BO20835" s="4" t="str">
        <f t="shared" si="325"/>
        <v/>
      </c>
      <c r="BP20835" s="1" t="str">
        <f>IF(BO20835&lt;&gt;"",_xlfn.XLOOKUP(BO20835,#REF!,#REF!,"não consta"),"")</f>
        <v/>
      </c>
    </row>
    <row r="20836" spans="67:68" x14ac:dyDescent="0.3">
      <c r="BO20836" s="4" t="str">
        <f t="shared" si="325"/>
        <v/>
      </c>
      <c r="BP20836" s="1" t="str">
        <f>IF(BO20836&lt;&gt;"",_xlfn.XLOOKUP(BO20836,#REF!,#REF!,"não consta"),"")</f>
        <v/>
      </c>
    </row>
    <row r="20837" spans="67:68" x14ac:dyDescent="0.3">
      <c r="BO20837" s="4" t="str">
        <f t="shared" si="325"/>
        <v/>
      </c>
      <c r="BP20837" s="1" t="str">
        <f>IF(BO20837&lt;&gt;"",_xlfn.XLOOKUP(BO20837,#REF!,#REF!,"não consta"),"")</f>
        <v/>
      </c>
    </row>
    <row r="20838" spans="67:68" x14ac:dyDescent="0.3">
      <c r="BO20838" s="4" t="str">
        <f t="shared" si="325"/>
        <v/>
      </c>
      <c r="BP20838" s="1" t="str">
        <f>IF(BO20838&lt;&gt;"",_xlfn.XLOOKUP(BO20838,#REF!,#REF!,"não consta"),"")</f>
        <v/>
      </c>
    </row>
    <row r="20839" spans="67:68" x14ac:dyDescent="0.3">
      <c r="BO20839" s="4" t="str">
        <f t="shared" si="325"/>
        <v/>
      </c>
      <c r="BP20839" s="1" t="str">
        <f>IF(BO20839&lt;&gt;"",_xlfn.XLOOKUP(BO20839,#REF!,#REF!,"não consta"),"")</f>
        <v/>
      </c>
    </row>
    <row r="20840" spans="67:68" x14ac:dyDescent="0.3">
      <c r="BO20840" s="4" t="str">
        <f t="shared" si="325"/>
        <v/>
      </c>
      <c r="BP20840" s="1" t="str">
        <f>IF(BO20840&lt;&gt;"",_xlfn.XLOOKUP(BO20840,#REF!,#REF!,"não consta"),"")</f>
        <v/>
      </c>
    </row>
    <row r="20841" spans="67:68" x14ac:dyDescent="0.3">
      <c r="BO20841" s="4" t="str">
        <f t="shared" si="325"/>
        <v/>
      </c>
      <c r="BP20841" s="1" t="str">
        <f>IF(BO20841&lt;&gt;"",_xlfn.XLOOKUP(BO20841,#REF!,#REF!,"não consta"),"")</f>
        <v/>
      </c>
    </row>
    <row r="20842" spans="67:68" x14ac:dyDescent="0.3">
      <c r="BO20842" s="4" t="str">
        <f t="shared" si="325"/>
        <v/>
      </c>
      <c r="BP20842" s="1" t="str">
        <f>IF(BO20842&lt;&gt;"",_xlfn.XLOOKUP(BO20842,#REF!,#REF!,"não consta"),"")</f>
        <v/>
      </c>
    </row>
    <row r="20843" spans="67:68" x14ac:dyDescent="0.3">
      <c r="BO20843" s="4" t="str">
        <f t="shared" si="325"/>
        <v/>
      </c>
      <c r="BP20843" s="1" t="str">
        <f>IF(BO20843&lt;&gt;"",_xlfn.XLOOKUP(BO20843,#REF!,#REF!,"não consta"),"")</f>
        <v/>
      </c>
    </row>
    <row r="20844" spans="67:68" x14ac:dyDescent="0.3">
      <c r="BO20844" s="4" t="str">
        <f t="shared" si="325"/>
        <v/>
      </c>
      <c r="BP20844" s="1" t="str">
        <f>IF(BO20844&lt;&gt;"",_xlfn.XLOOKUP(BO20844,#REF!,#REF!,"não consta"),"")</f>
        <v/>
      </c>
    </row>
    <row r="20845" spans="67:68" x14ac:dyDescent="0.3">
      <c r="BO20845" s="4" t="str">
        <f t="shared" si="325"/>
        <v/>
      </c>
      <c r="BP20845" s="1" t="str">
        <f>IF(BO20845&lt;&gt;"",_xlfn.XLOOKUP(BO20845,#REF!,#REF!,"não consta"),"")</f>
        <v/>
      </c>
    </row>
    <row r="20846" spans="67:68" x14ac:dyDescent="0.3">
      <c r="BO20846" s="4" t="str">
        <f t="shared" si="325"/>
        <v/>
      </c>
      <c r="BP20846" s="1" t="str">
        <f>IF(BO20846&lt;&gt;"",_xlfn.XLOOKUP(BO20846,#REF!,#REF!,"não consta"),"")</f>
        <v/>
      </c>
    </row>
    <row r="20847" spans="67:68" x14ac:dyDescent="0.3">
      <c r="BO20847" s="4" t="str">
        <f t="shared" si="325"/>
        <v/>
      </c>
      <c r="BP20847" s="1" t="str">
        <f>IF(BO20847&lt;&gt;"",_xlfn.XLOOKUP(BO20847,#REF!,#REF!,"não consta"),"")</f>
        <v/>
      </c>
    </row>
    <row r="20848" spans="67:68" x14ac:dyDescent="0.3">
      <c r="BO20848" s="4" t="str">
        <f t="shared" si="325"/>
        <v/>
      </c>
      <c r="BP20848" s="1" t="str">
        <f>IF(BO20848&lt;&gt;"",_xlfn.XLOOKUP(BO20848,#REF!,#REF!,"não consta"),"")</f>
        <v/>
      </c>
    </row>
    <row r="20849" spans="67:68" x14ac:dyDescent="0.3">
      <c r="BO20849" s="4" t="str">
        <f t="shared" si="325"/>
        <v/>
      </c>
      <c r="BP20849" s="1" t="str">
        <f>IF(BO20849&lt;&gt;"",_xlfn.XLOOKUP(BO20849,#REF!,#REF!,"não consta"),"")</f>
        <v/>
      </c>
    </row>
    <row r="20850" spans="67:68" x14ac:dyDescent="0.3">
      <c r="BO20850" s="4" t="str">
        <f t="shared" si="325"/>
        <v/>
      </c>
      <c r="BP20850" s="1" t="str">
        <f>IF(BO20850&lt;&gt;"",_xlfn.XLOOKUP(BO20850,#REF!,#REF!,"não consta"),"")</f>
        <v/>
      </c>
    </row>
    <row r="20851" spans="67:68" x14ac:dyDescent="0.3">
      <c r="BO20851" s="4" t="str">
        <f t="shared" si="325"/>
        <v/>
      </c>
      <c r="BP20851" s="1" t="str">
        <f>IF(BO20851&lt;&gt;"",_xlfn.XLOOKUP(BO20851,#REF!,#REF!,"não consta"),"")</f>
        <v/>
      </c>
    </row>
    <row r="20852" spans="67:68" x14ac:dyDescent="0.3">
      <c r="BO20852" s="4" t="str">
        <f t="shared" si="325"/>
        <v/>
      </c>
      <c r="BP20852" s="1" t="str">
        <f>IF(BO20852&lt;&gt;"",_xlfn.XLOOKUP(BO20852,#REF!,#REF!,"não consta"),"")</f>
        <v/>
      </c>
    </row>
    <row r="20853" spans="67:68" x14ac:dyDescent="0.3">
      <c r="BO20853" s="4" t="str">
        <f t="shared" si="325"/>
        <v/>
      </c>
      <c r="BP20853" s="1" t="str">
        <f>IF(BO20853&lt;&gt;"",_xlfn.XLOOKUP(BO20853,#REF!,#REF!,"não consta"),"")</f>
        <v/>
      </c>
    </row>
    <row r="20854" spans="67:68" x14ac:dyDescent="0.3">
      <c r="BO20854" s="4" t="str">
        <f t="shared" si="325"/>
        <v/>
      </c>
      <c r="BP20854" s="1" t="str">
        <f>IF(BO20854&lt;&gt;"",_xlfn.XLOOKUP(BO20854,#REF!,#REF!,"não consta"),"")</f>
        <v/>
      </c>
    </row>
    <row r="20855" spans="67:68" x14ac:dyDescent="0.3">
      <c r="BO20855" s="4" t="str">
        <f t="shared" si="325"/>
        <v/>
      </c>
      <c r="BP20855" s="1" t="str">
        <f>IF(BO20855&lt;&gt;"",_xlfn.XLOOKUP(BO20855,#REF!,#REF!,"não consta"),"")</f>
        <v/>
      </c>
    </row>
    <row r="20856" spans="67:68" x14ac:dyDescent="0.3">
      <c r="BO20856" s="4" t="str">
        <f t="shared" si="325"/>
        <v/>
      </c>
      <c r="BP20856" s="1" t="str">
        <f>IF(BO20856&lt;&gt;"",_xlfn.XLOOKUP(BO20856,#REF!,#REF!,"não consta"),"")</f>
        <v/>
      </c>
    </row>
    <row r="20857" spans="67:68" x14ac:dyDescent="0.3">
      <c r="BO20857" s="4" t="str">
        <f t="shared" si="325"/>
        <v/>
      </c>
      <c r="BP20857" s="1" t="str">
        <f>IF(BO20857&lt;&gt;"",_xlfn.XLOOKUP(BO20857,#REF!,#REF!,"não consta"),"")</f>
        <v/>
      </c>
    </row>
    <row r="20858" spans="67:68" x14ac:dyDescent="0.3">
      <c r="BO20858" s="4" t="str">
        <f t="shared" si="325"/>
        <v/>
      </c>
      <c r="BP20858" s="1" t="str">
        <f>IF(BO20858&lt;&gt;"",_xlfn.XLOOKUP(BO20858,#REF!,#REF!,"não consta"),"")</f>
        <v/>
      </c>
    </row>
    <row r="20859" spans="67:68" x14ac:dyDescent="0.3">
      <c r="BO20859" s="4" t="str">
        <f t="shared" si="325"/>
        <v/>
      </c>
      <c r="BP20859" s="1" t="str">
        <f>IF(BO20859&lt;&gt;"",_xlfn.XLOOKUP(BO20859,#REF!,#REF!,"não consta"),"")</f>
        <v/>
      </c>
    </row>
    <row r="20860" spans="67:68" x14ac:dyDescent="0.3">
      <c r="BO20860" s="4" t="str">
        <f t="shared" si="325"/>
        <v/>
      </c>
      <c r="BP20860" s="1" t="str">
        <f>IF(BO20860&lt;&gt;"",_xlfn.XLOOKUP(BO20860,#REF!,#REF!,"não consta"),"")</f>
        <v/>
      </c>
    </row>
    <row r="20861" spans="67:68" x14ac:dyDescent="0.3">
      <c r="BO20861" s="4" t="str">
        <f t="shared" si="325"/>
        <v/>
      </c>
      <c r="BP20861" s="1" t="str">
        <f>IF(BO20861&lt;&gt;"",_xlfn.XLOOKUP(BO20861,#REF!,#REF!,"não consta"),"")</f>
        <v/>
      </c>
    </row>
    <row r="20862" spans="67:68" x14ac:dyDescent="0.3">
      <c r="BO20862" s="4" t="str">
        <f t="shared" si="325"/>
        <v/>
      </c>
      <c r="BP20862" s="1" t="str">
        <f>IF(BO20862&lt;&gt;"",_xlfn.XLOOKUP(BO20862,#REF!,#REF!,"não consta"),"")</f>
        <v/>
      </c>
    </row>
    <row r="20863" spans="67:68" x14ac:dyDescent="0.3">
      <c r="BO20863" s="4" t="str">
        <f t="shared" si="325"/>
        <v/>
      </c>
      <c r="BP20863" s="1" t="str">
        <f>IF(BO20863&lt;&gt;"",_xlfn.XLOOKUP(BO20863,#REF!,#REF!,"não consta"),"")</f>
        <v/>
      </c>
    </row>
    <row r="20864" spans="67:68" x14ac:dyDescent="0.3">
      <c r="BO20864" s="4" t="str">
        <f t="shared" si="325"/>
        <v/>
      </c>
      <c r="BP20864" s="1" t="str">
        <f>IF(BO20864&lt;&gt;"",_xlfn.XLOOKUP(BO20864,#REF!,#REF!,"não consta"),"")</f>
        <v/>
      </c>
    </row>
    <row r="20865" spans="67:68" x14ac:dyDescent="0.3">
      <c r="BO20865" s="4" t="str">
        <f t="shared" si="325"/>
        <v/>
      </c>
      <c r="BP20865" s="1" t="str">
        <f>IF(BO20865&lt;&gt;"",_xlfn.XLOOKUP(BO20865,#REF!,#REF!,"não consta"),"")</f>
        <v/>
      </c>
    </row>
    <row r="20866" spans="67:68" x14ac:dyDescent="0.3">
      <c r="BO20866" s="4" t="str">
        <f t="shared" si="325"/>
        <v/>
      </c>
      <c r="BP20866" s="1" t="str">
        <f>IF(BO20866&lt;&gt;"",_xlfn.XLOOKUP(BO20866,#REF!,#REF!,"não consta"),"")</f>
        <v/>
      </c>
    </row>
    <row r="20867" spans="67:68" x14ac:dyDescent="0.3">
      <c r="BO20867" s="4" t="str">
        <f t="shared" ref="BO20867:BO20930" si="326">CONCATENATE(I20867,S20867)</f>
        <v/>
      </c>
      <c r="BP20867" s="1" t="str">
        <f>IF(BO20867&lt;&gt;"",_xlfn.XLOOKUP(BO20867,#REF!,#REF!,"não consta"),"")</f>
        <v/>
      </c>
    </row>
    <row r="20868" spans="67:68" x14ac:dyDescent="0.3">
      <c r="BO20868" s="4" t="str">
        <f t="shared" si="326"/>
        <v/>
      </c>
      <c r="BP20868" s="1" t="str">
        <f>IF(BO20868&lt;&gt;"",_xlfn.XLOOKUP(BO20868,#REF!,#REF!,"não consta"),"")</f>
        <v/>
      </c>
    </row>
    <row r="20869" spans="67:68" x14ac:dyDescent="0.3">
      <c r="BO20869" s="4" t="str">
        <f t="shared" si="326"/>
        <v/>
      </c>
      <c r="BP20869" s="1" t="str">
        <f>IF(BO20869&lt;&gt;"",_xlfn.XLOOKUP(BO20869,#REF!,#REF!,"não consta"),"")</f>
        <v/>
      </c>
    </row>
    <row r="20870" spans="67:68" x14ac:dyDescent="0.3">
      <c r="BO20870" s="4" t="str">
        <f t="shared" si="326"/>
        <v/>
      </c>
      <c r="BP20870" s="1" t="str">
        <f>IF(BO20870&lt;&gt;"",_xlfn.XLOOKUP(BO20870,#REF!,#REF!,"não consta"),"")</f>
        <v/>
      </c>
    </row>
    <row r="20871" spans="67:68" x14ac:dyDescent="0.3">
      <c r="BO20871" s="4" t="str">
        <f t="shared" si="326"/>
        <v/>
      </c>
      <c r="BP20871" s="1" t="str">
        <f>IF(BO20871&lt;&gt;"",_xlfn.XLOOKUP(BO20871,#REF!,#REF!,"não consta"),"")</f>
        <v/>
      </c>
    </row>
    <row r="20872" spans="67:68" x14ac:dyDescent="0.3">
      <c r="BO20872" s="4" t="str">
        <f t="shared" si="326"/>
        <v/>
      </c>
      <c r="BP20872" s="1" t="str">
        <f>IF(BO20872&lt;&gt;"",_xlfn.XLOOKUP(BO20872,#REF!,#REF!,"não consta"),"")</f>
        <v/>
      </c>
    </row>
    <row r="20873" spans="67:68" x14ac:dyDescent="0.3">
      <c r="BO20873" s="4" t="str">
        <f t="shared" si="326"/>
        <v/>
      </c>
      <c r="BP20873" s="1" t="str">
        <f>IF(BO20873&lt;&gt;"",_xlfn.XLOOKUP(BO20873,#REF!,#REF!,"não consta"),"")</f>
        <v/>
      </c>
    </row>
    <row r="20874" spans="67:68" x14ac:dyDescent="0.3">
      <c r="BO20874" s="4" t="str">
        <f t="shared" si="326"/>
        <v/>
      </c>
      <c r="BP20874" s="1" t="str">
        <f>IF(BO20874&lt;&gt;"",_xlfn.XLOOKUP(BO20874,#REF!,#REF!,"não consta"),"")</f>
        <v/>
      </c>
    </row>
    <row r="20875" spans="67:68" x14ac:dyDescent="0.3">
      <c r="BO20875" s="4" t="str">
        <f t="shared" si="326"/>
        <v/>
      </c>
      <c r="BP20875" s="1" t="str">
        <f>IF(BO20875&lt;&gt;"",_xlfn.XLOOKUP(BO20875,#REF!,#REF!,"não consta"),"")</f>
        <v/>
      </c>
    </row>
    <row r="20876" spans="67:68" x14ac:dyDescent="0.3">
      <c r="BO20876" s="4" t="str">
        <f t="shared" si="326"/>
        <v/>
      </c>
      <c r="BP20876" s="1" t="str">
        <f>IF(BO20876&lt;&gt;"",_xlfn.XLOOKUP(BO20876,#REF!,#REF!,"não consta"),"")</f>
        <v/>
      </c>
    </row>
    <row r="20877" spans="67:68" x14ac:dyDescent="0.3">
      <c r="BO20877" s="4" t="str">
        <f t="shared" si="326"/>
        <v/>
      </c>
      <c r="BP20877" s="1" t="str">
        <f>IF(BO20877&lt;&gt;"",_xlfn.XLOOKUP(BO20877,#REF!,#REF!,"não consta"),"")</f>
        <v/>
      </c>
    </row>
    <row r="20878" spans="67:68" x14ac:dyDescent="0.3">
      <c r="BO20878" s="4" t="str">
        <f t="shared" si="326"/>
        <v/>
      </c>
      <c r="BP20878" s="1" t="str">
        <f>IF(BO20878&lt;&gt;"",_xlfn.XLOOKUP(BO20878,#REF!,#REF!,"não consta"),"")</f>
        <v/>
      </c>
    </row>
    <row r="20879" spans="67:68" x14ac:dyDescent="0.3">
      <c r="BO20879" s="4" t="str">
        <f t="shared" si="326"/>
        <v/>
      </c>
      <c r="BP20879" s="1" t="str">
        <f>IF(BO20879&lt;&gt;"",_xlfn.XLOOKUP(BO20879,#REF!,#REF!,"não consta"),"")</f>
        <v/>
      </c>
    </row>
    <row r="20880" spans="67:68" x14ac:dyDescent="0.3">
      <c r="BO20880" s="4" t="str">
        <f t="shared" si="326"/>
        <v/>
      </c>
      <c r="BP20880" s="1" t="str">
        <f>IF(BO20880&lt;&gt;"",_xlfn.XLOOKUP(BO20880,#REF!,#REF!,"não consta"),"")</f>
        <v/>
      </c>
    </row>
    <row r="20881" spans="67:68" x14ac:dyDescent="0.3">
      <c r="BO20881" s="4" t="str">
        <f t="shared" si="326"/>
        <v/>
      </c>
      <c r="BP20881" s="1" t="str">
        <f>IF(BO20881&lt;&gt;"",_xlfn.XLOOKUP(BO20881,#REF!,#REF!,"não consta"),"")</f>
        <v/>
      </c>
    </row>
    <row r="20882" spans="67:68" x14ac:dyDescent="0.3">
      <c r="BO20882" s="4" t="str">
        <f t="shared" si="326"/>
        <v/>
      </c>
      <c r="BP20882" s="1" t="str">
        <f>IF(BO20882&lt;&gt;"",_xlfn.XLOOKUP(BO20882,#REF!,#REF!,"não consta"),"")</f>
        <v/>
      </c>
    </row>
    <row r="20883" spans="67:68" x14ac:dyDescent="0.3">
      <c r="BO20883" s="4" t="str">
        <f t="shared" si="326"/>
        <v/>
      </c>
      <c r="BP20883" s="1" t="str">
        <f>IF(BO20883&lt;&gt;"",_xlfn.XLOOKUP(BO20883,#REF!,#REF!,"não consta"),"")</f>
        <v/>
      </c>
    </row>
    <row r="20884" spans="67:68" x14ac:dyDescent="0.3">
      <c r="BO20884" s="4" t="str">
        <f t="shared" si="326"/>
        <v/>
      </c>
      <c r="BP20884" s="1" t="str">
        <f>IF(BO20884&lt;&gt;"",_xlfn.XLOOKUP(BO20884,#REF!,#REF!,"não consta"),"")</f>
        <v/>
      </c>
    </row>
    <row r="20885" spans="67:68" x14ac:dyDescent="0.3">
      <c r="BO20885" s="4" t="str">
        <f t="shared" si="326"/>
        <v/>
      </c>
      <c r="BP20885" s="1" t="str">
        <f>IF(BO20885&lt;&gt;"",_xlfn.XLOOKUP(BO20885,#REF!,#REF!,"não consta"),"")</f>
        <v/>
      </c>
    </row>
    <row r="20886" spans="67:68" x14ac:dyDescent="0.3">
      <c r="BO20886" s="4" t="str">
        <f t="shared" si="326"/>
        <v/>
      </c>
      <c r="BP20886" s="1" t="str">
        <f>IF(BO20886&lt;&gt;"",_xlfn.XLOOKUP(BO20886,#REF!,#REF!,"não consta"),"")</f>
        <v/>
      </c>
    </row>
    <row r="20887" spans="67:68" x14ac:dyDescent="0.3">
      <c r="BO20887" s="4" t="str">
        <f t="shared" si="326"/>
        <v/>
      </c>
      <c r="BP20887" s="1" t="str">
        <f>IF(BO20887&lt;&gt;"",_xlfn.XLOOKUP(BO20887,#REF!,#REF!,"não consta"),"")</f>
        <v/>
      </c>
    </row>
    <row r="20888" spans="67:68" x14ac:dyDescent="0.3">
      <c r="BO20888" s="4" t="str">
        <f t="shared" si="326"/>
        <v/>
      </c>
      <c r="BP20888" s="1" t="str">
        <f>IF(BO20888&lt;&gt;"",_xlfn.XLOOKUP(BO20888,#REF!,#REF!,"não consta"),"")</f>
        <v/>
      </c>
    </row>
    <row r="20889" spans="67:68" x14ac:dyDescent="0.3">
      <c r="BO20889" s="4" t="str">
        <f t="shared" si="326"/>
        <v/>
      </c>
      <c r="BP20889" s="1" t="str">
        <f>IF(BO20889&lt;&gt;"",_xlfn.XLOOKUP(BO20889,#REF!,#REF!,"não consta"),"")</f>
        <v/>
      </c>
    </row>
    <row r="20890" spans="67:68" x14ac:dyDescent="0.3">
      <c r="BO20890" s="4" t="str">
        <f t="shared" si="326"/>
        <v/>
      </c>
      <c r="BP20890" s="1" t="str">
        <f>IF(BO20890&lt;&gt;"",_xlfn.XLOOKUP(BO20890,#REF!,#REF!,"não consta"),"")</f>
        <v/>
      </c>
    </row>
    <row r="20891" spans="67:68" x14ac:dyDescent="0.3">
      <c r="BO20891" s="4" t="str">
        <f t="shared" si="326"/>
        <v/>
      </c>
      <c r="BP20891" s="1" t="str">
        <f>IF(BO20891&lt;&gt;"",_xlfn.XLOOKUP(BO20891,#REF!,#REF!,"não consta"),"")</f>
        <v/>
      </c>
    </row>
    <row r="20892" spans="67:68" x14ac:dyDescent="0.3">
      <c r="BO20892" s="4" t="str">
        <f t="shared" si="326"/>
        <v/>
      </c>
      <c r="BP20892" s="1" t="str">
        <f>IF(BO20892&lt;&gt;"",_xlfn.XLOOKUP(BO20892,#REF!,#REF!,"não consta"),"")</f>
        <v/>
      </c>
    </row>
    <row r="20893" spans="67:68" x14ac:dyDescent="0.3">
      <c r="BO20893" s="4" t="str">
        <f t="shared" si="326"/>
        <v/>
      </c>
      <c r="BP20893" s="1" t="str">
        <f>IF(BO20893&lt;&gt;"",_xlfn.XLOOKUP(BO20893,#REF!,#REF!,"não consta"),"")</f>
        <v/>
      </c>
    </row>
    <row r="20894" spans="67:68" x14ac:dyDescent="0.3">
      <c r="BO20894" s="4" t="str">
        <f t="shared" si="326"/>
        <v/>
      </c>
      <c r="BP20894" s="1" t="str">
        <f>IF(BO20894&lt;&gt;"",_xlfn.XLOOKUP(BO20894,#REF!,#REF!,"não consta"),"")</f>
        <v/>
      </c>
    </row>
    <row r="20895" spans="67:68" x14ac:dyDescent="0.3">
      <c r="BO20895" s="4" t="str">
        <f t="shared" si="326"/>
        <v/>
      </c>
      <c r="BP20895" s="1" t="str">
        <f>IF(BO20895&lt;&gt;"",_xlfn.XLOOKUP(BO20895,#REF!,#REF!,"não consta"),"")</f>
        <v/>
      </c>
    </row>
    <row r="20896" spans="67:68" x14ac:dyDescent="0.3">
      <c r="BO20896" s="4" t="str">
        <f t="shared" si="326"/>
        <v/>
      </c>
      <c r="BP20896" s="1" t="str">
        <f>IF(BO20896&lt;&gt;"",_xlfn.XLOOKUP(BO20896,#REF!,#REF!,"não consta"),"")</f>
        <v/>
      </c>
    </row>
    <row r="20897" spans="67:68" x14ac:dyDescent="0.3">
      <c r="BO20897" s="4" t="str">
        <f t="shared" si="326"/>
        <v/>
      </c>
      <c r="BP20897" s="1" t="str">
        <f>IF(BO20897&lt;&gt;"",_xlfn.XLOOKUP(BO20897,#REF!,#REF!,"não consta"),"")</f>
        <v/>
      </c>
    </row>
    <row r="20898" spans="67:68" x14ac:dyDescent="0.3">
      <c r="BO20898" s="4" t="str">
        <f t="shared" si="326"/>
        <v/>
      </c>
      <c r="BP20898" s="1" t="str">
        <f>IF(BO20898&lt;&gt;"",_xlfn.XLOOKUP(BO20898,#REF!,#REF!,"não consta"),"")</f>
        <v/>
      </c>
    </row>
    <row r="20899" spans="67:68" x14ac:dyDescent="0.3">
      <c r="BO20899" s="4" t="str">
        <f t="shared" si="326"/>
        <v/>
      </c>
      <c r="BP20899" s="1" t="str">
        <f>IF(BO20899&lt;&gt;"",_xlfn.XLOOKUP(BO20899,#REF!,#REF!,"não consta"),"")</f>
        <v/>
      </c>
    </row>
    <row r="20900" spans="67:68" x14ac:dyDescent="0.3">
      <c r="BO20900" s="4" t="str">
        <f t="shared" si="326"/>
        <v/>
      </c>
      <c r="BP20900" s="1" t="str">
        <f>IF(BO20900&lt;&gt;"",_xlfn.XLOOKUP(BO20900,#REF!,#REF!,"não consta"),"")</f>
        <v/>
      </c>
    </row>
    <row r="20901" spans="67:68" x14ac:dyDescent="0.3">
      <c r="BO20901" s="4" t="str">
        <f t="shared" si="326"/>
        <v/>
      </c>
      <c r="BP20901" s="1" t="str">
        <f>IF(BO20901&lt;&gt;"",_xlfn.XLOOKUP(BO20901,#REF!,#REF!,"não consta"),"")</f>
        <v/>
      </c>
    </row>
    <row r="20902" spans="67:68" x14ac:dyDescent="0.3">
      <c r="BO20902" s="4" t="str">
        <f t="shared" si="326"/>
        <v/>
      </c>
      <c r="BP20902" s="1" t="str">
        <f>IF(BO20902&lt;&gt;"",_xlfn.XLOOKUP(BO20902,#REF!,#REF!,"não consta"),"")</f>
        <v/>
      </c>
    </row>
    <row r="20903" spans="67:68" x14ac:dyDescent="0.3">
      <c r="BO20903" s="4" t="str">
        <f t="shared" si="326"/>
        <v/>
      </c>
      <c r="BP20903" s="1" t="str">
        <f>IF(BO20903&lt;&gt;"",_xlfn.XLOOKUP(BO20903,#REF!,#REF!,"não consta"),"")</f>
        <v/>
      </c>
    </row>
    <row r="20904" spans="67:68" x14ac:dyDescent="0.3">
      <c r="BO20904" s="4" t="str">
        <f t="shared" si="326"/>
        <v/>
      </c>
      <c r="BP20904" s="1" t="str">
        <f>IF(BO20904&lt;&gt;"",_xlfn.XLOOKUP(BO20904,#REF!,#REF!,"não consta"),"")</f>
        <v/>
      </c>
    </row>
    <row r="20905" spans="67:68" x14ac:dyDescent="0.3">
      <c r="BO20905" s="4" t="str">
        <f t="shared" si="326"/>
        <v/>
      </c>
      <c r="BP20905" s="1" t="str">
        <f>IF(BO20905&lt;&gt;"",_xlfn.XLOOKUP(BO20905,#REF!,#REF!,"não consta"),"")</f>
        <v/>
      </c>
    </row>
    <row r="20906" spans="67:68" x14ac:dyDescent="0.3">
      <c r="BO20906" s="4" t="str">
        <f t="shared" si="326"/>
        <v/>
      </c>
      <c r="BP20906" s="1" t="str">
        <f>IF(BO20906&lt;&gt;"",_xlfn.XLOOKUP(BO20906,#REF!,#REF!,"não consta"),"")</f>
        <v/>
      </c>
    </row>
    <row r="20907" spans="67:68" x14ac:dyDescent="0.3">
      <c r="BO20907" s="4" t="str">
        <f t="shared" si="326"/>
        <v/>
      </c>
      <c r="BP20907" s="1" t="str">
        <f>IF(BO20907&lt;&gt;"",_xlfn.XLOOKUP(BO20907,#REF!,#REF!,"não consta"),"")</f>
        <v/>
      </c>
    </row>
    <row r="20908" spans="67:68" x14ac:dyDescent="0.3">
      <c r="BO20908" s="4" t="str">
        <f t="shared" si="326"/>
        <v/>
      </c>
      <c r="BP20908" s="1" t="str">
        <f>IF(BO20908&lt;&gt;"",_xlfn.XLOOKUP(BO20908,#REF!,#REF!,"não consta"),"")</f>
        <v/>
      </c>
    </row>
    <row r="20909" spans="67:68" x14ac:dyDescent="0.3">
      <c r="BO20909" s="4" t="str">
        <f t="shared" si="326"/>
        <v/>
      </c>
      <c r="BP20909" s="1" t="str">
        <f>IF(BO20909&lt;&gt;"",_xlfn.XLOOKUP(BO20909,#REF!,#REF!,"não consta"),"")</f>
        <v/>
      </c>
    </row>
    <row r="20910" spans="67:68" x14ac:dyDescent="0.3">
      <c r="BO20910" s="4" t="str">
        <f t="shared" si="326"/>
        <v/>
      </c>
      <c r="BP20910" s="1" t="str">
        <f>IF(BO20910&lt;&gt;"",_xlfn.XLOOKUP(BO20910,#REF!,#REF!,"não consta"),"")</f>
        <v/>
      </c>
    </row>
    <row r="20911" spans="67:68" x14ac:dyDescent="0.3">
      <c r="BO20911" s="4" t="str">
        <f t="shared" si="326"/>
        <v/>
      </c>
      <c r="BP20911" s="1" t="str">
        <f>IF(BO20911&lt;&gt;"",_xlfn.XLOOKUP(BO20911,#REF!,#REF!,"não consta"),"")</f>
        <v/>
      </c>
    </row>
    <row r="20912" spans="67:68" x14ac:dyDescent="0.3">
      <c r="BO20912" s="4" t="str">
        <f t="shared" si="326"/>
        <v/>
      </c>
      <c r="BP20912" s="1" t="str">
        <f>IF(BO20912&lt;&gt;"",_xlfn.XLOOKUP(BO20912,#REF!,#REF!,"não consta"),"")</f>
        <v/>
      </c>
    </row>
    <row r="20913" spans="67:68" x14ac:dyDescent="0.3">
      <c r="BO20913" s="4" t="str">
        <f t="shared" si="326"/>
        <v/>
      </c>
      <c r="BP20913" s="1" t="str">
        <f>IF(BO20913&lt;&gt;"",_xlfn.XLOOKUP(BO20913,#REF!,#REF!,"não consta"),"")</f>
        <v/>
      </c>
    </row>
    <row r="20914" spans="67:68" x14ac:dyDescent="0.3">
      <c r="BO20914" s="4" t="str">
        <f t="shared" si="326"/>
        <v/>
      </c>
      <c r="BP20914" s="1" t="str">
        <f>IF(BO20914&lt;&gt;"",_xlfn.XLOOKUP(BO20914,#REF!,#REF!,"não consta"),"")</f>
        <v/>
      </c>
    </row>
    <row r="20915" spans="67:68" x14ac:dyDescent="0.3">
      <c r="BO20915" s="4" t="str">
        <f t="shared" si="326"/>
        <v/>
      </c>
      <c r="BP20915" s="1" t="str">
        <f>IF(BO20915&lt;&gt;"",_xlfn.XLOOKUP(BO20915,#REF!,#REF!,"não consta"),"")</f>
        <v/>
      </c>
    </row>
    <row r="20916" spans="67:68" x14ac:dyDescent="0.3">
      <c r="BO20916" s="4" t="str">
        <f t="shared" si="326"/>
        <v/>
      </c>
      <c r="BP20916" s="1" t="str">
        <f>IF(BO20916&lt;&gt;"",_xlfn.XLOOKUP(BO20916,#REF!,#REF!,"não consta"),"")</f>
        <v/>
      </c>
    </row>
    <row r="20917" spans="67:68" x14ac:dyDescent="0.3">
      <c r="BO20917" s="4" t="str">
        <f t="shared" si="326"/>
        <v/>
      </c>
      <c r="BP20917" s="1" t="str">
        <f>IF(BO20917&lt;&gt;"",_xlfn.XLOOKUP(BO20917,#REF!,#REF!,"não consta"),"")</f>
        <v/>
      </c>
    </row>
    <row r="20918" spans="67:68" x14ac:dyDescent="0.3">
      <c r="BO20918" s="4" t="str">
        <f t="shared" si="326"/>
        <v/>
      </c>
      <c r="BP20918" s="1" t="str">
        <f>IF(BO20918&lt;&gt;"",_xlfn.XLOOKUP(BO20918,#REF!,#REF!,"não consta"),"")</f>
        <v/>
      </c>
    </row>
    <row r="20919" spans="67:68" x14ac:dyDescent="0.3">
      <c r="BO20919" s="4" t="str">
        <f t="shared" si="326"/>
        <v/>
      </c>
      <c r="BP20919" s="1" t="str">
        <f>IF(BO20919&lt;&gt;"",_xlfn.XLOOKUP(BO20919,#REF!,#REF!,"não consta"),"")</f>
        <v/>
      </c>
    </row>
    <row r="20920" spans="67:68" x14ac:dyDescent="0.3">
      <c r="BO20920" s="4" t="str">
        <f t="shared" si="326"/>
        <v/>
      </c>
      <c r="BP20920" s="1" t="str">
        <f>IF(BO20920&lt;&gt;"",_xlfn.XLOOKUP(BO20920,#REF!,#REF!,"não consta"),"")</f>
        <v/>
      </c>
    </row>
    <row r="20921" spans="67:68" x14ac:dyDescent="0.3">
      <c r="BO20921" s="4" t="str">
        <f t="shared" si="326"/>
        <v/>
      </c>
      <c r="BP20921" s="1" t="str">
        <f>IF(BO20921&lt;&gt;"",_xlfn.XLOOKUP(BO20921,#REF!,#REF!,"não consta"),"")</f>
        <v/>
      </c>
    </row>
    <row r="20922" spans="67:68" x14ac:dyDescent="0.3">
      <c r="BO20922" s="4" t="str">
        <f t="shared" si="326"/>
        <v/>
      </c>
      <c r="BP20922" s="1" t="str">
        <f>IF(BO20922&lt;&gt;"",_xlfn.XLOOKUP(BO20922,#REF!,#REF!,"não consta"),"")</f>
        <v/>
      </c>
    </row>
    <row r="20923" spans="67:68" x14ac:dyDescent="0.3">
      <c r="BO20923" s="4" t="str">
        <f t="shared" si="326"/>
        <v/>
      </c>
      <c r="BP20923" s="1" t="str">
        <f>IF(BO20923&lt;&gt;"",_xlfn.XLOOKUP(BO20923,#REF!,#REF!,"não consta"),"")</f>
        <v/>
      </c>
    </row>
    <row r="20924" spans="67:68" x14ac:dyDescent="0.3">
      <c r="BO20924" s="4" t="str">
        <f t="shared" si="326"/>
        <v/>
      </c>
      <c r="BP20924" s="1" t="str">
        <f>IF(BO20924&lt;&gt;"",_xlfn.XLOOKUP(BO20924,#REF!,#REF!,"não consta"),"")</f>
        <v/>
      </c>
    </row>
    <row r="20925" spans="67:68" x14ac:dyDescent="0.3">
      <c r="BO20925" s="4" t="str">
        <f t="shared" si="326"/>
        <v/>
      </c>
      <c r="BP20925" s="1" t="str">
        <f>IF(BO20925&lt;&gt;"",_xlfn.XLOOKUP(BO20925,#REF!,#REF!,"não consta"),"")</f>
        <v/>
      </c>
    </row>
    <row r="20926" spans="67:68" x14ac:dyDescent="0.3">
      <c r="BO20926" s="4" t="str">
        <f t="shared" si="326"/>
        <v/>
      </c>
      <c r="BP20926" s="1" t="str">
        <f>IF(BO20926&lt;&gt;"",_xlfn.XLOOKUP(BO20926,#REF!,#REF!,"não consta"),"")</f>
        <v/>
      </c>
    </row>
    <row r="20927" spans="67:68" x14ac:dyDescent="0.3">
      <c r="BO20927" s="4" t="str">
        <f t="shared" si="326"/>
        <v/>
      </c>
      <c r="BP20927" s="1" t="str">
        <f>IF(BO20927&lt;&gt;"",_xlfn.XLOOKUP(BO20927,#REF!,#REF!,"não consta"),"")</f>
        <v/>
      </c>
    </row>
    <row r="20928" spans="67:68" x14ac:dyDescent="0.3">
      <c r="BO20928" s="4" t="str">
        <f t="shared" si="326"/>
        <v/>
      </c>
      <c r="BP20928" s="1" t="str">
        <f>IF(BO20928&lt;&gt;"",_xlfn.XLOOKUP(BO20928,#REF!,#REF!,"não consta"),"")</f>
        <v/>
      </c>
    </row>
    <row r="20929" spans="67:68" x14ac:dyDescent="0.3">
      <c r="BO20929" s="4" t="str">
        <f t="shared" si="326"/>
        <v/>
      </c>
      <c r="BP20929" s="1" t="str">
        <f>IF(BO20929&lt;&gt;"",_xlfn.XLOOKUP(BO20929,#REF!,#REF!,"não consta"),"")</f>
        <v/>
      </c>
    </row>
    <row r="20930" spans="67:68" x14ac:dyDescent="0.3">
      <c r="BO20930" s="4" t="str">
        <f t="shared" si="326"/>
        <v/>
      </c>
      <c r="BP20930" s="1" t="str">
        <f>IF(BO20930&lt;&gt;"",_xlfn.XLOOKUP(BO20930,#REF!,#REF!,"não consta"),"")</f>
        <v/>
      </c>
    </row>
    <row r="20931" spans="67:68" x14ac:dyDescent="0.3">
      <c r="BO20931" s="4" t="str">
        <f t="shared" ref="BO20931:BO20994" si="327">CONCATENATE(I20931,S20931)</f>
        <v/>
      </c>
      <c r="BP20931" s="1" t="str">
        <f>IF(BO20931&lt;&gt;"",_xlfn.XLOOKUP(BO20931,#REF!,#REF!,"não consta"),"")</f>
        <v/>
      </c>
    </row>
    <row r="20932" spans="67:68" x14ac:dyDescent="0.3">
      <c r="BO20932" s="4" t="str">
        <f t="shared" si="327"/>
        <v/>
      </c>
      <c r="BP20932" s="1" t="str">
        <f>IF(BO20932&lt;&gt;"",_xlfn.XLOOKUP(BO20932,#REF!,#REF!,"não consta"),"")</f>
        <v/>
      </c>
    </row>
    <row r="20933" spans="67:68" x14ac:dyDescent="0.3">
      <c r="BO20933" s="4" t="str">
        <f t="shared" si="327"/>
        <v/>
      </c>
      <c r="BP20933" s="1" t="str">
        <f>IF(BO20933&lt;&gt;"",_xlfn.XLOOKUP(BO20933,#REF!,#REF!,"não consta"),"")</f>
        <v/>
      </c>
    </row>
    <row r="20934" spans="67:68" x14ac:dyDescent="0.3">
      <c r="BO20934" s="4" t="str">
        <f t="shared" si="327"/>
        <v/>
      </c>
      <c r="BP20934" s="1" t="str">
        <f>IF(BO20934&lt;&gt;"",_xlfn.XLOOKUP(BO20934,#REF!,#REF!,"não consta"),"")</f>
        <v/>
      </c>
    </row>
    <row r="20935" spans="67:68" x14ac:dyDescent="0.3">
      <c r="BO20935" s="4" t="str">
        <f t="shared" si="327"/>
        <v/>
      </c>
      <c r="BP20935" s="1" t="str">
        <f>IF(BO20935&lt;&gt;"",_xlfn.XLOOKUP(BO20935,#REF!,#REF!,"não consta"),"")</f>
        <v/>
      </c>
    </row>
    <row r="20936" spans="67:68" x14ac:dyDescent="0.3">
      <c r="BO20936" s="4" t="str">
        <f t="shared" si="327"/>
        <v/>
      </c>
      <c r="BP20936" s="1" t="str">
        <f>IF(BO20936&lt;&gt;"",_xlfn.XLOOKUP(BO20936,#REF!,#REF!,"não consta"),"")</f>
        <v/>
      </c>
    </row>
    <row r="20937" spans="67:68" x14ac:dyDescent="0.3">
      <c r="BO20937" s="4" t="str">
        <f t="shared" si="327"/>
        <v/>
      </c>
      <c r="BP20937" s="1" t="str">
        <f>IF(BO20937&lt;&gt;"",_xlfn.XLOOKUP(BO20937,#REF!,#REF!,"não consta"),"")</f>
        <v/>
      </c>
    </row>
    <row r="20938" spans="67:68" x14ac:dyDescent="0.3">
      <c r="BO20938" s="4" t="str">
        <f t="shared" si="327"/>
        <v/>
      </c>
      <c r="BP20938" s="1" t="str">
        <f>IF(BO20938&lt;&gt;"",_xlfn.XLOOKUP(BO20938,#REF!,#REF!,"não consta"),"")</f>
        <v/>
      </c>
    </row>
    <row r="20939" spans="67:68" x14ac:dyDescent="0.3">
      <c r="BO20939" s="4" t="str">
        <f t="shared" si="327"/>
        <v/>
      </c>
      <c r="BP20939" s="1" t="str">
        <f>IF(BO20939&lt;&gt;"",_xlfn.XLOOKUP(BO20939,#REF!,#REF!,"não consta"),"")</f>
        <v/>
      </c>
    </row>
    <row r="20940" spans="67:68" x14ac:dyDescent="0.3">
      <c r="BO20940" s="4" t="str">
        <f t="shared" si="327"/>
        <v/>
      </c>
      <c r="BP20940" s="1" t="str">
        <f>IF(BO20940&lt;&gt;"",_xlfn.XLOOKUP(BO20940,#REF!,#REF!,"não consta"),"")</f>
        <v/>
      </c>
    </row>
    <row r="20941" spans="67:68" x14ac:dyDescent="0.3">
      <c r="BO20941" s="4" t="str">
        <f t="shared" si="327"/>
        <v/>
      </c>
      <c r="BP20941" s="1" t="str">
        <f>IF(BO20941&lt;&gt;"",_xlfn.XLOOKUP(BO20941,#REF!,#REF!,"não consta"),"")</f>
        <v/>
      </c>
    </row>
    <row r="20942" spans="67:68" x14ac:dyDescent="0.3">
      <c r="BO20942" s="4" t="str">
        <f t="shared" si="327"/>
        <v/>
      </c>
      <c r="BP20942" s="1" t="str">
        <f>IF(BO20942&lt;&gt;"",_xlfn.XLOOKUP(BO20942,#REF!,#REF!,"não consta"),"")</f>
        <v/>
      </c>
    </row>
    <row r="20943" spans="67:68" x14ac:dyDescent="0.3">
      <c r="BO20943" s="4" t="str">
        <f t="shared" si="327"/>
        <v/>
      </c>
      <c r="BP20943" s="1" t="str">
        <f>IF(BO20943&lt;&gt;"",_xlfn.XLOOKUP(BO20943,#REF!,#REF!,"não consta"),"")</f>
        <v/>
      </c>
    </row>
    <row r="20944" spans="67:68" x14ac:dyDescent="0.3">
      <c r="BO20944" s="4" t="str">
        <f t="shared" si="327"/>
        <v/>
      </c>
      <c r="BP20944" s="1" t="str">
        <f>IF(BO20944&lt;&gt;"",_xlfn.XLOOKUP(BO20944,#REF!,#REF!,"não consta"),"")</f>
        <v/>
      </c>
    </row>
    <row r="20945" spans="67:68" x14ac:dyDescent="0.3">
      <c r="BO20945" s="4" t="str">
        <f t="shared" si="327"/>
        <v/>
      </c>
      <c r="BP20945" s="1" t="str">
        <f>IF(BO20945&lt;&gt;"",_xlfn.XLOOKUP(BO20945,#REF!,#REF!,"não consta"),"")</f>
        <v/>
      </c>
    </row>
    <row r="20946" spans="67:68" x14ac:dyDescent="0.3">
      <c r="BO20946" s="4" t="str">
        <f t="shared" si="327"/>
        <v/>
      </c>
      <c r="BP20946" s="1" t="str">
        <f>IF(BO20946&lt;&gt;"",_xlfn.XLOOKUP(BO20946,#REF!,#REF!,"não consta"),"")</f>
        <v/>
      </c>
    </row>
    <row r="20947" spans="67:68" x14ac:dyDescent="0.3">
      <c r="BO20947" s="4" t="str">
        <f t="shared" si="327"/>
        <v/>
      </c>
      <c r="BP20947" s="1" t="str">
        <f>IF(BO20947&lt;&gt;"",_xlfn.XLOOKUP(BO20947,#REF!,#REF!,"não consta"),"")</f>
        <v/>
      </c>
    </row>
    <row r="20948" spans="67:68" x14ac:dyDescent="0.3">
      <c r="BO20948" s="4" t="str">
        <f t="shared" si="327"/>
        <v/>
      </c>
      <c r="BP20948" s="1" t="str">
        <f>IF(BO20948&lt;&gt;"",_xlfn.XLOOKUP(BO20948,#REF!,#REF!,"não consta"),"")</f>
        <v/>
      </c>
    </row>
    <row r="20949" spans="67:68" x14ac:dyDescent="0.3">
      <c r="BO20949" s="4" t="str">
        <f t="shared" si="327"/>
        <v/>
      </c>
      <c r="BP20949" s="1" t="str">
        <f>IF(BO20949&lt;&gt;"",_xlfn.XLOOKUP(BO20949,#REF!,#REF!,"não consta"),"")</f>
        <v/>
      </c>
    </row>
    <row r="20950" spans="67:68" x14ac:dyDescent="0.3">
      <c r="BO20950" s="4" t="str">
        <f t="shared" si="327"/>
        <v/>
      </c>
      <c r="BP20950" s="1" t="str">
        <f>IF(BO20950&lt;&gt;"",_xlfn.XLOOKUP(BO20950,#REF!,#REF!,"não consta"),"")</f>
        <v/>
      </c>
    </row>
    <row r="20951" spans="67:68" x14ac:dyDescent="0.3">
      <c r="BO20951" s="4" t="str">
        <f t="shared" si="327"/>
        <v/>
      </c>
      <c r="BP20951" s="1" t="str">
        <f>IF(BO20951&lt;&gt;"",_xlfn.XLOOKUP(BO20951,#REF!,#REF!,"não consta"),"")</f>
        <v/>
      </c>
    </row>
    <row r="20952" spans="67:68" x14ac:dyDescent="0.3">
      <c r="BO20952" s="4" t="str">
        <f t="shared" si="327"/>
        <v/>
      </c>
      <c r="BP20952" s="1" t="str">
        <f>IF(BO20952&lt;&gt;"",_xlfn.XLOOKUP(BO20952,#REF!,#REF!,"não consta"),"")</f>
        <v/>
      </c>
    </row>
    <row r="20953" spans="67:68" x14ac:dyDescent="0.3">
      <c r="BO20953" s="4" t="str">
        <f t="shared" si="327"/>
        <v/>
      </c>
      <c r="BP20953" s="1" t="str">
        <f>IF(BO20953&lt;&gt;"",_xlfn.XLOOKUP(BO20953,#REF!,#REF!,"não consta"),"")</f>
        <v/>
      </c>
    </row>
    <row r="20954" spans="67:68" x14ac:dyDescent="0.3">
      <c r="BO20954" s="4" t="str">
        <f t="shared" si="327"/>
        <v/>
      </c>
      <c r="BP20954" s="1" t="str">
        <f>IF(BO20954&lt;&gt;"",_xlfn.XLOOKUP(BO20954,#REF!,#REF!,"não consta"),"")</f>
        <v/>
      </c>
    </row>
    <row r="20955" spans="67:68" x14ac:dyDescent="0.3">
      <c r="BO20955" s="4" t="str">
        <f t="shared" si="327"/>
        <v/>
      </c>
      <c r="BP20955" s="1" t="str">
        <f>IF(BO20955&lt;&gt;"",_xlfn.XLOOKUP(BO20955,#REF!,#REF!,"não consta"),"")</f>
        <v/>
      </c>
    </row>
    <row r="20956" spans="67:68" x14ac:dyDescent="0.3">
      <c r="BO20956" s="4" t="str">
        <f t="shared" si="327"/>
        <v/>
      </c>
      <c r="BP20956" s="1" t="str">
        <f>IF(BO20956&lt;&gt;"",_xlfn.XLOOKUP(BO20956,#REF!,#REF!,"não consta"),"")</f>
        <v/>
      </c>
    </row>
    <row r="20957" spans="67:68" x14ac:dyDescent="0.3">
      <c r="BO20957" s="4" t="str">
        <f t="shared" si="327"/>
        <v/>
      </c>
      <c r="BP20957" s="1" t="str">
        <f>IF(BO20957&lt;&gt;"",_xlfn.XLOOKUP(BO20957,#REF!,#REF!,"não consta"),"")</f>
        <v/>
      </c>
    </row>
    <row r="20958" spans="67:68" x14ac:dyDescent="0.3">
      <c r="BO20958" s="4" t="str">
        <f t="shared" si="327"/>
        <v/>
      </c>
      <c r="BP20958" s="1" t="str">
        <f>IF(BO20958&lt;&gt;"",_xlfn.XLOOKUP(BO20958,#REF!,#REF!,"não consta"),"")</f>
        <v/>
      </c>
    </row>
    <row r="20959" spans="67:68" x14ac:dyDescent="0.3">
      <c r="BO20959" s="4" t="str">
        <f t="shared" si="327"/>
        <v/>
      </c>
      <c r="BP20959" s="1" t="str">
        <f>IF(BO20959&lt;&gt;"",_xlfn.XLOOKUP(BO20959,#REF!,#REF!,"não consta"),"")</f>
        <v/>
      </c>
    </row>
    <row r="20960" spans="67:68" x14ac:dyDescent="0.3">
      <c r="BO20960" s="4" t="str">
        <f t="shared" si="327"/>
        <v/>
      </c>
      <c r="BP20960" s="1" t="str">
        <f>IF(BO20960&lt;&gt;"",_xlfn.XLOOKUP(BO20960,#REF!,#REF!,"não consta"),"")</f>
        <v/>
      </c>
    </row>
    <row r="20961" spans="67:68" x14ac:dyDescent="0.3">
      <c r="BO20961" s="4" t="str">
        <f t="shared" si="327"/>
        <v/>
      </c>
      <c r="BP20961" s="1" t="str">
        <f>IF(BO20961&lt;&gt;"",_xlfn.XLOOKUP(BO20961,#REF!,#REF!,"não consta"),"")</f>
        <v/>
      </c>
    </row>
    <row r="20962" spans="67:68" x14ac:dyDescent="0.3">
      <c r="BO20962" s="4" t="str">
        <f t="shared" si="327"/>
        <v/>
      </c>
      <c r="BP20962" s="1" t="str">
        <f>IF(BO20962&lt;&gt;"",_xlfn.XLOOKUP(BO20962,#REF!,#REF!,"não consta"),"")</f>
        <v/>
      </c>
    </row>
    <row r="20963" spans="67:68" x14ac:dyDescent="0.3">
      <c r="BO20963" s="4" t="str">
        <f t="shared" si="327"/>
        <v/>
      </c>
      <c r="BP20963" s="1" t="str">
        <f>IF(BO20963&lt;&gt;"",_xlfn.XLOOKUP(BO20963,#REF!,#REF!,"não consta"),"")</f>
        <v/>
      </c>
    </row>
    <row r="20964" spans="67:68" x14ac:dyDescent="0.3">
      <c r="BO20964" s="4" t="str">
        <f t="shared" si="327"/>
        <v/>
      </c>
      <c r="BP20964" s="1" t="str">
        <f>IF(BO20964&lt;&gt;"",_xlfn.XLOOKUP(BO20964,#REF!,#REF!,"não consta"),"")</f>
        <v/>
      </c>
    </row>
    <row r="20965" spans="67:68" x14ac:dyDescent="0.3">
      <c r="BO20965" s="4" t="str">
        <f t="shared" si="327"/>
        <v/>
      </c>
      <c r="BP20965" s="1" t="str">
        <f>IF(BO20965&lt;&gt;"",_xlfn.XLOOKUP(BO20965,#REF!,#REF!,"não consta"),"")</f>
        <v/>
      </c>
    </row>
    <row r="20966" spans="67:68" x14ac:dyDescent="0.3">
      <c r="BO20966" s="4" t="str">
        <f t="shared" si="327"/>
        <v/>
      </c>
      <c r="BP20966" s="1" t="str">
        <f>IF(BO20966&lt;&gt;"",_xlfn.XLOOKUP(BO20966,#REF!,#REF!,"não consta"),"")</f>
        <v/>
      </c>
    </row>
    <row r="20967" spans="67:68" x14ac:dyDescent="0.3">
      <c r="BO20967" s="4" t="str">
        <f t="shared" si="327"/>
        <v/>
      </c>
      <c r="BP20967" s="1" t="str">
        <f>IF(BO20967&lt;&gt;"",_xlfn.XLOOKUP(BO20967,#REF!,#REF!,"não consta"),"")</f>
        <v/>
      </c>
    </row>
    <row r="20968" spans="67:68" x14ac:dyDescent="0.3">
      <c r="BO20968" s="4" t="str">
        <f t="shared" si="327"/>
        <v/>
      </c>
      <c r="BP20968" s="1" t="str">
        <f>IF(BO20968&lt;&gt;"",_xlfn.XLOOKUP(BO20968,#REF!,#REF!,"não consta"),"")</f>
        <v/>
      </c>
    </row>
    <row r="20969" spans="67:68" x14ac:dyDescent="0.3">
      <c r="BO20969" s="4" t="str">
        <f t="shared" si="327"/>
        <v/>
      </c>
      <c r="BP20969" s="1" t="str">
        <f>IF(BO20969&lt;&gt;"",_xlfn.XLOOKUP(BO20969,#REF!,#REF!,"não consta"),"")</f>
        <v/>
      </c>
    </row>
    <row r="20970" spans="67:68" x14ac:dyDescent="0.3">
      <c r="BO20970" s="4" t="str">
        <f t="shared" si="327"/>
        <v/>
      </c>
      <c r="BP20970" s="1" t="str">
        <f>IF(BO20970&lt;&gt;"",_xlfn.XLOOKUP(BO20970,#REF!,#REF!,"não consta"),"")</f>
        <v/>
      </c>
    </row>
    <row r="20971" spans="67:68" x14ac:dyDescent="0.3">
      <c r="BO20971" s="4" t="str">
        <f t="shared" si="327"/>
        <v/>
      </c>
      <c r="BP20971" s="1" t="str">
        <f>IF(BO20971&lt;&gt;"",_xlfn.XLOOKUP(BO20971,#REF!,#REF!,"não consta"),"")</f>
        <v/>
      </c>
    </row>
    <row r="20972" spans="67:68" x14ac:dyDescent="0.3">
      <c r="BO20972" s="4" t="str">
        <f t="shared" si="327"/>
        <v/>
      </c>
      <c r="BP20972" s="1" t="str">
        <f>IF(BO20972&lt;&gt;"",_xlfn.XLOOKUP(BO20972,#REF!,#REF!,"não consta"),"")</f>
        <v/>
      </c>
    </row>
    <row r="20973" spans="67:68" x14ac:dyDescent="0.3">
      <c r="BO20973" s="4" t="str">
        <f t="shared" si="327"/>
        <v/>
      </c>
      <c r="BP20973" s="1" t="str">
        <f>IF(BO20973&lt;&gt;"",_xlfn.XLOOKUP(BO20973,#REF!,#REF!,"não consta"),"")</f>
        <v/>
      </c>
    </row>
    <row r="20974" spans="67:68" x14ac:dyDescent="0.3">
      <c r="BO20974" s="4" t="str">
        <f t="shared" si="327"/>
        <v/>
      </c>
      <c r="BP20974" s="1" t="str">
        <f>IF(BO20974&lt;&gt;"",_xlfn.XLOOKUP(BO20974,#REF!,#REF!,"não consta"),"")</f>
        <v/>
      </c>
    </row>
    <row r="20975" spans="67:68" x14ac:dyDescent="0.3">
      <c r="BO20975" s="4" t="str">
        <f t="shared" si="327"/>
        <v/>
      </c>
      <c r="BP20975" s="1" t="str">
        <f>IF(BO20975&lt;&gt;"",_xlfn.XLOOKUP(BO20975,#REF!,#REF!,"não consta"),"")</f>
        <v/>
      </c>
    </row>
    <row r="20976" spans="67:68" x14ac:dyDescent="0.3">
      <c r="BO20976" s="4" t="str">
        <f t="shared" si="327"/>
        <v/>
      </c>
      <c r="BP20976" s="1" t="str">
        <f>IF(BO20976&lt;&gt;"",_xlfn.XLOOKUP(BO20976,#REF!,#REF!,"não consta"),"")</f>
        <v/>
      </c>
    </row>
    <row r="20977" spans="67:68" x14ac:dyDescent="0.3">
      <c r="BO20977" s="4" t="str">
        <f t="shared" si="327"/>
        <v/>
      </c>
      <c r="BP20977" s="1" t="str">
        <f>IF(BO20977&lt;&gt;"",_xlfn.XLOOKUP(BO20977,#REF!,#REF!,"não consta"),"")</f>
        <v/>
      </c>
    </row>
    <row r="20978" spans="67:68" x14ac:dyDescent="0.3">
      <c r="BO20978" s="4" t="str">
        <f t="shared" si="327"/>
        <v/>
      </c>
      <c r="BP20978" s="1" t="str">
        <f>IF(BO20978&lt;&gt;"",_xlfn.XLOOKUP(BO20978,#REF!,#REF!,"não consta"),"")</f>
        <v/>
      </c>
    </row>
    <row r="20979" spans="67:68" x14ac:dyDescent="0.3">
      <c r="BO20979" s="4" t="str">
        <f t="shared" si="327"/>
        <v/>
      </c>
      <c r="BP20979" s="1" t="str">
        <f>IF(BO20979&lt;&gt;"",_xlfn.XLOOKUP(BO20979,#REF!,#REF!,"não consta"),"")</f>
        <v/>
      </c>
    </row>
    <row r="20980" spans="67:68" x14ac:dyDescent="0.3">
      <c r="BO20980" s="4" t="str">
        <f t="shared" si="327"/>
        <v/>
      </c>
      <c r="BP20980" s="1" t="str">
        <f>IF(BO20980&lt;&gt;"",_xlfn.XLOOKUP(BO20980,#REF!,#REF!,"não consta"),"")</f>
        <v/>
      </c>
    </row>
    <row r="20981" spans="67:68" x14ac:dyDescent="0.3">
      <c r="BO20981" s="4" t="str">
        <f t="shared" si="327"/>
        <v/>
      </c>
      <c r="BP20981" s="1" t="str">
        <f>IF(BO20981&lt;&gt;"",_xlfn.XLOOKUP(BO20981,#REF!,#REF!,"não consta"),"")</f>
        <v/>
      </c>
    </row>
    <row r="20982" spans="67:68" x14ac:dyDescent="0.3">
      <c r="BO20982" s="4" t="str">
        <f t="shared" si="327"/>
        <v/>
      </c>
      <c r="BP20982" s="1" t="str">
        <f>IF(BO20982&lt;&gt;"",_xlfn.XLOOKUP(BO20982,#REF!,#REF!,"não consta"),"")</f>
        <v/>
      </c>
    </row>
    <row r="20983" spans="67:68" x14ac:dyDescent="0.3">
      <c r="BO20983" s="4" t="str">
        <f t="shared" si="327"/>
        <v/>
      </c>
      <c r="BP20983" s="1" t="str">
        <f>IF(BO20983&lt;&gt;"",_xlfn.XLOOKUP(BO20983,#REF!,#REF!,"não consta"),"")</f>
        <v/>
      </c>
    </row>
    <row r="20984" spans="67:68" x14ac:dyDescent="0.3">
      <c r="BO20984" s="4" t="str">
        <f t="shared" si="327"/>
        <v/>
      </c>
      <c r="BP20984" s="1" t="str">
        <f>IF(BO20984&lt;&gt;"",_xlfn.XLOOKUP(BO20984,#REF!,#REF!,"não consta"),"")</f>
        <v/>
      </c>
    </row>
    <row r="20985" spans="67:68" x14ac:dyDescent="0.3">
      <c r="BO20985" s="4" t="str">
        <f t="shared" si="327"/>
        <v/>
      </c>
      <c r="BP20985" s="1" t="str">
        <f>IF(BO20985&lt;&gt;"",_xlfn.XLOOKUP(BO20985,#REF!,#REF!,"não consta"),"")</f>
        <v/>
      </c>
    </row>
    <row r="20986" spans="67:68" x14ac:dyDescent="0.3">
      <c r="BO20986" s="4" t="str">
        <f t="shared" si="327"/>
        <v/>
      </c>
      <c r="BP20986" s="1" t="str">
        <f>IF(BO20986&lt;&gt;"",_xlfn.XLOOKUP(BO20986,#REF!,#REF!,"não consta"),"")</f>
        <v/>
      </c>
    </row>
    <row r="20987" spans="67:68" x14ac:dyDescent="0.3">
      <c r="BO20987" s="4" t="str">
        <f t="shared" si="327"/>
        <v/>
      </c>
      <c r="BP20987" s="1" t="str">
        <f>IF(BO20987&lt;&gt;"",_xlfn.XLOOKUP(BO20987,#REF!,#REF!,"não consta"),"")</f>
        <v/>
      </c>
    </row>
    <row r="20988" spans="67:68" x14ac:dyDescent="0.3">
      <c r="BO20988" s="4" t="str">
        <f t="shared" si="327"/>
        <v/>
      </c>
      <c r="BP20988" s="1" t="str">
        <f>IF(BO20988&lt;&gt;"",_xlfn.XLOOKUP(BO20988,#REF!,#REF!,"não consta"),"")</f>
        <v/>
      </c>
    </row>
    <row r="20989" spans="67:68" x14ac:dyDescent="0.3">
      <c r="BO20989" s="4" t="str">
        <f t="shared" si="327"/>
        <v/>
      </c>
      <c r="BP20989" s="1" t="str">
        <f>IF(BO20989&lt;&gt;"",_xlfn.XLOOKUP(BO20989,#REF!,#REF!,"não consta"),"")</f>
        <v/>
      </c>
    </row>
    <row r="20990" spans="67:68" x14ac:dyDescent="0.3">
      <c r="BO20990" s="4" t="str">
        <f t="shared" si="327"/>
        <v/>
      </c>
      <c r="BP20990" s="1" t="str">
        <f>IF(BO20990&lt;&gt;"",_xlfn.XLOOKUP(BO20990,#REF!,#REF!,"não consta"),"")</f>
        <v/>
      </c>
    </row>
    <row r="20991" spans="67:68" x14ac:dyDescent="0.3">
      <c r="BO20991" s="4" t="str">
        <f t="shared" si="327"/>
        <v/>
      </c>
      <c r="BP20991" s="1" t="str">
        <f>IF(BO20991&lt;&gt;"",_xlfn.XLOOKUP(BO20991,#REF!,#REF!,"não consta"),"")</f>
        <v/>
      </c>
    </row>
    <row r="20992" spans="67:68" x14ac:dyDescent="0.3">
      <c r="BO20992" s="4" t="str">
        <f t="shared" si="327"/>
        <v/>
      </c>
      <c r="BP20992" s="1" t="str">
        <f>IF(BO20992&lt;&gt;"",_xlfn.XLOOKUP(BO20992,#REF!,#REF!,"não consta"),"")</f>
        <v/>
      </c>
    </row>
    <row r="20993" spans="67:68" x14ac:dyDescent="0.3">
      <c r="BO20993" s="4" t="str">
        <f t="shared" si="327"/>
        <v/>
      </c>
      <c r="BP20993" s="1" t="str">
        <f>IF(BO20993&lt;&gt;"",_xlfn.XLOOKUP(BO20993,#REF!,#REF!,"não consta"),"")</f>
        <v/>
      </c>
    </row>
    <row r="20994" spans="67:68" x14ac:dyDescent="0.3">
      <c r="BO20994" s="4" t="str">
        <f t="shared" si="327"/>
        <v/>
      </c>
      <c r="BP20994" s="1" t="str">
        <f>IF(BO20994&lt;&gt;"",_xlfn.XLOOKUP(BO20994,#REF!,#REF!,"não consta"),"")</f>
        <v/>
      </c>
    </row>
    <row r="20995" spans="67:68" x14ac:dyDescent="0.3">
      <c r="BO20995" s="4" t="str">
        <f t="shared" ref="BO20995:BO21058" si="328">CONCATENATE(I20995,S20995)</f>
        <v/>
      </c>
      <c r="BP20995" s="1" t="str">
        <f>IF(BO20995&lt;&gt;"",_xlfn.XLOOKUP(BO20995,#REF!,#REF!,"não consta"),"")</f>
        <v/>
      </c>
    </row>
    <row r="20996" spans="67:68" x14ac:dyDescent="0.3">
      <c r="BO20996" s="4" t="str">
        <f t="shared" si="328"/>
        <v/>
      </c>
      <c r="BP20996" s="1" t="str">
        <f>IF(BO20996&lt;&gt;"",_xlfn.XLOOKUP(BO20996,#REF!,#REF!,"não consta"),"")</f>
        <v/>
      </c>
    </row>
    <row r="20997" spans="67:68" x14ac:dyDescent="0.3">
      <c r="BO20997" s="4" t="str">
        <f t="shared" si="328"/>
        <v/>
      </c>
      <c r="BP20997" s="1" t="str">
        <f>IF(BO20997&lt;&gt;"",_xlfn.XLOOKUP(BO20997,#REF!,#REF!,"não consta"),"")</f>
        <v/>
      </c>
    </row>
    <row r="20998" spans="67:68" x14ac:dyDescent="0.3">
      <c r="BO20998" s="4" t="str">
        <f t="shared" si="328"/>
        <v/>
      </c>
      <c r="BP20998" s="1" t="str">
        <f>IF(BO20998&lt;&gt;"",_xlfn.XLOOKUP(BO20998,#REF!,#REF!,"não consta"),"")</f>
        <v/>
      </c>
    </row>
    <row r="20999" spans="67:68" x14ac:dyDescent="0.3">
      <c r="BO20999" s="4" t="str">
        <f t="shared" si="328"/>
        <v/>
      </c>
      <c r="BP20999" s="1" t="str">
        <f>IF(BO20999&lt;&gt;"",_xlfn.XLOOKUP(BO20999,#REF!,#REF!,"não consta"),"")</f>
        <v/>
      </c>
    </row>
    <row r="21000" spans="67:68" x14ac:dyDescent="0.3">
      <c r="BO21000" s="4" t="str">
        <f t="shared" si="328"/>
        <v/>
      </c>
      <c r="BP21000" s="1" t="str">
        <f>IF(BO21000&lt;&gt;"",_xlfn.XLOOKUP(BO21000,#REF!,#REF!,"não consta"),"")</f>
        <v/>
      </c>
    </row>
    <row r="21001" spans="67:68" x14ac:dyDescent="0.3">
      <c r="BO21001" s="4" t="str">
        <f t="shared" si="328"/>
        <v/>
      </c>
      <c r="BP21001" s="1" t="str">
        <f>IF(BO21001&lt;&gt;"",_xlfn.XLOOKUP(BO21001,#REF!,#REF!,"não consta"),"")</f>
        <v/>
      </c>
    </row>
    <row r="21002" spans="67:68" x14ac:dyDescent="0.3">
      <c r="BO21002" s="4" t="str">
        <f t="shared" si="328"/>
        <v/>
      </c>
      <c r="BP21002" s="1" t="str">
        <f>IF(BO21002&lt;&gt;"",_xlfn.XLOOKUP(BO21002,#REF!,#REF!,"não consta"),"")</f>
        <v/>
      </c>
    </row>
    <row r="21003" spans="67:68" x14ac:dyDescent="0.3">
      <c r="BO21003" s="4" t="str">
        <f t="shared" si="328"/>
        <v/>
      </c>
      <c r="BP21003" s="1" t="str">
        <f>IF(BO21003&lt;&gt;"",_xlfn.XLOOKUP(BO21003,#REF!,#REF!,"não consta"),"")</f>
        <v/>
      </c>
    </row>
    <row r="21004" spans="67:68" x14ac:dyDescent="0.3">
      <c r="BO21004" s="4" t="str">
        <f t="shared" si="328"/>
        <v/>
      </c>
      <c r="BP21004" s="1" t="str">
        <f>IF(BO21004&lt;&gt;"",_xlfn.XLOOKUP(BO21004,#REF!,#REF!,"não consta"),"")</f>
        <v/>
      </c>
    </row>
    <row r="21005" spans="67:68" x14ac:dyDescent="0.3">
      <c r="BO21005" s="4" t="str">
        <f t="shared" si="328"/>
        <v/>
      </c>
      <c r="BP21005" s="1" t="str">
        <f>IF(BO21005&lt;&gt;"",_xlfn.XLOOKUP(BO21005,#REF!,#REF!,"não consta"),"")</f>
        <v/>
      </c>
    </row>
    <row r="21006" spans="67:68" x14ac:dyDescent="0.3">
      <c r="BO21006" s="4" t="str">
        <f t="shared" si="328"/>
        <v/>
      </c>
      <c r="BP21006" s="1" t="str">
        <f>IF(BO21006&lt;&gt;"",_xlfn.XLOOKUP(BO21006,#REF!,#REF!,"não consta"),"")</f>
        <v/>
      </c>
    </row>
    <row r="21007" spans="67:68" x14ac:dyDescent="0.3">
      <c r="BO21007" s="4" t="str">
        <f t="shared" si="328"/>
        <v/>
      </c>
      <c r="BP21007" s="1" t="str">
        <f>IF(BO21007&lt;&gt;"",_xlfn.XLOOKUP(BO21007,#REF!,#REF!,"não consta"),"")</f>
        <v/>
      </c>
    </row>
    <row r="21008" spans="67:68" x14ac:dyDescent="0.3">
      <c r="BO21008" s="4" t="str">
        <f t="shared" si="328"/>
        <v/>
      </c>
      <c r="BP21008" s="1" t="str">
        <f>IF(BO21008&lt;&gt;"",_xlfn.XLOOKUP(BO21008,#REF!,#REF!,"não consta"),"")</f>
        <v/>
      </c>
    </row>
    <row r="21009" spans="67:68" x14ac:dyDescent="0.3">
      <c r="BO21009" s="4" t="str">
        <f t="shared" si="328"/>
        <v/>
      </c>
      <c r="BP21009" s="1" t="str">
        <f>IF(BO21009&lt;&gt;"",_xlfn.XLOOKUP(BO21009,#REF!,#REF!,"não consta"),"")</f>
        <v/>
      </c>
    </row>
    <row r="21010" spans="67:68" x14ac:dyDescent="0.3">
      <c r="BO21010" s="4" t="str">
        <f t="shared" si="328"/>
        <v/>
      </c>
      <c r="BP21010" s="1" t="str">
        <f>IF(BO21010&lt;&gt;"",_xlfn.XLOOKUP(BO21010,#REF!,#REF!,"não consta"),"")</f>
        <v/>
      </c>
    </row>
    <row r="21011" spans="67:68" x14ac:dyDescent="0.3">
      <c r="BO21011" s="4" t="str">
        <f t="shared" si="328"/>
        <v/>
      </c>
      <c r="BP21011" s="1" t="str">
        <f>IF(BO21011&lt;&gt;"",_xlfn.XLOOKUP(BO21011,#REF!,#REF!,"não consta"),"")</f>
        <v/>
      </c>
    </row>
    <row r="21012" spans="67:68" x14ac:dyDescent="0.3">
      <c r="BO21012" s="4" t="str">
        <f t="shared" si="328"/>
        <v/>
      </c>
      <c r="BP21012" s="1" t="str">
        <f>IF(BO21012&lt;&gt;"",_xlfn.XLOOKUP(BO21012,#REF!,#REF!,"não consta"),"")</f>
        <v/>
      </c>
    </row>
    <row r="21013" spans="67:68" x14ac:dyDescent="0.3">
      <c r="BO21013" s="4" t="str">
        <f t="shared" si="328"/>
        <v/>
      </c>
      <c r="BP21013" s="1" t="str">
        <f>IF(BO21013&lt;&gt;"",_xlfn.XLOOKUP(BO21013,#REF!,#REF!,"não consta"),"")</f>
        <v/>
      </c>
    </row>
    <row r="21014" spans="67:68" x14ac:dyDescent="0.3">
      <c r="BO21014" s="4" t="str">
        <f t="shared" si="328"/>
        <v/>
      </c>
      <c r="BP21014" s="1" t="str">
        <f>IF(BO21014&lt;&gt;"",_xlfn.XLOOKUP(BO21014,#REF!,#REF!,"não consta"),"")</f>
        <v/>
      </c>
    </row>
    <row r="21015" spans="67:68" x14ac:dyDescent="0.3">
      <c r="BO21015" s="4" t="str">
        <f t="shared" si="328"/>
        <v/>
      </c>
      <c r="BP21015" s="1" t="str">
        <f>IF(BO21015&lt;&gt;"",_xlfn.XLOOKUP(BO21015,#REF!,#REF!,"não consta"),"")</f>
        <v/>
      </c>
    </row>
    <row r="21016" spans="67:68" x14ac:dyDescent="0.3">
      <c r="BO21016" s="4" t="str">
        <f t="shared" si="328"/>
        <v/>
      </c>
      <c r="BP21016" s="1" t="str">
        <f>IF(BO21016&lt;&gt;"",_xlfn.XLOOKUP(BO21016,#REF!,#REF!,"não consta"),"")</f>
        <v/>
      </c>
    </row>
    <row r="21017" spans="67:68" x14ac:dyDescent="0.3">
      <c r="BO21017" s="4" t="str">
        <f t="shared" si="328"/>
        <v/>
      </c>
      <c r="BP21017" s="1" t="str">
        <f>IF(BO21017&lt;&gt;"",_xlfn.XLOOKUP(BO21017,#REF!,#REF!,"não consta"),"")</f>
        <v/>
      </c>
    </row>
    <row r="21018" spans="67:68" x14ac:dyDescent="0.3">
      <c r="BO21018" s="4" t="str">
        <f t="shared" si="328"/>
        <v/>
      </c>
      <c r="BP21018" s="1" t="str">
        <f>IF(BO21018&lt;&gt;"",_xlfn.XLOOKUP(BO21018,#REF!,#REF!,"não consta"),"")</f>
        <v/>
      </c>
    </row>
    <row r="21019" spans="67:68" x14ac:dyDescent="0.3">
      <c r="BO21019" s="4" t="str">
        <f t="shared" si="328"/>
        <v/>
      </c>
      <c r="BP21019" s="1" t="str">
        <f>IF(BO21019&lt;&gt;"",_xlfn.XLOOKUP(BO21019,#REF!,#REF!,"não consta"),"")</f>
        <v/>
      </c>
    </row>
    <row r="21020" spans="67:68" x14ac:dyDescent="0.3">
      <c r="BO21020" s="4" t="str">
        <f t="shared" si="328"/>
        <v/>
      </c>
      <c r="BP21020" s="1" t="str">
        <f>IF(BO21020&lt;&gt;"",_xlfn.XLOOKUP(BO21020,#REF!,#REF!,"não consta"),"")</f>
        <v/>
      </c>
    </row>
    <row r="21021" spans="67:68" x14ac:dyDescent="0.3">
      <c r="BO21021" s="4" t="str">
        <f t="shared" si="328"/>
        <v/>
      </c>
      <c r="BP21021" s="1" t="str">
        <f>IF(BO21021&lt;&gt;"",_xlfn.XLOOKUP(BO21021,#REF!,#REF!,"não consta"),"")</f>
        <v/>
      </c>
    </row>
    <row r="21022" spans="67:68" x14ac:dyDescent="0.3">
      <c r="BO21022" s="4" t="str">
        <f t="shared" si="328"/>
        <v/>
      </c>
      <c r="BP21022" s="1" t="str">
        <f>IF(BO21022&lt;&gt;"",_xlfn.XLOOKUP(BO21022,#REF!,#REF!,"não consta"),"")</f>
        <v/>
      </c>
    </row>
    <row r="21023" spans="67:68" x14ac:dyDescent="0.3">
      <c r="BO21023" s="4" t="str">
        <f t="shared" si="328"/>
        <v/>
      </c>
      <c r="BP21023" s="1" t="str">
        <f>IF(BO21023&lt;&gt;"",_xlfn.XLOOKUP(BO21023,#REF!,#REF!,"não consta"),"")</f>
        <v/>
      </c>
    </row>
    <row r="21024" spans="67:68" x14ac:dyDescent="0.3">
      <c r="BO21024" s="4" t="str">
        <f t="shared" si="328"/>
        <v/>
      </c>
      <c r="BP21024" s="1" t="str">
        <f>IF(BO21024&lt;&gt;"",_xlfn.XLOOKUP(BO21024,#REF!,#REF!,"não consta"),"")</f>
        <v/>
      </c>
    </row>
    <row r="21025" spans="67:68" x14ac:dyDescent="0.3">
      <c r="BO21025" s="4" t="str">
        <f t="shared" si="328"/>
        <v/>
      </c>
      <c r="BP21025" s="1" t="str">
        <f>IF(BO21025&lt;&gt;"",_xlfn.XLOOKUP(BO21025,#REF!,#REF!,"não consta"),"")</f>
        <v/>
      </c>
    </row>
    <row r="21026" spans="67:68" x14ac:dyDescent="0.3">
      <c r="BO21026" s="4" t="str">
        <f t="shared" si="328"/>
        <v/>
      </c>
      <c r="BP21026" s="1" t="str">
        <f>IF(BO21026&lt;&gt;"",_xlfn.XLOOKUP(BO21026,#REF!,#REF!,"não consta"),"")</f>
        <v/>
      </c>
    </row>
    <row r="21027" spans="67:68" x14ac:dyDescent="0.3">
      <c r="BO21027" s="4" t="str">
        <f t="shared" si="328"/>
        <v/>
      </c>
      <c r="BP21027" s="1" t="str">
        <f>IF(BO21027&lt;&gt;"",_xlfn.XLOOKUP(BO21027,#REF!,#REF!,"não consta"),"")</f>
        <v/>
      </c>
    </row>
    <row r="21028" spans="67:68" x14ac:dyDescent="0.3">
      <c r="BO21028" s="4" t="str">
        <f t="shared" si="328"/>
        <v/>
      </c>
      <c r="BP21028" s="1" t="str">
        <f>IF(BO21028&lt;&gt;"",_xlfn.XLOOKUP(BO21028,#REF!,#REF!,"não consta"),"")</f>
        <v/>
      </c>
    </row>
    <row r="21029" spans="67:68" x14ac:dyDescent="0.3">
      <c r="BO21029" s="4" t="str">
        <f t="shared" si="328"/>
        <v/>
      </c>
      <c r="BP21029" s="1" t="str">
        <f>IF(BO21029&lt;&gt;"",_xlfn.XLOOKUP(BO21029,#REF!,#REF!,"não consta"),"")</f>
        <v/>
      </c>
    </row>
    <row r="21030" spans="67:68" x14ac:dyDescent="0.3">
      <c r="BO21030" s="4" t="str">
        <f t="shared" si="328"/>
        <v/>
      </c>
      <c r="BP21030" s="1" t="str">
        <f>IF(BO21030&lt;&gt;"",_xlfn.XLOOKUP(BO21030,#REF!,#REF!,"não consta"),"")</f>
        <v/>
      </c>
    </row>
    <row r="21031" spans="67:68" x14ac:dyDescent="0.3">
      <c r="BO21031" s="4" t="str">
        <f t="shared" si="328"/>
        <v/>
      </c>
      <c r="BP21031" s="1" t="str">
        <f>IF(BO21031&lt;&gt;"",_xlfn.XLOOKUP(BO21031,#REF!,#REF!,"não consta"),"")</f>
        <v/>
      </c>
    </row>
    <row r="21032" spans="67:68" x14ac:dyDescent="0.3">
      <c r="BO21032" s="4" t="str">
        <f t="shared" si="328"/>
        <v/>
      </c>
      <c r="BP21032" s="1" t="str">
        <f>IF(BO21032&lt;&gt;"",_xlfn.XLOOKUP(BO21032,#REF!,#REF!,"não consta"),"")</f>
        <v/>
      </c>
    </row>
    <row r="21033" spans="67:68" x14ac:dyDescent="0.3">
      <c r="BO21033" s="4" t="str">
        <f t="shared" si="328"/>
        <v/>
      </c>
      <c r="BP21033" s="1" t="str">
        <f>IF(BO21033&lt;&gt;"",_xlfn.XLOOKUP(BO21033,#REF!,#REF!,"não consta"),"")</f>
        <v/>
      </c>
    </row>
    <row r="21034" spans="67:68" x14ac:dyDescent="0.3">
      <c r="BO21034" s="4" t="str">
        <f t="shared" si="328"/>
        <v/>
      </c>
      <c r="BP21034" s="1" t="str">
        <f>IF(BO21034&lt;&gt;"",_xlfn.XLOOKUP(BO21034,#REF!,#REF!,"não consta"),"")</f>
        <v/>
      </c>
    </row>
    <row r="21035" spans="67:68" x14ac:dyDescent="0.3">
      <c r="BO21035" s="4" t="str">
        <f t="shared" si="328"/>
        <v/>
      </c>
      <c r="BP21035" s="1" t="str">
        <f>IF(BO21035&lt;&gt;"",_xlfn.XLOOKUP(BO21035,#REF!,#REF!,"não consta"),"")</f>
        <v/>
      </c>
    </row>
    <row r="21036" spans="67:68" x14ac:dyDescent="0.3">
      <c r="BO21036" s="4" t="str">
        <f t="shared" si="328"/>
        <v/>
      </c>
      <c r="BP21036" s="1" t="str">
        <f>IF(BO21036&lt;&gt;"",_xlfn.XLOOKUP(BO21036,#REF!,#REF!,"não consta"),"")</f>
        <v/>
      </c>
    </row>
    <row r="21037" spans="67:68" x14ac:dyDescent="0.3">
      <c r="BO21037" s="4" t="str">
        <f t="shared" si="328"/>
        <v/>
      </c>
      <c r="BP21037" s="1" t="str">
        <f>IF(BO21037&lt;&gt;"",_xlfn.XLOOKUP(BO21037,#REF!,#REF!,"não consta"),"")</f>
        <v/>
      </c>
    </row>
    <row r="21038" spans="67:68" x14ac:dyDescent="0.3">
      <c r="BO21038" s="4" t="str">
        <f t="shared" si="328"/>
        <v/>
      </c>
      <c r="BP21038" s="1" t="str">
        <f>IF(BO21038&lt;&gt;"",_xlfn.XLOOKUP(BO21038,#REF!,#REF!,"não consta"),"")</f>
        <v/>
      </c>
    </row>
    <row r="21039" spans="67:68" x14ac:dyDescent="0.3">
      <c r="BO21039" s="4" t="str">
        <f t="shared" si="328"/>
        <v/>
      </c>
      <c r="BP21039" s="1" t="str">
        <f>IF(BO21039&lt;&gt;"",_xlfn.XLOOKUP(BO21039,#REF!,#REF!,"não consta"),"")</f>
        <v/>
      </c>
    </row>
    <row r="21040" spans="67:68" x14ac:dyDescent="0.3">
      <c r="BO21040" s="4" t="str">
        <f t="shared" si="328"/>
        <v/>
      </c>
      <c r="BP21040" s="1" t="str">
        <f>IF(BO21040&lt;&gt;"",_xlfn.XLOOKUP(BO21040,#REF!,#REF!,"não consta"),"")</f>
        <v/>
      </c>
    </row>
    <row r="21041" spans="67:68" x14ac:dyDescent="0.3">
      <c r="BO21041" s="4" t="str">
        <f t="shared" si="328"/>
        <v/>
      </c>
      <c r="BP21041" s="1" t="str">
        <f>IF(BO21041&lt;&gt;"",_xlfn.XLOOKUP(BO21041,#REF!,#REF!,"não consta"),"")</f>
        <v/>
      </c>
    </row>
    <row r="21042" spans="67:68" x14ac:dyDescent="0.3">
      <c r="BO21042" s="4" t="str">
        <f t="shared" si="328"/>
        <v/>
      </c>
      <c r="BP21042" s="1" t="str">
        <f>IF(BO21042&lt;&gt;"",_xlfn.XLOOKUP(BO21042,#REF!,#REF!,"não consta"),"")</f>
        <v/>
      </c>
    </row>
    <row r="21043" spans="67:68" x14ac:dyDescent="0.3">
      <c r="BO21043" s="4" t="str">
        <f t="shared" si="328"/>
        <v/>
      </c>
      <c r="BP21043" s="1" t="str">
        <f>IF(BO21043&lt;&gt;"",_xlfn.XLOOKUP(BO21043,#REF!,#REF!,"não consta"),"")</f>
        <v/>
      </c>
    </row>
    <row r="21044" spans="67:68" x14ac:dyDescent="0.3">
      <c r="BO21044" s="4" t="str">
        <f t="shared" si="328"/>
        <v/>
      </c>
      <c r="BP21044" s="1" t="str">
        <f>IF(BO21044&lt;&gt;"",_xlfn.XLOOKUP(BO21044,#REF!,#REF!,"não consta"),"")</f>
        <v/>
      </c>
    </row>
    <row r="21045" spans="67:68" x14ac:dyDescent="0.3">
      <c r="BO21045" s="4" t="str">
        <f t="shared" si="328"/>
        <v/>
      </c>
      <c r="BP21045" s="1" t="str">
        <f>IF(BO21045&lt;&gt;"",_xlfn.XLOOKUP(BO21045,#REF!,#REF!,"não consta"),"")</f>
        <v/>
      </c>
    </row>
    <row r="21046" spans="67:68" x14ac:dyDescent="0.3">
      <c r="BO21046" s="4" t="str">
        <f t="shared" si="328"/>
        <v/>
      </c>
      <c r="BP21046" s="1" t="str">
        <f>IF(BO21046&lt;&gt;"",_xlfn.XLOOKUP(BO21046,#REF!,#REF!,"não consta"),"")</f>
        <v/>
      </c>
    </row>
    <row r="21047" spans="67:68" x14ac:dyDescent="0.3">
      <c r="BO21047" s="4" t="str">
        <f t="shared" si="328"/>
        <v/>
      </c>
      <c r="BP21047" s="1" t="str">
        <f>IF(BO21047&lt;&gt;"",_xlfn.XLOOKUP(BO21047,#REF!,#REF!,"não consta"),"")</f>
        <v/>
      </c>
    </row>
    <row r="21048" spans="67:68" x14ac:dyDescent="0.3">
      <c r="BO21048" s="4" t="str">
        <f t="shared" si="328"/>
        <v/>
      </c>
      <c r="BP21048" s="1" t="str">
        <f>IF(BO21048&lt;&gt;"",_xlfn.XLOOKUP(BO21048,#REF!,#REF!,"não consta"),"")</f>
        <v/>
      </c>
    </row>
    <row r="21049" spans="67:68" x14ac:dyDescent="0.3">
      <c r="BO21049" s="4" t="str">
        <f t="shared" si="328"/>
        <v/>
      </c>
      <c r="BP21049" s="1" t="str">
        <f>IF(BO21049&lt;&gt;"",_xlfn.XLOOKUP(BO21049,#REF!,#REF!,"não consta"),"")</f>
        <v/>
      </c>
    </row>
    <row r="21050" spans="67:68" x14ac:dyDescent="0.3">
      <c r="BO21050" s="4" t="str">
        <f t="shared" si="328"/>
        <v/>
      </c>
      <c r="BP21050" s="1" t="str">
        <f>IF(BO21050&lt;&gt;"",_xlfn.XLOOKUP(BO21050,#REF!,#REF!,"não consta"),"")</f>
        <v/>
      </c>
    </row>
    <row r="21051" spans="67:68" x14ac:dyDescent="0.3">
      <c r="BO21051" s="4" t="str">
        <f t="shared" si="328"/>
        <v/>
      </c>
      <c r="BP21051" s="1" t="str">
        <f>IF(BO21051&lt;&gt;"",_xlfn.XLOOKUP(BO21051,#REF!,#REF!,"não consta"),"")</f>
        <v/>
      </c>
    </row>
    <row r="21052" spans="67:68" x14ac:dyDescent="0.3">
      <c r="BO21052" s="4" t="str">
        <f t="shared" si="328"/>
        <v/>
      </c>
      <c r="BP21052" s="1" t="str">
        <f>IF(BO21052&lt;&gt;"",_xlfn.XLOOKUP(BO21052,#REF!,#REF!,"não consta"),"")</f>
        <v/>
      </c>
    </row>
    <row r="21053" spans="67:68" x14ac:dyDescent="0.3">
      <c r="BO21053" s="4" t="str">
        <f t="shared" si="328"/>
        <v/>
      </c>
      <c r="BP21053" s="1" t="str">
        <f>IF(BO21053&lt;&gt;"",_xlfn.XLOOKUP(BO21053,#REF!,#REF!,"não consta"),"")</f>
        <v/>
      </c>
    </row>
    <row r="21054" spans="67:68" x14ac:dyDescent="0.3">
      <c r="BO21054" s="4" t="str">
        <f t="shared" si="328"/>
        <v/>
      </c>
      <c r="BP21054" s="1" t="str">
        <f>IF(BO21054&lt;&gt;"",_xlfn.XLOOKUP(BO21054,#REF!,#REF!,"não consta"),"")</f>
        <v/>
      </c>
    </row>
    <row r="21055" spans="67:68" x14ac:dyDescent="0.3">
      <c r="BO21055" s="4" t="str">
        <f t="shared" si="328"/>
        <v/>
      </c>
      <c r="BP21055" s="1" t="str">
        <f>IF(BO21055&lt;&gt;"",_xlfn.XLOOKUP(BO21055,#REF!,#REF!,"não consta"),"")</f>
        <v/>
      </c>
    </row>
    <row r="21056" spans="67:68" x14ac:dyDescent="0.3">
      <c r="BO21056" s="4" t="str">
        <f t="shared" si="328"/>
        <v/>
      </c>
      <c r="BP21056" s="1" t="str">
        <f>IF(BO21056&lt;&gt;"",_xlfn.XLOOKUP(BO21056,#REF!,#REF!,"não consta"),"")</f>
        <v/>
      </c>
    </row>
    <row r="21057" spans="67:68" x14ac:dyDescent="0.3">
      <c r="BO21057" s="4" t="str">
        <f t="shared" si="328"/>
        <v/>
      </c>
      <c r="BP21057" s="1" t="str">
        <f>IF(BO21057&lt;&gt;"",_xlfn.XLOOKUP(BO21057,#REF!,#REF!,"não consta"),"")</f>
        <v/>
      </c>
    </row>
    <row r="21058" spans="67:68" x14ac:dyDescent="0.3">
      <c r="BO21058" s="4" t="str">
        <f t="shared" si="328"/>
        <v/>
      </c>
      <c r="BP21058" s="1" t="str">
        <f>IF(BO21058&lt;&gt;"",_xlfn.XLOOKUP(BO21058,#REF!,#REF!,"não consta"),"")</f>
        <v/>
      </c>
    </row>
    <row r="21059" spans="67:68" x14ac:dyDescent="0.3">
      <c r="BO21059" s="4" t="str">
        <f t="shared" ref="BO21059:BO21122" si="329">CONCATENATE(I21059,S21059)</f>
        <v/>
      </c>
      <c r="BP21059" s="1" t="str">
        <f>IF(BO21059&lt;&gt;"",_xlfn.XLOOKUP(BO21059,#REF!,#REF!,"não consta"),"")</f>
        <v/>
      </c>
    </row>
    <row r="21060" spans="67:68" x14ac:dyDescent="0.3">
      <c r="BO21060" s="4" t="str">
        <f t="shared" si="329"/>
        <v/>
      </c>
      <c r="BP21060" s="1" t="str">
        <f>IF(BO21060&lt;&gt;"",_xlfn.XLOOKUP(BO21060,#REF!,#REF!,"não consta"),"")</f>
        <v/>
      </c>
    </row>
    <row r="21061" spans="67:68" x14ac:dyDescent="0.3">
      <c r="BO21061" s="4" t="str">
        <f t="shared" si="329"/>
        <v/>
      </c>
      <c r="BP21061" s="1" t="str">
        <f>IF(BO21061&lt;&gt;"",_xlfn.XLOOKUP(BO21061,#REF!,#REF!,"não consta"),"")</f>
        <v/>
      </c>
    </row>
    <row r="21062" spans="67:68" x14ac:dyDescent="0.3">
      <c r="BO21062" s="4" t="str">
        <f t="shared" si="329"/>
        <v/>
      </c>
      <c r="BP21062" s="1" t="str">
        <f>IF(BO21062&lt;&gt;"",_xlfn.XLOOKUP(BO21062,#REF!,#REF!,"não consta"),"")</f>
        <v/>
      </c>
    </row>
    <row r="21063" spans="67:68" x14ac:dyDescent="0.3">
      <c r="BO21063" s="4" t="str">
        <f t="shared" si="329"/>
        <v/>
      </c>
      <c r="BP21063" s="1" t="str">
        <f>IF(BO21063&lt;&gt;"",_xlfn.XLOOKUP(BO21063,#REF!,#REF!,"não consta"),"")</f>
        <v/>
      </c>
    </row>
    <row r="21064" spans="67:68" x14ac:dyDescent="0.3">
      <c r="BO21064" s="4" t="str">
        <f t="shared" si="329"/>
        <v/>
      </c>
      <c r="BP21064" s="1" t="str">
        <f>IF(BO21064&lt;&gt;"",_xlfn.XLOOKUP(BO21064,#REF!,#REF!,"não consta"),"")</f>
        <v/>
      </c>
    </row>
    <row r="21065" spans="67:68" x14ac:dyDescent="0.3">
      <c r="BO21065" s="4" t="str">
        <f t="shared" si="329"/>
        <v/>
      </c>
      <c r="BP21065" s="1" t="str">
        <f>IF(BO21065&lt;&gt;"",_xlfn.XLOOKUP(BO21065,#REF!,#REF!,"não consta"),"")</f>
        <v/>
      </c>
    </row>
    <row r="21066" spans="67:68" x14ac:dyDescent="0.3">
      <c r="BO21066" s="4" t="str">
        <f t="shared" si="329"/>
        <v/>
      </c>
      <c r="BP21066" s="1" t="str">
        <f>IF(BO21066&lt;&gt;"",_xlfn.XLOOKUP(BO21066,#REF!,#REF!,"não consta"),"")</f>
        <v/>
      </c>
    </row>
    <row r="21067" spans="67:68" x14ac:dyDescent="0.3">
      <c r="BO21067" s="4" t="str">
        <f t="shared" si="329"/>
        <v/>
      </c>
      <c r="BP21067" s="1" t="str">
        <f>IF(BO21067&lt;&gt;"",_xlfn.XLOOKUP(BO21067,#REF!,#REF!,"não consta"),"")</f>
        <v/>
      </c>
    </row>
    <row r="21068" spans="67:68" x14ac:dyDescent="0.3">
      <c r="BO21068" s="4" t="str">
        <f t="shared" si="329"/>
        <v/>
      </c>
      <c r="BP21068" s="1" t="str">
        <f>IF(BO21068&lt;&gt;"",_xlfn.XLOOKUP(BO21068,#REF!,#REF!,"não consta"),"")</f>
        <v/>
      </c>
    </row>
    <row r="21069" spans="67:68" x14ac:dyDescent="0.3">
      <c r="BO21069" s="4" t="str">
        <f t="shared" si="329"/>
        <v/>
      </c>
      <c r="BP21069" s="1" t="str">
        <f>IF(BO21069&lt;&gt;"",_xlfn.XLOOKUP(BO21069,#REF!,#REF!,"não consta"),"")</f>
        <v/>
      </c>
    </row>
    <row r="21070" spans="67:68" x14ac:dyDescent="0.3">
      <c r="BO21070" s="4" t="str">
        <f t="shared" si="329"/>
        <v/>
      </c>
      <c r="BP21070" s="1" t="str">
        <f>IF(BO21070&lt;&gt;"",_xlfn.XLOOKUP(BO21070,#REF!,#REF!,"não consta"),"")</f>
        <v/>
      </c>
    </row>
    <row r="21071" spans="67:68" x14ac:dyDescent="0.3">
      <c r="BO21071" s="4" t="str">
        <f t="shared" si="329"/>
        <v/>
      </c>
      <c r="BP21071" s="1" t="str">
        <f>IF(BO21071&lt;&gt;"",_xlfn.XLOOKUP(BO21071,#REF!,#REF!,"não consta"),"")</f>
        <v/>
      </c>
    </row>
    <row r="21072" spans="67:68" x14ac:dyDescent="0.3">
      <c r="BO21072" s="4" t="str">
        <f t="shared" si="329"/>
        <v/>
      </c>
      <c r="BP21072" s="1" t="str">
        <f>IF(BO21072&lt;&gt;"",_xlfn.XLOOKUP(BO21072,#REF!,#REF!,"não consta"),"")</f>
        <v/>
      </c>
    </row>
    <row r="21073" spans="67:68" x14ac:dyDescent="0.3">
      <c r="BO21073" s="4" t="str">
        <f t="shared" si="329"/>
        <v/>
      </c>
      <c r="BP21073" s="1" t="str">
        <f>IF(BO21073&lt;&gt;"",_xlfn.XLOOKUP(BO21073,#REF!,#REF!,"não consta"),"")</f>
        <v/>
      </c>
    </row>
    <row r="21074" spans="67:68" x14ac:dyDescent="0.3">
      <c r="BO21074" s="4" t="str">
        <f t="shared" si="329"/>
        <v/>
      </c>
      <c r="BP21074" s="1" t="str">
        <f>IF(BO21074&lt;&gt;"",_xlfn.XLOOKUP(BO21074,#REF!,#REF!,"não consta"),"")</f>
        <v/>
      </c>
    </row>
    <row r="21075" spans="67:68" x14ac:dyDescent="0.3">
      <c r="BO21075" s="4" t="str">
        <f t="shared" si="329"/>
        <v/>
      </c>
      <c r="BP21075" s="1" t="str">
        <f>IF(BO21075&lt;&gt;"",_xlfn.XLOOKUP(BO21075,#REF!,#REF!,"não consta"),"")</f>
        <v/>
      </c>
    </row>
    <row r="21076" spans="67:68" x14ac:dyDescent="0.3">
      <c r="BO21076" s="4" t="str">
        <f t="shared" si="329"/>
        <v/>
      </c>
      <c r="BP21076" s="1" t="str">
        <f>IF(BO21076&lt;&gt;"",_xlfn.XLOOKUP(BO21076,#REF!,#REF!,"não consta"),"")</f>
        <v/>
      </c>
    </row>
    <row r="21077" spans="67:68" x14ac:dyDescent="0.3">
      <c r="BO21077" s="4" t="str">
        <f t="shared" si="329"/>
        <v/>
      </c>
      <c r="BP21077" s="1" t="str">
        <f>IF(BO21077&lt;&gt;"",_xlfn.XLOOKUP(BO21077,#REF!,#REF!,"não consta"),"")</f>
        <v/>
      </c>
    </row>
    <row r="21078" spans="67:68" x14ac:dyDescent="0.3">
      <c r="BO21078" s="4" t="str">
        <f t="shared" si="329"/>
        <v/>
      </c>
      <c r="BP21078" s="1" t="str">
        <f>IF(BO21078&lt;&gt;"",_xlfn.XLOOKUP(BO21078,#REF!,#REF!,"não consta"),"")</f>
        <v/>
      </c>
    </row>
    <row r="21079" spans="67:68" x14ac:dyDescent="0.3">
      <c r="BO21079" s="4" t="str">
        <f t="shared" si="329"/>
        <v/>
      </c>
      <c r="BP21079" s="1" t="str">
        <f>IF(BO21079&lt;&gt;"",_xlfn.XLOOKUP(BO21079,#REF!,#REF!,"não consta"),"")</f>
        <v/>
      </c>
    </row>
    <row r="21080" spans="67:68" x14ac:dyDescent="0.3">
      <c r="BO21080" s="4" t="str">
        <f t="shared" si="329"/>
        <v/>
      </c>
      <c r="BP21080" s="1" t="str">
        <f>IF(BO21080&lt;&gt;"",_xlfn.XLOOKUP(BO21080,#REF!,#REF!,"não consta"),"")</f>
        <v/>
      </c>
    </row>
    <row r="21081" spans="67:68" x14ac:dyDescent="0.3">
      <c r="BO21081" s="4" t="str">
        <f t="shared" si="329"/>
        <v/>
      </c>
      <c r="BP21081" s="1" t="str">
        <f>IF(BO21081&lt;&gt;"",_xlfn.XLOOKUP(BO21081,#REF!,#REF!,"não consta"),"")</f>
        <v/>
      </c>
    </row>
    <row r="21082" spans="67:68" x14ac:dyDescent="0.3">
      <c r="BO21082" s="4" t="str">
        <f t="shared" si="329"/>
        <v/>
      </c>
      <c r="BP21082" s="1" t="str">
        <f>IF(BO21082&lt;&gt;"",_xlfn.XLOOKUP(BO21082,#REF!,#REF!,"não consta"),"")</f>
        <v/>
      </c>
    </row>
    <row r="21083" spans="67:68" x14ac:dyDescent="0.3">
      <c r="BO21083" s="4" t="str">
        <f t="shared" si="329"/>
        <v/>
      </c>
      <c r="BP21083" s="1" t="str">
        <f>IF(BO21083&lt;&gt;"",_xlfn.XLOOKUP(BO21083,#REF!,#REF!,"não consta"),"")</f>
        <v/>
      </c>
    </row>
    <row r="21084" spans="67:68" x14ac:dyDescent="0.3">
      <c r="BO21084" s="4" t="str">
        <f t="shared" si="329"/>
        <v/>
      </c>
      <c r="BP21084" s="1" t="str">
        <f>IF(BO21084&lt;&gt;"",_xlfn.XLOOKUP(BO21084,#REF!,#REF!,"não consta"),"")</f>
        <v/>
      </c>
    </row>
    <row r="21085" spans="67:68" x14ac:dyDescent="0.3">
      <c r="BO21085" s="4" t="str">
        <f t="shared" si="329"/>
        <v/>
      </c>
      <c r="BP21085" s="1" t="str">
        <f>IF(BO21085&lt;&gt;"",_xlfn.XLOOKUP(BO21085,#REF!,#REF!,"não consta"),"")</f>
        <v/>
      </c>
    </row>
    <row r="21086" spans="67:68" x14ac:dyDescent="0.3">
      <c r="BO21086" s="4" t="str">
        <f t="shared" si="329"/>
        <v/>
      </c>
      <c r="BP21086" s="1" t="str">
        <f>IF(BO21086&lt;&gt;"",_xlfn.XLOOKUP(BO21086,#REF!,#REF!,"não consta"),"")</f>
        <v/>
      </c>
    </row>
    <row r="21087" spans="67:68" x14ac:dyDescent="0.3">
      <c r="BO21087" s="4" t="str">
        <f t="shared" si="329"/>
        <v/>
      </c>
      <c r="BP21087" s="1" t="str">
        <f>IF(BO21087&lt;&gt;"",_xlfn.XLOOKUP(BO21087,#REF!,#REF!,"não consta"),"")</f>
        <v/>
      </c>
    </row>
    <row r="21088" spans="67:68" x14ac:dyDescent="0.3">
      <c r="BO21088" s="4" t="str">
        <f t="shared" si="329"/>
        <v/>
      </c>
      <c r="BP21088" s="1" t="str">
        <f>IF(BO21088&lt;&gt;"",_xlfn.XLOOKUP(BO21088,#REF!,#REF!,"não consta"),"")</f>
        <v/>
      </c>
    </row>
    <row r="21089" spans="67:68" x14ac:dyDescent="0.3">
      <c r="BO21089" s="4" t="str">
        <f t="shared" si="329"/>
        <v/>
      </c>
      <c r="BP21089" s="1" t="str">
        <f>IF(BO21089&lt;&gt;"",_xlfn.XLOOKUP(BO21089,#REF!,#REF!,"não consta"),"")</f>
        <v/>
      </c>
    </row>
    <row r="21090" spans="67:68" x14ac:dyDescent="0.3">
      <c r="BO21090" s="4" t="str">
        <f t="shared" si="329"/>
        <v/>
      </c>
      <c r="BP21090" s="1" t="str">
        <f>IF(BO21090&lt;&gt;"",_xlfn.XLOOKUP(BO21090,#REF!,#REF!,"não consta"),"")</f>
        <v/>
      </c>
    </row>
    <row r="21091" spans="67:68" x14ac:dyDescent="0.3">
      <c r="BO21091" s="4" t="str">
        <f t="shared" si="329"/>
        <v/>
      </c>
      <c r="BP21091" s="1" t="str">
        <f>IF(BO21091&lt;&gt;"",_xlfn.XLOOKUP(BO21091,#REF!,#REF!,"não consta"),"")</f>
        <v/>
      </c>
    </row>
    <row r="21092" spans="67:68" x14ac:dyDescent="0.3">
      <c r="BO21092" s="4" t="str">
        <f t="shared" si="329"/>
        <v/>
      </c>
      <c r="BP21092" s="1" t="str">
        <f>IF(BO21092&lt;&gt;"",_xlfn.XLOOKUP(BO21092,#REF!,#REF!,"não consta"),"")</f>
        <v/>
      </c>
    </row>
    <row r="21093" spans="67:68" x14ac:dyDescent="0.3">
      <c r="BO21093" s="4" t="str">
        <f t="shared" si="329"/>
        <v/>
      </c>
      <c r="BP21093" s="1" t="str">
        <f>IF(BO21093&lt;&gt;"",_xlfn.XLOOKUP(BO21093,#REF!,#REF!,"não consta"),"")</f>
        <v/>
      </c>
    </row>
    <row r="21094" spans="67:68" x14ac:dyDescent="0.3">
      <c r="BO21094" s="4" t="str">
        <f t="shared" si="329"/>
        <v/>
      </c>
      <c r="BP21094" s="1" t="str">
        <f>IF(BO21094&lt;&gt;"",_xlfn.XLOOKUP(BO21094,#REF!,#REF!,"não consta"),"")</f>
        <v/>
      </c>
    </row>
    <row r="21095" spans="67:68" x14ac:dyDescent="0.3">
      <c r="BO21095" s="4" t="str">
        <f t="shared" si="329"/>
        <v/>
      </c>
      <c r="BP21095" s="1" t="str">
        <f>IF(BO21095&lt;&gt;"",_xlfn.XLOOKUP(BO21095,#REF!,#REF!,"não consta"),"")</f>
        <v/>
      </c>
    </row>
    <row r="21096" spans="67:68" x14ac:dyDescent="0.3">
      <c r="BO21096" s="4" t="str">
        <f t="shared" si="329"/>
        <v/>
      </c>
      <c r="BP21096" s="1" t="str">
        <f>IF(BO21096&lt;&gt;"",_xlfn.XLOOKUP(BO21096,#REF!,#REF!,"não consta"),"")</f>
        <v/>
      </c>
    </row>
    <row r="21097" spans="67:68" x14ac:dyDescent="0.3">
      <c r="BO21097" s="4" t="str">
        <f t="shared" si="329"/>
        <v/>
      </c>
      <c r="BP21097" s="1" t="str">
        <f>IF(BO21097&lt;&gt;"",_xlfn.XLOOKUP(BO21097,#REF!,#REF!,"não consta"),"")</f>
        <v/>
      </c>
    </row>
    <row r="21098" spans="67:68" x14ac:dyDescent="0.3">
      <c r="BO21098" s="4" t="str">
        <f t="shared" si="329"/>
        <v/>
      </c>
      <c r="BP21098" s="1" t="str">
        <f>IF(BO21098&lt;&gt;"",_xlfn.XLOOKUP(BO21098,#REF!,#REF!,"não consta"),"")</f>
        <v/>
      </c>
    </row>
    <row r="21099" spans="67:68" x14ac:dyDescent="0.3">
      <c r="BO21099" s="4" t="str">
        <f t="shared" si="329"/>
        <v/>
      </c>
      <c r="BP21099" s="1" t="str">
        <f>IF(BO21099&lt;&gt;"",_xlfn.XLOOKUP(BO21099,#REF!,#REF!,"não consta"),"")</f>
        <v/>
      </c>
    </row>
    <row r="21100" spans="67:68" x14ac:dyDescent="0.3">
      <c r="BO21100" s="4" t="str">
        <f t="shared" si="329"/>
        <v/>
      </c>
      <c r="BP21100" s="1" t="str">
        <f>IF(BO21100&lt;&gt;"",_xlfn.XLOOKUP(BO21100,#REF!,#REF!,"não consta"),"")</f>
        <v/>
      </c>
    </row>
    <row r="21101" spans="67:68" x14ac:dyDescent="0.3">
      <c r="BO21101" s="4" t="str">
        <f t="shared" si="329"/>
        <v/>
      </c>
      <c r="BP21101" s="1" t="str">
        <f>IF(BO21101&lt;&gt;"",_xlfn.XLOOKUP(BO21101,#REF!,#REF!,"não consta"),"")</f>
        <v/>
      </c>
    </row>
    <row r="21102" spans="67:68" x14ac:dyDescent="0.3">
      <c r="BO21102" s="4" t="str">
        <f t="shared" si="329"/>
        <v/>
      </c>
      <c r="BP21102" s="1" t="str">
        <f>IF(BO21102&lt;&gt;"",_xlfn.XLOOKUP(BO21102,#REF!,#REF!,"não consta"),"")</f>
        <v/>
      </c>
    </row>
    <row r="21103" spans="67:68" x14ac:dyDescent="0.3">
      <c r="BO21103" s="4" t="str">
        <f t="shared" si="329"/>
        <v/>
      </c>
      <c r="BP21103" s="1" t="str">
        <f>IF(BO21103&lt;&gt;"",_xlfn.XLOOKUP(BO21103,#REF!,#REF!,"não consta"),"")</f>
        <v/>
      </c>
    </row>
    <row r="21104" spans="67:68" x14ac:dyDescent="0.3">
      <c r="BO21104" s="4" t="str">
        <f t="shared" si="329"/>
        <v/>
      </c>
      <c r="BP21104" s="1" t="str">
        <f>IF(BO21104&lt;&gt;"",_xlfn.XLOOKUP(BO21104,#REF!,#REF!,"não consta"),"")</f>
        <v/>
      </c>
    </row>
    <row r="21105" spans="67:68" x14ac:dyDescent="0.3">
      <c r="BO21105" s="4" t="str">
        <f t="shared" si="329"/>
        <v/>
      </c>
      <c r="BP21105" s="1" t="str">
        <f>IF(BO21105&lt;&gt;"",_xlfn.XLOOKUP(BO21105,#REF!,#REF!,"não consta"),"")</f>
        <v/>
      </c>
    </row>
    <row r="21106" spans="67:68" x14ac:dyDescent="0.3">
      <c r="BO21106" s="4" t="str">
        <f t="shared" si="329"/>
        <v/>
      </c>
      <c r="BP21106" s="1" t="str">
        <f>IF(BO21106&lt;&gt;"",_xlfn.XLOOKUP(BO21106,#REF!,#REF!,"não consta"),"")</f>
        <v/>
      </c>
    </row>
    <row r="21107" spans="67:68" x14ac:dyDescent="0.3">
      <c r="BO21107" s="4" t="str">
        <f t="shared" si="329"/>
        <v/>
      </c>
      <c r="BP21107" s="1" t="str">
        <f>IF(BO21107&lt;&gt;"",_xlfn.XLOOKUP(BO21107,#REF!,#REF!,"não consta"),"")</f>
        <v/>
      </c>
    </row>
    <row r="21108" spans="67:68" x14ac:dyDescent="0.3">
      <c r="BO21108" s="4" t="str">
        <f t="shared" si="329"/>
        <v/>
      </c>
      <c r="BP21108" s="1" t="str">
        <f>IF(BO21108&lt;&gt;"",_xlfn.XLOOKUP(BO21108,#REF!,#REF!,"não consta"),"")</f>
        <v/>
      </c>
    </row>
    <row r="21109" spans="67:68" x14ac:dyDescent="0.3">
      <c r="BO21109" s="4" t="str">
        <f t="shared" si="329"/>
        <v/>
      </c>
      <c r="BP21109" s="1" t="str">
        <f>IF(BO21109&lt;&gt;"",_xlfn.XLOOKUP(BO21109,#REF!,#REF!,"não consta"),"")</f>
        <v/>
      </c>
    </row>
    <row r="21110" spans="67:68" x14ac:dyDescent="0.3">
      <c r="BO21110" s="4" t="str">
        <f t="shared" si="329"/>
        <v/>
      </c>
      <c r="BP21110" s="1" t="str">
        <f>IF(BO21110&lt;&gt;"",_xlfn.XLOOKUP(BO21110,#REF!,#REF!,"não consta"),"")</f>
        <v/>
      </c>
    </row>
    <row r="21111" spans="67:68" x14ac:dyDescent="0.3">
      <c r="BO21111" s="4" t="str">
        <f t="shared" si="329"/>
        <v/>
      </c>
      <c r="BP21111" s="1" t="str">
        <f>IF(BO21111&lt;&gt;"",_xlfn.XLOOKUP(BO21111,#REF!,#REF!,"não consta"),"")</f>
        <v/>
      </c>
    </row>
    <row r="21112" spans="67:68" x14ac:dyDescent="0.3">
      <c r="BO21112" s="4" t="str">
        <f t="shared" si="329"/>
        <v/>
      </c>
      <c r="BP21112" s="1" t="str">
        <f>IF(BO21112&lt;&gt;"",_xlfn.XLOOKUP(BO21112,#REF!,#REF!,"não consta"),"")</f>
        <v/>
      </c>
    </row>
    <row r="21113" spans="67:68" x14ac:dyDescent="0.3">
      <c r="BO21113" s="4" t="str">
        <f t="shared" si="329"/>
        <v/>
      </c>
      <c r="BP21113" s="1" t="str">
        <f>IF(BO21113&lt;&gt;"",_xlfn.XLOOKUP(BO21113,#REF!,#REF!,"não consta"),"")</f>
        <v/>
      </c>
    </row>
    <row r="21114" spans="67:68" x14ac:dyDescent="0.3">
      <c r="BO21114" s="4" t="str">
        <f t="shared" si="329"/>
        <v/>
      </c>
      <c r="BP21114" s="1" t="str">
        <f>IF(BO21114&lt;&gt;"",_xlfn.XLOOKUP(BO21114,#REF!,#REF!,"não consta"),"")</f>
        <v/>
      </c>
    </row>
    <row r="21115" spans="67:68" x14ac:dyDescent="0.3">
      <c r="BO21115" s="4" t="str">
        <f t="shared" si="329"/>
        <v/>
      </c>
      <c r="BP21115" s="1" t="str">
        <f>IF(BO21115&lt;&gt;"",_xlfn.XLOOKUP(BO21115,#REF!,#REF!,"não consta"),"")</f>
        <v/>
      </c>
    </row>
    <row r="21116" spans="67:68" x14ac:dyDescent="0.3">
      <c r="BO21116" s="4" t="str">
        <f t="shared" si="329"/>
        <v/>
      </c>
      <c r="BP21116" s="1" t="str">
        <f>IF(BO21116&lt;&gt;"",_xlfn.XLOOKUP(BO21116,#REF!,#REF!,"não consta"),"")</f>
        <v/>
      </c>
    </row>
    <row r="21117" spans="67:68" x14ac:dyDescent="0.3">
      <c r="BO21117" s="4" t="str">
        <f t="shared" si="329"/>
        <v/>
      </c>
      <c r="BP21117" s="1" t="str">
        <f>IF(BO21117&lt;&gt;"",_xlfn.XLOOKUP(BO21117,#REF!,#REF!,"não consta"),"")</f>
        <v/>
      </c>
    </row>
    <row r="21118" spans="67:68" x14ac:dyDescent="0.3">
      <c r="BO21118" s="4" t="str">
        <f t="shared" si="329"/>
        <v/>
      </c>
      <c r="BP21118" s="1" t="str">
        <f>IF(BO21118&lt;&gt;"",_xlfn.XLOOKUP(BO21118,#REF!,#REF!,"não consta"),"")</f>
        <v/>
      </c>
    </row>
    <row r="21119" spans="67:68" x14ac:dyDescent="0.3">
      <c r="BO21119" s="4" t="str">
        <f t="shared" si="329"/>
        <v/>
      </c>
      <c r="BP21119" s="1" t="str">
        <f>IF(BO21119&lt;&gt;"",_xlfn.XLOOKUP(BO21119,#REF!,#REF!,"não consta"),"")</f>
        <v/>
      </c>
    </row>
    <row r="21120" spans="67:68" x14ac:dyDescent="0.3">
      <c r="BO21120" s="4" t="str">
        <f t="shared" si="329"/>
        <v/>
      </c>
      <c r="BP21120" s="1" t="str">
        <f>IF(BO21120&lt;&gt;"",_xlfn.XLOOKUP(BO21120,#REF!,#REF!,"não consta"),"")</f>
        <v/>
      </c>
    </row>
    <row r="21121" spans="67:68" x14ac:dyDescent="0.3">
      <c r="BO21121" s="4" t="str">
        <f t="shared" si="329"/>
        <v/>
      </c>
      <c r="BP21121" s="1" t="str">
        <f>IF(BO21121&lt;&gt;"",_xlfn.XLOOKUP(BO21121,#REF!,#REF!,"não consta"),"")</f>
        <v/>
      </c>
    </row>
    <row r="21122" spans="67:68" x14ac:dyDescent="0.3">
      <c r="BO21122" s="4" t="str">
        <f t="shared" si="329"/>
        <v/>
      </c>
      <c r="BP21122" s="1" t="str">
        <f>IF(BO21122&lt;&gt;"",_xlfn.XLOOKUP(BO21122,#REF!,#REF!,"não consta"),"")</f>
        <v/>
      </c>
    </row>
    <row r="21123" spans="67:68" x14ac:dyDescent="0.3">
      <c r="BO21123" s="4" t="str">
        <f t="shared" ref="BO21123:BO21186" si="330">CONCATENATE(I21123,S21123)</f>
        <v/>
      </c>
      <c r="BP21123" s="1" t="str">
        <f>IF(BO21123&lt;&gt;"",_xlfn.XLOOKUP(BO21123,#REF!,#REF!,"não consta"),"")</f>
        <v/>
      </c>
    </row>
    <row r="21124" spans="67:68" x14ac:dyDescent="0.3">
      <c r="BO21124" s="4" t="str">
        <f t="shared" si="330"/>
        <v/>
      </c>
      <c r="BP21124" s="1" t="str">
        <f>IF(BO21124&lt;&gt;"",_xlfn.XLOOKUP(BO21124,#REF!,#REF!,"não consta"),"")</f>
        <v/>
      </c>
    </row>
    <row r="21125" spans="67:68" x14ac:dyDescent="0.3">
      <c r="BO21125" s="4" t="str">
        <f t="shared" si="330"/>
        <v/>
      </c>
      <c r="BP21125" s="1" t="str">
        <f>IF(BO21125&lt;&gt;"",_xlfn.XLOOKUP(BO21125,#REF!,#REF!,"não consta"),"")</f>
        <v/>
      </c>
    </row>
    <row r="21126" spans="67:68" x14ac:dyDescent="0.3">
      <c r="BO21126" s="4" t="str">
        <f t="shared" si="330"/>
        <v/>
      </c>
      <c r="BP21126" s="1" t="str">
        <f>IF(BO21126&lt;&gt;"",_xlfn.XLOOKUP(BO21126,#REF!,#REF!,"não consta"),"")</f>
        <v/>
      </c>
    </row>
    <row r="21127" spans="67:68" x14ac:dyDescent="0.3">
      <c r="BO21127" s="4" t="str">
        <f t="shared" si="330"/>
        <v/>
      </c>
      <c r="BP21127" s="1" t="str">
        <f>IF(BO21127&lt;&gt;"",_xlfn.XLOOKUP(BO21127,#REF!,#REF!,"não consta"),"")</f>
        <v/>
      </c>
    </row>
    <row r="21128" spans="67:68" x14ac:dyDescent="0.3">
      <c r="BO21128" s="4" t="str">
        <f t="shared" si="330"/>
        <v/>
      </c>
      <c r="BP21128" s="1" t="str">
        <f>IF(BO21128&lt;&gt;"",_xlfn.XLOOKUP(BO21128,#REF!,#REF!,"não consta"),"")</f>
        <v/>
      </c>
    </row>
    <row r="21129" spans="67:68" x14ac:dyDescent="0.3">
      <c r="BO21129" s="4" t="str">
        <f t="shared" si="330"/>
        <v/>
      </c>
      <c r="BP21129" s="1" t="str">
        <f>IF(BO21129&lt;&gt;"",_xlfn.XLOOKUP(BO21129,#REF!,#REF!,"não consta"),"")</f>
        <v/>
      </c>
    </row>
    <row r="21130" spans="67:68" x14ac:dyDescent="0.3">
      <c r="BO21130" s="4" t="str">
        <f t="shared" si="330"/>
        <v/>
      </c>
      <c r="BP21130" s="1" t="str">
        <f>IF(BO21130&lt;&gt;"",_xlfn.XLOOKUP(BO21130,#REF!,#REF!,"não consta"),"")</f>
        <v/>
      </c>
    </row>
    <row r="21131" spans="67:68" x14ac:dyDescent="0.3">
      <c r="BO21131" s="4" t="str">
        <f t="shared" si="330"/>
        <v/>
      </c>
      <c r="BP21131" s="1" t="str">
        <f>IF(BO21131&lt;&gt;"",_xlfn.XLOOKUP(BO21131,#REF!,#REF!,"não consta"),"")</f>
        <v/>
      </c>
    </row>
    <row r="21132" spans="67:68" x14ac:dyDescent="0.3">
      <c r="BO21132" s="4" t="str">
        <f t="shared" si="330"/>
        <v/>
      </c>
      <c r="BP21132" s="1" t="str">
        <f>IF(BO21132&lt;&gt;"",_xlfn.XLOOKUP(BO21132,#REF!,#REF!,"não consta"),"")</f>
        <v/>
      </c>
    </row>
    <row r="21133" spans="67:68" x14ac:dyDescent="0.3">
      <c r="BO21133" s="4" t="str">
        <f t="shared" si="330"/>
        <v/>
      </c>
      <c r="BP21133" s="1" t="str">
        <f>IF(BO21133&lt;&gt;"",_xlfn.XLOOKUP(BO21133,#REF!,#REF!,"não consta"),"")</f>
        <v/>
      </c>
    </row>
    <row r="21134" spans="67:68" x14ac:dyDescent="0.3">
      <c r="BO21134" s="4" t="str">
        <f t="shared" si="330"/>
        <v/>
      </c>
      <c r="BP21134" s="1" t="str">
        <f>IF(BO21134&lt;&gt;"",_xlfn.XLOOKUP(BO21134,#REF!,#REF!,"não consta"),"")</f>
        <v/>
      </c>
    </row>
    <row r="21135" spans="67:68" x14ac:dyDescent="0.3">
      <c r="BO21135" s="4" t="str">
        <f t="shared" si="330"/>
        <v/>
      </c>
      <c r="BP21135" s="1" t="str">
        <f>IF(BO21135&lt;&gt;"",_xlfn.XLOOKUP(BO21135,#REF!,#REF!,"não consta"),"")</f>
        <v/>
      </c>
    </row>
    <row r="21136" spans="67:68" x14ac:dyDescent="0.3">
      <c r="BO21136" s="4" t="str">
        <f t="shared" si="330"/>
        <v/>
      </c>
      <c r="BP21136" s="1" t="str">
        <f>IF(BO21136&lt;&gt;"",_xlfn.XLOOKUP(BO21136,#REF!,#REF!,"não consta"),"")</f>
        <v/>
      </c>
    </row>
    <row r="21137" spans="67:68" x14ac:dyDescent="0.3">
      <c r="BO21137" s="4" t="str">
        <f t="shared" si="330"/>
        <v/>
      </c>
      <c r="BP21137" s="1" t="str">
        <f>IF(BO21137&lt;&gt;"",_xlfn.XLOOKUP(BO21137,#REF!,#REF!,"não consta"),"")</f>
        <v/>
      </c>
    </row>
    <row r="21138" spans="67:68" x14ac:dyDescent="0.3">
      <c r="BO21138" s="4" t="str">
        <f t="shared" si="330"/>
        <v/>
      </c>
      <c r="BP21138" s="1" t="str">
        <f>IF(BO21138&lt;&gt;"",_xlfn.XLOOKUP(BO21138,#REF!,#REF!,"não consta"),"")</f>
        <v/>
      </c>
    </row>
    <row r="21139" spans="67:68" x14ac:dyDescent="0.3">
      <c r="BO21139" s="4" t="str">
        <f t="shared" si="330"/>
        <v/>
      </c>
      <c r="BP21139" s="1" t="str">
        <f>IF(BO21139&lt;&gt;"",_xlfn.XLOOKUP(BO21139,#REF!,#REF!,"não consta"),"")</f>
        <v/>
      </c>
    </row>
    <row r="21140" spans="67:68" x14ac:dyDescent="0.3">
      <c r="BO21140" s="4" t="str">
        <f t="shared" si="330"/>
        <v/>
      </c>
      <c r="BP21140" s="1" t="str">
        <f>IF(BO21140&lt;&gt;"",_xlfn.XLOOKUP(BO21140,#REF!,#REF!,"não consta"),"")</f>
        <v/>
      </c>
    </row>
    <row r="21141" spans="67:68" x14ac:dyDescent="0.3">
      <c r="BO21141" s="4" t="str">
        <f t="shared" si="330"/>
        <v/>
      </c>
      <c r="BP21141" s="1" t="str">
        <f>IF(BO21141&lt;&gt;"",_xlfn.XLOOKUP(BO21141,#REF!,#REF!,"não consta"),"")</f>
        <v/>
      </c>
    </row>
    <row r="21142" spans="67:68" x14ac:dyDescent="0.3">
      <c r="BO21142" s="4" t="str">
        <f t="shared" si="330"/>
        <v/>
      </c>
      <c r="BP21142" s="1" t="str">
        <f>IF(BO21142&lt;&gt;"",_xlfn.XLOOKUP(BO21142,#REF!,#REF!,"não consta"),"")</f>
        <v/>
      </c>
    </row>
    <row r="21143" spans="67:68" x14ac:dyDescent="0.3">
      <c r="BO21143" s="4" t="str">
        <f t="shared" si="330"/>
        <v/>
      </c>
      <c r="BP21143" s="1" t="str">
        <f>IF(BO21143&lt;&gt;"",_xlfn.XLOOKUP(BO21143,#REF!,#REF!,"não consta"),"")</f>
        <v/>
      </c>
    </row>
    <row r="21144" spans="67:68" x14ac:dyDescent="0.3">
      <c r="BO21144" s="4" t="str">
        <f t="shared" si="330"/>
        <v/>
      </c>
      <c r="BP21144" s="1" t="str">
        <f>IF(BO21144&lt;&gt;"",_xlfn.XLOOKUP(BO21144,#REF!,#REF!,"não consta"),"")</f>
        <v/>
      </c>
    </row>
    <row r="21145" spans="67:68" x14ac:dyDescent="0.3">
      <c r="BO21145" s="4" t="str">
        <f t="shared" si="330"/>
        <v/>
      </c>
      <c r="BP21145" s="1" t="str">
        <f>IF(BO21145&lt;&gt;"",_xlfn.XLOOKUP(BO21145,#REF!,#REF!,"não consta"),"")</f>
        <v/>
      </c>
    </row>
    <row r="21146" spans="67:68" x14ac:dyDescent="0.3">
      <c r="BO21146" s="4" t="str">
        <f t="shared" si="330"/>
        <v/>
      </c>
      <c r="BP21146" s="1" t="str">
        <f>IF(BO21146&lt;&gt;"",_xlfn.XLOOKUP(BO21146,#REF!,#REF!,"não consta"),"")</f>
        <v/>
      </c>
    </row>
    <row r="21147" spans="67:68" x14ac:dyDescent="0.3">
      <c r="BO21147" s="4" t="str">
        <f t="shared" si="330"/>
        <v/>
      </c>
      <c r="BP21147" s="1" t="str">
        <f>IF(BO21147&lt;&gt;"",_xlfn.XLOOKUP(BO21147,#REF!,#REF!,"não consta"),"")</f>
        <v/>
      </c>
    </row>
    <row r="21148" spans="67:68" x14ac:dyDescent="0.3">
      <c r="BO21148" s="4" t="str">
        <f t="shared" si="330"/>
        <v/>
      </c>
      <c r="BP21148" s="1" t="str">
        <f>IF(BO21148&lt;&gt;"",_xlfn.XLOOKUP(BO21148,#REF!,#REF!,"não consta"),"")</f>
        <v/>
      </c>
    </row>
    <row r="21149" spans="67:68" x14ac:dyDescent="0.3">
      <c r="BO21149" s="4" t="str">
        <f t="shared" si="330"/>
        <v/>
      </c>
      <c r="BP21149" s="1" t="str">
        <f>IF(BO21149&lt;&gt;"",_xlfn.XLOOKUP(BO21149,#REF!,#REF!,"não consta"),"")</f>
        <v/>
      </c>
    </row>
    <row r="21150" spans="67:68" x14ac:dyDescent="0.3">
      <c r="BO21150" s="4" t="str">
        <f t="shared" si="330"/>
        <v/>
      </c>
      <c r="BP21150" s="1" t="str">
        <f>IF(BO21150&lt;&gt;"",_xlfn.XLOOKUP(BO21150,#REF!,#REF!,"não consta"),"")</f>
        <v/>
      </c>
    </row>
    <row r="21151" spans="67:68" x14ac:dyDescent="0.3">
      <c r="BO21151" s="4" t="str">
        <f t="shared" si="330"/>
        <v/>
      </c>
      <c r="BP21151" s="1" t="str">
        <f>IF(BO21151&lt;&gt;"",_xlfn.XLOOKUP(BO21151,#REF!,#REF!,"não consta"),"")</f>
        <v/>
      </c>
    </row>
    <row r="21152" spans="67:68" x14ac:dyDescent="0.3">
      <c r="BO21152" s="4" t="str">
        <f t="shared" si="330"/>
        <v/>
      </c>
      <c r="BP21152" s="1" t="str">
        <f>IF(BO21152&lt;&gt;"",_xlfn.XLOOKUP(BO21152,#REF!,#REF!,"não consta"),"")</f>
        <v/>
      </c>
    </row>
    <row r="21153" spans="67:68" x14ac:dyDescent="0.3">
      <c r="BO21153" s="4" t="str">
        <f t="shared" si="330"/>
        <v/>
      </c>
      <c r="BP21153" s="1" t="str">
        <f>IF(BO21153&lt;&gt;"",_xlfn.XLOOKUP(BO21153,#REF!,#REF!,"não consta"),"")</f>
        <v/>
      </c>
    </row>
    <row r="21154" spans="67:68" x14ac:dyDescent="0.3">
      <c r="BO21154" s="4" t="str">
        <f t="shared" si="330"/>
        <v/>
      </c>
      <c r="BP21154" s="1" t="str">
        <f>IF(BO21154&lt;&gt;"",_xlfn.XLOOKUP(BO21154,#REF!,#REF!,"não consta"),"")</f>
        <v/>
      </c>
    </row>
    <row r="21155" spans="67:68" x14ac:dyDescent="0.3">
      <c r="BO21155" s="4" t="str">
        <f t="shared" si="330"/>
        <v/>
      </c>
      <c r="BP21155" s="1" t="str">
        <f>IF(BO21155&lt;&gt;"",_xlfn.XLOOKUP(BO21155,#REF!,#REF!,"não consta"),"")</f>
        <v/>
      </c>
    </row>
    <row r="21156" spans="67:68" x14ac:dyDescent="0.3">
      <c r="BO21156" s="4" t="str">
        <f t="shared" si="330"/>
        <v/>
      </c>
      <c r="BP21156" s="1" t="str">
        <f>IF(BO21156&lt;&gt;"",_xlfn.XLOOKUP(BO21156,#REF!,#REF!,"não consta"),"")</f>
        <v/>
      </c>
    </row>
    <row r="21157" spans="67:68" x14ac:dyDescent="0.3">
      <c r="BO21157" s="4" t="str">
        <f t="shared" si="330"/>
        <v/>
      </c>
      <c r="BP21157" s="1" t="str">
        <f>IF(BO21157&lt;&gt;"",_xlfn.XLOOKUP(BO21157,#REF!,#REF!,"não consta"),"")</f>
        <v/>
      </c>
    </row>
    <row r="21158" spans="67:68" x14ac:dyDescent="0.3">
      <c r="BO21158" s="4" t="str">
        <f t="shared" si="330"/>
        <v/>
      </c>
      <c r="BP21158" s="1" t="str">
        <f>IF(BO21158&lt;&gt;"",_xlfn.XLOOKUP(BO21158,#REF!,#REF!,"não consta"),"")</f>
        <v/>
      </c>
    </row>
    <row r="21159" spans="67:68" x14ac:dyDescent="0.3">
      <c r="BO21159" s="4" t="str">
        <f t="shared" si="330"/>
        <v/>
      </c>
      <c r="BP21159" s="1" t="str">
        <f>IF(BO21159&lt;&gt;"",_xlfn.XLOOKUP(BO21159,#REF!,#REF!,"não consta"),"")</f>
        <v/>
      </c>
    </row>
    <row r="21160" spans="67:68" x14ac:dyDescent="0.3">
      <c r="BO21160" s="4" t="str">
        <f t="shared" si="330"/>
        <v/>
      </c>
      <c r="BP21160" s="1" t="str">
        <f>IF(BO21160&lt;&gt;"",_xlfn.XLOOKUP(BO21160,#REF!,#REF!,"não consta"),"")</f>
        <v/>
      </c>
    </row>
    <row r="21161" spans="67:68" x14ac:dyDescent="0.3">
      <c r="BO21161" s="4" t="str">
        <f t="shared" si="330"/>
        <v/>
      </c>
      <c r="BP21161" s="1" t="str">
        <f>IF(BO21161&lt;&gt;"",_xlfn.XLOOKUP(BO21161,#REF!,#REF!,"não consta"),"")</f>
        <v/>
      </c>
    </row>
    <row r="21162" spans="67:68" x14ac:dyDescent="0.3">
      <c r="BO21162" s="4" t="str">
        <f t="shared" si="330"/>
        <v/>
      </c>
      <c r="BP21162" s="1" t="str">
        <f>IF(BO21162&lt;&gt;"",_xlfn.XLOOKUP(BO21162,#REF!,#REF!,"não consta"),"")</f>
        <v/>
      </c>
    </row>
    <row r="21163" spans="67:68" x14ac:dyDescent="0.3">
      <c r="BO21163" s="4" t="str">
        <f t="shared" si="330"/>
        <v/>
      </c>
      <c r="BP21163" s="1" t="str">
        <f>IF(BO21163&lt;&gt;"",_xlfn.XLOOKUP(BO21163,#REF!,#REF!,"não consta"),"")</f>
        <v/>
      </c>
    </row>
    <row r="21164" spans="67:68" x14ac:dyDescent="0.3">
      <c r="BO21164" s="4" t="str">
        <f t="shared" si="330"/>
        <v/>
      </c>
      <c r="BP21164" s="1" t="str">
        <f>IF(BO21164&lt;&gt;"",_xlfn.XLOOKUP(BO21164,#REF!,#REF!,"não consta"),"")</f>
        <v/>
      </c>
    </row>
    <row r="21165" spans="67:68" x14ac:dyDescent="0.3">
      <c r="BO21165" s="4" t="str">
        <f t="shared" si="330"/>
        <v/>
      </c>
      <c r="BP21165" s="1" t="str">
        <f>IF(BO21165&lt;&gt;"",_xlfn.XLOOKUP(BO21165,#REF!,#REF!,"não consta"),"")</f>
        <v/>
      </c>
    </row>
    <row r="21166" spans="67:68" x14ac:dyDescent="0.3">
      <c r="BO21166" s="4" t="str">
        <f t="shared" si="330"/>
        <v/>
      </c>
      <c r="BP21166" s="1" t="str">
        <f>IF(BO21166&lt;&gt;"",_xlfn.XLOOKUP(BO21166,#REF!,#REF!,"não consta"),"")</f>
        <v/>
      </c>
    </row>
    <row r="21167" spans="67:68" x14ac:dyDescent="0.3">
      <c r="BO21167" s="4" t="str">
        <f t="shared" si="330"/>
        <v/>
      </c>
      <c r="BP21167" s="1" t="str">
        <f>IF(BO21167&lt;&gt;"",_xlfn.XLOOKUP(BO21167,#REF!,#REF!,"não consta"),"")</f>
        <v/>
      </c>
    </row>
    <row r="21168" spans="67:68" x14ac:dyDescent="0.3">
      <c r="BO21168" s="4" t="str">
        <f t="shared" si="330"/>
        <v/>
      </c>
      <c r="BP21168" s="1" t="str">
        <f>IF(BO21168&lt;&gt;"",_xlfn.XLOOKUP(BO21168,#REF!,#REF!,"não consta"),"")</f>
        <v/>
      </c>
    </row>
    <row r="21169" spans="67:68" x14ac:dyDescent="0.3">
      <c r="BO21169" s="4" t="str">
        <f t="shared" si="330"/>
        <v/>
      </c>
      <c r="BP21169" s="1" t="str">
        <f>IF(BO21169&lt;&gt;"",_xlfn.XLOOKUP(BO21169,#REF!,#REF!,"não consta"),"")</f>
        <v/>
      </c>
    </row>
    <row r="21170" spans="67:68" x14ac:dyDescent="0.3">
      <c r="BO21170" s="4" t="str">
        <f t="shared" si="330"/>
        <v/>
      </c>
      <c r="BP21170" s="1" t="str">
        <f>IF(BO21170&lt;&gt;"",_xlfn.XLOOKUP(BO21170,#REF!,#REF!,"não consta"),"")</f>
        <v/>
      </c>
    </row>
    <row r="21171" spans="67:68" x14ac:dyDescent="0.3">
      <c r="BO21171" s="4" t="str">
        <f t="shared" si="330"/>
        <v/>
      </c>
      <c r="BP21171" s="1" t="str">
        <f>IF(BO21171&lt;&gt;"",_xlfn.XLOOKUP(BO21171,#REF!,#REF!,"não consta"),"")</f>
        <v/>
      </c>
    </row>
    <row r="21172" spans="67:68" x14ac:dyDescent="0.3">
      <c r="BO21172" s="4" t="str">
        <f t="shared" si="330"/>
        <v/>
      </c>
      <c r="BP21172" s="1" t="str">
        <f>IF(BO21172&lt;&gt;"",_xlfn.XLOOKUP(BO21172,#REF!,#REF!,"não consta"),"")</f>
        <v/>
      </c>
    </row>
    <row r="21173" spans="67:68" x14ac:dyDescent="0.3">
      <c r="BO21173" s="4" t="str">
        <f t="shared" si="330"/>
        <v/>
      </c>
      <c r="BP21173" s="1" t="str">
        <f>IF(BO21173&lt;&gt;"",_xlfn.XLOOKUP(BO21173,#REF!,#REF!,"não consta"),"")</f>
        <v/>
      </c>
    </row>
    <row r="21174" spans="67:68" x14ac:dyDescent="0.3">
      <c r="BO21174" s="4" t="str">
        <f t="shared" si="330"/>
        <v/>
      </c>
      <c r="BP21174" s="1" t="str">
        <f>IF(BO21174&lt;&gt;"",_xlfn.XLOOKUP(BO21174,#REF!,#REF!,"não consta"),"")</f>
        <v/>
      </c>
    </row>
    <row r="21175" spans="67:68" x14ac:dyDescent="0.3">
      <c r="BO21175" s="4" t="str">
        <f t="shared" si="330"/>
        <v/>
      </c>
      <c r="BP21175" s="1" t="str">
        <f>IF(BO21175&lt;&gt;"",_xlfn.XLOOKUP(BO21175,#REF!,#REF!,"não consta"),"")</f>
        <v/>
      </c>
    </row>
    <row r="21176" spans="67:68" x14ac:dyDescent="0.3">
      <c r="BO21176" s="4" t="str">
        <f t="shared" si="330"/>
        <v/>
      </c>
      <c r="BP21176" s="1" t="str">
        <f>IF(BO21176&lt;&gt;"",_xlfn.XLOOKUP(BO21176,#REF!,#REF!,"não consta"),"")</f>
        <v/>
      </c>
    </row>
    <row r="21177" spans="67:68" x14ac:dyDescent="0.3">
      <c r="BO21177" s="4" t="str">
        <f t="shared" si="330"/>
        <v/>
      </c>
      <c r="BP21177" s="1" t="str">
        <f>IF(BO21177&lt;&gt;"",_xlfn.XLOOKUP(BO21177,#REF!,#REF!,"não consta"),"")</f>
        <v/>
      </c>
    </row>
    <row r="21178" spans="67:68" x14ac:dyDescent="0.3">
      <c r="BO21178" s="4" t="str">
        <f t="shared" si="330"/>
        <v/>
      </c>
      <c r="BP21178" s="1" t="str">
        <f>IF(BO21178&lt;&gt;"",_xlfn.XLOOKUP(BO21178,#REF!,#REF!,"não consta"),"")</f>
        <v/>
      </c>
    </row>
    <row r="21179" spans="67:68" x14ac:dyDescent="0.3">
      <c r="BO21179" s="4" t="str">
        <f t="shared" si="330"/>
        <v/>
      </c>
      <c r="BP21179" s="1" t="str">
        <f>IF(BO21179&lt;&gt;"",_xlfn.XLOOKUP(BO21179,#REF!,#REF!,"não consta"),"")</f>
        <v/>
      </c>
    </row>
    <row r="21180" spans="67:68" x14ac:dyDescent="0.3">
      <c r="BO21180" s="4" t="str">
        <f t="shared" si="330"/>
        <v/>
      </c>
      <c r="BP21180" s="1" t="str">
        <f>IF(BO21180&lt;&gt;"",_xlfn.XLOOKUP(BO21180,#REF!,#REF!,"não consta"),"")</f>
        <v/>
      </c>
    </row>
    <row r="21181" spans="67:68" x14ac:dyDescent="0.3">
      <c r="BO21181" s="4" t="str">
        <f t="shared" si="330"/>
        <v/>
      </c>
      <c r="BP21181" s="1" t="str">
        <f>IF(BO21181&lt;&gt;"",_xlfn.XLOOKUP(BO21181,#REF!,#REF!,"não consta"),"")</f>
        <v/>
      </c>
    </row>
    <row r="21182" spans="67:68" x14ac:dyDescent="0.3">
      <c r="BO21182" s="4" t="str">
        <f t="shared" si="330"/>
        <v/>
      </c>
      <c r="BP21182" s="1" t="str">
        <f>IF(BO21182&lt;&gt;"",_xlfn.XLOOKUP(BO21182,#REF!,#REF!,"não consta"),"")</f>
        <v/>
      </c>
    </row>
    <row r="21183" spans="67:68" x14ac:dyDescent="0.3">
      <c r="BO21183" s="4" t="str">
        <f t="shared" si="330"/>
        <v/>
      </c>
      <c r="BP21183" s="1" t="str">
        <f>IF(BO21183&lt;&gt;"",_xlfn.XLOOKUP(BO21183,#REF!,#REF!,"não consta"),"")</f>
        <v/>
      </c>
    </row>
    <row r="21184" spans="67:68" x14ac:dyDescent="0.3">
      <c r="BO21184" s="4" t="str">
        <f t="shared" si="330"/>
        <v/>
      </c>
      <c r="BP21184" s="1" t="str">
        <f>IF(BO21184&lt;&gt;"",_xlfn.XLOOKUP(BO21184,#REF!,#REF!,"não consta"),"")</f>
        <v/>
      </c>
    </row>
    <row r="21185" spans="67:68" x14ac:dyDescent="0.3">
      <c r="BO21185" s="4" t="str">
        <f t="shared" si="330"/>
        <v/>
      </c>
      <c r="BP21185" s="1" t="str">
        <f>IF(BO21185&lt;&gt;"",_xlfn.XLOOKUP(BO21185,#REF!,#REF!,"não consta"),"")</f>
        <v/>
      </c>
    </row>
    <row r="21186" spans="67:68" x14ac:dyDescent="0.3">
      <c r="BO21186" s="4" t="str">
        <f t="shared" si="330"/>
        <v/>
      </c>
      <c r="BP21186" s="1" t="str">
        <f>IF(BO21186&lt;&gt;"",_xlfn.XLOOKUP(BO21186,#REF!,#REF!,"não consta"),"")</f>
        <v/>
      </c>
    </row>
    <row r="21187" spans="67:68" x14ac:dyDescent="0.3">
      <c r="BO21187" s="4" t="str">
        <f t="shared" ref="BO21187:BO21250" si="331">CONCATENATE(I21187,S21187)</f>
        <v/>
      </c>
      <c r="BP21187" s="1" t="str">
        <f>IF(BO21187&lt;&gt;"",_xlfn.XLOOKUP(BO21187,#REF!,#REF!,"não consta"),"")</f>
        <v/>
      </c>
    </row>
    <row r="21188" spans="67:68" x14ac:dyDescent="0.3">
      <c r="BO21188" s="4" t="str">
        <f t="shared" si="331"/>
        <v/>
      </c>
      <c r="BP21188" s="1" t="str">
        <f>IF(BO21188&lt;&gt;"",_xlfn.XLOOKUP(BO21188,#REF!,#REF!,"não consta"),"")</f>
        <v/>
      </c>
    </row>
    <row r="21189" spans="67:68" x14ac:dyDescent="0.3">
      <c r="BO21189" s="4" t="str">
        <f t="shared" si="331"/>
        <v/>
      </c>
      <c r="BP21189" s="1" t="str">
        <f>IF(BO21189&lt;&gt;"",_xlfn.XLOOKUP(BO21189,#REF!,#REF!,"não consta"),"")</f>
        <v/>
      </c>
    </row>
    <row r="21190" spans="67:68" x14ac:dyDescent="0.3">
      <c r="BO21190" s="4" t="str">
        <f t="shared" si="331"/>
        <v/>
      </c>
      <c r="BP21190" s="1" t="str">
        <f>IF(BO21190&lt;&gt;"",_xlfn.XLOOKUP(BO21190,#REF!,#REF!,"não consta"),"")</f>
        <v/>
      </c>
    </row>
    <row r="21191" spans="67:68" x14ac:dyDescent="0.3">
      <c r="BO21191" s="4" t="str">
        <f t="shared" si="331"/>
        <v/>
      </c>
      <c r="BP21191" s="1" t="str">
        <f>IF(BO21191&lt;&gt;"",_xlfn.XLOOKUP(BO21191,#REF!,#REF!,"não consta"),"")</f>
        <v/>
      </c>
    </row>
    <row r="21192" spans="67:68" x14ac:dyDescent="0.3">
      <c r="BO21192" s="4" t="str">
        <f t="shared" si="331"/>
        <v/>
      </c>
      <c r="BP21192" s="1" t="str">
        <f>IF(BO21192&lt;&gt;"",_xlfn.XLOOKUP(BO21192,#REF!,#REF!,"não consta"),"")</f>
        <v/>
      </c>
    </row>
    <row r="21193" spans="67:68" x14ac:dyDescent="0.3">
      <c r="BO21193" s="4" t="str">
        <f t="shared" si="331"/>
        <v/>
      </c>
      <c r="BP21193" s="1" t="str">
        <f>IF(BO21193&lt;&gt;"",_xlfn.XLOOKUP(BO21193,#REF!,#REF!,"não consta"),"")</f>
        <v/>
      </c>
    </row>
    <row r="21194" spans="67:68" x14ac:dyDescent="0.3">
      <c r="BO21194" s="4" t="str">
        <f t="shared" si="331"/>
        <v/>
      </c>
      <c r="BP21194" s="1" t="str">
        <f>IF(BO21194&lt;&gt;"",_xlfn.XLOOKUP(BO21194,#REF!,#REF!,"não consta"),"")</f>
        <v/>
      </c>
    </row>
    <row r="21195" spans="67:68" x14ac:dyDescent="0.3">
      <c r="BO21195" s="4" t="str">
        <f t="shared" si="331"/>
        <v/>
      </c>
      <c r="BP21195" s="1" t="str">
        <f>IF(BO21195&lt;&gt;"",_xlfn.XLOOKUP(BO21195,#REF!,#REF!,"não consta"),"")</f>
        <v/>
      </c>
    </row>
    <row r="21196" spans="67:68" x14ac:dyDescent="0.3">
      <c r="BO21196" s="4" t="str">
        <f t="shared" si="331"/>
        <v/>
      </c>
      <c r="BP21196" s="1" t="str">
        <f>IF(BO21196&lt;&gt;"",_xlfn.XLOOKUP(BO21196,#REF!,#REF!,"não consta"),"")</f>
        <v/>
      </c>
    </row>
    <row r="21197" spans="67:68" x14ac:dyDescent="0.3">
      <c r="BO21197" s="4" t="str">
        <f t="shared" si="331"/>
        <v/>
      </c>
      <c r="BP21197" s="1" t="str">
        <f>IF(BO21197&lt;&gt;"",_xlfn.XLOOKUP(BO21197,#REF!,#REF!,"não consta"),"")</f>
        <v/>
      </c>
    </row>
    <row r="21198" spans="67:68" x14ac:dyDescent="0.3">
      <c r="BO21198" s="4" t="str">
        <f t="shared" si="331"/>
        <v/>
      </c>
      <c r="BP21198" s="1" t="str">
        <f>IF(BO21198&lt;&gt;"",_xlfn.XLOOKUP(BO21198,#REF!,#REF!,"não consta"),"")</f>
        <v/>
      </c>
    </row>
    <row r="21199" spans="67:68" x14ac:dyDescent="0.3">
      <c r="BO21199" s="4" t="str">
        <f t="shared" si="331"/>
        <v/>
      </c>
      <c r="BP21199" s="1" t="str">
        <f>IF(BO21199&lt;&gt;"",_xlfn.XLOOKUP(BO21199,#REF!,#REF!,"não consta"),"")</f>
        <v/>
      </c>
    </row>
    <row r="21200" spans="67:68" x14ac:dyDescent="0.3">
      <c r="BO21200" s="4" t="str">
        <f t="shared" si="331"/>
        <v/>
      </c>
      <c r="BP21200" s="1" t="str">
        <f>IF(BO21200&lt;&gt;"",_xlfn.XLOOKUP(BO21200,#REF!,#REF!,"não consta"),"")</f>
        <v/>
      </c>
    </row>
    <row r="21201" spans="67:68" x14ac:dyDescent="0.3">
      <c r="BO21201" s="4" t="str">
        <f t="shared" si="331"/>
        <v/>
      </c>
      <c r="BP21201" s="1" t="str">
        <f>IF(BO21201&lt;&gt;"",_xlfn.XLOOKUP(BO21201,#REF!,#REF!,"não consta"),"")</f>
        <v/>
      </c>
    </row>
    <row r="21202" spans="67:68" x14ac:dyDescent="0.3">
      <c r="BO21202" s="4" t="str">
        <f t="shared" si="331"/>
        <v/>
      </c>
      <c r="BP21202" s="1" t="str">
        <f>IF(BO21202&lt;&gt;"",_xlfn.XLOOKUP(BO21202,#REF!,#REF!,"não consta"),"")</f>
        <v/>
      </c>
    </row>
    <row r="21203" spans="67:68" x14ac:dyDescent="0.3">
      <c r="BO21203" s="4" t="str">
        <f t="shared" si="331"/>
        <v/>
      </c>
      <c r="BP21203" s="1" t="str">
        <f>IF(BO21203&lt;&gt;"",_xlfn.XLOOKUP(BO21203,#REF!,#REF!,"não consta"),"")</f>
        <v/>
      </c>
    </row>
    <row r="21204" spans="67:68" x14ac:dyDescent="0.3">
      <c r="BO21204" s="4" t="str">
        <f t="shared" si="331"/>
        <v/>
      </c>
      <c r="BP21204" s="1" t="str">
        <f>IF(BO21204&lt;&gt;"",_xlfn.XLOOKUP(BO21204,#REF!,#REF!,"não consta"),"")</f>
        <v/>
      </c>
    </row>
    <row r="21205" spans="67:68" x14ac:dyDescent="0.3">
      <c r="BO21205" s="4" t="str">
        <f t="shared" si="331"/>
        <v/>
      </c>
      <c r="BP21205" s="1" t="str">
        <f>IF(BO21205&lt;&gt;"",_xlfn.XLOOKUP(BO21205,#REF!,#REF!,"não consta"),"")</f>
        <v/>
      </c>
    </row>
    <row r="21206" spans="67:68" x14ac:dyDescent="0.3">
      <c r="BO21206" s="4" t="str">
        <f t="shared" si="331"/>
        <v/>
      </c>
      <c r="BP21206" s="1" t="str">
        <f>IF(BO21206&lt;&gt;"",_xlfn.XLOOKUP(BO21206,#REF!,#REF!,"não consta"),"")</f>
        <v/>
      </c>
    </row>
    <row r="21207" spans="67:68" x14ac:dyDescent="0.3">
      <c r="BO21207" s="4" t="str">
        <f t="shared" si="331"/>
        <v/>
      </c>
      <c r="BP21207" s="1" t="str">
        <f>IF(BO21207&lt;&gt;"",_xlfn.XLOOKUP(BO21207,#REF!,#REF!,"não consta"),"")</f>
        <v/>
      </c>
    </row>
    <row r="21208" spans="67:68" x14ac:dyDescent="0.3">
      <c r="BO21208" s="4" t="str">
        <f t="shared" si="331"/>
        <v/>
      </c>
      <c r="BP21208" s="1" t="str">
        <f>IF(BO21208&lt;&gt;"",_xlfn.XLOOKUP(BO21208,#REF!,#REF!,"não consta"),"")</f>
        <v/>
      </c>
    </row>
    <row r="21209" spans="67:68" x14ac:dyDescent="0.3">
      <c r="BO21209" s="4" t="str">
        <f t="shared" si="331"/>
        <v/>
      </c>
      <c r="BP21209" s="1" t="str">
        <f>IF(BO21209&lt;&gt;"",_xlfn.XLOOKUP(BO21209,#REF!,#REF!,"não consta"),"")</f>
        <v/>
      </c>
    </row>
    <row r="21210" spans="67:68" x14ac:dyDescent="0.3">
      <c r="BO21210" s="4" t="str">
        <f t="shared" si="331"/>
        <v/>
      </c>
      <c r="BP21210" s="1" t="str">
        <f>IF(BO21210&lt;&gt;"",_xlfn.XLOOKUP(BO21210,#REF!,#REF!,"não consta"),"")</f>
        <v/>
      </c>
    </row>
    <row r="21211" spans="67:68" x14ac:dyDescent="0.3">
      <c r="BO21211" s="4" t="str">
        <f t="shared" si="331"/>
        <v/>
      </c>
      <c r="BP21211" s="1" t="str">
        <f>IF(BO21211&lt;&gt;"",_xlfn.XLOOKUP(BO21211,#REF!,#REF!,"não consta"),"")</f>
        <v/>
      </c>
    </row>
    <row r="21212" spans="67:68" x14ac:dyDescent="0.3">
      <c r="BO21212" s="4" t="str">
        <f t="shared" si="331"/>
        <v/>
      </c>
      <c r="BP21212" s="1" t="str">
        <f>IF(BO21212&lt;&gt;"",_xlfn.XLOOKUP(BO21212,#REF!,#REF!,"não consta"),"")</f>
        <v/>
      </c>
    </row>
    <row r="21213" spans="67:68" x14ac:dyDescent="0.3">
      <c r="BO21213" s="4" t="str">
        <f t="shared" si="331"/>
        <v/>
      </c>
      <c r="BP21213" s="1" t="str">
        <f>IF(BO21213&lt;&gt;"",_xlfn.XLOOKUP(BO21213,#REF!,#REF!,"não consta"),"")</f>
        <v/>
      </c>
    </row>
    <row r="21214" spans="67:68" x14ac:dyDescent="0.3">
      <c r="BO21214" s="4" t="str">
        <f t="shared" si="331"/>
        <v/>
      </c>
      <c r="BP21214" s="1" t="str">
        <f>IF(BO21214&lt;&gt;"",_xlfn.XLOOKUP(BO21214,#REF!,#REF!,"não consta"),"")</f>
        <v/>
      </c>
    </row>
    <row r="21215" spans="67:68" x14ac:dyDescent="0.3">
      <c r="BO21215" s="4" t="str">
        <f t="shared" si="331"/>
        <v/>
      </c>
      <c r="BP21215" s="1" t="str">
        <f>IF(BO21215&lt;&gt;"",_xlfn.XLOOKUP(BO21215,#REF!,#REF!,"não consta"),"")</f>
        <v/>
      </c>
    </row>
    <row r="21216" spans="67:68" x14ac:dyDescent="0.3">
      <c r="BO21216" s="4" t="str">
        <f t="shared" si="331"/>
        <v/>
      </c>
      <c r="BP21216" s="1" t="str">
        <f>IF(BO21216&lt;&gt;"",_xlfn.XLOOKUP(BO21216,#REF!,#REF!,"não consta"),"")</f>
        <v/>
      </c>
    </row>
    <row r="21217" spans="67:68" x14ac:dyDescent="0.3">
      <c r="BO21217" s="4" t="str">
        <f t="shared" si="331"/>
        <v/>
      </c>
      <c r="BP21217" s="1" t="str">
        <f>IF(BO21217&lt;&gt;"",_xlfn.XLOOKUP(BO21217,#REF!,#REF!,"não consta"),"")</f>
        <v/>
      </c>
    </row>
    <row r="21218" spans="67:68" x14ac:dyDescent="0.3">
      <c r="BO21218" s="4" t="str">
        <f t="shared" si="331"/>
        <v/>
      </c>
      <c r="BP21218" s="1" t="str">
        <f>IF(BO21218&lt;&gt;"",_xlfn.XLOOKUP(BO21218,#REF!,#REF!,"não consta"),"")</f>
        <v/>
      </c>
    </row>
    <row r="21219" spans="67:68" x14ac:dyDescent="0.3">
      <c r="BO21219" s="4" t="str">
        <f t="shared" si="331"/>
        <v/>
      </c>
      <c r="BP21219" s="1" t="str">
        <f>IF(BO21219&lt;&gt;"",_xlfn.XLOOKUP(BO21219,#REF!,#REF!,"não consta"),"")</f>
        <v/>
      </c>
    </row>
    <row r="21220" spans="67:68" x14ac:dyDescent="0.3">
      <c r="BO21220" s="4" t="str">
        <f t="shared" si="331"/>
        <v/>
      </c>
      <c r="BP21220" s="1" t="str">
        <f>IF(BO21220&lt;&gt;"",_xlfn.XLOOKUP(BO21220,#REF!,#REF!,"não consta"),"")</f>
        <v/>
      </c>
    </row>
    <row r="21221" spans="67:68" x14ac:dyDescent="0.3">
      <c r="BO21221" s="4" t="str">
        <f t="shared" si="331"/>
        <v/>
      </c>
      <c r="BP21221" s="1" t="str">
        <f>IF(BO21221&lt;&gt;"",_xlfn.XLOOKUP(BO21221,#REF!,#REF!,"não consta"),"")</f>
        <v/>
      </c>
    </row>
    <row r="21222" spans="67:68" x14ac:dyDescent="0.3">
      <c r="BO21222" s="4" t="str">
        <f t="shared" si="331"/>
        <v/>
      </c>
      <c r="BP21222" s="1" t="str">
        <f>IF(BO21222&lt;&gt;"",_xlfn.XLOOKUP(BO21222,#REF!,#REF!,"não consta"),"")</f>
        <v/>
      </c>
    </row>
    <row r="21223" spans="67:68" x14ac:dyDescent="0.3">
      <c r="BO21223" s="4" t="str">
        <f t="shared" si="331"/>
        <v/>
      </c>
      <c r="BP21223" s="1" t="str">
        <f>IF(BO21223&lt;&gt;"",_xlfn.XLOOKUP(BO21223,#REF!,#REF!,"não consta"),"")</f>
        <v/>
      </c>
    </row>
    <row r="21224" spans="67:68" x14ac:dyDescent="0.3">
      <c r="BO21224" s="4" t="str">
        <f t="shared" si="331"/>
        <v/>
      </c>
      <c r="BP21224" s="1" t="str">
        <f>IF(BO21224&lt;&gt;"",_xlfn.XLOOKUP(BO21224,#REF!,#REF!,"não consta"),"")</f>
        <v/>
      </c>
    </row>
    <row r="21225" spans="67:68" x14ac:dyDescent="0.3">
      <c r="BO21225" s="4" t="str">
        <f t="shared" si="331"/>
        <v/>
      </c>
      <c r="BP21225" s="1" t="str">
        <f>IF(BO21225&lt;&gt;"",_xlfn.XLOOKUP(BO21225,#REF!,#REF!,"não consta"),"")</f>
        <v/>
      </c>
    </row>
    <row r="21226" spans="67:68" x14ac:dyDescent="0.3">
      <c r="BO21226" s="4" t="str">
        <f t="shared" si="331"/>
        <v/>
      </c>
      <c r="BP21226" s="1" t="str">
        <f>IF(BO21226&lt;&gt;"",_xlfn.XLOOKUP(BO21226,#REF!,#REF!,"não consta"),"")</f>
        <v/>
      </c>
    </row>
    <row r="21227" spans="67:68" x14ac:dyDescent="0.3">
      <c r="BO21227" s="4" t="str">
        <f t="shared" si="331"/>
        <v/>
      </c>
      <c r="BP21227" s="1" t="str">
        <f>IF(BO21227&lt;&gt;"",_xlfn.XLOOKUP(BO21227,#REF!,#REF!,"não consta"),"")</f>
        <v/>
      </c>
    </row>
    <row r="21228" spans="67:68" x14ac:dyDescent="0.3">
      <c r="BO21228" s="4" t="str">
        <f t="shared" si="331"/>
        <v/>
      </c>
      <c r="BP21228" s="1" t="str">
        <f>IF(BO21228&lt;&gt;"",_xlfn.XLOOKUP(BO21228,#REF!,#REF!,"não consta"),"")</f>
        <v/>
      </c>
    </row>
    <row r="21229" spans="67:68" x14ac:dyDescent="0.3">
      <c r="BO21229" s="4" t="str">
        <f t="shared" si="331"/>
        <v/>
      </c>
      <c r="BP21229" s="1" t="str">
        <f>IF(BO21229&lt;&gt;"",_xlfn.XLOOKUP(BO21229,#REF!,#REF!,"não consta"),"")</f>
        <v/>
      </c>
    </row>
    <row r="21230" spans="67:68" x14ac:dyDescent="0.3">
      <c r="BO21230" s="4" t="str">
        <f t="shared" si="331"/>
        <v/>
      </c>
      <c r="BP21230" s="1" t="str">
        <f>IF(BO21230&lt;&gt;"",_xlfn.XLOOKUP(BO21230,#REF!,#REF!,"não consta"),"")</f>
        <v/>
      </c>
    </row>
    <row r="21231" spans="67:68" x14ac:dyDescent="0.3">
      <c r="BO21231" s="4" t="str">
        <f t="shared" si="331"/>
        <v/>
      </c>
      <c r="BP21231" s="1" t="str">
        <f>IF(BO21231&lt;&gt;"",_xlfn.XLOOKUP(BO21231,#REF!,#REF!,"não consta"),"")</f>
        <v/>
      </c>
    </row>
    <row r="21232" spans="67:68" x14ac:dyDescent="0.3">
      <c r="BO21232" s="4" t="str">
        <f t="shared" si="331"/>
        <v/>
      </c>
      <c r="BP21232" s="1" t="str">
        <f>IF(BO21232&lt;&gt;"",_xlfn.XLOOKUP(BO21232,#REF!,#REF!,"não consta"),"")</f>
        <v/>
      </c>
    </row>
    <row r="21233" spans="67:68" x14ac:dyDescent="0.3">
      <c r="BO21233" s="4" t="str">
        <f t="shared" si="331"/>
        <v/>
      </c>
      <c r="BP21233" s="1" t="str">
        <f>IF(BO21233&lt;&gt;"",_xlfn.XLOOKUP(BO21233,#REF!,#REF!,"não consta"),"")</f>
        <v/>
      </c>
    </row>
    <row r="21234" spans="67:68" x14ac:dyDescent="0.3">
      <c r="BO21234" s="4" t="str">
        <f t="shared" si="331"/>
        <v/>
      </c>
      <c r="BP21234" s="1" t="str">
        <f>IF(BO21234&lt;&gt;"",_xlfn.XLOOKUP(BO21234,#REF!,#REF!,"não consta"),"")</f>
        <v/>
      </c>
    </row>
    <row r="21235" spans="67:68" x14ac:dyDescent="0.3">
      <c r="BO21235" s="4" t="str">
        <f t="shared" si="331"/>
        <v/>
      </c>
      <c r="BP21235" s="1" t="str">
        <f>IF(BO21235&lt;&gt;"",_xlfn.XLOOKUP(BO21235,#REF!,#REF!,"não consta"),"")</f>
        <v/>
      </c>
    </row>
    <row r="21236" spans="67:68" x14ac:dyDescent="0.3">
      <c r="BO21236" s="4" t="str">
        <f t="shared" si="331"/>
        <v/>
      </c>
      <c r="BP21236" s="1" t="str">
        <f>IF(BO21236&lt;&gt;"",_xlfn.XLOOKUP(BO21236,#REF!,#REF!,"não consta"),"")</f>
        <v/>
      </c>
    </row>
    <row r="21237" spans="67:68" x14ac:dyDescent="0.3">
      <c r="BO21237" s="4" t="str">
        <f t="shared" si="331"/>
        <v/>
      </c>
      <c r="BP21237" s="1" t="str">
        <f>IF(BO21237&lt;&gt;"",_xlfn.XLOOKUP(BO21237,#REF!,#REF!,"não consta"),"")</f>
        <v/>
      </c>
    </row>
    <row r="21238" spans="67:68" x14ac:dyDescent="0.3">
      <c r="BO21238" s="4" t="str">
        <f t="shared" si="331"/>
        <v/>
      </c>
      <c r="BP21238" s="1" t="str">
        <f>IF(BO21238&lt;&gt;"",_xlfn.XLOOKUP(BO21238,#REF!,#REF!,"não consta"),"")</f>
        <v/>
      </c>
    </row>
    <row r="21239" spans="67:68" x14ac:dyDescent="0.3">
      <c r="BO21239" s="4" t="str">
        <f t="shared" si="331"/>
        <v/>
      </c>
      <c r="BP21239" s="1" t="str">
        <f>IF(BO21239&lt;&gt;"",_xlfn.XLOOKUP(BO21239,#REF!,#REF!,"não consta"),"")</f>
        <v/>
      </c>
    </row>
    <row r="21240" spans="67:68" x14ac:dyDescent="0.3">
      <c r="BO21240" s="4" t="str">
        <f t="shared" si="331"/>
        <v/>
      </c>
      <c r="BP21240" s="1" t="str">
        <f>IF(BO21240&lt;&gt;"",_xlfn.XLOOKUP(BO21240,#REF!,#REF!,"não consta"),"")</f>
        <v/>
      </c>
    </row>
    <row r="21241" spans="67:68" x14ac:dyDescent="0.3">
      <c r="BO21241" s="4" t="str">
        <f t="shared" si="331"/>
        <v/>
      </c>
      <c r="BP21241" s="1" t="str">
        <f>IF(BO21241&lt;&gt;"",_xlfn.XLOOKUP(BO21241,#REF!,#REF!,"não consta"),"")</f>
        <v/>
      </c>
    </row>
    <row r="21242" spans="67:68" x14ac:dyDescent="0.3">
      <c r="BO21242" s="4" t="str">
        <f t="shared" si="331"/>
        <v/>
      </c>
      <c r="BP21242" s="1" t="str">
        <f>IF(BO21242&lt;&gt;"",_xlfn.XLOOKUP(BO21242,#REF!,#REF!,"não consta"),"")</f>
        <v/>
      </c>
    </row>
    <row r="21243" spans="67:68" x14ac:dyDescent="0.3">
      <c r="BO21243" s="4" t="str">
        <f t="shared" si="331"/>
        <v/>
      </c>
      <c r="BP21243" s="1" t="str">
        <f>IF(BO21243&lt;&gt;"",_xlfn.XLOOKUP(BO21243,#REF!,#REF!,"não consta"),"")</f>
        <v/>
      </c>
    </row>
    <row r="21244" spans="67:68" x14ac:dyDescent="0.3">
      <c r="BO21244" s="4" t="str">
        <f t="shared" si="331"/>
        <v/>
      </c>
      <c r="BP21244" s="1" t="str">
        <f>IF(BO21244&lt;&gt;"",_xlfn.XLOOKUP(BO21244,#REF!,#REF!,"não consta"),"")</f>
        <v/>
      </c>
    </row>
    <row r="21245" spans="67:68" x14ac:dyDescent="0.3">
      <c r="BO21245" s="4" t="str">
        <f t="shared" si="331"/>
        <v/>
      </c>
      <c r="BP21245" s="1" t="str">
        <f>IF(BO21245&lt;&gt;"",_xlfn.XLOOKUP(BO21245,#REF!,#REF!,"não consta"),"")</f>
        <v/>
      </c>
    </row>
    <row r="21246" spans="67:68" x14ac:dyDescent="0.3">
      <c r="BO21246" s="4" t="str">
        <f t="shared" si="331"/>
        <v/>
      </c>
      <c r="BP21246" s="1" t="str">
        <f>IF(BO21246&lt;&gt;"",_xlfn.XLOOKUP(BO21246,#REF!,#REF!,"não consta"),"")</f>
        <v/>
      </c>
    </row>
    <row r="21247" spans="67:68" x14ac:dyDescent="0.3">
      <c r="BO21247" s="4" t="str">
        <f t="shared" si="331"/>
        <v/>
      </c>
      <c r="BP21247" s="1" t="str">
        <f>IF(BO21247&lt;&gt;"",_xlfn.XLOOKUP(BO21247,#REF!,#REF!,"não consta"),"")</f>
        <v/>
      </c>
    </row>
    <row r="21248" spans="67:68" x14ac:dyDescent="0.3">
      <c r="BO21248" s="4" t="str">
        <f t="shared" si="331"/>
        <v/>
      </c>
      <c r="BP21248" s="1" t="str">
        <f>IF(BO21248&lt;&gt;"",_xlfn.XLOOKUP(BO21248,#REF!,#REF!,"não consta"),"")</f>
        <v/>
      </c>
    </row>
    <row r="21249" spans="67:68" x14ac:dyDescent="0.3">
      <c r="BO21249" s="4" t="str">
        <f t="shared" si="331"/>
        <v/>
      </c>
      <c r="BP21249" s="1" t="str">
        <f>IF(BO21249&lt;&gt;"",_xlfn.XLOOKUP(BO21249,#REF!,#REF!,"não consta"),"")</f>
        <v/>
      </c>
    </row>
    <row r="21250" spans="67:68" x14ac:dyDescent="0.3">
      <c r="BO21250" s="4" t="str">
        <f t="shared" si="331"/>
        <v/>
      </c>
      <c r="BP21250" s="1" t="str">
        <f>IF(BO21250&lt;&gt;"",_xlfn.XLOOKUP(BO21250,#REF!,#REF!,"não consta"),"")</f>
        <v/>
      </c>
    </row>
    <row r="21251" spans="67:68" x14ac:dyDescent="0.3">
      <c r="BO21251" s="4" t="str">
        <f t="shared" ref="BO21251:BO21314" si="332">CONCATENATE(I21251,S21251)</f>
        <v/>
      </c>
      <c r="BP21251" s="1" t="str">
        <f>IF(BO21251&lt;&gt;"",_xlfn.XLOOKUP(BO21251,#REF!,#REF!,"não consta"),"")</f>
        <v/>
      </c>
    </row>
    <row r="21252" spans="67:68" x14ac:dyDescent="0.3">
      <c r="BO21252" s="4" t="str">
        <f t="shared" si="332"/>
        <v/>
      </c>
      <c r="BP21252" s="1" t="str">
        <f>IF(BO21252&lt;&gt;"",_xlfn.XLOOKUP(BO21252,#REF!,#REF!,"não consta"),"")</f>
        <v/>
      </c>
    </row>
    <row r="21253" spans="67:68" x14ac:dyDescent="0.3">
      <c r="BO21253" s="4" t="str">
        <f t="shared" si="332"/>
        <v/>
      </c>
      <c r="BP21253" s="1" t="str">
        <f>IF(BO21253&lt;&gt;"",_xlfn.XLOOKUP(BO21253,#REF!,#REF!,"não consta"),"")</f>
        <v/>
      </c>
    </row>
    <row r="21254" spans="67:68" x14ac:dyDescent="0.3">
      <c r="BO21254" s="4" t="str">
        <f t="shared" si="332"/>
        <v/>
      </c>
      <c r="BP21254" s="1" t="str">
        <f>IF(BO21254&lt;&gt;"",_xlfn.XLOOKUP(BO21254,#REF!,#REF!,"não consta"),"")</f>
        <v/>
      </c>
    </row>
    <row r="21255" spans="67:68" x14ac:dyDescent="0.3">
      <c r="BO21255" s="4" t="str">
        <f t="shared" si="332"/>
        <v/>
      </c>
      <c r="BP21255" s="1" t="str">
        <f>IF(BO21255&lt;&gt;"",_xlfn.XLOOKUP(BO21255,#REF!,#REF!,"não consta"),"")</f>
        <v/>
      </c>
    </row>
    <row r="21256" spans="67:68" x14ac:dyDescent="0.3">
      <c r="BO21256" s="4" t="str">
        <f t="shared" si="332"/>
        <v/>
      </c>
      <c r="BP21256" s="1" t="str">
        <f>IF(BO21256&lt;&gt;"",_xlfn.XLOOKUP(BO21256,#REF!,#REF!,"não consta"),"")</f>
        <v/>
      </c>
    </row>
    <row r="21257" spans="67:68" x14ac:dyDescent="0.3">
      <c r="BO21257" s="4" t="str">
        <f t="shared" si="332"/>
        <v/>
      </c>
      <c r="BP21257" s="1" t="str">
        <f>IF(BO21257&lt;&gt;"",_xlfn.XLOOKUP(BO21257,#REF!,#REF!,"não consta"),"")</f>
        <v/>
      </c>
    </row>
    <row r="21258" spans="67:68" x14ac:dyDescent="0.3">
      <c r="BO21258" s="4" t="str">
        <f t="shared" si="332"/>
        <v/>
      </c>
      <c r="BP21258" s="1" t="str">
        <f>IF(BO21258&lt;&gt;"",_xlfn.XLOOKUP(BO21258,#REF!,#REF!,"não consta"),"")</f>
        <v/>
      </c>
    </row>
    <row r="21259" spans="67:68" x14ac:dyDescent="0.3">
      <c r="BO21259" s="4" t="str">
        <f t="shared" si="332"/>
        <v/>
      </c>
      <c r="BP21259" s="1" t="str">
        <f>IF(BO21259&lt;&gt;"",_xlfn.XLOOKUP(BO21259,#REF!,#REF!,"não consta"),"")</f>
        <v/>
      </c>
    </row>
    <row r="21260" spans="67:68" x14ac:dyDescent="0.3">
      <c r="BO21260" s="4" t="str">
        <f t="shared" si="332"/>
        <v/>
      </c>
      <c r="BP21260" s="1" t="str">
        <f>IF(BO21260&lt;&gt;"",_xlfn.XLOOKUP(BO21260,#REF!,#REF!,"não consta"),"")</f>
        <v/>
      </c>
    </row>
    <row r="21261" spans="67:68" x14ac:dyDescent="0.3">
      <c r="BO21261" s="4" t="str">
        <f t="shared" si="332"/>
        <v/>
      </c>
      <c r="BP21261" s="1" t="str">
        <f>IF(BO21261&lt;&gt;"",_xlfn.XLOOKUP(BO21261,#REF!,#REF!,"não consta"),"")</f>
        <v/>
      </c>
    </row>
    <row r="21262" spans="67:68" x14ac:dyDescent="0.3">
      <c r="BO21262" s="4" t="str">
        <f t="shared" si="332"/>
        <v/>
      </c>
      <c r="BP21262" s="1" t="str">
        <f>IF(BO21262&lt;&gt;"",_xlfn.XLOOKUP(BO21262,#REF!,#REF!,"não consta"),"")</f>
        <v/>
      </c>
    </row>
    <row r="21263" spans="67:68" x14ac:dyDescent="0.3">
      <c r="BO21263" s="4" t="str">
        <f t="shared" si="332"/>
        <v/>
      </c>
      <c r="BP21263" s="1" t="str">
        <f>IF(BO21263&lt;&gt;"",_xlfn.XLOOKUP(BO21263,#REF!,#REF!,"não consta"),"")</f>
        <v/>
      </c>
    </row>
    <row r="21264" spans="67:68" x14ac:dyDescent="0.3">
      <c r="BO21264" s="4" t="str">
        <f t="shared" si="332"/>
        <v/>
      </c>
      <c r="BP21264" s="1" t="str">
        <f>IF(BO21264&lt;&gt;"",_xlfn.XLOOKUP(BO21264,#REF!,#REF!,"não consta"),"")</f>
        <v/>
      </c>
    </row>
    <row r="21265" spans="67:68" x14ac:dyDescent="0.3">
      <c r="BO21265" s="4" t="str">
        <f t="shared" si="332"/>
        <v/>
      </c>
      <c r="BP21265" s="1" t="str">
        <f>IF(BO21265&lt;&gt;"",_xlfn.XLOOKUP(BO21265,#REF!,#REF!,"não consta"),"")</f>
        <v/>
      </c>
    </row>
    <row r="21266" spans="67:68" x14ac:dyDescent="0.3">
      <c r="BO21266" s="4" t="str">
        <f t="shared" si="332"/>
        <v/>
      </c>
      <c r="BP21266" s="1" t="str">
        <f>IF(BO21266&lt;&gt;"",_xlfn.XLOOKUP(BO21266,#REF!,#REF!,"não consta"),"")</f>
        <v/>
      </c>
    </row>
    <row r="21267" spans="67:68" x14ac:dyDescent="0.3">
      <c r="BO21267" s="4" t="str">
        <f t="shared" si="332"/>
        <v/>
      </c>
      <c r="BP21267" s="1" t="str">
        <f>IF(BO21267&lt;&gt;"",_xlfn.XLOOKUP(BO21267,#REF!,#REF!,"não consta"),"")</f>
        <v/>
      </c>
    </row>
    <row r="21268" spans="67:68" x14ac:dyDescent="0.3">
      <c r="BO21268" s="4" t="str">
        <f t="shared" si="332"/>
        <v/>
      </c>
      <c r="BP21268" s="1" t="str">
        <f>IF(BO21268&lt;&gt;"",_xlfn.XLOOKUP(BO21268,#REF!,#REF!,"não consta"),"")</f>
        <v/>
      </c>
    </row>
    <row r="21269" spans="67:68" x14ac:dyDescent="0.3">
      <c r="BO21269" s="4" t="str">
        <f t="shared" si="332"/>
        <v/>
      </c>
      <c r="BP21269" s="1" t="str">
        <f>IF(BO21269&lt;&gt;"",_xlfn.XLOOKUP(BO21269,#REF!,#REF!,"não consta"),"")</f>
        <v/>
      </c>
    </row>
    <row r="21270" spans="67:68" x14ac:dyDescent="0.3">
      <c r="BO21270" s="4" t="str">
        <f t="shared" si="332"/>
        <v/>
      </c>
      <c r="BP21270" s="1" t="str">
        <f>IF(BO21270&lt;&gt;"",_xlfn.XLOOKUP(BO21270,#REF!,#REF!,"não consta"),"")</f>
        <v/>
      </c>
    </row>
    <row r="21271" spans="67:68" x14ac:dyDescent="0.3">
      <c r="BO21271" s="4" t="str">
        <f t="shared" si="332"/>
        <v/>
      </c>
      <c r="BP21271" s="1" t="str">
        <f>IF(BO21271&lt;&gt;"",_xlfn.XLOOKUP(BO21271,#REF!,#REF!,"não consta"),"")</f>
        <v/>
      </c>
    </row>
    <row r="21272" spans="67:68" x14ac:dyDescent="0.3">
      <c r="BO21272" s="4" t="str">
        <f t="shared" si="332"/>
        <v/>
      </c>
      <c r="BP21272" s="1" t="str">
        <f>IF(BO21272&lt;&gt;"",_xlfn.XLOOKUP(BO21272,#REF!,#REF!,"não consta"),"")</f>
        <v/>
      </c>
    </row>
    <row r="21273" spans="67:68" x14ac:dyDescent="0.3">
      <c r="BO21273" s="4" t="str">
        <f t="shared" si="332"/>
        <v/>
      </c>
      <c r="BP21273" s="1" t="str">
        <f>IF(BO21273&lt;&gt;"",_xlfn.XLOOKUP(BO21273,#REF!,#REF!,"não consta"),"")</f>
        <v/>
      </c>
    </row>
    <row r="21274" spans="67:68" x14ac:dyDescent="0.3">
      <c r="BO21274" s="4" t="str">
        <f t="shared" si="332"/>
        <v/>
      </c>
      <c r="BP21274" s="1" t="str">
        <f>IF(BO21274&lt;&gt;"",_xlfn.XLOOKUP(BO21274,#REF!,#REF!,"não consta"),"")</f>
        <v/>
      </c>
    </row>
    <row r="21275" spans="67:68" x14ac:dyDescent="0.3">
      <c r="BO21275" s="4" t="str">
        <f t="shared" si="332"/>
        <v/>
      </c>
      <c r="BP21275" s="1" t="str">
        <f>IF(BO21275&lt;&gt;"",_xlfn.XLOOKUP(BO21275,#REF!,#REF!,"não consta"),"")</f>
        <v/>
      </c>
    </row>
    <row r="21276" spans="67:68" x14ac:dyDescent="0.3">
      <c r="BO21276" s="4" t="str">
        <f t="shared" si="332"/>
        <v/>
      </c>
      <c r="BP21276" s="1" t="str">
        <f>IF(BO21276&lt;&gt;"",_xlfn.XLOOKUP(BO21276,#REF!,#REF!,"não consta"),"")</f>
        <v/>
      </c>
    </row>
    <row r="21277" spans="67:68" x14ac:dyDescent="0.3">
      <c r="BO21277" s="4" t="str">
        <f t="shared" si="332"/>
        <v/>
      </c>
      <c r="BP21277" s="1" t="str">
        <f>IF(BO21277&lt;&gt;"",_xlfn.XLOOKUP(BO21277,#REF!,#REF!,"não consta"),"")</f>
        <v/>
      </c>
    </row>
    <row r="21278" spans="67:68" x14ac:dyDescent="0.3">
      <c r="BO21278" s="4" t="str">
        <f t="shared" si="332"/>
        <v/>
      </c>
      <c r="BP21278" s="1" t="str">
        <f>IF(BO21278&lt;&gt;"",_xlfn.XLOOKUP(BO21278,#REF!,#REF!,"não consta"),"")</f>
        <v/>
      </c>
    </row>
    <row r="21279" spans="67:68" x14ac:dyDescent="0.3">
      <c r="BO21279" s="4" t="str">
        <f t="shared" si="332"/>
        <v/>
      </c>
      <c r="BP21279" s="1" t="str">
        <f>IF(BO21279&lt;&gt;"",_xlfn.XLOOKUP(BO21279,#REF!,#REF!,"não consta"),"")</f>
        <v/>
      </c>
    </row>
    <row r="21280" spans="67:68" x14ac:dyDescent="0.3">
      <c r="BO21280" s="4" t="str">
        <f t="shared" si="332"/>
        <v/>
      </c>
      <c r="BP21280" s="1" t="str">
        <f>IF(BO21280&lt;&gt;"",_xlfn.XLOOKUP(BO21280,#REF!,#REF!,"não consta"),"")</f>
        <v/>
      </c>
    </row>
    <row r="21281" spans="67:68" x14ac:dyDescent="0.3">
      <c r="BO21281" s="4" t="str">
        <f t="shared" si="332"/>
        <v/>
      </c>
      <c r="BP21281" s="1" t="str">
        <f>IF(BO21281&lt;&gt;"",_xlfn.XLOOKUP(BO21281,#REF!,#REF!,"não consta"),"")</f>
        <v/>
      </c>
    </row>
    <row r="21282" spans="67:68" x14ac:dyDescent="0.3">
      <c r="BO21282" s="4" t="str">
        <f t="shared" si="332"/>
        <v/>
      </c>
      <c r="BP21282" s="1" t="str">
        <f>IF(BO21282&lt;&gt;"",_xlfn.XLOOKUP(BO21282,#REF!,#REF!,"não consta"),"")</f>
        <v/>
      </c>
    </row>
    <row r="21283" spans="67:68" x14ac:dyDescent="0.3">
      <c r="BO21283" s="4" t="str">
        <f t="shared" si="332"/>
        <v/>
      </c>
      <c r="BP21283" s="1" t="str">
        <f>IF(BO21283&lt;&gt;"",_xlfn.XLOOKUP(BO21283,#REF!,#REF!,"não consta"),"")</f>
        <v/>
      </c>
    </row>
    <row r="21284" spans="67:68" x14ac:dyDescent="0.3">
      <c r="BO21284" s="4" t="str">
        <f t="shared" si="332"/>
        <v/>
      </c>
      <c r="BP21284" s="1" t="str">
        <f>IF(BO21284&lt;&gt;"",_xlfn.XLOOKUP(BO21284,#REF!,#REF!,"não consta"),"")</f>
        <v/>
      </c>
    </row>
    <row r="21285" spans="67:68" x14ac:dyDescent="0.3">
      <c r="BO21285" s="4" t="str">
        <f t="shared" si="332"/>
        <v/>
      </c>
      <c r="BP21285" s="1" t="str">
        <f>IF(BO21285&lt;&gt;"",_xlfn.XLOOKUP(BO21285,#REF!,#REF!,"não consta"),"")</f>
        <v/>
      </c>
    </row>
    <row r="21286" spans="67:68" x14ac:dyDescent="0.3">
      <c r="BO21286" s="4" t="str">
        <f t="shared" si="332"/>
        <v/>
      </c>
      <c r="BP21286" s="1" t="str">
        <f>IF(BO21286&lt;&gt;"",_xlfn.XLOOKUP(BO21286,#REF!,#REF!,"não consta"),"")</f>
        <v/>
      </c>
    </row>
    <row r="21287" spans="67:68" x14ac:dyDescent="0.3">
      <c r="BO21287" s="4" t="str">
        <f t="shared" si="332"/>
        <v/>
      </c>
      <c r="BP21287" s="1" t="str">
        <f>IF(BO21287&lt;&gt;"",_xlfn.XLOOKUP(BO21287,#REF!,#REF!,"não consta"),"")</f>
        <v/>
      </c>
    </row>
    <row r="21288" spans="67:68" x14ac:dyDescent="0.3">
      <c r="BO21288" s="4" t="str">
        <f t="shared" si="332"/>
        <v/>
      </c>
      <c r="BP21288" s="1" t="str">
        <f>IF(BO21288&lt;&gt;"",_xlfn.XLOOKUP(BO21288,#REF!,#REF!,"não consta"),"")</f>
        <v/>
      </c>
    </row>
    <row r="21289" spans="67:68" x14ac:dyDescent="0.3">
      <c r="BO21289" s="4" t="str">
        <f t="shared" si="332"/>
        <v/>
      </c>
      <c r="BP21289" s="1" t="str">
        <f>IF(BO21289&lt;&gt;"",_xlfn.XLOOKUP(BO21289,#REF!,#REF!,"não consta"),"")</f>
        <v/>
      </c>
    </row>
    <row r="21290" spans="67:68" x14ac:dyDescent="0.3">
      <c r="BO21290" s="4" t="str">
        <f t="shared" si="332"/>
        <v/>
      </c>
      <c r="BP21290" s="1" t="str">
        <f>IF(BO21290&lt;&gt;"",_xlfn.XLOOKUP(BO21290,#REF!,#REF!,"não consta"),"")</f>
        <v/>
      </c>
    </row>
    <row r="21291" spans="67:68" x14ac:dyDescent="0.3">
      <c r="BO21291" s="4" t="str">
        <f t="shared" si="332"/>
        <v/>
      </c>
      <c r="BP21291" s="1" t="str">
        <f>IF(BO21291&lt;&gt;"",_xlfn.XLOOKUP(BO21291,#REF!,#REF!,"não consta"),"")</f>
        <v/>
      </c>
    </row>
    <row r="21292" spans="67:68" x14ac:dyDescent="0.3">
      <c r="BO21292" s="4" t="str">
        <f t="shared" si="332"/>
        <v/>
      </c>
      <c r="BP21292" s="1" t="str">
        <f>IF(BO21292&lt;&gt;"",_xlfn.XLOOKUP(BO21292,#REF!,#REF!,"não consta"),"")</f>
        <v/>
      </c>
    </row>
    <row r="21293" spans="67:68" x14ac:dyDescent="0.3">
      <c r="BO21293" s="4" t="str">
        <f t="shared" si="332"/>
        <v/>
      </c>
      <c r="BP21293" s="1" t="str">
        <f>IF(BO21293&lt;&gt;"",_xlfn.XLOOKUP(BO21293,#REF!,#REF!,"não consta"),"")</f>
        <v/>
      </c>
    </row>
    <row r="21294" spans="67:68" x14ac:dyDescent="0.3">
      <c r="BO21294" s="4" t="str">
        <f t="shared" si="332"/>
        <v/>
      </c>
      <c r="BP21294" s="1" t="str">
        <f>IF(BO21294&lt;&gt;"",_xlfn.XLOOKUP(BO21294,#REF!,#REF!,"não consta"),"")</f>
        <v/>
      </c>
    </row>
    <row r="21295" spans="67:68" x14ac:dyDescent="0.3">
      <c r="BO21295" s="4" t="str">
        <f t="shared" si="332"/>
        <v/>
      </c>
      <c r="BP21295" s="1" t="str">
        <f>IF(BO21295&lt;&gt;"",_xlfn.XLOOKUP(BO21295,#REF!,#REF!,"não consta"),"")</f>
        <v/>
      </c>
    </row>
    <row r="21296" spans="67:68" x14ac:dyDescent="0.3">
      <c r="BO21296" s="4" t="str">
        <f t="shared" si="332"/>
        <v/>
      </c>
      <c r="BP21296" s="1" t="str">
        <f>IF(BO21296&lt;&gt;"",_xlfn.XLOOKUP(BO21296,#REF!,#REF!,"não consta"),"")</f>
        <v/>
      </c>
    </row>
    <row r="21297" spans="67:68" x14ac:dyDescent="0.3">
      <c r="BO21297" s="4" t="str">
        <f t="shared" si="332"/>
        <v/>
      </c>
      <c r="BP21297" s="1" t="str">
        <f>IF(BO21297&lt;&gt;"",_xlfn.XLOOKUP(BO21297,#REF!,#REF!,"não consta"),"")</f>
        <v/>
      </c>
    </row>
    <row r="21298" spans="67:68" x14ac:dyDescent="0.3">
      <c r="BO21298" s="4" t="str">
        <f t="shared" si="332"/>
        <v/>
      </c>
      <c r="BP21298" s="1" t="str">
        <f>IF(BO21298&lt;&gt;"",_xlfn.XLOOKUP(BO21298,#REF!,#REF!,"não consta"),"")</f>
        <v/>
      </c>
    </row>
    <row r="21299" spans="67:68" x14ac:dyDescent="0.3">
      <c r="BO21299" s="4" t="str">
        <f t="shared" si="332"/>
        <v/>
      </c>
      <c r="BP21299" s="1" t="str">
        <f>IF(BO21299&lt;&gt;"",_xlfn.XLOOKUP(BO21299,#REF!,#REF!,"não consta"),"")</f>
        <v/>
      </c>
    </row>
    <row r="21300" spans="67:68" x14ac:dyDescent="0.3">
      <c r="BO21300" s="4" t="str">
        <f t="shared" si="332"/>
        <v/>
      </c>
      <c r="BP21300" s="1" t="str">
        <f>IF(BO21300&lt;&gt;"",_xlfn.XLOOKUP(BO21300,#REF!,#REF!,"não consta"),"")</f>
        <v/>
      </c>
    </row>
    <row r="21301" spans="67:68" x14ac:dyDescent="0.3">
      <c r="BO21301" s="4" t="str">
        <f t="shared" si="332"/>
        <v/>
      </c>
      <c r="BP21301" s="1" t="str">
        <f>IF(BO21301&lt;&gt;"",_xlfn.XLOOKUP(BO21301,#REF!,#REF!,"não consta"),"")</f>
        <v/>
      </c>
    </row>
    <row r="21302" spans="67:68" x14ac:dyDescent="0.3">
      <c r="BO21302" s="4" t="str">
        <f t="shared" si="332"/>
        <v/>
      </c>
      <c r="BP21302" s="1" t="str">
        <f>IF(BO21302&lt;&gt;"",_xlfn.XLOOKUP(BO21302,#REF!,#REF!,"não consta"),"")</f>
        <v/>
      </c>
    </row>
    <row r="21303" spans="67:68" x14ac:dyDescent="0.3">
      <c r="BO21303" s="4" t="str">
        <f t="shared" si="332"/>
        <v/>
      </c>
      <c r="BP21303" s="1" t="str">
        <f>IF(BO21303&lt;&gt;"",_xlfn.XLOOKUP(BO21303,#REF!,#REF!,"não consta"),"")</f>
        <v/>
      </c>
    </row>
    <row r="21304" spans="67:68" x14ac:dyDescent="0.3">
      <c r="BO21304" s="4" t="str">
        <f t="shared" si="332"/>
        <v/>
      </c>
      <c r="BP21304" s="1" t="str">
        <f>IF(BO21304&lt;&gt;"",_xlfn.XLOOKUP(BO21304,#REF!,#REF!,"não consta"),"")</f>
        <v/>
      </c>
    </row>
    <row r="21305" spans="67:68" x14ac:dyDescent="0.3">
      <c r="BO21305" s="4" t="str">
        <f t="shared" si="332"/>
        <v/>
      </c>
      <c r="BP21305" s="1" t="str">
        <f>IF(BO21305&lt;&gt;"",_xlfn.XLOOKUP(BO21305,#REF!,#REF!,"não consta"),"")</f>
        <v/>
      </c>
    </row>
    <row r="21306" spans="67:68" x14ac:dyDescent="0.3">
      <c r="BO21306" s="4" t="str">
        <f t="shared" si="332"/>
        <v/>
      </c>
      <c r="BP21306" s="1" t="str">
        <f>IF(BO21306&lt;&gt;"",_xlfn.XLOOKUP(BO21306,#REF!,#REF!,"não consta"),"")</f>
        <v/>
      </c>
    </row>
    <row r="21307" spans="67:68" x14ac:dyDescent="0.3">
      <c r="BO21307" s="4" t="str">
        <f t="shared" si="332"/>
        <v/>
      </c>
      <c r="BP21307" s="1" t="str">
        <f>IF(BO21307&lt;&gt;"",_xlfn.XLOOKUP(BO21307,#REF!,#REF!,"não consta"),"")</f>
        <v/>
      </c>
    </row>
    <row r="21308" spans="67:68" x14ac:dyDescent="0.3">
      <c r="BO21308" s="4" t="str">
        <f t="shared" si="332"/>
        <v/>
      </c>
      <c r="BP21308" s="1" t="str">
        <f>IF(BO21308&lt;&gt;"",_xlfn.XLOOKUP(BO21308,#REF!,#REF!,"não consta"),"")</f>
        <v/>
      </c>
    </row>
    <row r="21309" spans="67:68" x14ac:dyDescent="0.3">
      <c r="BO21309" s="4" t="str">
        <f t="shared" si="332"/>
        <v/>
      </c>
      <c r="BP21309" s="1" t="str">
        <f>IF(BO21309&lt;&gt;"",_xlfn.XLOOKUP(BO21309,#REF!,#REF!,"não consta"),"")</f>
        <v/>
      </c>
    </row>
    <row r="21310" spans="67:68" x14ac:dyDescent="0.3">
      <c r="BO21310" s="4" t="str">
        <f t="shared" si="332"/>
        <v/>
      </c>
      <c r="BP21310" s="1" t="str">
        <f>IF(BO21310&lt;&gt;"",_xlfn.XLOOKUP(BO21310,#REF!,#REF!,"não consta"),"")</f>
        <v/>
      </c>
    </row>
    <row r="21311" spans="67:68" x14ac:dyDescent="0.3">
      <c r="BO21311" s="4" t="str">
        <f t="shared" si="332"/>
        <v/>
      </c>
      <c r="BP21311" s="1" t="str">
        <f>IF(BO21311&lt;&gt;"",_xlfn.XLOOKUP(BO21311,#REF!,#REF!,"não consta"),"")</f>
        <v/>
      </c>
    </row>
    <row r="21312" spans="67:68" x14ac:dyDescent="0.3">
      <c r="BO21312" s="4" t="str">
        <f t="shared" si="332"/>
        <v/>
      </c>
      <c r="BP21312" s="1" t="str">
        <f>IF(BO21312&lt;&gt;"",_xlfn.XLOOKUP(BO21312,#REF!,#REF!,"não consta"),"")</f>
        <v/>
      </c>
    </row>
    <row r="21313" spans="67:68" x14ac:dyDescent="0.3">
      <c r="BO21313" s="4" t="str">
        <f t="shared" si="332"/>
        <v/>
      </c>
      <c r="BP21313" s="1" t="str">
        <f>IF(BO21313&lt;&gt;"",_xlfn.XLOOKUP(BO21313,#REF!,#REF!,"não consta"),"")</f>
        <v/>
      </c>
    </row>
    <row r="21314" spans="67:68" x14ac:dyDescent="0.3">
      <c r="BO21314" s="4" t="str">
        <f t="shared" si="332"/>
        <v/>
      </c>
      <c r="BP21314" s="1" t="str">
        <f>IF(BO21314&lt;&gt;"",_xlfn.XLOOKUP(BO21314,#REF!,#REF!,"não consta"),"")</f>
        <v/>
      </c>
    </row>
    <row r="21315" spans="67:68" x14ac:dyDescent="0.3">
      <c r="BO21315" s="4" t="str">
        <f t="shared" ref="BO21315:BO21378" si="333">CONCATENATE(I21315,S21315)</f>
        <v/>
      </c>
      <c r="BP21315" s="1" t="str">
        <f>IF(BO21315&lt;&gt;"",_xlfn.XLOOKUP(BO21315,#REF!,#REF!,"não consta"),"")</f>
        <v/>
      </c>
    </row>
    <row r="21316" spans="67:68" x14ac:dyDescent="0.3">
      <c r="BO21316" s="4" t="str">
        <f t="shared" si="333"/>
        <v/>
      </c>
      <c r="BP21316" s="1" t="str">
        <f>IF(BO21316&lt;&gt;"",_xlfn.XLOOKUP(BO21316,#REF!,#REF!,"não consta"),"")</f>
        <v/>
      </c>
    </row>
    <row r="21317" spans="67:68" x14ac:dyDescent="0.3">
      <c r="BO21317" s="4" t="str">
        <f t="shared" si="333"/>
        <v/>
      </c>
      <c r="BP21317" s="1" t="str">
        <f>IF(BO21317&lt;&gt;"",_xlfn.XLOOKUP(BO21317,#REF!,#REF!,"não consta"),"")</f>
        <v/>
      </c>
    </row>
    <row r="21318" spans="67:68" x14ac:dyDescent="0.3">
      <c r="BO21318" s="4" t="str">
        <f t="shared" si="333"/>
        <v/>
      </c>
      <c r="BP21318" s="1" t="str">
        <f>IF(BO21318&lt;&gt;"",_xlfn.XLOOKUP(BO21318,#REF!,#REF!,"não consta"),"")</f>
        <v/>
      </c>
    </row>
    <row r="21319" spans="67:68" x14ac:dyDescent="0.3">
      <c r="BO21319" s="4" t="str">
        <f t="shared" si="333"/>
        <v/>
      </c>
      <c r="BP21319" s="1" t="str">
        <f>IF(BO21319&lt;&gt;"",_xlfn.XLOOKUP(BO21319,#REF!,#REF!,"não consta"),"")</f>
        <v/>
      </c>
    </row>
    <row r="21320" spans="67:68" x14ac:dyDescent="0.3">
      <c r="BO21320" s="4" t="str">
        <f t="shared" si="333"/>
        <v/>
      </c>
      <c r="BP21320" s="1" t="str">
        <f>IF(BO21320&lt;&gt;"",_xlfn.XLOOKUP(BO21320,#REF!,#REF!,"não consta"),"")</f>
        <v/>
      </c>
    </row>
    <row r="21321" spans="67:68" x14ac:dyDescent="0.3">
      <c r="BO21321" s="4" t="str">
        <f t="shared" si="333"/>
        <v/>
      </c>
      <c r="BP21321" s="1" t="str">
        <f>IF(BO21321&lt;&gt;"",_xlfn.XLOOKUP(BO21321,#REF!,#REF!,"não consta"),"")</f>
        <v/>
      </c>
    </row>
    <row r="21322" spans="67:68" x14ac:dyDescent="0.3">
      <c r="BO21322" s="4" t="str">
        <f t="shared" si="333"/>
        <v/>
      </c>
      <c r="BP21322" s="1" t="str">
        <f>IF(BO21322&lt;&gt;"",_xlfn.XLOOKUP(BO21322,#REF!,#REF!,"não consta"),"")</f>
        <v/>
      </c>
    </row>
    <row r="21323" spans="67:68" x14ac:dyDescent="0.3">
      <c r="BO21323" s="4" t="str">
        <f t="shared" si="333"/>
        <v/>
      </c>
      <c r="BP21323" s="1" t="str">
        <f>IF(BO21323&lt;&gt;"",_xlfn.XLOOKUP(BO21323,#REF!,#REF!,"não consta"),"")</f>
        <v/>
      </c>
    </row>
    <row r="21324" spans="67:68" x14ac:dyDescent="0.3">
      <c r="BO21324" s="4" t="str">
        <f t="shared" si="333"/>
        <v/>
      </c>
      <c r="BP21324" s="1" t="str">
        <f>IF(BO21324&lt;&gt;"",_xlfn.XLOOKUP(BO21324,#REF!,#REF!,"não consta"),"")</f>
        <v/>
      </c>
    </row>
    <row r="21325" spans="67:68" x14ac:dyDescent="0.3">
      <c r="BO21325" s="4" t="str">
        <f t="shared" si="333"/>
        <v/>
      </c>
      <c r="BP21325" s="1" t="str">
        <f>IF(BO21325&lt;&gt;"",_xlfn.XLOOKUP(BO21325,#REF!,#REF!,"não consta"),"")</f>
        <v/>
      </c>
    </row>
    <row r="21326" spans="67:68" x14ac:dyDescent="0.3">
      <c r="BO21326" s="4" t="str">
        <f t="shared" si="333"/>
        <v/>
      </c>
      <c r="BP21326" s="1" t="str">
        <f>IF(BO21326&lt;&gt;"",_xlfn.XLOOKUP(BO21326,#REF!,#REF!,"não consta"),"")</f>
        <v/>
      </c>
    </row>
    <row r="21327" spans="67:68" x14ac:dyDescent="0.3">
      <c r="BO21327" s="4" t="str">
        <f t="shared" si="333"/>
        <v/>
      </c>
      <c r="BP21327" s="1" t="str">
        <f>IF(BO21327&lt;&gt;"",_xlfn.XLOOKUP(BO21327,#REF!,#REF!,"não consta"),"")</f>
        <v/>
      </c>
    </row>
    <row r="21328" spans="67:68" x14ac:dyDescent="0.3">
      <c r="BO21328" s="4" t="str">
        <f t="shared" si="333"/>
        <v/>
      </c>
      <c r="BP21328" s="1" t="str">
        <f>IF(BO21328&lt;&gt;"",_xlfn.XLOOKUP(BO21328,#REF!,#REF!,"não consta"),"")</f>
        <v/>
      </c>
    </row>
    <row r="21329" spans="67:68" x14ac:dyDescent="0.3">
      <c r="BO21329" s="4" t="str">
        <f t="shared" si="333"/>
        <v/>
      </c>
      <c r="BP21329" s="1" t="str">
        <f>IF(BO21329&lt;&gt;"",_xlfn.XLOOKUP(BO21329,#REF!,#REF!,"não consta"),"")</f>
        <v/>
      </c>
    </row>
    <row r="21330" spans="67:68" x14ac:dyDescent="0.3">
      <c r="BO21330" s="4" t="str">
        <f t="shared" si="333"/>
        <v/>
      </c>
      <c r="BP21330" s="1" t="str">
        <f>IF(BO21330&lt;&gt;"",_xlfn.XLOOKUP(BO21330,#REF!,#REF!,"não consta"),"")</f>
        <v/>
      </c>
    </row>
    <row r="21331" spans="67:68" x14ac:dyDescent="0.3">
      <c r="BO21331" s="4" t="str">
        <f t="shared" si="333"/>
        <v/>
      </c>
      <c r="BP21331" s="1" t="str">
        <f>IF(BO21331&lt;&gt;"",_xlfn.XLOOKUP(BO21331,#REF!,#REF!,"não consta"),"")</f>
        <v/>
      </c>
    </row>
    <row r="21332" spans="67:68" x14ac:dyDescent="0.3">
      <c r="BO21332" s="4" t="str">
        <f t="shared" si="333"/>
        <v/>
      </c>
      <c r="BP21332" s="1" t="str">
        <f>IF(BO21332&lt;&gt;"",_xlfn.XLOOKUP(BO21332,#REF!,#REF!,"não consta"),"")</f>
        <v/>
      </c>
    </row>
    <row r="21333" spans="67:68" x14ac:dyDescent="0.3">
      <c r="BO21333" s="4" t="str">
        <f t="shared" si="333"/>
        <v/>
      </c>
      <c r="BP21333" s="1" t="str">
        <f>IF(BO21333&lt;&gt;"",_xlfn.XLOOKUP(BO21333,#REF!,#REF!,"não consta"),"")</f>
        <v/>
      </c>
    </row>
    <row r="21334" spans="67:68" x14ac:dyDescent="0.3">
      <c r="BO21334" s="4" t="str">
        <f t="shared" si="333"/>
        <v/>
      </c>
      <c r="BP21334" s="1" t="str">
        <f>IF(BO21334&lt;&gt;"",_xlfn.XLOOKUP(BO21334,#REF!,#REF!,"não consta"),"")</f>
        <v/>
      </c>
    </row>
    <row r="21335" spans="67:68" x14ac:dyDescent="0.3">
      <c r="BO21335" s="4" t="str">
        <f t="shared" si="333"/>
        <v/>
      </c>
      <c r="BP21335" s="1" t="str">
        <f>IF(BO21335&lt;&gt;"",_xlfn.XLOOKUP(BO21335,#REF!,#REF!,"não consta"),"")</f>
        <v/>
      </c>
    </row>
    <row r="21336" spans="67:68" x14ac:dyDescent="0.3">
      <c r="BO21336" s="4" t="str">
        <f t="shared" si="333"/>
        <v/>
      </c>
      <c r="BP21336" s="1" t="str">
        <f>IF(BO21336&lt;&gt;"",_xlfn.XLOOKUP(BO21336,#REF!,#REF!,"não consta"),"")</f>
        <v/>
      </c>
    </row>
    <row r="21337" spans="67:68" x14ac:dyDescent="0.3">
      <c r="BO21337" s="4" t="str">
        <f t="shared" si="333"/>
        <v/>
      </c>
      <c r="BP21337" s="1" t="str">
        <f>IF(BO21337&lt;&gt;"",_xlfn.XLOOKUP(BO21337,#REF!,#REF!,"não consta"),"")</f>
        <v/>
      </c>
    </row>
    <row r="21338" spans="67:68" x14ac:dyDescent="0.3">
      <c r="BO21338" s="4" t="str">
        <f t="shared" si="333"/>
        <v/>
      </c>
      <c r="BP21338" s="1" t="str">
        <f>IF(BO21338&lt;&gt;"",_xlfn.XLOOKUP(BO21338,#REF!,#REF!,"não consta"),"")</f>
        <v/>
      </c>
    </row>
    <row r="21339" spans="67:68" x14ac:dyDescent="0.3">
      <c r="BO21339" s="4" t="str">
        <f t="shared" si="333"/>
        <v/>
      </c>
      <c r="BP21339" s="1" t="str">
        <f>IF(BO21339&lt;&gt;"",_xlfn.XLOOKUP(BO21339,#REF!,#REF!,"não consta"),"")</f>
        <v/>
      </c>
    </row>
    <row r="21340" spans="67:68" x14ac:dyDescent="0.3">
      <c r="BO21340" s="4" t="str">
        <f t="shared" si="333"/>
        <v/>
      </c>
      <c r="BP21340" s="1" t="str">
        <f>IF(BO21340&lt;&gt;"",_xlfn.XLOOKUP(BO21340,#REF!,#REF!,"não consta"),"")</f>
        <v/>
      </c>
    </row>
    <row r="21341" spans="67:68" x14ac:dyDescent="0.3">
      <c r="BO21341" s="4" t="str">
        <f t="shared" si="333"/>
        <v/>
      </c>
      <c r="BP21341" s="1" t="str">
        <f>IF(BO21341&lt;&gt;"",_xlfn.XLOOKUP(BO21341,#REF!,#REF!,"não consta"),"")</f>
        <v/>
      </c>
    </row>
    <row r="21342" spans="67:68" x14ac:dyDescent="0.3">
      <c r="BO21342" s="4" t="str">
        <f t="shared" si="333"/>
        <v/>
      </c>
      <c r="BP21342" s="1" t="str">
        <f>IF(BO21342&lt;&gt;"",_xlfn.XLOOKUP(BO21342,#REF!,#REF!,"não consta"),"")</f>
        <v/>
      </c>
    </row>
    <row r="21343" spans="67:68" x14ac:dyDescent="0.3">
      <c r="BO21343" s="4" t="str">
        <f t="shared" si="333"/>
        <v/>
      </c>
      <c r="BP21343" s="1" t="str">
        <f>IF(BO21343&lt;&gt;"",_xlfn.XLOOKUP(BO21343,#REF!,#REF!,"não consta"),"")</f>
        <v/>
      </c>
    </row>
    <row r="21344" spans="67:68" x14ac:dyDescent="0.3">
      <c r="BO21344" s="4" t="str">
        <f t="shared" si="333"/>
        <v/>
      </c>
      <c r="BP21344" s="1" t="str">
        <f>IF(BO21344&lt;&gt;"",_xlfn.XLOOKUP(BO21344,#REF!,#REF!,"não consta"),"")</f>
        <v/>
      </c>
    </row>
    <row r="21345" spans="67:68" x14ac:dyDescent="0.3">
      <c r="BO21345" s="4" t="str">
        <f t="shared" si="333"/>
        <v/>
      </c>
      <c r="BP21345" s="1" t="str">
        <f>IF(BO21345&lt;&gt;"",_xlfn.XLOOKUP(BO21345,#REF!,#REF!,"não consta"),"")</f>
        <v/>
      </c>
    </row>
    <row r="21346" spans="67:68" x14ac:dyDescent="0.3">
      <c r="BO21346" s="4" t="str">
        <f t="shared" si="333"/>
        <v/>
      </c>
      <c r="BP21346" s="1" t="str">
        <f>IF(BO21346&lt;&gt;"",_xlfn.XLOOKUP(BO21346,#REF!,#REF!,"não consta"),"")</f>
        <v/>
      </c>
    </row>
    <row r="21347" spans="67:68" x14ac:dyDescent="0.3">
      <c r="BO21347" s="4" t="str">
        <f t="shared" si="333"/>
        <v/>
      </c>
      <c r="BP21347" s="1" t="str">
        <f>IF(BO21347&lt;&gt;"",_xlfn.XLOOKUP(BO21347,#REF!,#REF!,"não consta"),"")</f>
        <v/>
      </c>
    </row>
    <row r="21348" spans="67:68" x14ac:dyDescent="0.3">
      <c r="BO21348" s="4" t="str">
        <f t="shared" si="333"/>
        <v/>
      </c>
      <c r="BP21348" s="1" t="str">
        <f>IF(BO21348&lt;&gt;"",_xlfn.XLOOKUP(BO21348,#REF!,#REF!,"não consta"),"")</f>
        <v/>
      </c>
    </row>
    <row r="21349" spans="67:68" x14ac:dyDescent="0.3">
      <c r="BO21349" s="4" t="str">
        <f t="shared" si="333"/>
        <v/>
      </c>
      <c r="BP21349" s="1" t="str">
        <f>IF(BO21349&lt;&gt;"",_xlfn.XLOOKUP(BO21349,#REF!,#REF!,"não consta"),"")</f>
        <v/>
      </c>
    </row>
    <row r="21350" spans="67:68" x14ac:dyDescent="0.3">
      <c r="BO21350" s="4" t="str">
        <f t="shared" si="333"/>
        <v/>
      </c>
      <c r="BP21350" s="1" t="str">
        <f>IF(BO21350&lt;&gt;"",_xlfn.XLOOKUP(BO21350,#REF!,#REF!,"não consta"),"")</f>
        <v/>
      </c>
    </row>
    <row r="21351" spans="67:68" x14ac:dyDescent="0.3">
      <c r="BO21351" s="4" t="str">
        <f t="shared" si="333"/>
        <v/>
      </c>
      <c r="BP21351" s="1" t="str">
        <f>IF(BO21351&lt;&gt;"",_xlfn.XLOOKUP(BO21351,#REF!,#REF!,"não consta"),"")</f>
        <v/>
      </c>
    </row>
    <row r="21352" spans="67:68" x14ac:dyDescent="0.3">
      <c r="BO21352" s="4" t="str">
        <f t="shared" si="333"/>
        <v/>
      </c>
      <c r="BP21352" s="1" t="str">
        <f>IF(BO21352&lt;&gt;"",_xlfn.XLOOKUP(BO21352,#REF!,#REF!,"não consta"),"")</f>
        <v/>
      </c>
    </row>
    <row r="21353" spans="67:68" x14ac:dyDescent="0.3">
      <c r="BO21353" s="4" t="str">
        <f t="shared" si="333"/>
        <v/>
      </c>
      <c r="BP21353" s="1" t="str">
        <f>IF(BO21353&lt;&gt;"",_xlfn.XLOOKUP(BO21353,#REF!,#REF!,"não consta"),"")</f>
        <v/>
      </c>
    </row>
    <row r="21354" spans="67:68" x14ac:dyDescent="0.3">
      <c r="BO21354" s="4" t="str">
        <f t="shared" si="333"/>
        <v/>
      </c>
      <c r="BP21354" s="1" t="str">
        <f>IF(BO21354&lt;&gt;"",_xlfn.XLOOKUP(BO21354,#REF!,#REF!,"não consta"),"")</f>
        <v/>
      </c>
    </row>
    <row r="21355" spans="67:68" x14ac:dyDescent="0.3">
      <c r="BO21355" s="4" t="str">
        <f t="shared" si="333"/>
        <v/>
      </c>
      <c r="BP21355" s="1" t="str">
        <f>IF(BO21355&lt;&gt;"",_xlfn.XLOOKUP(BO21355,#REF!,#REF!,"não consta"),"")</f>
        <v/>
      </c>
    </row>
    <row r="21356" spans="67:68" x14ac:dyDescent="0.3">
      <c r="BO21356" s="4" t="str">
        <f t="shared" si="333"/>
        <v/>
      </c>
      <c r="BP21356" s="1" t="str">
        <f>IF(BO21356&lt;&gt;"",_xlfn.XLOOKUP(BO21356,#REF!,#REF!,"não consta"),"")</f>
        <v/>
      </c>
    </row>
    <row r="21357" spans="67:68" x14ac:dyDescent="0.3">
      <c r="BO21357" s="4" t="str">
        <f t="shared" si="333"/>
        <v/>
      </c>
      <c r="BP21357" s="1" t="str">
        <f>IF(BO21357&lt;&gt;"",_xlfn.XLOOKUP(BO21357,#REF!,#REF!,"não consta"),"")</f>
        <v/>
      </c>
    </row>
    <row r="21358" spans="67:68" x14ac:dyDescent="0.3">
      <c r="BO21358" s="4" t="str">
        <f t="shared" si="333"/>
        <v/>
      </c>
      <c r="BP21358" s="1" t="str">
        <f>IF(BO21358&lt;&gt;"",_xlfn.XLOOKUP(BO21358,#REF!,#REF!,"não consta"),"")</f>
        <v/>
      </c>
    </row>
    <row r="21359" spans="67:68" x14ac:dyDescent="0.3">
      <c r="BO21359" s="4" t="str">
        <f t="shared" si="333"/>
        <v/>
      </c>
      <c r="BP21359" s="1" t="str">
        <f>IF(BO21359&lt;&gt;"",_xlfn.XLOOKUP(BO21359,#REF!,#REF!,"não consta"),"")</f>
        <v/>
      </c>
    </row>
    <row r="21360" spans="67:68" x14ac:dyDescent="0.3">
      <c r="BO21360" s="4" t="str">
        <f t="shared" si="333"/>
        <v/>
      </c>
      <c r="BP21360" s="1" t="str">
        <f>IF(BO21360&lt;&gt;"",_xlfn.XLOOKUP(BO21360,#REF!,#REF!,"não consta"),"")</f>
        <v/>
      </c>
    </row>
    <row r="21361" spans="67:68" x14ac:dyDescent="0.3">
      <c r="BO21361" s="4" t="str">
        <f t="shared" si="333"/>
        <v/>
      </c>
      <c r="BP21361" s="1" t="str">
        <f>IF(BO21361&lt;&gt;"",_xlfn.XLOOKUP(BO21361,#REF!,#REF!,"não consta"),"")</f>
        <v/>
      </c>
    </row>
    <row r="21362" spans="67:68" x14ac:dyDescent="0.3">
      <c r="BO21362" s="4" t="str">
        <f t="shared" si="333"/>
        <v/>
      </c>
      <c r="BP21362" s="1" t="str">
        <f>IF(BO21362&lt;&gt;"",_xlfn.XLOOKUP(BO21362,#REF!,#REF!,"não consta"),"")</f>
        <v/>
      </c>
    </row>
    <row r="21363" spans="67:68" x14ac:dyDescent="0.3">
      <c r="BO21363" s="4" t="str">
        <f t="shared" si="333"/>
        <v/>
      </c>
      <c r="BP21363" s="1" t="str">
        <f>IF(BO21363&lt;&gt;"",_xlfn.XLOOKUP(BO21363,#REF!,#REF!,"não consta"),"")</f>
        <v/>
      </c>
    </row>
    <row r="21364" spans="67:68" x14ac:dyDescent="0.3">
      <c r="BO21364" s="4" t="str">
        <f t="shared" si="333"/>
        <v/>
      </c>
      <c r="BP21364" s="1" t="str">
        <f>IF(BO21364&lt;&gt;"",_xlfn.XLOOKUP(BO21364,#REF!,#REF!,"não consta"),"")</f>
        <v/>
      </c>
    </row>
    <row r="21365" spans="67:68" x14ac:dyDescent="0.3">
      <c r="BO21365" s="4" t="str">
        <f t="shared" si="333"/>
        <v/>
      </c>
      <c r="BP21365" s="1" t="str">
        <f>IF(BO21365&lt;&gt;"",_xlfn.XLOOKUP(BO21365,#REF!,#REF!,"não consta"),"")</f>
        <v/>
      </c>
    </row>
    <row r="21366" spans="67:68" x14ac:dyDescent="0.3">
      <c r="BO21366" s="4" t="str">
        <f t="shared" si="333"/>
        <v/>
      </c>
      <c r="BP21366" s="1" t="str">
        <f>IF(BO21366&lt;&gt;"",_xlfn.XLOOKUP(BO21366,#REF!,#REF!,"não consta"),"")</f>
        <v/>
      </c>
    </row>
    <row r="21367" spans="67:68" x14ac:dyDescent="0.3">
      <c r="BO21367" s="4" t="str">
        <f t="shared" si="333"/>
        <v/>
      </c>
      <c r="BP21367" s="1" t="str">
        <f>IF(BO21367&lt;&gt;"",_xlfn.XLOOKUP(BO21367,#REF!,#REF!,"não consta"),"")</f>
        <v/>
      </c>
    </row>
    <row r="21368" spans="67:68" x14ac:dyDescent="0.3">
      <c r="BO21368" s="4" t="str">
        <f t="shared" si="333"/>
        <v/>
      </c>
      <c r="BP21368" s="1" t="str">
        <f>IF(BO21368&lt;&gt;"",_xlfn.XLOOKUP(BO21368,#REF!,#REF!,"não consta"),"")</f>
        <v/>
      </c>
    </row>
    <row r="21369" spans="67:68" x14ac:dyDescent="0.3">
      <c r="BO21369" s="4" t="str">
        <f t="shared" si="333"/>
        <v/>
      </c>
      <c r="BP21369" s="1" t="str">
        <f>IF(BO21369&lt;&gt;"",_xlfn.XLOOKUP(BO21369,#REF!,#REF!,"não consta"),"")</f>
        <v/>
      </c>
    </row>
    <row r="21370" spans="67:68" x14ac:dyDescent="0.3">
      <c r="BO21370" s="4" t="str">
        <f t="shared" si="333"/>
        <v/>
      </c>
      <c r="BP21370" s="1" t="str">
        <f>IF(BO21370&lt;&gt;"",_xlfn.XLOOKUP(BO21370,#REF!,#REF!,"não consta"),"")</f>
        <v/>
      </c>
    </row>
    <row r="21371" spans="67:68" x14ac:dyDescent="0.3">
      <c r="BO21371" s="4" t="str">
        <f t="shared" si="333"/>
        <v/>
      </c>
      <c r="BP21371" s="1" t="str">
        <f>IF(BO21371&lt;&gt;"",_xlfn.XLOOKUP(BO21371,#REF!,#REF!,"não consta"),"")</f>
        <v/>
      </c>
    </row>
    <row r="21372" spans="67:68" x14ac:dyDescent="0.3">
      <c r="BO21372" s="4" t="str">
        <f t="shared" si="333"/>
        <v/>
      </c>
      <c r="BP21372" s="1" t="str">
        <f>IF(BO21372&lt;&gt;"",_xlfn.XLOOKUP(BO21372,#REF!,#REF!,"não consta"),"")</f>
        <v/>
      </c>
    </row>
    <row r="21373" spans="67:68" x14ac:dyDescent="0.3">
      <c r="BO21373" s="4" t="str">
        <f t="shared" si="333"/>
        <v/>
      </c>
      <c r="BP21373" s="1" t="str">
        <f>IF(BO21373&lt;&gt;"",_xlfn.XLOOKUP(BO21373,#REF!,#REF!,"não consta"),"")</f>
        <v/>
      </c>
    </row>
    <row r="21374" spans="67:68" x14ac:dyDescent="0.3">
      <c r="BO21374" s="4" t="str">
        <f t="shared" si="333"/>
        <v/>
      </c>
      <c r="BP21374" s="1" t="str">
        <f>IF(BO21374&lt;&gt;"",_xlfn.XLOOKUP(BO21374,#REF!,#REF!,"não consta"),"")</f>
        <v/>
      </c>
    </row>
    <row r="21375" spans="67:68" x14ac:dyDescent="0.3">
      <c r="BO21375" s="4" t="str">
        <f t="shared" si="333"/>
        <v/>
      </c>
      <c r="BP21375" s="1" t="str">
        <f>IF(BO21375&lt;&gt;"",_xlfn.XLOOKUP(BO21375,#REF!,#REF!,"não consta"),"")</f>
        <v/>
      </c>
    </row>
    <row r="21376" spans="67:68" x14ac:dyDescent="0.3">
      <c r="BO21376" s="4" t="str">
        <f t="shared" si="333"/>
        <v/>
      </c>
      <c r="BP21376" s="1" t="str">
        <f>IF(BO21376&lt;&gt;"",_xlfn.XLOOKUP(BO21376,#REF!,#REF!,"não consta"),"")</f>
        <v/>
      </c>
    </row>
    <row r="21377" spans="67:68" x14ac:dyDescent="0.3">
      <c r="BO21377" s="4" t="str">
        <f t="shared" si="333"/>
        <v/>
      </c>
      <c r="BP21377" s="1" t="str">
        <f>IF(BO21377&lt;&gt;"",_xlfn.XLOOKUP(BO21377,#REF!,#REF!,"não consta"),"")</f>
        <v/>
      </c>
    </row>
    <row r="21378" spans="67:68" x14ac:dyDescent="0.3">
      <c r="BO21378" s="4" t="str">
        <f t="shared" si="333"/>
        <v/>
      </c>
      <c r="BP21378" s="1" t="str">
        <f>IF(BO21378&lt;&gt;"",_xlfn.XLOOKUP(BO21378,#REF!,#REF!,"não consta"),"")</f>
        <v/>
      </c>
    </row>
    <row r="21379" spans="67:68" x14ac:dyDescent="0.3">
      <c r="BO21379" s="4" t="str">
        <f t="shared" ref="BO21379:BO21442" si="334">CONCATENATE(I21379,S21379)</f>
        <v/>
      </c>
      <c r="BP21379" s="1" t="str">
        <f>IF(BO21379&lt;&gt;"",_xlfn.XLOOKUP(BO21379,#REF!,#REF!,"não consta"),"")</f>
        <v/>
      </c>
    </row>
    <row r="21380" spans="67:68" x14ac:dyDescent="0.3">
      <c r="BO21380" s="4" t="str">
        <f t="shared" si="334"/>
        <v/>
      </c>
      <c r="BP21380" s="1" t="str">
        <f>IF(BO21380&lt;&gt;"",_xlfn.XLOOKUP(BO21380,#REF!,#REF!,"não consta"),"")</f>
        <v/>
      </c>
    </row>
    <row r="21381" spans="67:68" x14ac:dyDescent="0.3">
      <c r="BO21381" s="4" t="str">
        <f t="shared" si="334"/>
        <v/>
      </c>
      <c r="BP21381" s="1" t="str">
        <f>IF(BO21381&lt;&gt;"",_xlfn.XLOOKUP(BO21381,#REF!,#REF!,"não consta"),"")</f>
        <v/>
      </c>
    </row>
    <row r="21382" spans="67:68" x14ac:dyDescent="0.3">
      <c r="BO21382" s="4" t="str">
        <f t="shared" si="334"/>
        <v/>
      </c>
      <c r="BP21382" s="1" t="str">
        <f>IF(BO21382&lt;&gt;"",_xlfn.XLOOKUP(BO21382,#REF!,#REF!,"não consta"),"")</f>
        <v/>
      </c>
    </row>
    <row r="21383" spans="67:68" x14ac:dyDescent="0.3">
      <c r="BO21383" s="4" t="str">
        <f t="shared" si="334"/>
        <v/>
      </c>
      <c r="BP21383" s="1" t="str">
        <f>IF(BO21383&lt;&gt;"",_xlfn.XLOOKUP(BO21383,#REF!,#REF!,"não consta"),"")</f>
        <v/>
      </c>
    </row>
    <row r="21384" spans="67:68" x14ac:dyDescent="0.3">
      <c r="BO21384" s="4" t="str">
        <f t="shared" si="334"/>
        <v/>
      </c>
      <c r="BP21384" s="1" t="str">
        <f>IF(BO21384&lt;&gt;"",_xlfn.XLOOKUP(BO21384,#REF!,#REF!,"não consta"),"")</f>
        <v/>
      </c>
    </row>
    <row r="21385" spans="67:68" x14ac:dyDescent="0.3">
      <c r="BO21385" s="4" t="str">
        <f t="shared" si="334"/>
        <v/>
      </c>
      <c r="BP21385" s="1" t="str">
        <f>IF(BO21385&lt;&gt;"",_xlfn.XLOOKUP(BO21385,#REF!,#REF!,"não consta"),"")</f>
        <v/>
      </c>
    </row>
    <row r="21386" spans="67:68" x14ac:dyDescent="0.3">
      <c r="BO21386" s="4" t="str">
        <f t="shared" si="334"/>
        <v/>
      </c>
      <c r="BP21386" s="1" t="str">
        <f>IF(BO21386&lt;&gt;"",_xlfn.XLOOKUP(BO21386,#REF!,#REF!,"não consta"),"")</f>
        <v/>
      </c>
    </row>
    <row r="21387" spans="67:68" x14ac:dyDescent="0.3">
      <c r="BO21387" s="4" t="str">
        <f t="shared" si="334"/>
        <v/>
      </c>
      <c r="BP21387" s="1" t="str">
        <f>IF(BO21387&lt;&gt;"",_xlfn.XLOOKUP(BO21387,#REF!,#REF!,"não consta"),"")</f>
        <v/>
      </c>
    </row>
    <row r="21388" spans="67:68" x14ac:dyDescent="0.3">
      <c r="BO21388" s="4" t="str">
        <f t="shared" si="334"/>
        <v/>
      </c>
      <c r="BP21388" s="1" t="str">
        <f>IF(BO21388&lt;&gt;"",_xlfn.XLOOKUP(BO21388,#REF!,#REF!,"não consta"),"")</f>
        <v/>
      </c>
    </row>
    <row r="21389" spans="67:68" x14ac:dyDescent="0.3">
      <c r="BO21389" s="4" t="str">
        <f t="shared" si="334"/>
        <v/>
      </c>
      <c r="BP21389" s="1" t="str">
        <f>IF(BO21389&lt;&gt;"",_xlfn.XLOOKUP(BO21389,#REF!,#REF!,"não consta"),"")</f>
        <v/>
      </c>
    </row>
    <row r="21390" spans="67:68" x14ac:dyDescent="0.3">
      <c r="BO21390" s="4" t="str">
        <f t="shared" si="334"/>
        <v/>
      </c>
      <c r="BP21390" s="1" t="str">
        <f>IF(BO21390&lt;&gt;"",_xlfn.XLOOKUP(BO21390,#REF!,#REF!,"não consta"),"")</f>
        <v/>
      </c>
    </row>
    <row r="21391" spans="67:68" x14ac:dyDescent="0.3">
      <c r="BO21391" s="4" t="str">
        <f t="shared" si="334"/>
        <v/>
      </c>
      <c r="BP21391" s="1" t="str">
        <f>IF(BO21391&lt;&gt;"",_xlfn.XLOOKUP(BO21391,#REF!,#REF!,"não consta"),"")</f>
        <v/>
      </c>
    </row>
    <row r="21392" spans="67:68" x14ac:dyDescent="0.3">
      <c r="BO21392" s="4" t="str">
        <f t="shared" si="334"/>
        <v/>
      </c>
      <c r="BP21392" s="1" t="str">
        <f>IF(BO21392&lt;&gt;"",_xlfn.XLOOKUP(BO21392,#REF!,#REF!,"não consta"),"")</f>
        <v/>
      </c>
    </row>
    <row r="21393" spans="67:68" x14ac:dyDescent="0.3">
      <c r="BO21393" s="4" t="str">
        <f t="shared" si="334"/>
        <v/>
      </c>
      <c r="BP21393" s="1" t="str">
        <f>IF(BO21393&lt;&gt;"",_xlfn.XLOOKUP(BO21393,#REF!,#REF!,"não consta"),"")</f>
        <v/>
      </c>
    </row>
    <row r="21394" spans="67:68" x14ac:dyDescent="0.3">
      <c r="BO21394" s="4" t="str">
        <f t="shared" si="334"/>
        <v/>
      </c>
      <c r="BP21394" s="1" t="str">
        <f>IF(BO21394&lt;&gt;"",_xlfn.XLOOKUP(BO21394,#REF!,#REF!,"não consta"),"")</f>
        <v/>
      </c>
    </row>
    <row r="21395" spans="67:68" x14ac:dyDescent="0.3">
      <c r="BO21395" s="4" t="str">
        <f t="shared" si="334"/>
        <v/>
      </c>
      <c r="BP21395" s="1" t="str">
        <f>IF(BO21395&lt;&gt;"",_xlfn.XLOOKUP(BO21395,#REF!,#REF!,"não consta"),"")</f>
        <v/>
      </c>
    </row>
    <row r="21396" spans="67:68" x14ac:dyDescent="0.3">
      <c r="BO21396" s="4" t="str">
        <f t="shared" si="334"/>
        <v/>
      </c>
      <c r="BP21396" s="1" t="str">
        <f>IF(BO21396&lt;&gt;"",_xlfn.XLOOKUP(BO21396,#REF!,#REF!,"não consta"),"")</f>
        <v/>
      </c>
    </row>
    <row r="21397" spans="67:68" x14ac:dyDescent="0.3">
      <c r="BO21397" s="4" t="str">
        <f t="shared" si="334"/>
        <v/>
      </c>
      <c r="BP21397" s="1" t="str">
        <f>IF(BO21397&lt;&gt;"",_xlfn.XLOOKUP(BO21397,#REF!,#REF!,"não consta"),"")</f>
        <v/>
      </c>
    </row>
    <row r="21398" spans="67:68" x14ac:dyDescent="0.3">
      <c r="BO21398" s="4" t="str">
        <f t="shared" si="334"/>
        <v/>
      </c>
      <c r="BP21398" s="1" t="str">
        <f>IF(BO21398&lt;&gt;"",_xlfn.XLOOKUP(BO21398,#REF!,#REF!,"não consta"),"")</f>
        <v/>
      </c>
    </row>
    <row r="21399" spans="67:68" x14ac:dyDescent="0.3">
      <c r="BO21399" s="4" t="str">
        <f t="shared" si="334"/>
        <v/>
      </c>
      <c r="BP21399" s="1" t="str">
        <f>IF(BO21399&lt;&gt;"",_xlfn.XLOOKUP(BO21399,#REF!,#REF!,"não consta"),"")</f>
        <v/>
      </c>
    </row>
    <row r="21400" spans="67:68" x14ac:dyDescent="0.3">
      <c r="BO21400" s="4" t="str">
        <f t="shared" si="334"/>
        <v/>
      </c>
      <c r="BP21400" s="1" t="str">
        <f>IF(BO21400&lt;&gt;"",_xlfn.XLOOKUP(BO21400,#REF!,#REF!,"não consta"),"")</f>
        <v/>
      </c>
    </row>
    <row r="21401" spans="67:68" x14ac:dyDescent="0.3">
      <c r="BO21401" s="4" t="str">
        <f t="shared" si="334"/>
        <v/>
      </c>
      <c r="BP21401" s="1" t="str">
        <f>IF(BO21401&lt;&gt;"",_xlfn.XLOOKUP(BO21401,#REF!,#REF!,"não consta"),"")</f>
        <v/>
      </c>
    </row>
    <row r="21402" spans="67:68" x14ac:dyDescent="0.3">
      <c r="BO21402" s="4" t="str">
        <f t="shared" si="334"/>
        <v/>
      </c>
      <c r="BP21402" s="1" t="str">
        <f>IF(BO21402&lt;&gt;"",_xlfn.XLOOKUP(BO21402,#REF!,#REF!,"não consta"),"")</f>
        <v/>
      </c>
    </row>
    <row r="21403" spans="67:68" x14ac:dyDescent="0.3">
      <c r="BO21403" s="4" t="str">
        <f t="shared" si="334"/>
        <v/>
      </c>
      <c r="BP21403" s="1" t="str">
        <f>IF(BO21403&lt;&gt;"",_xlfn.XLOOKUP(BO21403,#REF!,#REF!,"não consta"),"")</f>
        <v/>
      </c>
    </row>
    <row r="21404" spans="67:68" x14ac:dyDescent="0.3">
      <c r="BO21404" s="4" t="str">
        <f t="shared" si="334"/>
        <v/>
      </c>
      <c r="BP21404" s="1" t="str">
        <f>IF(BO21404&lt;&gt;"",_xlfn.XLOOKUP(BO21404,#REF!,#REF!,"não consta"),"")</f>
        <v/>
      </c>
    </row>
    <row r="21405" spans="67:68" x14ac:dyDescent="0.3">
      <c r="BO21405" s="4" t="str">
        <f t="shared" si="334"/>
        <v/>
      </c>
      <c r="BP21405" s="1" t="str">
        <f>IF(BO21405&lt;&gt;"",_xlfn.XLOOKUP(BO21405,#REF!,#REF!,"não consta"),"")</f>
        <v/>
      </c>
    </row>
    <row r="21406" spans="67:68" x14ac:dyDescent="0.3">
      <c r="BO21406" s="4" t="str">
        <f t="shared" si="334"/>
        <v/>
      </c>
      <c r="BP21406" s="1" t="str">
        <f>IF(BO21406&lt;&gt;"",_xlfn.XLOOKUP(BO21406,#REF!,#REF!,"não consta"),"")</f>
        <v/>
      </c>
    </row>
    <row r="21407" spans="67:68" x14ac:dyDescent="0.3">
      <c r="BO21407" s="4" t="str">
        <f t="shared" si="334"/>
        <v/>
      </c>
      <c r="BP21407" s="1" t="str">
        <f>IF(BO21407&lt;&gt;"",_xlfn.XLOOKUP(BO21407,#REF!,#REF!,"não consta"),"")</f>
        <v/>
      </c>
    </row>
    <row r="21408" spans="67:68" x14ac:dyDescent="0.3">
      <c r="BO21408" s="4" t="str">
        <f t="shared" si="334"/>
        <v/>
      </c>
      <c r="BP21408" s="1" t="str">
        <f>IF(BO21408&lt;&gt;"",_xlfn.XLOOKUP(BO21408,#REF!,#REF!,"não consta"),"")</f>
        <v/>
      </c>
    </row>
    <row r="21409" spans="67:68" x14ac:dyDescent="0.3">
      <c r="BO21409" s="4" t="str">
        <f t="shared" si="334"/>
        <v/>
      </c>
      <c r="BP21409" s="1" t="str">
        <f>IF(BO21409&lt;&gt;"",_xlfn.XLOOKUP(BO21409,#REF!,#REF!,"não consta"),"")</f>
        <v/>
      </c>
    </row>
    <row r="21410" spans="67:68" x14ac:dyDescent="0.3">
      <c r="BO21410" s="4" t="str">
        <f t="shared" si="334"/>
        <v/>
      </c>
      <c r="BP21410" s="1" t="str">
        <f>IF(BO21410&lt;&gt;"",_xlfn.XLOOKUP(BO21410,#REF!,#REF!,"não consta"),"")</f>
        <v/>
      </c>
    </row>
    <row r="21411" spans="67:68" x14ac:dyDescent="0.3">
      <c r="BO21411" s="4" t="str">
        <f t="shared" si="334"/>
        <v/>
      </c>
      <c r="BP21411" s="1" t="str">
        <f>IF(BO21411&lt;&gt;"",_xlfn.XLOOKUP(BO21411,#REF!,#REF!,"não consta"),"")</f>
        <v/>
      </c>
    </row>
    <row r="21412" spans="67:68" x14ac:dyDescent="0.3">
      <c r="BO21412" s="4" t="str">
        <f t="shared" si="334"/>
        <v/>
      </c>
      <c r="BP21412" s="1" t="str">
        <f>IF(BO21412&lt;&gt;"",_xlfn.XLOOKUP(BO21412,#REF!,#REF!,"não consta"),"")</f>
        <v/>
      </c>
    </row>
    <row r="21413" spans="67:68" x14ac:dyDescent="0.3">
      <c r="BO21413" s="4" t="str">
        <f t="shared" si="334"/>
        <v/>
      </c>
      <c r="BP21413" s="1" t="str">
        <f>IF(BO21413&lt;&gt;"",_xlfn.XLOOKUP(BO21413,#REF!,#REF!,"não consta"),"")</f>
        <v/>
      </c>
    </row>
    <row r="21414" spans="67:68" x14ac:dyDescent="0.3">
      <c r="BO21414" s="4" t="str">
        <f t="shared" si="334"/>
        <v/>
      </c>
      <c r="BP21414" s="1" t="str">
        <f>IF(BO21414&lt;&gt;"",_xlfn.XLOOKUP(BO21414,#REF!,#REF!,"não consta"),"")</f>
        <v/>
      </c>
    </row>
    <row r="21415" spans="67:68" x14ac:dyDescent="0.3">
      <c r="BO21415" s="4" t="str">
        <f t="shared" si="334"/>
        <v/>
      </c>
      <c r="BP21415" s="1" t="str">
        <f>IF(BO21415&lt;&gt;"",_xlfn.XLOOKUP(BO21415,#REF!,#REF!,"não consta"),"")</f>
        <v/>
      </c>
    </row>
    <row r="21416" spans="67:68" x14ac:dyDescent="0.3">
      <c r="BO21416" s="4" t="str">
        <f t="shared" si="334"/>
        <v/>
      </c>
      <c r="BP21416" s="1" t="str">
        <f>IF(BO21416&lt;&gt;"",_xlfn.XLOOKUP(BO21416,#REF!,#REF!,"não consta"),"")</f>
        <v/>
      </c>
    </row>
    <row r="21417" spans="67:68" x14ac:dyDescent="0.3">
      <c r="BO21417" s="4" t="str">
        <f t="shared" si="334"/>
        <v/>
      </c>
      <c r="BP21417" s="1" t="str">
        <f>IF(BO21417&lt;&gt;"",_xlfn.XLOOKUP(BO21417,#REF!,#REF!,"não consta"),"")</f>
        <v/>
      </c>
    </row>
    <row r="21418" spans="67:68" x14ac:dyDescent="0.3">
      <c r="BO21418" s="4" t="str">
        <f t="shared" si="334"/>
        <v/>
      </c>
      <c r="BP21418" s="1" t="str">
        <f>IF(BO21418&lt;&gt;"",_xlfn.XLOOKUP(BO21418,#REF!,#REF!,"não consta"),"")</f>
        <v/>
      </c>
    </row>
    <row r="21419" spans="67:68" x14ac:dyDescent="0.3">
      <c r="BO21419" s="4" t="str">
        <f t="shared" si="334"/>
        <v/>
      </c>
      <c r="BP21419" s="1" t="str">
        <f>IF(BO21419&lt;&gt;"",_xlfn.XLOOKUP(BO21419,#REF!,#REF!,"não consta"),"")</f>
        <v/>
      </c>
    </row>
    <row r="21420" spans="67:68" x14ac:dyDescent="0.3">
      <c r="BO21420" s="4" t="str">
        <f t="shared" si="334"/>
        <v/>
      </c>
      <c r="BP21420" s="1" t="str">
        <f>IF(BO21420&lt;&gt;"",_xlfn.XLOOKUP(BO21420,#REF!,#REF!,"não consta"),"")</f>
        <v/>
      </c>
    </row>
    <row r="21421" spans="67:68" x14ac:dyDescent="0.3">
      <c r="BO21421" s="4" t="str">
        <f t="shared" si="334"/>
        <v/>
      </c>
      <c r="BP21421" s="1" t="str">
        <f>IF(BO21421&lt;&gt;"",_xlfn.XLOOKUP(BO21421,#REF!,#REF!,"não consta"),"")</f>
        <v/>
      </c>
    </row>
    <row r="21422" spans="67:68" x14ac:dyDescent="0.3">
      <c r="BO21422" s="4" t="str">
        <f t="shared" si="334"/>
        <v/>
      </c>
      <c r="BP21422" s="1" t="str">
        <f>IF(BO21422&lt;&gt;"",_xlfn.XLOOKUP(BO21422,#REF!,#REF!,"não consta"),"")</f>
        <v/>
      </c>
    </row>
    <row r="21423" spans="67:68" x14ac:dyDescent="0.3">
      <c r="BO21423" s="4" t="str">
        <f t="shared" si="334"/>
        <v/>
      </c>
      <c r="BP21423" s="1" t="str">
        <f>IF(BO21423&lt;&gt;"",_xlfn.XLOOKUP(BO21423,#REF!,#REF!,"não consta"),"")</f>
        <v/>
      </c>
    </row>
    <row r="21424" spans="67:68" x14ac:dyDescent="0.3">
      <c r="BO21424" s="4" t="str">
        <f t="shared" si="334"/>
        <v/>
      </c>
      <c r="BP21424" s="1" t="str">
        <f>IF(BO21424&lt;&gt;"",_xlfn.XLOOKUP(BO21424,#REF!,#REF!,"não consta"),"")</f>
        <v/>
      </c>
    </row>
    <row r="21425" spans="67:68" x14ac:dyDescent="0.3">
      <c r="BO21425" s="4" t="str">
        <f t="shared" si="334"/>
        <v/>
      </c>
      <c r="BP21425" s="1" t="str">
        <f>IF(BO21425&lt;&gt;"",_xlfn.XLOOKUP(BO21425,#REF!,#REF!,"não consta"),"")</f>
        <v/>
      </c>
    </row>
    <row r="21426" spans="67:68" x14ac:dyDescent="0.3">
      <c r="BO21426" s="4" t="str">
        <f t="shared" si="334"/>
        <v/>
      </c>
      <c r="BP21426" s="1" t="str">
        <f>IF(BO21426&lt;&gt;"",_xlfn.XLOOKUP(BO21426,#REF!,#REF!,"não consta"),"")</f>
        <v/>
      </c>
    </row>
    <row r="21427" spans="67:68" x14ac:dyDescent="0.3">
      <c r="BO21427" s="4" t="str">
        <f t="shared" si="334"/>
        <v/>
      </c>
      <c r="BP21427" s="1" t="str">
        <f>IF(BO21427&lt;&gt;"",_xlfn.XLOOKUP(BO21427,#REF!,#REF!,"não consta"),"")</f>
        <v/>
      </c>
    </row>
    <row r="21428" spans="67:68" x14ac:dyDescent="0.3">
      <c r="BO21428" s="4" t="str">
        <f t="shared" si="334"/>
        <v/>
      </c>
      <c r="BP21428" s="1" t="str">
        <f>IF(BO21428&lt;&gt;"",_xlfn.XLOOKUP(BO21428,#REF!,#REF!,"não consta"),"")</f>
        <v/>
      </c>
    </row>
    <row r="21429" spans="67:68" x14ac:dyDescent="0.3">
      <c r="BO21429" s="4" t="str">
        <f t="shared" si="334"/>
        <v/>
      </c>
      <c r="BP21429" s="1" t="str">
        <f>IF(BO21429&lt;&gt;"",_xlfn.XLOOKUP(BO21429,#REF!,#REF!,"não consta"),"")</f>
        <v/>
      </c>
    </row>
    <row r="21430" spans="67:68" x14ac:dyDescent="0.3">
      <c r="BO21430" s="4" t="str">
        <f t="shared" si="334"/>
        <v/>
      </c>
      <c r="BP21430" s="1" t="str">
        <f>IF(BO21430&lt;&gt;"",_xlfn.XLOOKUP(BO21430,#REF!,#REF!,"não consta"),"")</f>
        <v/>
      </c>
    </row>
    <row r="21431" spans="67:68" x14ac:dyDescent="0.3">
      <c r="BO21431" s="4" t="str">
        <f t="shared" si="334"/>
        <v/>
      </c>
      <c r="BP21431" s="1" t="str">
        <f>IF(BO21431&lt;&gt;"",_xlfn.XLOOKUP(BO21431,#REF!,#REF!,"não consta"),"")</f>
        <v/>
      </c>
    </row>
    <row r="21432" spans="67:68" x14ac:dyDescent="0.3">
      <c r="BO21432" s="4" t="str">
        <f t="shared" si="334"/>
        <v/>
      </c>
      <c r="BP21432" s="1" t="str">
        <f>IF(BO21432&lt;&gt;"",_xlfn.XLOOKUP(BO21432,#REF!,#REF!,"não consta"),"")</f>
        <v/>
      </c>
    </row>
    <row r="21433" spans="67:68" x14ac:dyDescent="0.3">
      <c r="BO21433" s="4" t="str">
        <f t="shared" si="334"/>
        <v/>
      </c>
      <c r="BP21433" s="1" t="str">
        <f>IF(BO21433&lt;&gt;"",_xlfn.XLOOKUP(BO21433,#REF!,#REF!,"não consta"),"")</f>
        <v/>
      </c>
    </row>
    <row r="21434" spans="67:68" x14ac:dyDescent="0.3">
      <c r="BO21434" s="4" t="str">
        <f t="shared" si="334"/>
        <v/>
      </c>
      <c r="BP21434" s="1" t="str">
        <f>IF(BO21434&lt;&gt;"",_xlfn.XLOOKUP(BO21434,#REF!,#REF!,"não consta"),"")</f>
        <v/>
      </c>
    </row>
    <row r="21435" spans="67:68" x14ac:dyDescent="0.3">
      <c r="BO21435" s="4" t="str">
        <f t="shared" si="334"/>
        <v/>
      </c>
      <c r="BP21435" s="1" t="str">
        <f>IF(BO21435&lt;&gt;"",_xlfn.XLOOKUP(BO21435,#REF!,#REF!,"não consta"),"")</f>
        <v/>
      </c>
    </row>
    <row r="21436" spans="67:68" x14ac:dyDescent="0.3">
      <c r="BO21436" s="4" t="str">
        <f t="shared" si="334"/>
        <v/>
      </c>
      <c r="BP21436" s="1" t="str">
        <f>IF(BO21436&lt;&gt;"",_xlfn.XLOOKUP(BO21436,#REF!,#REF!,"não consta"),"")</f>
        <v/>
      </c>
    </row>
    <row r="21437" spans="67:68" x14ac:dyDescent="0.3">
      <c r="BO21437" s="4" t="str">
        <f t="shared" si="334"/>
        <v/>
      </c>
      <c r="BP21437" s="1" t="str">
        <f>IF(BO21437&lt;&gt;"",_xlfn.XLOOKUP(BO21437,#REF!,#REF!,"não consta"),"")</f>
        <v/>
      </c>
    </row>
    <row r="21438" spans="67:68" x14ac:dyDescent="0.3">
      <c r="BO21438" s="4" t="str">
        <f t="shared" si="334"/>
        <v/>
      </c>
      <c r="BP21438" s="1" t="str">
        <f>IF(BO21438&lt;&gt;"",_xlfn.XLOOKUP(BO21438,#REF!,#REF!,"não consta"),"")</f>
        <v/>
      </c>
    </row>
    <row r="21439" spans="67:68" x14ac:dyDescent="0.3">
      <c r="BO21439" s="4" t="str">
        <f t="shared" si="334"/>
        <v/>
      </c>
      <c r="BP21439" s="1" t="str">
        <f>IF(BO21439&lt;&gt;"",_xlfn.XLOOKUP(BO21439,#REF!,#REF!,"não consta"),"")</f>
        <v/>
      </c>
    </row>
    <row r="21440" spans="67:68" x14ac:dyDescent="0.3">
      <c r="BO21440" s="4" t="str">
        <f t="shared" si="334"/>
        <v/>
      </c>
      <c r="BP21440" s="1" t="str">
        <f>IF(BO21440&lt;&gt;"",_xlfn.XLOOKUP(BO21440,#REF!,#REF!,"não consta"),"")</f>
        <v/>
      </c>
    </row>
    <row r="21441" spans="67:68" x14ac:dyDescent="0.3">
      <c r="BO21441" s="4" t="str">
        <f t="shared" si="334"/>
        <v/>
      </c>
      <c r="BP21441" s="1" t="str">
        <f>IF(BO21441&lt;&gt;"",_xlfn.XLOOKUP(BO21441,#REF!,#REF!,"não consta"),"")</f>
        <v/>
      </c>
    </row>
    <row r="21442" spans="67:68" x14ac:dyDescent="0.3">
      <c r="BO21442" s="4" t="str">
        <f t="shared" si="334"/>
        <v/>
      </c>
      <c r="BP21442" s="1" t="str">
        <f>IF(BO21442&lt;&gt;"",_xlfn.XLOOKUP(BO21442,#REF!,#REF!,"não consta"),"")</f>
        <v/>
      </c>
    </row>
    <row r="21443" spans="67:68" x14ac:dyDescent="0.3">
      <c r="BO21443" s="4" t="str">
        <f t="shared" ref="BO21443:BO21506" si="335">CONCATENATE(I21443,S21443)</f>
        <v/>
      </c>
      <c r="BP21443" s="1" t="str">
        <f>IF(BO21443&lt;&gt;"",_xlfn.XLOOKUP(BO21443,#REF!,#REF!,"não consta"),"")</f>
        <v/>
      </c>
    </row>
    <row r="21444" spans="67:68" x14ac:dyDescent="0.3">
      <c r="BO21444" s="4" t="str">
        <f t="shared" si="335"/>
        <v/>
      </c>
      <c r="BP21444" s="1" t="str">
        <f>IF(BO21444&lt;&gt;"",_xlfn.XLOOKUP(BO21444,#REF!,#REF!,"não consta"),"")</f>
        <v/>
      </c>
    </row>
    <row r="21445" spans="67:68" x14ac:dyDescent="0.3">
      <c r="BO21445" s="4" t="str">
        <f t="shared" si="335"/>
        <v/>
      </c>
      <c r="BP21445" s="1" t="str">
        <f>IF(BO21445&lt;&gt;"",_xlfn.XLOOKUP(BO21445,#REF!,#REF!,"não consta"),"")</f>
        <v/>
      </c>
    </row>
    <row r="21446" spans="67:68" x14ac:dyDescent="0.3">
      <c r="BO21446" s="4" t="str">
        <f t="shared" si="335"/>
        <v/>
      </c>
      <c r="BP21446" s="1" t="str">
        <f>IF(BO21446&lt;&gt;"",_xlfn.XLOOKUP(BO21446,#REF!,#REF!,"não consta"),"")</f>
        <v/>
      </c>
    </row>
    <row r="21447" spans="67:68" x14ac:dyDescent="0.3">
      <c r="BO21447" s="4" t="str">
        <f t="shared" si="335"/>
        <v/>
      </c>
      <c r="BP21447" s="1" t="str">
        <f>IF(BO21447&lt;&gt;"",_xlfn.XLOOKUP(BO21447,#REF!,#REF!,"não consta"),"")</f>
        <v/>
      </c>
    </row>
    <row r="21448" spans="67:68" x14ac:dyDescent="0.3">
      <c r="BO21448" s="4" t="str">
        <f t="shared" si="335"/>
        <v/>
      </c>
      <c r="BP21448" s="1" t="str">
        <f>IF(BO21448&lt;&gt;"",_xlfn.XLOOKUP(BO21448,#REF!,#REF!,"não consta"),"")</f>
        <v/>
      </c>
    </row>
    <row r="21449" spans="67:68" x14ac:dyDescent="0.3">
      <c r="BO21449" s="4" t="str">
        <f t="shared" si="335"/>
        <v/>
      </c>
      <c r="BP21449" s="1" t="str">
        <f>IF(BO21449&lt;&gt;"",_xlfn.XLOOKUP(BO21449,#REF!,#REF!,"não consta"),"")</f>
        <v/>
      </c>
    </row>
    <row r="21450" spans="67:68" x14ac:dyDescent="0.3">
      <c r="BO21450" s="4" t="str">
        <f t="shared" si="335"/>
        <v/>
      </c>
      <c r="BP21450" s="1" t="str">
        <f>IF(BO21450&lt;&gt;"",_xlfn.XLOOKUP(BO21450,#REF!,#REF!,"não consta"),"")</f>
        <v/>
      </c>
    </row>
    <row r="21451" spans="67:68" x14ac:dyDescent="0.3">
      <c r="BO21451" s="4" t="str">
        <f t="shared" si="335"/>
        <v/>
      </c>
      <c r="BP21451" s="1" t="str">
        <f>IF(BO21451&lt;&gt;"",_xlfn.XLOOKUP(BO21451,#REF!,#REF!,"não consta"),"")</f>
        <v/>
      </c>
    </row>
    <row r="21452" spans="67:68" x14ac:dyDescent="0.3">
      <c r="BO21452" s="4" t="str">
        <f t="shared" si="335"/>
        <v/>
      </c>
      <c r="BP21452" s="1" t="str">
        <f>IF(BO21452&lt;&gt;"",_xlfn.XLOOKUP(BO21452,#REF!,#REF!,"não consta"),"")</f>
        <v/>
      </c>
    </row>
    <row r="21453" spans="67:68" x14ac:dyDescent="0.3">
      <c r="BO21453" s="4" t="str">
        <f t="shared" si="335"/>
        <v/>
      </c>
      <c r="BP21453" s="1" t="str">
        <f>IF(BO21453&lt;&gt;"",_xlfn.XLOOKUP(BO21453,#REF!,#REF!,"não consta"),"")</f>
        <v/>
      </c>
    </row>
    <row r="21454" spans="67:68" x14ac:dyDescent="0.3">
      <c r="BO21454" s="4" t="str">
        <f t="shared" si="335"/>
        <v/>
      </c>
      <c r="BP21454" s="1" t="str">
        <f>IF(BO21454&lt;&gt;"",_xlfn.XLOOKUP(BO21454,#REF!,#REF!,"não consta"),"")</f>
        <v/>
      </c>
    </row>
    <row r="21455" spans="67:68" x14ac:dyDescent="0.3">
      <c r="BO21455" s="4" t="str">
        <f t="shared" si="335"/>
        <v/>
      </c>
      <c r="BP21455" s="1" t="str">
        <f>IF(BO21455&lt;&gt;"",_xlfn.XLOOKUP(BO21455,#REF!,#REF!,"não consta"),"")</f>
        <v/>
      </c>
    </row>
    <row r="21456" spans="67:68" x14ac:dyDescent="0.3">
      <c r="BO21456" s="4" t="str">
        <f t="shared" si="335"/>
        <v/>
      </c>
      <c r="BP21456" s="1" t="str">
        <f>IF(BO21456&lt;&gt;"",_xlfn.XLOOKUP(BO21456,#REF!,#REF!,"não consta"),"")</f>
        <v/>
      </c>
    </row>
    <row r="21457" spans="67:68" x14ac:dyDescent="0.3">
      <c r="BO21457" s="4" t="str">
        <f t="shared" si="335"/>
        <v/>
      </c>
      <c r="BP21457" s="1" t="str">
        <f>IF(BO21457&lt;&gt;"",_xlfn.XLOOKUP(BO21457,#REF!,#REF!,"não consta"),"")</f>
        <v/>
      </c>
    </row>
    <row r="21458" spans="67:68" x14ac:dyDescent="0.3">
      <c r="BO21458" s="4" t="str">
        <f t="shared" si="335"/>
        <v/>
      </c>
      <c r="BP21458" s="1" t="str">
        <f>IF(BO21458&lt;&gt;"",_xlfn.XLOOKUP(BO21458,#REF!,#REF!,"não consta"),"")</f>
        <v/>
      </c>
    </row>
    <row r="21459" spans="67:68" x14ac:dyDescent="0.3">
      <c r="BO21459" s="4" t="str">
        <f t="shared" si="335"/>
        <v/>
      </c>
      <c r="BP21459" s="1" t="str">
        <f>IF(BO21459&lt;&gt;"",_xlfn.XLOOKUP(BO21459,#REF!,#REF!,"não consta"),"")</f>
        <v/>
      </c>
    </row>
    <row r="21460" spans="67:68" x14ac:dyDescent="0.3">
      <c r="BO21460" s="4" t="str">
        <f t="shared" si="335"/>
        <v/>
      </c>
      <c r="BP21460" s="1" t="str">
        <f>IF(BO21460&lt;&gt;"",_xlfn.XLOOKUP(BO21460,#REF!,#REF!,"não consta"),"")</f>
        <v/>
      </c>
    </row>
    <row r="21461" spans="67:68" x14ac:dyDescent="0.3">
      <c r="BO21461" s="4" t="str">
        <f t="shared" si="335"/>
        <v/>
      </c>
      <c r="BP21461" s="1" t="str">
        <f>IF(BO21461&lt;&gt;"",_xlfn.XLOOKUP(BO21461,#REF!,#REF!,"não consta"),"")</f>
        <v/>
      </c>
    </row>
    <row r="21462" spans="67:68" x14ac:dyDescent="0.3">
      <c r="BO21462" s="4" t="str">
        <f t="shared" si="335"/>
        <v/>
      </c>
      <c r="BP21462" s="1" t="str">
        <f>IF(BO21462&lt;&gt;"",_xlfn.XLOOKUP(BO21462,#REF!,#REF!,"não consta"),"")</f>
        <v/>
      </c>
    </row>
    <row r="21463" spans="67:68" x14ac:dyDescent="0.3">
      <c r="BO21463" s="4" t="str">
        <f t="shared" si="335"/>
        <v/>
      </c>
      <c r="BP21463" s="1" t="str">
        <f>IF(BO21463&lt;&gt;"",_xlfn.XLOOKUP(BO21463,#REF!,#REF!,"não consta"),"")</f>
        <v/>
      </c>
    </row>
    <row r="21464" spans="67:68" x14ac:dyDescent="0.3">
      <c r="BO21464" s="4" t="str">
        <f t="shared" si="335"/>
        <v/>
      </c>
      <c r="BP21464" s="1" t="str">
        <f>IF(BO21464&lt;&gt;"",_xlfn.XLOOKUP(BO21464,#REF!,#REF!,"não consta"),"")</f>
        <v/>
      </c>
    </row>
    <row r="21465" spans="67:68" x14ac:dyDescent="0.3">
      <c r="BO21465" s="4" t="str">
        <f t="shared" si="335"/>
        <v/>
      </c>
      <c r="BP21465" s="1" t="str">
        <f>IF(BO21465&lt;&gt;"",_xlfn.XLOOKUP(BO21465,#REF!,#REF!,"não consta"),"")</f>
        <v/>
      </c>
    </row>
    <row r="21466" spans="67:68" x14ac:dyDescent="0.3">
      <c r="BO21466" s="4" t="str">
        <f t="shared" si="335"/>
        <v/>
      </c>
      <c r="BP21466" s="1" t="str">
        <f>IF(BO21466&lt;&gt;"",_xlfn.XLOOKUP(BO21466,#REF!,#REF!,"não consta"),"")</f>
        <v/>
      </c>
    </row>
    <row r="21467" spans="67:68" x14ac:dyDescent="0.3">
      <c r="BO21467" s="4" t="str">
        <f t="shared" si="335"/>
        <v/>
      </c>
      <c r="BP21467" s="1" t="str">
        <f>IF(BO21467&lt;&gt;"",_xlfn.XLOOKUP(BO21467,#REF!,#REF!,"não consta"),"")</f>
        <v/>
      </c>
    </row>
    <row r="21468" spans="67:68" x14ac:dyDescent="0.3">
      <c r="BO21468" s="4" t="str">
        <f t="shared" si="335"/>
        <v/>
      </c>
      <c r="BP21468" s="1" t="str">
        <f>IF(BO21468&lt;&gt;"",_xlfn.XLOOKUP(BO21468,#REF!,#REF!,"não consta"),"")</f>
        <v/>
      </c>
    </row>
    <row r="21469" spans="67:68" x14ac:dyDescent="0.3">
      <c r="BO21469" s="4" t="str">
        <f t="shared" si="335"/>
        <v/>
      </c>
      <c r="BP21469" s="1" t="str">
        <f>IF(BO21469&lt;&gt;"",_xlfn.XLOOKUP(BO21469,#REF!,#REF!,"não consta"),"")</f>
        <v/>
      </c>
    </row>
    <row r="21470" spans="67:68" x14ac:dyDescent="0.3">
      <c r="BO21470" s="4" t="str">
        <f t="shared" si="335"/>
        <v/>
      </c>
      <c r="BP21470" s="1" t="str">
        <f>IF(BO21470&lt;&gt;"",_xlfn.XLOOKUP(BO21470,#REF!,#REF!,"não consta"),"")</f>
        <v/>
      </c>
    </row>
    <row r="21471" spans="67:68" x14ac:dyDescent="0.3">
      <c r="BO21471" s="4" t="str">
        <f t="shared" si="335"/>
        <v/>
      </c>
      <c r="BP21471" s="1" t="str">
        <f>IF(BO21471&lt;&gt;"",_xlfn.XLOOKUP(BO21471,#REF!,#REF!,"não consta"),"")</f>
        <v/>
      </c>
    </row>
    <row r="21472" spans="67:68" x14ac:dyDescent="0.3">
      <c r="BO21472" s="4" t="str">
        <f t="shared" si="335"/>
        <v/>
      </c>
      <c r="BP21472" s="1" t="str">
        <f>IF(BO21472&lt;&gt;"",_xlfn.XLOOKUP(BO21472,#REF!,#REF!,"não consta"),"")</f>
        <v/>
      </c>
    </row>
    <row r="21473" spans="67:68" x14ac:dyDescent="0.3">
      <c r="BO21473" s="4" t="str">
        <f t="shared" si="335"/>
        <v/>
      </c>
      <c r="BP21473" s="1" t="str">
        <f>IF(BO21473&lt;&gt;"",_xlfn.XLOOKUP(BO21473,#REF!,#REF!,"não consta"),"")</f>
        <v/>
      </c>
    </row>
    <row r="21474" spans="67:68" x14ac:dyDescent="0.3">
      <c r="BO21474" s="4" t="str">
        <f t="shared" si="335"/>
        <v/>
      </c>
      <c r="BP21474" s="1" t="str">
        <f>IF(BO21474&lt;&gt;"",_xlfn.XLOOKUP(BO21474,#REF!,#REF!,"não consta"),"")</f>
        <v/>
      </c>
    </row>
    <row r="21475" spans="67:68" x14ac:dyDescent="0.3">
      <c r="BO21475" s="4" t="str">
        <f t="shared" si="335"/>
        <v/>
      </c>
      <c r="BP21475" s="1" t="str">
        <f>IF(BO21475&lt;&gt;"",_xlfn.XLOOKUP(BO21475,#REF!,#REF!,"não consta"),"")</f>
        <v/>
      </c>
    </row>
    <row r="21476" spans="67:68" x14ac:dyDescent="0.3">
      <c r="BO21476" s="4" t="str">
        <f t="shared" si="335"/>
        <v/>
      </c>
      <c r="BP21476" s="1" t="str">
        <f>IF(BO21476&lt;&gt;"",_xlfn.XLOOKUP(BO21476,#REF!,#REF!,"não consta"),"")</f>
        <v/>
      </c>
    </row>
    <row r="21477" spans="67:68" x14ac:dyDescent="0.3">
      <c r="BO21477" s="4" t="str">
        <f t="shared" si="335"/>
        <v/>
      </c>
      <c r="BP21477" s="1" t="str">
        <f>IF(BO21477&lt;&gt;"",_xlfn.XLOOKUP(BO21477,#REF!,#REF!,"não consta"),"")</f>
        <v/>
      </c>
    </row>
    <row r="21478" spans="67:68" x14ac:dyDescent="0.3">
      <c r="BO21478" s="4" t="str">
        <f t="shared" si="335"/>
        <v/>
      </c>
      <c r="BP21478" s="1" t="str">
        <f>IF(BO21478&lt;&gt;"",_xlfn.XLOOKUP(BO21478,#REF!,#REF!,"não consta"),"")</f>
        <v/>
      </c>
    </row>
    <row r="21479" spans="67:68" x14ac:dyDescent="0.3">
      <c r="BO21479" s="4" t="str">
        <f t="shared" si="335"/>
        <v/>
      </c>
      <c r="BP21479" s="1" t="str">
        <f>IF(BO21479&lt;&gt;"",_xlfn.XLOOKUP(BO21479,#REF!,#REF!,"não consta"),"")</f>
        <v/>
      </c>
    </row>
    <row r="21480" spans="67:68" x14ac:dyDescent="0.3">
      <c r="BO21480" s="4" t="str">
        <f t="shared" si="335"/>
        <v/>
      </c>
      <c r="BP21480" s="1" t="str">
        <f>IF(BO21480&lt;&gt;"",_xlfn.XLOOKUP(BO21480,#REF!,#REF!,"não consta"),"")</f>
        <v/>
      </c>
    </row>
    <row r="21481" spans="67:68" x14ac:dyDescent="0.3">
      <c r="BO21481" s="4" t="str">
        <f t="shared" si="335"/>
        <v/>
      </c>
      <c r="BP21481" s="1" t="str">
        <f>IF(BO21481&lt;&gt;"",_xlfn.XLOOKUP(BO21481,#REF!,#REF!,"não consta"),"")</f>
        <v/>
      </c>
    </row>
    <row r="21482" spans="67:68" x14ac:dyDescent="0.3">
      <c r="BO21482" s="4" t="str">
        <f t="shared" si="335"/>
        <v/>
      </c>
      <c r="BP21482" s="1" t="str">
        <f>IF(BO21482&lt;&gt;"",_xlfn.XLOOKUP(BO21482,#REF!,#REF!,"não consta"),"")</f>
        <v/>
      </c>
    </row>
    <row r="21483" spans="67:68" x14ac:dyDescent="0.3">
      <c r="BO21483" s="4" t="str">
        <f t="shared" si="335"/>
        <v/>
      </c>
      <c r="BP21483" s="1" t="str">
        <f>IF(BO21483&lt;&gt;"",_xlfn.XLOOKUP(BO21483,#REF!,#REF!,"não consta"),"")</f>
        <v/>
      </c>
    </row>
    <row r="21484" spans="67:68" x14ac:dyDescent="0.3">
      <c r="BO21484" s="4" t="str">
        <f t="shared" si="335"/>
        <v/>
      </c>
      <c r="BP21484" s="1" t="str">
        <f>IF(BO21484&lt;&gt;"",_xlfn.XLOOKUP(BO21484,#REF!,#REF!,"não consta"),"")</f>
        <v/>
      </c>
    </row>
    <row r="21485" spans="67:68" x14ac:dyDescent="0.3">
      <c r="BO21485" s="4" t="str">
        <f t="shared" si="335"/>
        <v/>
      </c>
      <c r="BP21485" s="1" t="str">
        <f>IF(BO21485&lt;&gt;"",_xlfn.XLOOKUP(BO21485,#REF!,#REF!,"não consta"),"")</f>
        <v/>
      </c>
    </row>
    <row r="21486" spans="67:68" x14ac:dyDescent="0.3">
      <c r="BO21486" s="4" t="str">
        <f t="shared" si="335"/>
        <v/>
      </c>
      <c r="BP21486" s="1" t="str">
        <f>IF(BO21486&lt;&gt;"",_xlfn.XLOOKUP(BO21486,#REF!,#REF!,"não consta"),"")</f>
        <v/>
      </c>
    </row>
    <row r="21487" spans="67:68" x14ac:dyDescent="0.3">
      <c r="BO21487" s="4" t="str">
        <f t="shared" si="335"/>
        <v/>
      </c>
      <c r="BP21487" s="1" t="str">
        <f>IF(BO21487&lt;&gt;"",_xlfn.XLOOKUP(BO21487,#REF!,#REF!,"não consta"),"")</f>
        <v/>
      </c>
    </row>
    <row r="21488" spans="67:68" x14ac:dyDescent="0.3">
      <c r="BO21488" s="4" t="str">
        <f t="shared" si="335"/>
        <v/>
      </c>
      <c r="BP21488" s="1" t="str">
        <f>IF(BO21488&lt;&gt;"",_xlfn.XLOOKUP(BO21488,#REF!,#REF!,"não consta"),"")</f>
        <v/>
      </c>
    </row>
    <row r="21489" spans="67:68" x14ac:dyDescent="0.3">
      <c r="BO21489" s="4" t="str">
        <f t="shared" si="335"/>
        <v/>
      </c>
      <c r="BP21489" s="1" t="str">
        <f>IF(BO21489&lt;&gt;"",_xlfn.XLOOKUP(BO21489,#REF!,#REF!,"não consta"),"")</f>
        <v/>
      </c>
    </row>
    <row r="21490" spans="67:68" x14ac:dyDescent="0.3">
      <c r="BO21490" s="4" t="str">
        <f t="shared" si="335"/>
        <v/>
      </c>
      <c r="BP21490" s="1" t="str">
        <f>IF(BO21490&lt;&gt;"",_xlfn.XLOOKUP(BO21490,#REF!,#REF!,"não consta"),"")</f>
        <v/>
      </c>
    </row>
    <row r="21491" spans="67:68" x14ac:dyDescent="0.3">
      <c r="BO21491" s="4" t="str">
        <f t="shared" si="335"/>
        <v/>
      </c>
      <c r="BP21491" s="1" t="str">
        <f>IF(BO21491&lt;&gt;"",_xlfn.XLOOKUP(BO21491,#REF!,#REF!,"não consta"),"")</f>
        <v/>
      </c>
    </row>
    <row r="21492" spans="67:68" x14ac:dyDescent="0.3">
      <c r="BO21492" s="4" t="str">
        <f t="shared" si="335"/>
        <v/>
      </c>
      <c r="BP21492" s="1" t="str">
        <f>IF(BO21492&lt;&gt;"",_xlfn.XLOOKUP(BO21492,#REF!,#REF!,"não consta"),"")</f>
        <v/>
      </c>
    </row>
    <row r="21493" spans="67:68" x14ac:dyDescent="0.3">
      <c r="BO21493" s="4" t="str">
        <f t="shared" si="335"/>
        <v/>
      </c>
      <c r="BP21493" s="1" t="str">
        <f>IF(BO21493&lt;&gt;"",_xlfn.XLOOKUP(BO21493,#REF!,#REF!,"não consta"),"")</f>
        <v/>
      </c>
    </row>
    <row r="21494" spans="67:68" x14ac:dyDescent="0.3">
      <c r="BO21494" s="4" t="str">
        <f t="shared" si="335"/>
        <v/>
      </c>
      <c r="BP21494" s="1" t="str">
        <f>IF(BO21494&lt;&gt;"",_xlfn.XLOOKUP(BO21494,#REF!,#REF!,"não consta"),"")</f>
        <v/>
      </c>
    </row>
    <row r="21495" spans="67:68" x14ac:dyDescent="0.3">
      <c r="BO21495" s="4" t="str">
        <f t="shared" si="335"/>
        <v/>
      </c>
      <c r="BP21495" s="1" t="str">
        <f>IF(BO21495&lt;&gt;"",_xlfn.XLOOKUP(BO21495,#REF!,#REF!,"não consta"),"")</f>
        <v/>
      </c>
    </row>
    <row r="21496" spans="67:68" x14ac:dyDescent="0.3">
      <c r="BO21496" s="4" t="str">
        <f t="shared" si="335"/>
        <v/>
      </c>
      <c r="BP21496" s="1" t="str">
        <f>IF(BO21496&lt;&gt;"",_xlfn.XLOOKUP(BO21496,#REF!,#REF!,"não consta"),"")</f>
        <v/>
      </c>
    </row>
    <row r="21497" spans="67:68" x14ac:dyDescent="0.3">
      <c r="BO21497" s="4" t="str">
        <f t="shared" si="335"/>
        <v/>
      </c>
      <c r="BP21497" s="1" t="str">
        <f>IF(BO21497&lt;&gt;"",_xlfn.XLOOKUP(BO21497,#REF!,#REF!,"não consta"),"")</f>
        <v/>
      </c>
    </row>
    <row r="21498" spans="67:68" x14ac:dyDescent="0.3">
      <c r="BO21498" s="4" t="str">
        <f t="shared" si="335"/>
        <v/>
      </c>
      <c r="BP21498" s="1" t="str">
        <f>IF(BO21498&lt;&gt;"",_xlfn.XLOOKUP(BO21498,#REF!,#REF!,"não consta"),"")</f>
        <v/>
      </c>
    </row>
    <row r="21499" spans="67:68" x14ac:dyDescent="0.3">
      <c r="BO21499" s="4" t="str">
        <f t="shared" si="335"/>
        <v/>
      </c>
      <c r="BP21499" s="1" t="str">
        <f>IF(BO21499&lt;&gt;"",_xlfn.XLOOKUP(BO21499,#REF!,#REF!,"não consta"),"")</f>
        <v/>
      </c>
    </row>
    <row r="21500" spans="67:68" x14ac:dyDescent="0.3">
      <c r="BO21500" s="4" t="str">
        <f t="shared" si="335"/>
        <v/>
      </c>
      <c r="BP21500" s="1" t="str">
        <f>IF(BO21500&lt;&gt;"",_xlfn.XLOOKUP(BO21500,#REF!,#REF!,"não consta"),"")</f>
        <v/>
      </c>
    </row>
    <row r="21501" spans="67:68" x14ac:dyDescent="0.3">
      <c r="BO21501" s="4" t="str">
        <f t="shared" si="335"/>
        <v/>
      </c>
      <c r="BP21501" s="1" t="str">
        <f>IF(BO21501&lt;&gt;"",_xlfn.XLOOKUP(BO21501,#REF!,#REF!,"não consta"),"")</f>
        <v/>
      </c>
    </row>
    <row r="21502" spans="67:68" x14ac:dyDescent="0.3">
      <c r="BO21502" s="4" t="str">
        <f t="shared" si="335"/>
        <v/>
      </c>
      <c r="BP21502" s="1" t="str">
        <f>IF(BO21502&lt;&gt;"",_xlfn.XLOOKUP(BO21502,#REF!,#REF!,"não consta"),"")</f>
        <v/>
      </c>
    </row>
    <row r="21503" spans="67:68" x14ac:dyDescent="0.3">
      <c r="BO21503" s="4" t="str">
        <f t="shared" si="335"/>
        <v/>
      </c>
      <c r="BP21503" s="1" t="str">
        <f>IF(BO21503&lt;&gt;"",_xlfn.XLOOKUP(BO21503,#REF!,#REF!,"não consta"),"")</f>
        <v/>
      </c>
    </row>
    <row r="21504" spans="67:68" x14ac:dyDescent="0.3">
      <c r="BO21504" s="4" t="str">
        <f t="shared" si="335"/>
        <v/>
      </c>
      <c r="BP21504" s="1" t="str">
        <f>IF(BO21504&lt;&gt;"",_xlfn.XLOOKUP(BO21504,#REF!,#REF!,"não consta"),"")</f>
        <v/>
      </c>
    </row>
    <row r="21505" spans="67:68" x14ac:dyDescent="0.3">
      <c r="BO21505" s="4" t="str">
        <f t="shared" si="335"/>
        <v/>
      </c>
      <c r="BP21505" s="1" t="str">
        <f>IF(BO21505&lt;&gt;"",_xlfn.XLOOKUP(BO21505,#REF!,#REF!,"não consta"),"")</f>
        <v/>
      </c>
    </row>
    <row r="21506" spans="67:68" x14ac:dyDescent="0.3">
      <c r="BO21506" s="4" t="str">
        <f t="shared" si="335"/>
        <v/>
      </c>
      <c r="BP21506" s="1" t="str">
        <f>IF(BO21506&lt;&gt;"",_xlfn.XLOOKUP(BO21506,#REF!,#REF!,"não consta"),"")</f>
        <v/>
      </c>
    </row>
    <row r="21507" spans="67:68" x14ac:dyDescent="0.3">
      <c r="BO21507" s="4" t="str">
        <f t="shared" ref="BO21507:BO21570" si="336">CONCATENATE(I21507,S21507)</f>
        <v/>
      </c>
      <c r="BP21507" s="1" t="str">
        <f>IF(BO21507&lt;&gt;"",_xlfn.XLOOKUP(BO21507,#REF!,#REF!,"não consta"),"")</f>
        <v/>
      </c>
    </row>
    <row r="21508" spans="67:68" x14ac:dyDescent="0.3">
      <c r="BO21508" s="4" t="str">
        <f t="shared" si="336"/>
        <v/>
      </c>
      <c r="BP21508" s="1" t="str">
        <f>IF(BO21508&lt;&gt;"",_xlfn.XLOOKUP(BO21508,#REF!,#REF!,"não consta"),"")</f>
        <v/>
      </c>
    </row>
    <row r="21509" spans="67:68" x14ac:dyDescent="0.3">
      <c r="BO21509" s="4" t="str">
        <f t="shared" si="336"/>
        <v/>
      </c>
      <c r="BP21509" s="1" t="str">
        <f>IF(BO21509&lt;&gt;"",_xlfn.XLOOKUP(BO21509,#REF!,#REF!,"não consta"),"")</f>
        <v/>
      </c>
    </row>
    <row r="21510" spans="67:68" x14ac:dyDescent="0.3">
      <c r="BO21510" s="4" t="str">
        <f t="shared" si="336"/>
        <v/>
      </c>
      <c r="BP21510" s="1" t="str">
        <f>IF(BO21510&lt;&gt;"",_xlfn.XLOOKUP(BO21510,#REF!,#REF!,"não consta"),"")</f>
        <v/>
      </c>
    </row>
    <row r="21511" spans="67:68" x14ac:dyDescent="0.3">
      <c r="BO21511" s="4" t="str">
        <f t="shared" si="336"/>
        <v/>
      </c>
      <c r="BP21511" s="1" t="str">
        <f>IF(BO21511&lt;&gt;"",_xlfn.XLOOKUP(BO21511,#REF!,#REF!,"não consta"),"")</f>
        <v/>
      </c>
    </row>
    <row r="21512" spans="67:68" x14ac:dyDescent="0.3">
      <c r="BO21512" s="4" t="str">
        <f t="shared" si="336"/>
        <v/>
      </c>
      <c r="BP21512" s="1" t="str">
        <f>IF(BO21512&lt;&gt;"",_xlfn.XLOOKUP(BO21512,#REF!,#REF!,"não consta"),"")</f>
        <v/>
      </c>
    </row>
    <row r="21513" spans="67:68" x14ac:dyDescent="0.3">
      <c r="BO21513" s="4" t="str">
        <f t="shared" si="336"/>
        <v/>
      </c>
      <c r="BP21513" s="1" t="str">
        <f>IF(BO21513&lt;&gt;"",_xlfn.XLOOKUP(BO21513,#REF!,#REF!,"não consta"),"")</f>
        <v/>
      </c>
    </row>
    <row r="21514" spans="67:68" x14ac:dyDescent="0.3">
      <c r="BO21514" s="4" t="str">
        <f t="shared" si="336"/>
        <v/>
      </c>
      <c r="BP21514" s="1" t="str">
        <f>IF(BO21514&lt;&gt;"",_xlfn.XLOOKUP(BO21514,#REF!,#REF!,"não consta"),"")</f>
        <v/>
      </c>
    </row>
    <row r="21515" spans="67:68" x14ac:dyDescent="0.3">
      <c r="BO21515" s="4" t="str">
        <f t="shared" si="336"/>
        <v/>
      </c>
      <c r="BP21515" s="1" t="str">
        <f>IF(BO21515&lt;&gt;"",_xlfn.XLOOKUP(BO21515,#REF!,#REF!,"não consta"),"")</f>
        <v/>
      </c>
    </row>
    <row r="21516" spans="67:68" x14ac:dyDescent="0.3">
      <c r="BO21516" s="4" t="str">
        <f t="shared" si="336"/>
        <v/>
      </c>
      <c r="BP21516" s="1" t="str">
        <f>IF(BO21516&lt;&gt;"",_xlfn.XLOOKUP(BO21516,#REF!,#REF!,"não consta"),"")</f>
        <v/>
      </c>
    </row>
    <row r="21517" spans="67:68" x14ac:dyDescent="0.3">
      <c r="BO21517" s="4" t="str">
        <f t="shared" si="336"/>
        <v/>
      </c>
      <c r="BP21517" s="1" t="str">
        <f>IF(BO21517&lt;&gt;"",_xlfn.XLOOKUP(BO21517,#REF!,#REF!,"não consta"),"")</f>
        <v/>
      </c>
    </row>
    <row r="21518" spans="67:68" x14ac:dyDescent="0.3">
      <c r="BO21518" s="4" t="str">
        <f t="shared" si="336"/>
        <v/>
      </c>
      <c r="BP21518" s="1" t="str">
        <f>IF(BO21518&lt;&gt;"",_xlfn.XLOOKUP(BO21518,#REF!,#REF!,"não consta"),"")</f>
        <v/>
      </c>
    </row>
    <row r="21519" spans="67:68" x14ac:dyDescent="0.3">
      <c r="BO21519" s="4" t="str">
        <f t="shared" si="336"/>
        <v/>
      </c>
      <c r="BP21519" s="1" t="str">
        <f>IF(BO21519&lt;&gt;"",_xlfn.XLOOKUP(BO21519,#REF!,#REF!,"não consta"),"")</f>
        <v/>
      </c>
    </row>
    <row r="21520" spans="67:68" x14ac:dyDescent="0.3">
      <c r="BO21520" s="4" t="str">
        <f t="shared" si="336"/>
        <v/>
      </c>
      <c r="BP21520" s="1" t="str">
        <f>IF(BO21520&lt;&gt;"",_xlfn.XLOOKUP(BO21520,#REF!,#REF!,"não consta"),"")</f>
        <v/>
      </c>
    </row>
    <row r="21521" spans="67:68" x14ac:dyDescent="0.3">
      <c r="BO21521" s="4" t="str">
        <f t="shared" si="336"/>
        <v/>
      </c>
      <c r="BP21521" s="1" t="str">
        <f>IF(BO21521&lt;&gt;"",_xlfn.XLOOKUP(BO21521,#REF!,#REF!,"não consta"),"")</f>
        <v/>
      </c>
    </row>
    <row r="21522" spans="67:68" x14ac:dyDescent="0.3">
      <c r="BO21522" s="4" t="str">
        <f t="shared" si="336"/>
        <v/>
      </c>
      <c r="BP21522" s="1" t="str">
        <f>IF(BO21522&lt;&gt;"",_xlfn.XLOOKUP(BO21522,#REF!,#REF!,"não consta"),"")</f>
        <v/>
      </c>
    </row>
    <row r="21523" spans="67:68" x14ac:dyDescent="0.3">
      <c r="BO21523" s="4" t="str">
        <f t="shared" si="336"/>
        <v/>
      </c>
      <c r="BP21523" s="1" t="str">
        <f>IF(BO21523&lt;&gt;"",_xlfn.XLOOKUP(BO21523,#REF!,#REF!,"não consta"),"")</f>
        <v/>
      </c>
    </row>
    <row r="21524" spans="67:68" x14ac:dyDescent="0.3">
      <c r="BO21524" s="4" t="str">
        <f t="shared" si="336"/>
        <v/>
      </c>
      <c r="BP21524" s="1" t="str">
        <f>IF(BO21524&lt;&gt;"",_xlfn.XLOOKUP(BO21524,#REF!,#REF!,"não consta"),"")</f>
        <v/>
      </c>
    </row>
    <row r="21525" spans="67:68" x14ac:dyDescent="0.3">
      <c r="BO21525" s="4" t="str">
        <f t="shared" si="336"/>
        <v/>
      </c>
      <c r="BP21525" s="1" t="str">
        <f>IF(BO21525&lt;&gt;"",_xlfn.XLOOKUP(BO21525,#REF!,#REF!,"não consta"),"")</f>
        <v/>
      </c>
    </row>
    <row r="21526" spans="67:68" x14ac:dyDescent="0.3">
      <c r="BO21526" s="4" t="str">
        <f t="shared" si="336"/>
        <v/>
      </c>
      <c r="BP21526" s="1" t="str">
        <f>IF(BO21526&lt;&gt;"",_xlfn.XLOOKUP(BO21526,#REF!,#REF!,"não consta"),"")</f>
        <v/>
      </c>
    </row>
    <row r="21527" spans="67:68" x14ac:dyDescent="0.3">
      <c r="BO21527" s="4" t="str">
        <f t="shared" si="336"/>
        <v/>
      </c>
      <c r="BP21527" s="1" t="str">
        <f>IF(BO21527&lt;&gt;"",_xlfn.XLOOKUP(BO21527,#REF!,#REF!,"não consta"),"")</f>
        <v/>
      </c>
    </row>
    <row r="21528" spans="67:68" x14ac:dyDescent="0.3">
      <c r="BO21528" s="4" t="str">
        <f t="shared" si="336"/>
        <v/>
      </c>
      <c r="BP21528" s="1" t="str">
        <f>IF(BO21528&lt;&gt;"",_xlfn.XLOOKUP(BO21528,#REF!,#REF!,"não consta"),"")</f>
        <v/>
      </c>
    </row>
    <row r="21529" spans="67:68" x14ac:dyDescent="0.3">
      <c r="BO21529" s="4" t="str">
        <f t="shared" si="336"/>
        <v/>
      </c>
      <c r="BP21529" s="1" t="str">
        <f>IF(BO21529&lt;&gt;"",_xlfn.XLOOKUP(BO21529,#REF!,#REF!,"não consta"),"")</f>
        <v/>
      </c>
    </row>
    <row r="21530" spans="67:68" x14ac:dyDescent="0.3">
      <c r="BO21530" s="4" t="str">
        <f t="shared" si="336"/>
        <v/>
      </c>
      <c r="BP21530" s="1" t="str">
        <f>IF(BO21530&lt;&gt;"",_xlfn.XLOOKUP(BO21530,#REF!,#REF!,"não consta"),"")</f>
        <v/>
      </c>
    </row>
    <row r="21531" spans="67:68" x14ac:dyDescent="0.3">
      <c r="BO21531" s="4" t="str">
        <f t="shared" si="336"/>
        <v/>
      </c>
      <c r="BP21531" s="1" t="str">
        <f>IF(BO21531&lt;&gt;"",_xlfn.XLOOKUP(BO21531,#REF!,#REF!,"não consta"),"")</f>
        <v/>
      </c>
    </row>
    <row r="21532" spans="67:68" x14ac:dyDescent="0.3">
      <c r="BO21532" s="4" t="str">
        <f t="shared" si="336"/>
        <v/>
      </c>
      <c r="BP21532" s="1" t="str">
        <f>IF(BO21532&lt;&gt;"",_xlfn.XLOOKUP(BO21532,#REF!,#REF!,"não consta"),"")</f>
        <v/>
      </c>
    </row>
    <row r="21533" spans="67:68" x14ac:dyDescent="0.3">
      <c r="BO21533" s="4" t="str">
        <f t="shared" si="336"/>
        <v/>
      </c>
      <c r="BP21533" s="1" t="str">
        <f>IF(BO21533&lt;&gt;"",_xlfn.XLOOKUP(BO21533,#REF!,#REF!,"não consta"),"")</f>
        <v/>
      </c>
    </row>
    <row r="21534" spans="67:68" x14ac:dyDescent="0.3">
      <c r="BO21534" s="4" t="str">
        <f t="shared" si="336"/>
        <v/>
      </c>
      <c r="BP21534" s="1" t="str">
        <f>IF(BO21534&lt;&gt;"",_xlfn.XLOOKUP(BO21534,#REF!,#REF!,"não consta"),"")</f>
        <v/>
      </c>
    </row>
    <row r="21535" spans="67:68" x14ac:dyDescent="0.3">
      <c r="BO21535" s="4" t="str">
        <f t="shared" si="336"/>
        <v/>
      </c>
      <c r="BP21535" s="1" t="str">
        <f>IF(BO21535&lt;&gt;"",_xlfn.XLOOKUP(BO21535,#REF!,#REF!,"não consta"),"")</f>
        <v/>
      </c>
    </row>
    <row r="21536" spans="67:68" x14ac:dyDescent="0.3">
      <c r="BO21536" s="4" t="str">
        <f t="shared" si="336"/>
        <v/>
      </c>
      <c r="BP21536" s="1" t="str">
        <f>IF(BO21536&lt;&gt;"",_xlfn.XLOOKUP(BO21536,#REF!,#REF!,"não consta"),"")</f>
        <v/>
      </c>
    </row>
    <row r="21537" spans="67:68" x14ac:dyDescent="0.3">
      <c r="BO21537" s="4" t="str">
        <f t="shared" si="336"/>
        <v/>
      </c>
      <c r="BP21537" s="1" t="str">
        <f>IF(BO21537&lt;&gt;"",_xlfn.XLOOKUP(BO21537,#REF!,#REF!,"não consta"),"")</f>
        <v/>
      </c>
    </row>
    <row r="21538" spans="67:68" x14ac:dyDescent="0.3">
      <c r="BO21538" s="4" t="str">
        <f t="shared" si="336"/>
        <v/>
      </c>
      <c r="BP21538" s="1" t="str">
        <f>IF(BO21538&lt;&gt;"",_xlfn.XLOOKUP(BO21538,#REF!,#REF!,"não consta"),"")</f>
        <v/>
      </c>
    </row>
    <row r="21539" spans="67:68" x14ac:dyDescent="0.3">
      <c r="BO21539" s="4" t="str">
        <f t="shared" si="336"/>
        <v/>
      </c>
      <c r="BP21539" s="1" t="str">
        <f>IF(BO21539&lt;&gt;"",_xlfn.XLOOKUP(BO21539,#REF!,#REF!,"não consta"),"")</f>
        <v/>
      </c>
    </row>
    <row r="21540" spans="67:68" x14ac:dyDescent="0.3">
      <c r="BO21540" s="4" t="str">
        <f t="shared" si="336"/>
        <v/>
      </c>
      <c r="BP21540" s="1" t="str">
        <f>IF(BO21540&lt;&gt;"",_xlfn.XLOOKUP(BO21540,#REF!,#REF!,"não consta"),"")</f>
        <v/>
      </c>
    </row>
    <row r="21541" spans="67:68" x14ac:dyDescent="0.3">
      <c r="BO21541" s="4" t="str">
        <f t="shared" si="336"/>
        <v/>
      </c>
      <c r="BP21541" s="1" t="str">
        <f>IF(BO21541&lt;&gt;"",_xlfn.XLOOKUP(BO21541,#REF!,#REF!,"não consta"),"")</f>
        <v/>
      </c>
    </row>
    <row r="21542" spans="67:68" x14ac:dyDescent="0.3">
      <c r="BO21542" s="4" t="str">
        <f t="shared" si="336"/>
        <v/>
      </c>
      <c r="BP21542" s="1" t="str">
        <f>IF(BO21542&lt;&gt;"",_xlfn.XLOOKUP(BO21542,#REF!,#REF!,"não consta"),"")</f>
        <v/>
      </c>
    </row>
    <row r="21543" spans="67:68" x14ac:dyDescent="0.3">
      <c r="BO21543" s="4" t="str">
        <f t="shared" si="336"/>
        <v/>
      </c>
      <c r="BP21543" s="1" t="str">
        <f>IF(BO21543&lt;&gt;"",_xlfn.XLOOKUP(BO21543,#REF!,#REF!,"não consta"),"")</f>
        <v/>
      </c>
    </row>
    <row r="21544" spans="67:68" x14ac:dyDescent="0.3">
      <c r="BO21544" s="4" t="str">
        <f t="shared" si="336"/>
        <v/>
      </c>
      <c r="BP21544" s="1" t="str">
        <f>IF(BO21544&lt;&gt;"",_xlfn.XLOOKUP(BO21544,#REF!,#REF!,"não consta"),"")</f>
        <v/>
      </c>
    </row>
    <row r="21545" spans="67:68" x14ac:dyDescent="0.3">
      <c r="BO21545" s="4" t="str">
        <f t="shared" si="336"/>
        <v/>
      </c>
      <c r="BP21545" s="1" t="str">
        <f>IF(BO21545&lt;&gt;"",_xlfn.XLOOKUP(BO21545,#REF!,#REF!,"não consta"),"")</f>
        <v/>
      </c>
    </row>
    <row r="21546" spans="67:68" x14ac:dyDescent="0.3">
      <c r="BO21546" s="4" t="str">
        <f t="shared" si="336"/>
        <v/>
      </c>
      <c r="BP21546" s="1" t="str">
        <f>IF(BO21546&lt;&gt;"",_xlfn.XLOOKUP(BO21546,#REF!,#REF!,"não consta"),"")</f>
        <v/>
      </c>
    </row>
    <row r="21547" spans="67:68" x14ac:dyDescent="0.3">
      <c r="BO21547" s="4" t="str">
        <f t="shared" si="336"/>
        <v/>
      </c>
      <c r="BP21547" s="1" t="str">
        <f>IF(BO21547&lt;&gt;"",_xlfn.XLOOKUP(BO21547,#REF!,#REF!,"não consta"),"")</f>
        <v/>
      </c>
    </row>
    <row r="21548" spans="67:68" x14ac:dyDescent="0.3">
      <c r="BO21548" s="4" t="str">
        <f t="shared" si="336"/>
        <v/>
      </c>
      <c r="BP21548" s="1" t="str">
        <f>IF(BO21548&lt;&gt;"",_xlfn.XLOOKUP(BO21548,#REF!,#REF!,"não consta"),"")</f>
        <v/>
      </c>
    </row>
    <row r="21549" spans="67:68" x14ac:dyDescent="0.3">
      <c r="BO21549" s="4" t="str">
        <f t="shared" si="336"/>
        <v/>
      </c>
      <c r="BP21549" s="1" t="str">
        <f>IF(BO21549&lt;&gt;"",_xlfn.XLOOKUP(BO21549,#REF!,#REF!,"não consta"),"")</f>
        <v/>
      </c>
    </row>
    <row r="21550" spans="67:68" x14ac:dyDescent="0.3">
      <c r="BO21550" s="4" t="str">
        <f t="shared" si="336"/>
        <v/>
      </c>
      <c r="BP21550" s="1" t="str">
        <f>IF(BO21550&lt;&gt;"",_xlfn.XLOOKUP(BO21550,#REF!,#REF!,"não consta"),"")</f>
        <v/>
      </c>
    </row>
    <row r="21551" spans="67:68" x14ac:dyDescent="0.3">
      <c r="BO21551" s="4" t="str">
        <f t="shared" si="336"/>
        <v/>
      </c>
      <c r="BP21551" s="1" t="str">
        <f>IF(BO21551&lt;&gt;"",_xlfn.XLOOKUP(BO21551,#REF!,#REF!,"não consta"),"")</f>
        <v/>
      </c>
    </row>
    <row r="21552" spans="67:68" x14ac:dyDescent="0.3">
      <c r="BO21552" s="4" t="str">
        <f t="shared" si="336"/>
        <v/>
      </c>
      <c r="BP21552" s="1" t="str">
        <f>IF(BO21552&lt;&gt;"",_xlfn.XLOOKUP(BO21552,#REF!,#REF!,"não consta"),"")</f>
        <v/>
      </c>
    </row>
    <row r="21553" spans="67:68" x14ac:dyDescent="0.3">
      <c r="BO21553" s="4" t="str">
        <f t="shared" si="336"/>
        <v/>
      </c>
      <c r="BP21553" s="1" t="str">
        <f>IF(BO21553&lt;&gt;"",_xlfn.XLOOKUP(BO21553,#REF!,#REF!,"não consta"),"")</f>
        <v/>
      </c>
    </row>
    <row r="21554" spans="67:68" x14ac:dyDescent="0.3">
      <c r="BO21554" s="4" t="str">
        <f t="shared" si="336"/>
        <v/>
      </c>
      <c r="BP21554" s="1" t="str">
        <f>IF(BO21554&lt;&gt;"",_xlfn.XLOOKUP(BO21554,#REF!,#REF!,"não consta"),"")</f>
        <v/>
      </c>
    </row>
    <row r="21555" spans="67:68" x14ac:dyDescent="0.3">
      <c r="BO21555" s="4" t="str">
        <f t="shared" si="336"/>
        <v/>
      </c>
      <c r="BP21555" s="1" t="str">
        <f>IF(BO21555&lt;&gt;"",_xlfn.XLOOKUP(BO21555,#REF!,#REF!,"não consta"),"")</f>
        <v/>
      </c>
    </row>
    <row r="21556" spans="67:68" x14ac:dyDescent="0.3">
      <c r="BO21556" s="4" t="str">
        <f t="shared" si="336"/>
        <v/>
      </c>
      <c r="BP21556" s="1" t="str">
        <f>IF(BO21556&lt;&gt;"",_xlfn.XLOOKUP(BO21556,#REF!,#REF!,"não consta"),"")</f>
        <v/>
      </c>
    </row>
    <row r="21557" spans="67:68" x14ac:dyDescent="0.3">
      <c r="BO21557" s="4" t="str">
        <f t="shared" si="336"/>
        <v/>
      </c>
      <c r="BP21557" s="1" t="str">
        <f>IF(BO21557&lt;&gt;"",_xlfn.XLOOKUP(BO21557,#REF!,#REF!,"não consta"),"")</f>
        <v/>
      </c>
    </row>
    <row r="21558" spans="67:68" x14ac:dyDescent="0.3">
      <c r="BO21558" s="4" t="str">
        <f t="shared" si="336"/>
        <v/>
      </c>
      <c r="BP21558" s="1" t="str">
        <f>IF(BO21558&lt;&gt;"",_xlfn.XLOOKUP(BO21558,#REF!,#REF!,"não consta"),"")</f>
        <v/>
      </c>
    </row>
    <row r="21559" spans="67:68" x14ac:dyDescent="0.3">
      <c r="BO21559" s="4" t="str">
        <f t="shared" si="336"/>
        <v/>
      </c>
      <c r="BP21559" s="1" t="str">
        <f>IF(BO21559&lt;&gt;"",_xlfn.XLOOKUP(BO21559,#REF!,#REF!,"não consta"),"")</f>
        <v/>
      </c>
    </row>
    <row r="21560" spans="67:68" x14ac:dyDescent="0.3">
      <c r="BO21560" s="4" t="str">
        <f t="shared" si="336"/>
        <v/>
      </c>
      <c r="BP21560" s="1" t="str">
        <f>IF(BO21560&lt;&gt;"",_xlfn.XLOOKUP(BO21560,#REF!,#REF!,"não consta"),"")</f>
        <v/>
      </c>
    </row>
    <row r="21561" spans="67:68" x14ac:dyDescent="0.3">
      <c r="BO21561" s="4" t="str">
        <f t="shared" si="336"/>
        <v/>
      </c>
      <c r="BP21561" s="1" t="str">
        <f>IF(BO21561&lt;&gt;"",_xlfn.XLOOKUP(BO21561,#REF!,#REF!,"não consta"),"")</f>
        <v/>
      </c>
    </row>
    <row r="21562" spans="67:68" x14ac:dyDescent="0.3">
      <c r="BO21562" s="4" t="str">
        <f t="shared" si="336"/>
        <v/>
      </c>
      <c r="BP21562" s="1" t="str">
        <f>IF(BO21562&lt;&gt;"",_xlfn.XLOOKUP(BO21562,#REF!,#REF!,"não consta"),"")</f>
        <v/>
      </c>
    </row>
    <row r="21563" spans="67:68" x14ac:dyDescent="0.3">
      <c r="BO21563" s="4" t="str">
        <f t="shared" si="336"/>
        <v/>
      </c>
      <c r="BP21563" s="1" t="str">
        <f>IF(BO21563&lt;&gt;"",_xlfn.XLOOKUP(BO21563,#REF!,#REF!,"não consta"),"")</f>
        <v/>
      </c>
    </row>
    <row r="21564" spans="67:68" x14ac:dyDescent="0.3">
      <c r="BO21564" s="4" t="str">
        <f t="shared" si="336"/>
        <v/>
      </c>
      <c r="BP21564" s="1" t="str">
        <f>IF(BO21564&lt;&gt;"",_xlfn.XLOOKUP(BO21564,#REF!,#REF!,"não consta"),"")</f>
        <v/>
      </c>
    </row>
    <row r="21565" spans="67:68" x14ac:dyDescent="0.3">
      <c r="BO21565" s="4" t="str">
        <f t="shared" si="336"/>
        <v/>
      </c>
      <c r="BP21565" s="1" t="str">
        <f>IF(BO21565&lt;&gt;"",_xlfn.XLOOKUP(BO21565,#REF!,#REF!,"não consta"),"")</f>
        <v/>
      </c>
    </row>
    <row r="21566" spans="67:68" x14ac:dyDescent="0.3">
      <c r="BO21566" s="4" t="str">
        <f t="shared" si="336"/>
        <v/>
      </c>
      <c r="BP21566" s="1" t="str">
        <f>IF(BO21566&lt;&gt;"",_xlfn.XLOOKUP(BO21566,#REF!,#REF!,"não consta"),"")</f>
        <v/>
      </c>
    </row>
    <row r="21567" spans="67:68" x14ac:dyDescent="0.3">
      <c r="BO21567" s="4" t="str">
        <f t="shared" si="336"/>
        <v/>
      </c>
      <c r="BP21567" s="1" t="str">
        <f>IF(BO21567&lt;&gt;"",_xlfn.XLOOKUP(BO21567,#REF!,#REF!,"não consta"),"")</f>
        <v/>
      </c>
    </row>
    <row r="21568" spans="67:68" x14ac:dyDescent="0.3">
      <c r="BO21568" s="4" t="str">
        <f t="shared" si="336"/>
        <v/>
      </c>
      <c r="BP21568" s="1" t="str">
        <f>IF(BO21568&lt;&gt;"",_xlfn.XLOOKUP(BO21568,#REF!,#REF!,"não consta"),"")</f>
        <v/>
      </c>
    </row>
    <row r="21569" spans="67:68" x14ac:dyDescent="0.3">
      <c r="BO21569" s="4" t="str">
        <f t="shared" si="336"/>
        <v/>
      </c>
      <c r="BP21569" s="1" t="str">
        <f>IF(BO21569&lt;&gt;"",_xlfn.XLOOKUP(BO21569,#REF!,#REF!,"não consta"),"")</f>
        <v/>
      </c>
    </row>
    <row r="21570" spans="67:68" x14ac:dyDescent="0.3">
      <c r="BO21570" s="4" t="str">
        <f t="shared" si="336"/>
        <v/>
      </c>
      <c r="BP21570" s="1" t="str">
        <f>IF(BO21570&lt;&gt;"",_xlfn.XLOOKUP(BO21570,#REF!,#REF!,"não consta"),"")</f>
        <v/>
      </c>
    </row>
    <row r="21571" spans="67:68" x14ac:dyDescent="0.3">
      <c r="BO21571" s="4" t="str">
        <f t="shared" ref="BO21571:BO21634" si="337">CONCATENATE(I21571,S21571)</f>
        <v/>
      </c>
      <c r="BP21571" s="1" t="str">
        <f>IF(BO21571&lt;&gt;"",_xlfn.XLOOKUP(BO21571,#REF!,#REF!,"não consta"),"")</f>
        <v/>
      </c>
    </row>
    <row r="21572" spans="67:68" x14ac:dyDescent="0.3">
      <c r="BO21572" s="4" t="str">
        <f t="shared" si="337"/>
        <v/>
      </c>
      <c r="BP21572" s="1" t="str">
        <f>IF(BO21572&lt;&gt;"",_xlfn.XLOOKUP(BO21572,#REF!,#REF!,"não consta"),"")</f>
        <v/>
      </c>
    </row>
    <row r="21573" spans="67:68" x14ac:dyDescent="0.3">
      <c r="BO21573" s="4" t="str">
        <f t="shared" si="337"/>
        <v/>
      </c>
      <c r="BP21573" s="1" t="str">
        <f>IF(BO21573&lt;&gt;"",_xlfn.XLOOKUP(BO21573,#REF!,#REF!,"não consta"),"")</f>
        <v/>
      </c>
    </row>
    <row r="21574" spans="67:68" x14ac:dyDescent="0.3">
      <c r="BO21574" s="4" t="str">
        <f t="shared" si="337"/>
        <v/>
      </c>
      <c r="BP21574" s="1" t="str">
        <f>IF(BO21574&lt;&gt;"",_xlfn.XLOOKUP(BO21574,#REF!,#REF!,"não consta"),"")</f>
        <v/>
      </c>
    </row>
    <row r="21575" spans="67:68" x14ac:dyDescent="0.3">
      <c r="BO21575" s="4" t="str">
        <f t="shared" si="337"/>
        <v/>
      </c>
      <c r="BP21575" s="1" t="str">
        <f>IF(BO21575&lt;&gt;"",_xlfn.XLOOKUP(BO21575,#REF!,#REF!,"não consta"),"")</f>
        <v/>
      </c>
    </row>
    <row r="21576" spans="67:68" x14ac:dyDescent="0.3">
      <c r="BO21576" s="4" t="str">
        <f t="shared" si="337"/>
        <v/>
      </c>
      <c r="BP21576" s="1" t="str">
        <f>IF(BO21576&lt;&gt;"",_xlfn.XLOOKUP(BO21576,#REF!,#REF!,"não consta"),"")</f>
        <v/>
      </c>
    </row>
    <row r="21577" spans="67:68" x14ac:dyDescent="0.3">
      <c r="BO21577" s="4" t="str">
        <f t="shared" si="337"/>
        <v/>
      </c>
      <c r="BP21577" s="1" t="str">
        <f>IF(BO21577&lt;&gt;"",_xlfn.XLOOKUP(BO21577,#REF!,#REF!,"não consta"),"")</f>
        <v/>
      </c>
    </row>
    <row r="21578" spans="67:68" x14ac:dyDescent="0.3">
      <c r="BO21578" s="4" t="str">
        <f t="shared" si="337"/>
        <v/>
      </c>
      <c r="BP21578" s="1" t="str">
        <f>IF(BO21578&lt;&gt;"",_xlfn.XLOOKUP(BO21578,#REF!,#REF!,"não consta"),"")</f>
        <v/>
      </c>
    </row>
    <row r="21579" spans="67:68" x14ac:dyDescent="0.3">
      <c r="BO21579" s="4" t="str">
        <f t="shared" si="337"/>
        <v/>
      </c>
      <c r="BP21579" s="1" t="str">
        <f>IF(BO21579&lt;&gt;"",_xlfn.XLOOKUP(BO21579,#REF!,#REF!,"não consta"),"")</f>
        <v/>
      </c>
    </row>
    <row r="21580" spans="67:68" x14ac:dyDescent="0.3">
      <c r="BO21580" s="4" t="str">
        <f t="shared" si="337"/>
        <v/>
      </c>
      <c r="BP21580" s="1" t="str">
        <f>IF(BO21580&lt;&gt;"",_xlfn.XLOOKUP(BO21580,#REF!,#REF!,"não consta"),"")</f>
        <v/>
      </c>
    </row>
    <row r="21581" spans="67:68" x14ac:dyDescent="0.3">
      <c r="BO21581" s="4" t="str">
        <f t="shared" si="337"/>
        <v/>
      </c>
      <c r="BP21581" s="1" t="str">
        <f>IF(BO21581&lt;&gt;"",_xlfn.XLOOKUP(BO21581,#REF!,#REF!,"não consta"),"")</f>
        <v/>
      </c>
    </row>
    <row r="21582" spans="67:68" x14ac:dyDescent="0.3">
      <c r="BO21582" s="4" t="str">
        <f t="shared" si="337"/>
        <v/>
      </c>
      <c r="BP21582" s="1" t="str">
        <f>IF(BO21582&lt;&gt;"",_xlfn.XLOOKUP(BO21582,#REF!,#REF!,"não consta"),"")</f>
        <v/>
      </c>
    </row>
    <row r="21583" spans="67:68" x14ac:dyDescent="0.3">
      <c r="BO21583" s="4" t="str">
        <f t="shared" si="337"/>
        <v/>
      </c>
      <c r="BP21583" s="1" t="str">
        <f>IF(BO21583&lt;&gt;"",_xlfn.XLOOKUP(BO21583,#REF!,#REF!,"não consta"),"")</f>
        <v/>
      </c>
    </row>
    <row r="21584" spans="67:68" x14ac:dyDescent="0.3">
      <c r="BO21584" s="4" t="str">
        <f t="shared" si="337"/>
        <v/>
      </c>
      <c r="BP21584" s="1" t="str">
        <f>IF(BO21584&lt;&gt;"",_xlfn.XLOOKUP(BO21584,#REF!,#REF!,"não consta"),"")</f>
        <v/>
      </c>
    </row>
    <row r="21585" spans="67:68" x14ac:dyDescent="0.3">
      <c r="BO21585" s="4" t="str">
        <f t="shared" si="337"/>
        <v/>
      </c>
      <c r="BP21585" s="1" t="str">
        <f>IF(BO21585&lt;&gt;"",_xlfn.XLOOKUP(BO21585,#REF!,#REF!,"não consta"),"")</f>
        <v/>
      </c>
    </row>
    <row r="21586" spans="67:68" x14ac:dyDescent="0.3">
      <c r="BO21586" s="4" t="str">
        <f t="shared" si="337"/>
        <v/>
      </c>
      <c r="BP21586" s="1" t="str">
        <f>IF(BO21586&lt;&gt;"",_xlfn.XLOOKUP(BO21586,#REF!,#REF!,"não consta"),"")</f>
        <v/>
      </c>
    </row>
    <row r="21587" spans="67:68" x14ac:dyDescent="0.3">
      <c r="BO21587" s="4" t="str">
        <f t="shared" si="337"/>
        <v/>
      </c>
      <c r="BP21587" s="1" t="str">
        <f>IF(BO21587&lt;&gt;"",_xlfn.XLOOKUP(BO21587,#REF!,#REF!,"não consta"),"")</f>
        <v/>
      </c>
    </row>
    <row r="21588" spans="67:68" x14ac:dyDescent="0.3">
      <c r="BO21588" s="4" t="str">
        <f t="shared" si="337"/>
        <v/>
      </c>
      <c r="BP21588" s="1" t="str">
        <f>IF(BO21588&lt;&gt;"",_xlfn.XLOOKUP(BO21588,#REF!,#REF!,"não consta"),"")</f>
        <v/>
      </c>
    </row>
    <row r="21589" spans="67:68" x14ac:dyDescent="0.3">
      <c r="BO21589" s="4" t="str">
        <f t="shared" si="337"/>
        <v/>
      </c>
      <c r="BP21589" s="1" t="str">
        <f>IF(BO21589&lt;&gt;"",_xlfn.XLOOKUP(BO21589,#REF!,#REF!,"não consta"),"")</f>
        <v/>
      </c>
    </row>
    <row r="21590" spans="67:68" x14ac:dyDescent="0.3">
      <c r="BO21590" s="4" t="str">
        <f t="shared" si="337"/>
        <v/>
      </c>
      <c r="BP21590" s="1" t="str">
        <f>IF(BO21590&lt;&gt;"",_xlfn.XLOOKUP(BO21590,#REF!,#REF!,"não consta"),"")</f>
        <v/>
      </c>
    </row>
    <row r="21591" spans="67:68" x14ac:dyDescent="0.3">
      <c r="BO21591" s="4" t="str">
        <f t="shared" si="337"/>
        <v/>
      </c>
      <c r="BP21591" s="1" t="str">
        <f>IF(BO21591&lt;&gt;"",_xlfn.XLOOKUP(BO21591,#REF!,#REF!,"não consta"),"")</f>
        <v/>
      </c>
    </row>
    <row r="21592" spans="67:68" x14ac:dyDescent="0.3">
      <c r="BO21592" s="4" t="str">
        <f t="shared" si="337"/>
        <v/>
      </c>
      <c r="BP21592" s="1" t="str">
        <f>IF(BO21592&lt;&gt;"",_xlfn.XLOOKUP(BO21592,#REF!,#REF!,"não consta"),"")</f>
        <v/>
      </c>
    </row>
    <row r="21593" spans="67:68" x14ac:dyDescent="0.3">
      <c r="BO21593" s="4" t="str">
        <f t="shared" si="337"/>
        <v/>
      </c>
      <c r="BP21593" s="1" t="str">
        <f>IF(BO21593&lt;&gt;"",_xlfn.XLOOKUP(BO21593,#REF!,#REF!,"não consta"),"")</f>
        <v/>
      </c>
    </row>
    <row r="21594" spans="67:68" x14ac:dyDescent="0.3">
      <c r="BO21594" s="4" t="str">
        <f t="shared" si="337"/>
        <v/>
      </c>
      <c r="BP21594" s="1" t="str">
        <f>IF(BO21594&lt;&gt;"",_xlfn.XLOOKUP(BO21594,#REF!,#REF!,"não consta"),"")</f>
        <v/>
      </c>
    </row>
    <row r="21595" spans="67:68" x14ac:dyDescent="0.3">
      <c r="BO21595" s="4" t="str">
        <f t="shared" si="337"/>
        <v/>
      </c>
      <c r="BP21595" s="1" t="str">
        <f>IF(BO21595&lt;&gt;"",_xlfn.XLOOKUP(BO21595,#REF!,#REF!,"não consta"),"")</f>
        <v/>
      </c>
    </row>
    <row r="21596" spans="67:68" x14ac:dyDescent="0.3">
      <c r="BO21596" s="4" t="str">
        <f t="shared" si="337"/>
        <v/>
      </c>
      <c r="BP21596" s="1" t="str">
        <f>IF(BO21596&lt;&gt;"",_xlfn.XLOOKUP(BO21596,#REF!,#REF!,"não consta"),"")</f>
        <v/>
      </c>
    </row>
    <row r="21597" spans="67:68" x14ac:dyDescent="0.3">
      <c r="BO21597" s="4" t="str">
        <f t="shared" si="337"/>
        <v/>
      </c>
      <c r="BP21597" s="1" t="str">
        <f>IF(BO21597&lt;&gt;"",_xlfn.XLOOKUP(BO21597,#REF!,#REF!,"não consta"),"")</f>
        <v/>
      </c>
    </row>
    <row r="21598" spans="67:68" x14ac:dyDescent="0.3">
      <c r="BO21598" s="4" t="str">
        <f t="shared" si="337"/>
        <v/>
      </c>
      <c r="BP21598" s="1" t="str">
        <f>IF(BO21598&lt;&gt;"",_xlfn.XLOOKUP(BO21598,#REF!,#REF!,"não consta"),"")</f>
        <v/>
      </c>
    </row>
    <row r="21599" spans="67:68" x14ac:dyDescent="0.3">
      <c r="BO21599" s="4" t="str">
        <f t="shared" si="337"/>
        <v/>
      </c>
      <c r="BP21599" s="1" t="str">
        <f>IF(BO21599&lt;&gt;"",_xlfn.XLOOKUP(BO21599,#REF!,#REF!,"não consta"),"")</f>
        <v/>
      </c>
    </row>
    <row r="21600" spans="67:68" x14ac:dyDescent="0.3">
      <c r="BO21600" s="4" t="str">
        <f t="shared" si="337"/>
        <v/>
      </c>
      <c r="BP21600" s="1" t="str">
        <f>IF(BO21600&lt;&gt;"",_xlfn.XLOOKUP(BO21600,#REF!,#REF!,"não consta"),"")</f>
        <v/>
      </c>
    </row>
    <row r="21601" spans="67:68" x14ac:dyDescent="0.3">
      <c r="BO21601" s="4" t="str">
        <f t="shared" si="337"/>
        <v/>
      </c>
      <c r="BP21601" s="1" t="str">
        <f>IF(BO21601&lt;&gt;"",_xlfn.XLOOKUP(BO21601,#REF!,#REF!,"não consta"),"")</f>
        <v/>
      </c>
    </row>
    <row r="21602" spans="67:68" x14ac:dyDescent="0.3">
      <c r="BO21602" s="4" t="str">
        <f t="shared" si="337"/>
        <v/>
      </c>
      <c r="BP21602" s="1" t="str">
        <f>IF(BO21602&lt;&gt;"",_xlfn.XLOOKUP(BO21602,#REF!,#REF!,"não consta"),"")</f>
        <v/>
      </c>
    </row>
    <row r="21603" spans="67:68" x14ac:dyDescent="0.3">
      <c r="BO21603" s="4" t="str">
        <f t="shared" si="337"/>
        <v/>
      </c>
      <c r="BP21603" s="1" t="str">
        <f>IF(BO21603&lt;&gt;"",_xlfn.XLOOKUP(BO21603,#REF!,#REF!,"não consta"),"")</f>
        <v/>
      </c>
    </row>
    <row r="21604" spans="67:68" x14ac:dyDescent="0.3">
      <c r="BO21604" s="4" t="str">
        <f t="shared" si="337"/>
        <v/>
      </c>
      <c r="BP21604" s="1" t="str">
        <f>IF(BO21604&lt;&gt;"",_xlfn.XLOOKUP(BO21604,#REF!,#REF!,"não consta"),"")</f>
        <v/>
      </c>
    </row>
    <row r="21605" spans="67:68" x14ac:dyDescent="0.3">
      <c r="BO21605" s="4" t="str">
        <f t="shared" si="337"/>
        <v/>
      </c>
      <c r="BP21605" s="1" t="str">
        <f>IF(BO21605&lt;&gt;"",_xlfn.XLOOKUP(BO21605,#REF!,#REF!,"não consta"),"")</f>
        <v/>
      </c>
    </row>
    <row r="21606" spans="67:68" x14ac:dyDescent="0.3">
      <c r="BO21606" s="4" t="str">
        <f t="shared" si="337"/>
        <v/>
      </c>
      <c r="BP21606" s="1" t="str">
        <f>IF(BO21606&lt;&gt;"",_xlfn.XLOOKUP(BO21606,#REF!,#REF!,"não consta"),"")</f>
        <v/>
      </c>
    </row>
    <row r="21607" spans="67:68" x14ac:dyDescent="0.3">
      <c r="BO21607" s="4" t="str">
        <f t="shared" si="337"/>
        <v/>
      </c>
      <c r="BP21607" s="1" t="str">
        <f>IF(BO21607&lt;&gt;"",_xlfn.XLOOKUP(BO21607,#REF!,#REF!,"não consta"),"")</f>
        <v/>
      </c>
    </row>
    <row r="21608" spans="67:68" x14ac:dyDescent="0.3">
      <c r="BO21608" s="4" t="str">
        <f t="shared" si="337"/>
        <v/>
      </c>
      <c r="BP21608" s="1" t="str">
        <f>IF(BO21608&lt;&gt;"",_xlfn.XLOOKUP(BO21608,#REF!,#REF!,"não consta"),"")</f>
        <v/>
      </c>
    </row>
    <row r="21609" spans="67:68" x14ac:dyDescent="0.3">
      <c r="BO21609" s="4" t="str">
        <f t="shared" si="337"/>
        <v/>
      </c>
      <c r="BP21609" s="1" t="str">
        <f>IF(BO21609&lt;&gt;"",_xlfn.XLOOKUP(BO21609,#REF!,#REF!,"não consta"),"")</f>
        <v/>
      </c>
    </row>
    <row r="21610" spans="67:68" x14ac:dyDescent="0.3">
      <c r="BO21610" s="4" t="str">
        <f t="shared" si="337"/>
        <v/>
      </c>
      <c r="BP21610" s="1" t="str">
        <f>IF(BO21610&lt;&gt;"",_xlfn.XLOOKUP(BO21610,#REF!,#REF!,"não consta"),"")</f>
        <v/>
      </c>
    </row>
    <row r="21611" spans="67:68" x14ac:dyDescent="0.3">
      <c r="BO21611" s="4" t="str">
        <f t="shared" si="337"/>
        <v/>
      </c>
      <c r="BP21611" s="1" t="str">
        <f>IF(BO21611&lt;&gt;"",_xlfn.XLOOKUP(BO21611,#REF!,#REF!,"não consta"),"")</f>
        <v/>
      </c>
    </row>
    <row r="21612" spans="67:68" x14ac:dyDescent="0.3">
      <c r="BO21612" s="4" t="str">
        <f t="shared" si="337"/>
        <v/>
      </c>
      <c r="BP21612" s="1" t="str">
        <f>IF(BO21612&lt;&gt;"",_xlfn.XLOOKUP(BO21612,#REF!,#REF!,"não consta"),"")</f>
        <v/>
      </c>
    </row>
    <row r="21613" spans="67:68" x14ac:dyDescent="0.3">
      <c r="BO21613" s="4" t="str">
        <f t="shared" si="337"/>
        <v/>
      </c>
      <c r="BP21613" s="1" t="str">
        <f>IF(BO21613&lt;&gt;"",_xlfn.XLOOKUP(BO21613,#REF!,#REF!,"não consta"),"")</f>
        <v/>
      </c>
    </row>
    <row r="21614" spans="67:68" x14ac:dyDescent="0.3">
      <c r="BO21614" s="4" t="str">
        <f t="shared" si="337"/>
        <v/>
      </c>
      <c r="BP21614" s="1" t="str">
        <f>IF(BO21614&lt;&gt;"",_xlfn.XLOOKUP(BO21614,#REF!,#REF!,"não consta"),"")</f>
        <v/>
      </c>
    </row>
    <row r="21615" spans="67:68" x14ac:dyDescent="0.3">
      <c r="BO21615" s="4" t="str">
        <f t="shared" si="337"/>
        <v/>
      </c>
      <c r="BP21615" s="1" t="str">
        <f>IF(BO21615&lt;&gt;"",_xlfn.XLOOKUP(BO21615,#REF!,#REF!,"não consta"),"")</f>
        <v/>
      </c>
    </row>
    <row r="21616" spans="67:68" x14ac:dyDescent="0.3">
      <c r="BO21616" s="4" t="str">
        <f t="shared" si="337"/>
        <v/>
      </c>
      <c r="BP21616" s="1" t="str">
        <f>IF(BO21616&lt;&gt;"",_xlfn.XLOOKUP(BO21616,#REF!,#REF!,"não consta"),"")</f>
        <v/>
      </c>
    </row>
    <row r="21617" spans="67:68" x14ac:dyDescent="0.3">
      <c r="BO21617" s="4" t="str">
        <f t="shared" si="337"/>
        <v/>
      </c>
      <c r="BP21617" s="1" t="str">
        <f>IF(BO21617&lt;&gt;"",_xlfn.XLOOKUP(BO21617,#REF!,#REF!,"não consta"),"")</f>
        <v/>
      </c>
    </row>
    <row r="21618" spans="67:68" x14ac:dyDescent="0.3">
      <c r="BO21618" s="4" t="str">
        <f t="shared" si="337"/>
        <v/>
      </c>
      <c r="BP21618" s="1" t="str">
        <f>IF(BO21618&lt;&gt;"",_xlfn.XLOOKUP(BO21618,#REF!,#REF!,"não consta"),"")</f>
        <v/>
      </c>
    </row>
    <row r="21619" spans="67:68" x14ac:dyDescent="0.3">
      <c r="BO21619" s="4" t="str">
        <f t="shared" si="337"/>
        <v/>
      </c>
      <c r="BP21619" s="1" t="str">
        <f>IF(BO21619&lt;&gt;"",_xlfn.XLOOKUP(BO21619,#REF!,#REF!,"não consta"),"")</f>
        <v/>
      </c>
    </row>
    <row r="21620" spans="67:68" x14ac:dyDescent="0.3">
      <c r="BO21620" s="4" t="str">
        <f t="shared" si="337"/>
        <v/>
      </c>
      <c r="BP21620" s="1" t="str">
        <f>IF(BO21620&lt;&gt;"",_xlfn.XLOOKUP(BO21620,#REF!,#REF!,"não consta"),"")</f>
        <v/>
      </c>
    </row>
    <row r="21621" spans="67:68" x14ac:dyDescent="0.3">
      <c r="BO21621" s="4" t="str">
        <f t="shared" si="337"/>
        <v/>
      </c>
      <c r="BP21621" s="1" t="str">
        <f>IF(BO21621&lt;&gt;"",_xlfn.XLOOKUP(BO21621,#REF!,#REF!,"não consta"),"")</f>
        <v/>
      </c>
    </row>
    <row r="21622" spans="67:68" x14ac:dyDescent="0.3">
      <c r="BO21622" s="4" t="str">
        <f t="shared" si="337"/>
        <v/>
      </c>
      <c r="BP21622" s="1" t="str">
        <f>IF(BO21622&lt;&gt;"",_xlfn.XLOOKUP(BO21622,#REF!,#REF!,"não consta"),"")</f>
        <v/>
      </c>
    </row>
    <row r="21623" spans="67:68" x14ac:dyDescent="0.3">
      <c r="BO21623" s="4" t="str">
        <f t="shared" si="337"/>
        <v/>
      </c>
      <c r="BP21623" s="1" t="str">
        <f>IF(BO21623&lt;&gt;"",_xlfn.XLOOKUP(BO21623,#REF!,#REF!,"não consta"),"")</f>
        <v/>
      </c>
    </row>
    <row r="21624" spans="67:68" x14ac:dyDescent="0.3">
      <c r="BO21624" s="4" t="str">
        <f t="shared" si="337"/>
        <v/>
      </c>
      <c r="BP21624" s="1" t="str">
        <f>IF(BO21624&lt;&gt;"",_xlfn.XLOOKUP(BO21624,#REF!,#REF!,"não consta"),"")</f>
        <v/>
      </c>
    </row>
    <row r="21625" spans="67:68" x14ac:dyDescent="0.3">
      <c r="BO21625" s="4" t="str">
        <f t="shared" si="337"/>
        <v/>
      </c>
      <c r="BP21625" s="1" t="str">
        <f>IF(BO21625&lt;&gt;"",_xlfn.XLOOKUP(BO21625,#REF!,#REF!,"não consta"),"")</f>
        <v/>
      </c>
    </row>
    <row r="21626" spans="67:68" x14ac:dyDescent="0.3">
      <c r="BO21626" s="4" t="str">
        <f t="shared" si="337"/>
        <v/>
      </c>
      <c r="BP21626" s="1" t="str">
        <f>IF(BO21626&lt;&gt;"",_xlfn.XLOOKUP(BO21626,#REF!,#REF!,"não consta"),"")</f>
        <v/>
      </c>
    </row>
    <row r="21627" spans="67:68" x14ac:dyDescent="0.3">
      <c r="BO21627" s="4" t="str">
        <f t="shared" si="337"/>
        <v/>
      </c>
      <c r="BP21627" s="1" t="str">
        <f>IF(BO21627&lt;&gt;"",_xlfn.XLOOKUP(BO21627,#REF!,#REF!,"não consta"),"")</f>
        <v/>
      </c>
    </row>
    <row r="21628" spans="67:68" x14ac:dyDescent="0.3">
      <c r="BO21628" s="4" t="str">
        <f t="shared" si="337"/>
        <v/>
      </c>
      <c r="BP21628" s="1" t="str">
        <f>IF(BO21628&lt;&gt;"",_xlfn.XLOOKUP(BO21628,#REF!,#REF!,"não consta"),"")</f>
        <v/>
      </c>
    </row>
    <row r="21629" spans="67:68" x14ac:dyDescent="0.3">
      <c r="BO21629" s="4" t="str">
        <f t="shared" si="337"/>
        <v/>
      </c>
      <c r="BP21629" s="1" t="str">
        <f>IF(BO21629&lt;&gt;"",_xlfn.XLOOKUP(BO21629,#REF!,#REF!,"não consta"),"")</f>
        <v/>
      </c>
    </row>
    <row r="21630" spans="67:68" x14ac:dyDescent="0.3">
      <c r="BO21630" s="4" t="str">
        <f t="shared" si="337"/>
        <v/>
      </c>
      <c r="BP21630" s="1" t="str">
        <f>IF(BO21630&lt;&gt;"",_xlfn.XLOOKUP(BO21630,#REF!,#REF!,"não consta"),"")</f>
        <v/>
      </c>
    </row>
    <row r="21631" spans="67:68" x14ac:dyDescent="0.3">
      <c r="BO21631" s="4" t="str">
        <f t="shared" si="337"/>
        <v/>
      </c>
      <c r="BP21631" s="1" t="str">
        <f>IF(BO21631&lt;&gt;"",_xlfn.XLOOKUP(BO21631,#REF!,#REF!,"não consta"),"")</f>
        <v/>
      </c>
    </row>
    <row r="21632" spans="67:68" x14ac:dyDescent="0.3">
      <c r="BO21632" s="4" t="str">
        <f t="shared" si="337"/>
        <v/>
      </c>
      <c r="BP21632" s="1" t="str">
        <f>IF(BO21632&lt;&gt;"",_xlfn.XLOOKUP(BO21632,#REF!,#REF!,"não consta"),"")</f>
        <v/>
      </c>
    </row>
    <row r="21633" spans="67:68" x14ac:dyDescent="0.3">
      <c r="BO21633" s="4" t="str">
        <f t="shared" si="337"/>
        <v/>
      </c>
      <c r="BP21633" s="1" t="str">
        <f>IF(BO21633&lt;&gt;"",_xlfn.XLOOKUP(BO21633,#REF!,#REF!,"não consta"),"")</f>
        <v/>
      </c>
    </row>
    <row r="21634" spans="67:68" x14ac:dyDescent="0.3">
      <c r="BO21634" s="4" t="str">
        <f t="shared" si="337"/>
        <v/>
      </c>
      <c r="BP21634" s="1" t="str">
        <f>IF(BO21634&lt;&gt;"",_xlfn.XLOOKUP(BO21634,#REF!,#REF!,"não consta"),"")</f>
        <v/>
      </c>
    </row>
    <row r="21635" spans="67:68" x14ac:dyDescent="0.3">
      <c r="BO21635" s="4" t="str">
        <f t="shared" ref="BO21635:BO21698" si="338">CONCATENATE(I21635,S21635)</f>
        <v/>
      </c>
      <c r="BP21635" s="1" t="str">
        <f>IF(BO21635&lt;&gt;"",_xlfn.XLOOKUP(BO21635,#REF!,#REF!,"não consta"),"")</f>
        <v/>
      </c>
    </row>
    <row r="21636" spans="67:68" x14ac:dyDescent="0.3">
      <c r="BO21636" s="4" t="str">
        <f t="shared" si="338"/>
        <v/>
      </c>
      <c r="BP21636" s="1" t="str">
        <f>IF(BO21636&lt;&gt;"",_xlfn.XLOOKUP(BO21636,#REF!,#REF!,"não consta"),"")</f>
        <v/>
      </c>
    </row>
    <row r="21637" spans="67:68" x14ac:dyDescent="0.3">
      <c r="BO21637" s="4" t="str">
        <f t="shared" si="338"/>
        <v/>
      </c>
      <c r="BP21637" s="1" t="str">
        <f>IF(BO21637&lt;&gt;"",_xlfn.XLOOKUP(BO21637,#REF!,#REF!,"não consta"),"")</f>
        <v/>
      </c>
    </row>
    <row r="21638" spans="67:68" x14ac:dyDescent="0.3">
      <c r="BO21638" s="4" t="str">
        <f t="shared" si="338"/>
        <v/>
      </c>
      <c r="BP21638" s="1" t="str">
        <f>IF(BO21638&lt;&gt;"",_xlfn.XLOOKUP(BO21638,#REF!,#REF!,"não consta"),"")</f>
        <v/>
      </c>
    </row>
    <row r="21639" spans="67:68" x14ac:dyDescent="0.3">
      <c r="BO21639" s="4" t="str">
        <f t="shared" si="338"/>
        <v/>
      </c>
      <c r="BP21639" s="1" t="str">
        <f>IF(BO21639&lt;&gt;"",_xlfn.XLOOKUP(BO21639,#REF!,#REF!,"não consta"),"")</f>
        <v/>
      </c>
    </row>
    <row r="21640" spans="67:68" x14ac:dyDescent="0.3">
      <c r="BO21640" s="4" t="str">
        <f t="shared" si="338"/>
        <v/>
      </c>
      <c r="BP21640" s="1" t="str">
        <f>IF(BO21640&lt;&gt;"",_xlfn.XLOOKUP(BO21640,#REF!,#REF!,"não consta"),"")</f>
        <v/>
      </c>
    </row>
    <row r="21641" spans="67:68" x14ac:dyDescent="0.3">
      <c r="BO21641" s="4" t="str">
        <f t="shared" si="338"/>
        <v/>
      </c>
      <c r="BP21641" s="1" t="str">
        <f>IF(BO21641&lt;&gt;"",_xlfn.XLOOKUP(BO21641,#REF!,#REF!,"não consta"),"")</f>
        <v/>
      </c>
    </row>
    <row r="21642" spans="67:68" x14ac:dyDescent="0.3">
      <c r="BO21642" s="4" t="str">
        <f t="shared" si="338"/>
        <v/>
      </c>
      <c r="BP21642" s="1" t="str">
        <f>IF(BO21642&lt;&gt;"",_xlfn.XLOOKUP(BO21642,#REF!,#REF!,"não consta"),"")</f>
        <v/>
      </c>
    </row>
    <row r="21643" spans="67:68" x14ac:dyDescent="0.3">
      <c r="BO21643" s="4" t="str">
        <f t="shared" si="338"/>
        <v/>
      </c>
      <c r="BP21643" s="1" t="str">
        <f>IF(BO21643&lt;&gt;"",_xlfn.XLOOKUP(BO21643,#REF!,#REF!,"não consta"),"")</f>
        <v/>
      </c>
    </row>
    <row r="21644" spans="67:68" x14ac:dyDescent="0.3">
      <c r="BO21644" s="4" t="str">
        <f t="shared" si="338"/>
        <v/>
      </c>
      <c r="BP21644" s="1" t="str">
        <f>IF(BO21644&lt;&gt;"",_xlfn.XLOOKUP(BO21644,#REF!,#REF!,"não consta"),"")</f>
        <v/>
      </c>
    </row>
    <row r="21645" spans="67:68" x14ac:dyDescent="0.3">
      <c r="BO21645" s="4" t="str">
        <f t="shared" si="338"/>
        <v/>
      </c>
      <c r="BP21645" s="1" t="str">
        <f>IF(BO21645&lt;&gt;"",_xlfn.XLOOKUP(BO21645,#REF!,#REF!,"não consta"),"")</f>
        <v/>
      </c>
    </row>
    <row r="21646" spans="67:68" x14ac:dyDescent="0.3">
      <c r="BO21646" s="4" t="str">
        <f t="shared" si="338"/>
        <v/>
      </c>
      <c r="BP21646" s="1" t="str">
        <f>IF(BO21646&lt;&gt;"",_xlfn.XLOOKUP(BO21646,#REF!,#REF!,"não consta"),"")</f>
        <v/>
      </c>
    </row>
    <row r="21647" spans="67:68" x14ac:dyDescent="0.3">
      <c r="BO21647" s="4" t="str">
        <f t="shared" si="338"/>
        <v/>
      </c>
      <c r="BP21647" s="1" t="str">
        <f>IF(BO21647&lt;&gt;"",_xlfn.XLOOKUP(BO21647,#REF!,#REF!,"não consta"),"")</f>
        <v/>
      </c>
    </row>
    <row r="21648" spans="67:68" x14ac:dyDescent="0.3">
      <c r="BO21648" s="4" t="str">
        <f t="shared" si="338"/>
        <v/>
      </c>
      <c r="BP21648" s="1" t="str">
        <f>IF(BO21648&lt;&gt;"",_xlfn.XLOOKUP(BO21648,#REF!,#REF!,"não consta"),"")</f>
        <v/>
      </c>
    </row>
    <row r="21649" spans="67:68" x14ac:dyDescent="0.3">
      <c r="BO21649" s="4" t="str">
        <f t="shared" si="338"/>
        <v/>
      </c>
      <c r="BP21649" s="1" t="str">
        <f>IF(BO21649&lt;&gt;"",_xlfn.XLOOKUP(BO21649,#REF!,#REF!,"não consta"),"")</f>
        <v/>
      </c>
    </row>
    <row r="21650" spans="67:68" x14ac:dyDescent="0.3">
      <c r="BO21650" s="4" t="str">
        <f t="shared" si="338"/>
        <v/>
      </c>
      <c r="BP21650" s="1" t="str">
        <f>IF(BO21650&lt;&gt;"",_xlfn.XLOOKUP(BO21650,#REF!,#REF!,"não consta"),"")</f>
        <v/>
      </c>
    </row>
    <row r="21651" spans="67:68" x14ac:dyDescent="0.3">
      <c r="BO21651" s="4" t="str">
        <f t="shared" si="338"/>
        <v/>
      </c>
      <c r="BP21651" s="1" t="str">
        <f>IF(BO21651&lt;&gt;"",_xlfn.XLOOKUP(BO21651,#REF!,#REF!,"não consta"),"")</f>
        <v/>
      </c>
    </row>
    <row r="21652" spans="67:68" x14ac:dyDescent="0.3">
      <c r="BO21652" s="4" t="str">
        <f t="shared" si="338"/>
        <v/>
      </c>
      <c r="BP21652" s="1" t="str">
        <f>IF(BO21652&lt;&gt;"",_xlfn.XLOOKUP(BO21652,#REF!,#REF!,"não consta"),"")</f>
        <v/>
      </c>
    </row>
    <row r="21653" spans="67:68" x14ac:dyDescent="0.3">
      <c r="BO21653" s="4" t="str">
        <f t="shared" si="338"/>
        <v/>
      </c>
      <c r="BP21653" s="1" t="str">
        <f>IF(BO21653&lt;&gt;"",_xlfn.XLOOKUP(BO21653,#REF!,#REF!,"não consta"),"")</f>
        <v/>
      </c>
    </row>
    <row r="21654" spans="67:68" x14ac:dyDescent="0.3">
      <c r="BO21654" s="4" t="str">
        <f t="shared" si="338"/>
        <v/>
      </c>
      <c r="BP21654" s="1" t="str">
        <f>IF(BO21654&lt;&gt;"",_xlfn.XLOOKUP(BO21654,#REF!,#REF!,"não consta"),"")</f>
        <v/>
      </c>
    </row>
    <row r="21655" spans="67:68" x14ac:dyDescent="0.3">
      <c r="BO21655" s="4" t="str">
        <f t="shared" si="338"/>
        <v/>
      </c>
      <c r="BP21655" s="1" t="str">
        <f>IF(BO21655&lt;&gt;"",_xlfn.XLOOKUP(BO21655,#REF!,#REF!,"não consta"),"")</f>
        <v/>
      </c>
    </row>
    <row r="21656" spans="67:68" x14ac:dyDescent="0.3">
      <c r="BO21656" s="4" t="str">
        <f t="shared" si="338"/>
        <v/>
      </c>
      <c r="BP21656" s="1" t="str">
        <f>IF(BO21656&lt;&gt;"",_xlfn.XLOOKUP(BO21656,#REF!,#REF!,"não consta"),"")</f>
        <v/>
      </c>
    </row>
    <row r="21657" spans="67:68" x14ac:dyDescent="0.3">
      <c r="BO21657" s="4" t="str">
        <f t="shared" si="338"/>
        <v/>
      </c>
      <c r="BP21657" s="1" t="str">
        <f>IF(BO21657&lt;&gt;"",_xlfn.XLOOKUP(BO21657,#REF!,#REF!,"não consta"),"")</f>
        <v/>
      </c>
    </row>
    <row r="21658" spans="67:68" x14ac:dyDescent="0.3">
      <c r="BO21658" s="4" t="str">
        <f t="shared" si="338"/>
        <v/>
      </c>
      <c r="BP21658" s="1" t="str">
        <f>IF(BO21658&lt;&gt;"",_xlfn.XLOOKUP(BO21658,#REF!,#REF!,"não consta"),"")</f>
        <v/>
      </c>
    </row>
    <row r="21659" spans="67:68" x14ac:dyDescent="0.3">
      <c r="BO21659" s="4" t="str">
        <f t="shared" si="338"/>
        <v/>
      </c>
      <c r="BP21659" s="1" t="str">
        <f>IF(BO21659&lt;&gt;"",_xlfn.XLOOKUP(BO21659,#REF!,#REF!,"não consta"),"")</f>
        <v/>
      </c>
    </row>
    <row r="21660" spans="67:68" x14ac:dyDescent="0.3">
      <c r="BO21660" s="4" t="str">
        <f t="shared" si="338"/>
        <v/>
      </c>
      <c r="BP21660" s="1" t="str">
        <f>IF(BO21660&lt;&gt;"",_xlfn.XLOOKUP(BO21660,#REF!,#REF!,"não consta"),"")</f>
        <v/>
      </c>
    </row>
    <row r="21661" spans="67:68" x14ac:dyDescent="0.3">
      <c r="BO21661" s="4" t="str">
        <f t="shared" si="338"/>
        <v/>
      </c>
      <c r="BP21661" s="1" t="str">
        <f>IF(BO21661&lt;&gt;"",_xlfn.XLOOKUP(BO21661,#REF!,#REF!,"não consta"),"")</f>
        <v/>
      </c>
    </row>
    <row r="21662" spans="67:68" x14ac:dyDescent="0.3">
      <c r="BO21662" s="4" t="str">
        <f t="shared" si="338"/>
        <v/>
      </c>
      <c r="BP21662" s="1" t="str">
        <f>IF(BO21662&lt;&gt;"",_xlfn.XLOOKUP(BO21662,#REF!,#REF!,"não consta"),"")</f>
        <v/>
      </c>
    </row>
    <row r="21663" spans="67:68" x14ac:dyDescent="0.3">
      <c r="BO21663" s="4" t="str">
        <f t="shared" si="338"/>
        <v/>
      </c>
      <c r="BP21663" s="1" t="str">
        <f>IF(BO21663&lt;&gt;"",_xlfn.XLOOKUP(BO21663,#REF!,#REF!,"não consta"),"")</f>
        <v/>
      </c>
    </row>
    <row r="21664" spans="67:68" x14ac:dyDescent="0.3">
      <c r="BO21664" s="4" t="str">
        <f t="shared" si="338"/>
        <v/>
      </c>
      <c r="BP21664" s="1" t="str">
        <f>IF(BO21664&lt;&gt;"",_xlfn.XLOOKUP(BO21664,#REF!,#REF!,"não consta"),"")</f>
        <v/>
      </c>
    </row>
    <row r="21665" spans="67:68" x14ac:dyDescent="0.3">
      <c r="BO21665" s="4" t="str">
        <f t="shared" si="338"/>
        <v/>
      </c>
      <c r="BP21665" s="1" t="str">
        <f>IF(BO21665&lt;&gt;"",_xlfn.XLOOKUP(BO21665,#REF!,#REF!,"não consta"),"")</f>
        <v/>
      </c>
    </row>
    <row r="21666" spans="67:68" x14ac:dyDescent="0.3">
      <c r="BO21666" s="4" t="str">
        <f t="shared" si="338"/>
        <v/>
      </c>
      <c r="BP21666" s="1" t="str">
        <f>IF(BO21666&lt;&gt;"",_xlfn.XLOOKUP(BO21666,#REF!,#REF!,"não consta"),"")</f>
        <v/>
      </c>
    </row>
    <row r="21667" spans="67:68" x14ac:dyDescent="0.3">
      <c r="BO21667" s="4" t="str">
        <f t="shared" si="338"/>
        <v/>
      </c>
      <c r="BP21667" s="1" t="str">
        <f>IF(BO21667&lt;&gt;"",_xlfn.XLOOKUP(BO21667,#REF!,#REF!,"não consta"),"")</f>
        <v/>
      </c>
    </row>
    <row r="21668" spans="67:68" x14ac:dyDescent="0.3">
      <c r="BO21668" s="4" t="str">
        <f t="shared" si="338"/>
        <v/>
      </c>
      <c r="BP21668" s="1" t="str">
        <f>IF(BO21668&lt;&gt;"",_xlfn.XLOOKUP(BO21668,#REF!,#REF!,"não consta"),"")</f>
        <v/>
      </c>
    </row>
    <row r="21669" spans="67:68" x14ac:dyDescent="0.3">
      <c r="BO21669" s="4" t="str">
        <f t="shared" si="338"/>
        <v/>
      </c>
      <c r="BP21669" s="1" t="str">
        <f>IF(BO21669&lt;&gt;"",_xlfn.XLOOKUP(BO21669,#REF!,#REF!,"não consta"),"")</f>
        <v/>
      </c>
    </row>
    <row r="21670" spans="67:68" x14ac:dyDescent="0.3">
      <c r="BO21670" s="4" t="str">
        <f t="shared" si="338"/>
        <v/>
      </c>
      <c r="BP21670" s="1" t="str">
        <f>IF(BO21670&lt;&gt;"",_xlfn.XLOOKUP(BO21670,#REF!,#REF!,"não consta"),"")</f>
        <v/>
      </c>
    </row>
    <row r="21671" spans="67:68" x14ac:dyDescent="0.3">
      <c r="BO21671" s="4" t="str">
        <f t="shared" si="338"/>
        <v/>
      </c>
      <c r="BP21671" s="1" t="str">
        <f>IF(BO21671&lt;&gt;"",_xlfn.XLOOKUP(BO21671,#REF!,#REF!,"não consta"),"")</f>
        <v/>
      </c>
    </row>
    <row r="21672" spans="67:68" x14ac:dyDescent="0.3">
      <c r="BO21672" s="4" t="str">
        <f t="shared" si="338"/>
        <v/>
      </c>
      <c r="BP21672" s="1" t="str">
        <f>IF(BO21672&lt;&gt;"",_xlfn.XLOOKUP(BO21672,#REF!,#REF!,"não consta"),"")</f>
        <v/>
      </c>
    </row>
    <row r="21673" spans="67:68" x14ac:dyDescent="0.3">
      <c r="BO21673" s="4" t="str">
        <f t="shared" si="338"/>
        <v/>
      </c>
      <c r="BP21673" s="1" t="str">
        <f>IF(BO21673&lt;&gt;"",_xlfn.XLOOKUP(BO21673,#REF!,#REF!,"não consta"),"")</f>
        <v/>
      </c>
    </row>
    <row r="21674" spans="67:68" x14ac:dyDescent="0.3">
      <c r="BO21674" s="4" t="str">
        <f t="shared" si="338"/>
        <v/>
      </c>
      <c r="BP21674" s="1" t="str">
        <f>IF(BO21674&lt;&gt;"",_xlfn.XLOOKUP(BO21674,#REF!,#REF!,"não consta"),"")</f>
        <v/>
      </c>
    </row>
    <row r="21675" spans="67:68" x14ac:dyDescent="0.3">
      <c r="BO21675" s="4" t="str">
        <f t="shared" si="338"/>
        <v/>
      </c>
      <c r="BP21675" s="1" t="str">
        <f>IF(BO21675&lt;&gt;"",_xlfn.XLOOKUP(BO21675,#REF!,#REF!,"não consta"),"")</f>
        <v/>
      </c>
    </row>
    <row r="21676" spans="67:68" x14ac:dyDescent="0.3">
      <c r="BO21676" s="4" t="str">
        <f t="shared" si="338"/>
        <v/>
      </c>
      <c r="BP21676" s="1" t="str">
        <f>IF(BO21676&lt;&gt;"",_xlfn.XLOOKUP(BO21676,#REF!,#REF!,"não consta"),"")</f>
        <v/>
      </c>
    </row>
    <row r="21677" spans="67:68" x14ac:dyDescent="0.3">
      <c r="BO21677" s="4" t="str">
        <f t="shared" si="338"/>
        <v/>
      </c>
      <c r="BP21677" s="1" t="str">
        <f>IF(BO21677&lt;&gt;"",_xlfn.XLOOKUP(BO21677,#REF!,#REF!,"não consta"),"")</f>
        <v/>
      </c>
    </row>
    <row r="21678" spans="67:68" x14ac:dyDescent="0.3">
      <c r="BO21678" s="4" t="str">
        <f t="shared" si="338"/>
        <v/>
      </c>
      <c r="BP21678" s="1" t="str">
        <f>IF(BO21678&lt;&gt;"",_xlfn.XLOOKUP(BO21678,#REF!,#REF!,"não consta"),"")</f>
        <v/>
      </c>
    </row>
    <row r="21679" spans="67:68" x14ac:dyDescent="0.3">
      <c r="BO21679" s="4" t="str">
        <f t="shared" si="338"/>
        <v/>
      </c>
      <c r="BP21679" s="1" t="str">
        <f>IF(BO21679&lt;&gt;"",_xlfn.XLOOKUP(BO21679,#REF!,#REF!,"não consta"),"")</f>
        <v/>
      </c>
    </row>
    <row r="21680" spans="67:68" x14ac:dyDescent="0.3">
      <c r="BO21680" s="4" t="str">
        <f t="shared" si="338"/>
        <v/>
      </c>
      <c r="BP21680" s="1" t="str">
        <f>IF(BO21680&lt;&gt;"",_xlfn.XLOOKUP(BO21680,#REF!,#REF!,"não consta"),"")</f>
        <v/>
      </c>
    </row>
    <row r="21681" spans="67:68" x14ac:dyDescent="0.3">
      <c r="BO21681" s="4" t="str">
        <f t="shared" si="338"/>
        <v/>
      </c>
      <c r="BP21681" s="1" t="str">
        <f>IF(BO21681&lt;&gt;"",_xlfn.XLOOKUP(BO21681,#REF!,#REF!,"não consta"),"")</f>
        <v/>
      </c>
    </row>
    <row r="21682" spans="67:68" x14ac:dyDescent="0.3">
      <c r="BO21682" s="4" t="str">
        <f t="shared" si="338"/>
        <v/>
      </c>
      <c r="BP21682" s="1" t="str">
        <f>IF(BO21682&lt;&gt;"",_xlfn.XLOOKUP(BO21682,#REF!,#REF!,"não consta"),"")</f>
        <v/>
      </c>
    </row>
    <row r="21683" spans="67:68" x14ac:dyDescent="0.3">
      <c r="BO21683" s="4" t="str">
        <f t="shared" si="338"/>
        <v/>
      </c>
      <c r="BP21683" s="1" t="str">
        <f>IF(BO21683&lt;&gt;"",_xlfn.XLOOKUP(BO21683,#REF!,#REF!,"não consta"),"")</f>
        <v/>
      </c>
    </row>
    <row r="21684" spans="67:68" x14ac:dyDescent="0.3">
      <c r="BO21684" s="4" t="str">
        <f t="shared" si="338"/>
        <v/>
      </c>
      <c r="BP21684" s="1" t="str">
        <f>IF(BO21684&lt;&gt;"",_xlfn.XLOOKUP(BO21684,#REF!,#REF!,"não consta"),"")</f>
        <v/>
      </c>
    </row>
    <row r="21685" spans="67:68" x14ac:dyDescent="0.3">
      <c r="BO21685" s="4" t="str">
        <f t="shared" si="338"/>
        <v/>
      </c>
      <c r="BP21685" s="1" t="str">
        <f>IF(BO21685&lt;&gt;"",_xlfn.XLOOKUP(BO21685,#REF!,#REF!,"não consta"),"")</f>
        <v/>
      </c>
    </row>
    <row r="21686" spans="67:68" x14ac:dyDescent="0.3">
      <c r="BO21686" s="4" t="str">
        <f t="shared" si="338"/>
        <v/>
      </c>
      <c r="BP21686" s="1" t="str">
        <f>IF(BO21686&lt;&gt;"",_xlfn.XLOOKUP(BO21686,#REF!,#REF!,"não consta"),"")</f>
        <v/>
      </c>
    </row>
    <row r="21687" spans="67:68" x14ac:dyDescent="0.3">
      <c r="BO21687" s="4" t="str">
        <f t="shared" si="338"/>
        <v/>
      </c>
      <c r="BP21687" s="1" t="str">
        <f>IF(BO21687&lt;&gt;"",_xlfn.XLOOKUP(BO21687,#REF!,#REF!,"não consta"),"")</f>
        <v/>
      </c>
    </row>
    <row r="21688" spans="67:68" x14ac:dyDescent="0.3">
      <c r="BO21688" s="4" t="str">
        <f t="shared" si="338"/>
        <v/>
      </c>
      <c r="BP21688" s="1" t="str">
        <f>IF(BO21688&lt;&gt;"",_xlfn.XLOOKUP(BO21688,#REF!,#REF!,"não consta"),"")</f>
        <v/>
      </c>
    </row>
    <row r="21689" spans="67:68" x14ac:dyDescent="0.3">
      <c r="BO21689" s="4" t="str">
        <f t="shared" si="338"/>
        <v/>
      </c>
      <c r="BP21689" s="1" t="str">
        <f>IF(BO21689&lt;&gt;"",_xlfn.XLOOKUP(BO21689,#REF!,#REF!,"não consta"),"")</f>
        <v/>
      </c>
    </row>
    <row r="21690" spans="67:68" x14ac:dyDescent="0.3">
      <c r="BO21690" s="4" t="str">
        <f t="shared" si="338"/>
        <v/>
      </c>
      <c r="BP21690" s="1" t="str">
        <f>IF(BO21690&lt;&gt;"",_xlfn.XLOOKUP(BO21690,#REF!,#REF!,"não consta"),"")</f>
        <v/>
      </c>
    </row>
    <row r="21691" spans="67:68" x14ac:dyDescent="0.3">
      <c r="BO21691" s="4" t="str">
        <f t="shared" si="338"/>
        <v/>
      </c>
      <c r="BP21691" s="1" t="str">
        <f>IF(BO21691&lt;&gt;"",_xlfn.XLOOKUP(BO21691,#REF!,#REF!,"não consta"),"")</f>
        <v/>
      </c>
    </row>
    <row r="21692" spans="67:68" x14ac:dyDescent="0.3">
      <c r="BO21692" s="4" t="str">
        <f t="shared" si="338"/>
        <v/>
      </c>
      <c r="BP21692" s="1" t="str">
        <f>IF(BO21692&lt;&gt;"",_xlfn.XLOOKUP(BO21692,#REF!,#REF!,"não consta"),"")</f>
        <v/>
      </c>
    </row>
    <row r="21693" spans="67:68" x14ac:dyDescent="0.3">
      <c r="BO21693" s="4" t="str">
        <f t="shared" si="338"/>
        <v/>
      </c>
      <c r="BP21693" s="1" t="str">
        <f>IF(BO21693&lt;&gt;"",_xlfn.XLOOKUP(BO21693,#REF!,#REF!,"não consta"),"")</f>
        <v/>
      </c>
    </row>
    <row r="21694" spans="67:68" x14ac:dyDescent="0.3">
      <c r="BO21694" s="4" t="str">
        <f t="shared" si="338"/>
        <v/>
      </c>
      <c r="BP21694" s="1" t="str">
        <f>IF(BO21694&lt;&gt;"",_xlfn.XLOOKUP(BO21694,#REF!,#REF!,"não consta"),"")</f>
        <v/>
      </c>
    </row>
    <row r="21695" spans="67:68" x14ac:dyDescent="0.3">
      <c r="BO21695" s="4" t="str">
        <f t="shared" si="338"/>
        <v/>
      </c>
      <c r="BP21695" s="1" t="str">
        <f>IF(BO21695&lt;&gt;"",_xlfn.XLOOKUP(BO21695,#REF!,#REF!,"não consta"),"")</f>
        <v/>
      </c>
    </row>
    <row r="21696" spans="67:68" x14ac:dyDescent="0.3">
      <c r="BO21696" s="4" t="str">
        <f t="shared" si="338"/>
        <v/>
      </c>
      <c r="BP21696" s="1" t="str">
        <f>IF(BO21696&lt;&gt;"",_xlfn.XLOOKUP(BO21696,#REF!,#REF!,"não consta"),"")</f>
        <v/>
      </c>
    </row>
    <row r="21697" spans="67:68" x14ac:dyDescent="0.3">
      <c r="BO21697" s="4" t="str">
        <f t="shared" si="338"/>
        <v/>
      </c>
      <c r="BP21697" s="1" t="str">
        <f>IF(BO21697&lt;&gt;"",_xlfn.XLOOKUP(BO21697,#REF!,#REF!,"não consta"),"")</f>
        <v/>
      </c>
    </row>
    <row r="21698" spans="67:68" x14ac:dyDescent="0.3">
      <c r="BO21698" s="4" t="str">
        <f t="shared" si="338"/>
        <v/>
      </c>
      <c r="BP21698" s="1" t="str">
        <f>IF(BO21698&lt;&gt;"",_xlfn.XLOOKUP(BO21698,#REF!,#REF!,"não consta"),"")</f>
        <v/>
      </c>
    </row>
    <row r="21699" spans="67:68" x14ac:dyDescent="0.3">
      <c r="BO21699" s="4" t="str">
        <f t="shared" ref="BO21699:BO21762" si="339">CONCATENATE(I21699,S21699)</f>
        <v/>
      </c>
      <c r="BP21699" s="1" t="str">
        <f>IF(BO21699&lt;&gt;"",_xlfn.XLOOKUP(BO21699,#REF!,#REF!,"não consta"),"")</f>
        <v/>
      </c>
    </row>
    <row r="21700" spans="67:68" x14ac:dyDescent="0.3">
      <c r="BO21700" s="4" t="str">
        <f t="shared" si="339"/>
        <v/>
      </c>
      <c r="BP21700" s="1" t="str">
        <f>IF(BO21700&lt;&gt;"",_xlfn.XLOOKUP(BO21700,#REF!,#REF!,"não consta"),"")</f>
        <v/>
      </c>
    </row>
    <row r="21701" spans="67:68" x14ac:dyDescent="0.3">
      <c r="BO21701" s="4" t="str">
        <f t="shared" si="339"/>
        <v/>
      </c>
      <c r="BP21701" s="1" t="str">
        <f>IF(BO21701&lt;&gt;"",_xlfn.XLOOKUP(BO21701,#REF!,#REF!,"não consta"),"")</f>
        <v/>
      </c>
    </row>
    <row r="21702" spans="67:68" x14ac:dyDescent="0.3">
      <c r="BO21702" s="4" t="str">
        <f t="shared" si="339"/>
        <v/>
      </c>
      <c r="BP21702" s="1" t="str">
        <f>IF(BO21702&lt;&gt;"",_xlfn.XLOOKUP(BO21702,#REF!,#REF!,"não consta"),"")</f>
        <v/>
      </c>
    </row>
    <row r="21703" spans="67:68" x14ac:dyDescent="0.3">
      <c r="BO21703" s="4" t="str">
        <f t="shared" si="339"/>
        <v/>
      </c>
      <c r="BP21703" s="1" t="str">
        <f>IF(BO21703&lt;&gt;"",_xlfn.XLOOKUP(BO21703,#REF!,#REF!,"não consta"),"")</f>
        <v/>
      </c>
    </row>
    <row r="21704" spans="67:68" x14ac:dyDescent="0.3">
      <c r="BO21704" s="4" t="str">
        <f t="shared" si="339"/>
        <v/>
      </c>
      <c r="BP21704" s="1" t="str">
        <f>IF(BO21704&lt;&gt;"",_xlfn.XLOOKUP(BO21704,#REF!,#REF!,"não consta"),"")</f>
        <v/>
      </c>
    </row>
    <row r="21705" spans="67:68" x14ac:dyDescent="0.3">
      <c r="BO21705" s="4" t="str">
        <f t="shared" si="339"/>
        <v/>
      </c>
      <c r="BP21705" s="1" t="str">
        <f>IF(BO21705&lt;&gt;"",_xlfn.XLOOKUP(BO21705,#REF!,#REF!,"não consta"),"")</f>
        <v/>
      </c>
    </row>
    <row r="21706" spans="67:68" x14ac:dyDescent="0.3">
      <c r="BO21706" s="4" t="str">
        <f t="shared" si="339"/>
        <v/>
      </c>
      <c r="BP21706" s="1" t="str">
        <f>IF(BO21706&lt;&gt;"",_xlfn.XLOOKUP(BO21706,#REF!,#REF!,"não consta"),"")</f>
        <v/>
      </c>
    </row>
    <row r="21707" spans="67:68" x14ac:dyDescent="0.3">
      <c r="BO21707" s="4" t="str">
        <f t="shared" si="339"/>
        <v/>
      </c>
      <c r="BP21707" s="1" t="str">
        <f>IF(BO21707&lt;&gt;"",_xlfn.XLOOKUP(BO21707,#REF!,#REF!,"não consta"),"")</f>
        <v/>
      </c>
    </row>
    <row r="21708" spans="67:68" x14ac:dyDescent="0.3">
      <c r="BO21708" s="4" t="str">
        <f t="shared" si="339"/>
        <v/>
      </c>
      <c r="BP21708" s="1" t="str">
        <f>IF(BO21708&lt;&gt;"",_xlfn.XLOOKUP(BO21708,#REF!,#REF!,"não consta"),"")</f>
        <v/>
      </c>
    </row>
    <row r="21709" spans="67:68" x14ac:dyDescent="0.3">
      <c r="BO21709" s="4" t="str">
        <f t="shared" si="339"/>
        <v/>
      </c>
      <c r="BP21709" s="1" t="str">
        <f>IF(BO21709&lt;&gt;"",_xlfn.XLOOKUP(BO21709,#REF!,#REF!,"não consta"),"")</f>
        <v/>
      </c>
    </row>
    <row r="21710" spans="67:68" x14ac:dyDescent="0.3">
      <c r="BO21710" s="4" t="str">
        <f t="shared" si="339"/>
        <v/>
      </c>
      <c r="BP21710" s="1" t="str">
        <f>IF(BO21710&lt;&gt;"",_xlfn.XLOOKUP(BO21710,#REF!,#REF!,"não consta"),"")</f>
        <v/>
      </c>
    </row>
    <row r="21711" spans="67:68" x14ac:dyDescent="0.3">
      <c r="BO21711" s="4" t="str">
        <f t="shared" si="339"/>
        <v/>
      </c>
      <c r="BP21711" s="1" t="str">
        <f>IF(BO21711&lt;&gt;"",_xlfn.XLOOKUP(BO21711,#REF!,#REF!,"não consta"),"")</f>
        <v/>
      </c>
    </row>
    <row r="21712" spans="67:68" x14ac:dyDescent="0.3">
      <c r="BO21712" s="4" t="str">
        <f t="shared" si="339"/>
        <v/>
      </c>
      <c r="BP21712" s="1" t="str">
        <f>IF(BO21712&lt;&gt;"",_xlfn.XLOOKUP(BO21712,#REF!,#REF!,"não consta"),"")</f>
        <v/>
      </c>
    </row>
    <row r="21713" spans="67:68" x14ac:dyDescent="0.3">
      <c r="BO21713" s="4" t="str">
        <f t="shared" si="339"/>
        <v/>
      </c>
      <c r="BP21713" s="1" t="str">
        <f>IF(BO21713&lt;&gt;"",_xlfn.XLOOKUP(BO21713,#REF!,#REF!,"não consta"),"")</f>
        <v/>
      </c>
    </row>
    <row r="21714" spans="67:68" x14ac:dyDescent="0.3">
      <c r="BO21714" s="4" t="str">
        <f t="shared" si="339"/>
        <v/>
      </c>
      <c r="BP21714" s="1" t="str">
        <f>IF(BO21714&lt;&gt;"",_xlfn.XLOOKUP(BO21714,#REF!,#REF!,"não consta"),"")</f>
        <v/>
      </c>
    </row>
    <row r="21715" spans="67:68" x14ac:dyDescent="0.3">
      <c r="BO21715" s="4" t="str">
        <f t="shared" si="339"/>
        <v/>
      </c>
      <c r="BP21715" s="1" t="str">
        <f>IF(BO21715&lt;&gt;"",_xlfn.XLOOKUP(BO21715,#REF!,#REF!,"não consta"),"")</f>
        <v/>
      </c>
    </row>
    <row r="21716" spans="67:68" x14ac:dyDescent="0.3">
      <c r="BO21716" s="4" t="str">
        <f t="shared" si="339"/>
        <v/>
      </c>
      <c r="BP21716" s="1" t="str">
        <f>IF(BO21716&lt;&gt;"",_xlfn.XLOOKUP(BO21716,#REF!,#REF!,"não consta"),"")</f>
        <v/>
      </c>
    </row>
    <row r="21717" spans="67:68" x14ac:dyDescent="0.3">
      <c r="BO21717" s="4" t="str">
        <f t="shared" si="339"/>
        <v/>
      </c>
      <c r="BP21717" s="1" t="str">
        <f>IF(BO21717&lt;&gt;"",_xlfn.XLOOKUP(BO21717,#REF!,#REF!,"não consta"),"")</f>
        <v/>
      </c>
    </row>
    <row r="21718" spans="67:68" x14ac:dyDescent="0.3">
      <c r="BO21718" s="4" t="str">
        <f t="shared" si="339"/>
        <v/>
      </c>
      <c r="BP21718" s="1" t="str">
        <f>IF(BO21718&lt;&gt;"",_xlfn.XLOOKUP(BO21718,#REF!,#REF!,"não consta"),"")</f>
        <v/>
      </c>
    </row>
    <row r="21719" spans="67:68" x14ac:dyDescent="0.3">
      <c r="BO21719" s="4" t="str">
        <f t="shared" si="339"/>
        <v/>
      </c>
      <c r="BP21719" s="1" t="str">
        <f>IF(BO21719&lt;&gt;"",_xlfn.XLOOKUP(BO21719,#REF!,#REF!,"não consta"),"")</f>
        <v/>
      </c>
    </row>
    <row r="21720" spans="67:68" x14ac:dyDescent="0.3">
      <c r="BO21720" s="4" t="str">
        <f t="shared" si="339"/>
        <v/>
      </c>
      <c r="BP21720" s="1" t="str">
        <f>IF(BO21720&lt;&gt;"",_xlfn.XLOOKUP(BO21720,#REF!,#REF!,"não consta"),"")</f>
        <v/>
      </c>
    </row>
    <row r="21721" spans="67:68" x14ac:dyDescent="0.3">
      <c r="BO21721" s="4" t="str">
        <f t="shared" si="339"/>
        <v/>
      </c>
      <c r="BP21721" s="1" t="str">
        <f>IF(BO21721&lt;&gt;"",_xlfn.XLOOKUP(BO21721,#REF!,#REF!,"não consta"),"")</f>
        <v/>
      </c>
    </row>
    <row r="21722" spans="67:68" x14ac:dyDescent="0.3">
      <c r="BO21722" s="4" t="str">
        <f t="shared" si="339"/>
        <v/>
      </c>
      <c r="BP21722" s="1" t="str">
        <f>IF(BO21722&lt;&gt;"",_xlfn.XLOOKUP(BO21722,#REF!,#REF!,"não consta"),"")</f>
        <v/>
      </c>
    </row>
    <row r="21723" spans="67:68" x14ac:dyDescent="0.3">
      <c r="BO21723" s="4" t="str">
        <f t="shared" si="339"/>
        <v/>
      </c>
      <c r="BP21723" s="1" t="str">
        <f>IF(BO21723&lt;&gt;"",_xlfn.XLOOKUP(BO21723,#REF!,#REF!,"não consta"),"")</f>
        <v/>
      </c>
    </row>
    <row r="21724" spans="67:68" x14ac:dyDescent="0.3">
      <c r="BO21724" s="4" t="str">
        <f t="shared" si="339"/>
        <v/>
      </c>
      <c r="BP21724" s="1" t="str">
        <f>IF(BO21724&lt;&gt;"",_xlfn.XLOOKUP(BO21724,#REF!,#REF!,"não consta"),"")</f>
        <v/>
      </c>
    </row>
    <row r="21725" spans="67:68" x14ac:dyDescent="0.3">
      <c r="BO21725" s="4" t="str">
        <f t="shared" si="339"/>
        <v/>
      </c>
      <c r="BP21725" s="1" t="str">
        <f>IF(BO21725&lt;&gt;"",_xlfn.XLOOKUP(BO21725,#REF!,#REF!,"não consta"),"")</f>
        <v/>
      </c>
    </row>
    <row r="21726" spans="67:68" x14ac:dyDescent="0.3">
      <c r="BO21726" s="4" t="str">
        <f t="shared" si="339"/>
        <v/>
      </c>
      <c r="BP21726" s="1" t="str">
        <f>IF(BO21726&lt;&gt;"",_xlfn.XLOOKUP(BO21726,#REF!,#REF!,"não consta"),"")</f>
        <v/>
      </c>
    </row>
    <row r="21727" spans="67:68" x14ac:dyDescent="0.3">
      <c r="BO21727" s="4" t="str">
        <f t="shared" si="339"/>
        <v/>
      </c>
      <c r="BP21727" s="1" t="str">
        <f>IF(BO21727&lt;&gt;"",_xlfn.XLOOKUP(BO21727,#REF!,#REF!,"não consta"),"")</f>
        <v/>
      </c>
    </row>
    <row r="21728" spans="67:68" x14ac:dyDescent="0.3">
      <c r="BO21728" s="4" t="str">
        <f t="shared" si="339"/>
        <v/>
      </c>
      <c r="BP21728" s="1" t="str">
        <f>IF(BO21728&lt;&gt;"",_xlfn.XLOOKUP(BO21728,#REF!,#REF!,"não consta"),"")</f>
        <v/>
      </c>
    </row>
    <row r="21729" spans="67:68" x14ac:dyDescent="0.3">
      <c r="BO21729" s="4" t="str">
        <f t="shared" si="339"/>
        <v/>
      </c>
      <c r="BP21729" s="1" t="str">
        <f>IF(BO21729&lt;&gt;"",_xlfn.XLOOKUP(BO21729,#REF!,#REF!,"não consta"),"")</f>
        <v/>
      </c>
    </row>
    <row r="21730" spans="67:68" x14ac:dyDescent="0.3">
      <c r="BO21730" s="4" t="str">
        <f t="shared" si="339"/>
        <v/>
      </c>
      <c r="BP21730" s="1" t="str">
        <f>IF(BO21730&lt;&gt;"",_xlfn.XLOOKUP(BO21730,#REF!,#REF!,"não consta"),"")</f>
        <v/>
      </c>
    </row>
    <row r="21731" spans="67:68" x14ac:dyDescent="0.3">
      <c r="BO21731" s="4" t="str">
        <f t="shared" si="339"/>
        <v/>
      </c>
      <c r="BP21731" s="1" t="str">
        <f>IF(BO21731&lt;&gt;"",_xlfn.XLOOKUP(BO21731,#REF!,#REF!,"não consta"),"")</f>
        <v/>
      </c>
    </row>
    <row r="21732" spans="67:68" x14ac:dyDescent="0.3">
      <c r="BO21732" s="4" t="str">
        <f t="shared" si="339"/>
        <v/>
      </c>
      <c r="BP21732" s="1" t="str">
        <f>IF(BO21732&lt;&gt;"",_xlfn.XLOOKUP(BO21732,#REF!,#REF!,"não consta"),"")</f>
        <v/>
      </c>
    </row>
    <row r="21733" spans="67:68" x14ac:dyDescent="0.3">
      <c r="BO21733" s="4" t="str">
        <f t="shared" si="339"/>
        <v/>
      </c>
      <c r="BP21733" s="1" t="str">
        <f>IF(BO21733&lt;&gt;"",_xlfn.XLOOKUP(BO21733,#REF!,#REF!,"não consta"),"")</f>
        <v/>
      </c>
    </row>
    <row r="21734" spans="67:68" x14ac:dyDescent="0.3">
      <c r="BO21734" s="4" t="str">
        <f t="shared" si="339"/>
        <v/>
      </c>
      <c r="BP21734" s="1" t="str">
        <f>IF(BO21734&lt;&gt;"",_xlfn.XLOOKUP(BO21734,#REF!,#REF!,"não consta"),"")</f>
        <v/>
      </c>
    </row>
    <row r="21735" spans="67:68" x14ac:dyDescent="0.3">
      <c r="BO21735" s="4" t="str">
        <f t="shared" si="339"/>
        <v/>
      </c>
      <c r="BP21735" s="1" t="str">
        <f>IF(BO21735&lt;&gt;"",_xlfn.XLOOKUP(BO21735,#REF!,#REF!,"não consta"),"")</f>
        <v/>
      </c>
    </row>
    <row r="21736" spans="67:68" x14ac:dyDescent="0.3">
      <c r="BO21736" s="4" t="str">
        <f t="shared" si="339"/>
        <v/>
      </c>
      <c r="BP21736" s="1" t="str">
        <f>IF(BO21736&lt;&gt;"",_xlfn.XLOOKUP(BO21736,#REF!,#REF!,"não consta"),"")</f>
        <v/>
      </c>
    </row>
    <row r="21737" spans="67:68" x14ac:dyDescent="0.3">
      <c r="BO21737" s="4" t="str">
        <f t="shared" si="339"/>
        <v/>
      </c>
      <c r="BP21737" s="1" t="str">
        <f>IF(BO21737&lt;&gt;"",_xlfn.XLOOKUP(BO21737,#REF!,#REF!,"não consta"),"")</f>
        <v/>
      </c>
    </row>
    <row r="21738" spans="67:68" x14ac:dyDescent="0.3">
      <c r="BO21738" s="4" t="str">
        <f t="shared" si="339"/>
        <v/>
      </c>
      <c r="BP21738" s="1" t="str">
        <f>IF(BO21738&lt;&gt;"",_xlfn.XLOOKUP(BO21738,#REF!,#REF!,"não consta"),"")</f>
        <v/>
      </c>
    </row>
    <row r="21739" spans="67:68" x14ac:dyDescent="0.3">
      <c r="BO21739" s="4" t="str">
        <f t="shared" si="339"/>
        <v/>
      </c>
      <c r="BP21739" s="1" t="str">
        <f>IF(BO21739&lt;&gt;"",_xlfn.XLOOKUP(BO21739,#REF!,#REF!,"não consta"),"")</f>
        <v/>
      </c>
    </row>
    <row r="21740" spans="67:68" x14ac:dyDescent="0.3">
      <c r="BO21740" s="4" t="str">
        <f t="shared" si="339"/>
        <v/>
      </c>
      <c r="BP21740" s="1" t="str">
        <f>IF(BO21740&lt;&gt;"",_xlfn.XLOOKUP(BO21740,#REF!,#REF!,"não consta"),"")</f>
        <v/>
      </c>
    </row>
    <row r="21741" spans="67:68" x14ac:dyDescent="0.3">
      <c r="BO21741" s="4" t="str">
        <f t="shared" si="339"/>
        <v/>
      </c>
      <c r="BP21741" s="1" t="str">
        <f>IF(BO21741&lt;&gt;"",_xlfn.XLOOKUP(BO21741,#REF!,#REF!,"não consta"),"")</f>
        <v/>
      </c>
    </row>
    <row r="21742" spans="67:68" x14ac:dyDescent="0.3">
      <c r="BO21742" s="4" t="str">
        <f t="shared" si="339"/>
        <v/>
      </c>
      <c r="BP21742" s="1" t="str">
        <f>IF(BO21742&lt;&gt;"",_xlfn.XLOOKUP(BO21742,#REF!,#REF!,"não consta"),"")</f>
        <v/>
      </c>
    </row>
    <row r="21743" spans="67:68" x14ac:dyDescent="0.3">
      <c r="BO21743" s="4" t="str">
        <f t="shared" si="339"/>
        <v/>
      </c>
      <c r="BP21743" s="1" t="str">
        <f>IF(BO21743&lt;&gt;"",_xlfn.XLOOKUP(BO21743,#REF!,#REF!,"não consta"),"")</f>
        <v/>
      </c>
    </row>
    <row r="21744" spans="67:68" x14ac:dyDescent="0.3">
      <c r="BO21744" s="4" t="str">
        <f t="shared" si="339"/>
        <v/>
      </c>
      <c r="BP21744" s="1" t="str">
        <f>IF(BO21744&lt;&gt;"",_xlfn.XLOOKUP(BO21744,#REF!,#REF!,"não consta"),"")</f>
        <v/>
      </c>
    </row>
    <row r="21745" spans="67:68" x14ac:dyDescent="0.3">
      <c r="BO21745" s="4" t="str">
        <f t="shared" si="339"/>
        <v/>
      </c>
      <c r="BP21745" s="1" t="str">
        <f>IF(BO21745&lt;&gt;"",_xlfn.XLOOKUP(BO21745,#REF!,#REF!,"não consta"),"")</f>
        <v/>
      </c>
    </row>
    <row r="21746" spans="67:68" x14ac:dyDescent="0.3">
      <c r="BO21746" s="4" t="str">
        <f t="shared" si="339"/>
        <v/>
      </c>
      <c r="BP21746" s="1" t="str">
        <f>IF(BO21746&lt;&gt;"",_xlfn.XLOOKUP(BO21746,#REF!,#REF!,"não consta"),"")</f>
        <v/>
      </c>
    </row>
    <row r="21747" spans="67:68" x14ac:dyDescent="0.3">
      <c r="BO21747" s="4" t="str">
        <f t="shared" si="339"/>
        <v/>
      </c>
      <c r="BP21747" s="1" t="str">
        <f>IF(BO21747&lt;&gt;"",_xlfn.XLOOKUP(BO21747,#REF!,#REF!,"não consta"),"")</f>
        <v/>
      </c>
    </row>
    <row r="21748" spans="67:68" x14ac:dyDescent="0.3">
      <c r="BO21748" s="4" t="str">
        <f t="shared" si="339"/>
        <v/>
      </c>
      <c r="BP21748" s="1" t="str">
        <f>IF(BO21748&lt;&gt;"",_xlfn.XLOOKUP(BO21748,#REF!,#REF!,"não consta"),"")</f>
        <v/>
      </c>
    </row>
    <row r="21749" spans="67:68" x14ac:dyDescent="0.3">
      <c r="BO21749" s="4" t="str">
        <f t="shared" si="339"/>
        <v/>
      </c>
      <c r="BP21749" s="1" t="str">
        <f>IF(BO21749&lt;&gt;"",_xlfn.XLOOKUP(BO21749,#REF!,#REF!,"não consta"),"")</f>
        <v/>
      </c>
    </row>
    <row r="21750" spans="67:68" x14ac:dyDescent="0.3">
      <c r="BO21750" s="4" t="str">
        <f t="shared" si="339"/>
        <v/>
      </c>
      <c r="BP21750" s="1" t="str">
        <f>IF(BO21750&lt;&gt;"",_xlfn.XLOOKUP(BO21750,#REF!,#REF!,"não consta"),"")</f>
        <v/>
      </c>
    </row>
    <row r="21751" spans="67:68" x14ac:dyDescent="0.3">
      <c r="BO21751" s="4" t="str">
        <f t="shared" si="339"/>
        <v/>
      </c>
      <c r="BP21751" s="1" t="str">
        <f>IF(BO21751&lt;&gt;"",_xlfn.XLOOKUP(BO21751,#REF!,#REF!,"não consta"),"")</f>
        <v/>
      </c>
    </row>
    <row r="21752" spans="67:68" x14ac:dyDescent="0.3">
      <c r="BO21752" s="4" t="str">
        <f t="shared" si="339"/>
        <v/>
      </c>
      <c r="BP21752" s="1" t="str">
        <f>IF(BO21752&lt;&gt;"",_xlfn.XLOOKUP(BO21752,#REF!,#REF!,"não consta"),"")</f>
        <v/>
      </c>
    </row>
    <row r="21753" spans="67:68" x14ac:dyDescent="0.3">
      <c r="BO21753" s="4" t="str">
        <f t="shared" si="339"/>
        <v/>
      </c>
      <c r="BP21753" s="1" t="str">
        <f>IF(BO21753&lt;&gt;"",_xlfn.XLOOKUP(BO21753,#REF!,#REF!,"não consta"),"")</f>
        <v/>
      </c>
    </row>
    <row r="21754" spans="67:68" x14ac:dyDescent="0.3">
      <c r="BO21754" s="4" t="str">
        <f t="shared" si="339"/>
        <v/>
      </c>
      <c r="BP21754" s="1" t="str">
        <f>IF(BO21754&lt;&gt;"",_xlfn.XLOOKUP(BO21754,#REF!,#REF!,"não consta"),"")</f>
        <v/>
      </c>
    </row>
    <row r="21755" spans="67:68" x14ac:dyDescent="0.3">
      <c r="BO21755" s="4" t="str">
        <f t="shared" si="339"/>
        <v/>
      </c>
      <c r="BP21755" s="1" t="str">
        <f>IF(BO21755&lt;&gt;"",_xlfn.XLOOKUP(BO21755,#REF!,#REF!,"não consta"),"")</f>
        <v/>
      </c>
    </row>
    <row r="21756" spans="67:68" x14ac:dyDescent="0.3">
      <c r="BO21756" s="4" t="str">
        <f t="shared" si="339"/>
        <v/>
      </c>
      <c r="BP21756" s="1" t="str">
        <f>IF(BO21756&lt;&gt;"",_xlfn.XLOOKUP(BO21756,#REF!,#REF!,"não consta"),"")</f>
        <v/>
      </c>
    </row>
    <row r="21757" spans="67:68" x14ac:dyDescent="0.3">
      <c r="BO21757" s="4" t="str">
        <f t="shared" si="339"/>
        <v/>
      </c>
      <c r="BP21757" s="1" t="str">
        <f>IF(BO21757&lt;&gt;"",_xlfn.XLOOKUP(BO21757,#REF!,#REF!,"não consta"),"")</f>
        <v/>
      </c>
    </row>
    <row r="21758" spans="67:68" x14ac:dyDescent="0.3">
      <c r="BO21758" s="4" t="str">
        <f t="shared" si="339"/>
        <v/>
      </c>
      <c r="BP21758" s="1" t="str">
        <f>IF(BO21758&lt;&gt;"",_xlfn.XLOOKUP(BO21758,#REF!,#REF!,"não consta"),"")</f>
        <v/>
      </c>
    </row>
    <row r="21759" spans="67:68" x14ac:dyDescent="0.3">
      <c r="BO21759" s="4" t="str">
        <f t="shared" si="339"/>
        <v/>
      </c>
      <c r="BP21759" s="1" t="str">
        <f>IF(BO21759&lt;&gt;"",_xlfn.XLOOKUP(BO21759,#REF!,#REF!,"não consta"),"")</f>
        <v/>
      </c>
    </row>
    <row r="21760" spans="67:68" x14ac:dyDescent="0.3">
      <c r="BO21760" s="4" t="str">
        <f t="shared" si="339"/>
        <v/>
      </c>
      <c r="BP21760" s="1" t="str">
        <f>IF(BO21760&lt;&gt;"",_xlfn.XLOOKUP(BO21760,#REF!,#REF!,"não consta"),"")</f>
        <v/>
      </c>
    </row>
    <row r="21761" spans="67:68" x14ac:dyDescent="0.3">
      <c r="BO21761" s="4" t="str">
        <f t="shared" si="339"/>
        <v/>
      </c>
      <c r="BP21761" s="1" t="str">
        <f>IF(BO21761&lt;&gt;"",_xlfn.XLOOKUP(BO21761,#REF!,#REF!,"não consta"),"")</f>
        <v/>
      </c>
    </row>
    <row r="21762" spans="67:68" x14ac:dyDescent="0.3">
      <c r="BO21762" s="4" t="str">
        <f t="shared" si="339"/>
        <v/>
      </c>
      <c r="BP21762" s="1" t="str">
        <f>IF(BO21762&lt;&gt;"",_xlfn.XLOOKUP(BO21762,#REF!,#REF!,"não consta"),"")</f>
        <v/>
      </c>
    </row>
    <row r="21763" spans="67:68" x14ac:dyDescent="0.3">
      <c r="BO21763" s="4" t="str">
        <f t="shared" ref="BO21763:BO21826" si="340">CONCATENATE(I21763,S21763)</f>
        <v/>
      </c>
      <c r="BP21763" s="1" t="str">
        <f>IF(BO21763&lt;&gt;"",_xlfn.XLOOKUP(BO21763,#REF!,#REF!,"não consta"),"")</f>
        <v/>
      </c>
    </row>
    <row r="21764" spans="67:68" x14ac:dyDescent="0.3">
      <c r="BO21764" s="4" t="str">
        <f t="shared" si="340"/>
        <v/>
      </c>
      <c r="BP21764" s="1" t="str">
        <f>IF(BO21764&lt;&gt;"",_xlfn.XLOOKUP(BO21764,#REF!,#REF!,"não consta"),"")</f>
        <v/>
      </c>
    </row>
    <row r="21765" spans="67:68" x14ac:dyDescent="0.3">
      <c r="BO21765" s="4" t="str">
        <f t="shared" si="340"/>
        <v/>
      </c>
      <c r="BP21765" s="1" t="str">
        <f>IF(BO21765&lt;&gt;"",_xlfn.XLOOKUP(BO21765,#REF!,#REF!,"não consta"),"")</f>
        <v/>
      </c>
    </row>
    <row r="21766" spans="67:68" x14ac:dyDescent="0.3">
      <c r="BO21766" s="4" t="str">
        <f t="shared" si="340"/>
        <v/>
      </c>
      <c r="BP21766" s="1" t="str">
        <f>IF(BO21766&lt;&gt;"",_xlfn.XLOOKUP(BO21766,#REF!,#REF!,"não consta"),"")</f>
        <v/>
      </c>
    </row>
    <row r="21767" spans="67:68" x14ac:dyDescent="0.3">
      <c r="BO21767" s="4" t="str">
        <f t="shared" si="340"/>
        <v/>
      </c>
      <c r="BP21767" s="1" t="str">
        <f>IF(BO21767&lt;&gt;"",_xlfn.XLOOKUP(BO21767,#REF!,#REF!,"não consta"),"")</f>
        <v/>
      </c>
    </row>
    <row r="21768" spans="67:68" x14ac:dyDescent="0.3">
      <c r="BO21768" s="4" t="str">
        <f t="shared" si="340"/>
        <v/>
      </c>
      <c r="BP21768" s="1" t="str">
        <f>IF(BO21768&lt;&gt;"",_xlfn.XLOOKUP(BO21768,#REF!,#REF!,"não consta"),"")</f>
        <v/>
      </c>
    </row>
    <row r="21769" spans="67:68" x14ac:dyDescent="0.3">
      <c r="BO21769" s="4" t="str">
        <f t="shared" si="340"/>
        <v/>
      </c>
      <c r="BP21769" s="1" t="str">
        <f>IF(BO21769&lt;&gt;"",_xlfn.XLOOKUP(BO21769,#REF!,#REF!,"não consta"),"")</f>
        <v/>
      </c>
    </row>
    <row r="21770" spans="67:68" x14ac:dyDescent="0.3">
      <c r="BO21770" s="4" t="str">
        <f t="shared" si="340"/>
        <v/>
      </c>
      <c r="BP21770" s="1" t="str">
        <f>IF(BO21770&lt;&gt;"",_xlfn.XLOOKUP(BO21770,#REF!,#REF!,"não consta"),"")</f>
        <v/>
      </c>
    </row>
    <row r="21771" spans="67:68" x14ac:dyDescent="0.3">
      <c r="BO21771" s="4" t="str">
        <f t="shared" si="340"/>
        <v/>
      </c>
      <c r="BP21771" s="1" t="str">
        <f>IF(BO21771&lt;&gt;"",_xlfn.XLOOKUP(BO21771,#REF!,#REF!,"não consta"),"")</f>
        <v/>
      </c>
    </row>
    <row r="21772" spans="67:68" x14ac:dyDescent="0.3">
      <c r="BO21772" s="4" t="str">
        <f t="shared" si="340"/>
        <v/>
      </c>
      <c r="BP21772" s="1" t="str">
        <f>IF(BO21772&lt;&gt;"",_xlfn.XLOOKUP(BO21772,#REF!,#REF!,"não consta"),"")</f>
        <v/>
      </c>
    </row>
    <row r="21773" spans="67:68" x14ac:dyDescent="0.3">
      <c r="BO21773" s="4" t="str">
        <f t="shared" si="340"/>
        <v/>
      </c>
      <c r="BP21773" s="1" t="str">
        <f>IF(BO21773&lt;&gt;"",_xlfn.XLOOKUP(BO21773,#REF!,#REF!,"não consta"),"")</f>
        <v/>
      </c>
    </row>
    <row r="21774" spans="67:68" x14ac:dyDescent="0.3">
      <c r="BO21774" s="4" t="str">
        <f t="shared" si="340"/>
        <v/>
      </c>
      <c r="BP21774" s="1" t="str">
        <f>IF(BO21774&lt;&gt;"",_xlfn.XLOOKUP(BO21774,#REF!,#REF!,"não consta"),"")</f>
        <v/>
      </c>
    </row>
    <row r="21775" spans="67:68" x14ac:dyDescent="0.3">
      <c r="BO21775" s="4" t="str">
        <f t="shared" si="340"/>
        <v/>
      </c>
      <c r="BP21775" s="1" t="str">
        <f>IF(BO21775&lt;&gt;"",_xlfn.XLOOKUP(BO21775,#REF!,#REF!,"não consta"),"")</f>
        <v/>
      </c>
    </row>
    <row r="21776" spans="67:68" x14ac:dyDescent="0.3">
      <c r="BO21776" s="4" t="str">
        <f t="shared" si="340"/>
        <v/>
      </c>
      <c r="BP21776" s="1" t="str">
        <f>IF(BO21776&lt;&gt;"",_xlfn.XLOOKUP(BO21776,#REF!,#REF!,"não consta"),"")</f>
        <v/>
      </c>
    </row>
    <row r="21777" spans="67:68" x14ac:dyDescent="0.3">
      <c r="BO21777" s="4" t="str">
        <f t="shared" si="340"/>
        <v/>
      </c>
      <c r="BP21777" s="1" t="str">
        <f>IF(BO21777&lt;&gt;"",_xlfn.XLOOKUP(BO21777,#REF!,#REF!,"não consta"),"")</f>
        <v/>
      </c>
    </row>
    <row r="21778" spans="67:68" x14ac:dyDescent="0.3">
      <c r="BO21778" s="4" t="str">
        <f t="shared" si="340"/>
        <v/>
      </c>
      <c r="BP21778" s="1" t="str">
        <f>IF(BO21778&lt;&gt;"",_xlfn.XLOOKUP(BO21778,#REF!,#REF!,"não consta"),"")</f>
        <v/>
      </c>
    </row>
    <row r="21779" spans="67:68" x14ac:dyDescent="0.3">
      <c r="BO21779" s="4" t="str">
        <f t="shared" si="340"/>
        <v/>
      </c>
      <c r="BP21779" s="1" t="str">
        <f>IF(BO21779&lt;&gt;"",_xlfn.XLOOKUP(BO21779,#REF!,#REF!,"não consta"),"")</f>
        <v/>
      </c>
    </row>
    <row r="21780" spans="67:68" x14ac:dyDescent="0.3">
      <c r="BO21780" s="4" t="str">
        <f t="shared" si="340"/>
        <v/>
      </c>
      <c r="BP21780" s="1" t="str">
        <f>IF(BO21780&lt;&gt;"",_xlfn.XLOOKUP(BO21780,#REF!,#REF!,"não consta"),"")</f>
        <v/>
      </c>
    </row>
    <row r="21781" spans="67:68" x14ac:dyDescent="0.3">
      <c r="BO21781" s="4" t="str">
        <f t="shared" si="340"/>
        <v/>
      </c>
      <c r="BP21781" s="1" t="str">
        <f>IF(BO21781&lt;&gt;"",_xlfn.XLOOKUP(BO21781,#REF!,#REF!,"não consta"),"")</f>
        <v/>
      </c>
    </row>
    <row r="21782" spans="67:68" x14ac:dyDescent="0.3">
      <c r="BO21782" s="4" t="str">
        <f t="shared" si="340"/>
        <v/>
      </c>
      <c r="BP21782" s="1" t="str">
        <f>IF(BO21782&lt;&gt;"",_xlfn.XLOOKUP(BO21782,#REF!,#REF!,"não consta"),"")</f>
        <v/>
      </c>
    </row>
    <row r="21783" spans="67:68" x14ac:dyDescent="0.3">
      <c r="BO21783" s="4" t="str">
        <f t="shared" si="340"/>
        <v/>
      </c>
      <c r="BP21783" s="1" t="str">
        <f>IF(BO21783&lt;&gt;"",_xlfn.XLOOKUP(BO21783,#REF!,#REF!,"não consta"),"")</f>
        <v/>
      </c>
    </row>
    <row r="21784" spans="67:68" x14ac:dyDescent="0.3">
      <c r="BO21784" s="4" t="str">
        <f t="shared" si="340"/>
        <v/>
      </c>
      <c r="BP21784" s="1" t="str">
        <f>IF(BO21784&lt;&gt;"",_xlfn.XLOOKUP(BO21784,#REF!,#REF!,"não consta"),"")</f>
        <v/>
      </c>
    </row>
    <row r="21785" spans="67:68" x14ac:dyDescent="0.3">
      <c r="BO21785" s="4" t="str">
        <f t="shared" si="340"/>
        <v/>
      </c>
      <c r="BP21785" s="1" t="str">
        <f>IF(BO21785&lt;&gt;"",_xlfn.XLOOKUP(BO21785,#REF!,#REF!,"não consta"),"")</f>
        <v/>
      </c>
    </row>
    <row r="21786" spans="67:68" x14ac:dyDescent="0.3">
      <c r="BO21786" s="4" t="str">
        <f t="shared" si="340"/>
        <v/>
      </c>
      <c r="BP21786" s="1" t="str">
        <f>IF(BO21786&lt;&gt;"",_xlfn.XLOOKUP(BO21786,#REF!,#REF!,"não consta"),"")</f>
        <v/>
      </c>
    </row>
    <row r="21787" spans="67:68" x14ac:dyDescent="0.3">
      <c r="BO21787" s="4" t="str">
        <f t="shared" si="340"/>
        <v/>
      </c>
      <c r="BP21787" s="1" t="str">
        <f>IF(BO21787&lt;&gt;"",_xlfn.XLOOKUP(BO21787,#REF!,#REF!,"não consta"),"")</f>
        <v/>
      </c>
    </row>
    <row r="21788" spans="67:68" x14ac:dyDescent="0.3">
      <c r="BO21788" s="4" t="str">
        <f t="shared" si="340"/>
        <v/>
      </c>
      <c r="BP21788" s="1" t="str">
        <f>IF(BO21788&lt;&gt;"",_xlfn.XLOOKUP(BO21788,#REF!,#REF!,"não consta"),"")</f>
        <v/>
      </c>
    </row>
    <row r="21789" spans="67:68" x14ac:dyDescent="0.3">
      <c r="BO21789" s="4" t="str">
        <f t="shared" si="340"/>
        <v/>
      </c>
      <c r="BP21789" s="1" t="str">
        <f>IF(BO21789&lt;&gt;"",_xlfn.XLOOKUP(BO21789,#REF!,#REF!,"não consta"),"")</f>
        <v/>
      </c>
    </row>
    <row r="21790" spans="67:68" x14ac:dyDescent="0.3">
      <c r="BO21790" s="4" t="str">
        <f t="shared" si="340"/>
        <v/>
      </c>
      <c r="BP21790" s="1" t="str">
        <f>IF(BO21790&lt;&gt;"",_xlfn.XLOOKUP(BO21790,#REF!,#REF!,"não consta"),"")</f>
        <v/>
      </c>
    </row>
    <row r="21791" spans="67:68" x14ac:dyDescent="0.3">
      <c r="BO21791" s="4" t="str">
        <f t="shared" si="340"/>
        <v/>
      </c>
      <c r="BP21791" s="1" t="str">
        <f>IF(BO21791&lt;&gt;"",_xlfn.XLOOKUP(BO21791,#REF!,#REF!,"não consta"),"")</f>
        <v/>
      </c>
    </row>
    <row r="21792" spans="67:68" x14ac:dyDescent="0.3">
      <c r="BO21792" s="4" t="str">
        <f t="shared" si="340"/>
        <v/>
      </c>
      <c r="BP21792" s="1" t="str">
        <f>IF(BO21792&lt;&gt;"",_xlfn.XLOOKUP(BO21792,#REF!,#REF!,"não consta"),"")</f>
        <v/>
      </c>
    </row>
    <row r="21793" spans="67:68" x14ac:dyDescent="0.3">
      <c r="BO21793" s="4" t="str">
        <f t="shared" si="340"/>
        <v/>
      </c>
      <c r="BP21793" s="1" t="str">
        <f>IF(BO21793&lt;&gt;"",_xlfn.XLOOKUP(BO21793,#REF!,#REF!,"não consta"),"")</f>
        <v/>
      </c>
    </row>
    <row r="21794" spans="67:68" x14ac:dyDescent="0.3">
      <c r="BO21794" s="4" t="str">
        <f t="shared" si="340"/>
        <v/>
      </c>
      <c r="BP21794" s="1" t="str">
        <f>IF(BO21794&lt;&gt;"",_xlfn.XLOOKUP(BO21794,#REF!,#REF!,"não consta"),"")</f>
        <v/>
      </c>
    </row>
    <row r="21795" spans="67:68" x14ac:dyDescent="0.3">
      <c r="BO21795" s="4" t="str">
        <f t="shared" si="340"/>
        <v/>
      </c>
      <c r="BP21795" s="1" t="str">
        <f>IF(BO21795&lt;&gt;"",_xlfn.XLOOKUP(BO21795,#REF!,#REF!,"não consta"),"")</f>
        <v/>
      </c>
    </row>
    <row r="21796" spans="67:68" x14ac:dyDescent="0.3">
      <c r="BO21796" s="4" t="str">
        <f t="shared" si="340"/>
        <v/>
      </c>
      <c r="BP21796" s="1" t="str">
        <f>IF(BO21796&lt;&gt;"",_xlfn.XLOOKUP(BO21796,#REF!,#REF!,"não consta"),"")</f>
        <v/>
      </c>
    </row>
    <row r="21797" spans="67:68" x14ac:dyDescent="0.3">
      <c r="BO21797" s="4" t="str">
        <f t="shared" si="340"/>
        <v/>
      </c>
      <c r="BP21797" s="1" t="str">
        <f>IF(BO21797&lt;&gt;"",_xlfn.XLOOKUP(BO21797,#REF!,#REF!,"não consta"),"")</f>
        <v/>
      </c>
    </row>
    <row r="21798" spans="67:68" x14ac:dyDescent="0.3">
      <c r="BO21798" s="4" t="str">
        <f t="shared" si="340"/>
        <v/>
      </c>
      <c r="BP21798" s="1" t="str">
        <f>IF(BO21798&lt;&gt;"",_xlfn.XLOOKUP(BO21798,#REF!,#REF!,"não consta"),"")</f>
        <v/>
      </c>
    </row>
    <row r="21799" spans="67:68" x14ac:dyDescent="0.3">
      <c r="BO21799" s="4" t="str">
        <f t="shared" si="340"/>
        <v/>
      </c>
      <c r="BP21799" s="1" t="str">
        <f>IF(BO21799&lt;&gt;"",_xlfn.XLOOKUP(BO21799,#REF!,#REF!,"não consta"),"")</f>
        <v/>
      </c>
    </row>
    <row r="21800" spans="67:68" x14ac:dyDescent="0.3">
      <c r="BO21800" s="4" t="str">
        <f t="shared" si="340"/>
        <v/>
      </c>
      <c r="BP21800" s="1" t="str">
        <f>IF(BO21800&lt;&gt;"",_xlfn.XLOOKUP(BO21800,#REF!,#REF!,"não consta"),"")</f>
        <v/>
      </c>
    </row>
    <row r="21801" spans="67:68" x14ac:dyDescent="0.3">
      <c r="BO21801" s="4" t="str">
        <f t="shared" si="340"/>
        <v/>
      </c>
      <c r="BP21801" s="1" t="str">
        <f>IF(BO21801&lt;&gt;"",_xlfn.XLOOKUP(BO21801,#REF!,#REF!,"não consta"),"")</f>
        <v/>
      </c>
    </row>
    <row r="21802" spans="67:68" x14ac:dyDescent="0.3">
      <c r="BO21802" s="4" t="str">
        <f t="shared" si="340"/>
        <v/>
      </c>
      <c r="BP21802" s="1" t="str">
        <f>IF(BO21802&lt;&gt;"",_xlfn.XLOOKUP(BO21802,#REF!,#REF!,"não consta"),"")</f>
        <v/>
      </c>
    </row>
    <row r="21803" spans="67:68" x14ac:dyDescent="0.3">
      <c r="BO21803" s="4" t="str">
        <f t="shared" si="340"/>
        <v/>
      </c>
      <c r="BP21803" s="1" t="str">
        <f>IF(BO21803&lt;&gt;"",_xlfn.XLOOKUP(BO21803,#REF!,#REF!,"não consta"),"")</f>
        <v/>
      </c>
    </row>
    <row r="21804" spans="67:68" x14ac:dyDescent="0.3">
      <c r="BO21804" s="4" t="str">
        <f t="shared" si="340"/>
        <v/>
      </c>
      <c r="BP21804" s="1" t="str">
        <f>IF(BO21804&lt;&gt;"",_xlfn.XLOOKUP(BO21804,#REF!,#REF!,"não consta"),"")</f>
        <v/>
      </c>
    </row>
    <row r="21805" spans="67:68" x14ac:dyDescent="0.3">
      <c r="BO21805" s="4" t="str">
        <f t="shared" si="340"/>
        <v/>
      </c>
      <c r="BP21805" s="1" t="str">
        <f>IF(BO21805&lt;&gt;"",_xlfn.XLOOKUP(BO21805,#REF!,#REF!,"não consta"),"")</f>
        <v/>
      </c>
    </row>
    <row r="21806" spans="67:68" x14ac:dyDescent="0.3">
      <c r="BO21806" s="4" t="str">
        <f t="shared" si="340"/>
        <v/>
      </c>
      <c r="BP21806" s="1" t="str">
        <f>IF(BO21806&lt;&gt;"",_xlfn.XLOOKUP(BO21806,#REF!,#REF!,"não consta"),"")</f>
        <v/>
      </c>
    </row>
    <row r="21807" spans="67:68" x14ac:dyDescent="0.3">
      <c r="BO21807" s="4" t="str">
        <f t="shared" si="340"/>
        <v/>
      </c>
      <c r="BP21807" s="1" t="str">
        <f>IF(BO21807&lt;&gt;"",_xlfn.XLOOKUP(BO21807,#REF!,#REF!,"não consta"),"")</f>
        <v/>
      </c>
    </row>
    <row r="21808" spans="67:68" x14ac:dyDescent="0.3">
      <c r="BO21808" s="4" t="str">
        <f t="shared" si="340"/>
        <v/>
      </c>
      <c r="BP21808" s="1" t="str">
        <f>IF(BO21808&lt;&gt;"",_xlfn.XLOOKUP(BO21808,#REF!,#REF!,"não consta"),"")</f>
        <v/>
      </c>
    </row>
    <row r="21809" spans="67:68" x14ac:dyDescent="0.3">
      <c r="BO21809" s="4" t="str">
        <f t="shared" si="340"/>
        <v/>
      </c>
      <c r="BP21809" s="1" t="str">
        <f>IF(BO21809&lt;&gt;"",_xlfn.XLOOKUP(BO21809,#REF!,#REF!,"não consta"),"")</f>
        <v/>
      </c>
    </row>
    <row r="21810" spans="67:68" x14ac:dyDescent="0.3">
      <c r="BO21810" s="4" t="str">
        <f t="shared" si="340"/>
        <v/>
      </c>
      <c r="BP21810" s="1" t="str">
        <f>IF(BO21810&lt;&gt;"",_xlfn.XLOOKUP(BO21810,#REF!,#REF!,"não consta"),"")</f>
        <v/>
      </c>
    </row>
    <row r="21811" spans="67:68" x14ac:dyDescent="0.3">
      <c r="BO21811" s="4" t="str">
        <f t="shared" si="340"/>
        <v/>
      </c>
      <c r="BP21811" s="1" t="str">
        <f>IF(BO21811&lt;&gt;"",_xlfn.XLOOKUP(BO21811,#REF!,#REF!,"não consta"),"")</f>
        <v/>
      </c>
    </row>
    <row r="21812" spans="67:68" x14ac:dyDescent="0.3">
      <c r="BO21812" s="4" t="str">
        <f t="shared" si="340"/>
        <v/>
      </c>
      <c r="BP21812" s="1" t="str">
        <f>IF(BO21812&lt;&gt;"",_xlfn.XLOOKUP(BO21812,#REF!,#REF!,"não consta"),"")</f>
        <v/>
      </c>
    </row>
    <row r="21813" spans="67:68" x14ac:dyDescent="0.3">
      <c r="BO21813" s="4" t="str">
        <f t="shared" si="340"/>
        <v/>
      </c>
      <c r="BP21813" s="1" t="str">
        <f>IF(BO21813&lt;&gt;"",_xlfn.XLOOKUP(BO21813,#REF!,#REF!,"não consta"),"")</f>
        <v/>
      </c>
    </row>
    <row r="21814" spans="67:68" x14ac:dyDescent="0.3">
      <c r="BO21814" s="4" t="str">
        <f t="shared" si="340"/>
        <v/>
      </c>
      <c r="BP21814" s="1" t="str">
        <f>IF(BO21814&lt;&gt;"",_xlfn.XLOOKUP(BO21814,#REF!,#REF!,"não consta"),"")</f>
        <v/>
      </c>
    </row>
    <row r="21815" spans="67:68" x14ac:dyDescent="0.3">
      <c r="BO21815" s="4" t="str">
        <f t="shared" si="340"/>
        <v/>
      </c>
      <c r="BP21815" s="1" t="str">
        <f>IF(BO21815&lt;&gt;"",_xlfn.XLOOKUP(BO21815,#REF!,#REF!,"não consta"),"")</f>
        <v/>
      </c>
    </row>
    <row r="21816" spans="67:68" x14ac:dyDescent="0.3">
      <c r="BO21816" s="4" t="str">
        <f t="shared" si="340"/>
        <v/>
      </c>
      <c r="BP21816" s="1" t="str">
        <f>IF(BO21816&lt;&gt;"",_xlfn.XLOOKUP(BO21816,#REF!,#REF!,"não consta"),"")</f>
        <v/>
      </c>
    </row>
    <row r="21817" spans="67:68" x14ac:dyDescent="0.3">
      <c r="BO21817" s="4" t="str">
        <f t="shared" si="340"/>
        <v/>
      </c>
      <c r="BP21817" s="1" t="str">
        <f>IF(BO21817&lt;&gt;"",_xlfn.XLOOKUP(BO21817,#REF!,#REF!,"não consta"),"")</f>
        <v/>
      </c>
    </row>
    <row r="21818" spans="67:68" x14ac:dyDescent="0.3">
      <c r="BO21818" s="4" t="str">
        <f t="shared" si="340"/>
        <v/>
      </c>
      <c r="BP21818" s="1" t="str">
        <f>IF(BO21818&lt;&gt;"",_xlfn.XLOOKUP(BO21818,#REF!,#REF!,"não consta"),"")</f>
        <v/>
      </c>
    </row>
    <row r="21819" spans="67:68" x14ac:dyDescent="0.3">
      <c r="BO21819" s="4" t="str">
        <f t="shared" si="340"/>
        <v/>
      </c>
      <c r="BP21819" s="1" t="str">
        <f>IF(BO21819&lt;&gt;"",_xlfn.XLOOKUP(BO21819,#REF!,#REF!,"não consta"),"")</f>
        <v/>
      </c>
    </row>
    <row r="21820" spans="67:68" x14ac:dyDescent="0.3">
      <c r="BO21820" s="4" t="str">
        <f t="shared" si="340"/>
        <v/>
      </c>
      <c r="BP21820" s="1" t="str">
        <f>IF(BO21820&lt;&gt;"",_xlfn.XLOOKUP(BO21820,#REF!,#REF!,"não consta"),"")</f>
        <v/>
      </c>
    </row>
    <row r="21821" spans="67:68" x14ac:dyDescent="0.3">
      <c r="BO21821" s="4" t="str">
        <f t="shared" si="340"/>
        <v/>
      </c>
      <c r="BP21821" s="1" t="str">
        <f>IF(BO21821&lt;&gt;"",_xlfn.XLOOKUP(BO21821,#REF!,#REF!,"não consta"),"")</f>
        <v/>
      </c>
    </row>
    <row r="21822" spans="67:68" x14ac:dyDescent="0.3">
      <c r="BO21822" s="4" t="str">
        <f t="shared" si="340"/>
        <v/>
      </c>
      <c r="BP21822" s="1" t="str">
        <f>IF(BO21822&lt;&gt;"",_xlfn.XLOOKUP(BO21822,#REF!,#REF!,"não consta"),"")</f>
        <v/>
      </c>
    </row>
    <row r="21823" spans="67:68" x14ac:dyDescent="0.3">
      <c r="BO21823" s="4" t="str">
        <f t="shared" si="340"/>
        <v/>
      </c>
      <c r="BP21823" s="1" t="str">
        <f>IF(BO21823&lt;&gt;"",_xlfn.XLOOKUP(BO21823,#REF!,#REF!,"não consta"),"")</f>
        <v/>
      </c>
    </row>
    <row r="21824" spans="67:68" x14ac:dyDescent="0.3">
      <c r="BO21824" s="4" t="str">
        <f t="shared" si="340"/>
        <v/>
      </c>
      <c r="BP21824" s="1" t="str">
        <f>IF(BO21824&lt;&gt;"",_xlfn.XLOOKUP(BO21824,#REF!,#REF!,"não consta"),"")</f>
        <v/>
      </c>
    </row>
    <row r="21825" spans="67:68" x14ac:dyDescent="0.3">
      <c r="BO21825" s="4" t="str">
        <f t="shared" si="340"/>
        <v/>
      </c>
      <c r="BP21825" s="1" t="str">
        <f>IF(BO21825&lt;&gt;"",_xlfn.XLOOKUP(BO21825,#REF!,#REF!,"não consta"),"")</f>
        <v/>
      </c>
    </row>
    <row r="21826" spans="67:68" x14ac:dyDescent="0.3">
      <c r="BO21826" s="4" t="str">
        <f t="shared" si="340"/>
        <v/>
      </c>
      <c r="BP21826" s="1" t="str">
        <f>IF(BO21826&lt;&gt;"",_xlfn.XLOOKUP(BO21826,#REF!,#REF!,"não consta"),"")</f>
        <v/>
      </c>
    </row>
    <row r="21827" spans="67:68" x14ac:dyDescent="0.3">
      <c r="BO21827" s="4" t="str">
        <f t="shared" ref="BO21827:BO21890" si="341">CONCATENATE(I21827,S21827)</f>
        <v/>
      </c>
      <c r="BP21827" s="1" t="str">
        <f>IF(BO21827&lt;&gt;"",_xlfn.XLOOKUP(BO21827,#REF!,#REF!,"não consta"),"")</f>
        <v/>
      </c>
    </row>
    <row r="21828" spans="67:68" x14ac:dyDescent="0.3">
      <c r="BO21828" s="4" t="str">
        <f t="shared" si="341"/>
        <v/>
      </c>
      <c r="BP21828" s="1" t="str">
        <f>IF(BO21828&lt;&gt;"",_xlfn.XLOOKUP(BO21828,#REF!,#REF!,"não consta"),"")</f>
        <v/>
      </c>
    </row>
    <row r="21829" spans="67:68" x14ac:dyDescent="0.3">
      <c r="BO21829" s="4" t="str">
        <f t="shared" si="341"/>
        <v/>
      </c>
      <c r="BP21829" s="1" t="str">
        <f>IF(BO21829&lt;&gt;"",_xlfn.XLOOKUP(BO21829,#REF!,#REF!,"não consta"),"")</f>
        <v/>
      </c>
    </row>
    <row r="21830" spans="67:68" x14ac:dyDescent="0.3">
      <c r="BO21830" s="4" t="str">
        <f t="shared" si="341"/>
        <v/>
      </c>
      <c r="BP21830" s="1" t="str">
        <f>IF(BO21830&lt;&gt;"",_xlfn.XLOOKUP(BO21830,#REF!,#REF!,"não consta"),"")</f>
        <v/>
      </c>
    </row>
    <row r="21831" spans="67:68" x14ac:dyDescent="0.3">
      <c r="BO21831" s="4" t="str">
        <f t="shared" si="341"/>
        <v/>
      </c>
      <c r="BP21831" s="1" t="str">
        <f>IF(BO21831&lt;&gt;"",_xlfn.XLOOKUP(BO21831,#REF!,#REF!,"não consta"),"")</f>
        <v/>
      </c>
    </row>
    <row r="21832" spans="67:68" x14ac:dyDescent="0.3">
      <c r="BO21832" s="4" t="str">
        <f t="shared" si="341"/>
        <v/>
      </c>
      <c r="BP21832" s="1" t="str">
        <f>IF(BO21832&lt;&gt;"",_xlfn.XLOOKUP(BO21832,#REF!,#REF!,"não consta"),"")</f>
        <v/>
      </c>
    </row>
    <row r="21833" spans="67:68" x14ac:dyDescent="0.3">
      <c r="BO21833" s="4" t="str">
        <f t="shared" si="341"/>
        <v/>
      </c>
      <c r="BP21833" s="1" t="str">
        <f>IF(BO21833&lt;&gt;"",_xlfn.XLOOKUP(BO21833,#REF!,#REF!,"não consta"),"")</f>
        <v/>
      </c>
    </row>
    <row r="21834" spans="67:68" x14ac:dyDescent="0.3">
      <c r="BO21834" s="4" t="str">
        <f t="shared" si="341"/>
        <v/>
      </c>
      <c r="BP21834" s="1" t="str">
        <f>IF(BO21834&lt;&gt;"",_xlfn.XLOOKUP(BO21834,#REF!,#REF!,"não consta"),"")</f>
        <v/>
      </c>
    </row>
    <row r="21835" spans="67:68" x14ac:dyDescent="0.3">
      <c r="BO21835" s="4" t="str">
        <f t="shared" si="341"/>
        <v/>
      </c>
      <c r="BP21835" s="1" t="str">
        <f>IF(BO21835&lt;&gt;"",_xlfn.XLOOKUP(BO21835,#REF!,#REF!,"não consta"),"")</f>
        <v/>
      </c>
    </row>
    <row r="21836" spans="67:68" x14ac:dyDescent="0.3">
      <c r="BO21836" s="4" t="str">
        <f t="shared" si="341"/>
        <v/>
      </c>
      <c r="BP21836" s="1" t="str">
        <f>IF(BO21836&lt;&gt;"",_xlfn.XLOOKUP(BO21836,#REF!,#REF!,"não consta"),"")</f>
        <v/>
      </c>
    </row>
    <row r="21837" spans="67:68" x14ac:dyDescent="0.3">
      <c r="BO21837" s="4" t="str">
        <f t="shared" si="341"/>
        <v/>
      </c>
      <c r="BP21837" s="1" t="str">
        <f>IF(BO21837&lt;&gt;"",_xlfn.XLOOKUP(BO21837,#REF!,#REF!,"não consta"),"")</f>
        <v/>
      </c>
    </row>
    <row r="21838" spans="67:68" x14ac:dyDescent="0.3">
      <c r="BO21838" s="4" t="str">
        <f t="shared" si="341"/>
        <v/>
      </c>
      <c r="BP21838" s="1" t="str">
        <f>IF(BO21838&lt;&gt;"",_xlfn.XLOOKUP(BO21838,#REF!,#REF!,"não consta"),"")</f>
        <v/>
      </c>
    </row>
    <row r="21839" spans="67:68" x14ac:dyDescent="0.3">
      <c r="BO21839" s="4" t="str">
        <f t="shared" si="341"/>
        <v/>
      </c>
      <c r="BP21839" s="1" t="str">
        <f>IF(BO21839&lt;&gt;"",_xlfn.XLOOKUP(BO21839,#REF!,#REF!,"não consta"),"")</f>
        <v/>
      </c>
    </row>
    <row r="21840" spans="67:68" x14ac:dyDescent="0.3">
      <c r="BO21840" s="4" t="str">
        <f t="shared" si="341"/>
        <v/>
      </c>
      <c r="BP21840" s="1" t="str">
        <f>IF(BO21840&lt;&gt;"",_xlfn.XLOOKUP(BO21840,#REF!,#REF!,"não consta"),"")</f>
        <v/>
      </c>
    </row>
    <row r="21841" spans="67:68" x14ac:dyDescent="0.3">
      <c r="BO21841" s="4" t="str">
        <f t="shared" si="341"/>
        <v/>
      </c>
      <c r="BP21841" s="1" t="str">
        <f>IF(BO21841&lt;&gt;"",_xlfn.XLOOKUP(BO21841,#REF!,#REF!,"não consta"),"")</f>
        <v/>
      </c>
    </row>
    <row r="21842" spans="67:68" x14ac:dyDescent="0.3">
      <c r="BO21842" s="4" t="str">
        <f t="shared" si="341"/>
        <v/>
      </c>
      <c r="BP21842" s="1" t="str">
        <f>IF(BO21842&lt;&gt;"",_xlfn.XLOOKUP(BO21842,#REF!,#REF!,"não consta"),"")</f>
        <v/>
      </c>
    </row>
    <row r="21843" spans="67:68" x14ac:dyDescent="0.3">
      <c r="BO21843" s="4" t="str">
        <f t="shared" si="341"/>
        <v/>
      </c>
      <c r="BP21843" s="1" t="str">
        <f>IF(BO21843&lt;&gt;"",_xlfn.XLOOKUP(BO21843,#REF!,#REF!,"não consta"),"")</f>
        <v/>
      </c>
    </row>
    <row r="21844" spans="67:68" x14ac:dyDescent="0.3">
      <c r="BO21844" s="4" t="str">
        <f t="shared" si="341"/>
        <v/>
      </c>
      <c r="BP21844" s="1" t="str">
        <f>IF(BO21844&lt;&gt;"",_xlfn.XLOOKUP(BO21844,#REF!,#REF!,"não consta"),"")</f>
        <v/>
      </c>
    </row>
    <row r="21845" spans="67:68" x14ac:dyDescent="0.3">
      <c r="BO21845" s="4" t="str">
        <f t="shared" si="341"/>
        <v/>
      </c>
      <c r="BP21845" s="1" t="str">
        <f>IF(BO21845&lt;&gt;"",_xlfn.XLOOKUP(BO21845,#REF!,#REF!,"não consta"),"")</f>
        <v/>
      </c>
    </row>
    <row r="21846" spans="67:68" x14ac:dyDescent="0.3">
      <c r="BO21846" s="4" t="str">
        <f t="shared" si="341"/>
        <v/>
      </c>
      <c r="BP21846" s="1" t="str">
        <f>IF(BO21846&lt;&gt;"",_xlfn.XLOOKUP(BO21846,#REF!,#REF!,"não consta"),"")</f>
        <v/>
      </c>
    </row>
    <row r="21847" spans="67:68" x14ac:dyDescent="0.3">
      <c r="BO21847" s="4" t="str">
        <f t="shared" si="341"/>
        <v/>
      </c>
      <c r="BP21847" s="1" t="str">
        <f>IF(BO21847&lt;&gt;"",_xlfn.XLOOKUP(BO21847,#REF!,#REF!,"não consta"),"")</f>
        <v/>
      </c>
    </row>
    <row r="21848" spans="67:68" x14ac:dyDescent="0.3">
      <c r="BO21848" s="4" t="str">
        <f t="shared" si="341"/>
        <v/>
      </c>
      <c r="BP21848" s="1" t="str">
        <f>IF(BO21848&lt;&gt;"",_xlfn.XLOOKUP(BO21848,#REF!,#REF!,"não consta"),"")</f>
        <v/>
      </c>
    </row>
    <row r="21849" spans="67:68" x14ac:dyDescent="0.3">
      <c r="BO21849" s="4" t="str">
        <f t="shared" si="341"/>
        <v/>
      </c>
      <c r="BP21849" s="1" t="str">
        <f>IF(BO21849&lt;&gt;"",_xlfn.XLOOKUP(BO21849,#REF!,#REF!,"não consta"),"")</f>
        <v/>
      </c>
    </row>
    <row r="21850" spans="67:68" x14ac:dyDescent="0.3">
      <c r="BO21850" s="4" t="str">
        <f t="shared" si="341"/>
        <v/>
      </c>
      <c r="BP21850" s="1" t="str">
        <f>IF(BO21850&lt;&gt;"",_xlfn.XLOOKUP(BO21850,#REF!,#REF!,"não consta"),"")</f>
        <v/>
      </c>
    </row>
    <row r="21851" spans="67:68" x14ac:dyDescent="0.3">
      <c r="BO21851" s="4" t="str">
        <f t="shared" si="341"/>
        <v/>
      </c>
      <c r="BP21851" s="1" t="str">
        <f>IF(BO21851&lt;&gt;"",_xlfn.XLOOKUP(BO21851,#REF!,#REF!,"não consta"),"")</f>
        <v/>
      </c>
    </row>
    <row r="21852" spans="67:68" x14ac:dyDescent="0.3">
      <c r="BO21852" s="4" t="str">
        <f t="shared" si="341"/>
        <v/>
      </c>
      <c r="BP21852" s="1" t="str">
        <f>IF(BO21852&lt;&gt;"",_xlfn.XLOOKUP(BO21852,#REF!,#REF!,"não consta"),"")</f>
        <v/>
      </c>
    </row>
    <row r="21853" spans="67:68" x14ac:dyDescent="0.3">
      <c r="BO21853" s="4" t="str">
        <f t="shared" si="341"/>
        <v/>
      </c>
      <c r="BP21853" s="1" t="str">
        <f>IF(BO21853&lt;&gt;"",_xlfn.XLOOKUP(BO21853,#REF!,#REF!,"não consta"),"")</f>
        <v/>
      </c>
    </row>
    <row r="21854" spans="67:68" x14ac:dyDescent="0.3">
      <c r="BO21854" s="4" t="str">
        <f t="shared" si="341"/>
        <v/>
      </c>
      <c r="BP21854" s="1" t="str">
        <f>IF(BO21854&lt;&gt;"",_xlfn.XLOOKUP(BO21854,#REF!,#REF!,"não consta"),"")</f>
        <v/>
      </c>
    </row>
    <row r="21855" spans="67:68" x14ac:dyDescent="0.3">
      <c r="BO21855" s="4" t="str">
        <f t="shared" si="341"/>
        <v/>
      </c>
      <c r="BP21855" s="1" t="str">
        <f>IF(BO21855&lt;&gt;"",_xlfn.XLOOKUP(BO21855,#REF!,#REF!,"não consta"),"")</f>
        <v/>
      </c>
    </row>
    <row r="21856" spans="67:68" x14ac:dyDescent="0.3">
      <c r="BO21856" s="4" t="str">
        <f t="shared" si="341"/>
        <v/>
      </c>
      <c r="BP21856" s="1" t="str">
        <f>IF(BO21856&lt;&gt;"",_xlfn.XLOOKUP(BO21856,#REF!,#REF!,"não consta"),"")</f>
        <v/>
      </c>
    </row>
    <row r="21857" spans="67:68" x14ac:dyDescent="0.3">
      <c r="BO21857" s="4" t="str">
        <f t="shared" si="341"/>
        <v/>
      </c>
      <c r="BP21857" s="1" t="str">
        <f>IF(BO21857&lt;&gt;"",_xlfn.XLOOKUP(BO21857,#REF!,#REF!,"não consta"),"")</f>
        <v/>
      </c>
    </row>
    <row r="21858" spans="67:68" x14ac:dyDescent="0.3">
      <c r="BO21858" s="4" t="str">
        <f t="shared" si="341"/>
        <v/>
      </c>
      <c r="BP21858" s="1" t="str">
        <f>IF(BO21858&lt;&gt;"",_xlfn.XLOOKUP(BO21858,#REF!,#REF!,"não consta"),"")</f>
        <v/>
      </c>
    </row>
    <row r="21859" spans="67:68" x14ac:dyDescent="0.3">
      <c r="BO21859" s="4" t="str">
        <f t="shared" si="341"/>
        <v/>
      </c>
      <c r="BP21859" s="1" t="str">
        <f>IF(BO21859&lt;&gt;"",_xlfn.XLOOKUP(BO21859,#REF!,#REF!,"não consta"),"")</f>
        <v/>
      </c>
    </row>
    <row r="21860" spans="67:68" x14ac:dyDescent="0.3">
      <c r="BO21860" s="4" t="str">
        <f t="shared" si="341"/>
        <v/>
      </c>
      <c r="BP21860" s="1" t="str">
        <f>IF(BO21860&lt;&gt;"",_xlfn.XLOOKUP(BO21860,#REF!,#REF!,"não consta"),"")</f>
        <v/>
      </c>
    </row>
    <row r="21861" spans="67:68" x14ac:dyDescent="0.3">
      <c r="BO21861" s="4" t="str">
        <f t="shared" si="341"/>
        <v/>
      </c>
      <c r="BP21861" s="1" t="str">
        <f>IF(BO21861&lt;&gt;"",_xlfn.XLOOKUP(BO21861,#REF!,#REF!,"não consta"),"")</f>
        <v/>
      </c>
    </row>
    <row r="21862" spans="67:68" x14ac:dyDescent="0.3">
      <c r="BO21862" s="4" t="str">
        <f t="shared" si="341"/>
        <v/>
      </c>
      <c r="BP21862" s="1" t="str">
        <f>IF(BO21862&lt;&gt;"",_xlfn.XLOOKUP(BO21862,#REF!,#REF!,"não consta"),"")</f>
        <v/>
      </c>
    </row>
    <row r="21863" spans="67:68" x14ac:dyDescent="0.3">
      <c r="BO21863" s="4" t="str">
        <f t="shared" si="341"/>
        <v/>
      </c>
      <c r="BP21863" s="1" t="str">
        <f>IF(BO21863&lt;&gt;"",_xlfn.XLOOKUP(BO21863,#REF!,#REF!,"não consta"),"")</f>
        <v/>
      </c>
    </row>
    <row r="21864" spans="67:68" x14ac:dyDescent="0.3">
      <c r="BO21864" s="4" t="str">
        <f t="shared" si="341"/>
        <v/>
      </c>
      <c r="BP21864" s="1" t="str">
        <f>IF(BO21864&lt;&gt;"",_xlfn.XLOOKUP(BO21864,#REF!,#REF!,"não consta"),"")</f>
        <v/>
      </c>
    </row>
    <row r="21865" spans="67:68" x14ac:dyDescent="0.3">
      <c r="BO21865" s="4" t="str">
        <f t="shared" si="341"/>
        <v/>
      </c>
      <c r="BP21865" s="1" t="str">
        <f>IF(BO21865&lt;&gt;"",_xlfn.XLOOKUP(BO21865,#REF!,#REF!,"não consta"),"")</f>
        <v/>
      </c>
    </row>
    <row r="21866" spans="67:68" x14ac:dyDescent="0.3">
      <c r="BO21866" s="4" t="str">
        <f t="shared" si="341"/>
        <v/>
      </c>
      <c r="BP21866" s="1" t="str">
        <f>IF(BO21866&lt;&gt;"",_xlfn.XLOOKUP(BO21866,#REF!,#REF!,"não consta"),"")</f>
        <v/>
      </c>
    </row>
    <row r="21867" spans="67:68" x14ac:dyDescent="0.3">
      <c r="BO21867" s="4" t="str">
        <f t="shared" si="341"/>
        <v/>
      </c>
      <c r="BP21867" s="1" t="str">
        <f>IF(BO21867&lt;&gt;"",_xlfn.XLOOKUP(BO21867,#REF!,#REF!,"não consta"),"")</f>
        <v/>
      </c>
    </row>
    <row r="21868" spans="67:68" x14ac:dyDescent="0.3">
      <c r="BO21868" s="4" t="str">
        <f t="shared" si="341"/>
        <v/>
      </c>
      <c r="BP21868" s="1" t="str">
        <f>IF(BO21868&lt;&gt;"",_xlfn.XLOOKUP(BO21868,#REF!,#REF!,"não consta"),"")</f>
        <v/>
      </c>
    </row>
    <row r="21869" spans="67:68" x14ac:dyDescent="0.3">
      <c r="BO21869" s="4" t="str">
        <f t="shared" si="341"/>
        <v/>
      </c>
      <c r="BP21869" s="1" t="str">
        <f>IF(BO21869&lt;&gt;"",_xlfn.XLOOKUP(BO21869,#REF!,#REF!,"não consta"),"")</f>
        <v/>
      </c>
    </row>
    <row r="21870" spans="67:68" x14ac:dyDescent="0.3">
      <c r="BO21870" s="4" t="str">
        <f t="shared" si="341"/>
        <v/>
      </c>
      <c r="BP21870" s="1" t="str">
        <f>IF(BO21870&lt;&gt;"",_xlfn.XLOOKUP(BO21870,#REF!,#REF!,"não consta"),"")</f>
        <v/>
      </c>
    </row>
    <row r="21871" spans="67:68" x14ac:dyDescent="0.3">
      <c r="BO21871" s="4" t="str">
        <f t="shared" si="341"/>
        <v/>
      </c>
      <c r="BP21871" s="1" t="str">
        <f>IF(BO21871&lt;&gt;"",_xlfn.XLOOKUP(BO21871,#REF!,#REF!,"não consta"),"")</f>
        <v/>
      </c>
    </row>
    <row r="21872" spans="67:68" x14ac:dyDescent="0.3">
      <c r="BO21872" s="4" t="str">
        <f t="shared" si="341"/>
        <v/>
      </c>
      <c r="BP21872" s="1" t="str">
        <f>IF(BO21872&lt;&gt;"",_xlfn.XLOOKUP(BO21872,#REF!,#REF!,"não consta"),"")</f>
        <v/>
      </c>
    </row>
    <row r="21873" spans="67:68" x14ac:dyDescent="0.3">
      <c r="BO21873" s="4" t="str">
        <f t="shared" si="341"/>
        <v/>
      </c>
      <c r="BP21873" s="1" t="str">
        <f>IF(BO21873&lt;&gt;"",_xlfn.XLOOKUP(BO21873,#REF!,#REF!,"não consta"),"")</f>
        <v/>
      </c>
    </row>
    <row r="21874" spans="67:68" x14ac:dyDescent="0.3">
      <c r="BO21874" s="4" t="str">
        <f t="shared" si="341"/>
        <v/>
      </c>
      <c r="BP21874" s="1" t="str">
        <f>IF(BO21874&lt;&gt;"",_xlfn.XLOOKUP(BO21874,#REF!,#REF!,"não consta"),"")</f>
        <v/>
      </c>
    </row>
    <row r="21875" spans="67:68" x14ac:dyDescent="0.3">
      <c r="BO21875" s="4" t="str">
        <f t="shared" si="341"/>
        <v/>
      </c>
      <c r="BP21875" s="1" t="str">
        <f>IF(BO21875&lt;&gt;"",_xlfn.XLOOKUP(BO21875,#REF!,#REF!,"não consta"),"")</f>
        <v/>
      </c>
    </row>
    <row r="21876" spans="67:68" x14ac:dyDescent="0.3">
      <c r="BO21876" s="4" t="str">
        <f t="shared" si="341"/>
        <v/>
      </c>
      <c r="BP21876" s="1" t="str">
        <f>IF(BO21876&lt;&gt;"",_xlfn.XLOOKUP(BO21876,#REF!,#REF!,"não consta"),"")</f>
        <v/>
      </c>
    </row>
    <row r="21877" spans="67:68" x14ac:dyDescent="0.3">
      <c r="BO21877" s="4" t="str">
        <f t="shared" si="341"/>
        <v/>
      </c>
      <c r="BP21877" s="1" t="str">
        <f>IF(BO21877&lt;&gt;"",_xlfn.XLOOKUP(BO21877,#REF!,#REF!,"não consta"),"")</f>
        <v/>
      </c>
    </row>
    <row r="21878" spans="67:68" x14ac:dyDescent="0.3">
      <c r="BO21878" s="4" t="str">
        <f t="shared" si="341"/>
        <v/>
      </c>
      <c r="BP21878" s="1" t="str">
        <f>IF(BO21878&lt;&gt;"",_xlfn.XLOOKUP(BO21878,#REF!,#REF!,"não consta"),"")</f>
        <v/>
      </c>
    </row>
    <row r="21879" spans="67:68" x14ac:dyDescent="0.3">
      <c r="BO21879" s="4" t="str">
        <f t="shared" si="341"/>
        <v/>
      </c>
      <c r="BP21879" s="1" t="str">
        <f>IF(BO21879&lt;&gt;"",_xlfn.XLOOKUP(BO21879,#REF!,#REF!,"não consta"),"")</f>
        <v/>
      </c>
    </row>
    <row r="21880" spans="67:68" x14ac:dyDescent="0.3">
      <c r="BO21880" s="4" t="str">
        <f t="shared" si="341"/>
        <v/>
      </c>
      <c r="BP21880" s="1" t="str">
        <f>IF(BO21880&lt;&gt;"",_xlfn.XLOOKUP(BO21880,#REF!,#REF!,"não consta"),"")</f>
        <v/>
      </c>
    </row>
    <row r="21881" spans="67:68" x14ac:dyDescent="0.3">
      <c r="BO21881" s="4" t="str">
        <f t="shared" si="341"/>
        <v/>
      </c>
      <c r="BP21881" s="1" t="str">
        <f>IF(BO21881&lt;&gt;"",_xlfn.XLOOKUP(BO21881,#REF!,#REF!,"não consta"),"")</f>
        <v/>
      </c>
    </row>
    <row r="21882" spans="67:68" x14ac:dyDescent="0.3">
      <c r="BO21882" s="4" t="str">
        <f t="shared" si="341"/>
        <v/>
      </c>
      <c r="BP21882" s="1" t="str">
        <f>IF(BO21882&lt;&gt;"",_xlfn.XLOOKUP(BO21882,#REF!,#REF!,"não consta"),"")</f>
        <v/>
      </c>
    </row>
    <row r="21883" spans="67:68" x14ac:dyDescent="0.3">
      <c r="BO21883" s="4" t="str">
        <f t="shared" si="341"/>
        <v/>
      </c>
      <c r="BP21883" s="1" t="str">
        <f>IF(BO21883&lt;&gt;"",_xlfn.XLOOKUP(BO21883,#REF!,#REF!,"não consta"),"")</f>
        <v/>
      </c>
    </row>
    <row r="21884" spans="67:68" x14ac:dyDescent="0.3">
      <c r="BO21884" s="4" t="str">
        <f t="shared" si="341"/>
        <v/>
      </c>
      <c r="BP21884" s="1" t="str">
        <f>IF(BO21884&lt;&gt;"",_xlfn.XLOOKUP(BO21884,#REF!,#REF!,"não consta"),"")</f>
        <v/>
      </c>
    </row>
    <row r="21885" spans="67:68" x14ac:dyDescent="0.3">
      <c r="BO21885" s="4" t="str">
        <f t="shared" si="341"/>
        <v/>
      </c>
      <c r="BP21885" s="1" t="str">
        <f>IF(BO21885&lt;&gt;"",_xlfn.XLOOKUP(BO21885,#REF!,#REF!,"não consta"),"")</f>
        <v/>
      </c>
    </row>
    <row r="21886" spans="67:68" x14ac:dyDescent="0.3">
      <c r="BO21886" s="4" t="str">
        <f t="shared" si="341"/>
        <v/>
      </c>
      <c r="BP21886" s="1" t="str">
        <f>IF(BO21886&lt;&gt;"",_xlfn.XLOOKUP(BO21886,#REF!,#REF!,"não consta"),"")</f>
        <v/>
      </c>
    </row>
    <row r="21887" spans="67:68" x14ac:dyDescent="0.3">
      <c r="BO21887" s="4" t="str">
        <f t="shared" si="341"/>
        <v/>
      </c>
      <c r="BP21887" s="1" t="str">
        <f>IF(BO21887&lt;&gt;"",_xlfn.XLOOKUP(BO21887,#REF!,#REF!,"não consta"),"")</f>
        <v/>
      </c>
    </row>
    <row r="21888" spans="67:68" x14ac:dyDescent="0.3">
      <c r="BO21888" s="4" t="str">
        <f t="shared" si="341"/>
        <v/>
      </c>
      <c r="BP21888" s="1" t="str">
        <f>IF(BO21888&lt;&gt;"",_xlfn.XLOOKUP(BO21888,#REF!,#REF!,"não consta"),"")</f>
        <v/>
      </c>
    </row>
    <row r="21889" spans="67:68" x14ac:dyDescent="0.3">
      <c r="BO21889" s="4" t="str">
        <f t="shared" si="341"/>
        <v/>
      </c>
      <c r="BP21889" s="1" t="str">
        <f>IF(BO21889&lt;&gt;"",_xlfn.XLOOKUP(BO21889,#REF!,#REF!,"não consta"),"")</f>
        <v/>
      </c>
    </row>
    <row r="21890" spans="67:68" x14ac:dyDescent="0.3">
      <c r="BO21890" s="4" t="str">
        <f t="shared" si="341"/>
        <v/>
      </c>
      <c r="BP21890" s="1" t="str">
        <f>IF(BO21890&lt;&gt;"",_xlfn.XLOOKUP(BO21890,#REF!,#REF!,"não consta"),"")</f>
        <v/>
      </c>
    </row>
    <row r="21891" spans="67:68" x14ac:dyDescent="0.3">
      <c r="BO21891" s="4" t="str">
        <f t="shared" ref="BO21891:BO21954" si="342">CONCATENATE(I21891,S21891)</f>
        <v/>
      </c>
      <c r="BP21891" s="1" t="str">
        <f>IF(BO21891&lt;&gt;"",_xlfn.XLOOKUP(BO21891,#REF!,#REF!,"não consta"),"")</f>
        <v/>
      </c>
    </row>
    <row r="21892" spans="67:68" x14ac:dyDescent="0.3">
      <c r="BO21892" s="4" t="str">
        <f t="shared" si="342"/>
        <v/>
      </c>
      <c r="BP21892" s="1" t="str">
        <f>IF(BO21892&lt;&gt;"",_xlfn.XLOOKUP(BO21892,#REF!,#REF!,"não consta"),"")</f>
        <v/>
      </c>
    </row>
    <row r="21893" spans="67:68" x14ac:dyDescent="0.3">
      <c r="BO21893" s="4" t="str">
        <f t="shared" si="342"/>
        <v/>
      </c>
      <c r="BP21893" s="1" t="str">
        <f>IF(BO21893&lt;&gt;"",_xlfn.XLOOKUP(BO21893,#REF!,#REF!,"não consta"),"")</f>
        <v/>
      </c>
    </row>
    <row r="21894" spans="67:68" x14ac:dyDescent="0.3">
      <c r="BO21894" s="4" t="str">
        <f t="shared" si="342"/>
        <v/>
      </c>
      <c r="BP21894" s="1" t="str">
        <f>IF(BO21894&lt;&gt;"",_xlfn.XLOOKUP(BO21894,#REF!,#REF!,"não consta"),"")</f>
        <v/>
      </c>
    </row>
    <row r="21895" spans="67:68" x14ac:dyDescent="0.3">
      <c r="BO21895" s="4" t="str">
        <f t="shared" si="342"/>
        <v/>
      </c>
      <c r="BP21895" s="1" t="str">
        <f>IF(BO21895&lt;&gt;"",_xlfn.XLOOKUP(BO21895,#REF!,#REF!,"não consta"),"")</f>
        <v/>
      </c>
    </row>
    <row r="21896" spans="67:68" x14ac:dyDescent="0.3">
      <c r="BO21896" s="4" t="str">
        <f t="shared" si="342"/>
        <v/>
      </c>
      <c r="BP21896" s="1" t="str">
        <f>IF(BO21896&lt;&gt;"",_xlfn.XLOOKUP(BO21896,#REF!,#REF!,"não consta"),"")</f>
        <v/>
      </c>
    </row>
    <row r="21897" spans="67:68" x14ac:dyDescent="0.3">
      <c r="BO21897" s="4" t="str">
        <f t="shared" si="342"/>
        <v/>
      </c>
      <c r="BP21897" s="1" t="str">
        <f>IF(BO21897&lt;&gt;"",_xlfn.XLOOKUP(BO21897,#REF!,#REF!,"não consta"),"")</f>
        <v/>
      </c>
    </row>
    <row r="21898" spans="67:68" x14ac:dyDescent="0.3">
      <c r="BO21898" s="4" t="str">
        <f t="shared" si="342"/>
        <v/>
      </c>
      <c r="BP21898" s="1" t="str">
        <f>IF(BO21898&lt;&gt;"",_xlfn.XLOOKUP(BO21898,#REF!,#REF!,"não consta"),"")</f>
        <v/>
      </c>
    </row>
    <row r="21899" spans="67:68" x14ac:dyDescent="0.3">
      <c r="BO21899" s="4" t="str">
        <f t="shared" si="342"/>
        <v/>
      </c>
      <c r="BP21899" s="1" t="str">
        <f>IF(BO21899&lt;&gt;"",_xlfn.XLOOKUP(BO21899,#REF!,#REF!,"não consta"),"")</f>
        <v/>
      </c>
    </row>
    <row r="21900" spans="67:68" x14ac:dyDescent="0.3">
      <c r="BO21900" s="4" t="str">
        <f t="shared" si="342"/>
        <v/>
      </c>
      <c r="BP21900" s="1" t="str">
        <f>IF(BO21900&lt;&gt;"",_xlfn.XLOOKUP(BO21900,#REF!,#REF!,"não consta"),"")</f>
        <v/>
      </c>
    </row>
    <row r="21901" spans="67:68" x14ac:dyDescent="0.3">
      <c r="BO21901" s="4" t="str">
        <f t="shared" si="342"/>
        <v/>
      </c>
      <c r="BP21901" s="1" t="str">
        <f>IF(BO21901&lt;&gt;"",_xlfn.XLOOKUP(BO21901,#REF!,#REF!,"não consta"),"")</f>
        <v/>
      </c>
    </row>
    <row r="21902" spans="67:68" x14ac:dyDescent="0.3">
      <c r="BO21902" s="4" t="str">
        <f t="shared" si="342"/>
        <v/>
      </c>
      <c r="BP21902" s="1" t="str">
        <f>IF(BO21902&lt;&gt;"",_xlfn.XLOOKUP(BO21902,#REF!,#REF!,"não consta"),"")</f>
        <v/>
      </c>
    </row>
    <row r="21903" spans="67:68" x14ac:dyDescent="0.3">
      <c r="BO21903" s="4" t="str">
        <f t="shared" si="342"/>
        <v/>
      </c>
      <c r="BP21903" s="1" t="str">
        <f>IF(BO21903&lt;&gt;"",_xlfn.XLOOKUP(BO21903,#REF!,#REF!,"não consta"),"")</f>
        <v/>
      </c>
    </row>
    <row r="21904" spans="67:68" x14ac:dyDescent="0.3">
      <c r="BO21904" s="4" t="str">
        <f t="shared" si="342"/>
        <v/>
      </c>
      <c r="BP21904" s="1" t="str">
        <f>IF(BO21904&lt;&gt;"",_xlfn.XLOOKUP(BO21904,#REF!,#REF!,"não consta"),"")</f>
        <v/>
      </c>
    </row>
    <row r="21905" spans="67:68" x14ac:dyDescent="0.3">
      <c r="BO21905" s="4" t="str">
        <f t="shared" si="342"/>
        <v/>
      </c>
      <c r="BP21905" s="1" t="str">
        <f>IF(BO21905&lt;&gt;"",_xlfn.XLOOKUP(BO21905,#REF!,#REF!,"não consta"),"")</f>
        <v/>
      </c>
    </row>
    <row r="21906" spans="67:68" x14ac:dyDescent="0.3">
      <c r="BO21906" s="4" t="str">
        <f t="shared" si="342"/>
        <v/>
      </c>
      <c r="BP21906" s="1" t="str">
        <f>IF(BO21906&lt;&gt;"",_xlfn.XLOOKUP(BO21906,#REF!,#REF!,"não consta"),"")</f>
        <v/>
      </c>
    </row>
    <row r="21907" spans="67:68" x14ac:dyDescent="0.3">
      <c r="BO21907" s="4" t="str">
        <f t="shared" si="342"/>
        <v/>
      </c>
      <c r="BP21907" s="1" t="str">
        <f>IF(BO21907&lt;&gt;"",_xlfn.XLOOKUP(BO21907,#REF!,#REF!,"não consta"),"")</f>
        <v/>
      </c>
    </row>
    <row r="21908" spans="67:68" x14ac:dyDescent="0.3">
      <c r="BO21908" s="4" t="str">
        <f t="shared" si="342"/>
        <v/>
      </c>
      <c r="BP21908" s="1" t="str">
        <f>IF(BO21908&lt;&gt;"",_xlfn.XLOOKUP(BO21908,#REF!,#REF!,"não consta"),"")</f>
        <v/>
      </c>
    </row>
    <row r="21909" spans="67:68" x14ac:dyDescent="0.3">
      <c r="BO21909" s="4" t="str">
        <f t="shared" si="342"/>
        <v/>
      </c>
      <c r="BP21909" s="1" t="str">
        <f>IF(BO21909&lt;&gt;"",_xlfn.XLOOKUP(BO21909,#REF!,#REF!,"não consta"),"")</f>
        <v/>
      </c>
    </row>
    <row r="21910" spans="67:68" x14ac:dyDescent="0.3">
      <c r="BO21910" s="4" t="str">
        <f t="shared" si="342"/>
        <v/>
      </c>
      <c r="BP21910" s="1" t="str">
        <f>IF(BO21910&lt;&gt;"",_xlfn.XLOOKUP(BO21910,#REF!,#REF!,"não consta"),"")</f>
        <v/>
      </c>
    </row>
    <row r="21911" spans="67:68" x14ac:dyDescent="0.3">
      <c r="BO21911" s="4" t="str">
        <f t="shared" si="342"/>
        <v/>
      </c>
      <c r="BP21911" s="1" t="str">
        <f>IF(BO21911&lt;&gt;"",_xlfn.XLOOKUP(BO21911,#REF!,#REF!,"não consta"),"")</f>
        <v/>
      </c>
    </row>
    <row r="21912" spans="67:68" x14ac:dyDescent="0.3">
      <c r="BO21912" s="4" t="str">
        <f t="shared" si="342"/>
        <v/>
      </c>
      <c r="BP21912" s="1" t="str">
        <f>IF(BO21912&lt;&gt;"",_xlfn.XLOOKUP(BO21912,#REF!,#REF!,"não consta"),"")</f>
        <v/>
      </c>
    </row>
    <row r="21913" spans="67:68" x14ac:dyDescent="0.3">
      <c r="BO21913" s="4" t="str">
        <f t="shared" si="342"/>
        <v/>
      </c>
      <c r="BP21913" s="1" t="str">
        <f>IF(BO21913&lt;&gt;"",_xlfn.XLOOKUP(BO21913,#REF!,#REF!,"não consta"),"")</f>
        <v/>
      </c>
    </row>
    <row r="21914" spans="67:68" x14ac:dyDescent="0.3">
      <c r="BO21914" s="4" t="str">
        <f t="shared" si="342"/>
        <v/>
      </c>
      <c r="BP21914" s="1" t="str">
        <f>IF(BO21914&lt;&gt;"",_xlfn.XLOOKUP(BO21914,#REF!,#REF!,"não consta"),"")</f>
        <v/>
      </c>
    </row>
    <row r="21915" spans="67:68" x14ac:dyDescent="0.3">
      <c r="BO21915" s="4" t="str">
        <f t="shared" si="342"/>
        <v/>
      </c>
      <c r="BP21915" s="1" t="str">
        <f>IF(BO21915&lt;&gt;"",_xlfn.XLOOKUP(BO21915,#REF!,#REF!,"não consta"),"")</f>
        <v/>
      </c>
    </row>
    <row r="21916" spans="67:68" x14ac:dyDescent="0.3">
      <c r="BO21916" s="4" t="str">
        <f t="shared" si="342"/>
        <v/>
      </c>
      <c r="BP21916" s="1" t="str">
        <f>IF(BO21916&lt;&gt;"",_xlfn.XLOOKUP(BO21916,#REF!,#REF!,"não consta"),"")</f>
        <v/>
      </c>
    </row>
    <row r="21917" spans="67:68" x14ac:dyDescent="0.3">
      <c r="BO21917" s="4" t="str">
        <f t="shared" si="342"/>
        <v/>
      </c>
      <c r="BP21917" s="1" t="str">
        <f>IF(BO21917&lt;&gt;"",_xlfn.XLOOKUP(BO21917,#REF!,#REF!,"não consta"),"")</f>
        <v/>
      </c>
    </row>
    <row r="21918" spans="67:68" x14ac:dyDescent="0.3">
      <c r="BO21918" s="4" t="str">
        <f t="shared" si="342"/>
        <v/>
      </c>
      <c r="BP21918" s="1" t="str">
        <f>IF(BO21918&lt;&gt;"",_xlfn.XLOOKUP(BO21918,#REF!,#REF!,"não consta"),"")</f>
        <v/>
      </c>
    </row>
    <row r="21919" spans="67:68" x14ac:dyDescent="0.3">
      <c r="BO21919" s="4" t="str">
        <f t="shared" si="342"/>
        <v/>
      </c>
      <c r="BP21919" s="1" t="str">
        <f>IF(BO21919&lt;&gt;"",_xlfn.XLOOKUP(BO21919,#REF!,#REF!,"não consta"),"")</f>
        <v/>
      </c>
    </row>
    <row r="21920" spans="67:68" x14ac:dyDescent="0.3">
      <c r="BO21920" s="4" t="str">
        <f t="shared" si="342"/>
        <v/>
      </c>
      <c r="BP21920" s="1" t="str">
        <f>IF(BO21920&lt;&gt;"",_xlfn.XLOOKUP(BO21920,#REF!,#REF!,"não consta"),"")</f>
        <v/>
      </c>
    </row>
    <row r="21921" spans="67:68" x14ac:dyDescent="0.3">
      <c r="BO21921" s="4" t="str">
        <f t="shared" si="342"/>
        <v/>
      </c>
      <c r="BP21921" s="1" t="str">
        <f>IF(BO21921&lt;&gt;"",_xlfn.XLOOKUP(BO21921,#REF!,#REF!,"não consta"),"")</f>
        <v/>
      </c>
    </row>
    <row r="21922" spans="67:68" x14ac:dyDescent="0.3">
      <c r="BO21922" s="4" t="str">
        <f t="shared" si="342"/>
        <v/>
      </c>
      <c r="BP21922" s="1" t="str">
        <f>IF(BO21922&lt;&gt;"",_xlfn.XLOOKUP(BO21922,#REF!,#REF!,"não consta"),"")</f>
        <v/>
      </c>
    </row>
    <row r="21923" spans="67:68" x14ac:dyDescent="0.3">
      <c r="BO21923" s="4" t="str">
        <f t="shared" si="342"/>
        <v/>
      </c>
      <c r="BP21923" s="1" t="str">
        <f>IF(BO21923&lt;&gt;"",_xlfn.XLOOKUP(BO21923,#REF!,#REF!,"não consta"),"")</f>
        <v/>
      </c>
    </row>
    <row r="21924" spans="67:68" x14ac:dyDescent="0.3">
      <c r="BO21924" s="4" t="str">
        <f t="shared" si="342"/>
        <v/>
      </c>
      <c r="BP21924" s="1" t="str">
        <f>IF(BO21924&lt;&gt;"",_xlfn.XLOOKUP(BO21924,#REF!,#REF!,"não consta"),"")</f>
        <v/>
      </c>
    </row>
    <row r="21925" spans="67:68" x14ac:dyDescent="0.3">
      <c r="BO21925" s="4" t="str">
        <f t="shared" si="342"/>
        <v/>
      </c>
      <c r="BP21925" s="1" t="str">
        <f>IF(BO21925&lt;&gt;"",_xlfn.XLOOKUP(BO21925,#REF!,#REF!,"não consta"),"")</f>
        <v/>
      </c>
    </row>
    <row r="21926" spans="67:68" x14ac:dyDescent="0.3">
      <c r="BO21926" s="4" t="str">
        <f t="shared" si="342"/>
        <v/>
      </c>
      <c r="BP21926" s="1" t="str">
        <f>IF(BO21926&lt;&gt;"",_xlfn.XLOOKUP(BO21926,#REF!,#REF!,"não consta"),"")</f>
        <v/>
      </c>
    </row>
    <row r="21927" spans="67:68" x14ac:dyDescent="0.3">
      <c r="BO21927" s="4" t="str">
        <f t="shared" si="342"/>
        <v/>
      </c>
      <c r="BP21927" s="1" t="str">
        <f>IF(BO21927&lt;&gt;"",_xlfn.XLOOKUP(BO21927,#REF!,#REF!,"não consta"),"")</f>
        <v/>
      </c>
    </row>
    <row r="21928" spans="67:68" x14ac:dyDescent="0.3">
      <c r="BO21928" s="4" t="str">
        <f t="shared" si="342"/>
        <v/>
      </c>
      <c r="BP21928" s="1" t="str">
        <f>IF(BO21928&lt;&gt;"",_xlfn.XLOOKUP(BO21928,#REF!,#REF!,"não consta"),"")</f>
        <v/>
      </c>
    </row>
    <row r="21929" spans="67:68" x14ac:dyDescent="0.3">
      <c r="BO21929" s="4" t="str">
        <f t="shared" si="342"/>
        <v/>
      </c>
      <c r="BP21929" s="1" t="str">
        <f>IF(BO21929&lt;&gt;"",_xlfn.XLOOKUP(BO21929,#REF!,#REF!,"não consta"),"")</f>
        <v/>
      </c>
    </row>
    <row r="21930" spans="67:68" x14ac:dyDescent="0.3">
      <c r="BO21930" s="4" t="str">
        <f t="shared" si="342"/>
        <v/>
      </c>
      <c r="BP21930" s="1" t="str">
        <f>IF(BO21930&lt;&gt;"",_xlfn.XLOOKUP(BO21930,#REF!,#REF!,"não consta"),"")</f>
        <v/>
      </c>
    </row>
    <row r="21931" spans="67:68" x14ac:dyDescent="0.3">
      <c r="BO21931" s="4" t="str">
        <f t="shared" si="342"/>
        <v/>
      </c>
      <c r="BP21931" s="1" t="str">
        <f>IF(BO21931&lt;&gt;"",_xlfn.XLOOKUP(BO21931,#REF!,#REF!,"não consta"),"")</f>
        <v/>
      </c>
    </row>
    <row r="21932" spans="67:68" x14ac:dyDescent="0.3">
      <c r="BO21932" s="4" t="str">
        <f t="shared" si="342"/>
        <v/>
      </c>
      <c r="BP21932" s="1" t="str">
        <f>IF(BO21932&lt;&gt;"",_xlfn.XLOOKUP(BO21932,#REF!,#REF!,"não consta"),"")</f>
        <v/>
      </c>
    </row>
    <row r="21933" spans="67:68" x14ac:dyDescent="0.3">
      <c r="BO21933" s="4" t="str">
        <f t="shared" si="342"/>
        <v/>
      </c>
      <c r="BP21933" s="1" t="str">
        <f>IF(BO21933&lt;&gt;"",_xlfn.XLOOKUP(BO21933,#REF!,#REF!,"não consta"),"")</f>
        <v/>
      </c>
    </row>
    <row r="21934" spans="67:68" x14ac:dyDescent="0.3">
      <c r="BO21934" s="4" t="str">
        <f t="shared" si="342"/>
        <v/>
      </c>
      <c r="BP21934" s="1" t="str">
        <f>IF(BO21934&lt;&gt;"",_xlfn.XLOOKUP(BO21934,#REF!,#REF!,"não consta"),"")</f>
        <v/>
      </c>
    </row>
    <row r="21935" spans="67:68" x14ac:dyDescent="0.3">
      <c r="BO21935" s="4" t="str">
        <f t="shared" si="342"/>
        <v/>
      </c>
      <c r="BP21935" s="1" t="str">
        <f>IF(BO21935&lt;&gt;"",_xlfn.XLOOKUP(BO21935,#REF!,#REF!,"não consta"),"")</f>
        <v/>
      </c>
    </row>
    <row r="21936" spans="67:68" x14ac:dyDescent="0.3">
      <c r="BO21936" s="4" t="str">
        <f t="shared" si="342"/>
        <v/>
      </c>
      <c r="BP21936" s="1" t="str">
        <f>IF(BO21936&lt;&gt;"",_xlfn.XLOOKUP(BO21936,#REF!,#REF!,"não consta"),"")</f>
        <v/>
      </c>
    </row>
    <row r="21937" spans="67:68" x14ac:dyDescent="0.3">
      <c r="BO21937" s="4" t="str">
        <f t="shared" si="342"/>
        <v/>
      </c>
      <c r="BP21937" s="1" t="str">
        <f>IF(BO21937&lt;&gt;"",_xlfn.XLOOKUP(BO21937,#REF!,#REF!,"não consta"),"")</f>
        <v/>
      </c>
    </row>
    <row r="21938" spans="67:68" x14ac:dyDescent="0.3">
      <c r="BO21938" s="4" t="str">
        <f t="shared" si="342"/>
        <v/>
      </c>
      <c r="BP21938" s="1" t="str">
        <f>IF(BO21938&lt;&gt;"",_xlfn.XLOOKUP(BO21938,#REF!,#REF!,"não consta"),"")</f>
        <v/>
      </c>
    </row>
    <row r="21939" spans="67:68" x14ac:dyDescent="0.3">
      <c r="BO21939" s="4" t="str">
        <f t="shared" si="342"/>
        <v/>
      </c>
      <c r="BP21939" s="1" t="str">
        <f>IF(BO21939&lt;&gt;"",_xlfn.XLOOKUP(BO21939,#REF!,#REF!,"não consta"),"")</f>
        <v/>
      </c>
    </row>
    <row r="21940" spans="67:68" x14ac:dyDescent="0.3">
      <c r="BO21940" s="4" t="str">
        <f t="shared" si="342"/>
        <v/>
      </c>
      <c r="BP21940" s="1" t="str">
        <f>IF(BO21940&lt;&gt;"",_xlfn.XLOOKUP(BO21940,#REF!,#REF!,"não consta"),"")</f>
        <v/>
      </c>
    </row>
    <row r="21941" spans="67:68" x14ac:dyDescent="0.3">
      <c r="BO21941" s="4" t="str">
        <f t="shared" si="342"/>
        <v/>
      </c>
      <c r="BP21941" s="1" t="str">
        <f>IF(BO21941&lt;&gt;"",_xlfn.XLOOKUP(BO21941,#REF!,#REF!,"não consta"),"")</f>
        <v/>
      </c>
    </row>
    <row r="21942" spans="67:68" x14ac:dyDescent="0.3">
      <c r="BO21942" s="4" t="str">
        <f t="shared" si="342"/>
        <v/>
      </c>
      <c r="BP21942" s="1" t="str">
        <f>IF(BO21942&lt;&gt;"",_xlfn.XLOOKUP(BO21942,#REF!,#REF!,"não consta"),"")</f>
        <v/>
      </c>
    </row>
    <row r="21943" spans="67:68" x14ac:dyDescent="0.3">
      <c r="BO21943" s="4" t="str">
        <f t="shared" si="342"/>
        <v/>
      </c>
      <c r="BP21943" s="1" t="str">
        <f>IF(BO21943&lt;&gt;"",_xlfn.XLOOKUP(BO21943,#REF!,#REF!,"não consta"),"")</f>
        <v/>
      </c>
    </row>
    <row r="21944" spans="67:68" x14ac:dyDescent="0.3">
      <c r="BO21944" s="4" t="str">
        <f t="shared" si="342"/>
        <v/>
      </c>
      <c r="BP21944" s="1" t="str">
        <f>IF(BO21944&lt;&gt;"",_xlfn.XLOOKUP(BO21944,#REF!,#REF!,"não consta"),"")</f>
        <v/>
      </c>
    </row>
    <row r="21945" spans="67:68" x14ac:dyDescent="0.3">
      <c r="BO21945" s="4" t="str">
        <f t="shared" si="342"/>
        <v/>
      </c>
      <c r="BP21945" s="1" t="str">
        <f>IF(BO21945&lt;&gt;"",_xlfn.XLOOKUP(BO21945,#REF!,#REF!,"não consta"),"")</f>
        <v/>
      </c>
    </row>
    <row r="21946" spans="67:68" x14ac:dyDescent="0.3">
      <c r="BO21946" s="4" t="str">
        <f t="shared" si="342"/>
        <v/>
      </c>
      <c r="BP21946" s="1" t="str">
        <f>IF(BO21946&lt;&gt;"",_xlfn.XLOOKUP(BO21946,#REF!,#REF!,"não consta"),"")</f>
        <v/>
      </c>
    </row>
    <row r="21947" spans="67:68" x14ac:dyDescent="0.3">
      <c r="BO21947" s="4" t="str">
        <f t="shared" si="342"/>
        <v/>
      </c>
      <c r="BP21947" s="1" t="str">
        <f>IF(BO21947&lt;&gt;"",_xlfn.XLOOKUP(BO21947,#REF!,#REF!,"não consta"),"")</f>
        <v/>
      </c>
    </row>
    <row r="21948" spans="67:68" x14ac:dyDescent="0.3">
      <c r="BO21948" s="4" t="str">
        <f t="shared" si="342"/>
        <v/>
      </c>
      <c r="BP21948" s="1" t="str">
        <f>IF(BO21948&lt;&gt;"",_xlfn.XLOOKUP(BO21948,#REF!,#REF!,"não consta"),"")</f>
        <v/>
      </c>
    </row>
    <row r="21949" spans="67:68" x14ac:dyDescent="0.3">
      <c r="BO21949" s="4" t="str">
        <f t="shared" si="342"/>
        <v/>
      </c>
      <c r="BP21949" s="1" t="str">
        <f>IF(BO21949&lt;&gt;"",_xlfn.XLOOKUP(BO21949,#REF!,#REF!,"não consta"),"")</f>
        <v/>
      </c>
    </row>
    <row r="21950" spans="67:68" x14ac:dyDescent="0.3">
      <c r="BO21950" s="4" t="str">
        <f t="shared" si="342"/>
        <v/>
      </c>
      <c r="BP21950" s="1" t="str">
        <f>IF(BO21950&lt;&gt;"",_xlfn.XLOOKUP(BO21950,#REF!,#REF!,"não consta"),"")</f>
        <v/>
      </c>
    </row>
    <row r="21951" spans="67:68" x14ac:dyDescent="0.3">
      <c r="BO21951" s="4" t="str">
        <f t="shared" si="342"/>
        <v/>
      </c>
      <c r="BP21951" s="1" t="str">
        <f>IF(BO21951&lt;&gt;"",_xlfn.XLOOKUP(BO21951,#REF!,#REF!,"não consta"),"")</f>
        <v/>
      </c>
    </row>
    <row r="21952" spans="67:68" x14ac:dyDescent="0.3">
      <c r="BO21952" s="4" t="str">
        <f t="shared" si="342"/>
        <v/>
      </c>
      <c r="BP21952" s="1" t="str">
        <f>IF(BO21952&lt;&gt;"",_xlfn.XLOOKUP(BO21952,#REF!,#REF!,"não consta"),"")</f>
        <v/>
      </c>
    </row>
    <row r="21953" spans="67:68" x14ac:dyDescent="0.3">
      <c r="BO21953" s="4" t="str">
        <f t="shared" si="342"/>
        <v/>
      </c>
      <c r="BP21953" s="1" t="str">
        <f>IF(BO21953&lt;&gt;"",_xlfn.XLOOKUP(BO21953,#REF!,#REF!,"não consta"),"")</f>
        <v/>
      </c>
    </row>
    <row r="21954" spans="67:68" x14ac:dyDescent="0.3">
      <c r="BO21954" s="4" t="str">
        <f t="shared" si="342"/>
        <v/>
      </c>
      <c r="BP21954" s="1" t="str">
        <f>IF(BO21954&lt;&gt;"",_xlfn.XLOOKUP(BO21954,#REF!,#REF!,"não consta"),"")</f>
        <v/>
      </c>
    </row>
    <row r="21955" spans="67:68" x14ac:dyDescent="0.3">
      <c r="BO21955" s="4" t="str">
        <f t="shared" ref="BO21955:BO22018" si="343">CONCATENATE(I21955,S21955)</f>
        <v/>
      </c>
      <c r="BP21955" s="1" t="str">
        <f>IF(BO21955&lt;&gt;"",_xlfn.XLOOKUP(BO21955,#REF!,#REF!,"não consta"),"")</f>
        <v/>
      </c>
    </row>
    <row r="21956" spans="67:68" x14ac:dyDescent="0.3">
      <c r="BO21956" s="4" t="str">
        <f t="shared" si="343"/>
        <v/>
      </c>
      <c r="BP21956" s="1" t="str">
        <f>IF(BO21956&lt;&gt;"",_xlfn.XLOOKUP(BO21956,#REF!,#REF!,"não consta"),"")</f>
        <v/>
      </c>
    </row>
    <row r="21957" spans="67:68" x14ac:dyDescent="0.3">
      <c r="BO21957" s="4" t="str">
        <f t="shared" si="343"/>
        <v/>
      </c>
      <c r="BP21957" s="1" t="str">
        <f>IF(BO21957&lt;&gt;"",_xlfn.XLOOKUP(BO21957,#REF!,#REF!,"não consta"),"")</f>
        <v/>
      </c>
    </row>
    <row r="21958" spans="67:68" x14ac:dyDescent="0.3">
      <c r="BO21958" s="4" t="str">
        <f t="shared" si="343"/>
        <v/>
      </c>
      <c r="BP21958" s="1" t="str">
        <f>IF(BO21958&lt;&gt;"",_xlfn.XLOOKUP(BO21958,#REF!,#REF!,"não consta"),"")</f>
        <v/>
      </c>
    </row>
    <row r="21959" spans="67:68" x14ac:dyDescent="0.3">
      <c r="BO21959" s="4" t="str">
        <f t="shared" si="343"/>
        <v/>
      </c>
      <c r="BP21959" s="1" t="str">
        <f>IF(BO21959&lt;&gt;"",_xlfn.XLOOKUP(BO21959,#REF!,#REF!,"não consta"),"")</f>
        <v/>
      </c>
    </row>
    <row r="21960" spans="67:68" x14ac:dyDescent="0.3">
      <c r="BO21960" s="4" t="str">
        <f t="shared" si="343"/>
        <v/>
      </c>
      <c r="BP21960" s="1" t="str">
        <f>IF(BO21960&lt;&gt;"",_xlfn.XLOOKUP(BO21960,#REF!,#REF!,"não consta"),"")</f>
        <v/>
      </c>
    </row>
    <row r="21961" spans="67:68" x14ac:dyDescent="0.3">
      <c r="BO21961" s="4" t="str">
        <f t="shared" si="343"/>
        <v/>
      </c>
      <c r="BP21961" s="1" t="str">
        <f>IF(BO21961&lt;&gt;"",_xlfn.XLOOKUP(BO21961,#REF!,#REF!,"não consta"),"")</f>
        <v/>
      </c>
    </row>
    <row r="21962" spans="67:68" x14ac:dyDescent="0.3">
      <c r="BO21962" s="4" t="str">
        <f t="shared" si="343"/>
        <v/>
      </c>
      <c r="BP21962" s="1" t="str">
        <f>IF(BO21962&lt;&gt;"",_xlfn.XLOOKUP(BO21962,#REF!,#REF!,"não consta"),"")</f>
        <v/>
      </c>
    </row>
    <row r="21963" spans="67:68" x14ac:dyDescent="0.3">
      <c r="BO21963" s="4" t="str">
        <f t="shared" si="343"/>
        <v/>
      </c>
      <c r="BP21963" s="1" t="str">
        <f>IF(BO21963&lt;&gt;"",_xlfn.XLOOKUP(BO21963,#REF!,#REF!,"não consta"),"")</f>
        <v/>
      </c>
    </row>
    <row r="21964" spans="67:68" x14ac:dyDescent="0.3">
      <c r="BO21964" s="4" t="str">
        <f t="shared" si="343"/>
        <v/>
      </c>
      <c r="BP21964" s="1" t="str">
        <f>IF(BO21964&lt;&gt;"",_xlfn.XLOOKUP(BO21964,#REF!,#REF!,"não consta"),"")</f>
        <v/>
      </c>
    </row>
    <row r="21965" spans="67:68" x14ac:dyDescent="0.3">
      <c r="BO21965" s="4" t="str">
        <f t="shared" si="343"/>
        <v/>
      </c>
      <c r="BP21965" s="1" t="str">
        <f>IF(BO21965&lt;&gt;"",_xlfn.XLOOKUP(BO21965,#REF!,#REF!,"não consta"),"")</f>
        <v/>
      </c>
    </row>
    <row r="21966" spans="67:68" x14ac:dyDescent="0.3">
      <c r="BO21966" s="4" t="str">
        <f t="shared" si="343"/>
        <v/>
      </c>
      <c r="BP21966" s="1" t="str">
        <f>IF(BO21966&lt;&gt;"",_xlfn.XLOOKUP(BO21966,#REF!,#REF!,"não consta"),"")</f>
        <v/>
      </c>
    </row>
    <row r="21967" spans="67:68" x14ac:dyDescent="0.3">
      <c r="BO21967" s="4" t="str">
        <f t="shared" si="343"/>
        <v/>
      </c>
      <c r="BP21967" s="1" t="str">
        <f>IF(BO21967&lt;&gt;"",_xlfn.XLOOKUP(BO21967,#REF!,#REF!,"não consta"),"")</f>
        <v/>
      </c>
    </row>
    <row r="21968" spans="67:68" x14ac:dyDescent="0.3">
      <c r="BO21968" s="4" t="str">
        <f t="shared" si="343"/>
        <v/>
      </c>
      <c r="BP21968" s="1" t="str">
        <f>IF(BO21968&lt;&gt;"",_xlfn.XLOOKUP(BO21968,#REF!,#REF!,"não consta"),"")</f>
        <v/>
      </c>
    </row>
    <row r="21969" spans="67:68" x14ac:dyDescent="0.3">
      <c r="BO21969" s="4" t="str">
        <f t="shared" si="343"/>
        <v/>
      </c>
      <c r="BP21969" s="1" t="str">
        <f>IF(BO21969&lt;&gt;"",_xlfn.XLOOKUP(BO21969,#REF!,#REF!,"não consta"),"")</f>
        <v/>
      </c>
    </row>
    <row r="21970" spans="67:68" x14ac:dyDescent="0.3">
      <c r="BO21970" s="4" t="str">
        <f t="shared" si="343"/>
        <v/>
      </c>
      <c r="BP21970" s="1" t="str">
        <f>IF(BO21970&lt;&gt;"",_xlfn.XLOOKUP(BO21970,#REF!,#REF!,"não consta"),"")</f>
        <v/>
      </c>
    </row>
    <row r="21971" spans="67:68" x14ac:dyDescent="0.3">
      <c r="BO21971" s="4" t="str">
        <f t="shared" si="343"/>
        <v/>
      </c>
      <c r="BP21971" s="1" t="str">
        <f>IF(BO21971&lt;&gt;"",_xlfn.XLOOKUP(BO21971,#REF!,#REF!,"não consta"),"")</f>
        <v/>
      </c>
    </row>
    <row r="21972" spans="67:68" x14ac:dyDescent="0.3">
      <c r="BO21972" s="4" t="str">
        <f t="shared" si="343"/>
        <v/>
      </c>
      <c r="BP21972" s="1" t="str">
        <f>IF(BO21972&lt;&gt;"",_xlfn.XLOOKUP(BO21972,#REF!,#REF!,"não consta"),"")</f>
        <v/>
      </c>
    </row>
    <row r="21973" spans="67:68" x14ac:dyDescent="0.3">
      <c r="BO21973" s="4" t="str">
        <f t="shared" si="343"/>
        <v/>
      </c>
      <c r="BP21973" s="1" t="str">
        <f>IF(BO21973&lt;&gt;"",_xlfn.XLOOKUP(BO21973,#REF!,#REF!,"não consta"),"")</f>
        <v/>
      </c>
    </row>
    <row r="21974" spans="67:68" x14ac:dyDescent="0.3">
      <c r="BO21974" s="4" t="str">
        <f t="shared" si="343"/>
        <v/>
      </c>
      <c r="BP21974" s="1" t="str">
        <f>IF(BO21974&lt;&gt;"",_xlfn.XLOOKUP(BO21974,#REF!,#REF!,"não consta"),"")</f>
        <v/>
      </c>
    </row>
    <row r="21975" spans="67:68" x14ac:dyDescent="0.3">
      <c r="BO21975" s="4" t="str">
        <f t="shared" si="343"/>
        <v/>
      </c>
      <c r="BP21975" s="1" t="str">
        <f>IF(BO21975&lt;&gt;"",_xlfn.XLOOKUP(BO21975,#REF!,#REF!,"não consta"),"")</f>
        <v/>
      </c>
    </row>
    <row r="21976" spans="67:68" x14ac:dyDescent="0.3">
      <c r="BO21976" s="4" t="str">
        <f t="shared" si="343"/>
        <v/>
      </c>
      <c r="BP21976" s="1" t="str">
        <f>IF(BO21976&lt;&gt;"",_xlfn.XLOOKUP(BO21976,#REF!,#REF!,"não consta"),"")</f>
        <v/>
      </c>
    </row>
    <row r="21977" spans="67:68" x14ac:dyDescent="0.3">
      <c r="BO21977" s="4" t="str">
        <f t="shared" si="343"/>
        <v/>
      </c>
      <c r="BP21977" s="1" t="str">
        <f>IF(BO21977&lt;&gt;"",_xlfn.XLOOKUP(BO21977,#REF!,#REF!,"não consta"),"")</f>
        <v/>
      </c>
    </row>
    <row r="21978" spans="67:68" x14ac:dyDescent="0.3">
      <c r="BO21978" s="4" t="str">
        <f t="shared" si="343"/>
        <v/>
      </c>
      <c r="BP21978" s="1" t="str">
        <f>IF(BO21978&lt;&gt;"",_xlfn.XLOOKUP(BO21978,#REF!,#REF!,"não consta"),"")</f>
        <v/>
      </c>
    </row>
    <row r="21979" spans="67:68" x14ac:dyDescent="0.3">
      <c r="BO21979" s="4" t="str">
        <f t="shared" si="343"/>
        <v/>
      </c>
      <c r="BP21979" s="1" t="str">
        <f>IF(BO21979&lt;&gt;"",_xlfn.XLOOKUP(BO21979,#REF!,#REF!,"não consta"),"")</f>
        <v/>
      </c>
    </row>
    <row r="21980" spans="67:68" x14ac:dyDescent="0.3">
      <c r="BO21980" s="4" t="str">
        <f t="shared" si="343"/>
        <v/>
      </c>
      <c r="BP21980" s="1" t="str">
        <f>IF(BO21980&lt;&gt;"",_xlfn.XLOOKUP(BO21980,#REF!,#REF!,"não consta"),"")</f>
        <v/>
      </c>
    </row>
    <row r="21981" spans="67:68" x14ac:dyDescent="0.3">
      <c r="BO21981" s="4" t="str">
        <f t="shared" si="343"/>
        <v/>
      </c>
      <c r="BP21981" s="1" t="str">
        <f>IF(BO21981&lt;&gt;"",_xlfn.XLOOKUP(BO21981,#REF!,#REF!,"não consta"),"")</f>
        <v/>
      </c>
    </row>
    <row r="21982" spans="67:68" x14ac:dyDescent="0.3">
      <c r="BO21982" s="4" t="str">
        <f t="shared" si="343"/>
        <v/>
      </c>
      <c r="BP21982" s="1" t="str">
        <f>IF(BO21982&lt;&gt;"",_xlfn.XLOOKUP(BO21982,#REF!,#REF!,"não consta"),"")</f>
        <v/>
      </c>
    </row>
    <row r="21983" spans="67:68" x14ac:dyDescent="0.3">
      <c r="BO21983" s="4" t="str">
        <f t="shared" si="343"/>
        <v/>
      </c>
      <c r="BP21983" s="1" t="str">
        <f>IF(BO21983&lt;&gt;"",_xlfn.XLOOKUP(BO21983,#REF!,#REF!,"não consta"),"")</f>
        <v/>
      </c>
    </row>
    <row r="21984" spans="67:68" x14ac:dyDescent="0.3">
      <c r="BO21984" s="4" t="str">
        <f t="shared" si="343"/>
        <v/>
      </c>
      <c r="BP21984" s="1" t="str">
        <f>IF(BO21984&lt;&gt;"",_xlfn.XLOOKUP(BO21984,#REF!,#REF!,"não consta"),"")</f>
        <v/>
      </c>
    </row>
    <row r="21985" spans="67:68" x14ac:dyDescent="0.3">
      <c r="BO21985" s="4" t="str">
        <f t="shared" si="343"/>
        <v/>
      </c>
      <c r="BP21985" s="1" t="str">
        <f>IF(BO21985&lt;&gt;"",_xlfn.XLOOKUP(BO21985,#REF!,#REF!,"não consta"),"")</f>
        <v/>
      </c>
    </row>
    <row r="21986" spans="67:68" x14ac:dyDescent="0.3">
      <c r="BO21986" s="4" t="str">
        <f t="shared" si="343"/>
        <v/>
      </c>
      <c r="BP21986" s="1" t="str">
        <f>IF(BO21986&lt;&gt;"",_xlfn.XLOOKUP(BO21986,#REF!,#REF!,"não consta"),"")</f>
        <v/>
      </c>
    </row>
    <row r="21987" spans="67:68" x14ac:dyDescent="0.3">
      <c r="BO21987" s="4" t="str">
        <f t="shared" si="343"/>
        <v/>
      </c>
      <c r="BP21987" s="1" t="str">
        <f>IF(BO21987&lt;&gt;"",_xlfn.XLOOKUP(BO21987,#REF!,#REF!,"não consta"),"")</f>
        <v/>
      </c>
    </row>
    <row r="21988" spans="67:68" x14ac:dyDescent="0.3">
      <c r="BO21988" s="4" t="str">
        <f t="shared" si="343"/>
        <v/>
      </c>
      <c r="BP21988" s="1" t="str">
        <f>IF(BO21988&lt;&gt;"",_xlfn.XLOOKUP(BO21988,#REF!,#REF!,"não consta"),"")</f>
        <v/>
      </c>
    </row>
    <row r="21989" spans="67:68" x14ac:dyDescent="0.3">
      <c r="BO21989" s="4" t="str">
        <f t="shared" si="343"/>
        <v/>
      </c>
      <c r="BP21989" s="1" t="str">
        <f>IF(BO21989&lt;&gt;"",_xlfn.XLOOKUP(BO21989,#REF!,#REF!,"não consta"),"")</f>
        <v/>
      </c>
    </row>
    <row r="21990" spans="67:68" x14ac:dyDescent="0.3">
      <c r="BO21990" s="4" t="str">
        <f t="shared" si="343"/>
        <v/>
      </c>
      <c r="BP21990" s="1" t="str">
        <f>IF(BO21990&lt;&gt;"",_xlfn.XLOOKUP(BO21990,#REF!,#REF!,"não consta"),"")</f>
        <v/>
      </c>
    </row>
    <row r="21991" spans="67:68" x14ac:dyDescent="0.3">
      <c r="BO21991" s="4" t="str">
        <f t="shared" si="343"/>
        <v/>
      </c>
      <c r="BP21991" s="1" t="str">
        <f>IF(BO21991&lt;&gt;"",_xlfn.XLOOKUP(BO21991,#REF!,#REF!,"não consta"),"")</f>
        <v/>
      </c>
    </row>
    <row r="21992" spans="67:68" x14ac:dyDescent="0.3">
      <c r="BO21992" s="4" t="str">
        <f t="shared" si="343"/>
        <v/>
      </c>
      <c r="BP21992" s="1" t="str">
        <f>IF(BO21992&lt;&gt;"",_xlfn.XLOOKUP(BO21992,#REF!,#REF!,"não consta"),"")</f>
        <v/>
      </c>
    </row>
    <row r="21993" spans="67:68" x14ac:dyDescent="0.3">
      <c r="BO21993" s="4" t="str">
        <f t="shared" si="343"/>
        <v/>
      </c>
      <c r="BP21993" s="1" t="str">
        <f>IF(BO21993&lt;&gt;"",_xlfn.XLOOKUP(BO21993,#REF!,#REF!,"não consta"),"")</f>
        <v/>
      </c>
    </row>
    <row r="21994" spans="67:68" x14ac:dyDescent="0.3">
      <c r="BO21994" s="4" t="str">
        <f t="shared" si="343"/>
        <v/>
      </c>
      <c r="BP21994" s="1" t="str">
        <f>IF(BO21994&lt;&gt;"",_xlfn.XLOOKUP(BO21994,#REF!,#REF!,"não consta"),"")</f>
        <v/>
      </c>
    </row>
    <row r="21995" spans="67:68" x14ac:dyDescent="0.3">
      <c r="BO21995" s="4" t="str">
        <f t="shared" si="343"/>
        <v/>
      </c>
      <c r="BP21995" s="1" t="str">
        <f>IF(BO21995&lt;&gt;"",_xlfn.XLOOKUP(BO21995,#REF!,#REF!,"não consta"),"")</f>
        <v/>
      </c>
    </row>
    <row r="21996" spans="67:68" x14ac:dyDescent="0.3">
      <c r="BO21996" s="4" t="str">
        <f t="shared" si="343"/>
        <v/>
      </c>
      <c r="BP21996" s="1" t="str">
        <f>IF(BO21996&lt;&gt;"",_xlfn.XLOOKUP(BO21996,#REF!,#REF!,"não consta"),"")</f>
        <v/>
      </c>
    </row>
    <row r="21997" spans="67:68" x14ac:dyDescent="0.3">
      <c r="BO21997" s="4" t="str">
        <f t="shared" si="343"/>
        <v/>
      </c>
      <c r="BP21997" s="1" t="str">
        <f>IF(BO21997&lt;&gt;"",_xlfn.XLOOKUP(BO21997,#REF!,#REF!,"não consta"),"")</f>
        <v/>
      </c>
    </row>
    <row r="21998" spans="67:68" x14ac:dyDescent="0.3">
      <c r="BO21998" s="4" t="str">
        <f t="shared" si="343"/>
        <v/>
      </c>
      <c r="BP21998" s="1" t="str">
        <f>IF(BO21998&lt;&gt;"",_xlfn.XLOOKUP(BO21998,#REF!,#REF!,"não consta"),"")</f>
        <v/>
      </c>
    </row>
    <row r="21999" spans="67:68" x14ac:dyDescent="0.3">
      <c r="BO21999" s="4" t="str">
        <f t="shared" si="343"/>
        <v/>
      </c>
      <c r="BP21999" s="1" t="str">
        <f>IF(BO21999&lt;&gt;"",_xlfn.XLOOKUP(BO21999,#REF!,#REF!,"não consta"),"")</f>
        <v/>
      </c>
    </row>
    <row r="22000" spans="67:68" x14ac:dyDescent="0.3">
      <c r="BO22000" s="4" t="str">
        <f t="shared" si="343"/>
        <v/>
      </c>
      <c r="BP22000" s="1" t="str">
        <f>IF(BO22000&lt;&gt;"",_xlfn.XLOOKUP(BO22000,#REF!,#REF!,"não consta"),"")</f>
        <v/>
      </c>
    </row>
    <row r="22001" spans="67:68" x14ac:dyDescent="0.3">
      <c r="BO22001" s="4" t="str">
        <f t="shared" si="343"/>
        <v/>
      </c>
      <c r="BP22001" s="1" t="str">
        <f>IF(BO22001&lt;&gt;"",_xlfn.XLOOKUP(BO22001,#REF!,#REF!,"não consta"),"")</f>
        <v/>
      </c>
    </row>
    <row r="22002" spans="67:68" x14ac:dyDescent="0.3">
      <c r="BO22002" s="4" t="str">
        <f t="shared" si="343"/>
        <v/>
      </c>
      <c r="BP22002" s="1" t="str">
        <f>IF(BO22002&lt;&gt;"",_xlfn.XLOOKUP(BO22002,#REF!,#REF!,"não consta"),"")</f>
        <v/>
      </c>
    </row>
    <row r="22003" spans="67:68" x14ac:dyDescent="0.3">
      <c r="BO22003" s="4" t="str">
        <f t="shared" si="343"/>
        <v/>
      </c>
      <c r="BP22003" s="1" t="str">
        <f>IF(BO22003&lt;&gt;"",_xlfn.XLOOKUP(BO22003,#REF!,#REF!,"não consta"),"")</f>
        <v/>
      </c>
    </row>
    <row r="22004" spans="67:68" x14ac:dyDescent="0.3">
      <c r="BO22004" s="4" t="str">
        <f t="shared" si="343"/>
        <v/>
      </c>
      <c r="BP22004" s="1" t="str">
        <f>IF(BO22004&lt;&gt;"",_xlfn.XLOOKUP(BO22004,#REF!,#REF!,"não consta"),"")</f>
        <v/>
      </c>
    </row>
    <row r="22005" spans="67:68" x14ac:dyDescent="0.3">
      <c r="BO22005" s="4" t="str">
        <f t="shared" si="343"/>
        <v/>
      </c>
      <c r="BP22005" s="1" t="str">
        <f>IF(BO22005&lt;&gt;"",_xlfn.XLOOKUP(BO22005,#REF!,#REF!,"não consta"),"")</f>
        <v/>
      </c>
    </row>
    <row r="22006" spans="67:68" x14ac:dyDescent="0.3">
      <c r="BO22006" s="4" t="str">
        <f t="shared" si="343"/>
        <v/>
      </c>
      <c r="BP22006" s="1" t="str">
        <f>IF(BO22006&lt;&gt;"",_xlfn.XLOOKUP(BO22006,#REF!,#REF!,"não consta"),"")</f>
        <v/>
      </c>
    </row>
    <row r="22007" spans="67:68" x14ac:dyDescent="0.3">
      <c r="BO22007" s="4" t="str">
        <f t="shared" si="343"/>
        <v/>
      </c>
      <c r="BP22007" s="1" t="str">
        <f>IF(BO22007&lt;&gt;"",_xlfn.XLOOKUP(BO22007,#REF!,#REF!,"não consta"),"")</f>
        <v/>
      </c>
    </row>
    <row r="22008" spans="67:68" x14ac:dyDescent="0.3">
      <c r="BO22008" s="4" t="str">
        <f t="shared" si="343"/>
        <v/>
      </c>
      <c r="BP22008" s="1" t="str">
        <f>IF(BO22008&lt;&gt;"",_xlfn.XLOOKUP(BO22008,#REF!,#REF!,"não consta"),"")</f>
        <v/>
      </c>
    </row>
    <row r="22009" spans="67:68" x14ac:dyDescent="0.3">
      <c r="BO22009" s="4" t="str">
        <f t="shared" si="343"/>
        <v/>
      </c>
      <c r="BP22009" s="1" t="str">
        <f>IF(BO22009&lt;&gt;"",_xlfn.XLOOKUP(BO22009,#REF!,#REF!,"não consta"),"")</f>
        <v/>
      </c>
    </row>
    <row r="22010" spans="67:68" x14ac:dyDescent="0.3">
      <c r="BO22010" s="4" t="str">
        <f t="shared" si="343"/>
        <v/>
      </c>
      <c r="BP22010" s="1" t="str">
        <f>IF(BO22010&lt;&gt;"",_xlfn.XLOOKUP(BO22010,#REF!,#REF!,"não consta"),"")</f>
        <v/>
      </c>
    </row>
    <row r="22011" spans="67:68" x14ac:dyDescent="0.3">
      <c r="BO22011" s="4" t="str">
        <f t="shared" si="343"/>
        <v/>
      </c>
      <c r="BP22011" s="1" t="str">
        <f>IF(BO22011&lt;&gt;"",_xlfn.XLOOKUP(BO22011,#REF!,#REF!,"não consta"),"")</f>
        <v/>
      </c>
    </row>
    <row r="22012" spans="67:68" x14ac:dyDescent="0.3">
      <c r="BO22012" s="4" t="str">
        <f t="shared" si="343"/>
        <v/>
      </c>
      <c r="BP22012" s="1" t="str">
        <f>IF(BO22012&lt;&gt;"",_xlfn.XLOOKUP(BO22012,#REF!,#REF!,"não consta"),"")</f>
        <v/>
      </c>
    </row>
    <row r="22013" spans="67:68" x14ac:dyDescent="0.3">
      <c r="BO22013" s="4" t="str">
        <f t="shared" si="343"/>
        <v/>
      </c>
      <c r="BP22013" s="1" t="str">
        <f>IF(BO22013&lt;&gt;"",_xlfn.XLOOKUP(BO22013,#REF!,#REF!,"não consta"),"")</f>
        <v/>
      </c>
    </row>
    <row r="22014" spans="67:68" x14ac:dyDescent="0.3">
      <c r="BO22014" s="4" t="str">
        <f t="shared" si="343"/>
        <v/>
      </c>
      <c r="BP22014" s="1" t="str">
        <f>IF(BO22014&lt;&gt;"",_xlfn.XLOOKUP(BO22014,#REF!,#REF!,"não consta"),"")</f>
        <v/>
      </c>
    </row>
    <row r="22015" spans="67:68" x14ac:dyDescent="0.3">
      <c r="BO22015" s="4" t="str">
        <f t="shared" si="343"/>
        <v/>
      </c>
      <c r="BP22015" s="1" t="str">
        <f>IF(BO22015&lt;&gt;"",_xlfn.XLOOKUP(BO22015,#REF!,#REF!,"não consta"),"")</f>
        <v/>
      </c>
    </row>
    <row r="22016" spans="67:68" x14ac:dyDescent="0.3">
      <c r="BO22016" s="4" t="str">
        <f t="shared" si="343"/>
        <v/>
      </c>
      <c r="BP22016" s="1" t="str">
        <f>IF(BO22016&lt;&gt;"",_xlfn.XLOOKUP(BO22016,#REF!,#REF!,"não consta"),"")</f>
        <v/>
      </c>
    </row>
    <row r="22017" spans="67:68" x14ac:dyDescent="0.3">
      <c r="BO22017" s="4" t="str">
        <f t="shared" si="343"/>
        <v/>
      </c>
      <c r="BP22017" s="1" t="str">
        <f>IF(BO22017&lt;&gt;"",_xlfn.XLOOKUP(BO22017,#REF!,#REF!,"não consta"),"")</f>
        <v/>
      </c>
    </row>
    <row r="22018" spans="67:68" x14ac:dyDescent="0.3">
      <c r="BO22018" s="4" t="str">
        <f t="shared" si="343"/>
        <v/>
      </c>
      <c r="BP22018" s="1" t="str">
        <f>IF(BO22018&lt;&gt;"",_xlfn.XLOOKUP(BO22018,#REF!,#REF!,"não consta"),"")</f>
        <v/>
      </c>
    </row>
    <row r="22019" spans="67:68" x14ac:dyDescent="0.3">
      <c r="BO22019" s="4" t="str">
        <f t="shared" ref="BO22019:BO22082" si="344">CONCATENATE(I22019,S22019)</f>
        <v/>
      </c>
      <c r="BP22019" s="1" t="str">
        <f>IF(BO22019&lt;&gt;"",_xlfn.XLOOKUP(BO22019,#REF!,#REF!,"não consta"),"")</f>
        <v/>
      </c>
    </row>
    <row r="22020" spans="67:68" x14ac:dyDescent="0.3">
      <c r="BO22020" s="4" t="str">
        <f t="shared" si="344"/>
        <v/>
      </c>
      <c r="BP22020" s="1" t="str">
        <f>IF(BO22020&lt;&gt;"",_xlfn.XLOOKUP(BO22020,#REF!,#REF!,"não consta"),"")</f>
        <v/>
      </c>
    </row>
    <row r="22021" spans="67:68" x14ac:dyDescent="0.3">
      <c r="BO22021" s="4" t="str">
        <f t="shared" si="344"/>
        <v/>
      </c>
      <c r="BP22021" s="1" t="str">
        <f>IF(BO22021&lt;&gt;"",_xlfn.XLOOKUP(BO22021,#REF!,#REF!,"não consta"),"")</f>
        <v/>
      </c>
    </row>
    <row r="22022" spans="67:68" x14ac:dyDescent="0.3">
      <c r="BO22022" s="4" t="str">
        <f t="shared" si="344"/>
        <v/>
      </c>
      <c r="BP22022" s="1" t="str">
        <f>IF(BO22022&lt;&gt;"",_xlfn.XLOOKUP(BO22022,#REF!,#REF!,"não consta"),"")</f>
        <v/>
      </c>
    </row>
    <row r="22023" spans="67:68" x14ac:dyDescent="0.3">
      <c r="BO22023" s="4" t="str">
        <f t="shared" si="344"/>
        <v/>
      </c>
      <c r="BP22023" s="1" t="str">
        <f>IF(BO22023&lt;&gt;"",_xlfn.XLOOKUP(BO22023,#REF!,#REF!,"não consta"),"")</f>
        <v/>
      </c>
    </row>
    <row r="22024" spans="67:68" x14ac:dyDescent="0.3">
      <c r="BO22024" s="4" t="str">
        <f t="shared" si="344"/>
        <v/>
      </c>
      <c r="BP22024" s="1" t="str">
        <f>IF(BO22024&lt;&gt;"",_xlfn.XLOOKUP(BO22024,#REF!,#REF!,"não consta"),"")</f>
        <v/>
      </c>
    </row>
    <row r="22025" spans="67:68" x14ac:dyDescent="0.3">
      <c r="BO22025" s="4" t="str">
        <f t="shared" si="344"/>
        <v/>
      </c>
      <c r="BP22025" s="1" t="str">
        <f>IF(BO22025&lt;&gt;"",_xlfn.XLOOKUP(BO22025,#REF!,#REF!,"não consta"),"")</f>
        <v/>
      </c>
    </row>
    <row r="22026" spans="67:68" x14ac:dyDescent="0.3">
      <c r="BO22026" s="4" t="str">
        <f t="shared" si="344"/>
        <v/>
      </c>
      <c r="BP22026" s="1" t="str">
        <f>IF(BO22026&lt;&gt;"",_xlfn.XLOOKUP(BO22026,#REF!,#REF!,"não consta"),"")</f>
        <v/>
      </c>
    </row>
    <row r="22027" spans="67:68" x14ac:dyDescent="0.3">
      <c r="BO22027" s="4" t="str">
        <f t="shared" si="344"/>
        <v/>
      </c>
      <c r="BP22027" s="1" t="str">
        <f>IF(BO22027&lt;&gt;"",_xlfn.XLOOKUP(BO22027,#REF!,#REF!,"não consta"),"")</f>
        <v/>
      </c>
    </row>
    <row r="22028" spans="67:68" x14ac:dyDescent="0.3">
      <c r="BO22028" s="4" t="str">
        <f t="shared" si="344"/>
        <v/>
      </c>
      <c r="BP22028" s="1" t="str">
        <f>IF(BO22028&lt;&gt;"",_xlfn.XLOOKUP(BO22028,#REF!,#REF!,"não consta"),"")</f>
        <v/>
      </c>
    </row>
    <row r="22029" spans="67:68" x14ac:dyDescent="0.3">
      <c r="BO22029" s="4" t="str">
        <f t="shared" si="344"/>
        <v/>
      </c>
      <c r="BP22029" s="1" t="str">
        <f>IF(BO22029&lt;&gt;"",_xlfn.XLOOKUP(BO22029,#REF!,#REF!,"não consta"),"")</f>
        <v/>
      </c>
    </row>
    <row r="22030" spans="67:68" x14ac:dyDescent="0.3">
      <c r="BO22030" s="4" t="str">
        <f t="shared" si="344"/>
        <v/>
      </c>
      <c r="BP22030" s="1" t="str">
        <f>IF(BO22030&lt;&gt;"",_xlfn.XLOOKUP(BO22030,#REF!,#REF!,"não consta"),"")</f>
        <v/>
      </c>
    </row>
    <row r="22031" spans="67:68" x14ac:dyDescent="0.3">
      <c r="BO22031" s="4" t="str">
        <f t="shared" si="344"/>
        <v/>
      </c>
      <c r="BP22031" s="1" t="str">
        <f>IF(BO22031&lt;&gt;"",_xlfn.XLOOKUP(BO22031,#REF!,#REF!,"não consta"),"")</f>
        <v/>
      </c>
    </row>
    <row r="22032" spans="67:68" x14ac:dyDescent="0.3">
      <c r="BO22032" s="4" t="str">
        <f t="shared" si="344"/>
        <v/>
      </c>
      <c r="BP22032" s="1" t="str">
        <f>IF(BO22032&lt;&gt;"",_xlfn.XLOOKUP(BO22032,#REF!,#REF!,"não consta"),"")</f>
        <v/>
      </c>
    </row>
    <row r="22033" spans="67:68" x14ac:dyDescent="0.3">
      <c r="BO22033" s="4" t="str">
        <f t="shared" si="344"/>
        <v/>
      </c>
      <c r="BP22033" s="1" t="str">
        <f>IF(BO22033&lt;&gt;"",_xlfn.XLOOKUP(BO22033,#REF!,#REF!,"não consta"),"")</f>
        <v/>
      </c>
    </row>
    <row r="22034" spans="67:68" x14ac:dyDescent="0.3">
      <c r="BO22034" s="4" t="str">
        <f t="shared" si="344"/>
        <v/>
      </c>
      <c r="BP22034" s="1" t="str">
        <f>IF(BO22034&lt;&gt;"",_xlfn.XLOOKUP(BO22034,#REF!,#REF!,"não consta"),"")</f>
        <v/>
      </c>
    </row>
    <row r="22035" spans="67:68" x14ac:dyDescent="0.3">
      <c r="BO22035" s="4" t="str">
        <f t="shared" si="344"/>
        <v/>
      </c>
      <c r="BP22035" s="1" t="str">
        <f>IF(BO22035&lt;&gt;"",_xlfn.XLOOKUP(BO22035,#REF!,#REF!,"não consta"),"")</f>
        <v/>
      </c>
    </row>
    <row r="22036" spans="67:68" x14ac:dyDescent="0.3">
      <c r="BO22036" s="4" t="str">
        <f t="shared" si="344"/>
        <v/>
      </c>
      <c r="BP22036" s="1" t="str">
        <f>IF(BO22036&lt;&gt;"",_xlfn.XLOOKUP(BO22036,#REF!,#REF!,"não consta"),"")</f>
        <v/>
      </c>
    </row>
    <row r="22037" spans="67:68" x14ac:dyDescent="0.3">
      <c r="BO22037" s="4" t="str">
        <f t="shared" si="344"/>
        <v/>
      </c>
      <c r="BP22037" s="1" t="str">
        <f>IF(BO22037&lt;&gt;"",_xlfn.XLOOKUP(BO22037,#REF!,#REF!,"não consta"),"")</f>
        <v/>
      </c>
    </row>
    <row r="22038" spans="67:68" x14ac:dyDescent="0.3">
      <c r="BO22038" s="4" t="str">
        <f t="shared" si="344"/>
        <v/>
      </c>
      <c r="BP22038" s="1" t="str">
        <f>IF(BO22038&lt;&gt;"",_xlfn.XLOOKUP(BO22038,#REF!,#REF!,"não consta"),"")</f>
        <v/>
      </c>
    </row>
    <row r="22039" spans="67:68" x14ac:dyDescent="0.3">
      <c r="BO22039" s="4" t="str">
        <f t="shared" si="344"/>
        <v/>
      </c>
      <c r="BP22039" s="1" t="str">
        <f>IF(BO22039&lt;&gt;"",_xlfn.XLOOKUP(BO22039,#REF!,#REF!,"não consta"),"")</f>
        <v/>
      </c>
    </row>
    <row r="22040" spans="67:68" x14ac:dyDescent="0.3">
      <c r="BO22040" s="4" t="str">
        <f t="shared" si="344"/>
        <v/>
      </c>
      <c r="BP22040" s="1" t="str">
        <f>IF(BO22040&lt;&gt;"",_xlfn.XLOOKUP(BO22040,#REF!,#REF!,"não consta"),"")</f>
        <v/>
      </c>
    </row>
    <row r="22041" spans="67:68" x14ac:dyDescent="0.3">
      <c r="BO22041" s="4" t="str">
        <f t="shared" si="344"/>
        <v/>
      </c>
      <c r="BP22041" s="1" t="str">
        <f>IF(BO22041&lt;&gt;"",_xlfn.XLOOKUP(BO22041,#REF!,#REF!,"não consta"),"")</f>
        <v/>
      </c>
    </row>
    <row r="22042" spans="67:68" x14ac:dyDescent="0.3">
      <c r="BO22042" s="4" t="str">
        <f t="shared" si="344"/>
        <v/>
      </c>
      <c r="BP22042" s="1" t="str">
        <f>IF(BO22042&lt;&gt;"",_xlfn.XLOOKUP(BO22042,#REF!,#REF!,"não consta"),"")</f>
        <v/>
      </c>
    </row>
    <row r="22043" spans="67:68" x14ac:dyDescent="0.3">
      <c r="BO22043" s="4" t="str">
        <f t="shared" si="344"/>
        <v/>
      </c>
      <c r="BP22043" s="1" t="str">
        <f>IF(BO22043&lt;&gt;"",_xlfn.XLOOKUP(BO22043,#REF!,#REF!,"não consta"),"")</f>
        <v/>
      </c>
    </row>
    <row r="22044" spans="67:68" x14ac:dyDescent="0.3">
      <c r="BO22044" s="4" t="str">
        <f t="shared" si="344"/>
        <v/>
      </c>
      <c r="BP22044" s="1" t="str">
        <f>IF(BO22044&lt;&gt;"",_xlfn.XLOOKUP(BO22044,#REF!,#REF!,"não consta"),"")</f>
        <v/>
      </c>
    </row>
    <row r="22045" spans="67:68" x14ac:dyDescent="0.3">
      <c r="BO22045" s="4" t="str">
        <f t="shared" si="344"/>
        <v/>
      </c>
      <c r="BP22045" s="1" t="str">
        <f>IF(BO22045&lt;&gt;"",_xlfn.XLOOKUP(BO22045,#REF!,#REF!,"não consta"),"")</f>
        <v/>
      </c>
    </row>
    <row r="22046" spans="67:68" x14ac:dyDescent="0.3">
      <c r="BO22046" s="4" t="str">
        <f t="shared" si="344"/>
        <v/>
      </c>
      <c r="BP22046" s="1" t="str">
        <f>IF(BO22046&lt;&gt;"",_xlfn.XLOOKUP(BO22046,#REF!,#REF!,"não consta"),"")</f>
        <v/>
      </c>
    </row>
    <row r="22047" spans="67:68" x14ac:dyDescent="0.3">
      <c r="BO22047" s="4" t="str">
        <f t="shared" si="344"/>
        <v/>
      </c>
      <c r="BP22047" s="1" t="str">
        <f>IF(BO22047&lt;&gt;"",_xlfn.XLOOKUP(BO22047,#REF!,#REF!,"não consta"),"")</f>
        <v/>
      </c>
    </row>
    <row r="22048" spans="67:68" x14ac:dyDescent="0.3">
      <c r="BO22048" s="4" t="str">
        <f t="shared" si="344"/>
        <v/>
      </c>
      <c r="BP22048" s="1" t="str">
        <f>IF(BO22048&lt;&gt;"",_xlfn.XLOOKUP(BO22048,#REF!,#REF!,"não consta"),"")</f>
        <v/>
      </c>
    </row>
    <row r="22049" spans="67:68" x14ac:dyDescent="0.3">
      <c r="BO22049" s="4" t="str">
        <f t="shared" si="344"/>
        <v/>
      </c>
      <c r="BP22049" s="1" t="str">
        <f>IF(BO22049&lt;&gt;"",_xlfn.XLOOKUP(BO22049,#REF!,#REF!,"não consta"),"")</f>
        <v/>
      </c>
    </row>
    <row r="22050" spans="67:68" x14ac:dyDescent="0.3">
      <c r="BO22050" s="4" t="str">
        <f t="shared" si="344"/>
        <v/>
      </c>
      <c r="BP22050" s="1" t="str">
        <f>IF(BO22050&lt;&gt;"",_xlfn.XLOOKUP(BO22050,#REF!,#REF!,"não consta"),"")</f>
        <v/>
      </c>
    </row>
    <row r="22051" spans="67:68" x14ac:dyDescent="0.3">
      <c r="BO22051" s="4" t="str">
        <f t="shared" si="344"/>
        <v/>
      </c>
      <c r="BP22051" s="1" t="str">
        <f>IF(BO22051&lt;&gt;"",_xlfn.XLOOKUP(BO22051,#REF!,#REF!,"não consta"),"")</f>
        <v/>
      </c>
    </row>
    <row r="22052" spans="67:68" x14ac:dyDescent="0.3">
      <c r="BO22052" s="4" t="str">
        <f t="shared" si="344"/>
        <v/>
      </c>
      <c r="BP22052" s="1" t="str">
        <f>IF(BO22052&lt;&gt;"",_xlfn.XLOOKUP(BO22052,#REF!,#REF!,"não consta"),"")</f>
        <v/>
      </c>
    </row>
    <row r="22053" spans="67:68" x14ac:dyDescent="0.3">
      <c r="BO22053" s="4" t="str">
        <f t="shared" si="344"/>
        <v/>
      </c>
      <c r="BP22053" s="1" t="str">
        <f>IF(BO22053&lt;&gt;"",_xlfn.XLOOKUP(BO22053,#REF!,#REF!,"não consta"),"")</f>
        <v/>
      </c>
    </row>
    <row r="22054" spans="67:68" x14ac:dyDescent="0.3">
      <c r="BO22054" s="4" t="str">
        <f t="shared" si="344"/>
        <v/>
      </c>
      <c r="BP22054" s="1" t="str">
        <f>IF(BO22054&lt;&gt;"",_xlfn.XLOOKUP(BO22054,#REF!,#REF!,"não consta"),"")</f>
        <v/>
      </c>
    </row>
    <row r="22055" spans="67:68" x14ac:dyDescent="0.3">
      <c r="BO22055" s="4" t="str">
        <f t="shared" si="344"/>
        <v/>
      </c>
      <c r="BP22055" s="1" t="str">
        <f>IF(BO22055&lt;&gt;"",_xlfn.XLOOKUP(BO22055,#REF!,#REF!,"não consta"),"")</f>
        <v/>
      </c>
    </row>
    <row r="22056" spans="67:68" x14ac:dyDescent="0.3">
      <c r="BO22056" s="4" t="str">
        <f t="shared" si="344"/>
        <v/>
      </c>
      <c r="BP22056" s="1" t="str">
        <f>IF(BO22056&lt;&gt;"",_xlfn.XLOOKUP(BO22056,#REF!,#REF!,"não consta"),"")</f>
        <v/>
      </c>
    </row>
    <row r="22057" spans="67:68" x14ac:dyDescent="0.3">
      <c r="BO22057" s="4" t="str">
        <f t="shared" si="344"/>
        <v/>
      </c>
      <c r="BP22057" s="1" t="str">
        <f>IF(BO22057&lt;&gt;"",_xlfn.XLOOKUP(BO22057,#REF!,#REF!,"não consta"),"")</f>
        <v/>
      </c>
    </row>
    <row r="22058" spans="67:68" x14ac:dyDescent="0.3">
      <c r="BO22058" s="4" t="str">
        <f t="shared" si="344"/>
        <v/>
      </c>
      <c r="BP22058" s="1" t="str">
        <f>IF(BO22058&lt;&gt;"",_xlfn.XLOOKUP(BO22058,#REF!,#REF!,"não consta"),"")</f>
        <v/>
      </c>
    </row>
    <row r="22059" spans="67:68" x14ac:dyDescent="0.3">
      <c r="BO22059" s="4" t="str">
        <f t="shared" si="344"/>
        <v/>
      </c>
      <c r="BP22059" s="1" t="str">
        <f>IF(BO22059&lt;&gt;"",_xlfn.XLOOKUP(BO22059,#REF!,#REF!,"não consta"),"")</f>
        <v/>
      </c>
    </row>
    <row r="22060" spans="67:68" x14ac:dyDescent="0.3">
      <c r="BO22060" s="4" t="str">
        <f t="shared" si="344"/>
        <v/>
      </c>
      <c r="BP22060" s="1" t="str">
        <f>IF(BO22060&lt;&gt;"",_xlfn.XLOOKUP(BO22060,#REF!,#REF!,"não consta"),"")</f>
        <v/>
      </c>
    </row>
    <row r="22061" spans="67:68" x14ac:dyDescent="0.3">
      <c r="BO22061" s="4" t="str">
        <f t="shared" si="344"/>
        <v/>
      </c>
      <c r="BP22061" s="1" t="str">
        <f>IF(BO22061&lt;&gt;"",_xlfn.XLOOKUP(BO22061,#REF!,#REF!,"não consta"),"")</f>
        <v/>
      </c>
    </row>
    <row r="22062" spans="67:68" x14ac:dyDescent="0.3">
      <c r="BO22062" s="4" t="str">
        <f t="shared" si="344"/>
        <v/>
      </c>
      <c r="BP22062" s="1" t="str">
        <f>IF(BO22062&lt;&gt;"",_xlfn.XLOOKUP(BO22062,#REF!,#REF!,"não consta"),"")</f>
        <v/>
      </c>
    </row>
    <row r="22063" spans="67:68" x14ac:dyDescent="0.3">
      <c r="BO22063" s="4" t="str">
        <f t="shared" si="344"/>
        <v/>
      </c>
      <c r="BP22063" s="1" t="str">
        <f>IF(BO22063&lt;&gt;"",_xlfn.XLOOKUP(BO22063,#REF!,#REF!,"não consta"),"")</f>
        <v/>
      </c>
    </row>
    <row r="22064" spans="67:68" x14ac:dyDescent="0.3">
      <c r="BO22064" s="4" t="str">
        <f t="shared" si="344"/>
        <v/>
      </c>
      <c r="BP22064" s="1" t="str">
        <f>IF(BO22064&lt;&gt;"",_xlfn.XLOOKUP(BO22064,#REF!,#REF!,"não consta"),"")</f>
        <v/>
      </c>
    </row>
    <row r="22065" spans="67:68" x14ac:dyDescent="0.3">
      <c r="BO22065" s="4" t="str">
        <f t="shared" si="344"/>
        <v/>
      </c>
      <c r="BP22065" s="1" t="str">
        <f>IF(BO22065&lt;&gt;"",_xlfn.XLOOKUP(BO22065,#REF!,#REF!,"não consta"),"")</f>
        <v/>
      </c>
    </row>
    <row r="22066" spans="67:68" x14ac:dyDescent="0.3">
      <c r="BO22066" s="4" t="str">
        <f t="shared" si="344"/>
        <v/>
      </c>
      <c r="BP22066" s="1" t="str">
        <f>IF(BO22066&lt;&gt;"",_xlfn.XLOOKUP(BO22066,#REF!,#REF!,"não consta"),"")</f>
        <v/>
      </c>
    </row>
    <row r="22067" spans="67:68" x14ac:dyDescent="0.3">
      <c r="BO22067" s="4" t="str">
        <f t="shared" si="344"/>
        <v/>
      </c>
      <c r="BP22067" s="1" t="str">
        <f>IF(BO22067&lt;&gt;"",_xlfn.XLOOKUP(BO22067,#REF!,#REF!,"não consta"),"")</f>
        <v/>
      </c>
    </row>
    <row r="22068" spans="67:68" x14ac:dyDescent="0.3">
      <c r="BO22068" s="4" t="str">
        <f t="shared" si="344"/>
        <v/>
      </c>
      <c r="BP22068" s="1" t="str">
        <f>IF(BO22068&lt;&gt;"",_xlfn.XLOOKUP(BO22068,#REF!,#REF!,"não consta"),"")</f>
        <v/>
      </c>
    </row>
    <row r="22069" spans="67:68" x14ac:dyDescent="0.3">
      <c r="BO22069" s="4" t="str">
        <f t="shared" si="344"/>
        <v/>
      </c>
      <c r="BP22069" s="1" t="str">
        <f>IF(BO22069&lt;&gt;"",_xlfn.XLOOKUP(BO22069,#REF!,#REF!,"não consta"),"")</f>
        <v/>
      </c>
    </row>
    <row r="22070" spans="67:68" x14ac:dyDescent="0.3">
      <c r="BO22070" s="4" t="str">
        <f t="shared" si="344"/>
        <v/>
      </c>
      <c r="BP22070" s="1" t="str">
        <f>IF(BO22070&lt;&gt;"",_xlfn.XLOOKUP(BO22070,#REF!,#REF!,"não consta"),"")</f>
        <v/>
      </c>
    </row>
    <row r="22071" spans="67:68" x14ac:dyDescent="0.3">
      <c r="BO22071" s="4" t="str">
        <f t="shared" si="344"/>
        <v/>
      </c>
      <c r="BP22071" s="1" t="str">
        <f>IF(BO22071&lt;&gt;"",_xlfn.XLOOKUP(BO22071,#REF!,#REF!,"não consta"),"")</f>
        <v/>
      </c>
    </row>
    <row r="22072" spans="67:68" x14ac:dyDescent="0.3">
      <c r="BO22072" s="4" t="str">
        <f t="shared" si="344"/>
        <v/>
      </c>
      <c r="BP22072" s="1" t="str">
        <f>IF(BO22072&lt;&gt;"",_xlfn.XLOOKUP(BO22072,#REF!,#REF!,"não consta"),"")</f>
        <v/>
      </c>
    </row>
    <row r="22073" spans="67:68" x14ac:dyDescent="0.3">
      <c r="BO22073" s="4" t="str">
        <f t="shared" si="344"/>
        <v/>
      </c>
      <c r="BP22073" s="1" t="str">
        <f>IF(BO22073&lt;&gt;"",_xlfn.XLOOKUP(BO22073,#REF!,#REF!,"não consta"),"")</f>
        <v/>
      </c>
    </row>
    <row r="22074" spans="67:68" x14ac:dyDescent="0.3">
      <c r="BO22074" s="4" t="str">
        <f t="shared" si="344"/>
        <v/>
      </c>
      <c r="BP22074" s="1" t="str">
        <f>IF(BO22074&lt;&gt;"",_xlfn.XLOOKUP(BO22074,#REF!,#REF!,"não consta"),"")</f>
        <v/>
      </c>
    </row>
    <row r="22075" spans="67:68" x14ac:dyDescent="0.3">
      <c r="BO22075" s="4" t="str">
        <f t="shared" si="344"/>
        <v/>
      </c>
      <c r="BP22075" s="1" t="str">
        <f>IF(BO22075&lt;&gt;"",_xlfn.XLOOKUP(BO22075,#REF!,#REF!,"não consta"),"")</f>
        <v/>
      </c>
    </row>
    <row r="22076" spans="67:68" x14ac:dyDescent="0.3">
      <c r="BO22076" s="4" t="str">
        <f t="shared" si="344"/>
        <v/>
      </c>
      <c r="BP22076" s="1" t="str">
        <f>IF(BO22076&lt;&gt;"",_xlfn.XLOOKUP(BO22076,#REF!,#REF!,"não consta"),"")</f>
        <v/>
      </c>
    </row>
    <row r="22077" spans="67:68" x14ac:dyDescent="0.3">
      <c r="BO22077" s="4" t="str">
        <f t="shared" si="344"/>
        <v/>
      </c>
      <c r="BP22077" s="1" t="str">
        <f>IF(BO22077&lt;&gt;"",_xlfn.XLOOKUP(BO22077,#REF!,#REF!,"não consta"),"")</f>
        <v/>
      </c>
    </row>
    <row r="22078" spans="67:68" x14ac:dyDescent="0.3">
      <c r="BO22078" s="4" t="str">
        <f t="shared" si="344"/>
        <v/>
      </c>
      <c r="BP22078" s="1" t="str">
        <f>IF(BO22078&lt;&gt;"",_xlfn.XLOOKUP(BO22078,#REF!,#REF!,"não consta"),"")</f>
        <v/>
      </c>
    </row>
    <row r="22079" spans="67:68" x14ac:dyDescent="0.3">
      <c r="BO22079" s="4" t="str">
        <f t="shared" si="344"/>
        <v/>
      </c>
      <c r="BP22079" s="1" t="str">
        <f>IF(BO22079&lt;&gt;"",_xlfn.XLOOKUP(BO22079,#REF!,#REF!,"não consta"),"")</f>
        <v/>
      </c>
    </row>
    <row r="22080" spans="67:68" x14ac:dyDescent="0.3">
      <c r="BO22080" s="4" t="str">
        <f t="shared" si="344"/>
        <v/>
      </c>
      <c r="BP22080" s="1" t="str">
        <f>IF(BO22080&lt;&gt;"",_xlfn.XLOOKUP(BO22080,#REF!,#REF!,"não consta"),"")</f>
        <v/>
      </c>
    </row>
    <row r="22081" spans="67:68" x14ac:dyDescent="0.3">
      <c r="BO22081" s="4" t="str">
        <f t="shared" si="344"/>
        <v/>
      </c>
      <c r="BP22081" s="1" t="str">
        <f>IF(BO22081&lt;&gt;"",_xlfn.XLOOKUP(BO22081,#REF!,#REF!,"não consta"),"")</f>
        <v/>
      </c>
    </row>
    <row r="22082" spans="67:68" x14ac:dyDescent="0.3">
      <c r="BO22082" s="4" t="str">
        <f t="shared" si="344"/>
        <v/>
      </c>
      <c r="BP22082" s="1" t="str">
        <f>IF(BO22082&lt;&gt;"",_xlfn.XLOOKUP(BO22082,#REF!,#REF!,"não consta"),"")</f>
        <v/>
      </c>
    </row>
    <row r="22083" spans="67:68" x14ac:dyDescent="0.3">
      <c r="BO22083" s="4" t="str">
        <f t="shared" ref="BO22083:BO22146" si="345">CONCATENATE(I22083,S22083)</f>
        <v/>
      </c>
      <c r="BP22083" s="1" t="str">
        <f>IF(BO22083&lt;&gt;"",_xlfn.XLOOKUP(BO22083,#REF!,#REF!,"não consta"),"")</f>
        <v/>
      </c>
    </row>
    <row r="22084" spans="67:68" x14ac:dyDescent="0.3">
      <c r="BO22084" s="4" t="str">
        <f t="shared" si="345"/>
        <v/>
      </c>
      <c r="BP22084" s="1" t="str">
        <f>IF(BO22084&lt;&gt;"",_xlfn.XLOOKUP(BO22084,#REF!,#REF!,"não consta"),"")</f>
        <v/>
      </c>
    </row>
    <row r="22085" spans="67:68" x14ac:dyDescent="0.3">
      <c r="BO22085" s="4" t="str">
        <f t="shared" si="345"/>
        <v/>
      </c>
      <c r="BP22085" s="1" t="str">
        <f>IF(BO22085&lt;&gt;"",_xlfn.XLOOKUP(BO22085,#REF!,#REF!,"não consta"),"")</f>
        <v/>
      </c>
    </row>
    <row r="22086" spans="67:68" x14ac:dyDescent="0.3">
      <c r="BO22086" s="4" t="str">
        <f t="shared" si="345"/>
        <v/>
      </c>
      <c r="BP22086" s="1" t="str">
        <f>IF(BO22086&lt;&gt;"",_xlfn.XLOOKUP(BO22086,#REF!,#REF!,"não consta"),"")</f>
        <v/>
      </c>
    </row>
    <row r="22087" spans="67:68" x14ac:dyDescent="0.3">
      <c r="BO22087" s="4" t="str">
        <f t="shared" si="345"/>
        <v/>
      </c>
      <c r="BP22087" s="1" t="str">
        <f>IF(BO22087&lt;&gt;"",_xlfn.XLOOKUP(BO22087,#REF!,#REF!,"não consta"),"")</f>
        <v/>
      </c>
    </row>
    <row r="22088" spans="67:68" x14ac:dyDescent="0.3">
      <c r="BO22088" s="4" t="str">
        <f t="shared" si="345"/>
        <v/>
      </c>
      <c r="BP22088" s="1" t="str">
        <f>IF(BO22088&lt;&gt;"",_xlfn.XLOOKUP(BO22088,#REF!,#REF!,"não consta"),"")</f>
        <v/>
      </c>
    </row>
    <row r="22089" spans="67:68" x14ac:dyDescent="0.3">
      <c r="BO22089" s="4" t="str">
        <f t="shared" si="345"/>
        <v/>
      </c>
      <c r="BP22089" s="1" t="str">
        <f>IF(BO22089&lt;&gt;"",_xlfn.XLOOKUP(BO22089,#REF!,#REF!,"não consta"),"")</f>
        <v/>
      </c>
    </row>
    <row r="22090" spans="67:68" x14ac:dyDescent="0.3">
      <c r="BO22090" s="4" t="str">
        <f t="shared" si="345"/>
        <v/>
      </c>
      <c r="BP22090" s="1" t="str">
        <f>IF(BO22090&lt;&gt;"",_xlfn.XLOOKUP(BO22090,#REF!,#REF!,"não consta"),"")</f>
        <v/>
      </c>
    </row>
    <row r="22091" spans="67:68" x14ac:dyDescent="0.3">
      <c r="BO22091" s="4" t="str">
        <f t="shared" si="345"/>
        <v/>
      </c>
      <c r="BP22091" s="1" t="str">
        <f>IF(BO22091&lt;&gt;"",_xlfn.XLOOKUP(BO22091,#REF!,#REF!,"não consta"),"")</f>
        <v/>
      </c>
    </row>
    <row r="22092" spans="67:68" x14ac:dyDescent="0.3">
      <c r="BO22092" s="4" t="str">
        <f t="shared" si="345"/>
        <v/>
      </c>
      <c r="BP22092" s="1" t="str">
        <f>IF(BO22092&lt;&gt;"",_xlfn.XLOOKUP(BO22092,#REF!,#REF!,"não consta"),"")</f>
        <v/>
      </c>
    </row>
    <row r="22093" spans="67:68" x14ac:dyDescent="0.3">
      <c r="BO22093" s="4" t="str">
        <f t="shared" si="345"/>
        <v/>
      </c>
      <c r="BP22093" s="1" t="str">
        <f>IF(BO22093&lt;&gt;"",_xlfn.XLOOKUP(BO22093,#REF!,#REF!,"não consta"),"")</f>
        <v/>
      </c>
    </row>
    <row r="22094" spans="67:68" x14ac:dyDescent="0.3">
      <c r="BO22094" s="4" t="str">
        <f t="shared" si="345"/>
        <v/>
      </c>
      <c r="BP22094" s="1" t="str">
        <f>IF(BO22094&lt;&gt;"",_xlfn.XLOOKUP(BO22094,#REF!,#REF!,"não consta"),"")</f>
        <v/>
      </c>
    </row>
    <row r="22095" spans="67:68" x14ac:dyDescent="0.3">
      <c r="BO22095" s="4" t="str">
        <f t="shared" si="345"/>
        <v/>
      </c>
      <c r="BP22095" s="1" t="str">
        <f>IF(BO22095&lt;&gt;"",_xlfn.XLOOKUP(BO22095,#REF!,#REF!,"não consta"),"")</f>
        <v/>
      </c>
    </row>
    <row r="22096" spans="67:68" x14ac:dyDescent="0.3">
      <c r="BO22096" s="4" t="str">
        <f t="shared" si="345"/>
        <v/>
      </c>
      <c r="BP22096" s="1" t="str">
        <f>IF(BO22096&lt;&gt;"",_xlfn.XLOOKUP(BO22096,#REF!,#REF!,"não consta"),"")</f>
        <v/>
      </c>
    </row>
    <row r="22097" spans="67:68" x14ac:dyDescent="0.3">
      <c r="BO22097" s="4" t="str">
        <f t="shared" si="345"/>
        <v/>
      </c>
      <c r="BP22097" s="1" t="str">
        <f>IF(BO22097&lt;&gt;"",_xlfn.XLOOKUP(BO22097,#REF!,#REF!,"não consta"),"")</f>
        <v/>
      </c>
    </row>
    <row r="22098" spans="67:68" x14ac:dyDescent="0.3">
      <c r="BO22098" s="4" t="str">
        <f t="shared" si="345"/>
        <v/>
      </c>
      <c r="BP22098" s="1" t="str">
        <f>IF(BO22098&lt;&gt;"",_xlfn.XLOOKUP(BO22098,#REF!,#REF!,"não consta"),"")</f>
        <v/>
      </c>
    </row>
    <row r="22099" spans="67:68" x14ac:dyDescent="0.3">
      <c r="BO22099" s="4" t="str">
        <f t="shared" si="345"/>
        <v/>
      </c>
      <c r="BP22099" s="1" t="str">
        <f>IF(BO22099&lt;&gt;"",_xlfn.XLOOKUP(BO22099,#REF!,#REF!,"não consta"),"")</f>
        <v/>
      </c>
    </row>
    <row r="22100" spans="67:68" x14ac:dyDescent="0.3">
      <c r="BO22100" s="4" t="str">
        <f t="shared" si="345"/>
        <v/>
      </c>
      <c r="BP22100" s="1" t="str">
        <f>IF(BO22100&lt;&gt;"",_xlfn.XLOOKUP(BO22100,#REF!,#REF!,"não consta"),"")</f>
        <v/>
      </c>
    </row>
    <row r="22101" spans="67:68" x14ac:dyDescent="0.3">
      <c r="BO22101" s="4" t="str">
        <f t="shared" si="345"/>
        <v/>
      </c>
      <c r="BP22101" s="1" t="str">
        <f>IF(BO22101&lt;&gt;"",_xlfn.XLOOKUP(BO22101,#REF!,#REF!,"não consta"),"")</f>
        <v/>
      </c>
    </row>
    <row r="22102" spans="67:68" x14ac:dyDescent="0.3">
      <c r="BO22102" s="4" t="str">
        <f t="shared" si="345"/>
        <v/>
      </c>
      <c r="BP22102" s="1" t="str">
        <f>IF(BO22102&lt;&gt;"",_xlfn.XLOOKUP(BO22102,#REF!,#REF!,"não consta"),"")</f>
        <v/>
      </c>
    </row>
    <row r="22103" spans="67:68" x14ac:dyDescent="0.3">
      <c r="BO22103" s="4" t="str">
        <f t="shared" si="345"/>
        <v/>
      </c>
      <c r="BP22103" s="1" t="str">
        <f>IF(BO22103&lt;&gt;"",_xlfn.XLOOKUP(BO22103,#REF!,#REF!,"não consta"),"")</f>
        <v/>
      </c>
    </row>
    <row r="22104" spans="67:68" x14ac:dyDescent="0.3">
      <c r="BO22104" s="4" t="str">
        <f t="shared" si="345"/>
        <v/>
      </c>
      <c r="BP22104" s="1" t="str">
        <f>IF(BO22104&lt;&gt;"",_xlfn.XLOOKUP(BO22104,#REF!,#REF!,"não consta"),"")</f>
        <v/>
      </c>
    </row>
    <row r="22105" spans="67:68" x14ac:dyDescent="0.3">
      <c r="BO22105" s="4" t="str">
        <f t="shared" si="345"/>
        <v/>
      </c>
      <c r="BP22105" s="1" t="str">
        <f>IF(BO22105&lt;&gt;"",_xlfn.XLOOKUP(BO22105,#REF!,#REF!,"não consta"),"")</f>
        <v/>
      </c>
    </row>
    <row r="22106" spans="67:68" x14ac:dyDescent="0.3">
      <c r="BO22106" s="4" t="str">
        <f t="shared" si="345"/>
        <v/>
      </c>
      <c r="BP22106" s="1" t="str">
        <f>IF(BO22106&lt;&gt;"",_xlfn.XLOOKUP(BO22106,#REF!,#REF!,"não consta"),"")</f>
        <v/>
      </c>
    </row>
    <row r="22107" spans="67:68" x14ac:dyDescent="0.3">
      <c r="BO22107" s="4" t="str">
        <f t="shared" si="345"/>
        <v/>
      </c>
      <c r="BP22107" s="1" t="str">
        <f>IF(BO22107&lt;&gt;"",_xlfn.XLOOKUP(BO22107,#REF!,#REF!,"não consta"),"")</f>
        <v/>
      </c>
    </row>
    <row r="22108" spans="67:68" x14ac:dyDescent="0.3">
      <c r="BO22108" s="4" t="str">
        <f t="shared" si="345"/>
        <v/>
      </c>
      <c r="BP22108" s="1" t="str">
        <f>IF(BO22108&lt;&gt;"",_xlfn.XLOOKUP(BO22108,#REF!,#REF!,"não consta"),"")</f>
        <v/>
      </c>
    </row>
    <row r="22109" spans="67:68" x14ac:dyDescent="0.3">
      <c r="BO22109" s="4" t="str">
        <f t="shared" si="345"/>
        <v/>
      </c>
      <c r="BP22109" s="1" t="str">
        <f>IF(BO22109&lt;&gt;"",_xlfn.XLOOKUP(BO22109,#REF!,#REF!,"não consta"),"")</f>
        <v/>
      </c>
    </row>
    <row r="22110" spans="67:68" x14ac:dyDescent="0.3">
      <c r="BO22110" s="4" t="str">
        <f t="shared" si="345"/>
        <v/>
      </c>
      <c r="BP22110" s="1" t="str">
        <f>IF(BO22110&lt;&gt;"",_xlfn.XLOOKUP(BO22110,#REF!,#REF!,"não consta"),"")</f>
        <v/>
      </c>
    </row>
    <row r="22111" spans="67:68" x14ac:dyDescent="0.3">
      <c r="BO22111" s="4" t="str">
        <f t="shared" si="345"/>
        <v/>
      </c>
      <c r="BP22111" s="1" t="str">
        <f>IF(BO22111&lt;&gt;"",_xlfn.XLOOKUP(BO22111,#REF!,#REF!,"não consta"),"")</f>
        <v/>
      </c>
    </row>
    <row r="22112" spans="67:68" x14ac:dyDescent="0.3">
      <c r="BO22112" s="4" t="str">
        <f t="shared" si="345"/>
        <v/>
      </c>
      <c r="BP22112" s="1" t="str">
        <f>IF(BO22112&lt;&gt;"",_xlfn.XLOOKUP(BO22112,#REF!,#REF!,"não consta"),"")</f>
        <v/>
      </c>
    </row>
    <row r="22113" spans="67:68" x14ac:dyDescent="0.3">
      <c r="BO22113" s="4" t="str">
        <f t="shared" si="345"/>
        <v/>
      </c>
      <c r="BP22113" s="1" t="str">
        <f>IF(BO22113&lt;&gt;"",_xlfn.XLOOKUP(BO22113,#REF!,#REF!,"não consta"),"")</f>
        <v/>
      </c>
    </row>
    <row r="22114" spans="67:68" x14ac:dyDescent="0.3">
      <c r="BO22114" s="4" t="str">
        <f t="shared" si="345"/>
        <v/>
      </c>
      <c r="BP22114" s="1" t="str">
        <f>IF(BO22114&lt;&gt;"",_xlfn.XLOOKUP(BO22114,#REF!,#REF!,"não consta"),"")</f>
        <v/>
      </c>
    </row>
    <row r="22115" spans="67:68" x14ac:dyDescent="0.3">
      <c r="BO22115" s="4" t="str">
        <f t="shared" si="345"/>
        <v/>
      </c>
      <c r="BP22115" s="1" t="str">
        <f>IF(BO22115&lt;&gt;"",_xlfn.XLOOKUP(BO22115,#REF!,#REF!,"não consta"),"")</f>
        <v/>
      </c>
    </row>
    <row r="22116" spans="67:68" x14ac:dyDescent="0.3">
      <c r="BO22116" s="4" t="str">
        <f t="shared" si="345"/>
        <v/>
      </c>
      <c r="BP22116" s="1" t="str">
        <f>IF(BO22116&lt;&gt;"",_xlfn.XLOOKUP(BO22116,#REF!,#REF!,"não consta"),"")</f>
        <v/>
      </c>
    </row>
    <row r="22117" spans="67:68" x14ac:dyDescent="0.3">
      <c r="BO22117" s="4" t="str">
        <f t="shared" si="345"/>
        <v/>
      </c>
      <c r="BP22117" s="1" t="str">
        <f>IF(BO22117&lt;&gt;"",_xlfn.XLOOKUP(BO22117,#REF!,#REF!,"não consta"),"")</f>
        <v/>
      </c>
    </row>
    <row r="22118" spans="67:68" x14ac:dyDescent="0.3">
      <c r="BO22118" s="4" t="str">
        <f t="shared" si="345"/>
        <v/>
      </c>
      <c r="BP22118" s="1" t="str">
        <f>IF(BO22118&lt;&gt;"",_xlfn.XLOOKUP(BO22118,#REF!,#REF!,"não consta"),"")</f>
        <v/>
      </c>
    </row>
    <row r="22119" spans="67:68" x14ac:dyDescent="0.3">
      <c r="BO22119" s="4" t="str">
        <f t="shared" si="345"/>
        <v/>
      </c>
      <c r="BP22119" s="1" t="str">
        <f>IF(BO22119&lt;&gt;"",_xlfn.XLOOKUP(BO22119,#REF!,#REF!,"não consta"),"")</f>
        <v/>
      </c>
    </row>
    <row r="22120" spans="67:68" x14ac:dyDescent="0.3">
      <c r="BO22120" s="4" t="str">
        <f t="shared" si="345"/>
        <v/>
      </c>
      <c r="BP22120" s="1" t="str">
        <f>IF(BO22120&lt;&gt;"",_xlfn.XLOOKUP(BO22120,#REF!,#REF!,"não consta"),"")</f>
        <v/>
      </c>
    </row>
    <row r="22121" spans="67:68" x14ac:dyDescent="0.3">
      <c r="BO22121" s="4" t="str">
        <f t="shared" si="345"/>
        <v/>
      </c>
      <c r="BP22121" s="1" t="str">
        <f>IF(BO22121&lt;&gt;"",_xlfn.XLOOKUP(BO22121,#REF!,#REF!,"não consta"),"")</f>
        <v/>
      </c>
    </row>
    <row r="22122" spans="67:68" x14ac:dyDescent="0.3">
      <c r="BO22122" s="4" t="str">
        <f t="shared" si="345"/>
        <v/>
      </c>
      <c r="BP22122" s="1" t="str">
        <f>IF(BO22122&lt;&gt;"",_xlfn.XLOOKUP(BO22122,#REF!,#REF!,"não consta"),"")</f>
        <v/>
      </c>
    </row>
    <row r="22123" spans="67:68" x14ac:dyDescent="0.3">
      <c r="BO22123" s="4" t="str">
        <f t="shared" si="345"/>
        <v/>
      </c>
      <c r="BP22123" s="1" t="str">
        <f>IF(BO22123&lt;&gt;"",_xlfn.XLOOKUP(BO22123,#REF!,#REF!,"não consta"),"")</f>
        <v/>
      </c>
    </row>
    <row r="22124" spans="67:68" x14ac:dyDescent="0.3">
      <c r="BO22124" s="4" t="str">
        <f t="shared" si="345"/>
        <v/>
      </c>
      <c r="BP22124" s="1" t="str">
        <f>IF(BO22124&lt;&gt;"",_xlfn.XLOOKUP(BO22124,#REF!,#REF!,"não consta"),"")</f>
        <v/>
      </c>
    </row>
    <row r="22125" spans="67:68" x14ac:dyDescent="0.3">
      <c r="BO22125" s="4" t="str">
        <f t="shared" si="345"/>
        <v/>
      </c>
      <c r="BP22125" s="1" t="str">
        <f>IF(BO22125&lt;&gt;"",_xlfn.XLOOKUP(BO22125,#REF!,#REF!,"não consta"),"")</f>
        <v/>
      </c>
    </row>
    <row r="22126" spans="67:68" x14ac:dyDescent="0.3">
      <c r="BO22126" s="4" t="str">
        <f t="shared" si="345"/>
        <v/>
      </c>
      <c r="BP22126" s="1" t="str">
        <f>IF(BO22126&lt;&gt;"",_xlfn.XLOOKUP(BO22126,#REF!,#REF!,"não consta"),"")</f>
        <v/>
      </c>
    </row>
    <row r="22127" spans="67:68" x14ac:dyDescent="0.3">
      <c r="BO22127" s="4" t="str">
        <f t="shared" si="345"/>
        <v/>
      </c>
      <c r="BP22127" s="1" t="str">
        <f>IF(BO22127&lt;&gt;"",_xlfn.XLOOKUP(BO22127,#REF!,#REF!,"não consta"),"")</f>
        <v/>
      </c>
    </row>
    <row r="22128" spans="67:68" x14ac:dyDescent="0.3">
      <c r="BO22128" s="4" t="str">
        <f t="shared" si="345"/>
        <v/>
      </c>
      <c r="BP22128" s="1" t="str">
        <f>IF(BO22128&lt;&gt;"",_xlfn.XLOOKUP(BO22128,#REF!,#REF!,"não consta"),"")</f>
        <v/>
      </c>
    </row>
    <row r="22129" spans="67:68" x14ac:dyDescent="0.3">
      <c r="BO22129" s="4" t="str">
        <f t="shared" si="345"/>
        <v/>
      </c>
      <c r="BP22129" s="1" t="str">
        <f>IF(BO22129&lt;&gt;"",_xlfn.XLOOKUP(BO22129,#REF!,#REF!,"não consta"),"")</f>
        <v/>
      </c>
    </row>
    <row r="22130" spans="67:68" x14ac:dyDescent="0.3">
      <c r="BO22130" s="4" t="str">
        <f t="shared" si="345"/>
        <v/>
      </c>
      <c r="BP22130" s="1" t="str">
        <f>IF(BO22130&lt;&gt;"",_xlfn.XLOOKUP(BO22130,#REF!,#REF!,"não consta"),"")</f>
        <v/>
      </c>
    </row>
    <row r="22131" spans="67:68" x14ac:dyDescent="0.3">
      <c r="BO22131" s="4" t="str">
        <f t="shared" si="345"/>
        <v/>
      </c>
      <c r="BP22131" s="1" t="str">
        <f>IF(BO22131&lt;&gt;"",_xlfn.XLOOKUP(BO22131,#REF!,#REF!,"não consta"),"")</f>
        <v/>
      </c>
    </row>
    <row r="22132" spans="67:68" x14ac:dyDescent="0.3">
      <c r="BO22132" s="4" t="str">
        <f t="shared" si="345"/>
        <v/>
      </c>
      <c r="BP22132" s="1" t="str">
        <f>IF(BO22132&lt;&gt;"",_xlfn.XLOOKUP(BO22132,#REF!,#REF!,"não consta"),"")</f>
        <v/>
      </c>
    </row>
    <row r="22133" spans="67:68" x14ac:dyDescent="0.3">
      <c r="BO22133" s="4" t="str">
        <f t="shared" si="345"/>
        <v/>
      </c>
      <c r="BP22133" s="1" t="str">
        <f>IF(BO22133&lt;&gt;"",_xlfn.XLOOKUP(BO22133,#REF!,#REF!,"não consta"),"")</f>
        <v/>
      </c>
    </row>
    <row r="22134" spans="67:68" x14ac:dyDescent="0.3">
      <c r="BO22134" s="4" t="str">
        <f t="shared" si="345"/>
        <v/>
      </c>
      <c r="BP22134" s="1" t="str">
        <f>IF(BO22134&lt;&gt;"",_xlfn.XLOOKUP(BO22134,#REF!,#REF!,"não consta"),"")</f>
        <v/>
      </c>
    </row>
    <row r="22135" spans="67:68" x14ac:dyDescent="0.3">
      <c r="BO22135" s="4" t="str">
        <f t="shared" si="345"/>
        <v/>
      </c>
      <c r="BP22135" s="1" t="str">
        <f>IF(BO22135&lt;&gt;"",_xlfn.XLOOKUP(BO22135,#REF!,#REF!,"não consta"),"")</f>
        <v/>
      </c>
    </row>
    <row r="22136" spans="67:68" x14ac:dyDescent="0.3">
      <c r="BO22136" s="4" t="str">
        <f t="shared" si="345"/>
        <v/>
      </c>
      <c r="BP22136" s="1" t="str">
        <f>IF(BO22136&lt;&gt;"",_xlfn.XLOOKUP(BO22136,#REF!,#REF!,"não consta"),"")</f>
        <v/>
      </c>
    </row>
    <row r="22137" spans="67:68" x14ac:dyDescent="0.3">
      <c r="BO22137" s="4" t="str">
        <f t="shared" si="345"/>
        <v/>
      </c>
      <c r="BP22137" s="1" t="str">
        <f>IF(BO22137&lt;&gt;"",_xlfn.XLOOKUP(BO22137,#REF!,#REF!,"não consta"),"")</f>
        <v/>
      </c>
    </row>
    <row r="22138" spans="67:68" x14ac:dyDescent="0.3">
      <c r="BO22138" s="4" t="str">
        <f t="shared" si="345"/>
        <v/>
      </c>
      <c r="BP22138" s="1" t="str">
        <f>IF(BO22138&lt;&gt;"",_xlfn.XLOOKUP(BO22138,#REF!,#REF!,"não consta"),"")</f>
        <v/>
      </c>
    </row>
    <row r="22139" spans="67:68" x14ac:dyDescent="0.3">
      <c r="BO22139" s="4" t="str">
        <f t="shared" si="345"/>
        <v/>
      </c>
      <c r="BP22139" s="1" t="str">
        <f>IF(BO22139&lt;&gt;"",_xlfn.XLOOKUP(BO22139,#REF!,#REF!,"não consta"),"")</f>
        <v/>
      </c>
    </row>
    <row r="22140" spans="67:68" x14ac:dyDescent="0.3">
      <c r="BO22140" s="4" t="str">
        <f t="shared" si="345"/>
        <v/>
      </c>
      <c r="BP22140" s="1" t="str">
        <f>IF(BO22140&lt;&gt;"",_xlfn.XLOOKUP(BO22140,#REF!,#REF!,"não consta"),"")</f>
        <v/>
      </c>
    </row>
    <row r="22141" spans="67:68" x14ac:dyDescent="0.3">
      <c r="BO22141" s="4" t="str">
        <f t="shared" si="345"/>
        <v/>
      </c>
      <c r="BP22141" s="1" t="str">
        <f>IF(BO22141&lt;&gt;"",_xlfn.XLOOKUP(BO22141,#REF!,#REF!,"não consta"),"")</f>
        <v/>
      </c>
    </row>
    <row r="22142" spans="67:68" x14ac:dyDescent="0.3">
      <c r="BO22142" s="4" t="str">
        <f t="shared" si="345"/>
        <v/>
      </c>
      <c r="BP22142" s="1" t="str">
        <f>IF(BO22142&lt;&gt;"",_xlfn.XLOOKUP(BO22142,#REF!,#REF!,"não consta"),"")</f>
        <v/>
      </c>
    </row>
    <row r="22143" spans="67:68" x14ac:dyDescent="0.3">
      <c r="BO22143" s="4" t="str">
        <f t="shared" si="345"/>
        <v/>
      </c>
      <c r="BP22143" s="1" t="str">
        <f>IF(BO22143&lt;&gt;"",_xlfn.XLOOKUP(BO22143,#REF!,#REF!,"não consta"),"")</f>
        <v/>
      </c>
    </row>
    <row r="22144" spans="67:68" x14ac:dyDescent="0.3">
      <c r="BO22144" s="4" t="str">
        <f t="shared" si="345"/>
        <v/>
      </c>
      <c r="BP22144" s="1" t="str">
        <f>IF(BO22144&lt;&gt;"",_xlfn.XLOOKUP(BO22144,#REF!,#REF!,"não consta"),"")</f>
        <v/>
      </c>
    </row>
    <row r="22145" spans="67:68" x14ac:dyDescent="0.3">
      <c r="BO22145" s="4" t="str">
        <f t="shared" si="345"/>
        <v/>
      </c>
      <c r="BP22145" s="1" t="str">
        <f>IF(BO22145&lt;&gt;"",_xlfn.XLOOKUP(BO22145,#REF!,#REF!,"não consta"),"")</f>
        <v/>
      </c>
    </row>
    <row r="22146" spans="67:68" x14ac:dyDescent="0.3">
      <c r="BO22146" s="4" t="str">
        <f t="shared" si="345"/>
        <v/>
      </c>
      <c r="BP22146" s="1" t="str">
        <f>IF(BO22146&lt;&gt;"",_xlfn.XLOOKUP(BO22146,#REF!,#REF!,"não consta"),"")</f>
        <v/>
      </c>
    </row>
    <row r="22147" spans="67:68" x14ac:dyDescent="0.3">
      <c r="BO22147" s="4" t="str">
        <f t="shared" ref="BO22147:BO22210" si="346">CONCATENATE(I22147,S22147)</f>
        <v/>
      </c>
      <c r="BP22147" s="1" t="str">
        <f>IF(BO22147&lt;&gt;"",_xlfn.XLOOKUP(BO22147,#REF!,#REF!,"não consta"),"")</f>
        <v/>
      </c>
    </row>
    <row r="22148" spans="67:68" x14ac:dyDescent="0.3">
      <c r="BO22148" s="4" t="str">
        <f t="shared" si="346"/>
        <v/>
      </c>
      <c r="BP22148" s="1" t="str">
        <f>IF(BO22148&lt;&gt;"",_xlfn.XLOOKUP(BO22148,#REF!,#REF!,"não consta"),"")</f>
        <v/>
      </c>
    </row>
    <row r="22149" spans="67:68" x14ac:dyDescent="0.3">
      <c r="BO22149" s="4" t="str">
        <f t="shared" si="346"/>
        <v/>
      </c>
      <c r="BP22149" s="1" t="str">
        <f>IF(BO22149&lt;&gt;"",_xlfn.XLOOKUP(BO22149,#REF!,#REF!,"não consta"),"")</f>
        <v/>
      </c>
    </row>
    <row r="22150" spans="67:68" x14ac:dyDescent="0.3">
      <c r="BO22150" s="4" t="str">
        <f t="shared" si="346"/>
        <v/>
      </c>
      <c r="BP22150" s="1" t="str">
        <f>IF(BO22150&lt;&gt;"",_xlfn.XLOOKUP(BO22150,#REF!,#REF!,"não consta"),"")</f>
        <v/>
      </c>
    </row>
    <row r="22151" spans="67:68" x14ac:dyDescent="0.3">
      <c r="BO22151" s="4" t="str">
        <f t="shared" si="346"/>
        <v/>
      </c>
      <c r="BP22151" s="1" t="str">
        <f>IF(BO22151&lt;&gt;"",_xlfn.XLOOKUP(BO22151,#REF!,#REF!,"não consta"),"")</f>
        <v/>
      </c>
    </row>
    <row r="22152" spans="67:68" x14ac:dyDescent="0.3">
      <c r="BO22152" s="4" t="str">
        <f t="shared" si="346"/>
        <v/>
      </c>
      <c r="BP22152" s="1" t="str">
        <f>IF(BO22152&lt;&gt;"",_xlfn.XLOOKUP(BO22152,#REF!,#REF!,"não consta"),"")</f>
        <v/>
      </c>
    </row>
    <row r="22153" spans="67:68" x14ac:dyDescent="0.3">
      <c r="BO22153" s="4" t="str">
        <f t="shared" si="346"/>
        <v/>
      </c>
      <c r="BP22153" s="1" t="str">
        <f>IF(BO22153&lt;&gt;"",_xlfn.XLOOKUP(BO22153,#REF!,#REF!,"não consta"),"")</f>
        <v/>
      </c>
    </row>
    <row r="22154" spans="67:68" x14ac:dyDescent="0.3">
      <c r="BO22154" s="4" t="str">
        <f t="shared" si="346"/>
        <v/>
      </c>
      <c r="BP22154" s="1" t="str">
        <f>IF(BO22154&lt;&gt;"",_xlfn.XLOOKUP(BO22154,#REF!,#REF!,"não consta"),"")</f>
        <v/>
      </c>
    </row>
    <row r="22155" spans="67:68" x14ac:dyDescent="0.3">
      <c r="BO22155" s="4" t="str">
        <f t="shared" si="346"/>
        <v/>
      </c>
      <c r="BP22155" s="1" t="str">
        <f>IF(BO22155&lt;&gt;"",_xlfn.XLOOKUP(BO22155,#REF!,#REF!,"não consta"),"")</f>
        <v/>
      </c>
    </row>
    <row r="22156" spans="67:68" x14ac:dyDescent="0.3">
      <c r="BO22156" s="4" t="str">
        <f t="shared" si="346"/>
        <v/>
      </c>
      <c r="BP22156" s="1" t="str">
        <f>IF(BO22156&lt;&gt;"",_xlfn.XLOOKUP(BO22156,#REF!,#REF!,"não consta"),"")</f>
        <v/>
      </c>
    </row>
    <row r="22157" spans="67:68" x14ac:dyDescent="0.3">
      <c r="BO22157" s="4" t="str">
        <f t="shared" si="346"/>
        <v/>
      </c>
      <c r="BP22157" s="1" t="str">
        <f>IF(BO22157&lt;&gt;"",_xlfn.XLOOKUP(BO22157,#REF!,#REF!,"não consta"),"")</f>
        <v/>
      </c>
    </row>
    <row r="22158" spans="67:68" x14ac:dyDescent="0.3">
      <c r="BO22158" s="4" t="str">
        <f t="shared" si="346"/>
        <v/>
      </c>
      <c r="BP22158" s="1" t="str">
        <f>IF(BO22158&lt;&gt;"",_xlfn.XLOOKUP(BO22158,#REF!,#REF!,"não consta"),"")</f>
        <v/>
      </c>
    </row>
    <row r="22159" spans="67:68" x14ac:dyDescent="0.3">
      <c r="BO22159" s="4" t="str">
        <f t="shared" si="346"/>
        <v/>
      </c>
      <c r="BP22159" s="1" t="str">
        <f>IF(BO22159&lt;&gt;"",_xlfn.XLOOKUP(BO22159,#REF!,#REF!,"não consta"),"")</f>
        <v/>
      </c>
    </row>
    <row r="22160" spans="67:68" x14ac:dyDescent="0.3">
      <c r="BO22160" s="4" t="str">
        <f t="shared" si="346"/>
        <v/>
      </c>
      <c r="BP22160" s="1" t="str">
        <f>IF(BO22160&lt;&gt;"",_xlfn.XLOOKUP(BO22160,#REF!,#REF!,"não consta"),"")</f>
        <v/>
      </c>
    </row>
    <row r="22161" spans="67:68" x14ac:dyDescent="0.3">
      <c r="BO22161" s="4" t="str">
        <f t="shared" si="346"/>
        <v/>
      </c>
      <c r="BP22161" s="1" t="str">
        <f>IF(BO22161&lt;&gt;"",_xlfn.XLOOKUP(BO22161,#REF!,#REF!,"não consta"),"")</f>
        <v/>
      </c>
    </row>
    <row r="22162" spans="67:68" x14ac:dyDescent="0.3">
      <c r="BO22162" s="4" t="str">
        <f t="shared" si="346"/>
        <v/>
      </c>
      <c r="BP22162" s="1" t="str">
        <f>IF(BO22162&lt;&gt;"",_xlfn.XLOOKUP(BO22162,#REF!,#REF!,"não consta"),"")</f>
        <v/>
      </c>
    </row>
    <row r="22163" spans="67:68" x14ac:dyDescent="0.3">
      <c r="BO22163" s="4" t="str">
        <f t="shared" si="346"/>
        <v/>
      </c>
      <c r="BP22163" s="1" t="str">
        <f>IF(BO22163&lt;&gt;"",_xlfn.XLOOKUP(BO22163,#REF!,#REF!,"não consta"),"")</f>
        <v/>
      </c>
    </row>
    <row r="22164" spans="67:68" x14ac:dyDescent="0.3">
      <c r="BO22164" s="4" t="str">
        <f t="shared" si="346"/>
        <v/>
      </c>
      <c r="BP22164" s="1" t="str">
        <f>IF(BO22164&lt;&gt;"",_xlfn.XLOOKUP(BO22164,#REF!,#REF!,"não consta"),"")</f>
        <v/>
      </c>
    </row>
    <row r="22165" spans="67:68" x14ac:dyDescent="0.3">
      <c r="BO22165" s="4" t="str">
        <f t="shared" si="346"/>
        <v/>
      </c>
      <c r="BP22165" s="1" t="str">
        <f>IF(BO22165&lt;&gt;"",_xlfn.XLOOKUP(BO22165,#REF!,#REF!,"não consta"),"")</f>
        <v/>
      </c>
    </row>
    <row r="22166" spans="67:68" x14ac:dyDescent="0.3">
      <c r="BO22166" s="4" t="str">
        <f t="shared" si="346"/>
        <v/>
      </c>
      <c r="BP22166" s="1" t="str">
        <f>IF(BO22166&lt;&gt;"",_xlfn.XLOOKUP(BO22166,#REF!,#REF!,"não consta"),"")</f>
        <v/>
      </c>
    </row>
    <row r="22167" spans="67:68" x14ac:dyDescent="0.3">
      <c r="BO22167" s="4" t="str">
        <f t="shared" si="346"/>
        <v/>
      </c>
      <c r="BP22167" s="1" t="str">
        <f>IF(BO22167&lt;&gt;"",_xlfn.XLOOKUP(BO22167,#REF!,#REF!,"não consta"),"")</f>
        <v/>
      </c>
    </row>
    <row r="22168" spans="67:68" x14ac:dyDescent="0.3">
      <c r="BO22168" s="4" t="str">
        <f t="shared" si="346"/>
        <v/>
      </c>
      <c r="BP22168" s="1" t="str">
        <f>IF(BO22168&lt;&gt;"",_xlfn.XLOOKUP(BO22168,#REF!,#REF!,"não consta"),"")</f>
        <v/>
      </c>
    </row>
    <row r="22169" spans="67:68" x14ac:dyDescent="0.3">
      <c r="BO22169" s="4" t="str">
        <f t="shared" si="346"/>
        <v/>
      </c>
      <c r="BP22169" s="1" t="str">
        <f>IF(BO22169&lt;&gt;"",_xlfn.XLOOKUP(BO22169,#REF!,#REF!,"não consta"),"")</f>
        <v/>
      </c>
    </row>
    <row r="22170" spans="67:68" x14ac:dyDescent="0.3">
      <c r="BO22170" s="4" t="str">
        <f t="shared" si="346"/>
        <v/>
      </c>
      <c r="BP22170" s="1" t="str">
        <f>IF(BO22170&lt;&gt;"",_xlfn.XLOOKUP(BO22170,#REF!,#REF!,"não consta"),"")</f>
        <v/>
      </c>
    </row>
    <row r="22171" spans="67:68" x14ac:dyDescent="0.3">
      <c r="BO22171" s="4" t="str">
        <f t="shared" si="346"/>
        <v/>
      </c>
      <c r="BP22171" s="1" t="str">
        <f>IF(BO22171&lt;&gt;"",_xlfn.XLOOKUP(BO22171,#REF!,#REF!,"não consta"),"")</f>
        <v/>
      </c>
    </row>
    <row r="22172" spans="67:68" x14ac:dyDescent="0.3">
      <c r="BO22172" s="4" t="str">
        <f t="shared" si="346"/>
        <v/>
      </c>
      <c r="BP22172" s="1" t="str">
        <f>IF(BO22172&lt;&gt;"",_xlfn.XLOOKUP(BO22172,#REF!,#REF!,"não consta"),"")</f>
        <v/>
      </c>
    </row>
    <row r="22173" spans="67:68" x14ac:dyDescent="0.3">
      <c r="BO22173" s="4" t="str">
        <f t="shared" si="346"/>
        <v/>
      </c>
      <c r="BP22173" s="1" t="str">
        <f>IF(BO22173&lt;&gt;"",_xlfn.XLOOKUP(BO22173,#REF!,#REF!,"não consta"),"")</f>
        <v/>
      </c>
    </row>
    <row r="22174" spans="67:68" x14ac:dyDescent="0.3">
      <c r="BO22174" s="4" t="str">
        <f t="shared" si="346"/>
        <v/>
      </c>
      <c r="BP22174" s="1" t="str">
        <f>IF(BO22174&lt;&gt;"",_xlfn.XLOOKUP(BO22174,#REF!,#REF!,"não consta"),"")</f>
        <v/>
      </c>
    </row>
    <row r="22175" spans="67:68" x14ac:dyDescent="0.3">
      <c r="BO22175" s="4" t="str">
        <f t="shared" si="346"/>
        <v/>
      </c>
      <c r="BP22175" s="1" t="str">
        <f>IF(BO22175&lt;&gt;"",_xlfn.XLOOKUP(BO22175,#REF!,#REF!,"não consta"),"")</f>
        <v/>
      </c>
    </row>
    <row r="22176" spans="67:68" x14ac:dyDescent="0.3">
      <c r="BO22176" s="4" t="str">
        <f t="shared" si="346"/>
        <v/>
      </c>
      <c r="BP22176" s="1" t="str">
        <f>IF(BO22176&lt;&gt;"",_xlfn.XLOOKUP(BO22176,#REF!,#REF!,"não consta"),"")</f>
        <v/>
      </c>
    </row>
    <row r="22177" spans="67:68" x14ac:dyDescent="0.3">
      <c r="BO22177" s="4" t="str">
        <f t="shared" si="346"/>
        <v/>
      </c>
      <c r="BP22177" s="1" t="str">
        <f>IF(BO22177&lt;&gt;"",_xlfn.XLOOKUP(BO22177,#REF!,#REF!,"não consta"),"")</f>
        <v/>
      </c>
    </row>
    <row r="22178" spans="67:68" x14ac:dyDescent="0.3">
      <c r="BO22178" s="4" t="str">
        <f t="shared" si="346"/>
        <v/>
      </c>
      <c r="BP22178" s="1" t="str">
        <f>IF(BO22178&lt;&gt;"",_xlfn.XLOOKUP(BO22178,#REF!,#REF!,"não consta"),"")</f>
        <v/>
      </c>
    </row>
    <row r="22179" spans="67:68" x14ac:dyDescent="0.3">
      <c r="BO22179" s="4" t="str">
        <f t="shared" si="346"/>
        <v/>
      </c>
      <c r="BP22179" s="1" t="str">
        <f>IF(BO22179&lt;&gt;"",_xlfn.XLOOKUP(BO22179,#REF!,#REF!,"não consta"),"")</f>
        <v/>
      </c>
    </row>
    <row r="22180" spans="67:68" x14ac:dyDescent="0.3">
      <c r="BO22180" s="4" t="str">
        <f t="shared" si="346"/>
        <v/>
      </c>
      <c r="BP22180" s="1" t="str">
        <f>IF(BO22180&lt;&gt;"",_xlfn.XLOOKUP(BO22180,#REF!,#REF!,"não consta"),"")</f>
        <v/>
      </c>
    </row>
    <row r="22181" spans="67:68" x14ac:dyDescent="0.3">
      <c r="BO22181" s="4" t="str">
        <f t="shared" si="346"/>
        <v/>
      </c>
      <c r="BP22181" s="1" t="str">
        <f>IF(BO22181&lt;&gt;"",_xlfn.XLOOKUP(BO22181,#REF!,#REF!,"não consta"),"")</f>
        <v/>
      </c>
    </row>
    <row r="22182" spans="67:68" x14ac:dyDescent="0.3">
      <c r="BO22182" s="4" t="str">
        <f t="shared" si="346"/>
        <v/>
      </c>
      <c r="BP22182" s="1" t="str">
        <f>IF(BO22182&lt;&gt;"",_xlfn.XLOOKUP(BO22182,#REF!,#REF!,"não consta"),"")</f>
        <v/>
      </c>
    </row>
    <row r="22183" spans="67:68" x14ac:dyDescent="0.3">
      <c r="BO22183" s="4" t="str">
        <f t="shared" si="346"/>
        <v/>
      </c>
      <c r="BP22183" s="1" t="str">
        <f>IF(BO22183&lt;&gt;"",_xlfn.XLOOKUP(BO22183,#REF!,#REF!,"não consta"),"")</f>
        <v/>
      </c>
    </row>
    <row r="22184" spans="67:68" x14ac:dyDescent="0.3">
      <c r="BO22184" s="4" t="str">
        <f t="shared" si="346"/>
        <v/>
      </c>
      <c r="BP22184" s="1" t="str">
        <f>IF(BO22184&lt;&gt;"",_xlfn.XLOOKUP(BO22184,#REF!,#REF!,"não consta"),"")</f>
        <v/>
      </c>
    </row>
    <row r="22185" spans="67:68" x14ac:dyDescent="0.3">
      <c r="BO22185" s="4" t="str">
        <f t="shared" si="346"/>
        <v/>
      </c>
      <c r="BP22185" s="1" t="str">
        <f>IF(BO22185&lt;&gt;"",_xlfn.XLOOKUP(BO22185,#REF!,#REF!,"não consta"),"")</f>
        <v/>
      </c>
    </row>
    <row r="22186" spans="67:68" x14ac:dyDescent="0.3">
      <c r="BO22186" s="4" t="str">
        <f t="shared" si="346"/>
        <v/>
      </c>
      <c r="BP22186" s="1" t="str">
        <f>IF(BO22186&lt;&gt;"",_xlfn.XLOOKUP(BO22186,#REF!,#REF!,"não consta"),"")</f>
        <v/>
      </c>
    </row>
    <row r="22187" spans="67:68" x14ac:dyDescent="0.3">
      <c r="BO22187" s="4" t="str">
        <f t="shared" si="346"/>
        <v/>
      </c>
      <c r="BP22187" s="1" t="str">
        <f>IF(BO22187&lt;&gt;"",_xlfn.XLOOKUP(BO22187,#REF!,#REF!,"não consta"),"")</f>
        <v/>
      </c>
    </row>
    <row r="22188" spans="67:68" x14ac:dyDescent="0.3">
      <c r="BO22188" s="4" t="str">
        <f t="shared" si="346"/>
        <v/>
      </c>
      <c r="BP22188" s="1" t="str">
        <f>IF(BO22188&lt;&gt;"",_xlfn.XLOOKUP(BO22188,#REF!,#REF!,"não consta"),"")</f>
        <v/>
      </c>
    </row>
    <row r="22189" spans="67:68" x14ac:dyDescent="0.3">
      <c r="BO22189" s="4" t="str">
        <f t="shared" si="346"/>
        <v/>
      </c>
      <c r="BP22189" s="1" t="str">
        <f>IF(BO22189&lt;&gt;"",_xlfn.XLOOKUP(BO22189,#REF!,#REF!,"não consta"),"")</f>
        <v/>
      </c>
    </row>
    <row r="22190" spans="67:68" x14ac:dyDescent="0.3">
      <c r="BO22190" s="4" t="str">
        <f t="shared" si="346"/>
        <v/>
      </c>
      <c r="BP22190" s="1" t="str">
        <f>IF(BO22190&lt;&gt;"",_xlfn.XLOOKUP(BO22190,#REF!,#REF!,"não consta"),"")</f>
        <v/>
      </c>
    </row>
    <row r="22191" spans="67:68" x14ac:dyDescent="0.3">
      <c r="BO22191" s="4" t="str">
        <f t="shared" si="346"/>
        <v/>
      </c>
      <c r="BP22191" s="1" t="str">
        <f>IF(BO22191&lt;&gt;"",_xlfn.XLOOKUP(BO22191,#REF!,#REF!,"não consta"),"")</f>
        <v/>
      </c>
    </row>
    <row r="22192" spans="67:68" x14ac:dyDescent="0.3">
      <c r="BO22192" s="4" t="str">
        <f t="shared" si="346"/>
        <v/>
      </c>
      <c r="BP22192" s="1" t="str">
        <f>IF(BO22192&lt;&gt;"",_xlfn.XLOOKUP(BO22192,#REF!,#REF!,"não consta"),"")</f>
        <v/>
      </c>
    </row>
    <row r="22193" spans="67:68" x14ac:dyDescent="0.3">
      <c r="BO22193" s="4" t="str">
        <f t="shared" si="346"/>
        <v/>
      </c>
      <c r="BP22193" s="1" t="str">
        <f>IF(BO22193&lt;&gt;"",_xlfn.XLOOKUP(BO22193,#REF!,#REF!,"não consta"),"")</f>
        <v/>
      </c>
    </row>
    <row r="22194" spans="67:68" x14ac:dyDescent="0.3">
      <c r="BO22194" s="4" t="str">
        <f t="shared" si="346"/>
        <v/>
      </c>
      <c r="BP22194" s="1" t="str">
        <f>IF(BO22194&lt;&gt;"",_xlfn.XLOOKUP(BO22194,#REF!,#REF!,"não consta"),"")</f>
        <v/>
      </c>
    </row>
    <row r="22195" spans="67:68" x14ac:dyDescent="0.3">
      <c r="BO22195" s="4" t="str">
        <f t="shared" si="346"/>
        <v/>
      </c>
      <c r="BP22195" s="1" t="str">
        <f>IF(BO22195&lt;&gt;"",_xlfn.XLOOKUP(BO22195,#REF!,#REF!,"não consta"),"")</f>
        <v/>
      </c>
    </row>
    <row r="22196" spans="67:68" x14ac:dyDescent="0.3">
      <c r="BO22196" s="4" t="str">
        <f t="shared" si="346"/>
        <v/>
      </c>
      <c r="BP22196" s="1" t="str">
        <f>IF(BO22196&lt;&gt;"",_xlfn.XLOOKUP(BO22196,#REF!,#REF!,"não consta"),"")</f>
        <v/>
      </c>
    </row>
    <row r="22197" spans="67:68" x14ac:dyDescent="0.3">
      <c r="BO22197" s="4" t="str">
        <f t="shared" si="346"/>
        <v/>
      </c>
      <c r="BP22197" s="1" t="str">
        <f>IF(BO22197&lt;&gt;"",_xlfn.XLOOKUP(BO22197,#REF!,#REF!,"não consta"),"")</f>
        <v/>
      </c>
    </row>
    <row r="22198" spans="67:68" x14ac:dyDescent="0.3">
      <c r="BO22198" s="4" t="str">
        <f t="shared" si="346"/>
        <v/>
      </c>
      <c r="BP22198" s="1" t="str">
        <f>IF(BO22198&lt;&gt;"",_xlfn.XLOOKUP(BO22198,#REF!,#REF!,"não consta"),"")</f>
        <v/>
      </c>
    </row>
    <row r="22199" spans="67:68" x14ac:dyDescent="0.3">
      <c r="BO22199" s="4" t="str">
        <f t="shared" si="346"/>
        <v/>
      </c>
      <c r="BP22199" s="1" t="str">
        <f>IF(BO22199&lt;&gt;"",_xlfn.XLOOKUP(BO22199,#REF!,#REF!,"não consta"),"")</f>
        <v/>
      </c>
    </row>
    <row r="22200" spans="67:68" x14ac:dyDescent="0.3">
      <c r="BO22200" s="4" t="str">
        <f t="shared" si="346"/>
        <v/>
      </c>
      <c r="BP22200" s="1" t="str">
        <f>IF(BO22200&lt;&gt;"",_xlfn.XLOOKUP(BO22200,#REF!,#REF!,"não consta"),"")</f>
        <v/>
      </c>
    </row>
    <row r="22201" spans="67:68" x14ac:dyDescent="0.3">
      <c r="BO22201" s="4" t="str">
        <f t="shared" si="346"/>
        <v/>
      </c>
      <c r="BP22201" s="1" t="str">
        <f>IF(BO22201&lt;&gt;"",_xlfn.XLOOKUP(BO22201,#REF!,#REF!,"não consta"),"")</f>
        <v/>
      </c>
    </row>
    <row r="22202" spans="67:68" x14ac:dyDescent="0.3">
      <c r="BO22202" s="4" t="str">
        <f t="shared" si="346"/>
        <v/>
      </c>
      <c r="BP22202" s="1" t="str">
        <f>IF(BO22202&lt;&gt;"",_xlfn.XLOOKUP(BO22202,#REF!,#REF!,"não consta"),"")</f>
        <v/>
      </c>
    </row>
    <row r="22203" spans="67:68" x14ac:dyDescent="0.3">
      <c r="BO22203" s="4" t="str">
        <f t="shared" si="346"/>
        <v/>
      </c>
      <c r="BP22203" s="1" t="str">
        <f>IF(BO22203&lt;&gt;"",_xlfn.XLOOKUP(BO22203,#REF!,#REF!,"não consta"),"")</f>
        <v/>
      </c>
    </row>
    <row r="22204" spans="67:68" x14ac:dyDescent="0.3">
      <c r="BO22204" s="4" t="str">
        <f t="shared" si="346"/>
        <v/>
      </c>
      <c r="BP22204" s="1" t="str">
        <f>IF(BO22204&lt;&gt;"",_xlfn.XLOOKUP(BO22204,#REF!,#REF!,"não consta"),"")</f>
        <v/>
      </c>
    </row>
    <row r="22205" spans="67:68" x14ac:dyDescent="0.3">
      <c r="BO22205" s="4" t="str">
        <f t="shared" si="346"/>
        <v/>
      </c>
      <c r="BP22205" s="1" t="str">
        <f>IF(BO22205&lt;&gt;"",_xlfn.XLOOKUP(BO22205,#REF!,#REF!,"não consta"),"")</f>
        <v/>
      </c>
    </row>
    <row r="22206" spans="67:68" x14ac:dyDescent="0.3">
      <c r="BO22206" s="4" t="str">
        <f t="shared" si="346"/>
        <v/>
      </c>
      <c r="BP22206" s="1" t="str">
        <f>IF(BO22206&lt;&gt;"",_xlfn.XLOOKUP(BO22206,#REF!,#REF!,"não consta"),"")</f>
        <v/>
      </c>
    </row>
    <row r="22207" spans="67:68" x14ac:dyDescent="0.3">
      <c r="BO22207" s="4" t="str">
        <f t="shared" si="346"/>
        <v/>
      </c>
      <c r="BP22207" s="1" t="str">
        <f>IF(BO22207&lt;&gt;"",_xlfn.XLOOKUP(BO22207,#REF!,#REF!,"não consta"),"")</f>
        <v/>
      </c>
    </row>
    <row r="22208" spans="67:68" x14ac:dyDescent="0.3">
      <c r="BO22208" s="4" t="str">
        <f t="shared" si="346"/>
        <v/>
      </c>
      <c r="BP22208" s="1" t="str">
        <f>IF(BO22208&lt;&gt;"",_xlfn.XLOOKUP(BO22208,#REF!,#REF!,"não consta"),"")</f>
        <v/>
      </c>
    </row>
    <row r="22209" spans="67:68" x14ac:dyDescent="0.3">
      <c r="BO22209" s="4" t="str">
        <f t="shared" si="346"/>
        <v/>
      </c>
      <c r="BP22209" s="1" t="str">
        <f>IF(BO22209&lt;&gt;"",_xlfn.XLOOKUP(BO22209,#REF!,#REF!,"não consta"),"")</f>
        <v/>
      </c>
    </row>
    <row r="22210" spans="67:68" x14ac:dyDescent="0.3">
      <c r="BO22210" s="4" t="str">
        <f t="shared" si="346"/>
        <v/>
      </c>
      <c r="BP22210" s="1" t="str">
        <f>IF(BO22210&lt;&gt;"",_xlfn.XLOOKUP(BO22210,#REF!,#REF!,"não consta"),"")</f>
        <v/>
      </c>
    </row>
    <row r="22211" spans="67:68" x14ac:dyDescent="0.3">
      <c r="BO22211" s="4" t="str">
        <f t="shared" ref="BO22211:BO22274" si="347">CONCATENATE(I22211,S22211)</f>
        <v/>
      </c>
      <c r="BP22211" s="1" t="str">
        <f>IF(BO22211&lt;&gt;"",_xlfn.XLOOKUP(BO22211,#REF!,#REF!,"não consta"),"")</f>
        <v/>
      </c>
    </row>
    <row r="22212" spans="67:68" x14ac:dyDescent="0.3">
      <c r="BO22212" s="4" t="str">
        <f t="shared" si="347"/>
        <v/>
      </c>
      <c r="BP22212" s="1" t="str">
        <f>IF(BO22212&lt;&gt;"",_xlfn.XLOOKUP(BO22212,#REF!,#REF!,"não consta"),"")</f>
        <v/>
      </c>
    </row>
    <row r="22213" spans="67:68" x14ac:dyDescent="0.3">
      <c r="BO22213" s="4" t="str">
        <f t="shared" si="347"/>
        <v/>
      </c>
      <c r="BP22213" s="1" t="str">
        <f>IF(BO22213&lt;&gt;"",_xlfn.XLOOKUP(BO22213,#REF!,#REF!,"não consta"),"")</f>
        <v/>
      </c>
    </row>
    <row r="22214" spans="67:68" x14ac:dyDescent="0.3">
      <c r="BO22214" s="4" t="str">
        <f t="shared" si="347"/>
        <v/>
      </c>
      <c r="BP22214" s="1" t="str">
        <f>IF(BO22214&lt;&gt;"",_xlfn.XLOOKUP(BO22214,#REF!,#REF!,"não consta"),"")</f>
        <v/>
      </c>
    </row>
    <row r="22215" spans="67:68" x14ac:dyDescent="0.3">
      <c r="BO22215" s="4" t="str">
        <f t="shared" si="347"/>
        <v/>
      </c>
      <c r="BP22215" s="1" t="str">
        <f>IF(BO22215&lt;&gt;"",_xlfn.XLOOKUP(BO22215,#REF!,#REF!,"não consta"),"")</f>
        <v/>
      </c>
    </row>
    <row r="22216" spans="67:68" x14ac:dyDescent="0.3">
      <c r="BO22216" s="4" t="str">
        <f t="shared" si="347"/>
        <v/>
      </c>
      <c r="BP22216" s="1" t="str">
        <f>IF(BO22216&lt;&gt;"",_xlfn.XLOOKUP(BO22216,#REF!,#REF!,"não consta"),"")</f>
        <v/>
      </c>
    </row>
    <row r="22217" spans="67:68" x14ac:dyDescent="0.3">
      <c r="BO22217" s="4" t="str">
        <f t="shared" si="347"/>
        <v/>
      </c>
      <c r="BP22217" s="1" t="str">
        <f>IF(BO22217&lt;&gt;"",_xlfn.XLOOKUP(BO22217,#REF!,#REF!,"não consta"),"")</f>
        <v/>
      </c>
    </row>
    <row r="22218" spans="67:68" x14ac:dyDescent="0.3">
      <c r="BO22218" s="4" t="str">
        <f t="shared" si="347"/>
        <v/>
      </c>
      <c r="BP22218" s="1" t="str">
        <f>IF(BO22218&lt;&gt;"",_xlfn.XLOOKUP(BO22218,#REF!,#REF!,"não consta"),"")</f>
        <v/>
      </c>
    </row>
    <row r="22219" spans="67:68" x14ac:dyDescent="0.3">
      <c r="BO22219" s="4" t="str">
        <f t="shared" si="347"/>
        <v/>
      </c>
      <c r="BP22219" s="1" t="str">
        <f>IF(BO22219&lt;&gt;"",_xlfn.XLOOKUP(BO22219,#REF!,#REF!,"não consta"),"")</f>
        <v/>
      </c>
    </row>
    <row r="22220" spans="67:68" x14ac:dyDescent="0.3">
      <c r="BO22220" s="4" t="str">
        <f t="shared" si="347"/>
        <v/>
      </c>
      <c r="BP22220" s="1" t="str">
        <f>IF(BO22220&lt;&gt;"",_xlfn.XLOOKUP(BO22220,#REF!,#REF!,"não consta"),"")</f>
        <v/>
      </c>
    </row>
    <row r="22221" spans="67:68" x14ac:dyDescent="0.3">
      <c r="BO22221" s="4" t="str">
        <f t="shared" si="347"/>
        <v/>
      </c>
      <c r="BP22221" s="1" t="str">
        <f>IF(BO22221&lt;&gt;"",_xlfn.XLOOKUP(BO22221,#REF!,#REF!,"não consta"),"")</f>
        <v/>
      </c>
    </row>
    <row r="22222" spans="67:68" x14ac:dyDescent="0.3">
      <c r="BO22222" s="4" t="str">
        <f t="shared" si="347"/>
        <v/>
      </c>
      <c r="BP22222" s="1" t="str">
        <f>IF(BO22222&lt;&gt;"",_xlfn.XLOOKUP(BO22222,#REF!,#REF!,"não consta"),"")</f>
        <v/>
      </c>
    </row>
    <row r="22223" spans="67:68" x14ac:dyDescent="0.3">
      <c r="BO22223" s="4" t="str">
        <f t="shared" si="347"/>
        <v/>
      </c>
      <c r="BP22223" s="1" t="str">
        <f>IF(BO22223&lt;&gt;"",_xlfn.XLOOKUP(BO22223,#REF!,#REF!,"não consta"),"")</f>
        <v/>
      </c>
    </row>
    <row r="22224" spans="67:68" x14ac:dyDescent="0.3">
      <c r="BO22224" s="4" t="str">
        <f t="shared" si="347"/>
        <v/>
      </c>
      <c r="BP22224" s="1" t="str">
        <f>IF(BO22224&lt;&gt;"",_xlfn.XLOOKUP(BO22224,#REF!,#REF!,"não consta"),"")</f>
        <v/>
      </c>
    </row>
    <row r="22225" spans="67:68" x14ac:dyDescent="0.3">
      <c r="BO22225" s="4" t="str">
        <f t="shared" si="347"/>
        <v/>
      </c>
      <c r="BP22225" s="1" t="str">
        <f>IF(BO22225&lt;&gt;"",_xlfn.XLOOKUP(BO22225,#REF!,#REF!,"não consta"),"")</f>
        <v/>
      </c>
    </row>
    <row r="22226" spans="67:68" x14ac:dyDescent="0.3">
      <c r="BO22226" s="4" t="str">
        <f t="shared" si="347"/>
        <v/>
      </c>
      <c r="BP22226" s="1" t="str">
        <f>IF(BO22226&lt;&gt;"",_xlfn.XLOOKUP(BO22226,#REF!,#REF!,"não consta"),"")</f>
        <v/>
      </c>
    </row>
    <row r="22227" spans="67:68" x14ac:dyDescent="0.3">
      <c r="BO22227" s="4" t="str">
        <f t="shared" si="347"/>
        <v/>
      </c>
      <c r="BP22227" s="1" t="str">
        <f>IF(BO22227&lt;&gt;"",_xlfn.XLOOKUP(BO22227,#REF!,#REF!,"não consta"),"")</f>
        <v/>
      </c>
    </row>
    <row r="22228" spans="67:68" x14ac:dyDescent="0.3">
      <c r="BO22228" s="4" t="str">
        <f t="shared" si="347"/>
        <v/>
      </c>
      <c r="BP22228" s="1" t="str">
        <f>IF(BO22228&lt;&gt;"",_xlfn.XLOOKUP(BO22228,#REF!,#REF!,"não consta"),"")</f>
        <v/>
      </c>
    </row>
    <row r="22229" spans="67:68" x14ac:dyDescent="0.3">
      <c r="BO22229" s="4" t="str">
        <f t="shared" si="347"/>
        <v/>
      </c>
      <c r="BP22229" s="1" t="str">
        <f>IF(BO22229&lt;&gt;"",_xlfn.XLOOKUP(BO22229,#REF!,#REF!,"não consta"),"")</f>
        <v/>
      </c>
    </row>
    <row r="22230" spans="67:68" x14ac:dyDescent="0.3">
      <c r="BO22230" s="4" t="str">
        <f t="shared" si="347"/>
        <v/>
      </c>
      <c r="BP22230" s="1" t="str">
        <f>IF(BO22230&lt;&gt;"",_xlfn.XLOOKUP(BO22230,#REF!,#REF!,"não consta"),"")</f>
        <v/>
      </c>
    </row>
    <row r="22231" spans="67:68" x14ac:dyDescent="0.3">
      <c r="BO22231" s="4" t="str">
        <f t="shared" si="347"/>
        <v/>
      </c>
      <c r="BP22231" s="1" t="str">
        <f>IF(BO22231&lt;&gt;"",_xlfn.XLOOKUP(BO22231,#REF!,#REF!,"não consta"),"")</f>
        <v/>
      </c>
    </row>
    <row r="22232" spans="67:68" x14ac:dyDescent="0.3">
      <c r="BO22232" s="4" t="str">
        <f t="shared" si="347"/>
        <v/>
      </c>
      <c r="BP22232" s="1" t="str">
        <f>IF(BO22232&lt;&gt;"",_xlfn.XLOOKUP(BO22232,#REF!,#REF!,"não consta"),"")</f>
        <v/>
      </c>
    </row>
    <row r="22233" spans="67:68" x14ac:dyDescent="0.3">
      <c r="BO22233" s="4" t="str">
        <f t="shared" si="347"/>
        <v/>
      </c>
      <c r="BP22233" s="1" t="str">
        <f>IF(BO22233&lt;&gt;"",_xlfn.XLOOKUP(BO22233,#REF!,#REF!,"não consta"),"")</f>
        <v/>
      </c>
    </row>
    <row r="22234" spans="67:68" x14ac:dyDescent="0.3">
      <c r="BO22234" s="4" t="str">
        <f t="shared" si="347"/>
        <v/>
      </c>
      <c r="BP22234" s="1" t="str">
        <f>IF(BO22234&lt;&gt;"",_xlfn.XLOOKUP(BO22234,#REF!,#REF!,"não consta"),"")</f>
        <v/>
      </c>
    </row>
    <row r="22235" spans="67:68" x14ac:dyDescent="0.3">
      <c r="BO22235" s="4" t="str">
        <f t="shared" si="347"/>
        <v/>
      </c>
      <c r="BP22235" s="1" t="str">
        <f>IF(BO22235&lt;&gt;"",_xlfn.XLOOKUP(BO22235,#REF!,#REF!,"não consta"),"")</f>
        <v/>
      </c>
    </row>
    <row r="22236" spans="67:68" x14ac:dyDescent="0.3">
      <c r="BO22236" s="4" t="str">
        <f t="shared" si="347"/>
        <v/>
      </c>
      <c r="BP22236" s="1" t="str">
        <f>IF(BO22236&lt;&gt;"",_xlfn.XLOOKUP(BO22236,#REF!,#REF!,"não consta"),"")</f>
        <v/>
      </c>
    </row>
    <row r="22237" spans="67:68" x14ac:dyDescent="0.3">
      <c r="BO22237" s="4" t="str">
        <f t="shared" si="347"/>
        <v/>
      </c>
      <c r="BP22237" s="1" t="str">
        <f>IF(BO22237&lt;&gt;"",_xlfn.XLOOKUP(BO22237,#REF!,#REF!,"não consta"),"")</f>
        <v/>
      </c>
    </row>
    <row r="22238" spans="67:68" x14ac:dyDescent="0.3">
      <c r="BO22238" s="4" t="str">
        <f t="shared" si="347"/>
        <v/>
      </c>
      <c r="BP22238" s="1" t="str">
        <f>IF(BO22238&lt;&gt;"",_xlfn.XLOOKUP(BO22238,#REF!,#REF!,"não consta"),"")</f>
        <v/>
      </c>
    </row>
    <row r="22239" spans="67:68" x14ac:dyDescent="0.3">
      <c r="BO22239" s="4" t="str">
        <f t="shared" si="347"/>
        <v/>
      </c>
      <c r="BP22239" s="1" t="str">
        <f>IF(BO22239&lt;&gt;"",_xlfn.XLOOKUP(BO22239,#REF!,#REF!,"não consta"),"")</f>
        <v/>
      </c>
    </row>
    <row r="22240" spans="67:68" x14ac:dyDescent="0.3">
      <c r="BO22240" s="4" t="str">
        <f t="shared" si="347"/>
        <v/>
      </c>
      <c r="BP22240" s="1" t="str">
        <f>IF(BO22240&lt;&gt;"",_xlfn.XLOOKUP(BO22240,#REF!,#REF!,"não consta"),"")</f>
        <v/>
      </c>
    </row>
    <row r="22241" spans="67:68" x14ac:dyDescent="0.3">
      <c r="BO22241" s="4" t="str">
        <f t="shared" si="347"/>
        <v/>
      </c>
      <c r="BP22241" s="1" t="str">
        <f>IF(BO22241&lt;&gt;"",_xlfn.XLOOKUP(BO22241,#REF!,#REF!,"não consta"),"")</f>
        <v/>
      </c>
    </row>
    <row r="22242" spans="67:68" x14ac:dyDescent="0.3">
      <c r="BO22242" s="4" t="str">
        <f t="shared" si="347"/>
        <v/>
      </c>
      <c r="BP22242" s="1" t="str">
        <f>IF(BO22242&lt;&gt;"",_xlfn.XLOOKUP(BO22242,#REF!,#REF!,"não consta"),"")</f>
        <v/>
      </c>
    </row>
    <row r="22243" spans="67:68" x14ac:dyDescent="0.3">
      <c r="BO22243" s="4" t="str">
        <f t="shared" si="347"/>
        <v/>
      </c>
      <c r="BP22243" s="1" t="str">
        <f>IF(BO22243&lt;&gt;"",_xlfn.XLOOKUP(BO22243,#REF!,#REF!,"não consta"),"")</f>
        <v/>
      </c>
    </row>
    <row r="22244" spans="67:68" x14ac:dyDescent="0.3">
      <c r="BO22244" s="4" t="str">
        <f t="shared" si="347"/>
        <v/>
      </c>
      <c r="BP22244" s="1" t="str">
        <f>IF(BO22244&lt;&gt;"",_xlfn.XLOOKUP(BO22244,#REF!,#REF!,"não consta"),"")</f>
        <v/>
      </c>
    </row>
    <row r="22245" spans="67:68" x14ac:dyDescent="0.3">
      <c r="BO22245" s="4" t="str">
        <f t="shared" si="347"/>
        <v/>
      </c>
      <c r="BP22245" s="1" t="str">
        <f>IF(BO22245&lt;&gt;"",_xlfn.XLOOKUP(BO22245,#REF!,#REF!,"não consta"),"")</f>
        <v/>
      </c>
    </row>
    <row r="22246" spans="67:68" x14ac:dyDescent="0.3">
      <c r="BO22246" s="4" t="str">
        <f t="shared" si="347"/>
        <v/>
      </c>
      <c r="BP22246" s="1" t="str">
        <f>IF(BO22246&lt;&gt;"",_xlfn.XLOOKUP(BO22246,#REF!,#REF!,"não consta"),"")</f>
        <v/>
      </c>
    </row>
    <row r="22247" spans="67:68" x14ac:dyDescent="0.3">
      <c r="BO22247" s="4" t="str">
        <f t="shared" si="347"/>
        <v/>
      </c>
      <c r="BP22247" s="1" t="str">
        <f>IF(BO22247&lt;&gt;"",_xlfn.XLOOKUP(BO22247,#REF!,#REF!,"não consta"),"")</f>
        <v/>
      </c>
    </row>
    <row r="22248" spans="67:68" x14ac:dyDescent="0.3">
      <c r="BO22248" s="4" t="str">
        <f t="shared" si="347"/>
        <v/>
      </c>
      <c r="BP22248" s="1" t="str">
        <f>IF(BO22248&lt;&gt;"",_xlfn.XLOOKUP(BO22248,#REF!,#REF!,"não consta"),"")</f>
        <v/>
      </c>
    </row>
    <row r="22249" spans="67:68" x14ac:dyDescent="0.3">
      <c r="BO22249" s="4" t="str">
        <f t="shared" si="347"/>
        <v/>
      </c>
      <c r="BP22249" s="1" t="str">
        <f>IF(BO22249&lt;&gt;"",_xlfn.XLOOKUP(BO22249,#REF!,#REF!,"não consta"),"")</f>
        <v/>
      </c>
    </row>
    <row r="22250" spans="67:68" x14ac:dyDescent="0.3">
      <c r="BO22250" s="4" t="str">
        <f t="shared" si="347"/>
        <v/>
      </c>
      <c r="BP22250" s="1" t="str">
        <f>IF(BO22250&lt;&gt;"",_xlfn.XLOOKUP(BO22250,#REF!,#REF!,"não consta"),"")</f>
        <v/>
      </c>
    </row>
    <row r="22251" spans="67:68" x14ac:dyDescent="0.3">
      <c r="BO22251" s="4" t="str">
        <f t="shared" si="347"/>
        <v/>
      </c>
      <c r="BP22251" s="1" t="str">
        <f>IF(BO22251&lt;&gt;"",_xlfn.XLOOKUP(BO22251,#REF!,#REF!,"não consta"),"")</f>
        <v/>
      </c>
    </row>
    <row r="22252" spans="67:68" x14ac:dyDescent="0.3">
      <c r="BO22252" s="4" t="str">
        <f t="shared" si="347"/>
        <v/>
      </c>
      <c r="BP22252" s="1" t="str">
        <f>IF(BO22252&lt;&gt;"",_xlfn.XLOOKUP(BO22252,#REF!,#REF!,"não consta"),"")</f>
        <v/>
      </c>
    </row>
    <row r="22253" spans="67:68" x14ac:dyDescent="0.3">
      <c r="BO22253" s="4" t="str">
        <f t="shared" si="347"/>
        <v/>
      </c>
      <c r="BP22253" s="1" t="str">
        <f>IF(BO22253&lt;&gt;"",_xlfn.XLOOKUP(BO22253,#REF!,#REF!,"não consta"),"")</f>
        <v/>
      </c>
    </row>
    <row r="22254" spans="67:68" x14ac:dyDescent="0.3">
      <c r="BO22254" s="4" t="str">
        <f t="shared" si="347"/>
        <v/>
      </c>
      <c r="BP22254" s="1" t="str">
        <f>IF(BO22254&lt;&gt;"",_xlfn.XLOOKUP(BO22254,#REF!,#REF!,"não consta"),"")</f>
        <v/>
      </c>
    </row>
    <row r="22255" spans="67:68" x14ac:dyDescent="0.3">
      <c r="BO22255" s="4" t="str">
        <f t="shared" si="347"/>
        <v/>
      </c>
      <c r="BP22255" s="1" t="str">
        <f>IF(BO22255&lt;&gt;"",_xlfn.XLOOKUP(BO22255,#REF!,#REF!,"não consta"),"")</f>
        <v/>
      </c>
    </row>
    <row r="22256" spans="67:68" x14ac:dyDescent="0.3">
      <c r="BO22256" s="4" t="str">
        <f t="shared" si="347"/>
        <v/>
      </c>
      <c r="BP22256" s="1" t="str">
        <f>IF(BO22256&lt;&gt;"",_xlfn.XLOOKUP(BO22256,#REF!,#REF!,"não consta"),"")</f>
        <v/>
      </c>
    </row>
    <row r="22257" spans="67:68" x14ac:dyDescent="0.3">
      <c r="BO22257" s="4" t="str">
        <f t="shared" si="347"/>
        <v/>
      </c>
      <c r="BP22257" s="1" t="str">
        <f>IF(BO22257&lt;&gt;"",_xlfn.XLOOKUP(BO22257,#REF!,#REF!,"não consta"),"")</f>
        <v/>
      </c>
    </row>
    <row r="22258" spans="67:68" x14ac:dyDescent="0.3">
      <c r="BO22258" s="4" t="str">
        <f t="shared" si="347"/>
        <v/>
      </c>
      <c r="BP22258" s="1" t="str">
        <f>IF(BO22258&lt;&gt;"",_xlfn.XLOOKUP(BO22258,#REF!,#REF!,"não consta"),"")</f>
        <v/>
      </c>
    </row>
    <row r="22259" spans="67:68" x14ac:dyDescent="0.3">
      <c r="BO22259" s="4" t="str">
        <f t="shared" si="347"/>
        <v/>
      </c>
      <c r="BP22259" s="1" t="str">
        <f>IF(BO22259&lt;&gt;"",_xlfn.XLOOKUP(BO22259,#REF!,#REF!,"não consta"),"")</f>
        <v/>
      </c>
    </row>
    <row r="22260" spans="67:68" x14ac:dyDescent="0.3">
      <c r="BO22260" s="4" t="str">
        <f t="shared" si="347"/>
        <v/>
      </c>
      <c r="BP22260" s="1" t="str">
        <f>IF(BO22260&lt;&gt;"",_xlfn.XLOOKUP(BO22260,#REF!,#REF!,"não consta"),"")</f>
        <v/>
      </c>
    </row>
    <row r="22261" spans="67:68" x14ac:dyDescent="0.3">
      <c r="BO22261" s="4" t="str">
        <f t="shared" si="347"/>
        <v/>
      </c>
      <c r="BP22261" s="1" t="str">
        <f>IF(BO22261&lt;&gt;"",_xlfn.XLOOKUP(BO22261,#REF!,#REF!,"não consta"),"")</f>
        <v/>
      </c>
    </row>
    <row r="22262" spans="67:68" x14ac:dyDescent="0.3">
      <c r="BO22262" s="4" t="str">
        <f t="shared" si="347"/>
        <v/>
      </c>
      <c r="BP22262" s="1" t="str">
        <f>IF(BO22262&lt;&gt;"",_xlfn.XLOOKUP(BO22262,#REF!,#REF!,"não consta"),"")</f>
        <v/>
      </c>
    </row>
    <row r="22263" spans="67:68" x14ac:dyDescent="0.3">
      <c r="BO22263" s="4" t="str">
        <f t="shared" si="347"/>
        <v/>
      </c>
      <c r="BP22263" s="1" t="str">
        <f>IF(BO22263&lt;&gt;"",_xlfn.XLOOKUP(BO22263,#REF!,#REF!,"não consta"),"")</f>
        <v/>
      </c>
    </row>
    <row r="22264" spans="67:68" x14ac:dyDescent="0.3">
      <c r="BO22264" s="4" t="str">
        <f t="shared" si="347"/>
        <v/>
      </c>
      <c r="BP22264" s="1" t="str">
        <f>IF(BO22264&lt;&gt;"",_xlfn.XLOOKUP(BO22264,#REF!,#REF!,"não consta"),"")</f>
        <v/>
      </c>
    </row>
    <row r="22265" spans="67:68" x14ac:dyDescent="0.3">
      <c r="BO22265" s="4" t="str">
        <f t="shared" si="347"/>
        <v/>
      </c>
      <c r="BP22265" s="1" t="str">
        <f>IF(BO22265&lt;&gt;"",_xlfn.XLOOKUP(BO22265,#REF!,#REF!,"não consta"),"")</f>
        <v/>
      </c>
    </row>
    <row r="22266" spans="67:68" x14ac:dyDescent="0.3">
      <c r="BO22266" s="4" t="str">
        <f t="shared" si="347"/>
        <v/>
      </c>
      <c r="BP22266" s="1" t="str">
        <f>IF(BO22266&lt;&gt;"",_xlfn.XLOOKUP(BO22266,#REF!,#REF!,"não consta"),"")</f>
        <v/>
      </c>
    </row>
    <row r="22267" spans="67:68" x14ac:dyDescent="0.3">
      <c r="BO22267" s="4" t="str">
        <f t="shared" si="347"/>
        <v/>
      </c>
      <c r="BP22267" s="1" t="str">
        <f>IF(BO22267&lt;&gt;"",_xlfn.XLOOKUP(BO22267,#REF!,#REF!,"não consta"),"")</f>
        <v/>
      </c>
    </row>
    <row r="22268" spans="67:68" x14ac:dyDescent="0.3">
      <c r="BO22268" s="4" t="str">
        <f t="shared" si="347"/>
        <v/>
      </c>
      <c r="BP22268" s="1" t="str">
        <f>IF(BO22268&lt;&gt;"",_xlfn.XLOOKUP(BO22268,#REF!,#REF!,"não consta"),"")</f>
        <v/>
      </c>
    </row>
    <row r="22269" spans="67:68" x14ac:dyDescent="0.3">
      <c r="BO22269" s="4" t="str">
        <f t="shared" si="347"/>
        <v/>
      </c>
      <c r="BP22269" s="1" t="str">
        <f>IF(BO22269&lt;&gt;"",_xlfn.XLOOKUP(BO22269,#REF!,#REF!,"não consta"),"")</f>
        <v/>
      </c>
    </row>
    <row r="22270" spans="67:68" x14ac:dyDescent="0.3">
      <c r="BO22270" s="4" t="str">
        <f t="shared" si="347"/>
        <v/>
      </c>
      <c r="BP22270" s="1" t="str">
        <f>IF(BO22270&lt;&gt;"",_xlfn.XLOOKUP(BO22270,#REF!,#REF!,"não consta"),"")</f>
        <v/>
      </c>
    </row>
    <row r="22271" spans="67:68" x14ac:dyDescent="0.3">
      <c r="BO22271" s="4" t="str">
        <f t="shared" si="347"/>
        <v/>
      </c>
      <c r="BP22271" s="1" t="str">
        <f>IF(BO22271&lt;&gt;"",_xlfn.XLOOKUP(BO22271,#REF!,#REF!,"não consta"),"")</f>
        <v/>
      </c>
    </row>
    <row r="22272" spans="67:68" x14ac:dyDescent="0.3">
      <c r="BO22272" s="4" t="str">
        <f t="shared" si="347"/>
        <v/>
      </c>
      <c r="BP22272" s="1" t="str">
        <f>IF(BO22272&lt;&gt;"",_xlfn.XLOOKUP(BO22272,#REF!,#REF!,"não consta"),"")</f>
        <v/>
      </c>
    </row>
    <row r="22273" spans="67:68" x14ac:dyDescent="0.3">
      <c r="BO22273" s="4" t="str">
        <f t="shared" si="347"/>
        <v/>
      </c>
      <c r="BP22273" s="1" t="str">
        <f>IF(BO22273&lt;&gt;"",_xlfn.XLOOKUP(BO22273,#REF!,#REF!,"não consta"),"")</f>
        <v/>
      </c>
    </row>
    <row r="22274" spans="67:68" x14ac:dyDescent="0.3">
      <c r="BO22274" s="4" t="str">
        <f t="shared" si="347"/>
        <v/>
      </c>
      <c r="BP22274" s="1" t="str">
        <f>IF(BO22274&lt;&gt;"",_xlfn.XLOOKUP(BO22274,#REF!,#REF!,"não consta"),"")</f>
        <v/>
      </c>
    </row>
    <row r="22275" spans="67:68" x14ac:dyDescent="0.3">
      <c r="BO22275" s="4" t="str">
        <f t="shared" ref="BO22275:BO22338" si="348">CONCATENATE(I22275,S22275)</f>
        <v/>
      </c>
      <c r="BP22275" s="1" t="str">
        <f>IF(BO22275&lt;&gt;"",_xlfn.XLOOKUP(BO22275,#REF!,#REF!,"não consta"),"")</f>
        <v/>
      </c>
    </row>
    <row r="22276" spans="67:68" x14ac:dyDescent="0.3">
      <c r="BO22276" s="4" t="str">
        <f t="shared" si="348"/>
        <v/>
      </c>
      <c r="BP22276" s="1" t="str">
        <f>IF(BO22276&lt;&gt;"",_xlfn.XLOOKUP(BO22276,#REF!,#REF!,"não consta"),"")</f>
        <v/>
      </c>
    </row>
    <row r="22277" spans="67:68" x14ac:dyDescent="0.3">
      <c r="BO22277" s="4" t="str">
        <f t="shared" si="348"/>
        <v/>
      </c>
      <c r="BP22277" s="1" t="str">
        <f>IF(BO22277&lt;&gt;"",_xlfn.XLOOKUP(BO22277,#REF!,#REF!,"não consta"),"")</f>
        <v/>
      </c>
    </row>
    <row r="22278" spans="67:68" x14ac:dyDescent="0.3">
      <c r="BO22278" s="4" t="str">
        <f t="shared" si="348"/>
        <v/>
      </c>
      <c r="BP22278" s="1" t="str">
        <f>IF(BO22278&lt;&gt;"",_xlfn.XLOOKUP(BO22278,#REF!,#REF!,"não consta"),"")</f>
        <v/>
      </c>
    </row>
    <row r="22279" spans="67:68" x14ac:dyDescent="0.3">
      <c r="BO22279" s="4" t="str">
        <f t="shared" si="348"/>
        <v/>
      </c>
      <c r="BP22279" s="1" t="str">
        <f>IF(BO22279&lt;&gt;"",_xlfn.XLOOKUP(BO22279,#REF!,#REF!,"não consta"),"")</f>
        <v/>
      </c>
    </row>
    <row r="22280" spans="67:68" x14ac:dyDescent="0.3">
      <c r="BO22280" s="4" t="str">
        <f t="shared" si="348"/>
        <v/>
      </c>
      <c r="BP22280" s="1" t="str">
        <f>IF(BO22280&lt;&gt;"",_xlfn.XLOOKUP(BO22280,#REF!,#REF!,"não consta"),"")</f>
        <v/>
      </c>
    </row>
    <row r="22281" spans="67:68" x14ac:dyDescent="0.3">
      <c r="BO22281" s="4" t="str">
        <f t="shared" si="348"/>
        <v/>
      </c>
      <c r="BP22281" s="1" t="str">
        <f>IF(BO22281&lt;&gt;"",_xlfn.XLOOKUP(BO22281,#REF!,#REF!,"não consta"),"")</f>
        <v/>
      </c>
    </row>
    <row r="22282" spans="67:68" x14ac:dyDescent="0.3">
      <c r="BO22282" s="4" t="str">
        <f t="shared" si="348"/>
        <v/>
      </c>
      <c r="BP22282" s="1" t="str">
        <f>IF(BO22282&lt;&gt;"",_xlfn.XLOOKUP(BO22282,#REF!,#REF!,"não consta"),"")</f>
        <v/>
      </c>
    </row>
    <row r="22283" spans="67:68" x14ac:dyDescent="0.3">
      <c r="BO22283" s="4" t="str">
        <f t="shared" si="348"/>
        <v/>
      </c>
      <c r="BP22283" s="1" t="str">
        <f>IF(BO22283&lt;&gt;"",_xlfn.XLOOKUP(BO22283,#REF!,#REF!,"não consta"),"")</f>
        <v/>
      </c>
    </row>
    <row r="22284" spans="67:68" x14ac:dyDescent="0.3">
      <c r="BO22284" s="4" t="str">
        <f t="shared" si="348"/>
        <v/>
      </c>
      <c r="BP22284" s="1" t="str">
        <f>IF(BO22284&lt;&gt;"",_xlfn.XLOOKUP(BO22284,#REF!,#REF!,"não consta"),"")</f>
        <v/>
      </c>
    </row>
    <row r="22285" spans="67:68" x14ac:dyDescent="0.3">
      <c r="BO22285" s="4" t="str">
        <f t="shared" si="348"/>
        <v/>
      </c>
      <c r="BP22285" s="1" t="str">
        <f>IF(BO22285&lt;&gt;"",_xlfn.XLOOKUP(BO22285,#REF!,#REF!,"não consta"),"")</f>
        <v/>
      </c>
    </row>
    <row r="22286" spans="67:68" x14ac:dyDescent="0.3">
      <c r="BO22286" s="4" t="str">
        <f t="shared" si="348"/>
        <v/>
      </c>
      <c r="BP22286" s="1" t="str">
        <f>IF(BO22286&lt;&gt;"",_xlfn.XLOOKUP(BO22286,#REF!,#REF!,"não consta"),"")</f>
        <v/>
      </c>
    </row>
    <row r="22287" spans="67:68" x14ac:dyDescent="0.3">
      <c r="BO22287" s="4" t="str">
        <f t="shared" si="348"/>
        <v/>
      </c>
      <c r="BP22287" s="1" t="str">
        <f>IF(BO22287&lt;&gt;"",_xlfn.XLOOKUP(BO22287,#REF!,#REF!,"não consta"),"")</f>
        <v/>
      </c>
    </row>
    <row r="22288" spans="67:68" x14ac:dyDescent="0.3">
      <c r="BO22288" s="4" t="str">
        <f t="shared" si="348"/>
        <v/>
      </c>
      <c r="BP22288" s="1" t="str">
        <f>IF(BO22288&lt;&gt;"",_xlfn.XLOOKUP(BO22288,#REF!,#REF!,"não consta"),"")</f>
        <v/>
      </c>
    </row>
    <row r="22289" spans="67:68" x14ac:dyDescent="0.3">
      <c r="BO22289" s="4" t="str">
        <f t="shared" si="348"/>
        <v/>
      </c>
      <c r="BP22289" s="1" t="str">
        <f>IF(BO22289&lt;&gt;"",_xlfn.XLOOKUP(BO22289,#REF!,#REF!,"não consta"),"")</f>
        <v/>
      </c>
    </row>
    <row r="22290" spans="67:68" x14ac:dyDescent="0.3">
      <c r="BO22290" s="4" t="str">
        <f t="shared" si="348"/>
        <v/>
      </c>
      <c r="BP22290" s="1" t="str">
        <f>IF(BO22290&lt;&gt;"",_xlfn.XLOOKUP(BO22290,#REF!,#REF!,"não consta"),"")</f>
        <v/>
      </c>
    </row>
    <row r="22291" spans="67:68" x14ac:dyDescent="0.3">
      <c r="BO22291" s="4" t="str">
        <f t="shared" si="348"/>
        <v/>
      </c>
      <c r="BP22291" s="1" t="str">
        <f>IF(BO22291&lt;&gt;"",_xlfn.XLOOKUP(BO22291,#REF!,#REF!,"não consta"),"")</f>
        <v/>
      </c>
    </row>
    <row r="22292" spans="67:68" x14ac:dyDescent="0.3">
      <c r="BO22292" s="4" t="str">
        <f t="shared" si="348"/>
        <v/>
      </c>
      <c r="BP22292" s="1" t="str">
        <f>IF(BO22292&lt;&gt;"",_xlfn.XLOOKUP(BO22292,#REF!,#REF!,"não consta"),"")</f>
        <v/>
      </c>
    </row>
    <row r="22293" spans="67:68" x14ac:dyDescent="0.3">
      <c r="BO22293" s="4" t="str">
        <f t="shared" si="348"/>
        <v/>
      </c>
      <c r="BP22293" s="1" t="str">
        <f>IF(BO22293&lt;&gt;"",_xlfn.XLOOKUP(BO22293,#REF!,#REF!,"não consta"),"")</f>
        <v/>
      </c>
    </row>
    <row r="22294" spans="67:68" x14ac:dyDescent="0.3">
      <c r="BO22294" s="4" t="str">
        <f t="shared" si="348"/>
        <v/>
      </c>
      <c r="BP22294" s="1" t="str">
        <f>IF(BO22294&lt;&gt;"",_xlfn.XLOOKUP(BO22294,#REF!,#REF!,"não consta"),"")</f>
        <v/>
      </c>
    </row>
    <row r="22295" spans="67:68" x14ac:dyDescent="0.3">
      <c r="BO22295" s="4" t="str">
        <f t="shared" si="348"/>
        <v/>
      </c>
      <c r="BP22295" s="1" t="str">
        <f>IF(BO22295&lt;&gt;"",_xlfn.XLOOKUP(BO22295,#REF!,#REF!,"não consta"),"")</f>
        <v/>
      </c>
    </row>
    <row r="22296" spans="67:68" x14ac:dyDescent="0.3">
      <c r="BO22296" s="4" t="str">
        <f t="shared" si="348"/>
        <v/>
      </c>
      <c r="BP22296" s="1" t="str">
        <f>IF(BO22296&lt;&gt;"",_xlfn.XLOOKUP(BO22296,#REF!,#REF!,"não consta"),"")</f>
        <v/>
      </c>
    </row>
    <row r="22297" spans="67:68" x14ac:dyDescent="0.3">
      <c r="BO22297" s="4" t="str">
        <f t="shared" si="348"/>
        <v/>
      </c>
      <c r="BP22297" s="1" t="str">
        <f>IF(BO22297&lt;&gt;"",_xlfn.XLOOKUP(BO22297,#REF!,#REF!,"não consta"),"")</f>
        <v/>
      </c>
    </row>
    <row r="22298" spans="67:68" x14ac:dyDescent="0.3">
      <c r="BO22298" s="4" t="str">
        <f t="shared" si="348"/>
        <v/>
      </c>
      <c r="BP22298" s="1" t="str">
        <f>IF(BO22298&lt;&gt;"",_xlfn.XLOOKUP(BO22298,#REF!,#REF!,"não consta"),"")</f>
        <v/>
      </c>
    </row>
    <row r="22299" spans="67:68" x14ac:dyDescent="0.3">
      <c r="BO22299" s="4" t="str">
        <f t="shared" si="348"/>
        <v/>
      </c>
      <c r="BP22299" s="1" t="str">
        <f>IF(BO22299&lt;&gt;"",_xlfn.XLOOKUP(BO22299,#REF!,#REF!,"não consta"),"")</f>
        <v/>
      </c>
    </row>
    <row r="22300" spans="67:68" x14ac:dyDescent="0.3">
      <c r="BO22300" s="4" t="str">
        <f t="shared" si="348"/>
        <v/>
      </c>
      <c r="BP22300" s="1" t="str">
        <f>IF(BO22300&lt;&gt;"",_xlfn.XLOOKUP(BO22300,#REF!,#REF!,"não consta"),"")</f>
        <v/>
      </c>
    </row>
    <row r="22301" spans="67:68" x14ac:dyDescent="0.3">
      <c r="BO22301" s="4" t="str">
        <f t="shared" si="348"/>
        <v/>
      </c>
      <c r="BP22301" s="1" t="str">
        <f>IF(BO22301&lt;&gt;"",_xlfn.XLOOKUP(BO22301,#REF!,#REF!,"não consta"),"")</f>
        <v/>
      </c>
    </row>
    <row r="22302" spans="67:68" x14ac:dyDescent="0.3">
      <c r="BO22302" s="4" t="str">
        <f t="shared" si="348"/>
        <v/>
      </c>
      <c r="BP22302" s="1" t="str">
        <f>IF(BO22302&lt;&gt;"",_xlfn.XLOOKUP(BO22302,#REF!,#REF!,"não consta"),"")</f>
        <v/>
      </c>
    </row>
    <row r="22303" spans="67:68" x14ac:dyDescent="0.3">
      <c r="BO22303" s="4" t="str">
        <f t="shared" si="348"/>
        <v/>
      </c>
      <c r="BP22303" s="1" t="str">
        <f>IF(BO22303&lt;&gt;"",_xlfn.XLOOKUP(BO22303,#REF!,#REF!,"não consta"),"")</f>
        <v/>
      </c>
    </row>
    <row r="22304" spans="67:68" x14ac:dyDescent="0.3">
      <c r="BO22304" s="4" t="str">
        <f t="shared" si="348"/>
        <v/>
      </c>
      <c r="BP22304" s="1" t="str">
        <f>IF(BO22304&lt;&gt;"",_xlfn.XLOOKUP(BO22304,#REF!,#REF!,"não consta"),"")</f>
        <v/>
      </c>
    </row>
    <row r="22305" spans="67:68" x14ac:dyDescent="0.3">
      <c r="BO22305" s="4" t="str">
        <f t="shared" si="348"/>
        <v/>
      </c>
      <c r="BP22305" s="1" t="str">
        <f>IF(BO22305&lt;&gt;"",_xlfn.XLOOKUP(BO22305,#REF!,#REF!,"não consta"),"")</f>
        <v/>
      </c>
    </row>
    <row r="22306" spans="67:68" x14ac:dyDescent="0.3">
      <c r="BO22306" s="4" t="str">
        <f t="shared" si="348"/>
        <v/>
      </c>
      <c r="BP22306" s="1" t="str">
        <f>IF(BO22306&lt;&gt;"",_xlfn.XLOOKUP(BO22306,#REF!,#REF!,"não consta"),"")</f>
        <v/>
      </c>
    </row>
    <row r="22307" spans="67:68" x14ac:dyDescent="0.3">
      <c r="BO22307" s="4" t="str">
        <f t="shared" si="348"/>
        <v/>
      </c>
      <c r="BP22307" s="1" t="str">
        <f>IF(BO22307&lt;&gt;"",_xlfn.XLOOKUP(BO22307,#REF!,#REF!,"não consta"),"")</f>
        <v/>
      </c>
    </row>
    <row r="22308" spans="67:68" x14ac:dyDescent="0.3">
      <c r="BO22308" s="4" t="str">
        <f t="shared" si="348"/>
        <v/>
      </c>
      <c r="BP22308" s="1" t="str">
        <f>IF(BO22308&lt;&gt;"",_xlfn.XLOOKUP(BO22308,#REF!,#REF!,"não consta"),"")</f>
        <v/>
      </c>
    </row>
    <row r="22309" spans="67:68" x14ac:dyDescent="0.3">
      <c r="BO22309" s="4" t="str">
        <f t="shared" si="348"/>
        <v/>
      </c>
      <c r="BP22309" s="1" t="str">
        <f>IF(BO22309&lt;&gt;"",_xlfn.XLOOKUP(BO22309,#REF!,#REF!,"não consta"),"")</f>
        <v/>
      </c>
    </row>
    <row r="22310" spans="67:68" x14ac:dyDescent="0.3">
      <c r="BO22310" s="4" t="str">
        <f t="shared" si="348"/>
        <v/>
      </c>
      <c r="BP22310" s="1" t="str">
        <f>IF(BO22310&lt;&gt;"",_xlfn.XLOOKUP(BO22310,#REF!,#REF!,"não consta"),"")</f>
        <v/>
      </c>
    </row>
    <row r="22311" spans="67:68" x14ac:dyDescent="0.3">
      <c r="BO22311" s="4" t="str">
        <f t="shared" si="348"/>
        <v/>
      </c>
      <c r="BP22311" s="1" t="str">
        <f>IF(BO22311&lt;&gt;"",_xlfn.XLOOKUP(BO22311,#REF!,#REF!,"não consta"),"")</f>
        <v/>
      </c>
    </row>
    <row r="22312" spans="67:68" x14ac:dyDescent="0.3">
      <c r="BO22312" s="4" t="str">
        <f t="shared" si="348"/>
        <v/>
      </c>
      <c r="BP22312" s="1" t="str">
        <f>IF(BO22312&lt;&gt;"",_xlfn.XLOOKUP(BO22312,#REF!,#REF!,"não consta"),"")</f>
        <v/>
      </c>
    </row>
    <row r="22313" spans="67:68" x14ac:dyDescent="0.3">
      <c r="BO22313" s="4" t="str">
        <f t="shared" si="348"/>
        <v/>
      </c>
      <c r="BP22313" s="1" t="str">
        <f>IF(BO22313&lt;&gt;"",_xlfn.XLOOKUP(BO22313,#REF!,#REF!,"não consta"),"")</f>
        <v/>
      </c>
    </row>
    <row r="22314" spans="67:68" x14ac:dyDescent="0.3">
      <c r="BO22314" s="4" t="str">
        <f t="shared" si="348"/>
        <v/>
      </c>
      <c r="BP22314" s="1" t="str">
        <f>IF(BO22314&lt;&gt;"",_xlfn.XLOOKUP(BO22314,#REF!,#REF!,"não consta"),"")</f>
        <v/>
      </c>
    </row>
    <row r="22315" spans="67:68" x14ac:dyDescent="0.3">
      <c r="BO22315" s="4" t="str">
        <f t="shared" si="348"/>
        <v/>
      </c>
      <c r="BP22315" s="1" t="str">
        <f>IF(BO22315&lt;&gt;"",_xlfn.XLOOKUP(BO22315,#REF!,#REF!,"não consta"),"")</f>
        <v/>
      </c>
    </row>
    <row r="22316" spans="67:68" x14ac:dyDescent="0.3">
      <c r="BO22316" s="4" t="str">
        <f t="shared" si="348"/>
        <v/>
      </c>
      <c r="BP22316" s="1" t="str">
        <f>IF(BO22316&lt;&gt;"",_xlfn.XLOOKUP(BO22316,#REF!,#REF!,"não consta"),"")</f>
        <v/>
      </c>
    </row>
    <row r="22317" spans="67:68" x14ac:dyDescent="0.3">
      <c r="BO22317" s="4" t="str">
        <f t="shared" si="348"/>
        <v/>
      </c>
      <c r="BP22317" s="1" t="str">
        <f>IF(BO22317&lt;&gt;"",_xlfn.XLOOKUP(BO22317,#REF!,#REF!,"não consta"),"")</f>
        <v/>
      </c>
    </row>
    <row r="22318" spans="67:68" x14ac:dyDescent="0.3">
      <c r="BO22318" s="4" t="str">
        <f t="shared" si="348"/>
        <v/>
      </c>
      <c r="BP22318" s="1" t="str">
        <f>IF(BO22318&lt;&gt;"",_xlfn.XLOOKUP(BO22318,#REF!,#REF!,"não consta"),"")</f>
        <v/>
      </c>
    </row>
    <row r="22319" spans="67:68" x14ac:dyDescent="0.3">
      <c r="BO22319" s="4" t="str">
        <f t="shared" si="348"/>
        <v/>
      </c>
      <c r="BP22319" s="1" t="str">
        <f>IF(BO22319&lt;&gt;"",_xlfn.XLOOKUP(BO22319,#REF!,#REF!,"não consta"),"")</f>
        <v/>
      </c>
    </row>
    <row r="22320" spans="67:68" x14ac:dyDescent="0.3">
      <c r="BO22320" s="4" t="str">
        <f t="shared" si="348"/>
        <v/>
      </c>
      <c r="BP22320" s="1" t="str">
        <f>IF(BO22320&lt;&gt;"",_xlfn.XLOOKUP(BO22320,#REF!,#REF!,"não consta"),"")</f>
        <v/>
      </c>
    </row>
    <row r="22321" spans="67:68" x14ac:dyDescent="0.3">
      <c r="BO22321" s="4" t="str">
        <f t="shared" si="348"/>
        <v/>
      </c>
      <c r="BP22321" s="1" t="str">
        <f>IF(BO22321&lt;&gt;"",_xlfn.XLOOKUP(BO22321,#REF!,#REF!,"não consta"),"")</f>
        <v/>
      </c>
    </row>
    <row r="22322" spans="67:68" x14ac:dyDescent="0.3">
      <c r="BO22322" s="4" t="str">
        <f t="shared" si="348"/>
        <v/>
      </c>
      <c r="BP22322" s="1" t="str">
        <f>IF(BO22322&lt;&gt;"",_xlfn.XLOOKUP(BO22322,#REF!,#REF!,"não consta"),"")</f>
        <v/>
      </c>
    </row>
    <row r="22323" spans="67:68" x14ac:dyDescent="0.3">
      <c r="BO22323" s="4" t="str">
        <f t="shared" si="348"/>
        <v/>
      </c>
      <c r="BP22323" s="1" t="str">
        <f>IF(BO22323&lt;&gt;"",_xlfn.XLOOKUP(BO22323,#REF!,#REF!,"não consta"),"")</f>
        <v/>
      </c>
    </row>
    <row r="22324" spans="67:68" x14ac:dyDescent="0.3">
      <c r="BO22324" s="4" t="str">
        <f t="shared" si="348"/>
        <v/>
      </c>
      <c r="BP22324" s="1" t="str">
        <f>IF(BO22324&lt;&gt;"",_xlfn.XLOOKUP(BO22324,#REF!,#REF!,"não consta"),"")</f>
        <v/>
      </c>
    </row>
    <row r="22325" spans="67:68" x14ac:dyDescent="0.3">
      <c r="BO22325" s="4" t="str">
        <f t="shared" si="348"/>
        <v/>
      </c>
      <c r="BP22325" s="1" t="str">
        <f>IF(BO22325&lt;&gt;"",_xlfn.XLOOKUP(BO22325,#REF!,#REF!,"não consta"),"")</f>
        <v/>
      </c>
    </row>
    <row r="22326" spans="67:68" x14ac:dyDescent="0.3">
      <c r="BO22326" s="4" t="str">
        <f t="shared" si="348"/>
        <v/>
      </c>
      <c r="BP22326" s="1" t="str">
        <f>IF(BO22326&lt;&gt;"",_xlfn.XLOOKUP(BO22326,#REF!,#REF!,"não consta"),"")</f>
        <v/>
      </c>
    </row>
    <row r="22327" spans="67:68" x14ac:dyDescent="0.3">
      <c r="BO22327" s="4" t="str">
        <f t="shared" si="348"/>
        <v/>
      </c>
      <c r="BP22327" s="1" t="str">
        <f>IF(BO22327&lt;&gt;"",_xlfn.XLOOKUP(BO22327,#REF!,#REF!,"não consta"),"")</f>
        <v/>
      </c>
    </row>
    <row r="22328" spans="67:68" x14ac:dyDescent="0.3">
      <c r="BO22328" s="4" t="str">
        <f t="shared" si="348"/>
        <v/>
      </c>
      <c r="BP22328" s="1" t="str">
        <f>IF(BO22328&lt;&gt;"",_xlfn.XLOOKUP(BO22328,#REF!,#REF!,"não consta"),"")</f>
        <v/>
      </c>
    </row>
    <row r="22329" spans="67:68" x14ac:dyDescent="0.3">
      <c r="BO22329" s="4" t="str">
        <f t="shared" si="348"/>
        <v/>
      </c>
      <c r="BP22329" s="1" t="str">
        <f>IF(BO22329&lt;&gt;"",_xlfn.XLOOKUP(BO22329,#REF!,#REF!,"não consta"),"")</f>
        <v/>
      </c>
    </row>
    <row r="22330" spans="67:68" x14ac:dyDescent="0.3">
      <c r="BO22330" s="4" t="str">
        <f t="shared" si="348"/>
        <v/>
      </c>
      <c r="BP22330" s="1" t="str">
        <f>IF(BO22330&lt;&gt;"",_xlfn.XLOOKUP(BO22330,#REF!,#REF!,"não consta"),"")</f>
        <v/>
      </c>
    </row>
    <row r="22331" spans="67:68" x14ac:dyDescent="0.3">
      <c r="BO22331" s="4" t="str">
        <f t="shared" si="348"/>
        <v/>
      </c>
      <c r="BP22331" s="1" t="str">
        <f>IF(BO22331&lt;&gt;"",_xlfn.XLOOKUP(BO22331,#REF!,#REF!,"não consta"),"")</f>
        <v/>
      </c>
    </row>
    <row r="22332" spans="67:68" x14ac:dyDescent="0.3">
      <c r="BO22332" s="4" t="str">
        <f t="shared" si="348"/>
        <v/>
      </c>
      <c r="BP22332" s="1" t="str">
        <f>IF(BO22332&lt;&gt;"",_xlfn.XLOOKUP(BO22332,#REF!,#REF!,"não consta"),"")</f>
        <v/>
      </c>
    </row>
    <row r="22333" spans="67:68" x14ac:dyDescent="0.3">
      <c r="BO22333" s="4" t="str">
        <f t="shared" si="348"/>
        <v/>
      </c>
      <c r="BP22333" s="1" t="str">
        <f>IF(BO22333&lt;&gt;"",_xlfn.XLOOKUP(BO22333,#REF!,#REF!,"não consta"),"")</f>
        <v/>
      </c>
    </row>
    <row r="22334" spans="67:68" x14ac:dyDescent="0.3">
      <c r="BO22334" s="4" t="str">
        <f t="shared" si="348"/>
        <v/>
      </c>
      <c r="BP22334" s="1" t="str">
        <f>IF(BO22334&lt;&gt;"",_xlfn.XLOOKUP(BO22334,#REF!,#REF!,"não consta"),"")</f>
        <v/>
      </c>
    </row>
    <row r="22335" spans="67:68" x14ac:dyDescent="0.3">
      <c r="BO22335" s="4" t="str">
        <f t="shared" si="348"/>
        <v/>
      </c>
      <c r="BP22335" s="1" t="str">
        <f>IF(BO22335&lt;&gt;"",_xlfn.XLOOKUP(BO22335,#REF!,#REF!,"não consta"),"")</f>
        <v/>
      </c>
    </row>
    <row r="22336" spans="67:68" x14ac:dyDescent="0.3">
      <c r="BO22336" s="4" t="str">
        <f t="shared" si="348"/>
        <v/>
      </c>
      <c r="BP22336" s="1" t="str">
        <f>IF(BO22336&lt;&gt;"",_xlfn.XLOOKUP(BO22336,#REF!,#REF!,"não consta"),"")</f>
        <v/>
      </c>
    </row>
    <row r="22337" spans="67:68" x14ac:dyDescent="0.3">
      <c r="BO22337" s="4" t="str">
        <f t="shared" si="348"/>
        <v/>
      </c>
      <c r="BP22337" s="1" t="str">
        <f>IF(BO22337&lt;&gt;"",_xlfn.XLOOKUP(BO22337,#REF!,#REF!,"não consta"),"")</f>
        <v/>
      </c>
    </row>
    <row r="22338" spans="67:68" x14ac:dyDescent="0.3">
      <c r="BO22338" s="4" t="str">
        <f t="shared" si="348"/>
        <v/>
      </c>
      <c r="BP22338" s="1" t="str">
        <f>IF(BO22338&lt;&gt;"",_xlfn.XLOOKUP(BO22338,#REF!,#REF!,"não consta"),"")</f>
        <v/>
      </c>
    </row>
    <row r="22339" spans="67:68" x14ac:dyDescent="0.3">
      <c r="BO22339" s="4" t="str">
        <f t="shared" ref="BO22339:BO22402" si="349">CONCATENATE(I22339,S22339)</f>
        <v/>
      </c>
      <c r="BP22339" s="1" t="str">
        <f>IF(BO22339&lt;&gt;"",_xlfn.XLOOKUP(BO22339,#REF!,#REF!,"não consta"),"")</f>
        <v/>
      </c>
    </row>
    <row r="22340" spans="67:68" x14ac:dyDescent="0.3">
      <c r="BO22340" s="4" t="str">
        <f t="shared" si="349"/>
        <v/>
      </c>
      <c r="BP22340" s="1" t="str">
        <f>IF(BO22340&lt;&gt;"",_xlfn.XLOOKUP(BO22340,#REF!,#REF!,"não consta"),"")</f>
        <v/>
      </c>
    </row>
    <row r="22341" spans="67:68" x14ac:dyDescent="0.3">
      <c r="BO22341" s="4" t="str">
        <f t="shared" si="349"/>
        <v/>
      </c>
      <c r="BP22341" s="1" t="str">
        <f>IF(BO22341&lt;&gt;"",_xlfn.XLOOKUP(BO22341,#REF!,#REF!,"não consta"),"")</f>
        <v/>
      </c>
    </row>
    <row r="22342" spans="67:68" x14ac:dyDescent="0.3">
      <c r="BO22342" s="4" t="str">
        <f t="shared" si="349"/>
        <v/>
      </c>
      <c r="BP22342" s="1" t="str">
        <f>IF(BO22342&lt;&gt;"",_xlfn.XLOOKUP(BO22342,#REF!,#REF!,"não consta"),"")</f>
        <v/>
      </c>
    </row>
    <row r="22343" spans="67:68" x14ac:dyDescent="0.3">
      <c r="BO22343" s="4" t="str">
        <f t="shared" si="349"/>
        <v/>
      </c>
      <c r="BP22343" s="1" t="str">
        <f>IF(BO22343&lt;&gt;"",_xlfn.XLOOKUP(BO22343,#REF!,#REF!,"não consta"),"")</f>
        <v/>
      </c>
    </row>
    <row r="22344" spans="67:68" x14ac:dyDescent="0.3">
      <c r="BO22344" s="4" t="str">
        <f t="shared" si="349"/>
        <v/>
      </c>
      <c r="BP22344" s="1" t="str">
        <f>IF(BO22344&lt;&gt;"",_xlfn.XLOOKUP(BO22344,#REF!,#REF!,"não consta"),"")</f>
        <v/>
      </c>
    </row>
    <row r="22345" spans="67:68" x14ac:dyDescent="0.3">
      <c r="BO22345" s="4" t="str">
        <f t="shared" si="349"/>
        <v/>
      </c>
      <c r="BP22345" s="1" t="str">
        <f>IF(BO22345&lt;&gt;"",_xlfn.XLOOKUP(BO22345,#REF!,#REF!,"não consta"),"")</f>
        <v/>
      </c>
    </row>
    <row r="22346" spans="67:68" x14ac:dyDescent="0.3">
      <c r="BO22346" s="4" t="str">
        <f t="shared" si="349"/>
        <v/>
      </c>
      <c r="BP22346" s="1" t="str">
        <f>IF(BO22346&lt;&gt;"",_xlfn.XLOOKUP(BO22346,#REF!,#REF!,"não consta"),"")</f>
        <v/>
      </c>
    </row>
    <row r="22347" spans="67:68" x14ac:dyDescent="0.3">
      <c r="BO22347" s="4" t="str">
        <f t="shared" si="349"/>
        <v/>
      </c>
      <c r="BP22347" s="1" t="str">
        <f>IF(BO22347&lt;&gt;"",_xlfn.XLOOKUP(BO22347,#REF!,#REF!,"não consta"),"")</f>
        <v/>
      </c>
    </row>
    <row r="22348" spans="67:68" x14ac:dyDescent="0.3">
      <c r="BO22348" s="4" t="str">
        <f t="shared" si="349"/>
        <v/>
      </c>
      <c r="BP22348" s="1" t="str">
        <f>IF(BO22348&lt;&gt;"",_xlfn.XLOOKUP(BO22348,#REF!,#REF!,"não consta"),"")</f>
        <v/>
      </c>
    </row>
    <row r="22349" spans="67:68" x14ac:dyDescent="0.3">
      <c r="BO22349" s="4" t="str">
        <f t="shared" si="349"/>
        <v/>
      </c>
      <c r="BP22349" s="1" t="str">
        <f>IF(BO22349&lt;&gt;"",_xlfn.XLOOKUP(BO22349,#REF!,#REF!,"não consta"),"")</f>
        <v/>
      </c>
    </row>
    <row r="22350" spans="67:68" x14ac:dyDescent="0.3">
      <c r="BO22350" s="4" t="str">
        <f t="shared" si="349"/>
        <v/>
      </c>
      <c r="BP22350" s="1" t="str">
        <f>IF(BO22350&lt;&gt;"",_xlfn.XLOOKUP(BO22350,#REF!,#REF!,"não consta"),"")</f>
        <v/>
      </c>
    </row>
    <row r="22351" spans="67:68" x14ac:dyDescent="0.3">
      <c r="BO22351" s="4" t="str">
        <f t="shared" si="349"/>
        <v/>
      </c>
      <c r="BP22351" s="1" t="str">
        <f>IF(BO22351&lt;&gt;"",_xlfn.XLOOKUP(BO22351,#REF!,#REF!,"não consta"),"")</f>
        <v/>
      </c>
    </row>
    <row r="22352" spans="67:68" x14ac:dyDescent="0.3">
      <c r="BO22352" s="4" t="str">
        <f t="shared" si="349"/>
        <v/>
      </c>
      <c r="BP22352" s="1" t="str">
        <f>IF(BO22352&lt;&gt;"",_xlfn.XLOOKUP(BO22352,#REF!,#REF!,"não consta"),"")</f>
        <v/>
      </c>
    </row>
    <row r="22353" spans="67:68" x14ac:dyDescent="0.3">
      <c r="BO22353" s="4" t="str">
        <f t="shared" si="349"/>
        <v/>
      </c>
      <c r="BP22353" s="1" t="str">
        <f>IF(BO22353&lt;&gt;"",_xlfn.XLOOKUP(BO22353,#REF!,#REF!,"não consta"),"")</f>
        <v/>
      </c>
    </row>
    <row r="22354" spans="67:68" x14ac:dyDescent="0.3">
      <c r="BO22354" s="4" t="str">
        <f t="shared" si="349"/>
        <v/>
      </c>
      <c r="BP22354" s="1" t="str">
        <f>IF(BO22354&lt;&gt;"",_xlfn.XLOOKUP(BO22354,#REF!,#REF!,"não consta"),"")</f>
        <v/>
      </c>
    </row>
    <row r="22355" spans="67:68" x14ac:dyDescent="0.3">
      <c r="BO22355" s="4" t="str">
        <f t="shared" si="349"/>
        <v/>
      </c>
      <c r="BP22355" s="1" t="str">
        <f>IF(BO22355&lt;&gt;"",_xlfn.XLOOKUP(BO22355,#REF!,#REF!,"não consta"),"")</f>
        <v/>
      </c>
    </row>
    <row r="22356" spans="67:68" x14ac:dyDescent="0.3">
      <c r="BO22356" s="4" t="str">
        <f t="shared" si="349"/>
        <v/>
      </c>
      <c r="BP22356" s="1" t="str">
        <f>IF(BO22356&lt;&gt;"",_xlfn.XLOOKUP(BO22356,#REF!,#REF!,"não consta"),"")</f>
        <v/>
      </c>
    </row>
    <row r="22357" spans="67:68" x14ac:dyDescent="0.3">
      <c r="BO22357" s="4" t="str">
        <f t="shared" si="349"/>
        <v/>
      </c>
      <c r="BP22357" s="1" t="str">
        <f>IF(BO22357&lt;&gt;"",_xlfn.XLOOKUP(BO22357,#REF!,#REF!,"não consta"),"")</f>
        <v/>
      </c>
    </row>
    <row r="22358" spans="67:68" x14ac:dyDescent="0.3">
      <c r="BO22358" s="4" t="str">
        <f t="shared" si="349"/>
        <v/>
      </c>
      <c r="BP22358" s="1" t="str">
        <f>IF(BO22358&lt;&gt;"",_xlfn.XLOOKUP(BO22358,#REF!,#REF!,"não consta"),"")</f>
        <v/>
      </c>
    </row>
    <row r="22359" spans="67:68" x14ac:dyDescent="0.3">
      <c r="BO22359" s="4" t="str">
        <f t="shared" si="349"/>
        <v/>
      </c>
      <c r="BP22359" s="1" t="str">
        <f>IF(BO22359&lt;&gt;"",_xlfn.XLOOKUP(BO22359,#REF!,#REF!,"não consta"),"")</f>
        <v/>
      </c>
    </row>
    <row r="22360" spans="67:68" x14ac:dyDescent="0.3">
      <c r="BO22360" s="4" t="str">
        <f t="shared" si="349"/>
        <v/>
      </c>
      <c r="BP22360" s="1" t="str">
        <f>IF(BO22360&lt;&gt;"",_xlfn.XLOOKUP(BO22360,#REF!,#REF!,"não consta"),"")</f>
        <v/>
      </c>
    </row>
    <row r="22361" spans="67:68" x14ac:dyDescent="0.3">
      <c r="BO22361" s="4" t="str">
        <f t="shared" si="349"/>
        <v/>
      </c>
      <c r="BP22361" s="1" t="str">
        <f>IF(BO22361&lt;&gt;"",_xlfn.XLOOKUP(BO22361,#REF!,#REF!,"não consta"),"")</f>
        <v/>
      </c>
    </row>
    <row r="22362" spans="67:68" x14ac:dyDescent="0.3">
      <c r="BO22362" s="4" t="str">
        <f t="shared" si="349"/>
        <v/>
      </c>
      <c r="BP22362" s="1" t="str">
        <f>IF(BO22362&lt;&gt;"",_xlfn.XLOOKUP(BO22362,#REF!,#REF!,"não consta"),"")</f>
        <v/>
      </c>
    </row>
    <row r="22363" spans="67:68" x14ac:dyDescent="0.3">
      <c r="BO22363" s="4" t="str">
        <f t="shared" si="349"/>
        <v/>
      </c>
      <c r="BP22363" s="1" t="str">
        <f>IF(BO22363&lt;&gt;"",_xlfn.XLOOKUP(BO22363,#REF!,#REF!,"não consta"),"")</f>
        <v/>
      </c>
    </row>
    <row r="22364" spans="67:68" x14ac:dyDescent="0.3">
      <c r="BO22364" s="4" t="str">
        <f t="shared" si="349"/>
        <v/>
      </c>
      <c r="BP22364" s="1" t="str">
        <f>IF(BO22364&lt;&gt;"",_xlfn.XLOOKUP(BO22364,#REF!,#REF!,"não consta"),"")</f>
        <v/>
      </c>
    </row>
    <row r="22365" spans="67:68" x14ac:dyDescent="0.3">
      <c r="BO22365" s="4" t="str">
        <f t="shared" si="349"/>
        <v/>
      </c>
      <c r="BP22365" s="1" t="str">
        <f>IF(BO22365&lt;&gt;"",_xlfn.XLOOKUP(BO22365,#REF!,#REF!,"não consta"),"")</f>
        <v/>
      </c>
    </row>
    <row r="22366" spans="67:68" x14ac:dyDescent="0.3">
      <c r="BO22366" s="4" t="str">
        <f t="shared" si="349"/>
        <v/>
      </c>
      <c r="BP22366" s="1" t="str">
        <f>IF(BO22366&lt;&gt;"",_xlfn.XLOOKUP(BO22366,#REF!,#REF!,"não consta"),"")</f>
        <v/>
      </c>
    </row>
    <row r="22367" spans="67:68" x14ac:dyDescent="0.3">
      <c r="BO22367" s="4" t="str">
        <f t="shared" si="349"/>
        <v/>
      </c>
      <c r="BP22367" s="1" t="str">
        <f>IF(BO22367&lt;&gt;"",_xlfn.XLOOKUP(BO22367,#REF!,#REF!,"não consta"),"")</f>
        <v/>
      </c>
    </row>
    <row r="22368" spans="67:68" x14ac:dyDescent="0.3">
      <c r="BO22368" s="4" t="str">
        <f t="shared" si="349"/>
        <v/>
      </c>
      <c r="BP22368" s="1" t="str">
        <f>IF(BO22368&lt;&gt;"",_xlfn.XLOOKUP(BO22368,#REF!,#REF!,"não consta"),"")</f>
        <v/>
      </c>
    </row>
    <row r="22369" spans="67:68" x14ac:dyDescent="0.3">
      <c r="BO22369" s="4" t="str">
        <f t="shared" si="349"/>
        <v/>
      </c>
      <c r="BP22369" s="1" t="str">
        <f>IF(BO22369&lt;&gt;"",_xlfn.XLOOKUP(BO22369,#REF!,#REF!,"não consta"),"")</f>
        <v/>
      </c>
    </row>
    <row r="22370" spans="67:68" x14ac:dyDescent="0.3">
      <c r="BO22370" s="4" t="str">
        <f t="shared" si="349"/>
        <v/>
      </c>
      <c r="BP22370" s="1" t="str">
        <f>IF(BO22370&lt;&gt;"",_xlfn.XLOOKUP(BO22370,#REF!,#REF!,"não consta"),"")</f>
        <v/>
      </c>
    </row>
    <row r="22371" spans="67:68" x14ac:dyDescent="0.3">
      <c r="BO22371" s="4" t="str">
        <f t="shared" si="349"/>
        <v/>
      </c>
      <c r="BP22371" s="1" t="str">
        <f>IF(BO22371&lt;&gt;"",_xlfn.XLOOKUP(BO22371,#REF!,#REF!,"não consta"),"")</f>
        <v/>
      </c>
    </row>
    <row r="22372" spans="67:68" x14ac:dyDescent="0.3">
      <c r="BO22372" s="4" t="str">
        <f t="shared" si="349"/>
        <v/>
      </c>
      <c r="BP22372" s="1" t="str">
        <f>IF(BO22372&lt;&gt;"",_xlfn.XLOOKUP(BO22372,#REF!,#REF!,"não consta"),"")</f>
        <v/>
      </c>
    </row>
    <row r="22373" spans="67:68" x14ac:dyDescent="0.3">
      <c r="BO22373" s="4" t="str">
        <f t="shared" si="349"/>
        <v/>
      </c>
      <c r="BP22373" s="1" t="str">
        <f>IF(BO22373&lt;&gt;"",_xlfn.XLOOKUP(BO22373,#REF!,#REF!,"não consta"),"")</f>
        <v/>
      </c>
    </row>
    <row r="22374" spans="67:68" x14ac:dyDescent="0.3">
      <c r="BO22374" s="4" t="str">
        <f t="shared" si="349"/>
        <v/>
      </c>
      <c r="BP22374" s="1" t="str">
        <f>IF(BO22374&lt;&gt;"",_xlfn.XLOOKUP(BO22374,#REF!,#REF!,"não consta"),"")</f>
        <v/>
      </c>
    </row>
    <row r="22375" spans="67:68" x14ac:dyDescent="0.3">
      <c r="BO22375" s="4" t="str">
        <f t="shared" si="349"/>
        <v/>
      </c>
      <c r="BP22375" s="1" t="str">
        <f>IF(BO22375&lt;&gt;"",_xlfn.XLOOKUP(BO22375,#REF!,#REF!,"não consta"),"")</f>
        <v/>
      </c>
    </row>
    <row r="22376" spans="67:68" x14ac:dyDescent="0.3">
      <c r="BO22376" s="4" t="str">
        <f t="shared" si="349"/>
        <v/>
      </c>
      <c r="BP22376" s="1" t="str">
        <f>IF(BO22376&lt;&gt;"",_xlfn.XLOOKUP(BO22376,#REF!,#REF!,"não consta"),"")</f>
        <v/>
      </c>
    </row>
    <row r="22377" spans="67:68" x14ac:dyDescent="0.3">
      <c r="BO22377" s="4" t="str">
        <f t="shared" si="349"/>
        <v/>
      </c>
      <c r="BP22377" s="1" t="str">
        <f>IF(BO22377&lt;&gt;"",_xlfn.XLOOKUP(BO22377,#REF!,#REF!,"não consta"),"")</f>
        <v/>
      </c>
    </row>
    <row r="22378" spans="67:68" x14ac:dyDescent="0.3">
      <c r="BO22378" s="4" t="str">
        <f t="shared" si="349"/>
        <v/>
      </c>
      <c r="BP22378" s="1" t="str">
        <f>IF(BO22378&lt;&gt;"",_xlfn.XLOOKUP(BO22378,#REF!,#REF!,"não consta"),"")</f>
        <v/>
      </c>
    </row>
    <row r="22379" spans="67:68" x14ac:dyDescent="0.3">
      <c r="BO22379" s="4" t="str">
        <f t="shared" si="349"/>
        <v/>
      </c>
      <c r="BP22379" s="1" t="str">
        <f>IF(BO22379&lt;&gt;"",_xlfn.XLOOKUP(BO22379,#REF!,#REF!,"não consta"),"")</f>
        <v/>
      </c>
    </row>
    <row r="22380" spans="67:68" x14ac:dyDescent="0.3">
      <c r="BO22380" s="4" t="str">
        <f t="shared" si="349"/>
        <v/>
      </c>
      <c r="BP22380" s="1" t="str">
        <f>IF(BO22380&lt;&gt;"",_xlfn.XLOOKUP(BO22380,#REF!,#REF!,"não consta"),"")</f>
        <v/>
      </c>
    </row>
    <row r="22381" spans="67:68" x14ac:dyDescent="0.3">
      <c r="BO22381" s="4" t="str">
        <f t="shared" si="349"/>
        <v/>
      </c>
      <c r="BP22381" s="1" t="str">
        <f>IF(BO22381&lt;&gt;"",_xlfn.XLOOKUP(BO22381,#REF!,#REF!,"não consta"),"")</f>
        <v/>
      </c>
    </row>
    <row r="22382" spans="67:68" x14ac:dyDescent="0.3">
      <c r="BO22382" s="4" t="str">
        <f t="shared" si="349"/>
        <v/>
      </c>
      <c r="BP22382" s="1" t="str">
        <f>IF(BO22382&lt;&gt;"",_xlfn.XLOOKUP(BO22382,#REF!,#REF!,"não consta"),"")</f>
        <v/>
      </c>
    </row>
    <row r="22383" spans="67:68" x14ac:dyDescent="0.3">
      <c r="BO22383" s="4" t="str">
        <f t="shared" si="349"/>
        <v/>
      </c>
      <c r="BP22383" s="1" t="str">
        <f>IF(BO22383&lt;&gt;"",_xlfn.XLOOKUP(BO22383,#REF!,#REF!,"não consta"),"")</f>
        <v/>
      </c>
    </row>
    <row r="22384" spans="67:68" x14ac:dyDescent="0.3">
      <c r="BO22384" s="4" t="str">
        <f t="shared" si="349"/>
        <v/>
      </c>
      <c r="BP22384" s="1" t="str">
        <f>IF(BO22384&lt;&gt;"",_xlfn.XLOOKUP(BO22384,#REF!,#REF!,"não consta"),"")</f>
        <v/>
      </c>
    </row>
    <row r="22385" spans="67:68" x14ac:dyDescent="0.3">
      <c r="BO22385" s="4" t="str">
        <f t="shared" si="349"/>
        <v/>
      </c>
      <c r="BP22385" s="1" t="str">
        <f>IF(BO22385&lt;&gt;"",_xlfn.XLOOKUP(BO22385,#REF!,#REF!,"não consta"),"")</f>
        <v/>
      </c>
    </row>
    <row r="22386" spans="67:68" x14ac:dyDescent="0.3">
      <c r="BO22386" s="4" t="str">
        <f t="shared" si="349"/>
        <v/>
      </c>
      <c r="BP22386" s="1" t="str">
        <f>IF(BO22386&lt;&gt;"",_xlfn.XLOOKUP(BO22386,#REF!,#REF!,"não consta"),"")</f>
        <v/>
      </c>
    </row>
    <row r="22387" spans="67:68" x14ac:dyDescent="0.3">
      <c r="BO22387" s="4" t="str">
        <f t="shared" si="349"/>
        <v/>
      </c>
      <c r="BP22387" s="1" t="str">
        <f>IF(BO22387&lt;&gt;"",_xlfn.XLOOKUP(BO22387,#REF!,#REF!,"não consta"),"")</f>
        <v/>
      </c>
    </row>
    <row r="22388" spans="67:68" x14ac:dyDescent="0.3">
      <c r="BO22388" s="4" t="str">
        <f t="shared" si="349"/>
        <v/>
      </c>
      <c r="BP22388" s="1" t="str">
        <f>IF(BO22388&lt;&gt;"",_xlfn.XLOOKUP(BO22388,#REF!,#REF!,"não consta"),"")</f>
        <v/>
      </c>
    </row>
    <row r="22389" spans="67:68" x14ac:dyDescent="0.3">
      <c r="BO22389" s="4" t="str">
        <f t="shared" si="349"/>
        <v/>
      </c>
      <c r="BP22389" s="1" t="str">
        <f>IF(BO22389&lt;&gt;"",_xlfn.XLOOKUP(BO22389,#REF!,#REF!,"não consta"),"")</f>
        <v/>
      </c>
    </row>
    <row r="22390" spans="67:68" x14ac:dyDescent="0.3">
      <c r="BO22390" s="4" t="str">
        <f t="shared" si="349"/>
        <v/>
      </c>
      <c r="BP22390" s="1" t="str">
        <f>IF(BO22390&lt;&gt;"",_xlfn.XLOOKUP(BO22390,#REF!,#REF!,"não consta"),"")</f>
        <v/>
      </c>
    </row>
    <row r="22391" spans="67:68" x14ac:dyDescent="0.3">
      <c r="BO22391" s="4" t="str">
        <f t="shared" si="349"/>
        <v/>
      </c>
      <c r="BP22391" s="1" t="str">
        <f>IF(BO22391&lt;&gt;"",_xlfn.XLOOKUP(BO22391,#REF!,#REF!,"não consta"),"")</f>
        <v/>
      </c>
    </row>
    <row r="22392" spans="67:68" x14ac:dyDescent="0.3">
      <c r="BO22392" s="4" t="str">
        <f t="shared" si="349"/>
        <v/>
      </c>
      <c r="BP22392" s="1" t="str">
        <f>IF(BO22392&lt;&gt;"",_xlfn.XLOOKUP(BO22392,#REF!,#REF!,"não consta"),"")</f>
        <v/>
      </c>
    </row>
    <row r="22393" spans="67:68" x14ac:dyDescent="0.3">
      <c r="BO22393" s="4" t="str">
        <f t="shared" si="349"/>
        <v/>
      </c>
      <c r="BP22393" s="1" t="str">
        <f>IF(BO22393&lt;&gt;"",_xlfn.XLOOKUP(BO22393,#REF!,#REF!,"não consta"),"")</f>
        <v/>
      </c>
    </row>
    <row r="22394" spans="67:68" x14ac:dyDescent="0.3">
      <c r="BO22394" s="4" t="str">
        <f t="shared" si="349"/>
        <v/>
      </c>
      <c r="BP22394" s="1" t="str">
        <f>IF(BO22394&lt;&gt;"",_xlfn.XLOOKUP(BO22394,#REF!,#REF!,"não consta"),"")</f>
        <v/>
      </c>
    </row>
    <row r="22395" spans="67:68" x14ac:dyDescent="0.3">
      <c r="BO22395" s="4" t="str">
        <f t="shared" si="349"/>
        <v/>
      </c>
      <c r="BP22395" s="1" t="str">
        <f>IF(BO22395&lt;&gt;"",_xlfn.XLOOKUP(BO22395,#REF!,#REF!,"não consta"),"")</f>
        <v/>
      </c>
    </row>
    <row r="22396" spans="67:68" x14ac:dyDescent="0.3">
      <c r="BO22396" s="4" t="str">
        <f t="shared" si="349"/>
        <v/>
      </c>
      <c r="BP22396" s="1" t="str">
        <f>IF(BO22396&lt;&gt;"",_xlfn.XLOOKUP(BO22396,#REF!,#REF!,"não consta"),"")</f>
        <v/>
      </c>
    </row>
    <row r="22397" spans="67:68" x14ac:dyDescent="0.3">
      <c r="BO22397" s="4" t="str">
        <f t="shared" si="349"/>
        <v/>
      </c>
      <c r="BP22397" s="1" t="str">
        <f>IF(BO22397&lt;&gt;"",_xlfn.XLOOKUP(BO22397,#REF!,#REF!,"não consta"),"")</f>
        <v/>
      </c>
    </row>
    <row r="22398" spans="67:68" x14ac:dyDescent="0.3">
      <c r="BO22398" s="4" t="str">
        <f t="shared" si="349"/>
        <v/>
      </c>
      <c r="BP22398" s="1" t="str">
        <f>IF(BO22398&lt;&gt;"",_xlfn.XLOOKUP(BO22398,#REF!,#REF!,"não consta"),"")</f>
        <v/>
      </c>
    </row>
    <row r="22399" spans="67:68" x14ac:dyDescent="0.3">
      <c r="BO22399" s="4" t="str">
        <f t="shared" si="349"/>
        <v/>
      </c>
      <c r="BP22399" s="1" t="str">
        <f>IF(BO22399&lt;&gt;"",_xlfn.XLOOKUP(BO22399,#REF!,#REF!,"não consta"),"")</f>
        <v/>
      </c>
    </row>
    <row r="22400" spans="67:68" x14ac:dyDescent="0.3">
      <c r="BO22400" s="4" t="str">
        <f t="shared" si="349"/>
        <v/>
      </c>
      <c r="BP22400" s="1" t="str">
        <f>IF(BO22400&lt;&gt;"",_xlfn.XLOOKUP(BO22400,#REF!,#REF!,"não consta"),"")</f>
        <v/>
      </c>
    </row>
    <row r="22401" spans="67:68" x14ac:dyDescent="0.3">
      <c r="BO22401" s="4" t="str">
        <f t="shared" si="349"/>
        <v/>
      </c>
      <c r="BP22401" s="1" t="str">
        <f>IF(BO22401&lt;&gt;"",_xlfn.XLOOKUP(BO22401,#REF!,#REF!,"não consta"),"")</f>
        <v/>
      </c>
    </row>
    <row r="22402" spans="67:68" x14ac:dyDescent="0.3">
      <c r="BO22402" s="4" t="str">
        <f t="shared" si="349"/>
        <v/>
      </c>
      <c r="BP22402" s="1" t="str">
        <f>IF(BO22402&lt;&gt;"",_xlfn.XLOOKUP(BO22402,#REF!,#REF!,"não consta"),"")</f>
        <v/>
      </c>
    </row>
    <row r="22403" spans="67:68" x14ac:dyDescent="0.3">
      <c r="BO22403" s="4" t="str">
        <f t="shared" ref="BO22403:BO22466" si="350">CONCATENATE(I22403,S22403)</f>
        <v/>
      </c>
      <c r="BP22403" s="1" t="str">
        <f>IF(BO22403&lt;&gt;"",_xlfn.XLOOKUP(BO22403,#REF!,#REF!,"não consta"),"")</f>
        <v/>
      </c>
    </row>
    <row r="22404" spans="67:68" x14ac:dyDescent="0.3">
      <c r="BO22404" s="4" t="str">
        <f t="shared" si="350"/>
        <v/>
      </c>
      <c r="BP22404" s="1" t="str">
        <f>IF(BO22404&lt;&gt;"",_xlfn.XLOOKUP(BO22404,#REF!,#REF!,"não consta"),"")</f>
        <v/>
      </c>
    </row>
    <row r="22405" spans="67:68" x14ac:dyDescent="0.3">
      <c r="BO22405" s="4" t="str">
        <f t="shared" si="350"/>
        <v/>
      </c>
      <c r="BP22405" s="1" t="str">
        <f>IF(BO22405&lt;&gt;"",_xlfn.XLOOKUP(BO22405,#REF!,#REF!,"não consta"),"")</f>
        <v/>
      </c>
    </row>
    <row r="22406" spans="67:68" x14ac:dyDescent="0.3">
      <c r="BO22406" s="4" t="str">
        <f t="shared" si="350"/>
        <v/>
      </c>
      <c r="BP22406" s="1" t="str">
        <f>IF(BO22406&lt;&gt;"",_xlfn.XLOOKUP(BO22406,#REF!,#REF!,"não consta"),"")</f>
        <v/>
      </c>
    </row>
    <row r="22407" spans="67:68" x14ac:dyDescent="0.3">
      <c r="BO22407" s="4" t="str">
        <f t="shared" si="350"/>
        <v/>
      </c>
      <c r="BP22407" s="1" t="str">
        <f>IF(BO22407&lt;&gt;"",_xlfn.XLOOKUP(BO22407,#REF!,#REF!,"não consta"),"")</f>
        <v/>
      </c>
    </row>
    <row r="22408" spans="67:68" x14ac:dyDescent="0.3">
      <c r="BO22408" s="4" t="str">
        <f t="shared" si="350"/>
        <v/>
      </c>
      <c r="BP22408" s="1" t="str">
        <f>IF(BO22408&lt;&gt;"",_xlfn.XLOOKUP(BO22408,#REF!,#REF!,"não consta"),"")</f>
        <v/>
      </c>
    </row>
    <row r="22409" spans="67:68" x14ac:dyDescent="0.3">
      <c r="BO22409" s="4" t="str">
        <f t="shared" si="350"/>
        <v/>
      </c>
      <c r="BP22409" s="1" t="str">
        <f>IF(BO22409&lt;&gt;"",_xlfn.XLOOKUP(BO22409,#REF!,#REF!,"não consta"),"")</f>
        <v/>
      </c>
    </row>
    <row r="22410" spans="67:68" x14ac:dyDescent="0.3">
      <c r="BO22410" s="4" t="str">
        <f t="shared" si="350"/>
        <v/>
      </c>
      <c r="BP22410" s="1" t="str">
        <f>IF(BO22410&lt;&gt;"",_xlfn.XLOOKUP(BO22410,#REF!,#REF!,"não consta"),"")</f>
        <v/>
      </c>
    </row>
    <row r="22411" spans="67:68" x14ac:dyDescent="0.3">
      <c r="BO22411" s="4" t="str">
        <f t="shared" si="350"/>
        <v/>
      </c>
      <c r="BP22411" s="1" t="str">
        <f>IF(BO22411&lt;&gt;"",_xlfn.XLOOKUP(BO22411,#REF!,#REF!,"não consta"),"")</f>
        <v/>
      </c>
    </row>
    <row r="22412" spans="67:68" x14ac:dyDescent="0.3">
      <c r="BO22412" s="4" t="str">
        <f t="shared" si="350"/>
        <v/>
      </c>
      <c r="BP22412" s="1" t="str">
        <f>IF(BO22412&lt;&gt;"",_xlfn.XLOOKUP(BO22412,#REF!,#REF!,"não consta"),"")</f>
        <v/>
      </c>
    </row>
    <row r="22413" spans="67:68" x14ac:dyDescent="0.3">
      <c r="BO22413" s="4" t="str">
        <f t="shared" si="350"/>
        <v/>
      </c>
      <c r="BP22413" s="1" t="str">
        <f>IF(BO22413&lt;&gt;"",_xlfn.XLOOKUP(BO22413,#REF!,#REF!,"não consta"),"")</f>
        <v/>
      </c>
    </row>
    <row r="22414" spans="67:68" x14ac:dyDescent="0.3">
      <c r="BO22414" s="4" t="str">
        <f t="shared" si="350"/>
        <v/>
      </c>
      <c r="BP22414" s="1" t="str">
        <f>IF(BO22414&lt;&gt;"",_xlfn.XLOOKUP(BO22414,#REF!,#REF!,"não consta"),"")</f>
        <v/>
      </c>
    </row>
    <row r="22415" spans="67:68" x14ac:dyDescent="0.3">
      <c r="BO22415" s="4" t="str">
        <f t="shared" si="350"/>
        <v/>
      </c>
      <c r="BP22415" s="1" t="str">
        <f>IF(BO22415&lt;&gt;"",_xlfn.XLOOKUP(BO22415,#REF!,#REF!,"não consta"),"")</f>
        <v/>
      </c>
    </row>
    <row r="22416" spans="67:68" x14ac:dyDescent="0.3">
      <c r="BO22416" s="4" t="str">
        <f t="shared" si="350"/>
        <v/>
      </c>
      <c r="BP22416" s="1" t="str">
        <f>IF(BO22416&lt;&gt;"",_xlfn.XLOOKUP(BO22416,#REF!,#REF!,"não consta"),"")</f>
        <v/>
      </c>
    </row>
    <row r="22417" spans="67:68" x14ac:dyDescent="0.3">
      <c r="BO22417" s="4" t="str">
        <f t="shared" si="350"/>
        <v/>
      </c>
      <c r="BP22417" s="1" t="str">
        <f>IF(BO22417&lt;&gt;"",_xlfn.XLOOKUP(BO22417,#REF!,#REF!,"não consta"),"")</f>
        <v/>
      </c>
    </row>
    <row r="22418" spans="67:68" x14ac:dyDescent="0.3">
      <c r="BO22418" s="4" t="str">
        <f t="shared" si="350"/>
        <v/>
      </c>
      <c r="BP22418" s="1" t="str">
        <f>IF(BO22418&lt;&gt;"",_xlfn.XLOOKUP(BO22418,#REF!,#REF!,"não consta"),"")</f>
        <v/>
      </c>
    </row>
    <row r="22419" spans="67:68" x14ac:dyDescent="0.3">
      <c r="BO22419" s="4" t="str">
        <f t="shared" si="350"/>
        <v/>
      </c>
      <c r="BP22419" s="1" t="str">
        <f>IF(BO22419&lt;&gt;"",_xlfn.XLOOKUP(BO22419,#REF!,#REF!,"não consta"),"")</f>
        <v/>
      </c>
    </row>
    <row r="22420" spans="67:68" x14ac:dyDescent="0.3">
      <c r="BO22420" s="4" t="str">
        <f t="shared" si="350"/>
        <v/>
      </c>
      <c r="BP22420" s="1" t="str">
        <f>IF(BO22420&lt;&gt;"",_xlfn.XLOOKUP(BO22420,#REF!,#REF!,"não consta"),"")</f>
        <v/>
      </c>
    </row>
    <row r="22421" spans="67:68" x14ac:dyDescent="0.3">
      <c r="BO22421" s="4" t="str">
        <f t="shared" si="350"/>
        <v/>
      </c>
      <c r="BP22421" s="1" t="str">
        <f>IF(BO22421&lt;&gt;"",_xlfn.XLOOKUP(BO22421,#REF!,#REF!,"não consta"),"")</f>
        <v/>
      </c>
    </row>
    <row r="22422" spans="67:68" x14ac:dyDescent="0.3">
      <c r="BO22422" s="4" t="str">
        <f t="shared" si="350"/>
        <v/>
      </c>
      <c r="BP22422" s="1" t="str">
        <f>IF(BO22422&lt;&gt;"",_xlfn.XLOOKUP(BO22422,#REF!,#REF!,"não consta"),"")</f>
        <v/>
      </c>
    </row>
    <row r="22423" spans="67:68" x14ac:dyDescent="0.3">
      <c r="BO22423" s="4" t="str">
        <f t="shared" si="350"/>
        <v/>
      </c>
      <c r="BP22423" s="1" t="str">
        <f>IF(BO22423&lt;&gt;"",_xlfn.XLOOKUP(BO22423,#REF!,#REF!,"não consta"),"")</f>
        <v/>
      </c>
    </row>
    <row r="22424" spans="67:68" x14ac:dyDescent="0.3">
      <c r="BO22424" s="4" t="str">
        <f t="shared" si="350"/>
        <v/>
      </c>
      <c r="BP22424" s="1" t="str">
        <f>IF(BO22424&lt;&gt;"",_xlfn.XLOOKUP(BO22424,#REF!,#REF!,"não consta"),"")</f>
        <v/>
      </c>
    </row>
    <row r="22425" spans="67:68" x14ac:dyDescent="0.3">
      <c r="BO22425" s="4" t="str">
        <f t="shared" si="350"/>
        <v/>
      </c>
      <c r="BP22425" s="1" t="str">
        <f>IF(BO22425&lt;&gt;"",_xlfn.XLOOKUP(BO22425,#REF!,#REF!,"não consta"),"")</f>
        <v/>
      </c>
    </row>
    <row r="22426" spans="67:68" x14ac:dyDescent="0.3">
      <c r="BO22426" s="4" t="str">
        <f t="shared" si="350"/>
        <v/>
      </c>
      <c r="BP22426" s="1" t="str">
        <f>IF(BO22426&lt;&gt;"",_xlfn.XLOOKUP(BO22426,#REF!,#REF!,"não consta"),"")</f>
        <v/>
      </c>
    </row>
    <row r="22427" spans="67:68" x14ac:dyDescent="0.3">
      <c r="BO22427" s="4" t="str">
        <f t="shared" si="350"/>
        <v/>
      </c>
      <c r="BP22427" s="1" t="str">
        <f>IF(BO22427&lt;&gt;"",_xlfn.XLOOKUP(BO22427,#REF!,#REF!,"não consta"),"")</f>
        <v/>
      </c>
    </row>
    <row r="22428" spans="67:68" x14ac:dyDescent="0.3">
      <c r="BO22428" s="4" t="str">
        <f t="shared" si="350"/>
        <v/>
      </c>
      <c r="BP22428" s="1" t="str">
        <f>IF(BO22428&lt;&gt;"",_xlfn.XLOOKUP(BO22428,#REF!,#REF!,"não consta"),"")</f>
        <v/>
      </c>
    </row>
    <row r="22429" spans="67:68" x14ac:dyDescent="0.3">
      <c r="BO22429" s="4" t="str">
        <f t="shared" si="350"/>
        <v/>
      </c>
      <c r="BP22429" s="1" t="str">
        <f>IF(BO22429&lt;&gt;"",_xlfn.XLOOKUP(BO22429,#REF!,#REF!,"não consta"),"")</f>
        <v/>
      </c>
    </row>
    <row r="22430" spans="67:68" x14ac:dyDescent="0.3">
      <c r="BO22430" s="4" t="str">
        <f t="shared" si="350"/>
        <v/>
      </c>
      <c r="BP22430" s="1" t="str">
        <f>IF(BO22430&lt;&gt;"",_xlfn.XLOOKUP(BO22430,#REF!,#REF!,"não consta"),"")</f>
        <v/>
      </c>
    </row>
    <row r="22431" spans="67:68" x14ac:dyDescent="0.3">
      <c r="BO22431" s="4" t="str">
        <f t="shared" si="350"/>
        <v/>
      </c>
      <c r="BP22431" s="1" t="str">
        <f>IF(BO22431&lt;&gt;"",_xlfn.XLOOKUP(BO22431,#REF!,#REF!,"não consta"),"")</f>
        <v/>
      </c>
    </row>
    <row r="22432" spans="67:68" x14ac:dyDescent="0.3">
      <c r="BO22432" s="4" t="str">
        <f t="shared" si="350"/>
        <v/>
      </c>
      <c r="BP22432" s="1" t="str">
        <f>IF(BO22432&lt;&gt;"",_xlfn.XLOOKUP(BO22432,#REF!,#REF!,"não consta"),"")</f>
        <v/>
      </c>
    </row>
    <row r="22433" spans="67:68" x14ac:dyDescent="0.3">
      <c r="BO22433" s="4" t="str">
        <f t="shared" si="350"/>
        <v/>
      </c>
      <c r="BP22433" s="1" t="str">
        <f>IF(BO22433&lt;&gt;"",_xlfn.XLOOKUP(BO22433,#REF!,#REF!,"não consta"),"")</f>
        <v/>
      </c>
    </row>
    <row r="22434" spans="67:68" x14ac:dyDescent="0.3">
      <c r="BO22434" s="4" t="str">
        <f t="shared" si="350"/>
        <v/>
      </c>
      <c r="BP22434" s="1" t="str">
        <f>IF(BO22434&lt;&gt;"",_xlfn.XLOOKUP(BO22434,#REF!,#REF!,"não consta"),"")</f>
        <v/>
      </c>
    </row>
    <row r="22435" spans="67:68" x14ac:dyDescent="0.3">
      <c r="BO22435" s="4" t="str">
        <f t="shared" si="350"/>
        <v/>
      </c>
      <c r="BP22435" s="1" t="str">
        <f>IF(BO22435&lt;&gt;"",_xlfn.XLOOKUP(BO22435,#REF!,#REF!,"não consta"),"")</f>
        <v/>
      </c>
    </row>
    <row r="22436" spans="67:68" x14ac:dyDescent="0.3">
      <c r="BO22436" s="4" t="str">
        <f t="shared" si="350"/>
        <v/>
      </c>
      <c r="BP22436" s="1" t="str">
        <f>IF(BO22436&lt;&gt;"",_xlfn.XLOOKUP(BO22436,#REF!,#REF!,"não consta"),"")</f>
        <v/>
      </c>
    </row>
    <row r="22437" spans="67:68" x14ac:dyDescent="0.3">
      <c r="BO22437" s="4" t="str">
        <f t="shared" si="350"/>
        <v/>
      </c>
      <c r="BP22437" s="1" t="str">
        <f>IF(BO22437&lt;&gt;"",_xlfn.XLOOKUP(BO22437,#REF!,#REF!,"não consta"),"")</f>
        <v/>
      </c>
    </row>
    <row r="22438" spans="67:68" x14ac:dyDescent="0.3">
      <c r="BO22438" s="4" t="str">
        <f t="shared" si="350"/>
        <v/>
      </c>
      <c r="BP22438" s="1" t="str">
        <f>IF(BO22438&lt;&gt;"",_xlfn.XLOOKUP(BO22438,#REF!,#REF!,"não consta"),"")</f>
        <v/>
      </c>
    </row>
    <row r="22439" spans="67:68" x14ac:dyDescent="0.3">
      <c r="BO22439" s="4" t="str">
        <f t="shared" si="350"/>
        <v/>
      </c>
      <c r="BP22439" s="1" t="str">
        <f>IF(BO22439&lt;&gt;"",_xlfn.XLOOKUP(BO22439,#REF!,#REF!,"não consta"),"")</f>
        <v/>
      </c>
    </row>
    <row r="22440" spans="67:68" x14ac:dyDescent="0.3">
      <c r="BO22440" s="4" t="str">
        <f t="shared" si="350"/>
        <v/>
      </c>
      <c r="BP22440" s="1" t="str">
        <f>IF(BO22440&lt;&gt;"",_xlfn.XLOOKUP(BO22440,#REF!,#REF!,"não consta"),"")</f>
        <v/>
      </c>
    </row>
    <row r="22441" spans="67:68" x14ac:dyDescent="0.3">
      <c r="BO22441" s="4" t="str">
        <f t="shared" si="350"/>
        <v/>
      </c>
      <c r="BP22441" s="1" t="str">
        <f>IF(BO22441&lt;&gt;"",_xlfn.XLOOKUP(BO22441,#REF!,#REF!,"não consta"),"")</f>
        <v/>
      </c>
    </row>
    <row r="22442" spans="67:68" x14ac:dyDescent="0.3">
      <c r="BO22442" s="4" t="str">
        <f t="shared" si="350"/>
        <v/>
      </c>
      <c r="BP22442" s="1" t="str">
        <f>IF(BO22442&lt;&gt;"",_xlfn.XLOOKUP(BO22442,#REF!,#REF!,"não consta"),"")</f>
        <v/>
      </c>
    </row>
    <row r="22443" spans="67:68" x14ac:dyDescent="0.3">
      <c r="BO22443" s="4" t="str">
        <f t="shared" si="350"/>
        <v/>
      </c>
      <c r="BP22443" s="1" t="str">
        <f>IF(BO22443&lt;&gt;"",_xlfn.XLOOKUP(BO22443,#REF!,#REF!,"não consta"),"")</f>
        <v/>
      </c>
    </row>
    <row r="22444" spans="67:68" x14ac:dyDescent="0.3">
      <c r="BO22444" s="4" t="str">
        <f t="shared" si="350"/>
        <v/>
      </c>
      <c r="BP22444" s="1" t="str">
        <f>IF(BO22444&lt;&gt;"",_xlfn.XLOOKUP(BO22444,#REF!,#REF!,"não consta"),"")</f>
        <v/>
      </c>
    </row>
    <row r="22445" spans="67:68" x14ac:dyDescent="0.3">
      <c r="BO22445" s="4" t="str">
        <f t="shared" si="350"/>
        <v/>
      </c>
      <c r="BP22445" s="1" t="str">
        <f>IF(BO22445&lt;&gt;"",_xlfn.XLOOKUP(BO22445,#REF!,#REF!,"não consta"),"")</f>
        <v/>
      </c>
    </row>
    <row r="22446" spans="67:68" x14ac:dyDescent="0.3">
      <c r="BO22446" s="4" t="str">
        <f t="shared" si="350"/>
        <v/>
      </c>
      <c r="BP22446" s="1" t="str">
        <f>IF(BO22446&lt;&gt;"",_xlfn.XLOOKUP(BO22446,#REF!,#REF!,"não consta"),"")</f>
        <v/>
      </c>
    </row>
    <row r="22447" spans="67:68" x14ac:dyDescent="0.3">
      <c r="BO22447" s="4" t="str">
        <f t="shared" si="350"/>
        <v/>
      </c>
      <c r="BP22447" s="1" t="str">
        <f>IF(BO22447&lt;&gt;"",_xlfn.XLOOKUP(BO22447,#REF!,#REF!,"não consta"),"")</f>
        <v/>
      </c>
    </row>
    <row r="22448" spans="67:68" x14ac:dyDescent="0.3">
      <c r="BO22448" s="4" t="str">
        <f t="shared" si="350"/>
        <v/>
      </c>
      <c r="BP22448" s="1" t="str">
        <f>IF(BO22448&lt;&gt;"",_xlfn.XLOOKUP(BO22448,#REF!,#REF!,"não consta"),"")</f>
        <v/>
      </c>
    </row>
    <row r="22449" spans="67:68" x14ac:dyDescent="0.3">
      <c r="BO22449" s="4" t="str">
        <f t="shared" si="350"/>
        <v/>
      </c>
      <c r="BP22449" s="1" t="str">
        <f>IF(BO22449&lt;&gt;"",_xlfn.XLOOKUP(BO22449,#REF!,#REF!,"não consta"),"")</f>
        <v/>
      </c>
    </row>
    <row r="22450" spans="67:68" x14ac:dyDescent="0.3">
      <c r="BO22450" s="4" t="str">
        <f t="shared" si="350"/>
        <v/>
      </c>
      <c r="BP22450" s="1" t="str">
        <f>IF(BO22450&lt;&gt;"",_xlfn.XLOOKUP(BO22450,#REF!,#REF!,"não consta"),"")</f>
        <v/>
      </c>
    </row>
    <row r="22451" spans="67:68" x14ac:dyDescent="0.3">
      <c r="BO22451" s="4" t="str">
        <f t="shared" si="350"/>
        <v/>
      </c>
      <c r="BP22451" s="1" t="str">
        <f>IF(BO22451&lt;&gt;"",_xlfn.XLOOKUP(BO22451,#REF!,#REF!,"não consta"),"")</f>
        <v/>
      </c>
    </row>
    <row r="22452" spans="67:68" x14ac:dyDescent="0.3">
      <c r="BO22452" s="4" t="str">
        <f t="shared" si="350"/>
        <v/>
      </c>
      <c r="BP22452" s="1" t="str">
        <f>IF(BO22452&lt;&gt;"",_xlfn.XLOOKUP(BO22452,#REF!,#REF!,"não consta"),"")</f>
        <v/>
      </c>
    </row>
    <row r="22453" spans="67:68" x14ac:dyDescent="0.3">
      <c r="BO22453" s="4" t="str">
        <f t="shared" si="350"/>
        <v/>
      </c>
      <c r="BP22453" s="1" t="str">
        <f>IF(BO22453&lt;&gt;"",_xlfn.XLOOKUP(BO22453,#REF!,#REF!,"não consta"),"")</f>
        <v/>
      </c>
    </row>
    <row r="22454" spans="67:68" x14ac:dyDescent="0.3">
      <c r="BO22454" s="4" t="str">
        <f t="shared" si="350"/>
        <v/>
      </c>
      <c r="BP22454" s="1" t="str">
        <f>IF(BO22454&lt;&gt;"",_xlfn.XLOOKUP(BO22454,#REF!,#REF!,"não consta"),"")</f>
        <v/>
      </c>
    </row>
    <row r="22455" spans="67:68" x14ac:dyDescent="0.3">
      <c r="BO22455" s="4" t="str">
        <f t="shared" si="350"/>
        <v/>
      </c>
      <c r="BP22455" s="1" t="str">
        <f>IF(BO22455&lt;&gt;"",_xlfn.XLOOKUP(BO22455,#REF!,#REF!,"não consta"),"")</f>
        <v/>
      </c>
    </row>
    <row r="22456" spans="67:68" x14ac:dyDescent="0.3">
      <c r="BO22456" s="4" t="str">
        <f t="shared" si="350"/>
        <v/>
      </c>
      <c r="BP22456" s="1" t="str">
        <f>IF(BO22456&lt;&gt;"",_xlfn.XLOOKUP(BO22456,#REF!,#REF!,"não consta"),"")</f>
        <v/>
      </c>
    </row>
    <row r="22457" spans="67:68" x14ac:dyDescent="0.3">
      <c r="BO22457" s="4" t="str">
        <f t="shared" si="350"/>
        <v/>
      </c>
      <c r="BP22457" s="1" t="str">
        <f>IF(BO22457&lt;&gt;"",_xlfn.XLOOKUP(BO22457,#REF!,#REF!,"não consta"),"")</f>
        <v/>
      </c>
    </row>
    <row r="22458" spans="67:68" x14ac:dyDescent="0.3">
      <c r="BO22458" s="4" t="str">
        <f t="shared" si="350"/>
        <v/>
      </c>
      <c r="BP22458" s="1" t="str">
        <f>IF(BO22458&lt;&gt;"",_xlfn.XLOOKUP(BO22458,#REF!,#REF!,"não consta"),"")</f>
        <v/>
      </c>
    </row>
    <row r="22459" spans="67:68" x14ac:dyDescent="0.3">
      <c r="BO22459" s="4" t="str">
        <f t="shared" si="350"/>
        <v/>
      </c>
      <c r="BP22459" s="1" t="str">
        <f>IF(BO22459&lt;&gt;"",_xlfn.XLOOKUP(BO22459,#REF!,#REF!,"não consta"),"")</f>
        <v/>
      </c>
    </row>
    <row r="22460" spans="67:68" x14ac:dyDescent="0.3">
      <c r="BO22460" s="4" t="str">
        <f t="shared" si="350"/>
        <v/>
      </c>
      <c r="BP22460" s="1" t="str">
        <f>IF(BO22460&lt;&gt;"",_xlfn.XLOOKUP(BO22460,#REF!,#REF!,"não consta"),"")</f>
        <v/>
      </c>
    </row>
    <row r="22461" spans="67:68" x14ac:dyDescent="0.3">
      <c r="BO22461" s="4" t="str">
        <f t="shared" si="350"/>
        <v/>
      </c>
      <c r="BP22461" s="1" t="str">
        <f>IF(BO22461&lt;&gt;"",_xlfn.XLOOKUP(BO22461,#REF!,#REF!,"não consta"),"")</f>
        <v/>
      </c>
    </row>
    <row r="22462" spans="67:68" x14ac:dyDescent="0.3">
      <c r="BO22462" s="4" t="str">
        <f t="shared" si="350"/>
        <v/>
      </c>
      <c r="BP22462" s="1" t="str">
        <f>IF(BO22462&lt;&gt;"",_xlfn.XLOOKUP(BO22462,#REF!,#REF!,"não consta"),"")</f>
        <v/>
      </c>
    </row>
    <row r="22463" spans="67:68" x14ac:dyDescent="0.3">
      <c r="BO22463" s="4" t="str">
        <f t="shared" si="350"/>
        <v/>
      </c>
      <c r="BP22463" s="1" t="str">
        <f>IF(BO22463&lt;&gt;"",_xlfn.XLOOKUP(BO22463,#REF!,#REF!,"não consta"),"")</f>
        <v/>
      </c>
    </row>
    <row r="22464" spans="67:68" x14ac:dyDescent="0.3">
      <c r="BO22464" s="4" t="str">
        <f t="shared" si="350"/>
        <v/>
      </c>
      <c r="BP22464" s="1" t="str">
        <f>IF(BO22464&lt;&gt;"",_xlfn.XLOOKUP(BO22464,#REF!,#REF!,"não consta"),"")</f>
        <v/>
      </c>
    </row>
    <row r="22465" spans="67:68" x14ac:dyDescent="0.3">
      <c r="BO22465" s="4" t="str">
        <f t="shared" si="350"/>
        <v/>
      </c>
      <c r="BP22465" s="1" t="str">
        <f>IF(BO22465&lt;&gt;"",_xlfn.XLOOKUP(BO22465,#REF!,#REF!,"não consta"),"")</f>
        <v/>
      </c>
    </row>
    <row r="22466" spans="67:68" x14ac:dyDescent="0.3">
      <c r="BO22466" s="4" t="str">
        <f t="shared" si="350"/>
        <v/>
      </c>
      <c r="BP22466" s="1" t="str">
        <f>IF(BO22466&lt;&gt;"",_xlfn.XLOOKUP(BO22466,#REF!,#REF!,"não consta"),"")</f>
        <v/>
      </c>
    </row>
    <row r="22467" spans="67:68" x14ac:dyDescent="0.3">
      <c r="BO22467" s="4" t="str">
        <f t="shared" ref="BO22467:BO22530" si="351">CONCATENATE(I22467,S22467)</f>
        <v/>
      </c>
      <c r="BP22467" s="1" t="str">
        <f>IF(BO22467&lt;&gt;"",_xlfn.XLOOKUP(BO22467,#REF!,#REF!,"não consta"),"")</f>
        <v/>
      </c>
    </row>
    <row r="22468" spans="67:68" x14ac:dyDescent="0.3">
      <c r="BO22468" s="4" t="str">
        <f t="shared" si="351"/>
        <v/>
      </c>
      <c r="BP22468" s="1" t="str">
        <f>IF(BO22468&lt;&gt;"",_xlfn.XLOOKUP(BO22468,#REF!,#REF!,"não consta"),"")</f>
        <v/>
      </c>
    </row>
    <row r="22469" spans="67:68" x14ac:dyDescent="0.3">
      <c r="BO22469" s="4" t="str">
        <f t="shared" si="351"/>
        <v/>
      </c>
      <c r="BP22469" s="1" t="str">
        <f>IF(BO22469&lt;&gt;"",_xlfn.XLOOKUP(BO22469,#REF!,#REF!,"não consta"),"")</f>
        <v/>
      </c>
    </row>
    <row r="22470" spans="67:68" x14ac:dyDescent="0.3">
      <c r="BO22470" s="4" t="str">
        <f t="shared" si="351"/>
        <v/>
      </c>
      <c r="BP22470" s="1" t="str">
        <f>IF(BO22470&lt;&gt;"",_xlfn.XLOOKUP(BO22470,#REF!,#REF!,"não consta"),"")</f>
        <v/>
      </c>
    </row>
    <row r="22471" spans="67:68" x14ac:dyDescent="0.3">
      <c r="BO22471" s="4" t="str">
        <f t="shared" si="351"/>
        <v/>
      </c>
      <c r="BP22471" s="1" t="str">
        <f>IF(BO22471&lt;&gt;"",_xlfn.XLOOKUP(BO22471,#REF!,#REF!,"não consta"),"")</f>
        <v/>
      </c>
    </row>
    <row r="22472" spans="67:68" x14ac:dyDescent="0.3">
      <c r="BO22472" s="4" t="str">
        <f t="shared" si="351"/>
        <v/>
      </c>
      <c r="BP22472" s="1" t="str">
        <f>IF(BO22472&lt;&gt;"",_xlfn.XLOOKUP(BO22472,#REF!,#REF!,"não consta"),"")</f>
        <v/>
      </c>
    </row>
    <row r="22473" spans="67:68" x14ac:dyDescent="0.3">
      <c r="BO22473" s="4" t="str">
        <f t="shared" si="351"/>
        <v/>
      </c>
      <c r="BP22473" s="1" t="str">
        <f>IF(BO22473&lt;&gt;"",_xlfn.XLOOKUP(BO22473,#REF!,#REF!,"não consta"),"")</f>
        <v/>
      </c>
    </row>
    <row r="22474" spans="67:68" x14ac:dyDescent="0.3">
      <c r="BO22474" s="4" t="str">
        <f t="shared" si="351"/>
        <v/>
      </c>
      <c r="BP22474" s="1" t="str">
        <f>IF(BO22474&lt;&gt;"",_xlfn.XLOOKUP(BO22474,#REF!,#REF!,"não consta"),"")</f>
        <v/>
      </c>
    </row>
    <row r="22475" spans="67:68" x14ac:dyDescent="0.3">
      <c r="BO22475" s="4" t="str">
        <f t="shared" si="351"/>
        <v/>
      </c>
      <c r="BP22475" s="1" t="str">
        <f>IF(BO22475&lt;&gt;"",_xlfn.XLOOKUP(BO22475,#REF!,#REF!,"não consta"),"")</f>
        <v/>
      </c>
    </row>
    <row r="22476" spans="67:68" x14ac:dyDescent="0.3">
      <c r="BO22476" s="4" t="str">
        <f t="shared" si="351"/>
        <v/>
      </c>
      <c r="BP22476" s="1" t="str">
        <f>IF(BO22476&lt;&gt;"",_xlfn.XLOOKUP(BO22476,#REF!,#REF!,"não consta"),"")</f>
        <v/>
      </c>
    </row>
    <row r="22477" spans="67:68" x14ac:dyDescent="0.3">
      <c r="BO22477" s="4" t="str">
        <f t="shared" si="351"/>
        <v/>
      </c>
      <c r="BP22477" s="1" t="str">
        <f>IF(BO22477&lt;&gt;"",_xlfn.XLOOKUP(BO22477,#REF!,#REF!,"não consta"),"")</f>
        <v/>
      </c>
    </row>
    <row r="22478" spans="67:68" x14ac:dyDescent="0.3">
      <c r="BO22478" s="4" t="str">
        <f t="shared" si="351"/>
        <v/>
      </c>
      <c r="BP22478" s="1" t="str">
        <f>IF(BO22478&lt;&gt;"",_xlfn.XLOOKUP(BO22478,#REF!,#REF!,"não consta"),"")</f>
        <v/>
      </c>
    </row>
    <row r="22479" spans="67:68" x14ac:dyDescent="0.3">
      <c r="BO22479" s="4" t="str">
        <f t="shared" si="351"/>
        <v/>
      </c>
      <c r="BP22479" s="1" t="str">
        <f>IF(BO22479&lt;&gt;"",_xlfn.XLOOKUP(BO22479,#REF!,#REF!,"não consta"),"")</f>
        <v/>
      </c>
    </row>
    <row r="22480" spans="67:68" x14ac:dyDescent="0.3">
      <c r="BO22480" s="4" t="str">
        <f t="shared" si="351"/>
        <v/>
      </c>
      <c r="BP22480" s="1" t="str">
        <f>IF(BO22480&lt;&gt;"",_xlfn.XLOOKUP(BO22480,#REF!,#REF!,"não consta"),"")</f>
        <v/>
      </c>
    </row>
    <row r="22481" spans="67:68" x14ac:dyDescent="0.3">
      <c r="BO22481" s="4" t="str">
        <f t="shared" si="351"/>
        <v/>
      </c>
      <c r="BP22481" s="1" t="str">
        <f>IF(BO22481&lt;&gt;"",_xlfn.XLOOKUP(BO22481,#REF!,#REF!,"não consta"),"")</f>
        <v/>
      </c>
    </row>
    <row r="22482" spans="67:68" x14ac:dyDescent="0.3">
      <c r="BO22482" s="4" t="str">
        <f t="shared" si="351"/>
        <v/>
      </c>
      <c r="BP22482" s="1" t="str">
        <f>IF(BO22482&lt;&gt;"",_xlfn.XLOOKUP(BO22482,#REF!,#REF!,"não consta"),"")</f>
        <v/>
      </c>
    </row>
    <row r="22483" spans="67:68" x14ac:dyDescent="0.3">
      <c r="BO22483" s="4" t="str">
        <f t="shared" si="351"/>
        <v/>
      </c>
      <c r="BP22483" s="1" t="str">
        <f>IF(BO22483&lt;&gt;"",_xlfn.XLOOKUP(BO22483,#REF!,#REF!,"não consta"),"")</f>
        <v/>
      </c>
    </row>
    <row r="22484" spans="67:68" x14ac:dyDescent="0.3">
      <c r="BO22484" s="4" t="str">
        <f t="shared" si="351"/>
        <v/>
      </c>
      <c r="BP22484" s="1" t="str">
        <f>IF(BO22484&lt;&gt;"",_xlfn.XLOOKUP(BO22484,#REF!,#REF!,"não consta"),"")</f>
        <v/>
      </c>
    </row>
    <row r="22485" spans="67:68" x14ac:dyDescent="0.3">
      <c r="BO22485" s="4" t="str">
        <f t="shared" si="351"/>
        <v/>
      </c>
      <c r="BP22485" s="1" t="str">
        <f>IF(BO22485&lt;&gt;"",_xlfn.XLOOKUP(BO22485,#REF!,#REF!,"não consta"),"")</f>
        <v/>
      </c>
    </row>
    <row r="22486" spans="67:68" x14ac:dyDescent="0.3">
      <c r="BO22486" s="4" t="str">
        <f t="shared" si="351"/>
        <v/>
      </c>
      <c r="BP22486" s="1" t="str">
        <f>IF(BO22486&lt;&gt;"",_xlfn.XLOOKUP(BO22486,#REF!,#REF!,"não consta"),"")</f>
        <v/>
      </c>
    </row>
    <row r="22487" spans="67:68" x14ac:dyDescent="0.3">
      <c r="BO22487" s="4" t="str">
        <f t="shared" si="351"/>
        <v/>
      </c>
      <c r="BP22487" s="1" t="str">
        <f>IF(BO22487&lt;&gt;"",_xlfn.XLOOKUP(BO22487,#REF!,#REF!,"não consta"),"")</f>
        <v/>
      </c>
    </row>
    <row r="22488" spans="67:68" x14ac:dyDescent="0.3">
      <c r="BO22488" s="4" t="str">
        <f t="shared" si="351"/>
        <v/>
      </c>
      <c r="BP22488" s="1" t="str">
        <f>IF(BO22488&lt;&gt;"",_xlfn.XLOOKUP(BO22488,#REF!,#REF!,"não consta"),"")</f>
        <v/>
      </c>
    </row>
    <row r="22489" spans="67:68" x14ac:dyDescent="0.3">
      <c r="BO22489" s="4" t="str">
        <f t="shared" si="351"/>
        <v/>
      </c>
      <c r="BP22489" s="1" t="str">
        <f>IF(BO22489&lt;&gt;"",_xlfn.XLOOKUP(BO22489,#REF!,#REF!,"não consta"),"")</f>
        <v/>
      </c>
    </row>
    <row r="22490" spans="67:68" x14ac:dyDescent="0.3">
      <c r="BO22490" s="4" t="str">
        <f t="shared" si="351"/>
        <v/>
      </c>
      <c r="BP22490" s="1" t="str">
        <f>IF(BO22490&lt;&gt;"",_xlfn.XLOOKUP(BO22490,#REF!,#REF!,"não consta"),"")</f>
        <v/>
      </c>
    </row>
    <row r="22491" spans="67:68" x14ac:dyDescent="0.3">
      <c r="BO22491" s="4" t="str">
        <f t="shared" si="351"/>
        <v/>
      </c>
      <c r="BP22491" s="1" t="str">
        <f>IF(BO22491&lt;&gt;"",_xlfn.XLOOKUP(BO22491,#REF!,#REF!,"não consta"),"")</f>
        <v/>
      </c>
    </row>
    <row r="22492" spans="67:68" x14ac:dyDescent="0.3">
      <c r="BO22492" s="4" t="str">
        <f t="shared" si="351"/>
        <v/>
      </c>
      <c r="BP22492" s="1" t="str">
        <f>IF(BO22492&lt;&gt;"",_xlfn.XLOOKUP(BO22492,#REF!,#REF!,"não consta"),"")</f>
        <v/>
      </c>
    </row>
    <row r="22493" spans="67:68" x14ac:dyDescent="0.3">
      <c r="BO22493" s="4" t="str">
        <f t="shared" si="351"/>
        <v/>
      </c>
      <c r="BP22493" s="1" t="str">
        <f>IF(BO22493&lt;&gt;"",_xlfn.XLOOKUP(BO22493,#REF!,#REF!,"não consta"),"")</f>
        <v/>
      </c>
    </row>
    <row r="22494" spans="67:68" x14ac:dyDescent="0.3">
      <c r="BO22494" s="4" t="str">
        <f t="shared" si="351"/>
        <v/>
      </c>
      <c r="BP22494" s="1" t="str">
        <f>IF(BO22494&lt;&gt;"",_xlfn.XLOOKUP(BO22494,#REF!,#REF!,"não consta"),"")</f>
        <v/>
      </c>
    </row>
    <row r="22495" spans="67:68" x14ac:dyDescent="0.3">
      <c r="BO22495" s="4" t="str">
        <f t="shared" si="351"/>
        <v/>
      </c>
      <c r="BP22495" s="1" t="str">
        <f>IF(BO22495&lt;&gt;"",_xlfn.XLOOKUP(BO22495,#REF!,#REF!,"não consta"),"")</f>
        <v/>
      </c>
    </row>
    <row r="22496" spans="67:68" x14ac:dyDescent="0.3">
      <c r="BO22496" s="4" t="str">
        <f t="shared" si="351"/>
        <v/>
      </c>
      <c r="BP22496" s="1" t="str">
        <f>IF(BO22496&lt;&gt;"",_xlfn.XLOOKUP(BO22496,#REF!,#REF!,"não consta"),"")</f>
        <v/>
      </c>
    </row>
    <row r="22497" spans="67:68" x14ac:dyDescent="0.3">
      <c r="BO22497" s="4" t="str">
        <f t="shared" si="351"/>
        <v/>
      </c>
      <c r="BP22497" s="1" t="str">
        <f>IF(BO22497&lt;&gt;"",_xlfn.XLOOKUP(BO22497,#REF!,#REF!,"não consta"),"")</f>
        <v/>
      </c>
    </row>
    <row r="22498" spans="67:68" x14ac:dyDescent="0.3">
      <c r="BO22498" s="4" t="str">
        <f t="shared" si="351"/>
        <v/>
      </c>
      <c r="BP22498" s="1" t="str">
        <f>IF(BO22498&lt;&gt;"",_xlfn.XLOOKUP(BO22498,#REF!,#REF!,"não consta"),"")</f>
        <v/>
      </c>
    </row>
    <row r="22499" spans="67:68" x14ac:dyDescent="0.3">
      <c r="BO22499" s="4" t="str">
        <f t="shared" si="351"/>
        <v/>
      </c>
      <c r="BP22499" s="1" t="str">
        <f>IF(BO22499&lt;&gt;"",_xlfn.XLOOKUP(BO22499,#REF!,#REF!,"não consta"),"")</f>
        <v/>
      </c>
    </row>
    <row r="22500" spans="67:68" x14ac:dyDescent="0.3">
      <c r="BO22500" s="4" t="str">
        <f t="shared" si="351"/>
        <v/>
      </c>
      <c r="BP22500" s="1" t="str">
        <f>IF(BO22500&lt;&gt;"",_xlfn.XLOOKUP(BO22500,#REF!,#REF!,"não consta"),"")</f>
        <v/>
      </c>
    </row>
    <row r="22501" spans="67:68" x14ac:dyDescent="0.3">
      <c r="BO22501" s="4" t="str">
        <f t="shared" si="351"/>
        <v/>
      </c>
      <c r="BP22501" s="1" t="str">
        <f>IF(BO22501&lt;&gt;"",_xlfn.XLOOKUP(BO22501,#REF!,#REF!,"não consta"),"")</f>
        <v/>
      </c>
    </row>
    <row r="22502" spans="67:68" x14ac:dyDescent="0.3">
      <c r="BO22502" s="4" t="str">
        <f t="shared" si="351"/>
        <v/>
      </c>
      <c r="BP22502" s="1" t="str">
        <f>IF(BO22502&lt;&gt;"",_xlfn.XLOOKUP(BO22502,#REF!,#REF!,"não consta"),"")</f>
        <v/>
      </c>
    </row>
    <row r="22503" spans="67:68" x14ac:dyDescent="0.3">
      <c r="BO22503" s="4" t="str">
        <f t="shared" si="351"/>
        <v/>
      </c>
      <c r="BP22503" s="1" t="str">
        <f>IF(BO22503&lt;&gt;"",_xlfn.XLOOKUP(BO22503,#REF!,#REF!,"não consta"),"")</f>
        <v/>
      </c>
    </row>
    <row r="22504" spans="67:68" x14ac:dyDescent="0.3">
      <c r="BO22504" s="4" t="str">
        <f t="shared" si="351"/>
        <v/>
      </c>
      <c r="BP22504" s="1" t="str">
        <f>IF(BO22504&lt;&gt;"",_xlfn.XLOOKUP(BO22504,#REF!,#REF!,"não consta"),"")</f>
        <v/>
      </c>
    </row>
    <row r="22505" spans="67:68" x14ac:dyDescent="0.3">
      <c r="BO22505" s="4" t="str">
        <f t="shared" si="351"/>
        <v/>
      </c>
      <c r="BP22505" s="1" t="str">
        <f>IF(BO22505&lt;&gt;"",_xlfn.XLOOKUP(BO22505,#REF!,#REF!,"não consta"),"")</f>
        <v/>
      </c>
    </row>
    <row r="22506" spans="67:68" x14ac:dyDescent="0.3">
      <c r="BO22506" s="4" t="str">
        <f t="shared" si="351"/>
        <v/>
      </c>
      <c r="BP22506" s="1" t="str">
        <f>IF(BO22506&lt;&gt;"",_xlfn.XLOOKUP(BO22506,#REF!,#REF!,"não consta"),"")</f>
        <v/>
      </c>
    </row>
    <row r="22507" spans="67:68" x14ac:dyDescent="0.3">
      <c r="BO22507" s="4" t="str">
        <f t="shared" si="351"/>
        <v/>
      </c>
      <c r="BP22507" s="1" t="str">
        <f>IF(BO22507&lt;&gt;"",_xlfn.XLOOKUP(BO22507,#REF!,#REF!,"não consta"),"")</f>
        <v/>
      </c>
    </row>
    <row r="22508" spans="67:68" x14ac:dyDescent="0.3">
      <c r="BO22508" s="4" t="str">
        <f t="shared" si="351"/>
        <v/>
      </c>
      <c r="BP22508" s="1" t="str">
        <f>IF(BO22508&lt;&gt;"",_xlfn.XLOOKUP(BO22508,#REF!,#REF!,"não consta"),"")</f>
        <v/>
      </c>
    </row>
    <row r="22509" spans="67:68" x14ac:dyDescent="0.3">
      <c r="BO22509" s="4" t="str">
        <f t="shared" si="351"/>
        <v/>
      </c>
      <c r="BP22509" s="1" t="str">
        <f>IF(BO22509&lt;&gt;"",_xlfn.XLOOKUP(BO22509,#REF!,#REF!,"não consta"),"")</f>
        <v/>
      </c>
    </row>
    <row r="22510" spans="67:68" x14ac:dyDescent="0.3">
      <c r="BO22510" s="4" t="str">
        <f t="shared" si="351"/>
        <v/>
      </c>
      <c r="BP22510" s="1" t="str">
        <f>IF(BO22510&lt;&gt;"",_xlfn.XLOOKUP(BO22510,#REF!,#REF!,"não consta"),"")</f>
        <v/>
      </c>
    </row>
    <row r="22511" spans="67:68" x14ac:dyDescent="0.3">
      <c r="BO22511" s="4" t="str">
        <f t="shared" si="351"/>
        <v/>
      </c>
      <c r="BP22511" s="1" t="str">
        <f>IF(BO22511&lt;&gt;"",_xlfn.XLOOKUP(BO22511,#REF!,#REF!,"não consta"),"")</f>
        <v/>
      </c>
    </row>
    <row r="22512" spans="67:68" x14ac:dyDescent="0.3">
      <c r="BO22512" s="4" t="str">
        <f t="shared" si="351"/>
        <v/>
      </c>
      <c r="BP22512" s="1" t="str">
        <f>IF(BO22512&lt;&gt;"",_xlfn.XLOOKUP(BO22512,#REF!,#REF!,"não consta"),"")</f>
        <v/>
      </c>
    </row>
    <row r="22513" spans="67:68" x14ac:dyDescent="0.3">
      <c r="BO22513" s="4" t="str">
        <f t="shared" si="351"/>
        <v/>
      </c>
      <c r="BP22513" s="1" t="str">
        <f>IF(BO22513&lt;&gt;"",_xlfn.XLOOKUP(BO22513,#REF!,#REF!,"não consta"),"")</f>
        <v/>
      </c>
    </row>
    <row r="22514" spans="67:68" x14ac:dyDescent="0.3">
      <c r="BO22514" s="4" t="str">
        <f t="shared" si="351"/>
        <v/>
      </c>
      <c r="BP22514" s="1" t="str">
        <f>IF(BO22514&lt;&gt;"",_xlfn.XLOOKUP(BO22514,#REF!,#REF!,"não consta"),"")</f>
        <v/>
      </c>
    </row>
    <row r="22515" spans="67:68" x14ac:dyDescent="0.3">
      <c r="BO22515" s="4" t="str">
        <f t="shared" si="351"/>
        <v/>
      </c>
      <c r="BP22515" s="1" t="str">
        <f>IF(BO22515&lt;&gt;"",_xlfn.XLOOKUP(BO22515,#REF!,#REF!,"não consta"),"")</f>
        <v/>
      </c>
    </row>
    <row r="22516" spans="67:68" x14ac:dyDescent="0.3">
      <c r="BO22516" s="4" t="str">
        <f t="shared" si="351"/>
        <v/>
      </c>
      <c r="BP22516" s="1" t="str">
        <f>IF(BO22516&lt;&gt;"",_xlfn.XLOOKUP(BO22516,#REF!,#REF!,"não consta"),"")</f>
        <v/>
      </c>
    </row>
    <row r="22517" spans="67:68" x14ac:dyDescent="0.3">
      <c r="BO22517" s="4" t="str">
        <f t="shared" si="351"/>
        <v/>
      </c>
      <c r="BP22517" s="1" t="str">
        <f>IF(BO22517&lt;&gt;"",_xlfn.XLOOKUP(BO22517,#REF!,#REF!,"não consta"),"")</f>
        <v/>
      </c>
    </row>
    <row r="22518" spans="67:68" x14ac:dyDescent="0.3">
      <c r="BO22518" s="4" t="str">
        <f t="shared" si="351"/>
        <v/>
      </c>
      <c r="BP22518" s="1" t="str">
        <f>IF(BO22518&lt;&gt;"",_xlfn.XLOOKUP(BO22518,#REF!,#REF!,"não consta"),"")</f>
        <v/>
      </c>
    </row>
    <row r="22519" spans="67:68" x14ac:dyDescent="0.3">
      <c r="BO22519" s="4" t="str">
        <f t="shared" si="351"/>
        <v/>
      </c>
      <c r="BP22519" s="1" t="str">
        <f>IF(BO22519&lt;&gt;"",_xlfn.XLOOKUP(BO22519,#REF!,#REF!,"não consta"),"")</f>
        <v/>
      </c>
    </row>
    <row r="22520" spans="67:68" x14ac:dyDescent="0.3">
      <c r="BO22520" s="4" t="str">
        <f t="shared" si="351"/>
        <v/>
      </c>
      <c r="BP22520" s="1" t="str">
        <f>IF(BO22520&lt;&gt;"",_xlfn.XLOOKUP(BO22520,#REF!,#REF!,"não consta"),"")</f>
        <v/>
      </c>
    </row>
    <row r="22521" spans="67:68" x14ac:dyDescent="0.3">
      <c r="BO22521" s="4" t="str">
        <f t="shared" si="351"/>
        <v/>
      </c>
      <c r="BP22521" s="1" t="str">
        <f>IF(BO22521&lt;&gt;"",_xlfn.XLOOKUP(BO22521,#REF!,#REF!,"não consta"),"")</f>
        <v/>
      </c>
    </row>
    <row r="22522" spans="67:68" x14ac:dyDescent="0.3">
      <c r="BO22522" s="4" t="str">
        <f t="shared" si="351"/>
        <v/>
      </c>
      <c r="BP22522" s="1" t="str">
        <f>IF(BO22522&lt;&gt;"",_xlfn.XLOOKUP(BO22522,#REF!,#REF!,"não consta"),"")</f>
        <v/>
      </c>
    </row>
    <row r="22523" spans="67:68" x14ac:dyDescent="0.3">
      <c r="BO22523" s="4" t="str">
        <f t="shared" si="351"/>
        <v/>
      </c>
      <c r="BP22523" s="1" t="str">
        <f>IF(BO22523&lt;&gt;"",_xlfn.XLOOKUP(BO22523,#REF!,#REF!,"não consta"),"")</f>
        <v/>
      </c>
    </row>
    <row r="22524" spans="67:68" x14ac:dyDescent="0.3">
      <c r="BO22524" s="4" t="str">
        <f t="shared" si="351"/>
        <v/>
      </c>
      <c r="BP22524" s="1" t="str">
        <f>IF(BO22524&lt;&gt;"",_xlfn.XLOOKUP(BO22524,#REF!,#REF!,"não consta"),"")</f>
        <v/>
      </c>
    </row>
    <row r="22525" spans="67:68" x14ac:dyDescent="0.3">
      <c r="BO22525" s="4" t="str">
        <f t="shared" si="351"/>
        <v/>
      </c>
      <c r="BP22525" s="1" t="str">
        <f>IF(BO22525&lt;&gt;"",_xlfn.XLOOKUP(BO22525,#REF!,#REF!,"não consta"),"")</f>
        <v/>
      </c>
    </row>
    <row r="22526" spans="67:68" x14ac:dyDescent="0.3">
      <c r="BO22526" s="4" t="str">
        <f t="shared" si="351"/>
        <v/>
      </c>
      <c r="BP22526" s="1" t="str">
        <f>IF(BO22526&lt;&gt;"",_xlfn.XLOOKUP(BO22526,#REF!,#REF!,"não consta"),"")</f>
        <v/>
      </c>
    </row>
    <row r="22527" spans="67:68" x14ac:dyDescent="0.3">
      <c r="BO22527" s="4" t="str">
        <f t="shared" si="351"/>
        <v/>
      </c>
      <c r="BP22527" s="1" t="str">
        <f>IF(BO22527&lt;&gt;"",_xlfn.XLOOKUP(BO22527,#REF!,#REF!,"não consta"),"")</f>
        <v/>
      </c>
    </row>
    <row r="22528" spans="67:68" x14ac:dyDescent="0.3">
      <c r="BO22528" s="4" t="str">
        <f t="shared" si="351"/>
        <v/>
      </c>
      <c r="BP22528" s="1" t="str">
        <f>IF(BO22528&lt;&gt;"",_xlfn.XLOOKUP(BO22528,#REF!,#REF!,"não consta"),"")</f>
        <v/>
      </c>
    </row>
    <row r="22529" spans="67:68" x14ac:dyDescent="0.3">
      <c r="BO22529" s="4" t="str">
        <f t="shared" si="351"/>
        <v/>
      </c>
      <c r="BP22529" s="1" t="str">
        <f>IF(BO22529&lt;&gt;"",_xlfn.XLOOKUP(BO22529,#REF!,#REF!,"não consta"),"")</f>
        <v/>
      </c>
    </row>
    <row r="22530" spans="67:68" x14ac:dyDescent="0.3">
      <c r="BO22530" s="4" t="str">
        <f t="shared" si="351"/>
        <v/>
      </c>
      <c r="BP22530" s="1" t="str">
        <f>IF(BO22530&lt;&gt;"",_xlfn.XLOOKUP(BO22530,#REF!,#REF!,"não consta"),"")</f>
        <v/>
      </c>
    </row>
    <row r="22531" spans="67:68" x14ac:dyDescent="0.3">
      <c r="BO22531" s="4" t="str">
        <f t="shared" ref="BO22531:BO22594" si="352">CONCATENATE(I22531,S22531)</f>
        <v/>
      </c>
      <c r="BP22531" s="1" t="str">
        <f>IF(BO22531&lt;&gt;"",_xlfn.XLOOKUP(BO22531,#REF!,#REF!,"não consta"),"")</f>
        <v/>
      </c>
    </row>
    <row r="22532" spans="67:68" x14ac:dyDescent="0.3">
      <c r="BO22532" s="4" t="str">
        <f t="shared" si="352"/>
        <v/>
      </c>
      <c r="BP22532" s="1" t="str">
        <f>IF(BO22532&lt;&gt;"",_xlfn.XLOOKUP(BO22532,#REF!,#REF!,"não consta"),"")</f>
        <v/>
      </c>
    </row>
    <row r="22533" spans="67:68" x14ac:dyDescent="0.3">
      <c r="BO22533" s="4" t="str">
        <f t="shared" si="352"/>
        <v/>
      </c>
      <c r="BP22533" s="1" t="str">
        <f>IF(BO22533&lt;&gt;"",_xlfn.XLOOKUP(BO22533,#REF!,#REF!,"não consta"),"")</f>
        <v/>
      </c>
    </row>
    <row r="22534" spans="67:68" x14ac:dyDescent="0.3">
      <c r="BO22534" s="4" t="str">
        <f t="shared" si="352"/>
        <v/>
      </c>
      <c r="BP22534" s="1" t="str">
        <f>IF(BO22534&lt;&gt;"",_xlfn.XLOOKUP(BO22534,#REF!,#REF!,"não consta"),"")</f>
        <v/>
      </c>
    </row>
    <row r="22535" spans="67:68" x14ac:dyDescent="0.3">
      <c r="BO22535" s="4" t="str">
        <f t="shared" si="352"/>
        <v/>
      </c>
      <c r="BP22535" s="1" t="str">
        <f>IF(BO22535&lt;&gt;"",_xlfn.XLOOKUP(BO22535,#REF!,#REF!,"não consta"),"")</f>
        <v/>
      </c>
    </row>
    <row r="22536" spans="67:68" x14ac:dyDescent="0.3">
      <c r="BO22536" s="4" t="str">
        <f t="shared" si="352"/>
        <v/>
      </c>
      <c r="BP22536" s="1" t="str">
        <f>IF(BO22536&lt;&gt;"",_xlfn.XLOOKUP(BO22536,#REF!,#REF!,"não consta"),"")</f>
        <v/>
      </c>
    </row>
    <row r="22537" spans="67:68" x14ac:dyDescent="0.3">
      <c r="BO22537" s="4" t="str">
        <f t="shared" si="352"/>
        <v/>
      </c>
      <c r="BP22537" s="1" t="str">
        <f>IF(BO22537&lt;&gt;"",_xlfn.XLOOKUP(BO22537,#REF!,#REF!,"não consta"),"")</f>
        <v/>
      </c>
    </row>
    <row r="22538" spans="67:68" x14ac:dyDescent="0.3">
      <c r="BO22538" s="4" t="str">
        <f t="shared" si="352"/>
        <v/>
      </c>
      <c r="BP22538" s="1" t="str">
        <f>IF(BO22538&lt;&gt;"",_xlfn.XLOOKUP(BO22538,#REF!,#REF!,"não consta"),"")</f>
        <v/>
      </c>
    </row>
    <row r="22539" spans="67:68" x14ac:dyDescent="0.3">
      <c r="BO22539" s="4" t="str">
        <f t="shared" si="352"/>
        <v/>
      </c>
      <c r="BP22539" s="1" t="str">
        <f>IF(BO22539&lt;&gt;"",_xlfn.XLOOKUP(BO22539,#REF!,#REF!,"não consta"),"")</f>
        <v/>
      </c>
    </row>
    <row r="22540" spans="67:68" x14ac:dyDescent="0.3">
      <c r="BO22540" s="4" t="str">
        <f t="shared" si="352"/>
        <v/>
      </c>
      <c r="BP22540" s="1" t="str">
        <f>IF(BO22540&lt;&gt;"",_xlfn.XLOOKUP(BO22540,#REF!,#REF!,"não consta"),"")</f>
        <v/>
      </c>
    </row>
    <row r="22541" spans="67:68" x14ac:dyDescent="0.3">
      <c r="BO22541" s="4" t="str">
        <f t="shared" si="352"/>
        <v/>
      </c>
      <c r="BP22541" s="1" t="str">
        <f>IF(BO22541&lt;&gt;"",_xlfn.XLOOKUP(BO22541,#REF!,#REF!,"não consta"),"")</f>
        <v/>
      </c>
    </row>
    <row r="22542" spans="67:68" x14ac:dyDescent="0.3">
      <c r="BO22542" s="4" t="str">
        <f t="shared" si="352"/>
        <v/>
      </c>
      <c r="BP22542" s="1" t="str">
        <f>IF(BO22542&lt;&gt;"",_xlfn.XLOOKUP(BO22542,#REF!,#REF!,"não consta"),"")</f>
        <v/>
      </c>
    </row>
    <row r="22543" spans="67:68" x14ac:dyDescent="0.3">
      <c r="BO22543" s="4" t="str">
        <f t="shared" si="352"/>
        <v/>
      </c>
      <c r="BP22543" s="1" t="str">
        <f>IF(BO22543&lt;&gt;"",_xlfn.XLOOKUP(BO22543,#REF!,#REF!,"não consta"),"")</f>
        <v/>
      </c>
    </row>
    <row r="22544" spans="67:68" x14ac:dyDescent="0.3">
      <c r="BO22544" s="4" t="str">
        <f t="shared" si="352"/>
        <v/>
      </c>
      <c r="BP22544" s="1" t="str">
        <f>IF(BO22544&lt;&gt;"",_xlfn.XLOOKUP(BO22544,#REF!,#REF!,"não consta"),"")</f>
        <v/>
      </c>
    </row>
    <row r="22545" spans="67:68" x14ac:dyDescent="0.3">
      <c r="BO22545" s="4" t="str">
        <f t="shared" si="352"/>
        <v/>
      </c>
      <c r="BP22545" s="1" t="str">
        <f>IF(BO22545&lt;&gt;"",_xlfn.XLOOKUP(BO22545,#REF!,#REF!,"não consta"),"")</f>
        <v/>
      </c>
    </row>
    <row r="22546" spans="67:68" x14ac:dyDescent="0.3">
      <c r="BO22546" s="4" t="str">
        <f t="shared" si="352"/>
        <v/>
      </c>
      <c r="BP22546" s="1" t="str">
        <f>IF(BO22546&lt;&gt;"",_xlfn.XLOOKUP(BO22546,#REF!,#REF!,"não consta"),"")</f>
        <v/>
      </c>
    </row>
    <row r="22547" spans="67:68" x14ac:dyDescent="0.3">
      <c r="BO22547" s="4" t="str">
        <f t="shared" si="352"/>
        <v/>
      </c>
      <c r="BP22547" s="1" t="str">
        <f>IF(BO22547&lt;&gt;"",_xlfn.XLOOKUP(BO22547,#REF!,#REF!,"não consta"),"")</f>
        <v/>
      </c>
    </row>
    <row r="22548" spans="67:68" x14ac:dyDescent="0.3">
      <c r="BO22548" s="4" t="str">
        <f t="shared" si="352"/>
        <v/>
      </c>
      <c r="BP22548" s="1" t="str">
        <f>IF(BO22548&lt;&gt;"",_xlfn.XLOOKUP(BO22548,#REF!,#REF!,"não consta"),"")</f>
        <v/>
      </c>
    </row>
    <row r="22549" spans="67:68" x14ac:dyDescent="0.3">
      <c r="BO22549" s="4" t="str">
        <f t="shared" si="352"/>
        <v/>
      </c>
      <c r="BP22549" s="1" t="str">
        <f>IF(BO22549&lt;&gt;"",_xlfn.XLOOKUP(BO22549,#REF!,#REF!,"não consta"),"")</f>
        <v/>
      </c>
    </row>
    <row r="22550" spans="67:68" x14ac:dyDescent="0.3">
      <c r="BO22550" s="4" t="str">
        <f t="shared" si="352"/>
        <v/>
      </c>
      <c r="BP22550" s="1" t="str">
        <f>IF(BO22550&lt;&gt;"",_xlfn.XLOOKUP(BO22550,#REF!,#REF!,"não consta"),"")</f>
        <v/>
      </c>
    </row>
    <row r="22551" spans="67:68" x14ac:dyDescent="0.3">
      <c r="BO22551" s="4" t="str">
        <f t="shared" si="352"/>
        <v/>
      </c>
      <c r="BP22551" s="1" t="str">
        <f>IF(BO22551&lt;&gt;"",_xlfn.XLOOKUP(BO22551,#REF!,#REF!,"não consta"),"")</f>
        <v/>
      </c>
    </row>
    <row r="22552" spans="67:68" x14ac:dyDescent="0.3">
      <c r="BO22552" s="4" t="str">
        <f t="shared" si="352"/>
        <v/>
      </c>
      <c r="BP22552" s="1" t="str">
        <f>IF(BO22552&lt;&gt;"",_xlfn.XLOOKUP(BO22552,#REF!,#REF!,"não consta"),"")</f>
        <v/>
      </c>
    </row>
    <row r="22553" spans="67:68" x14ac:dyDescent="0.3">
      <c r="BO22553" s="4" t="str">
        <f t="shared" si="352"/>
        <v/>
      </c>
      <c r="BP22553" s="1" t="str">
        <f>IF(BO22553&lt;&gt;"",_xlfn.XLOOKUP(BO22553,#REF!,#REF!,"não consta"),"")</f>
        <v/>
      </c>
    </row>
    <row r="22554" spans="67:68" x14ac:dyDescent="0.3">
      <c r="BO22554" s="4" t="str">
        <f t="shared" si="352"/>
        <v/>
      </c>
      <c r="BP22554" s="1" t="str">
        <f>IF(BO22554&lt;&gt;"",_xlfn.XLOOKUP(BO22554,#REF!,#REF!,"não consta"),"")</f>
        <v/>
      </c>
    </row>
    <row r="22555" spans="67:68" x14ac:dyDescent="0.3">
      <c r="BO22555" s="4" t="str">
        <f t="shared" si="352"/>
        <v/>
      </c>
      <c r="BP22555" s="1" t="str">
        <f>IF(BO22555&lt;&gt;"",_xlfn.XLOOKUP(BO22555,#REF!,#REF!,"não consta"),"")</f>
        <v/>
      </c>
    </row>
    <row r="22556" spans="67:68" x14ac:dyDescent="0.3">
      <c r="BO22556" s="4" t="str">
        <f t="shared" si="352"/>
        <v/>
      </c>
      <c r="BP22556" s="1" t="str">
        <f>IF(BO22556&lt;&gt;"",_xlfn.XLOOKUP(BO22556,#REF!,#REF!,"não consta"),"")</f>
        <v/>
      </c>
    </row>
    <row r="22557" spans="67:68" x14ac:dyDescent="0.3">
      <c r="BO22557" s="4" t="str">
        <f t="shared" si="352"/>
        <v/>
      </c>
      <c r="BP22557" s="1" t="str">
        <f>IF(BO22557&lt;&gt;"",_xlfn.XLOOKUP(BO22557,#REF!,#REF!,"não consta"),"")</f>
        <v/>
      </c>
    </row>
    <row r="22558" spans="67:68" x14ac:dyDescent="0.3">
      <c r="BO22558" s="4" t="str">
        <f t="shared" si="352"/>
        <v/>
      </c>
      <c r="BP22558" s="1" t="str">
        <f>IF(BO22558&lt;&gt;"",_xlfn.XLOOKUP(BO22558,#REF!,#REF!,"não consta"),"")</f>
        <v/>
      </c>
    </row>
    <row r="22559" spans="67:68" x14ac:dyDescent="0.3">
      <c r="BO22559" s="4" t="str">
        <f t="shared" si="352"/>
        <v/>
      </c>
      <c r="BP22559" s="1" t="str">
        <f>IF(BO22559&lt;&gt;"",_xlfn.XLOOKUP(BO22559,#REF!,#REF!,"não consta"),"")</f>
        <v/>
      </c>
    </row>
    <row r="22560" spans="67:68" x14ac:dyDescent="0.3">
      <c r="BO22560" s="4" t="str">
        <f t="shared" si="352"/>
        <v/>
      </c>
      <c r="BP22560" s="1" t="str">
        <f>IF(BO22560&lt;&gt;"",_xlfn.XLOOKUP(BO22560,#REF!,#REF!,"não consta"),"")</f>
        <v/>
      </c>
    </row>
    <row r="22561" spans="67:68" x14ac:dyDescent="0.3">
      <c r="BO22561" s="4" t="str">
        <f t="shared" si="352"/>
        <v/>
      </c>
      <c r="BP22561" s="1" t="str">
        <f>IF(BO22561&lt;&gt;"",_xlfn.XLOOKUP(BO22561,#REF!,#REF!,"não consta"),"")</f>
        <v/>
      </c>
    </row>
    <row r="22562" spans="67:68" x14ac:dyDescent="0.3">
      <c r="BO22562" s="4" t="str">
        <f t="shared" si="352"/>
        <v/>
      </c>
      <c r="BP22562" s="1" t="str">
        <f>IF(BO22562&lt;&gt;"",_xlfn.XLOOKUP(BO22562,#REF!,#REF!,"não consta"),"")</f>
        <v/>
      </c>
    </row>
    <row r="22563" spans="67:68" x14ac:dyDescent="0.3">
      <c r="BO22563" s="4" t="str">
        <f t="shared" si="352"/>
        <v/>
      </c>
      <c r="BP22563" s="1" t="str">
        <f>IF(BO22563&lt;&gt;"",_xlfn.XLOOKUP(BO22563,#REF!,#REF!,"não consta"),"")</f>
        <v/>
      </c>
    </row>
    <row r="22564" spans="67:68" x14ac:dyDescent="0.3">
      <c r="BO22564" s="4" t="str">
        <f t="shared" si="352"/>
        <v/>
      </c>
      <c r="BP22564" s="1" t="str">
        <f>IF(BO22564&lt;&gt;"",_xlfn.XLOOKUP(BO22564,#REF!,#REF!,"não consta"),"")</f>
        <v/>
      </c>
    </row>
    <row r="22565" spans="67:68" x14ac:dyDescent="0.3">
      <c r="BO22565" s="4" t="str">
        <f t="shared" si="352"/>
        <v/>
      </c>
      <c r="BP22565" s="1" t="str">
        <f>IF(BO22565&lt;&gt;"",_xlfn.XLOOKUP(BO22565,#REF!,#REF!,"não consta"),"")</f>
        <v/>
      </c>
    </row>
    <row r="22566" spans="67:68" x14ac:dyDescent="0.3">
      <c r="BO22566" s="4" t="str">
        <f t="shared" si="352"/>
        <v/>
      </c>
      <c r="BP22566" s="1" t="str">
        <f>IF(BO22566&lt;&gt;"",_xlfn.XLOOKUP(BO22566,#REF!,#REF!,"não consta"),"")</f>
        <v/>
      </c>
    </row>
    <row r="22567" spans="67:68" x14ac:dyDescent="0.3">
      <c r="BO22567" s="4" t="str">
        <f t="shared" si="352"/>
        <v/>
      </c>
      <c r="BP22567" s="1" t="str">
        <f>IF(BO22567&lt;&gt;"",_xlfn.XLOOKUP(BO22567,#REF!,#REF!,"não consta"),"")</f>
        <v/>
      </c>
    </row>
    <row r="22568" spans="67:68" x14ac:dyDescent="0.3">
      <c r="BO22568" s="4" t="str">
        <f t="shared" si="352"/>
        <v/>
      </c>
      <c r="BP22568" s="1" t="str">
        <f>IF(BO22568&lt;&gt;"",_xlfn.XLOOKUP(BO22568,#REF!,#REF!,"não consta"),"")</f>
        <v/>
      </c>
    </row>
    <row r="22569" spans="67:68" x14ac:dyDescent="0.3">
      <c r="BO22569" s="4" t="str">
        <f t="shared" si="352"/>
        <v/>
      </c>
      <c r="BP22569" s="1" t="str">
        <f>IF(BO22569&lt;&gt;"",_xlfn.XLOOKUP(BO22569,#REF!,#REF!,"não consta"),"")</f>
        <v/>
      </c>
    </row>
    <row r="22570" spans="67:68" x14ac:dyDescent="0.3">
      <c r="BO22570" s="4" t="str">
        <f t="shared" si="352"/>
        <v/>
      </c>
      <c r="BP22570" s="1" t="str">
        <f>IF(BO22570&lt;&gt;"",_xlfn.XLOOKUP(BO22570,#REF!,#REF!,"não consta"),"")</f>
        <v/>
      </c>
    </row>
    <row r="22571" spans="67:68" x14ac:dyDescent="0.3">
      <c r="BO22571" s="4" t="str">
        <f t="shared" si="352"/>
        <v/>
      </c>
      <c r="BP22571" s="1" t="str">
        <f>IF(BO22571&lt;&gt;"",_xlfn.XLOOKUP(BO22571,#REF!,#REF!,"não consta"),"")</f>
        <v/>
      </c>
    </row>
    <row r="22572" spans="67:68" x14ac:dyDescent="0.3">
      <c r="BO22572" s="4" t="str">
        <f t="shared" si="352"/>
        <v/>
      </c>
      <c r="BP22572" s="1" t="str">
        <f>IF(BO22572&lt;&gt;"",_xlfn.XLOOKUP(BO22572,#REF!,#REF!,"não consta"),"")</f>
        <v/>
      </c>
    </row>
    <row r="22573" spans="67:68" x14ac:dyDescent="0.3">
      <c r="BO22573" s="4" t="str">
        <f t="shared" si="352"/>
        <v/>
      </c>
      <c r="BP22573" s="1" t="str">
        <f>IF(BO22573&lt;&gt;"",_xlfn.XLOOKUP(BO22573,#REF!,#REF!,"não consta"),"")</f>
        <v/>
      </c>
    </row>
    <row r="22574" spans="67:68" x14ac:dyDescent="0.3">
      <c r="BO22574" s="4" t="str">
        <f t="shared" si="352"/>
        <v/>
      </c>
      <c r="BP22574" s="1" t="str">
        <f>IF(BO22574&lt;&gt;"",_xlfn.XLOOKUP(BO22574,#REF!,#REF!,"não consta"),"")</f>
        <v/>
      </c>
    </row>
    <row r="22575" spans="67:68" x14ac:dyDescent="0.3">
      <c r="BO22575" s="4" t="str">
        <f t="shared" si="352"/>
        <v/>
      </c>
      <c r="BP22575" s="1" t="str">
        <f>IF(BO22575&lt;&gt;"",_xlfn.XLOOKUP(BO22575,#REF!,#REF!,"não consta"),"")</f>
        <v/>
      </c>
    </row>
    <row r="22576" spans="67:68" x14ac:dyDescent="0.3">
      <c r="BO22576" s="4" t="str">
        <f t="shared" si="352"/>
        <v/>
      </c>
      <c r="BP22576" s="1" t="str">
        <f>IF(BO22576&lt;&gt;"",_xlfn.XLOOKUP(BO22576,#REF!,#REF!,"não consta"),"")</f>
        <v/>
      </c>
    </row>
    <row r="22577" spans="67:68" x14ac:dyDescent="0.3">
      <c r="BO22577" s="4" t="str">
        <f t="shared" si="352"/>
        <v/>
      </c>
      <c r="BP22577" s="1" t="str">
        <f>IF(BO22577&lt;&gt;"",_xlfn.XLOOKUP(BO22577,#REF!,#REF!,"não consta"),"")</f>
        <v/>
      </c>
    </row>
    <row r="22578" spans="67:68" x14ac:dyDescent="0.3">
      <c r="BO22578" s="4" t="str">
        <f t="shared" si="352"/>
        <v/>
      </c>
      <c r="BP22578" s="1" t="str">
        <f>IF(BO22578&lt;&gt;"",_xlfn.XLOOKUP(BO22578,#REF!,#REF!,"não consta"),"")</f>
        <v/>
      </c>
    </row>
    <row r="22579" spans="67:68" x14ac:dyDescent="0.3">
      <c r="BO22579" s="4" t="str">
        <f t="shared" si="352"/>
        <v/>
      </c>
      <c r="BP22579" s="1" t="str">
        <f>IF(BO22579&lt;&gt;"",_xlfn.XLOOKUP(BO22579,#REF!,#REF!,"não consta"),"")</f>
        <v/>
      </c>
    </row>
    <row r="22580" spans="67:68" x14ac:dyDescent="0.3">
      <c r="BO22580" s="4" t="str">
        <f t="shared" si="352"/>
        <v/>
      </c>
      <c r="BP22580" s="1" t="str">
        <f>IF(BO22580&lt;&gt;"",_xlfn.XLOOKUP(BO22580,#REF!,#REF!,"não consta"),"")</f>
        <v/>
      </c>
    </row>
    <row r="22581" spans="67:68" x14ac:dyDescent="0.3">
      <c r="BO22581" s="4" t="str">
        <f t="shared" si="352"/>
        <v/>
      </c>
      <c r="BP22581" s="1" t="str">
        <f>IF(BO22581&lt;&gt;"",_xlfn.XLOOKUP(BO22581,#REF!,#REF!,"não consta"),"")</f>
        <v/>
      </c>
    </row>
    <row r="22582" spans="67:68" x14ac:dyDescent="0.3">
      <c r="BO22582" s="4" t="str">
        <f t="shared" si="352"/>
        <v/>
      </c>
      <c r="BP22582" s="1" t="str">
        <f>IF(BO22582&lt;&gt;"",_xlfn.XLOOKUP(BO22582,#REF!,#REF!,"não consta"),"")</f>
        <v/>
      </c>
    </row>
    <row r="22583" spans="67:68" x14ac:dyDescent="0.3">
      <c r="BO22583" s="4" t="str">
        <f t="shared" si="352"/>
        <v/>
      </c>
      <c r="BP22583" s="1" t="str">
        <f>IF(BO22583&lt;&gt;"",_xlfn.XLOOKUP(BO22583,#REF!,#REF!,"não consta"),"")</f>
        <v/>
      </c>
    </row>
    <row r="22584" spans="67:68" x14ac:dyDescent="0.3">
      <c r="BO22584" s="4" t="str">
        <f t="shared" si="352"/>
        <v/>
      </c>
      <c r="BP22584" s="1" t="str">
        <f>IF(BO22584&lt;&gt;"",_xlfn.XLOOKUP(BO22584,#REF!,#REF!,"não consta"),"")</f>
        <v/>
      </c>
    </row>
    <row r="22585" spans="67:68" x14ac:dyDescent="0.3">
      <c r="BO22585" s="4" t="str">
        <f t="shared" si="352"/>
        <v/>
      </c>
      <c r="BP22585" s="1" t="str">
        <f>IF(BO22585&lt;&gt;"",_xlfn.XLOOKUP(BO22585,#REF!,#REF!,"não consta"),"")</f>
        <v/>
      </c>
    </row>
    <row r="22586" spans="67:68" x14ac:dyDescent="0.3">
      <c r="BO22586" s="4" t="str">
        <f t="shared" si="352"/>
        <v/>
      </c>
      <c r="BP22586" s="1" t="str">
        <f>IF(BO22586&lt;&gt;"",_xlfn.XLOOKUP(BO22586,#REF!,#REF!,"não consta"),"")</f>
        <v/>
      </c>
    </row>
    <row r="22587" spans="67:68" x14ac:dyDescent="0.3">
      <c r="BO22587" s="4" t="str">
        <f t="shared" si="352"/>
        <v/>
      </c>
      <c r="BP22587" s="1" t="str">
        <f>IF(BO22587&lt;&gt;"",_xlfn.XLOOKUP(BO22587,#REF!,#REF!,"não consta"),"")</f>
        <v/>
      </c>
    </row>
    <row r="22588" spans="67:68" x14ac:dyDescent="0.3">
      <c r="BO22588" s="4" t="str">
        <f t="shared" si="352"/>
        <v/>
      </c>
      <c r="BP22588" s="1" t="str">
        <f>IF(BO22588&lt;&gt;"",_xlfn.XLOOKUP(BO22588,#REF!,#REF!,"não consta"),"")</f>
        <v/>
      </c>
    </row>
    <row r="22589" spans="67:68" x14ac:dyDescent="0.3">
      <c r="BO22589" s="4" t="str">
        <f t="shared" si="352"/>
        <v/>
      </c>
      <c r="BP22589" s="1" t="str">
        <f>IF(BO22589&lt;&gt;"",_xlfn.XLOOKUP(BO22589,#REF!,#REF!,"não consta"),"")</f>
        <v/>
      </c>
    </row>
    <row r="22590" spans="67:68" x14ac:dyDescent="0.3">
      <c r="BO22590" s="4" t="str">
        <f t="shared" si="352"/>
        <v/>
      </c>
      <c r="BP22590" s="1" t="str">
        <f>IF(BO22590&lt;&gt;"",_xlfn.XLOOKUP(BO22590,#REF!,#REF!,"não consta"),"")</f>
        <v/>
      </c>
    </row>
    <row r="22591" spans="67:68" x14ac:dyDescent="0.3">
      <c r="BO22591" s="4" t="str">
        <f t="shared" si="352"/>
        <v/>
      </c>
      <c r="BP22591" s="1" t="str">
        <f>IF(BO22591&lt;&gt;"",_xlfn.XLOOKUP(BO22591,#REF!,#REF!,"não consta"),"")</f>
        <v/>
      </c>
    </row>
    <row r="22592" spans="67:68" x14ac:dyDescent="0.3">
      <c r="BO22592" s="4" t="str">
        <f t="shared" si="352"/>
        <v/>
      </c>
      <c r="BP22592" s="1" t="str">
        <f>IF(BO22592&lt;&gt;"",_xlfn.XLOOKUP(BO22592,#REF!,#REF!,"não consta"),"")</f>
        <v/>
      </c>
    </row>
    <row r="22593" spans="67:68" x14ac:dyDescent="0.3">
      <c r="BO22593" s="4" t="str">
        <f t="shared" si="352"/>
        <v/>
      </c>
      <c r="BP22593" s="1" t="str">
        <f>IF(BO22593&lt;&gt;"",_xlfn.XLOOKUP(BO22593,#REF!,#REF!,"não consta"),"")</f>
        <v/>
      </c>
    </row>
    <row r="22594" spans="67:68" x14ac:dyDescent="0.3">
      <c r="BO22594" s="4" t="str">
        <f t="shared" si="352"/>
        <v/>
      </c>
      <c r="BP22594" s="1" t="str">
        <f>IF(BO22594&lt;&gt;"",_xlfn.XLOOKUP(BO22594,#REF!,#REF!,"não consta"),"")</f>
        <v/>
      </c>
    </row>
    <row r="22595" spans="67:68" x14ac:dyDescent="0.3">
      <c r="BO22595" s="4" t="str">
        <f t="shared" ref="BO22595:BO22658" si="353">CONCATENATE(I22595,S22595)</f>
        <v/>
      </c>
      <c r="BP22595" s="1" t="str">
        <f>IF(BO22595&lt;&gt;"",_xlfn.XLOOKUP(BO22595,#REF!,#REF!,"não consta"),"")</f>
        <v/>
      </c>
    </row>
    <row r="22596" spans="67:68" x14ac:dyDescent="0.3">
      <c r="BO22596" s="4" t="str">
        <f t="shared" si="353"/>
        <v/>
      </c>
      <c r="BP22596" s="1" t="str">
        <f>IF(BO22596&lt;&gt;"",_xlfn.XLOOKUP(BO22596,#REF!,#REF!,"não consta"),"")</f>
        <v/>
      </c>
    </row>
    <row r="22597" spans="67:68" x14ac:dyDescent="0.3">
      <c r="BO22597" s="4" t="str">
        <f t="shared" si="353"/>
        <v/>
      </c>
      <c r="BP22597" s="1" t="str">
        <f>IF(BO22597&lt;&gt;"",_xlfn.XLOOKUP(BO22597,#REF!,#REF!,"não consta"),"")</f>
        <v/>
      </c>
    </row>
    <row r="22598" spans="67:68" x14ac:dyDescent="0.3">
      <c r="BO22598" s="4" t="str">
        <f t="shared" si="353"/>
        <v/>
      </c>
      <c r="BP22598" s="1" t="str">
        <f>IF(BO22598&lt;&gt;"",_xlfn.XLOOKUP(BO22598,#REF!,#REF!,"não consta"),"")</f>
        <v/>
      </c>
    </row>
    <row r="22599" spans="67:68" x14ac:dyDescent="0.3">
      <c r="BO22599" s="4" t="str">
        <f t="shared" si="353"/>
        <v/>
      </c>
      <c r="BP22599" s="1" t="str">
        <f>IF(BO22599&lt;&gt;"",_xlfn.XLOOKUP(BO22599,#REF!,#REF!,"não consta"),"")</f>
        <v/>
      </c>
    </row>
    <row r="22600" spans="67:68" x14ac:dyDescent="0.3">
      <c r="BO22600" s="4" t="str">
        <f t="shared" si="353"/>
        <v/>
      </c>
      <c r="BP22600" s="1" t="str">
        <f>IF(BO22600&lt;&gt;"",_xlfn.XLOOKUP(BO22600,#REF!,#REF!,"não consta"),"")</f>
        <v/>
      </c>
    </row>
    <row r="22601" spans="67:68" x14ac:dyDescent="0.3">
      <c r="BO22601" s="4" t="str">
        <f t="shared" si="353"/>
        <v/>
      </c>
      <c r="BP22601" s="1" t="str">
        <f>IF(BO22601&lt;&gt;"",_xlfn.XLOOKUP(BO22601,#REF!,#REF!,"não consta"),"")</f>
        <v/>
      </c>
    </row>
    <row r="22602" spans="67:68" x14ac:dyDescent="0.3">
      <c r="BO22602" s="4" t="str">
        <f t="shared" si="353"/>
        <v/>
      </c>
      <c r="BP22602" s="1" t="str">
        <f>IF(BO22602&lt;&gt;"",_xlfn.XLOOKUP(BO22602,#REF!,#REF!,"não consta"),"")</f>
        <v/>
      </c>
    </row>
    <row r="22603" spans="67:68" x14ac:dyDescent="0.3">
      <c r="BO22603" s="4" t="str">
        <f t="shared" si="353"/>
        <v/>
      </c>
      <c r="BP22603" s="1" t="str">
        <f>IF(BO22603&lt;&gt;"",_xlfn.XLOOKUP(BO22603,#REF!,#REF!,"não consta"),"")</f>
        <v/>
      </c>
    </row>
    <row r="22604" spans="67:68" x14ac:dyDescent="0.3">
      <c r="BO22604" s="4" t="str">
        <f t="shared" si="353"/>
        <v/>
      </c>
      <c r="BP22604" s="1" t="str">
        <f>IF(BO22604&lt;&gt;"",_xlfn.XLOOKUP(BO22604,#REF!,#REF!,"não consta"),"")</f>
        <v/>
      </c>
    </row>
    <row r="22605" spans="67:68" x14ac:dyDescent="0.3">
      <c r="BO22605" s="4" t="str">
        <f t="shared" si="353"/>
        <v/>
      </c>
      <c r="BP22605" s="1" t="str">
        <f>IF(BO22605&lt;&gt;"",_xlfn.XLOOKUP(BO22605,#REF!,#REF!,"não consta"),"")</f>
        <v/>
      </c>
    </row>
    <row r="22606" spans="67:68" x14ac:dyDescent="0.3">
      <c r="BO22606" s="4" t="str">
        <f t="shared" si="353"/>
        <v/>
      </c>
      <c r="BP22606" s="1" t="str">
        <f>IF(BO22606&lt;&gt;"",_xlfn.XLOOKUP(BO22606,#REF!,#REF!,"não consta"),"")</f>
        <v/>
      </c>
    </row>
    <row r="22607" spans="67:68" x14ac:dyDescent="0.3">
      <c r="BO22607" s="4" t="str">
        <f t="shared" si="353"/>
        <v/>
      </c>
      <c r="BP22607" s="1" t="str">
        <f>IF(BO22607&lt;&gt;"",_xlfn.XLOOKUP(BO22607,#REF!,#REF!,"não consta"),"")</f>
        <v/>
      </c>
    </row>
    <row r="22608" spans="67:68" x14ac:dyDescent="0.3">
      <c r="BO22608" s="4" t="str">
        <f t="shared" si="353"/>
        <v/>
      </c>
      <c r="BP22608" s="1" t="str">
        <f>IF(BO22608&lt;&gt;"",_xlfn.XLOOKUP(BO22608,#REF!,#REF!,"não consta"),"")</f>
        <v/>
      </c>
    </row>
    <row r="22609" spans="67:68" x14ac:dyDescent="0.3">
      <c r="BO22609" s="4" t="str">
        <f t="shared" si="353"/>
        <v/>
      </c>
      <c r="BP22609" s="1" t="str">
        <f>IF(BO22609&lt;&gt;"",_xlfn.XLOOKUP(BO22609,#REF!,#REF!,"não consta"),"")</f>
        <v/>
      </c>
    </row>
    <row r="22610" spans="67:68" x14ac:dyDescent="0.3">
      <c r="BO22610" s="4" t="str">
        <f t="shared" si="353"/>
        <v/>
      </c>
      <c r="BP22610" s="1" t="str">
        <f>IF(BO22610&lt;&gt;"",_xlfn.XLOOKUP(BO22610,#REF!,#REF!,"não consta"),"")</f>
        <v/>
      </c>
    </row>
    <row r="22611" spans="67:68" x14ac:dyDescent="0.3">
      <c r="BO22611" s="4" t="str">
        <f t="shared" si="353"/>
        <v/>
      </c>
      <c r="BP22611" s="1" t="str">
        <f>IF(BO22611&lt;&gt;"",_xlfn.XLOOKUP(BO22611,#REF!,#REF!,"não consta"),"")</f>
        <v/>
      </c>
    </row>
    <row r="22612" spans="67:68" x14ac:dyDescent="0.3">
      <c r="BO22612" s="4" t="str">
        <f t="shared" si="353"/>
        <v/>
      </c>
      <c r="BP22612" s="1" t="str">
        <f>IF(BO22612&lt;&gt;"",_xlfn.XLOOKUP(BO22612,#REF!,#REF!,"não consta"),"")</f>
        <v/>
      </c>
    </row>
    <row r="22613" spans="67:68" x14ac:dyDescent="0.3">
      <c r="BO22613" s="4" t="str">
        <f t="shared" si="353"/>
        <v/>
      </c>
      <c r="BP22613" s="1" t="str">
        <f>IF(BO22613&lt;&gt;"",_xlfn.XLOOKUP(BO22613,#REF!,#REF!,"não consta"),"")</f>
        <v/>
      </c>
    </row>
    <row r="22614" spans="67:68" x14ac:dyDescent="0.3">
      <c r="BO22614" s="4" t="str">
        <f t="shared" si="353"/>
        <v/>
      </c>
      <c r="BP22614" s="1" t="str">
        <f>IF(BO22614&lt;&gt;"",_xlfn.XLOOKUP(BO22614,#REF!,#REF!,"não consta"),"")</f>
        <v/>
      </c>
    </row>
    <row r="22615" spans="67:68" x14ac:dyDescent="0.3">
      <c r="BO22615" s="4" t="str">
        <f t="shared" si="353"/>
        <v/>
      </c>
      <c r="BP22615" s="1" t="str">
        <f>IF(BO22615&lt;&gt;"",_xlfn.XLOOKUP(BO22615,#REF!,#REF!,"não consta"),"")</f>
        <v/>
      </c>
    </row>
    <row r="22616" spans="67:68" x14ac:dyDescent="0.3">
      <c r="BO22616" s="4" t="str">
        <f t="shared" si="353"/>
        <v/>
      </c>
      <c r="BP22616" s="1" t="str">
        <f>IF(BO22616&lt;&gt;"",_xlfn.XLOOKUP(BO22616,#REF!,#REF!,"não consta"),"")</f>
        <v/>
      </c>
    </row>
    <row r="22617" spans="67:68" x14ac:dyDescent="0.3">
      <c r="BO22617" s="4" t="str">
        <f t="shared" si="353"/>
        <v/>
      </c>
      <c r="BP22617" s="1" t="str">
        <f>IF(BO22617&lt;&gt;"",_xlfn.XLOOKUP(BO22617,#REF!,#REF!,"não consta"),"")</f>
        <v/>
      </c>
    </row>
    <row r="22618" spans="67:68" x14ac:dyDescent="0.3">
      <c r="BO22618" s="4" t="str">
        <f t="shared" si="353"/>
        <v/>
      </c>
      <c r="BP22618" s="1" t="str">
        <f>IF(BO22618&lt;&gt;"",_xlfn.XLOOKUP(BO22618,#REF!,#REF!,"não consta"),"")</f>
        <v/>
      </c>
    </row>
    <row r="22619" spans="67:68" x14ac:dyDescent="0.3">
      <c r="BO22619" s="4" t="str">
        <f t="shared" si="353"/>
        <v/>
      </c>
      <c r="BP22619" s="1" t="str">
        <f>IF(BO22619&lt;&gt;"",_xlfn.XLOOKUP(BO22619,#REF!,#REF!,"não consta"),"")</f>
        <v/>
      </c>
    </row>
    <row r="22620" spans="67:68" x14ac:dyDescent="0.3">
      <c r="BO22620" s="4" t="str">
        <f t="shared" si="353"/>
        <v/>
      </c>
      <c r="BP22620" s="1" t="str">
        <f>IF(BO22620&lt;&gt;"",_xlfn.XLOOKUP(BO22620,#REF!,#REF!,"não consta"),"")</f>
        <v/>
      </c>
    </row>
    <row r="22621" spans="67:68" x14ac:dyDescent="0.3">
      <c r="BO22621" s="4" t="str">
        <f t="shared" si="353"/>
        <v/>
      </c>
      <c r="BP22621" s="1" t="str">
        <f>IF(BO22621&lt;&gt;"",_xlfn.XLOOKUP(BO22621,#REF!,#REF!,"não consta"),"")</f>
        <v/>
      </c>
    </row>
    <row r="22622" spans="67:68" x14ac:dyDescent="0.3">
      <c r="BO22622" s="4" t="str">
        <f t="shared" si="353"/>
        <v/>
      </c>
      <c r="BP22622" s="1" t="str">
        <f>IF(BO22622&lt;&gt;"",_xlfn.XLOOKUP(BO22622,#REF!,#REF!,"não consta"),"")</f>
        <v/>
      </c>
    </row>
    <row r="22623" spans="67:68" x14ac:dyDescent="0.3">
      <c r="BO22623" s="4" t="str">
        <f t="shared" si="353"/>
        <v/>
      </c>
      <c r="BP22623" s="1" t="str">
        <f>IF(BO22623&lt;&gt;"",_xlfn.XLOOKUP(BO22623,#REF!,#REF!,"não consta"),"")</f>
        <v/>
      </c>
    </row>
    <row r="22624" spans="67:68" x14ac:dyDescent="0.3">
      <c r="BO22624" s="4" t="str">
        <f t="shared" si="353"/>
        <v/>
      </c>
      <c r="BP22624" s="1" t="str">
        <f>IF(BO22624&lt;&gt;"",_xlfn.XLOOKUP(BO22624,#REF!,#REF!,"não consta"),"")</f>
        <v/>
      </c>
    </row>
    <row r="22625" spans="67:68" x14ac:dyDescent="0.3">
      <c r="BO22625" s="4" t="str">
        <f t="shared" si="353"/>
        <v/>
      </c>
      <c r="BP22625" s="1" t="str">
        <f>IF(BO22625&lt;&gt;"",_xlfn.XLOOKUP(BO22625,#REF!,#REF!,"não consta"),"")</f>
        <v/>
      </c>
    </row>
    <row r="22626" spans="67:68" x14ac:dyDescent="0.3">
      <c r="BO22626" s="4" t="str">
        <f t="shared" si="353"/>
        <v/>
      </c>
      <c r="BP22626" s="1" t="str">
        <f>IF(BO22626&lt;&gt;"",_xlfn.XLOOKUP(BO22626,#REF!,#REF!,"não consta"),"")</f>
        <v/>
      </c>
    </row>
    <row r="22627" spans="67:68" x14ac:dyDescent="0.3">
      <c r="BO22627" s="4" t="str">
        <f t="shared" si="353"/>
        <v/>
      </c>
      <c r="BP22627" s="1" t="str">
        <f>IF(BO22627&lt;&gt;"",_xlfn.XLOOKUP(BO22627,#REF!,#REF!,"não consta"),"")</f>
        <v/>
      </c>
    </row>
    <row r="22628" spans="67:68" x14ac:dyDescent="0.3">
      <c r="BO22628" s="4" t="str">
        <f t="shared" si="353"/>
        <v/>
      </c>
      <c r="BP22628" s="1" t="str">
        <f>IF(BO22628&lt;&gt;"",_xlfn.XLOOKUP(BO22628,#REF!,#REF!,"não consta"),"")</f>
        <v/>
      </c>
    </row>
    <row r="22629" spans="67:68" x14ac:dyDescent="0.3">
      <c r="BO22629" s="4" t="str">
        <f t="shared" si="353"/>
        <v/>
      </c>
      <c r="BP22629" s="1" t="str">
        <f>IF(BO22629&lt;&gt;"",_xlfn.XLOOKUP(BO22629,#REF!,#REF!,"não consta"),"")</f>
        <v/>
      </c>
    </row>
    <row r="22630" spans="67:68" x14ac:dyDescent="0.3">
      <c r="BO22630" s="4" t="str">
        <f t="shared" si="353"/>
        <v/>
      </c>
      <c r="BP22630" s="1" t="str">
        <f>IF(BO22630&lt;&gt;"",_xlfn.XLOOKUP(BO22630,#REF!,#REF!,"não consta"),"")</f>
        <v/>
      </c>
    </row>
    <row r="22631" spans="67:68" x14ac:dyDescent="0.3">
      <c r="BO22631" s="4" t="str">
        <f t="shared" si="353"/>
        <v/>
      </c>
      <c r="BP22631" s="1" t="str">
        <f>IF(BO22631&lt;&gt;"",_xlfn.XLOOKUP(BO22631,#REF!,#REF!,"não consta"),"")</f>
        <v/>
      </c>
    </row>
    <row r="22632" spans="67:68" x14ac:dyDescent="0.3">
      <c r="BO22632" s="4" t="str">
        <f t="shared" si="353"/>
        <v/>
      </c>
      <c r="BP22632" s="1" t="str">
        <f>IF(BO22632&lt;&gt;"",_xlfn.XLOOKUP(BO22632,#REF!,#REF!,"não consta"),"")</f>
        <v/>
      </c>
    </row>
    <row r="22633" spans="67:68" x14ac:dyDescent="0.3">
      <c r="BO22633" s="4" t="str">
        <f t="shared" si="353"/>
        <v/>
      </c>
      <c r="BP22633" s="1" t="str">
        <f>IF(BO22633&lt;&gt;"",_xlfn.XLOOKUP(BO22633,#REF!,#REF!,"não consta"),"")</f>
        <v/>
      </c>
    </row>
    <row r="22634" spans="67:68" x14ac:dyDescent="0.3">
      <c r="BO22634" s="4" t="str">
        <f t="shared" si="353"/>
        <v/>
      </c>
      <c r="BP22634" s="1" t="str">
        <f>IF(BO22634&lt;&gt;"",_xlfn.XLOOKUP(BO22634,#REF!,#REF!,"não consta"),"")</f>
        <v/>
      </c>
    </row>
    <row r="22635" spans="67:68" x14ac:dyDescent="0.3">
      <c r="BO22635" s="4" t="str">
        <f t="shared" si="353"/>
        <v/>
      </c>
      <c r="BP22635" s="1" t="str">
        <f>IF(BO22635&lt;&gt;"",_xlfn.XLOOKUP(BO22635,#REF!,#REF!,"não consta"),"")</f>
        <v/>
      </c>
    </row>
    <row r="22636" spans="67:68" x14ac:dyDescent="0.3">
      <c r="BO22636" s="4" t="str">
        <f t="shared" si="353"/>
        <v/>
      </c>
      <c r="BP22636" s="1" t="str">
        <f>IF(BO22636&lt;&gt;"",_xlfn.XLOOKUP(BO22636,#REF!,#REF!,"não consta"),"")</f>
        <v/>
      </c>
    </row>
    <row r="22637" spans="67:68" x14ac:dyDescent="0.3">
      <c r="BO22637" s="4" t="str">
        <f t="shared" si="353"/>
        <v/>
      </c>
      <c r="BP22637" s="1" t="str">
        <f>IF(BO22637&lt;&gt;"",_xlfn.XLOOKUP(BO22637,#REF!,#REF!,"não consta"),"")</f>
        <v/>
      </c>
    </row>
    <row r="22638" spans="67:68" x14ac:dyDescent="0.3">
      <c r="BO22638" s="4" t="str">
        <f t="shared" si="353"/>
        <v/>
      </c>
      <c r="BP22638" s="1" t="str">
        <f>IF(BO22638&lt;&gt;"",_xlfn.XLOOKUP(BO22638,#REF!,#REF!,"não consta"),"")</f>
        <v/>
      </c>
    </row>
    <row r="22639" spans="67:68" x14ac:dyDescent="0.3">
      <c r="BO22639" s="4" t="str">
        <f t="shared" si="353"/>
        <v/>
      </c>
      <c r="BP22639" s="1" t="str">
        <f>IF(BO22639&lt;&gt;"",_xlfn.XLOOKUP(BO22639,#REF!,#REF!,"não consta"),"")</f>
        <v/>
      </c>
    </row>
    <row r="22640" spans="67:68" x14ac:dyDescent="0.3">
      <c r="BO22640" s="4" t="str">
        <f t="shared" si="353"/>
        <v/>
      </c>
      <c r="BP22640" s="1" t="str">
        <f>IF(BO22640&lt;&gt;"",_xlfn.XLOOKUP(BO22640,#REF!,#REF!,"não consta"),"")</f>
        <v/>
      </c>
    </row>
    <row r="22641" spans="67:68" x14ac:dyDescent="0.3">
      <c r="BO22641" s="4" t="str">
        <f t="shared" si="353"/>
        <v/>
      </c>
      <c r="BP22641" s="1" t="str">
        <f>IF(BO22641&lt;&gt;"",_xlfn.XLOOKUP(BO22641,#REF!,#REF!,"não consta"),"")</f>
        <v/>
      </c>
    </row>
    <row r="22642" spans="67:68" x14ac:dyDescent="0.3">
      <c r="BO22642" s="4" t="str">
        <f t="shared" si="353"/>
        <v/>
      </c>
      <c r="BP22642" s="1" t="str">
        <f>IF(BO22642&lt;&gt;"",_xlfn.XLOOKUP(BO22642,#REF!,#REF!,"não consta"),"")</f>
        <v/>
      </c>
    </row>
    <row r="22643" spans="67:68" x14ac:dyDescent="0.3">
      <c r="BO22643" s="4" t="str">
        <f t="shared" si="353"/>
        <v/>
      </c>
      <c r="BP22643" s="1" t="str">
        <f>IF(BO22643&lt;&gt;"",_xlfn.XLOOKUP(BO22643,#REF!,#REF!,"não consta"),"")</f>
        <v/>
      </c>
    </row>
    <row r="22644" spans="67:68" x14ac:dyDescent="0.3">
      <c r="BO22644" s="4" t="str">
        <f t="shared" si="353"/>
        <v/>
      </c>
      <c r="BP22644" s="1" t="str">
        <f>IF(BO22644&lt;&gt;"",_xlfn.XLOOKUP(BO22644,#REF!,#REF!,"não consta"),"")</f>
        <v/>
      </c>
    </row>
    <row r="22645" spans="67:68" x14ac:dyDescent="0.3">
      <c r="BO22645" s="4" t="str">
        <f t="shared" si="353"/>
        <v/>
      </c>
      <c r="BP22645" s="1" t="str">
        <f>IF(BO22645&lt;&gt;"",_xlfn.XLOOKUP(BO22645,#REF!,#REF!,"não consta"),"")</f>
        <v/>
      </c>
    </row>
    <row r="22646" spans="67:68" x14ac:dyDescent="0.3">
      <c r="BO22646" s="4" t="str">
        <f t="shared" si="353"/>
        <v/>
      </c>
      <c r="BP22646" s="1" t="str">
        <f>IF(BO22646&lt;&gt;"",_xlfn.XLOOKUP(BO22646,#REF!,#REF!,"não consta"),"")</f>
        <v/>
      </c>
    </row>
    <row r="22647" spans="67:68" x14ac:dyDescent="0.3">
      <c r="BO22647" s="4" t="str">
        <f t="shared" si="353"/>
        <v/>
      </c>
      <c r="BP22647" s="1" t="str">
        <f>IF(BO22647&lt;&gt;"",_xlfn.XLOOKUP(BO22647,#REF!,#REF!,"não consta"),"")</f>
        <v/>
      </c>
    </row>
    <row r="22648" spans="67:68" x14ac:dyDescent="0.3">
      <c r="BO22648" s="4" t="str">
        <f t="shared" si="353"/>
        <v/>
      </c>
      <c r="BP22648" s="1" t="str">
        <f>IF(BO22648&lt;&gt;"",_xlfn.XLOOKUP(BO22648,#REF!,#REF!,"não consta"),"")</f>
        <v/>
      </c>
    </row>
    <row r="22649" spans="67:68" x14ac:dyDescent="0.3">
      <c r="BO22649" s="4" t="str">
        <f t="shared" si="353"/>
        <v/>
      </c>
      <c r="BP22649" s="1" t="str">
        <f>IF(BO22649&lt;&gt;"",_xlfn.XLOOKUP(BO22649,#REF!,#REF!,"não consta"),"")</f>
        <v/>
      </c>
    </row>
    <row r="22650" spans="67:68" x14ac:dyDescent="0.3">
      <c r="BO22650" s="4" t="str">
        <f t="shared" si="353"/>
        <v/>
      </c>
      <c r="BP22650" s="1" t="str">
        <f>IF(BO22650&lt;&gt;"",_xlfn.XLOOKUP(BO22650,#REF!,#REF!,"não consta"),"")</f>
        <v/>
      </c>
    </row>
    <row r="22651" spans="67:68" x14ac:dyDescent="0.3">
      <c r="BO22651" s="4" t="str">
        <f t="shared" si="353"/>
        <v/>
      </c>
      <c r="BP22651" s="1" t="str">
        <f>IF(BO22651&lt;&gt;"",_xlfn.XLOOKUP(BO22651,#REF!,#REF!,"não consta"),"")</f>
        <v/>
      </c>
    </row>
    <row r="22652" spans="67:68" x14ac:dyDescent="0.3">
      <c r="BO22652" s="4" t="str">
        <f t="shared" si="353"/>
        <v/>
      </c>
      <c r="BP22652" s="1" t="str">
        <f>IF(BO22652&lt;&gt;"",_xlfn.XLOOKUP(BO22652,#REF!,#REF!,"não consta"),"")</f>
        <v/>
      </c>
    </row>
    <row r="22653" spans="67:68" x14ac:dyDescent="0.3">
      <c r="BO22653" s="4" t="str">
        <f t="shared" si="353"/>
        <v/>
      </c>
      <c r="BP22653" s="1" t="str">
        <f>IF(BO22653&lt;&gt;"",_xlfn.XLOOKUP(BO22653,#REF!,#REF!,"não consta"),"")</f>
        <v/>
      </c>
    </row>
    <row r="22654" spans="67:68" x14ac:dyDescent="0.3">
      <c r="BO22654" s="4" t="str">
        <f t="shared" si="353"/>
        <v/>
      </c>
      <c r="BP22654" s="1" t="str">
        <f>IF(BO22654&lt;&gt;"",_xlfn.XLOOKUP(BO22654,#REF!,#REF!,"não consta"),"")</f>
        <v/>
      </c>
    </row>
    <row r="22655" spans="67:68" x14ac:dyDescent="0.3">
      <c r="BO22655" s="4" t="str">
        <f t="shared" si="353"/>
        <v/>
      </c>
      <c r="BP22655" s="1" t="str">
        <f>IF(BO22655&lt;&gt;"",_xlfn.XLOOKUP(BO22655,#REF!,#REF!,"não consta"),"")</f>
        <v/>
      </c>
    </row>
    <row r="22656" spans="67:68" x14ac:dyDescent="0.3">
      <c r="BO22656" s="4" t="str">
        <f t="shared" si="353"/>
        <v/>
      </c>
      <c r="BP22656" s="1" t="str">
        <f>IF(BO22656&lt;&gt;"",_xlfn.XLOOKUP(BO22656,#REF!,#REF!,"não consta"),"")</f>
        <v/>
      </c>
    </row>
    <row r="22657" spans="67:68" x14ac:dyDescent="0.3">
      <c r="BO22657" s="4" t="str">
        <f t="shared" si="353"/>
        <v/>
      </c>
      <c r="BP22657" s="1" t="str">
        <f>IF(BO22657&lt;&gt;"",_xlfn.XLOOKUP(BO22657,#REF!,#REF!,"não consta"),"")</f>
        <v/>
      </c>
    </row>
    <row r="22658" spans="67:68" x14ac:dyDescent="0.3">
      <c r="BO22658" s="4" t="str">
        <f t="shared" si="353"/>
        <v/>
      </c>
      <c r="BP22658" s="1" t="str">
        <f>IF(BO22658&lt;&gt;"",_xlfn.XLOOKUP(BO22658,#REF!,#REF!,"não consta"),"")</f>
        <v/>
      </c>
    </row>
    <row r="22659" spans="67:68" x14ac:dyDescent="0.3">
      <c r="BO22659" s="4" t="str">
        <f t="shared" ref="BO22659:BO22722" si="354">CONCATENATE(I22659,S22659)</f>
        <v/>
      </c>
      <c r="BP22659" s="1" t="str">
        <f>IF(BO22659&lt;&gt;"",_xlfn.XLOOKUP(BO22659,#REF!,#REF!,"não consta"),"")</f>
        <v/>
      </c>
    </row>
    <row r="22660" spans="67:68" x14ac:dyDescent="0.3">
      <c r="BO22660" s="4" t="str">
        <f t="shared" si="354"/>
        <v/>
      </c>
      <c r="BP22660" s="1" t="str">
        <f>IF(BO22660&lt;&gt;"",_xlfn.XLOOKUP(BO22660,#REF!,#REF!,"não consta"),"")</f>
        <v/>
      </c>
    </row>
    <row r="22661" spans="67:68" x14ac:dyDescent="0.3">
      <c r="BO22661" s="4" t="str">
        <f t="shared" si="354"/>
        <v/>
      </c>
      <c r="BP22661" s="1" t="str">
        <f>IF(BO22661&lt;&gt;"",_xlfn.XLOOKUP(BO22661,#REF!,#REF!,"não consta"),"")</f>
        <v/>
      </c>
    </row>
    <row r="22662" spans="67:68" x14ac:dyDescent="0.3">
      <c r="BO22662" s="4" t="str">
        <f t="shared" si="354"/>
        <v/>
      </c>
      <c r="BP22662" s="1" t="str">
        <f>IF(BO22662&lt;&gt;"",_xlfn.XLOOKUP(BO22662,#REF!,#REF!,"não consta"),"")</f>
        <v/>
      </c>
    </row>
    <row r="22663" spans="67:68" x14ac:dyDescent="0.3">
      <c r="BO22663" s="4" t="str">
        <f t="shared" si="354"/>
        <v/>
      </c>
      <c r="BP22663" s="1" t="str">
        <f>IF(BO22663&lt;&gt;"",_xlfn.XLOOKUP(BO22663,#REF!,#REF!,"não consta"),"")</f>
        <v/>
      </c>
    </row>
    <row r="22664" spans="67:68" x14ac:dyDescent="0.3">
      <c r="BO22664" s="4" t="str">
        <f t="shared" si="354"/>
        <v/>
      </c>
      <c r="BP22664" s="1" t="str">
        <f>IF(BO22664&lt;&gt;"",_xlfn.XLOOKUP(BO22664,#REF!,#REF!,"não consta"),"")</f>
        <v/>
      </c>
    </row>
    <row r="22665" spans="67:68" x14ac:dyDescent="0.3">
      <c r="BO22665" s="4" t="str">
        <f t="shared" si="354"/>
        <v/>
      </c>
      <c r="BP22665" s="1" t="str">
        <f>IF(BO22665&lt;&gt;"",_xlfn.XLOOKUP(BO22665,#REF!,#REF!,"não consta"),"")</f>
        <v/>
      </c>
    </row>
    <row r="22666" spans="67:68" x14ac:dyDescent="0.3">
      <c r="BO22666" s="4" t="str">
        <f t="shared" si="354"/>
        <v/>
      </c>
      <c r="BP22666" s="1" t="str">
        <f>IF(BO22666&lt;&gt;"",_xlfn.XLOOKUP(BO22666,#REF!,#REF!,"não consta"),"")</f>
        <v/>
      </c>
    </row>
    <row r="22667" spans="67:68" x14ac:dyDescent="0.3">
      <c r="BO22667" s="4" t="str">
        <f t="shared" si="354"/>
        <v/>
      </c>
      <c r="BP22667" s="1" t="str">
        <f>IF(BO22667&lt;&gt;"",_xlfn.XLOOKUP(BO22667,#REF!,#REF!,"não consta"),"")</f>
        <v/>
      </c>
    </row>
    <row r="22668" spans="67:68" x14ac:dyDescent="0.3">
      <c r="BO22668" s="4" t="str">
        <f t="shared" si="354"/>
        <v/>
      </c>
      <c r="BP22668" s="1" t="str">
        <f>IF(BO22668&lt;&gt;"",_xlfn.XLOOKUP(BO22668,#REF!,#REF!,"não consta"),"")</f>
        <v/>
      </c>
    </row>
    <row r="22669" spans="67:68" x14ac:dyDescent="0.3">
      <c r="BO22669" s="4" t="str">
        <f t="shared" si="354"/>
        <v/>
      </c>
      <c r="BP22669" s="1" t="str">
        <f>IF(BO22669&lt;&gt;"",_xlfn.XLOOKUP(BO22669,#REF!,#REF!,"não consta"),"")</f>
        <v/>
      </c>
    </row>
    <row r="22670" spans="67:68" x14ac:dyDescent="0.3">
      <c r="BO22670" s="4" t="str">
        <f t="shared" si="354"/>
        <v/>
      </c>
      <c r="BP22670" s="1" t="str">
        <f>IF(BO22670&lt;&gt;"",_xlfn.XLOOKUP(BO22670,#REF!,#REF!,"não consta"),"")</f>
        <v/>
      </c>
    </row>
    <row r="22671" spans="67:68" x14ac:dyDescent="0.3">
      <c r="BO22671" s="4" t="str">
        <f t="shared" si="354"/>
        <v/>
      </c>
      <c r="BP22671" s="1" t="str">
        <f>IF(BO22671&lt;&gt;"",_xlfn.XLOOKUP(BO22671,#REF!,#REF!,"não consta"),"")</f>
        <v/>
      </c>
    </row>
    <row r="22672" spans="67:68" x14ac:dyDescent="0.3">
      <c r="BO22672" s="4" t="str">
        <f t="shared" si="354"/>
        <v/>
      </c>
      <c r="BP22672" s="1" t="str">
        <f>IF(BO22672&lt;&gt;"",_xlfn.XLOOKUP(BO22672,#REF!,#REF!,"não consta"),"")</f>
        <v/>
      </c>
    </row>
    <row r="22673" spans="67:68" x14ac:dyDescent="0.3">
      <c r="BO22673" s="4" t="str">
        <f t="shared" si="354"/>
        <v/>
      </c>
      <c r="BP22673" s="1" t="str">
        <f>IF(BO22673&lt;&gt;"",_xlfn.XLOOKUP(BO22673,#REF!,#REF!,"não consta"),"")</f>
        <v/>
      </c>
    </row>
    <row r="22674" spans="67:68" x14ac:dyDescent="0.3">
      <c r="BO22674" s="4" t="str">
        <f t="shared" si="354"/>
        <v/>
      </c>
      <c r="BP22674" s="1" t="str">
        <f>IF(BO22674&lt;&gt;"",_xlfn.XLOOKUP(BO22674,#REF!,#REF!,"não consta"),"")</f>
        <v/>
      </c>
    </row>
    <row r="22675" spans="67:68" x14ac:dyDescent="0.3">
      <c r="BO22675" s="4" t="str">
        <f t="shared" si="354"/>
        <v/>
      </c>
      <c r="BP22675" s="1" t="str">
        <f>IF(BO22675&lt;&gt;"",_xlfn.XLOOKUP(BO22675,#REF!,#REF!,"não consta"),"")</f>
        <v/>
      </c>
    </row>
    <row r="22676" spans="67:68" x14ac:dyDescent="0.3">
      <c r="BO22676" s="4" t="str">
        <f t="shared" si="354"/>
        <v/>
      </c>
      <c r="BP22676" s="1" t="str">
        <f>IF(BO22676&lt;&gt;"",_xlfn.XLOOKUP(BO22676,#REF!,#REF!,"não consta"),"")</f>
        <v/>
      </c>
    </row>
    <row r="22677" spans="67:68" x14ac:dyDescent="0.3">
      <c r="BO22677" s="4" t="str">
        <f t="shared" si="354"/>
        <v/>
      </c>
      <c r="BP22677" s="1" t="str">
        <f>IF(BO22677&lt;&gt;"",_xlfn.XLOOKUP(BO22677,#REF!,#REF!,"não consta"),"")</f>
        <v/>
      </c>
    </row>
    <row r="22678" spans="67:68" x14ac:dyDescent="0.3">
      <c r="BO22678" s="4" t="str">
        <f t="shared" si="354"/>
        <v/>
      </c>
      <c r="BP22678" s="1" t="str">
        <f>IF(BO22678&lt;&gt;"",_xlfn.XLOOKUP(BO22678,#REF!,#REF!,"não consta"),"")</f>
        <v/>
      </c>
    </row>
    <row r="22679" spans="67:68" x14ac:dyDescent="0.3">
      <c r="BO22679" s="4" t="str">
        <f t="shared" si="354"/>
        <v/>
      </c>
      <c r="BP22679" s="1" t="str">
        <f>IF(BO22679&lt;&gt;"",_xlfn.XLOOKUP(BO22679,#REF!,#REF!,"não consta"),"")</f>
        <v/>
      </c>
    </row>
    <row r="22680" spans="67:68" x14ac:dyDescent="0.3">
      <c r="BO22680" s="4" t="str">
        <f t="shared" si="354"/>
        <v/>
      </c>
      <c r="BP22680" s="1" t="str">
        <f>IF(BO22680&lt;&gt;"",_xlfn.XLOOKUP(BO22680,#REF!,#REF!,"não consta"),"")</f>
        <v/>
      </c>
    </row>
    <row r="22681" spans="67:68" x14ac:dyDescent="0.3">
      <c r="BO22681" s="4" t="str">
        <f t="shared" si="354"/>
        <v/>
      </c>
      <c r="BP22681" s="1" t="str">
        <f>IF(BO22681&lt;&gt;"",_xlfn.XLOOKUP(BO22681,#REF!,#REF!,"não consta"),"")</f>
        <v/>
      </c>
    </row>
    <row r="22682" spans="67:68" x14ac:dyDescent="0.3">
      <c r="BO22682" s="4" t="str">
        <f t="shared" si="354"/>
        <v/>
      </c>
      <c r="BP22682" s="1" t="str">
        <f>IF(BO22682&lt;&gt;"",_xlfn.XLOOKUP(BO22682,#REF!,#REF!,"não consta"),"")</f>
        <v/>
      </c>
    </row>
    <row r="22683" spans="67:68" x14ac:dyDescent="0.3">
      <c r="BO22683" s="4" t="str">
        <f t="shared" si="354"/>
        <v/>
      </c>
      <c r="BP22683" s="1" t="str">
        <f>IF(BO22683&lt;&gt;"",_xlfn.XLOOKUP(BO22683,#REF!,#REF!,"não consta"),"")</f>
        <v/>
      </c>
    </row>
    <row r="22684" spans="67:68" x14ac:dyDescent="0.3">
      <c r="BO22684" s="4" t="str">
        <f t="shared" si="354"/>
        <v/>
      </c>
      <c r="BP22684" s="1" t="str">
        <f>IF(BO22684&lt;&gt;"",_xlfn.XLOOKUP(BO22684,#REF!,#REF!,"não consta"),"")</f>
        <v/>
      </c>
    </row>
    <row r="22685" spans="67:68" x14ac:dyDescent="0.3">
      <c r="BO22685" s="4" t="str">
        <f t="shared" si="354"/>
        <v/>
      </c>
      <c r="BP22685" s="1" t="str">
        <f>IF(BO22685&lt;&gt;"",_xlfn.XLOOKUP(BO22685,#REF!,#REF!,"não consta"),"")</f>
        <v/>
      </c>
    </row>
    <row r="22686" spans="67:68" x14ac:dyDescent="0.3">
      <c r="BO22686" s="4" t="str">
        <f t="shared" si="354"/>
        <v/>
      </c>
      <c r="BP22686" s="1" t="str">
        <f>IF(BO22686&lt;&gt;"",_xlfn.XLOOKUP(BO22686,#REF!,#REF!,"não consta"),"")</f>
        <v/>
      </c>
    </row>
    <row r="22687" spans="67:68" x14ac:dyDescent="0.3">
      <c r="BO22687" s="4" t="str">
        <f t="shared" si="354"/>
        <v/>
      </c>
      <c r="BP22687" s="1" t="str">
        <f>IF(BO22687&lt;&gt;"",_xlfn.XLOOKUP(BO22687,#REF!,#REF!,"não consta"),"")</f>
        <v/>
      </c>
    </row>
    <row r="22688" spans="67:68" x14ac:dyDescent="0.3">
      <c r="BO22688" s="4" t="str">
        <f t="shared" si="354"/>
        <v/>
      </c>
      <c r="BP22688" s="1" t="str">
        <f>IF(BO22688&lt;&gt;"",_xlfn.XLOOKUP(BO22688,#REF!,#REF!,"não consta"),"")</f>
        <v/>
      </c>
    </row>
    <row r="22689" spans="67:68" x14ac:dyDescent="0.3">
      <c r="BO22689" s="4" t="str">
        <f t="shared" si="354"/>
        <v/>
      </c>
      <c r="BP22689" s="1" t="str">
        <f>IF(BO22689&lt;&gt;"",_xlfn.XLOOKUP(BO22689,#REF!,#REF!,"não consta"),"")</f>
        <v/>
      </c>
    </row>
    <row r="22690" spans="67:68" x14ac:dyDescent="0.3">
      <c r="BO22690" s="4" t="str">
        <f t="shared" si="354"/>
        <v/>
      </c>
      <c r="BP22690" s="1" t="str">
        <f>IF(BO22690&lt;&gt;"",_xlfn.XLOOKUP(BO22690,#REF!,#REF!,"não consta"),"")</f>
        <v/>
      </c>
    </row>
    <row r="22691" spans="67:68" x14ac:dyDescent="0.3">
      <c r="BO22691" s="4" t="str">
        <f t="shared" si="354"/>
        <v/>
      </c>
      <c r="BP22691" s="1" t="str">
        <f>IF(BO22691&lt;&gt;"",_xlfn.XLOOKUP(BO22691,#REF!,#REF!,"não consta"),"")</f>
        <v/>
      </c>
    </row>
    <row r="22692" spans="67:68" x14ac:dyDescent="0.3">
      <c r="BO22692" s="4" t="str">
        <f t="shared" si="354"/>
        <v/>
      </c>
      <c r="BP22692" s="1" t="str">
        <f>IF(BO22692&lt;&gt;"",_xlfn.XLOOKUP(BO22692,#REF!,#REF!,"não consta"),"")</f>
        <v/>
      </c>
    </row>
    <row r="22693" spans="67:68" x14ac:dyDescent="0.3">
      <c r="BO22693" s="4" t="str">
        <f t="shared" si="354"/>
        <v/>
      </c>
      <c r="BP22693" s="1" t="str">
        <f>IF(BO22693&lt;&gt;"",_xlfn.XLOOKUP(BO22693,#REF!,#REF!,"não consta"),"")</f>
        <v/>
      </c>
    </row>
    <row r="22694" spans="67:68" x14ac:dyDescent="0.3">
      <c r="BO22694" s="4" t="str">
        <f t="shared" si="354"/>
        <v/>
      </c>
      <c r="BP22694" s="1" t="str">
        <f>IF(BO22694&lt;&gt;"",_xlfn.XLOOKUP(BO22694,#REF!,#REF!,"não consta"),"")</f>
        <v/>
      </c>
    </row>
    <row r="22695" spans="67:68" x14ac:dyDescent="0.3">
      <c r="BO22695" s="4" t="str">
        <f t="shared" si="354"/>
        <v/>
      </c>
      <c r="BP22695" s="1" t="str">
        <f>IF(BO22695&lt;&gt;"",_xlfn.XLOOKUP(BO22695,#REF!,#REF!,"não consta"),"")</f>
        <v/>
      </c>
    </row>
    <row r="22696" spans="67:68" x14ac:dyDescent="0.3">
      <c r="BO22696" s="4" t="str">
        <f t="shared" si="354"/>
        <v/>
      </c>
      <c r="BP22696" s="1" t="str">
        <f>IF(BO22696&lt;&gt;"",_xlfn.XLOOKUP(BO22696,#REF!,#REF!,"não consta"),"")</f>
        <v/>
      </c>
    </row>
    <row r="22697" spans="67:68" x14ac:dyDescent="0.3">
      <c r="BO22697" s="4" t="str">
        <f t="shared" si="354"/>
        <v/>
      </c>
      <c r="BP22697" s="1" t="str">
        <f>IF(BO22697&lt;&gt;"",_xlfn.XLOOKUP(BO22697,#REF!,#REF!,"não consta"),"")</f>
        <v/>
      </c>
    </row>
    <row r="22698" spans="67:68" x14ac:dyDescent="0.3">
      <c r="BO22698" s="4" t="str">
        <f t="shared" si="354"/>
        <v/>
      </c>
      <c r="BP22698" s="1" t="str">
        <f>IF(BO22698&lt;&gt;"",_xlfn.XLOOKUP(BO22698,#REF!,#REF!,"não consta"),"")</f>
        <v/>
      </c>
    </row>
    <row r="22699" spans="67:68" x14ac:dyDescent="0.3">
      <c r="BO22699" s="4" t="str">
        <f t="shared" si="354"/>
        <v/>
      </c>
      <c r="BP22699" s="1" t="str">
        <f>IF(BO22699&lt;&gt;"",_xlfn.XLOOKUP(BO22699,#REF!,#REF!,"não consta"),"")</f>
        <v/>
      </c>
    </row>
    <row r="22700" spans="67:68" x14ac:dyDescent="0.3">
      <c r="BO22700" s="4" t="str">
        <f t="shared" si="354"/>
        <v/>
      </c>
      <c r="BP22700" s="1" t="str">
        <f>IF(BO22700&lt;&gt;"",_xlfn.XLOOKUP(BO22700,#REF!,#REF!,"não consta"),"")</f>
        <v/>
      </c>
    </row>
    <row r="22701" spans="67:68" x14ac:dyDescent="0.3">
      <c r="BO22701" s="4" t="str">
        <f t="shared" si="354"/>
        <v/>
      </c>
      <c r="BP22701" s="1" t="str">
        <f>IF(BO22701&lt;&gt;"",_xlfn.XLOOKUP(BO22701,#REF!,#REF!,"não consta"),"")</f>
        <v/>
      </c>
    </row>
    <row r="22702" spans="67:68" x14ac:dyDescent="0.3">
      <c r="BO22702" s="4" t="str">
        <f t="shared" si="354"/>
        <v/>
      </c>
      <c r="BP22702" s="1" t="str">
        <f>IF(BO22702&lt;&gt;"",_xlfn.XLOOKUP(BO22702,#REF!,#REF!,"não consta"),"")</f>
        <v/>
      </c>
    </row>
    <row r="22703" spans="67:68" x14ac:dyDescent="0.3">
      <c r="BO22703" s="4" t="str">
        <f t="shared" si="354"/>
        <v/>
      </c>
      <c r="BP22703" s="1" t="str">
        <f>IF(BO22703&lt;&gt;"",_xlfn.XLOOKUP(BO22703,#REF!,#REF!,"não consta"),"")</f>
        <v/>
      </c>
    </row>
    <row r="22704" spans="67:68" x14ac:dyDescent="0.3">
      <c r="BO22704" s="4" t="str">
        <f t="shared" si="354"/>
        <v/>
      </c>
      <c r="BP22704" s="1" t="str">
        <f>IF(BO22704&lt;&gt;"",_xlfn.XLOOKUP(BO22704,#REF!,#REF!,"não consta"),"")</f>
        <v/>
      </c>
    </row>
    <row r="22705" spans="67:68" x14ac:dyDescent="0.3">
      <c r="BO22705" s="4" t="str">
        <f t="shared" si="354"/>
        <v/>
      </c>
      <c r="BP22705" s="1" t="str">
        <f>IF(BO22705&lt;&gt;"",_xlfn.XLOOKUP(BO22705,#REF!,#REF!,"não consta"),"")</f>
        <v/>
      </c>
    </row>
    <row r="22706" spans="67:68" x14ac:dyDescent="0.3">
      <c r="BO22706" s="4" t="str">
        <f t="shared" si="354"/>
        <v/>
      </c>
      <c r="BP22706" s="1" t="str">
        <f>IF(BO22706&lt;&gt;"",_xlfn.XLOOKUP(BO22706,#REF!,#REF!,"não consta"),"")</f>
        <v/>
      </c>
    </row>
    <row r="22707" spans="67:68" x14ac:dyDescent="0.3">
      <c r="BO22707" s="4" t="str">
        <f t="shared" si="354"/>
        <v/>
      </c>
      <c r="BP22707" s="1" t="str">
        <f>IF(BO22707&lt;&gt;"",_xlfn.XLOOKUP(BO22707,#REF!,#REF!,"não consta"),"")</f>
        <v/>
      </c>
    </row>
    <row r="22708" spans="67:68" x14ac:dyDescent="0.3">
      <c r="BO22708" s="4" t="str">
        <f t="shared" si="354"/>
        <v/>
      </c>
      <c r="BP22708" s="1" t="str">
        <f>IF(BO22708&lt;&gt;"",_xlfn.XLOOKUP(BO22708,#REF!,#REF!,"não consta"),"")</f>
        <v/>
      </c>
    </row>
    <row r="22709" spans="67:68" x14ac:dyDescent="0.3">
      <c r="BO22709" s="4" t="str">
        <f t="shared" si="354"/>
        <v/>
      </c>
      <c r="BP22709" s="1" t="str">
        <f>IF(BO22709&lt;&gt;"",_xlfn.XLOOKUP(BO22709,#REF!,#REF!,"não consta"),"")</f>
        <v/>
      </c>
    </row>
    <row r="22710" spans="67:68" x14ac:dyDescent="0.3">
      <c r="BO22710" s="4" t="str">
        <f t="shared" si="354"/>
        <v/>
      </c>
      <c r="BP22710" s="1" t="str">
        <f>IF(BO22710&lt;&gt;"",_xlfn.XLOOKUP(BO22710,#REF!,#REF!,"não consta"),"")</f>
        <v/>
      </c>
    </row>
    <row r="22711" spans="67:68" x14ac:dyDescent="0.3">
      <c r="BO22711" s="4" t="str">
        <f t="shared" si="354"/>
        <v/>
      </c>
      <c r="BP22711" s="1" t="str">
        <f>IF(BO22711&lt;&gt;"",_xlfn.XLOOKUP(BO22711,#REF!,#REF!,"não consta"),"")</f>
        <v/>
      </c>
    </row>
    <row r="22712" spans="67:68" x14ac:dyDescent="0.3">
      <c r="BO22712" s="4" t="str">
        <f t="shared" si="354"/>
        <v/>
      </c>
      <c r="BP22712" s="1" t="str">
        <f>IF(BO22712&lt;&gt;"",_xlfn.XLOOKUP(BO22712,#REF!,#REF!,"não consta"),"")</f>
        <v/>
      </c>
    </row>
    <row r="22713" spans="67:68" x14ac:dyDescent="0.3">
      <c r="BO22713" s="4" t="str">
        <f t="shared" si="354"/>
        <v/>
      </c>
      <c r="BP22713" s="1" t="str">
        <f>IF(BO22713&lt;&gt;"",_xlfn.XLOOKUP(BO22713,#REF!,#REF!,"não consta"),"")</f>
        <v/>
      </c>
    </row>
    <row r="22714" spans="67:68" x14ac:dyDescent="0.3">
      <c r="BO22714" s="4" t="str">
        <f t="shared" si="354"/>
        <v/>
      </c>
      <c r="BP22714" s="1" t="str">
        <f>IF(BO22714&lt;&gt;"",_xlfn.XLOOKUP(BO22714,#REF!,#REF!,"não consta"),"")</f>
        <v/>
      </c>
    </row>
    <row r="22715" spans="67:68" x14ac:dyDescent="0.3">
      <c r="BO22715" s="4" t="str">
        <f t="shared" si="354"/>
        <v/>
      </c>
      <c r="BP22715" s="1" t="str">
        <f>IF(BO22715&lt;&gt;"",_xlfn.XLOOKUP(BO22715,#REF!,#REF!,"não consta"),"")</f>
        <v/>
      </c>
    </row>
    <row r="22716" spans="67:68" x14ac:dyDescent="0.3">
      <c r="BO22716" s="4" t="str">
        <f t="shared" si="354"/>
        <v/>
      </c>
      <c r="BP22716" s="1" t="str">
        <f>IF(BO22716&lt;&gt;"",_xlfn.XLOOKUP(BO22716,#REF!,#REF!,"não consta"),"")</f>
        <v/>
      </c>
    </row>
    <row r="22717" spans="67:68" x14ac:dyDescent="0.3">
      <c r="BO22717" s="4" t="str">
        <f t="shared" si="354"/>
        <v/>
      </c>
      <c r="BP22717" s="1" t="str">
        <f>IF(BO22717&lt;&gt;"",_xlfn.XLOOKUP(BO22717,#REF!,#REF!,"não consta"),"")</f>
        <v/>
      </c>
    </row>
    <row r="22718" spans="67:68" x14ac:dyDescent="0.3">
      <c r="BO22718" s="4" t="str">
        <f t="shared" si="354"/>
        <v/>
      </c>
      <c r="BP22718" s="1" t="str">
        <f>IF(BO22718&lt;&gt;"",_xlfn.XLOOKUP(BO22718,#REF!,#REF!,"não consta"),"")</f>
        <v/>
      </c>
    </row>
    <row r="22719" spans="67:68" x14ac:dyDescent="0.3">
      <c r="BO22719" s="4" t="str">
        <f t="shared" si="354"/>
        <v/>
      </c>
      <c r="BP22719" s="1" t="str">
        <f>IF(BO22719&lt;&gt;"",_xlfn.XLOOKUP(BO22719,#REF!,#REF!,"não consta"),"")</f>
        <v/>
      </c>
    </row>
    <row r="22720" spans="67:68" x14ac:dyDescent="0.3">
      <c r="BO22720" s="4" t="str">
        <f t="shared" si="354"/>
        <v/>
      </c>
      <c r="BP22720" s="1" t="str">
        <f>IF(BO22720&lt;&gt;"",_xlfn.XLOOKUP(BO22720,#REF!,#REF!,"não consta"),"")</f>
        <v/>
      </c>
    </row>
    <row r="22721" spans="67:68" x14ac:dyDescent="0.3">
      <c r="BO22721" s="4" t="str">
        <f t="shared" si="354"/>
        <v/>
      </c>
      <c r="BP22721" s="1" t="str">
        <f>IF(BO22721&lt;&gt;"",_xlfn.XLOOKUP(BO22721,#REF!,#REF!,"não consta"),"")</f>
        <v/>
      </c>
    </row>
    <row r="22722" spans="67:68" x14ac:dyDescent="0.3">
      <c r="BO22722" s="4" t="str">
        <f t="shared" si="354"/>
        <v/>
      </c>
      <c r="BP22722" s="1" t="str">
        <f>IF(BO22722&lt;&gt;"",_xlfn.XLOOKUP(BO22722,#REF!,#REF!,"não consta"),"")</f>
        <v/>
      </c>
    </row>
    <row r="22723" spans="67:68" x14ac:dyDescent="0.3">
      <c r="BO22723" s="4" t="str">
        <f t="shared" ref="BO22723:BO22786" si="355">CONCATENATE(I22723,S22723)</f>
        <v/>
      </c>
      <c r="BP22723" s="1" t="str">
        <f>IF(BO22723&lt;&gt;"",_xlfn.XLOOKUP(BO22723,#REF!,#REF!,"não consta"),"")</f>
        <v/>
      </c>
    </row>
    <row r="22724" spans="67:68" x14ac:dyDescent="0.3">
      <c r="BO22724" s="4" t="str">
        <f t="shared" si="355"/>
        <v/>
      </c>
      <c r="BP22724" s="1" t="str">
        <f>IF(BO22724&lt;&gt;"",_xlfn.XLOOKUP(BO22724,#REF!,#REF!,"não consta"),"")</f>
        <v/>
      </c>
    </row>
    <row r="22725" spans="67:68" x14ac:dyDescent="0.3">
      <c r="BO22725" s="4" t="str">
        <f t="shared" si="355"/>
        <v/>
      </c>
      <c r="BP22725" s="1" t="str">
        <f>IF(BO22725&lt;&gt;"",_xlfn.XLOOKUP(BO22725,#REF!,#REF!,"não consta"),"")</f>
        <v/>
      </c>
    </row>
    <row r="22726" spans="67:68" x14ac:dyDescent="0.3">
      <c r="BO22726" s="4" t="str">
        <f t="shared" si="355"/>
        <v/>
      </c>
      <c r="BP22726" s="1" t="str">
        <f>IF(BO22726&lt;&gt;"",_xlfn.XLOOKUP(BO22726,#REF!,#REF!,"não consta"),"")</f>
        <v/>
      </c>
    </row>
    <row r="22727" spans="67:68" x14ac:dyDescent="0.3">
      <c r="BO22727" s="4" t="str">
        <f t="shared" si="355"/>
        <v/>
      </c>
      <c r="BP22727" s="1" t="str">
        <f>IF(BO22727&lt;&gt;"",_xlfn.XLOOKUP(BO22727,#REF!,#REF!,"não consta"),"")</f>
        <v/>
      </c>
    </row>
    <row r="22728" spans="67:68" x14ac:dyDescent="0.3">
      <c r="BO22728" s="4" t="str">
        <f t="shared" si="355"/>
        <v/>
      </c>
      <c r="BP22728" s="1" t="str">
        <f>IF(BO22728&lt;&gt;"",_xlfn.XLOOKUP(BO22728,#REF!,#REF!,"não consta"),"")</f>
        <v/>
      </c>
    </row>
    <row r="22729" spans="67:68" x14ac:dyDescent="0.3">
      <c r="BO22729" s="4" t="str">
        <f t="shared" si="355"/>
        <v/>
      </c>
      <c r="BP22729" s="1" t="str">
        <f>IF(BO22729&lt;&gt;"",_xlfn.XLOOKUP(BO22729,#REF!,#REF!,"não consta"),"")</f>
        <v/>
      </c>
    </row>
    <row r="22730" spans="67:68" x14ac:dyDescent="0.3">
      <c r="BO22730" s="4" t="str">
        <f t="shared" si="355"/>
        <v/>
      </c>
      <c r="BP22730" s="1" t="str">
        <f>IF(BO22730&lt;&gt;"",_xlfn.XLOOKUP(BO22730,#REF!,#REF!,"não consta"),"")</f>
        <v/>
      </c>
    </row>
    <row r="22731" spans="67:68" x14ac:dyDescent="0.3">
      <c r="BO22731" s="4" t="str">
        <f t="shared" si="355"/>
        <v/>
      </c>
      <c r="BP22731" s="1" t="str">
        <f>IF(BO22731&lt;&gt;"",_xlfn.XLOOKUP(BO22731,#REF!,#REF!,"não consta"),"")</f>
        <v/>
      </c>
    </row>
    <row r="22732" spans="67:68" x14ac:dyDescent="0.3">
      <c r="BO22732" s="4" t="str">
        <f t="shared" si="355"/>
        <v/>
      </c>
      <c r="BP22732" s="1" t="str">
        <f>IF(BO22732&lt;&gt;"",_xlfn.XLOOKUP(BO22732,#REF!,#REF!,"não consta"),"")</f>
        <v/>
      </c>
    </row>
    <row r="22733" spans="67:68" x14ac:dyDescent="0.3">
      <c r="BO22733" s="4" t="str">
        <f t="shared" si="355"/>
        <v/>
      </c>
      <c r="BP22733" s="1" t="str">
        <f>IF(BO22733&lt;&gt;"",_xlfn.XLOOKUP(BO22733,#REF!,#REF!,"não consta"),"")</f>
        <v/>
      </c>
    </row>
    <row r="22734" spans="67:68" x14ac:dyDescent="0.3">
      <c r="BO22734" s="4" t="str">
        <f t="shared" si="355"/>
        <v/>
      </c>
      <c r="BP22734" s="1" t="str">
        <f>IF(BO22734&lt;&gt;"",_xlfn.XLOOKUP(BO22734,#REF!,#REF!,"não consta"),"")</f>
        <v/>
      </c>
    </row>
    <row r="22735" spans="67:68" x14ac:dyDescent="0.3">
      <c r="BO22735" s="4" t="str">
        <f t="shared" si="355"/>
        <v/>
      </c>
      <c r="BP22735" s="1" t="str">
        <f>IF(BO22735&lt;&gt;"",_xlfn.XLOOKUP(BO22735,#REF!,#REF!,"não consta"),"")</f>
        <v/>
      </c>
    </row>
    <row r="22736" spans="67:68" x14ac:dyDescent="0.3">
      <c r="BO22736" s="4" t="str">
        <f t="shared" si="355"/>
        <v/>
      </c>
      <c r="BP22736" s="1" t="str">
        <f>IF(BO22736&lt;&gt;"",_xlfn.XLOOKUP(BO22736,#REF!,#REF!,"não consta"),"")</f>
        <v/>
      </c>
    </row>
    <row r="22737" spans="67:68" x14ac:dyDescent="0.3">
      <c r="BO22737" s="4" t="str">
        <f t="shared" si="355"/>
        <v/>
      </c>
      <c r="BP22737" s="1" t="str">
        <f>IF(BO22737&lt;&gt;"",_xlfn.XLOOKUP(BO22737,#REF!,#REF!,"não consta"),"")</f>
        <v/>
      </c>
    </row>
    <row r="22738" spans="67:68" x14ac:dyDescent="0.3">
      <c r="BO22738" s="4" t="str">
        <f t="shared" si="355"/>
        <v/>
      </c>
      <c r="BP22738" s="1" t="str">
        <f>IF(BO22738&lt;&gt;"",_xlfn.XLOOKUP(BO22738,#REF!,#REF!,"não consta"),"")</f>
        <v/>
      </c>
    </row>
    <row r="22739" spans="67:68" x14ac:dyDescent="0.3">
      <c r="BO22739" s="4" t="str">
        <f t="shared" si="355"/>
        <v/>
      </c>
      <c r="BP22739" s="1" t="str">
        <f>IF(BO22739&lt;&gt;"",_xlfn.XLOOKUP(BO22739,#REF!,#REF!,"não consta"),"")</f>
        <v/>
      </c>
    </row>
    <row r="22740" spans="67:68" x14ac:dyDescent="0.3">
      <c r="BO22740" s="4" t="str">
        <f t="shared" si="355"/>
        <v/>
      </c>
      <c r="BP22740" s="1" t="str">
        <f>IF(BO22740&lt;&gt;"",_xlfn.XLOOKUP(BO22740,#REF!,#REF!,"não consta"),"")</f>
        <v/>
      </c>
    </row>
    <row r="22741" spans="67:68" x14ac:dyDescent="0.3">
      <c r="BO22741" s="4" t="str">
        <f t="shared" si="355"/>
        <v/>
      </c>
      <c r="BP22741" s="1" t="str">
        <f>IF(BO22741&lt;&gt;"",_xlfn.XLOOKUP(BO22741,#REF!,#REF!,"não consta"),"")</f>
        <v/>
      </c>
    </row>
    <row r="22742" spans="67:68" x14ac:dyDescent="0.3">
      <c r="BO22742" s="4" t="str">
        <f t="shared" si="355"/>
        <v/>
      </c>
      <c r="BP22742" s="1" t="str">
        <f>IF(BO22742&lt;&gt;"",_xlfn.XLOOKUP(BO22742,#REF!,#REF!,"não consta"),"")</f>
        <v/>
      </c>
    </row>
    <row r="22743" spans="67:68" x14ac:dyDescent="0.3">
      <c r="BO22743" s="4" t="str">
        <f t="shared" si="355"/>
        <v/>
      </c>
      <c r="BP22743" s="1" t="str">
        <f>IF(BO22743&lt;&gt;"",_xlfn.XLOOKUP(BO22743,#REF!,#REF!,"não consta"),"")</f>
        <v/>
      </c>
    </row>
    <row r="22744" spans="67:68" x14ac:dyDescent="0.3">
      <c r="BO22744" s="4" t="str">
        <f t="shared" si="355"/>
        <v/>
      </c>
      <c r="BP22744" s="1" t="str">
        <f>IF(BO22744&lt;&gt;"",_xlfn.XLOOKUP(BO22744,#REF!,#REF!,"não consta"),"")</f>
        <v/>
      </c>
    </row>
    <row r="22745" spans="67:68" x14ac:dyDescent="0.3">
      <c r="BO22745" s="4" t="str">
        <f t="shared" si="355"/>
        <v/>
      </c>
      <c r="BP22745" s="1" t="str">
        <f>IF(BO22745&lt;&gt;"",_xlfn.XLOOKUP(BO22745,#REF!,#REF!,"não consta"),"")</f>
        <v/>
      </c>
    </row>
    <row r="22746" spans="67:68" x14ac:dyDescent="0.3">
      <c r="BO22746" s="4" t="str">
        <f t="shared" si="355"/>
        <v/>
      </c>
      <c r="BP22746" s="1" t="str">
        <f>IF(BO22746&lt;&gt;"",_xlfn.XLOOKUP(BO22746,#REF!,#REF!,"não consta"),"")</f>
        <v/>
      </c>
    </row>
    <row r="22747" spans="67:68" x14ac:dyDescent="0.3">
      <c r="BO22747" s="4" t="str">
        <f t="shared" si="355"/>
        <v/>
      </c>
      <c r="BP22747" s="1" t="str">
        <f>IF(BO22747&lt;&gt;"",_xlfn.XLOOKUP(BO22747,#REF!,#REF!,"não consta"),"")</f>
        <v/>
      </c>
    </row>
    <row r="22748" spans="67:68" x14ac:dyDescent="0.3">
      <c r="BO22748" s="4" t="str">
        <f t="shared" si="355"/>
        <v/>
      </c>
      <c r="BP22748" s="1" t="str">
        <f>IF(BO22748&lt;&gt;"",_xlfn.XLOOKUP(BO22748,#REF!,#REF!,"não consta"),"")</f>
        <v/>
      </c>
    </row>
    <row r="22749" spans="67:68" x14ac:dyDescent="0.3">
      <c r="BO22749" s="4" t="str">
        <f t="shared" si="355"/>
        <v/>
      </c>
      <c r="BP22749" s="1" t="str">
        <f>IF(BO22749&lt;&gt;"",_xlfn.XLOOKUP(BO22749,#REF!,#REF!,"não consta"),"")</f>
        <v/>
      </c>
    </row>
    <row r="22750" spans="67:68" x14ac:dyDescent="0.3">
      <c r="BO22750" s="4" t="str">
        <f t="shared" si="355"/>
        <v/>
      </c>
      <c r="BP22750" s="1" t="str">
        <f>IF(BO22750&lt;&gt;"",_xlfn.XLOOKUP(BO22750,#REF!,#REF!,"não consta"),"")</f>
        <v/>
      </c>
    </row>
    <row r="22751" spans="67:68" x14ac:dyDescent="0.3">
      <c r="BO22751" s="4" t="str">
        <f t="shared" si="355"/>
        <v/>
      </c>
      <c r="BP22751" s="1" t="str">
        <f>IF(BO22751&lt;&gt;"",_xlfn.XLOOKUP(BO22751,#REF!,#REF!,"não consta"),"")</f>
        <v/>
      </c>
    </row>
    <row r="22752" spans="67:68" x14ac:dyDescent="0.3">
      <c r="BO22752" s="4" t="str">
        <f t="shared" si="355"/>
        <v/>
      </c>
      <c r="BP22752" s="1" t="str">
        <f>IF(BO22752&lt;&gt;"",_xlfn.XLOOKUP(BO22752,#REF!,#REF!,"não consta"),"")</f>
        <v/>
      </c>
    </row>
    <row r="22753" spans="67:68" x14ac:dyDescent="0.3">
      <c r="BO22753" s="4" t="str">
        <f t="shared" si="355"/>
        <v/>
      </c>
      <c r="BP22753" s="1" t="str">
        <f>IF(BO22753&lt;&gt;"",_xlfn.XLOOKUP(BO22753,#REF!,#REF!,"não consta"),"")</f>
        <v/>
      </c>
    </row>
    <row r="22754" spans="67:68" x14ac:dyDescent="0.3">
      <c r="BO22754" s="4" t="str">
        <f t="shared" si="355"/>
        <v/>
      </c>
      <c r="BP22754" s="1" t="str">
        <f>IF(BO22754&lt;&gt;"",_xlfn.XLOOKUP(BO22754,#REF!,#REF!,"não consta"),"")</f>
        <v/>
      </c>
    </row>
    <row r="22755" spans="67:68" x14ac:dyDescent="0.3">
      <c r="BO22755" s="4" t="str">
        <f t="shared" si="355"/>
        <v/>
      </c>
      <c r="BP22755" s="1" t="str">
        <f>IF(BO22755&lt;&gt;"",_xlfn.XLOOKUP(BO22755,#REF!,#REF!,"não consta"),"")</f>
        <v/>
      </c>
    </row>
    <row r="22756" spans="67:68" x14ac:dyDescent="0.3">
      <c r="BO22756" s="4" t="str">
        <f t="shared" si="355"/>
        <v/>
      </c>
      <c r="BP22756" s="1" t="str">
        <f>IF(BO22756&lt;&gt;"",_xlfn.XLOOKUP(BO22756,#REF!,#REF!,"não consta"),"")</f>
        <v/>
      </c>
    </row>
    <row r="22757" spans="67:68" x14ac:dyDescent="0.3">
      <c r="BO22757" s="4" t="str">
        <f t="shared" si="355"/>
        <v/>
      </c>
      <c r="BP22757" s="1" t="str">
        <f>IF(BO22757&lt;&gt;"",_xlfn.XLOOKUP(BO22757,#REF!,#REF!,"não consta"),"")</f>
        <v/>
      </c>
    </row>
    <row r="22758" spans="67:68" x14ac:dyDescent="0.3">
      <c r="BO22758" s="4" t="str">
        <f t="shared" si="355"/>
        <v/>
      </c>
      <c r="BP22758" s="1" t="str">
        <f>IF(BO22758&lt;&gt;"",_xlfn.XLOOKUP(BO22758,#REF!,#REF!,"não consta"),"")</f>
        <v/>
      </c>
    </row>
    <row r="22759" spans="67:68" x14ac:dyDescent="0.3">
      <c r="BO22759" s="4" t="str">
        <f t="shared" si="355"/>
        <v/>
      </c>
      <c r="BP22759" s="1" t="str">
        <f>IF(BO22759&lt;&gt;"",_xlfn.XLOOKUP(BO22759,#REF!,#REF!,"não consta"),"")</f>
        <v/>
      </c>
    </row>
    <row r="22760" spans="67:68" x14ac:dyDescent="0.3">
      <c r="BO22760" s="4" t="str">
        <f t="shared" si="355"/>
        <v/>
      </c>
      <c r="BP22760" s="1" t="str">
        <f>IF(BO22760&lt;&gt;"",_xlfn.XLOOKUP(BO22760,#REF!,#REF!,"não consta"),"")</f>
        <v/>
      </c>
    </row>
    <row r="22761" spans="67:68" x14ac:dyDescent="0.3">
      <c r="BO22761" s="4" t="str">
        <f t="shared" si="355"/>
        <v/>
      </c>
      <c r="BP22761" s="1" t="str">
        <f>IF(BO22761&lt;&gt;"",_xlfn.XLOOKUP(BO22761,#REF!,#REF!,"não consta"),"")</f>
        <v/>
      </c>
    </row>
    <row r="22762" spans="67:68" x14ac:dyDescent="0.3">
      <c r="BO22762" s="4" t="str">
        <f t="shared" si="355"/>
        <v/>
      </c>
      <c r="BP22762" s="1" t="str">
        <f>IF(BO22762&lt;&gt;"",_xlfn.XLOOKUP(BO22762,#REF!,#REF!,"não consta"),"")</f>
        <v/>
      </c>
    </row>
    <row r="22763" spans="67:68" x14ac:dyDescent="0.3">
      <c r="BO22763" s="4" t="str">
        <f t="shared" si="355"/>
        <v/>
      </c>
      <c r="BP22763" s="1" t="str">
        <f>IF(BO22763&lt;&gt;"",_xlfn.XLOOKUP(BO22763,#REF!,#REF!,"não consta"),"")</f>
        <v/>
      </c>
    </row>
    <row r="22764" spans="67:68" x14ac:dyDescent="0.3">
      <c r="BO22764" s="4" t="str">
        <f t="shared" si="355"/>
        <v/>
      </c>
      <c r="BP22764" s="1" t="str">
        <f>IF(BO22764&lt;&gt;"",_xlfn.XLOOKUP(BO22764,#REF!,#REF!,"não consta"),"")</f>
        <v/>
      </c>
    </row>
    <row r="22765" spans="67:68" x14ac:dyDescent="0.3">
      <c r="BO22765" s="4" t="str">
        <f t="shared" si="355"/>
        <v/>
      </c>
      <c r="BP22765" s="1" t="str">
        <f>IF(BO22765&lt;&gt;"",_xlfn.XLOOKUP(BO22765,#REF!,#REF!,"não consta"),"")</f>
        <v/>
      </c>
    </row>
    <row r="22766" spans="67:68" x14ac:dyDescent="0.3">
      <c r="BO22766" s="4" t="str">
        <f t="shared" si="355"/>
        <v/>
      </c>
      <c r="BP22766" s="1" t="str">
        <f>IF(BO22766&lt;&gt;"",_xlfn.XLOOKUP(BO22766,#REF!,#REF!,"não consta"),"")</f>
        <v/>
      </c>
    </row>
    <row r="22767" spans="67:68" x14ac:dyDescent="0.3">
      <c r="BO22767" s="4" t="str">
        <f t="shared" si="355"/>
        <v/>
      </c>
      <c r="BP22767" s="1" t="str">
        <f>IF(BO22767&lt;&gt;"",_xlfn.XLOOKUP(BO22767,#REF!,#REF!,"não consta"),"")</f>
        <v/>
      </c>
    </row>
    <row r="22768" spans="67:68" x14ac:dyDescent="0.3">
      <c r="BO22768" s="4" t="str">
        <f t="shared" si="355"/>
        <v/>
      </c>
      <c r="BP22768" s="1" t="str">
        <f>IF(BO22768&lt;&gt;"",_xlfn.XLOOKUP(BO22768,#REF!,#REF!,"não consta"),"")</f>
        <v/>
      </c>
    </row>
    <row r="22769" spans="67:68" x14ac:dyDescent="0.3">
      <c r="BO22769" s="4" t="str">
        <f t="shared" si="355"/>
        <v/>
      </c>
      <c r="BP22769" s="1" t="str">
        <f>IF(BO22769&lt;&gt;"",_xlfn.XLOOKUP(BO22769,#REF!,#REF!,"não consta"),"")</f>
        <v/>
      </c>
    </row>
    <row r="22770" spans="67:68" x14ac:dyDescent="0.3">
      <c r="BO22770" s="4" t="str">
        <f t="shared" si="355"/>
        <v/>
      </c>
      <c r="BP22770" s="1" t="str">
        <f>IF(BO22770&lt;&gt;"",_xlfn.XLOOKUP(BO22770,#REF!,#REF!,"não consta"),"")</f>
        <v/>
      </c>
    </row>
    <row r="22771" spans="67:68" x14ac:dyDescent="0.3">
      <c r="BO22771" s="4" t="str">
        <f t="shared" si="355"/>
        <v/>
      </c>
      <c r="BP22771" s="1" t="str">
        <f>IF(BO22771&lt;&gt;"",_xlfn.XLOOKUP(BO22771,#REF!,#REF!,"não consta"),"")</f>
        <v/>
      </c>
    </row>
    <row r="22772" spans="67:68" x14ac:dyDescent="0.3">
      <c r="BO22772" s="4" t="str">
        <f t="shared" si="355"/>
        <v/>
      </c>
      <c r="BP22772" s="1" t="str">
        <f>IF(BO22772&lt;&gt;"",_xlfn.XLOOKUP(BO22772,#REF!,#REF!,"não consta"),"")</f>
        <v/>
      </c>
    </row>
    <row r="22773" spans="67:68" x14ac:dyDescent="0.3">
      <c r="BO22773" s="4" t="str">
        <f t="shared" si="355"/>
        <v/>
      </c>
      <c r="BP22773" s="1" t="str">
        <f>IF(BO22773&lt;&gt;"",_xlfn.XLOOKUP(BO22773,#REF!,#REF!,"não consta"),"")</f>
        <v/>
      </c>
    </row>
    <row r="22774" spans="67:68" x14ac:dyDescent="0.3">
      <c r="BO22774" s="4" t="str">
        <f t="shared" si="355"/>
        <v/>
      </c>
      <c r="BP22774" s="1" t="str">
        <f>IF(BO22774&lt;&gt;"",_xlfn.XLOOKUP(BO22774,#REF!,#REF!,"não consta"),"")</f>
        <v/>
      </c>
    </row>
    <row r="22775" spans="67:68" x14ac:dyDescent="0.3">
      <c r="BO22775" s="4" t="str">
        <f t="shared" si="355"/>
        <v/>
      </c>
      <c r="BP22775" s="1" t="str">
        <f>IF(BO22775&lt;&gt;"",_xlfn.XLOOKUP(BO22775,#REF!,#REF!,"não consta"),"")</f>
        <v/>
      </c>
    </row>
    <row r="22776" spans="67:68" x14ac:dyDescent="0.3">
      <c r="BO22776" s="4" t="str">
        <f t="shared" si="355"/>
        <v/>
      </c>
      <c r="BP22776" s="1" t="str">
        <f>IF(BO22776&lt;&gt;"",_xlfn.XLOOKUP(BO22776,#REF!,#REF!,"não consta"),"")</f>
        <v/>
      </c>
    </row>
    <row r="22777" spans="67:68" x14ac:dyDescent="0.3">
      <c r="BO22777" s="4" t="str">
        <f t="shared" si="355"/>
        <v/>
      </c>
      <c r="BP22777" s="1" t="str">
        <f>IF(BO22777&lt;&gt;"",_xlfn.XLOOKUP(BO22777,#REF!,#REF!,"não consta"),"")</f>
        <v/>
      </c>
    </row>
    <row r="22778" spans="67:68" x14ac:dyDescent="0.3">
      <c r="BO22778" s="4" t="str">
        <f t="shared" si="355"/>
        <v/>
      </c>
      <c r="BP22778" s="1" t="str">
        <f>IF(BO22778&lt;&gt;"",_xlfn.XLOOKUP(BO22778,#REF!,#REF!,"não consta"),"")</f>
        <v/>
      </c>
    </row>
    <row r="22779" spans="67:68" x14ac:dyDescent="0.3">
      <c r="BO22779" s="4" t="str">
        <f t="shared" si="355"/>
        <v/>
      </c>
      <c r="BP22779" s="1" t="str">
        <f>IF(BO22779&lt;&gt;"",_xlfn.XLOOKUP(BO22779,#REF!,#REF!,"não consta"),"")</f>
        <v/>
      </c>
    </row>
    <row r="22780" spans="67:68" x14ac:dyDescent="0.3">
      <c r="BO22780" s="4" t="str">
        <f t="shared" si="355"/>
        <v/>
      </c>
      <c r="BP22780" s="1" t="str">
        <f>IF(BO22780&lt;&gt;"",_xlfn.XLOOKUP(BO22780,#REF!,#REF!,"não consta"),"")</f>
        <v/>
      </c>
    </row>
    <row r="22781" spans="67:68" x14ac:dyDescent="0.3">
      <c r="BO22781" s="4" t="str">
        <f t="shared" si="355"/>
        <v/>
      </c>
      <c r="BP22781" s="1" t="str">
        <f>IF(BO22781&lt;&gt;"",_xlfn.XLOOKUP(BO22781,#REF!,#REF!,"não consta"),"")</f>
        <v/>
      </c>
    </row>
    <row r="22782" spans="67:68" x14ac:dyDescent="0.3">
      <c r="BO22782" s="4" t="str">
        <f t="shared" si="355"/>
        <v/>
      </c>
      <c r="BP22782" s="1" t="str">
        <f>IF(BO22782&lt;&gt;"",_xlfn.XLOOKUP(BO22782,#REF!,#REF!,"não consta"),"")</f>
        <v/>
      </c>
    </row>
    <row r="22783" spans="67:68" x14ac:dyDescent="0.3">
      <c r="BO22783" s="4" t="str">
        <f t="shared" si="355"/>
        <v/>
      </c>
      <c r="BP22783" s="1" t="str">
        <f>IF(BO22783&lt;&gt;"",_xlfn.XLOOKUP(BO22783,#REF!,#REF!,"não consta"),"")</f>
        <v/>
      </c>
    </row>
    <row r="22784" spans="67:68" x14ac:dyDescent="0.3">
      <c r="BO22784" s="4" t="str">
        <f t="shared" si="355"/>
        <v/>
      </c>
      <c r="BP22784" s="1" t="str">
        <f>IF(BO22784&lt;&gt;"",_xlfn.XLOOKUP(BO22784,#REF!,#REF!,"não consta"),"")</f>
        <v/>
      </c>
    </row>
    <row r="22785" spans="67:68" x14ac:dyDescent="0.3">
      <c r="BO22785" s="4" t="str">
        <f t="shared" si="355"/>
        <v/>
      </c>
      <c r="BP22785" s="1" t="str">
        <f>IF(BO22785&lt;&gt;"",_xlfn.XLOOKUP(BO22785,#REF!,#REF!,"não consta"),"")</f>
        <v/>
      </c>
    </row>
    <row r="22786" spans="67:68" x14ac:dyDescent="0.3">
      <c r="BO22786" s="4" t="str">
        <f t="shared" si="355"/>
        <v/>
      </c>
      <c r="BP22786" s="1" t="str">
        <f>IF(BO22786&lt;&gt;"",_xlfn.XLOOKUP(BO22786,#REF!,#REF!,"não consta"),"")</f>
        <v/>
      </c>
    </row>
    <row r="22787" spans="67:68" x14ac:dyDescent="0.3">
      <c r="BO22787" s="4" t="str">
        <f t="shared" ref="BO22787:BO22850" si="356">CONCATENATE(I22787,S22787)</f>
        <v/>
      </c>
      <c r="BP22787" s="1" t="str">
        <f>IF(BO22787&lt;&gt;"",_xlfn.XLOOKUP(BO22787,#REF!,#REF!,"não consta"),"")</f>
        <v/>
      </c>
    </row>
    <row r="22788" spans="67:68" x14ac:dyDescent="0.3">
      <c r="BO22788" s="4" t="str">
        <f t="shared" si="356"/>
        <v/>
      </c>
      <c r="BP22788" s="1" t="str">
        <f>IF(BO22788&lt;&gt;"",_xlfn.XLOOKUP(BO22788,#REF!,#REF!,"não consta"),"")</f>
        <v/>
      </c>
    </row>
    <row r="22789" spans="67:68" x14ac:dyDescent="0.3">
      <c r="BO22789" s="4" t="str">
        <f t="shared" si="356"/>
        <v/>
      </c>
      <c r="BP22789" s="1" t="str">
        <f>IF(BO22789&lt;&gt;"",_xlfn.XLOOKUP(BO22789,#REF!,#REF!,"não consta"),"")</f>
        <v/>
      </c>
    </row>
    <row r="22790" spans="67:68" x14ac:dyDescent="0.3">
      <c r="BO22790" s="4" t="str">
        <f t="shared" si="356"/>
        <v/>
      </c>
      <c r="BP22790" s="1" t="str">
        <f>IF(BO22790&lt;&gt;"",_xlfn.XLOOKUP(BO22790,#REF!,#REF!,"não consta"),"")</f>
        <v/>
      </c>
    </row>
    <row r="22791" spans="67:68" x14ac:dyDescent="0.3">
      <c r="BO22791" s="4" t="str">
        <f t="shared" si="356"/>
        <v/>
      </c>
      <c r="BP22791" s="1" t="str">
        <f>IF(BO22791&lt;&gt;"",_xlfn.XLOOKUP(BO22791,#REF!,#REF!,"não consta"),"")</f>
        <v/>
      </c>
    </row>
    <row r="22792" spans="67:68" x14ac:dyDescent="0.3">
      <c r="BO22792" s="4" t="str">
        <f t="shared" si="356"/>
        <v/>
      </c>
      <c r="BP22792" s="1" t="str">
        <f>IF(BO22792&lt;&gt;"",_xlfn.XLOOKUP(BO22792,#REF!,#REF!,"não consta"),"")</f>
        <v/>
      </c>
    </row>
    <row r="22793" spans="67:68" x14ac:dyDescent="0.3">
      <c r="BO22793" s="4" t="str">
        <f t="shared" si="356"/>
        <v/>
      </c>
      <c r="BP22793" s="1" t="str">
        <f>IF(BO22793&lt;&gt;"",_xlfn.XLOOKUP(BO22793,#REF!,#REF!,"não consta"),"")</f>
        <v/>
      </c>
    </row>
    <row r="22794" spans="67:68" x14ac:dyDescent="0.3">
      <c r="BO22794" s="4" t="str">
        <f t="shared" si="356"/>
        <v/>
      </c>
      <c r="BP22794" s="1" t="str">
        <f>IF(BO22794&lt;&gt;"",_xlfn.XLOOKUP(BO22794,#REF!,#REF!,"não consta"),"")</f>
        <v/>
      </c>
    </row>
    <row r="22795" spans="67:68" x14ac:dyDescent="0.3">
      <c r="BO22795" s="4" t="str">
        <f t="shared" si="356"/>
        <v/>
      </c>
      <c r="BP22795" s="1" t="str">
        <f>IF(BO22795&lt;&gt;"",_xlfn.XLOOKUP(BO22795,#REF!,#REF!,"não consta"),"")</f>
        <v/>
      </c>
    </row>
    <row r="22796" spans="67:68" x14ac:dyDescent="0.3">
      <c r="BO22796" s="4" t="str">
        <f t="shared" si="356"/>
        <v/>
      </c>
      <c r="BP22796" s="1" t="str">
        <f>IF(BO22796&lt;&gt;"",_xlfn.XLOOKUP(BO22796,#REF!,#REF!,"não consta"),"")</f>
        <v/>
      </c>
    </row>
    <row r="22797" spans="67:68" x14ac:dyDescent="0.3">
      <c r="BO22797" s="4" t="str">
        <f t="shared" si="356"/>
        <v/>
      </c>
      <c r="BP22797" s="1" t="str">
        <f>IF(BO22797&lt;&gt;"",_xlfn.XLOOKUP(BO22797,#REF!,#REF!,"não consta"),"")</f>
        <v/>
      </c>
    </row>
    <row r="22798" spans="67:68" x14ac:dyDescent="0.3">
      <c r="BO22798" s="4" t="str">
        <f t="shared" si="356"/>
        <v/>
      </c>
      <c r="BP22798" s="1" t="str">
        <f>IF(BO22798&lt;&gt;"",_xlfn.XLOOKUP(BO22798,#REF!,#REF!,"não consta"),"")</f>
        <v/>
      </c>
    </row>
    <row r="22799" spans="67:68" x14ac:dyDescent="0.3">
      <c r="BO22799" s="4" t="str">
        <f t="shared" si="356"/>
        <v/>
      </c>
      <c r="BP22799" s="1" t="str">
        <f>IF(BO22799&lt;&gt;"",_xlfn.XLOOKUP(BO22799,#REF!,#REF!,"não consta"),"")</f>
        <v/>
      </c>
    </row>
    <row r="22800" spans="67:68" x14ac:dyDescent="0.3">
      <c r="BO22800" s="4" t="str">
        <f t="shared" si="356"/>
        <v/>
      </c>
      <c r="BP22800" s="1" t="str">
        <f>IF(BO22800&lt;&gt;"",_xlfn.XLOOKUP(BO22800,#REF!,#REF!,"não consta"),"")</f>
        <v/>
      </c>
    </row>
    <row r="22801" spans="67:68" x14ac:dyDescent="0.3">
      <c r="BO22801" s="4" t="str">
        <f t="shared" si="356"/>
        <v/>
      </c>
      <c r="BP22801" s="1" t="str">
        <f>IF(BO22801&lt;&gt;"",_xlfn.XLOOKUP(BO22801,#REF!,#REF!,"não consta"),"")</f>
        <v/>
      </c>
    </row>
    <row r="22802" spans="67:68" x14ac:dyDescent="0.3">
      <c r="BO22802" s="4" t="str">
        <f t="shared" si="356"/>
        <v/>
      </c>
      <c r="BP22802" s="1" t="str">
        <f>IF(BO22802&lt;&gt;"",_xlfn.XLOOKUP(BO22802,#REF!,#REF!,"não consta"),"")</f>
        <v/>
      </c>
    </row>
    <row r="22803" spans="67:68" x14ac:dyDescent="0.3">
      <c r="BO22803" s="4" t="str">
        <f t="shared" si="356"/>
        <v/>
      </c>
      <c r="BP22803" s="1" t="str">
        <f>IF(BO22803&lt;&gt;"",_xlfn.XLOOKUP(BO22803,#REF!,#REF!,"não consta"),"")</f>
        <v/>
      </c>
    </row>
    <row r="22804" spans="67:68" x14ac:dyDescent="0.3">
      <c r="BO22804" s="4" t="str">
        <f t="shared" si="356"/>
        <v/>
      </c>
      <c r="BP22804" s="1" t="str">
        <f>IF(BO22804&lt;&gt;"",_xlfn.XLOOKUP(BO22804,#REF!,#REF!,"não consta"),"")</f>
        <v/>
      </c>
    </row>
    <row r="22805" spans="67:68" x14ac:dyDescent="0.3">
      <c r="BO22805" s="4" t="str">
        <f t="shared" si="356"/>
        <v/>
      </c>
      <c r="BP22805" s="1" t="str">
        <f>IF(BO22805&lt;&gt;"",_xlfn.XLOOKUP(BO22805,#REF!,#REF!,"não consta"),"")</f>
        <v/>
      </c>
    </row>
    <row r="22806" spans="67:68" x14ac:dyDescent="0.3">
      <c r="BO22806" s="4" t="str">
        <f t="shared" si="356"/>
        <v/>
      </c>
      <c r="BP22806" s="1" t="str">
        <f>IF(BO22806&lt;&gt;"",_xlfn.XLOOKUP(BO22806,#REF!,#REF!,"não consta"),"")</f>
        <v/>
      </c>
    </row>
    <row r="22807" spans="67:68" x14ac:dyDescent="0.3">
      <c r="BO22807" s="4" t="str">
        <f t="shared" si="356"/>
        <v/>
      </c>
      <c r="BP22807" s="1" t="str">
        <f>IF(BO22807&lt;&gt;"",_xlfn.XLOOKUP(BO22807,#REF!,#REF!,"não consta"),"")</f>
        <v/>
      </c>
    </row>
    <row r="22808" spans="67:68" x14ac:dyDescent="0.3">
      <c r="BO22808" s="4" t="str">
        <f t="shared" si="356"/>
        <v/>
      </c>
      <c r="BP22808" s="1" t="str">
        <f>IF(BO22808&lt;&gt;"",_xlfn.XLOOKUP(BO22808,#REF!,#REF!,"não consta"),"")</f>
        <v/>
      </c>
    </row>
    <row r="22809" spans="67:68" x14ac:dyDescent="0.3">
      <c r="BO22809" s="4" t="str">
        <f t="shared" si="356"/>
        <v/>
      </c>
      <c r="BP22809" s="1" t="str">
        <f>IF(BO22809&lt;&gt;"",_xlfn.XLOOKUP(BO22809,#REF!,#REF!,"não consta"),"")</f>
        <v/>
      </c>
    </row>
    <row r="22810" spans="67:68" x14ac:dyDescent="0.3">
      <c r="BO22810" s="4" t="str">
        <f t="shared" si="356"/>
        <v/>
      </c>
      <c r="BP22810" s="1" t="str">
        <f>IF(BO22810&lt;&gt;"",_xlfn.XLOOKUP(BO22810,#REF!,#REF!,"não consta"),"")</f>
        <v/>
      </c>
    </row>
    <row r="22811" spans="67:68" x14ac:dyDescent="0.3">
      <c r="BO22811" s="4" t="str">
        <f t="shared" si="356"/>
        <v/>
      </c>
      <c r="BP22811" s="1" t="str">
        <f>IF(BO22811&lt;&gt;"",_xlfn.XLOOKUP(BO22811,#REF!,#REF!,"não consta"),"")</f>
        <v/>
      </c>
    </row>
    <row r="22812" spans="67:68" x14ac:dyDescent="0.3">
      <c r="BO22812" s="4" t="str">
        <f t="shared" si="356"/>
        <v/>
      </c>
      <c r="BP22812" s="1" t="str">
        <f>IF(BO22812&lt;&gt;"",_xlfn.XLOOKUP(BO22812,#REF!,#REF!,"não consta"),"")</f>
        <v/>
      </c>
    </row>
    <row r="22813" spans="67:68" x14ac:dyDescent="0.3">
      <c r="BO22813" s="4" t="str">
        <f t="shared" si="356"/>
        <v/>
      </c>
      <c r="BP22813" s="1" t="str">
        <f>IF(BO22813&lt;&gt;"",_xlfn.XLOOKUP(BO22813,#REF!,#REF!,"não consta"),"")</f>
        <v/>
      </c>
    </row>
    <row r="22814" spans="67:68" x14ac:dyDescent="0.3">
      <c r="BO22814" s="4" t="str">
        <f t="shared" si="356"/>
        <v/>
      </c>
      <c r="BP22814" s="1" t="str">
        <f>IF(BO22814&lt;&gt;"",_xlfn.XLOOKUP(BO22814,#REF!,#REF!,"não consta"),"")</f>
        <v/>
      </c>
    </row>
    <row r="22815" spans="67:68" x14ac:dyDescent="0.3">
      <c r="BO22815" s="4" t="str">
        <f t="shared" si="356"/>
        <v/>
      </c>
      <c r="BP22815" s="1" t="str">
        <f>IF(BO22815&lt;&gt;"",_xlfn.XLOOKUP(BO22815,#REF!,#REF!,"não consta"),"")</f>
        <v/>
      </c>
    </row>
    <row r="22816" spans="67:68" x14ac:dyDescent="0.3">
      <c r="BO22816" s="4" t="str">
        <f t="shared" si="356"/>
        <v/>
      </c>
      <c r="BP22816" s="1" t="str">
        <f>IF(BO22816&lt;&gt;"",_xlfn.XLOOKUP(BO22816,#REF!,#REF!,"não consta"),"")</f>
        <v/>
      </c>
    </row>
    <row r="22817" spans="67:68" x14ac:dyDescent="0.3">
      <c r="BO22817" s="4" t="str">
        <f t="shared" si="356"/>
        <v/>
      </c>
      <c r="BP22817" s="1" t="str">
        <f>IF(BO22817&lt;&gt;"",_xlfn.XLOOKUP(BO22817,#REF!,#REF!,"não consta"),"")</f>
        <v/>
      </c>
    </row>
    <row r="22818" spans="67:68" x14ac:dyDescent="0.3">
      <c r="BO22818" s="4" t="str">
        <f t="shared" si="356"/>
        <v/>
      </c>
      <c r="BP22818" s="1" t="str">
        <f>IF(BO22818&lt;&gt;"",_xlfn.XLOOKUP(BO22818,#REF!,#REF!,"não consta"),"")</f>
        <v/>
      </c>
    </row>
    <row r="22819" spans="67:68" x14ac:dyDescent="0.3">
      <c r="BO22819" s="4" t="str">
        <f t="shared" si="356"/>
        <v/>
      </c>
      <c r="BP22819" s="1" t="str">
        <f>IF(BO22819&lt;&gt;"",_xlfn.XLOOKUP(BO22819,#REF!,#REF!,"não consta"),"")</f>
        <v/>
      </c>
    </row>
    <row r="22820" spans="67:68" x14ac:dyDescent="0.3">
      <c r="BO22820" s="4" t="str">
        <f t="shared" si="356"/>
        <v/>
      </c>
      <c r="BP22820" s="1" t="str">
        <f>IF(BO22820&lt;&gt;"",_xlfn.XLOOKUP(BO22820,#REF!,#REF!,"não consta"),"")</f>
        <v/>
      </c>
    </row>
    <row r="22821" spans="67:68" x14ac:dyDescent="0.3">
      <c r="BO22821" s="4" t="str">
        <f t="shared" si="356"/>
        <v/>
      </c>
      <c r="BP22821" s="1" t="str">
        <f>IF(BO22821&lt;&gt;"",_xlfn.XLOOKUP(BO22821,#REF!,#REF!,"não consta"),"")</f>
        <v/>
      </c>
    </row>
    <row r="22822" spans="67:68" x14ac:dyDescent="0.3">
      <c r="BO22822" s="4" t="str">
        <f t="shared" si="356"/>
        <v/>
      </c>
      <c r="BP22822" s="1" t="str">
        <f>IF(BO22822&lt;&gt;"",_xlfn.XLOOKUP(BO22822,#REF!,#REF!,"não consta"),"")</f>
        <v/>
      </c>
    </row>
    <row r="22823" spans="67:68" x14ac:dyDescent="0.3">
      <c r="BO22823" s="4" t="str">
        <f t="shared" si="356"/>
        <v/>
      </c>
      <c r="BP22823" s="1" t="str">
        <f>IF(BO22823&lt;&gt;"",_xlfn.XLOOKUP(BO22823,#REF!,#REF!,"não consta"),"")</f>
        <v/>
      </c>
    </row>
    <row r="22824" spans="67:68" x14ac:dyDescent="0.3">
      <c r="BO22824" s="4" t="str">
        <f t="shared" si="356"/>
        <v/>
      </c>
      <c r="BP22824" s="1" t="str">
        <f>IF(BO22824&lt;&gt;"",_xlfn.XLOOKUP(BO22824,#REF!,#REF!,"não consta"),"")</f>
        <v/>
      </c>
    </row>
    <row r="22825" spans="67:68" x14ac:dyDescent="0.3">
      <c r="BO22825" s="4" t="str">
        <f t="shared" si="356"/>
        <v/>
      </c>
      <c r="BP22825" s="1" t="str">
        <f>IF(BO22825&lt;&gt;"",_xlfn.XLOOKUP(BO22825,#REF!,#REF!,"não consta"),"")</f>
        <v/>
      </c>
    </row>
    <row r="22826" spans="67:68" x14ac:dyDescent="0.3">
      <c r="BO22826" s="4" t="str">
        <f t="shared" si="356"/>
        <v/>
      </c>
      <c r="BP22826" s="1" t="str">
        <f>IF(BO22826&lt;&gt;"",_xlfn.XLOOKUP(BO22826,#REF!,#REF!,"não consta"),"")</f>
        <v/>
      </c>
    </row>
    <row r="22827" spans="67:68" x14ac:dyDescent="0.3">
      <c r="BO22827" s="4" t="str">
        <f t="shared" si="356"/>
        <v/>
      </c>
      <c r="BP22827" s="1" t="str">
        <f>IF(BO22827&lt;&gt;"",_xlfn.XLOOKUP(BO22827,#REF!,#REF!,"não consta"),"")</f>
        <v/>
      </c>
    </row>
    <row r="22828" spans="67:68" x14ac:dyDescent="0.3">
      <c r="BO22828" s="4" t="str">
        <f t="shared" si="356"/>
        <v/>
      </c>
      <c r="BP22828" s="1" t="str">
        <f>IF(BO22828&lt;&gt;"",_xlfn.XLOOKUP(BO22828,#REF!,#REF!,"não consta"),"")</f>
        <v/>
      </c>
    </row>
    <row r="22829" spans="67:68" x14ac:dyDescent="0.3">
      <c r="BO22829" s="4" t="str">
        <f t="shared" si="356"/>
        <v/>
      </c>
      <c r="BP22829" s="1" t="str">
        <f>IF(BO22829&lt;&gt;"",_xlfn.XLOOKUP(BO22829,#REF!,#REF!,"não consta"),"")</f>
        <v/>
      </c>
    </row>
    <row r="22830" spans="67:68" x14ac:dyDescent="0.3">
      <c r="BO22830" s="4" t="str">
        <f t="shared" si="356"/>
        <v/>
      </c>
      <c r="BP22830" s="1" t="str">
        <f>IF(BO22830&lt;&gt;"",_xlfn.XLOOKUP(BO22830,#REF!,#REF!,"não consta"),"")</f>
        <v/>
      </c>
    </row>
    <row r="22831" spans="67:68" x14ac:dyDescent="0.3">
      <c r="BO22831" s="4" t="str">
        <f t="shared" si="356"/>
        <v/>
      </c>
      <c r="BP22831" s="1" t="str">
        <f>IF(BO22831&lt;&gt;"",_xlfn.XLOOKUP(BO22831,#REF!,#REF!,"não consta"),"")</f>
        <v/>
      </c>
    </row>
    <row r="22832" spans="67:68" x14ac:dyDescent="0.3">
      <c r="BO22832" s="4" t="str">
        <f t="shared" si="356"/>
        <v/>
      </c>
      <c r="BP22832" s="1" t="str">
        <f>IF(BO22832&lt;&gt;"",_xlfn.XLOOKUP(BO22832,#REF!,#REF!,"não consta"),"")</f>
        <v/>
      </c>
    </row>
    <row r="22833" spans="67:68" x14ac:dyDescent="0.3">
      <c r="BO22833" s="4" t="str">
        <f t="shared" si="356"/>
        <v/>
      </c>
      <c r="BP22833" s="1" t="str">
        <f>IF(BO22833&lt;&gt;"",_xlfn.XLOOKUP(BO22833,#REF!,#REF!,"não consta"),"")</f>
        <v/>
      </c>
    </row>
    <row r="22834" spans="67:68" x14ac:dyDescent="0.3">
      <c r="BO22834" s="4" t="str">
        <f t="shared" si="356"/>
        <v/>
      </c>
      <c r="BP22834" s="1" t="str">
        <f>IF(BO22834&lt;&gt;"",_xlfn.XLOOKUP(BO22834,#REF!,#REF!,"não consta"),"")</f>
        <v/>
      </c>
    </row>
    <row r="22835" spans="67:68" x14ac:dyDescent="0.3">
      <c r="BO22835" s="4" t="str">
        <f t="shared" si="356"/>
        <v/>
      </c>
      <c r="BP22835" s="1" t="str">
        <f>IF(BO22835&lt;&gt;"",_xlfn.XLOOKUP(BO22835,#REF!,#REF!,"não consta"),"")</f>
        <v/>
      </c>
    </row>
    <row r="22836" spans="67:68" x14ac:dyDescent="0.3">
      <c r="BO22836" s="4" t="str">
        <f t="shared" si="356"/>
        <v/>
      </c>
      <c r="BP22836" s="1" t="str">
        <f>IF(BO22836&lt;&gt;"",_xlfn.XLOOKUP(BO22836,#REF!,#REF!,"não consta"),"")</f>
        <v/>
      </c>
    </row>
    <row r="22837" spans="67:68" x14ac:dyDescent="0.3">
      <c r="BO22837" s="4" t="str">
        <f t="shared" si="356"/>
        <v/>
      </c>
      <c r="BP22837" s="1" t="str">
        <f>IF(BO22837&lt;&gt;"",_xlfn.XLOOKUP(BO22837,#REF!,#REF!,"não consta"),"")</f>
        <v/>
      </c>
    </row>
    <row r="22838" spans="67:68" x14ac:dyDescent="0.3">
      <c r="BO22838" s="4" t="str">
        <f t="shared" si="356"/>
        <v/>
      </c>
      <c r="BP22838" s="1" t="str">
        <f>IF(BO22838&lt;&gt;"",_xlfn.XLOOKUP(BO22838,#REF!,#REF!,"não consta"),"")</f>
        <v/>
      </c>
    </row>
    <row r="22839" spans="67:68" x14ac:dyDescent="0.3">
      <c r="BO22839" s="4" t="str">
        <f t="shared" si="356"/>
        <v/>
      </c>
      <c r="BP22839" s="1" t="str">
        <f>IF(BO22839&lt;&gt;"",_xlfn.XLOOKUP(BO22839,#REF!,#REF!,"não consta"),"")</f>
        <v/>
      </c>
    </row>
    <row r="22840" spans="67:68" x14ac:dyDescent="0.3">
      <c r="BO22840" s="4" t="str">
        <f t="shared" si="356"/>
        <v/>
      </c>
      <c r="BP22840" s="1" t="str">
        <f>IF(BO22840&lt;&gt;"",_xlfn.XLOOKUP(BO22840,#REF!,#REF!,"não consta"),"")</f>
        <v/>
      </c>
    </row>
    <row r="22841" spans="67:68" x14ac:dyDescent="0.3">
      <c r="BO22841" s="4" t="str">
        <f t="shared" si="356"/>
        <v/>
      </c>
      <c r="BP22841" s="1" t="str">
        <f>IF(BO22841&lt;&gt;"",_xlfn.XLOOKUP(BO22841,#REF!,#REF!,"não consta"),"")</f>
        <v/>
      </c>
    </row>
    <row r="22842" spans="67:68" x14ac:dyDescent="0.3">
      <c r="BO22842" s="4" t="str">
        <f t="shared" si="356"/>
        <v/>
      </c>
      <c r="BP22842" s="1" t="str">
        <f>IF(BO22842&lt;&gt;"",_xlfn.XLOOKUP(BO22842,#REF!,#REF!,"não consta"),"")</f>
        <v/>
      </c>
    </row>
    <row r="22843" spans="67:68" x14ac:dyDescent="0.3">
      <c r="BO22843" s="4" t="str">
        <f t="shared" si="356"/>
        <v/>
      </c>
      <c r="BP22843" s="1" t="str">
        <f>IF(BO22843&lt;&gt;"",_xlfn.XLOOKUP(BO22843,#REF!,#REF!,"não consta"),"")</f>
        <v/>
      </c>
    </row>
    <row r="22844" spans="67:68" x14ac:dyDescent="0.3">
      <c r="BO22844" s="4" t="str">
        <f t="shared" si="356"/>
        <v/>
      </c>
      <c r="BP22844" s="1" t="str">
        <f>IF(BO22844&lt;&gt;"",_xlfn.XLOOKUP(BO22844,#REF!,#REF!,"não consta"),"")</f>
        <v/>
      </c>
    </row>
    <row r="22845" spans="67:68" x14ac:dyDescent="0.3">
      <c r="BO22845" s="4" t="str">
        <f t="shared" si="356"/>
        <v/>
      </c>
      <c r="BP22845" s="1" t="str">
        <f>IF(BO22845&lt;&gt;"",_xlfn.XLOOKUP(BO22845,#REF!,#REF!,"não consta"),"")</f>
        <v/>
      </c>
    </row>
    <row r="22846" spans="67:68" x14ac:dyDescent="0.3">
      <c r="BO22846" s="4" t="str">
        <f t="shared" si="356"/>
        <v/>
      </c>
      <c r="BP22846" s="1" t="str">
        <f>IF(BO22846&lt;&gt;"",_xlfn.XLOOKUP(BO22846,#REF!,#REF!,"não consta"),"")</f>
        <v/>
      </c>
    </row>
    <row r="22847" spans="67:68" x14ac:dyDescent="0.3">
      <c r="BO22847" s="4" t="str">
        <f t="shared" si="356"/>
        <v/>
      </c>
      <c r="BP22847" s="1" t="str">
        <f>IF(BO22847&lt;&gt;"",_xlfn.XLOOKUP(BO22847,#REF!,#REF!,"não consta"),"")</f>
        <v/>
      </c>
    </row>
    <row r="22848" spans="67:68" x14ac:dyDescent="0.3">
      <c r="BO22848" s="4" t="str">
        <f t="shared" si="356"/>
        <v/>
      </c>
      <c r="BP22848" s="1" t="str">
        <f>IF(BO22848&lt;&gt;"",_xlfn.XLOOKUP(BO22848,#REF!,#REF!,"não consta"),"")</f>
        <v/>
      </c>
    </row>
    <row r="22849" spans="67:68" x14ac:dyDescent="0.3">
      <c r="BO22849" s="4" t="str">
        <f t="shared" si="356"/>
        <v/>
      </c>
      <c r="BP22849" s="1" t="str">
        <f>IF(BO22849&lt;&gt;"",_xlfn.XLOOKUP(BO22849,#REF!,#REF!,"não consta"),"")</f>
        <v/>
      </c>
    </row>
    <row r="22850" spans="67:68" x14ac:dyDescent="0.3">
      <c r="BO22850" s="4" t="str">
        <f t="shared" si="356"/>
        <v/>
      </c>
      <c r="BP22850" s="1" t="str">
        <f>IF(BO22850&lt;&gt;"",_xlfn.XLOOKUP(BO22850,#REF!,#REF!,"não consta"),"")</f>
        <v/>
      </c>
    </row>
    <row r="22851" spans="67:68" x14ac:dyDescent="0.3">
      <c r="BO22851" s="4" t="str">
        <f t="shared" ref="BO22851:BO22914" si="357">CONCATENATE(I22851,S22851)</f>
        <v/>
      </c>
      <c r="BP22851" s="1" t="str">
        <f>IF(BO22851&lt;&gt;"",_xlfn.XLOOKUP(BO22851,#REF!,#REF!,"não consta"),"")</f>
        <v/>
      </c>
    </row>
    <row r="22852" spans="67:68" x14ac:dyDescent="0.3">
      <c r="BO22852" s="4" t="str">
        <f t="shared" si="357"/>
        <v/>
      </c>
      <c r="BP22852" s="1" t="str">
        <f>IF(BO22852&lt;&gt;"",_xlfn.XLOOKUP(BO22852,#REF!,#REF!,"não consta"),"")</f>
        <v/>
      </c>
    </row>
    <row r="22853" spans="67:68" x14ac:dyDescent="0.3">
      <c r="BO22853" s="4" t="str">
        <f t="shared" si="357"/>
        <v/>
      </c>
      <c r="BP22853" s="1" t="str">
        <f>IF(BO22853&lt;&gt;"",_xlfn.XLOOKUP(BO22853,#REF!,#REF!,"não consta"),"")</f>
        <v/>
      </c>
    </row>
    <row r="22854" spans="67:68" x14ac:dyDescent="0.3">
      <c r="BO22854" s="4" t="str">
        <f t="shared" si="357"/>
        <v/>
      </c>
      <c r="BP22854" s="1" t="str">
        <f>IF(BO22854&lt;&gt;"",_xlfn.XLOOKUP(BO22854,#REF!,#REF!,"não consta"),"")</f>
        <v/>
      </c>
    </row>
    <row r="22855" spans="67:68" x14ac:dyDescent="0.3">
      <c r="BO22855" s="4" t="str">
        <f t="shared" si="357"/>
        <v/>
      </c>
      <c r="BP22855" s="1" t="str">
        <f>IF(BO22855&lt;&gt;"",_xlfn.XLOOKUP(BO22855,#REF!,#REF!,"não consta"),"")</f>
        <v/>
      </c>
    </row>
    <row r="22856" spans="67:68" x14ac:dyDescent="0.3">
      <c r="BO22856" s="4" t="str">
        <f t="shared" si="357"/>
        <v/>
      </c>
      <c r="BP22856" s="1" t="str">
        <f>IF(BO22856&lt;&gt;"",_xlfn.XLOOKUP(BO22856,#REF!,#REF!,"não consta"),"")</f>
        <v/>
      </c>
    </row>
    <row r="22857" spans="67:68" x14ac:dyDescent="0.3">
      <c r="BO22857" s="4" t="str">
        <f t="shared" si="357"/>
        <v/>
      </c>
      <c r="BP22857" s="1" t="str">
        <f>IF(BO22857&lt;&gt;"",_xlfn.XLOOKUP(BO22857,#REF!,#REF!,"não consta"),"")</f>
        <v/>
      </c>
    </row>
    <row r="22858" spans="67:68" x14ac:dyDescent="0.3">
      <c r="BO22858" s="4" t="str">
        <f t="shared" si="357"/>
        <v/>
      </c>
      <c r="BP22858" s="1" t="str">
        <f>IF(BO22858&lt;&gt;"",_xlfn.XLOOKUP(BO22858,#REF!,#REF!,"não consta"),"")</f>
        <v/>
      </c>
    </row>
    <row r="22859" spans="67:68" x14ac:dyDescent="0.3">
      <c r="BO22859" s="4" t="str">
        <f t="shared" si="357"/>
        <v/>
      </c>
      <c r="BP22859" s="1" t="str">
        <f>IF(BO22859&lt;&gt;"",_xlfn.XLOOKUP(BO22859,#REF!,#REF!,"não consta"),"")</f>
        <v/>
      </c>
    </row>
    <row r="22860" spans="67:68" x14ac:dyDescent="0.3">
      <c r="BO22860" s="4" t="str">
        <f t="shared" si="357"/>
        <v/>
      </c>
      <c r="BP22860" s="1" t="str">
        <f>IF(BO22860&lt;&gt;"",_xlfn.XLOOKUP(BO22860,#REF!,#REF!,"não consta"),"")</f>
        <v/>
      </c>
    </row>
    <row r="22861" spans="67:68" x14ac:dyDescent="0.3">
      <c r="BO22861" s="4" t="str">
        <f t="shared" si="357"/>
        <v/>
      </c>
      <c r="BP22861" s="1" t="str">
        <f>IF(BO22861&lt;&gt;"",_xlfn.XLOOKUP(BO22861,#REF!,#REF!,"não consta"),"")</f>
        <v/>
      </c>
    </row>
    <row r="22862" spans="67:68" x14ac:dyDescent="0.3">
      <c r="BO22862" s="4" t="str">
        <f t="shared" si="357"/>
        <v/>
      </c>
      <c r="BP22862" s="1" t="str">
        <f>IF(BO22862&lt;&gt;"",_xlfn.XLOOKUP(BO22862,#REF!,#REF!,"não consta"),"")</f>
        <v/>
      </c>
    </row>
    <row r="22863" spans="67:68" x14ac:dyDescent="0.3">
      <c r="BO22863" s="4" t="str">
        <f t="shared" si="357"/>
        <v/>
      </c>
      <c r="BP22863" s="1" t="str">
        <f>IF(BO22863&lt;&gt;"",_xlfn.XLOOKUP(BO22863,#REF!,#REF!,"não consta"),"")</f>
        <v/>
      </c>
    </row>
    <row r="22864" spans="67:68" x14ac:dyDescent="0.3">
      <c r="BO22864" s="4" t="str">
        <f t="shared" si="357"/>
        <v/>
      </c>
      <c r="BP22864" s="1" t="str">
        <f>IF(BO22864&lt;&gt;"",_xlfn.XLOOKUP(BO22864,#REF!,#REF!,"não consta"),"")</f>
        <v/>
      </c>
    </row>
    <row r="22865" spans="67:68" x14ac:dyDescent="0.3">
      <c r="BO22865" s="4" t="str">
        <f t="shared" si="357"/>
        <v/>
      </c>
      <c r="BP22865" s="1" t="str">
        <f>IF(BO22865&lt;&gt;"",_xlfn.XLOOKUP(BO22865,#REF!,#REF!,"não consta"),"")</f>
        <v/>
      </c>
    </row>
    <row r="22866" spans="67:68" x14ac:dyDescent="0.3">
      <c r="BO22866" s="4" t="str">
        <f t="shared" si="357"/>
        <v/>
      </c>
      <c r="BP22866" s="1" t="str">
        <f>IF(BO22866&lt;&gt;"",_xlfn.XLOOKUP(BO22866,#REF!,#REF!,"não consta"),"")</f>
        <v/>
      </c>
    </row>
    <row r="22867" spans="67:68" x14ac:dyDescent="0.3">
      <c r="BO22867" s="4" t="str">
        <f t="shared" si="357"/>
        <v/>
      </c>
      <c r="BP22867" s="1" t="str">
        <f>IF(BO22867&lt;&gt;"",_xlfn.XLOOKUP(BO22867,#REF!,#REF!,"não consta"),"")</f>
        <v/>
      </c>
    </row>
    <row r="22868" spans="67:68" x14ac:dyDescent="0.3">
      <c r="BO22868" s="4" t="str">
        <f t="shared" si="357"/>
        <v/>
      </c>
      <c r="BP22868" s="1" t="str">
        <f>IF(BO22868&lt;&gt;"",_xlfn.XLOOKUP(BO22868,#REF!,#REF!,"não consta"),"")</f>
        <v/>
      </c>
    </row>
    <row r="22869" spans="67:68" x14ac:dyDescent="0.3">
      <c r="BO22869" s="4" t="str">
        <f t="shared" si="357"/>
        <v/>
      </c>
      <c r="BP22869" s="1" t="str">
        <f>IF(BO22869&lt;&gt;"",_xlfn.XLOOKUP(BO22869,#REF!,#REF!,"não consta"),"")</f>
        <v/>
      </c>
    </row>
    <row r="22870" spans="67:68" x14ac:dyDescent="0.3">
      <c r="BO22870" s="4" t="str">
        <f t="shared" si="357"/>
        <v/>
      </c>
      <c r="BP22870" s="1" t="str">
        <f>IF(BO22870&lt;&gt;"",_xlfn.XLOOKUP(BO22870,#REF!,#REF!,"não consta"),"")</f>
        <v/>
      </c>
    </row>
    <row r="22871" spans="67:68" x14ac:dyDescent="0.3">
      <c r="BO22871" s="4" t="str">
        <f t="shared" si="357"/>
        <v/>
      </c>
      <c r="BP22871" s="1" t="str">
        <f>IF(BO22871&lt;&gt;"",_xlfn.XLOOKUP(BO22871,#REF!,#REF!,"não consta"),"")</f>
        <v/>
      </c>
    </row>
    <row r="22872" spans="67:68" x14ac:dyDescent="0.3">
      <c r="BO22872" s="4" t="str">
        <f t="shared" si="357"/>
        <v/>
      </c>
      <c r="BP22872" s="1" t="str">
        <f>IF(BO22872&lt;&gt;"",_xlfn.XLOOKUP(BO22872,#REF!,#REF!,"não consta"),"")</f>
        <v/>
      </c>
    </row>
    <row r="22873" spans="67:68" x14ac:dyDescent="0.3">
      <c r="BO22873" s="4" t="str">
        <f t="shared" si="357"/>
        <v/>
      </c>
      <c r="BP22873" s="1" t="str">
        <f>IF(BO22873&lt;&gt;"",_xlfn.XLOOKUP(BO22873,#REF!,#REF!,"não consta"),"")</f>
        <v/>
      </c>
    </row>
    <row r="22874" spans="67:68" x14ac:dyDescent="0.3">
      <c r="BO22874" s="4" t="str">
        <f t="shared" si="357"/>
        <v/>
      </c>
      <c r="BP22874" s="1" t="str">
        <f>IF(BO22874&lt;&gt;"",_xlfn.XLOOKUP(BO22874,#REF!,#REF!,"não consta"),"")</f>
        <v/>
      </c>
    </row>
    <row r="22875" spans="67:68" x14ac:dyDescent="0.3">
      <c r="BO22875" s="4" t="str">
        <f t="shared" si="357"/>
        <v/>
      </c>
      <c r="BP22875" s="1" t="str">
        <f>IF(BO22875&lt;&gt;"",_xlfn.XLOOKUP(BO22875,#REF!,#REF!,"não consta"),"")</f>
        <v/>
      </c>
    </row>
    <row r="22876" spans="67:68" x14ac:dyDescent="0.3">
      <c r="BO22876" s="4" t="str">
        <f t="shared" si="357"/>
        <v/>
      </c>
      <c r="BP22876" s="1" t="str">
        <f>IF(BO22876&lt;&gt;"",_xlfn.XLOOKUP(BO22876,#REF!,#REF!,"não consta"),"")</f>
        <v/>
      </c>
    </row>
    <row r="22877" spans="67:68" x14ac:dyDescent="0.3">
      <c r="BO22877" s="4" t="str">
        <f t="shared" si="357"/>
        <v/>
      </c>
      <c r="BP22877" s="1" t="str">
        <f>IF(BO22877&lt;&gt;"",_xlfn.XLOOKUP(BO22877,#REF!,#REF!,"não consta"),"")</f>
        <v/>
      </c>
    </row>
    <row r="22878" spans="67:68" x14ac:dyDescent="0.3">
      <c r="BO22878" s="4" t="str">
        <f t="shared" si="357"/>
        <v/>
      </c>
      <c r="BP22878" s="1" t="str">
        <f>IF(BO22878&lt;&gt;"",_xlfn.XLOOKUP(BO22878,#REF!,#REF!,"não consta"),"")</f>
        <v/>
      </c>
    </row>
    <row r="22879" spans="67:68" x14ac:dyDescent="0.3">
      <c r="BO22879" s="4" t="str">
        <f t="shared" si="357"/>
        <v/>
      </c>
      <c r="BP22879" s="1" t="str">
        <f>IF(BO22879&lt;&gt;"",_xlfn.XLOOKUP(BO22879,#REF!,#REF!,"não consta"),"")</f>
        <v/>
      </c>
    </row>
    <row r="22880" spans="67:68" x14ac:dyDescent="0.3">
      <c r="BO22880" s="4" t="str">
        <f t="shared" si="357"/>
        <v/>
      </c>
      <c r="BP22880" s="1" t="str">
        <f>IF(BO22880&lt;&gt;"",_xlfn.XLOOKUP(BO22880,#REF!,#REF!,"não consta"),"")</f>
        <v/>
      </c>
    </row>
    <row r="22881" spans="67:68" x14ac:dyDescent="0.3">
      <c r="BO22881" s="4" t="str">
        <f t="shared" si="357"/>
        <v/>
      </c>
      <c r="BP22881" s="1" t="str">
        <f>IF(BO22881&lt;&gt;"",_xlfn.XLOOKUP(BO22881,#REF!,#REF!,"não consta"),"")</f>
        <v/>
      </c>
    </row>
    <row r="22882" spans="67:68" x14ac:dyDescent="0.3">
      <c r="BO22882" s="4" t="str">
        <f t="shared" si="357"/>
        <v/>
      </c>
      <c r="BP22882" s="1" t="str">
        <f>IF(BO22882&lt;&gt;"",_xlfn.XLOOKUP(BO22882,#REF!,#REF!,"não consta"),"")</f>
        <v/>
      </c>
    </row>
    <row r="22883" spans="67:68" x14ac:dyDescent="0.3">
      <c r="BO22883" s="4" t="str">
        <f t="shared" si="357"/>
        <v/>
      </c>
      <c r="BP22883" s="1" t="str">
        <f>IF(BO22883&lt;&gt;"",_xlfn.XLOOKUP(BO22883,#REF!,#REF!,"não consta"),"")</f>
        <v/>
      </c>
    </row>
    <row r="22884" spans="67:68" x14ac:dyDescent="0.3">
      <c r="BO22884" s="4" t="str">
        <f t="shared" si="357"/>
        <v/>
      </c>
      <c r="BP22884" s="1" t="str">
        <f>IF(BO22884&lt;&gt;"",_xlfn.XLOOKUP(BO22884,#REF!,#REF!,"não consta"),"")</f>
        <v/>
      </c>
    </row>
    <row r="22885" spans="67:68" x14ac:dyDescent="0.3">
      <c r="BO22885" s="4" t="str">
        <f t="shared" si="357"/>
        <v/>
      </c>
      <c r="BP22885" s="1" t="str">
        <f>IF(BO22885&lt;&gt;"",_xlfn.XLOOKUP(BO22885,#REF!,#REF!,"não consta"),"")</f>
        <v/>
      </c>
    </row>
    <row r="22886" spans="67:68" x14ac:dyDescent="0.3">
      <c r="BO22886" s="4" t="str">
        <f t="shared" si="357"/>
        <v/>
      </c>
      <c r="BP22886" s="1" t="str">
        <f>IF(BO22886&lt;&gt;"",_xlfn.XLOOKUP(BO22886,#REF!,#REF!,"não consta"),"")</f>
        <v/>
      </c>
    </row>
    <row r="22887" spans="67:68" x14ac:dyDescent="0.3">
      <c r="BO22887" s="4" t="str">
        <f t="shared" si="357"/>
        <v/>
      </c>
      <c r="BP22887" s="1" t="str">
        <f>IF(BO22887&lt;&gt;"",_xlfn.XLOOKUP(BO22887,#REF!,#REF!,"não consta"),"")</f>
        <v/>
      </c>
    </row>
    <row r="22888" spans="67:68" x14ac:dyDescent="0.3">
      <c r="BO22888" s="4" t="str">
        <f t="shared" si="357"/>
        <v/>
      </c>
      <c r="BP22888" s="1" t="str">
        <f>IF(BO22888&lt;&gt;"",_xlfn.XLOOKUP(BO22888,#REF!,#REF!,"não consta"),"")</f>
        <v/>
      </c>
    </row>
    <row r="22889" spans="67:68" x14ac:dyDescent="0.3">
      <c r="BO22889" s="4" t="str">
        <f t="shared" si="357"/>
        <v/>
      </c>
      <c r="BP22889" s="1" t="str">
        <f>IF(BO22889&lt;&gt;"",_xlfn.XLOOKUP(BO22889,#REF!,#REF!,"não consta"),"")</f>
        <v/>
      </c>
    </row>
    <row r="22890" spans="67:68" x14ac:dyDescent="0.3">
      <c r="BO22890" s="4" t="str">
        <f t="shared" si="357"/>
        <v/>
      </c>
      <c r="BP22890" s="1" t="str">
        <f>IF(BO22890&lt;&gt;"",_xlfn.XLOOKUP(BO22890,#REF!,#REF!,"não consta"),"")</f>
        <v/>
      </c>
    </row>
    <row r="22891" spans="67:68" x14ac:dyDescent="0.3">
      <c r="BO22891" s="4" t="str">
        <f t="shared" si="357"/>
        <v/>
      </c>
      <c r="BP22891" s="1" t="str">
        <f>IF(BO22891&lt;&gt;"",_xlfn.XLOOKUP(BO22891,#REF!,#REF!,"não consta"),"")</f>
        <v/>
      </c>
    </row>
    <row r="22892" spans="67:68" x14ac:dyDescent="0.3">
      <c r="BO22892" s="4" t="str">
        <f t="shared" si="357"/>
        <v/>
      </c>
      <c r="BP22892" s="1" t="str">
        <f>IF(BO22892&lt;&gt;"",_xlfn.XLOOKUP(BO22892,#REF!,#REF!,"não consta"),"")</f>
        <v/>
      </c>
    </row>
    <row r="22893" spans="67:68" x14ac:dyDescent="0.3">
      <c r="BO22893" s="4" t="str">
        <f t="shared" si="357"/>
        <v/>
      </c>
      <c r="BP22893" s="1" t="str">
        <f>IF(BO22893&lt;&gt;"",_xlfn.XLOOKUP(BO22893,#REF!,#REF!,"não consta"),"")</f>
        <v/>
      </c>
    </row>
    <row r="22894" spans="67:68" x14ac:dyDescent="0.3">
      <c r="BO22894" s="4" t="str">
        <f t="shared" si="357"/>
        <v/>
      </c>
      <c r="BP22894" s="1" t="str">
        <f>IF(BO22894&lt;&gt;"",_xlfn.XLOOKUP(BO22894,#REF!,#REF!,"não consta"),"")</f>
        <v/>
      </c>
    </row>
    <row r="22895" spans="67:68" x14ac:dyDescent="0.3">
      <c r="BO22895" s="4" t="str">
        <f t="shared" si="357"/>
        <v/>
      </c>
      <c r="BP22895" s="1" t="str">
        <f>IF(BO22895&lt;&gt;"",_xlfn.XLOOKUP(BO22895,#REF!,#REF!,"não consta"),"")</f>
        <v/>
      </c>
    </row>
    <row r="22896" spans="67:68" x14ac:dyDescent="0.3">
      <c r="BO22896" s="4" t="str">
        <f t="shared" si="357"/>
        <v/>
      </c>
      <c r="BP22896" s="1" t="str">
        <f>IF(BO22896&lt;&gt;"",_xlfn.XLOOKUP(BO22896,#REF!,#REF!,"não consta"),"")</f>
        <v/>
      </c>
    </row>
    <row r="22897" spans="67:68" x14ac:dyDescent="0.3">
      <c r="BO22897" s="4" t="str">
        <f t="shared" si="357"/>
        <v/>
      </c>
      <c r="BP22897" s="1" t="str">
        <f>IF(BO22897&lt;&gt;"",_xlfn.XLOOKUP(BO22897,#REF!,#REF!,"não consta"),"")</f>
        <v/>
      </c>
    </row>
    <row r="22898" spans="67:68" x14ac:dyDescent="0.3">
      <c r="BO22898" s="4" t="str">
        <f t="shared" si="357"/>
        <v/>
      </c>
      <c r="BP22898" s="1" t="str">
        <f>IF(BO22898&lt;&gt;"",_xlfn.XLOOKUP(BO22898,#REF!,#REF!,"não consta"),"")</f>
        <v/>
      </c>
    </row>
    <row r="22899" spans="67:68" x14ac:dyDescent="0.3">
      <c r="BO22899" s="4" t="str">
        <f t="shared" si="357"/>
        <v/>
      </c>
      <c r="BP22899" s="1" t="str">
        <f>IF(BO22899&lt;&gt;"",_xlfn.XLOOKUP(BO22899,#REF!,#REF!,"não consta"),"")</f>
        <v/>
      </c>
    </row>
    <row r="22900" spans="67:68" x14ac:dyDescent="0.3">
      <c r="BO22900" s="4" t="str">
        <f t="shared" si="357"/>
        <v/>
      </c>
      <c r="BP22900" s="1" t="str">
        <f>IF(BO22900&lt;&gt;"",_xlfn.XLOOKUP(BO22900,#REF!,#REF!,"não consta"),"")</f>
        <v/>
      </c>
    </row>
    <row r="22901" spans="67:68" x14ac:dyDescent="0.3">
      <c r="BO22901" s="4" t="str">
        <f t="shared" si="357"/>
        <v/>
      </c>
      <c r="BP22901" s="1" t="str">
        <f>IF(BO22901&lt;&gt;"",_xlfn.XLOOKUP(BO22901,#REF!,#REF!,"não consta"),"")</f>
        <v/>
      </c>
    </row>
    <row r="22902" spans="67:68" x14ac:dyDescent="0.3">
      <c r="BO22902" s="4" t="str">
        <f t="shared" si="357"/>
        <v/>
      </c>
      <c r="BP22902" s="1" t="str">
        <f>IF(BO22902&lt;&gt;"",_xlfn.XLOOKUP(BO22902,#REF!,#REF!,"não consta"),"")</f>
        <v/>
      </c>
    </row>
    <row r="22903" spans="67:68" x14ac:dyDescent="0.3">
      <c r="BO22903" s="4" t="str">
        <f t="shared" si="357"/>
        <v/>
      </c>
      <c r="BP22903" s="1" t="str">
        <f>IF(BO22903&lt;&gt;"",_xlfn.XLOOKUP(BO22903,#REF!,#REF!,"não consta"),"")</f>
        <v/>
      </c>
    </row>
    <row r="22904" spans="67:68" x14ac:dyDescent="0.3">
      <c r="BO22904" s="4" t="str">
        <f t="shared" si="357"/>
        <v/>
      </c>
      <c r="BP22904" s="1" t="str">
        <f>IF(BO22904&lt;&gt;"",_xlfn.XLOOKUP(BO22904,#REF!,#REF!,"não consta"),"")</f>
        <v/>
      </c>
    </row>
    <row r="22905" spans="67:68" x14ac:dyDescent="0.3">
      <c r="BO22905" s="4" t="str">
        <f t="shared" si="357"/>
        <v/>
      </c>
      <c r="BP22905" s="1" t="str">
        <f>IF(BO22905&lt;&gt;"",_xlfn.XLOOKUP(BO22905,#REF!,#REF!,"não consta"),"")</f>
        <v/>
      </c>
    </row>
    <row r="22906" spans="67:68" x14ac:dyDescent="0.3">
      <c r="BO22906" s="4" t="str">
        <f t="shared" si="357"/>
        <v/>
      </c>
      <c r="BP22906" s="1" t="str">
        <f>IF(BO22906&lt;&gt;"",_xlfn.XLOOKUP(BO22906,#REF!,#REF!,"não consta"),"")</f>
        <v/>
      </c>
    </row>
    <row r="22907" spans="67:68" x14ac:dyDescent="0.3">
      <c r="BO22907" s="4" t="str">
        <f t="shared" si="357"/>
        <v/>
      </c>
      <c r="BP22907" s="1" t="str">
        <f>IF(BO22907&lt;&gt;"",_xlfn.XLOOKUP(BO22907,#REF!,#REF!,"não consta"),"")</f>
        <v/>
      </c>
    </row>
    <row r="22908" spans="67:68" x14ac:dyDescent="0.3">
      <c r="BO22908" s="4" t="str">
        <f t="shared" si="357"/>
        <v/>
      </c>
      <c r="BP22908" s="1" t="str">
        <f>IF(BO22908&lt;&gt;"",_xlfn.XLOOKUP(BO22908,#REF!,#REF!,"não consta"),"")</f>
        <v/>
      </c>
    </row>
    <row r="22909" spans="67:68" x14ac:dyDescent="0.3">
      <c r="BO22909" s="4" t="str">
        <f t="shared" si="357"/>
        <v/>
      </c>
      <c r="BP22909" s="1" t="str">
        <f>IF(BO22909&lt;&gt;"",_xlfn.XLOOKUP(BO22909,#REF!,#REF!,"não consta"),"")</f>
        <v/>
      </c>
    </row>
    <row r="22910" spans="67:68" x14ac:dyDescent="0.3">
      <c r="BO22910" s="4" t="str">
        <f t="shared" si="357"/>
        <v/>
      </c>
      <c r="BP22910" s="1" t="str">
        <f>IF(BO22910&lt;&gt;"",_xlfn.XLOOKUP(BO22910,#REF!,#REF!,"não consta"),"")</f>
        <v/>
      </c>
    </row>
    <row r="22911" spans="67:68" x14ac:dyDescent="0.3">
      <c r="BO22911" s="4" t="str">
        <f t="shared" si="357"/>
        <v/>
      </c>
      <c r="BP22911" s="1" t="str">
        <f>IF(BO22911&lt;&gt;"",_xlfn.XLOOKUP(BO22911,#REF!,#REF!,"não consta"),"")</f>
        <v/>
      </c>
    </row>
    <row r="22912" spans="67:68" x14ac:dyDescent="0.3">
      <c r="BO22912" s="4" t="str">
        <f t="shared" si="357"/>
        <v/>
      </c>
      <c r="BP22912" s="1" t="str">
        <f>IF(BO22912&lt;&gt;"",_xlfn.XLOOKUP(BO22912,#REF!,#REF!,"não consta"),"")</f>
        <v/>
      </c>
    </row>
    <row r="22913" spans="67:68" x14ac:dyDescent="0.3">
      <c r="BO22913" s="4" t="str">
        <f t="shared" si="357"/>
        <v/>
      </c>
      <c r="BP22913" s="1" t="str">
        <f>IF(BO22913&lt;&gt;"",_xlfn.XLOOKUP(BO22913,#REF!,#REF!,"não consta"),"")</f>
        <v/>
      </c>
    </row>
    <row r="22914" spans="67:68" x14ac:dyDescent="0.3">
      <c r="BO22914" s="4" t="str">
        <f t="shared" si="357"/>
        <v/>
      </c>
      <c r="BP22914" s="1" t="str">
        <f>IF(BO22914&lt;&gt;"",_xlfn.XLOOKUP(BO22914,#REF!,#REF!,"não consta"),"")</f>
        <v/>
      </c>
    </row>
    <row r="22915" spans="67:68" x14ac:dyDescent="0.3">
      <c r="BO22915" s="4" t="str">
        <f t="shared" ref="BO22915:BO22978" si="358">CONCATENATE(I22915,S22915)</f>
        <v/>
      </c>
      <c r="BP22915" s="1" t="str">
        <f>IF(BO22915&lt;&gt;"",_xlfn.XLOOKUP(BO22915,#REF!,#REF!,"não consta"),"")</f>
        <v/>
      </c>
    </row>
    <row r="22916" spans="67:68" x14ac:dyDescent="0.3">
      <c r="BO22916" s="4" t="str">
        <f t="shared" si="358"/>
        <v/>
      </c>
      <c r="BP22916" s="1" t="str">
        <f>IF(BO22916&lt;&gt;"",_xlfn.XLOOKUP(BO22916,#REF!,#REF!,"não consta"),"")</f>
        <v/>
      </c>
    </row>
    <row r="22917" spans="67:68" x14ac:dyDescent="0.3">
      <c r="BO22917" s="4" t="str">
        <f t="shared" si="358"/>
        <v/>
      </c>
      <c r="BP22917" s="1" t="str">
        <f>IF(BO22917&lt;&gt;"",_xlfn.XLOOKUP(BO22917,#REF!,#REF!,"não consta"),"")</f>
        <v/>
      </c>
    </row>
    <row r="22918" spans="67:68" x14ac:dyDescent="0.3">
      <c r="BO22918" s="4" t="str">
        <f t="shared" si="358"/>
        <v/>
      </c>
      <c r="BP22918" s="1" t="str">
        <f>IF(BO22918&lt;&gt;"",_xlfn.XLOOKUP(BO22918,#REF!,#REF!,"não consta"),"")</f>
        <v/>
      </c>
    </row>
    <row r="22919" spans="67:68" x14ac:dyDescent="0.3">
      <c r="BO22919" s="4" t="str">
        <f t="shared" si="358"/>
        <v/>
      </c>
      <c r="BP22919" s="1" t="str">
        <f>IF(BO22919&lt;&gt;"",_xlfn.XLOOKUP(BO22919,#REF!,#REF!,"não consta"),"")</f>
        <v/>
      </c>
    </row>
    <row r="22920" spans="67:68" x14ac:dyDescent="0.3">
      <c r="BO22920" s="4" t="str">
        <f t="shared" si="358"/>
        <v/>
      </c>
      <c r="BP22920" s="1" t="str">
        <f>IF(BO22920&lt;&gt;"",_xlfn.XLOOKUP(BO22920,#REF!,#REF!,"não consta"),"")</f>
        <v/>
      </c>
    </row>
    <row r="22921" spans="67:68" x14ac:dyDescent="0.3">
      <c r="BO22921" s="4" t="str">
        <f t="shared" si="358"/>
        <v/>
      </c>
      <c r="BP22921" s="1" t="str">
        <f>IF(BO22921&lt;&gt;"",_xlfn.XLOOKUP(BO22921,#REF!,#REF!,"não consta"),"")</f>
        <v/>
      </c>
    </row>
    <row r="22922" spans="67:68" x14ac:dyDescent="0.3">
      <c r="BO22922" s="4" t="str">
        <f t="shared" si="358"/>
        <v/>
      </c>
      <c r="BP22922" s="1" t="str">
        <f>IF(BO22922&lt;&gt;"",_xlfn.XLOOKUP(BO22922,#REF!,#REF!,"não consta"),"")</f>
        <v/>
      </c>
    </row>
    <row r="22923" spans="67:68" x14ac:dyDescent="0.3">
      <c r="BO22923" s="4" t="str">
        <f t="shared" si="358"/>
        <v/>
      </c>
      <c r="BP22923" s="1" t="str">
        <f>IF(BO22923&lt;&gt;"",_xlfn.XLOOKUP(BO22923,#REF!,#REF!,"não consta"),"")</f>
        <v/>
      </c>
    </row>
    <row r="22924" spans="67:68" x14ac:dyDescent="0.3">
      <c r="BO22924" s="4" t="str">
        <f t="shared" si="358"/>
        <v/>
      </c>
      <c r="BP22924" s="1" t="str">
        <f>IF(BO22924&lt;&gt;"",_xlfn.XLOOKUP(BO22924,#REF!,#REF!,"não consta"),"")</f>
        <v/>
      </c>
    </row>
    <row r="22925" spans="67:68" x14ac:dyDescent="0.3">
      <c r="BO22925" s="4" t="str">
        <f t="shared" si="358"/>
        <v/>
      </c>
      <c r="BP22925" s="1" t="str">
        <f>IF(BO22925&lt;&gt;"",_xlfn.XLOOKUP(BO22925,#REF!,#REF!,"não consta"),"")</f>
        <v/>
      </c>
    </row>
    <row r="22926" spans="67:68" x14ac:dyDescent="0.3">
      <c r="BO22926" s="4" t="str">
        <f t="shared" si="358"/>
        <v/>
      </c>
      <c r="BP22926" s="1" t="str">
        <f>IF(BO22926&lt;&gt;"",_xlfn.XLOOKUP(BO22926,#REF!,#REF!,"não consta"),"")</f>
        <v/>
      </c>
    </row>
    <row r="22927" spans="67:68" x14ac:dyDescent="0.3">
      <c r="BO22927" s="4" t="str">
        <f t="shared" si="358"/>
        <v/>
      </c>
      <c r="BP22927" s="1" t="str">
        <f>IF(BO22927&lt;&gt;"",_xlfn.XLOOKUP(BO22927,#REF!,#REF!,"não consta"),"")</f>
        <v/>
      </c>
    </row>
    <row r="22928" spans="67:68" x14ac:dyDescent="0.3">
      <c r="BO22928" s="4" t="str">
        <f t="shared" si="358"/>
        <v/>
      </c>
      <c r="BP22928" s="1" t="str">
        <f>IF(BO22928&lt;&gt;"",_xlfn.XLOOKUP(BO22928,#REF!,#REF!,"não consta"),"")</f>
        <v/>
      </c>
    </row>
    <row r="22929" spans="67:68" x14ac:dyDescent="0.3">
      <c r="BO22929" s="4" t="str">
        <f t="shared" si="358"/>
        <v/>
      </c>
      <c r="BP22929" s="1" t="str">
        <f>IF(BO22929&lt;&gt;"",_xlfn.XLOOKUP(BO22929,#REF!,#REF!,"não consta"),"")</f>
        <v/>
      </c>
    </row>
    <row r="22930" spans="67:68" x14ac:dyDescent="0.3">
      <c r="BO22930" s="4" t="str">
        <f t="shared" si="358"/>
        <v/>
      </c>
      <c r="BP22930" s="1" t="str">
        <f>IF(BO22930&lt;&gt;"",_xlfn.XLOOKUP(BO22930,#REF!,#REF!,"não consta"),"")</f>
        <v/>
      </c>
    </row>
    <row r="22931" spans="67:68" x14ac:dyDescent="0.3">
      <c r="BO22931" s="4" t="str">
        <f t="shared" si="358"/>
        <v/>
      </c>
      <c r="BP22931" s="1" t="str">
        <f>IF(BO22931&lt;&gt;"",_xlfn.XLOOKUP(BO22931,#REF!,#REF!,"não consta"),"")</f>
        <v/>
      </c>
    </row>
    <row r="22932" spans="67:68" x14ac:dyDescent="0.3">
      <c r="BO22932" s="4" t="str">
        <f t="shared" si="358"/>
        <v/>
      </c>
      <c r="BP22932" s="1" t="str">
        <f>IF(BO22932&lt;&gt;"",_xlfn.XLOOKUP(BO22932,#REF!,#REF!,"não consta"),"")</f>
        <v/>
      </c>
    </row>
    <row r="22933" spans="67:68" x14ac:dyDescent="0.3">
      <c r="BO22933" s="4" t="str">
        <f t="shared" si="358"/>
        <v/>
      </c>
      <c r="BP22933" s="1" t="str">
        <f>IF(BO22933&lt;&gt;"",_xlfn.XLOOKUP(BO22933,#REF!,#REF!,"não consta"),"")</f>
        <v/>
      </c>
    </row>
    <row r="22934" spans="67:68" x14ac:dyDescent="0.3">
      <c r="BO22934" s="4" t="str">
        <f t="shared" si="358"/>
        <v/>
      </c>
      <c r="BP22934" s="1" t="str">
        <f>IF(BO22934&lt;&gt;"",_xlfn.XLOOKUP(BO22934,#REF!,#REF!,"não consta"),"")</f>
        <v/>
      </c>
    </row>
    <row r="22935" spans="67:68" x14ac:dyDescent="0.3">
      <c r="BO22935" s="4" t="str">
        <f t="shared" si="358"/>
        <v/>
      </c>
      <c r="BP22935" s="1" t="str">
        <f>IF(BO22935&lt;&gt;"",_xlfn.XLOOKUP(BO22935,#REF!,#REF!,"não consta"),"")</f>
        <v/>
      </c>
    </row>
    <row r="22936" spans="67:68" x14ac:dyDescent="0.3">
      <c r="BO22936" s="4" t="str">
        <f t="shared" si="358"/>
        <v/>
      </c>
      <c r="BP22936" s="1" t="str">
        <f>IF(BO22936&lt;&gt;"",_xlfn.XLOOKUP(BO22936,#REF!,#REF!,"não consta"),"")</f>
        <v/>
      </c>
    </row>
    <row r="22937" spans="67:68" x14ac:dyDescent="0.3">
      <c r="BO22937" s="4" t="str">
        <f t="shared" si="358"/>
        <v/>
      </c>
      <c r="BP22937" s="1" t="str">
        <f>IF(BO22937&lt;&gt;"",_xlfn.XLOOKUP(BO22937,#REF!,#REF!,"não consta"),"")</f>
        <v/>
      </c>
    </row>
    <row r="22938" spans="67:68" x14ac:dyDescent="0.3">
      <c r="BO22938" s="4" t="str">
        <f t="shared" si="358"/>
        <v/>
      </c>
      <c r="BP22938" s="1" t="str">
        <f>IF(BO22938&lt;&gt;"",_xlfn.XLOOKUP(BO22938,#REF!,#REF!,"não consta"),"")</f>
        <v/>
      </c>
    </row>
    <row r="22939" spans="67:68" x14ac:dyDescent="0.3">
      <c r="BO22939" s="4" t="str">
        <f t="shared" si="358"/>
        <v/>
      </c>
      <c r="BP22939" s="1" t="str">
        <f>IF(BO22939&lt;&gt;"",_xlfn.XLOOKUP(BO22939,#REF!,#REF!,"não consta"),"")</f>
        <v/>
      </c>
    </row>
    <row r="22940" spans="67:68" x14ac:dyDescent="0.3">
      <c r="BO22940" s="4" t="str">
        <f t="shared" si="358"/>
        <v/>
      </c>
      <c r="BP22940" s="1" t="str">
        <f>IF(BO22940&lt;&gt;"",_xlfn.XLOOKUP(BO22940,#REF!,#REF!,"não consta"),"")</f>
        <v/>
      </c>
    </row>
    <row r="22941" spans="67:68" x14ac:dyDescent="0.3">
      <c r="BO22941" s="4" t="str">
        <f t="shared" si="358"/>
        <v/>
      </c>
      <c r="BP22941" s="1" t="str">
        <f>IF(BO22941&lt;&gt;"",_xlfn.XLOOKUP(BO22941,#REF!,#REF!,"não consta"),"")</f>
        <v/>
      </c>
    </row>
    <row r="22942" spans="67:68" x14ac:dyDescent="0.3">
      <c r="BO22942" s="4" t="str">
        <f t="shared" si="358"/>
        <v/>
      </c>
      <c r="BP22942" s="1" t="str">
        <f>IF(BO22942&lt;&gt;"",_xlfn.XLOOKUP(BO22942,#REF!,#REF!,"não consta"),"")</f>
        <v/>
      </c>
    </row>
    <row r="22943" spans="67:68" x14ac:dyDescent="0.3">
      <c r="BO22943" s="4" t="str">
        <f t="shared" si="358"/>
        <v/>
      </c>
      <c r="BP22943" s="1" t="str">
        <f>IF(BO22943&lt;&gt;"",_xlfn.XLOOKUP(BO22943,#REF!,#REF!,"não consta"),"")</f>
        <v/>
      </c>
    </row>
    <row r="22944" spans="67:68" x14ac:dyDescent="0.3">
      <c r="BO22944" s="4" t="str">
        <f t="shared" si="358"/>
        <v/>
      </c>
      <c r="BP22944" s="1" t="str">
        <f>IF(BO22944&lt;&gt;"",_xlfn.XLOOKUP(BO22944,#REF!,#REF!,"não consta"),"")</f>
        <v/>
      </c>
    </row>
    <row r="22945" spans="67:68" x14ac:dyDescent="0.3">
      <c r="BO22945" s="4" t="str">
        <f t="shared" si="358"/>
        <v/>
      </c>
      <c r="BP22945" s="1" t="str">
        <f>IF(BO22945&lt;&gt;"",_xlfn.XLOOKUP(BO22945,#REF!,#REF!,"não consta"),"")</f>
        <v/>
      </c>
    </row>
    <row r="22946" spans="67:68" x14ac:dyDescent="0.3">
      <c r="BO22946" s="4" t="str">
        <f t="shared" si="358"/>
        <v/>
      </c>
      <c r="BP22946" s="1" t="str">
        <f>IF(BO22946&lt;&gt;"",_xlfn.XLOOKUP(BO22946,#REF!,#REF!,"não consta"),"")</f>
        <v/>
      </c>
    </row>
    <row r="22947" spans="67:68" x14ac:dyDescent="0.3">
      <c r="BO22947" s="4" t="str">
        <f t="shared" si="358"/>
        <v/>
      </c>
      <c r="BP22947" s="1" t="str">
        <f>IF(BO22947&lt;&gt;"",_xlfn.XLOOKUP(BO22947,#REF!,#REF!,"não consta"),"")</f>
        <v/>
      </c>
    </row>
    <row r="22948" spans="67:68" x14ac:dyDescent="0.3">
      <c r="BO22948" s="4" t="str">
        <f t="shared" si="358"/>
        <v/>
      </c>
      <c r="BP22948" s="1" t="str">
        <f>IF(BO22948&lt;&gt;"",_xlfn.XLOOKUP(BO22948,#REF!,#REF!,"não consta"),"")</f>
        <v/>
      </c>
    </row>
    <row r="22949" spans="67:68" x14ac:dyDescent="0.3">
      <c r="BO22949" s="4" t="str">
        <f t="shared" si="358"/>
        <v/>
      </c>
      <c r="BP22949" s="1" t="str">
        <f>IF(BO22949&lt;&gt;"",_xlfn.XLOOKUP(BO22949,#REF!,#REF!,"não consta"),"")</f>
        <v/>
      </c>
    </row>
    <row r="22950" spans="67:68" x14ac:dyDescent="0.3">
      <c r="BO22950" s="4" t="str">
        <f t="shared" si="358"/>
        <v/>
      </c>
      <c r="BP22950" s="1" t="str">
        <f>IF(BO22950&lt;&gt;"",_xlfn.XLOOKUP(BO22950,#REF!,#REF!,"não consta"),"")</f>
        <v/>
      </c>
    </row>
    <row r="22951" spans="67:68" x14ac:dyDescent="0.3">
      <c r="BO22951" s="4" t="str">
        <f t="shared" si="358"/>
        <v/>
      </c>
      <c r="BP22951" s="1" t="str">
        <f>IF(BO22951&lt;&gt;"",_xlfn.XLOOKUP(BO22951,#REF!,#REF!,"não consta"),"")</f>
        <v/>
      </c>
    </row>
    <row r="22952" spans="67:68" x14ac:dyDescent="0.3">
      <c r="BO22952" s="4" t="str">
        <f t="shared" si="358"/>
        <v/>
      </c>
      <c r="BP22952" s="1" t="str">
        <f>IF(BO22952&lt;&gt;"",_xlfn.XLOOKUP(BO22952,#REF!,#REF!,"não consta"),"")</f>
        <v/>
      </c>
    </row>
    <row r="22953" spans="67:68" x14ac:dyDescent="0.3">
      <c r="BO22953" s="4" t="str">
        <f t="shared" si="358"/>
        <v/>
      </c>
      <c r="BP22953" s="1" t="str">
        <f>IF(BO22953&lt;&gt;"",_xlfn.XLOOKUP(BO22953,#REF!,#REF!,"não consta"),"")</f>
        <v/>
      </c>
    </row>
    <row r="22954" spans="67:68" x14ac:dyDescent="0.3">
      <c r="BO22954" s="4" t="str">
        <f t="shared" si="358"/>
        <v/>
      </c>
      <c r="BP22954" s="1" t="str">
        <f>IF(BO22954&lt;&gt;"",_xlfn.XLOOKUP(BO22954,#REF!,#REF!,"não consta"),"")</f>
        <v/>
      </c>
    </row>
    <row r="22955" spans="67:68" x14ac:dyDescent="0.3">
      <c r="BO22955" s="4" t="str">
        <f t="shared" si="358"/>
        <v/>
      </c>
      <c r="BP22955" s="1" t="str">
        <f>IF(BO22955&lt;&gt;"",_xlfn.XLOOKUP(BO22955,#REF!,#REF!,"não consta"),"")</f>
        <v/>
      </c>
    </row>
    <row r="22956" spans="67:68" x14ac:dyDescent="0.3">
      <c r="BO22956" s="4" t="str">
        <f t="shared" si="358"/>
        <v/>
      </c>
      <c r="BP22956" s="1" t="str">
        <f>IF(BO22956&lt;&gt;"",_xlfn.XLOOKUP(BO22956,#REF!,#REF!,"não consta"),"")</f>
        <v/>
      </c>
    </row>
    <row r="22957" spans="67:68" x14ac:dyDescent="0.3">
      <c r="BO22957" s="4" t="str">
        <f t="shared" si="358"/>
        <v/>
      </c>
      <c r="BP22957" s="1" t="str">
        <f>IF(BO22957&lt;&gt;"",_xlfn.XLOOKUP(BO22957,#REF!,#REF!,"não consta"),"")</f>
        <v/>
      </c>
    </row>
    <row r="22958" spans="67:68" x14ac:dyDescent="0.3">
      <c r="BO22958" s="4" t="str">
        <f t="shared" si="358"/>
        <v/>
      </c>
      <c r="BP22958" s="1" t="str">
        <f>IF(BO22958&lt;&gt;"",_xlfn.XLOOKUP(BO22958,#REF!,#REF!,"não consta"),"")</f>
        <v/>
      </c>
    </row>
    <row r="22959" spans="67:68" x14ac:dyDescent="0.3">
      <c r="BO22959" s="4" t="str">
        <f t="shared" si="358"/>
        <v/>
      </c>
      <c r="BP22959" s="1" t="str">
        <f>IF(BO22959&lt;&gt;"",_xlfn.XLOOKUP(BO22959,#REF!,#REF!,"não consta"),"")</f>
        <v/>
      </c>
    </row>
    <row r="22960" spans="67:68" x14ac:dyDescent="0.3">
      <c r="BO22960" s="4" t="str">
        <f t="shared" si="358"/>
        <v/>
      </c>
      <c r="BP22960" s="1" t="str">
        <f>IF(BO22960&lt;&gt;"",_xlfn.XLOOKUP(BO22960,#REF!,#REF!,"não consta"),"")</f>
        <v/>
      </c>
    </row>
    <row r="22961" spans="67:68" x14ac:dyDescent="0.3">
      <c r="BO22961" s="4" t="str">
        <f t="shared" si="358"/>
        <v/>
      </c>
      <c r="BP22961" s="1" t="str">
        <f>IF(BO22961&lt;&gt;"",_xlfn.XLOOKUP(BO22961,#REF!,#REF!,"não consta"),"")</f>
        <v/>
      </c>
    </row>
    <row r="22962" spans="67:68" x14ac:dyDescent="0.3">
      <c r="BO22962" s="4" t="str">
        <f t="shared" si="358"/>
        <v/>
      </c>
      <c r="BP22962" s="1" t="str">
        <f>IF(BO22962&lt;&gt;"",_xlfn.XLOOKUP(BO22962,#REF!,#REF!,"não consta"),"")</f>
        <v/>
      </c>
    </row>
    <row r="22963" spans="67:68" x14ac:dyDescent="0.3">
      <c r="BO22963" s="4" t="str">
        <f t="shared" si="358"/>
        <v/>
      </c>
      <c r="BP22963" s="1" t="str">
        <f>IF(BO22963&lt;&gt;"",_xlfn.XLOOKUP(BO22963,#REF!,#REF!,"não consta"),"")</f>
        <v/>
      </c>
    </row>
    <row r="22964" spans="67:68" x14ac:dyDescent="0.3">
      <c r="BO22964" s="4" t="str">
        <f t="shared" si="358"/>
        <v/>
      </c>
      <c r="BP22964" s="1" t="str">
        <f>IF(BO22964&lt;&gt;"",_xlfn.XLOOKUP(BO22964,#REF!,#REF!,"não consta"),"")</f>
        <v/>
      </c>
    </row>
    <row r="22965" spans="67:68" x14ac:dyDescent="0.3">
      <c r="BO22965" s="4" t="str">
        <f t="shared" si="358"/>
        <v/>
      </c>
      <c r="BP22965" s="1" t="str">
        <f>IF(BO22965&lt;&gt;"",_xlfn.XLOOKUP(BO22965,#REF!,#REF!,"não consta"),"")</f>
        <v/>
      </c>
    </row>
    <row r="22966" spans="67:68" x14ac:dyDescent="0.3">
      <c r="BO22966" s="4" t="str">
        <f t="shared" si="358"/>
        <v/>
      </c>
      <c r="BP22966" s="1" t="str">
        <f>IF(BO22966&lt;&gt;"",_xlfn.XLOOKUP(BO22966,#REF!,#REF!,"não consta"),"")</f>
        <v/>
      </c>
    </row>
    <row r="22967" spans="67:68" x14ac:dyDescent="0.3">
      <c r="BO22967" s="4" t="str">
        <f t="shared" si="358"/>
        <v/>
      </c>
      <c r="BP22967" s="1" t="str">
        <f>IF(BO22967&lt;&gt;"",_xlfn.XLOOKUP(BO22967,#REF!,#REF!,"não consta"),"")</f>
        <v/>
      </c>
    </row>
    <row r="22968" spans="67:68" x14ac:dyDescent="0.3">
      <c r="BO22968" s="4" t="str">
        <f t="shared" si="358"/>
        <v/>
      </c>
      <c r="BP22968" s="1" t="str">
        <f>IF(BO22968&lt;&gt;"",_xlfn.XLOOKUP(BO22968,#REF!,#REF!,"não consta"),"")</f>
        <v/>
      </c>
    </row>
    <row r="22969" spans="67:68" x14ac:dyDescent="0.3">
      <c r="BO22969" s="4" t="str">
        <f t="shared" si="358"/>
        <v/>
      </c>
      <c r="BP22969" s="1" t="str">
        <f>IF(BO22969&lt;&gt;"",_xlfn.XLOOKUP(BO22969,#REF!,#REF!,"não consta"),"")</f>
        <v/>
      </c>
    </row>
    <row r="22970" spans="67:68" x14ac:dyDescent="0.3">
      <c r="BO22970" s="4" t="str">
        <f t="shared" si="358"/>
        <v/>
      </c>
      <c r="BP22970" s="1" t="str">
        <f>IF(BO22970&lt;&gt;"",_xlfn.XLOOKUP(BO22970,#REF!,#REF!,"não consta"),"")</f>
        <v/>
      </c>
    </row>
    <row r="22971" spans="67:68" x14ac:dyDescent="0.3">
      <c r="BO22971" s="4" t="str">
        <f t="shared" si="358"/>
        <v/>
      </c>
      <c r="BP22971" s="1" t="str">
        <f>IF(BO22971&lt;&gt;"",_xlfn.XLOOKUP(BO22971,#REF!,#REF!,"não consta"),"")</f>
        <v/>
      </c>
    </row>
    <row r="22972" spans="67:68" x14ac:dyDescent="0.3">
      <c r="BO22972" s="4" t="str">
        <f t="shared" si="358"/>
        <v/>
      </c>
      <c r="BP22972" s="1" t="str">
        <f>IF(BO22972&lt;&gt;"",_xlfn.XLOOKUP(BO22972,#REF!,#REF!,"não consta"),"")</f>
        <v/>
      </c>
    </row>
    <row r="22973" spans="67:68" x14ac:dyDescent="0.3">
      <c r="BO22973" s="4" t="str">
        <f t="shared" si="358"/>
        <v/>
      </c>
      <c r="BP22973" s="1" t="str">
        <f>IF(BO22973&lt;&gt;"",_xlfn.XLOOKUP(BO22973,#REF!,#REF!,"não consta"),"")</f>
        <v/>
      </c>
    </row>
    <row r="22974" spans="67:68" x14ac:dyDescent="0.3">
      <c r="BO22974" s="4" t="str">
        <f t="shared" si="358"/>
        <v/>
      </c>
      <c r="BP22974" s="1" t="str">
        <f>IF(BO22974&lt;&gt;"",_xlfn.XLOOKUP(BO22974,#REF!,#REF!,"não consta"),"")</f>
        <v/>
      </c>
    </row>
    <row r="22975" spans="67:68" x14ac:dyDescent="0.3">
      <c r="BO22975" s="4" t="str">
        <f t="shared" si="358"/>
        <v/>
      </c>
      <c r="BP22975" s="1" t="str">
        <f>IF(BO22975&lt;&gt;"",_xlfn.XLOOKUP(BO22975,#REF!,#REF!,"não consta"),"")</f>
        <v/>
      </c>
    </row>
    <row r="22976" spans="67:68" x14ac:dyDescent="0.3">
      <c r="BO22976" s="4" t="str">
        <f t="shared" si="358"/>
        <v/>
      </c>
      <c r="BP22976" s="1" t="str">
        <f>IF(BO22976&lt;&gt;"",_xlfn.XLOOKUP(BO22976,#REF!,#REF!,"não consta"),"")</f>
        <v/>
      </c>
    </row>
    <row r="22977" spans="67:68" x14ac:dyDescent="0.3">
      <c r="BO22977" s="4" t="str">
        <f t="shared" si="358"/>
        <v/>
      </c>
      <c r="BP22977" s="1" t="str">
        <f>IF(BO22977&lt;&gt;"",_xlfn.XLOOKUP(BO22977,#REF!,#REF!,"não consta"),"")</f>
        <v/>
      </c>
    </row>
    <row r="22978" spans="67:68" x14ac:dyDescent="0.3">
      <c r="BO22978" s="4" t="str">
        <f t="shared" si="358"/>
        <v/>
      </c>
      <c r="BP22978" s="1" t="str">
        <f>IF(BO22978&lt;&gt;"",_xlfn.XLOOKUP(BO22978,#REF!,#REF!,"não consta"),"")</f>
        <v/>
      </c>
    </row>
    <row r="22979" spans="67:68" x14ac:dyDescent="0.3">
      <c r="BO22979" s="4" t="str">
        <f t="shared" ref="BO22979:BO23042" si="359">CONCATENATE(I22979,S22979)</f>
        <v/>
      </c>
      <c r="BP22979" s="1" t="str">
        <f>IF(BO22979&lt;&gt;"",_xlfn.XLOOKUP(BO22979,#REF!,#REF!,"não consta"),"")</f>
        <v/>
      </c>
    </row>
    <row r="22980" spans="67:68" x14ac:dyDescent="0.3">
      <c r="BO22980" s="4" t="str">
        <f t="shared" si="359"/>
        <v/>
      </c>
      <c r="BP22980" s="1" t="str">
        <f>IF(BO22980&lt;&gt;"",_xlfn.XLOOKUP(BO22980,#REF!,#REF!,"não consta"),"")</f>
        <v/>
      </c>
    </row>
    <row r="22981" spans="67:68" x14ac:dyDescent="0.3">
      <c r="BO22981" s="4" t="str">
        <f t="shared" si="359"/>
        <v/>
      </c>
      <c r="BP22981" s="1" t="str">
        <f>IF(BO22981&lt;&gt;"",_xlfn.XLOOKUP(BO22981,#REF!,#REF!,"não consta"),"")</f>
        <v/>
      </c>
    </row>
    <row r="22982" spans="67:68" x14ac:dyDescent="0.3">
      <c r="BO22982" s="4" t="str">
        <f t="shared" si="359"/>
        <v/>
      </c>
      <c r="BP22982" s="1" t="str">
        <f>IF(BO22982&lt;&gt;"",_xlfn.XLOOKUP(BO22982,#REF!,#REF!,"não consta"),"")</f>
        <v/>
      </c>
    </row>
    <row r="22983" spans="67:68" x14ac:dyDescent="0.3">
      <c r="BO22983" s="4" t="str">
        <f t="shared" si="359"/>
        <v/>
      </c>
      <c r="BP22983" s="1" t="str">
        <f>IF(BO22983&lt;&gt;"",_xlfn.XLOOKUP(BO22983,#REF!,#REF!,"não consta"),"")</f>
        <v/>
      </c>
    </row>
    <row r="22984" spans="67:68" x14ac:dyDescent="0.3">
      <c r="BO22984" s="4" t="str">
        <f t="shared" si="359"/>
        <v/>
      </c>
      <c r="BP22984" s="1" t="str">
        <f>IF(BO22984&lt;&gt;"",_xlfn.XLOOKUP(BO22984,#REF!,#REF!,"não consta"),"")</f>
        <v/>
      </c>
    </row>
    <row r="22985" spans="67:68" x14ac:dyDescent="0.3">
      <c r="BO22985" s="4" t="str">
        <f t="shared" si="359"/>
        <v/>
      </c>
      <c r="BP22985" s="1" t="str">
        <f>IF(BO22985&lt;&gt;"",_xlfn.XLOOKUP(BO22985,#REF!,#REF!,"não consta"),"")</f>
        <v/>
      </c>
    </row>
    <row r="22986" spans="67:68" x14ac:dyDescent="0.3">
      <c r="BO22986" s="4" t="str">
        <f t="shared" si="359"/>
        <v/>
      </c>
      <c r="BP22986" s="1" t="str">
        <f>IF(BO22986&lt;&gt;"",_xlfn.XLOOKUP(BO22986,#REF!,#REF!,"não consta"),"")</f>
        <v/>
      </c>
    </row>
    <row r="22987" spans="67:68" x14ac:dyDescent="0.3">
      <c r="BO22987" s="4" t="str">
        <f t="shared" si="359"/>
        <v/>
      </c>
      <c r="BP22987" s="1" t="str">
        <f>IF(BO22987&lt;&gt;"",_xlfn.XLOOKUP(BO22987,#REF!,#REF!,"não consta"),"")</f>
        <v/>
      </c>
    </row>
    <row r="22988" spans="67:68" x14ac:dyDescent="0.3">
      <c r="BO22988" s="4" t="str">
        <f t="shared" si="359"/>
        <v/>
      </c>
      <c r="BP22988" s="1" t="str">
        <f>IF(BO22988&lt;&gt;"",_xlfn.XLOOKUP(BO22988,#REF!,#REF!,"não consta"),"")</f>
        <v/>
      </c>
    </row>
    <row r="22989" spans="67:68" x14ac:dyDescent="0.3">
      <c r="BO22989" s="4" t="str">
        <f t="shared" si="359"/>
        <v/>
      </c>
      <c r="BP22989" s="1" t="str">
        <f>IF(BO22989&lt;&gt;"",_xlfn.XLOOKUP(BO22989,#REF!,#REF!,"não consta"),"")</f>
        <v/>
      </c>
    </row>
    <row r="22990" spans="67:68" x14ac:dyDescent="0.3">
      <c r="BO22990" s="4" t="str">
        <f t="shared" si="359"/>
        <v/>
      </c>
      <c r="BP22990" s="1" t="str">
        <f>IF(BO22990&lt;&gt;"",_xlfn.XLOOKUP(BO22990,#REF!,#REF!,"não consta"),"")</f>
        <v/>
      </c>
    </row>
    <row r="22991" spans="67:68" x14ac:dyDescent="0.3">
      <c r="BO22991" s="4" t="str">
        <f t="shared" si="359"/>
        <v/>
      </c>
      <c r="BP22991" s="1" t="str">
        <f>IF(BO22991&lt;&gt;"",_xlfn.XLOOKUP(BO22991,#REF!,#REF!,"não consta"),"")</f>
        <v/>
      </c>
    </row>
    <row r="22992" spans="67:68" x14ac:dyDescent="0.3">
      <c r="BO22992" s="4" t="str">
        <f t="shared" si="359"/>
        <v/>
      </c>
      <c r="BP22992" s="1" t="str">
        <f>IF(BO22992&lt;&gt;"",_xlfn.XLOOKUP(BO22992,#REF!,#REF!,"não consta"),"")</f>
        <v/>
      </c>
    </row>
    <row r="22993" spans="67:68" x14ac:dyDescent="0.3">
      <c r="BO22993" s="4" t="str">
        <f t="shared" si="359"/>
        <v/>
      </c>
      <c r="BP22993" s="1" t="str">
        <f>IF(BO22993&lt;&gt;"",_xlfn.XLOOKUP(BO22993,#REF!,#REF!,"não consta"),"")</f>
        <v/>
      </c>
    </row>
    <row r="22994" spans="67:68" x14ac:dyDescent="0.3">
      <c r="BO22994" s="4" t="str">
        <f t="shared" si="359"/>
        <v/>
      </c>
      <c r="BP22994" s="1" t="str">
        <f>IF(BO22994&lt;&gt;"",_xlfn.XLOOKUP(BO22994,#REF!,#REF!,"não consta"),"")</f>
        <v/>
      </c>
    </row>
    <row r="22995" spans="67:68" x14ac:dyDescent="0.3">
      <c r="BO22995" s="4" t="str">
        <f t="shared" si="359"/>
        <v/>
      </c>
      <c r="BP22995" s="1" t="str">
        <f>IF(BO22995&lt;&gt;"",_xlfn.XLOOKUP(BO22995,#REF!,#REF!,"não consta"),"")</f>
        <v/>
      </c>
    </row>
    <row r="22996" spans="67:68" x14ac:dyDescent="0.3">
      <c r="BO22996" s="4" t="str">
        <f t="shared" si="359"/>
        <v/>
      </c>
      <c r="BP22996" s="1" t="str">
        <f>IF(BO22996&lt;&gt;"",_xlfn.XLOOKUP(BO22996,#REF!,#REF!,"não consta"),"")</f>
        <v/>
      </c>
    </row>
    <row r="22997" spans="67:68" x14ac:dyDescent="0.3">
      <c r="BO22997" s="4" t="str">
        <f t="shared" si="359"/>
        <v/>
      </c>
      <c r="BP22997" s="1" t="str">
        <f>IF(BO22997&lt;&gt;"",_xlfn.XLOOKUP(BO22997,#REF!,#REF!,"não consta"),"")</f>
        <v/>
      </c>
    </row>
    <row r="22998" spans="67:68" x14ac:dyDescent="0.3">
      <c r="BO22998" s="4" t="str">
        <f t="shared" si="359"/>
        <v/>
      </c>
      <c r="BP22998" s="1" t="str">
        <f>IF(BO22998&lt;&gt;"",_xlfn.XLOOKUP(BO22998,#REF!,#REF!,"não consta"),"")</f>
        <v/>
      </c>
    </row>
    <row r="22999" spans="67:68" x14ac:dyDescent="0.3">
      <c r="BO22999" s="4" t="str">
        <f t="shared" si="359"/>
        <v/>
      </c>
      <c r="BP22999" s="1" t="str">
        <f>IF(BO22999&lt;&gt;"",_xlfn.XLOOKUP(BO22999,#REF!,#REF!,"não consta"),"")</f>
        <v/>
      </c>
    </row>
    <row r="23000" spans="67:68" x14ac:dyDescent="0.3">
      <c r="BO23000" s="4" t="str">
        <f t="shared" si="359"/>
        <v/>
      </c>
      <c r="BP23000" s="1" t="str">
        <f>IF(BO23000&lt;&gt;"",_xlfn.XLOOKUP(BO23000,#REF!,#REF!,"não consta"),"")</f>
        <v/>
      </c>
    </row>
    <row r="23001" spans="67:68" x14ac:dyDescent="0.3">
      <c r="BO23001" s="4" t="str">
        <f t="shared" si="359"/>
        <v/>
      </c>
      <c r="BP23001" s="1" t="str">
        <f>IF(BO23001&lt;&gt;"",_xlfn.XLOOKUP(BO23001,#REF!,#REF!,"não consta"),"")</f>
        <v/>
      </c>
    </row>
    <row r="23002" spans="67:68" x14ac:dyDescent="0.3">
      <c r="BO23002" s="4" t="str">
        <f t="shared" si="359"/>
        <v/>
      </c>
      <c r="BP23002" s="1" t="str">
        <f>IF(BO23002&lt;&gt;"",_xlfn.XLOOKUP(BO23002,#REF!,#REF!,"não consta"),"")</f>
        <v/>
      </c>
    </row>
    <row r="23003" spans="67:68" x14ac:dyDescent="0.3">
      <c r="BO23003" s="4" t="str">
        <f t="shared" si="359"/>
        <v/>
      </c>
      <c r="BP23003" s="1" t="str">
        <f>IF(BO23003&lt;&gt;"",_xlfn.XLOOKUP(BO23003,#REF!,#REF!,"não consta"),"")</f>
        <v/>
      </c>
    </row>
    <row r="23004" spans="67:68" x14ac:dyDescent="0.3">
      <c r="BO23004" s="4" t="str">
        <f t="shared" si="359"/>
        <v/>
      </c>
      <c r="BP23004" s="1" t="str">
        <f>IF(BO23004&lt;&gt;"",_xlfn.XLOOKUP(BO23004,#REF!,#REF!,"não consta"),"")</f>
        <v/>
      </c>
    </row>
    <row r="23005" spans="67:68" x14ac:dyDescent="0.3">
      <c r="BO23005" s="4" t="str">
        <f t="shared" si="359"/>
        <v/>
      </c>
      <c r="BP23005" s="1" t="str">
        <f>IF(BO23005&lt;&gt;"",_xlfn.XLOOKUP(BO23005,#REF!,#REF!,"não consta"),"")</f>
        <v/>
      </c>
    </row>
    <row r="23006" spans="67:68" x14ac:dyDescent="0.3">
      <c r="BO23006" s="4" t="str">
        <f t="shared" si="359"/>
        <v/>
      </c>
      <c r="BP23006" s="1" t="str">
        <f>IF(BO23006&lt;&gt;"",_xlfn.XLOOKUP(BO23006,#REF!,#REF!,"não consta"),"")</f>
        <v/>
      </c>
    </row>
    <row r="23007" spans="67:68" x14ac:dyDescent="0.3">
      <c r="BO23007" s="4" t="str">
        <f t="shared" si="359"/>
        <v/>
      </c>
      <c r="BP23007" s="1" t="str">
        <f>IF(BO23007&lt;&gt;"",_xlfn.XLOOKUP(BO23007,#REF!,#REF!,"não consta"),"")</f>
        <v/>
      </c>
    </row>
    <row r="23008" spans="67:68" x14ac:dyDescent="0.3">
      <c r="BO23008" s="4" t="str">
        <f t="shared" si="359"/>
        <v/>
      </c>
      <c r="BP23008" s="1" t="str">
        <f>IF(BO23008&lt;&gt;"",_xlfn.XLOOKUP(BO23008,#REF!,#REF!,"não consta"),"")</f>
        <v/>
      </c>
    </row>
    <row r="23009" spans="67:68" x14ac:dyDescent="0.3">
      <c r="BO23009" s="4" t="str">
        <f t="shared" si="359"/>
        <v/>
      </c>
      <c r="BP23009" s="1" t="str">
        <f>IF(BO23009&lt;&gt;"",_xlfn.XLOOKUP(BO23009,#REF!,#REF!,"não consta"),"")</f>
        <v/>
      </c>
    </row>
    <row r="23010" spans="67:68" x14ac:dyDescent="0.3">
      <c r="BO23010" s="4" t="str">
        <f t="shared" si="359"/>
        <v/>
      </c>
      <c r="BP23010" s="1" t="str">
        <f>IF(BO23010&lt;&gt;"",_xlfn.XLOOKUP(BO23010,#REF!,#REF!,"não consta"),"")</f>
        <v/>
      </c>
    </row>
    <row r="23011" spans="67:68" x14ac:dyDescent="0.3">
      <c r="BO23011" s="4" t="str">
        <f t="shared" si="359"/>
        <v/>
      </c>
      <c r="BP23011" s="1" t="str">
        <f>IF(BO23011&lt;&gt;"",_xlfn.XLOOKUP(BO23011,#REF!,#REF!,"não consta"),"")</f>
        <v/>
      </c>
    </row>
    <row r="23012" spans="67:68" x14ac:dyDescent="0.3">
      <c r="BO23012" s="4" t="str">
        <f t="shared" si="359"/>
        <v/>
      </c>
      <c r="BP23012" s="1" t="str">
        <f>IF(BO23012&lt;&gt;"",_xlfn.XLOOKUP(BO23012,#REF!,#REF!,"não consta"),"")</f>
        <v/>
      </c>
    </row>
    <row r="23013" spans="67:68" x14ac:dyDescent="0.3">
      <c r="BO23013" s="4" t="str">
        <f t="shared" si="359"/>
        <v/>
      </c>
      <c r="BP23013" s="1" t="str">
        <f>IF(BO23013&lt;&gt;"",_xlfn.XLOOKUP(BO23013,#REF!,#REF!,"não consta"),"")</f>
        <v/>
      </c>
    </row>
    <row r="23014" spans="67:68" x14ac:dyDescent="0.3">
      <c r="BO23014" s="4" t="str">
        <f t="shared" si="359"/>
        <v/>
      </c>
      <c r="BP23014" s="1" t="str">
        <f>IF(BO23014&lt;&gt;"",_xlfn.XLOOKUP(BO23014,#REF!,#REF!,"não consta"),"")</f>
        <v/>
      </c>
    </row>
    <row r="23015" spans="67:68" x14ac:dyDescent="0.3">
      <c r="BO23015" s="4" t="str">
        <f t="shared" si="359"/>
        <v/>
      </c>
      <c r="BP23015" s="1" t="str">
        <f>IF(BO23015&lt;&gt;"",_xlfn.XLOOKUP(BO23015,#REF!,#REF!,"não consta"),"")</f>
        <v/>
      </c>
    </row>
    <row r="23016" spans="67:68" x14ac:dyDescent="0.3">
      <c r="BO23016" s="4" t="str">
        <f t="shared" si="359"/>
        <v/>
      </c>
      <c r="BP23016" s="1" t="str">
        <f>IF(BO23016&lt;&gt;"",_xlfn.XLOOKUP(BO23016,#REF!,#REF!,"não consta"),"")</f>
        <v/>
      </c>
    </row>
    <row r="23017" spans="67:68" x14ac:dyDescent="0.3">
      <c r="BO23017" s="4" t="str">
        <f t="shared" si="359"/>
        <v/>
      </c>
      <c r="BP23017" s="1" t="str">
        <f>IF(BO23017&lt;&gt;"",_xlfn.XLOOKUP(BO23017,#REF!,#REF!,"não consta"),"")</f>
        <v/>
      </c>
    </row>
    <row r="23018" spans="67:68" x14ac:dyDescent="0.3">
      <c r="BO23018" s="4" t="str">
        <f t="shared" si="359"/>
        <v/>
      </c>
      <c r="BP23018" s="1" t="str">
        <f>IF(BO23018&lt;&gt;"",_xlfn.XLOOKUP(BO23018,#REF!,#REF!,"não consta"),"")</f>
        <v/>
      </c>
    </row>
    <row r="23019" spans="67:68" x14ac:dyDescent="0.3">
      <c r="BO23019" s="4" t="str">
        <f t="shared" si="359"/>
        <v/>
      </c>
      <c r="BP23019" s="1" t="str">
        <f>IF(BO23019&lt;&gt;"",_xlfn.XLOOKUP(BO23019,#REF!,#REF!,"não consta"),"")</f>
        <v/>
      </c>
    </row>
    <row r="23020" spans="67:68" x14ac:dyDescent="0.3">
      <c r="BO23020" s="4" t="str">
        <f t="shared" si="359"/>
        <v/>
      </c>
      <c r="BP23020" s="1" t="str">
        <f>IF(BO23020&lt;&gt;"",_xlfn.XLOOKUP(BO23020,#REF!,#REF!,"não consta"),"")</f>
        <v/>
      </c>
    </row>
    <row r="23021" spans="67:68" x14ac:dyDescent="0.3">
      <c r="BO23021" s="4" t="str">
        <f t="shared" si="359"/>
        <v/>
      </c>
      <c r="BP23021" s="1" t="str">
        <f>IF(BO23021&lt;&gt;"",_xlfn.XLOOKUP(BO23021,#REF!,#REF!,"não consta"),"")</f>
        <v/>
      </c>
    </row>
    <row r="23022" spans="67:68" x14ac:dyDescent="0.3">
      <c r="BO23022" s="4" t="str">
        <f t="shared" si="359"/>
        <v/>
      </c>
      <c r="BP23022" s="1" t="str">
        <f>IF(BO23022&lt;&gt;"",_xlfn.XLOOKUP(BO23022,#REF!,#REF!,"não consta"),"")</f>
        <v/>
      </c>
    </row>
    <row r="23023" spans="67:68" x14ac:dyDescent="0.3">
      <c r="BO23023" s="4" t="str">
        <f t="shared" si="359"/>
        <v/>
      </c>
      <c r="BP23023" s="1" t="str">
        <f>IF(BO23023&lt;&gt;"",_xlfn.XLOOKUP(BO23023,#REF!,#REF!,"não consta"),"")</f>
        <v/>
      </c>
    </row>
    <row r="23024" spans="67:68" x14ac:dyDescent="0.3">
      <c r="BO23024" s="4" t="str">
        <f t="shared" si="359"/>
        <v/>
      </c>
      <c r="BP23024" s="1" t="str">
        <f>IF(BO23024&lt;&gt;"",_xlfn.XLOOKUP(BO23024,#REF!,#REF!,"não consta"),"")</f>
        <v/>
      </c>
    </row>
    <row r="23025" spans="67:68" x14ac:dyDescent="0.3">
      <c r="BO23025" s="4" t="str">
        <f t="shared" si="359"/>
        <v/>
      </c>
      <c r="BP23025" s="1" t="str">
        <f>IF(BO23025&lt;&gt;"",_xlfn.XLOOKUP(BO23025,#REF!,#REF!,"não consta"),"")</f>
        <v/>
      </c>
    </row>
    <row r="23026" spans="67:68" x14ac:dyDescent="0.3">
      <c r="BO23026" s="4" t="str">
        <f t="shared" si="359"/>
        <v/>
      </c>
      <c r="BP23026" s="1" t="str">
        <f>IF(BO23026&lt;&gt;"",_xlfn.XLOOKUP(BO23026,#REF!,#REF!,"não consta"),"")</f>
        <v/>
      </c>
    </row>
    <row r="23027" spans="67:68" x14ac:dyDescent="0.3">
      <c r="BO23027" s="4" t="str">
        <f t="shared" si="359"/>
        <v/>
      </c>
      <c r="BP23027" s="1" t="str">
        <f>IF(BO23027&lt;&gt;"",_xlfn.XLOOKUP(BO23027,#REF!,#REF!,"não consta"),"")</f>
        <v/>
      </c>
    </row>
    <row r="23028" spans="67:68" x14ac:dyDescent="0.3">
      <c r="BO23028" s="4" t="str">
        <f t="shared" si="359"/>
        <v/>
      </c>
      <c r="BP23028" s="1" t="str">
        <f>IF(BO23028&lt;&gt;"",_xlfn.XLOOKUP(BO23028,#REF!,#REF!,"não consta"),"")</f>
        <v/>
      </c>
    </row>
    <row r="23029" spans="67:68" x14ac:dyDescent="0.3">
      <c r="BO23029" s="4" t="str">
        <f t="shared" si="359"/>
        <v/>
      </c>
      <c r="BP23029" s="1" t="str">
        <f>IF(BO23029&lt;&gt;"",_xlfn.XLOOKUP(BO23029,#REF!,#REF!,"não consta"),"")</f>
        <v/>
      </c>
    </row>
    <row r="23030" spans="67:68" x14ac:dyDescent="0.3">
      <c r="BO23030" s="4" t="str">
        <f t="shared" si="359"/>
        <v/>
      </c>
      <c r="BP23030" s="1" t="str">
        <f>IF(BO23030&lt;&gt;"",_xlfn.XLOOKUP(BO23030,#REF!,#REF!,"não consta"),"")</f>
        <v/>
      </c>
    </row>
    <row r="23031" spans="67:68" x14ac:dyDescent="0.3">
      <c r="BO23031" s="4" t="str">
        <f t="shared" si="359"/>
        <v/>
      </c>
      <c r="BP23031" s="1" t="str">
        <f>IF(BO23031&lt;&gt;"",_xlfn.XLOOKUP(BO23031,#REF!,#REF!,"não consta"),"")</f>
        <v/>
      </c>
    </row>
    <row r="23032" spans="67:68" x14ac:dyDescent="0.3">
      <c r="BO23032" s="4" t="str">
        <f t="shared" si="359"/>
        <v/>
      </c>
      <c r="BP23032" s="1" t="str">
        <f>IF(BO23032&lt;&gt;"",_xlfn.XLOOKUP(BO23032,#REF!,#REF!,"não consta"),"")</f>
        <v/>
      </c>
    </row>
    <row r="23033" spans="67:68" x14ac:dyDescent="0.3">
      <c r="BO23033" s="4" t="str">
        <f t="shared" si="359"/>
        <v/>
      </c>
      <c r="BP23033" s="1" t="str">
        <f>IF(BO23033&lt;&gt;"",_xlfn.XLOOKUP(BO23033,#REF!,#REF!,"não consta"),"")</f>
        <v/>
      </c>
    </row>
    <row r="23034" spans="67:68" x14ac:dyDescent="0.3">
      <c r="BO23034" s="4" t="str">
        <f t="shared" si="359"/>
        <v/>
      </c>
      <c r="BP23034" s="1" t="str">
        <f>IF(BO23034&lt;&gt;"",_xlfn.XLOOKUP(BO23034,#REF!,#REF!,"não consta"),"")</f>
        <v/>
      </c>
    </row>
    <row r="23035" spans="67:68" x14ac:dyDescent="0.3">
      <c r="BO23035" s="4" t="str">
        <f t="shared" si="359"/>
        <v/>
      </c>
      <c r="BP23035" s="1" t="str">
        <f>IF(BO23035&lt;&gt;"",_xlfn.XLOOKUP(BO23035,#REF!,#REF!,"não consta"),"")</f>
        <v/>
      </c>
    </row>
    <row r="23036" spans="67:68" x14ac:dyDescent="0.3">
      <c r="BO23036" s="4" t="str">
        <f t="shared" si="359"/>
        <v/>
      </c>
      <c r="BP23036" s="1" t="str">
        <f>IF(BO23036&lt;&gt;"",_xlfn.XLOOKUP(BO23036,#REF!,#REF!,"não consta"),"")</f>
        <v/>
      </c>
    </row>
    <row r="23037" spans="67:68" x14ac:dyDescent="0.3">
      <c r="BO23037" s="4" t="str">
        <f t="shared" si="359"/>
        <v/>
      </c>
      <c r="BP23037" s="1" t="str">
        <f>IF(BO23037&lt;&gt;"",_xlfn.XLOOKUP(BO23037,#REF!,#REF!,"não consta"),"")</f>
        <v/>
      </c>
    </row>
    <row r="23038" spans="67:68" x14ac:dyDescent="0.3">
      <c r="BO23038" s="4" t="str">
        <f t="shared" si="359"/>
        <v/>
      </c>
      <c r="BP23038" s="1" t="str">
        <f>IF(BO23038&lt;&gt;"",_xlfn.XLOOKUP(BO23038,#REF!,#REF!,"não consta"),"")</f>
        <v/>
      </c>
    </row>
    <row r="23039" spans="67:68" x14ac:dyDescent="0.3">
      <c r="BO23039" s="4" t="str">
        <f t="shared" si="359"/>
        <v/>
      </c>
      <c r="BP23039" s="1" t="str">
        <f>IF(BO23039&lt;&gt;"",_xlfn.XLOOKUP(BO23039,#REF!,#REF!,"não consta"),"")</f>
        <v/>
      </c>
    </row>
    <row r="23040" spans="67:68" x14ac:dyDescent="0.3">
      <c r="BO23040" s="4" t="str">
        <f t="shared" si="359"/>
        <v/>
      </c>
      <c r="BP23040" s="1" t="str">
        <f>IF(BO23040&lt;&gt;"",_xlfn.XLOOKUP(BO23040,#REF!,#REF!,"não consta"),"")</f>
        <v/>
      </c>
    </row>
    <row r="23041" spans="67:68" x14ac:dyDescent="0.3">
      <c r="BO23041" s="4" t="str">
        <f t="shared" si="359"/>
        <v/>
      </c>
      <c r="BP23041" s="1" t="str">
        <f>IF(BO23041&lt;&gt;"",_xlfn.XLOOKUP(BO23041,#REF!,#REF!,"não consta"),"")</f>
        <v/>
      </c>
    </row>
    <row r="23042" spans="67:68" x14ac:dyDescent="0.3">
      <c r="BO23042" s="4" t="str">
        <f t="shared" si="359"/>
        <v/>
      </c>
      <c r="BP23042" s="1" t="str">
        <f>IF(BO23042&lt;&gt;"",_xlfn.XLOOKUP(BO23042,#REF!,#REF!,"não consta"),"")</f>
        <v/>
      </c>
    </row>
    <row r="23043" spans="67:68" x14ac:dyDescent="0.3">
      <c r="BO23043" s="4" t="str">
        <f t="shared" ref="BO23043:BO23106" si="360">CONCATENATE(I23043,S23043)</f>
        <v/>
      </c>
      <c r="BP23043" s="1" t="str">
        <f>IF(BO23043&lt;&gt;"",_xlfn.XLOOKUP(BO23043,#REF!,#REF!,"não consta"),"")</f>
        <v/>
      </c>
    </row>
    <row r="23044" spans="67:68" x14ac:dyDescent="0.3">
      <c r="BO23044" s="4" t="str">
        <f t="shared" si="360"/>
        <v/>
      </c>
      <c r="BP23044" s="1" t="str">
        <f>IF(BO23044&lt;&gt;"",_xlfn.XLOOKUP(BO23044,#REF!,#REF!,"não consta"),"")</f>
        <v/>
      </c>
    </row>
    <row r="23045" spans="67:68" x14ac:dyDescent="0.3">
      <c r="BO23045" s="4" t="str">
        <f t="shared" si="360"/>
        <v/>
      </c>
      <c r="BP23045" s="1" t="str">
        <f>IF(BO23045&lt;&gt;"",_xlfn.XLOOKUP(BO23045,#REF!,#REF!,"não consta"),"")</f>
        <v/>
      </c>
    </row>
    <row r="23046" spans="67:68" x14ac:dyDescent="0.3">
      <c r="BO23046" s="4" t="str">
        <f t="shared" si="360"/>
        <v/>
      </c>
      <c r="BP23046" s="1" t="str">
        <f>IF(BO23046&lt;&gt;"",_xlfn.XLOOKUP(BO23046,#REF!,#REF!,"não consta"),"")</f>
        <v/>
      </c>
    </row>
    <row r="23047" spans="67:68" x14ac:dyDescent="0.3">
      <c r="BO23047" s="4" t="str">
        <f t="shared" si="360"/>
        <v/>
      </c>
      <c r="BP23047" s="1" t="str">
        <f>IF(BO23047&lt;&gt;"",_xlfn.XLOOKUP(BO23047,#REF!,#REF!,"não consta"),"")</f>
        <v/>
      </c>
    </row>
    <row r="23048" spans="67:68" x14ac:dyDescent="0.3">
      <c r="BO23048" s="4" t="str">
        <f t="shared" si="360"/>
        <v/>
      </c>
      <c r="BP23048" s="1" t="str">
        <f>IF(BO23048&lt;&gt;"",_xlfn.XLOOKUP(BO23048,#REF!,#REF!,"não consta"),"")</f>
        <v/>
      </c>
    </row>
    <row r="23049" spans="67:68" x14ac:dyDescent="0.3">
      <c r="BO23049" s="4" t="str">
        <f t="shared" si="360"/>
        <v/>
      </c>
      <c r="BP23049" s="1" t="str">
        <f>IF(BO23049&lt;&gt;"",_xlfn.XLOOKUP(BO23049,#REF!,#REF!,"não consta"),"")</f>
        <v/>
      </c>
    </row>
    <row r="23050" spans="67:68" x14ac:dyDescent="0.3">
      <c r="BO23050" s="4" t="str">
        <f t="shared" si="360"/>
        <v/>
      </c>
      <c r="BP23050" s="1" t="str">
        <f>IF(BO23050&lt;&gt;"",_xlfn.XLOOKUP(BO23050,#REF!,#REF!,"não consta"),"")</f>
        <v/>
      </c>
    </row>
    <row r="23051" spans="67:68" x14ac:dyDescent="0.3">
      <c r="BO23051" s="4" t="str">
        <f t="shared" si="360"/>
        <v/>
      </c>
      <c r="BP23051" s="1" t="str">
        <f>IF(BO23051&lt;&gt;"",_xlfn.XLOOKUP(BO23051,#REF!,#REF!,"não consta"),"")</f>
        <v/>
      </c>
    </row>
    <row r="23052" spans="67:68" x14ac:dyDescent="0.3">
      <c r="BO23052" s="4" t="str">
        <f t="shared" si="360"/>
        <v/>
      </c>
      <c r="BP23052" s="1" t="str">
        <f>IF(BO23052&lt;&gt;"",_xlfn.XLOOKUP(BO23052,#REF!,#REF!,"não consta"),"")</f>
        <v/>
      </c>
    </row>
    <row r="23053" spans="67:68" x14ac:dyDescent="0.3">
      <c r="BO23053" s="4" t="str">
        <f t="shared" si="360"/>
        <v/>
      </c>
      <c r="BP23053" s="1" t="str">
        <f>IF(BO23053&lt;&gt;"",_xlfn.XLOOKUP(BO23053,#REF!,#REF!,"não consta"),"")</f>
        <v/>
      </c>
    </row>
    <row r="23054" spans="67:68" x14ac:dyDescent="0.3">
      <c r="BO23054" s="4" t="str">
        <f t="shared" si="360"/>
        <v/>
      </c>
      <c r="BP23054" s="1" t="str">
        <f>IF(BO23054&lt;&gt;"",_xlfn.XLOOKUP(BO23054,#REF!,#REF!,"não consta"),"")</f>
        <v/>
      </c>
    </row>
    <row r="23055" spans="67:68" x14ac:dyDescent="0.3">
      <c r="BO23055" s="4" t="str">
        <f t="shared" si="360"/>
        <v/>
      </c>
      <c r="BP23055" s="1" t="str">
        <f>IF(BO23055&lt;&gt;"",_xlfn.XLOOKUP(BO23055,#REF!,#REF!,"não consta"),"")</f>
        <v/>
      </c>
    </row>
    <row r="23056" spans="67:68" x14ac:dyDescent="0.3">
      <c r="BO23056" s="4" t="str">
        <f t="shared" si="360"/>
        <v/>
      </c>
      <c r="BP23056" s="1" t="str">
        <f>IF(BO23056&lt;&gt;"",_xlfn.XLOOKUP(BO23056,#REF!,#REF!,"não consta"),"")</f>
        <v/>
      </c>
    </row>
    <row r="23057" spans="67:68" x14ac:dyDescent="0.3">
      <c r="BO23057" s="4" t="str">
        <f t="shared" si="360"/>
        <v/>
      </c>
      <c r="BP23057" s="1" t="str">
        <f>IF(BO23057&lt;&gt;"",_xlfn.XLOOKUP(BO23057,#REF!,#REF!,"não consta"),"")</f>
        <v/>
      </c>
    </row>
    <row r="23058" spans="67:68" x14ac:dyDescent="0.3">
      <c r="BO23058" s="4" t="str">
        <f t="shared" si="360"/>
        <v/>
      </c>
      <c r="BP23058" s="1" t="str">
        <f>IF(BO23058&lt;&gt;"",_xlfn.XLOOKUP(BO23058,#REF!,#REF!,"não consta"),"")</f>
        <v/>
      </c>
    </row>
    <row r="23059" spans="67:68" x14ac:dyDescent="0.3">
      <c r="BO23059" s="4" t="str">
        <f t="shared" si="360"/>
        <v/>
      </c>
      <c r="BP23059" s="1" t="str">
        <f>IF(BO23059&lt;&gt;"",_xlfn.XLOOKUP(BO23059,#REF!,#REF!,"não consta"),"")</f>
        <v/>
      </c>
    </row>
    <row r="23060" spans="67:68" x14ac:dyDescent="0.3">
      <c r="BO23060" s="4" t="str">
        <f t="shared" si="360"/>
        <v/>
      </c>
      <c r="BP23060" s="1" t="str">
        <f>IF(BO23060&lt;&gt;"",_xlfn.XLOOKUP(BO23060,#REF!,#REF!,"não consta"),"")</f>
        <v/>
      </c>
    </row>
    <row r="23061" spans="67:68" x14ac:dyDescent="0.3">
      <c r="BO23061" s="4" t="str">
        <f t="shared" si="360"/>
        <v/>
      </c>
      <c r="BP23061" s="1" t="str">
        <f>IF(BO23061&lt;&gt;"",_xlfn.XLOOKUP(BO23061,#REF!,#REF!,"não consta"),"")</f>
        <v/>
      </c>
    </row>
    <row r="23062" spans="67:68" x14ac:dyDescent="0.3">
      <c r="BO23062" s="4" t="str">
        <f t="shared" si="360"/>
        <v/>
      </c>
      <c r="BP23062" s="1" t="str">
        <f>IF(BO23062&lt;&gt;"",_xlfn.XLOOKUP(BO23062,#REF!,#REF!,"não consta"),"")</f>
        <v/>
      </c>
    </row>
    <row r="23063" spans="67:68" x14ac:dyDescent="0.3">
      <c r="BO23063" s="4" t="str">
        <f t="shared" si="360"/>
        <v/>
      </c>
      <c r="BP23063" s="1" t="str">
        <f>IF(BO23063&lt;&gt;"",_xlfn.XLOOKUP(BO23063,#REF!,#REF!,"não consta"),"")</f>
        <v/>
      </c>
    </row>
    <row r="23064" spans="67:68" x14ac:dyDescent="0.3">
      <c r="BO23064" s="4" t="str">
        <f t="shared" si="360"/>
        <v/>
      </c>
      <c r="BP23064" s="1" t="str">
        <f>IF(BO23064&lt;&gt;"",_xlfn.XLOOKUP(BO23064,#REF!,#REF!,"não consta"),"")</f>
        <v/>
      </c>
    </row>
    <row r="23065" spans="67:68" x14ac:dyDescent="0.3">
      <c r="BO23065" s="4" t="str">
        <f t="shared" si="360"/>
        <v/>
      </c>
      <c r="BP23065" s="1" t="str">
        <f>IF(BO23065&lt;&gt;"",_xlfn.XLOOKUP(BO23065,#REF!,#REF!,"não consta"),"")</f>
        <v/>
      </c>
    </row>
    <row r="23066" spans="67:68" x14ac:dyDescent="0.3">
      <c r="BO23066" s="4" t="str">
        <f t="shared" si="360"/>
        <v/>
      </c>
      <c r="BP23066" s="1" t="str">
        <f>IF(BO23066&lt;&gt;"",_xlfn.XLOOKUP(BO23066,#REF!,#REF!,"não consta"),"")</f>
        <v/>
      </c>
    </row>
    <row r="23067" spans="67:68" x14ac:dyDescent="0.3">
      <c r="BO23067" s="4" t="str">
        <f t="shared" si="360"/>
        <v/>
      </c>
      <c r="BP23067" s="1" t="str">
        <f>IF(BO23067&lt;&gt;"",_xlfn.XLOOKUP(BO23067,#REF!,#REF!,"não consta"),"")</f>
        <v/>
      </c>
    </row>
    <row r="23068" spans="67:68" x14ac:dyDescent="0.3">
      <c r="BO23068" s="4" t="str">
        <f t="shared" si="360"/>
        <v/>
      </c>
      <c r="BP23068" s="1" t="str">
        <f>IF(BO23068&lt;&gt;"",_xlfn.XLOOKUP(BO23068,#REF!,#REF!,"não consta"),"")</f>
        <v/>
      </c>
    </row>
    <row r="23069" spans="67:68" x14ac:dyDescent="0.3">
      <c r="BO23069" s="4" t="str">
        <f t="shared" si="360"/>
        <v/>
      </c>
      <c r="BP23069" s="1" t="str">
        <f>IF(BO23069&lt;&gt;"",_xlfn.XLOOKUP(BO23069,#REF!,#REF!,"não consta"),"")</f>
        <v/>
      </c>
    </row>
    <row r="23070" spans="67:68" x14ac:dyDescent="0.3">
      <c r="BO23070" s="4" t="str">
        <f t="shared" si="360"/>
        <v/>
      </c>
      <c r="BP23070" s="1" t="str">
        <f>IF(BO23070&lt;&gt;"",_xlfn.XLOOKUP(BO23070,#REF!,#REF!,"não consta"),"")</f>
        <v/>
      </c>
    </row>
    <row r="23071" spans="67:68" x14ac:dyDescent="0.3">
      <c r="BO23071" s="4" t="str">
        <f t="shared" si="360"/>
        <v/>
      </c>
      <c r="BP23071" s="1" t="str">
        <f>IF(BO23071&lt;&gt;"",_xlfn.XLOOKUP(BO23071,#REF!,#REF!,"não consta"),"")</f>
        <v/>
      </c>
    </row>
    <row r="23072" spans="67:68" x14ac:dyDescent="0.3">
      <c r="BO23072" s="4" t="str">
        <f t="shared" si="360"/>
        <v/>
      </c>
      <c r="BP23072" s="1" t="str">
        <f>IF(BO23072&lt;&gt;"",_xlfn.XLOOKUP(BO23072,#REF!,#REF!,"não consta"),"")</f>
        <v/>
      </c>
    </row>
    <row r="23073" spans="67:68" x14ac:dyDescent="0.3">
      <c r="BO23073" s="4" t="str">
        <f t="shared" si="360"/>
        <v/>
      </c>
      <c r="BP23073" s="1" t="str">
        <f>IF(BO23073&lt;&gt;"",_xlfn.XLOOKUP(BO23073,#REF!,#REF!,"não consta"),"")</f>
        <v/>
      </c>
    </row>
    <row r="23074" spans="67:68" x14ac:dyDescent="0.3">
      <c r="BO23074" s="4" t="str">
        <f t="shared" si="360"/>
        <v/>
      </c>
      <c r="BP23074" s="1" t="str">
        <f>IF(BO23074&lt;&gt;"",_xlfn.XLOOKUP(BO23074,#REF!,#REF!,"não consta"),"")</f>
        <v/>
      </c>
    </row>
    <row r="23075" spans="67:68" x14ac:dyDescent="0.3">
      <c r="BO23075" s="4" t="str">
        <f t="shared" si="360"/>
        <v/>
      </c>
      <c r="BP23075" s="1" t="str">
        <f>IF(BO23075&lt;&gt;"",_xlfn.XLOOKUP(BO23075,#REF!,#REF!,"não consta"),"")</f>
        <v/>
      </c>
    </row>
    <row r="23076" spans="67:68" x14ac:dyDescent="0.3">
      <c r="BO23076" s="4" t="str">
        <f t="shared" si="360"/>
        <v/>
      </c>
      <c r="BP23076" s="1" t="str">
        <f>IF(BO23076&lt;&gt;"",_xlfn.XLOOKUP(BO23076,#REF!,#REF!,"não consta"),"")</f>
        <v/>
      </c>
    </row>
    <row r="23077" spans="67:68" x14ac:dyDescent="0.3">
      <c r="BO23077" s="4" t="str">
        <f t="shared" si="360"/>
        <v/>
      </c>
      <c r="BP23077" s="1" t="str">
        <f>IF(BO23077&lt;&gt;"",_xlfn.XLOOKUP(BO23077,#REF!,#REF!,"não consta"),"")</f>
        <v/>
      </c>
    </row>
    <row r="23078" spans="67:68" x14ac:dyDescent="0.3">
      <c r="BO23078" s="4" t="str">
        <f t="shared" si="360"/>
        <v/>
      </c>
      <c r="BP23078" s="1" t="str">
        <f>IF(BO23078&lt;&gt;"",_xlfn.XLOOKUP(BO23078,#REF!,#REF!,"não consta"),"")</f>
        <v/>
      </c>
    </row>
    <row r="23079" spans="67:68" x14ac:dyDescent="0.3">
      <c r="BO23079" s="4" t="str">
        <f t="shared" si="360"/>
        <v/>
      </c>
      <c r="BP23079" s="1" t="str">
        <f>IF(BO23079&lt;&gt;"",_xlfn.XLOOKUP(BO23079,#REF!,#REF!,"não consta"),"")</f>
        <v/>
      </c>
    </row>
    <row r="23080" spans="67:68" x14ac:dyDescent="0.3">
      <c r="BO23080" s="4" t="str">
        <f t="shared" si="360"/>
        <v/>
      </c>
      <c r="BP23080" s="1" t="str">
        <f>IF(BO23080&lt;&gt;"",_xlfn.XLOOKUP(BO23080,#REF!,#REF!,"não consta"),"")</f>
        <v/>
      </c>
    </row>
    <row r="23081" spans="67:68" x14ac:dyDescent="0.3">
      <c r="BO23081" s="4" t="str">
        <f t="shared" si="360"/>
        <v/>
      </c>
      <c r="BP23081" s="1" t="str">
        <f>IF(BO23081&lt;&gt;"",_xlfn.XLOOKUP(BO23081,#REF!,#REF!,"não consta"),"")</f>
        <v/>
      </c>
    </row>
    <row r="23082" spans="67:68" x14ac:dyDescent="0.3">
      <c r="BO23082" s="4" t="str">
        <f t="shared" si="360"/>
        <v/>
      </c>
      <c r="BP23082" s="1" t="str">
        <f>IF(BO23082&lt;&gt;"",_xlfn.XLOOKUP(BO23082,#REF!,#REF!,"não consta"),"")</f>
        <v/>
      </c>
    </row>
    <row r="23083" spans="67:68" x14ac:dyDescent="0.3">
      <c r="BO23083" s="4" t="str">
        <f t="shared" si="360"/>
        <v/>
      </c>
      <c r="BP23083" s="1" t="str">
        <f>IF(BO23083&lt;&gt;"",_xlfn.XLOOKUP(BO23083,#REF!,#REF!,"não consta"),"")</f>
        <v/>
      </c>
    </row>
    <row r="23084" spans="67:68" x14ac:dyDescent="0.3">
      <c r="BO23084" s="4" t="str">
        <f t="shared" si="360"/>
        <v/>
      </c>
      <c r="BP23084" s="1" t="str">
        <f>IF(BO23084&lt;&gt;"",_xlfn.XLOOKUP(BO23084,#REF!,#REF!,"não consta"),"")</f>
        <v/>
      </c>
    </row>
    <row r="23085" spans="67:68" x14ac:dyDescent="0.3">
      <c r="BO23085" s="4" t="str">
        <f t="shared" si="360"/>
        <v/>
      </c>
      <c r="BP23085" s="1" t="str">
        <f>IF(BO23085&lt;&gt;"",_xlfn.XLOOKUP(BO23085,#REF!,#REF!,"não consta"),"")</f>
        <v/>
      </c>
    </row>
    <row r="23086" spans="67:68" x14ac:dyDescent="0.3">
      <c r="BO23086" s="4" t="str">
        <f t="shared" si="360"/>
        <v/>
      </c>
      <c r="BP23086" s="1" t="str">
        <f>IF(BO23086&lt;&gt;"",_xlfn.XLOOKUP(BO23086,#REF!,#REF!,"não consta"),"")</f>
        <v/>
      </c>
    </row>
    <row r="23087" spans="67:68" x14ac:dyDescent="0.3">
      <c r="BO23087" s="4" t="str">
        <f t="shared" si="360"/>
        <v/>
      </c>
      <c r="BP23087" s="1" t="str">
        <f>IF(BO23087&lt;&gt;"",_xlfn.XLOOKUP(BO23087,#REF!,#REF!,"não consta"),"")</f>
        <v/>
      </c>
    </row>
    <row r="23088" spans="67:68" x14ac:dyDescent="0.3">
      <c r="BO23088" s="4" t="str">
        <f t="shared" si="360"/>
        <v/>
      </c>
      <c r="BP23088" s="1" t="str">
        <f>IF(BO23088&lt;&gt;"",_xlfn.XLOOKUP(BO23088,#REF!,#REF!,"não consta"),"")</f>
        <v/>
      </c>
    </row>
    <row r="23089" spans="67:68" x14ac:dyDescent="0.3">
      <c r="BO23089" s="4" t="str">
        <f t="shared" si="360"/>
        <v/>
      </c>
      <c r="BP23089" s="1" t="str">
        <f>IF(BO23089&lt;&gt;"",_xlfn.XLOOKUP(BO23089,#REF!,#REF!,"não consta"),"")</f>
        <v/>
      </c>
    </row>
    <row r="23090" spans="67:68" x14ac:dyDescent="0.3">
      <c r="BO23090" s="4" t="str">
        <f t="shared" si="360"/>
        <v/>
      </c>
      <c r="BP23090" s="1" t="str">
        <f>IF(BO23090&lt;&gt;"",_xlfn.XLOOKUP(BO23090,#REF!,#REF!,"não consta"),"")</f>
        <v/>
      </c>
    </row>
    <row r="23091" spans="67:68" x14ac:dyDescent="0.3">
      <c r="BO23091" s="4" t="str">
        <f t="shared" si="360"/>
        <v/>
      </c>
      <c r="BP23091" s="1" t="str">
        <f>IF(BO23091&lt;&gt;"",_xlfn.XLOOKUP(BO23091,#REF!,#REF!,"não consta"),"")</f>
        <v/>
      </c>
    </row>
    <row r="23092" spans="67:68" x14ac:dyDescent="0.3">
      <c r="BO23092" s="4" t="str">
        <f t="shared" si="360"/>
        <v/>
      </c>
      <c r="BP23092" s="1" t="str">
        <f>IF(BO23092&lt;&gt;"",_xlfn.XLOOKUP(BO23092,#REF!,#REF!,"não consta"),"")</f>
        <v/>
      </c>
    </row>
    <row r="23093" spans="67:68" x14ac:dyDescent="0.3">
      <c r="BO23093" s="4" t="str">
        <f t="shared" si="360"/>
        <v/>
      </c>
      <c r="BP23093" s="1" t="str">
        <f>IF(BO23093&lt;&gt;"",_xlfn.XLOOKUP(BO23093,#REF!,#REF!,"não consta"),"")</f>
        <v/>
      </c>
    </row>
    <row r="23094" spans="67:68" x14ac:dyDescent="0.3">
      <c r="BO23094" s="4" t="str">
        <f t="shared" si="360"/>
        <v/>
      </c>
      <c r="BP23094" s="1" t="str">
        <f>IF(BO23094&lt;&gt;"",_xlfn.XLOOKUP(BO23094,#REF!,#REF!,"não consta"),"")</f>
        <v/>
      </c>
    </row>
    <row r="23095" spans="67:68" x14ac:dyDescent="0.3">
      <c r="BO23095" s="4" t="str">
        <f t="shared" si="360"/>
        <v/>
      </c>
      <c r="BP23095" s="1" t="str">
        <f>IF(BO23095&lt;&gt;"",_xlfn.XLOOKUP(BO23095,#REF!,#REF!,"não consta"),"")</f>
        <v/>
      </c>
    </row>
    <row r="23096" spans="67:68" x14ac:dyDescent="0.3">
      <c r="BO23096" s="4" t="str">
        <f t="shared" si="360"/>
        <v/>
      </c>
      <c r="BP23096" s="1" t="str">
        <f>IF(BO23096&lt;&gt;"",_xlfn.XLOOKUP(BO23096,#REF!,#REF!,"não consta"),"")</f>
        <v/>
      </c>
    </row>
    <row r="23097" spans="67:68" x14ac:dyDescent="0.3">
      <c r="BO23097" s="4" t="str">
        <f t="shared" si="360"/>
        <v/>
      </c>
      <c r="BP23097" s="1" t="str">
        <f>IF(BO23097&lt;&gt;"",_xlfn.XLOOKUP(BO23097,#REF!,#REF!,"não consta"),"")</f>
        <v/>
      </c>
    </row>
    <row r="23098" spans="67:68" x14ac:dyDescent="0.3">
      <c r="BO23098" s="4" t="str">
        <f t="shared" si="360"/>
        <v/>
      </c>
      <c r="BP23098" s="1" t="str">
        <f>IF(BO23098&lt;&gt;"",_xlfn.XLOOKUP(BO23098,#REF!,#REF!,"não consta"),"")</f>
        <v/>
      </c>
    </row>
    <row r="23099" spans="67:68" x14ac:dyDescent="0.3">
      <c r="BO23099" s="4" t="str">
        <f t="shared" si="360"/>
        <v/>
      </c>
      <c r="BP23099" s="1" t="str">
        <f>IF(BO23099&lt;&gt;"",_xlfn.XLOOKUP(BO23099,#REF!,#REF!,"não consta"),"")</f>
        <v/>
      </c>
    </row>
    <row r="23100" spans="67:68" x14ac:dyDescent="0.3">
      <c r="BO23100" s="4" t="str">
        <f t="shared" si="360"/>
        <v/>
      </c>
      <c r="BP23100" s="1" t="str">
        <f>IF(BO23100&lt;&gt;"",_xlfn.XLOOKUP(BO23100,#REF!,#REF!,"não consta"),"")</f>
        <v/>
      </c>
    </row>
    <row r="23101" spans="67:68" x14ac:dyDescent="0.3">
      <c r="BO23101" s="4" t="str">
        <f t="shared" si="360"/>
        <v/>
      </c>
      <c r="BP23101" s="1" t="str">
        <f>IF(BO23101&lt;&gt;"",_xlfn.XLOOKUP(BO23101,#REF!,#REF!,"não consta"),"")</f>
        <v/>
      </c>
    </row>
    <row r="23102" spans="67:68" x14ac:dyDescent="0.3">
      <c r="BO23102" s="4" t="str">
        <f t="shared" si="360"/>
        <v/>
      </c>
      <c r="BP23102" s="1" t="str">
        <f>IF(BO23102&lt;&gt;"",_xlfn.XLOOKUP(BO23102,#REF!,#REF!,"não consta"),"")</f>
        <v/>
      </c>
    </row>
    <row r="23103" spans="67:68" x14ac:dyDescent="0.3">
      <c r="BO23103" s="4" t="str">
        <f t="shared" si="360"/>
        <v/>
      </c>
      <c r="BP23103" s="1" t="str">
        <f>IF(BO23103&lt;&gt;"",_xlfn.XLOOKUP(BO23103,#REF!,#REF!,"não consta"),"")</f>
        <v/>
      </c>
    </row>
    <row r="23104" spans="67:68" x14ac:dyDescent="0.3">
      <c r="BO23104" s="4" t="str">
        <f t="shared" si="360"/>
        <v/>
      </c>
      <c r="BP23104" s="1" t="str">
        <f>IF(BO23104&lt;&gt;"",_xlfn.XLOOKUP(BO23104,#REF!,#REF!,"não consta"),"")</f>
        <v/>
      </c>
    </row>
    <row r="23105" spans="67:68" x14ac:dyDescent="0.3">
      <c r="BO23105" s="4" t="str">
        <f t="shared" si="360"/>
        <v/>
      </c>
      <c r="BP23105" s="1" t="str">
        <f>IF(BO23105&lt;&gt;"",_xlfn.XLOOKUP(BO23105,#REF!,#REF!,"não consta"),"")</f>
        <v/>
      </c>
    </row>
    <row r="23106" spans="67:68" x14ac:dyDescent="0.3">
      <c r="BO23106" s="4" t="str">
        <f t="shared" si="360"/>
        <v/>
      </c>
      <c r="BP23106" s="1" t="str">
        <f>IF(BO23106&lt;&gt;"",_xlfn.XLOOKUP(BO23106,#REF!,#REF!,"não consta"),"")</f>
        <v/>
      </c>
    </row>
    <row r="23107" spans="67:68" x14ac:dyDescent="0.3">
      <c r="BO23107" s="4" t="str">
        <f t="shared" ref="BO23107:BO23170" si="361">CONCATENATE(I23107,S23107)</f>
        <v/>
      </c>
      <c r="BP23107" s="1" t="str">
        <f>IF(BO23107&lt;&gt;"",_xlfn.XLOOKUP(BO23107,#REF!,#REF!,"não consta"),"")</f>
        <v/>
      </c>
    </row>
    <row r="23108" spans="67:68" x14ac:dyDescent="0.3">
      <c r="BO23108" s="4" t="str">
        <f t="shared" si="361"/>
        <v/>
      </c>
      <c r="BP23108" s="1" t="str">
        <f>IF(BO23108&lt;&gt;"",_xlfn.XLOOKUP(BO23108,#REF!,#REF!,"não consta"),"")</f>
        <v/>
      </c>
    </row>
    <row r="23109" spans="67:68" x14ac:dyDescent="0.3">
      <c r="BO23109" s="4" t="str">
        <f t="shared" si="361"/>
        <v/>
      </c>
      <c r="BP23109" s="1" t="str">
        <f>IF(BO23109&lt;&gt;"",_xlfn.XLOOKUP(BO23109,#REF!,#REF!,"não consta"),"")</f>
        <v/>
      </c>
    </row>
    <row r="23110" spans="67:68" x14ac:dyDescent="0.3">
      <c r="BO23110" s="4" t="str">
        <f t="shared" si="361"/>
        <v/>
      </c>
      <c r="BP23110" s="1" t="str">
        <f>IF(BO23110&lt;&gt;"",_xlfn.XLOOKUP(BO23110,#REF!,#REF!,"não consta"),"")</f>
        <v/>
      </c>
    </row>
    <row r="23111" spans="67:68" x14ac:dyDescent="0.3">
      <c r="BO23111" s="4" t="str">
        <f t="shared" si="361"/>
        <v/>
      </c>
      <c r="BP23111" s="1" t="str">
        <f>IF(BO23111&lt;&gt;"",_xlfn.XLOOKUP(BO23111,#REF!,#REF!,"não consta"),"")</f>
        <v/>
      </c>
    </row>
    <row r="23112" spans="67:68" x14ac:dyDescent="0.3">
      <c r="BO23112" s="4" t="str">
        <f t="shared" si="361"/>
        <v/>
      </c>
      <c r="BP23112" s="1" t="str">
        <f>IF(BO23112&lt;&gt;"",_xlfn.XLOOKUP(BO23112,#REF!,#REF!,"não consta"),"")</f>
        <v/>
      </c>
    </row>
    <row r="23113" spans="67:68" x14ac:dyDescent="0.3">
      <c r="BO23113" s="4" t="str">
        <f t="shared" si="361"/>
        <v/>
      </c>
      <c r="BP23113" s="1" t="str">
        <f>IF(BO23113&lt;&gt;"",_xlfn.XLOOKUP(BO23113,#REF!,#REF!,"não consta"),"")</f>
        <v/>
      </c>
    </row>
    <row r="23114" spans="67:68" x14ac:dyDescent="0.3">
      <c r="BO23114" s="4" t="str">
        <f t="shared" si="361"/>
        <v/>
      </c>
      <c r="BP23114" s="1" t="str">
        <f>IF(BO23114&lt;&gt;"",_xlfn.XLOOKUP(BO23114,#REF!,#REF!,"não consta"),"")</f>
        <v/>
      </c>
    </row>
    <row r="23115" spans="67:68" x14ac:dyDescent="0.3">
      <c r="BO23115" s="4" t="str">
        <f t="shared" si="361"/>
        <v/>
      </c>
      <c r="BP23115" s="1" t="str">
        <f>IF(BO23115&lt;&gt;"",_xlfn.XLOOKUP(BO23115,#REF!,#REF!,"não consta"),"")</f>
        <v/>
      </c>
    </row>
    <row r="23116" spans="67:68" x14ac:dyDescent="0.3">
      <c r="BO23116" s="4" t="str">
        <f t="shared" si="361"/>
        <v/>
      </c>
      <c r="BP23116" s="1" t="str">
        <f>IF(BO23116&lt;&gt;"",_xlfn.XLOOKUP(BO23116,#REF!,#REF!,"não consta"),"")</f>
        <v/>
      </c>
    </row>
    <row r="23117" spans="67:68" x14ac:dyDescent="0.3">
      <c r="BO23117" s="4" t="str">
        <f t="shared" si="361"/>
        <v/>
      </c>
      <c r="BP23117" s="1" t="str">
        <f>IF(BO23117&lt;&gt;"",_xlfn.XLOOKUP(BO23117,#REF!,#REF!,"não consta"),"")</f>
        <v/>
      </c>
    </row>
    <row r="23118" spans="67:68" x14ac:dyDescent="0.3">
      <c r="BO23118" s="4" t="str">
        <f t="shared" si="361"/>
        <v/>
      </c>
      <c r="BP23118" s="1" t="str">
        <f>IF(BO23118&lt;&gt;"",_xlfn.XLOOKUP(BO23118,#REF!,#REF!,"não consta"),"")</f>
        <v/>
      </c>
    </row>
    <row r="23119" spans="67:68" x14ac:dyDescent="0.3">
      <c r="BO23119" s="4" t="str">
        <f t="shared" si="361"/>
        <v/>
      </c>
      <c r="BP23119" s="1" t="str">
        <f>IF(BO23119&lt;&gt;"",_xlfn.XLOOKUP(BO23119,#REF!,#REF!,"não consta"),"")</f>
        <v/>
      </c>
    </row>
    <row r="23120" spans="67:68" x14ac:dyDescent="0.3">
      <c r="BO23120" s="4" t="str">
        <f t="shared" si="361"/>
        <v/>
      </c>
      <c r="BP23120" s="1" t="str">
        <f>IF(BO23120&lt;&gt;"",_xlfn.XLOOKUP(BO23120,#REF!,#REF!,"não consta"),"")</f>
        <v/>
      </c>
    </row>
    <row r="23121" spans="67:68" x14ac:dyDescent="0.3">
      <c r="BO23121" s="4" t="str">
        <f t="shared" si="361"/>
        <v/>
      </c>
      <c r="BP23121" s="1" t="str">
        <f>IF(BO23121&lt;&gt;"",_xlfn.XLOOKUP(BO23121,#REF!,#REF!,"não consta"),"")</f>
        <v/>
      </c>
    </row>
    <row r="23122" spans="67:68" x14ac:dyDescent="0.3">
      <c r="BO23122" s="4" t="str">
        <f t="shared" si="361"/>
        <v/>
      </c>
      <c r="BP23122" s="1" t="str">
        <f>IF(BO23122&lt;&gt;"",_xlfn.XLOOKUP(BO23122,#REF!,#REF!,"não consta"),"")</f>
        <v/>
      </c>
    </row>
    <row r="23123" spans="67:68" x14ac:dyDescent="0.3">
      <c r="BO23123" s="4" t="str">
        <f t="shared" si="361"/>
        <v/>
      </c>
      <c r="BP23123" s="1" t="str">
        <f>IF(BO23123&lt;&gt;"",_xlfn.XLOOKUP(BO23123,#REF!,#REF!,"não consta"),"")</f>
        <v/>
      </c>
    </row>
    <row r="23124" spans="67:68" x14ac:dyDescent="0.3">
      <c r="BO23124" s="4" t="str">
        <f t="shared" si="361"/>
        <v/>
      </c>
      <c r="BP23124" s="1" t="str">
        <f>IF(BO23124&lt;&gt;"",_xlfn.XLOOKUP(BO23124,#REF!,#REF!,"não consta"),"")</f>
        <v/>
      </c>
    </row>
    <row r="23125" spans="67:68" x14ac:dyDescent="0.3">
      <c r="BO23125" s="4" t="str">
        <f t="shared" si="361"/>
        <v/>
      </c>
      <c r="BP23125" s="1" t="str">
        <f>IF(BO23125&lt;&gt;"",_xlfn.XLOOKUP(BO23125,#REF!,#REF!,"não consta"),"")</f>
        <v/>
      </c>
    </row>
    <row r="23126" spans="67:68" x14ac:dyDescent="0.3">
      <c r="BO23126" s="4" t="str">
        <f t="shared" si="361"/>
        <v/>
      </c>
      <c r="BP23126" s="1" t="str">
        <f>IF(BO23126&lt;&gt;"",_xlfn.XLOOKUP(BO23126,#REF!,#REF!,"não consta"),"")</f>
        <v/>
      </c>
    </row>
    <row r="23127" spans="67:68" x14ac:dyDescent="0.3">
      <c r="BO23127" s="4" t="str">
        <f t="shared" si="361"/>
        <v/>
      </c>
      <c r="BP23127" s="1" t="str">
        <f>IF(BO23127&lt;&gt;"",_xlfn.XLOOKUP(BO23127,#REF!,#REF!,"não consta"),"")</f>
        <v/>
      </c>
    </row>
    <row r="23128" spans="67:68" x14ac:dyDescent="0.3">
      <c r="BO23128" s="4" t="str">
        <f t="shared" si="361"/>
        <v/>
      </c>
      <c r="BP23128" s="1" t="str">
        <f>IF(BO23128&lt;&gt;"",_xlfn.XLOOKUP(BO23128,#REF!,#REF!,"não consta"),"")</f>
        <v/>
      </c>
    </row>
    <row r="23129" spans="67:68" x14ac:dyDescent="0.3">
      <c r="BO23129" s="4" t="str">
        <f t="shared" si="361"/>
        <v/>
      </c>
      <c r="BP23129" s="1" t="str">
        <f>IF(BO23129&lt;&gt;"",_xlfn.XLOOKUP(BO23129,#REF!,#REF!,"não consta"),"")</f>
        <v/>
      </c>
    </row>
    <row r="23130" spans="67:68" x14ac:dyDescent="0.3">
      <c r="BO23130" s="4" t="str">
        <f t="shared" si="361"/>
        <v/>
      </c>
      <c r="BP23130" s="1" t="str">
        <f>IF(BO23130&lt;&gt;"",_xlfn.XLOOKUP(BO23130,#REF!,#REF!,"não consta"),"")</f>
        <v/>
      </c>
    </row>
    <row r="23131" spans="67:68" x14ac:dyDescent="0.3">
      <c r="BO23131" s="4" t="str">
        <f t="shared" si="361"/>
        <v/>
      </c>
      <c r="BP23131" s="1" t="str">
        <f>IF(BO23131&lt;&gt;"",_xlfn.XLOOKUP(BO23131,#REF!,#REF!,"não consta"),"")</f>
        <v/>
      </c>
    </row>
    <row r="23132" spans="67:68" x14ac:dyDescent="0.3">
      <c r="BO23132" s="4" t="str">
        <f t="shared" si="361"/>
        <v/>
      </c>
      <c r="BP23132" s="1" t="str">
        <f>IF(BO23132&lt;&gt;"",_xlfn.XLOOKUP(BO23132,#REF!,#REF!,"não consta"),"")</f>
        <v/>
      </c>
    </row>
    <row r="23133" spans="67:68" x14ac:dyDescent="0.3">
      <c r="BO23133" s="4" t="str">
        <f t="shared" si="361"/>
        <v/>
      </c>
      <c r="BP23133" s="1" t="str">
        <f>IF(BO23133&lt;&gt;"",_xlfn.XLOOKUP(BO23133,#REF!,#REF!,"não consta"),"")</f>
        <v/>
      </c>
    </row>
    <row r="23134" spans="67:68" x14ac:dyDescent="0.3">
      <c r="BO23134" s="4" t="str">
        <f t="shared" si="361"/>
        <v/>
      </c>
      <c r="BP23134" s="1" t="str">
        <f>IF(BO23134&lt;&gt;"",_xlfn.XLOOKUP(BO23134,#REF!,#REF!,"não consta"),"")</f>
        <v/>
      </c>
    </row>
    <row r="23135" spans="67:68" x14ac:dyDescent="0.3">
      <c r="BO23135" s="4" t="str">
        <f t="shared" si="361"/>
        <v/>
      </c>
      <c r="BP23135" s="1" t="str">
        <f>IF(BO23135&lt;&gt;"",_xlfn.XLOOKUP(BO23135,#REF!,#REF!,"não consta"),"")</f>
        <v/>
      </c>
    </row>
    <row r="23136" spans="67:68" x14ac:dyDescent="0.3">
      <c r="BO23136" s="4" t="str">
        <f t="shared" si="361"/>
        <v/>
      </c>
      <c r="BP23136" s="1" t="str">
        <f>IF(BO23136&lt;&gt;"",_xlfn.XLOOKUP(BO23136,#REF!,#REF!,"não consta"),"")</f>
        <v/>
      </c>
    </row>
    <row r="23137" spans="67:68" x14ac:dyDescent="0.3">
      <c r="BO23137" s="4" t="str">
        <f t="shared" si="361"/>
        <v/>
      </c>
      <c r="BP23137" s="1" t="str">
        <f>IF(BO23137&lt;&gt;"",_xlfn.XLOOKUP(BO23137,#REF!,#REF!,"não consta"),"")</f>
        <v/>
      </c>
    </row>
    <row r="23138" spans="67:68" x14ac:dyDescent="0.3">
      <c r="BO23138" s="4" t="str">
        <f t="shared" si="361"/>
        <v/>
      </c>
      <c r="BP23138" s="1" t="str">
        <f>IF(BO23138&lt;&gt;"",_xlfn.XLOOKUP(BO23138,#REF!,#REF!,"não consta"),"")</f>
        <v/>
      </c>
    </row>
    <row r="23139" spans="67:68" x14ac:dyDescent="0.3">
      <c r="BO23139" s="4" t="str">
        <f t="shared" si="361"/>
        <v/>
      </c>
      <c r="BP23139" s="1" t="str">
        <f>IF(BO23139&lt;&gt;"",_xlfn.XLOOKUP(BO23139,#REF!,#REF!,"não consta"),"")</f>
        <v/>
      </c>
    </row>
    <row r="23140" spans="67:68" x14ac:dyDescent="0.3">
      <c r="BO23140" s="4" t="str">
        <f t="shared" si="361"/>
        <v/>
      </c>
      <c r="BP23140" s="1" t="str">
        <f>IF(BO23140&lt;&gt;"",_xlfn.XLOOKUP(BO23140,#REF!,#REF!,"não consta"),"")</f>
        <v/>
      </c>
    </row>
    <row r="23141" spans="67:68" x14ac:dyDescent="0.3">
      <c r="BO23141" s="4" t="str">
        <f t="shared" si="361"/>
        <v/>
      </c>
      <c r="BP23141" s="1" t="str">
        <f>IF(BO23141&lt;&gt;"",_xlfn.XLOOKUP(BO23141,#REF!,#REF!,"não consta"),"")</f>
        <v/>
      </c>
    </row>
    <row r="23142" spans="67:68" x14ac:dyDescent="0.3">
      <c r="BO23142" s="4" t="str">
        <f t="shared" si="361"/>
        <v/>
      </c>
      <c r="BP23142" s="1" t="str">
        <f>IF(BO23142&lt;&gt;"",_xlfn.XLOOKUP(BO23142,#REF!,#REF!,"não consta"),"")</f>
        <v/>
      </c>
    </row>
    <row r="23143" spans="67:68" x14ac:dyDescent="0.3">
      <c r="BO23143" s="4" t="str">
        <f t="shared" si="361"/>
        <v/>
      </c>
      <c r="BP23143" s="1" t="str">
        <f>IF(BO23143&lt;&gt;"",_xlfn.XLOOKUP(BO23143,#REF!,#REF!,"não consta"),"")</f>
        <v/>
      </c>
    </row>
    <row r="23144" spans="67:68" x14ac:dyDescent="0.3">
      <c r="BO23144" s="4" t="str">
        <f t="shared" si="361"/>
        <v/>
      </c>
      <c r="BP23144" s="1" t="str">
        <f>IF(BO23144&lt;&gt;"",_xlfn.XLOOKUP(BO23144,#REF!,#REF!,"não consta"),"")</f>
        <v/>
      </c>
    </row>
    <row r="23145" spans="67:68" x14ac:dyDescent="0.3">
      <c r="BO23145" s="4" t="str">
        <f t="shared" si="361"/>
        <v/>
      </c>
      <c r="BP23145" s="1" t="str">
        <f>IF(BO23145&lt;&gt;"",_xlfn.XLOOKUP(BO23145,#REF!,#REF!,"não consta"),"")</f>
        <v/>
      </c>
    </row>
    <row r="23146" spans="67:68" x14ac:dyDescent="0.3">
      <c r="BO23146" s="4" t="str">
        <f t="shared" si="361"/>
        <v/>
      </c>
      <c r="BP23146" s="1" t="str">
        <f>IF(BO23146&lt;&gt;"",_xlfn.XLOOKUP(BO23146,#REF!,#REF!,"não consta"),"")</f>
        <v/>
      </c>
    </row>
    <row r="23147" spans="67:68" x14ac:dyDescent="0.3">
      <c r="BO23147" s="4" t="str">
        <f t="shared" si="361"/>
        <v/>
      </c>
      <c r="BP23147" s="1" t="str">
        <f>IF(BO23147&lt;&gt;"",_xlfn.XLOOKUP(BO23147,#REF!,#REF!,"não consta"),"")</f>
        <v/>
      </c>
    </row>
    <row r="23148" spans="67:68" x14ac:dyDescent="0.3">
      <c r="BO23148" s="4" t="str">
        <f t="shared" si="361"/>
        <v/>
      </c>
      <c r="BP23148" s="1" t="str">
        <f>IF(BO23148&lt;&gt;"",_xlfn.XLOOKUP(BO23148,#REF!,#REF!,"não consta"),"")</f>
        <v/>
      </c>
    </row>
    <row r="23149" spans="67:68" x14ac:dyDescent="0.3">
      <c r="BO23149" s="4" t="str">
        <f t="shared" si="361"/>
        <v/>
      </c>
      <c r="BP23149" s="1" t="str">
        <f>IF(BO23149&lt;&gt;"",_xlfn.XLOOKUP(BO23149,#REF!,#REF!,"não consta"),"")</f>
        <v/>
      </c>
    </row>
    <row r="23150" spans="67:68" x14ac:dyDescent="0.3">
      <c r="BO23150" s="4" t="str">
        <f t="shared" si="361"/>
        <v/>
      </c>
      <c r="BP23150" s="1" t="str">
        <f>IF(BO23150&lt;&gt;"",_xlfn.XLOOKUP(BO23150,#REF!,#REF!,"não consta"),"")</f>
        <v/>
      </c>
    </row>
    <row r="23151" spans="67:68" x14ac:dyDescent="0.3">
      <c r="BO23151" s="4" t="str">
        <f t="shared" si="361"/>
        <v/>
      </c>
      <c r="BP23151" s="1" t="str">
        <f>IF(BO23151&lt;&gt;"",_xlfn.XLOOKUP(BO23151,#REF!,#REF!,"não consta"),"")</f>
        <v/>
      </c>
    </row>
    <row r="23152" spans="67:68" x14ac:dyDescent="0.3">
      <c r="BO23152" s="4" t="str">
        <f t="shared" si="361"/>
        <v/>
      </c>
      <c r="BP23152" s="1" t="str">
        <f>IF(BO23152&lt;&gt;"",_xlfn.XLOOKUP(BO23152,#REF!,#REF!,"não consta"),"")</f>
        <v/>
      </c>
    </row>
    <row r="23153" spans="67:68" x14ac:dyDescent="0.3">
      <c r="BO23153" s="4" t="str">
        <f t="shared" si="361"/>
        <v/>
      </c>
      <c r="BP23153" s="1" t="str">
        <f>IF(BO23153&lt;&gt;"",_xlfn.XLOOKUP(BO23153,#REF!,#REF!,"não consta"),"")</f>
        <v/>
      </c>
    </row>
    <row r="23154" spans="67:68" x14ac:dyDescent="0.3">
      <c r="BO23154" s="4" t="str">
        <f t="shared" si="361"/>
        <v/>
      </c>
      <c r="BP23154" s="1" t="str">
        <f>IF(BO23154&lt;&gt;"",_xlfn.XLOOKUP(BO23154,#REF!,#REF!,"não consta"),"")</f>
        <v/>
      </c>
    </row>
    <row r="23155" spans="67:68" x14ac:dyDescent="0.3">
      <c r="BO23155" s="4" t="str">
        <f t="shared" si="361"/>
        <v/>
      </c>
      <c r="BP23155" s="1" t="str">
        <f>IF(BO23155&lt;&gt;"",_xlfn.XLOOKUP(BO23155,#REF!,#REF!,"não consta"),"")</f>
        <v/>
      </c>
    </row>
    <row r="23156" spans="67:68" x14ac:dyDescent="0.3">
      <c r="BO23156" s="4" t="str">
        <f t="shared" si="361"/>
        <v/>
      </c>
      <c r="BP23156" s="1" t="str">
        <f>IF(BO23156&lt;&gt;"",_xlfn.XLOOKUP(BO23156,#REF!,#REF!,"não consta"),"")</f>
        <v/>
      </c>
    </row>
    <row r="23157" spans="67:68" x14ac:dyDescent="0.3">
      <c r="BO23157" s="4" t="str">
        <f t="shared" si="361"/>
        <v/>
      </c>
      <c r="BP23157" s="1" t="str">
        <f>IF(BO23157&lt;&gt;"",_xlfn.XLOOKUP(BO23157,#REF!,#REF!,"não consta"),"")</f>
        <v/>
      </c>
    </row>
    <row r="23158" spans="67:68" x14ac:dyDescent="0.3">
      <c r="BO23158" s="4" t="str">
        <f t="shared" si="361"/>
        <v/>
      </c>
      <c r="BP23158" s="1" t="str">
        <f>IF(BO23158&lt;&gt;"",_xlfn.XLOOKUP(BO23158,#REF!,#REF!,"não consta"),"")</f>
        <v/>
      </c>
    </row>
    <row r="23159" spans="67:68" x14ac:dyDescent="0.3">
      <c r="BO23159" s="4" t="str">
        <f t="shared" si="361"/>
        <v/>
      </c>
      <c r="BP23159" s="1" t="str">
        <f>IF(BO23159&lt;&gt;"",_xlfn.XLOOKUP(BO23159,#REF!,#REF!,"não consta"),"")</f>
        <v/>
      </c>
    </row>
    <row r="23160" spans="67:68" x14ac:dyDescent="0.3">
      <c r="BO23160" s="4" t="str">
        <f t="shared" si="361"/>
        <v/>
      </c>
      <c r="BP23160" s="1" t="str">
        <f>IF(BO23160&lt;&gt;"",_xlfn.XLOOKUP(BO23160,#REF!,#REF!,"não consta"),"")</f>
        <v/>
      </c>
    </row>
    <row r="23161" spans="67:68" x14ac:dyDescent="0.3">
      <c r="BO23161" s="4" t="str">
        <f t="shared" si="361"/>
        <v/>
      </c>
      <c r="BP23161" s="1" t="str">
        <f>IF(BO23161&lt;&gt;"",_xlfn.XLOOKUP(BO23161,#REF!,#REF!,"não consta"),"")</f>
        <v/>
      </c>
    </row>
    <row r="23162" spans="67:68" x14ac:dyDescent="0.3">
      <c r="BO23162" s="4" t="str">
        <f t="shared" si="361"/>
        <v/>
      </c>
      <c r="BP23162" s="1" t="str">
        <f>IF(BO23162&lt;&gt;"",_xlfn.XLOOKUP(BO23162,#REF!,#REF!,"não consta"),"")</f>
        <v/>
      </c>
    </row>
    <row r="23163" spans="67:68" x14ac:dyDescent="0.3">
      <c r="BO23163" s="4" t="str">
        <f t="shared" si="361"/>
        <v/>
      </c>
      <c r="BP23163" s="1" t="str">
        <f>IF(BO23163&lt;&gt;"",_xlfn.XLOOKUP(BO23163,#REF!,#REF!,"não consta"),"")</f>
        <v/>
      </c>
    </row>
    <row r="23164" spans="67:68" x14ac:dyDescent="0.3">
      <c r="BO23164" s="4" t="str">
        <f t="shared" si="361"/>
        <v/>
      </c>
      <c r="BP23164" s="1" t="str">
        <f>IF(BO23164&lt;&gt;"",_xlfn.XLOOKUP(BO23164,#REF!,#REF!,"não consta"),"")</f>
        <v/>
      </c>
    </row>
    <row r="23165" spans="67:68" x14ac:dyDescent="0.3">
      <c r="BO23165" s="4" t="str">
        <f t="shared" si="361"/>
        <v/>
      </c>
      <c r="BP23165" s="1" t="str">
        <f>IF(BO23165&lt;&gt;"",_xlfn.XLOOKUP(BO23165,#REF!,#REF!,"não consta"),"")</f>
        <v/>
      </c>
    </row>
    <row r="23166" spans="67:68" x14ac:dyDescent="0.3">
      <c r="BO23166" s="4" t="str">
        <f t="shared" si="361"/>
        <v/>
      </c>
      <c r="BP23166" s="1" t="str">
        <f>IF(BO23166&lt;&gt;"",_xlfn.XLOOKUP(BO23166,#REF!,#REF!,"não consta"),"")</f>
        <v/>
      </c>
    </row>
    <row r="23167" spans="67:68" x14ac:dyDescent="0.3">
      <c r="BO23167" s="4" t="str">
        <f t="shared" si="361"/>
        <v/>
      </c>
      <c r="BP23167" s="1" t="str">
        <f>IF(BO23167&lt;&gt;"",_xlfn.XLOOKUP(BO23167,#REF!,#REF!,"não consta"),"")</f>
        <v/>
      </c>
    </row>
    <row r="23168" spans="67:68" x14ac:dyDescent="0.3">
      <c r="BO23168" s="4" t="str">
        <f t="shared" si="361"/>
        <v/>
      </c>
      <c r="BP23168" s="1" t="str">
        <f>IF(BO23168&lt;&gt;"",_xlfn.XLOOKUP(BO23168,#REF!,#REF!,"não consta"),"")</f>
        <v/>
      </c>
    </row>
    <row r="23169" spans="67:68" x14ac:dyDescent="0.3">
      <c r="BO23169" s="4" t="str">
        <f t="shared" si="361"/>
        <v/>
      </c>
      <c r="BP23169" s="1" t="str">
        <f>IF(BO23169&lt;&gt;"",_xlfn.XLOOKUP(BO23169,#REF!,#REF!,"não consta"),"")</f>
        <v/>
      </c>
    </row>
    <row r="23170" spans="67:68" x14ac:dyDescent="0.3">
      <c r="BO23170" s="4" t="str">
        <f t="shared" si="361"/>
        <v/>
      </c>
      <c r="BP23170" s="1" t="str">
        <f>IF(BO23170&lt;&gt;"",_xlfn.XLOOKUP(BO23170,#REF!,#REF!,"não consta"),"")</f>
        <v/>
      </c>
    </row>
    <row r="23171" spans="67:68" x14ac:dyDescent="0.3">
      <c r="BO23171" s="4" t="str">
        <f t="shared" ref="BO23171:BO23234" si="362">CONCATENATE(I23171,S23171)</f>
        <v/>
      </c>
      <c r="BP23171" s="1" t="str">
        <f>IF(BO23171&lt;&gt;"",_xlfn.XLOOKUP(BO23171,#REF!,#REF!,"não consta"),"")</f>
        <v/>
      </c>
    </row>
    <row r="23172" spans="67:68" x14ac:dyDescent="0.3">
      <c r="BO23172" s="4" t="str">
        <f t="shared" si="362"/>
        <v/>
      </c>
      <c r="BP23172" s="1" t="str">
        <f>IF(BO23172&lt;&gt;"",_xlfn.XLOOKUP(BO23172,#REF!,#REF!,"não consta"),"")</f>
        <v/>
      </c>
    </row>
    <row r="23173" spans="67:68" x14ac:dyDescent="0.3">
      <c r="BO23173" s="4" t="str">
        <f t="shared" si="362"/>
        <v/>
      </c>
      <c r="BP23173" s="1" t="str">
        <f>IF(BO23173&lt;&gt;"",_xlfn.XLOOKUP(BO23173,#REF!,#REF!,"não consta"),"")</f>
        <v/>
      </c>
    </row>
    <row r="23174" spans="67:68" x14ac:dyDescent="0.3">
      <c r="BO23174" s="4" t="str">
        <f t="shared" si="362"/>
        <v/>
      </c>
      <c r="BP23174" s="1" t="str">
        <f>IF(BO23174&lt;&gt;"",_xlfn.XLOOKUP(BO23174,#REF!,#REF!,"não consta"),"")</f>
        <v/>
      </c>
    </row>
    <row r="23175" spans="67:68" x14ac:dyDescent="0.3">
      <c r="BO23175" s="4" t="str">
        <f t="shared" si="362"/>
        <v/>
      </c>
      <c r="BP23175" s="1" t="str">
        <f>IF(BO23175&lt;&gt;"",_xlfn.XLOOKUP(BO23175,#REF!,#REF!,"não consta"),"")</f>
        <v/>
      </c>
    </row>
    <row r="23176" spans="67:68" x14ac:dyDescent="0.3">
      <c r="BO23176" s="4" t="str">
        <f t="shared" si="362"/>
        <v/>
      </c>
      <c r="BP23176" s="1" t="str">
        <f>IF(BO23176&lt;&gt;"",_xlfn.XLOOKUP(BO23176,#REF!,#REF!,"não consta"),"")</f>
        <v/>
      </c>
    </row>
    <row r="23177" spans="67:68" x14ac:dyDescent="0.3">
      <c r="BO23177" s="4" t="str">
        <f t="shared" si="362"/>
        <v/>
      </c>
      <c r="BP23177" s="1" t="str">
        <f>IF(BO23177&lt;&gt;"",_xlfn.XLOOKUP(BO23177,#REF!,#REF!,"não consta"),"")</f>
        <v/>
      </c>
    </row>
    <row r="23178" spans="67:68" x14ac:dyDescent="0.3">
      <c r="BO23178" s="4" t="str">
        <f t="shared" si="362"/>
        <v/>
      </c>
      <c r="BP23178" s="1" t="str">
        <f>IF(BO23178&lt;&gt;"",_xlfn.XLOOKUP(BO23178,#REF!,#REF!,"não consta"),"")</f>
        <v/>
      </c>
    </row>
    <row r="23179" spans="67:68" x14ac:dyDescent="0.3">
      <c r="BO23179" s="4" t="str">
        <f t="shared" si="362"/>
        <v/>
      </c>
      <c r="BP23179" s="1" t="str">
        <f>IF(BO23179&lt;&gt;"",_xlfn.XLOOKUP(BO23179,#REF!,#REF!,"não consta"),"")</f>
        <v/>
      </c>
    </row>
    <row r="23180" spans="67:68" x14ac:dyDescent="0.3">
      <c r="BO23180" s="4" t="str">
        <f t="shared" si="362"/>
        <v/>
      </c>
      <c r="BP23180" s="1" t="str">
        <f>IF(BO23180&lt;&gt;"",_xlfn.XLOOKUP(BO23180,#REF!,#REF!,"não consta"),"")</f>
        <v/>
      </c>
    </row>
    <row r="23181" spans="67:68" x14ac:dyDescent="0.3">
      <c r="BO23181" s="4" t="str">
        <f t="shared" si="362"/>
        <v/>
      </c>
      <c r="BP23181" s="1" t="str">
        <f>IF(BO23181&lt;&gt;"",_xlfn.XLOOKUP(BO23181,#REF!,#REF!,"não consta"),"")</f>
        <v/>
      </c>
    </row>
    <row r="23182" spans="67:68" x14ac:dyDescent="0.3">
      <c r="BO23182" s="4" t="str">
        <f t="shared" si="362"/>
        <v/>
      </c>
      <c r="BP23182" s="1" t="str">
        <f>IF(BO23182&lt;&gt;"",_xlfn.XLOOKUP(BO23182,#REF!,#REF!,"não consta"),"")</f>
        <v/>
      </c>
    </row>
    <row r="23183" spans="67:68" x14ac:dyDescent="0.3">
      <c r="BO23183" s="4" t="str">
        <f t="shared" si="362"/>
        <v/>
      </c>
      <c r="BP23183" s="1" t="str">
        <f>IF(BO23183&lt;&gt;"",_xlfn.XLOOKUP(BO23183,#REF!,#REF!,"não consta"),"")</f>
        <v/>
      </c>
    </row>
    <row r="23184" spans="67:68" x14ac:dyDescent="0.3">
      <c r="BO23184" s="4" t="str">
        <f t="shared" si="362"/>
        <v/>
      </c>
      <c r="BP23184" s="1" t="str">
        <f>IF(BO23184&lt;&gt;"",_xlfn.XLOOKUP(BO23184,#REF!,#REF!,"não consta"),"")</f>
        <v/>
      </c>
    </row>
    <row r="23185" spans="67:68" x14ac:dyDescent="0.3">
      <c r="BO23185" s="4" t="str">
        <f t="shared" si="362"/>
        <v/>
      </c>
      <c r="BP23185" s="1" t="str">
        <f>IF(BO23185&lt;&gt;"",_xlfn.XLOOKUP(BO23185,#REF!,#REF!,"não consta"),"")</f>
        <v/>
      </c>
    </row>
    <row r="23186" spans="67:68" x14ac:dyDescent="0.3">
      <c r="BO23186" s="4" t="str">
        <f t="shared" si="362"/>
        <v/>
      </c>
      <c r="BP23186" s="1" t="str">
        <f>IF(BO23186&lt;&gt;"",_xlfn.XLOOKUP(BO23186,#REF!,#REF!,"não consta"),"")</f>
        <v/>
      </c>
    </row>
    <row r="23187" spans="67:68" x14ac:dyDescent="0.3">
      <c r="BO23187" s="4" t="str">
        <f t="shared" si="362"/>
        <v/>
      </c>
      <c r="BP23187" s="1" t="str">
        <f>IF(BO23187&lt;&gt;"",_xlfn.XLOOKUP(BO23187,#REF!,#REF!,"não consta"),"")</f>
        <v/>
      </c>
    </row>
    <row r="23188" spans="67:68" x14ac:dyDescent="0.3">
      <c r="BO23188" s="4" t="str">
        <f t="shared" si="362"/>
        <v/>
      </c>
      <c r="BP23188" s="1" t="str">
        <f>IF(BO23188&lt;&gt;"",_xlfn.XLOOKUP(BO23188,#REF!,#REF!,"não consta"),"")</f>
        <v/>
      </c>
    </row>
    <row r="23189" spans="67:68" x14ac:dyDescent="0.3">
      <c r="BO23189" s="4" t="str">
        <f t="shared" si="362"/>
        <v/>
      </c>
      <c r="BP23189" s="1" t="str">
        <f>IF(BO23189&lt;&gt;"",_xlfn.XLOOKUP(BO23189,#REF!,#REF!,"não consta"),"")</f>
        <v/>
      </c>
    </row>
    <row r="23190" spans="67:68" x14ac:dyDescent="0.3">
      <c r="BO23190" s="4" t="str">
        <f t="shared" si="362"/>
        <v/>
      </c>
      <c r="BP23190" s="1" t="str">
        <f>IF(BO23190&lt;&gt;"",_xlfn.XLOOKUP(BO23190,#REF!,#REF!,"não consta"),"")</f>
        <v/>
      </c>
    </row>
    <row r="23191" spans="67:68" x14ac:dyDescent="0.3">
      <c r="BO23191" s="4" t="str">
        <f t="shared" si="362"/>
        <v/>
      </c>
      <c r="BP23191" s="1" t="str">
        <f>IF(BO23191&lt;&gt;"",_xlfn.XLOOKUP(BO23191,#REF!,#REF!,"não consta"),"")</f>
        <v/>
      </c>
    </row>
    <row r="23192" spans="67:68" x14ac:dyDescent="0.3">
      <c r="BO23192" s="4" t="str">
        <f t="shared" si="362"/>
        <v/>
      </c>
      <c r="BP23192" s="1" t="str">
        <f>IF(BO23192&lt;&gt;"",_xlfn.XLOOKUP(BO23192,#REF!,#REF!,"não consta"),"")</f>
        <v/>
      </c>
    </row>
    <row r="23193" spans="67:68" x14ac:dyDescent="0.3">
      <c r="BO23193" s="4" t="str">
        <f t="shared" si="362"/>
        <v/>
      </c>
      <c r="BP23193" s="1" t="str">
        <f>IF(BO23193&lt;&gt;"",_xlfn.XLOOKUP(BO23193,#REF!,#REF!,"não consta"),"")</f>
        <v/>
      </c>
    </row>
    <row r="23194" spans="67:68" x14ac:dyDescent="0.3">
      <c r="BO23194" s="4" t="str">
        <f t="shared" si="362"/>
        <v/>
      </c>
      <c r="BP23194" s="1" t="str">
        <f>IF(BO23194&lt;&gt;"",_xlfn.XLOOKUP(BO23194,#REF!,#REF!,"não consta"),"")</f>
        <v/>
      </c>
    </row>
    <row r="23195" spans="67:68" x14ac:dyDescent="0.3">
      <c r="BO23195" s="4" t="str">
        <f t="shared" si="362"/>
        <v/>
      </c>
      <c r="BP23195" s="1" t="str">
        <f>IF(BO23195&lt;&gt;"",_xlfn.XLOOKUP(BO23195,#REF!,#REF!,"não consta"),"")</f>
        <v/>
      </c>
    </row>
    <row r="23196" spans="67:68" x14ac:dyDescent="0.3">
      <c r="BO23196" s="4" t="str">
        <f t="shared" si="362"/>
        <v/>
      </c>
      <c r="BP23196" s="1" t="str">
        <f>IF(BO23196&lt;&gt;"",_xlfn.XLOOKUP(BO23196,#REF!,#REF!,"não consta"),"")</f>
        <v/>
      </c>
    </row>
    <row r="23197" spans="67:68" x14ac:dyDescent="0.3">
      <c r="BO23197" s="4" t="str">
        <f t="shared" si="362"/>
        <v/>
      </c>
      <c r="BP23197" s="1" t="str">
        <f>IF(BO23197&lt;&gt;"",_xlfn.XLOOKUP(BO23197,#REF!,#REF!,"não consta"),"")</f>
        <v/>
      </c>
    </row>
    <row r="23198" spans="67:68" x14ac:dyDescent="0.3">
      <c r="BO23198" s="4" t="str">
        <f t="shared" si="362"/>
        <v/>
      </c>
      <c r="BP23198" s="1" t="str">
        <f>IF(BO23198&lt;&gt;"",_xlfn.XLOOKUP(BO23198,#REF!,#REF!,"não consta"),"")</f>
        <v/>
      </c>
    </row>
    <row r="23199" spans="67:68" x14ac:dyDescent="0.3">
      <c r="BO23199" s="4" t="str">
        <f t="shared" si="362"/>
        <v/>
      </c>
      <c r="BP23199" s="1" t="str">
        <f>IF(BO23199&lt;&gt;"",_xlfn.XLOOKUP(BO23199,#REF!,#REF!,"não consta"),"")</f>
        <v/>
      </c>
    </row>
    <row r="23200" spans="67:68" x14ac:dyDescent="0.3">
      <c r="BO23200" s="4" t="str">
        <f t="shared" si="362"/>
        <v/>
      </c>
      <c r="BP23200" s="1" t="str">
        <f>IF(BO23200&lt;&gt;"",_xlfn.XLOOKUP(BO23200,#REF!,#REF!,"não consta"),"")</f>
        <v/>
      </c>
    </row>
    <row r="23201" spans="67:68" x14ac:dyDescent="0.3">
      <c r="BO23201" s="4" t="str">
        <f t="shared" si="362"/>
        <v/>
      </c>
      <c r="BP23201" s="1" t="str">
        <f>IF(BO23201&lt;&gt;"",_xlfn.XLOOKUP(BO23201,#REF!,#REF!,"não consta"),"")</f>
        <v/>
      </c>
    </row>
    <row r="23202" spans="67:68" x14ac:dyDescent="0.3">
      <c r="BO23202" s="4" t="str">
        <f t="shared" si="362"/>
        <v/>
      </c>
      <c r="BP23202" s="1" t="str">
        <f>IF(BO23202&lt;&gt;"",_xlfn.XLOOKUP(BO23202,#REF!,#REF!,"não consta"),"")</f>
        <v/>
      </c>
    </row>
    <row r="23203" spans="67:68" x14ac:dyDescent="0.3">
      <c r="BO23203" s="4" t="str">
        <f t="shared" si="362"/>
        <v/>
      </c>
      <c r="BP23203" s="1" t="str">
        <f>IF(BO23203&lt;&gt;"",_xlfn.XLOOKUP(BO23203,#REF!,#REF!,"não consta"),"")</f>
        <v/>
      </c>
    </row>
    <row r="23204" spans="67:68" x14ac:dyDescent="0.3">
      <c r="BO23204" s="4" t="str">
        <f t="shared" si="362"/>
        <v/>
      </c>
      <c r="BP23204" s="1" t="str">
        <f>IF(BO23204&lt;&gt;"",_xlfn.XLOOKUP(BO23204,#REF!,#REF!,"não consta"),"")</f>
        <v/>
      </c>
    </row>
    <row r="23205" spans="67:68" x14ac:dyDescent="0.3">
      <c r="BO23205" s="4" t="str">
        <f t="shared" si="362"/>
        <v/>
      </c>
      <c r="BP23205" s="1" t="str">
        <f>IF(BO23205&lt;&gt;"",_xlfn.XLOOKUP(BO23205,#REF!,#REF!,"não consta"),"")</f>
        <v/>
      </c>
    </row>
    <row r="23206" spans="67:68" x14ac:dyDescent="0.3">
      <c r="BO23206" s="4" t="str">
        <f t="shared" si="362"/>
        <v/>
      </c>
      <c r="BP23206" s="1" t="str">
        <f>IF(BO23206&lt;&gt;"",_xlfn.XLOOKUP(BO23206,#REF!,#REF!,"não consta"),"")</f>
        <v/>
      </c>
    </row>
    <row r="23207" spans="67:68" x14ac:dyDescent="0.3">
      <c r="BO23207" s="4" t="str">
        <f t="shared" si="362"/>
        <v/>
      </c>
      <c r="BP23207" s="1" t="str">
        <f>IF(BO23207&lt;&gt;"",_xlfn.XLOOKUP(BO23207,#REF!,#REF!,"não consta"),"")</f>
        <v/>
      </c>
    </row>
    <row r="23208" spans="67:68" x14ac:dyDescent="0.3">
      <c r="BO23208" s="4" t="str">
        <f t="shared" si="362"/>
        <v/>
      </c>
      <c r="BP23208" s="1" t="str">
        <f>IF(BO23208&lt;&gt;"",_xlfn.XLOOKUP(BO23208,#REF!,#REF!,"não consta"),"")</f>
        <v/>
      </c>
    </row>
    <row r="23209" spans="67:68" x14ac:dyDescent="0.3">
      <c r="BO23209" s="4" t="str">
        <f t="shared" si="362"/>
        <v/>
      </c>
      <c r="BP23209" s="1" t="str">
        <f>IF(BO23209&lt;&gt;"",_xlfn.XLOOKUP(BO23209,#REF!,#REF!,"não consta"),"")</f>
        <v/>
      </c>
    </row>
    <row r="23210" spans="67:68" x14ac:dyDescent="0.3">
      <c r="BO23210" s="4" t="str">
        <f t="shared" si="362"/>
        <v/>
      </c>
      <c r="BP23210" s="1" t="str">
        <f>IF(BO23210&lt;&gt;"",_xlfn.XLOOKUP(BO23210,#REF!,#REF!,"não consta"),"")</f>
        <v/>
      </c>
    </row>
    <row r="23211" spans="67:68" x14ac:dyDescent="0.3">
      <c r="BO23211" s="4" t="str">
        <f t="shared" si="362"/>
        <v/>
      </c>
      <c r="BP23211" s="1" t="str">
        <f>IF(BO23211&lt;&gt;"",_xlfn.XLOOKUP(BO23211,#REF!,#REF!,"não consta"),"")</f>
        <v/>
      </c>
    </row>
    <row r="23212" spans="67:68" x14ac:dyDescent="0.3">
      <c r="BO23212" s="4" t="str">
        <f t="shared" si="362"/>
        <v/>
      </c>
      <c r="BP23212" s="1" t="str">
        <f>IF(BO23212&lt;&gt;"",_xlfn.XLOOKUP(BO23212,#REF!,#REF!,"não consta"),"")</f>
        <v/>
      </c>
    </row>
    <row r="23213" spans="67:68" x14ac:dyDescent="0.3">
      <c r="BO23213" s="4" t="str">
        <f t="shared" si="362"/>
        <v/>
      </c>
      <c r="BP23213" s="1" t="str">
        <f>IF(BO23213&lt;&gt;"",_xlfn.XLOOKUP(BO23213,#REF!,#REF!,"não consta"),"")</f>
        <v/>
      </c>
    </row>
    <row r="23214" spans="67:68" x14ac:dyDescent="0.3">
      <c r="BO23214" s="4" t="str">
        <f t="shared" si="362"/>
        <v/>
      </c>
      <c r="BP23214" s="1" t="str">
        <f>IF(BO23214&lt;&gt;"",_xlfn.XLOOKUP(BO23214,#REF!,#REF!,"não consta"),"")</f>
        <v/>
      </c>
    </row>
    <row r="23215" spans="67:68" x14ac:dyDescent="0.3">
      <c r="BO23215" s="4" t="str">
        <f t="shared" si="362"/>
        <v/>
      </c>
      <c r="BP23215" s="1" t="str">
        <f>IF(BO23215&lt;&gt;"",_xlfn.XLOOKUP(BO23215,#REF!,#REF!,"não consta"),"")</f>
        <v/>
      </c>
    </row>
    <row r="23216" spans="67:68" x14ac:dyDescent="0.3">
      <c r="BO23216" s="4" t="str">
        <f t="shared" si="362"/>
        <v/>
      </c>
      <c r="BP23216" s="1" t="str">
        <f>IF(BO23216&lt;&gt;"",_xlfn.XLOOKUP(BO23216,#REF!,#REF!,"não consta"),"")</f>
        <v/>
      </c>
    </row>
    <row r="23217" spans="67:68" x14ac:dyDescent="0.3">
      <c r="BO23217" s="4" t="str">
        <f t="shared" si="362"/>
        <v/>
      </c>
      <c r="BP23217" s="1" t="str">
        <f>IF(BO23217&lt;&gt;"",_xlfn.XLOOKUP(BO23217,#REF!,#REF!,"não consta"),"")</f>
        <v/>
      </c>
    </row>
    <row r="23218" spans="67:68" x14ac:dyDescent="0.3">
      <c r="BO23218" s="4" t="str">
        <f t="shared" si="362"/>
        <v/>
      </c>
      <c r="BP23218" s="1" t="str">
        <f>IF(BO23218&lt;&gt;"",_xlfn.XLOOKUP(BO23218,#REF!,#REF!,"não consta"),"")</f>
        <v/>
      </c>
    </row>
    <row r="23219" spans="67:68" x14ac:dyDescent="0.3">
      <c r="BO23219" s="4" t="str">
        <f t="shared" si="362"/>
        <v/>
      </c>
      <c r="BP23219" s="1" t="str">
        <f>IF(BO23219&lt;&gt;"",_xlfn.XLOOKUP(BO23219,#REF!,#REF!,"não consta"),"")</f>
        <v/>
      </c>
    </row>
    <row r="23220" spans="67:68" x14ac:dyDescent="0.3">
      <c r="BO23220" s="4" t="str">
        <f t="shared" si="362"/>
        <v/>
      </c>
      <c r="BP23220" s="1" t="str">
        <f>IF(BO23220&lt;&gt;"",_xlfn.XLOOKUP(BO23220,#REF!,#REF!,"não consta"),"")</f>
        <v/>
      </c>
    </row>
    <row r="23221" spans="67:68" x14ac:dyDescent="0.3">
      <c r="BO23221" s="4" t="str">
        <f t="shared" si="362"/>
        <v/>
      </c>
      <c r="BP23221" s="1" t="str">
        <f>IF(BO23221&lt;&gt;"",_xlfn.XLOOKUP(BO23221,#REF!,#REF!,"não consta"),"")</f>
        <v/>
      </c>
    </row>
    <row r="23222" spans="67:68" x14ac:dyDescent="0.3">
      <c r="BO23222" s="4" t="str">
        <f t="shared" si="362"/>
        <v/>
      </c>
      <c r="BP23222" s="1" t="str">
        <f>IF(BO23222&lt;&gt;"",_xlfn.XLOOKUP(BO23222,#REF!,#REF!,"não consta"),"")</f>
        <v/>
      </c>
    </row>
    <row r="23223" spans="67:68" x14ac:dyDescent="0.3">
      <c r="BO23223" s="4" t="str">
        <f t="shared" si="362"/>
        <v/>
      </c>
      <c r="BP23223" s="1" t="str">
        <f>IF(BO23223&lt;&gt;"",_xlfn.XLOOKUP(BO23223,#REF!,#REF!,"não consta"),"")</f>
        <v/>
      </c>
    </row>
    <row r="23224" spans="67:68" x14ac:dyDescent="0.3">
      <c r="BO23224" s="4" t="str">
        <f t="shared" si="362"/>
        <v/>
      </c>
      <c r="BP23224" s="1" t="str">
        <f>IF(BO23224&lt;&gt;"",_xlfn.XLOOKUP(BO23224,#REF!,#REF!,"não consta"),"")</f>
        <v/>
      </c>
    </row>
    <row r="23225" spans="67:68" x14ac:dyDescent="0.3">
      <c r="BO23225" s="4" t="str">
        <f t="shared" si="362"/>
        <v/>
      </c>
      <c r="BP23225" s="1" t="str">
        <f>IF(BO23225&lt;&gt;"",_xlfn.XLOOKUP(BO23225,#REF!,#REF!,"não consta"),"")</f>
        <v/>
      </c>
    </row>
    <row r="23226" spans="67:68" x14ac:dyDescent="0.3">
      <c r="BO23226" s="4" t="str">
        <f t="shared" si="362"/>
        <v/>
      </c>
      <c r="BP23226" s="1" t="str">
        <f>IF(BO23226&lt;&gt;"",_xlfn.XLOOKUP(BO23226,#REF!,#REF!,"não consta"),"")</f>
        <v/>
      </c>
    </row>
    <row r="23227" spans="67:68" x14ac:dyDescent="0.3">
      <c r="BO23227" s="4" t="str">
        <f t="shared" si="362"/>
        <v/>
      </c>
      <c r="BP23227" s="1" t="str">
        <f>IF(BO23227&lt;&gt;"",_xlfn.XLOOKUP(BO23227,#REF!,#REF!,"não consta"),"")</f>
        <v/>
      </c>
    </row>
    <row r="23228" spans="67:68" x14ac:dyDescent="0.3">
      <c r="BO23228" s="4" t="str">
        <f t="shared" si="362"/>
        <v/>
      </c>
      <c r="BP23228" s="1" t="str">
        <f>IF(BO23228&lt;&gt;"",_xlfn.XLOOKUP(BO23228,#REF!,#REF!,"não consta"),"")</f>
        <v/>
      </c>
    </row>
    <row r="23229" spans="67:68" x14ac:dyDescent="0.3">
      <c r="BO23229" s="4" t="str">
        <f t="shared" si="362"/>
        <v/>
      </c>
      <c r="BP23229" s="1" t="str">
        <f>IF(BO23229&lt;&gt;"",_xlfn.XLOOKUP(BO23229,#REF!,#REF!,"não consta"),"")</f>
        <v/>
      </c>
    </row>
    <row r="23230" spans="67:68" x14ac:dyDescent="0.3">
      <c r="BO23230" s="4" t="str">
        <f t="shared" si="362"/>
        <v/>
      </c>
      <c r="BP23230" s="1" t="str">
        <f>IF(BO23230&lt;&gt;"",_xlfn.XLOOKUP(BO23230,#REF!,#REF!,"não consta"),"")</f>
        <v/>
      </c>
    </row>
    <row r="23231" spans="67:68" x14ac:dyDescent="0.3">
      <c r="BO23231" s="4" t="str">
        <f t="shared" si="362"/>
        <v/>
      </c>
      <c r="BP23231" s="1" t="str">
        <f>IF(BO23231&lt;&gt;"",_xlfn.XLOOKUP(BO23231,#REF!,#REF!,"não consta"),"")</f>
        <v/>
      </c>
    </row>
    <row r="23232" spans="67:68" x14ac:dyDescent="0.3">
      <c r="BO23232" s="4" t="str">
        <f t="shared" si="362"/>
        <v/>
      </c>
      <c r="BP23232" s="1" t="str">
        <f>IF(BO23232&lt;&gt;"",_xlfn.XLOOKUP(BO23232,#REF!,#REF!,"não consta"),"")</f>
        <v/>
      </c>
    </row>
    <row r="23233" spans="67:68" x14ac:dyDescent="0.3">
      <c r="BO23233" s="4" t="str">
        <f t="shared" si="362"/>
        <v/>
      </c>
      <c r="BP23233" s="1" t="str">
        <f>IF(BO23233&lt;&gt;"",_xlfn.XLOOKUP(BO23233,#REF!,#REF!,"não consta"),"")</f>
        <v/>
      </c>
    </row>
    <row r="23234" spans="67:68" x14ac:dyDescent="0.3">
      <c r="BO23234" s="4" t="str">
        <f t="shared" si="362"/>
        <v/>
      </c>
      <c r="BP23234" s="1" t="str">
        <f>IF(BO23234&lt;&gt;"",_xlfn.XLOOKUP(BO23234,#REF!,#REF!,"não consta"),"")</f>
        <v/>
      </c>
    </row>
    <row r="23235" spans="67:68" x14ac:dyDescent="0.3">
      <c r="BO23235" s="4" t="str">
        <f t="shared" ref="BO23235:BO23298" si="363">CONCATENATE(I23235,S23235)</f>
        <v/>
      </c>
      <c r="BP23235" s="1" t="str">
        <f>IF(BO23235&lt;&gt;"",_xlfn.XLOOKUP(BO23235,#REF!,#REF!,"não consta"),"")</f>
        <v/>
      </c>
    </row>
    <row r="23236" spans="67:68" x14ac:dyDescent="0.3">
      <c r="BO23236" s="4" t="str">
        <f t="shared" si="363"/>
        <v/>
      </c>
      <c r="BP23236" s="1" t="str">
        <f>IF(BO23236&lt;&gt;"",_xlfn.XLOOKUP(BO23236,#REF!,#REF!,"não consta"),"")</f>
        <v/>
      </c>
    </row>
    <row r="23237" spans="67:68" x14ac:dyDescent="0.3">
      <c r="BO23237" s="4" t="str">
        <f t="shared" si="363"/>
        <v/>
      </c>
      <c r="BP23237" s="1" t="str">
        <f>IF(BO23237&lt;&gt;"",_xlfn.XLOOKUP(BO23237,#REF!,#REF!,"não consta"),"")</f>
        <v/>
      </c>
    </row>
    <row r="23238" spans="67:68" x14ac:dyDescent="0.3">
      <c r="BO23238" s="4" t="str">
        <f t="shared" si="363"/>
        <v/>
      </c>
      <c r="BP23238" s="1" t="str">
        <f>IF(BO23238&lt;&gt;"",_xlfn.XLOOKUP(BO23238,#REF!,#REF!,"não consta"),"")</f>
        <v/>
      </c>
    </row>
    <row r="23239" spans="67:68" x14ac:dyDescent="0.3">
      <c r="BO23239" s="4" t="str">
        <f t="shared" si="363"/>
        <v/>
      </c>
      <c r="BP23239" s="1" t="str">
        <f>IF(BO23239&lt;&gt;"",_xlfn.XLOOKUP(BO23239,#REF!,#REF!,"não consta"),"")</f>
        <v/>
      </c>
    </row>
    <row r="23240" spans="67:68" x14ac:dyDescent="0.3">
      <c r="BO23240" s="4" t="str">
        <f t="shared" si="363"/>
        <v/>
      </c>
      <c r="BP23240" s="1" t="str">
        <f>IF(BO23240&lt;&gt;"",_xlfn.XLOOKUP(BO23240,#REF!,#REF!,"não consta"),"")</f>
        <v/>
      </c>
    </row>
    <row r="23241" spans="67:68" x14ac:dyDescent="0.3">
      <c r="BO23241" s="4" t="str">
        <f t="shared" si="363"/>
        <v/>
      </c>
      <c r="BP23241" s="1" t="str">
        <f>IF(BO23241&lt;&gt;"",_xlfn.XLOOKUP(BO23241,#REF!,#REF!,"não consta"),"")</f>
        <v/>
      </c>
    </row>
    <row r="23242" spans="67:68" x14ac:dyDescent="0.3">
      <c r="BO23242" s="4" t="str">
        <f t="shared" si="363"/>
        <v/>
      </c>
      <c r="BP23242" s="1" t="str">
        <f>IF(BO23242&lt;&gt;"",_xlfn.XLOOKUP(BO23242,#REF!,#REF!,"não consta"),"")</f>
        <v/>
      </c>
    </row>
    <row r="23243" spans="67:68" x14ac:dyDescent="0.3">
      <c r="BO23243" s="4" t="str">
        <f t="shared" si="363"/>
        <v/>
      </c>
      <c r="BP23243" s="1" t="str">
        <f>IF(BO23243&lt;&gt;"",_xlfn.XLOOKUP(BO23243,#REF!,#REF!,"não consta"),"")</f>
        <v/>
      </c>
    </row>
    <row r="23244" spans="67:68" x14ac:dyDescent="0.3">
      <c r="BO23244" s="4" t="str">
        <f t="shared" si="363"/>
        <v/>
      </c>
      <c r="BP23244" s="1" t="str">
        <f>IF(BO23244&lt;&gt;"",_xlfn.XLOOKUP(BO23244,#REF!,#REF!,"não consta"),"")</f>
        <v/>
      </c>
    </row>
    <row r="23245" spans="67:68" x14ac:dyDescent="0.3">
      <c r="BO23245" s="4" t="str">
        <f t="shared" si="363"/>
        <v/>
      </c>
      <c r="BP23245" s="1" t="str">
        <f>IF(BO23245&lt;&gt;"",_xlfn.XLOOKUP(BO23245,#REF!,#REF!,"não consta"),"")</f>
        <v/>
      </c>
    </row>
    <row r="23246" spans="67:68" x14ac:dyDescent="0.3">
      <c r="BO23246" s="4" t="str">
        <f t="shared" si="363"/>
        <v/>
      </c>
      <c r="BP23246" s="1" t="str">
        <f>IF(BO23246&lt;&gt;"",_xlfn.XLOOKUP(BO23246,#REF!,#REF!,"não consta"),"")</f>
        <v/>
      </c>
    </row>
    <row r="23247" spans="67:68" x14ac:dyDescent="0.3">
      <c r="BO23247" s="4" t="str">
        <f t="shared" si="363"/>
        <v/>
      </c>
      <c r="BP23247" s="1" t="str">
        <f>IF(BO23247&lt;&gt;"",_xlfn.XLOOKUP(BO23247,#REF!,#REF!,"não consta"),"")</f>
        <v/>
      </c>
    </row>
    <row r="23248" spans="67:68" x14ac:dyDescent="0.3">
      <c r="BO23248" s="4" t="str">
        <f t="shared" si="363"/>
        <v/>
      </c>
      <c r="BP23248" s="1" t="str">
        <f>IF(BO23248&lt;&gt;"",_xlfn.XLOOKUP(BO23248,#REF!,#REF!,"não consta"),"")</f>
        <v/>
      </c>
    </row>
    <row r="23249" spans="67:68" x14ac:dyDescent="0.3">
      <c r="BO23249" s="4" t="str">
        <f t="shared" si="363"/>
        <v/>
      </c>
      <c r="BP23249" s="1" t="str">
        <f>IF(BO23249&lt;&gt;"",_xlfn.XLOOKUP(BO23249,#REF!,#REF!,"não consta"),"")</f>
        <v/>
      </c>
    </row>
    <row r="23250" spans="67:68" x14ac:dyDescent="0.3">
      <c r="BO23250" s="4" t="str">
        <f t="shared" si="363"/>
        <v/>
      </c>
      <c r="BP23250" s="1" t="str">
        <f>IF(BO23250&lt;&gt;"",_xlfn.XLOOKUP(BO23250,#REF!,#REF!,"não consta"),"")</f>
        <v/>
      </c>
    </row>
    <row r="23251" spans="67:68" x14ac:dyDescent="0.3">
      <c r="BO23251" s="4" t="str">
        <f t="shared" si="363"/>
        <v/>
      </c>
      <c r="BP23251" s="1" t="str">
        <f>IF(BO23251&lt;&gt;"",_xlfn.XLOOKUP(BO23251,#REF!,#REF!,"não consta"),"")</f>
        <v/>
      </c>
    </row>
    <row r="23252" spans="67:68" x14ac:dyDescent="0.3">
      <c r="BO23252" s="4" t="str">
        <f t="shared" si="363"/>
        <v/>
      </c>
      <c r="BP23252" s="1" t="str">
        <f>IF(BO23252&lt;&gt;"",_xlfn.XLOOKUP(BO23252,#REF!,#REF!,"não consta"),"")</f>
        <v/>
      </c>
    </row>
    <row r="23253" spans="67:68" x14ac:dyDescent="0.3">
      <c r="BO23253" s="4" t="str">
        <f t="shared" si="363"/>
        <v/>
      </c>
      <c r="BP23253" s="1" t="str">
        <f>IF(BO23253&lt;&gt;"",_xlfn.XLOOKUP(BO23253,#REF!,#REF!,"não consta"),"")</f>
        <v/>
      </c>
    </row>
    <row r="23254" spans="67:68" x14ac:dyDescent="0.3">
      <c r="BO23254" s="4" t="str">
        <f t="shared" si="363"/>
        <v/>
      </c>
      <c r="BP23254" s="1" t="str">
        <f>IF(BO23254&lt;&gt;"",_xlfn.XLOOKUP(BO23254,#REF!,#REF!,"não consta"),"")</f>
        <v/>
      </c>
    </row>
    <row r="23255" spans="67:68" x14ac:dyDescent="0.3">
      <c r="BO23255" s="4" t="str">
        <f t="shared" si="363"/>
        <v/>
      </c>
      <c r="BP23255" s="1" t="str">
        <f>IF(BO23255&lt;&gt;"",_xlfn.XLOOKUP(BO23255,#REF!,#REF!,"não consta"),"")</f>
        <v/>
      </c>
    </row>
    <row r="23256" spans="67:68" x14ac:dyDescent="0.3">
      <c r="BO23256" s="4" t="str">
        <f t="shared" si="363"/>
        <v/>
      </c>
      <c r="BP23256" s="1" t="str">
        <f>IF(BO23256&lt;&gt;"",_xlfn.XLOOKUP(BO23256,#REF!,#REF!,"não consta"),"")</f>
        <v/>
      </c>
    </row>
    <row r="23257" spans="67:68" x14ac:dyDescent="0.3">
      <c r="BO23257" s="4" t="str">
        <f t="shared" si="363"/>
        <v/>
      </c>
      <c r="BP23257" s="1" t="str">
        <f>IF(BO23257&lt;&gt;"",_xlfn.XLOOKUP(BO23257,#REF!,#REF!,"não consta"),"")</f>
        <v/>
      </c>
    </row>
    <row r="23258" spans="67:68" x14ac:dyDescent="0.3">
      <c r="BO23258" s="4" t="str">
        <f t="shared" si="363"/>
        <v/>
      </c>
      <c r="BP23258" s="1" t="str">
        <f>IF(BO23258&lt;&gt;"",_xlfn.XLOOKUP(BO23258,#REF!,#REF!,"não consta"),"")</f>
        <v/>
      </c>
    </row>
    <row r="23259" spans="67:68" x14ac:dyDescent="0.3">
      <c r="BO23259" s="4" t="str">
        <f t="shared" si="363"/>
        <v/>
      </c>
      <c r="BP23259" s="1" t="str">
        <f>IF(BO23259&lt;&gt;"",_xlfn.XLOOKUP(BO23259,#REF!,#REF!,"não consta"),"")</f>
        <v/>
      </c>
    </row>
    <row r="23260" spans="67:68" x14ac:dyDescent="0.3">
      <c r="BO23260" s="4" t="str">
        <f t="shared" si="363"/>
        <v/>
      </c>
      <c r="BP23260" s="1" t="str">
        <f>IF(BO23260&lt;&gt;"",_xlfn.XLOOKUP(BO23260,#REF!,#REF!,"não consta"),"")</f>
        <v/>
      </c>
    </row>
    <row r="23261" spans="67:68" x14ac:dyDescent="0.3">
      <c r="BO23261" s="4" t="str">
        <f t="shared" si="363"/>
        <v/>
      </c>
      <c r="BP23261" s="1" t="str">
        <f>IF(BO23261&lt;&gt;"",_xlfn.XLOOKUP(BO23261,#REF!,#REF!,"não consta"),"")</f>
        <v/>
      </c>
    </row>
    <row r="23262" spans="67:68" x14ac:dyDescent="0.3">
      <c r="BO23262" s="4" t="str">
        <f t="shared" si="363"/>
        <v/>
      </c>
      <c r="BP23262" s="1" t="str">
        <f>IF(BO23262&lt;&gt;"",_xlfn.XLOOKUP(BO23262,#REF!,#REF!,"não consta"),"")</f>
        <v/>
      </c>
    </row>
    <row r="23263" spans="67:68" x14ac:dyDescent="0.3">
      <c r="BO23263" s="4" t="str">
        <f t="shared" si="363"/>
        <v/>
      </c>
      <c r="BP23263" s="1" t="str">
        <f>IF(BO23263&lt;&gt;"",_xlfn.XLOOKUP(BO23263,#REF!,#REF!,"não consta"),"")</f>
        <v/>
      </c>
    </row>
    <row r="23264" spans="67:68" x14ac:dyDescent="0.3">
      <c r="BO23264" s="4" t="str">
        <f t="shared" si="363"/>
        <v/>
      </c>
      <c r="BP23264" s="1" t="str">
        <f>IF(BO23264&lt;&gt;"",_xlfn.XLOOKUP(BO23264,#REF!,#REF!,"não consta"),"")</f>
        <v/>
      </c>
    </row>
    <row r="23265" spans="67:68" x14ac:dyDescent="0.3">
      <c r="BO23265" s="4" t="str">
        <f t="shared" si="363"/>
        <v/>
      </c>
      <c r="BP23265" s="1" t="str">
        <f>IF(BO23265&lt;&gt;"",_xlfn.XLOOKUP(BO23265,#REF!,#REF!,"não consta"),"")</f>
        <v/>
      </c>
    </row>
    <row r="23266" spans="67:68" x14ac:dyDescent="0.3">
      <c r="BO23266" s="4" t="str">
        <f t="shared" si="363"/>
        <v/>
      </c>
      <c r="BP23266" s="1" t="str">
        <f>IF(BO23266&lt;&gt;"",_xlfn.XLOOKUP(BO23266,#REF!,#REF!,"não consta"),"")</f>
        <v/>
      </c>
    </row>
    <row r="23267" spans="67:68" x14ac:dyDescent="0.3">
      <c r="BO23267" s="4" t="str">
        <f t="shared" si="363"/>
        <v/>
      </c>
      <c r="BP23267" s="1" t="str">
        <f>IF(BO23267&lt;&gt;"",_xlfn.XLOOKUP(BO23267,#REF!,#REF!,"não consta"),"")</f>
        <v/>
      </c>
    </row>
    <row r="23268" spans="67:68" x14ac:dyDescent="0.3">
      <c r="BO23268" s="4" t="str">
        <f t="shared" si="363"/>
        <v/>
      </c>
      <c r="BP23268" s="1" t="str">
        <f>IF(BO23268&lt;&gt;"",_xlfn.XLOOKUP(BO23268,#REF!,#REF!,"não consta"),"")</f>
        <v/>
      </c>
    </row>
    <row r="23269" spans="67:68" x14ac:dyDescent="0.3">
      <c r="BO23269" s="4" t="str">
        <f t="shared" si="363"/>
        <v/>
      </c>
      <c r="BP23269" s="1" t="str">
        <f>IF(BO23269&lt;&gt;"",_xlfn.XLOOKUP(BO23269,#REF!,#REF!,"não consta"),"")</f>
        <v/>
      </c>
    </row>
    <row r="23270" spans="67:68" x14ac:dyDescent="0.3">
      <c r="BO23270" s="4" t="str">
        <f t="shared" si="363"/>
        <v/>
      </c>
      <c r="BP23270" s="1" t="str">
        <f>IF(BO23270&lt;&gt;"",_xlfn.XLOOKUP(BO23270,#REF!,#REF!,"não consta"),"")</f>
        <v/>
      </c>
    </row>
    <row r="23271" spans="67:68" x14ac:dyDescent="0.3">
      <c r="BO23271" s="4" t="str">
        <f t="shared" si="363"/>
        <v/>
      </c>
      <c r="BP23271" s="1" t="str">
        <f>IF(BO23271&lt;&gt;"",_xlfn.XLOOKUP(BO23271,#REF!,#REF!,"não consta"),"")</f>
        <v/>
      </c>
    </row>
    <row r="23272" spans="67:68" x14ac:dyDescent="0.3">
      <c r="BO23272" s="4" t="str">
        <f t="shared" si="363"/>
        <v/>
      </c>
      <c r="BP23272" s="1" t="str">
        <f>IF(BO23272&lt;&gt;"",_xlfn.XLOOKUP(BO23272,#REF!,#REF!,"não consta"),"")</f>
        <v/>
      </c>
    </row>
    <row r="23273" spans="67:68" x14ac:dyDescent="0.3">
      <c r="BO23273" s="4" t="str">
        <f t="shared" si="363"/>
        <v/>
      </c>
      <c r="BP23273" s="1" t="str">
        <f>IF(BO23273&lt;&gt;"",_xlfn.XLOOKUP(BO23273,#REF!,#REF!,"não consta"),"")</f>
        <v/>
      </c>
    </row>
    <row r="23274" spans="67:68" x14ac:dyDescent="0.3">
      <c r="BO23274" s="4" t="str">
        <f t="shared" si="363"/>
        <v/>
      </c>
      <c r="BP23274" s="1" t="str">
        <f>IF(BO23274&lt;&gt;"",_xlfn.XLOOKUP(BO23274,#REF!,#REF!,"não consta"),"")</f>
        <v/>
      </c>
    </row>
    <row r="23275" spans="67:68" x14ac:dyDescent="0.3">
      <c r="BO23275" s="4" t="str">
        <f t="shared" si="363"/>
        <v/>
      </c>
      <c r="BP23275" s="1" t="str">
        <f>IF(BO23275&lt;&gt;"",_xlfn.XLOOKUP(BO23275,#REF!,#REF!,"não consta"),"")</f>
        <v/>
      </c>
    </row>
    <row r="23276" spans="67:68" x14ac:dyDescent="0.3">
      <c r="BO23276" s="4" t="str">
        <f t="shared" si="363"/>
        <v/>
      </c>
      <c r="BP23276" s="1" t="str">
        <f>IF(BO23276&lt;&gt;"",_xlfn.XLOOKUP(BO23276,#REF!,#REF!,"não consta"),"")</f>
        <v/>
      </c>
    </row>
    <row r="23277" spans="67:68" x14ac:dyDescent="0.3">
      <c r="BO23277" s="4" t="str">
        <f t="shared" si="363"/>
        <v/>
      </c>
      <c r="BP23277" s="1" t="str">
        <f>IF(BO23277&lt;&gt;"",_xlfn.XLOOKUP(BO23277,#REF!,#REF!,"não consta"),"")</f>
        <v/>
      </c>
    </row>
    <row r="23278" spans="67:68" x14ac:dyDescent="0.3">
      <c r="BO23278" s="4" t="str">
        <f t="shared" si="363"/>
        <v/>
      </c>
      <c r="BP23278" s="1" t="str">
        <f>IF(BO23278&lt;&gt;"",_xlfn.XLOOKUP(BO23278,#REF!,#REF!,"não consta"),"")</f>
        <v/>
      </c>
    </row>
    <row r="23279" spans="67:68" x14ac:dyDescent="0.3">
      <c r="BO23279" s="4" t="str">
        <f t="shared" si="363"/>
        <v/>
      </c>
      <c r="BP23279" s="1" t="str">
        <f>IF(BO23279&lt;&gt;"",_xlfn.XLOOKUP(BO23279,#REF!,#REF!,"não consta"),"")</f>
        <v/>
      </c>
    </row>
    <row r="23280" spans="67:68" x14ac:dyDescent="0.3">
      <c r="BO23280" s="4" t="str">
        <f t="shared" si="363"/>
        <v/>
      </c>
      <c r="BP23280" s="1" t="str">
        <f>IF(BO23280&lt;&gt;"",_xlfn.XLOOKUP(BO23280,#REF!,#REF!,"não consta"),"")</f>
        <v/>
      </c>
    </row>
    <row r="23281" spans="67:68" x14ac:dyDescent="0.3">
      <c r="BO23281" s="4" t="str">
        <f t="shared" si="363"/>
        <v/>
      </c>
      <c r="BP23281" s="1" t="str">
        <f>IF(BO23281&lt;&gt;"",_xlfn.XLOOKUP(BO23281,#REF!,#REF!,"não consta"),"")</f>
        <v/>
      </c>
    </row>
    <row r="23282" spans="67:68" x14ac:dyDescent="0.3">
      <c r="BO23282" s="4" t="str">
        <f t="shared" si="363"/>
        <v/>
      </c>
      <c r="BP23282" s="1" t="str">
        <f>IF(BO23282&lt;&gt;"",_xlfn.XLOOKUP(BO23282,#REF!,#REF!,"não consta"),"")</f>
        <v/>
      </c>
    </row>
    <row r="23283" spans="67:68" x14ac:dyDescent="0.3">
      <c r="BO23283" s="4" t="str">
        <f t="shared" si="363"/>
        <v/>
      </c>
      <c r="BP23283" s="1" t="str">
        <f>IF(BO23283&lt;&gt;"",_xlfn.XLOOKUP(BO23283,#REF!,#REF!,"não consta"),"")</f>
        <v/>
      </c>
    </row>
    <row r="23284" spans="67:68" x14ac:dyDescent="0.3">
      <c r="BO23284" s="4" t="str">
        <f t="shared" si="363"/>
        <v/>
      </c>
      <c r="BP23284" s="1" t="str">
        <f>IF(BO23284&lt;&gt;"",_xlfn.XLOOKUP(BO23284,#REF!,#REF!,"não consta"),"")</f>
        <v/>
      </c>
    </row>
    <row r="23285" spans="67:68" x14ac:dyDescent="0.3">
      <c r="BO23285" s="4" t="str">
        <f t="shared" si="363"/>
        <v/>
      </c>
      <c r="BP23285" s="1" t="str">
        <f>IF(BO23285&lt;&gt;"",_xlfn.XLOOKUP(BO23285,#REF!,#REF!,"não consta"),"")</f>
        <v/>
      </c>
    </row>
    <row r="23286" spans="67:68" x14ac:dyDescent="0.3">
      <c r="BO23286" s="4" t="str">
        <f t="shared" si="363"/>
        <v/>
      </c>
      <c r="BP23286" s="1" t="str">
        <f>IF(BO23286&lt;&gt;"",_xlfn.XLOOKUP(BO23286,#REF!,#REF!,"não consta"),"")</f>
        <v/>
      </c>
    </row>
    <row r="23287" spans="67:68" x14ac:dyDescent="0.3">
      <c r="BO23287" s="4" t="str">
        <f t="shared" si="363"/>
        <v/>
      </c>
      <c r="BP23287" s="1" t="str">
        <f>IF(BO23287&lt;&gt;"",_xlfn.XLOOKUP(BO23287,#REF!,#REF!,"não consta"),"")</f>
        <v/>
      </c>
    </row>
    <row r="23288" spans="67:68" x14ac:dyDescent="0.3">
      <c r="BO23288" s="4" t="str">
        <f t="shared" si="363"/>
        <v/>
      </c>
      <c r="BP23288" s="1" t="str">
        <f>IF(BO23288&lt;&gt;"",_xlfn.XLOOKUP(BO23288,#REF!,#REF!,"não consta"),"")</f>
        <v/>
      </c>
    </row>
    <row r="23289" spans="67:68" x14ac:dyDescent="0.3">
      <c r="BO23289" s="4" t="str">
        <f t="shared" si="363"/>
        <v/>
      </c>
      <c r="BP23289" s="1" t="str">
        <f>IF(BO23289&lt;&gt;"",_xlfn.XLOOKUP(BO23289,#REF!,#REF!,"não consta"),"")</f>
        <v/>
      </c>
    </row>
    <row r="23290" spans="67:68" x14ac:dyDescent="0.3">
      <c r="BO23290" s="4" t="str">
        <f t="shared" si="363"/>
        <v/>
      </c>
      <c r="BP23290" s="1" t="str">
        <f>IF(BO23290&lt;&gt;"",_xlfn.XLOOKUP(BO23290,#REF!,#REF!,"não consta"),"")</f>
        <v/>
      </c>
    </row>
    <row r="23291" spans="67:68" x14ac:dyDescent="0.3">
      <c r="BO23291" s="4" t="str">
        <f t="shared" si="363"/>
        <v/>
      </c>
      <c r="BP23291" s="1" t="str">
        <f>IF(BO23291&lt;&gt;"",_xlfn.XLOOKUP(BO23291,#REF!,#REF!,"não consta"),"")</f>
        <v/>
      </c>
    </row>
    <row r="23292" spans="67:68" x14ac:dyDescent="0.3">
      <c r="BO23292" s="4" t="str">
        <f t="shared" si="363"/>
        <v/>
      </c>
      <c r="BP23292" s="1" t="str">
        <f>IF(BO23292&lt;&gt;"",_xlfn.XLOOKUP(BO23292,#REF!,#REF!,"não consta"),"")</f>
        <v/>
      </c>
    </row>
    <row r="23293" spans="67:68" x14ac:dyDescent="0.3">
      <c r="BO23293" s="4" t="str">
        <f t="shared" si="363"/>
        <v/>
      </c>
      <c r="BP23293" s="1" t="str">
        <f>IF(BO23293&lt;&gt;"",_xlfn.XLOOKUP(BO23293,#REF!,#REF!,"não consta"),"")</f>
        <v/>
      </c>
    </row>
    <row r="23294" spans="67:68" x14ac:dyDescent="0.3">
      <c r="BO23294" s="4" t="str">
        <f t="shared" si="363"/>
        <v/>
      </c>
      <c r="BP23294" s="1" t="str">
        <f>IF(BO23294&lt;&gt;"",_xlfn.XLOOKUP(BO23294,#REF!,#REF!,"não consta"),"")</f>
        <v/>
      </c>
    </row>
    <row r="23295" spans="67:68" x14ac:dyDescent="0.3">
      <c r="BO23295" s="4" t="str">
        <f t="shared" si="363"/>
        <v/>
      </c>
      <c r="BP23295" s="1" t="str">
        <f>IF(BO23295&lt;&gt;"",_xlfn.XLOOKUP(BO23295,#REF!,#REF!,"não consta"),"")</f>
        <v/>
      </c>
    </row>
    <row r="23296" spans="67:68" x14ac:dyDescent="0.3">
      <c r="BO23296" s="4" t="str">
        <f t="shared" si="363"/>
        <v/>
      </c>
      <c r="BP23296" s="1" t="str">
        <f>IF(BO23296&lt;&gt;"",_xlfn.XLOOKUP(BO23296,#REF!,#REF!,"não consta"),"")</f>
        <v/>
      </c>
    </row>
    <row r="23297" spans="67:68" x14ac:dyDescent="0.3">
      <c r="BO23297" s="4" t="str">
        <f t="shared" si="363"/>
        <v/>
      </c>
      <c r="BP23297" s="1" t="str">
        <f>IF(BO23297&lt;&gt;"",_xlfn.XLOOKUP(BO23297,#REF!,#REF!,"não consta"),"")</f>
        <v/>
      </c>
    </row>
    <row r="23298" spans="67:68" x14ac:dyDescent="0.3">
      <c r="BO23298" s="4" t="str">
        <f t="shared" si="363"/>
        <v/>
      </c>
      <c r="BP23298" s="1" t="str">
        <f>IF(BO23298&lt;&gt;"",_xlfn.XLOOKUP(BO23298,#REF!,#REF!,"não consta"),"")</f>
        <v/>
      </c>
    </row>
    <row r="23299" spans="67:68" x14ac:dyDescent="0.3">
      <c r="BO23299" s="4" t="str">
        <f t="shared" ref="BO23299:BO23362" si="364">CONCATENATE(I23299,S23299)</f>
        <v/>
      </c>
      <c r="BP23299" s="1" t="str">
        <f>IF(BO23299&lt;&gt;"",_xlfn.XLOOKUP(BO23299,#REF!,#REF!,"não consta"),"")</f>
        <v/>
      </c>
    </row>
    <row r="23300" spans="67:68" x14ac:dyDescent="0.3">
      <c r="BO23300" s="4" t="str">
        <f t="shared" si="364"/>
        <v/>
      </c>
      <c r="BP23300" s="1" t="str">
        <f>IF(BO23300&lt;&gt;"",_xlfn.XLOOKUP(BO23300,#REF!,#REF!,"não consta"),"")</f>
        <v/>
      </c>
    </row>
    <row r="23301" spans="67:68" x14ac:dyDescent="0.3">
      <c r="BO23301" s="4" t="str">
        <f t="shared" si="364"/>
        <v/>
      </c>
      <c r="BP23301" s="1" t="str">
        <f>IF(BO23301&lt;&gt;"",_xlfn.XLOOKUP(BO23301,#REF!,#REF!,"não consta"),"")</f>
        <v/>
      </c>
    </row>
    <row r="23302" spans="67:68" x14ac:dyDescent="0.3">
      <c r="BO23302" s="4" t="str">
        <f t="shared" si="364"/>
        <v/>
      </c>
      <c r="BP23302" s="1" t="str">
        <f>IF(BO23302&lt;&gt;"",_xlfn.XLOOKUP(BO23302,#REF!,#REF!,"não consta"),"")</f>
        <v/>
      </c>
    </row>
    <row r="23303" spans="67:68" x14ac:dyDescent="0.3">
      <c r="BO23303" s="4" t="str">
        <f t="shared" si="364"/>
        <v/>
      </c>
      <c r="BP23303" s="1" t="str">
        <f>IF(BO23303&lt;&gt;"",_xlfn.XLOOKUP(BO23303,#REF!,#REF!,"não consta"),"")</f>
        <v/>
      </c>
    </row>
    <row r="23304" spans="67:68" x14ac:dyDescent="0.3">
      <c r="BO23304" s="4" t="str">
        <f t="shared" si="364"/>
        <v/>
      </c>
      <c r="BP23304" s="1" t="str">
        <f>IF(BO23304&lt;&gt;"",_xlfn.XLOOKUP(BO23304,#REF!,#REF!,"não consta"),"")</f>
        <v/>
      </c>
    </row>
    <row r="23305" spans="67:68" x14ac:dyDescent="0.3">
      <c r="BO23305" s="4" t="str">
        <f t="shared" si="364"/>
        <v/>
      </c>
      <c r="BP23305" s="1" t="str">
        <f>IF(BO23305&lt;&gt;"",_xlfn.XLOOKUP(BO23305,#REF!,#REF!,"não consta"),"")</f>
        <v/>
      </c>
    </row>
    <row r="23306" spans="67:68" x14ac:dyDescent="0.3">
      <c r="BO23306" s="4" t="str">
        <f t="shared" si="364"/>
        <v/>
      </c>
      <c r="BP23306" s="1" t="str">
        <f>IF(BO23306&lt;&gt;"",_xlfn.XLOOKUP(BO23306,#REF!,#REF!,"não consta"),"")</f>
        <v/>
      </c>
    </row>
    <row r="23307" spans="67:68" x14ac:dyDescent="0.3">
      <c r="BO23307" s="4" t="str">
        <f t="shared" si="364"/>
        <v/>
      </c>
      <c r="BP23307" s="1" t="str">
        <f>IF(BO23307&lt;&gt;"",_xlfn.XLOOKUP(BO23307,#REF!,#REF!,"não consta"),"")</f>
        <v/>
      </c>
    </row>
    <row r="23308" spans="67:68" x14ac:dyDescent="0.3">
      <c r="BO23308" s="4" t="str">
        <f t="shared" si="364"/>
        <v/>
      </c>
      <c r="BP23308" s="1" t="str">
        <f>IF(BO23308&lt;&gt;"",_xlfn.XLOOKUP(BO23308,#REF!,#REF!,"não consta"),"")</f>
        <v/>
      </c>
    </row>
    <row r="23309" spans="67:68" x14ac:dyDescent="0.3">
      <c r="BO23309" s="4" t="str">
        <f t="shared" si="364"/>
        <v/>
      </c>
      <c r="BP23309" s="1" t="str">
        <f>IF(BO23309&lt;&gt;"",_xlfn.XLOOKUP(BO23309,#REF!,#REF!,"não consta"),"")</f>
        <v/>
      </c>
    </row>
    <row r="23310" spans="67:68" x14ac:dyDescent="0.3">
      <c r="BO23310" s="4" t="str">
        <f t="shared" si="364"/>
        <v/>
      </c>
      <c r="BP23310" s="1" t="str">
        <f>IF(BO23310&lt;&gt;"",_xlfn.XLOOKUP(BO23310,#REF!,#REF!,"não consta"),"")</f>
        <v/>
      </c>
    </row>
    <row r="23311" spans="67:68" x14ac:dyDescent="0.3">
      <c r="BO23311" s="4" t="str">
        <f t="shared" si="364"/>
        <v/>
      </c>
      <c r="BP23311" s="1" t="str">
        <f>IF(BO23311&lt;&gt;"",_xlfn.XLOOKUP(BO23311,#REF!,#REF!,"não consta"),"")</f>
        <v/>
      </c>
    </row>
    <row r="23312" spans="67:68" x14ac:dyDescent="0.3">
      <c r="BO23312" s="4" t="str">
        <f t="shared" si="364"/>
        <v/>
      </c>
      <c r="BP23312" s="1" t="str">
        <f>IF(BO23312&lt;&gt;"",_xlfn.XLOOKUP(BO23312,#REF!,#REF!,"não consta"),"")</f>
        <v/>
      </c>
    </row>
    <row r="23313" spans="67:68" x14ac:dyDescent="0.3">
      <c r="BO23313" s="4" t="str">
        <f t="shared" si="364"/>
        <v/>
      </c>
      <c r="BP23313" s="1" t="str">
        <f>IF(BO23313&lt;&gt;"",_xlfn.XLOOKUP(BO23313,#REF!,#REF!,"não consta"),"")</f>
        <v/>
      </c>
    </row>
    <row r="23314" spans="67:68" x14ac:dyDescent="0.3">
      <c r="BO23314" s="4" t="str">
        <f t="shared" si="364"/>
        <v/>
      </c>
      <c r="BP23314" s="1" t="str">
        <f>IF(BO23314&lt;&gt;"",_xlfn.XLOOKUP(BO23314,#REF!,#REF!,"não consta"),"")</f>
        <v/>
      </c>
    </row>
    <row r="23315" spans="67:68" x14ac:dyDescent="0.3">
      <c r="BO23315" s="4" t="str">
        <f t="shared" si="364"/>
        <v/>
      </c>
      <c r="BP23315" s="1" t="str">
        <f>IF(BO23315&lt;&gt;"",_xlfn.XLOOKUP(BO23315,#REF!,#REF!,"não consta"),"")</f>
        <v/>
      </c>
    </row>
    <row r="23316" spans="67:68" x14ac:dyDescent="0.3">
      <c r="BO23316" s="4" t="str">
        <f t="shared" si="364"/>
        <v/>
      </c>
      <c r="BP23316" s="1" t="str">
        <f>IF(BO23316&lt;&gt;"",_xlfn.XLOOKUP(BO23316,#REF!,#REF!,"não consta"),"")</f>
        <v/>
      </c>
    </row>
    <row r="23317" spans="67:68" x14ac:dyDescent="0.3">
      <c r="BO23317" s="4" t="str">
        <f t="shared" si="364"/>
        <v/>
      </c>
      <c r="BP23317" s="1" t="str">
        <f>IF(BO23317&lt;&gt;"",_xlfn.XLOOKUP(BO23317,#REF!,#REF!,"não consta"),"")</f>
        <v/>
      </c>
    </row>
    <row r="23318" spans="67:68" x14ac:dyDescent="0.3">
      <c r="BO23318" s="4" t="str">
        <f t="shared" si="364"/>
        <v/>
      </c>
      <c r="BP23318" s="1" t="str">
        <f>IF(BO23318&lt;&gt;"",_xlfn.XLOOKUP(BO23318,#REF!,#REF!,"não consta"),"")</f>
        <v/>
      </c>
    </row>
    <row r="23319" spans="67:68" x14ac:dyDescent="0.3">
      <c r="BO23319" s="4" t="str">
        <f t="shared" si="364"/>
        <v/>
      </c>
      <c r="BP23319" s="1" t="str">
        <f>IF(BO23319&lt;&gt;"",_xlfn.XLOOKUP(BO23319,#REF!,#REF!,"não consta"),"")</f>
        <v/>
      </c>
    </row>
    <row r="23320" spans="67:68" x14ac:dyDescent="0.3">
      <c r="BO23320" s="4" t="str">
        <f t="shared" si="364"/>
        <v/>
      </c>
      <c r="BP23320" s="1" t="str">
        <f>IF(BO23320&lt;&gt;"",_xlfn.XLOOKUP(BO23320,#REF!,#REF!,"não consta"),"")</f>
        <v/>
      </c>
    </row>
    <row r="23321" spans="67:68" x14ac:dyDescent="0.3">
      <c r="BO23321" s="4" t="str">
        <f t="shared" si="364"/>
        <v/>
      </c>
      <c r="BP23321" s="1" t="str">
        <f>IF(BO23321&lt;&gt;"",_xlfn.XLOOKUP(BO23321,#REF!,#REF!,"não consta"),"")</f>
        <v/>
      </c>
    </row>
    <row r="23322" spans="67:68" x14ac:dyDescent="0.3">
      <c r="BO23322" s="4" t="str">
        <f t="shared" si="364"/>
        <v/>
      </c>
      <c r="BP23322" s="1" t="str">
        <f>IF(BO23322&lt;&gt;"",_xlfn.XLOOKUP(BO23322,#REF!,#REF!,"não consta"),"")</f>
        <v/>
      </c>
    </row>
    <row r="23323" spans="67:68" x14ac:dyDescent="0.3">
      <c r="BO23323" s="4" t="str">
        <f t="shared" si="364"/>
        <v/>
      </c>
      <c r="BP23323" s="1" t="str">
        <f>IF(BO23323&lt;&gt;"",_xlfn.XLOOKUP(BO23323,#REF!,#REF!,"não consta"),"")</f>
        <v/>
      </c>
    </row>
    <row r="23324" spans="67:68" x14ac:dyDescent="0.3">
      <c r="BO23324" s="4" t="str">
        <f t="shared" si="364"/>
        <v/>
      </c>
      <c r="BP23324" s="1" t="str">
        <f>IF(BO23324&lt;&gt;"",_xlfn.XLOOKUP(BO23324,#REF!,#REF!,"não consta"),"")</f>
        <v/>
      </c>
    </row>
    <row r="23325" spans="67:68" x14ac:dyDescent="0.3">
      <c r="BO23325" s="4" t="str">
        <f t="shared" si="364"/>
        <v/>
      </c>
      <c r="BP23325" s="1" t="str">
        <f>IF(BO23325&lt;&gt;"",_xlfn.XLOOKUP(BO23325,#REF!,#REF!,"não consta"),"")</f>
        <v/>
      </c>
    </row>
    <row r="23326" spans="67:68" x14ac:dyDescent="0.3">
      <c r="BO23326" s="4" t="str">
        <f t="shared" si="364"/>
        <v/>
      </c>
      <c r="BP23326" s="1" t="str">
        <f>IF(BO23326&lt;&gt;"",_xlfn.XLOOKUP(BO23326,#REF!,#REF!,"não consta"),"")</f>
        <v/>
      </c>
    </row>
    <row r="23327" spans="67:68" x14ac:dyDescent="0.3">
      <c r="BO23327" s="4" t="str">
        <f t="shared" si="364"/>
        <v/>
      </c>
      <c r="BP23327" s="1" t="str">
        <f>IF(BO23327&lt;&gt;"",_xlfn.XLOOKUP(BO23327,#REF!,#REF!,"não consta"),"")</f>
        <v/>
      </c>
    </row>
    <row r="23328" spans="67:68" x14ac:dyDescent="0.3">
      <c r="BO23328" s="4" t="str">
        <f t="shared" si="364"/>
        <v/>
      </c>
      <c r="BP23328" s="1" t="str">
        <f>IF(BO23328&lt;&gt;"",_xlfn.XLOOKUP(BO23328,#REF!,#REF!,"não consta"),"")</f>
        <v/>
      </c>
    </row>
    <row r="23329" spans="67:68" x14ac:dyDescent="0.3">
      <c r="BO23329" s="4" t="str">
        <f t="shared" si="364"/>
        <v/>
      </c>
      <c r="BP23329" s="1" t="str">
        <f>IF(BO23329&lt;&gt;"",_xlfn.XLOOKUP(BO23329,#REF!,#REF!,"não consta"),"")</f>
        <v/>
      </c>
    </row>
    <row r="23330" spans="67:68" x14ac:dyDescent="0.3">
      <c r="BO23330" s="4" t="str">
        <f t="shared" si="364"/>
        <v/>
      </c>
      <c r="BP23330" s="1" t="str">
        <f>IF(BO23330&lt;&gt;"",_xlfn.XLOOKUP(BO23330,#REF!,#REF!,"não consta"),"")</f>
        <v/>
      </c>
    </row>
    <row r="23331" spans="67:68" x14ac:dyDescent="0.3">
      <c r="BO23331" s="4" t="str">
        <f t="shared" si="364"/>
        <v/>
      </c>
      <c r="BP23331" s="1" t="str">
        <f>IF(BO23331&lt;&gt;"",_xlfn.XLOOKUP(BO23331,#REF!,#REF!,"não consta"),"")</f>
        <v/>
      </c>
    </row>
    <row r="23332" spans="67:68" x14ac:dyDescent="0.3">
      <c r="BO23332" s="4" t="str">
        <f t="shared" si="364"/>
        <v/>
      </c>
      <c r="BP23332" s="1" t="str">
        <f>IF(BO23332&lt;&gt;"",_xlfn.XLOOKUP(BO23332,#REF!,#REF!,"não consta"),"")</f>
        <v/>
      </c>
    </row>
    <row r="23333" spans="67:68" x14ac:dyDescent="0.3">
      <c r="BO23333" s="4" t="str">
        <f t="shared" si="364"/>
        <v/>
      </c>
      <c r="BP23333" s="1" t="str">
        <f>IF(BO23333&lt;&gt;"",_xlfn.XLOOKUP(BO23333,#REF!,#REF!,"não consta"),"")</f>
        <v/>
      </c>
    </row>
    <row r="23334" spans="67:68" x14ac:dyDescent="0.3">
      <c r="BO23334" s="4" t="str">
        <f t="shared" si="364"/>
        <v/>
      </c>
      <c r="BP23334" s="1" t="str">
        <f>IF(BO23334&lt;&gt;"",_xlfn.XLOOKUP(BO23334,#REF!,#REF!,"não consta"),"")</f>
        <v/>
      </c>
    </row>
    <row r="23335" spans="67:68" x14ac:dyDescent="0.3">
      <c r="BO23335" s="4" t="str">
        <f t="shared" si="364"/>
        <v/>
      </c>
      <c r="BP23335" s="1" t="str">
        <f>IF(BO23335&lt;&gt;"",_xlfn.XLOOKUP(BO23335,#REF!,#REF!,"não consta"),"")</f>
        <v/>
      </c>
    </row>
    <row r="23336" spans="67:68" x14ac:dyDescent="0.3">
      <c r="BO23336" s="4" t="str">
        <f t="shared" si="364"/>
        <v/>
      </c>
      <c r="BP23336" s="1" t="str">
        <f>IF(BO23336&lt;&gt;"",_xlfn.XLOOKUP(BO23336,#REF!,#REF!,"não consta"),"")</f>
        <v/>
      </c>
    </row>
    <row r="23337" spans="67:68" x14ac:dyDescent="0.3">
      <c r="BO23337" s="4" t="str">
        <f t="shared" si="364"/>
        <v/>
      </c>
      <c r="BP23337" s="1" t="str">
        <f>IF(BO23337&lt;&gt;"",_xlfn.XLOOKUP(BO23337,#REF!,#REF!,"não consta"),"")</f>
        <v/>
      </c>
    </row>
    <row r="23338" spans="67:68" x14ac:dyDescent="0.3">
      <c r="BO23338" s="4" t="str">
        <f t="shared" si="364"/>
        <v/>
      </c>
      <c r="BP23338" s="1" t="str">
        <f>IF(BO23338&lt;&gt;"",_xlfn.XLOOKUP(BO23338,#REF!,#REF!,"não consta"),"")</f>
        <v/>
      </c>
    </row>
    <row r="23339" spans="67:68" x14ac:dyDescent="0.3">
      <c r="BO23339" s="4" t="str">
        <f t="shared" si="364"/>
        <v/>
      </c>
      <c r="BP23339" s="1" t="str">
        <f>IF(BO23339&lt;&gt;"",_xlfn.XLOOKUP(BO23339,#REF!,#REF!,"não consta"),"")</f>
        <v/>
      </c>
    </row>
    <row r="23340" spans="67:68" x14ac:dyDescent="0.3">
      <c r="BO23340" s="4" t="str">
        <f t="shared" si="364"/>
        <v/>
      </c>
      <c r="BP23340" s="1" t="str">
        <f>IF(BO23340&lt;&gt;"",_xlfn.XLOOKUP(BO23340,#REF!,#REF!,"não consta"),"")</f>
        <v/>
      </c>
    </row>
    <row r="23341" spans="67:68" x14ac:dyDescent="0.3">
      <c r="BO23341" s="4" t="str">
        <f t="shared" si="364"/>
        <v/>
      </c>
      <c r="BP23341" s="1" t="str">
        <f>IF(BO23341&lt;&gt;"",_xlfn.XLOOKUP(BO23341,#REF!,#REF!,"não consta"),"")</f>
        <v/>
      </c>
    </row>
    <row r="23342" spans="67:68" x14ac:dyDescent="0.3">
      <c r="BO23342" s="4" t="str">
        <f t="shared" si="364"/>
        <v/>
      </c>
      <c r="BP23342" s="1" t="str">
        <f>IF(BO23342&lt;&gt;"",_xlfn.XLOOKUP(BO23342,#REF!,#REF!,"não consta"),"")</f>
        <v/>
      </c>
    </row>
    <row r="23343" spans="67:68" x14ac:dyDescent="0.3">
      <c r="BO23343" s="4" t="str">
        <f t="shared" si="364"/>
        <v/>
      </c>
      <c r="BP23343" s="1" t="str">
        <f>IF(BO23343&lt;&gt;"",_xlfn.XLOOKUP(BO23343,#REF!,#REF!,"não consta"),"")</f>
        <v/>
      </c>
    </row>
    <row r="23344" spans="67:68" x14ac:dyDescent="0.3">
      <c r="BO23344" s="4" t="str">
        <f t="shared" si="364"/>
        <v/>
      </c>
      <c r="BP23344" s="1" t="str">
        <f>IF(BO23344&lt;&gt;"",_xlfn.XLOOKUP(BO23344,#REF!,#REF!,"não consta"),"")</f>
        <v/>
      </c>
    </row>
    <row r="23345" spans="67:68" x14ac:dyDescent="0.3">
      <c r="BO23345" s="4" t="str">
        <f t="shared" si="364"/>
        <v/>
      </c>
      <c r="BP23345" s="1" t="str">
        <f>IF(BO23345&lt;&gt;"",_xlfn.XLOOKUP(BO23345,#REF!,#REF!,"não consta"),"")</f>
        <v/>
      </c>
    </row>
    <row r="23346" spans="67:68" x14ac:dyDescent="0.3">
      <c r="BO23346" s="4" t="str">
        <f t="shared" si="364"/>
        <v/>
      </c>
      <c r="BP23346" s="1" t="str">
        <f>IF(BO23346&lt;&gt;"",_xlfn.XLOOKUP(BO23346,#REF!,#REF!,"não consta"),"")</f>
        <v/>
      </c>
    </row>
    <row r="23347" spans="67:68" x14ac:dyDescent="0.3">
      <c r="BO23347" s="4" t="str">
        <f t="shared" si="364"/>
        <v/>
      </c>
      <c r="BP23347" s="1" t="str">
        <f>IF(BO23347&lt;&gt;"",_xlfn.XLOOKUP(BO23347,#REF!,#REF!,"não consta"),"")</f>
        <v/>
      </c>
    </row>
    <row r="23348" spans="67:68" x14ac:dyDescent="0.3">
      <c r="BO23348" s="4" t="str">
        <f t="shared" si="364"/>
        <v/>
      </c>
      <c r="BP23348" s="1" t="str">
        <f>IF(BO23348&lt;&gt;"",_xlfn.XLOOKUP(BO23348,#REF!,#REF!,"não consta"),"")</f>
        <v/>
      </c>
    </row>
    <row r="23349" spans="67:68" x14ac:dyDescent="0.3">
      <c r="BO23349" s="4" t="str">
        <f t="shared" si="364"/>
        <v/>
      </c>
      <c r="BP23349" s="1" t="str">
        <f>IF(BO23349&lt;&gt;"",_xlfn.XLOOKUP(BO23349,#REF!,#REF!,"não consta"),"")</f>
        <v/>
      </c>
    </row>
    <row r="23350" spans="67:68" x14ac:dyDescent="0.3">
      <c r="BO23350" s="4" t="str">
        <f t="shared" si="364"/>
        <v/>
      </c>
      <c r="BP23350" s="1" t="str">
        <f>IF(BO23350&lt;&gt;"",_xlfn.XLOOKUP(BO23350,#REF!,#REF!,"não consta"),"")</f>
        <v/>
      </c>
    </row>
    <row r="23351" spans="67:68" x14ac:dyDescent="0.3">
      <c r="BO23351" s="4" t="str">
        <f t="shared" si="364"/>
        <v/>
      </c>
      <c r="BP23351" s="1" t="str">
        <f>IF(BO23351&lt;&gt;"",_xlfn.XLOOKUP(BO23351,#REF!,#REF!,"não consta"),"")</f>
        <v/>
      </c>
    </row>
    <row r="23352" spans="67:68" x14ac:dyDescent="0.3">
      <c r="BO23352" s="4" t="str">
        <f t="shared" si="364"/>
        <v/>
      </c>
      <c r="BP23352" s="1" t="str">
        <f>IF(BO23352&lt;&gt;"",_xlfn.XLOOKUP(BO23352,#REF!,#REF!,"não consta"),"")</f>
        <v/>
      </c>
    </row>
    <row r="23353" spans="67:68" x14ac:dyDescent="0.3">
      <c r="BO23353" s="4" t="str">
        <f t="shared" si="364"/>
        <v/>
      </c>
      <c r="BP23353" s="1" t="str">
        <f>IF(BO23353&lt;&gt;"",_xlfn.XLOOKUP(BO23353,#REF!,#REF!,"não consta"),"")</f>
        <v/>
      </c>
    </row>
    <row r="23354" spans="67:68" x14ac:dyDescent="0.3">
      <c r="BO23354" s="4" t="str">
        <f t="shared" si="364"/>
        <v/>
      </c>
      <c r="BP23354" s="1" t="str">
        <f>IF(BO23354&lt;&gt;"",_xlfn.XLOOKUP(BO23354,#REF!,#REF!,"não consta"),"")</f>
        <v/>
      </c>
    </row>
    <row r="23355" spans="67:68" x14ac:dyDescent="0.3">
      <c r="BO23355" s="4" t="str">
        <f t="shared" si="364"/>
        <v/>
      </c>
      <c r="BP23355" s="1" t="str">
        <f>IF(BO23355&lt;&gt;"",_xlfn.XLOOKUP(BO23355,#REF!,#REF!,"não consta"),"")</f>
        <v/>
      </c>
    </row>
    <row r="23356" spans="67:68" x14ac:dyDescent="0.3">
      <c r="BO23356" s="4" t="str">
        <f t="shared" si="364"/>
        <v/>
      </c>
      <c r="BP23356" s="1" t="str">
        <f>IF(BO23356&lt;&gt;"",_xlfn.XLOOKUP(BO23356,#REF!,#REF!,"não consta"),"")</f>
        <v/>
      </c>
    </row>
    <row r="23357" spans="67:68" x14ac:dyDescent="0.3">
      <c r="BO23357" s="4" t="str">
        <f t="shared" si="364"/>
        <v/>
      </c>
      <c r="BP23357" s="1" t="str">
        <f>IF(BO23357&lt;&gt;"",_xlfn.XLOOKUP(BO23357,#REF!,#REF!,"não consta"),"")</f>
        <v/>
      </c>
    </row>
    <row r="23358" spans="67:68" x14ac:dyDescent="0.3">
      <c r="BO23358" s="4" t="str">
        <f t="shared" si="364"/>
        <v/>
      </c>
      <c r="BP23358" s="1" t="str">
        <f>IF(BO23358&lt;&gt;"",_xlfn.XLOOKUP(BO23358,#REF!,#REF!,"não consta"),"")</f>
        <v/>
      </c>
    </row>
    <row r="23359" spans="67:68" x14ac:dyDescent="0.3">
      <c r="BO23359" s="4" t="str">
        <f t="shared" si="364"/>
        <v/>
      </c>
      <c r="BP23359" s="1" t="str">
        <f>IF(BO23359&lt;&gt;"",_xlfn.XLOOKUP(BO23359,#REF!,#REF!,"não consta"),"")</f>
        <v/>
      </c>
    </row>
    <row r="23360" spans="67:68" x14ac:dyDescent="0.3">
      <c r="BO23360" s="4" t="str">
        <f t="shared" si="364"/>
        <v/>
      </c>
      <c r="BP23360" s="1" t="str">
        <f>IF(BO23360&lt;&gt;"",_xlfn.XLOOKUP(BO23360,#REF!,#REF!,"não consta"),"")</f>
        <v/>
      </c>
    </row>
    <row r="23361" spans="67:68" x14ac:dyDescent="0.3">
      <c r="BO23361" s="4" t="str">
        <f t="shared" si="364"/>
        <v/>
      </c>
      <c r="BP23361" s="1" t="str">
        <f>IF(BO23361&lt;&gt;"",_xlfn.XLOOKUP(BO23361,#REF!,#REF!,"não consta"),"")</f>
        <v/>
      </c>
    </row>
    <row r="23362" spans="67:68" x14ac:dyDescent="0.3">
      <c r="BO23362" s="4" t="str">
        <f t="shared" si="364"/>
        <v/>
      </c>
      <c r="BP23362" s="1" t="str">
        <f>IF(BO23362&lt;&gt;"",_xlfn.XLOOKUP(BO23362,#REF!,#REF!,"não consta"),"")</f>
        <v/>
      </c>
    </row>
    <row r="23363" spans="67:68" x14ac:dyDescent="0.3">
      <c r="BO23363" s="4" t="str">
        <f t="shared" ref="BO23363:BO23426" si="365">CONCATENATE(I23363,S23363)</f>
        <v/>
      </c>
      <c r="BP23363" s="1" t="str">
        <f>IF(BO23363&lt;&gt;"",_xlfn.XLOOKUP(BO23363,#REF!,#REF!,"não consta"),"")</f>
        <v/>
      </c>
    </row>
    <row r="23364" spans="67:68" x14ac:dyDescent="0.3">
      <c r="BO23364" s="4" t="str">
        <f t="shared" si="365"/>
        <v/>
      </c>
      <c r="BP23364" s="1" t="str">
        <f>IF(BO23364&lt;&gt;"",_xlfn.XLOOKUP(BO23364,#REF!,#REF!,"não consta"),"")</f>
        <v/>
      </c>
    </row>
    <row r="23365" spans="67:68" x14ac:dyDescent="0.3">
      <c r="BO23365" s="4" t="str">
        <f t="shared" si="365"/>
        <v/>
      </c>
      <c r="BP23365" s="1" t="str">
        <f>IF(BO23365&lt;&gt;"",_xlfn.XLOOKUP(BO23365,#REF!,#REF!,"não consta"),"")</f>
        <v/>
      </c>
    </row>
    <row r="23366" spans="67:68" x14ac:dyDescent="0.3">
      <c r="BO23366" s="4" t="str">
        <f t="shared" si="365"/>
        <v/>
      </c>
      <c r="BP23366" s="1" t="str">
        <f>IF(BO23366&lt;&gt;"",_xlfn.XLOOKUP(BO23366,#REF!,#REF!,"não consta"),"")</f>
        <v/>
      </c>
    </row>
    <row r="23367" spans="67:68" x14ac:dyDescent="0.3">
      <c r="BO23367" s="4" t="str">
        <f t="shared" si="365"/>
        <v/>
      </c>
      <c r="BP23367" s="1" t="str">
        <f>IF(BO23367&lt;&gt;"",_xlfn.XLOOKUP(BO23367,#REF!,#REF!,"não consta"),"")</f>
        <v/>
      </c>
    </row>
    <row r="23368" spans="67:68" x14ac:dyDescent="0.3">
      <c r="BO23368" s="4" t="str">
        <f t="shared" si="365"/>
        <v/>
      </c>
      <c r="BP23368" s="1" t="str">
        <f>IF(BO23368&lt;&gt;"",_xlfn.XLOOKUP(BO23368,#REF!,#REF!,"não consta"),"")</f>
        <v/>
      </c>
    </row>
    <row r="23369" spans="67:68" x14ac:dyDescent="0.3">
      <c r="BO23369" s="4" t="str">
        <f t="shared" si="365"/>
        <v/>
      </c>
      <c r="BP23369" s="1" t="str">
        <f>IF(BO23369&lt;&gt;"",_xlfn.XLOOKUP(BO23369,#REF!,#REF!,"não consta"),"")</f>
        <v/>
      </c>
    </row>
    <row r="23370" spans="67:68" x14ac:dyDescent="0.3">
      <c r="BO23370" s="4" t="str">
        <f t="shared" si="365"/>
        <v/>
      </c>
      <c r="BP23370" s="1" t="str">
        <f>IF(BO23370&lt;&gt;"",_xlfn.XLOOKUP(BO23370,#REF!,#REF!,"não consta"),"")</f>
        <v/>
      </c>
    </row>
    <row r="23371" spans="67:68" x14ac:dyDescent="0.3">
      <c r="BO23371" s="4" t="str">
        <f t="shared" si="365"/>
        <v/>
      </c>
      <c r="BP23371" s="1" t="str">
        <f>IF(BO23371&lt;&gt;"",_xlfn.XLOOKUP(BO23371,#REF!,#REF!,"não consta"),"")</f>
        <v/>
      </c>
    </row>
    <row r="23372" spans="67:68" x14ac:dyDescent="0.3">
      <c r="BO23372" s="4" t="str">
        <f t="shared" si="365"/>
        <v/>
      </c>
      <c r="BP23372" s="1" t="str">
        <f>IF(BO23372&lt;&gt;"",_xlfn.XLOOKUP(BO23372,#REF!,#REF!,"não consta"),"")</f>
        <v/>
      </c>
    </row>
    <row r="23373" spans="67:68" x14ac:dyDescent="0.3">
      <c r="BO23373" s="4" t="str">
        <f t="shared" si="365"/>
        <v/>
      </c>
      <c r="BP23373" s="1" t="str">
        <f>IF(BO23373&lt;&gt;"",_xlfn.XLOOKUP(BO23373,#REF!,#REF!,"não consta"),"")</f>
        <v/>
      </c>
    </row>
    <row r="23374" spans="67:68" x14ac:dyDescent="0.3">
      <c r="BO23374" s="4" t="str">
        <f t="shared" si="365"/>
        <v/>
      </c>
      <c r="BP23374" s="1" t="str">
        <f>IF(BO23374&lt;&gt;"",_xlfn.XLOOKUP(BO23374,#REF!,#REF!,"não consta"),"")</f>
        <v/>
      </c>
    </row>
    <row r="23375" spans="67:68" x14ac:dyDescent="0.3">
      <c r="BO23375" s="4" t="str">
        <f t="shared" si="365"/>
        <v/>
      </c>
      <c r="BP23375" s="1" t="str">
        <f>IF(BO23375&lt;&gt;"",_xlfn.XLOOKUP(BO23375,#REF!,#REF!,"não consta"),"")</f>
        <v/>
      </c>
    </row>
    <row r="23376" spans="67:68" x14ac:dyDescent="0.3">
      <c r="BO23376" s="4" t="str">
        <f t="shared" si="365"/>
        <v/>
      </c>
      <c r="BP23376" s="1" t="str">
        <f>IF(BO23376&lt;&gt;"",_xlfn.XLOOKUP(BO23376,#REF!,#REF!,"não consta"),"")</f>
        <v/>
      </c>
    </row>
    <row r="23377" spans="67:68" x14ac:dyDescent="0.3">
      <c r="BO23377" s="4" t="str">
        <f t="shared" si="365"/>
        <v/>
      </c>
      <c r="BP23377" s="1" t="str">
        <f>IF(BO23377&lt;&gt;"",_xlfn.XLOOKUP(BO23377,#REF!,#REF!,"não consta"),"")</f>
        <v/>
      </c>
    </row>
    <row r="23378" spans="67:68" x14ac:dyDescent="0.3">
      <c r="BO23378" s="4" t="str">
        <f t="shared" si="365"/>
        <v/>
      </c>
      <c r="BP23378" s="1" t="str">
        <f>IF(BO23378&lt;&gt;"",_xlfn.XLOOKUP(BO23378,#REF!,#REF!,"não consta"),"")</f>
        <v/>
      </c>
    </row>
    <row r="23379" spans="67:68" x14ac:dyDescent="0.3">
      <c r="BO23379" s="4" t="str">
        <f t="shared" si="365"/>
        <v/>
      </c>
      <c r="BP23379" s="1" t="str">
        <f>IF(BO23379&lt;&gt;"",_xlfn.XLOOKUP(BO23379,#REF!,#REF!,"não consta"),"")</f>
        <v/>
      </c>
    </row>
    <row r="23380" spans="67:68" x14ac:dyDescent="0.3">
      <c r="BO23380" s="4" t="str">
        <f t="shared" si="365"/>
        <v/>
      </c>
      <c r="BP23380" s="1" t="str">
        <f>IF(BO23380&lt;&gt;"",_xlfn.XLOOKUP(BO23380,#REF!,#REF!,"não consta"),"")</f>
        <v/>
      </c>
    </row>
    <row r="23381" spans="67:68" x14ac:dyDescent="0.3">
      <c r="BO23381" s="4" t="str">
        <f t="shared" si="365"/>
        <v/>
      </c>
      <c r="BP23381" s="1" t="str">
        <f>IF(BO23381&lt;&gt;"",_xlfn.XLOOKUP(BO23381,#REF!,#REF!,"não consta"),"")</f>
        <v/>
      </c>
    </row>
    <row r="23382" spans="67:68" x14ac:dyDescent="0.3">
      <c r="BO23382" s="4" t="str">
        <f t="shared" si="365"/>
        <v/>
      </c>
      <c r="BP23382" s="1" t="str">
        <f>IF(BO23382&lt;&gt;"",_xlfn.XLOOKUP(BO23382,#REF!,#REF!,"não consta"),"")</f>
        <v/>
      </c>
    </row>
    <row r="23383" spans="67:68" x14ac:dyDescent="0.3">
      <c r="BO23383" s="4" t="str">
        <f t="shared" si="365"/>
        <v/>
      </c>
      <c r="BP23383" s="1" t="str">
        <f>IF(BO23383&lt;&gt;"",_xlfn.XLOOKUP(BO23383,#REF!,#REF!,"não consta"),"")</f>
        <v/>
      </c>
    </row>
    <row r="23384" spans="67:68" x14ac:dyDescent="0.3">
      <c r="BO23384" s="4" t="str">
        <f t="shared" si="365"/>
        <v/>
      </c>
      <c r="BP23384" s="1" t="str">
        <f>IF(BO23384&lt;&gt;"",_xlfn.XLOOKUP(BO23384,#REF!,#REF!,"não consta"),"")</f>
        <v/>
      </c>
    </row>
    <row r="23385" spans="67:68" x14ac:dyDescent="0.3">
      <c r="BO23385" s="4" t="str">
        <f t="shared" si="365"/>
        <v/>
      </c>
      <c r="BP23385" s="1" t="str">
        <f>IF(BO23385&lt;&gt;"",_xlfn.XLOOKUP(BO23385,#REF!,#REF!,"não consta"),"")</f>
        <v/>
      </c>
    </row>
    <row r="23386" spans="67:68" x14ac:dyDescent="0.3">
      <c r="BO23386" s="4" t="str">
        <f t="shared" si="365"/>
        <v/>
      </c>
      <c r="BP23386" s="1" t="str">
        <f>IF(BO23386&lt;&gt;"",_xlfn.XLOOKUP(BO23386,#REF!,#REF!,"não consta"),"")</f>
        <v/>
      </c>
    </row>
    <row r="23387" spans="67:68" x14ac:dyDescent="0.3">
      <c r="BO23387" s="4" t="str">
        <f t="shared" si="365"/>
        <v/>
      </c>
      <c r="BP23387" s="1" t="str">
        <f>IF(BO23387&lt;&gt;"",_xlfn.XLOOKUP(BO23387,#REF!,#REF!,"não consta"),"")</f>
        <v/>
      </c>
    </row>
    <row r="23388" spans="67:68" x14ac:dyDescent="0.3">
      <c r="BO23388" s="4" t="str">
        <f t="shared" si="365"/>
        <v/>
      </c>
      <c r="BP23388" s="1" t="str">
        <f>IF(BO23388&lt;&gt;"",_xlfn.XLOOKUP(BO23388,#REF!,#REF!,"não consta"),"")</f>
        <v/>
      </c>
    </row>
    <row r="23389" spans="67:68" x14ac:dyDescent="0.3">
      <c r="BO23389" s="4" t="str">
        <f t="shared" si="365"/>
        <v/>
      </c>
      <c r="BP23389" s="1" t="str">
        <f>IF(BO23389&lt;&gt;"",_xlfn.XLOOKUP(BO23389,#REF!,#REF!,"não consta"),"")</f>
        <v/>
      </c>
    </row>
    <row r="23390" spans="67:68" x14ac:dyDescent="0.3">
      <c r="BO23390" s="4" t="str">
        <f t="shared" si="365"/>
        <v/>
      </c>
      <c r="BP23390" s="1" t="str">
        <f>IF(BO23390&lt;&gt;"",_xlfn.XLOOKUP(BO23390,#REF!,#REF!,"não consta"),"")</f>
        <v/>
      </c>
    </row>
    <row r="23391" spans="67:68" x14ac:dyDescent="0.3">
      <c r="BO23391" s="4" t="str">
        <f t="shared" si="365"/>
        <v/>
      </c>
      <c r="BP23391" s="1" t="str">
        <f>IF(BO23391&lt;&gt;"",_xlfn.XLOOKUP(BO23391,#REF!,#REF!,"não consta"),"")</f>
        <v/>
      </c>
    </row>
    <row r="23392" spans="67:68" x14ac:dyDescent="0.3">
      <c r="BO23392" s="4" t="str">
        <f t="shared" si="365"/>
        <v/>
      </c>
      <c r="BP23392" s="1" t="str">
        <f>IF(BO23392&lt;&gt;"",_xlfn.XLOOKUP(BO23392,#REF!,#REF!,"não consta"),"")</f>
        <v/>
      </c>
    </row>
    <row r="23393" spans="67:68" x14ac:dyDescent="0.3">
      <c r="BO23393" s="4" t="str">
        <f t="shared" si="365"/>
        <v/>
      </c>
      <c r="BP23393" s="1" t="str">
        <f>IF(BO23393&lt;&gt;"",_xlfn.XLOOKUP(BO23393,#REF!,#REF!,"não consta"),"")</f>
        <v/>
      </c>
    </row>
    <row r="23394" spans="67:68" x14ac:dyDescent="0.3">
      <c r="BO23394" s="4" t="str">
        <f t="shared" si="365"/>
        <v/>
      </c>
      <c r="BP23394" s="1" t="str">
        <f>IF(BO23394&lt;&gt;"",_xlfn.XLOOKUP(BO23394,#REF!,#REF!,"não consta"),"")</f>
        <v/>
      </c>
    </row>
    <row r="23395" spans="67:68" x14ac:dyDescent="0.3">
      <c r="BO23395" s="4" t="str">
        <f t="shared" si="365"/>
        <v/>
      </c>
      <c r="BP23395" s="1" t="str">
        <f>IF(BO23395&lt;&gt;"",_xlfn.XLOOKUP(BO23395,#REF!,#REF!,"não consta"),"")</f>
        <v/>
      </c>
    </row>
    <row r="23396" spans="67:68" x14ac:dyDescent="0.3">
      <c r="BO23396" s="4" t="str">
        <f t="shared" si="365"/>
        <v/>
      </c>
      <c r="BP23396" s="1" t="str">
        <f>IF(BO23396&lt;&gt;"",_xlfn.XLOOKUP(BO23396,#REF!,#REF!,"não consta"),"")</f>
        <v/>
      </c>
    </row>
    <row r="23397" spans="67:68" x14ac:dyDescent="0.3">
      <c r="BO23397" s="4" t="str">
        <f t="shared" si="365"/>
        <v/>
      </c>
      <c r="BP23397" s="1" t="str">
        <f>IF(BO23397&lt;&gt;"",_xlfn.XLOOKUP(BO23397,#REF!,#REF!,"não consta"),"")</f>
        <v/>
      </c>
    </row>
    <row r="23398" spans="67:68" x14ac:dyDescent="0.3">
      <c r="BO23398" s="4" t="str">
        <f t="shared" si="365"/>
        <v/>
      </c>
      <c r="BP23398" s="1" t="str">
        <f>IF(BO23398&lt;&gt;"",_xlfn.XLOOKUP(BO23398,#REF!,#REF!,"não consta"),"")</f>
        <v/>
      </c>
    </row>
    <row r="23399" spans="67:68" x14ac:dyDescent="0.3">
      <c r="BO23399" s="4" t="str">
        <f t="shared" si="365"/>
        <v/>
      </c>
      <c r="BP23399" s="1" t="str">
        <f>IF(BO23399&lt;&gt;"",_xlfn.XLOOKUP(BO23399,#REF!,#REF!,"não consta"),"")</f>
        <v/>
      </c>
    </row>
    <row r="23400" spans="67:68" x14ac:dyDescent="0.3">
      <c r="BO23400" s="4" t="str">
        <f t="shared" si="365"/>
        <v/>
      </c>
      <c r="BP23400" s="1" t="str">
        <f>IF(BO23400&lt;&gt;"",_xlfn.XLOOKUP(BO23400,#REF!,#REF!,"não consta"),"")</f>
        <v/>
      </c>
    </row>
    <row r="23401" spans="67:68" x14ac:dyDescent="0.3">
      <c r="BO23401" s="4" t="str">
        <f t="shared" si="365"/>
        <v/>
      </c>
      <c r="BP23401" s="1" t="str">
        <f>IF(BO23401&lt;&gt;"",_xlfn.XLOOKUP(BO23401,#REF!,#REF!,"não consta"),"")</f>
        <v/>
      </c>
    </row>
    <row r="23402" spans="67:68" x14ac:dyDescent="0.3">
      <c r="BO23402" s="4" t="str">
        <f t="shared" si="365"/>
        <v/>
      </c>
      <c r="BP23402" s="1" t="str">
        <f>IF(BO23402&lt;&gt;"",_xlfn.XLOOKUP(BO23402,#REF!,#REF!,"não consta"),"")</f>
        <v/>
      </c>
    </row>
    <row r="23403" spans="67:68" x14ac:dyDescent="0.3">
      <c r="BO23403" s="4" t="str">
        <f t="shared" si="365"/>
        <v/>
      </c>
      <c r="BP23403" s="1" t="str">
        <f>IF(BO23403&lt;&gt;"",_xlfn.XLOOKUP(BO23403,#REF!,#REF!,"não consta"),"")</f>
        <v/>
      </c>
    </row>
    <row r="23404" spans="67:68" x14ac:dyDescent="0.3">
      <c r="BO23404" s="4" t="str">
        <f t="shared" si="365"/>
        <v/>
      </c>
      <c r="BP23404" s="1" t="str">
        <f>IF(BO23404&lt;&gt;"",_xlfn.XLOOKUP(BO23404,#REF!,#REF!,"não consta"),"")</f>
        <v/>
      </c>
    </row>
    <row r="23405" spans="67:68" x14ac:dyDescent="0.3">
      <c r="BO23405" s="4" t="str">
        <f t="shared" si="365"/>
        <v/>
      </c>
      <c r="BP23405" s="1" t="str">
        <f>IF(BO23405&lt;&gt;"",_xlfn.XLOOKUP(BO23405,#REF!,#REF!,"não consta"),"")</f>
        <v/>
      </c>
    </row>
    <row r="23406" spans="67:68" x14ac:dyDescent="0.3">
      <c r="BO23406" s="4" t="str">
        <f t="shared" si="365"/>
        <v/>
      </c>
      <c r="BP23406" s="1" t="str">
        <f>IF(BO23406&lt;&gt;"",_xlfn.XLOOKUP(BO23406,#REF!,#REF!,"não consta"),"")</f>
        <v/>
      </c>
    </row>
    <row r="23407" spans="67:68" x14ac:dyDescent="0.3">
      <c r="BO23407" s="4" t="str">
        <f t="shared" si="365"/>
        <v/>
      </c>
      <c r="BP23407" s="1" t="str">
        <f>IF(BO23407&lt;&gt;"",_xlfn.XLOOKUP(BO23407,#REF!,#REF!,"não consta"),"")</f>
        <v/>
      </c>
    </row>
    <row r="23408" spans="67:68" x14ac:dyDescent="0.3">
      <c r="BO23408" s="4" t="str">
        <f t="shared" si="365"/>
        <v/>
      </c>
      <c r="BP23408" s="1" t="str">
        <f>IF(BO23408&lt;&gt;"",_xlfn.XLOOKUP(BO23408,#REF!,#REF!,"não consta"),"")</f>
        <v/>
      </c>
    </row>
    <row r="23409" spans="67:68" x14ac:dyDescent="0.3">
      <c r="BO23409" s="4" t="str">
        <f t="shared" si="365"/>
        <v/>
      </c>
      <c r="BP23409" s="1" t="str">
        <f>IF(BO23409&lt;&gt;"",_xlfn.XLOOKUP(BO23409,#REF!,#REF!,"não consta"),"")</f>
        <v/>
      </c>
    </row>
    <row r="23410" spans="67:68" x14ac:dyDescent="0.3">
      <c r="BO23410" s="4" t="str">
        <f t="shared" si="365"/>
        <v/>
      </c>
      <c r="BP23410" s="1" t="str">
        <f>IF(BO23410&lt;&gt;"",_xlfn.XLOOKUP(BO23410,#REF!,#REF!,"não consta"),"")</f>
        <v/>
      </c>
    </row>
    <row r="23411" spans="67:68" x14ac:dyDescent="0.3">
      <c r="BO23411" s="4" t="str">
        <f t="shared" si="365"/>
        <v/>
      </c>
      <c r="BP23411" s="1" t="str">
        <f>IF(BO23411&lt;&gt;"",_xlfn.XLOOKUP(BO23411,#REF!,#REF!,"não consta"),"")</f>
        <v/>
      </c>
    </row>
    <row r="23412" spans="67:68" x14ac:dyDescent="0.3">
      <c r="BO23412" s="4" t="str">
        <f t="shared" si="365"/>
        <v/>
      </c>
      <c r="BP23412" s="1" t="str">
        <f>IF(BO23412&lt;&gt;"",_xlfn.XLOOKUP(BO23412,#REF!,#REF!,"não consta"),"")</f>
        <v/>
      </c>
    </row>
    <row r="23413" spans="67:68" x14ac:dyDescent="0.3">
      <c r="BO23413" s="4" t="str">
        <f t="shared" si="365"/>
        <v/>
      </c>
      <c r="BP23413" s="1" t="str">
        <f>IF(BO23413&lt;&gt;"",_xlfn.XLOOKUP(BO23413,#REF!,#REF!,"não consta"),"")</f>
        <v/>
      </c>
    </row>
    <row r="23414" spans="67:68" x14ac:dyDescent="0.3">
      <c r="BO23414" s="4" t="str">
        <f t="shared" si="365"/>
        <v/>
      </c>
      <c r="BP23414" s="1" t="str">
        <f>IF(BO23414&lt;&gt;"",_xlfn.XLOOKUP(BO23414,#REF!,#REF!,"não consta"),"")</f>
        <v/>
      </c>
    </row>
    <row r="23415" spans="67:68" x14ac:dyDescent="0.3">
      <c r="BO23415" s="4" t="str">
        <f t="shared" si="365"/>
        <v/>
      </c>
      <c r="BP23415" s="1" t="str">
        <f>IF(BO23415&lt;&gt;"",_xlfn.XLOOKUP(BO23415,#REF!,#REF!,"não consta"),"")</f>
        <v/>
      </c>
    </row>
    <row r="23416" spans="67:68" x14ac:dyDescent="0.3">
      <c r="BO23416" s="4" t="str">
        <f t="shared" si="365"/>
        <v/>
      </c>
      <c r="BP23416" s="1" t="str">
        <f>IF(BO23416&lt;&gt;"",_xlfn.XLOOKUP(BO23416,#REF!,#REF!,"não consta"),"")</f>
        <v/>
      </c>
    </row>
    <row r="23417" spans="67:68" x14ac:dyDescent="0.3">
      <c r="BO23417" s="4" t="str">
        <f t="shared" si="365"/>
        <v/>
      </c>
      <c r="BP23417" s="1" t="str">
        <f>IF(BO23417&lt;&gt;"",_xlfn.XLOOKUP(BO23417,#REF!,#REF!,"não consta"),"")</f>
        <v/>
      </c>
    </row>
    <row r="23418" spans="67:68" x14ac:dyDescent="0.3">
      <c r="BO23418" s="4" t="str">
        <f t="shared" si="365"/>
        <v/>
      </c>
      <c r="BP23418" s="1" t="str">
        <f>IF(BO23418&lt;&gt;"",_xlfn.XLOOKUP(BO23418,#REF!,#REF!,"não consta"),"")</f>
        <v/>
      </c>
    </row>
    <row r="23419" spans="67:68" x14ac:dyDescent="0.3">
      <c r="BO23419" s="4" t="str">
        <f t="shared" si="365"/>
        <v/>
      </c>
      <c r="BP23419" s="1" t="str">
        <f>IF(BO23419&lt;&gt;"",_xlfn.XLOOKUP(BO23419,#REF!,#REF!,"não consta"),"")</f>
        <v/>
      </c>
    </row>
    <row r="23420" spans="67:68" x14ac:dyDescent="0.3">
      <c r="BO23420" s="4" t="str">
        <f t="shared" si="365"/>
        <v/>
      </c>
      <c r="BP23420" s="1" t="str">
        <f>IF(BO23420&lt;&gt;"",_xlfn.XLOOKUP(BO23420,#REF!,#REF!,"não consta"),"")</f>
        <v/>
      </c>
    </row>
    <row r="23421" spans="67:68" x14ac:dyDescent="0.3">
      <c r="BO23421" s="4" t="str">
        <f t="shared" si="365"/>
        <v/>
      </c>
      <c r="BP23421" s="1" t="str">
        <f>IF(BO23421&lt;&gt;"",_xlfn.XLOOKUP(BO23421,#REF!,#REF!,"não consta"),"")</f>
        <v/>
      </c>
    </row>
    <row r="23422" spans="67:68" x14ac:dyDescent="0.3">
      <c r="BO23422" s="4" t="str">
        <f t="shared" si="365"/>
        <v/>
      </c>
      <c r="BP23422" s="1" t="str">
        <f>IF(BO23422&lt;&gt;"",_xlfn.XLOOKUP(BO23422,#REF!,#REF!,"não consta"),"")</f>
        <v/>
      </c>
    </row>
    <row r="23423" spans="67:68" x14ac:dyDescent="0.3">
      <c r="BO23423" s="4" t="str">
        <f t="shared" si="365"/>
        <v/>
      </c>
      <c r="BP23423" s="1" t="str">
        <f>IF(BO23423&lt;&gt;"",_xlfn.XLOOKUP(BO23423,#REF!,#REF!,"não consta"),"")</f>
        <v/>
      </c>
    </row>
    <row r="23424" spans="67:68" x14ac:dyDescent="0.3">
      <c r="BO23424" s="4" t="str">
        <f t="shared" si="365"/>
        <v/>
      </c>
      <c r="BP23424" s="1" t="str">
        <f>IF(BO23424&lt;&gt;"",_xlfn.XLOOKUP(BO23424,#REF!,#REF!,"não consta"),"")</f>
        <v/>
      </c>
    </row>
    <row r="23425" spans="67:68" x14ac:dyDescent="0.3">
      <c r="BO23425" s="4" t="str">
        <f t="shared" si="365"/>
        <v/>
      </c>
      <c r="BP23425" s="1" t="str">
        <f>IF(BO23425&lt;&gt;"",_xlfn.XLOOKUP(BO23425,#REF!,#REF!,"não consta"),"")</f>
        <v/>
      </c>
    </row>
    <row r="23426" spans="67:68" x14ac:dyDescent="0.3">
      <c r="BO23426" s="4" t="str">
        <f t="shared" si="365"/>
        <v/>
      </c>
      <c r="BP23426" s="1" t="str">
        <f>IF(BO23426&lt;&gt;"",_xlfn.XLOOKUP(BO23426,#REF!,#REF!,"não consta"),"")</f>
        <v/>
      </c>
    </row>
    <row r="23427" spans="67:68" x14ac:dyDescent="0.3">
      <c r="BO23427" s="4" t="str">
        <f t="shared" ref="BO23427:BO23490" si="366">CONCATENATE(I23427,S23427)</f>
        <v/>
      </c>
      <c r="BP23427" s="1" t="str">
        <f>IF(BO23427&lt;&gt;"",_xlfn.XLOOKUP(BO23427,#REF!,#REF!,"não consta"),"")</f>
        <v/>
      </c>
    </row>
    <row r="23428" spans="67:68" x14ac:dyDescent="0.3">
      <c r="BO23428" s="4" t="str">
        <f t="shared" si="366"/>
        <v/>
      </c>
      <c r="BP23428" s="1" t="str">
        <f>IF(BO23428&lt;&gt;"",_xlfn.XLOOKUP(BO23428,#REF!,#REF!,"não consta"),"")</f>
        <v/>
      </c>
    </row>
    <row r="23429" spans="67:68" x14ac:dyDescent="0.3">
      <c r="BO23429" s="4" t="str">
        <f t="shared" si="366"/>
        <v/>
      </c>
      <c r="BP23429" s="1" t="str">
        <f>IF(BO23429&lt;&gt;"",_xlfn.XLOOKUP(BO23429,#REF!,#REF!,"não consta"),"")</f>
        <v/>
      </c>
    </row>
    <row r="23430" spans="67:68" x14ac:dyDescent="0.3">
      <c r="BO23430" s="4" t="str">
        <f t="shared" si="366"/>
        <v/>
      </c>
      <c r="BP23430" s="1" t="str">
        <f>IF(BO23430&lt;&gt;"",_xlfn.XLOOKUP(BO23430,#REF!,#REF!,"não consta"),"")</f>
        <v/>
      </c>
    </row>
    <row r="23431" spans="67:68" x14ac:dyDescent="0.3">
      <c r="BO23431" s="4" t="str">
        <f t="shared" si="366"/>
        <v/>
      </c>
      <c r="BP23431" s="1" t="str">
        <f>IF(BO23431&lt;&gt;"",_xlfn.XLOOKUP(BO23431,#REF!,#REF!,"não consta"),"")</f>
        <v/>
      </c>
    </row>
    <row r="23432" spans="67:68" x14ac:dyDescent="0.3">
      <c r="BO23432" s="4" t="str">
        <f t="shared" si="366"/>
        <v/>
      </c>
      <c r="BP23432" s="1" t="str">
        <f>IF(BO23432&lt;&gt;"",_xlfn.XLOOKUP(BO23432,#REF!,#REF!,"não consta"),"")</f>
        <v/>
      </c>
    </row>
    <row r="23433" spans="67:68" x14ac:dyDescent="0.3">
      <c r="BO23433" s="4" t="str">
        <f t="shared" si="366"/>
        <v/>
      </c>
      <c r="BP23433" s="1" t="str">
        <f>IF(BO23433&lt;&gt;"",_xlfn.XLOOKUP(BO23433,#REF!,#REF!,"não consta"),"")</f>
        <v/>
      </c>
    </row>
    <row r="23434" spans="67:68" x14ac:dyDescent="0.3">
      <c r="BO23434" s="4" t="str">
        <f t="shared" si="366"/>
        <v/>
      </c>
      <c r="BP23434" s="1" t="str">
        <f>IF(BO23434&lt;&gt;"",_xlfn.XLOOKUP(BO23434,#REF!,#REF!,"não consta"),"")</f>
        <v/>
      </c>
    </row>
    <row r="23435" spans="67:68" x14ac:dyDescent="0.3">
      <c r="BO23435" s="4" t="str">
        <f t="shared" si="366"/>
        <v/>
      </c>
      <c r="BP23435" s="1" t="str">
        <f>IF(BO23435&lt;&gt;"",_xlfn.XLOOKUP(BO23435,#REF!,#REF!,"não consta"),"")</f>
        <v/>
      </c>
    </row>
    <row r="23436" spans="67:68" x14ac:dyDescent="0.3">
      <c r="BO23436" s="4" t="str">
        <f t="shared" si="366"/>
        <v/>
      </c>
      <c r="BP23436" s="1" t="str">
        <f>IF(BO23436&lt;&gt;"",_xlfn.XLOOKUP(BO23436,#REF!,#REF!,"não consta"),"")</f>
        <v/>
      </c>
    </row>
    <row r="23437" spans="67:68" x14ac:dyDescent="0.3">
      <c r="BO23437" s="4" t="str">
        <f t="shared" si="366"/>
        <v/>
      </c>
      <c r="BP23437" s="1" t="str">
        <f>IF(BO23437&lt;&gt;"",_xlfn.XLOOKUP(BO23437,#REF!,#REF!,"não consta"),"")</f>
        <v/>
      </c>
    </row>
    <row r="23438" spans="67:68" x14ac:dyDescent="0.3">
      <c r="BO23438" s="4" t="str">
        <f t="shared" si="366"/>
        <v/>
      </c>
      <c r="BP23438" s="1" t="str">
        <f>IF(BO23438&lt;&gt;"",_xlfn.XLOOKUP(BO23438,#REF!,#REF!,"não consta"),"")</f>
        <v/>
      </c>
    </row>
    <row r="23439" spans="67:68" x14ac:dyDescent="0.3">
      <c r="BO23439" s="4" t="str">
        <f t="shared" si="366"/>
        <v/>
      </c>
      <c r="BP23439" s="1" t="str">
        <f>IF(BO23439&lt;&gt;"",_xlfn.XLOOKUP(BO23439,#REF!,#REF!,"não consta"),"")</f>
        <v/>
      </c>
    </row>
    <row r="23440" spans="67:68" x14ac:dyDescent="0.3">
      <c r="BO23440" s="4" t="str">
        <f t="shared" si="366"/>
        <v/>
      </c>
      <c r="BP23440" s="1" t="str">
        <f>IF(BO23440&lt;&gt;"",_xlfn.XLOOKUP(BO23440,#REF!,#REF!,"não consta"),"")</f>
        <v/>
      </c>
    </row>
    <row r="23441" spans="67:68" x14ac:dyDescent="0.3">
      <c r="BO23441" s="4" t="str">
        <f t="shared" si="366"/>
        <v/>
      </c>
      <c r="BP23441" s="1" t="str">
        <f>IF(BO23441&lt;&gt;"",_xlfn.XLOOKUP(BO23441,#REF!,#REF!,"não consta"),"")</f>
        <v/>
      </c>
    </row>
    <row r="23442" spans="67:68" x14ac:dyDescent="0.3">
      <c r="BO23442" s="4" t="str">
        <f t="shared" si="366"/>
        <v/>
      </c>
      <c r="BP23442" s="1" t="str">
        <f>IF(BO23442&lt;&gt;"",_xlfn.XLOOKUP(BO23442,#REF!,#REF!,"não consta"),"")</f>
        <v/>
      </c>
    </row>
    <row r="23443" spans="67:68" x14ac:dyDescent="0.3">
      <c r="BO23443" s="4" t="str">
        <f t="shared" si="366"/>
        <v/>
      </c>
      <c r="BP23443" s="1" t="str">
        <f>IF(BO23443&lt;&gt;"",_xlfn.XLOOKUP(BO23443,#REF!,#REF!,"não consta"),"")</f>
        <v/>
      </c>
    </row>
    <row r="23444" spans="67:68" x14ac:dyDescent="0.3">
      <c r="BO23444" s="4" t="str">
        <f t="shared" si="366"/>
        <v/>
      </c>
      <c r="BP23444" s="1" t="str">
        <f>IF(BO23444&lt;&gt;"",_xlfn.XLOOKUP(BO23444,#REF!,#REF!,"não consta"),"")</f>
        <v/>
      </c>
    </row>
    <row r="23445" spans="67:68" x14ac:dyDescent="0.3">
      <c r="BO23445" s="4" t="str">
        <f t="shared" si="366"/>
        <v/>
      </c>
      <c r="BP23445" s="1" t="str">
        <f>IF(BO23445&lt;&gt;"",_xlfn.XLOOKUP(BO23445,#REF!,#REF!,"não consta"),"")</f>
        <v/>
      </c>
    </row>
    <row r="23446" spans="67:68" x14ac:dyDescent="0.3">
      <c r="BO23446" s="4" t="str">
        <f t="shared" si="366"/>
        <v/>
      </c>
      <c r="BP23446" s="1" t="str">
        <f>IF(BO23446&lt;&gt;"",_xlfn.XLOOKUP(BO23446,#REF!,#REF!,"não consta"),"")</f>
        <v/>
      </c>
    </row>
    <row r="23447" spans="67:68" x14ac:dyDescent="0.3">
      <c r="BO23447" s="4" t="str">
        <f t="shared" si="366"/>
        <v/>
      </c>
      <c r="BP23447" s="1" t="str">
        <f>IF(BO23447&lt;&gt;"",_xlfn.XLOOKUP(BO23447,#REF!,#REF!,"não consta"),"")</f>
        <v/>
      </c>
    </row>
    <row r="23448" spans="67:68" x14ac:dyDescent="0.3">
      <c r="BO23448" s="4" t="str">
        <f t="shared" si="366"/>
        <v/>
      </c>
      <c r="BP23448" s="1" t="str">
        <f>IF(BO23448&lt;&gt;"",_xlfn.XLOOKUP(BO23448,#REF!,#REF!,"não consta"),"")</f>
        <v/>
      </c>
    </row>
    <row r="23449" spans="67:68" x14ac:dyDescent="0.3">
      <c r="BO23449" s="4" t="str">
        <f t="shared" si="366"/>
        <v/>
      </c>
      <c r="BP23449" s="1" t="str">
        <f>IF(BO23449&lt;&gt;"",_xlfn.XLOOKUP(BO23449,#REF!,#REF!,"não consta"),"")</f>
        <v/>
      </c>
    </row>
    <row r="23450" spans="67:68" x14ac:dyDescent="0.3">
      <c r="BO23450" s="4" t="str">
        <f t="shared" si="366"/>
        <v/>
      </c>
      <c r="BP23450" s="1" t="str">
        <f>IF(BO23450&lt;&gt;"",_xlfn.XLOOKUP(BO23450,#REF!,#REF!,"não consta"),"")</f>
        <v/>
      </c>
    </row>
    <row r="23451" spans="67:68" x14ac:dyDescent="0.3">
      <c r="BO23451" s="4" t="str">
        <f t="shared" si="366"/>
        <v/>
      </c>
      <c r="BP23451" s="1" t="str">
        <f>IF(BO23451&lt;&gt;"",_xlfn.XLOOKUP(BO23451,#REF!,#REF!,"não consta"),"")</f>
        <v/>
      </c>
    </row>
    <row r="23452" spans="67:68" x14ac:dyDescent="0.3">
      <c r="BO23452" s="4" t="str">
        <f t="shared" si="366"/>
        <v/>
      </c>
      <c r="BP23452" s="1" t="str">
        <f>IF(BO23452&lt;&gt;"",_xlfn.XLOOKUP(BO23452,#REF!,#REF!,"não consta"),"")</f>
        <v/>
      </c>
    </row>
    <row r="23453" spans="67:68" x14ac:dyDescent="0.3">
      <c r="BO23453" s="4" t="str">
        <f t="shared" si="366"/>
        <v/>
      </c>
      <c r="BP23453" s="1" t="str">
        <f>IF(BO23453&lt;&gt;"",_xlfn.XLOOKUP(BO23453,#REF!,#REF!,"não consta"),"")</f>
        <v/>
      </c>
    </row>
    <row r="23454" spans="67:68" x14ac:dyDescent="0.3">
      <c r="BO23454" s="4" t="str">
        <f t="shared" si="366"/>
        <v/>
      </c>
      <c r="BP23454" s="1" t="str">
        <f>IF(BO23454&lt;&gt;"",_xlfn.XLOOKUP(BO23454,#REF!,#REF!,"não consta"),"")</f>
        <v/>
      </c>
    </row>
    <row r="23455" spans="67:68" x14ac:dyDescent="0.3">
      <c r="BO23455" s="4" t="str">
        <f t="shared" si="366"/>
        <v/>
      </c>
      <c r="BP23455" s="1" t="str">
        <f>IF(BO23455&lt;&gt;"",_xlfn.XLOOKUP(BO23455,#REF!,#REF!,"não consta"),"")</f>
        <v/>
      </c>
    </row>
    <row r="23456" spans="67:68" x14ac:dyDescent="0.3">
      <c r="BO23456" s="4" t="str">
        <f t="shared" si="366"/>
        <v/>
      </c>
      <c r="BP23456" s="1" t="str">
        <f>IF(BO23456&lt;&gt;"",_xlfn.XLOOKUP(BO23456,#REF!,#REF!,"não consta"),"")</f>
        <v/>
      </c>
    </row>
    <row r="23457" spans="67:68" x14ac:dyDescent="0.3">
      <c r="BO23457" s="4" t="str">
        <f t="shared" si="366"/>
        <v/>
      </c>
      <c r="BP23457" s="1" t="str">
        <f>IF(BO23457&lt;&gt;"",_xlfn.XLOOKUP(BO23457,#REF!,#REF!,"não consta"),"")</f>
        <v/>
      </c>
    </row>
    <row r="23458" spans="67:68" x14ac:dyDescent="0.3">
      <c r="BO23458" s="4" t="str">
        <f t="shared" si="366"/>
        <v/>
      </c>
      <c r="BP23458" s="1" t="str">
        <f>IF(BO23458&lt;&gt;"",_xlfn.XLOOKUP(BO23458,#REF!,#REF!,"não consta"),"")</f>
        <v/>
      </c>
    </row>
    <row r="23459" spans="67:68" x14ac:dyDescent="0.3">
      <c r="BO23459" s="4" t="str">
        <f t="shared" si="366"/>
        <v/>
      </c>
      <c r="BP23459" s="1" t="str">
        <f>IF(BO23459&lt;&gt;"",_xlfn.XLOOKUP(BO23459,#REF!,#REF!,"não consta"),"")</f>
        <v/>
      </c>
    </row>
    <row r="23460" spans="67:68" x14ac:dyDescent="0.3">
      <c r="BO23460" s="4" t="str">
        <f t="shared" si="366"/>
        <v/>
      </c>
      <c r="BP23460" s="1" t="str">
        <f>IF(BO23460&lt;&gt;"",_xlfn.XLOOKUP(BO23460,#REF!,#REF!,"não consta"),"")</f>
        <v/>
      </c>
    </row>
    <row r="23461" spans="67:68" x14ac:dyDescent="0.3">
      <c r="BO23461" s="4" t="str">
        <f t="shared" si="366"/>
        <v/>
      </c>
      <c r="BP23461" s="1" t="str">
        <f>IF(BO23461&lt;&gt;"",_xlfn.XLOOKUP(BO23461,#REF!,#REF!,"não consta"),"")</f>
        <v/>
      </c>
    </row>
    <row r="23462" spans="67:68" x14ac:dyDescent="0.3">
      <c r="BO23462" s="4" t="str">
        <f t="shared" si="366"/>
        <v/>
      </c>
      <c r="BP23462" s="1" t="str">
        <f>IF(BO23462&lt;&gt;"",_xlfn.XLOOKUP(BO23462,#REF!,#REF!,"não consta"),"")</f>
        <v/>
      </c>
    </row>
    <row r="23463" spans="67:68" x14ac:dyDescent="0.3">
      <c r="BO23463" s="4" t="str">
        <f t="shared" si="366"/>
        <v/>
      </c>
      <c r="BP23463" s="1" t="str">
        <f>IF(BO23463&lt;&gt;"",_xlfn.XLOOKUP(BO23463,#REF!,#REF!,"não consta"),"")</f>
        <v/>
      </c>
    </row>
    <row r="23464" spans="67:68" x14ac:dyDescent="0.3">
      <c r="BO23464" s="4" t="str">
        <f t="shared" si="366"/>
        <v/>
      </c>
      <c r="BP23464" s="1" t="str">
        <f>IF(BO23464&lt;&gt;"",_xlfn.XLOOKUP(BO23464,#REF!,#REF!,"não consta"),"")</f>
        <v/>
      </c>
    </row>
    <row r="23465" spans="67:68" x14ac:dyDescent="0.3">
      <c r="BO23465" s="4" t="str">
        <f t="shared" si="366"/>
        <v/>
      </c>
      <c r="BP23465" s="1" t="str">
        <f>IF(BO23465&lt;&gt;"",_xlfn.XLOOKUP(BO23465,#REF!,#REF!,"não consta"),"")</f>
        <v/>
      </c>
    </row>
    <row r="23466" spans="67:68" x14ac:dyDescent="0.3">
      <c r="BO23466" s="4" t="str">
        <f t="shared" si="366"/>
        <v/>
      </c>
      <c r="BP23466" s="1" t="str">
        <f>IF(BO23466&lt;&gt;"",_xlfn.XLOOKUP(BO23466,#REF!,#REF!,"não consta"),"")</f>
        <v/>
      </c>
    </row>
    <row r="23467" spans="67:68" x14ac:dyDescent="0.3">
      <c r="BO23467" s="4" t="str">
        <f t="shared" si="366"/>
        <v/>
      </c>
      <c r="BP23467" s="1" t="str">
        <f>IF(BO23467&lt;&gt;"",_xlfn.XLOOKUP(BO23467,#REF!,#REF!,"não consta"),"")</f>
        <v/>
      </c>
    </row>
    <row r="23468" spans="67:68" x14ac:dyDescent="0.3">
      <c r="BO23468" s="4" t="str">
        <f t="shared" si="366"/>
        <v/>
      </c>
      <c r="BP23468" s="1" t="str">
        <f>IF(BO23468&lt;&gt;"",_xlfn.XLOOKUP(BO23468,#REF!,#REF!,"não consta"),"")</f>
        <v/>
      </c>
    </row>
    <row r="23469" spans="67:68" x14ac:dyDescent="0.3">
      <c r="BO23469" s="4" t="str">
        <f t="shared" si="366"/>
        <v/>
      </c>
      <c r="BP23469" s="1" t="str">
        <f>IF(BO23469&lt;&gt;"",_xlfn.XLOOKUP(BO23469,#REF!,#REF!,"não consta"),"")</f>
        <v/>
      </c>
    </row>
    <row r="23470" spans="67:68" x14ac:dyDescent="0.3">
      <c r="BO23470" s="4" t="str">
        <f t="shared" si="366"/>
        <v/>
      </c>
      <c r="BP23470" s="1" t="str">
        <f>IF(BO23470&lt;&gt;"",_xlfn.XLOOKUP(BO23470,#REF!,#REF!,"não consta"),"")</f>
        <v/>
      </c>
    </row>
    <row r="23471" spans="67:68" x14ac:dyDescent="0.3">
      <c r="BO23471" s="4" t="str">
        <f t="shared" si="366"/>
        <v/>
      </c>
      <c r="BP23471" s="1" t="str">
        <f>IF(BO23471&lt;&gt;"",_xlfn.XLOOKUP(BO23471,#REF!,#REF!,"não consta"),"")</f>
        <v/>
      </c>
    </row>
    <row r="23472" spans="67:68" x14ac:dyDescent="0.3">
      <c r="BO23472" s="4" t="str">
        <f t="shared" si="366"/>
        <v/>
      </c>
      <c r="BP23472" s="1" t="str">
        <f>IF(BO23472&lt;&gt;"",_xlfn.XLOOKUP(BO23472,#REF!,#REF!,"não consta"),"")</f>
        <v/>
      </c>
    </row>
    <row r="23473" spans="67:68" x14ac:dyDescent="0.3">
      <c r="BO23473" s="4" t="str">
        <f t="shared" si="366"/>
        <v/>
      </c>
      <c r="BP23473" s="1" t="str">
        <f>IF(BO23473&lt;&gt;"",_xlfn.XLOOKUP(BO23473,#REF!,#REF!,"não consta"),"")</f>
        <v/>
      </c>
    </row>
    <row r="23474" spans="67:68" x14ac:dyDescent="0.3">
      <c r="BO23474" s="4" t="str">
        <f t="shared" si="366"/>
        <v/>
      </c>
      <c r="BP23474" s="1" t="str">
        <f>IF(BO23474&lt;&gt;"",_xlfn.XLOOKUP(BO23474,#REF!,#REF!,"não consta"),"")</f>
        <v/>
      </c>
    </row>
    <row r="23475" spans="67:68" x14ac:dyDescent="0.3">
      <c r="BO23475" s="4" t="str">
        <f t="shared" si="366"/>
        <v/>
      </c>
      <c r="BP23475" s="1" t="str">
        <f>IF(BO23475&lt;&gt;"",_xlfn.XLOOKUP(BO23475,#REF!,#REF!,"não consta"),"")</f>
        <v/>
      </c>
    </row>
    <row r="23476" spans="67:68" x14ac:dyDescent="0.3">
      <c r="BO23476" s="4" t="str">
        <f t="shared" si="366"/>
        <v/>
      </c>
      <c r="BP23476" s="1" t="str">
        <f>IF(BO23476&lt;&gt;"",_xlfn.XLOOKUP(BO23476,#REF!,#REF!,"não consta"),"")</f>
        <v/>
      </c>
    </row>
    <row r="23477" spans="67:68" x14ac:dyDescent="0.3">
      <c r="BO23477" s="4" t="str">
        <f t="shared" si="366"/>
        <v/>
      </c>
      <c r="BP23477" s="1" t="str">
        <f>IF(BO23477&lt;&gt;"",_xlfn.XLOOKUP(BO23477,#REF!,#REF!,"não consta"),"")</f>
        <v/>
      </c>
    </row>
    <row r="23478" spans="67:68" x14ac:dyDescent="0.3">
      <c r="BO23478" s="4" t="str">
        <f t="shared" si="366"/>
        <v/>
      </c>
      <c r="BP23478" s="1" t="str">
        <f>IF(BO23478&lt;&gt;"",_xlfn.XLOOKUP(BO23478,#REF!,#REF!,"não consta"),"")</f>
        <v/>
      </c>
    </row>
    <row r="23479" spans="67:68" x14ac:dyDescent="0.3">
      <c r="BO23479" s="4" t="str">
        <f t="shared" si="366"/>
        <v/>
      </c>
      <c r="BP23479" s="1" t="str">
        <f>IF(BO23479&lt;&gt;"",_xlfn.XLOOKUP(BO23479,#REF!,#REF!,"não consta"),"")</f>
        <v/>
      </c>
    </row>
    <row r="23480" spans="67:68" x14ac:dyDescent="0.3">
      <c r="BO23480" s="4" t="str">
        <f t="shared" si="366"/>
        <v/>
      </c>
      <c r="BP23480" s="1" t="str">
        <f>IF(BO23480&lt;&gt;"",_xlfn.XLOOKUP(BO23480,#REF!,#REF!,"não consta"),"")</f>
        <v/>
      </c>
    </row>
    <row r="23481" spans="67:68" x14ac:dyDescent="0.3">
      <c r="BO23481" s="4" t="str">
        <f t="shared" si="366"/>
        <v/>
      </c>
      <c r="BP23481" s="1" t="str">
        <f>IF(BO23481&lt;&gt;"",_xlfn.XLOOKUP(BO23481,#REF!,#REF!,"não consta"),"")</f>
        <v/>
      </c>
    </row>
    <row r="23482" spans="67:68" x14ac:dyDescent="0.3">
      <c r="BO23482" s="4" t="str">
        <f t="shared" si="366"/>
        <v/>
      </c>
      <c r="BP23482" s="1" t="str">
        <f>IF(BO23482&lt;&gt;"",_xlfn.XLOOKUP(BO23482,#REF!,#REF!,"não consta"),"")</f>
        <v/>
      </c>
    </row>
    <row r="23483" spans="67:68" x14ac:dyDescent="0.3">
      <c r="BO23483" s="4" t="str">
        <f t="shared" si="366"/>
        <v/>
      </c>
      <c r="BP23483" s="1" t="str">
        <f>IF(BO23483&lt;&gt;"",_xlfn.XLOOKUP(BO23483,#REF!,#REF!,"não consta"),"")</f>
        <v/>
      </c>
    </row>
    <row r="23484" spans="67:68" x14ac:dyDescent="0.3">
      <c r="BO23484" s="4" t="str">
        <f t="shared" si="366"/>
        <v/>
      </c>
      <c r="BP23484" s="1" t="str">
        <f>IF(BO23484&lt;&gt;"",_xlfn.XLOOKUP(BO23484,#REF!,#REF!,"não consta"),"")</f>
        <v/>
      </c>
    </row>
    <row r="23485" spans="67:68" x14ac:dyDescent="0.3">
      <c r="BO23485" s="4" t="str">
        <f t="shared" si="366"/>
        <v/>
      </c>
      <c r="BP23485" s="1" t="str">
        <f>IF(BO23485&lt;&gt;"",_xlfn.XLOOKUP(BO23485,#REF!,#REF!,"não consta"),"")</f>
        <v/>
      </c>
    </row>
    <row r="23486" spans="67:68" x14ac:dyDescent="0.3">
      <c r="BO23486" s="4" t="str">
        <f t="shared" si="366"/>
        <v/>
      </c>
      <c r="BP23486" s="1" t="str">
        <f>IF(BO23486&lt;&gt;"",_xlfn.XLOOKUP(BO23486,#REF!,#REF!,"não consta"),"")</f>
        <v/>
      </c>
    </row>
    <row r="23487" spans="67:68" x14ac:dyDescent="0.3">
      <c r="BO23487" s="4" t="str">
        <f t="shared" si="366"/>
        <v/>
      </c>
      <c r="BP23487" s="1" t="str">
        <f>IF(BO23487&lt;&gt;"",_xlfn.XLOOKUP(BO23487,#REF!,#REF!,"não consta"),"")</f>
        <v/>
      </c>
    </row>
    <row r="23488" spans="67:68" x14ac:dyDescent="0.3">
      <c r="BO23488" s="4" t="str">
        <f t="shared" si="366"/>
        <v/>
      </c>
      <c r="BP23488" s="1" t="str">
        <f>IF(BO23488&lt;&gt;"",_xlfn.XLOOKUP(BO23488,#REF!,#REF!,"não consta"),"")</f>
        <v/>
      </c>
    </row>
    <row r="23489" spans="67:68" x14ac:dyDescent="0.3">
      <c r="BO23489" s="4" t="str">
        <f t="shared" si="366"/>
        <v/>
      </c>
      <c r="BP23489" s="1" t="str">
        <f>IF(BO23489&lt;&gt;"",_xlfn.XLOOKUP(BO23489,#REF!,#REF!,"não consta"),"")</f>
        <v/>
      </c>
    </row>
    <row r="23490" spans="67:68" x14ac:dyDescent="0.3">
      <c r="BO23490" s="4" t="str">
        <f t="shared" si="366"/>
        <v/>
      </c>
      <c r="BP23490" s="1" t="str">
        <f>IF(BO23490&lt;&gt;"",_xlfn.XLOOKUP(BO23490,#REF!,#REF!,"não consta"),"")</f>
        <v/>
      </c>
    </row>
    <row r="23491" spans="67:68" x14ac:dyDescent="0.3">
      <c r="BO23491" s="4" t="str">
        <f t="shared" ref="BO23491:BO23554" si="367">CONCATENATE(I23491,S23491)</f>
        <v/>
      </c>
      <c r="BP23491" s="1" t="str">
        <f>IF(BO23491&lt;&gt;"",_xlfn.XLOOKUP(BO23491,#REF!,#REF!,"não consta"),"")</f>
        <v/>
      </c>
    </row>
    <row r="23492" spans="67:68" x14ac:dyDescent="0.3">
      <c r="BO23492" s="4" t="str">
        <f t="shared" si="367"/>
        <v/>
      </c>
      <c r="BP23492" s="1" t="str">
        <f>IF(BO23492&lt;&gt;"",_xlfn.XLOOKUP(BO23492,#REF!,#REF!,"não consta"),"")</f>
        <v/>
      </c>
    </row>
    <row r="23493" spans="67:68" x14ac:dyDescent="0.3">
      <c r="BO23493" s="4" t="str">
        <f t="shared" si="367"/>
        <v/>
      </c>
      <c r="BP23493" s="1" t="str">
        <f>IF(BO23493&lt;&gt;"",_xlfn.XLOOKUP(BO23493,#REF!,#REF!,"não consta"),"")</f>
        <v/>
      </c>
    </row>
    <row r="23494" spans="67:68" x14ac:dyDescent="0.3">
      <c r="BO23494" s="4" t="str">
        <f t="shared" si="367"/>
        <v/>
      </c>
      <c r="BP23494" s="1" t="str">
        <f>IF(BO23494&lt;&gt;"",_xlfn.XLOOKUP(BO23494,#REF!,#REF!,"não consta"),"")</f>
        <v/>
      </c>
    </row>
    <row r="23495" spans="67:68" x14ac:dyDescent="0.3">
      <c r="BO23495" s="4" t="str">
        <f t="shared" si="367"/>
        <v/>
      </c>
      <c r="BP23495" s="1" t="str">
        <f>IF(BO23495&lt;&gt;"",_xlfn.XLOOKUP(BO23495,#REF!,#REF!,"não consta"),"")</f>
        <v/>
      </c>
    </row>
    <row r="23496" spans="67:68" x14ac:dyDescent="0.3">
      <c r="BO23496" s="4" t="str">
        <f t="shared" si="367"/>
        <v/>
      </c>
      <c r="BP23496" s="1" t="str">
        <f>IF(BO23496&lt;&gt;"",_xlfn.XLOOKUP(BO23496,#REF!,#REF!,"não consta"),"")</f>
        <v/>
      </c>
    </row>
    <row r="23497" spans="67:68" x14ac:dyDescent="0.3">
      <c r="BO23497" s="4" t="str">
        <f t="shared" si="367"/>
        <v/>
      </c>
      <c r="BP23497" s="1" t="str">
        <f>IF(BO23497&lt;&gt;"",_xlfn.XLOOKUP(BO23497,#REF!,#REF!,"não consta"),"")</f>
        <v/>
      </c>
    </row>
    <row r="23498" spans="67:68" x14ac:dyDescent="0.3">
      <c r="BO23498" s="4" t="str">
        <f t="shared" si="367"/>
        <v/>
      </c>
      <c r="BP23498" s="1" t="str">
        <f>IF(BO23498&lt;&gt;"",_xlfn.XLOOKUP(BO23498,#REF!,#REF!,"não consta"),"")</f>
        <v/>
      </c>
    </row>
    <row r="23499" spans="67:68" x14ac:dyDescent="0.3">
      <c r="BO23499" s="4" t="str">
        <f t="shared" si="367"/>
        <v/>
      </c>
      <c r="BP23499" s="1" t="str">
        <f>IF(BO23499&lt;&gt;"",_xlfn.XLOOKUP(BO23499,#REF!,#REF!,"não consta"),"")</f>
        <v/>
      </c>
    </row>
    <row r="23500" spans="67:68" x14ac:dyDescent="0.3">
      <c r="BO23500" s="4" t="str">
        <f t="shared" si="367"/>
        <v/>
      </c>
      <c r="BP23500" s="1" t="str">
        <f>IF(BO23500&lt;&gt;"",_xlfn.XLOOKUP(BO23500,#REF!,#REF!,"não consta"),"")</f>
        <v/>
      </c>
    </row>
    <row r="23501" spans="67:68" x14ac:dyDescent="0.3">
      <c r="BO23501" s="4" t="str">
        <f t="shared" si="367"/>
        <v/>
      </c>
      <c r="BP23501" s="1" t="str">
        <f>IF(BO23501&lt;&gt;"",_xlfn.XLOOKUP(BO23501,#REF!,#REF!,"não consta"),"")</f>
        <v/>
      </c>
    </row>
    <row r="23502" spans="67:68" x14ac:dyDescent="0.3">
      <c r="BO23502" s="4" t="str">
        <f t="shared" si="367"/>
        <v/>
      </c>
      <c r="BP23502" s="1" t="str">
        <f>IF(BO23502&lt;&gt;"",_xlfn.XLOOKUP(BO23502,#REF!,#REF!,"não consta"),"")</f>
        <v/>
      </c>
    </row>
    <row r="23503" spans="67:68" x14ac:dyDescent="0.3">
      <c r="BO23503" s="4" t="str">
        <f t="shared" si="367"/>
        <v/>
      </c>
      <c r="BP23503" s="1" t="str">
        <f>IF(BO23503&lt;&gt;"",_xlfn.XLOOKUP(BO23503,#REF!,#REF!,"não consta"),"")</f>
        <v/>
      </c>
    </row>
    <row r="23504" spans="67:68" x14ac:dyDescent="0.3">
      <c r="BO23504" s="4" t="str">
        <f t="shared" si="367"/>
        <v/>
      </c>
      <c r="BP23504" s="1" t="str">
        <f>IF(BO23504&lt;&gt;"",_xlfn.XLOOKUP(BO23504,#REF!,#REF!,"não consta"),"")</f>
        <v/>
      </c>
    </row>
    <row r="23505" spans="67:68" x14ac:dyDescent="0.3">
      <c r="BO23505" s="4" t="str">
        <f t="shared" si="367"/>
        <v/>
      </c>
      <c r="BP23505" s="1" t="str">
        <f>IF(BO23505&lt;&gt;"",_xlfn.XLOOKUP(BO23505,#REF!,#REF!,"não consta"),"")</f>
        <v/>
      </c>
    </row>
    <row r="23506" spans="67:68" x14ac:dyDescent="0.3">
      <c r="BO23506" s="4" t="str">
        <f t="shared" si="367"/>
        <v/>
      </c>
      <c r="BP23506" s="1" t="str">
        <f>IF(BO23506&lt;&gt;"",_xlfn.XLOOKUP(BO23506,#REF!,#REF!,"não consta"),"")</f>
        <v/>
      </c>
    </row>
    <row r="23507" spans="67:68" x14ac:dyDescent="0.3">
      <c r="BO23507" s="4" t="str">
        <f t="shared" si="367"/>
        <v/>
      </c>
      <c r="BP23507" s="1" t="str">
        <f>IF(BO23507&lt;&gt;"",_xlfn.XLOOKUP(BO23507,#REF!,#REF!,"não consta"),"")</f>
        <v/>
      </c>
    </row>
    <row r="23508" spans="67:68" x14ac:dyDescent="0.3">
      <c r="BO23508" s="4" t="str">
        <f t="shared" si="367"/>
        <v/>
      </c>
      <c r="BP23508" s="1" t="str">
        <f>IF(BO23508&lt;&gt;"",_xlfn.XLOOKUP(BO23508,#REF!,#REF!,"não consta"),"")</f>
        <v/>
      </c>
    </row>
    <row r="23509" spans="67:68" x14ac:dyDescent="0.3">
      <c r="BO23509" s="4" t="str">
        <f t="shared" si="367"/>
        <v/>
      </c>
      <c r="BP23509" s="1" t="str">
        <f>IF(BO23509&lt;&gt;"",_xlfn.XLOOKUP(BO23509,#REF!,#REF!,"não consta"),"")</f>
        <v/>
      </c>
    </row>
    <row r="23510" spans="67:68" x14ac:dyDescent="0.3">
      <c r="BO23510" s="4" t="str">
        <f t="shared" si="367"/>
        <v/>
      </c>
      <c r="BP23510" s="1" t="str">
        <f>IF(BO23510&lt;&gt;"",_xlfn.XLOOKUP(BO23510,#REF!,#REF!,"não consta"),"")</f>
        <v/>
      </c>
    </row>
    <row r="23511" spans="67:68" x14ac:dyDescent="0.3">
      <c r="BO23511" s="4" t="str">
        <f t="shared" si="367"/>
        <v/>
      </c>
      <c r="BP23511" s="1" t="str">
        <f>IF(BO23511&lt;&gt;"",_xlfn.XLOOKUP(BO23511,#REF!,#REF!,"não consta"),"")</f>
        <v/>
      </c>
    </row>
    <row r="23512" spans="67:68" x14ac:dyDescent="0.3">
      <c r="BO23512" s="4" t="str">
        <f t="shared" si="367"/>
        <v/>
      </c>
      <c r="BP23512" s="1" t="str">
        <f>IF(BO23512&lt;&gt;"",_xlfn.XLOOKUP(BO23512,#REF!,#REF!,"não consta"),"")</f>
        <v/>
      </c>
    </row>
    <row r="23513" spans="67:68" x14ac:dyDescent="0.3">
      <c r="BO23513" s="4" t="str">
        <f t="shared" si="367"/>
        <v/>
      </c>
      <c r="BP23513" s="1" t="str">
        <f>IF(BO23513&lt;&gt;"",_xlfn.XLOOKUP(BO23513,#REF!,#REF!,"não consta"),"")</f>
        <v/>
      </c>
    </row>
    <row r="23514" spans="67:68" x14ac:dyDescent="0.3">
      <c r="BO23514" s="4" t="str">
        <f t="shared" si="367"/>
        <v/>
      </c>
      <c r="BP23514" s="1" t="str">
        <f>IF(BO23514&lt;&gt;"",_xlfn.XLOOKUP(BO23514,#REF!,#REF!,"não consta"),"")</f>
        <v/>
      </c>
    </row>
    <row r="23515" spans="67:68" x14ac:dyDescent="0.3">
      <c r="BO23515" s="4" t="str">
        <f t="shared" si="367"/>
        <v/>
      </c>
      <c r="BP23515" s="1" t="str">
        <f>IF(BO23515&lt;&gt;"",_xlfn.XLOOKUP(BO23515,#REF!,#REF!,"não consta"),"")</f>
        <v/>
      </c>
    </row>
    <row r="23516" spans="67:68" x14ac:dyDescent="0.3">
      <c r="BO23516" s="4" t="str">
        <f t="shared" si="367"/>
        <v/>
      </c>
      <c r="BP23516" s="1" t="str">
        <f>IF(BO23516&lt;&gt;"",_xlfn.XLOOKUP(BO23516,#REF!,#REF!,"não consta"),"")</f>
        <v/>
      </c>
    </row>
    <row r="23517" spans="67:68" x14ac:dyDescent="0.3">
      <c r="BO23517" s="4" t="str">
        <f t="shared" si="367"/>
        <v/>
      </c>
      <c r="BP23517" s="1" t="str">
        <f>IF(BO23517&lt;&gt;"",_xlfn.XLOOKUP(BO23517,#REF!,#REF!,"não consta"),"")</f>
        <v/>
      </c>
    </row>
    <row r="23518" spans="67:68" x14ac:dyDescent="0.3">
      <c r="BO23518" s="4" t="str">
        <f t="shared" si="367"/>
        <v/>
      </c>
      <c r="BP23518" s="1" t="str">
        <f>IF(BO23518&lt;&gt;"",_xlfn.XLOOKUP(BO23518,#REF!,#REF!,"não consta"),"")</f>
        <v/>
      </c>
    </row>
    <row r="23519" spans="67:68" x14ac:dyDescent="0.3">
      <c r="BO23519" s="4" t="str">
        <f t="shared" si="367"/>
        <v/>
      </c>
      <c r="BP23519" s="1" t="str">
        <f>IF(BO23519&lt;&gt;"",_xlfn.XLOOKUP(BO23519,#REF!,#REF!,"não consta"),"")</f>
        <v/>
      </c>
    </row>
    <row r="23520" spans="67:68" x14ac:dyDescent="0.3">
      <c r="BO23520" s="4" t="str">
        <f t="shared" si="367"/>
        <v/>
      </c>
      <c r="BP23520" s="1" t="str">
        <f>IF(BO23520&lt;&gt;"",_xlfn.XLOOKUP(BO23520,#REF!,#REF!,"não consta"),"")</f>
        <v/>
      </c>
    </row>
    <row r="23521" spans="67:68" x14ac:dyDescent="0.3">
      <c r="BO23521" s="4" t="str">
        <f t="shared" si="367"/>
        <v/>
      </c>
      <c r="BP23521" s="1" t="str">
        <f>IF(BO23521&lt;&gt;"",_xlfn.XLOOKUP(BO23521,#REF!,#REF!,"não consta"),"")</f>
        <v/>
      </c>
    </row>
    <row r="23522" spans="67:68" x14ac:dyDescent="0.3">
      <c r="BO23522" s="4" t="str">
        <f t="shared" si="367"/>
        <v/>
      </c>
      <c r="BP23522" s="1" t="str">
        <f>IF(BO23522&lt;&gt;"",_xlfn.XLOOKUP(BO23522,#REF!,#REF!,"não consta"),"")</f>
        <v/>
      </c>
    </row>
    <row r="23523" spans="67:68" x14ac:dyDescent="0.3">
      <c r="BO23523" s="4" t="str">
        <f t="shared" si="367"/>
        <v/>
      </c>
      <c r="BP23523" s="1" t="str">
        <f>IF(BO23523&lt;&gt;"",_xlfn.XLOOKUP(BO23523,#REF!,#REF!,"não consta"),"")</f>
        <v/>
      </c>
    </row>
    <row r="23524" spans="67:68" x14ac:dyDescent="0.3">
      <c r="BO23524" s="4" t="str">
        <f t="shared" si="367"/>
        <v/>
      </c>
      <c r="BP23524" s="1" t="str">
        <f>IF(BO23524&lt;&gt;"",_xlfn.XLOOKUP(BO23524,#REF!,#REF!,"não consta"),"")</f>
        <v/>
      </c>
    </row>
    <row r="23525" spans="67:68" x14ac:dyDescent="0.3">
      <c r="BO23525" s="4" t="str">
        <f t="shared" si="367"/>
        <v/>
      </c>
      <c r="BP23525" s="1" t="str">
        <f>IF(BO23525&lt;&gt;"",_xlfn.XLOOKUP(BO23525,#REF!,#REF!,"não consta"),"")</f>
        <v/>
      </c>
    </row>
    <row r="23526" spans="67:68" x14ac:dyDescent="0.3">
      <c r="BO23526" s="4" t="str">
        <f t="shared" si="367"/>
        <v/>
      </c>
      <c r="BP23526" s="1" t="str">
        <f>IF(BO23526&lt;&gt;"",_xlfn.XLOOKUP(BO23526,#REF!,#REF!,"não consta"),"")</f>
        <v/>
      </c>
    </row>
    <row r="23527" spans="67:68" x14ac:dyDescent="0.3">
      <c r="BO23527" s="4" t="str">
        <f t="shared" si="367"/>
        <v/>
      </c>
      <c r="BP23527" s="1" t="str">
        <f>IF(BO23527&lt;&gt;"",_xlfn.XLOOKUP(BO23527,#REF!,#REF!,"não consta"),"")</f>
        <v/>
      </c>
    </row>
    <row r="23528" spans="67:68" x14ac:dyDescent="0.3">
      <c r="BO23528" s="4" t="str">
        <f t="shared" si="367"/>
        <v/>
      </c>
      <c r="BP23528" s="1" t="str">
        <f>IF(BO23528&lt;&gt;"",_xlfn.XLOOKUP(BO23528,#REF!,#REF!,"não consta"),"")</f>
        <v/>
      </c>
    </row>
    <row r="23529" spans="67:68" x14ac:dyDescent="0.3">
      <c r="BO23529" s="4" t="str">
        <f t="shared" si="367"/>
        <v/>
      </c>
      <c r="BP23529" s="1" t="str">
        <f>IF(BO23529&lt;&gt;"",_xlfn.XLOOKUP(BO23529,#REF!,#REF!,"não consta"),"")</f>
        <v/>
      </c>
    </row>
    <row r="23530" spans="67:68" x14ac:dyDescent="0.3">
      <c r="BO23530" s="4" t="str">
        <f t="shared" si="367"/>
        <v/>
      </c>
      <c r="BP23530" s="1" t="str">
        <f>IF(BO23530&lt;&gt;"",_xlfn.XLOOKUP(BO23530,#REF!,#REF!,"não consta"),"")</f>
        <v/>
      </c>
    </row>
    <row r="23531" spans="67:68" x14ac:dyDescent="0.3">
      <c r="BO23531" s="4" t="str">
        <f t="shared" si="367"/>
        <v/>
      </c>
      <c r="BP23531" s="1" t="str">
        <f>IF(BO23531&lt;&gt;"",_xlfn.XLOOKUP(BO23531,#REF!,#REF!,"não consta"),"")</f>
        <v/>
      </c>
    </row>
    <row r="23532" spans="67:68" x14ac:dyDescent="0.3">
      <c r="BO23532" s="4" t="str">
        <f t="shared" si="367"/>
        <v/>
      </c>
      <c r="BP23532" s="1" t="str">
        <f>IF(BO23532&lt;&gt;"",_xlfn.XLOOKUP(BO23532,#REF!,#REF!,"não consta"),"")</f>
        <v/>
      </c>
    </row>
    <row r="23533" spans="67:68" x14ac:dyDescent="0.3">
      <c r="BO23533" s="4" t="str">
        <f t="shared" si="367"/>
        <v/>
      </c>
      <c r="BP23533" s="1" t="str">
        <f>IF(BO23533&lt;&gt;"",_xlfn.XLOOKUP(BO23533,#REF!,#REF!,"não consta"),"")</f>
        <v/>
      </c>
    </row>
    <row r="23534" spans="67:68" x14ac:dyDescent="0.3">
      <c r="BO23534" s="4" t="str">
        <f t="shared" si="367"/>
        <v/>
      </c>
      <c r="BP23534" s="1" t="str">
        <f>IF(BO23534&lt;&gt;"",_xlfn.XLOOKUP(BO23534,#REF!,#REF!,"não consta"),"")</f>
        <v/>
      </c>
    </row>
    <row r="23535" spans="67:68" x14ac:dyDescent="0.3">
      <c r="BO23535" s="4" t="str">
        <f t="shared" si="367"/>
        <v/>
      </c>
      <c r="BP23535" s="1" t="str">
        <f>IF(BO23535&lt;&gt;"",_xlfn.XLOOKUP(BO23535,#REF!,#REF!,"não consta"),"")</f>
        <v/>
      </c>
    </row>
    <row r="23536" spans="67:68" x14ac:dyDescent="0.3">
      <c r="BO23536" s="4" t="str">
        <f t="shared" si="367"/>
        <v/>
      </c>
      <c r="BP23536" s="1" t="str">
        <f>IF(BO23536&lt;&gt;"",_xlfn.XLOOKUP(BO23536,#REF!,#REF!,"não consta"),"")</f>
        <v/>
      </c>
    </row>
    <row r="23537" spans="67:68" x14ac:dyDescent="0.3">
      <c r="BO23537" s="4" t="str">
        <f t="shared" si="367"/>
        <v/>
      </c>
      <c r="BP23537" s="1" t="str">
        <f>IF(BO23537&lt;&gt;"",_xlfn.XLOOKUP(BO23537,#REF!,#REF!,"não consta"),"")</f>
        <v/>
      </c>
    </row>
    <row r="23538" spans="67:68" x14ac:dyDescent="0.3">
      <c r="BO23538" s="4" t="str">
        <f t="shared" si="367"/>
        <v/>
      </c>
      <c r="BP23538" s="1" t="str">
        <f>IF(BO23538&lt;&gt;"",_xlfn.XLOOKUP(BO23538,#REF!,#REF!,"não consta"),"")</f>
        <v/>
      </c>
    </row>
    <row r="23539" spans="67:68" x14ac:dyDescent="0.3">
      <c r="BO23539" s="4" t="str">
        <f t="shared" si="367"/>
        <v/>
      </c>
      <c r="BP23539" s="1" t="str">
        <f>IF(BO23539&lt;&gt;"",_xlfn.XLOOKUP(BO23539,#REF!,#REF!,"não consta"),"")</f>
        <v/>
      </c>
    </row>
    <row r="23540" spans="67:68" x14ac:dyDescent="0.3">
      <c r="BO23540" s="4" t="str">
        <f t="shared" si="367"/>
        <v/>
      </c>
      <c r="BP23540" s="1" t="str">
        <f>IF(BO23540&lt;&gt;"",_xlfn.XLOOKUP(BO23540,#REF!,#REF!,"não consta"),"")</f>
        <v/>
      </c>
    </row>
    <row r="23541" spans="67:68" x14ac:dyDescent="0.3">
      <c r="BO23541" s="4" t="str">
        <f t="shared" si="367"/>
        <v/>
      </c>
      <c r="BP23541" s="1" t="str">
        <f>IF(BO23541&lt;&gt;"",_xlfn.XLOOKUP(BO23541,#REF!,#REF!,"não consta"),"")</f>
        <v/>
      </c>
    </row>
    <row r="23542" spans="67:68" x14ac:dyDescent="0.3">
      <c r="BO23542" s="4" t="str">
        <f t="shared" si="367"/>
        <v/>
      </c>
      <c r="BP23542" s="1" t="str">
        <f>IF(BO23542&lt;&gt;"",_xlfn.XLOOKUP(BO23542,#REF!,#REF!,"não consta"),"")</f>
        <v/>
      </c>
    </row>
    <row r="23543" spans="67:68" x14ac:dyDescent="0.3">
      <c r="BO23543" s="4" t="str">
        <f t="shared" si="367"/>
        <v/>
      </c>
      <c r="BP23543" s="1" t="str">
        <f>IF(BO23543&lt;&gt;"",_xlfn.XLOOKUP(BO23543,#REF!,#REF!,"não consta"),"")</f>
        <v/>
      </c>
    </row>
    <row r="23544" spans="67:68" x14ac:dyDescent="0.3">
      <c r="BO23544" s="4" t="str">
        <f t="shared" si="367"/>
        <v/>
      </c>
      <c r="BP23544" s="1" t="str">
        <f>IF(BO23544&lt;&gt;"",_xlfn.XLOOKUP(BO23544,#REF!,#REF!,"não consta"),"")</f>
        <v/>
      </c>
    </row>
    <row r="23545" spans="67:68" x14ac:dyDescent="0.3">
      <c r="BO23545" s="4" t="str">
        <f t="shared" si="367"/>
        <v/>
      </c>
      <c r="BP23545" s="1" t="str">
        <f>IF(BO23545&lt;&gt;"",_xlfn.XLOOKUP(BO23545,#REF!,#REF!,"não consta"),"")</f>
        <v/>
      </c>
    </row>
    <row r="23546" spans="67:68" x14ac:dyDescent="0.3">
      <c r="BO23546" s="4" t="str">
        <f t="shared" si="367"/>
        <v/>
      </c>
      <c r="BP23546" s="1" t="str">
        <f>IF(BO23546&lt;&gt;"",_xlfn.XLOOKUP(BO23546,#REF!,#REF!,"não consta"),"")</f>
        <v/>
      </c>
    </row>
    <row r="23547" spans="67:68" x14ac:dyDescent="0.3">
      <c r="BO23547" s="4" t="str">
        <f t="shared" si="367"/>
        <v/>
      </c>
      <c r="BP23547" s="1" t="str">
        <f>IF(BO23547&lt;&gt;"",_xlfn.XLOOKUP(BO23547,#REF!,#REF!,"não consta"),"")</f>
        <v/>
      </c>
    </row>
    <row r="23548" spans="67:68" x14ac:dyDescent="0.3">
      <c r="BO23548" s="4" t="str">
        <f t="shared" si="367"/>
        <v/>
      </c>
      <c r="BP23548" s="1" t="str">
        <f>IF(BO23548&lt;&gt;"",_xlfn.XLOOKUP(BO23548,#REF!,#REF!,"não consta"),"")</f>
        <v/>
      </c>
    </row>
    <row r="23549" spans="67:68" x14ac:dyDescent="0.3">
      <c r="BO23549" s="4" t="str">
        <f t="shared" si="367"/>
        <v/>
      </c>
      <c r="BP23549" s="1" t="str">
        <f>IF(BO23549&lt;&gt;"",_xlfn.XLOOKUP(BO23549,#REF!,#REF!,"não consta"),"")</f>
        <v/>
      </c>
    </row>
    <row r="23550" spans="67:68" x14ac:dyDescent="0.3">
      <c r="BO23550" s="4" t="str">
        <f t="shared" si="367"/>
        <v/>
      </c>
      <c r="BP23550" s="1" t="str">
        <f>IF(BO23550&lt;&gt;"",_xlfn.XLOOKUP(BO23550,#REF!,#REF!,"não consta"),"")</f>
        <v/>
      </c>
    </row>
    <row r="23551" spans="67:68" x14ac:dyDescent="0.3">
      <c r="BO23551" s="4" t="str">
        <f t="shared" si="367"/>
        <v/>
      </c>
      <c r="BP23551" s="1" t="str">
        <f>IF(BO23551&lt;&gt;"",_xlfn.XLOOKUP(BO23551,#REF!,#REF!,"não consta"),"")</f>
        <v/>
      </c>
    </row>
    <row r="23552" spans="67:68" x14ac:dyDescent="0.3">
      <c r="BO23552" s="4" t="str">
        <f t="shared" si="367"/>
        <v/>
      </c>
      <c r="BP23552" s="1" t="str">
        <f>IF(BO23552&lt;&gt;"",_xlfn.XLOOKUP(BO23552,#REF!,#REF!,"não consta"),"")</f>
        <v/>
      </c>
    </row>
    <row r="23553" spans="67:68" x14ac:dyDescent="0.3">
      <c r="BO23553" s="4" t="str">
        <f t="shared" si="367"/>
        <v/>
      </c>
      <c r="BP23553" s="1" t="str">
        <f>IF(BO23553&lt;&gt;"",_xlfn.XLOOKUP(BO23553,#REF!,#REF!,"não consta"),"")</f>
        <v/>
      </c>
    </row>
    <row r="23554" spans="67:68" x14ac:dyDescent="0.3">
      <c r="BO23554" s="4" t="str">
        <f t="shared" si="367"/>
        <v/>
      </c>
      <c r="BP23554" s="1" t="str">
        <f>IF(BO23554&lt;&gt;"",_xlfn.XLOOKUP(BO23554,#REF!,#REF!,"não consta"),"")</f>
        <v/>
      </c>
    </row>
    <row r="23555" spans="67:68" x14ac:dyDescent="0.3">
      <c r="BO23555" s="4" t="str">
        <f t="shared" ref="BO23555:BO23618" si="368">CONCATENATE(I23555,S23555)</f>
        <v/>
      </c>
      <c r="BP23555" s="1" t="str">
        <f>IF(BO23555&lt;&gt;"",_xlfn.XLOOKUP(BO23555,#REF!,#REF!,"não consta"),"")</f>
        <v/>
      </c>
    </row>
    <row r="23556" spans="67:68" x14ac:dyDescent="0.3">
      <c r="BO23556" s="4" t="str">
        <f t="shared" si="368"/>
        <v/>
      </c>
      <c r="BP23556" s="1" t="str">
        <f>IF(BO23556&lt;&gt;"",_xlfn.XLOOKUP(BO23556,#REF!,#REF!,"não consta"),"")</f>
        <v/>
      </c>
    </row>
    <row r="23557" spans="67:68" x14ac:dyDescent="0.3">
      <c r="BO23557" s="4" t="str">
        <f t="shared" si="368"/>
        <v/>
      </c>
      <c r="BP23557" s="1" t="str">
        <f>IF(BO23557&lt;&gt;"",_xlfn.XLOOKUP(BO23557,#REF!,#REF!,"não consta"),"")</f>
        <v/>
      </c>
    </row>
    <row r="23558" spans="67:68" x14ac:dyDescent="0.3">
      <c r="BO23558" s="4" t="str">
        <f t="shared" si="368"/>
        <v/>
      </c>
      <c r="BP23558" s="1" t="str">
        <f>IF(BO23558&lt;&gt;"",_xlfn.XLOOKUP(BO23558,#REF!,#REF!,"não consta"),"")</f>
        <v/>
      </c>
    </row>
    <row r="23559" spans="67:68" x14ac:dyDescent="0.3">
      <c r="BO23559" s="4" t="str">
        <f t="shared" si="368"/>
        <v/>
      </c>
      <c r="BP23559" s="1" t="str">
        <f>IF(BO23559&lt;&gt;"",_xlfn.XLOOKUP(BO23559,#REF!,#REF!,"não consta"),"")</f>
        <v/>
      </c>
    </row>
    <row r="23560" spans="67:68" x14ac:dyDescent="0.3">
      <c r="BO23560" s="4" t="str">
        <f t="shared" si="368"/>
        <v/>
      </c>
      <c r="BP23560" s="1" t="str">
        <f>IF(BO23560&lt;&gt;"",_xlfn.XLOOKUP(BO23560,#REF!,#REF!,"não consta"),"")</f>
        <v/>
      </c>
    </row>
    <row r="23561" spans="67:68" x14ac:dyDescent="0.3">
      <c r="BO23561" s="4" t="str">
        <f t="shared" si="368"/>
        <v/>
      </c>
      <c r="BP23561" s="1" t="str">
        <f>IF(BO23561&lt;&gt;"",_xlfn.XLOOKUP(BO23561,#REF!,#REF!,"não consta"),"")</f>
        <v/>
      </c>
    </row>
    <row r="23562" spans="67:68" x14ac:dyDescent="0.3">
      <c r="BO23562" s="4" t="str">
        <f t="shared" si="368"/>
        <v/>
      </c>
      <c r="BP23562" s="1" t="str">
        <f>IF(BO23562&lt;&gt;"",_xlfn.XLOOKUP(BO23562,#REF!,#REF!,"não consta"),"")</f>
        <v/>
      </c>
    </row>
    <row r="23563" spans="67:68" x14ac:dyDescent="0.3">
      <c r="BO23563" s="4" t="str">
        <f t="shared" si="368"/>
        <v/>
      </c>
      <c r="BP23563" s="1" t="str">
        <f>IF(BO23563&lt;&gt;"",_xlfn.XLOOKUP(BO23563,#REF!,#REF!,"não consta"),"")</f>
        <v/>
      </c>
    </row>
    <row r="23564" spans="67:68" x14ac:dyDescent="0.3">
      <c r="BO23564" s="4" t="str">
        <f t="shared" si="368"/>
        <v/>
      </c>
      <c r="BP23564" s="1" t="str">
        <f>IF(BO23564&lt;&gt;"",_xlfn.XLOOKUP(BO23564,#REF!,#REF!,"não consta"),"")</f>
        <v/>
      </c>
    </row>
    <row r="23565" spans="67:68" x14ac:dyDescent="0.3">
      <c r="BO23565" s="4" t="str">
        <f t="shared" si="368"/>
        <v/>
      </c>
      <c r="BP23565" s="1" t="str">
        <f>IF(BO23565&lt;&gt;"",_xlfn.XLOOKUP(BO23565,#REF!,#REF!,"não consta"),"")</f>
        <v/>
      </c>
    </row>
    <row r="23566" spans="67:68" x14ac:dyDescent="0.3">
      <c r="BO23566" s="4" t="str">
        <f t="shared" si="368"/>
        <v/>
      </c>
      <c r="BP23566" s="1" t="str">
        <f>IF(BO23566&lt;&gt;"",_xlfn.XLOOKUP(BO23566,#REF!,#REF!,"não consta"),"")</f>
        <v/>
      </c>
    </row>
    <row r="23567" spans="67:68" x14ac:dyDescent="0.3">
      <c r="BO23567" s="4" t="str">
        <f t="shared" si="368"/>
        <v/>
      </c>
      <c r="BP23567" s="1" t="str">
        <f>IF(BO23567&lt;&gt;"",_xlfn.XLOOKUP(BO23567,#REF!,#REF!,"não consta"),"")</f>
        <v/>
      </c>
    </row>
    <row r="23568" spans="67:68" x14ac:dyDescent="0.3">
      <c r="BO23568" s="4" t="str">
        <f t="shared" si="368"/>
        <v/>
      </c>
      <c r="BP23568" s="1" t="str">
        <f>IF(BO23568&lt;&gt;"",_xlfn.XLOOKUP(BO23568,#REF!,#REF!,"não consta"),"")</f>
        <v/>
      </c>
    </row>
    <row r="23569" spans="67:68" x14ac:dyDescent="0.3">
      <c r="BO23569" s="4" t="str">
        <f t="shared" si="368"/>
        <v/>
      </c>
      <c r="BP23569" s="1" t="str">
        <f>IF(BO23569&lt;&gt;"",_xlfn.XLOOKUP(BO23569,#REF!,#REF!,"não consta"),"")</f>
        <v/>
      </c>
    </row>
    <row r="23570" spans="67:68" x14ac:dyDescent="0.3">
      <c r="BO23570" s="4" t="str">
        <f t="shared" si="368"/>
        <v/>
      </c>
      <c r="BP23570" s="1" t="str">
        <f>IF(BO23570&lt;&gt;"",_xlfn.XLOOKUP(BO23570,#REF!,#REF!,"não consta"),"")</f>
        <v/>
      </c>
    </row>
    <row r="23571" spans="67:68" x14ac:dyDescent="0.3">
      <c r="BO23571" s="4" t="str">
        <f t="shared" si="368"/>
        <v/>
      </c>
      <c r="BP23571" s="1" t="str">
        <f>IF(BO23571&lt;&gt;"",_xlfn.XLOOKUP(BO23571,#REF!,#REF!,"não consta"),"")</f>
        <v/>
      </c>
    </row>
    <row r="23572" spans="67:68" x14ac:dyDescent="0.3">
      <c r="BO23572" s="4" t="str">
        <f t="shared" si="368"/>
        <v/>
      </c>
      <c r="BP23572" s="1" t="str">
        <f>IF(BO23572&lt;&gt;"",_xlfn.XLOOKUP(BO23572,#REF!,#REF!,"não consta"),"")</f>
        <v/>
      </c>
    </row>
    <row r="23573" spans="67:68" x14ac:dyDescent="0.3">
      <c r="BO23573" s="4" t="str">
        <f t="shared" si="368"/>
        <v/>
      </c>
      <c r="BP23573" s="1" t="str">
        <f>IF(BO23573&lt;&gt;"",_xlfn.XLOOKUP(BO23573,#REF!,#REF!,"não consta"),"")</f>
        <v/>
      </c>
    </row>
    <row r="23574" spans="67:68" x14ac:dyDescent="0.3">
      <c r="BO23574" s="4" t="str">
        <f t="shared" si="368"/>
        <v/>
      </c>
      <c r="BP23574" s="1" t="str">
        <f>IF(BO23574&lt;&gt;"",_xlfn.XLOOKUP(BO23574,#REF!,#REF!,"não consta"),"")</f>
        <v/>
      </c>
    </row>
    <row r="23575" spans="67:68" x14ac:dyDescent="0.3">
      <c r="BO23575" s="4" t="str">
        <f t="shared" si="368"/>
        <v/>
      </c>
      <c r="BP23575" s="1" t="str">
        <f>IF(BO23575&lt;&gt;"",_xlfn.XLOOKUP(BO23575,#REF!,#REF!,"não consta"),"")</f>
        <v/>
      </c>
    </row>
    <row r="23576" spans="67:68" x14ac:dyDescent="0.3">
      <c r="BO23576" s="4" t="str">
        <f t="shared" si="368"/>
        <v/>
      </c>
      <c r="BP23576" s="1" t="str">
        <f>IF(BO23576&lt;&gt;"",_xlfn.XLOOKUP(BO23576,#REF!,#REF!,"não consta"),"")</f>
        <v/>
      </c>
    </row>
    <row r="23577" spans="67:68" x14ac:dyDescent="0.3">
      <c r="BO23577" s="4" t="str">
        <f t="shared" si="368"/>
        <v/>
      </c>
      <c r="BP23577" s="1" t="str">
        <f>IF(BO23577&lt;&gt;"",_xlfn.XLOOKUP(BO23577,#REF!,#REF!,"não consta"),"")</f>
        <v/>
      </c>
    </row>
    <row r="23578" spans="67:68" x14ac:dyDescent="0.3">
      <c r="BO23578" s="4" t="str">
        <f t="shared" si="368"/>
        <v/>
      </c>
      <c r="BP23578" s="1" t="str">
        <f>IF(BO23578&lt;&gt;"",_xlfn.XLOOKUP(BO23578,#REF!,#REF!,"não consta"),"")</f>
        <v/>
      </c>
    </row>
    <row r="23579" spans="67:68" x14ac:dyDescent="0.3">
      <c r="BO23579" s="4" t="str">
        <f t="shared" si="368"/>
        <v/>
      </c>
      <c r="BP23579" s="1" t="str">
        <f>IF(BO23579&lt;&gt;"",_xlfn.XLOOKUP(BO23579,#REF!,#REF!,"não consta"),"")</f>
        <v/>
      </c>
    </row>
    <row r="23580" spans="67:68" x14ac:dyDescent="0.3">
      <c r="BO23580" s="4" t="str">
        <f t="shared" si="368"/>
        <v/>
      </c>
      <c r="BP23580" s="1" t="str">
        <f>IF(BO23580&lt;&gt;"",_xlfn.XLOOKUP(BO23580,#REF!,#REF!,"não consta"),"")</f>
        <v/>
      </c>
    </row>
    <row r="23581" spans="67:68" x14ac:dyDescent="0.3">
      <c r="BO23581" s="4" t="str">
        <f t="shared" si="368"/>
        <v/>
      </c>
      <c r="BP23581" s="1" t="str">
        <f>IF(BO23581&lt;&gt;"",_xlfn.XLOOKUP(BO23581,#REF!,#REF!,"não consta"),"")</f>
        <v/>
      </c>
    </row>
    <row r="23582" spans="67:68" x14ac:dyDescent="0.3">
      <c r="BO23582" s="4" t="str">
        <f t="shared" si="368"/>
        <v/>
      </c>
      <c r="BP23582" s="1" t="str">
        <f>IF(BO23582&lt;&gt;"",_xlfn.XLOOKUP(BO23582,#REF!,#REF!,"não consta"),"")</f>
        <v/>
      </c>
    </row>
    <row r="23583" spans="67:68" x14ac:dyDescent="0.3">
      <c r="BO23583" s="4" t="str">
        <f t="shared" si="368"/>
        <v/>
      </c>
      <c r="BP23583" s="1" t="str">
        <f>IF(BO23583&lt;&gt;"",_xlfn.XLOOKUP(BO23583,#REF!,#REF!,"não consta"),"")</f>
        <v/>
      </c>
    </row>
    <row r="23584" spans="67:68" x14ac:dyDescent="0.3">
      <c r="BO23584" s="4" t="str">
        <f t="shared" si="368"/>
        <v/>
      </c>
      <c r="BP23584" s="1" t="str">
        <f>IF(BO23584&lt;&gt;"",_xlfn.XLOOKUP(BO23584,#REF!,#REF!,"não consta"),"")</f>
        <v/>
      </c>
    </row>
    <row r="23585" spans="67:68" x14ac:dyDescent="0.3">
      <c r="BO23585" s="4" t="str">
        <f t="shared" si="368"/>
        <v/>
      </c>
      <c r="BP23585" s="1" t="str">
        <f>IF(BO23585&lt;&gt;"",_xlfn.XLOOKUP(BO23585,#REF!,#REF!,"não consta"),"")</f>
        <v/>
      </c>
    </row>
    <row r="23586" spans="67:68" x14ac:dyDescent="0.3">
      <c r="BO23586" s="4" t="str">
        <f t="shared" si="368"/>
        <v/>
      </c>
      <c r="BP23586" s="1" t="str">
        <f>IF(BO23586&lt;&gt;"",_xlfn.XLOOKUP(BO23586,#REF!,#REF!,"não consta"),"")</f>
        <v/>
      </c>
    </row>
    <row r="23587" spans="67:68" x14ac:dyDescent="0.3">
      <c r="BO23587" s="4" t="str">
        <f t="shared" si="368"/>
        <v/>
      </c>
      <c r="BP23587" s="1" t="str">
        <f>IF(BO23587&lt;&gt;"",_xlfn.XLOOKUP(BO23587,#REF!,#REF!,"não consta"),"")</f>
        <v/>
      </c>
    </row>
    <row r="23588" spans="67:68" x14ac:dyDescent="0.3">
      <c r="BO23588" s="4" t="str">
        <f t="shared" si="368"/>
        <v/>
      </c>
      <c r="BP23588" s="1" t="str">
        <f>IF(BO23588&lt;&gt;"",_xlfn.XLOOKUP(BO23588,#REF!,#REF!,"não consta"),"")</f>
        <v/>
      </c>
    </row>
    <row r="23589" spans="67:68" x14ac:dyDescent="0.3">
      <c r="BO23589" s="4" t="str">
        <f t="shared" si="368"/>
        <v/>
      </c>
      <c r="BP23589" s="1" t="str">
        <f>IF(BO23589&lt;&gt;"",_xlfn.XLOOKUP(BO23589,#REF!,#REF!,"não consta"),"")</f>
        <v/>
      </c>
    </row>
    <row r="23590" spans="67:68" x14ac:dyDescent="0.3">
      <c r="BO23590" s="4" t="str">
        <f t="shared" si="368"/>
        <v/>
      </c>
      <c r="BP23590" s="1" t="str">
        <f>IF(BO23590&lt;&gt;"",_xlfn.XLOOKUP(BO23590,#REF!,#REF!,"não consta"),"")</f>
        <v/>
      </c>
    </row>
    <row r="23591" spans="67:68" x14ac:dyDescent="0.3">
      <c r="BO23591" s="4" t="str">
        <f t="shared" si="368"/>
        <v/>
      </c>
      <c r="BP23591" s="1" t="str">
        <f>IF(BO23591&lt;&gt;"",_xlfn.XLOOKUP(BO23591,#REF!,#REF!,"não consta"),"")</f>
        <v/>
      </c>
    </row>
    <row r="23592" spans="67:68" x14ac:dyDescent="0.3">
      <c r="BO23592" s="4" t="str">
        <f t="shared" si="368"/>
        <v/>
      </c>
      <c r="BP23592" s="1" t="str">
        <f>IF(BO23592&lt;&gt;"",_xlfn.XLOOKUP(BO23592,#REF!,#REF!,"não consta"),"")</f>
        <v/>
      </c>
    </row>
    <row r="23593" spans="67:68" x14ac:dyDescent="0.3">
      <c r="BO23593" s="4" t="str">
        <f t="shared" si="368"/>
        <v/>
      </c>
      <c r="BP23593" s="1" t="str">
        <f>IF(BO23593&lt;&gt;"",_xlfn.XLOOKUP(BO23593,#REF!,#REF!,"não consta"),"")</f>
        <v/>
      </c>
    </row>
    <row r="23594" spans="67:68" x14ac:dyDescent="0.3">
      <c r="BO23594" s="4" t="str">
        <f t="shared" si="368"/>
        <v/>
      </c>
      <c r="BP23594" s="1" t="str">
        <f>IF(BO23594&lt;&gt;"",_xlfn.XLOOKUP(BO23594,#REF!,#REF!,"não consta"),"")</f>
        <v/>
      </c>
    </row>
    <row r="23595" spans="67:68" x14ac:dyDescent="0.3">
      <c r="BO23595" s="4" t="str">
        <f t="shared" si="368"/>
        <v/>
      </c>
      <c r="BP23595" s="1" t="str">
        <f>IF(BO23595&lt;&gt;"",_xlfn.XLOOKUP(BO23595,#REF!,#REF!,"não consta"),"")</f>
        <v/>
      </c>
    </row>
    <row r="23596" spans="67:68" x14ac:dyDescent="0.3">
      <c r="BO23596" s="4" t="str">
        <f t="shared" si="368"/>
        <v/>
      </c>
      <c r="BP23596" s="1" t="str">
        <f>IF(BO23596&lt;&gt;"",_xlfn.XLOOKUP(BO23596,#REF!,#REF!,"não consta"),"")</f>
        <v/>
      </c>
    </row>
    <row r="23597" spans="67:68" x14ac:dyDescent="0.3">
      <c r="BO23597" s="4" t="str">
        <f t="shared" si="368"/>
        <v/>
      </c>
      <c r="BP23597" s="1" t="str">
        <f>IF(BO23597&lt;&gt;"",_xlfn.XLOOKUP(BO23597,#REF!,#REF!,"não consta"),"")</f>
        <v/>
      </c>
    </row>
    <row r="23598" spans="67:68" x14ac:dyDescent="0.3">
      <c r="BO23598" s="4" t="str">
        <f t="shared" si="368"/>
        <v/>
      </c>
      <c r="BP23598" s="1" t="str">
        <f>IF(BO23598&lt;&gt;"",_xlfn.XLOOKUP(BO23598,#REF!,#REF!,"não consta"),"")</f>
        <v/>
      </c>
    </row>
    <row r="23599" spans="67:68" x14ac:dyDescent="0.3">
      <c r="BO23599" s="4" t="str">
        <f t="shared" si="368"/>
        <v/>
      </c>
      <c r="BP23599" s="1" t="str">
        <f>IF(BO23599&lt;&gt;"",_xlfn.XLOOKUP(BO23599,#REF!,#REF!,"não consta"),"")</f>
        <v/>
      </c>
    </row>
    <row r="23600" spans="67:68" x14ac:dyDescent="0.3">
      <c r="BO23600" s="4" t="str">
        <f t="shared" si="368"/>
        <v/>
      </c>
      <c r="BP23600" s="1" t="str">
        <f>IF(BO23600&lt;&gt;"",_xlfn.XLOOKUP(BO23600,#REF!,#REF!,"não consta"),"")</f>
        <v/>
      </c>
    </row>
    <row r="23601" spans="67:68" x14ac:dyDescent="0.3">
      <c r="BO23601" s="4" t="str">
        <f t="shared" si="368"/>
        <v/>
      </c>
      <c r="BP23601" s="1" t="str">
        <f>IF(BO23601&lt;&gt;"",_xlfn.XLOOKUP(BO23601,#REF!,#REF!,"não consta"),"")</f>
        <v/>
      </c>
    </row>
    <row r="23602" spans="67:68" x14ac:dyDescent="0.3">
      <c r="BO23602" s="4" t="str">
        <f t="shared" si="368"/>
        <v/>
      </c>
      <c r="BP23602" s="1" t="str">
        <f>IF(BO23602&lt;&gt;"",_xlfn.XLOOKUP(BO23602,#REF!,#REF!,"não consta"),"")</f>
        <v/>
      </c>
    </row>
    <row r="23603" spans="67:68" x14ac:dyDescent="0.3">
      <c r="BO23603" s="4" t="str">
        <f t="shared" si="368"/>
        <v/>
      </c>
      <c r="BP23603" s="1" t="str">
        <f>IF(BO23603&lt;&gt;"",_xlfn.XLOOKUP(BO23603,#REF!,#REF!,"não consta"),"")</f>
        <v/>
      </c>
    </row>
    <row r="23604" spans="67:68" x14ac:dyDescent="0.3">
      <c r="BO23604" s="4" t="str">
        <f t="shared" si="368"/>
        <v/>
      </c>
      <c r="BP23604" s="1" t="str">
        <f>IF(BO23604&lt;&gt;"",_xlfn.XLOOKUP(BO23604,#REF!,#REF!,"não consta"),"")</f>
        <v/>
      </c>
    </row>
    <row r="23605" spans="67:68" x14ac:dyDescent="0.3">
      <c r="BO23605" s="4" t="str">
        <f t="shared" si="368"/>
        <v/>
      </c>
      <c r="BP23605" s="1" t="str">
        <f>IF(BO23605&lt;&gt;"",_xlfn.XLOOKUP(BO23605,#REF!,#REF!,"não consta"),"")</f>
        <v/>
      </c>
    </row>
    <row r="23606" spans="67:68" x14ac:dyDescent="0.3">
      <c r="BO23606" s="4" t="str">
        <f t="shared" si="368"/>
        <v/>
      </c>
      <c r="BP23606" s="1" t="str">
        <f>IF(BO23606&lt;&gt;"",_xlfn.XLOOKUP(BO23606,#REF!,#REF!,"não consta"),"")</f>
        <v/>
      </c>
    </row>
    <row r="23607" spans="67:68" x14ac:dyDescent="0.3">
      <c r="BO23607" s="4" t="str">
        <f t="shared" si="368"/>
        <v/>
      </c>
      <c r="BP23607" s="1" t="str">
        <f>IF(BO23607&lt;&gt;"",_xlfn.XLOOKUP(BO23607,#REF!,#REF!,"não consta"),"")</f>
        <v/>
      </c>
    </row>
    <row r="23608" spans="67:68" x14ac:dyDescent="0.3">
      <c r="BO23608" s="4" t="str">
        <f t="shared" si="368"/>
        <v/>
      </c>
      <c r="BP23608" s="1" t="str">
        <f>IF(BO23608&lt;&gt;"",_xlfn.XLOOKUP(BO23608,#REF!,#REF!,"não consta"),"")</f>
        <v/>
      </c>
    </row>
    <row r="23609" spans="67:68" x14ac:dyDescent="0.3">
      <c r="BO23609" s="4" t="str">
        <f t="shared" si="368"/>
        <v/>
      </c>
      <c r="BP23609" s="1" t="str">
        <f>IF(BO23609&lt;&gt;"",_xlfn.XLOOKUP(BO23609,#REF!,#REF!,"não consta"),"")</f>
        <v/>
      </c>
    </row>
    <row r="23610" spans="67:68" x14ac:dyDescent="0.3">
      <c r="BO23610" s="4" t="str">
        <f t="shared" si="368"/>
        <v/>
      </c>
      <c r="BP23610" s="1" t="str">
        <f>IF(BO23610&lt;&gt;"",_xlfn.XLOOKUP(BO23610,#REF!,#REF!,"não consta"),"")</f>
        <v/>
      </c>
    </row>
    <row r="23611" spans="67:68" x14ac:dyDescent="0.3">
      <c r="BO23611" s="4" t="str">
        <f t="shared" si="368"/>
        <v/>
      </c>
      <c r="BP23611" s="1" t="str">
        <f>IF(BO23611&lt;&gt;"",_xlfn.XLOOKUP(BO23611,#REF!,#REF!,"não consta"),"")</f>
        <v/>
      </c>
    </row>
    <row r="23612" spans="67:68" x14ac:dyDescent="0.3">
      <c r="BO23612" s="4" t="str">
        <f t="shared" si="368"/>
        <v/>
      </c>
      <c r="BP23612" s="1" t="str">
        <f>IF(BO23612&lt;&gt;"",_xlfn.XLOOKUP(BO23612,#REF!,#REF!,"não consta"),"")</f>
        <v/>
      </c>
    </row>
    <row r="23613" spans="67:68" x14ac:dyDescent="0.3">
      <c r="BO23613" s="4" t="str">
        <f t="shared" si="368"/>
        <v/>
      </c>
      <c r="BP23613" s="1" t="str">
        <f>IF(BO23613&lt;&gt;"",_xlfn.XLOOKUP(BO23613,#REF!,#REF!,"não consta"),"")</f>
        <v/>
      </c>
    </row>
    <row r="23614" spans="67:68" x14ac:dyDescent="0.3">
      <c r="BO23614" s="4" t="str">
        <f t="shared" si="368"/>
        <v/>
      </c>
      <c r="BP23614" s="1" t="str">
        <f>IF(BO23614&lt;&gt;"",_xlfn.XLOOKUP(BO23614,#REF!,#REF!,"não consta"),"")</f>
        <v/>
      </c>
    </row>
    <row r="23615" spans="67:68" x14ac:dyDescent="0.3">
      <c r="BO23615" s="4" t="str">
        <f t="shared" si="368"/>
        <v/>
      </c>
      <c r="BP23615" s="1" t="str">
        <f>IF(BO23615&lt;&gt;"",_xlfn.XLOOKUP(BO23615,#REF!,#REF!,"não consta"),"")</f>
        <v/>
      </c>
    </row>
    <row r="23616" spans="67:68" x14ac:dyDescent="0.3">
      <c r="BO23616" s="4" t="str">
        <f t="shared" si="368"/>
        <v/>
      </c>
      <c r="BP23616" s="1" t="str">
        <f>IF(BO23616&lt;&gt;"",_xlfn.XLOOKUP(BO23616,#REF!,#REF!,"não consta"),"")</f>
        <v/>
      </c>
    </row>
    <row r="23617" spans="67:68" x14ac:dyDescent="0.3">
      <c r="BO23617" s="4" t="str">
        <f t="shared" si="368"/>
        <v/>
      </c>
      <c r="BP23617" s="1" t="str">
        <f>IF(BO23617&lt;&gt;"",_xlfn.XLOOKUP(BO23617,#REF!,#REF!,"não consta"),"")</f>
        <v/>
      </c>
    </row>
    <row r="23618" spans="67:68" x14ac:dyDescent="0.3">
      <c r="BO23618" s="4" t="str">
        <f t="shared" si="368"/>
        <v/>
      </c>
      <c r="BP23618" s="1" t="str">
        <f>IF(BO23618&lt;&gt;"",_xlfn.XLOOKUP(BO23618,#REF!,#REF!,"não consta"),"")</f>
        <v/>
      </c>
    </row>
    <row r="23619" spans="67:68" x14ac:dyDescent="0.3">
      <c r="BO23619" s="4" t="str">
        <f t="shared" ref="BO23619:BO23682" si="369">CONCATENATE(I23619,S23619)</f>
        <v/>
      </c>
      <c r="BP23619" s="1" t="str">
        <f>IF(BO23619&lt;&gt;"",_xlfn.XLOOKUP(BO23619,#REF!,#REF!,"não consta"),"")</f>
        <v/>
      </c>
    </row>
    <row r="23620" spans="67:68" x14ac:dyDescent="0.3">
      <c r="BO23620" s="4" t="str">
        <f t="shared" si="369"/>
        <v/>
      </c>
      <c r="BP23620" s="1" t="str">
        <f>IF(BO23620&lt;&gt;"",_xlfn.XLOOKUP(BO23620,#REF!,#REF!,"não consta"),"")</f>
        <v/>
      </c>
    </row>
    <row r="23621" spans="67:68" x14ac:dyDescent="0.3">
      <c r="BO23621" s="4" t="str">
        <f t="shared" si="369"/>
        <v/>
      </c>
      <c r="BP23621" s="1" t="str">
        <f>IF(BO23621&lt;&gt;"",_xlfn.XLOOKUP(BO23621,#REF!,#REF!,"não consta"),"")</f>
        <v/>
      </c>
    </row>
    <row r="23622" spans="67:68" x14ac:dyDescent="0.3">
      <c r="BO23622" s="4" t="str">
        <f t="shared" si="369"/>
        <v/>
      </c>
      <c r="BP23622" s="1" t="str">
        <f>IF(BO23622&lt;&gt;"",_xlfn.XLOOKUP(BO23622,#REF!,#REF!,"não consta"),"")</f>
        <v/>
      </c>
    </row>
    <row r="23623" spans="67:68" x14ac:dyDescent="0.3">
      <c r="BO23623" s="4" t="str">
        <f t="shared" si="369"/>
        <v/>
      </c>
      <c r="BP23623" s="1" t="str">
        <f>IF(BO23623&lt;&gt;"",_xlfn.XLOOKUP(BO23623,#REF!,#REF!,"não consta"),"")</f>
        <v/>
      </c>
    </row>
    <row r="23624" spans="67:68" x14ac:dyDescent="0.3">
      <c r="BO23624" s="4" t="str">
        <f t="shared" si="369"/>
        <v/>
      </c>
      <c r="BP23624" s="1" t="str">
        <f>IF(BO23624&lt;&gt;"",_xlfn.XLOOKUP(BO23624,#REF!,#REF!,"não consta"),"")</f>
        <v/>
      </c>
    </row>
    <row r="23625" spans="67:68" x14ac:dyDescent="0.3">
      <c r="BO23625" s="4" t="str">
        <f t="shared" si="369"/>
        <v/>
      </c>
      <c r="BP23625" s="1" t="str">
        <f>IF(BO23625&lt;&gt;"",_xlfn.XLOOKUP(BO23625,#REF!,#REF!,"não consta"),"")</f>
        <v/>
      </c>
    </row>
    <row r="23626" spans="67:68" x14ac:dyDescent="0.3">
      <c r="BO23626" s="4" t="str">
        <f t="shared" si="369"/>
        <v/>
      </c>
      <c r="BP23626" s="1" t="str">
        <f>IF(BO23626&lt;&gt;"",_xlfn.XLOOKUP(BO23626,#REF!,#REF!,"não consta"),"")</f>
        <v/>
      </c>
    </row>
    <row r="23627" spans="67:68" x14ac:dyDescent="0.3">
      <c r="BO23627" s="4" t="str">
        <f t="shared" si="369"/>
        <v/>
      </c>
      <c r="BP23627" s="1" t="str">
        <f>IF(BO23627&lt;&gt;"",_xlfn.XLOOKUP(BO23627,#REF!,#REF!,"não consta"),"")</f>
        <v/>
      </c>
    </row>
    <row r="23628" spans="67:68" x14ac:dyDescent="0.3">
      <c r="BO23628" s="4" t="str">
        <f t="shared" si="369"/>
        <v/>
      </c>
      <c r="BP23628" s="1" t="str">
        <f>IF(BO23628&lt;&gt;"",_xlfn.XLOOKUP(BO23628,#REF!,#REF!,"não consta"),"")</f>
        <v/>
      </c>
    </row>
    <row r="23629" spans="67:68" x14ac:dyDescent="0.3">
      <c r="BO23629" s="4" t="str">
        <f t="shared" si="369"/>
        <v/>
      </c>
      <c r="BP23629" s="1" t="str">
        <f>IF(BO23629&lt;&gt;"",_xlfn.XLOOKUP(BO23629,#REF!,#REF!,"não consta"),"")</f>
        <v/>
      </c>
    </row>
    <row r="23630" spans="67:68" x14ac:dyDescent="0.3">
      <c r="BO23630" s="4" t="str">
        <f t="shared" si="369"/>
        <v/>
      </c>
      <c r="BP23630" s="1" t="str">
        <f>IF(BO23630&lt;&gt;"",_xlfn.XLOOKUP(BO23630,#REF!,#REF!,"não consta"),"")</f>
        <v/>
      </c>
    </row>
    <row r="23631" spans="67:68" x14ac:dyDescent="0.3">
      <c r="BO23631" s="4" t="str">
        <f t="shared" si="369"/>
        <v/>
      </c>
      <c r="BP23631" s="1" t="str">
        <f>IF(BO23631&lt;&gt;"",_xlfn.XLOOKUP(BO23631,#REF!,#REF!,"não consta"),"")</f>
        <v/>
      </c>
    </row>
    <row r="23632" spans="67:68" x14ac:dyDescent="0.3">
      <c r="BO23632" s="4" t="str">
        <f t="shared" si="369"/>
        <v/>
      </c>
      <c r="BP23632" s="1" t="str">
        <f>IF(BO23632&lt;&gt;"",_xlfn.XLOOKUP(BO23632,#REF!,#REF!,"não consta"),"")</f>
        <v/>
      </c>
    </row>
    <row r="23633" spans="67:68" x14ac:dyDescent="0.3">
      <c r="BO23633" s="4" t="str">
        <f t="shared" si="369"/>
        <v/>
      </c>
      <c r="BP23633" s="1" t="str">
        <f>IF(BO23633&lt;&gt;"",_xlfn.XLOOKUP(BO23633,#REF!,#REF!,"não consta"),"")</f>
        <v/>
      </c>
    </row>
    <row r="23634" spans="67:68" x14ac:dyDescent="0.3">
      <c r="BO23634" s="4" t="str">
        <f t="shared" si="369"/>
        <v/>
      </c>
      <c r="BP23634" s="1" t="str">
        <f>IF(BO23634&lt;&gt;"",_xlfn.XLOOKUP(BO23634,#REF!,#REF!,"não consta"),"")</f>
        <v/>
      </c>
    </row>
    <row r="23635" spans="67:68" x14ac:dyDescent="0.3">
      <c r="BO23635" s="4" t="str">
        <f t="shared" si="369"/>
        <v/>
      </c>
      <c r="BP23635" s="1" t="str">
        <f>IF(BO23635&lt;&gt;"",_xlfn.XLOOKUP(BO23635,#REF!,#REF!,"não consta"),"")</f>
        <v/>
      </c>
    </row>
    <row r="23636" spans="67:68" x14ac:dyDescent="0.3">
      <c r="BO23636" s="4" t="str">
        <f t="shared" si="369"/>
        <v/>
      </c>
      <c r="BP23636" s="1" t="str">
        <f>IF(BO23636&lt;&gt;"",_xlfn.XLOOKUP(BO23636,#REF!,#REF!,"não consta"),"")</f>
        <v/>
      </c>
    </row>
    <row r="23637" spans="67:68" x14ac:dyDescent="0.3">
      <c r="BO23637" s="4" t="str">
        <f t="shared" si="369"/>
        <v/>
      </c>
      <c r="BP23637" s="1" t="str">
        <f>IF(BO23637&lt;&gt;"",_xlfn.XLOOKUP(BO23637,#REF!,#REF!,"não consta"),"")</f>
        <v/>
      </c>
    </row>
    <row r="23638" spans="67:68" x14ac:dyDescent="0.3">
      <c r="BO23638" s="4" t="str">
        <f t="shared" si="369"/>
        <v/>
      </c>
      <c r="BP23638" s="1" t="str">
        <f>IF(BO23638&lt;&gt;"",_xlfn.XLOOKUP(BO23638,#REF!,#REF!,"não consta"),"")</f>
        <v/>
      </c>
    </row>
    <row r="23639" spans="67:68" x14ac:dyDescent="0.3">
      <c r="BO23639" s="4" t="str">
        <f t="shared" si="369"/>
        <v/>
      </c>
      <c r="BP23639" s="1" t="str">
        <f>IF(BO23639&lt;&gt;"",_xlfn.XLOOKUP(BO23639,#REF!,#REF!,"não consta"),"")</f>
        <v/>
      </c>
    </row>
    <row r="23640" spans="67:68" x14ac:dyDescent="0.3">
      <c r="BO23640" s="4" t="str">
        <f t="shared" si="369"/>
        <v/>
      </c>
      <c r="BP23640" s="1" t="str">
        <f>IF(BO23640&lt;&gt;"",_xlfn.XLOOKUP(BO23640,#REF!,#REF!,"não consta"),"")</f>
        <v/>
      </c>
    </row>
    <row r="23641" spans="67:68" x14ac:dyDescent="0.3">
      <c r="BO23641" s="4" t="str">
        <f t="shared" si="369"/>
        <v/>
      </c>
      <c r="BP23641" s="1" t="str">
        <f>IF(BO23641&lt;&gt;"",_xlfn.XLOOKUP(BO23641,#REF!,#REF!,"não consta"),"")</f>
        <v/>
      </c>
    </row>
    <row r="23642" spans="67:68" x14ac:dyDescent="0.3">
      <c r="BO23642" s="4" t="str">
        <f t="shared" si="369"/>
        <v/>
      </c>
      <c r="BP23642" s="1" t="str">
        <f>IF(BO23642&lt;&gt;"",_xlfn.XLOOKUP(BO23642,#REF!,#REF!,"não consta"),"")</f>
        <v/>
      </c>
    </row>
    <row r="23643" spans="67:68" x14ac:dyDescent="0.3">
      <c r="BO23643" s="4" t="str">
        <f t="shared" si="369"/>
        <v/>
      </c>
      <c r="BP23643" s="1" t="str">
        <f>IF(BO23643&lt;&gt;"",_xlfn.XLOOKUP(BO23643,#REF!,#REF!,"não consta"),"")</f>
        <v/>
      </c>
    </row>
    <row r="23644" spans="67:68" x14ac:dyDescent="0.3">
      <c r="BO23644" s="4" t="str">
        <f t="shared" si="369"/>
        <v/>
      </c>
      <c r="BP23644" s="1" t="str">
        <f>IF(BO23644&lt;&gt;"",_xlfn.XLOOKUP(BO23644,#REF!,#REF!,"não consta"),"")</f>
        <v/>
      </c>
    </row>
    <row r="23645" spans="67:68" x14ac:dyDescent="0.3">
      <c r="BO23645" s="4" t="str">
        <f t="shared" si="369"/>
        <v/>
      </c>
      <c r="BP23645" s="1" t="str">
        <f>IF(BO23645&lt;&gt;"",_xlfn.XLOOKUP(BO23645,#REF!,#REF!,"não consta"),"")</f>
        <v/>
      </c>
    </row>
    <row r="23646" spans="67:68" x14ac:dyDescent="0.3">
      <c r="BO23646" s="4" t="str">
        <f t="shared" si="369"/>
        <v/>
      </c>
      <c r="BP23646" s="1" t="str">
        <f>IF(BO23646&lt;&gt;"",_xlfn.XLOOKUP(BO23646,#REF!,#REF!,"não consta"),"")</f>
        <v/>
      </c>
    </row>
    <row r="23647" spans="67:68" x14ac:dyDescent="0.3">
      <c r="BO23647" s="4" t="str">
        <f t="shared" si="369"/>
        <v/>
      </c>
      <c r="BP23647" s="1" t="str">
        <f>IF(BO23647&lt;&gt;"",_xlfn.XLOOKUP(BO23647,#REF!,#REF!,"não consta"),"")</f>
        <v/>
      </c>
    </row>
    <row r="23648" spans="67:68" x14ac:dyDescent="0.3">
      <c r="BO23648" s="4" t="str">
        <f t="shared" si="369"/>
        <v/>
      </c>
      <c r="BP23648" s="1" t="str">
        <f>IF(BO23648&lt;&gt;"",_xlfn.XLOOKUP(BO23648,#REF!,#REF!,"não consta"),"")</f>
        <v/>
      </c>
    </row>
    <row r="23649" spans="67:68" x14ac:dyDescent="0.3">
      <c r="BO23649" s="4" t="str">
        <f t="shared" si="369"/>
        <v/>
      </c>
      <c r="BP23649" s="1" t="str">
        <f>IF(BO23649&lt;&gt;"",_xlfn.XLOOKUP(BO23649,#REF!,#REF!,"não consta"),"")</f>
        <v/>
      </c>
    </row>
    <row r="23650" spans="67:68" x14ac:dyDescent="0.3">
      <c r="BO23650" s="4" t="str">
        <f t="shared" si="369"/>
        <v/>
      </c>
      <c r="BP23650" s="1" t="str">
        <f>IF(BO23650&lt;&gt;"",_xlfn.XLOOKUP(BO23650,#REF!,#REF!,"não consta"),"")</f>
        <v/>
      </c>
    </row>
    <row r="23651" spans="67:68" x14ac:dyDescent="0.3">
      <c r="BO23651" s="4" t="str">
        <f t="shared" si="369"/>
        <v/>
      </c>
      <c r="BP23651" s="1" t="str">
        <f>IF(BO23651&lt;&gt;"",_xlfn.XLOOKUP(BO23651,#REF!,#REF!,"não consta"),"")</f>
        <v/>
      </c>
    </row>
    <row r="23652" spans="67:68" x14ac:dyDescent="0.3">
      <c r="BO23652" s="4" t="str">
        <f t="shared" si="369"/>
        <v/>
      </c>
      <c r="BP23652" s="1" t="str">
        <f>IF(BO23652&lt;&gt;"",_xlfn.XLOOKUP(BO23652,#REF!,#REF!,"não consta"),"")</f>
        <v/>
      </c>
    </row>
    <row r="23653" spans="67:68" x14ac:dyDescent="0.3">
      <c r="BO23653" s="4" t="str">
        <f t="shared" si="369"/>
        <v/>
      </c>
      <c r="BP23653" s="1" t="str">
        <f>IF(BO23653&lt;&gt;"",_xlfn.XLOOKUP(BO23653,#REF!,#REF!,"não consta"),"")</f>
        <v/>
      </c>
    </row>
    <row r="23654" spans="67:68" x14ac:dyDescent="0.3">
      <c r="BO23654" s="4" t="str">
        <f t="shared" si="369"/>
        <v/>
      </c>
      <c r="BP23654" s="1" t="str">
        <f>IF(BO23654&lt;&gt;"",_xlfn.XLOOKUP(BO23654,#REF!,#REF!,"não consta"),"")</f>
        <v/>
      </c>
    </row>
    <row r="23655" spans="67:68" x14ac:dyDescent="0.3">
      <c r="BO23655" s="4" t="str">
        <f t="shared" si="369"/>
        <v/>
      </c>
      <c r="BP23655" s="1" t="str">
        <f>IF(BO23655&lt;&gt;"",_xlfn.XLOOKUP(BO23655,#REF!,#REF!,"não consta"),"")</f>
        <v/>
      </c>
    </row>
    <row r="23656" spans="67:68" x14ac:dyDescent="0.3">
      <c r="BO23656" s="4" t="str">
        <f t="shared" si="369"/>
        <v/>
      </c>
      <c r="BP23656" s="1" t="str">
        <f>IF(BO23656&lt;&gt;"",_xlfn.XLOOKUP(BO23656,#REF!,#REF!,"não consta"),"")</f>
        <v/>
      </c>
    </row>
    <row r="23657" spans="67:68" x14ac:dyDescent="0.3">
      <c r="BO23657" s="4" t="str">
        <f t="shared" si="369"/>
        <v/>
      </c>
      <c r="BP23657" s="1" t="str">
        <f>IF(BO23657&lt;&gt;"",_xlfn.XLOOKUP(BO23657,#REF!,#REF!,"não consta"),"")</f>
        <v/>
      </c>
    </row>
    <row r="23658" spans="67:68" x14ac:dyDescent="0.3">
      <c r="BO23658" s="4" t="str">
        <f t="shared" si="369"/>
        <v/>
      </c>
      <c r="BP23658" s="1" t="str">
        <f>IF(BO23658&lt;&gt;"",_xlfn.XLOOKUP(BO23658,#REF!,#REF!,"não consta"),"")</f>
        <v/>
      </c>
    </row>
    <row r="23659" spans="67:68" x14ac:dyDescent="0.3">
      <c r="BO23659" s="4" t="str">
        <f t="shared" si="369"/>
        <v/>
      </c>
      <c r="BP23659" s="1" t="str">
        <f>IF(BO23659&lt;&gt;"",_xlfn.XLOOKUP(BO23659,#REF!,#REF!,"não consta"),"")</f>
        <v/>
      </c>
    </row>
    <row r="23660" spans="67:68" x14ac:dyDescent="0.3">
      <c r="BO23660" s="4" t="str">
        <f t="shared" si="369"/>
        <v/>
      </c>
      <c r="BP23660" s="1" t="str">
        <f>IF(BO23660&lt;&gt;"",_xlfn.XLOOKUP(BO23660,#REF!,#REF!,"não consta"),"")</f>
        <v/>
      </c>
    </row>
    <row r="23661" spans="67:68" x14ac:dyDescent="0.3">
      <c r="BO23661" s="4" t="str">
        <f t="shared" si="369"/>
        <v/>
      </c>
      <c r="BP23661" s="1" t="str">
        <f>IF(BO23661&lt;&gt;"",_xlfn.XLOOKUP(BO23661,#REF!,#REF!,"não consta"),"")</f>
        <v/>
      </c>
    </row>
    <row r="23662" spans="67:68" x14ac:dyDescent="0.3">
      <c r="BO23662" s="4" t="str">
        <f t="shared" si="369"/>
        <v/>
      </c>
      <c r="BP23662" s="1" t="str">
        <f>IF(BO23662&lt;&gt;"",_xlfn.XLOOKUP(BO23662,#REF!,#REF!,"não consta"),"")</f>
        <v/>
      </c>
    </row>
    <row r="23663" spans="67:68" x14ac:dyDescent="0.3">
      <c r="BO23663" s="4" t="str">
        <f t="shared" si="369"/>
        <v/>
      </c>
      <c r="BP23663" s="1" t="str">
        <f>IF(BO23663&lt;&gt;"",_xlfn.XLOOKUP(BO23663,#REF!,#REF!,"não consta"),"")</f>
        <v/>
      </c>
    </row>
    <row r="23664" spans="67:68" x14ac:dyDescent="0.3">
      <c r="BO23664" s="4" t="str">
        <f t="shared" si="369"/>
        <v/>
      </c>
      <c r="BP23664" s="1" t="str">
        <f>IF(BO23664&lt;&gt;"",_xlfn.XLOOKUP(BO23664,#REF!,#REF!,"não consta"),"")</f>
        <v/>
      </c>
    </row>
    <row r="23665" spans="67:68" x14ac:dyDescent="0.3">
      <c r="BO23665" s="4" t="str">
        <f t="shared" si="369"/>
        <v/>
      </c>
      <c r="BP23665" s="1" t="str">
        <f>IF(BO23665&lt;&gt;"",_xlfn.XLOOKUP(BO23665,#REF!,#REF!,"não consta"),"")</f>
        <v/>
      </c>
    </row>
    <row r="23666" spans="67:68" x14ac:dyDescent="0.3">
      <c r="BO23666" s="4" t="str">
        <f t="shared" si="369"/>
        <v/>
      </c>
      <c r="BP23666" s="1" t="str">
        <f>IF(BO23666&lt;&gt;"",_xlfn.XLOOKUP(BO23666,#REF!,#REF!,"não consta"),"")</f>
        <v/>
      </c>
    </row>
    <row r="23667" spans="67:68" x14ac:dyDescent="0.3">
      <c r="BO23667" s="4" t="str">
        <f t="shared" si="369"/>
        <v/>
      </c>
      <c r="BP23667" s="1" t="str">
        <f>IF(BO23667&lt;&gt;"",_xlfn.XLOOKUP(BO23667,#REF!,#REF!,"não consta"),"")</f>
        <v/>
      </c>
    </row>
    <row r="23668" spans="67:68" x14ac:dyDescent="0.3">
      <c r="BO23668" s="4" t="str">
        <f t="shared" si="369"/>
        <v/>
      </c>
      <c r="BP23668" s="1" t="str">
        <f>IF(BO23668&lt;&gt;"",_xlfn.XLOOKUP(BO23668,#REF!,#REF!,"não consta"),"")</f>
        <v/>
      </c>
    </row>
    <row r="23669" spans="67:68" x14ac:dyDescent="0.3">
      <c r="BO23669" s="4" t="str">
        <f t="shared" si="369"/>
        <v/>
      </c>
      <c r="BP23669" s="1" t="str">
        <f>IF(BO23669&lt;&gt;"",_xlfn.XLOOKUP(BO23669,#REF!,#REF!,"não consta"),"")</f>
        <v/>
      </c>
    </row>
    <row r="23670" spans="67:68" x14ac:dyDescent="0.3">
      <c r="BO23670" s="4" t="str">
        <f t="shared" si="369"/>
        <v/>
      </c>
      <c r="BP23670" s="1" t="str">
        <f>IF(BO23670&lt;&gt;"",_xlfn.XLOOKUP(BO23670,#REF!,#REF!,"não consta"),"")</f>
        <v/>
      </c>
    </row>
    <row r="23671" spans="67:68" x14ac:dyDescent="0.3">
      <c r="BO23671" s="4" t="str">
        <f t="shared" si="369"/>
        <v/>
      </c>
      <c r="BP23671" s="1" t="str">
        <f>IF(BO23671&lt;&gt;"",_xlfn.XLOOKUP(BO23671,#REF!,#REF!,"não consta"),"")</f>
        <v/>
      </c>
    </row>
    <row r="23672" spans="67:68" x14ac:dyDescent="0.3">
      <c r="BO23672" s="4" t="str">
        <f t="shared" si="369"/>
        <v/>
      </c>
      <c r="BP23672" s="1" t="str">
        <f>IF(BO23672&lt;&gt;"",_xlfn.XLOOKUP(BO23672,#REF!,#REF!,"não consta"),"")</f>
        <v/>
      </c>
    </row>
    <row r="23673" spans="67:68" x14ac:dyDescent="0.3">
      <c r="BO23673" s="4" t="str">
        <f t="shared" si="369"/>
        <v/>
      </c>
      <c r="BP23673" s="1" t="str">
        <f>IF(BO23673&lt;&gt;"",_xlfn.XLOOKUP(BO23673,#REF!,#REF!,"não consta"),"")</f>
        <v/>
      </c>
    </row>
    <row r="23674" spans="67:68" x14ac:dyDescent="0.3">
      <c r="BO23674" s="4" t="str">
        <f t="shared" si="369"/>
        <v/>
      </c>
      <c r="BP23674" s="1" t="str">
        <f>IF(BO23674&lt;&gt;"",_xlfn.XLOOKUP(BO23674,#REF!,#REF!,"não consta"),"")</f>
        <v/>
      </c>
    </row>
    <row r="23675" spans="67:68" x14ac:dyDescent="0.3">
      <c r="BO23675" s="4" t="str">
        <f t="shared" si="369"/>
        <v/>
      </c>
      <c r="BP23675" s="1" t="str">
        <f>IF(BO23675&lt;&gt;"",_xlfn.XLOOKUP(BO23675,#REF!,#REF!,"não consta"),"")</f>
        <v/>
      </c>
    </row>
    <row r="23676" spans="67:68" x14ac:dyDescent="0.3">
      <c r="BO23676" s="4" t="str">
        <f t="shared" si="369"/>
        <v/>
      </c>
      <c r="BP23676" s="1" t="str">
        <f>IF(BO23676&lt;&gt;"",_xlfn.XLOOKUP(BO23676,#REF!,#REF!,"não consta"),"")</f>
        <v/>
      </c>
    </row>
    <row r="23677" spans="67:68" x14ac:dyDescent="0.3">
      <c r="BO23677" s="4" t="str">
        <f t="shared" si="369"/>
        <v/>
      </c>
      <c r="BP23677" s="1" t="str">
        <f>IF(BO23677&lt;&gt;"",_xlfn.XLOOKUP(BO23677,#REF!,#REF!,"não consta"),"")</f>
        <v/>
      </c>
    </row>
    <row r="23678" spans="67:68" x14ac:dyDescent="0.3">
      <c r="BO23678" s="4" t="str">
        <f t="shared" si="369"/>
        <v/>
      </c>
      <c r="BP23678" s="1" t="str">
        <f>IF(BO23678&lt;&gt;"",_xlfn.XLOOKUP(BO23678,#REF!,#REF!,"não consta"),"")</f>
        <v/>
      </c>
    </row>
    <row r="23679" spans="67:68" x14ac:dyDescent="0.3">
      <c r="BO23679" s="4" t="str">
        <f t="shared" si="369"/>
        <v/>
      </c>
      <c r="BP23679" s="1" t="str">
        <f>IF(BO23679&lt;&gt;"",_xlfn.XLOOKUP(BO23679,#REF!,#REF!,"não consta"),"")</f>
        <v/>
      </c>
    </row>
    <row r="23680" spans="67:68" x14ac:dyDescent="0.3">
      <c r="BO23680" s="4" t="str">
        <f t="shared" si="369"/>
        <v/>
      </c>
      <c r="BP23680" s="1" t="str">
        <f>IF(BO23680&lt;&gt;"",_xlfn.XLOOKUP(BO23680,#REF!,#REF!,"não consta"),"")</f>
        <v/>
      </c>
    </row>
    <row r="23681" spans="67:68" x14ac:dyDescent="0.3">
      <c r="BO23681" s="4" t="str">
        <f t="shared" si="369"/>
        <v/>
      </c>
      <c r="BP23681" s="1" t="str">
        <f>IF(BO23681&lt;&gt;"",_xlfn.XLOOKUP(BO23681,#REF!,#REF!,"não consta"),"")</f>
        <v/>
      </c>
    </row>
    <row r="23682" spans="67:68" x14ac:dyDescent="0.3">
      <c r="BO23682" s="4" t="str">
        <f t="shared" si="369"/>
        <v/>
      </c>
      <c r="BP23682" s="1" t="str">
        <f>IF(BO23682&lt;&gt;"",_xlfn.XLOOKUP(BO23682,#REF!,#REF!,"não consta"),"")</f>
        <v/>
      </c>
    </row>
    <row r="23683" spans="67:68" x14ac:dyDescent="0.3">
      <c r="BO23683" s="4" t="str">
        <f t="shared" ref="BO23683:BO23746" si="370">CONCATENATE(I23683,S23683)</f>
        <v/>
      </c>
      <c r="BP23683" s="1" t="str">
        <f>IF(BO23683&lt;&gt;"",_xlfn.XLOOKUP(BO23683,#REF!,#REF!,"não consta"),"")</f>
        <v/>
      </c>
    </row>
    <row r="23684" spans="67:68" x14ac:dyDescent="0.3">
      <c r="BO23684" s="4" t="str">
        <f t="shared" si="370"/>
        <v/>
      </c>
      <c r="BP23684" s="1" t="str">
        <f>IF(BO23684&lt;&gt;"",_xlfn.XLOOKUP(BO23684,#REF!,#REF!,"não consta"),"")</f>
        <v/>
      </c>
    </row>
    <row r="23685" spans="67:68" x14ac:dyDescent="0.3">
      <c r="BO23685" s="4" t="str">
        <f t="shared" si="370"/>
        <v/>
      </c>
      <c r="BP23685" s="1" t="str">
        <f>IF(BO23685&lt;&gt;"",_xlfn.XLOOKUP(BO23685,#REF!,#REF!,"não consta"),"")</f>
        <v/>
      </c>
    </row>
    <row r="23686" spans="67:68" x14ac:dyDescent="0.3">
      <c r="BO23686" s="4" t="str">
        <f t="shared" si="370"/>
        <v/>
      </c>
      <c r="BP23686" s="1" t="str">
        <f>IF(BO23686&lt;&gt;"",_xlfn.XLOOKUP(BO23686,#REF!,#REF!,"não consta"),"")</f>
        <v/>
      </c>
    </row>
    <row r="23687" spans="67:68" x14ac:dyDescent="0.3">
      <c r="BO23687" s="4" t="str">
        <f t="shared" si="370"/>
        <v/>
      </c>
      <c r="BP23687" s="1" t="str">
        <f>IF(BO23687&lt;&gt;"",_xlfn.XLOOKUP(BO23687,#REF!,#REF!,"não consta"),"")</f>
        <v/>
      </c>
    </row>
    <row r="23688" spans="67:68" x14ac:dyDescent="0.3">
      <c r="BO23688" s="4" t="str">
        <f t="shared" si="370"/>
        <v/>
      </c>
      <c r="BP23688" s="1" t="str">
        <f>IF(BO23688&lt;&gt;"",_xlfn.XLOOKUP(BO23688,#REF!,#REF!,"não consta"),"")</f>
        <v/>
      </c>
    </row>
    <row r="23689" spans="67:68" x14ac:dyDescent="0.3">
      <c r="BO23689" s="4" t="str">
        <f t="shared" si="370"/>
        <v/>
      </c>
      <c r="BP23689" s="1" t="str">
        <f>IF(BO23689&lt;&gt;"",_xlfn.XLOOKUP(BO23689,#REF!,#REF!,"não consta"),"")</f>
        <v/>
      </c>
    </row>
    <row r="23690" spans="67:68" x14ac:dyDescent="0.3">
      <c r="BO23690" s="4" t="str">
        <f t="shared" si="370"/>
        <v/>
      </c>
      <c r="BP23690" s="1" t="str">
        <f>IF(BO23690&lt;&gt;"",_xlfn.XLOOKUP(BO23690,#REF!,#REF!,"não consta"),"")</f>
        <v/>
      </c>
    </row>
    <row r="23691" spans="67:68" x14ac:dyDescent="0.3">
      <c r="BO23691" s="4" t="str">
        <f t="shared" si="370"/>
        <v/>
      </c>
      <c r="BP23691" s="1" t="str">
        <f>IF(BO23691&lt;&gt;"",_xlfn.XLOOKUP(BO23691,#REF!,#REF!,"não consta"),"")</f>
        <v/>
      </c>
    </row>
    <row r="23692" spans="67:68" x14ac:dyDescent="0.3">
      <c r="BO23692" s="4" t="str">
        <f t="shared" si="370"/>
        <v/>
      </c>
      <c r="BP23692" s="1" t="str">
        <f>IF(BO23692&lt;&gt;"",_xlfn.XLOOKUP(BO23692,#REF!,#REF!,"não consta"),"")</f>
        <v/>
      </c>
    </row>
    <row r="23693" spans="67:68" x14ac:dyDescent="0.3">
      <c r="BO23693" s="4" t="str">
        <f t="shared" si="370"/>
        <v/>
      </c>
      <c r="BP23693" s="1" t="str">
        <f>IF(BO23693&lt;&gt;"",_xlfn.XLOOKUP(BO23693,#REF!,#REF!,"não consta"),"")</f>
        <v/>
      </c>
    </row>
    <row r="23694" spans="67:68" x14ac:dyDescent="0.3">
      <c r="BO23694" s="4" t="str">
        <f t="shared" si="370"/>
        <v/>
      </c>
      <c r="BP23694" s="1" t="str">
        <f>IF(BO23694&lt;&gt;"",_xlfn.XLOOKUP(BO23694,#REF!,#REF!,"não consta"),"")</f>
        <v/>
      </c>
    </row>
    <row r="23695" spans="67:68" x14ac:dyDescent="0.3">
      <c r="BO23695" s="4" t="str">
        <f t="shared" si="370"/>
        <v/>
      </c>
      <c r="BP23695" s="1" t="str">
        <f>IF(BO23695&lt;&gt;"",_xlfn.XLOOKUP(BO23695,#REF!,#REF!,"não consta"),"")</f>
        <v/>
      </c>
    </row>
    <row r="23696" spans="67:68" x14ac:dyDescent="0.3">
      <c r="BO23696" s="4" t="str">
        <f t="shared" si="370"/>
        <v/>
      </c>
      <c r="BP23696" s="1" t="str">
        <f>IF(BO23696&lt;&gt;"",_xlfn.XLOOKUP(BO23696,#REF!,#REF!,"não consta"),"")</f>
        <v/>
      </c>
    </row>
    <row r="23697" spans="67:68" x14ac:dyDescent="0.3">
      <c r="BO23697" s="4" t="str">
        <f t="shared" si="370"/>
        <v/>
      </c>
      <c r="BP23697" s="1" t="str">
        <f>IF(BO23697&lt;&gt;"",_xlfn.XLOOKUP(BO23697,#REF!,#REF!,"não consta"),"")</f>
        <v/>
      </c>
    </row>
    <row r="23698" spans="67:68" x14ac:dyDescent="0.3">
      <c r="BO23698" s="4" t="str">
        <f t="shared" si="370"/>
        <v/>
      </c>
      <c r="BP23698" s="1" t="str">
        <f>IF(BO23698&lt;&gt;"",_xlfn.XLOOKUP(BO23698,#REF!,#REF!,"não consta"),"")</f>
        <v/>
      </c>
    </row>
    <row r="23699" spans="67:68" x14ac:dyDescent="0.3">
      <c r="BO23699" s="4" t="str">
        <f t="shared" si="370"/>
        <v/>
      </c>
      <c r="BP23699" s="1" t="str">
        <f>IF(BO23699&lt;&gt;"",_xlfn.XLOOKUP(BO23699,#REF!,#REF!,"não consta"),"")</f>
        <v/>
      </c>
    </row>
    <row r="23700" spans="67:68" x14ac:dyDescent="0.3">
      <c r="BO23700" s="4" t="str">
        <f t="shared" si="370"/>
        <v/>
      </c>
      <c r="BP23700" s="1" t="str">
        <f>IF(BO23700&lt;&gt;"",_xlfn.XLOOKUP(BO23700,#REF!,#REF!,"não consta"),"")</f>
        <v/>
      </c>
    </row>
    <row r="23701" spans="67:68" x14ac:dyDescent="0.3">
      <c r="BO23701" s="4" t="str">
        <f t="shared" si="370"/>
        <v/>
      </c>
      <c r="BP23701" s="1" t="str">
        <f>IF(BO23701&lt;&gt;"",_xlfn.XLOOKUP(BO23701,#REF!,#REF!,"não consta"),"")</f>
        <v/>
      </c>
    </row>
    <row r="23702" spans="67:68" x14ac:dyDescent="0.3">
      <c r="BO23702" s="4" t="str">
        <f t="shared" si="370"/>
        <v/>
      </c>
      <c r="BP23702" s="1" t="str">
        <f>IF(BO23702&lt;&gt;"",_xlfn.XLOOKUP(BO23702,#REF!,#REF!,"não consta"),"")</f>
        <v/>
      </c>
    </row>
    <row r="23703" spans="67:68" x14ac:dyDescent="0.3">
      <c r="BO23703" s="4" t="str">
        <f t="shared" si="370"/>
        <v/>
      </c>
      <c r="BP23703" s="1" t="str">
        <f>IF(BO23703&lt;&gt;"",_xlfn.XLOOKUP(BO23703,#REF!,#REF!,"não consta"),"")</f>
        <v/>
      </c>
    </row>
    <row r="23704" spans="67:68" x14ac:dyDescent="0.3">
      <c r="BO23704" s="4" t="str">
        <f t="shared" si="370"/>
        <v/>
      </c>
      <c r="BP23704" s="1" t="str">
        <f>IF(BO23704&lt;&gt;"",_xlfn.XLOOKUP(BO23704,#REF!,#REF!,"não consta"),"")</f>
        <v/>
      </c>
    </row>
    <row r="23705" spans="67:68" x14ac:dyDescent="0.3">
      <c r="BO23705" s="4" t="str">
        <f t="shared" si="370"/>
        <v/>
      </c>
      <c r="BP23705" s="1" t="str">
        <f>IF(BO23705&lt;&gt;"",_xlfn.XLOOKUP(BO23705,#REF!,#REF!,"não consta"),"")</f>
        <v/>
      </c>
    </row>
    <row r="23706" spans="67:68" x14ac:dyDescent="0.3">
      <c r="BO23706" s="4" t="str">
        <f t="shared" si="370"/>
        <v/>
      </c>
      <c r="BP23706" s="1" t="str">
        <f>IF(BO23706&lt;&gt;"",_xlfn.XLOOKUP(BO23706,#REF!,#REF!,"não consta"),"")</f>
        <v/>
      </c>
    </row>
    <row r="23707" spans="67:68" x14ac:dyDescent="0.3">
      <c r="BO23707" s="4" t="str">
        <f t="shared" si="370"/>
        <v/>
      </c>
      <c r="BP23707" s="1" t="str">
        <f>IF(BO23707&lt;&gt;"",_xlfn.XLOOKUP(BO23707,#REF!,#REF!,"não consta"),"")</f>
        <v/>
      </c>
    </row>
    <row r="23708" spans="67:68" x14ac:dyDescent="0.3">
      <c r="BO23708" s="4" t="str">
        <f t="shared" si="370"/>
        <v/>
      </c>
      <c r="BP23708" s="1" t="str">
        <f>IF(BO23708&lt;&gt;"",_xlfn.XLOOKUP(BO23708,#REF!,#REF!,"não consta"),"")</f>
        <v/>
      </c>
    </row>
    <row r="23709" spans="67:68" x14ac:dyDescent="0.3">
      <c r="BO23709" s="4" t="str">
        <f t="shared" si="370"/>
        <v/>
      </c>
      <c r="BP23709" s="1" t="str">
        <f>IF(BO23709&lt;&gt;"",_xlfn.XLOOKUP(BO23709,#REF!,#REF!,"não consta"),"")</f>
        <v/>
      </c>
    </row>
    <row r="23710" spans="67:68" x14ac:dyDescent="0.3">
      <c r="BO23710" s="4" t="str">
        <f t="shared" si="370"/>
        <v/>
      </c>
      <c r="BP23710" s="1" t="str">
        <f>IF(BO23710&lt;&gt;"",_xlfn.XLOOKUP(BO23710,#REF!,#REF!,"não consta"),"")</f>
        <v/>
      </c>
    </row>
    <row r="23711" spans="67:68" x14ac:dyDescent="0.3">
      <c r="BO23711" s="4" t="str">
        <f t="shared" si="370"/>
        <v/>
      </c>
      <c r="BP23711" s="1" t="str">
        <f>IF(BO23711&lt;&gt;"",_xlfn.XLOOKUP(BO23711,#REF!,#REF!,"não consta"),"")</f>
        <v/>
      </c>
    </row>
    <row r="23712" spans="67:68" x14ac:dyDescent="0.3">
      <c r="BO23712" s="4" t="str">
        <f t="shared" si="370"/>
        <v/>
      </c>
      <c r="BP23712" s="1" t="str">
        <f>IF(BO23712&lt;&gt;"",_xlfn.XLOOKUP(BO23712,#REF!,#REF!,"não consta"),"")</f>
        <v/>
      </c>
    </row>
    <row r="23713" spans="67:68" x14ac:dyDescent="0.3">
      <c r="BO23713" s="4" t="str">
        <f t="shared" si="370"/>
        <v/>
      </c>
      <c r="BP23713" s="1" t="str">
        <f>IF(BO23713&lt;&gt;"",_xlfn.XLOOKUP(BO23713,#REF!,#REF!,"não consta"),"")</f>
        <v/>
      </c>
    </row>
    <row r="23714" spans="67:68" x14ac:dyDescent="0.3">
      <c r="BO23714" s="4" t="str">
        <f t="shared" si="370"/>
        <v/>
      </c>
      <c r="BP23714" s="1" t="str">
        <f>IF(BO23714&lt;&gt;"",_xlfn.XLOOKUP(BO23714,#REF!,#REF!,"não consta"),"")</f>
        <v/>
      </c>
    </row>
    <row r="23715" spans="67:68" x14ac:dyDescent="0.3">
      <c r="BO23715" s="4" t="str">
        <f t="shared" si="370"/>
        <v/>
      </c>
      <c r="BP23715" s="1" t="str">
        <f>IF(BO23715&lt;&gt;"",_xlfn.XLOOKUP(BO23715,#REF!,#REF!,"não consta"),"")</f>
        <v/>
      </c>
    </row>
    <row r="23716" spans="67:68" x14ac:dyDescent="0.3">
      <c r="BO23716" s="4" t="str">
        <f t="shared" si="370"/>
        <v/>
      </c>
      <c r="BP23716" s="1" t="str">
        <f>IF(BO23716&lt;&gt;"",_xlfn.XLOOKUP(BO23716,#REF!,#REF!,"não consta"),"")</f>
        <v/>
      </c>
    </row>
    <row r="23717" spans="67:68" x14ac:dyDescent="0.3">
      <c r="BO23717" s="4" t="str">
        <f t="shared" si="370"/>
        <v/>
      </c>
      <c r="BP23717" s="1" t="str">
        <f>IF(BO23717&lt;&gt;"",_xlfn.XLOOKUP(BO23717,#REF!,#REF!,"não consta"),"")</f>
        <v/>
      </c>
    </row>
    <row r="23718" spans="67:68" x14ac:dyDescent="0.3">
      <c r="BO23718" s="4" t="str">
        <f t="shared" si="370"/>
        <v/>
      </c>
      <c r="BP23718" s="1" t="str">
        <f>IF(BO23718&lt;&gt;"",_xlfn.XLOOKUP(BO23718,#REF!,#REF!,"não consta"),"")</f>
        <v/>
      </c>
    </row>
    <row r="23719" spans="67:68" x14ac:dyDescent="0.3">
      <c r="BO23719" s="4" t="str">
        <f t="shared" si="370"/>
        <v/>
      </c>
      <c r="BP23719" s="1" t="str">
        <f>IF(BO23719&lt;&gt;"",_xlfn.XLOOKUP(BO23719,#REF!,#REF!,"não consta"),"")</f>
        <v/>
      </c>
    </row>
    <row r="23720" spans="67:68" x14ac:dyDescent="0.3">
      <c r="BO23720" s="4" t="str">
        <f t="shared" si="370"/>
        <v/>
      </c>
      <c r="BP23720" s="1" t="str">
        <f>IF(BO23720&lt;&gt;"",_xlfn.XLOOKUP(BO23720,#REF!,#REF!,"não consta"),"")</f>
        <v/>
      </c>
    </row>
    <row r="23721" spans="67:68" x14ac:dyDescent="0.3">
      <c r="BO23721" s="4" t="str">
        <f t="shared" si="370"/>
        <v/>
      </c>
      <c r="BP23721" s="1" t="str">
        <f>IF(BO23721&lt;&gt;"",_xlfn.XLOOKUP(BO23721,#REF!,#REF!,"não consta"),"")</f>
        <v/>
      </c>
    </row>
    <row r="23722" spans="67:68" x14ac:dyDescent="0.3">
      <c r="BO23722" s="4" t="str">
        <f t="shared" si="370"/>
        <v/>
      </c>
      <c r="BP23722" s="1" t="str">
        <f>IF(BO23722&lt;&gt;"",_xlfn.XLOOKUP(BO23722,#REF!,#REF!,"não consta"),"")</f>
        <v/>
      </c>
    </row>
    <row r="23723" spans="67:68" x14ac:dyDescent="0.3">
      <c r="BO23723" s="4" t="str">
        <f t="shared" si="370"/>
        <v/>
      </c>
      <c r="BP23723" s="1" t="str">
        <f>IF(BO23723&lt;&gt;"",_xlfn.XLOOKUP(BO23723,#REF!,#REF!,"não consta"),"")</f>
        <v/>
      </c>
    </row>
    <row r="23724" spans="67:68" x14ac:dyDescent="0.3">
      <c r="BO23724" s="4" t="str">
        <f t="shared" si="370"/>
        <v/>
      </c>
      <c r="BP23724" s="1" t="str">
        <f>IF(BO23724&lt;&gt;"",_xlfn.XLOOKUP(BO23724,#REF!,#REF!,"não consta"),"")</f>
        <v/>
      </c>
    </row>
    <row r="23725" spans="67:68" x14ac:dyDescent="0.3">
      <c r="BO23725" s="4" t="str">
        <f t="shared" si="370"/>
        <v/>
      </c>
      <c r="BP23725" s="1" t="str">
        <f>IF(BO23725&lt;&gt;"",_xlfn.XLOOKUP(BO23725,#REF!,#REF!,"não consta"),"")</f>
        <v/>
      </c>
    </row>
    <row r="23726" spans="67:68" x14ac:dyDescent="0.3">
      <c r="BO23726" s="4" t="str">
        <f t="shared" si="370"/>
        <v/>
      </c>
      <c r="BP23726" s="1" t="str">
        <f>IF(BO23726&lt;&gt;"",_xlfn.XLOOKUP(BO23726,#REF!,#REF!,"não consta"),"")</f>
        <v/>
      </c>
    </row>
    <row r="23727" spans="67:68" x14ac:dyDescent="0.3">
      <c r="BO23727" s="4" t="str">
        <f t="shared" si="370"/>
        <v/>
      </c>
      <c r="BP23727" s="1" t="str">
        <f>IF(BO23727&lt;&gt;"",_xlfn.XLOOKUP(BO23727,#REF!,#REF!,"não consta"),"")</f>
        <v/>
      </c>
    </row>
    <row r="23728" spans="67:68" x14ac:dyDescent="0.3">
      <c r="BO23728" s="4" t="str">
        <f t="shared" si="370"/>
        <v/>
      </c>
      <c r="BP23728" s="1" t="str">
        <f>IF(BO23728&lt;&gt;"",_xlfn.XLOOKUP(BO23728,#REF!,#REF!,"não consta"),"")</f>
        <v/>
      </c>
    </row>
    <row r="23729" spans="67:68" x14ac:dyDescent="0.3">
      <c r="BO23729" s="4" t="str">
        <f t="shared" si="370"/>
        <v/>
      </c>
      <c r="BP23729" s="1" t="str">
        <f>IF(BO23729&lt;&gt;"",_xlfn.XLOOKUP(BO23729,#REF!,#REF!,"não consta"),"")</f>
        <v/>
      </c>
    </row>
    <row r="23730" spans="67:68" x14ac:dyDescent="0.3">
      <c r="BO23730" s="4" t="str">
        <f t="shared" si="370"/>
        <v/>
      </c>
      <c r="BP23730" s="1" t="str">
        <f>IF(BO23730&lt;&gt;"",_xlfn.XLOOKUP(BO23730,#REF!,#REF!,"não consta"),"")</f>
        <v/>
      </c>
    </row>
    <row r="23731" spans="67:68" x14ac:dyDescent="0.3">
      <c r="BO23731" s="4" t="str">
        <f t="shared" si="370"/>
        <v/>
      </c>
      <c r="BP23731" s="1" t="str">
        <f>IF(BO23731&lt;&gt;"",_xlfn.XLOOKUP(BO23731,#REF!,#REF!,"não consta"),"")</f>
        <v/>
      </c>
    </row>
    <row r="23732" spans="67:68" x14ac:dyDescent="0.3">
      <c r="BO23732" s="4" t="str">
        <f t="shared" si="370"/>
        <v/>
      </c>
      <c r="BP23732" s="1" t="str">
        <f>IF(BO23732&lt;&gt;"",_xlfn.XLOOKUP(BO23732,#REF!,#REF!,"não consta"),"")</f>
        <v/>
      </c>
    </row>
    <row r="23733" spans="67:68" x14ac:dyDescent="0.3">
      <c r="BO23733" s="4" t="str">
        <f t="shared" si="370"/>
        <v/>
      </c>
      <c r="BP23733" s="1" t="str">
        <f>IF(BO23733&lt;&gt;"",_xlfn.XLOOKUP(BO23733,#REF!,#REF!,"não consta"),"")</f>
        <v/>
      </c>
    </row>
    <row r="23734" spans="67:68" x14ac:dyDescent="0.3">
      <c r="BO23734" s="4" t="str">
        <f t="shared" si="370"/>
        <v/>
      </c>
      <c r="BP23734" s="1" t="str">
        <f>IF(BO23734&lt;&gt;"",_xlfn.XLOOKUP(BO23734,#REF!,#REF!,"não consta"),"")</f>
        <v/>
      </c>
    </row>
    <row r="23735" spans="67:68" x14ac:dyDescent="0.3">
      <c r="BO23735" s="4" t="str">
        <f t="shared" si="370"/>
        <v/>
      </c>
      <c r="BP23735" s="1" t="str">
        <f>IF(BO23735&lt;&gt;"",_xlfn.XLOOKUP(BO23735,#REF!,#REF!,"não consta"),"")</f>
        <v/>
      </c>
    </row>
    <row r="23736" spans="67:68" x14ac:dyDescent="0.3">
      <c r="BO23736" s="4" t="str">
        <f t="shared" si="370"/>
        <v/>
      </c>
      <c r="BP23736" s="1" t="str">
        <f>IF(BO23736&lt;&gt;"",_xlfn.XLOOKUP(BO23736,#REF!,#REF!,"não consta"),"")</f>
        <v/>
      </c>
    </row>
    <row r="23737" spans="67:68" x14ac:dyDescent="0.3">
      <c r="BO23737" s="4" t="str">
        <f t="shared" si="370"/>
        <v/>
      </c>
      <c r="BP23737" s="1" t="str">
        <f>IF(BO23737&lt;&gt;"",_xlfn.XLOOKUP(BO23737,#REF!,#REF!,"não consta"),"")</f>
        <v/>
      </c>
    </row>
    <row r="23738" spans="67:68" x14ac:dyDescent="0.3">
      <c r="BO23738" s="4" t="str">
        <f t="shared" si="370"/>
        <v/>
      </c>
      <c r="BP23738" s="1" t="str">
        <f>IF(BO23738&lt;&gt;"",_xlfn.XLOOKUP(BO23738,#REF!,#REF!,"não consta"),"")</f>
        <v/>
      </c>
    </row>
    <row r="23739" spans="67:68" x14ac:dyDescent="0.3">
      <c r="BO23739" s="4" t="str">
        <f t="shared" si="370"/>
        <v/>
      </c>
      <c r="BP23739" s="1" t="str">
        <f>IF(BO23739&lt;&gt;"",_xlfn.XLOOKUP(BO23739,#REF!,#REF!,"não consta"),"")</f>
        <v/>
      </c>
    </row>
    <row r="23740" spans="67:68" x14ac:dyDescent="0.3">
      <c r="BO23740" s="4" t="str">
        <f t="shared" si="370"/>
        <v/>
      </c>
      <c r="BP23740" s="1" t="str">
        <f>IF(BO23740&lt;&gt;"",_xlfn.XLOOKUP(BO23740,#REF!,#REF!,"não consta"),"")</f>
        <v/>
      </c>
    </row>
    <row r="23741" spans="67:68" x14ac:dyDescent="0.3">
      <c r="BO23741" s="4" t="str">
        <f t="shared" si="370"/>
        <v/>
      </c>
      <c r="BP23741" s="1" t="str">
        <f>IF(BO23741&lt;&gt;"",_xlfn.XLOOKUP(BO23741,#REF!,#REF!,"não consta"),"")</f>
        <v/>
      </c>
    </row>
    <row r="23742" spans="67:68" x14ac:dyDescent="0.3">
      <c r="BO23742" s="4" t="str">
        <f t="shared" si="370"/>
        <v/>
      </c>
      <c r="BP23742" s="1" t="str">
        <f>IF(BO23742&lt;&gt;"",_xlfn.XLOOKUP(BO23742,#REF!,#REF!,"não consta"),"")</f>
        <v/>
      </c>
    </row>
    <row r="23743" spans="67:68" x14ac:dyDescent="0.3">
      <c r="BO23743" s="4" t="str">
        <f t="shared" si="370"/>
        <v/>
      </c>
      <c r="BP23743" s="1" t="str">
        <f>IF(BO23743&lt;&gt;"",_xlfn.XLOOKUP(BO23743,#REF!,#REF!,"não consta"),"")</f>
        <v/>
      </c>
    </row>
    <row r="23744" spans="67:68" x14ac:dyDescent="0.3">
      <c r="BO23744" s="4" t="str">
        <f t="shared" si="370"/>
        <v/>
      </c>
      <c r="BP23744" s="1" t="str">
        <f>IF(BO23744&lt;&gt;"",_xlfn.XLOOKUP(BO23744,#REF!,#REF!,"não consta"),"")</f>
        <v/>
      </c>
    </row>
    <row r="23745" spans="67:68" x14ac:dyDescent="0.3">
      <c r="BO23745" s="4" t="str">
        <f t="shared" si="370"/>
        <v/>
      </c>
      <c r="BP23745" s="1" t="str">
        <f>IF(BO23745&lt;&gt;"",_xlfn.XLOOKUP(BO23745,#REF!,#REF!,"não consta"),"")</f>
        <v/>
      </c>
    </row>
    <row r="23746" spans="67:68" x14ac:dyDescent="0.3">
      <c r="BO23746" s="4" t="str">
        <f t="shared" si="370"/>
        <v/>
      </c>
      <c r="BP23746" s="1" t="str">
        <f>IF(BO23746&lt;&gt;"",_xlfn.XLOOKUP(BO23746,#REF!,#REF!,"não consta"),"")</f>
        <v/>
      </c>
    </row>
    <row r="23747" spans="67:68" x14ac:dyDescent="0.3">
      <c r="BO23747" s="4" t="str">
        <f t="shared" ref="BO23747:BO23810" si="371">CONCATENATE(I23747,S23747)</f>
        <v/>
      </c>
      <c r="BP23747" s="1" t="str">
        <f>IF(BO23747&lt;&gt;"",_xlfn.XLOOKUP(BO23747,#REF!,#REF!,"não consta"),"")</f>
        <v/>
      </c>
    </row>
    <row r="23748" spans="67:68" x14ac:dyDescent="0.3">
      <c r="BO23748" s="4" t="str">
        <f t="shared" si="371"/>
        <v/>
      </c>
      <c r="BP23748" s="1" t="str">
        <f>IF(BO23748&lt;&gt;"",_xlfn.XLOOKUP(BO23748,#REF!,#REF!,"não consta"),"")</f>
        <v/>
      </c>
    </row>
    <row r="23749" spans="67:68" x14ac:dyDescent="0.3">
      <c r="BO23749" s="4" t="str">
        <f t="shared" si="371"/>
        <v/>
      </c>
      <c r="BP23749" s="1" t="str">
        <f>IF(BO23749&lt;&gt;"",_xlfn.XLOOKUP(BO23749,#REF!,#REF!,"não consta"),"")</f>
        <v/>
      </c>
    </row>
    <row r="23750" spans="67:68" x14ac:dyDescent="0.3">
      <c r="BO23750" s="4" t="str">
        <f t="shared" si="371"/>
        <v/>
      </c>
      <c r="BP23750" s="1" t="str">
        <f>IF(BO23750&lt;&gt;"",_xlfn.XLOOKUP(BO23750,#REF!,#REF!,"não consta"),"")</f>
        <v/>
      </c>
    </row>
    <row r="23751" spans="67:68" x14ac:dyDescent="0.3">
      <c r="BO23751" s="4" t="str">
        <f t="shared" si="371"/>
        <v/>
      </c>
      <c r="BP23751" s="1" t="str">
        <f>IF(BO23751&lt;&gt;"",_xlfn.XLOOKUP(BO23751,#REF!,#REF!,"não consta"),"")</f>
        <v/>
      </c>
    </row>
    <row r="23752" spans="67:68" x14ac:dyDescent="0.3">
      <c r="BO23752" s="4" t="str">
        <f t="shared" si="371"/>
        <v/>
      </c>
      <c r="BP23752" s="1" t="str">
        <f>IF(BO23752&lt;&gt;"",_xlfn.XLOOKUP(BO23752,#REF!,#REF!,"não consta"),"")</f>
        <v/>
      </c>
    </row>
    <row r="23753" spans="67:68" x14ac:dyDescent="0.3">
      <c r="BO23753" s="4" t="str">
        <f t="shared" si="371"/>
        <v/>
      </c>
      <c r="BP23753" s="1" t="str">
        <f>IF(BO23753&lt;&gt;"",_xlfn.XLOOKUP(BO23753,#REF!,#REF!,"não consta"),"")</f>
        <v/>
      </c>
    </row>
    <row r="23754" spans="67:68" x14ac:dyDescent="0.3">
      <c r="BO23754" s="4" t="str">
        <f t="shared" si="371"/>
        <v/>
      </c>
      <c r="BP23754" s="1" t="str">
        <f>IF(BO23754&lt;&gt;"",_xlfn.XLOOKUP(BO23754,#REF!,#REF!,"não consta"),"")</f>
        <v/>
      </c>
    </row>
    <row r="23755" spans="67:68" x14ac:dyDescent="0.3">
      <c r="BO23755" s="4" t="str">
        <f t="shared" si="371"/>
        <v/>
      </c>
      <c r="BP23755" s="1" t="str">
        <f>IF(BO23755&lt;&gt;"",_xlfn.XLOOKUP(BO23755,#REF!,#REF!,"não consta"),"")</f>
        <v/>
      </c>
    </row>
    <row r="23756" spans="67:68" x14ac:dyDescent="0.3">
      <c r="BO23756" s="4" t="str">
        <f t="shared" si="371"/>
        <v/>
      </c>
      <c r="BP23756" s="1" t="str">
        <f>IF(BO23756&lt;&gt;"",_xlfn.XLOOKUP(BO23756,#REF!,#REF!,"não consta"),"")</f>
        <v/>
      </c>
    </row>
    <row r="23757" spans="67:68" x14ac:dyDescent="0.3">
      <c r="BO23757" s="4" t="str">
        <f t="shared" si="371"/>
        <v/>
      </c>
      <c r="BP23757" s="1" t="str">
        <f>IF(BO23757&lt;&gt;"",_xlfn.XLOOKUP(BO23757,#REF!,#REF!,"não consta"),"")</f>
        <v/>
      </c>
    </row>
    <row r="23758" spans="67:68" x14ac:dyDescent="0.3">
      <c r="BO23758" s="4" t="str">
        <f t="shared" si="371"/>
        <v/>
      </c>
      <c r="BP23758" s="1" t="str">
        <f>IF(BO23758&lt;&gt;"",_xlfn.XLOOKUP(BO23758,#REF!,#REF!,"não consta"),"")</f>
        <v/>
      </c>
    </row>
    <row r="23759" spans="67:68" x14ac:dyDescent="0.3">
      <c r="BO23759" s="4" t="str">
        <f t="shared" si="371"/>
        <v/>
      </c>
      <c r="BP23759" s="1" t="str">
        <f>IF(BO23759&lt;&gt;"",_xlfn.XLOOKUP(BO23759,#REF!,#REF!,"não consta"),"")</f>
        <v/>
      </c>
    </row>
    <row r="23760" spans="67:68" x14ac:dyDescent="0.3">
      <c r="BO23760" s="4" t="str">
        <f t="shared" si="371"/>
        <v/>
      </c>
      <c r="BP23760" s="1" t="str">
        <f>IF(BO23760&lt;&gt;"",_xlfn.XLOOKUP(BO23760,#REF!,#REF!,"não consta"),"")</f>
        <v/>
      </c>
    </row>
    <row r="23761" spans="67:68" x14ac:dyDescent="0.3">
      <c r="BO23761" s="4" t="str">
        <f t="shared" si="371"/>
        <v/>
      </c>
      <c r="BP23761" s="1" t="str">
        <f>IF(BO23761&lt;&gt;"",_xlfn.XLOOKUP(BO23761,#REF!,#REF!,"não consta"),"")</f>
        <v/>
      </c>
    </row>
    <row r="23762" spans="67:68" x14ac:dyDescent="0.3">
      <c r="BO23762" s="4" t="str">
        <f t="shared" si="371"/>
        <v/>
      </c>
      <c r="BP23762" s="1" t="str">
        <f>IF(BO23762&lt;&gt;"",_xlfn.XLOOKUP(BO23762,#REF!,#REF!,"não consta"),"")</f>
        <v/>
      </c>
    </row>
    <row r="23763" spans="67:68" x14ac:dyDescent="0.3">
      <c r="BO23763" s="4" t="str">
        <f t="shared" si="371"/>
        <v/>
      </c>
      <c r="BP23763" s="1" t="str">
        <f>IF(BO23763&lt;&gt;"",_xlfn.XLOOKUP(BO23763,#REF!,#REF!,"não consta"),"")</f>
        <v/>
      </c>
    </row>
    <row r="23764" spans="67:68" x14ac:dyDescent="0.3">
      <c r="BO23764" s="4" t="str">
        <f t="shared" si="371"/>
        <v/>
      </c>
      <c r="BP23764" s="1" t="str">
        <f>IF(BO23764&lt;&gt;"",_xlfn.XLOOKUP(BO23764,#REF!,#REF!,"não consta"),"")</f>
        <v/>
      </c>
    </row>
    <row r="23765" spans="67:68" x14ac:dyDescent="0.3">
      <c r="BO23765" s="4" t="str">
        <f t="shared" si="371"/>
        <v/>
      </c>
      <c r="BP23765" s="1" t="str">
        <f>IF(BO23765&lt;&gt;"",_xlfn.XLOOKUP(BO23765,#REF!,#REF!,"não consta"),"")</f>
        <v/>
      </c>
    </row>
    <row r="23766" spans="67:68" x14ac:dyDescent="0.3">
      <c r="BO23766" s="4" t="str">
        <f t="shared" si="371"/>
        <v/>
      </c>
      <c r="BP23766" s="1" t="str">
        <f>IF(BO23766&lt;&gt;"",_xlfn.XLOOKUP(BO23766,#REF!,#REF!,"não consta"),"")</f>
        <v/>
      </c>
    </row>
    <row r="23767" spans="67:68" x14ac:dyDescent="0.3">
      <c r="BO23767" s="4" t="str">
        <f t="shared" si="371"/>
        <v/>
      </c>
      <c r="BP23767" s="1" t="str">
        <f>IF(BO23767&lt;&gt;"",_xlfn.XLOOKUP(BO23767,#REF!,#REF!,"não consta"),"")</f>
        <v/>
      </c>
    </row>
    <row r="23768" spans="67:68" x14ac:dyDescent="0.3">
      <c r="BO23768" s="4" t="str">
        <f t="shared" si="371"/>
        <v/>
      </c>
      <c r="BP23768" s="1" t="str">
        <f>IF(BO23768&lt;&gt;"",_xlfn.XLOOKUP(BO23768,#REF!,#REF!,"não consta"),"")</f>
        <v/>
      </c>
    </row>
    <row r="23769" spans="67:68" x14ac:dyDescent="0.3">
      <c r="BO23769" s="4" t="str">
        <f t="shared" si="371"/>
        <v/>
      </c>
      <c r="BP23769" s="1" t="str">
        <f>IF(BO23769&lt;&gt;"",_xlfn.XLOOKUP(BO23769,#REF!,#REF!,"não consta"),"")</f>
        <v/>
      </c>
    </row>
    <row r="23770" spans="67:68" x14ac:dyDescent="0.3">
      <c r="BO23770" s="4" t="str">
        <f t="shared" si="371"/>
        <v/>
      </c>
      <c r="BP23770" s="1" t="str">
        <f>IF(BO23770&lt;&gt;"",_xlfn.XLOOKUP(BO23770,#REF!,#REF!,"não consta"),"")</f>
        <v/>
      </c>
    </row>
    <row r="23771" spans="67:68" x14ac:dyDescent="0.3">
      <c r="BO23771" s="4" t="str">
        <f t="shared" si="371"/>
        <v/>
      </c>
      <c r="BP23771" s="1" t="str">
        <f>IF(BO23771&lt;&gt;"",_xlfn.XLOOKUP(BO23771,#REF!,#REF!,"não consta"),"")</f>
        <v/>
      </c>
    </row>
    <row r="23772" spans="67:68" x14ac:dyDescent="0.3">
      <c r="BO23772" s="4" t="str">
        <f t="shared" si="371"/>
        <v/>
      </c>
      <c r="BP23772" s="1" t="str">
        <f>IF(BO23772&lt;&gt;"",_xlfn.XLOOKUP(BO23772,#REF!,#REF!,"não consta"),"")</f>
        <v/>
      </c>
    </row>
    <row r="23773" spans="67:68" x14ac:dyDescent="0.3">
      <c r="BO23773" s="4" t="str">
        <f t="shared" si="371"/>
        <v/>
      </c>
      <c r="BP23773" s="1" t="str">
        <f>IF(BO23773&lt;&gt;"",_xlfn.XLOOKUP(BO23773,#REF!,#REF!,"não consta"),"")</f>
        <v/>
      </c>
    </row>
    <row r="23774" spans="67:68" x14ac:dyDescent="0.3">
      <c r="BO23774" s="4" t="str">
        <f t="shared" si="371"/>
        <v/>
      </c>
      <c r="BP23774" s="1" t="str">
        <f>IF(BO23774&lt;&gt;"",_xlfn.XLOOKUP(BO23774,#REF!,#REF!,"não consta"),"")</f>
        <v/>
      </c>
    </row>
    <row r="23775" spans="67:68" x14ac:dyDescent="0.3">
      <c r="BO23775" s="4" t="str">
        <f t="shared" si="371"/>
        <v/>
      </c>
      <c r="BP23775" s="1" t="str">
        <f>IF(BO23775&lt;&gt;"",_xlfn.XLOOKUP(BO23775,#REF!,#REF!,"não consta"),"")</f>
        <v/>
      </c>
    </row>
    <row r="23776" spans="67:68" x14ac:dyDescent="0.3">
      <c r="BO23776" s="4" t="str">
        <f t="shared" si="371"/>
        <v/>
      </c>
      <c r="BP23776" s="1" t="str">
        <f>IF(BO23776&lt;&gt;"",_xlfn.XLOOKUP(BO23776,#REF!,#REF!,"não consta"),"")</f>
        <v/>
      </c>
    </row>
    <row r="23777" spans="67:68" x14ac:dyDescent="0.3">
      <c r="BO23777" s="4" t="str">
        <f t="shared" si="371"/>
        <v/>
      </c>
      <c r="BP23777" s="1" t="str">
        <f>IF(BO23777&lt;&gt;"",_xlfn.XLOOKUP(BO23777,#REF!,#REF!,"não consta"),"")</f>
        <v/>
      </c>
    </row>
    <row r="23778" spans="67:68" x14ac:dyDescent="0.3">
      <c r="BO23778" s="4" t="str">
        <f t="shared" si="371"/>
        <v/>
      </c>
      <c r="BP23778" s="1" t="str">
        <f>IF(BO23778&lt;&gt;"",_xlfn.XLOOKUP(BO23778,#REF!,#REF!,"não consta"),"")</f>
        <v/>
      </c>
    </row>
    <row r="23779" spans="67:68" x14ac:dyDescent="0.3">
      <c r="BO23779" s="4" t="str">
        <f t="shared" si="371"/>
        <v/>
      </c>
      <c r="BP23779" s="1" t="str">
        <f>IF(BO23779&lt;&gt;"",_xlfn.XLOOKUP(BO23779,#REF!,#REF!,"não consta"),"")</f>
        <v/>
      </c>
    </row>
    <row r="23780" spans="67:68" x14ac:dyDescent="0.3">
      <c r="BO23780" s="4" t="str">
        <f t="shared" si="371"/>
        <v/>
      </c>
      <c r="BP23780" s="1" t="str">
        <f>IF(BO23780&lt;&gt;"",_xlfn.XLOOKUP(BO23780,#REF!,#REF!,"não consta"),"")</f>
        <v/>
      </c>
    </row>
    <row r="23781" spans="67:68" x14ac:dyDescent="0.3">
      <c r="BO23781" s="4" t="str">
        <f t="shared" si="371"/>
        <v/>
      </c>
      <c r="BP23781" s="1" t="str">
        <f>IF(BO23781&lt;&gt;"",_xlfn.XLOOKUP(BO23781,#REF!,#REF!,"não consta"),"")</f>
        <v/>
      </c>
    </row>
    <row r="23782" spans="67:68" x14ac:dyDescent="0.3">
      <c r="BO23782" s="4" t="str">
        <f t="shared" si="371"/>
        <v/>
      </c>
      <c r="BP23782" s="1" t="str">
        <f>IF(BO23782&lt;&gt;"",_xlfn.XLOOKUP(BO23782,#REF!,#REF!,"não consta"),"")</f>
        <v/>
      </c>
    </row>
    <row r="23783" spans="67:68" x14ac:dyDescent="0.3">
      <c r="BO23783" s="4" t="str">
        <f t="shared" si="371"/>
        <v/>
      </c>
      <c r="BP23783" s="1" t="str">
        <f>IF(BO23783&lt;&gt;"",_xlfn.XLOOKUP(BO23783,#REF!,#REF!,"não consta"),"")</f>
        <v/>
      </c>
    </row>
    <row r="23784" spans="67:68" x14ac:dyDescent="0.3">
      <c r="BO23784" s="4" t="str">
        <f t="shared" si="371"/>
        <v/>
      </c>
      <c r="BP23784" s="1" t="str">
        <f>IF(BO23784&lt;&gt;"",_xlfn.XLOOKUP(BO23784,#REF!,#REF!,"não consta"),"")</f>
        <v/>
      </c>
    </row>
    <row r="23785" spans="67:68" x14ac:dyDescent="0.3">
      <c r="BO23785" s="4" t="str">
        <f t="shared" si="371"/>
        <v/>
      </c>
      <c r="BP23785" s="1" t="str">
        <f>IF(BO23785&lt;&gt;"",_xlfn.XLOOKUP(BO23785,#REF!,#REF!,"não consta"),"")</f>
        <v/>
      </c>
    </row>
    <row r="23786" spans="67:68" x14ac:dyDescent="0.3">
      <c r="BO23786" s="4" t="str">
        <f t="shared" si="371"/>
        <v/>
      </c>
      <c r="BP23786" s="1" t="str">
        <f>IF(BO23786&lt;&gt;"",_xlfn.XLOOKUP(BO23786,#REF!,#REF!,"não consta"),"")</f>
        <v/>
      </c>
    </row>
    <row r="23787" spans="67:68" x14ac:dyDescent="0.3">
      <c r="BO23787" s="4" t="str">
        <f t="shared" si="371"/>
        <v/>
      </c>
      <c r="BP23787" s="1" t="str">
        <f>IF(BO23787&lt;&gt;"",_xlfn.XLOOKUP(BO23787,#REF!,#REF!,"não consta"),"")</f>
        <v/>
      </c>
    </row>
    <row r="23788" spans="67:68" x14ac:dyDescent="0.3">
      <c r="BO23788" s="4" t="str">
        <f t="shared" si="371"/>
        <v/>
      </c>
      <c r="BP23788" s="1" t="str">
        <f>IF(BO23788&lt;&gt;"",_xlfn.XLOOKUP(BO23788,#REF!,#REF!,"não consta"),"")</f>
        <v/>
      </c>
    </row>
    <row r="23789" spans="67:68" x14ac:dyDescent="0.3">
      <c r="BO23789" s="4" t="str">
        <f t="shared" si="371"/>
        <v/>
      </c>
      <c r="BP23789" s="1" t="str">
        <f>IF(BO23789&lt;&gt;"",_xlfn.XLOOKUP(BO23789,#REF!,#REF!,"não consta"),"")</f>
        <v/>
      </c>
    </row>
    <row r="23790" spans="67:68" x14ac:dyDescent="0.3">
      <c r="BO23790" s="4" t="str">
        <f t="shared" si="371"/>
        <v/>
      </c>
      <c r="BP23790" s="1" t="str">
        <f>IF(BO23790&lt;&gt;"",_xlfn.XLOOKUP(BO23790,#REF!,#REF!,"não consta"),"")</f>
        <v/>
      </c>
    </row>
    <row r="23791" spans="67:68" x14ac:dyDescent="0.3">
      <c r="BO23791" s="4" t="str">
        <f t="shared" si="371"/>
        <v/>
      </c>
      <c r="BP23791" s="1" t="str">
        <f>IF(BO23791&lt;&gt;"",_xlfn.XLOOKUP(BO23791,#REF!,#REF!,"não consta"),"")</f>
        <v/>
      </c>
    </row>
    <row r="23792" spans="67:68" x14ac:dyDescent="0.3">
      <c r="BO23792" s="4" t="str">
        <f t="shared" si="371"/>
        <v/>
      </c>
      <c r="BP23792" s="1" t="str">
        <f>IF(BO23792&lt;&gt;"",_xlfn.XLOOKUP(BO23792,#REF!,#REF!,"não consta"),"")</f>
        <v/>
      </c>
    </row>
    <row r="23793" spans="67:68" x14ac:dyDescent="0.3">
      <c r="BO23793" s="4" t="str">
        <f t="shared" si="371"/>
        <v/>
      </c>
      <c r="BP23793" s="1" t="str">
        <f>IF(BO23793&lt;&gt;"",_xlfn.XLOOKUP(BO23793,#REF!,#REF!,"não consta"),"")</f>
        <v/>
      </c>
    </row>
    <row r="23794" spans="67:68" x14ac:dyDescent="0.3">
      <c r="BO23794" s="4" t="str">
        <f t="shared" si="371"/>
        <v/>
      </c>
      <c r="BP23794" s="1" t="str">
        <f>IF(BO23794&lt;&gt;"",_xlfn.XLOOKUP(BO23794,#REF!,#REF!,"não consta"),"")</f>
        <v/>
      </c>
    </row>
    <row r="23795" spans="67:68" x14ac:dyDescent="0.3">
      <c r="BO23795" s="4" t="str">
        <f t="shared" si="371"/>
        <v/>
      </c>
      <c r="BP23795" s="1" t="str">
        <f>IF(BO23795&lt;&gt;"",_xlfn.XLOOKUP(BO23795,#REF!,#REF!,"não consta"),"")</f>
        <v/>
      </c>
    </row>
    <row r="23796" spans="67:68" x14ac:dyDescent="0.3">
      <c r="BO23796" s="4" t="str">
        <f t="shared" si="371"/>
        <v/>
      </c>
      <c r="BP23796" s="1" t="str">
        <f>IF(BO23796&lt;&gt;"",_xlfn.XLOOKUP(BO23796,#REF!,#REF!,"não consta"),"")</f>
        <v/>
      </c>
    </row>
    <row r="23797" spans="67:68" x14ac:dyDescent="0.3">
      <c r="BO23797" s="4" t="str">
        <f t="shared" si="371"/>
        <v/>
      </c>
      <c r="BP23797" s="1" t="str">
        <f>IF(BO23797&lt;&gt;"",_xlfn.XLOOKUP(BO23797,#REF!,#REF!,"não consta"),"")</f>
        <v/>
      </c>
    </row>
    <row r="23798" spans="67:68" x14ac:dyDescent="0.3">
      <c r="BO23798" s="4" t="str">
        <f t="shared" si="371"/>
        <v/>
      </c>
      <c r="BP23798" s="1" t="str">
        <f>IF(BO23798&lt;&gt;"",_xlfn.XLOOKUP(BO23798,#REF!,#REF!,"não consta"),"")</f>
        <v/>
      </c>
    </row>
    <row r="23799" spans="67:68" x14ac:dyDescent="0.3">
      <c r="BO23799" s="4" t="str">
        <f t="shared" si="371"/>
        <v/>
      </c>
      <c r="BP23799" s="1" t="str">
        <f>IF(BO23799&lt;&gt;"",_xlfn.XLOOKUP(BO23799,#REF!,#REF!,"não consta"),"")</f>
        <v/>
      </c>
    </row>
    <row r="23800" spans="67:68" x14ac:dyDescent="0.3">
      <c r="BO23800" s="4" t="str">
        <f t="shared" si="371"/>
        <v/>
      </c>
      <c r="BP23800" s="1" t="str">
        <f>IF(BO23800&lt;&gt;"",_xlfn.XLOOKUP(BO23800,#REF!,#REF!,"não consta"),"")</f>
        <v/>
      </c>
    </row>
    <row r="23801" spans="67:68" x14ac:dyDescent="0.3">
      <c r="BO23801" s="4" t="str">
        <f t="shared" si="371"/>
        <v/>
      </c>
      <c r="BP23801" s="1" t="str">
        <f>IF(BO23801&lt;&gt;"",_xlfn.XLOOKUP(BO23801,#REF!,#REF!,"não consta"),"")</f>
        <v/>
      </c>
    </row>
    <row r="23802" spans="67:68" x14ac:dyDescent="0.3">
      <c r="BO23802" s="4" t="str">
        <f t="shared" si="371"/>
        <v/>
      </c>
      <c r="BP23802" s="1" t="str">
        <f>IF(BO23802&lt;&gt;"",_xlfn.XLOOKUP(BO23802,#REF!,#REF!,"não consta"),"")</f>
        <v/>
      </c>
    </row>
    <row r="23803" spans="67:68" x14ac:dyDescent="0.3">
      <c r="BO23803" s="4" t="str">
        <f t="shared" si="371"/>
        <v/>
      </c>
      <c r="BP23803" s="1" t="str">
        <f>IF(BO23803&lt;&gt;"",_xlfn.XLOOKUP(BO23803,#REF!,#REF!,"não consta"),"")</f>
        <v/>
      </c>
    </row>
    <row r="23804" spans="67:68" x14ac:dyDescent="0.3">
      <c r="BO23804" s="4" t="str">
        <f t="shared" si="371"/>
        <v/>
      </c>
      <c r="BP23804" s="1" t="str">
        <f>IF(BO23804&lt;&gt;"",_xlfn.XLOOKUP(BO23804,#REF!,#REF!,"não consta"),"")</f>
        <v/>
      </c>
    </row>
    <row r="23805" spans="67:68" x14ac:dyDescent="0.3">
      <c r="BO23805" s="4" t="str">
        <f t="shared" si="371"/>
        <v/>
      </c>
      <c r="BP23805" s="1" t="str">
        <f>IF(BO23805&lt;&gt;"",_xlfn.XLOOKUP(BO23805,#REF!,#REF!,"não consta"),"")</f>
        <v/>
      </c>
    </row>
    <row r="23806" spans="67:68" x14ac:dyDescent="0.3">
      <c r="BO23806" s="4" t="str">
        <f t="shared" si="371"/>
        <v/>
      </c>
      <c r="BP23806" s="1" t="str">
        <f>IF(BO23806&lt;&gt;"",_xlfn.XLOOKUP(BO23806,#REF!,#REF!,"não consta"),"")</f>
        <v/>
      </c>
    </row>
    <row r="23807" spans="67:68" x14ac:dyDescent="0.3">
      <c r="BO23807" s="4" t="str">
        <f t="shared" si="371"/>
        <v/>
      </c>
      <c r="BP23807" s="1" t="str">
        <f>IF(BO23807&lt;&gt;"",_xlfn.XLOOKUP(BO23807,#REF!,#REF!,"não consta"),"")</f>
        <v/>
      </c>
    </row>
    <row r="23808" spans="67:68" x14ac:dyDescent="0.3">
      <c r="BO23808" s="4" t="str">
        <f t="shared" si="371"/>
        <v/>
      </c>
      <c r="BP23808" s="1" t="str">
        <f>IF(BO23808&lt;&gt;"",_xlfn.XLOOKUP(BO23808,#REF!,#REF!,"não consta"),"")</f>
        <v/>
      </c>
    </row>
    <row r="23809" spans="67:68" x14ac:dyDescent="0.3">
      <c r="BO23809" s="4" t="str">
        <f t="shared" si="371"/>
        <v/>
      </c>
      <c r="BP23809" s="1" t="str">
        <f>IF(BO23809&lt;&gt;"",_xlfn.XLOOKUP(BO23809,#REF!,#REF!,"não consta"),"")</f>
        <v/>
      </c>
    </row>
    <row r="23810" spans="67:68" x14ac:dyDescent="0.3">
      <c r="BO23810" s="4" t="str">
        <f t="shared" si="371"/>
        <v/>
      </c>
      <c r="BP23810" s="1" t="str">
        <f>IF(BO23810&lt;&gt;"",_xlfn.XLOOKUP(BO23810,#REF!,#REF!,"não consta"),"")</f>
        <v/>
      </c>
    </row>
    <row r="23811" spans="67:68" x14ac:dyDescent="0.3">
      <c r="BO23811" s="4" t="str">
        <f t="shared" ref="BO23811:BO23874" si="372">CONCATENATE(I23811,S23811)</f>
        <v/>
      </c>
      <c r="BP23811" s="1" t="str">
        <f>IF(BO23811&lt;&gt;"",_xlfn.XLOOKUP(BO23811,#REF!,#REF!,"não consta"),"")</f>
        <v/>
      </c>
    </row>
    <row r="23812" spans="67:68" x14ac:dyDescent="0.3">
      <c r="BO23812" s="4" t="str">
        <f t="shared" si="372"/>
        <v/>
      </c>
      <c r="BP23812" s="1" t="str">
        <f>IF(BO23812&lt;&gt;"",_xlfn.XLOOKUP(BO23812,#REF!,#REF!,"não consta"),"")</f>
        <v/>
      </c>
    </row>
    <row r="23813" spans="67:68" x14ac:dyDescent="0.3">
      <c r="BO23813" s="4" t="str">
        <f t="shared" si="372"/>
        <v/>
      </c>
      <c r="BP23813" s="1" t="str">
        <f>IF(BO23813&lt;&gt;"",_xlfn.XLOOKUP(BO23813,#REF!,#REF!,"não consta"),"")</f>
        <v/>
      </c>
    </row>
    <row r="23814" spans="67:68" x14ac:dyDescent="0.3">
      <c r="BO23814" s="4" t="str">
        <f t="shared" si="372"/>
        <v/>
      </c>
      <c r="BP23814" s="1" t="str">
        <f>IF(BO23814&lt;&gt;"",_xlfn.XLOOKUP(BO23814,#REF!,#REF!,"não consta"),"")</f>
        <v/>
      </c>
    </row>
    <row r="23815" spans="67:68" x14ac:dyDescent="0.3">
      <c r="BO23815" s="4" t="str">
        <f t="shared" si="372"/>
        <v/>
      </c>
      <c r="BP23815" s="1" t="str">
        <f>IF(BO23815&lt;&gt;"",_xlfn.XLOOKUP(BO23815,#REF!,#REF!,"não consta"),"")</f>
        <v/>
      </c>
    </row>
    <row r="23816" spans="67:68" x14ac:dyDescent="0.3">
      <c r="BO23816" s="4" t="str">
        <f t="shared" si="372"/>
        <v/>
      </c>
      <c r="BP23816" s="1" t="str">
        <f>IF(BO23816&lt;&gt;"",_xlfn.XLOOKUP(BO23816,#REF!,#REF!,"não consta"),"")</f>
        <v/>
      </c>
    </row>
    <row r="23817" spans="67:68" x14ac:dyDescent="0.3">
      <c r="BO23817" s="4" t="str">
        <f t="shared" si="372"/>
        <v/>
      </c>
      <c r="BP23817" s="1" t="str">
        <f>IF(BO23817&lt;&gt;"",_xlfn.XLOOKUP(BO23817,#REF!,#REF!,"não consta"),"")</f>
        <v/>
      </c>
    </row>
    <row r="23818" spans="67:68" x14ac:dyDescent="0.3">
      <c r="BO23818" s="4" t="str">
        <f t="shared" si="372"/>
        <v/>
      </c>
      <c r="BP23818" s="1" t="str">
        <f>IF(BO23818&lt;&gt;"",_xlfn.XLOOKUP(BO23818,#REF!,#REF!,"não consta"),"")</f>
        <v/>
      </c>
    </row>
    <row r="23819" spans="67:68" x14ac:dyDescent="0.3">
      <c r="BO23819" s="4" t="str">
        <f t="shared" si="372"/>
        <v/>
      </c>
      <c r="BP23819" s="1" t="str">
        <f>IF(BO23819&lt;&gt;"",_xlfn.XLOOKUP(BO23819,#REF!,#REF!,"não consta"),"")</f>
        <v/>
      </c>
    </row>
    <row r="23820" spans="67:68" x14ac:dyDescent="0.3">
      <c r="BO23820" s="4" t="str">
        <f t="shared" si="372"/>
        <v/>
      </c>
      <c r="BP23820" s="1" t="str">
        <f>IF(BO23820&lt;&gt;"",_xlfn.XLOOKUP(BO23820,#REF!,#REF!,"não consta"),"")</f>
        <v/>
      </c>
    </row>
    <row r="23821" spans="67:68" x14ac:dyDescent="0.3">
      <c r="BO23821" s="4" t="str">
        <f t="shared" si="372"/>
        <v/>
      </c>
      <c r="BP23821" s="1" t="str">
        <f>IF(BO23821&lt;&gt;"",_xlfn.XLOOKUP(BO23821,#REF!,#REF!,"não consta"),"")</f>
        <v/>
      </c>
    </row>
    <row r="23822" spans="67:68" x14ac:dyDescent="0.3">
      <c r="BO23822" s="4" t="str">
        <f t="shared" si="372"/>
        <v/>
      </c>
      <c r="BP23822" s="1" t="str">
        <f>IF(BO23822&lt;&gt;"",_xlfn.XLOOKUP(BO23822,#REF!,#REF!,"não consta"),"")</f>
        <v/>
      </c>
    </row>
    <row r="23823" spans="67:68" x14ac:dyDescent="0.3">
      <c r="BO23823" s="4" t="str">
        <f t="shared" si="372"/>
        <v/>
      </c>
      <c r="BP23823" s="1" t="str">
        <f>IF(BO23823&lt;&gt;"",_xlfn.XLOOKUP(BO23823,#REF!,#REF!,"não consta"),"")</f>
        <v/>
      </c>
    </row>
    <row r="23824" spans="67:68" x14ac:dyDescent="0.3">
      <c r="BO23824" s="4" t="str">
        <f t="shared" si="372"/>
        <v/>
      </c>
      <c r="BP23824" s="1" t="str">
        <f>IF(BO23824&lt;&gt;"",_xlfn.XLOOKUP(BO23824,#REF!,#REF!,"não consta"),"")</f>
        <v/>
      </c>
    </row>
    <row r="23825" spans="67:68" x14ac:dyDescent="0.3">
      <c r="BO23825" s="4" t="str">
        <f t="shared" si="372"/>
        <v/>
      </c>
      <c r="BP23825" s="1" t="str">
        <f>IF(BO23825&lt;&gt;"",_xlfn.XLOOKUP(BO23825,#REF!,#REF!,"não consta"),"")</f>
        <v/>
      </c>
    </row>
    <row r="23826" spans="67:68" x14ac:dyDescent="0.3">
      <c r="BO23826" s="4" t="str">
        <f t="shared" si="372"/>
        <v/>
      </c>
      <c r="BP23826" s="1" t="str">
        <f>IF(BO23826&lt;&gt;"",_xlfn.XLOOKUP(BO23826,#REF!,#REF!,"não consta"),"")</f>
        <v/>
      </c>
    </row>
    <row r="23827" spans="67:68" x14ac:dyDescent="0.3">
      <c r="BO23827" s="4" t="str">
        <f t="shared" si="372"/>
        <v/>
      </c>
      <c r="BP23827" s="1" t="str">
        <f>IF(BO23827&lt;&gt;"",_xlfn.XLOOKUP(BO23827,#REF!,#REF!,"não consta"),"")</f>
        <v/>
      </c>
    </row>
    <row r="23828" spans="67:68" x14ac:dyDescent="0.3">
      <c r="BO23828" s="4" t="str">
        <f t="shared" si="372"/>
        <v/>
      </c>
      <c r="BP23828" s="1" t="str">
        <f>IF(BO23828&lt;&gt;"",_xlfn.XLOOKUP(BO23828,#REF!,#REF!,"não consta"),"")</f>
        <v/>
      </c>
    </row>
    <row r="23829" spans="67:68" x14ac:dyDescent="0.3">
      <c r="BO23829" s="4" t="str">
        <f t="shared" si="372"/>
        <v/>
      </c>
      <c r="BP23829" s="1" t="str">
        <f>IF(BO23829&lt;&gt;"",_xlfn.XLOOKUP(BO23829,#REF!,#REF!,"não consta"),"")</f>
        <v/>
      </c>
    </row>
    <row r="23830" spans="67:68" x14ac:dyDescent="0.3">
      <c r="BO23830" s="4" t="str">
        <f t="shared" si="372"/>
        <v/>
      </c>
      <c r="BP23830" s="1" t="str">
        <f>IF(BO23830&lt;&gt;"",_xlfn.XLOOKUP(BO23830,#REF!,#REF!,"não consta"),"")</f>
        <v/>
      </c>
    </row>
    <row r="23831" spans="67:68" x14ac:dyDescent="0.3">
      <c r="BO23831" s="4" t="str">
        <f t="shared" si="372"/>
        <v/>
      </c>
      <c r="BP23831" s="1" t="str">
        <f>IF(BO23831&lt;&gt;"",_xlfn.XLOOKUP(BO23831,#REF!,#REF!,"não consta"),"")</f>
        <v/>
      </c>
    </row>
    <row r="23832" spans="67:68" x14ac:dyDescent="0.3">
      <c r="BO23832" s="4" t="str">
        <f t="shared" si="372"/>
        <v/>
      </c>
      <c r="BP23832" s="1" t="str">
        <f>IF(BO23832&lt;&gt;"",_xlfn.XLOOKUP(BO23832,#REF!,#REF!,"não consta"),"")</f>
        <v/>
      </c>
    </row>
    <row r="23833" spans="67:68" x14ac:dyDescent="0.3">
      <c r="BO23833" s="4" t="str">
        <f t="shared" si="372"/>
        <v/>
      </c>
      <c r="BP23833" s="1" t="str">
        <f>IF(BO23833&lt;&gt;"",_xlfn.XLOOKUP(BO23833,#REF!,#REF!,"não consta"),"")</f>
        <v/>
      </c>
    </row>
    <row r="23834" spans="67:68" x14ac:dyDescent="0.3">
      <c r="BO23834" s="4" t="str">
        <f t="shared" si="372"/>
        <v/>
      </c>
      <c r="BP23834" s="1" t="str">
        <f>IF(BO23834&lt;&gt;"",_xlfn.XLOOKUP(BO23834,#REF!,#REF!,"não consta"),"")</f>
        <v/>
      </c>
    </row>
    <row r="23835" spans="67:68" x14ac:dyDescent="0.3">
      <c r="BO23835" s="4" t="str">
        <f t="shared" si="372"/>
        <v/>
      </c>
      <c r="BP23835" s="1" t="str">
        <f>IF(BO23835&lt;&gt;"",_xlfn.XLOOKUP(BO23835,#REF!,#REF!,"não consta"),"")</f>
        <v/>
      </c>
    </row>
    <row r="23836" spans="67:68" x14ac:dyDescent="0.3">
      <c r="BO23836" s="4" t="str">
        <f t="shared" si="372"/>
        <v/>
      </c>
      <c r="BP23836" s="1" t="str">
        <f>IF(BO23836&lt;&gt;"",_xlfn.XLOOKUP(BO23836,#REF!,#REF!,"não consta"),"")</f>
        <v/>
      </c>
    </row>
    <row r="23837" spans="67:68" x14ac:dyDescent="0.3">
      <c r="BO23837" s="4" t="str">
        <f t="shared" si="372"/>
        <v/>
      </c>
      <c r="BP23837" s="1" t="str">
        <f>IF(BO23837&lt;&gt;"",_xlfn.XLOOKUP(BO23837,#REF!,#REF!,"não consta"),"")</f>
        <v/>
      </c>
    </row>
    <row r="23838" spans="67:68" x14ac:dyDescent="0.3">
      <c r="BO23838" s="4" t="str">
        <f t="shared" si="372"/>
        <v/>
      </c>
      <c r="BP23838" s="1" t="str">
        <f>IF(BO23838&lt;&gt;"",_xlfn.XLOOKUP(BO23838,#REF!,#REF!,"não consta"),"")</f>
        <v/>
      </c>
    </row>
    <row r="23839" spans="67:68" x14ac:dyDescent="0.3">
      <c r="BO23839" s="4" t="str">
        <f t="shared" si="372"/>
        <v/>
      </c>
      <c r="BP23839" s="1" t="str">
        <f>IF(BO23839&lt;&gt;"",_xlfn.XLOOKUP(BO23839,#REF!,#REF!,"não consta"),"")</f>
        <v/>
      </c>
    </row>
    <row r="23840" spans="67:68" x14ac:dyDescent="0.3">
      <c r="BO23840" s="4" t="str">
        <f t="shared" si="372"/>
        <v/>
      </c>
      <c r="BP23840" s="1" t="str">
        <f>IF(BO23840&lt;&gt;"",_xlfn.XLOOKUP(BO23840,#REF!,#REF!,"não consta"),"")</f>
        <v/>
      </c>
    </row>
    <row r="23841" spans="67:68" x14ac:dyDescent="0.3">
      <c r="BO23841" s="4" t="str">
        <f t="shared" si="372"/>
        <v/>
      </c>
      <c r="BP23841" s="1" t="str">
        <f>IF(BO23841&lt;&gt;"",_xlfn.XLOOKUP(BO23841,#REF!,#REF!,"não consta"),"")</f>
        <v/>
      </c>
    </row>
    <row r="23842" spans="67:68" x14ac:dyDescent="0.3">
      <c r="BO23842" s="4" t="str">
        <f t="shared" si="372"/>
        <v/>
      </c>
      <c r="BP23842" s="1" t="str">
        <f>IF(BO23842&lt;&gt;"",_xlfn.XLOOKUP(BO23842,#REF!,#REF!,"não consta"),"")</f>
        <v/>
      </c>
    </row>
    <row r="23843" spans="67:68" x14ac:dyDescent="0.3">
      <c r="BO23843" s="4" t="str">
        <f t="shared" si="372"/>
        <v/>
      </c>
      <c r="BP23843" s="1" t="str">
        <f>IF(BO23843&lt;&gt;"",_xlfn.XLOOKUP(BO23843,#REF!,#REF!,"não consta"),"")</f>
        <v/>
      </c>
    </row>
    <row r="23844" spans="67:68" x14ac:dyDescent="0.3">
      <c r="BO23844" s="4" t="str">
        <f t="shared" si="372"/>
        <v/>
      </c>
      <c r="BP23844" s="1" t="str">
        <f>IF(BO23844&lt;&gt;"",_xlfn.XLOOKUP(BO23844,#REF!,#REF!,"não consta"),"")</f>
        <v/>
      </c>
    </row>
    <row r="23845" spans="67:68" x14ac:dyDescent="0.3">
      <c r="BO23845" s="4" t="str">
        <f t="shared" si="372"/>
        <v/>
      </c>
      <c r="BP23845" s="1" t="str">
        <f>IF(BO23845&lt;&gt;"",_xlfn.XLOOKUP(BO23845,#REF!,#REF!,"não consta"),"")</f>
        <v/>
      </c>
    </row>
    <row r="23846" spans="67:68" x14ac:dyDescent="0.3">
      <c r="BO23846" s="4" t="str">
        <f t="shared" si="372"/>
        <v/>
      </c>
      <c r="BP23846" s="1" t="str">
        <f>IF(BO23846&lt;&gt;"",_xlfn.XLOOKUP(BO23846,#REF!,#REF!,"não consta"),"")</f>
        <v/>
      </c>
    </row>
    <row r="23847" spans="67:68" x14ac:dyDescent="0.3">
      <c r="BO23847" s="4" t="str">
        <f t="shared" si="372"/>
        <v/>
      </c>
      <c r="BP23847" s="1" t="str">
        <f>IF(BO23847&lt;&gt;"",_xlfn.XLOOKUP(BO23847,#REF!,#REF!,"não consta"),"")</f>
        <v/>
      </c>
    </row>
    <row r="23848" spans="67:68" x14ac:dyDescent="0.3">
      <c r="BO23848" s="4" t="str">
        <f t="shared" si="372"/>
        <v/>
      </c>
      <c r="BP23848" s="1" t="str">
        <f>IF(BO23848&lt;&gt;"",_xlfn.XLOOKUP(BO23848,#REF!,#REF!,"não consta"),"")</f>
        <v/>
      </c>
    </row>
    <row r="23849" spans="67:68" x14ac:dyDescent="0.3">
      <c r="BO23849" s="4" t="str">
        <f t="shared" si="372"/>
        <v/>
      </c>
      <c r="BP23849" s="1" t="str">
        <f>IF(BO23849&lt;&gt;"",_xlfn.XLOOKUP(BO23849,#REF!,#REF!,"não consta"),"")</f>
        <v/>
      </c>
    </row>
    <row r="23850" spans="67:68" x14ac:dyDescent="0.3">
      <c r="BO23850" s="4" t="str">
        <f t="shared" si="372"/>
        <v/>
      </c>
      <c r="BP23850" s="1" t="str">
        <f>IF(BO23850&lt;&gt;"",_xlfn.XLOOKUP(BO23850,#REF!,#REF!,"não consta"),"")</f>
        <v/>
      </c>
    </row>
    <row r="23851" spans="67:68" x14ac:dyDescent="0.3">
      <c r="BO23851" s="4" t="str">
        <f t="shared" si="372"/>
        <v/>
      </c>
      <c r="BP23851" s="1" t="str">
        <f>IF(BO23851&lt;&gt;"",_xlfn.XLOOKUP(BO23851,#REF!,#REF!,"não consta"),"")</f>
        <v/>
      </c>
    </row>
    <row r="23852" spans="67:68" x14ac:dyDescent="0.3">
      <c r="BO23852" s="4" t="str">
        <f t="shared" si="372"/>
        <v/>
      </c>
      <c r="BP23852" s="1" t="str">
        <f>IF(BO23852&lt;&gt;"",_xlfn.XLOOKUP(BO23852,#REF!,#REF!,"não consta"),"")</f>
        <v/>
      </c>
    </row>
    <row r="23853" spans="67:68" x14ac:dyDescent="0.3">
      <c r="BO23853" s="4" t="str">
        <f t="shared" si="372"/>
        <v/>
      </c>
      <c r="BP23853" s="1" t="str">
        <f>IF(BO23853&lt;&gt;"",_xlfn.XLOOKUP(BO23853,#REF!,#REF!,"não consta"),"")</f>
        <v/>
      </c>
    </row>
    <row r="23854" spans="67:68" x14ac:dyDescent="0.3">
      <c r="BO23854" s="4" t="str">
        <f t="shared" si="372"/>
        <v/>
      </c>
      <c r="BP23854" s="1" t="str">
        <f>IF(BO23854&lt;&gt;"",_xlfn.XLOOKUP(BO23854,#REF!,#REF!,"não consta"),"")</f>
        <v/>
      </c>
    </row>
    <row r="23855" spans="67:68" x14ac:dyDescent="0.3">
      <c r="BO23855" s="4" t="str">
        <f t="shared" si="372"/>
        <v/>
      </c>
      <c r="BP23855" s="1" t="str">
        <f>IF(BO23855&lt;&gt;"",_xlfn.XLOOKUP(BO23855,#REF!,#REF!,"não consta"),"")</f>
        <v/>
      </c>
    </row>
    <row r="23856" spans="67:68" x14ac:dyDescent="0.3">
      <c r="BO23856" s="4" t="str">
        <f t="shared" si="372"/>
        <v/>
      </c>
      <c r="BP23856" s="1" t="str">
        <f>IF(BO23856&lt;&gt;"",_xlfn.XLOOKUP(BO23856,#REF!,#REF!,"não consta"),"")</f>
        <v/>
      </c>
    </row>
    <row r="23857" spans="67:68" x14ac:dyDescent="0.3">
      <c r="BO23857" s="4" t="str">
        <f t="shared" si="372"/>
        <v/>
      </c>
      <c r="BP23857" s="1" t="str">
        <f>IF(BO23857&lt;&gt;"",_xlfn.XLOOKUP(BO23857,#REF!,#REF!,"não consta"),"")</f>
        <v/>
      </c>
    </row>
    <row r="23858" spans="67:68" x14ac:dyDescent="0.3">
      <c r="BO23858" s="4" t="str">
        <f t="shared" si="372"/>
        <v/>
      </c>
      <c r="BP23858" s="1" t="str">
        <f>IF(BO23858&lt;&gt;"",_xlfn.XLOOKUP(BO23858,#REF!,#REF!,"não consta"),"")</f>
        <v/>
      </c>
    </row>
    <row r="23859" spans="67:68" x14ac:dyDescent="0.3">
      <c r="BO23859" s="4" t="str">
        <f t="shared" si="372"/>
        <v/>
      </c>
      <c r="BP23859" s="1" t="str">
        <f>IF(BO23859&lt;&gt;"",_xlfn.XLOOKUP(BO23859,#REF!,#REF!,"não consta"),"")</f>
        <v/>
      </c>
    </row>
    <row r="23860" spans="67:68" x14ac:dyDescent="0.3">
      <c r="BO23860" s="4" t="str">
        <f t="shared" si="372"/>
        <v/>
      </c>
      <c r="BP23860" s="1" t="str">
        <f>IF(BO23860&lt;&gt;"",_xlfn.XLOOKUP(BO23860,#REF!,#REF!,"não consta"),"")</f>
        <v/>
      </c>
    </row>
    <row r="23861" spans="67:68" x14ac:dyDescent="0.3">
      <c r="BO23861" s="4" t="str">
        <f t="shared" si="372"/>
        <v/>
      </c>
      <c r="BP23861" s="1" t="str">
        <f>IF(BO23861&lt;&gt;"",_xlfn.XLOOKUP(BO23861,#REF!,#REF!,"não consta"),"")</f>
        <v/>
      </c>
    </row>
    <row r="23862" spans="67:68" x14ac:dyDescent="0.3">
      <c r="BO23862" s="4" t="str">
        <f t="shared" si="372"/>
        <v/>
      </c>
      <c r="BP23862" s="1" t="str">
        <f>IF(BO23862&lt;&gt;"",_xlfn.XLOOKUP(BO23862,#REF!,#REF!,"não consta"),"")</f>
        <v/>
      </c>
    </row>
    <row r="23863" spans="67:68" x14ac:dyDescent="0.3">
      <c r="BO23863" s="4" t="str">
        <f t="shared" si="372"/>
        <v/>
      </c>
      <c r="BP23863" s="1" t="str">
        <f>IF(BO23863&lt;&gt;"",_xlfn.XLOOKUP(BO23863,#REF!,#REF!,"não consta"),"")</f>
        <v/>
      </c>
    </row>
    <row r="23864" spans="67:68" x14ac:dyDescent="0.3">
      <c r="BO23864" s="4" t="str">
        <f t="shared" si="372"/>
        <v/>
      </c>
      <c r="BP23864" s="1" t="str">
        <f>IF(BO23864&lt;&gt;"",_xlfn.XLOOKUP(BO23864,#REF!,#REF!,"não consta"),"")</f>
        <v/>
      </c>
    </row>
    <row r="23865" spans="67:68" x14ac:dyDescent="0.3">
      <c r="BO23865" s="4" t="str">
        <f t="shared" si="372"/>
        <v/>
      </c>
      <c r="BP23865" s="1" t="str">
        <f>IF(BO23865&lt;&gt;"",_xlfn.XLOOKUP(BO23865,#REF!,#REF!,"não consta"),"")</f>
        <v/>
      </c>
    </row>
    <row r="23866" spans="67:68" x14ac:dyDescent="0.3">
      <c r="BO23866" s="4" t="str">
        <f t="shared" si="372"/>
        <v/>
      </c>
      <c r="BP23866" s="1" t="str">
        <f>IF(BO23866&lt;&gt;"",_xlfn.XLOOKUP(BO23866,#REF!,#REF!,"não consta"),"")</f>
        <v/>
      </c>
    </row>
    <row r="23867" spans="67:68" x14ac:dyDescent="0.3">
      <c r="BO23867" s="4" t="str">
        <f t="shared" si="372"/>
        <v/>
      </c>
      <c r="BP23867" s="1" t="str">
        <f>IF(BO23867&lt;&gt;"",_xlfn.XLOOKUP(BO23867,#REF!,#REF!,"não consta"),"")</f>
        <v/>
      </c>
    </row>
    <row r="23868" spans="67:68" x14ac:dyDescent="0.3">
      <c r="BO23868" s="4" t="str">
        <f t="shared" si="372"/>
        <v/>
      </c>
      <c r="BP23868" s="1" t="str">
        <f>IF(BO23868&lt;&gt;"",_xlfn.XLOOKUP(BO23868,#REF!,#REF!,"não consta"),"")</f>
        <v/>
      </c>
    </row>
    <row r="23869" spans="67:68" x14ac:dyDescent="0.3">
      <c r="BO23869" s="4" t="str">
        <f t="shared" si="372"/>
        <v/>
      </c>
      <c r="BP23869" s="1" t="str">
        <f>IF(BO23869&lt;&gt;"",_xlfn.XLOOKUP(BO23869,#REF!,#REF!,"não consta"),"")</f>
        <v/>
      </c>
    </row>
    <row r="23870" spans="67:68" x14ac:dyDescent="0.3">
      <c r="BO23870" s="4" t="str">
        <f t="shared" si="372"/>
        <v/>
      </c>
      <c r="BP23870" s="1" t="str">
        <f>IF(BO23870&lt;&gt;"",_xlfn.XLOOKUP(BO23870,#REF!,#REF!,"não consta"),"")</f>
        <v/>
      </c>
    </row>
    <row r="23871" spans="67:68" x14ac:dyDescent="0.3">
      <c r="BO23871" s="4" t="str">
        <f t="shared" si="372"/>
        <v/>
      </c>
      <c r="BP23871" s="1" t="str">
        <f>IF(BO23871&lt;&gt;"",_xlfn.XLOOKUP(BO23871,#REF!,#REF!,"não consta"),"")</f>
        <v/>
      </c>
    </row>
    <row r="23872" spans="67:68" x14ac:dyDescent="0.3">
      <c r="BO23872" s="4" t="str">
        <f t="shared" si="372"/>
        <v/>
      </c>
      <c r="BP23872" s="1" t="str">
        <f>IF(BO23872&lt;&gt;"",_xlfn.XLOOKUP(BO23872,#REF!,#REF!,"não consta"),"")</f>
        <v/>
      </c>
    </row>
    <row r="23873" spans="67:68" x14ac:dyDescent="0.3">
      <c r="BO23873" s="4" t="str">
        <f t="shared" si="372"/>
        <v/>
      </c>
      <c r="BP23873" s="1" t="str">
        <f>IF(BO23873&lt;&gt;"",_xlfn.XLOOKUP(BO23873,#REF!,#REF!,"não consta"),"")</f>
        <v/>
      </c>
    </row>
    <row r="23874" spans="67:68" x14ac:dyDescent="0.3">
      <c r="BO23874" s="4" t="str">
        <f t="shared" si="372"/>
        <v/>
      </c>
      <c r="BP23874" s="1" t="str">
        <f>IF(BO23874&lt;&gt;"",_xlfn.XLOOKUP(BO23874,#REF!,#REF!,"não consta"),"")</f>
        <v/>
      </c>
    </row>
    <row r="23875" spans="67:68" x14ac:dyDescent="0.3">
      <c r="BO23875" s="4" t="str">
        <f t="shared" ref="BO23875:BO23938" si="373">CONCATENATE(I23875,S23875)</f>
        <v/>
      </c>
      <c r="BP23875" s="1" t="str">
        <f>IF(BO23875&lt;&gt;"",_xlfn.XLOOKUP(BO23875,#REF!,#REF!,"não consta"),"")</f>
        <v/>
      </c>
    </row>
    <row r="23876" spans="67:68" x14ac:dyDescent="0.3">
      <c r="BO23876" s="4" t="str">
        <f t="shared" si="373"/>
        <v/>
      </c>
      <c r="BP23876" s="1" t="str">
        <f>IF(BO23876&lt;&gt;"",_xlfn.XLOOKUP(BO23876,#REF!,#REF!,"não consta"),"")</f>
        <v/>
      </c>
    </row>
    <row r="23877" spans="67:68" x14ac:dyDescent="0.3">
      <c r="BO23877" s="4" t="str">
        <f t="shared" si="373"/>
        <v/>
      </c>
      <c r="BP23877" s="1" t="str">
        <f>IF(BO23877&lt;&gt;"",_xlfn.XLOOKUP(BO23877,#REF!,#REF!,"não consta"),"")</f>
        <v/>
      </c>
    </row>
    <row r="23878" spans="67:68" x14ac:dyDescent="0.3">
      <c r="BO23878" s="4" t="str">
        <f t="shared" si="373"/>
        <v/>
      </c>
      <c r="BP23878" s="1" t="str">
        <f>IF(BO23878&lt;&gt;"",_xlfn.XLOOKUP(BO23878,#REF!,#REF!,"não consta"),"")</f>
        <v/>
      </c>
    </row>
    <row r="23879" spans="67:68" x14ac:dyDescent="0.3">
      <c r="BO23879" s="4" t="str">
        <f t="shared" si="373"/>
        <v/>
      </c>
      <c r="BP23879" s="1" t="str">
        <f>IF(BO23879&lt;&gt;"",_xlfn.XLOOKUP(BO23879,#REF!,#REF!,"não consta"),"")</f>
        <v/>
      </c>
    </row>
    <row r="23880" spans="67:68" x14ac:dyDescent="0.3">
      <c r="BO23880" s="4" t="str">
        <f t="shared" si="373"/>
        <v/>
      </c>
      <c r="BP23880" s="1" t="str">
        <f>IF(BO23880&lt;&gt;"",_xlfn.XLOOKUP(BO23880,#REF!,#REF!,"não consta"),"")</f>
        <v/>
      </c>
    </row>
    <row r="23881" spans="67:68" x14ac:dyDescent="0.3">
      <c r="BO23881" s="4" t="str">
        <f t="shared" si="373"/>
        <v/>
      </c>
      <c r="BP23881" s="1" t="str">
        <f>IF(BO23881&lt;&gt;"",_xlfn.XLOOKUP(BO23881,#REF!,#REF!,"não consta"),"")</f>
        <v/>
      </c>
    </row>
    <row r="23882" spans="67:68" x14ac:dyDescent="0.3">
      <c r="BO23882" s="4" t="str">
        <f t="shared" si="373"/>
        <v/>
      </c>
      <c r="BP23882" s="1" t="str">
        <f>IF(BO23882&lt;&gt;"",_xlfn.XLOOKUP(BO23882,#REF!,#REF!,"não consta"),"")</f>
        <v/>
      </c>
    </row>
    <row r="23883" spans="67:68" x14ac:dyDescent="0.3">
      <c r="BO23883" s="4" t="str">
        <f t="shared" si="373"/>
        <v/>
      </c>
      <c r="BP23883" s="1" t="str">
        <f>IF(BO23883&lt;&gt;"",_xlfn.XLOOKUP(BO23883,#REF!,#REF!,"não consta"),"")</f>
        <v/>
      </c>
    </row>
    <row r="23884" spans="67:68" x14ac:dyDescent="0.3">
      <c r="BO23884" s="4" t="str">
        <f t="shared" si="373"/>
        <v/>
      </c>
      <c r="BP23884" s="1" t="str">
        <f>IF(BO23884&lt;&gt;"",_xlfn.XLOOKUP(BO23884,#REF!,#REF!,"não consta"),"")</f>
        <v/>
      </c>
    </row>
    <row r="23885" spans="67:68" x14ac:dyDescent="0.3">
      <c r="BO23885" s="4" t="str">
        <f t="shared" si="373"/>
        <v/>
      </c>
      <c r="BP23885" s="1" t="str">
        <f>IF(BO23885&lt;&gt;"",_xlfn.XLOOKUP(BO23885,#REF!,#REF!,"não consta"),"")</f>
        <v/>
      </c>
    </row>
    <row r="23886" spans="67:68" x14ac:dyDescent="0.3">
      <c r="BO23886" s="4" t="str">
        <f t="shared" si="373"/>
        <v/>
      </c>
      <c r="BP23886" s="1" t="str">
        <f>IF(BO23886&lt;&gt;"",_xlfn.XLOOKUP(BO23886,#REF!,#REF!,"não consta"),"")</f>
        <v/>
      </c>
    </row>
    <row r="23887" spans="67:68" x14ac:dyDescent="0.3">
      <c r="BO23887" s="4" t="str">
        <f t="shared" si="373"/>
        <v/>
      </c>
      <c r="BP23887" s="1" t="str">
        <f>IF(BO23887&lt;&gt;"",_xlfn.XLOOKUP(BO23887,#REF!,#REF!,"não consta"),"")</f>
        <v/>
      </c>
    </row>
    <row r="23888" spans="67:68" x14ac:dyDescent="0.3">
      <c r="BO23888" s="4" t="str">
        <f t="shared" si="373"/>
        <v/>
      </c>
      <c r="BP23888" s="1" t="str">
        <f>IF(BO23888&lt;&gt;"",_xlfn.XLOOKUP(BO23888,#REF!,#REF!,"não consta"),"")</f>
        <v/>
      </c>
    </row>
    <row r="23889" spans="67:68" x14ac:dyDescent="0.3">
      <c r="BO23889" s="4" t="str">
        <f t="shared" si="373"/>
        <v/>
      </c>
      <c r="BP23889" s="1" t="str">
        <f>IF(BO23889&lt;&gt;"",_xlfn.XLOOKUP(BO23889,#REF!,#REF!,"não consta"),"")</f>
        <v/>
      </c>
    </row>
    <row r="23890" spans="67:68" x14ac:dyDescent="0.3">
      <c r="BO23890" s="4" t="str">
        <f t="shared" si="373"/>
        <v/>
      </c>
      <c r="BP23890" s="1" t="str">
        <f>IF(BO23890&lt;&gt;"",_xlfn.XLOOKUP(BO23890,#REF!,#REF!,"não consta"),"")</f>
        <v/>
      </c>
    </row>
    <row r="23891" spans="67:68" x14ac:dyDescent="0.3">
      <c r="BO23891" s="4" t="str">
        <f t="shared" si="373"/>
        <v/>
      </c>
      <c r="BP23891" s="1" t="str">
        <f>IF(BO23891&lt;&gt;"",_xlfn.XLOOKUP(BO23891,#REF!,#REF!,"não consta"),"")</f>
        <v/>
      </c>
    </row>
    <row r="23892" spans="67:68" x14ac:dyDescent="0.3">
      <c r="BO23892" s="4" t="str">
        <f t="shared" si="373"/>
        <v/>
      </c>
      <c r="BP23892" s="1" t="str">
        <f>IF(BO23892&lt;&gt;"",_xlfn.XLOOKUP(BO23892,#REF!,#REF!,"não consta"),"")</f>
        <v/>
      </c>
    </row>
    <row r="23893" spans="67:68" x14ac:dyDescent="0.3">
      <c r="BO23893" s="4" t="str">
        <f t="shared" si="373"/>
        <v/>
      </c>
      <c r="BP23893" s="1" t="str">
        <f>IF(BO23893&lt;&gt;"",_xlfn.XLOOKUP(BO23893,#REF!,#REF!,"não consta"),"")</f>
        <v/>
      </c>
    </row>
    <row r="23894" spans="67:68" x14ac:dyDescent="0.3">
      <c r="BO23894" s="4" t="str">
        <f t="shared" si="373"/>
        <v/>
      </c>
      <c r="BP23894" s="1" t="str">
        <f>IF(BO23894&lt;&gt;"",_xlfn.XLOOKUP(BO23894,#REF!,#REF!,"não consta"),"")</f>
        <v/>
      </c>
    </row>
    <row r="23895" spans="67:68" x14ac:dyDescent="0.3">
      <c r="BO23895" s="4" t="str">
        <f t="shared" si="373"/>
        <v/>
      </c>
      <c r="BP23895" s="1" t="str">
        <f>IF(BO23895&lt;&gt;"",_xlfn.XLOOKUP(BO23895,#REF!,#REF!,"não consta"),"")</f>
        <v/>
      </c>
    </row>
    <row r="23896" spans="67:68" x14ac:dyDescent="0.3">
      <c r="BO23896" s="4" t="str">
        <f t="shared" si="373"/>
        <v/>
      </c>
      <c r="BP23896" s="1" t="str">
        <f>IF(BO23896&lt;&gt;"",_xlfn.XLOOKUP(BO23896,#REF!,#REF!,"não consta"),"")</f>
        <v/>
      </c>
    </row>
    <row r="23897" spans="67:68" x14ac:dyDescent="0.3">
      <c r="BO23897" s="4" t="str">
        <f t="shared" si="373"/>
        <v/>
      </c>
      <c r="BP23897" s="1" t="str">
        <f>IF(BO23897&lt;&gt;"",_xlfn.XLOOKUP(BO23897,#REF!,#REF!,"não consta"),"")</f>
        <v/>
      </c>
    </row>
    <row r="23898" spans="67:68" x14ac:dyDescent="0.3">
      <c r="BO23898" s="4" t="str">
        <f t="shared" si="373"/>
        <v/>
      </c>
      <c r="BP23898" s="1" t="str">
        <f>IF(BO23898&lt;&gt;"",_xlfn.XLOOKUP(BO23898,#REF!,#REF!,"não consta"),"")</f>
        <v/>
      </c>
    </row>
    <row r="23899" spans="67:68" x14ac:dyDescent="0.3">
      <c r="BO23899" s="4" t="str">
        <f t="shared" si="373"/>
        <v/>
      </c>
      <c r="BP23899" s="1" t="str">
        <f>IF(BO23899&lt;&gt;"",_xlfn.XLOOKUP(BO23899,#REF!,#REF!,"não consta"),"")</f>
        <v/>
      </c>
    </row>
    <row r="23900" spans="67:68" x14ac:dyDescent="0.3">
      <c r="BO23900" s="4" t="str">
        <f t="shared" si="373"/>
        <v/>
      </c>
      <c r="BP23900" s="1" t="str">
        <f>IF(BO23900&lt;&gt;"",_xlfn.XLOOKUP(BO23900,#REF!,#REF!,"não consta"),"")</f>
        <v/>
      </c>
    </row>
    <row r="23901" spans="67:68" x14ac:dyDescent="0.3">
      <c r="BO23901" s="4" t="str">
        <f t="shared" si="373"/>
        <v/>
      </c>
      <c r="BP23901" s="1" t="str">
        <f>IF(BO23901&lt;&gt;"",_xlfn.XLOOKUP(BO23901,#REF!,#REF!,"não consta"),"")</f>
        <v/>
      </c>
    </row>
    <row r="23902" spans="67:68" x14ac:dyDescent="0.3">
      <c r="BO23902" s="4" t="str">
        <f t="shared" si="373"/>
        <v/>
      </c>
      <c r="BP23902" s="1" t="str">
        <f>IF(BO23902&lt;&gt;"",_xlfn.XLOOKUP(BO23902,#REF!,#REF!,"não consta"),"")</f>
        <v/>
      </c>
    </row>
    <row r="23903" spans="67:68" x14ac:dyDescent="0.3">
      <c r="BO23903" s="4" t="str">
        <f t="shared" si="373"/>
        <v/>
      </c>
      <c r="BP23903" s="1" t="str">
        <f>IF(BO23903&lt;&gt;"",_xlfn.XLOOKUP(BO23903,#REF!,#REF!,"não consta"),"")</f>
        <v/>
      </c>
    </row>
    <row r="23904" spans="67:68" x14ac:dyDescent="0.3">
      <c r="BO23904" s="4" t="str">
        <f t="shared" si="373"/>
        <v/>
      </c>
      <c r="BP23904" s="1" t="str">
        <f>IF(BO23904&lt;&gt;"",_xlfn.XLOOKUP(BO23904,#REF!,#REF!,"não consta"),"")</f>
        <v/>
      </c>
    </row>
    <row r="23905" spans="67:68" x14ac:dyDescent="0.3">
      <c r="BO23905" s="4" t="str">
        <f t="shared" si="373"/>
        <v/>
      </c>
      <c r="BP23905" s="1" t="str">
        <f>IF(BO23905&lt;&gt;"",_xlfn.XLOOKUP(BO23905,#REF!,#REF!,"não consta"),"")</f>
        <v/>
      </c>
    </row>
    <row r="23906" spans="67:68" x14ac:dyDescent="0.3">
      <c r="BO23906" s="4" t="str">
        <f t="shared" si="373"/>
        <v/>
      </c>
      <c r="BP23906" s="1" t="str">
        <f>IF(BO23906&lt;&gt;"",_xlfn.XLOOKUP(BO23906,#REF!,#REF!,"não consta"),"")</f>
        <v/>
      </c>
    </row>
    <row r="23907" spans="67:68" x14ac:dyDescent="0.3">
      <c r="BO23907" s="4" t="str">
        <f t="shared" si="373"/>
        <v/>
      </c>
      <c r="BP23907" s="1" t="str">
        <f>IF(BO23907&lt;&gt;"",_xlfn.XLOOKUP(BO23907,#REF!,#REF!,"não consta"),"")</f>
        <v/>
      </c>
    </row>
    <row r="23908" spans="67:68" x14ac:dyDescent="0.3">
      <c r="BO23908" s="4" t="str">
        <f t="shared" si="373"/>
        <v/>
      </c>
      <c r="BP23908" s="1" t="str">
        <f>IF(BO23908&lt;&gt;"",_xlfn.XLOOKUP(BO23908,#REF!,#REF!,"não consta"),"")</f>
        <v/>
      </c>
    </row>
    <row r="23909" spans="67:68" x14ac:dyDescent="0.3">
      <c r="BO23909" s="4" t="str">
        <f t="shared" si="373"/>
        <v/>
      </c>
      <c r="BP23909" s="1" t="str">
        <f>IF(BO23909&lt;&gt;"",_xlfn.XLOOKUP(BO23909,#REF!,#REF!,"não consta"),"")</f>
        <v/>
      </c>
    </row>
    <row r="23910" spans="67:68" x14ac:dyDescent="0.3">
      <c r="BO23910" s="4" t="str">
        <f t="shared" si="373"/>
        <v/>
      </c>
      <c r="BP23910" s="1" t="str">
        <f>IF(BO23910&lt;&gt;"",_xlfn.XLOOKUP(BO23910,#REF!,#REF!,"não consta"),"")</f>
        <v/>
      </c>
    </row>
    <row r="23911" spans="67:68" x14ac:dyDescent="0.3">
      <c r="BO23911" s="4" t="str">
        <f t="shared" si="373"/>
        <v/>
      </c>
      <c r="BP23911" s="1" t="str">
        <f>IF(BO23911&lt;&gt;"",_xlfn.XLOOKUP(BO23911,#REF!,#REF!,"não consta"),"")</f>
        <v/>
      </c>
    </row>
    <row r="23912" spans="67:68" x14ac:dyDescent="0.3">
      <c r="BO23912" s="4" t="str">
        <f t="shared" si="373"/>
        <v/>
      </c>
      <c r="BP23912" s="1" t="str">
        <f>IF(BO23912&lt;&gt;"",_xlfn.XLOOKUP(BO23912,#REF!,#REF!,"não consta"),"")</f>
        <v/>
      </c>
    </row>
    <row r="23913" spans="67:68" x14ac:dyDescent="0.3">
      <c r="BO23913" s="4" t="str">
        <f t="shared" si="373"/>
        <v/>
      </c>
      <c r="BP23913" s="1" t="str">
        <f>IF(BO23913&lt;&gt;"",_xlfn.XLOOKUP(BO23913,#REF!,#REF!,"não consta"),"")</f>
        <v/>
      </c>
    </row>
    <row r="23914" spans="67:68" x14ac:dyDescent="0.3">
      <c r="BO23914" s="4" t="str">
        <f t="shared" si="373"/>
        <v/>
      </c>
      <c r="BP23914" s="1" t="str">
        <f>IF(BO23914&lt;&gt;"",_xlfn.XLOOKUP(BO23914,#REF!,#REF!,"não consta"),"")</f>
        <v/>
      </c>
    </row>
    <row r="23915" spans="67:68" x14ac:dyDescent="0.3">
      <c r="BO23915" s="4" t="str">
        <f t="shared" si="373"/>
        <v/>
      </c>
      <c r="BP23915" s="1" t="str">
        <f>IF(BO23915&lt;&gt;"",_xlfn.XLOOKUP(BO23915,#REF!,#REF!,"não consta"),"")</f>
        <v/>
      </c>
    </row>
    <row r="23916" spans="67:68" x14ac:dyDescent="0.3">
      <c r="BO23916" s="4" t="str">
        <f t="shared" si="373"/>
        <v/>
      </c>
      <c r="BP23916" s="1" t="str">
        <f>IF(BO23916&lt;&gt;"",_xlfn.XLOOKUP(BO23916,#REF!,#REF!,"não consta"),"")</f>
        <v/>
      </c>
    </row>
    <row r="23917" spans="67:68" x14ac:dyDescent="0.3">
      <c r="BO23917" s="4" t="str">
        <f t="shared" si="373"/>
        <v/>
      </c>
      <c r="BP23917" s="1" t="str">
        <f>IF(BO23917&lt;&gt;"",_xlfn.XLOOKUP(BO23917,#REF!,#REF!,"não consta"),"")</f>
        <v/>
      </c>
    </row>
    <row r="23918" spans="67:68" x14ac:dyDescent="0.3">
      <c r="BO23918" s="4" t="str">
        <f t="shared" si="373"/>
        <v/>
      </c>
      <c r="BP23918" s="1" t="str">
        <f>IF(BO23918&lt;&gt;"",_xlfn.XLOOKUP(BO23918,#REF!,#REF!,"não consta"),"")</f>
        <v/>
      </c>
    </row>
    <row r="23919" spans="67:68" x14ac:dyDescent="0.3">
      <c r="BO23919" s="4" t="str">
        <f t="shared" si="373"/>
        <v/>
      </c>
      <c r="BP23919" s="1" t="str">
        <f>IF(BO23919&lt;&gt;"",_xlfn.XLOOKUP(BO23919,#REF!,#REF!,"não consta"),"")</f>
        <v/>
      </c>
    </row>
    <row r="23920" spans="67:68" x14ac:dyDescent="0.3">
      <c r="BO23920" s="4" t="str">
        <f t="shared" si="373"/>
        <v/>
      </c>
      <c r="BP23920" s="1" t="str">
        <f>IF(BO23920&lt;&gt;"",_xlfn.XLOOKUP(BO23920,#REF!,#REF!,"não consta"),"")</f>
        <v/>
      </c>
    </row>
    <row r="23921" spans="67:68" x14ac:dyDescent="0.3">
      <c r="BO23921" s="4" t="str">
        <f t="shared" si="373"/>
        <v/>
      </c>
      <c r="BP23921" s="1" t="str">
        <f>IF(BO23921&lt;&gt;"",_xlfn.XLOOKUP(BO23921,#REF!,#REF!,"não consta"),"")</f>
        <v/>
      </c>
    </row>
    <row r="23922" spans="67:68" x14ac:dyDescent="0.3">
      <c r="BO23922" s="4" t="str">
        <f t="shared" si="373"/>
        <v/>
      </c>
      <c r="BP23922" s="1" t="str">
        <f>IF(BO23922&lt;&gt;"",_xlfn.XLOOKUP(BO23922,#REF!,#REF!,"não consta"),"")</f>
        <v/>
      </c>
    </row>
    <row r="23923" spans="67:68" x14ac:dyDescent="0.3">
      <c r="BO23923" s="4" t="str">
        <f t="shared" si="373"/>
        <v/>
      </c>
      <c r="BP23923" s="1" t="str">
        <f>IF(BO23923&lt;&gt;"",_xlfn.XLOOKUP(BO23923,#REF!,#REF!,"não consta"),"")</f>
        <v/>
      </c>
    </row>
    <row r="23924" spans="67:68" x14ac:dyDescent="0.3">
      <c r="BO23924" s="4" t="str">
        <f t="shared" si="373"/>
        <v/>
      </c>
      <c r="BP23924" s="1" t="str">
        <f>IF(BO23924&lt;&gt;"",_xlfn.XLOOKUP(BO23924,#REF!,#REF!,"não consta"),"")</f>
        <v/>
      </c>
    </row>
    <row r="23925" spans="67:68" x14ac:dyDescent="0.3">
      <c r="BO23925" s="4" t="str">
        <f t="shared" si="373"/>
        <v/>
      </c>
      <c r="BP23925" s="1" t="str">
        <f>IF(BO23925&lt;&gt;"",_xlfn.XLOOKUP(BO23925,#REF!,#REF!,"não consta"),"")</f>
        <v/>
      </c>
    </row>
    <row r="23926" spans="67:68" x14ac:dyDescent="0.3">
      <c r="BO23926" s="4" t="str">
        <f t="shared" si="373"/>
        <v/>
      </c>
      <c r="BP23926" s="1" t="str">
        <f>IF(BO23926&lt;&gt;"",_xlfn.XLOOKUP(BO23926,#REF!,#REF!,"não consta"),"")</f>
        <v/>
      </c>
    </row>
    <row r="23927" spans="67:68" x14ac:dyDescent="0.3">
      <c r="BO23927" s="4" t="str">
        <f t="shared" si="373"/>
        <v/>
      </c>
      <c r="BP23927" s="1" t="str">
        <f>IF(BO23927&lt;&gt;"",_xlfn.XLOOKUP(BO23927,#REF!,#REF!,"não consta"),"")</f>
        <v/>
      </c>
    </row>
    <row r="23928" spans="67:68" x14ac:dyDescent="0.3">
      <c r="BO23928" s="4" t="str">
        <f t="shared" si="373"/>
        <v/>
      </c>
      <c r="BP23928" s="1" t="str">
        <f>IF(BO23928&lt;&gt;"",_xlfn.XLOOKUP(BO23928,#REF!,#REF!,"não consta"),"")</f>
        <v/>
      </c>
    </row>
    <row r="23929" spans="67:68" x14ac:dyDescent="0.3">
      <c r="BO23929" s="4" t="str">
        <f t="shared" si="373"/>
        <v/>
      </c>
      <c r="BP23929" s="1" t="str">
        <f>IF(BO23929&lt;&gt;"",_xlfn.XLOOKUP(BO23929,#REF!,#REF!,"não consta"),"")</f>
        <v/>
      </c>
    </row>
    <row r="23930" spans="67:68" x14ac:dyDescent="0.3">
      <c r="BO23930" s="4" t="str">
        <f t="shared" si="373"/>
        <v/>
      </c>
      <c r="BP23930" s="1" t="str">
        <f>IF(BO23930&lt;&gt;"",_xlfn.XLOOKUP(BO23930,#REF!,#REF!,"não consta"),"")</f>
        <v/>
      </c>
    </row>
    <row r="23931" spans="67:68" x14ac:dyDescent="0.3">
      <c r="BO23931" s="4" t="str">
        <f t="shared" si="373"/>
        <v/>
      </c>
      <c r="BP23931" s="1" t="str">
        <f>IF(BO23931&lt;&gt;"",_xlfn.XLOOKUP(BO23931,#REF!,#REF!,"não consta"),"")</f>
        <v/>
      </c>
    </row>
    <row r="23932" spans="67:68" x14ac:dyDescent="0.3">
      <c r="BO23932" s="4" t="str">
        <f t="shared" si="373"/>
        <v/>
      </c>
      <c r="BP23932" s="1" t="str">
        <f>IF(BO23932&lt;&gt;"",_xlfn.XLOOKUP(BO23932,#REF!,#REF!,"não consta"),"")</f>
        <v/>
      </c>
    </row>
    <row r="23933" spans="67:68" x14ac:dyDescent="0.3">
      <c r="BO23933" s="4" t="str">
        <f t="shared" si="373"/>
        <v/>
      </c>
      <c r="BP23933" s="1" t="str">
        <f>IF(BO23933&lt;&gt;"",_xlfn.XLOOKUP(BO23933,#REF!,#REF!,"não consta"),"")</f>
        <v/>
      </c>
    </row>
    <row r="23934" spans="67:68" x14ac:dyDescent="0.3">
      <c r="BO23934" s="4" t="str">
        <f t="shared" si="373"/>
        <v/>
      </c>
      <c r="BP23934" s="1" t="str">
        <f>IF(BO23934&lt;&gt;"",_xlfn.XLOOKUP(BO23934,#REF!,#REF!,"não consta"),"")</f>
        <v/>
      </c>
    </row>
    <row r="23935" spans="67:68" x14ac:dyDescent="0.3">
      <c r="BO23935" s="4" t="str">
        <f t="shared" si="373"/>
        <v/>
      </c>
      <c r="BP23935" s="1" t="str">
        <f>IF(BO23935&lt;&gt;"",_xlfn.XLOOKUP(BO23935,#REF!,#REF!,"não consta"),"")</f>
        <v/>
      </c>
    </row>
    <row r="23936" spans="67:68" x14ac:dyDescent="0.3">
      <c r="BO23936" s="4" t="str">
        <f t="shared" si="373"/>
        <v/>
      </c>
      <c r="BP23936" s="1" t="str">
        <f>IF(BO23936&lt;&gt;"",_xlfn.XLOOKUP(BO23936,#REF!,#REF!,"não consta"),"")</f>
        <v/>
      </c>
    </row>
    <row r="23937" spans="67:68" x14ac:dyDescent="0.3">
      <c r="BO23937" s="4" t="str">
        <f t="shared" si="373"/>
        <v/>
      </c>
      <c r="BP23937" s="1" t="str">
        <f>IF(BO23937&lt;&gt;"",_xlfn.XLOOKUP(BO23937,#REF!,#REF!,"não consta"),"")</f>
        <v/>
      </c>
    </row>
    <row r="23938" spans="67:68" x14ac:dyDescent="0.3">
      <c r="BO23938" s="4" t="str">
        <f t="shared" si="373"/>
        <v/>
      </c>
      <c r="BP23938" s="1" t="str">
        <f>IF(BO23938&lt;&gt;"",_xlfn.XLOOKUP(BO23938,#REF!,#REF!,"não consta"),"")</f>
        <v/>
      </c>
    </row>
    <row r="23939" spans="67:68" x14ac:dyDescent="0.3">
      <c r="BO23939" s="4" t="str">
        <f t="shared" ref="BO23939:BO24002" si="374">CONCATENATE(I23939,S23939)</f>
        <v/>
      </c>
      <c r="BP23939" s="1" t="str">
        <f>IF(BO23939&lt;&gt;"",_xlfn.XLOOKUP(BO23939,#REF!,#REF!,"não consta"),"")</f>
        <v/>
      </c>
    </row>
    <row r="23940" spans="67:68" x14ac:dyDescent="0.3">
      <c r="BO23940" s="4" t="str">
        <f t="shared" si="374"/>
        <v/>
      </c>
      <c r="BP23940" s="1" t="str">
        <f>IF(BO23940&lt;&gt;"",_xlfn.XLOOKUP(BO23940,#REF!,#REF!,"não consta"),"")</f>
        <v/>
      </c>
    </row>
    <row r="23941" spans="67:68" x14ac:dyDescent="0.3">
      <c r="BO23941" s="4" t="str">
        <f t="shared" si="374"/>
        <v/>
      </c>
      <c r="BP23941" s="1" t="str">
        <f>IF(BO23941&lt;&gt;"",_xlfn.XLOOKUP(BO23941,#REF!,#REF!,"não consta"),"")</f>
        <v/>
      </c>
    </row>
    <row r="23942" spans="67:68" x14ac:dyDescent="0.3">
      <c r="BO23942" s="4" t="str">
        <f t="shared" si="374"/>
        <v/>
      </c>
      <c r="BP23942" s="1" t="str">
        <f>IF(BO23942&lt;&gt;"",_xlfn.XLOOKUP(BO23942,#REF!,#REF!,"não consta"),"")</f>
        <v/>
      </c>
    </row>
    <row r="23943" spans="67:68" x14ac:dyDescent="0.3">
      <c r="BO23943" s="4" t="str">
        <f t="shared" si="374"/>
        <v/>
      </c>
      <c r="BP23943" s="1" t="str">
        <f>IF(BO23943&lt;&gt;"",_xlfn.XLOOKUP(BO23943,#REF!,#REF!,"não consta"),"")</f>
        <v/>
      </c>
    </row>
    <row r="23944" spans="67:68" x14ac:dyDescent="0.3">
      <c r="BO23944" s="4" t="str">
        <f t="shared" si="374"/>
        <v/>
      </c>
      <c r="BP23944" s="1" t="str">
        <f>IF(BO23944&lt;&gt;"",_xlfn.XLOOKUP(BO23944,#REF!,#REF!,"não consta"),"")</f>
        <v/>
      </c>
    </row>
    <row r="23945" spans="67:68" x14ac:dyDescent="0.3">
      <c r="BO23945" s="4" t="str">
        <f t="shared" si="374"/>
        <v/>
      </c>
      <c r="BP23945" s="1" t="str">
        <f>IF(BO23945&lt;&gt;"",_xlfn.XLOOKUP(BO23945,#REF!,#REF!,"não consta"),"")</f>
        <v/>
      </c>
    </row>
    <row r="23946" spans="67:68" x14ac:dyDescent="0.3">
      <c r="BO23946" s="4" t="str">
        <f t="shared" si="374"/>
        <v/>
      </c>
      <c r="BP23946" s="1" t="str">
        <f>IF(BO23946&lt;&gt;"",_xlfn.XLOOKUP(BO23946,#REF!,#REF!,"não consta"),"")</f>
        <v/>
      </c>
    </row>
    <row r="23947" spans="67:68" x14ac:dyDescent="0.3">
      <c r="BO23947" s="4" t="str">
        <f t="shared" si="374"/>
        <v/>
      </c>
      <c r="BP23947" s="1" t="str">
        <f>IF(BO23947&lt;&gt;"",_xlfn.XLOOKUP(BO23947,#REF!,#REF!,"não consta"),"")</f>
        <v/>
      </c>
    </row>
    <row r="23948" spans="67:68" x14ac:dyDescent="0.3">
      <c r="BO23948" s="4" t="str">
        <f t="shared" si="374"/>
        <v/>
      </c>
      <c r="BP23948" s="1" t="str">
        <f>IF(BO23948&lt;&gt;"",_xlfn.XLOOKUP(BO23948,#REF!,#REF!,"não consta"),"")</f>
        <v/>
      </c>
    </row>
    <row r="23949" spans="67:68" x14ac:dyDescent="0.3">
      <c r="BO23949" s="4" t="str">
        <f t="shared" si="374"/>
        <v/>
      </c>
      <c r="BP23949" s="1" t="str">
        <f>IF(BO23949&lt;&gt;"",_xlfn.XLOOKUP(BO23949,#REF!,#REF!,"não consta"),"")</f>
        <v/>
      </c>
    </row>
    <row r="23950" spans="67:68" x14ac:dyDescent="0.3">
      <c r="BO23950" s="4" t="str">
        <f t="shared" si="374"/>
        <v/>
      </c>
      <c r="BP23950" s="1" t="str">
        <f>IF(BO23950&lt;&gt;"",_xlfn.XLOOKUP(BO23950,#REF!,#REF!,"não consta"),"")</f>
        <v/>
      </c>
    </row>
    <row r="23951" spans="67:68" x14ac:dyDescent="0.3">
      <c r="BO23951" s="4" t="str">
        <f t="shared" si="374"/>
        <v/>
      </c>
      <c r="BP23951" s="1" t="str">
        <f>IF(BO23951&lt;&gt;"",_xlfn.XLOOKUP(BO23951,#REF!,#REF!,"não consta"),"")</f>
        <v/>
      </c>
    </row>
    <row r="23952" spans="67:68" x14ac:dyDescent="0.3">
      <c r="BO23952" s="4" t="str">
        <f t="shared" si="374"/>
        <v/>
      </c>
      <c r="BP23952" s="1" t="str">
        <f>IF(BO23952&lt;&gt;"",_xlfn.XLOOKUP(BO23952,#REF!,#REF!,"não consta"),"")</f>
        <v/>
      </c>
    </row>
    <row r="23953" spans="67:68" x14ac:dyDescent="0.3">
      <c r="BO23953" s="4" t="str">
        <f t="shared" si="374"/>
        <v/>
      </c>
      <c r="BP23953" s="1" t="str">
        <f>IF(BO23953&lt;&gt;"",_xlfn.XLOOKUP(BO23953,#REF!,#REF!,"não consta"),"")</f>
        <v/>
      </c>
    </row>
    <row r="23954" spans="67:68" x14ac:dyDescent="0.3">
      <c r="BO23954" s="4" t="str">
        <f t="shared" si="374"/>
        <v/>
      </c>
      <c r="BP23954" s="1" t="str">
        <f>IF(BO23954&lt;&gt;"",_xlfn.XLOOKUP(BO23954,#REF!,#REF!,"não consta"),"")</f>
        <v/>
      </c>
    </row>
    <row r="23955" spans="67:68" x14ac:dyDescent="0.3">
      <c r="BO23955" s="4" t="str">
        <f t="shared" si="374"/>
        <v/>
      </c>
      <c r="BP23955" s="1" t="str">
        <f>IF(BO23955&lt;&gt;"",_xlfn.XLOOKUP(BO23955,#REF!,#REF!,"não consta"),"")</f>
        <v/>
      </c>
    </row>
    <row r="23956" spans="67:68" x14ac:dyDescent="0.3">
      <c r="BO23956" s="4" t="str">
        <f t="shared" si="374"/>
        <v/>
      </c>
      <c r="BP23956" s="1" t="str">
        <f>IF(BO23956&lt;&gt;"",_xlfn.XLOOKUP(BO23956,#REF!,#REF!,"não consta"),"")</f>
        <v/>
      </c>
    </row>
    <row r="23957" spans="67:68" x14ac:dyDescent="0.3">
      <c r="BO23957" s="4" t="str">
        <f t="shared" si="374"/>
        <v/>
      </c>
      <c r="BP23957" s="1" t="str">
        <f>IF(BO23957&lt;&gt;"",_xlfn.XLOOKUP(BO23957,#REF!,#REF!,"não consta"),"")</f>
        <v/>
      </c>
    </row>
    <row r="23958" spans="67:68" x14ac:dyDescent="0.3">
      <c r="BO23958" s="4" t="str">
        <f t="shared" si="374"/>
        <v/>
      </c>
      <c r="BP23958" s="1" t="str">
        <f>IF(BO23958&lt;&gt;"",_xlfn.XLOOKUP(BO23958,#REF!,#REF!,"não consta"),"")</f>
        <v/>
      </c>
    </row>
    <row r="23959" spans="67:68" x14ac:dyDescent="0.3">
      <c r="BO23959" s="4" t="str">
        <f t="shared" si="374"/>
        <v/>
      </c>
      <c r="BP23959" s="1" t="str">
        <f>IF(BO23959&lt;&gt;"",_xlfn.XLOOKUP(BO23959,#REF!,#REF!,"não consta"),"")</f>
        <v/>
      </c>
    </row>
    <row r="23960" spans="67:68" x14ac:dyDescent="0.3">
      <c r="BO23960" s="4" t="str">
        <f t="shared" si="374"/>
        <v/>
      </c>
      <c r="BP23960" s="1" t="str">
        <f>IF(BO23960&lt;&gt;"",_xlfn.XLOOKUP(BO23960,#REF!,#REF!,"não consta"),"")</f>
        <v/>
      </c>
    </row>
    <row r="23961" spans="67:68" x14ac:dyDescent="0.3">
      <c r="BO23961" s="4" t="str">
        <f t="shared" si="374"/>
        <v/>
      </c>
      <c r="BP23961" s="1" t="str">
        <f>IF(BO23961&lt;&gt;"",_xlfn.XLOOKUP(BO23961,#REF!,#REF!,"não consta"),"")</f>
        <v/>
      </c>
    </row>
    <row r="23962" spans="67:68" x14ac:dyDescent="0.3">
      <c r="BO23962" s="4" t="str">
        <f t="shared" si="374"/>
        <v/>
      </c>
      <c r="BP23962" s="1" t="str">
        <f>IF(BO23962&lt;&gt;"",_xlfn.XLOOKUP(BO23962,#REF!,#REF!,"não consta"),"")</f>
        <v/>
      </c>
    </row>
    <row r="23963" spans="67:68" x14ac:dyDescent="0.3">
      <c r="BO23963" s="4" t="str">
        <f t="shared" si="374"/>
        <v/>
      </c>
      <c r="BP23963" s="1" t="str">
        <f>IF(BO23963&lt;&gt;"",_xlfn.XLOOKUP(BO23963,#REF!,#REF!,"não consta"),"")</f>
        <v/>
      </c>
    </row>
    <row r="23964" spans="67:68" x14ac:dyDescent="0.3">
      <c r="BO23964" s="4" t="str">
        <f t="shared" si="374"/>
        <v/>
      </c>
      <c r="BP23964" s="1" t="str">
        <f>IF(BO23964&lt;&gt;"",_xlfn.XLOOKUP(BO23964,#REF!,#REF!,"não consta"),"")</f>
        <v/>
      </c>
    </row>
    <row r="23965" spans="67:68" x14ac:dyDescent="0.3">
      <c r="BO23965" s="4" t="str">
        <f t="shared" si="374"/>
        <v/>
      </c>
      <c r="BP23965" s="1" t="str">
        <f>IF(BO23965&lt;&gt;"",_xlfn.XLOOKUP(BO23965,#REF!,#REF!,"não consta"),"")</f>
        <v/>
      </c>
    </row>
    <row r="23966" spans="67:68" x14ac:dyDescent="0.3">
      <c r="BO23966" s="4" t="str">
        <f t="shared" si="374"/>
        <v/>
      </c>
      <c r="BP23966" s="1" t="str">
        <f>IF(BO23966&lt;&gt;"",_xlfn.XLOOKUP(BO23966,#REF!,#REF!,"não consta"),"")</f>
        <v/>
      </c>
    </row>
    <row r="23967" spans="67:68" x14ac:dyDescent="0.3">
      <c r="BO23967" s="4" t="str">
        <f t="shared" si="374"/>
        <v/>
      </c>
      <c r="BP23967" s="1" t="str">
        <f>IF(BO23967&lt;&gt;"",_xlfn.XLOOKUP(BO23967,#REF!,#REF!,"não consta"),"")</f>
        <v/>
      </c>
    </row>
    <row r="23968" spans="67:68" x14ac:dyDescent="0.3">
      <c r="BO23968" s="4" t="str">
        <f t="shared" si="374"/>
        <v/>
      </c>
      <c r="BP23968" s="1" t="str">
        <f>IF(BO23968&lt;&gt;"",_xlfn.XLOOKUP(BO23968,#REF!,#REF!,"não consta"),"")</f>
        <v/>
      </c>
    </row>
    <row r="23969" spans="67:68" x14ac:dyDescent="0.3">
      <c r="BO23969" s="4" t="str">
        <f t="shared" si="374"/>
        <v/>
      </c>
      <c r="BP23969" s="1" t="str">
        <f>IF(BO23969&lt;&gt;"",_xlfn.XLOOKUP(BO23969,#REF!,#REF!,"não consta"),"")</f>
        <v/>
      </c>
    </row>
    <row r="23970" spans="67:68" x14ac:dyDescent="0.3">
      <c r="BO23970" s="4" t="str">
        <f t="shared" si="374"/>
        <v/>
      </c>
      <c r="BP23970" s="1" t="str">
        <f>IF(BO23970&lt;&gt;"",_xlfn.XLOOKUP(BO23970,#REF!,#REF!,"não consta"),"")</f>
        <v/>
      </c>
    </row>
    <row r="23971" spans="67:68" x14ac:dyDescent="0.3">
      <c r="BO23971" s="4" t="str">
        <f t="shared" si="374"/>
        <v/>
      </c>
      <c r="BP23971" s="1" t="str">
        <f>IF(BO23971&lt;&gt;"",_xlfn.XLOOKUP(BO23971,#REF!,#REF!,"não consta"),"")</f>
        <v/>
      </c>
    </row>
    <row r="23972" spans="67:68" x14ac:dyDescent="0.3">
      <c r="BO23972" s="4" t="str">
        <f t="shared" si="374"/>
        <v/>
      </c>
      <c r="BP23972" s="1" t="str">
        <f>IF(BO23972&lt;&gt;"",_xlfn.XLOOKUP(BO23972,#REF!,#REF!,"não consta"),"")</f>
        <v/>
      </c>
    </row>
    <row r="23973" spans="67:68" x14ac:dyDescent="0.3">
      <c r="BO23973" s="4" t="str">
        <f t="shared" si="374"/>
        <v/>
      </c>
      <c r="BP23973" s="1" t="str">
        <f>IF(BO23973&lt;&gt;"",_xlfn.XLOOKUP(BO23973,#REF!,#REF!,"não consta"),"")</f>
        <v/>
      </c>
    </row>
    <row r="23974" spans="67:68" x14ac:dyDescent="0.3">
      <c r="BO23974" s="4" t="str">
        <f t="shared" si="374"/>
        <v/>
      </c>
      <c r="BP23974" s="1" t="str">
        <f>IF(BO23974&lt;&gt;"",_xlfn.XLOOKUP(BO23974,#REF!,#REF!,"não consta"),"")</f>
        <v/>
      </c>
    </row>
    <row r="23975" spans="67:68" x14ac:dyDescent="0.3">
      <c r="BO23975" s="4" t="str">
        <f t="shared" si="374"/>
        <v/>
      </c>
      <c r="BP23975" s="1" t="str">
        <f>IF(BO23975&lt;&gt;"",_xlfn.XLOOKUP(BO23975,#REF!,#REF!,"não consta"),"")</f>
        <v/>
      </c>
    </row>
    <row r="23976" spans="67:68" x14ac:dyDescent="0.3">
      <c r="BO23976" s="4" t="str">
        <f t="shared" si="374"/>
        <v/>
      </c>
      <c r="BP23976" s="1" t="str">
        <f>IF(BO23976&lt;&gt;"",_xlfn.XLOOKUP(BO23976,#REF!,#REF!,"não consta"),"")</f>
        <v/>
      </c>
    </row>
    <row r="23977" spans="67:68" x14ac:dyDescent="0.3">
      <c r="BO23977" s="4" t="str">
        <f t="shared" si="374"/>
        <v/>
      </c>
      <c r="BP23977" s="1" t="str">
        <f>IF(BO23977&lt;&gt;"",_xlfn.XLOOKUP(BO23977,#REF!,#REF!,"não consta"),"")</f>
        <v/>
      </c>
    </row>
    <row r="23978" spans="67:68" x14ac:dyDescent="0.3">
      <c r="BO23978" s="4" t="str">
        <f t="shared" si="374"/>
        <v/>
      </c>
      <c r="BP23978" s="1" t="str">
        <f>IF(BO23978&lt;&gt;"",_xlfn.XLOOKUP(BO23978,#REF!,#REF!,"não consta"),"")</f>
        <v/>
      </c>
    </row>
    <row r="23979" spans="67:68" x14ac:dyDescent="0.3">
      <c r="BO23979" s="4" t="str">
        <f t="shared" si="374"/>
        <v/>
      </c>
      <c r="BP23979" s="1" t="str">
        <f>IF(BO23979&lt;&gt;"",_xlfn.XLOOKUP(BO23979,#REF!,#REF!,"não consta"),"")</f>
        <v/>
      </c>
    </row>
    <row r="23980" spans="67:68" x14ac:dyDescent="0.3">
      <c r="BO23980" s="4" t="str">
        <f t="shared" si="374"/>
        <v/>
      </c>
      <c r="BP23980" s="1" t="str">
        <f>IF(BO23980&lt;&gt;"",_xlfn.XLOOKUP(BO23980,#REF!,#REF!,"não consta"),"")</f>
        <v/>
      </c>
    </row>
    <row r="23981" spans="67:68" x14ac:dyDescent="0.3">
      <c r="BO23981" s="4" t="str">
        <f t="shared" si="374"/>
        <v/>
      </c>
      <c r="BP23981" s="1" t="str">
        <f>IF(BO23981&lt;&gt;"",_xlfn.XLOOKUP(BO23981,#REF!,#REF!,"não consta"),"")</f>
        <v/>
      </c>
    </row>
    <row r="23982" spans="67:68" x14ac:dyDescent="0.3">
      <c r="BO23982" s="4" t="str">
        <f t="shared" si="374"/>
        <v/>
      </c>
      <c r="BP23982" s="1" t="str">
        <f>IF(BO23982&lt;&gt;"",_xlfn.XLOOKUP(BO23982,#REF!,#REF!,"não consta"),"")</f>
        <v/>
      </c>
    </row>
    <row r="23983" spans="67:68" x14ac:dyDescent="0.3">
      <c r="BO23983" s="4" t="str">
        <f t="shared" si="374"/>
        <v/>
      </c>
      <c r="BP23983" s="1" t="str">
        <f>IF(BO23983&lt;&gt;"",_xlfn.XLOOKUP(BO23983,#REF!,#REF!,"não consta"),"")</f>
        <v/>
      </c>
    </row>
    <row r="23984" spans="67:68" x14ac:dyDescent="0.3">
      <c r="BO23984" s="4" t="str">
        <f t="shared" si="374"/>
        <v/>
      </c>
      <c r="BP23984" s="1" t="str">
        <f>IF(BO23984&lt;&gt;"",_xlfn.XLOOKUP(BO23984,#REF!,#REF!,"não consta"),"")</f>
        <v/>
      </c>
    </row>
    <row r="23985" spans="67:68" x14ac:dyDescent="0.3">
      <c r="BO23985" s="4" t="str">
        <f t="shared" si="374"/>
        <v/>
      </c>
      <c r="BP23985" s="1" t="str">
        <f>IF(BO23985&lt;&gt;"",_xlfn.XLOOKUP(BO23985,#REF!,#REF!,"não consta"),"")</f>
        <v/>
      </c>
    </row>
    <row r="23986" spans="67:68" x14ac:dyDescent="0.3">
      <c r="BO23986" s="4" t="str">
        <f t="shared" si="374"/>
        <v/>
      </c>
      <c r="BP23986" s="1" t="str">
        <f>IF(BO23986&lt;&gt;"",_xlfn.XLOOKUP(BO23986,#REF!,#REF!,"não consta"),"")</f>
        <v/>
      </c>
    </row>
    <row r="23987" spans="67:68" x14ac:dyDescent="0.3">
      <c r="BO23987" s="4" t="str">
        <f t="shared" si="374"/>
        <v/>
      </c>
      <c r="BP23987" s="1" t="str">
        <f>IF(BO23987&lt;&gt;"",_xlfn.XLOOKUP(BO23987,#REF!,#REF!,"não consta"),"")</f>
        <v/>
      </c>
    </row>
    <row r="23988" spans="67:68" x14ac:dyDescent="0.3">
      <c r="BO23988" s="4" t="str">
        <f t="shared" si="374"/>
        <v/>
      </c>
      <c r="BP23988" s="1" t="str">
        <f>IF(BO23988&lt;&gt;"",_xlfn.XLOOKUP(BO23988,#REF!,#REF!,"não consta"),"")</f>
        <v/>
      </c>
    </row>
    <row r="23989" spans="67:68" x14ac:dyDescent="0.3">
      <c r="BO23989" s="4" t="str">
        <f t="shared" si="374"/>
        <v/>
      </c>
      <c r="BP23989" s="1" t="str">
        <f>IF(BO23989&lt;&gt;"",_xlfn.XLOOKUP(BO23989,#REF!,#REF!,"não consta"),"")</f>
        <v/>
      </c>
    </row>
    <row r="23990" spans="67:68" x14ac:dyDescent="0.3">
      <c r="BO23990" s="4" t="str">
        <f t="shared" si="374"/>
        <v/>
      </c>
      <c r="BP23990" s="1" t="str">
        <f>IF(BO23990&lt;&gt;"",_xlfn.XLOOKUP(BO23990,#REF!,#REF!,"não consta"),"")</f>
        <v/>
      </c>
    </row>
    <row r="23991" spans="67:68" x14ac:dyDescent="0.3">
      <c r="BO23991" s="4" t="str">
        <f t="shared" si="374"/>
        <v/>
      </c>
      <c r="BP23991" s="1" t="str">
        <f>IF(BO23991&lt;&gt;"",_xlfn.XLOOKUP(BO23991,#REF!,#REF!,"não consta"),"")</f>
        <v/>
      </c>
    </row>
    <row r="23992" spans="67:68" x14ac:dyDescent="0.3">
      <c r="BO23992" s="4" t="str">
        <f t="shared" si="374"/>
        <v/>
      </c>
      <c r="BP23992" s="1" t="str">
        <f>IF(BO23992&lt;&gt;"",_xlfn.XLOOKUP(BO23992,#REF!,#REF!,"não consta"),"")</f>
        <v/>
      </c>
    </row>
    <row r="23993" spans="67:68" x14ac:dyDescent="0.3">
      <c r="BO23993" s="4" t="str">
        <f t="shared" si="374"/>
        <v/>
      </c>
      <c r="BP23993" s="1" t="str">
        <f>IF(BO23993&lt;&gt;"",_xlfn.XLOOKUP(BO23993,#REF!,#REF!,"não consta"),"")</f>
        <v/>
      </c>
    </row>
    <row r="23994" spans="67:68" x14ac:dyDescent="0.3">
      <c r="BO23994" s="4" t="str">
        <f t="shared" si="374"/>
        <v/>
      </c>
      <c r="BP23994" s="1" t="str">
        <f>IF(BO23994&lt;&gt;"",_xlfn.XLOOKUP(BO23994,#REF!,#REF!,"não consta"),"")</f>
        <v/>
      </c>
    </row>
    <row r="23995" spans="67:68" x14ac:dyDescent="0.3">
      <c r="BO23995" s="4" t="str">
        <f t="shared" si="374"/>
        <v/>
      </c>
      <c r="BP23995" s="1" t="str">
        <f>IF(BO23995&lt;&gt;"",_xlfn.XLOOKUP(BO23995,#REF!,#REF!,"não consta"),"")</f>
        <v/>
      </c>
    </row>
    <row r="23996" spans="67:68" x14ac:dyDescent="0.3">
      <c r="BO23996" s="4" t="str">
        <f t="shared" si="374"/>
        <v/>
      </c>
      <c r="BP23996" s="1" t="str">
        <f>IF(BO23996&lt;&gt;"",_xlfn.XLOOKUP(BO23996,#REF!,#REF!,"não consta"),"")</f>
        <v/>
      </c>
    </row>
    <row r="23997" spans="67:68" x14ac:dyDescent="0.3">
      <c r="BO23997" s="4" t="str">
        <f t="shared" si="374"/>
        <v/>
      </c>
      <c r="BP23997" s="1" t="str">
        <f>IF(BO23997&lt;&gt;"",_xlfn.XLOOKUP(BO23997,#REF!,#REF!,"não consta"),"")</f>
        <v/>
      </c>
    </row>
    <row r="23998" spans="67:68" x14ac:dyDescent="0.3">
      <c r="BO23998" s="4" t="str">
        <f t="shared" si="374"/>
        <v/>
      </c>
      <c r="BP23998" s="1" t="str">
        <f>IF(BO23998&lt;&gt;"",_xlfn.XLOOKUP(BO23998,#REF!,#REF!,"não consta"),"")</f>
        <v/>
      </c>
    </row>
    <row r="23999" spans="67:68" x14ac:dyDescent="0.3">
      <c r="BO23999" s="4" t="str">
        <f t="shared" si="374"/>
        <v/>
      </c>
      <c r="BP23999" s="1" t="str">
        <f>IF(BO23999&lt;&gt;"",_xlfn.XLOOKUP(BO23999,#REF!,#REF!,"não consta"),"")</f>
        <v/>
      </c>
    </row>
    <row r="24000" spans="67:68" x14ac:dyDescent="0.3">
      <c r="BO24000" s="4" t="str">
        <f t="shared" si="374"/>
        <v/>
      </c>
      <c r="BP24000" s="1" t="str">
        <f>IF(BO24000&lt;&gt;"",_xlfn.XLOOKUP(BO24000,#REF!,#REF!,"não consta"),"")</f>
        <v/>
      </c>
    </row>
    <row r="24001" spans="67:68" x14ac:dyDescent="0.3">
      <c r="BO24001" s="4" t="str">
        <f t="shared" si="374"/>
        <v/>
      </c>
      <c r="BP24001" s="1" t="str">
        <f>IF(BO24001&lt;&gt;"",_xlfn.XLOOKUP(BO24001,#REF!,#REF!,"não consta"),"")</f>
        <v/>
      </c>
    </row>
    <row r="24002" spans="67:68" x14ac:dyDescent="0.3">
      <c r="BO24002" s="4" t="str">
        <f t="shared" si="374"/>
        <v/>
      </c>
      <c r="BP24002" s="1" t="str">
        <f>IF(BO24002&lt;&gt;"",_xlfn.XLOOKUP(BO24002,#REF!,#REF!,"não consta"),"")</f>
        <v/>
      </c>
    </row>
    <row r="24003" spans="67:68" x14ac:dyDescent="0.3">
      <c r="BO24003" s="4" t="str">
        <f t="shared" ref="BO24003:BO24066" si="375">CONCATENATE(I24003,S24003)</f>
        <v/>
      </c>
      <c r="BP24003" s="1" t="str">
        <f>IF(BO24003&lt;&gt;"",_xlfn.XLOOKUP(BO24003,#REF!,#REF!,"não consta"),"")</f>
        <v/>
      </c>
    </row>
    <row r="24004" spans="67:68" x14ac:dyDescent="0.3">
      <c r="BO24004" s="4" t="str">
        <f t="shared" si="375"/>
        <v/>
      </c>
      <c r="BP24004" s="1" t="str">
        <f>IF(BO24004&lt;&gt;"",_xlfn.XLOOKUP(BO24004,#REF!,#REF!,"não consta"),"")</f>
        <v/>
      </c>
    </row>
    <row r="24005" spans="67:68" x14ac:dyDescent="0.3">
      <c r="BO24005" s="4" t="str">
        <f t="shared" si="375"/>
        <v/>
      </c>
      <c r="BP24005" s="1" t="str">
        <f>IF(BO24005&lt;&gt;"",_xlfn.XLOOKUP(BO24005,#REF!,#REF!,"não consta"),"")</f>
        <v/>
      </c>
    </row>
    <row r="24006" spans="67:68" x14ac:dyDescent="0.3">
      <c r="BO24006" s="4" t="str">
        <f t="shared" si="375"/>
        <v/>
      </c>
      <c r="BP24006" s="1" t="str">
        <f>IF(BO24006&lt;&gt;"",_xlfn.XLOOKUP(BO24006,#REF!,#REF!,"não consta"),"")</f>
        <v/>
      </c>
    </row>
    <row r="24007" spans="67:68" x14ac:dyDescent="0.3">
      <c r="BO24007" s="4" t="str">
        <f t="shared" si="375"/>
        <v/>
      </c>
      <c r="BP24007" s="1" t="str">
        <f>IF(BO24007&lt;&gt;"",_xlfn.XLOOKUP(BO24007,#REF!,#REF!,"não consta"),"")</f>
        <v/>
      </c>
    </row>
    <row r="24008" spans="67:68" x14ac:dyDescent="0.3">
      <c r="BO24008" s="4" t="str">
        <f t="shared" si="375"/>
        <v/>
      </c>
      <c r="BP24008" s="1" t="str">
        <f>IF(BO24008&lt;&gt;"",_xlfn.XLOOKUP(BO24008,#REF!,#REF!,"não consta"),"")</f>
        <v/>
      </c>
    </row>
    <row r="24009" spans="67:68" x14ac:dyDescent="0.3">
      <c r="BO24009" s="4" t="str">
        <f t="shared" si="375"/>
        <v/>
      </c>
      <c r="BP24009" s="1" t="str">
        <f>IF(BO24009&lt;&gt;"",_xlfn.XLOOKUP(BO24009,#REF!,#REF!,"não consta"),"")</f>
        <v/>
      </c>
    </row>
    <row r="24010" spans="67:68" x14ac:dyDescent="0.3">
      <c r="BO24010" s="4" t="str">
        <f t="shared" si="375"/>
        <v/>
      </c>
      <c r="BP24010" s="1" t="str">
        <f>IF(BO24010&lt;&gt;"",_xlfn.XLOOKUP(BO24010,#REF!,#REF!,"não consta"),"")</f>
        <v/>
      </c>
    </row>
    <row r="24011" spans="67:68" x14ac:dyDescent="0.3">
      <c r="BO24011" s="4" t="str">
        <f t="shared" si="375"/>
        <v/>
      </c>
      <c r="BP24011" s="1" t="str">
        <f>IF(BO24011&lt;&gt;"",_xlfn.XLOOKUP(BO24011,#REF!,#REF!,"não consta"),"")</f>
        <v/>
      </c>
    </row>
    <row r="24012" spans="67:68" x14ac:dyDescent="0.3">
      <c r="BO24012" s="4" t="str">
        <f t="shared" si="375"/>
        <v/>
      </c>
      <c r="BP24012" s="1" t="str">
        <f>IF(BO24012&lt;&gt;"",_xlfn.XLOOKUP(BO24012,#REF!,#REF!,"não consta"),"")</f>
        <v/>
      </c>
    </row>
    <row r="24013" spans="67:68" x14ac:dyDescent="0.3">
      <c r="BO24013" s="4" t="str">
        <f t="shared" si="375"/>
        <v/>
      </c>
      <c r="BP24013" s="1" t="str">
        <f>IF(BO24013&lt;&gt;"",_xlfn.XLOOKUP(BO24013,#REF!,#REF!,"não consta"),"")</f>
        <v/>
      </c>
    </row>
    <row r="24014" spans="67:68" x14ac:dyDescent="0.3">
      <c r="BO24014" s="4" t="str">
        <f t="shared" si="375"/>
        <v/>
      </c>
      <c r="BP24014" s="1" t="str">
        <f>IF(BO24014&lt;&gt;"",_xlfn.XLOOKUP(BO24014,#REF!,#REF!,"não consta"),"")</f>
        <v/>
      </c>
    </row>
    <row r="24015" spans="67:68" x14ac:dyDescent="0.3">
      <c r="BO24015" s="4" t="str">
        <f t="shared" si="375"/>
        <v/>
      </c>
      <c r="BP24015" s="1" t="str">
        <f>IF(BO24015&lt;&gt;"",_xlfn.XLOOKUP(BO24015,#REF!,#REF!,"não consta"),"")</f>
        <v/>
      </c>
    </row>
    <row r="24016" spans="67:68" x14ac:dyDescent="0.3">
      <c r="BO24016" s="4" t="str">
        <f t="shared" si="375"/>
        <v/>
      </c>
      <c r="BP24016" s="1" t="str">
        <f>IF(BO24016&lt;&gt;"",_xlfn.XLOOKUP(BO24016,#REF!,#REF!,"não consta"),"")</f>
        <v/>
      </c>
    </row>
    <row r="24017" spans="67:68" x14ac:dyDescent="0.3">
      <c r="BO24017" s="4" t="str">
        <f t="shared" si="375"/>
        <v/>
      </c>
      <c r="BP24017" s="1" t="str">
        <f>IF(BO24017&lt;&gt;"",_xlfn.XLOOKUP(BO24017,#REF!,#REF!,"não consta"),"")</f>
        <v/>
      </c>
    </row>
    <row r="24018" spans="67:68" x14ac:dyDescent="0.3">
      <c r="BO24018" s="4" t="str">
        <f t="shared" si="375"/>
        <v/>
      </c>
      <c r="BP24018" s="1" t="str">
        <f>IF(BO24018&lt;&gt;"",_xlfn.XLOOKUP(BO24018,#REF!,#REF!,"não consta"),"")</f>
        <v/>
      </c>
    </row>
    <row r="24019" spans="67:68" x14ac:dyDescent="0.3">
      <c r="BO24019" s="4" t="str">
        <f t="shared" si="375"/>
        <v/>
      </c>
      <c r="BP24019" s="1" t="str">
        <f>IF(BO24019&lt;&gt;"",_xlfn.XLOOKUP(BO24019,#REF!,#REF!,"não consta"),"")</f>
        <v/>
      </c>
    </row>
    <row r="24020" spans="67:68" x14ac:dyDescent="0.3">
      <c r="BO24020" s="4" t="str">
        <f t="shared" si="375"/>
        <v/>
      </c>
      <c r="BP24020" s="1" t="str">
        <f>IF(BO24020&lt;&gt;"",_xlfn.XLOOKUP(BO24020,#REF!,#REF!,"não consta"),"")</f>
        <v/>
      </c>
    </row>
    <row r="24021" spans="67:68" x14ac:dyDescent="0.3">
      <c r="BO24021" s="4" t="str">
        <f t="shared" si="375"/>
        <v/>
      </c>
      <c r="BP24021" s="1" t="str">
        <f>IF(BO24021&lt;&gt;"",_xlfn.XLOOKUP(BO24021,#REF!,#REF!,"não consta"),"")</f>
        <v/>
      </c>
    </row>
    <row r="24022" spans="67:68" x14ac:dyDescent="0.3">
      <c r="BO24022" s="4" t="str">
        <f t="shared" si="375"/>
        <v/>
      </c>
      <c r="BP24022" s="1" t="str">
        <f>IF(BO24022&lt;&gt;"",_xlfn.XLOOKUP(BO24022,#REF!,#REF!,"não consta"),"")</f>
        <v/>
      </c>
    </row>
    <row r="24023" spans="67:68" x14ac:dyDescent="0.3">
      <c r="BO24023" s="4" t="str">
        <f t="shared" si="375"/>
        <v/>
      </c>
      <c r="BP24023" s="1" t="str">
        <f>IF(BO24023&lt;&gt;"",_xlfn.XLOOKUP(BO24023,#REF!,#REF!,"não consta"),"")</f>
        <v/>
      </c>
    </row>
    <row r="24024" spans="67:68" x14ac:dyDescent="0.3">
      <c r="BO24024" s="4" t="str">
        <f t="shared" si="375"/>
        <v/>
      </c>
      <c r="BP24024" s="1" t="str">
        <f>IF(BO24024&lt;&gt;"",_xlfn.XLOOKUP(BO24024,#REF!,#REF!,"não consta"),"")</f>
        <v/>
      </c>
    </row>
    <row r="24025" spans="67:68" x14ac:dyDescent="0.3">
      <c r="BO24025" s="4" t="str">
        <f t="shared" si="375"/>
        <v/>
      </c>
      <c r="BP24025" s="1" t="str">
        <f>IF(BO24025&lt;&gt;"",_xlfn.XLOOKUP(BO24025,#REF!,#REF!,"não consta"),"")</f>
        <v/>
      </c>
    </row>
    <row r="24026" spans="67:68" x14ac:dyDescent="0.3">
      <c r="BO24026" s="4" t="str">
        <f t="shared" si="375"/>
        <v/>
      </c>
      <c r="BP24026" s="1" t="str">
        <f>IF(BO24026&lt;&gt;"",_xlfn.XLOOKUP(BO24026,#REF!,#REF!,"não consta"),"")</f>
        <v/>
      </c>
    </row>
    <row r="24027" spans="67:68" x14ac:dyDescent="0.3">
      <c r="BO24027" s="4" t="str">
        <f t="shared" si="375"/>
        <v/>
      </c>
      <c r="BP24027" s="1" t="str">
        <f>IF(BO24027&lt;&gt;"",_xlfn.XLOOKUP(BO24027,#REF!,#REF!,"não consta"),"")</f>
        <v/>
      </c>
    </row>
    <row r="24028" spans="67:68" x14ac:dyDescent="0.3">
      <c r="BO24028" s="4" t="str">
        <f t="shared" si="375"/>
        <v/>
      </c>
      <c r="BP24028" s="1" t="str">
        <f>IF(BO24028&lt;&gt;"",_xlfn.XLOOKUP(BO24028,#REF!,#REF!,"não consta"),"")</f>
        <v/>
      </c>
    </row>
    <row r="24029" spans="67:68" x14ac:dyDescent="0.3">
      <c r="BO24029" s="4" t="str">
        <f t="shared" si="375"/>
        <v/>
      </c>
      <c r="BP24029" s="1" t="str">
        <f>IF(BO24029&lt;&gt;"",_xlfn.XLOOKUP(BO24029,#REF!,#REF!,"não consta"),"")</f>
        <v/>
      </c>
    </row>
    <row r="24030" spans="67:68" x14ac:dyDescent="0.3">
      <c r="BO24030" s="4" t="str">
        <f t="shared" si="375"/>
        <v/>
      </c>
      <c r="BP24030" s="1" t="str">
        <f>IF(BO24030&lt;&gt;"",_xlfn.XLOOKUP(BO24030,#REF!,#REF!,"não consta"),"")</f>
        <v/>
      </c>
    </row>
    <row r="24031" spans="67:68" x14ac:dyDescent="0.3">
      <c r="BO24031" s="4" t="str">
        <f t="shared" si="375"/>
        <v/>
      </c>
      <c r="BP24031" s="1" t="str">
        <f>IF(BO24031&lt;&gt;"",_xlfn.XLOOKUP(BO24031,#REF!,#REF!,"não consta"),"")</f>
        <v/>
      </c>
    </row>
    <row r="24032" spans="67:68" x14ac:dyDescent="0.3">
      <c r="BO24032" s="4" t="str">
        <f t="shared" si="375"/>
        <v/>
      </c>
      <c r="BP24032" s="1" t="str">
        <f>IF(BO24032&lt;&gt;"",_xlfn.XLOOKUP(BO24032,#REF!,#REF!,"não consta"),"")</f>
        <v/>
      </c>
    </row>
    <row r="24033" spans="67:68" x14ac:dyDescent="0.3">
      <c r="BO24033" s="4" t="str">
        <f t="shared" si="375"/>
        <v/>
      </c>
      <c r="BP24033" s="1" t="str">
        <f>IF(BO24033&lt;&gt;"",_xlfn.XLOOKUP(BO24033,#REF!,#REF!,"não consta"),"")</f>
        <v/>
      </c>
    </row>
    <row r="24034" spans="67:68" x14ac:dyDescent="0.3">
      <c r="BO24034" s="4" t="str">
        <f t="shared" si="375"/>
        <v/>
      </c>
      <c r="BP24034" s="1" t="str">
        <f>IF(BO24034&lt;&gt;"",_xlfn.XLOOKUP(BO24034,#REF!,#REF!,"não consta"),"")</f>
        <v/>
      </c>
    </row>
    <row r="24035" spans="67:68" x14ac:dyDescent="0.3">
      <c r="BO24035" s="4" t="str">
        <f t="shared" si="375"/>
        <v/>
      </c>
      <c r="BP24035" s="1" t="str">
        <f>IF(BO24035&lt;&gt;"",_xlfn.XLOOKUP(BO24035,#REF!,#REF!,"não consta"),"")</f>
        <v/>
      </c>
    </row>
    <row r="24036" spans="67:68" x14ac:dyDescent="0.3">
      <c r="BO24036" s="4" t="str">
        <f t="shared" si="375"/>
        <v/>
      </c>
      <c r="BP24036" s="1" t="str">
        <f>IF(BO24036&lt;&gt;"",_xlfn.XLOOKUP(BO24036,#REF!,#REF!,"não consta"),"")</f>
        <v/>
      </c>
    </row>
    <row r="24037" spans="67:68" x14ac:dyDescent="0.3">
      <c r="BO24037" s="4" t="str">
        <f t="shared" si="375"/>
        <v/>
      </c>
      <c r="BP24037" s="1" t="str">
        <f>IF(BO24037&lt;&gt;"",_xlfn.XLOOKUP(BO24037,#REF!,#REF!,"não consta"),"")</f>
        <v/>
      </c>
    </row>
    <row r="24038" spans="67:68" x14ac:dyDescent="0.3">
      <c r="BO24038" s="4" t="str">
        <f t="shared" si="375"/>
        <v/>
      </c>
      <c r="BP24038" s="1" t="str">
        <f>IF(BO24038&lt;&gt;"",_xlfn.XLOOKUP(BO24038,#REF!,#REF!,"não consta"),"")</f>
        <v/>
      </c>
    </row>
    <row r="24039" spans="67:68" x14ac:dyDescent="0.3">
      <c r="BO24039" s="4" t="str">
        <f t="shared" si="375"/>
        <v/>
      </c>
      <c r="BP24039" s="1" t="str">
        <f>IF(BO24039&lt;&gt;"",_xlfn.XLOOKUP(BO24039,#REF!,#REF!,"não consta"),"")</f>
        <v/>
      </c>
    </row>
    <row r="24040" spans="67:68" x14ac:dyDescent="0.3">
      <c r="BO24040" s="4" t="str">
        <f t="shared" si="375"/>
        <v/>
      </c>
      <c r="BP24040" s="1" t="str">
        <f>IF(BO24040&lt;&gt;"",_xlfn.XLOOKUP(BO24040,#REF!,#REF!,"não consta"),"")</f>
        <v/>
      </c>
    </row>
    <row r="24041" spans="67:68" x14ac:dyDescent="0.3">
      <c r="BO24041" s="4" t="str">
        <f t="shared" si="375"/>
        <v/>
      </c>
      <c r="BP24041" s="1" t="str">
        <f>IF(BO24041&lt;&gt;"",_xlfn.XLOOKUP(BO24041,#REF!,#REF!,"não consta"),"")</f>
        <v/>
      </c>
    </row>
    <row r="24042" spans="67:68" x14ac:dyDescent="0.3">
      <c r="BO24042" s="4" t="str">
        <f t="shared" si="375"/>
        <v/>
      </c>
      <c r="BP24042" s="1" t="str">
        <f>IF(BO24042&lt;&gt;"",_xlfn.XLOOKUP(BO24042,#REF!,#REF!,"não consta"),"")</f>
        <v/>
      </c>
    </row>
    <row r="24043" spans="67:68" x14ac:dyDescent="0.3">
      <c r="BO24043" s="4" t="str">
        <f t="shared" si="375"/>
        <v/>
      </c>
      <c r="BP24043" s="1" t="str">
        <f>IF(BO24043&lt;&gt;"",_xlfn.XLOOKUP(BO24043,#REF!,#REF!,"não consta"),"")</f>
        <v/>
      </c>
    </row>
    <row r="24044" spans="67:68" x14ac:dyDescent="0.3">
      <c r="BO24044" s="4" t="str">
        <f t="shared" si="375"/>
        <v/>
      </c>
      <c r="BP24044" s="1" t="str">
        <f>IF(BO24044&lt;&gt;"",_xlfn.XLOOKUP(BO24044,#REF!,#REF!,"não consta"),"")</f>
        <v/>
      </c>
    </row>
    <row r="24045" spans="67:68" x14ac:dyDescent="0.3">
      <c r="BO24045" s="4" t="str">
        <f t="shared" si="375"/>
        <v/>
      </c>
      <c r="BP24045" s="1" t="str">
        <f>IF(BO24045&lt;&gt;"",_xlfn.XLOOKUP(BO24045,#REF!,#REF!,"não consta"),"")</f>
        <v/>
      </c>
    </row>
    <row r="24046" spans="67:68" x14ac:dyDescent="0.3">
      <c r="BO24046" s="4" t="str">
        <f t="shared" si="375"/>
        <v/>
      </c>
      <c r="BP24046" s="1" t="str">
        <f>IF(BO24046&lt;&gt;"",_xlfn.XLOOKUP(BO24046,#REF!,#REF!,"não consta"),"")</f>
        <v/>
      </c>
    </row>
    <row r="24047" spans="67:68" x14ac:dyDescent="0.3">
      <c r="BO24047" s="4" t="str">
        <f t="shared" si="375"/>
        <v/>
      </c>
      <c r="BP24047" s="1" t="str">
        <f>IF(BO24047&lt;&gt;"",_xlfn.XLOOKUP(BO24047,#REF!,#REF!,"não consta"),"")</f>
        <v/>
      </c>
    </row>
    <row r="24048" spans="67:68" x14ac:dyDescent="0.3">
      <c r="BO24048" s="4" t="str">
        <f t="shared" si="375"/>
        <v/>
      </c>
      <c r="BP24048" s="1" t="str">
        <f>IF(BO24048&lt;&gt;"",_xlfn.XLOOKUP(BO24048,#REF!,#REF!,"não consta"),"")</f>
        <v/>
      </c>
    </row>
    <row r="24049" spans="67:68" x14ac:dyDescent="0.3">
      <c r="BO24049" s="4" t="str">
        <f t="shared" si="375"/>
        <v/>
      </c>
      <c r="BP24049" s="1" t="str">
        <f>IF(BO24049&lt;&gt;"",_xlfn.XLOOKUP(BO24049,#REF!,#REF!,"não consta"),"")</f>
        <v/>
      </c>
    </row>
    <row r="24050" spans="67:68" x14ac:dyDescent="0.3">
      <c r="BO24050" s="4" t="str">
        <f t="shared" si="375"/>
        <v/>
      </c>
      <c r="BP24050" s="1" t="str">
        <f>IF(BO24050&lt;&gt;"",_xlfn.XLOOKUP(BO24050,#REF!,#REF!,"não consta"),"")</f>
        <v/>
      </c>
    </row>
    <row r="24051" spans="67:68" x14ac:dyDescent="0.3">
      <c r="BO24051" s="4" t="str">
        <f t="shared" si="375"/>
        <v/>
      </c>
      <c r="BP24051" s="1" t="str">
        <f>IF(BO24051&lt;&gt;"",_xlfn.XLOOKUP(BO24051,#REF!,#REF!,"não consta"),"")</f>
        <v/>
      </c>
    </row>
    <row r="24052" spans="67:68" x14ac:dyDescent="0.3">
      <c r="BO24052" s="4" t="str">
        <f t="shared" si="375"/>
        <v/>
      </c>
      <c r="BP24052" s="1" t="str">
        <f>IF(BO24052&lt;&gt;"",_xlfn.XLOOKUP(BO24052,#REF!,#REF!,"não consta"),"")</f>
        <v/>
      </c>
    </row>
    <row r="24053" spans="67:68" x14ac:dyDescent="0.3">
      <c r="BO24053" s="4" t="str">
        <f t="shared" si="375"/>
        <v/>
      </c>
      <c r="BP24053" s="1" t="str">
        <f>IF(BO24053&lt;&gt;"",_xlfn.XLOOKUP(BO24053,#REF!,#REF!,"não consta"),"")</f>
        <v/>
      </c>
    </row>
    <row r="24054" spans="67:68" x14ac:dyDescent="0.3">
      <c r="BO24054" s="4" t="str">
        <f t="shared" si="375"/>
        <v/>
      </c>
      <c r="BP24054" s="1" t="str">
        <f>IF(BO24054&lt;&gt;"",_xlfn.XLOOKUP(BO24054,#REF!,#REF!,"não consta"),"")</f>
        <v/>
      </c>
    </row>
    <row r="24055" spans="67:68" x14ac:dyDescent="0.3">
      <c r="BO24055" s="4" t="str">
        <f t="shared" si="375"/>
        <v/>
      </c>
      <c r="BP24055" s="1" t="str">
        <f>IF(BO24055&lt;&gt;"",_xlfn.XLOOKUP(BO24055,#REF!,#REF!,"não consta"),"")</f>
        <v/>
      </c>
    </row>
    <row r="24056" spans="67:68" x14ac:dyDescent="0.3">
      <c r="BO24056" s="4" t="str">
        <f t="shared" si="375"/>
        <v/>
      </c>
      <c r="BP24056" s="1" t="str">
        <f>IF(BO24056&lt;&gt;"",_xlfn.XLOOKUP(BO24056,#REF!,#REF!,"não consta"),"")</f>
        <v/>
      </c>
    </row>
    <row r="24057" spans="67:68" x14ac:dyDescent="0.3">
      <c r="BO24057" s="4" t="str">
        <f t="shared" si="375"/>
        <v/>
      </c>
      <c r="BP24057" s="1" t="str">
        <f>IF(BO24057&lt;&gt;"",_xlfn.XLOOKUP(BO24057,#REF!,#REF!,"não consta"),"")</f>
        <v/>
      </c>
    </row>
    <row r="24058" spans="67:68" x14ac:dyDescent="0.3">
      <c r="BO24058" s="4" t="str">
        <f t="shared" si="375"/>
        <v/>
      </c>
      <c r="BP24058" s="1" t="str">
        <f>IF(BO24058&lt;&gt;"",_xlfn.XLOOKUP(BO24058,#REF!,#REF!,"não consta"),"")</f>
        <v/>
      </c>
    </row>
    <row r="24059" spans="67:68" x14ac:dyDescent="0.3">
      <c r="BO24059" s="4" t="str">
        <f t="shared" si="375"/>
        <v/>
      </c>
      <c r="BP24059" s="1" t="str">
        <f>IF(BO24059&lt;&gt;"",_xlfn.XLOOKUP(BO24059,#REF!,#REF!,"não consta"),"")</f>
        <v/>
      </c>
    </row>
    <row r="24060" spans="67:68" x14ac:dyDescent="0.3">
      <c r="BO24060" s="4" t="str">
        <f t="shared" si="375"/>
        <v/>
      </c>
      <c r="BP24060" s="1" t="str">
        <f>IF(BO24060&lt;&gt;"",_xlfn.XLOOKUP(BO24060,#REF!,#REF!,"não consta"),"")</f>
        <v/>
      </c>
    </row>
    <row r="24061" spans="67:68" x14ac:dyDescent="0.3">
      <c r="BO24061" s="4" t="str">
        <f t="shared" si="375"/>
        <v/>
      </c>
      <c r="BP24061" s="1" t="str">
        <f>IF(BO24061&lt;&gt;"",_xlfn.XLOOKUP(BO24061,#REF!,#REF!,"não consta"),"")</f>
        <v/>
      </c>
    </row>
    <row r="24062" spans="67:68" x14ac:dyDescent="0.3">
      <c r="BO24062" s="4" t="str">
        <f t="shared" si="375"/>
        <v/>
      </c>
      <c r="BP24062" s="1" t="str">
        <f>IF(BO24062&lt;&gt;"",_xlfn.XLOOKUP(BO24062,#REF!,#REF!,"não consta"),"")</f>
        <v/>
      </c>
    </row>
    <row r="24063" spans="67:68" x14ac:dyDescent="0.3">
      <c r="BO24063" s="4" t="str">
        <f t="shared" si="375"/>
        <v/>
      </c>
      <c r="BP24063" s="1" t="str">
        <f>IF(BO24063&lt;&gt;"",_xlfn.XLOOKUP(BO24063,#REF!,#REF!,"não consta"),"")</f>
        <v/>
      </c>
    </row>
    <row r="24064" spans="67:68" x14ac:dyDescent="0.3">
      <c r="BO24064" s="4" t="str">
        <f t="shared" si="375"/>
        <v/>
      </c>
      <c r="BP24064" s="1" t="str">
        <f>IF(BO24064&lt;&gt;"",_xlfn.XLOOKUP(BO24064,#REF!,#REF!,"não consta"),"")</f>
        <v/>
      </c>
    </row>
    <row r="24065" spans="67:68" x14ac:dyDescent="0.3">
      <c r="BO24065" s="4" t="str">
        <f t="shared" si="375"/>
        <v/>
      </c>
      <c r="BP24065" s="1" t="str">
        <f>IF(BO24065&lt;&gt;"",_xlfn.XLOOKUP(BO24065,#REF!,#REF!,"não consta"),"")</f>
        <v/>
      </c>
    </row>
    <row r="24066" spans="67:68" x14ac:dyDescent="0.3">
      <c r="BO24066" s="4" t="str">
        <f t="shared" si="375"/>
        <v/>
      </c>
      <c r="BP24066" s="1" t="str">
        <f>IF(BO24066&lt;&gt;"",_xlfn.XLOOKUP(BO24066,#REF!,#REF!,"não consta"),"")</f>
        <v/>
      </c>
    </row>
    <row r="24067" spans="67:68" x14ac:dyDescent="0.3">
      <c r="BO24067" s="4" t="str">
        <f t="shared" ref="BO24067:BO24130" si="376">CONCATENATE(I24067,S24067)</f>
        <v/>
      </c>
      <c r="BP24067" s="1" t="str">
        <f>IF(BO24067&lt;&gt;"",_xlfn.XLOOKUP(BO24067,#REF!,#REF!,"não consta"),"")</f>
        <v/>
      </c>
    </row>
    <row r="24068" spans="67:68" x14ac:dyDescent="0.3">
      <c r="BO24068" s="4" t="str">
        <f t="shared" si="376"/>
        <v/>
      </c>
      <c r="BP24068" s="1" t="str">
        <f>IF(BO24068&lt;&gt;"",_xlfn.XLOOKUP(BO24068,#REF!,#REF!,"não consta"),"")</f>
        <v/>
      </c>
    </row>
    <row r="24069" spans="67:68" x14ac:dyDescent="0.3">
      <c r="BO24069" s="4" t="str">
        <f t="shared" si="376"/>
        <v/>
      </c>
      <c r="BP24069" s="1" t="str">
        <f>IF(BO24069&lt;&gt;"",_xlfn.XLOOKUP(BO24069,#REF!,#REF!,"não consta"),"")</f>
        <v/>
      </c>
    </row>
    <row r="24070" spans="67:68" x14ac:dyDescent="0.3">
      <c r="BO24070" s="4" t="str">
        <f t="shared" si="376"/>
        <v/>
      </c>
      <c r="BP24070" s="1" t="str">
        <f>IF(BO24070&lt;&gt;"",_xlfn.XLOOKUP(BO24070,#REF!,#REF!,"não consta"),"")</f>
        <v/>
      </c>
    </row>
    <row r="24071" spans="67:68" x14ac:dyDescent="0.3">
      <c r="BO24071" s="4" t="str">
        <f t="shared" si="376"/>
        <v/>
      </c>
      <c r="BP24071" s="1" t="str">
        <f>IF(BO24071&lt;&gt;"",_xlfn.XLOOKUP(BO24071,#REF!,#REF!,"não consta"),"")</f>
        <v/>
      </c>
    </row>
    <row r="24072" spans="67:68" x14ac:dyDescent="0.3">
      <c r="BO24072" s="4" t="str">
        <f t="shared" si="376"/>
        <v/>
      </c>
      <c r="BP24072" s="1" t="str">
        <f>IF(BO24072&lt;&gt;"",_xlfn.XLOOKUP(BO24072,#REF!,#REF!,"não consta"),"")</f>
        <v/>
      </c>
    </row>
    <row r="24073" spans="67:68" x14ac:dyDescent="0.3">
      <c r="BO24073" s="4" t="str">
        <f t="shared" si="376"/>
        <v/>
      </c>
      <c r="BP24073" s="1" t="str">
        <f>IF(BO24073&lt;&gt;"",_xlfn.XLOOKUP(BO24073,#REF!,#REF!,"não consta"),"")</f>
        <v/>
      </c>
    </row>
    <row r="24074" spans="67:68" x14ac:dyDescent="0.3">
      <c r="BO24074" s="4" t="str">
        <f t="shared" si="376"/>
        <v/>
      </c>
      <c r="BP24074" s="1" t="str">
        <f>IF(BO24074&lt;&gt;"",_xlfn.XLOOKUP(BO24074,#REF!,#REF!,"não consta"),"")</f>
        <v/>
      </c>
    </row>
    <row r="24075" spans="67:68" x14ac:dyDescent="0.3">
      <c r="BO24075" s="4" t="str">
        <f t="shared" si="376"/>
        <v/>
      </c>
      <c r="BP24075" s="1" t="str">
        <f>IF(BO24075&lt;&gt;"",_xlfn.XLOOKUP(BO24075,#REF!,#REF!,"não consta"),"")</f>
        <v/>
      </c>
    </row>
    <row r="24076" spans="67:68" x14ac:dyDescent="0.3">
      <c r="BO24076" s="4" t="str">
        <f t="shared" si="376"/>
        <v/>
      </c>
      <c r="BP24076" s="1" t="str">
        <f>IF(BO24076&lt;&gt;"",_xlfn.XLOOKUP(BO24076,#REF!,#REF!,"não consta"),"")</f>
        <v/>
      </c>
    </row>
    <row r="24077" spans="67:68" x14ac:dyDescent="0.3">
      <c r="BO24077" s="4" t="str">
        <f t="shared" si="376"/>
        <v/>
      </c>
      <c r="BP24077" s="1" t="str">
        <f>IF(BO24077&lt;&gt;"",_xlfn.XLOOKUP(BO24077,#REF!,#REF!,"não consta"),"")</f>
        <v/>
      </c>
    </row>
    <row r="24078" spans="67:68" x14ac:dyDescent="0.3">
      <c r="BO24078" s="4" t="str">
        <f t="shared" si="376"/>
        <v/>
      </c>
      <c r="BP24078" s="1" t="str">
        <f>IF(BO24078&lt;&gt;"",_xlfn.XLOOKUP(BO24078,#REF!,#REF!,"não consta"),"")</f>
        <v/>
      </c>
    </row>
    <row r="24079" spans="67:68" x14ac:dyDescent="0.3">
      <c r="BO24079" s="4" t="str">
        <f t="shared" si="376"/>
        <v/>
      </c>
      <c r="BP24079" s="1" t="str">
        <f>IF(BO24079&lt;&gt;"",_xlfn.XLOOKUP(BO24079,#REF!,#REF!,"não consta"),"")</f>
        <v/>
      </c>
    </row>
    <row r="24080" spans="67:68" x14ac:dyDescent="0.3">
      <c r="BO24080" s="4" t="str">
        <f t="shared" si="376"/>
        <v/>
      </c>
      <c r="BP24080" s="1" t="str">
        <f>IF(BO24080&lt;&gt;"",_xlfn.XLOOKUP(BO24080,#REF!,#REF!,"não consta"),"")</f>
        <v/>
      </c>
    </row>
    <row r="24081" spans="67:68" x14ac:dyDescent="0.3">
      <c r="BO24081" s="4" t="str">
        <f t="shared" si="376"/>
        <v/>
      </c>
      <c r="BP24081" s="1" t="str">
        <f>IF(BO24081&lt;&gt;"",_xlfn.XLOOKUP(BO24081,#REF!,#REF!,"não consta"),"")</f>
        <v/>
      </c>
    </row>
    <row r="24082" spans="67:68" x14ac:dyDescent="0.3">
      <c r="BO24082" s="4" t="str">
        <f t="shared" si="376"/>
        <v/>
      </c>
      <c r="BP24082" s="1" t="str">
        <f>IF(BO24082&lt;&gt;"",_xlfn.XLOOKUP(BO24082,#REF!,#REF!,"não consta"),"")</f>
        <v/>
      </c>
    </row>
    <row r="24083" spans="67:68" x14ac:dyDescent="0.3">
      <c r="BO24083" s="4" t="str">
        <f t="shared" si="376"/>
        <v/>
      </c>
      <c r="BP24083" s="1" t="str">
        <f>IF(BO24083&lt;&gt;"",_xlfn.XLOOKUP(BO24083,#REF!,#REF!,"não consta"),"")</f>
        <v/>
      </c>
    </row>
    <row r="24084" spans="67:68" x14ac:dyDescent="0.3">
      <c r="BO24084" s="4" t="str">
        <f t="shared" si="376"/>
        <v/>
      </c>
      <c r="BP24084" s="1" t="str">
        <f>IF(BO24084&lt;&gt;"",_xlfn.XLOOKUP(BO24084,#REF!,#REF!,"não consta"),"")</f>
        <v/>
      </c>
    </row>
    <row r="24085" spans="67:68" x14ac:dyDescent="0.3">
      <c r="BO24085" s="4" t="str">
        <f t="shared" si="376"/>
        <v/>
      </c>
      <c r="BP24085" s="1" t="str">
        <f>IF(BO24085&lt;&gt;"",_xlfn.XLOOKUP(BO24085,#REF!,#REF!,"não consta"),"")</f>
        <v/>
      </c>
    </row>
    <row r="24086" spans="67:68" x14ac:dyDescent="0.3">
      <c r="BO24086" s="4" t="str">
        <f t="shared" si="376"/>
        <v/>
      </c>
      <c r="BP24086" s="1" t="str">
        <f>IF(BO24086&lt;&gt;"",_xlfn.XLOOKUP(BO24086,#REF!,#REF!,"não consta"),"")</f>
        <v/>
      </c>
    </row>
    <row r="24087" spans="67:68" x14ac:dyDescent="0.3">
      <c r="BO24087" s="4" t="str">
        <f t="shared" si="376"/>
        <v/>
      </c>
      <c r="BP24087" s="1" t="str">
        <f>IF(BO24087&lt;&gt;"",_xlfn.XLOOKUP(BO24087,#REF!,#REF!,"não consta"),"")</f>
        <v/>
      </c>
    </row>
    <row r="24088" spans="67:68" x14ac:dyDescent="0.3">
      <c r="BO24088" s="4" t="str">
        <f t="shared" si="376"/>
        <v/>
      </c>
      <c r="BP24088" s="1" t="str">
        <f>IF(BO24088&lt;&gt;"",_xlfn.XLOOKUP(BO24088,#REF!,#REF!,"não consta"),"")</f>
        <v/>
      </c>
    </row>
    <row r="24089" spans="67:68" x14ac:dyDescent="0.3">
      <c r="BO24089" s="4" t="str">
        <f t="shared" si="376"/>
        <v/>
      </c>
      <c r="BP24089" s="1" t="str">
        <f>IF(BO24089&lt;&gt;"",_xlfn.XLOOKUP(BO24089,#REF!,#REF!,"não consta"),"")</f>
        <v/>
      </c>
    </row>
    <row r="24090" spans="67:68" x14ac:dyDescent="0.3">
      <c r="BO24090" s="4" t="str">
        <f t="shared" si="376"/>
        <v/>
      </c>
      <c r="BP24090" s="1" t="str">
        <f>IF(BO24090&lt;&gt;"",_xlfn.XLOOKUP(BO24090,#REF!,#REF!,"não consta"),"")</f>
        <v/>
      </c>
    </row>
    <row r="24091" spans="67:68" x14ac:dyDescent="0.3">
      <c r="BO24091" s="4" t="str">
        <f t="shared" si="376"/>
        <v/>
      </c>
      <c r="BP24091" s="1" t="str">
        <f>IF(BO24091&lt;&gt;"",_xlfn.XLOOKUP(BO24091,#REF!,#REF!,"não consta"),"")</f>
        <v/>
      </c>
    </row>
    <row r="24092" spans="67:68" x14ac:dyDescent="0.3">
      <c r="BO24092" s="4" t="str">
        <f t="shared" si="376"/>
        <v/>
      </c>
      <c r="BP24092" s="1" t="str">
        <f>IF(BO24092&lt;&gt;"",_xlfn.XLOOKUP(BO24092,#REF!,#REF!,"não consta"),"")</f>
        <v/>
      </c>
    </row>
    <row r="24093" spans="67:68" x14ac:dyDescent="0.3">
      <c r="BO24093" s="4" t="str">
        <f t="shared" si="376"/>
        <v/>
      </c>
      <c r="BP24093" s="1" t="str">
        <f>IF(BO24093&lt;&gt;"",_xlfn.XLOOKUP(BO24093,#REF!,#REF!,"não consta"),"")</f>
        <v/>
      </c>
    </row>
    <row r="24094" spans="67:68" x14ac:dyDescent="0.3">
      <c r="BO24094" s="4" t="str">
        <f t="shared" si="376"/>
        <v/>
      </c>
      <c r="BP24094" s="1" t="str">
        <f>IF(BO24094&lt;&gt;"",_xlfn.XLOOKUP(BO24094,#REF!,#REF!,"não consta"),"")</f>
        <v/>
      </c>
    </row>
    <row r="24095" spans="67:68" x14ac:dyDescent="0.3">
      <c r="BO24095" s="4" t="str">
        <f t="shared" si="376"/>
        <v/>
      </c>
      <c r="BP24095" s="1" t="str">
        <f>IF(BO24095&lt;&gt;"",_xlfn.XLOOKUP(BO24095,#REF!,#REF!,"não consta"),"")</f>
        <v/>
      </c>
    </row>
    <row r="24096" spans="67:68" x14ac:dyDescent="0.3">
      <c r="BO24096" s="4" t="str">
        <f t="shared" si="376"/>
        <v/>
      </c>
      <c r="BP24096" s="1" t="str">
        <f>IF(BO24096&lt;&gt;"",_xlfn.XLOOKUP(BO24096,#REF!,#REF!,"não consta"),"")</f>
        <v/>
      </c>
    </row>
    <row r="24097" spans="67:68" x14ac:dyDescent="0.3">
      <c r="BO24097" s="4" t="str">
        <f t="shared" si="376"/>
        <v/>
      </c>
      <c r="BP24097" s="1" t="str">
        <f>IF(BO24097&lt;&gt;"",_xlfn.XLOOKUP(BO24097,#REF!,#REF!,"não consta"),"")</f>
        <v/>
      </c>
    </row>
    <row r="24098" spans="67:68" x14ac:dyDescent="0.3">
      <c r="BO24098" s="4" t="str">
        <f t="shared" si="376"/>
        <v/>
      </c>
      <c r="BP24098" s="1" t="str">
        <f>IF(BO24098&lt;&gt;"",_xlfn.XLOOKUP(BO24098,#REF!,#REF!,"não consta"),"")</f>
        <v/>
      </c>
    </row>
    <row r="24099" spans="67:68" x14ac:dyDescent="0.3">
      <c r="BO24099" s="4" t="str">
        <f t="shared" si="376"/>
        <v/>
      </c>
      <c r="BP24099" s="1" t="str">
        <f>IF(BO24099&lt;&gt;"",_xlfn.XLOOKUP(BO24099,#REF!,#REF!,"não consta"),"")</f>
        <v/>
      </c>
    </row>
    <row r="24100" spans="67:68" x14ac:dyDescent="0.3">
      <c r="BO24100" s="4" t="str">
        <f t="shared" si="376"/>
        <v/>
      </c>
      <c r="BP24100" s="1" t="str">
        <f>IF(BO24100&lt;&gt;"",_xlfn.XLOOKUP(BO24100,#REF!,#REF!,"não consta"),"")</f>
        <v/>
      </c>
    </row>
    <row r="24101" spans="67:68" x14ac:dyDescent="0.3">
      <c r="BO24101" s="4" t="str">
        <f t="shared" si="376"/>
        <v/>
      </c>
      <c r="BP24101" s="1" t="str">
        <f>IF(BO24101&lt;&gt;"",_xlfn.XLOOKUP(BO24101,#REF!,#REF!,"não consta"),"")</f>
        <v/>
      </c>
    </row>
    <row r="24102" spans="67:68" x14ac:dyDescent="0.3">
      <c r="BO24102" s="4" t="str">
        <f t="shared" si="376"/>
        <v/>
      </c>
      <c r="BP24102" s="1" t="str">
        <f>IF(BO24102&lt;&gt;"",_xlfn.XLOOKUP(BO24102,#REF!,#REF!,"não consta"),"")</f>
        <v/>
      </c>
    </row>
    <row r="24103" spans="67:68" x14ac:dyDescent="0.3">
      <c r="BO24103" s="4" t="str">
        <f t="shared" si="376"/>
        <v/>
      </c>
      <c r="BP24103" s="1" t="str">
        <f>IF(BO24103&lt;&gt;"",_xlfn.XLOOKUP(BO24103,#REF!,#REF!,"não consta"),"")</f>
        <v/>
      </c>
    </row>
    <row r="24104" spans="67:68" x14ac:dyDescent="0.3">
      <c r="BO24104" s="4" t="str">
        <f t="shared" si="376"/>
        <v/>
      </c>
      <c r="BP24104" s="1" t="str">
        <f>IF(BO24104&lt;&gt;"",_xlfn.XLOOKUP(BO24104,#REF!,#REF!,"não consta"),"")</f>
        <v/>
      </c>
    </row>
    <row r="24105" spans="67:68" x14ac:dyDescent="0.3">
      <c r="BO24105" s="4" t="str">
        <f t="shared" si="376"/>
        <v/>
      </c>
      <c r="BP24105" s="1" t="str">
        <f>IF(BO24105&lt;&gt;"",_xlfn.XLOOKUP(BO24105,#REF!,#REF!,"não consta"),"")</f>
        <v/>
      </c>
    </row>
    <row r="24106" spans="67:68" x14ac:dyDescent="0.3">
      <c r="BO24106" s="4" t="str">
        <f t="shared" si="376"/>
        <v/>
      </c>
      <c r="BP24106" s="1" t="str">
        <f>IF(BO24106&lt;&gt;"",_xlfn.XLOOKUP(BO24106,#REF!,#REF!,"não consta"),"")</f>
        <v/>
      </c>
    </row>
    <row r="24107" spans="67:68" x14ac:dyDescent="0.3">
      <c r="BO24107" s="4" t="str">
        <f t="shared" si="376"/>
        <v/>
      </c>
      <c r="BP24107" s="1" t="str">
        <f>IF(BO24107&lt;&gt;"",_xlfn.XLOOKUP(BO24107,#REF!,#REF!,"não consta"),"")</f>
        <v/>
      </c>
    </row>
    <row r="24108" spans="67:68" x14ac:dyDescent="0.3">
      <c r="BO24108" s="4" t="str">
        <f t="shared" si="376"/>
        <v/>
      </c>
      <c r="BP24108" s="1" t="str">
        <f>IF(BO24108&lt;&gt;"",_xlfn.XLOOKUP(BO24108,#REF!,#REF!,"não consta"),"")</f>
        <v/>
      </c>
    </row>
    <row r="24109" spans="67:68" x14ac:dyDescent="0.3">
      <c r="BO24109" s="4" t="str">
        <f t="shared" si="376"/>
        <v/>
      </c>
      <c r="BP24109" s="1" t="str">
        <f>IF(BO24109&lt;&gt;"",_xlfn.XLOOKUP(BO24109,#REF!,#REF!,"não consta"),"")</f>
        <v/>
      </c>
    </row>
    <row r="24110" spans="67:68" x14ac:dyDescent="0.3">
      <c r="BO24110" s="4" t="str">
        <f t="shared" si="376"/>
        <v/>
      </c>
      <c r="BP24110" s="1" t="str">
        <f>IF(BO24110&lt;&gt;"",_xlfn.XLOOKUP(BO24110,#REF!,#REF!,"não consta"),"")</f>
        <v/>
      </c>
    </row>
    <row r="24111" spans="67:68" x14ac:dyDescent="0.3">
      <c r="BO24111" s="4" t="str">
        <f t="shared" si="376"/>
        <v/>
      </c>
      <c r="BP24111" s="1" t="str">
        <f>IF(BO24111&lt;&gt;"",_xlfn.XLOOKUP(BO24111,#REF!,#REF!,"não consta"),"")</f>
        <v/>
      </c>
    </row>
    <row r="24112" spans="67:68" x14ac:dyDescent="0.3">
      <c r="BO24112" s="4" t="str">
        <f t="shared" si="376"/>
        <v/>
      </c>
      <c r="BP24112" s="1" t="str">
        <f>IF(BO24112&lt;&gt;"",_xlfn.XLOOKUP(BO24112,#REF!,#REF!,"não consta"),"")</f>
        <v/>
      </c>
    </row>
    <row r="24113" spans="67:68" x14ac:dyDescent="0.3">
      <c r="BO24113" s="4" t="str">
        <f t="shared" si="376"/>
        <v/>
      </c>
      <c r="BP24113" s="1" t="str">
        <f>IF(BO24113&lt;&gt;"",_xlfn.XLOOKUP(BO24113,#REF!,#REF!,"não consta"),"")</f>
        <v/>
      </c>
    </row>
    <row r="24114" spans="67:68" x14ac:dyDescent="0.3">
      <c r="BO24114" s="4" t="str">
        <f t="shared" si="376"/>
        <v/>
      </c>
      <c r="BP24114" s="1" t="str">
        <f>IF(BO24114&lt;&gt;"",_xlfn.XLOOKUP(BO24114,#REF!,#REF!,"não consta"),"")</f>
        <v/>
      </c>
    </row>
    <row r="24115" spans="67:68" x14ac:dyDescent="0.3">
      <c r="BO24115" s="4" t="str">
        <f t="shared" si="376"/>
        <v/>
      </c>
      <c r="BP24115" s="1" t="str">
        <f>IF(BO24115&lt;&gt;"",_xlfn.XLOOKUP(BO24115,#REF!,#REF!,"não consta"),"")</f>
        <v/>
      </c>
    </row>
    <row r="24116" spans="67:68" x14ac:dyDescent="0.3">
      <c r="BO24116" s="4" t="str">
        <f t="shared" si="376"/>
        <v/>
      </c>
      <c r="BP24116" s="1" t="str">
        <f>IF(BO24116&lt;&gt;"",_xlfn.XLOOKUP(BO24116,#REF!,#REF!,"não consta"),"")</f>
        <v/>
      </c>
    </row>
    <row r="24117" spans="67:68" x14ac:dyDescent="0.3">
      <c r="BO24117" s="4" t="str">
        <f t="shared" si="376"/>
        <v/>
      </c>
      <c r="BP24117" s="1" t="str">
        <f>IF(BO24117&lt;&gt;"",_xlfn.XLOOKUP(BO24117,#REF!,#REF!,"não consta"),"")</f>
        <v/>
      </c>
    </row>
    <row r="24118" spans="67:68" x14ac:dyDescent="0.3">
      <c r="BO24118" s="4" t="str">
        <f t="shared" si="376"/>
        <v/>
      </c>
      <c r="BP24118" s="1" t="str">
        <f>IF(BO24118&lt;&gt;"",_xlfn.XLOOKUP(BO24118,#REF!,#REF!,"não consta"),"")</f>
        <v/>
      </c>
    </row>
    <row r="24119" spans="67:68" x14ac:dyDescent="0.3">
      <c r="BO24119" s="4" t="str">
        <f t="shared" si="376"/>
        <v/>
      </c>
      <c r="BP24119" s="1" t="str">
        <f>IF(BO24119&lt;&gt;"",_xlfn.XLOOKUP(BO24119,#REF!,#REF!,"não consta"),"")</f>
        <v/>
      </c>
    </row>
    <row r="24120" spans="67:68" x14ac:dyDescent="0.3">
      <c r="BO24120" s="4" t="str">
        <f t="shared" si="376"/>
        <v/>
      </c>
      <c r="BP24120" s="1" t="str">
        <f>IF(BO24120&lt;&gt;"",_xlfn.XLOOKUP(BO24120,#REF!,#REF!,"não consta"),"")</f>
        <v/>
      </c>
    </row>
    <row r="24121" spans="67:68" x14ac:dyDescent="0.3">
      <c r="BO24121" s="4" t="str">
        <f t="shared" si="376"/>
        <v/>
      </c>
      <c r="BP24121" s="1" t="str">
        <f>IF(BO24121&lt;&gt;"",_xlfn.XLOOKUP(BO24121,#REF!,#REF!,"não consta"),"")</f>
        <v/>
      </c>
    </row>
    <row r="24122" spans="67:68" x14ac:dyDescent="0.3">
      <c r="BO24122" s="4" t="str">
        <f t="shared" si="376"/>
        <v/>
      </c>
      <c r="BP24122" s="1" t="str">
        <f>IF(BO24122&lt;&gt;"",_xlfn.XLOOKUP(BO24122,#REF!,#REF!,"não consta"),"")</f>
        <v/>
      </c>
    </row>
    <row r="24123" spans="67:68" x14ac:dyDescent="0.3">
      <c r="BO24123" s="4" t="str">
        <f t="shared" si="376"/>
        <v/>
      </c>
      <c r="BP24123" s="1" t="str">
        <f>IF(BO24123&lt;&gt;"",_xlfn.XLOOKUP(BO24123,#REF!,#REF!,"não consta"),"")</f>
        <v/>
      </c>
    </row>
    <row r="24124" spans="67:68" x14ac:dyDescent="0.3">
      <c r="BO24124" s="4" t="str">
        <f t="shared" si="376"/>
        <v/>
      </c>
      <c r="BP24124" s="1" t="str">
        <f>IF(BO24124&lt;&gt;"",_xlfn.XLOOKUP(BO24124,#REF!,#REF!,"não consta"),"")</f>
        <v/>
      </c>
    </row>
    <row r="24125" spans="67:68" x14ac:dyDescent="0.3">
      <c r="BO24125" s="4" t="str">
        <f t="shared" si="376"/>
        <v/>
      </c>
      <c r="BP24125" s="1" t="str">
        <f>IF(BO24125&lt;&gt;"",_xlfn.XLOOKUP(BO24125,#REF!,#REF!,"não consta"),"")</f>
        <v/>
      </c>
    </row>
    <row r="24126" spans="67:68" x14ac:dyDescent="0.3">
      <c r="BO24126" s="4" t="str">
        <f t="shared" si="376"/>
        <v/>
      </c>
      <c r="BP24126" s="1" t="str">
        <f>IF(BO24126&lt;&gt;"",_xlfn.XLOOKUP(BO24126,#REF!,#REF!,"não consta"),"")</f>
        <v/>
      </c>
    </row>
    <row r="24127" spans="67:68" x14ac:dyDescent="0.3">
      <c r="BO24127" s="4" t="str">
        <f t="shared" si="376"/>
        <v/>
      </c>
      <c r="BP24127" s="1" t="str">
        <f>IF(BO24127&lt;&gt;"",_xlfn.XLOOKUP(BO24127,#REF!,#REF!,"não consta"),"")</f>
        <v/>
      </c>
    </row>
    <row r="24128" spans="67:68" x14ac:dyDescent="0.3">
      <c r="BO24128" s="4" t="str">
        <f t="shared" si="376"/>
        <v/>
      </c>
      <c r="BP24128" s="1" t="str">
        <f>IF(BO24128&lt;&gt;"",_xlfn.XLOOKUP(BO24128,#REF!,#REF!,"não consta"),"")</f>
        <v/>
      </c>
    </row>
    <row r="24129" spans="67:68" x14ac:dyDescent="0.3">
      <c r="BO24129" s="4" t="str">
        <f t="shared" si="376"/>
        <v/>
      </c>
      <c r="BP24129" s="1" t="str">
        <f>IF(BO24129&lt;&gt;"",_xlfn.XLOOKUP(BO24129,#REF!,#REF!,"não consta"),"")</f>
        <v/>
      </c>
    </row>
    <row r="24130" spans="67:68" x14ac:dyDescent="0.3">
      <c r="BO24130" s="4" t="str">
        <f t="shared" si="376"/>
        <v/>
      </c>
      <c r="BP24130" s="1" t="str">
        <f>IF(BO24130&lt;&gt;"",_xlfn.XLOOKUP(BO24130,#REF!,#REF!,"não consta"),"")</f>
        <v/>
      </c>
    </row>
    <row r="24131" spans="67:68" x14ac:dyDescent="0.3">
      <c r="BO24131" s="4" t="str">
        <f t="shared" ref="BO24131:BO24194" si="377">CONCATENATE(I24131,S24131)</f>
        <v/>
      </c>
      <c r="BP24131" s="1" t="str">
        <f>IF(BO24131&lt;&gt;"",_xlfn.XLOOKUP(BO24131,#REF!,#REF!,"não consta"),"")</f>
        <v/>
      </c>
    </row>
    <row r="24132" spans="67:68" x14ac:dyDescent="0.3">
      <c r="BO24132" s="4" t="str">
        <f t="shared" si="377"/>
        <v/>
      </c>
      <c r="BP24132" s="1" t="str">
        <f>IF(BO24132&lt;&gt;"",_xlfn.XLOOKUP(BO24132,#REF!,#REF!,"não consta"),"")</f>
        <v/>
      </c>
    </row>
    <row r="24133" spans="67:68" x14ac:dyDescent="0.3">
      <c r="BO24133" s="4" t="str">
        <f t="shared" si="377"/>
        <v/>
      </c>
      <c r="BP24133" s="1" t="str">
        <f>IF(BO24133&lt;&gt;"",_xlfn.XLOOKUP(BO24133,#REF!,#REF!,"não consta"),"")</f>
        <v/>
      </c>
    </row>
    <row r="24134" spans="67:68" x14ac:dyDescent="0.3">
      <c r="BO24134" s="4" t="str">
        <f t="shared" si="377"/>
        <v/>
      </c>
      <c r="BP24134" s="1" t="str">
        <f>IF(BO24134&lt;&gt;"",_xlfn.XLOOKUP(BO24134,#REF!,#REF!,"não consta"),"")</f>
        <v/>
      </c>
    </row>
    <row r="24135" spans="67:68" x14ac:dyDescent="0.3">
      <c r="BO24135" s="4" t="str">
        <f t="shared" si="377"/>
        <v/>
      </c>
      <c r="BP24135" s="1" t="str">
        <f>IF(BO24135&lt;&gt;"",_xlfn.XLOOKUP(BO24135,#REF!,#REF!,"não consta"),"")</f>
        <v/>
      </c>
    </row>
    <row r="24136" spans="67:68" x14ac:dyDescent="0.3">
      <c r="BO24136" s="4" t="str">
        <f t="shared" si="377"/>
        <v/>
      </c>
      <c r="BP24136" s="1" t="str">
        <f>IF(BO24136&lt;&gt;"",_xlfn.XLOOKUP(BO24136,#REF!,#REF!,"não consta"),"")</f>
        <v/>
      </c>
    </row>
    <row r="24137" spans="67:68" x14ac:dyDescent="0.3">
      <c r="BO24137" s="4" t="str">
        <f t="shared" si="377"/>
        <v/>
      </c>
      <c r="BP24137" s="1" t="str">
        <f>IF(BO24137&lt;&gt;"",_xlfn.XLOOKUP(BO24137,#REF!,#REF!,"não consta"),"")</f>
        <v/>
      </c>
    </row>
    <row r="24138" spans="67:68" x14ac:dyDescent="0.3">
      <c r="BO24138" s="4" t="str">
        <f t="shared" si="377"/>
        <v/>
      </c>
      <c r="BP24138" s="1" t="str">
        <f>IF(BO24138&lt;&gt;"",_xlfn.XLOOKUP(BO24138,#REF!,#REF!,"não consta"),"")</f>
        <v/>
      </c>
    </row>
    <row r="24139" spans="67:68" x14ac:dyDescent="0.3">
      <c r="BO24139" s="4" t="str">
        <f t="shared" si="377"/>
        <v/>
      </c>
      <c r="BP24139" s="1" t="str">
        <f>IF(BO24139&lt;&gt;"",_xlfn.XLOOKUP(BO24139,#REF!,#REF!,"não consta"),"")</f>
        <v/>
      </c>
    </row>
    <row r="24140" spans="67:68" x14ac:dyDescent="0.3">
      <c r="BO24140" s="4" t="str">
        <f t="shared" si="377"/>
        <v/>
      </c>
      <c r="BP24140" s="1" t="str">
        <f>IF(BO24140&lt;&gt;"",_xlfn.XLOOKUP(BO24140,#REF!,#REF!,"não consta"),"")</f>
        <v/>
      </c>
    </row>
    <row r="24141" spans="67:68" x14ac:dyDescent="0.3">
      <c r="BO24141" s="4" t="str">
        <f t="shared" si="377"/>
        <v/>
      </c>
      <c r="BP24141" s="1" t="str">
        <f>IF(BO24141&lt;&gt;"",_xlfn.XLOOKUP(BO24141,#REF!,#REF!,"não consta"),"")</f>
        <v/>
      </c>
    </row>
    <row r="24142" spans="67:68" x14ac:dyDescent="0.3">
      <c r="BO24142" s="4" t="str">
        <f t="shared" si="377"/>
        <v/>
      </c>
      <c r="BP24142" s="1" t="str">
        <f>IF(BO24142&lt;&gt;"",_xlfn.XLOOKUP(BO24142,#REF!,#REF!,"não consta"),"")</f>
        <v/>
      </c>
    </row>
    <row r="24143" spans="67:68" x14ac:dyDescent="0.3">
      <c r="BO24143" s="4" t="str">
        <f t="shared" si="377"/>
        <v/>
      </c>
      <c r="BP24143" s="1" t="str">
        <f>IF(BO24143&lt;&gt;"",_xlfn.XLOOKUP(BO24143,#REF!,#REF!,"não consta"),"")</f>
        <v/>
      </c>
    </row>
    <row r="24144" spans="67:68" x14ac:dyDescent="0.3">
      <c r="BO24144" s="4" t="str">
        <f t="shared" si="377"/>
        <v/>
      </c>
      <c r="BP24144" s="1" t="str">
        <f>IF(BO24144&lt;&gt;"",_xlfn.XLOOKUP(BO24144,#REF!,#REF!,"não consta"),"")</f>
        <v/>
      </c>
    </row>
    <row r="24145" spans="67:68" x14ac:dyDescent="0.3">
      <c r="BO24145" s="4" t="str">
        <f t="shared" si="377"/>
        <v/>
      </c>
      <c r="BP24145" s="1" t="str">
        <f>IF(BO24145&lt;&gt;"",_xlfn.XLOOKUP(BO24145,#REF!,#REF!,"não consta"),"")</f>
        <v/>
      </c>
    </row>
    <row r="24146" spans="67:68" x14ac:dyDescent="0.3">
      <c r="BO24146" s="4" t="str">
        <f t="shared" si="377"/>
        <v/>
      </c>
      <c r="BP24146" s="1" t="str">
        <f>IF(BO24146&lt;&gt;"",_xlfn.XLOOKUP(BO24146,#REF!,#REF!,"não consta"),"")</f>
        <v/>
      </c>
    </row>
    <row r="24147" spans="67:68" x14ac:dyDescent="0.3">
      <c r="BO24147" s="4" t="str">
        <f t="shared" si="377"/>
        <v/>
      </c>
      <c r="BP24147" s="1" t="str">
        <f>IF(BO24147&lt;&gt;"",_xlfn.XLOOKUP(BO24147,#REF!,#REF!,"não consta"),"")</f>
        <v/>
      </c>
    </row>
    <row r="24148" spans="67:68" x14ac:dyDescent="0.3">
      <c r="BO24148" s="4" t="str">
        <f t="shared" si="377"/>
        <v/>
      </c>
      <c r="BP24148" s="1" t="str">
        <f>IF(BO24148&lt;&gt;"",_xlfn.XLOOKUP(BO24148,#REF!,#REF!,"não consta"),"")</f>
        <v/>
      </c>
    </row>
    <row r="24149" spans="67:68" x14ac:dyDescent="0.3">
      <c r="BO24149" s="4" t="str">
        <f t="shared" si="377"/>
        <v/>
      </c>
      <c r="BP24149" s="1" t="str">
        <f>IF(BO24149&lt;&gt;"",_xlfn.XLOOKUP(BO24149,#REF!,#REF!,"não consta"),"")</f>
        <v/>
      </c>
    </row>
    <row r="24150" spans="67:68" x14ac:dyDescent="0.3">
      <c r="BO24150" s="4" t="str">
        <f t="shared" si="377"/>
        <v/>
      </c>
      <c r="BP24150" s="1" t="str">
        <f>IF(BO24150&lt;&gt;"",_xlfn.XLOOKUP(BO24150,#REF!,#REF!,"não consta"),"")</f>
        <v/>
      </c>
    </row>
    <row r="24151" spans="67:68" x14ac:dyDescent="0.3">
      <c r="BO24151" s="4" t="str">
        <f t="shared" si="377"/>
        <v/>
      </c>
      <c r="BP24151" s="1" t="str">
        <f>IF(BO24151&lt;&gt;"",_xlfn.XLOOKUP(BO24151,#REF!,#REF!,"não consta"),"")</f>
        <v/>
      </c>
    </row>
    <row r="24152" spans="67:68" x14ac:dyDescent="0.3">
      <c r="BO24152" s="4" t="str">
        <f t="shared" si="377"/>
        <v/>
      </c>
      <c r="BP24152" s="1" t="str">
        <f>IF(BO24152&lt;&gt;"",_xlfn.XLOOKUP(BO24152,#REF!,#REF!,"não consta"),"")</f>
        <v/>
      </c>
    </row>
    <row r="24153" spans="67:68" x14ac:dyDescent="0.3">
      <c r="BO24153" s="4" t="str">
        <f t="shared" si="377"/>
        <v/>
      </c>
      <c r="BP24153" s="1" t="str">
        <f>IF(BO24153&lt;&gt;"",_xlfn.XLOOKUP(BO24153,#REF!,#REF!,"não consta"),"")</f>
        <v/>
      </c>
    </row>
    <row r="24154" spans="67:68" x14ac:dyDescent="0.3">
      <c r="BO24154" s="4" t="str">
        <f t="shared" si="377"/>
        <v/>
      </c>
      <c r="BP24154" s="1" t="str">
        <f>IF(BO24154&lt;&gt;"",_xlfn.XLOOKUP(BO24154,#REF!,#REF!,"não consta"),"")</f>
        <v/>
      </c>
    </row>
    <row r="24155" spans="67:68" x14ac:dyDescent="0.3">
      <c r="BO24155" s="4" t="str">
        <f t="shared" si="377"/>
        <v/>
      </c>
      <c r="BP24155" s="1" t="str">
        <f>IF(BO24155&lt;&gt;"",_xlfn.XLOOKUP(BO24155,#REF!,#REF!,"não consta"),"")</f>
        <v/>
      </c>
    </row>
    <row r="24156" spans="67:68" x14ac:dyDescent="0.3">
      <c r="BO24156" s="4" t="str">
        <f t="shared" si="377"/>
        <v/>
      </c>
      <c r="BP24156" s="1" t="str">
        <f>IF(BO24156&lt;&gt;"",_xlfn.XLOOKUP(BO24156,#REF!,#REF!,"não consta"),"")</f>
        <v/>
      </c>
    </row>
    <row r="24157" spans="67:68" x14ac:dyDescent="0.3">
      <c r="BO24157" s="4" t="str">
        <f t="shared" si="377"/>
        <v/>
      </c>
      <c r="BP24157" s="1" t="str">
        <f>IF(BO24157&lt;&gt;"",_xlfn.XLOOKUP(BO24157,#REF!,#REF!,"não consta"),"")</f>
        <v/>
      </c>
    </row>
    <row r="24158" spans="67:68" x14ac:dyDescent="0.3">
      <c r="BO24158" s="4" t="str">
        <f t="shared" si="377"/>
        <v/>
      </c>
      <c r="BP24158" s="1" t="str">
        <f>IF(BO24158&lt;&gt;"",_xlfn.XLOOKUP(BO24158,#REF!,#REF!,"não consta"),"")</f>
        <v/>
      </c>
    </row>
    <row r="24159" spans="67:68" x14ac:dyDescent="0.3">
      <c r="BO24159" s="4" t="str">
        <f t="shared" si="377"/>
        <v/>
      </c>
      <c r="BP24159" s="1" t="str">
        <f>IF(BO24159&lt;&gt;"",_xlfn.XLOOKUP(BO24159,#REF!,#REF!,"não consta"),"")</f>
        <v/>
      </c>
    </row>
    <row r="24160" spans="67:68" x14ac:dyDescent="0.3">
      <c r="BO24160" s="4" t="str">
        <f t="shared" si="377"/>
        <v/>
      </c>
      <c r="BP24160" s="1" t="str">
        <f>IF(BO24160&lt;&gt;"",_xlfn.XLOOKUP(BO24160,#REF!,#REF!,"não consta"),"")</f>
        <v/>
      </c>
    </row>
    <row r="24161" spans="67:68" x14ac:dyDescent="0.3">
      <c r="BO24161" s="4" t="str">
        <f t="shared" si="377"/>
        <v/>
      </c>
      <c r="BP24161" s="1" t="str">
        <f>IF(BO24161&lt;&gt;"",_xlfn.XLOOKUP(BO24161,#REF!,#REF!,"não consta"),"")</f>
        <v/>
      </c>
    </row>
    <row r="24162" spans="67:68" x14ac:dyDescent="0.3">
      <c r="BO24162" s="4" t="str">
        <f t="shared" si="377"/>
        <v/>
      </c>
      <c r="BP24162" s="1" t="str">
        <f>IF(BO24162&lt;&gt;"",_xlfn.XLOOKUP(BO24162,#REF!,#REF!,"não consta"),"")</f>
        <v/>
      </c>
    </row>
    <row r="24163" spans="67:68" x14ac:dyDescent="0.3">
      <c r="BO24163" s="4" t="str">
        <f t="shared" si="377"/>
        <v/>
      </c>
      <c r="BP24163" s="1" t="str">
        <f>IF(BO24163&lt;&gt;"",_xlfn.XLOOKUP(BO24163,#REF!,#REF!,"não consta"),"")</f>
        <v/>
      </c>
    </row>
    <row r="24164" spans="67:68" x14ac:dyDescent="0.3">
      <c r="BO24164" s="4" t="str">
        <f t="shared" si="377"/>
        <v/>
      </c>
      <c r="BP24164" s="1" t="str">
        <f>IF(BO24164&lt;&gt;"",_xlfn.XLOOKUP(BO24164,#REF!,#REF!,"não consta"),"")</f>
        <v/>
      </c>
    </row>
    <row r="24165" spans="67:68" x14ac:dyDescent="0.3">
      <c r="BO24165" s="4" t="str">
        <f t="shared" si="377"/>
        <v/>
      </c>
      <c r="BP24165" s="1" t="str">
        <f>IF(BO24165&lt;&gt;"",_xlfn.XLOOKUP(BO24165,#REF!,#REF!,"não consta"),"")</f>
        <v/>
      </c>
    </row>
    <row r="24166" spans="67:68" x14ac:dyDescent="0.3">
      <c r="BO24166" s="4" t="str">
        <f t="shared" si="377"/>
        <v/>
      </c>
      <c r="BP24166" s="1" t="str">
        <f>IF(BO24166&lt;&gt;"",_xlfn.XLOOKUP(BO24166,#REF!,#REF!,"não consta"),"")</f>
        <v/>
      </c>
    </row>
    <row r="24167" spans="67:68" x14ac:dyDescent="0.3">
      <c r="BO24167" s="4" t="str">
        <f t="shared" si="377"/>
        <v/>
      </c>
      <c r="BP24167" s="1" t="str">
        <f>IF(BO24167&lt;&gt;"",_xlfn.XLOOKUP(BO24167,#REF!,#REF!,"não consta"),"")</f>
        <v/>
      </c>
    </row>
    <row r="24168" spans="67:68" x14ac:dyDescent="0.3">
      <c r="BO24168" s="4" t="str">
        <f t="shared" si="377"/>
        <v/>
      </c>
      <c r="BP24168" s="1" t="str">
        <f>IF(BO24168&lt;&gt;"",_xlfn.XLOOKUP(BO24168,#REF!,#REF!,"não consta"),"")</f>
        <v/>
      </c>
    </row>
    <row r="24169" spans="67:68" x14ac:dyDescent="0.3">
      <c r="BO24169" s="4" t="str">
        <f t="shared" si="377"/>
        <v/>
      </c>
      <c r="BP24169" s="1" t="str">
        <f>IF(BO24169&lt;&gt;"",_xlfn.XLOOKUP(BO24169,#REF!,#REF!,"não consta"),"")</f>
        <v/>
      </c>
    </row>
    <row r="24170" spans="67:68" x14ac:dyDescent="0.3">
      <c r="BO24170" s="4" t="str">
        <f t="shared" si="377"/>
        <v/>
      </c>
      <c r="BP24170" s="1" t="str">
        <f>IF(BO24170&lt;&gt;"",_xlfn.XLOOKUP(BO24170,#REF!,#REF!,"não consta"),"")</f>
        <v/>
      </c>
    </row>
    <row r="24171" spans="67:68" x14ac:dyDescent="0.3">
      <c r="BO24171" s="4" t="str">
        <f t="shared" si="377"/>
        <v/>
      </c>
      <c r="BP24171" s="1" t="str">
        <f>IF(BO24171&lt;&gt;"",_xlfn.XLOOKUP(BO24171,#REF!,#REF!,"não consta"),"")</f>
        <v/>
      </c>
    </row>
    <row r="24172" spans="67:68" x14ac:dyDescent="0.3">
      <c r="BO24172" s="4" t="str">
        <f t="shared" si="377"/>
        <v/>
      </c>
      <c r="BP24172" s="1" t="str">
        <f>IF(BO24172&lt;&gt;"",_xlfn.XLOOKUP(BO24172,#REF!,#REF!,"não consta"),"")</f>
        <v/>
      </c>
    </row>
    <row r="24173" spans="67:68" x14ac:dyDescent="0.3">
      <c r="BO24173" s="4" t="str">
        <f t="shared" si="377"/>
        <v/>
      </c>
      <c r="BP24173" s="1" t="str">
        <f>IF(BO24173&lt;&gt;"",_xlfn.XLOOKUP(BO24173,#REF!,#REF!,"não consta"),"")</f>
        <v/>
      </c>
    </row>
    <row r="24174" spans="67:68" x14ac:dyDescent="0.3">
      <c r="BO24174" s="4" t="str">
        <f t="shared" si="377"/>
        <v/>
      </c>
      <c r="BP24174" s="1" t="str">
        <f>IF(BO24174&lt;&gt;"",_xlfn.XLOOKUP(BO24174,#REF!,#REF!,"não consta"),"")</f>
        <v/>
      </c>
    </row>
    <row r="24175" spans="67:68" x14ac:dyDescent="0.3">
      <c r="BO24175" s="4" t="str">
        <f t="shared" si="377"/>
        <v/>
      </c>
      <c r="BP24175" s="1" t="str">
        <f>IF(BO24175&lt;&gt;"",_xlfn.XLOOKUP(BO24175,#REF!,#REF!,"não consta"),"")</f>
        <v/>
      </c>
    </row>
    <row r="24176" spans="67:68" x14ac:dyDescent="0.3">
      <c r="BO24176" s="4" t="str">
        <f t="shared" si="377"/>
        <v/>
      </c>
      <c r="BP24176" s="1" t="str">
        <f>IF(BO24176&lt;&gt;"",_xlfn.XLOOKUP(BO24176,#REF!,#REF!,"não consta"),"")</f>
        <v/>
      </c>
    </row>
    <row r="24177" spans="67:68" x14ac:dyDescent="0.3">
      <c r="BO24177" s="4" t="str">
        <f t="shared" si="377"/>
        <v/>
      </c>
      <c r="BP24177" s="1" t="str">
        <f>IF(BO24177&lt;&gt;"",_xlfn.XLOOKUP(BO24177,#REF!,#REF!,"não consta"),"")</f>
        <v/>
      </c>
    </row>
    <row r="24178" spans="67:68" x14ac:dyDescent="0.3">
      <c r="BO24178" s="4" t="str">
        <f t="shared" si="377"/>
        <v/>
      </c>
      <c r="BP24178" s="1" t="str">
        <f>IF(BO24178&lt;&gt;"",_xlfn.XLOOKUP(BO24178,#REF!,#REF!,"não consta"),"")</f>
        <v/>
      </c>
    </row>
    <row r="24179" spans="67:68" x14ac:dyDescent="0.3">
      <c r="BO24179" s="4" t="str">
        <f t="shared" si="377"/>
        <v/>
      </c>
      <c r="BP24179" s="1" t="str">
        <f>IF(BO24179&lt;&gt;"",_xlfn.XLOOKUP(BO24179,#REF!,#REF!,"não consta"),"")</f>
        <v/>
      </c>
    </row>
    <row r="24180" spans="67:68" x14ac:dyDescent="0.3">
      <c r="BO24180" s="4" t="str">
        <f t="shared" si="377"/>
        <v/>
      </c>
      <c r="BP24180" s="1" t="str">
        <f>IF(BO24180&lt;&gt;"",_xlfn.XLOOKUP(BO24180,#REF!,#REF!,"não consta"),"")</f>
        <v/>
      </c>
    </row>
    <row r="24181" spans="67:68" x14ac:dyDescent="0.3">
      <c r="BO24181" s="4" t="str">
        <f t="shared" si="377"/>
        <v/>
      </c>
      <c r="BP24181" s="1" t="str">
        <f>IF(BO24181&lt;&gt;"",_xlfn.XLOOKUP(BO24181,#REF!,#REF!,"não consta"),"")</f>
        <v/>
      </c>
    </row>
    <row r="24182" spans="67:68" x14ac:dyDescent="0.3">
      <c r="BO24182" s="4" t="str">
        <f t="shared" si="377"/>
        <v/>
      </c>
      <c r="BP24182" s="1" t="str">
        <f>IF(BO24182&lt;&gt;"",_xlfn.XLOOKUP(BO24182,#REF!,#REF!,"não consta"),"")</f>
        <v/>
      </c>
    </row>
    <row r="24183" spans="67:68" x14ac:dyDescent="0.3">
      <c r="BO24183" s="4" t="str">
        <f t="shared" si="377"/>
        <v/>
      </c>
      <c r="BP24183" s="1" t="str">
        <f>IF(BO24183&lt;&gt;"",_xlfn.XLOOKUP(BO24183,#REF!,#REF!,"não consta"),"")</f>
        <v/>
      </c>
    </row>
    <row r="24184" spans="67:68" x14ac:dyDescent="0.3">
      <c r="BO24184" s="4" t="str">
        <f t="shared" si="377"/>
        <v/>
      </c>
      <c r="BP24184" s="1" t="str">
        <f>IF(BO24184&lt;&gt;"",_xlfn.XLOOKUP(BO24184,#REF!,#REF!,"não consta"),"")</f>
        <v/>
      </c>
    </row>
    <row r="24185" spans="67:68" x14ac:dyDescent="0.3">
      <c r="BO24185" s="4" t="str">
        <f t="shared" si="377"/>
        <v/>
      </c>
      <c r="BP24185" s="1" t="str">
        <f>IF(BO24185&lt;&gt;"",_xlfn.XLOOKUP(BO24185,#REF!,#REF!,"não consta"),"")</f>
        <v/>
      </c>
    </row>
    <row r="24186" spans="67:68" x14ac:dyDescent="0.3">
      <c r="BO24186" s="4" t="str">
        <f t="shared" si="377"/>
        <v/>
      </c>
      <c r="BP24186" s="1" t="str">
        <f>IF(BO24186&lt;&gt;"",_xlfn.XLOOKUP(BO24186,#REF!,#REF!,"não consta"),"")</f>
        <v/>
      </c>
    </row>
    <row r="24187" spans="67:68" x14ac:dyDescent="0.3">
      <c r="BO24187" s="4" t="str">
        <f t="shared" si="377"/>
        <v/>
      </c>
      <c r="BP24187" s="1" t="str">
        <f>IF(BO24187&lt;&gt;"",_xlfn.XLOOKUP(BO24187,#REF!,#REF!,"não consta"),"")</f>
        <v/>
      </c>
    </row>
    <row r="24188" spans="67:68" x14ac:dyDescent="0.3">
      <c r="BO24188" s="4" t="str">
        <f t="shared" si="377"/>
        <v/>
      </c>
      <c r="BP24188" s="1" t="str">
        <f>IF(BO24188&lt;&gt;"",_xlfn.XLOOKUP(BO24188,#REF!,#REF!,"não consta"),"")</f>
        <v/>
      </c>
    </row>
    <row r="24189" spans="67:68" x14ac:dyDescent="0.3">
      <c r="BO24189" s="4" t="str">
        <f t="shared" si="377"/>
        <v/>
      </c>
      <c r="BP24189" s="1" t="str">
        <f>IF(BO24189&lt;&gt;"",_xlfn.XLOOKUP(BO24189,#REF!,#REF!,"não consta"),"")</f>
        <v/>
      </c>
    </row>
    <row r="24190" spans="67:68" x14ac:dyDescent="0.3">
      <c r="BO24190" s="4" t="str">
        <f t="shared" si="377"/>
        <v/>
      </c>
      <c r="BP24190" s="1" t="str">
        <f>IF(BO24190&lt;&gt;"",_xlfn.XLOOKUP(BO24190,#REF!,#REF!,"não consta"),"")</f>
        <v/>
      </c>
    </row>
    <row r="24191" spans="67:68" x14ac:dyDescent="0.3">
      <c r="BO24191" s="4" t="str">
        <f t="shared" si="377"/>
        <v/>
      </c>
      <c r="BP24191" s="1" t="str">
        <f>IF(BO24191&lt;&gt;"",_xlfn.XLOOKUP(BO24191,#REF!,#REF!,"não consta"),"")</f>
        <v/>
      </c>
    </row>
    <row r="24192" spans="67:68" x14ac:dyDescent="0.3">
      <c r="BO24192" s="4" t="str">
        <f t="shared" si="377"/>
        <v/>
      </c>
      <c r="BP24192" s="1" t="str">
        <f>IF(BO24192&lt;&gt;"",_xlfn.XLOOKUP(BO24192,#REF!,#REF!,"não consta"),"")</f>
        <v/>
      </c>
    </row>
    <row r="24193" spans="67:68" x14ac:dyDescent="0.3">
      <c r="BO24193" s="4" t="str">
        <f t="shared" si="377"/>
        <v/>
      </c>
      <c r="BP24193" s="1" t="str">
        <f>IF(BO24193&lt;&gt;"",_xlfn.XLOOKUP(BO24193,#REF!,#REF!,"não consta"),"")</f>
        <v/>
      </c>
    </row>
    <row r="24194" spans="67:68" x14ac:dyDescent="0.3">
      <c r="BO24194" s="4" t="str">
        <f t="shared" si="377"/>
        <v/>
      </c>
      <c r="BP24194" s="1" t="str">
        <f>IF(BO24194&lt;&gt;"",_xlfn.XLOOKUP(BO24194,#REF!,#REF!,"não consta"),"")</f>
        <v/>
      </c>
    </row>
    <row r="24195" spans="67:68" x14ac:dyDescent="0.3">
      <c r="BO24195" s="4" t="str">
        <f t="shared" ref="BO24195:BO24258" si="378">CONCATENATE(I24195,S24195)</f>
        <v/>
      </c>
      <c r="BP24195" s="1" t="str">
        <f>IF(BO24195&lt;&gt;"",_xlfn.XLOOKUP(BO24195,#REF!,#REF!,"não consta"),"")</f>
        <v/>
      </c>
    </row>
    <row r="24196" spans="67:68" x14ac:dyDescent="0.3">
      <c r="BO24196" s="4" t="str">
        <f t="shared" si="378"/>
        <v/>
      </c>
      <c r="BP24196" s="1" t="str">
        <f>IF(BO24196&lt;&gt;"",_xlfn.XLOOKUP(BO24196,#REF!,#REF!,"não consta"),"")</f>
        <v/>
      </c>
    </row>
    <row r="24197" spans="67:68" x14ac:dyDescent="0.3">
      <c r="BO24197" s="4" t="str">
        <f t="shared" si="378"/>
        <v/>
      </c>
      <c r="BP24197" s="1" t="str">
        <f>IF(BO24197&lt;&gt;"",_xlfn.XLOOKUP(BO24197,#REF!,#REF!,"não consta"),"")</f>
        <v/>
      </c>
    </row>
    <row r="24198" spans="67:68" x14ac:dyDescent="0.3">
      <c r="BO24198" s="4" t="str">
        <f t="shared" si="378"/>
        <v/>
      </c>
      <c r="BP24198" s="1" t="str">
        <f>IF(BO24198&lt;&gt;"",_xlfn.XLOOKUP(BO24198,#REF!,#REF!,"não consta"),"")</f>
        <v/>
      </c>
    </row>
    <row r="24199" spans="67:68" x14ac:dyDescent="0.3">
      <c r="BO24199" s="4" t="str">
        <f t="shared" si="378"/>
        <v/>
      </c>
      <c r="BP24199" s="1" t="str">
        <f>IF(BO24199&lt;&gt;"",_xlfn.XLOOKUP(BO24199,#REF!,#REF!,"não consta"),"")</f>
        <v/>
      </c>
    </row>
    <row r="24200" spans="67:68" x14ac:dyDescent="0.3">
      <c r="BO24200" s="4" t="str">
        <f t="shared" si="378"/>
        <v/>
      </c>
      <c r="BP24200" s="1" t="str">
        <f>IF(BO24200&lt;&gt;"",_xlfn.XLOOKUP(BO24200,#REF!,#REF!,"não consta"),"")</f>
        <v/>
      </c>
    </row>
    <row r="24201" spans="67:68" x14ac:dyDescent="0.3">
      <c r="BO24201" s="4" t="str">
        <f t="shared" si="378"/>
        <v/>
      </c>
      <c r="BP24201" s="1" t="str">
        <f>IF(BO24201&lt;&gt;"",_xlfn.XLOOKUP(BO24201,#REF!,#REF!,"não consta"),"")</f>
        <v/>
      </c>
    </row>
    <row r="24202" spans="67:68" x14ac:dyDescent="0.3">
      <c r="BO24202" s="4" t="str">
        <f t="shared" si="378"/>
        <v/>
      </c>
      <c r="BP24202" s="1" t="str">
        <f>IF(BO24202&lt;&gt;"",_xlfn.XLOOKUP(BO24202,#REF!,#REF!,"não consta"),"")</f>
        <v/>
      </c>
    </row>
    <row r="24203" spans="67:68" x14ac:dyDescent="0.3">
      <c r="BO24203" s="4" t="str">
        <f t="shared" si="378"/>
        <v/>
      </c>
      <c r="BP24203" s="1" t="str">
        <f>IF(BO24203&lt;&gt;"",_xlfn.XLOOKUP(BO24203,#REF!,#REF!,"não consta"),"")</f>
        <v/>
      </c>
    </row>
    <row r="24204" spans="67:68" x14ac:dyDescent="0.3">
      <c r="BO24204" s="4" t="str">
        <f t="shared" si="378"/>
        <v/>
      </c>
      <c r="BP24204" s="1" t="str">
        <f>IF(BO24204&lt;&gt;"",_xlfn.XLOOKUP(BO24204,#REF!,#REF!,"não consta"),"")</f>
        <v/>
      </c>
    </row>
    <row r="24205" spans="67:68" x14ac:dyDescent="0.3">
      <c r="BO24205" s="4" t="str">
        <f t="shared" si="378"/>
        <v/>
      </c>
      <c r="BP24205" s="1" t="str">
        <f>IF(BO24205&lt;&gt;"",_xlfn.XLOOKUP(BO24205,#REF!,#REF!,"não consta"),"")</f>
        <v/>
      </c>
    </row>
    <row r="24206" spans="67:68" x14ac:dyDescent="0.3">
      <c r="BO24206" s="4" t="str">
        <f t="shared" si="378"/>
        <v/>
      </c>
      <c r="BP24206" s="1" t="str">
        <f>IF(BO24206&lt;&gt;"",_xlfn.XLOOKUP(BO24206,#REF!,#REF!,"não consta"),"")</f>
        <v/>
      </c>
    </row>
    <row r="24207" spans="67:68" x14ac:dyDescent="0.3">
      <c r="BO24207" s="4" t="str">
        <f t="shared" si="378"/>
        <v/>
      </c>
      <c r="BP24207" s="1" t="str">
        <f>IF(BO24207&lt;&gt;"",_xlfn.XLOOKUP(BO24207,#REF!,#REF!,"não consta"),"")</f>
        <v/>
      </c>
    </row>
    <row r="24208" spans="67:68" x14ac:dyDescent="0.3">
      <c r="BO24208" s="4" t="str">
        <f t="shared" si="378"/>
        <v/>
      </c>
      <c r="BP24208" s="1" t="str">
        <f>IF(BO24208&lt;&gt;"",_xlfn.XLOOKUP(BO24208,#REF!,#REF!,"não consta"),"")</f>
        <v/>
      </c>
    </row>
    <row r="24209" spans="67:68" x14ac:dyDescent="0.3">
      <c r="BO24209" s="4" t="str">
        <f t="shared" si="378"/>
        <v/>
      </c>
      <c r="BP24209" s="1" t="str">
        <f>IF(BO24209&lt;&gt;"",_xlfn.XLOOKUP(BO24209,#REF!,#REF!,"não consta"),"")</f>
        <v/>
      </c>
    </row>
    <row r="24210" spans="67:68" x14ac:dyDescent="0.3">
      <c r="BO24210" s="4" t="str">
        <f t="shared" si="378"/>
        <v/>
      </c>
      <c r="BP24210" s="1" t="str">
        <f>IF(BO24210&lt;&gt;"",_xlfn.XLOOKUP(BO24210,#REF!,#REF!,"não consta"),"")</f>
        <v/>
      </c>
    </row>
    <row r="24211" spans="67:68" x14ac:dyDescent="0.3">
      <c r="BO24211" s="4" t="str">
        <f t="shared" si="378"/>
        <v/>
      </c>
      <c r="BP24211" s="1" t="str">
        <f>IF(BO24211&lt;&gt;"",_xlfn.XLOOKUP(BO24211,#REF!,#REF!,"não consta"),"")</f>
        <v/>
      </c>
    </row>
    <row r="24212" spans="67:68" x14ac:dyDescent="0.3">
      <c r="BO24212" s="4" t="str">
        <f t="shared" si="378"/>
        <v/>
      </c>
      <c r="BP24212" s="1" t="str">
        <f>IF(BO24212&lt;&gt;"",_xlfn.XLOOKUP(BO24212,#REF!,#REF!,"não consta"),"")</f>
        <v/>
      </c>
    </row>
    <row r="24213" spans="67:68" x14ac:dyDescent="0.3">
      <c r="BO24213" s="4" t="str">
        <f t="shared" si="378"/>
        <v/>
      </c>
      <c r="BP24213" s="1" t="str">
        <f>IF(BO24213&lt;&gt;"",_xlfn.XLOOKUP(BO24213,#REF!,#REF!,"não consta"),"")</f>
        <v/>
      </c>
    </row>
    <row r="24214" spans="67:68" x14ac:dyDescent="0.3">
      <c r="BO24214" s="4" t="str">
        <f t="shared" si="378"/>
        <v/>
      </c>
      <c r="BP24214" s="1" t="str">
        <f>IF(BO24214&lt;&gt;"",_xlfn.XLOOKUP(BO24214,#REF!,#REF!,"não consta"),"")</f>
        <v/>
      </c>
    </row>
    <row r="24215" spans="67:68" x14ac:dyDescent="0.3">
      <c r="BO24215" s="4" t="str">
        <f t="shared" si="378"/>
        <v/>
      </c>
      <c r="BP24215" s="1" t="str">
        <f>IF(BO24215&lt;&gt;"",_xlfn.XLOOKUP(BO24215,#REF!,#REF!,"não consta"),"")</f>
        <v/>
      </c>
    </row>
    <row r="24216" spans="67:68" x14ac:dyDescent="0.3">
      <c r="BO24216" s="4" t="str">
        <f t="shared" si="378"/>
        <v/>
      </c>
      <c r="BP24216" s="1" t="str">
        <f>IF(BO24216&lt;&gt;"",_xlfn.XLOOKUP(BO24216,#REF!,#REF!,"não consta"),"")</f>
        <v/>
      </c>
    </row>
    <row r="24217" spans="67:68" x14ac:dyDescent="0.3">
      <c r="BO24217" s="4" t="str">
        <f t="shared" si="378"/>
        <v/>
      </c>
      <c r="BP24217" s="1" t="str">
        <f>IF(BO24217&lt;&gt;"",_xlfn.XLOOKUP(BO24217,#REF!,#REF!,"não consta"),"")</f>
        <v/>
      </c>
    </row>
    <row r="24218" spans="67:68" x14ac:dyDescent="0.3">
      <c r="BO24218" s="4" t="str">
        <f t="shared" si="378"/>
        <v/>
      </c>
      <c r="BP24218" s="1" t="str">
        <f>IF(BO24218&lt;&gt;"",_xlfn.XLOOKUP(BO24218,#REF!,#REF!,"não consta"),"")</f>
        <v/>
      </c>
    </row>
    <row r="24219" spans="67:68" x14ac:dyDescent="0.3">
      <c r="BO24219" s="4" t="str">
        <f t="shared" si="378"/>
        <v/>
      </c>
      <c r="BP24219" s="1" t="str">
        <f>IF(BO24219&lt;&gt;"",_xlfn.XLOOKUP(BO24219,#REF!,#REF!,"não consta"),"")</f>
        <v/>
      </c>
    </row>
    <row r="24220" spans="67:68" x14ac:dyDescent="0.3">
      <c r="BO24220" s="4" t="str">
        <f t="shared" si="378"/>
        <v/>
      </c>
      <c r="BP24220" s="1" t="str">
        <f>IF(BO24220&lt;&gt;"",_xlfn.XLOOKUP(BO24220,#REF!,#REF!,"não consta"),"")</f>
        <v/>
      </c>
    </row>
    <row r="24221" spans="67:68" x14ac:dyDescent="0.3">
      <c r="BO24221" s="4" t="str">
        <f t="shared" si="378"/>
        <v/>
      </c>
      <c r="BP24221" s="1" t="str">
        <f>IF(BO24221&lt;&gt;"",_xlfn.XLOOKUP(BO24221,#REF!,#REF!,"não consta"),"")</f>
        <v/>
      </c>
    </row>
    <row r="24222" spans="67:68" x14ac:dyDescent="0.3">
      <c r="BO24222" s="4" t="str">
        <f t="shared" si="378"/>
        <v/>
      </c>
      <c r="BP24222" s="1" t="str">
        <f>IF(BO24222&lt;&gt;"",_xlfn.XLOOKUP(BO24222,#REF!,#REF!,"não consta"),"")</f>
        <v/>
      </c>
    </row>
    <row r="24223" spans="67:68" x14ac:dyDescent="0.3">
      <c r="BO24223" s="4" t="str">
        <f t="shared" si="378"/>
        <v/>
      </c>
      <c r="BP24223" s="1" t="str">
        <f>IF(BO24223&lt;&gt;"",_xlfn.XLOOKUP(BO24223,#REF!,#REF!,"não consta"),"")</f>
        <v/>
      </c>
    </row>
    <row r="24224" spans="67:68" x14ac:dyDescent="0.3">
      <c r="BO24224" s="4" t="str">
        <f t="shared" si="378"/>
        <v/>
      </c>
      <c r="BP24224" s="1" t="str">
        <f>IF(BO24224&lt;&gt;"",_xlfn.XLOOKUP(BO24224,#REF!,#REF!,"não consta"),"")</f>
        <v/>
      </c>
    </row>
    <row r="24225" spans="67:68" x14ac:dyDescent="0.3">
      <c r="BO24225" s="4" t="str">
        <f t="shared" si="378"/>
        <v/>
      </c>
      <c r="BP24225" s="1" t="str">
        <f>IF(BO24225&lt;&gt;"",_xlfn.XLOOKUP(BO24225,#REF!,#REF!,"não consta"),"")</f>
        <v/>
      </c>
    </row>
    <row r="24226" spans="67:68" x14ac:dyDescent="0.3">
      <c r="BO24226" s="4" t="str">
        <f t="shared" si="378"/>
        <v/>
      </c>
      <c r="BP24226" s="1" t="str">
        <f>IF(BO24226&lt;&gt;"",_xlfn.XLOOKUP(BO24226,#REF!,#REF!,"não consta"),"")</f>
        <v/>
      </c>
    </row>
    <row r="24227" spans="67:68" x14ac:dyDescent="0.3">
      <c r="BO24227" s="4" t="str">
        <f t="shared" si="378"/>
        <v/>
      </c>
      <c r="BP24227" s="1" t="str">
        <f>IF(BO24227&lt;&gt;"",_xlfn.XLOOKUP(BO24227,#REF!,#REF!,"não consta"),"")</f>
        <v/>
      </c>
    </row>
    <row r="24228" spans="67:68" x14ac:dyDescent="0.3">
      <c r="BO24228" s="4" t="str">
        <f t="shared" si="378"/>
        <v/>
      </c>
      <c r="BP24228" s="1" t="str">
        <f>IF(BO24228&lt;&gt;"",_xlfn.XLOOKUP(BO24228,#REF!,#REF!,"não consta"),"")</f>
        <v/>
      </c>
    </row>
    <row r="24229" spans="67:68" x14ac:dyDescent="0.3">
      <c r="BO24229" s="4" t="str">
        <f t="shared" si="378"/>
        <v/>
      </c>
      <c r="BP24229" s="1" t="str">
        <f>IF(BO24229&lt;&gt;"",_xlfn.XLOOKUP(BO24229,#REF!,#REF!,"não consta"),"")</f>
        <v/>
      </c>
    </row>
    <row r="24230" spans="67:68" x14ac:dyDescent="0.3">
      <c r="BO24230" s="4" t="str">
        <f t="shared" si="378"/>
        <v/>
      </c>
      <c r="BP24230" s="1" t="str">
        <f>IF(BO24230&lt;&gt;"",_xlfn.XLOOKUP(BO24230,#REF!,#REF!,"não consta"),"")</f>
        <v/>
      </c>
    </row>
    <row r="24231" spans="67:68" x14ac:dyDescent="0.3">
      <c r="BO24231" s="4" t="str">
        <f t="shared" si="378"/>
        <v/>
      </c>
      <c r="BP24231" s="1" t="str">
        <f>IF(BO24231&lt;&gt;"",_xlfn.XLOOKUP(BO24231,#REF!,#REF!,"não consta"),"")</f>
        <v/>
      </c>
    </row>
    <row r="24232" spans="67:68" x14ac:dyDescent="0.3">
      <c r="BO24232" s="4" t="str">
        <f t="shared" si="378"/>
        <v/>
      </c>
      <c r="BP24232" s="1" t="str">
        <f>IF(BO24232&lt;&gt;"",_xlfn.XLOOKUP(BO24232,#REF!,#REF!,"não consta"),"")</f>
        <v/>
      </c>
    </row>
    <row r="24233" spans="67:68" x14ac:dyDescent="0.3">
      <c r="BO24233" s="4" t="str">
        <f t="shared" si="378"/>
        <v/>
      </c>
      <c r="BP24233" s="1" t="str">
        <f>IF(BO24233&lt;&gt;"",_xlfn.XLOOKUP(BO24233,#REF!,#REF!,"não consta"),"")</f>
        <v/>
      </c>
    </row>
    <row r="24234" spans="67:68" x14ac:dyDescent="0.3">
      <c r="BO24234" s="4" t="str">
        <f t="shared" si="378"/>
        <v/>
      </c>
      <c r="BP24234" s="1" t="str">
        <f>IF(BO24234&lt;&gt;"",_xlfn.XLOOKUP(BO24234,#REF!,#REF!,"não consta"),"")</f>
        <v/>
      </c>
    </row>
    <row r="24235" spans="67:68" x14ac:dyDescent="0.3">
      <c r="BO24235" s="4" t="str">
        <f t="shared" si="378"/>
        <v/>
      </c>
      <c r="BP24235" s="1" t="str">
        <f>IF(BO24235&lt;&gt;"",_xlfn.XLOOKUP(BO24235,#REF!,#REF!,"não consta"),"")</f>
        <v/>
      </c>
    </row>
    <row r="24236" spans="67:68" x14ac:dyDescent="0.3">
      <c r="BO24236" s="4" t="str">
        <f t="shared" si="378"/>
        <v/>
      </c>
      <c r="BP24236" s="1" t="str">
        <f>IF(BO24236&lt;&gt;"",_xlfn.XLOOKUP(BO24236,#REF!,#REF!,"não consta"),"")</f>
        <v/>
      </c>
    </row>
    <row r="24237" spans="67:68" x14ac:dyDescent="0.3">
      <c r="BO24237" s="4" t="str">
        <f t="shared" si="378"/>
        <v/>
      </c>
      <c r="BP24237" s="1" t="str">
        <f>IF(BO24237&lt;&gt;"",_xlfn.XLOOKUP(BO24237,#REF!,#REF!,"não consta"),"")</f>
        <v/>
      </c>
    </row>
    <row r="24238" spans="67:68" x14ac:dyDescent="0.3">
      <c r="BO24238" s="4" t="str">
        <f t="shared" si="378"/>
        <v/>
      </c>
      <c r="BP24238" s="1" t="str">
        <f>IF(BO24238&lt;&gt;"",_xlfn.XLOOKUP(BO24238,#REF!,#REF!,"não consta"),"")</f>
        <v/>
      </c>
    </row>
    <row r="24239" spans="67:68" x14ac:dyDescent="0.3">
      <c r="BO24239" s="4" t="str">
        <f t="shared" si="378"/>
        <v/>
      </c>
      <c r="BP24239" s="1" t="str">
        <f>IF(BO24239&lt;&gt;"",_xlfn.XLOOKUP(BO24239,#REF!,#REF!,"não consta"),"")</f>
        <v/>
      </c>
    </row>
    <row r="24240" spans="67:68" x14ac:dyDescent="0.3">
      <c r="BO24240" s="4" t="str">
        <f t="shared" si="378"/>
        <v/>
      </c>
      <c r="BP24240" s="1" t="str">
        <f>IF(BO24240&lt;&gt;"",_xlfn.XLOOKUP(BO24240,#REF!,#REF!,"não consta"),"")</f>
        <v/>
      </c>
    </row>
    <row r="24241" spans="67:68" x14ac:dyDescent="0.3">
      <c r="BO24241" s="4" t="str">
        <f t="shared" si="378"/>
        <v/>
      </c>
      <c r="BP24241" s="1" t="str">
        <f>IF(BO24241&lt;&gt;"",_xlfn.XLOOKUP(BO24241,#REF!,#REF!,"não consta"),"")</f>
        <v/>
      </c>
    </row>
    <row r="24242" spans="67:68" x14ac:dyDescent="0.3">
      <c r="BO24242" s="4" t="str">
        <f t="shared" si="378"/>
        <v/>
      </c>
      <c r="BP24242" s="1" t="str">
        <f>IF(BO24242&lt;&gt;"",_xlfn.XLOOKUP(BO24242,#REF!,#REF!,"não consta"),"")</f>
        <v/>
      </c>
    </row>
    <row r="24243" spans="67:68" x14ac:dyDescent="0.3">
      <c r="BO24243" s="4" t="str">
        <f t="shared" si="378"/>
        <v/>
      </c>
      <c r="BP24243" s="1" t="str">
        <f>IF(BO24243&lt;&gt;"",_xlfn.XLOOKUP(BO24243,#REF!,#REF!,"não consta"),"")</f>
        <v/>
      </c>
    </row>
    <row r="24244" spans="67:68" x14ac:dyDescent="0.3">
      <c r="BO24244" s="4" t="str">
        <f t="shared" si="378"/>
        <v/>
      </c>
      <c r="BP24244" s="1" t="str">
        <f>IF(BO24244&lt;&gt;"",_xlfn.XLOOKUP(BO24244,#REF!,#REF!,"não consta"),"")</f>
        <v/>
      </c>
    </row>
    <row r="24245" spans="67:68" x14ac:dyDescent="0.3">
      <c r="BO24245" s="4" t="str">
        <f t="shared" si="378"/>
        <v/>
      </c>
      <c r="BP24245" s="1" t="str">
        <f>IF(BO24245&lt;&gt;"",_xlfn.XLOOKUP(BO24245,#REF!,#REF!,"não consta"),"")</f>
        <v/>
      </c>
    </row>
    <row r="24246" spans="67:68" x14ac:dyDescent="0.3">
      <c r="BO24246" s="4" t="str">
        <f t="shared" si="378"/>
        <v/>
      </c>
      <c r="BP24246" s="1" t="str">
        <f>IF(BO24246&lt;&gt;"",_xlfn.XLOOKUP(BO24246,#REF!,#REF!,"não consta"),"")</f>
        <v/>
      </c>
    </row>
    <row r="24247" spans="67:68" x14ac:dyDescent="0.3">
      <c r="BO24247" s="4" t="str">
        <f t="shared" si="378"/>
        <v/>
      </c>
      <c r="BP24247" s="1" t="str">
        <f>IF(BO24247&lt;&gt;"",_xlfn.XLOOKUP(BO24247,#REF!,#REF!,"não consta"),"")</f>
        <v/>
      </c>
    </row>
    <row r="24248" spans="67:68" x14ac:dyDescent="0.3">
      <c r="BO24248" s="4" t="str">
        <f t="shared" si="378"/>
        <v/>
      </c>
      <c r="BP24248" s="1" t="str">
        <f>IF(BO24248&lt;&gt;"",_xlfn.XLOOKUP(BO24248,#REF!,#REF!,"não consta"),"")</f>
        <v/>
      </c>
    </row>
    <row r="24249" spans="67:68" x14ac:dyDescent="0.3">
      <c r="BO24249" s="4" t="str">
        <f t="shared" si="378"/>
        <v/>
      </c>
      <c r="BP24249" s="1" t="str">
        <f>IF(BO24249&lt;&gt;"",_xlfn.XLOOKUP(BO24249,#REF!,#REF!,"não consta"),"")</f>
        <v/>
      </c>
    </row>
    <row r="24250" spans="67:68" x14ac:dyDescent="0.3">
      <c r="BO24250" s="4" t="str">
        <f t="shared" si="378"/>
        <v/>
      </c>
      <c r="BP24250" s="1" t="str">
        <f>IF(BO24250&lt;&gt;"",_xlfn.XLOOKUP(BO24250,#REF!,#REF!,"não consta"),"")</f>
        <v/>
      </c>
    </row>
    <row r="24251" spans="67:68" x14ac:dyDescent="0.3">
      <c r="BO24251" s="4" t="str">
        <f t="shared" si="378"/>
        <v/>
      </c>
      <c r="BP24251" s="1" t="str">
        <f>IF(BO24251&lt;&gt;"",_xlfn.XLOOKUP(BO24251,#REF!,#REF!,"não consta"),"")</f>
        <v/>
      </c>
    </row>
    <row r="24252" spans="67:68" x14ac:dyDescent="0.3">
      <c r="BO24252" s="4" t="str">
        <f t="shared" si="378"/>
        <v/>
      </c>
      <c r="BP24252" s="1" t="str">
        <f>IF(BO24252&lt;&gt;"",_xlfn.XLOOKUP(BO24252,#REF!,#REF!,"não consta"),"")</f>
        <v/>
      </c>
    </row>
    <row r="24253" spans="67:68" x14ac:dyDescent="0.3">
      <c r="BO24253" s="4" t="str">
        <f t="shared" si="378"/>
        <v/>
      </c>
      <c r="BP24253" s="1" t="str">
        <f>IF(BO24253&lt;&gt;"",_xlfn.XLOOKUP(BO24253,#REF!,#REF!,"não consta"),"")</f>
        <v/>
      </c>
    </row>
    <row r="24254" spans="67:68" x14ac:dyDescent="0.3">
      <c r="BO24254" s="4" t="str">
        <f t="shared" si="378"/>
        <v/>
      </c>
      <c r="BP24254" s="1" t="str">
        <f>IF(BO24254&lt;&gt;"",_xlfn.XLOOKUP(BO24254,#REF!,#REF!,"não consta"),"")</f>
        <v/>
      </c>
    </row>
    <row r="24255" spans="67:68" x14ac:dyDescent="0.3">
      <c r="BO24255" s="4" t="str">
        <f t="shared" si="378"/>
        <v/>
      </c>
      <c r="BP24255" s="1" t="str">
        <f>IF(BO24255&lt;&gt;"",_xlfn.XLOOKUP(BO24255,#REF!,#REF!,"não consta"),"")</f>
        <v/>
      </c>
    </row>
    <row r="24256" spans="67:68" x14ac:dyDescent="0.3">
      <c r="BO24256" s="4" t="str">
        <f t="shared" si="378"/>
        <v/>
      </c>
      <c r="BP24256" s="1" t="str">
        <f>IF(BO24256&lt;&gt;"",_xlfn.XLOOKUP(BO24256,#REF!,#REF!,"não consta"),"")</f>
        <v/>
      </c>
    </row>
    <row r="24257" spans="67:68" x14ac:dyDescent="0.3">
      <c r="BO24257" s="4" t="str">
        <f t="shared" si="378"/>
        <v/>
      </c>
      <c r="BP24257" s="1" t="str">
        <f>IF(BO24257&lt;&gt;"",_xlfn.XLOOKUP(BO24257,#REF!,#REF!,"não consta"),"")</f>
        <v/>
      </c>
    </row>
    <row r="24258" spans="67:68" x14ac:dyDescent="0.3">
      <c r="BO24258" s="4" t="str">
        <f t="shared" si="378"/>
        <v/>
      </c>
      <c r="BP24258" s="1" t="str">
        <f>IF(BO24258&lt;&gt;"",_xlfn.XLOOKUP(BO24258,#REF!,#REF!,"não consta"),"")</f>
        <v/>
      </c>
    </row>
    <row r="24259" spans="67:68" x14ac:dyDescent="0.3">
      <c r="BO24259" s="4" t="str">
        <f t="shared" ref="BO24259:BO24322" si="379">CONCATENATE(I24259,S24259)</f>
        <v/>
      </c>
      <c r="BP24259" s="1" t="str">
        <f>IF(BO24259&lt;&gt;"",_xlfn.XLOOKUP(BO24259,#REF!,#REF!,"não consta"),"")</f>
        <v/>
      </c>
    </row>
    <row r="24260" spans="67:68" x14ac:dyDescent="0.3">
      <c r="BO24260" s="4" t="str">
        <f t="shared" si="379"/>
        <v/>
      </c>
      <c r="BP24260" s="1" t="str">
        <f>IF(BO24260&lt;&gt;"",_xlfn.XLOOKUP(BO24260,#REF!,#REF!,"não consta"),"")</f>
        <v/>
      </c>
    </row>
    <row r="24261" spans="67:68" x14ac:dyDescent="0.3">
      <c r="BO24261" s="4" t="str">
        <f t="shared" si="379"/>
        <v/>
      </c>
      <c r="BP24261" s="1" t="str">
        <f>IF(BO24261&lt;&gt;"",_xlfn.XLOOKUP(BO24261,#REF!,#REF!,"não consta"),"")</f>
        <v/>
      </c>
    </row>
    <row r="24262" spans="67:68" x14ac:dyDescent="0.3">
      <c r="BO24262" s="4" t="str">
        <f t="shared" si="379"/>
        <v/>
      </c>
      <c r="BP24262" s="1" t="str">
        <f>IF(BO24262&lt;&gt;"",_xlfn.XLOOKUP(BO24262,#REF!,#REF!,"não consta"),"")</f>
        <v/>
      </c>
    </row>
    <row r="24263" spans="67:68" x14ac:dyDescent="0.3">
      <c r="BO24263" s="4" t="str">
        <f t="shared" si="379"/>
        <v/>
      </c>
      <c r="BP24263" s="1" t="str">
        <f>IF(BO24263&lt;&gt;"",_xlfn.XLOOKUP(BO24263,#REF!,#REF!,"não consta"),"")</f>
        <v/>
      </c>
    </row>
    <row r="24264" spans="67:68" x14ac:dyDescent="0.3">
      <c r="BO24264" s="4" t="str">
        <f t="shared" si="379"/>
        <v/>
      </c>
      <c r="BP24264" s="1" t="str">
        <f>IF(BO24264&lt;&gt;"",_xlfn.XLOOKUP(BO24264,#REF!,#REF!,"não consta"),"")</f>
        <v/>
      </c>
    </row>
    <row r="24265" spans="67:68" x14ac:dyDescent="0.3">
      <c r="BO24265" s="4" t="str">
        <f t="shared" si="379"/>
        <v/>
      </c>
      <c r="BP24265" s="1" t="str">
        <f>IF(BO24265&lt;&gt;"",_xlfn.XLOOKUP(BO24265,#REF!,#REF!,"não consta"),"")</f>
        <v/>
      </c>
    </row>
    <row r="24266" spans="67:68" x14ac:dyDescent="0.3">
      <c r="BO24266" s="4" t="str">
        <f t="shared" si="379"/>
        <v/>
      </c>
      <c r="BP24266" s="1" t="str">
        <f>IF(BO24266&lt;&gt;"",_xlfn.XLOOKUP(BO24266,#REF!,#REF!,"não consta"),"")</f>
        <v/>
      </c>
    </row>
    <row r="24267" spans="67:68" x14ac:dyDescent="0.3">
      <c r="BO24267" s="4" t="str">
        <f t="shared" si="379"/>
        <v/>
      </c>
      <c r="BP24267" s="1" t="str">
        <f>IF(BO24267&lt;&gt;"",_xlfn.XLOOKUP(BO24267,#REF!,#REF!,"não consta"),"")</f>
        <v/>
      </c>
    </row>
    <row r="24268" spans="67:68" x14ac:dyDescent="0.3">
      <c r="BO24268" s="4" t="str">
        <f t="shared" si="379"/>
        <v/>
      </c>
      <c r="BP24268" s="1" t="str">
        <f>IF(BO24268&lt;&gt;"",_xlfn.XLOOKUP(BO24268,#REF!,#REF!,"não consta"),"")</f>
        <v/>
      </c>
    </row>
    <row r="24269" spans="67:68" x14ac:dyDescent="0.3">
      <c r="BO24269" s="4" t="str">
        <f t="shared" si="379"/>
        <v/>
      </c>
      <c r="BP24269" s="1" t="str">
        <f>IF(BO24269&lt;&gt;"",_xlfn.XLOOKUP(BO24269,#REF!,#REF!,"não consta"),"")</f>
        <v/>
      </c>
    </row>
    <row r="24270" spans="67:68" x14ac:dyDescent="0.3">
      <c r="BO24270" s="4" t="str">
        <f t="shared" si="379"/>
        <v/>
      </c>
      <c r="BP24270" s="1" t="str">
        <f>IF(BO24270&lt;&gt;"",_xlfn.XLOOKUP(BO24270,#REF!,#REF!,"não consta"),"")</f>
        <v/>
      </c>
    </row>
    <row r="24271" spans="67:68" x14ac:dyDescent="0.3">
      <c r="BO24271" s="4" t="str">
        <f t="shared" si="379"/>
        <v/>
      </c>
      <c r="BP24271" s="1" t="str">
        <f>IF(BO24271&lt;&gt;"",_xlfn.XLOOKUP(BO24271,#REF!,#REF!,"não consta"),"")</f>
        <v/>
      </c>
    </row>
    <row r="24272" spans="67:68" x14ac:dyDescent="0.3">
      <c r="BO24272" s="4" t="str">
        <f t="shared" si="379"/>
        <v/>
      </c>
      <c r="BP24272" s="1" t="str">
        <f>IF(BO24272&lt;&gt;"",_xlfn.XLOOKUP(BO24272,#REF!,#REF!,"não consta"),"")</f>
        <v/>
      </c>
    </row>
    <row r="24273" spans="67:68" x14ac:dyDescent="0.3">
      <c r="BO24273" s="4" t="str">
        <f t="shared" si="379"/>
        <v/>
      </c>
      <c r="BP24273" s="1" t="str">
        <f>IF(BO24273&lt;&gt;"",_xlfn.XLOOKUP(BO24273,#REF!,#REF!,"não consta"),"")</f>
        <v/>
      </c>
    </row>
    <row r="24274" spans="67:68" x14ac:dyDescent="0.3">
      <c r="BO24274" s="4" t="str">
        <f t="shared" si="379"/>
        <v/>
      </c>
      <c r="BP24274" s="1" t="str">
        <f>IF(BO24274&lt;&gt;"",_xlfn.XLOOKUP(BO24274,#REF!,#REF!,"não consta"),"")</f>
        <v/>
      </c>
    </row>
    <row r="24275" spans="67:68" x14ac:dyDescent="0.3">
      <c r="BO24275" s="4" t="str">
        <f t="shared" si="379"/>
        <v/>
      </c>
      <c r="BP24275" s="1" t="str">
        <f>IF(BO24275&lt;&gt;"",_xlfn.XLOOKUP(BO24275,#REF!,#REF!,"não consta"),"")</f>
        <v/>
      </c>
    </row>
    <row r="24276" spans="67:68" x14ac:dyDescent="0.3">
      <c r="BO24276" s="4" t="str">
        <f t="shared" si="379"/>
        <v/>
      </c>
      <c r="BP24276" s="1" t="str">
        <f>IF(BO24276&lt;&gt;"",_xlfn.XLOOKUP(BO24276,#REF!,#REF!,"não consta"),"")</f>
        <v/>
      </c>
    </row>
    <row r="24277" spans="67:68" x14ac:dyDescent="0.3">
      <c r="BO24277" s="4" t="str">
        <f t="shared" si="379"/>
        <v/>
      </c>
      <c r="BP24277" s="1" t="str">
        <f>IF(BO24277&lt;&gt;"",_xlfn.XLOOKUP(BO24277,#REF!,#REF!,"não consta"),"")</f>
        <v/>
      </c>
    </row>
    <row r="24278" spans="67:68" x14ac:dyDescent="0.3">
      <c r="BO24278" s="4" t="str">
        <f t="shared" si="379"/>
        <v/>
      </c>
      <c r="BP24278" s="1" t="str">
        <f>IF(BO24278&lt;&gt;"",_xlfn.XLOOKUP(BO24278,#REF!,#REF!,"não consta"),"")</f>
        <v/>
      </c>
    </row>
    <row r="24279" spans="67:68" x14ac:dyDescent="0.3">
      <c r="BO24279" s="4" t="str">
        <f t="shared" si="379"/>
        <v/>
      </c>
      <c r="BP24279" s="1" t="str">
        <f>IF(BO24279&lt;&gt;"",_xlfn.XLOOKUP(BO24279,#REF!,#REF!,"não consta"),"")</f>
        <v/>
      </c>
    </row>
    <row r="24280" spans="67:68" x14ac:dyDescent="0.3">
      <c r="BO24280" s="4" t="str">
        <f t="shared" si="379"/>
        <v/>
      </c>
      <c r="BP24280" s="1" t="str">
        <f>IF(BO24280&lt;&gt;"",_xlfn.XLOOKUP(BO24280,#REF!,#REF!,"não consta"),"")</f>
        <v/>
      </c>
    </row>
    <row r="24281" spans="67:68" x14ac:dyDescent="0.3">
      <c r="BO24281" s="4" t="str">
        <f t="shared" si="379"/>
        <v/>
      </c>
      <c r="BP24281" s="1" t="str">
        <f>IF(BO24281&lt;&gt;"",_xlfn.XLOOKUP(BO24281,#REF!,#REF!,"não consta"),"")</f>
        <v/>
      </c>
    </row>
    <row r="24282" spans="67:68" x14ac:dyDescent="0.3">
      <c r="BO24282" s="4" t="str">
        <f t="shared" si="379"/>
        <v/>
      </c>
      <c r="BP24282" s="1" t="str">
        <f>IF(BO24282&lt;&gt;"",_xlfn.XLOOKUP(BO24282,#REF!,#REF!,"não consta"),"")</f>
        <v/>
      </c>
    </row>
    <row r="24283" spans="67:68" x14ac:dyDescent="0.3">
      <c r="BO24283" s="4" t="str">
        <f t="shared" si="379"/>
        <v/>
      </c>
      <c r="BP24283" s="1" t="str">
        <f>IF(BO24283&lt;&gt;"",_xlfn.XLOOKUP(BO24283,#REF!,#REF!,"não consta"),"")</f>
        <v/>
      </c>
    </row>
    <row r="24284" spans="67:68" x14ac:dyDescent="0.3">
      <c r="BO24284" s="4" t="str">
        <f t="shared" si="379"/>
        <v/>
      </c>
      <c r="BP24284" s="1" t="str">
        <f>IF(BO24284&lt;&gt;"",_xlfn.XLOOKUP(BO24284,#REF!,#REF!,"não consta"),"")</f>
        <v/>
      </c>
    </row>
    <row r="24285" spans="67:68" x14ac:dyDescent="0.3">
      <c r="BO24285" s="4" t="str">
        <f t="shared" si="379"/>
        <v/>
      </c>
      <c r="BP24285" s="1" t="str">
        <f>IF(BO24285&lt;&gt;"",_xlfn.XLOOKUP(BO24285,#REF!,#REF!,"não consta"),"")</f>
        <v/>
      </c>
    </row>
    <row r="24286" spans="67:68" x14ac:dyDescent="0.3">
      <c r="BO24286" s="4" t="str">
        <f t="shared" si="379"/>
        <v/>
      </c>
      <c r="BP24286" s="1" t="str">
        <f>IF(BO24286&lt;&gt;"",_xlfn.XLOOKUP(BO24286,#REF!,#REF!,"não consta"),"")</f>
        <v/>
      </c>
    </row>
    <row r="24287" spans="67:68" x14ac:dyDescent="0.3">
      <c r="BO24287" s="4" t="str">
        <f t="shared" si="379"/>
        <v/>
      </c>
      <c r="BP24287" s="1" t="str">
        <f>IF(BO24287&lt;&gt;"",_xlfn.XLOOKUP(BO24287,#REF!,#REF!,"não consta"),"")</f>
        <v/>
      </c>
    </row>
    <row r="24288" spans="67:68" x14ac:dyDescent="0.3">
      <c r="BO24288" s="4" t="str">
        <f t="shared" si="379"/>
        <v/>
      </c>
      <c r="BP24288" s="1" t="str">
        <f>IF(BO24288&lt;&gt;"",_xlfn.XLOOKUP(BO24288,#REF!,#REF!,"não consta"),"")</f>
        <v/>
      </c>
    </row>
    <row r="24289" spans="67:68" x14ac:dyDescent="0.3">
      <c r="BO24289" s="4" t="str">
        <f t="shared" si="379"/>
        <v/>
      </c>
      <c r="BP24289" s="1" t="str">
        <f>IF(BO24289&lt;&gt;"",_xlfn.XLOOKUP(BO24289,#REF!,#REF!,"não consta"),"")</f>
        <v/>
      </c>
    </row>
    <row r="24290" spans="67:68" x14ac:dyDescent="0.3">
      <c r="BO24290" s="4" t="str">
        <f t="shared" si="379"/>
        <v/>
      </c>
      <c r="BP24290" s="1" t="str">
        <f>IF(BO24290&lt;&gt;"",_xlfn.XLOOKUP(BO24290,#REF!,#REF!,"não consta"),"")</f>
        <v/>
      </c>
    </row>
    <row r="24291" spans="67:68" x14ac:dyDescent="0.3">
      <c r="BO24291" s="4" t="str">
        <f t="shared" si="379"/>
        <v/>
      </c>
      <c r="BP24291" s="1" t="str">
        <f>IF(BO24291&lt;&gt;"",_xlfn.XLOOKUP(BO24291,#REF!,#REF!,"não consta"),"")</f>
        <v/>
      </c>
    </row>
    <row r="24292" spans="67:68" x14ac:dyDescent="0.3">
      <c r="BO24292" s="4" t="str">
        <f t="shared" si="379"/>
        <v/>
      </c>
      <c r="BP24292" s="1" t="str">
        <f>IF(BO24292&lt;&gt;"",_xlfn.XLOOKUP(BO24292,#REF!,#REF!,"não consta"),"")</f>
        <v/>
      </c>
    </row>
    <row r="24293" spans="67:68" x14ac:dyDescent="0.3">
      <c r="BO24293" s="4" t="str">
        <f t="shared" si="379"/>
        <v/>
      </c>
      <c r="BP24293" s="1" t="str">
        <f>IF(BO24293&lt;&gt;"",_xlfn.XLOOKUP(BO24293,#REF!,#REF!,"não consta"),"")</f>
        <v/>
      </c>
    </row>
    <row r="24294" spans="67:68" x14ac:dyDescent="0.3">
      <c r="BO24294" s="4" t="str">
        <f t="shared" si="379"/>
        <v/>
      </c>
      <c r="BP24294" s="1" t="str">
        <f>IF(BO24294&lt;&gt;"",_xlfn.XLOOKUP(BO24294,#REF!,#REF!,"não consta"),"")</f>
        <v/>
      </c>
    </row>
    <row r="24295" spans="67:68" x14ac:dyDescent="0.3">
      <c r="BO24295" s="4" t="str">
        <f t="shared" si="379"/>
        <v/>
      </c>
      <c r="BP24295" s="1" t="str">
        <f>IF(BO24295&lt;&gt;"",_xlfn.XLOOKUP(BO24295,#REF!,#REF!,"não consta"),"")</f>
        <v/>
      </c>
    </row>
    <row r="24296" spans="67:68" x14ac:dyDescent="0.3">
      <c r="BO24296" s="4" t="str">
        <f t="shared" si="379"/>
        <v/>
      </c>
      <c r="BP24296" s="1" t="str">
        <f>IF(BO24296&lt;&gt;"",_xlfn.XLOOKUP(BO24296,#REF!,#REF!,"não consta"),"")</f>
        <v/>
      </c>
    </row>
    <row r="24297" spans="67:68" x14ac:dyDescent="0.3">
      <c r="BO24297" s="4" t="str">
        <f t="shared" si="379"/>
        <v/>
      </c>
      <c r="BP24297" s="1" t="str">
        <f>IF(BO24297&lt;&gt;"",_xlfn.XLOOKUP(BO24297,#REF!,#REF!,"não consta"),"")</f>
        <v/>
      </c>
    </row>
    <row r="24298" spans="67:68" x14ac:dyDescent="0.3">
      <c r="BO24298" s="4" t="str">
        <f t="shared" si="379"/>
        <v/>
      </c>
      <c r="BP24298" s="1" t="str">
        <f>IF(BO24298&lt;&gt;"",_xlfn.XLOOKUP(BO24298,#REF!,#REF!,"não consta"),"")</f>
        <v/>
      </c>
    </row>
    <row r="24299" spans="67:68" x14ac:dyDescent="0.3">
      <c r="BO24299" s="4" t="str">
        <f t="shared" si="379"/>
        <v/>
      </c>
      <c r="BP24299" s="1" t="str">
        <f>IF(BO24299&lt;&gt;"",_xlfn.XLOOKUP(BO24299,#REF!,#REF!,"não consta"),"")</f>
        <v/>
      </c>
    </row>
    <row r="24300" spans="67:68" x14ac:dyDescent="0.3">
      <c r="BO24300" s="4" t="str">
        <f t="shared" si="379"/>
        <v/>
      </c>
      <c r="BP24300" s="1" t="str">
        <f>IF(BO24300&lt;&gt;"",_xlfn.XLOOKUP(BO24300,#REF!,#REF!,"não consta"),"")</f>
        <v/>
      </c>
    </row>
    <row r="24301" spans="67:68" x14ac:dyDescent="0.3">
      <c r="BO24301" s="4" t="str">
        <f t="shared" si="379"/>
        <v/>
      </c>
      <c r="BP24301" s="1" t="str">
        <f>IF(BO24301&lt;&gt;"",_xlfn.XLOOKUP(BO24301,#REF!,#REF!,"não consta"),"")</f>
        <v/>
      </c>
    </row>
    <row r="24302" spans="67:68" x14ac:dyDescent="0.3">
      <c r="BO24302" s="4" t="str">
        <f t="shared" si="379"/>
        <v/>
      </c>
      <c r="BP24302" s="1" t="str">
        <f>IF(BO24302&lt;&gt;"",_xlfn.XLOOKUP(BO24302,#REF!,#REF!,"não consta"),"")</f>
        <v/>
      </c>
    </row>
    <row r="24303" spans="67:68" x14ac:dyDescent="0.3">
      <c r="BO24303" s="4" t="str">
        <f t="shared" si="379"/>
        <v/>
      </c>
      <c r="BP24303" s="1" t="str">
        <f>IF(BO24303&lt;&gt;"",_xlfn.XLOOKUP(BO24303,#REF!,#REF!,"não consta"),"")</f>
        <v/>
      </c>
    </row>
    <row r="24304" spans="67:68" x14ac:dyDescent="0.3">
      <c r="BO24304" s="4" t="str">
        <f t="shared" si="379"/>
        <v/>
      </c>
      <c r="BP24304" s="1" t="str">
        <f>IF(BO24304&lt;&gt;"",_xlfn.XLOOKUP(BO24304,#REF!,#REF!,"não consta"),"")</f>
        <v/>
      </c>
    </row>
    <row r="24305" spans="67:68" x14ac:dyDescent="0.3">
      <c r="BO24305" s="4" t="str">
        <f t="shared" si="379"/>
        <v/>
      </c>
      <c r="BP24305" s="1" t="str">
        <f>IF(BO24305&lt;&gt;"",_xlfn.XLOOKUP(BO24305,#REF!,#REF!,"não consta"),"")</f>
        <v/>
      </c>
    </row>
    <row r="24306" spans="67:68" x14ac:dyDescent="0.3">
      <c r="BO24306" s="4" t="str">
        <f t="shared" si="379"/>
        <v/>
      </c>
      <c r="BP24306" s="1" t="str">
        <f>IF(BO24306&lt;&gt;"",_xlfn.XLOOKUP(BO24306,#REF!,#REF!,"não consta"),"")</f>
        <v/>
      </c>
    </row>
    <row r="24307" spans="67:68" x14ac:dyDescent="0.3">
      <c r="BO24307" s="4" t="str">
        <f t="shared" si="379"/>
        <v/>
      </c>
      <c r="BP24307" s="1" t="str">
        <f>IF(BO24307&lt;&gt;"",_xlfn.XLOOKUP(BO24307,#REF!,#REF!,"não consta"),"")</f>
        <v/>
      </c>
    </row>
    <row r="24308" spans="67:68" x14ac:dyDescent="0.3">
      <c r="BO24308" s="4" t="str">
        <f t="shared" si="379"/>
        <v/>
      </c>
      <c r="BP24308" s="1" t="str">
        <f>IF(BO24308&lt;&gt;"",_xlfn.XLOOKUP(BO24308,#REF!,#REF!,"não consta"),"")</f>
        <v/>
      </c>
    </row>
    <row r="24309" spans="67:68" x14ac:dyDescent="0.3">
      <c r="BO24309" s="4" t="str">
        <f t="shared" si="379"/>
        <v/>
      </c>
      <c r="BP24309" s="1" t="str">
        <f>IF(BO24309&lt;&gt;"",_xlfn.XLOOKUP(BO24309,#REF!,#REF!,"não consta"),"")</f>
        <v/>
      </c>
    </row>
    <row r="24310" spans="67:68" x14ac:dyDescent="0.3">
      <c r="BO24310" s="4" t="str">
        <f t="shared" si="379"/>
        <v/>
      </c>
      <c r="BP24310" s="1" t="str">
        <f>IF(BO24310&lt;&gt;"",_xlfn.XLOOKUP(BO24310,#REF!,#REF!,"não consta"),"")</f>
        <v/>
      </c>
    </row>
    <row r="24311" spans="67:68" x14ac:dyDescent="0.3">
      <c r="BO24311" s="4" t="str">
        <f t="shared" si="379"/>
        <v/>
      </c>
      <c r="BP24311" s="1" t="str">
        <f>IF(BO24311&lt;&gt;"",_xlfn.XLOOKUP(BO24311,#REF!,#REF!,"não consta"),"")</f>
        <v/>
      </c>
    </row>
    <row r="24312" spans="67:68" x14ac:dyDescent="0.3">
      <c r="BO24312" s="4" t="str">
        <f t="shared" si="379"/>
        <v/>
      </c>
      <c r="BP24312" s="1" t="str">
        <f>IF(BO24312&lt;&gt;"",_xlfn.XLOOKUP(BO24312,#REF!,#REF!,"não consta"),"")</f>
        <v/>
      </c>
    </row>
    <row r="24313" spans="67:68" x14ac:dyDescent="0.3">
      <c r="BO24313" s="4" t="str">
        <f t="shared" si="379"/>
        <v/>
      </c>
      <c r="BP24313" s="1" t="str">
        <f>IF(BO24313&lt;&gt;"",_xlfn.XLOOKUP(BO24313,#REF!,#REF!,"não consta"),"")</f>
        <v/>
      </c>
    </row>
    <row r="24314" spans="67:68" x14ac:dyDescent="0.3">
      <c r="BO24314" s="4" t="str">
        <f t="shared" si="379"/>
        <v/>
      </c>
      <c r="BP24314" s="1" t="str">
        <f>IF(BO24314&lt;&gt;"",_xlfn.XLOOKUP(BO24314,#REF!,#REF!,"não consta"),"")</f>
        <v/>
      </c>
    </row>
    <row r="24315" spans="67:68" x14ac:dyDescent="0.3">
      <c r="BO24315" s="4" t="str">
        <f t="shared" si="379"/>
        <v/>
      </c>
      <c r="BP24315" s="1" t="str">
        <f>IF(BO24315&lt;&gt;"",_xlfn.XLOOKUP(BO24315,#REF!,#REF!,"não consta"),"")</f>
        <v/>
      </c>
    </row>
    <row r="24316" spans="67:68" x14ac:dyDescent="0.3">
      <c r="BO24316" s="4" t="str">
        <f t="shared" si="379"/>
        <v/>
      </c>
      <c r="BP24316" s="1" t="str">
        <f>IF(BO24316&lt;&gt;"",_xlfn.XLOOKUP(BO24316,#REF!,#REF!,"não consta"),"")</f>
        <v/>
      </c>
    </row>
    <row r="24317" spans="67:68" x14ac:dyDescent="0.3">
      <c r="BO24317" s="4" t="str">
        <f t="shared" si="379"/>
        <v/>
      </c>
      <c r="BP24317" s="1" t="str">
        <f>IF(BO24317&lt;&gt;"",_xlfn.XLOOKUP(BO24317,#REF!,#REF!,"não consta"),"")</f>
        <v/>
      </c>
    </row>
    <row r="24318" spans="67:68" x14ac:dyDescent="0.3">
      <c r="BO24318" s="4" t="str">
        <f t="shared" si="379"/>
        <v/>
      </c>
      <c r="BP24318" s="1" t="str">
        <f>IF(BO24318&lt;&gt;"",_xlfn.XLOOKUP(BO24318,#REF!,#REF!,"não consta"),"")</f>
        <v/>
      </c>
    </row>
    <row r="24319" spans="67:68" x14ac:dyDescent="0.3">
      <c r="BO24319" s="4" t="str">
        <f t="shared" si="379"/>
        <v/>
      </c>
      <c r="BP24319" s="1" t="str">
        <f>IF(BO24319&lt;&gt;"",_xlfn.XLOOKUP(BO24319,#REF!,#REF!,"não consta"),"")</f>
        <v/>
      </c>
    </row>
    <row r="24320" spans="67:68" x14ac:dyDescent="0.3">
      <c r="BO24320" s="4" t="str">
        <f t="shared" si="379"/>
        <v/>
      </c>
      <c r="BP24320" s="1" t="str">
        <f>IF(BO24320&lt;&gt;"",_xlfn.XLOOKUP(BO24320,#REF!,#REF!,"não consta"),"")</f>
        <v/>
      </c>
    </row>
    <row r="24321" spans="67:68" x14ac:dyDescent="0.3">
      <c r="BO24321" s="4" t="str">
        <f t="shared" si="379"/>
        <v/>
      </c>
      <c r="BP24321" s="1" t="str">
        <f>IF(BO24321&lt;&gt;"",_xlfn.XLOOKUP(BO24321,#REF!,#REF!,"não consta"),"")</f>
        <v/>
      </c>
    </row>
    <row r="24322" spans="67:68" x14ac:dyDescent="0.3">
      <c r="BO24322" s="4" t="str">
        <f t="shared" si="379"/>
        <v/>
      </c>
      <c r="BP24322" s="1" t="str">
        <f>IF(BO24322&lt;&gt;"",_xlfn.XLOOKUP(BO24322,#REF!,#REF!,"não consta"),"")</f>
        <v/>
      </c>
    </row>
    <row r="24323" spans="67:68" x14ac:dyDescent="0.3">
      <c r="BO24323" s="4" t="str">
        <f t="shared" ref="BO24323:BO24386" si="380">CONCATENATE(I24323,S24323)</f>
        <v/>
      </c>
      <c r="BP24323" s="1" t="str">
        <f>IF(BO24323&lt;&gt;"",_xlfn.XLOOKUP(BO24323,#REF!,#REF!,"não consta"),"")</f>
        <v/>
      </c>
    </row>
    <row r="24324" spans="67:68" x14ac:dyDescent="0.3">
      <c r="BO24324" s="4" t="str">
        <f t="shared" si="380"/>
        <v/>
      </c>
      <c r="BP24324" s="1" t="str">
        <f>IF(BO24324&lt;&gt;"",_xlfn.XLOOKUP(BO24324,#REF!,#REF!,"não consta"),"")</f>
        <v/>
      </c>
    </row>
    <row r="24325" spans="67:68" x14ac:dyDescent="0.3">
      <c r="BO24325" s="4" t="str">
        <f t="shared" si="380"/>
        <v/>
      </c>
      <c r="BP24325" s="1" t="str">
        <f>IF(BO24325&lt;&gt;"",_xlfn.XLOOKUP(BO24325,#REF!,#REF!,"não consta"),"")</f>
        <v/>
      </c>
    </row>
    <row r="24326" spans="67:68" x14ac:dyDescent="0.3">
      <c r="BO24326" s="4" t="str">
        <f t="shared" si="380"/>
        <v/>
      </c>
      <c r="BP24326" s="1" t="str">
        <f>IF(BO24326&lt;&gt;"",_xlfn.XLOOKUP(BO24326,#REF!,#REF!,"não consta"),"")</f>
        <v/>
      </c>
    </row>
    <row r="24327" spans="67:68" x14ac:dyDescent="0.3">
      <c r="BO24327" s="4" t="str">
        <f t="shared" si="380"/>
        <v/>
      </c>
      <c r="BP24327" s="1" t="str">
        <f>IF(BO24327&lt;&gt;"",_xlfn.XLOOKUP(BO24327,#REF!,#REF!,"não consta"),"")</f>
        <v/>
      </c>
    </row>
    <row r="24328" spans="67:68" x14ac:dyDescent="0.3">
      <c r="BO24328" s="4" t="str">
        <f t="shared" si="380"/>
        <v/>
      </c>
      <c r="BP24328" s="1" t="str">
        <f>IF(BO24328&lt;&gt;"",_xlfn.XLOOKUP(BO24328,#REF!,#REF!,"não consta"),"")</f>
        <v/>
      </c>
    </row>
    <row r="24329" spans="67:68" x14ac:dyDescent="0.3">
      <c r="BO24329" s="4" t="str">
        <f t="shared" si="380"/>
        <v/>
      </c>
      <c r="BP24329" s="1" t="str">
        <f>IF(BO24329&lt;&gt;"",_xlfn.XLOOKUP(BO24329,#REF!,#REF!,"não consta"),"")</f>
        <v/>
      </c>
    </row>
    <row r="24330" spans="67:68" x14ac:dyDescent="0.3">
      <c r="BO24330" s="4" t="str">
        <f t="shared" si="380"/>
        <v/>
      </c>
      <c r="BP24330" s="1" t="str">
        <f>IF(BO24330&lt;&gt;"",_xlfn.XLOOKUP(BO24330,#REF!,#REF!,"não consta"),"")</f>
        <v/>
      </c>
    </row>
    <row r="24331" spans="67:68" x14ac:dyDescent="0.3">
      <c r="BO24331" s="4" t="str">
        <f t="shared" si="380"/>
        <v/>
      </c>
      <c r="BP24331" s="1" t="str">
        <f>IF(BO24331&lt;&gt;"",_xlfn.XLOOKUP(BO24331,#REF!,#REF!,"não consta"),"")</f>
        <v/>
      </c>
    </row>
    <row r="24332" spans="67:68" x14ac:dyDescent="0.3">
      <c r="BO24332" s="4" t="str">
        <f t="shared" si="380"/>
        <v/>
      </c>
      <c r="BP24332" s="1" t="str">
        <f>IF(BO24332&lt;&gt;"",_xlfn.XLOOKUP(BO24332,#REF!,#REF!,"não consta"),"")</f>
        <v/>
      </c>
    </row>
    <row r="24333" spans="67:68" x14ac:dyDescent="0.3">
      <c r="BO24333" s="4" t="str">
        <f t="shared" si="380"/>
        <v/>
      </c>
      <c r="BP24333" s="1" t="str">
        <f>IF(BO24333&lt;&gt;"",_xlfn.XLOOKUP(BO24333,#REF!,#REF!,"não consta"),"")</f>
        <v/>
      </c>
    </row>
    <row r="24334" spans="67:68" x14ac:dyDescent="0.3">
      <c r="BO24334" s="4" t="str">
        <f t="shared" si="380"/>
        <v/>
      </c>
      <c r="BP24334" s="1" t="str">
        <f>IF(BO24334&lt;&gt;"",_xlfn.XLOOKUP(BO24334,#REF!,#REF!,"não consta"),"")</f>
        <v/>
      </c>
    </row>
    <row r="24335" spans="67:68" x14ac:dyDescent="0.3">
      <c r="BO24335" s="4" t="str">
        <f t="shared" si="380"/>
        <v/>
      </c>
      <c r="BP24335" s="1" t="str">
        <f>IF(BO24335&lt;&gt;"",_xlfn.XLOOKUP(BO24335,#REF!,#REF!,"não consta"),"")</f>
        <v/>
      </c>
    </row>
    <row r="24336" spans="67:68" x14ac:dyDescent="0.3">
      <c r="BO24336" s="4" t="str">
        <f t="shared" si="380"/>
        <v/>
      </c>
      <c r="BP24336" s="1" t="str">
        <f>IF(BO24336&lt;&gt;"",_xlfn.XLOOKUP(BO24336,#REF!,#REF!,"não consta"),"")</f>
        <v/>
      </c>
    </row>
    <row r="24337" spans="67:68" x14ac:dyDescent="0.3">
      <c r="BO24337" s="4" t="str">
        <f t="shared" si="380"/>
        <v/>
      </c>
      <c r="BP24337" s="1" t="str">
        <f>IF(BO24337&lt;&gt;"",_xlfn.XLOOKUP(BO24337,#REF!,#REF!,"não consta"),"")</f>
        <v/>
      </c>
    </row>
    <row r="24338" spans="67:68" x14ac:dyDescent="0.3">
      <c r="BO24338" s="4" t="str">
        <f t="shared" si="380"/>
        <v/>
      </c>
      <c r="BP24338" s="1" t="str">
        <f>IF(BO24338&lt;&gt;"",_xlfn.XLOOKUP(BO24338,#REF!,#REF!,"não consta"),"")</f>
        <v/>
      </c>
    </row>
    <row r="24339" spans="67:68" x14ac:dyDescent="0.3">
      <c r="BO24339" s="4" t="str">
        <f t="shared" si="380"/>
        <v/>
      </c>
      <c r="BP24339" s="1" t="str">
        <f>IF(BO24339&lt;&gt;"",_xlfn.XLOOKUP(BO24339,#REF!,#REF!,"não consta"),"")</f>
        <v/>
      </c>
    </row>
    <row r="24340" spans="67:68" x14ac:dyDescent="0.3">
      <c r="BO24340" s="4" t="str">
        <f t="shared" si="380"/>
        <v/>
      </c>
      <c r="BP24340" s="1" t="str">
        <f>IF(BO24340&lt;&gt;"",_xlfn.XLOOKUP(BO24340,#REF!,#REF!,"não consta"),"")</f>
        <v/>
      </c>
    </row>
    <row r="24341" spans="67:68" x14ac:dyDescent="0.3">
      <c r="BO24341" s="4" t="str">
        <f t="shared" si="380"/>
        <v/>
      </c>
      <c r="BP24341" s="1" t="str">
        <f>IF(BO24341&lt;&gt;"",_xlfn.XLOOKUP(BO24341,#REF!,#REF!,"não consta"),"")</f>
        <v/>
      </c>
    </row>
    <row r="24342" spans="67:68" x14ac:dyDescent="0.3">
      <c r="BO24342" s="4" t="str">
        <f t="shared" si="380"/>
        <v/>
      </c>
      <c r="BP24342" s="1" t="str">
        <f>IF(BO24342&lt;&gt;"",_xlfn.XLOOKUP(BO24342,#REF!,#REF!,"não consta"),"")</f>
        <v/>
      </c>
    </row>
    <row r="24343" spans="67:68" x14ac:dyDescent="0.3">
      <c r="BO24343" s="4" t="str">
        <f t="shared" si="380"/>
        <v/>
      </c>
      <c r="BP24343" s="1" t="str">
        <f>IF(BO24343&lt;&gt;"",_xlfn.XLOOKUP(BO24343,#REF!,#REF!,"não consta"),"")</f>
        <v/>
      </c>
    </row>
    <row r="24344" spans="67:68" x14ac:dyDescent="0.3">
      <c r="BO24344" s="4" t="str">
        <f t="shared" si="380"/>
        <v/>
      </c>
      <c r="BP24344" s="1" t="str">
        <f>IF(BO24344&lt;&gt;"",_xlfn.XLOOKUP(BO24344,#REF!,#REF!,"não consta"),"")</f>
        <v/>
      </c>
    </row>
    <row r="24345" spans="67:68" x14ac:dyDescent="0.3">
      <c r="BO24345" s="4" t="str">
        <f t="shared" si="380"/>
        <v/>
      </c>
      <c r="BP24345" s="1" t="str">
        <f>IF(BO24345&lt;&gt;"",_xlfn.XLOOKUP(BO24345,#REF!,#REF!,"não consta"),"")</f>
        <v/>
      </c>
    </row>
    <row r="24346" spans="67:68" x14ac:dyDescent="0.3">
      <c r="BO24346" s="4" t="str">
        <f t="shared" si="380"/>
        <v/>
      </c>
      <c r="BP24346" s="1" t="str">
        <f>IF(BO24346&lt;&gt;"",_xlfn.XLOOKUP(BO24346,#REF!,#REF!,"não consta"),"")</f>
        <v/>
      </c>
    </row>
    <row r="24347" spans="67:68" x14ac:dyDescent="0.3">
      <c r="BO24347" s="4" t="str">
        <f t="shared" si="380"/>
        <v/>
      </c>
      <c r="BP24347" s="1" t="str">
        <f>IF(BO24347&lt;&gt;"",_xlfn.XLOOKUP(BO24347,#REF!,#REF!,"não consta"),"")</f>
        <v/>
      </c>
    </row>
    <row r="24348" spans="67:68" x14ac:dyDescent="0.3">
      <c r="BO24348" s="4" t="str">
        <f t="shared" si="380"/>
        <v/>
      </c>
      <c r="BP24348" s="1" t="str">
        <f>IF(BO24348&lt;&gt;"",_xlfn.XLOOKUP(BO24348,#REF!,#REF!,"não consta"),"")</f>
        <v/>
      </c>
    </row>
    <row r="24349" spans="67:68" x14ac:dyDescent="0.3">
      <c r="BO24349" s="4" t="str">
        <f t="shared" si="380"/>
        <v/>
      </c>
      <c r="BP24349" s="1" t="str">
        <f>IF(BO24349&lt;&gt;"",_xlfn.XLOOKUP(BO24349,#REF!,#REF!,"não consta"),"")</f>
        <v/>
      </c>
    </row>
    <row r="24350" spans="67:68" x14ac:dyDescent="0.3">
      <c r="BO24350" s="4" t="str">
        <f t="shared" si="380"/>
        <v/>
      </c>
      <c r="BP24350" s="1" t="str">
        <f>IF(BO24350&lt;&gt;"",_xlfn.XLOOKUP(BO24350,#REF!,#REF!,"não consta"),"")</f>
        <v/>
      </c>
    </row>
    <row r="24351" spans="67:68" x14ac:dyDescent="0.3">
      <c r="BO24351" s="4" t="str">
        <f t="shared" si="380"/>
        <v/>
      </c>
      <c r="BP24351" s="1" t="str">
        <f>IF(BO24351&lt;&gt;"",_xlfn.XLOOKUP(BO24351,#REF!,#REF!,"não consta"),"")</f>
        <v/>
      </c>
    </row>
    <row r="24352" spans="67:68" x14ac:dyDescent="0.3">
      <c r="BO24352" s="4" t="str">
        <f t="shared" si="380"/>
        <v/>
      </c>
      <c r="BP24352" s="1" t="str">
        <f>IF(BO24352&lt;&gt;"",_xlfn.XLOOKUP(BO24352,#REF!,#REF!,"não consta"),"")</f>
        <v/>
      </c>
    </row>
    <row r="24353" spans="67:68" x14ac:dyDescent="0.3">
      <c r="BO24353" s="4" t="str">
        <f t="shared" si="380"/>
        <v/>
      </c>
      <c r="BP24353" s="1" t="str">
        <f>IF(BO24353&lt;&gt;"",_xlfn.XLOOKUP(BO24353,#REF!,#REF!,"não consta"),"")</f>
        <v/>
      </c>
    </row>
    <row r="24354" spans="67:68" x14ac:dyDescent="0.3">
      <c r="BO24354" s="4" t="str">
        <f t="shared" si="380"/>
        <v/>
      </c>
      <c r="BP24354" s="1" t="str">
        <f>IF(BO24354&lt;&gt;"",_xlfn.XLOOKUP(BO24354,#REF!,#REF!,"não consta"),"")</f>
        <v/>
      </c>
    </row>
    <row r="24355" spans="67:68" x14ac:dyDescent="0.3">
      <c r="BO24355" s="4" t="str">
        <f t="shared" si="380"/>
        <v/>
      </c>
      <c r="BP24355" s="1" t="str">
        <f>IF(BO24355&lt;&gt;"",_xlfn.XLOOKUP(BO24355,#REF!,#REF!,"não consta"),"")</f>
        <v/>
      </c>
    </row>
    <row r="24356" spans="67:68" x14ac:dyDescent="0.3">
      <c r="BO24356" s="4" t="str">
        <f t="shared" si="380"/>
        <v/>
      </c>
      <c r="BP24356" s="1" t="str">
        <f>IF(BO24356&lt;&gt;"",_xlfn.XLOOKUP(BO24356,#REF!,#REF!,"não consta"),"")</f>
        <v/>
      </c>
    </row>
    <row r="24357" spans="67:68" x14ac:dyDescent="0.3">
      <c r="BO24357" s="4" t="str">
        <f t="shared" si="380"/>
        <v/>
      </c>
      <c r="BP24357" s="1" t="str">
        <f>IF(BO24357&lt;&gt;"",_xlfn.XLOOKUP(BO24357,#REF!,#REF!,"não consta"),"")</f>
        <v/>
      </c>
    </row>
    <row r="24358" spans="67:68" x14ac:dyDescent="0.3">
      <c r="BO24358" s="4" t="str">
        <f t="shared" si="380"/>
        <v/>
      </c>
      <c r="BP24358" s="1" t="str">
        <f>IF(BO24358&lt;&gt;"",_xlfn.XLOOKUP(BO24358,#REF!,#REF!,"não consta"),"")</f>
        <v/>
      </c>
    </row>
    <row r="24359" spans="67:68" x14ac:dyDescent="0.3">
      <c r="BO24359" s="4" t="str">
        <f t="shared" si="380"/>
        <v/>
      </c>
      <c r="BP24359" s="1" t="str">
        <f>IF(BO24359&lt;&gt;"",_xlfn.XLOOKUP(BO24359,#REF!,#REF!,"não consta"),"")</f>
        <v/>
      </c>
    </row>
    <row r="24360" spans="67:68" x14ac:dyDescent="0.3">
      <c r="BO24360" s="4" t="str">
        <f t="shared" si="380"/>
        <v/>
      </c>
      <c r="BP24360" s="1" t="str">
        <f>IF(BO24360&lt;&gt;"",_xlfn.XLOOKUP(BO24360,#REF!,#REF!,"não consta"),"")</f>
        <v/>
      </c>
    </row>
    <row r="24361" spans="67:68" x14ac:dyDescent="0.3">
      <c r="BO24361" s="4" t="str">
        <f t="shared" si="380"/>
        <v/>
      </c>
      <c r="BP24361" s="1" t="str">
        <f>IF(BO24361&lt;&gt;"",_xlfn.XLOOKUP(BO24361,#REF!,#REF!,"não consta"),"")</f>
        <v/>
      </c>
    </row>
    <row r="24362" spans="67:68" x14ac:dyDescent="0.3">
      <c r="BO24362" s="4" t="str">
        <f t="shared" si="380"/>
        <v/>
      </c>
      <c r="BP24362" s="1" t="str">
        <f>IF(BO24362&lt;&gt;"",_xlfn.XLOOKUP(BO24362,#REF!,#REF!,"não consta"),"")</f>
        <v/>
      </c>
    </row>
    <row r="24363" spans="67:68" x14ac:dyDescent="0.3">
      <c r="BO24363" s="4" t="str">
        <f t="shared" si="380"/>
        <v/>
      </c>
      <c r="BP24363" s="1" t="str">
        <f>IF(BO24363&lt;&gt;"",_xlfn.XLOOKUP(BO24363,#REF!,#REF!,"não consta"),"")</f>
        <v/>
      </c>
    </row>
    <row r="24364" spans="67:68" x14ac:dyDescent="0.3">
      <c r="BO24364" s="4" t="str">
        <f t="shared" si="380"/>
        <v/>
      </c>
      <c r="BP24364" s="1" t="str">
        <f>IF(BO24364&lt;&gt;"",_xlfn.XLOOKUP(BO24364,#REF!,#REF!,"não consta"),"")</f>
        <v/>
      </c>
    </row>
    <row r="24365" spans="67:68" x14ac:dyDescent="0.3">
      <c r="BO24365" s="4" t="str">
        <f t="shared" si="380"/>
        <v/>
      </c>
      <c r="BP24365" s="1" t="str">
        <f>IF(BO24365&lt;&gt;"",_xlfn.XLOOKUP(BO24365,#REF!,#REF!,"não consta"),"")</f>
        <v/>
      </c>
    </row>
    <row r="24366" spans="67:68" x14ac:dyDescent="0.3">
      <c r="BO24366" s="4" t="str">
        <f t="shared" si="380"/>
        <v/>
      </c>
      <c r="BP24366" s="1" t="str">
        <f>IF(BO24366&lt;&gt;"",_xlfn.XLOOKUP(BO24366,#REF!,#REF!,"não consta"),"")</f>
        <v/>
      </c>
    </row>
    <row r="24367" spans="67:68" x14ac:dyDescent="0.3">
      <c r="BO24367" s="4" t="str">
        <f t="shared" si="380"/>
        <v/>
      </c>
      <c r="BP24367" s="1" t="str">
        <f>IF(BO24367&lt;&gt;"",_xlfn.XLOOKUP(BO24367,#REF!,#REF!,"não consta"),"")</f>
        <v/>
      </c>
    </row>
    <row r="24368" spans="67:68" x14ac:dyDescent="0.3">
      <c r="BO24368" s="4" t="str">
        <f t="shared" si="380"/>
        <v/>
      </c>
      <c r="BP24368" s="1" t="str">
        <f>IF(BO24368&lt;&gt;"",_xlfn.XLOOKUP(BO24368,#REF!,#REF!,"não consta"),"")</f>
        <v/>
      </c>
    </row>
    <row r="24369" spans="67:68" x14ac:dyDescent="0.3">
      <c r="BO24369" s="4" t="str">
        <f t="shared" si="380"/>
        <v/>
      </c>
      <c r="BP24369" s="1" t="str">
        <f>IF(BO24369&lt;&gt;"",_xlfn.XLOOKUP(BO24369,#REF!,#REF!,"não consta"),"")</f>
        <v/>
      </c>
    </row>
    <row r="24370" spans="67:68" x14ac:dyDescent="0.3">
      <c r="BO24370" s="4" t="str">
        <f t="shared" si="380"/>
        <v/>
      </c>
      <c r="BP24370" s="1" t="str">
        <f>IF(BO24370&lt;&gt;"",_xlfn.XLOOKUP(BO24370,#REF!,#REF!,"não consta"),"")</f>
        <v/>
      </c>
    </row>
    <row r="24371" spans="67:68" x14ac:dyDescent="0.3">
      <c r="BO24371" s="4" t="str">
        <f t="shared" si="380"/>
        <v/>
      </c>
      <c r="BP24371" s="1" t="str">
        <f>IF(BO24371&lt;&gt;"",_xlfn.XLOOKUP(BO24371,#REF!,#REF!,"não consta"),"")</f>
        <v/>
      </c>
    </row>
    <row r="24372" spans="67:68" x14ac:dyDescent="0.3">
      <c r="BO24372" s="4" t="str">
        <f t="shared" si="380"/>
        <v/>
      </c>
      <c r="BP24372" s="1" t="str">
        <f>IF(BO24372&lt;&gt;"",_xlfn.XLOOKUP(BO24372,#REF!,#REF!,"não consta"),"")</f>
        <v/>
      </c>
    </row>
    <row r="24373" spans="67:68" x14ac:dyDescent="0.3">
      <c r="BO24373" s="4" t="str">
        <f t="shared" si="380"/>
        <v/>
      </c>
      <c r="BP24373" s="1" t="str">
        <f>IF(BO24373&lt;&gt;"",_xlfn.XLOOKUP(BO24373,#REF!,#REF!,"não consta"),"")</f>
        <v/>
      </c>
    </row>
    <row r="24374" spans="67:68" x14ac:dyDescent="0.3">
      <c r="BO24374" s="4" t="str">
        <f t="shared" si="380"/>
        <v/>
      </c>
      <c r="BP24374" s="1" t="str">
        <f>IF(BO24374&lt;&gt;"",_xlfn.XLOOKUP(BO24374,#REF!,#REF!,"não consta"),"")</f>
        <v/>
      </c>
    </row>
    <row r="24375" spans="67:68" x14ac:dyDescent="0.3">
      <c r="BO24375" s="4" t="str">
        <f t="shared" si="380"/>
        <v/>
      </c>
      <c r="BP24375" s="1" t="str">
        <f>IF(BO24375&lt;&gt;"",_xlfn.XLOOKUP(BO24375,#REF!,#REF!,"não consta"),"")</f>
        <v/>
      </c>
    </row>
    <row r="24376" spans="67:68" x14ac:dyDescent="0.3">
      <c r="BO24376" s="4" t="str">
        <f t="shared" si="380"/>
        <v/>
      </c>
      <c r="BP24376" s="1" t="str">
        <f>IF(BO24376&lt;&gt;"",_xlfn.XLOOKUP(BO24376,#REF!,#REF!,"não consta"),"")</f>
        <v/>
      </c>
    </row>
    <row r="24377" spans="67:68" x14ac:dyDescent="0.3">
      <c r="BO24377" s="4" t="str">
        <f t="shared" si="380"/>
        <v/>
      </c>
      <c r="BP24377" s="1" t="str">
        <f>IF(BO24377&lt;&gt;"",_xlfn.XLOOKUP(BO24377,#REF!,#REF!,"não consta"),"")</f>
        <v/>
      </c>
    </row>
    <row r="24378" spans="67:68" x14ac:dyDescent="0.3">
      <c r="BO24378" s="4" t="str">
        <f t="shared" si="380"/>
        <v/>
      </c>
      <c r="BP24378" s="1" t="str">
        <f>IF(BO24378&lt;&gt;"",_xlfn.XLOOKUP(BO24378,#REF!,#REF!,"não consta"),"")</f>
        <v/>
      </c>
    </row>
    <row r="24379" spans="67:68" x14ac:dyDescent="0.3">
      <c r="BO24379" s="4" t="str">
        <f t="shared" si="380"/>
        <v/>
      </c>
      <c r="BP24379" s="1" t="str">
        <f>IF(BO24379&lt;&gt;"",_xlfn.XLOOKUP(BO24379,#REF!,#REF!,"não consta"),"")</f>
        <v/>
      </c>
    </row>
    <row r="24380" spans="67:68" x14ac:dyDescent="0.3">
      <c r="BO24380" s="4" t="str">
        <f t="shared" si="380"/>
        <v/>
      </c>
      <c r="BP24380" s="1" t="str">
        <f>IF(BO24380&lt;&gt;"",_xlfn.XLOOKUP(BO24380,#REF!,#REF!,"não consta"),"")</f>
        <v/>
      </c>
    </row>
    <row r="24381" spans="67:68" x14ac:dyDescent="0.3">
      <c r="BO24381" s="4" t="str">
        <f t="shared" si="380"/>
        <v/>
      </c>
      <c r="BP24381" s="1" t="str">
        <f>IF(BO24381&lt;&gt;"",_xlfn.XLOOKUP(BO24381,#REF!,#REF!,"não consta"),"")</f>
        <v/>
      </c>
    </row>
    <row r="24382" spans="67:68" x14ac:dyDescent="0.3">
      <c r="BO24382" s="4" t="str">
        <f t="shared" si="380"/>
        <v/>
      </c>
      <c r="BP24382" s="1" t="str">
        <f>IF(BO24382&lt;&gt;"",_xlfn.XLOOKUP(BO24382,#REF!,#REF!,"não consta"),"")</f>
        <v/>
      </c>
    </row>
    <row r="24383" spans="67:68" x14ac:dyDescent="0.3">
      <c r="BO24383" s="4" t="str">
        <f t="shared" si="380"/>
        <v/>
      </c>
      <c r="BP24383" s="1" t="str">
        <f>IF(BO24383&lt;&gt;"",_xlfn.XLOOKUP(BO24383,#REF!,#REF!,"não consta"),"")</f>
        <v/>
      </c>
    </row>
    <row r="24384" spans="67:68" x14ac:dyDescent="0.3">
      <c r="BO24384" s="4" t="str">
        <f t="shared" si="380"/>
        <v/>
      </c>
      <c r="BP24384" s="1" t="str">
        <f>IF(BO24384&lt;&gt;"",_xlfn.XLOOKUP(BO24384,#REF!,#REF!,"não consta"),"")</f>
        <v/>
      </c>
    </row>
    <row r="24385" spans="67:68" x14ac:dyDescent="0.3">
      <c r="BO24385" s="4" t="str">
        <f t="shared" si="380"/>
        <v/>
      </c>
      <c r="BP24385" s="1" t="str">
        <f>IF(BO24385&lt;&gt;"",_xlfn.XLOOKUP(BO24385,#REF!,#REF!,"não consta"),"")</f>
        <v/>
      </c>
    </row>
    <row r="24386" spans="67:68" x14ac:dyDescent="0.3">
      <c r="BO24386" s="4" t="str">
        <f t="shared" si="380"/>
        <v/>
      </c>
      <c r="BP24386" s="1" t="str">
        <f>IF(BO24386&lt;&gt;"",_xlfn.XLOOKUP(BO24386,#REF!,#REF!,"não consta"),"")</f>
        <v/>
      </c>
    </row>
    <row r="24387" spans="67:68" x14ac:dyDescent="0.3">
      <c r="BO24387" s="4" t="str">
        <f t="shared" ref="BO24387:BO24450" si="381">CONCATENATE(I24387,S24387)</f>
        <v/>
      </c>
      <c r="BP24387" s="1" t="str">
        <f>IF(BO24387&lt;&gt;"",_xlfn.XLOOKUP(BO24387,#REF!,#REF!,"não consta"),"")</f>
        <v/>
      </c>
    </row>
    <row r="24388" spans="67:68" x14ac:dyDescent="0.3">
      <c r="BO24388" s="4" t="str">
        <f t="shared" si="381"/>
        <v/>
      </c>
      <c r="BP24388" s="1" t="str">
        <f>IF(BO24388&lt;&gt;"",_xlfn.XLOOKUP(BO24388,#REF!,#REF!,"não consta"),"")</f>
        <v/>
      </c>
    </row>
    <row r="24389" spans="67:68" x14ac:dyDescent="0.3">
      <c r="BO24389" s="4" t="str">
        <f t="shared" si="381"/>
        <v/>
      </c>
      <c r="BP24389" s="1" t="str">
        <f>IF(BO24389&lt;&gt;"",_xlfn.XLOOKUP(BO24389,#REF!,#REF!,"não consta"),"")</f>
        <v/>
      </c>
    </row>
    <row r="24390" spans="67:68" x14ac:dyDescent="0.3">
      <c r="BO24390" s="4" t="str">
        <f t="shared" si="381"/>
        <v/>
      </c>
      <c r="BP24390" s="1" t="str">
        <f>IF(BO24390&lt;&gt;"",_xlfn.XLOOKUP(BO24390,#REF!,#REF!,"não consta"),"")</f>
        <v/>
      </c>
    </row>
    <row r="24391" spans="67:68" x14ac:dyDescent="0.3">
      <c r="BO24391" s="4" t="str">
        <f t="shared" si="381"/>
        <v/>
      </c>
      <c r="BP24391" s="1" t="str">
        <f>IF(BO24391&lt;&gt;"",_xlfn.XLOOKUP(BO24391,#REF!,#REF!,"não consta"),"")</f>
        <v/>
      </c>
    </row>
    <row r="24392" spans="67:68" x14ac:dyDescent="0.3">
      <c r="BO24392" s="4" t="str">
        <f t="shared" si="381"/>
        <v/>
      </c>
      <c r="BP24392" s="1" t="str">
        <f>IF(BO24392&lt;&gt;"",_xlfn.XLOOKUP(BO24392,#REF!,#REF!,"não consta"),"")</f>
        <v/>
      </c>
    </row>
    <row r="24393" spans="67:68" x14ac:dyDescent="0.3">
      <c r="BO24393" s="4" t="str">
        <f t="shared" si="381"/>
        <v/>
      </c>
      <c r="BP24393" s="1" t="str">
        <f>IF(BO24393&lt;&gt;"",_xlfn.XLOOKUP(BO24393,#REF!,#REF!,"não consta"),"")</f>
        <v/>
      </c>
    </row>
    <row r="24394" spans="67:68" x14ac:dyDescent="0.3">
      <c r="BO24394" s="4" t="str">
        <f t="shared" si="381"/>
        <v/>
      </c>
      <c r="BP24394" s="1" t="str">
        <f>IF(BO24394&lt;&gt;"",_xlfn.XLOOKUP(BO24394,#REF!,#REF!,"não consta"),"")</f>
        <v/>
      </c>
    </row>
    <row r="24395" spans="67:68" x14ac:dyDescent="0.3">
      <c r="BO24395" s="4" t="str">
        <f t="shared" si="381"/>
        <v/>
      </c>
      <c r="BP24395" s="1" t="str">
        <f>IF(BO24395&lt;&gt;"",_xlfn.XLOOKUP(BO24395,#REF!,#REF!,"não consta"),"")</f>
        <v/>
      </c>
    </row>
    <row r="24396" spans="67:68" x14ac:dyDescent="0.3">
      <c r="BO24396" s="4" t="str">
        <f t="shared" si="381"/>
        <v/>
      </c>
      <c r="BP24396" s="1" t="str">
        <f>IF(BO24396&lt;&gt;"",_xlfn.XLOOKUP(BO24396,#REF!,#REF!,"não consta"),"")</f>
        <v/>
      </c>
    </row>
    <row r="24397" spans="67:68" x14ac:dyDescent="0.3">
      <c r="BO24397" s="4" t="str">
        <f t="shared" si="381"/>
        <v/>
      </c>
      <c r="BP24397" s="1" t="str">
        <f>IF(BO24397&lt;&gt;"",_xlfn.XLOOKUP(BO24397,#REF!,#REF!,"não consta"),"")</f>
        <v/>
      </c>
    </row>
    <row r="24398" spans="67:68" x14ac:dyDescent="0.3">
      <c r="BO24398" s="4" t="str">
        <f t="shared" si="381"/>
        <v/>
      </c>
      <c r="BP24398" s="1" t="str">
        <f>IF(BO24398&lt;&gt;"",_xlfn.XLOOKUP(BO24398,#REF!,#REF!,"não consta"),"")</f>
        <v/>
      </c>
    </row>
    <row r="24399" spans="67:68" x14ac:dyDescent="0.3">
      <c r="BO24399" s="4" t="str">
        <f t="shared" si="381"/>
        <v/>
      </c>
      <c r="BP24399" s="1" t="str">
        <f>IF(BO24399&lt;&gt;"",_xlfn.XLOOKUP(BO24399,#REF!,#REF!,"não consta"),"")</f>
        <v/>
      </c>
    </row>
    <row r="24400" spans="67:68" x14ac:dyDescent="0.3">
      <c r="BO24400" s="4" t="str">
        <f t="shared" si="381"/>
        <v/>
      </c>
      <c r="BP24400" s="1" t="str">
        <f>IF(BO24400&lt;&gt;"",_xlfn.XLOOKUP(BO24400,#REF!,#REF!,"não consta"),"")</f>
        <v/>
      </c>
    </row>
    <row r="24401" spans="67:68" x14ac:dyDescent="0.3">
      <c r="BO24401" s="4" t="str">
        <f t="shared" si="381"/>
        <v/>
      </c>
      <c r="BP24401" s="1" t="str">
        <f>IF(BO24401&lt;&gt;"",_xlfn.XLOOKUP(BO24401,#REF!,#REF!,"não consta"),"")</f>
        <v/>
      </c>
    </row>
    <row r="24402" spans="67:68" x14ac:dyDescent="0.3">
      <c r="BO24402" s="4" t="str">
        <f t="shared" si="381"/>
        <v/>
      </c>
      <c r="BP24402" s="1" t="str">
        <f>IF(BO24402&lt;&gt;"",_xlfn.XLOOKUP(BO24402,#REF!,#REF!,"não consta"),"")</f>
        <v/>
      </c>
    </row>
    <row r="24403" spans="67:68" x14ac:dyDescent="0.3">
      <c r="BO24403" s="4" t="str">
        <f t="shared" si="381"/>
        <v/>
      </c>
      <c r="BP24403" s="1" t="str">
        <f>IF(BO24403&lt;&gt;"",_xlfn.XLOOKUP(BO24403,#REF!,#REF!,"não consta"),"")</f>
        <v/>
      </c>
    </row>
    <row r="24404" spans="67:68" x14ac:dyDescent="0.3">
      <c r="BO24404" s="4" t="str">
        <f t="shared" si="381"/>
        <v/>
      </c>
      <c r="BP24404" s="1" t="str">
        <f>IF(BO24404&lt;&gt;"",_xlfn.XLOOKUP(BO24404,#REF!,#REF!,"não consta"),"")</f>
        <v/>
      </c>
    </row>
    <row r="24405" spans="67:68" x14ac:dyDescent="0.3">
      <c r="BO24405" s="4" t="str">
        <f t="shared" si="381"/>
        <v/>
      </c>
      <c r="BP24405" s="1" t="str">
        <f>IF(BO24405&lt;&gt;"",_xlfn.XLOOKUP(BO24405,#REF!,#REF!,"não consta"),"")</f>
        <v/>
      </c>
    </row>
    <row r="24406" spans="67:68" x14ac:dyDescent="0.3">
      <c r="BO24406" s="4" t="str">
        <f t="shared" si="381"/>
        <v/>
      </c>
      <c r="BP24406" s="1" t="str">
        <f>IF(BO24406&lt;&gt;"",_xlfn.XLOOKUP(BO24406,#REF!,#REF!,"não consta"),"")</f>
        <v/>
      </c>
    </row>
    <row r="24407" spans="67:68" x14ac:dyDescent="0.3">
      <c r="BO24407" s="4" t="str">
        <f t="shared" si="381"/>
        <v/>
      </c>
      <c r="BP24407" s="1" t="str">
        <f>IF(BO24407&lt;&gt;"",_xlfn.XLOOKUP(BO24407,#REF!,#REF!,"não consta"),"")</f>
        <v/>
      </c>
    </row>
    <row r="24408" spans="67:68" x14ac:dyDescent="0.3">
      <c r="BO24408" s="4" t="str">
        <f t="shared" si="381"/>
        <v/>
      </c>
      <c r="BP24408" s="1" t="str">
        <f>IF(BO24408&lt;&gt;"",_xlfn.XLOOKUP(BO24408,#REF!,#REF!,"não consta"),"")</f>
        <v/>
      </c>
    </row>
    <row r="24409" spans="67:68" x14ac:dyDescent="0.3">
      <c r="BO24409" s="4" t="str">
        <f t="shared" si="381"/>
        <v/>
      </c>
      <c r="BP24409" s="1" t="str">
        <f>IF(BO24409&lt;&gt;"",_xlfn.XLOOKUP(BO24409,#REF!,#REF!,"não consta"),"")</f>
        <v/>
      </c>
    </row>
    <row r="24410" spans="67:68" x14ac:dyDescent="0.3">
      <c r="BO24410" s="4" t="str">
        <f t="shared" si="381"/>
        <v/>
      </c>
      <c r="BP24410" s="1" t="str">
        <f>IF(BO24410&lt;&gt;"",_xlfn.XLOOKUP(BO24410,#REF!,#REF!,"não consta"),"")</f>
        <v/>
      </c>
    </row>
    <row r="24411" spans="67:68" x14ac:dyDescent="0.3">
      <c r="BO24411" s="4" t="str">
        <f t="shared" si="381"/>
        <v/>
      </c>
      <c r="BP24411" s="1" t="str">
        <f>IF(BO24411&lt;&gt;"",_xlfn.XLOOKUP(BO24411,#REF!,#REF!,"não consta"),"")</f>
        <v/>
      </c>
    </row>
    <row r="24412" spans="67:68" x14ac:dyDescent="0.3">
      <c r="BO24412" s="4" t="str">
        <f t="shared" si="381"/>
        <v/>
      </c>
      <c r="BP24412" s="1" t="str">
        <f>IF(BO24412&lt;&gt;"",_xlfn.XLOOKUP(BO24412,#REF!,#REF!,"não consta"),"")</f>
        <v/>
      </c>
    </row>
    <row r="24413" spans="67:68" x14ac:dyDescent="0.3">
      <c r="BO24413" s="4" t="str">
        <f t="shared" si="381"/>
        <v/>
      </c>
      <c r="BP24413" s="1" t="str">
        <f>IF(BO24413&lt;&gt;"",_xlfn.XLOOKUP(BO24413,#REF!,#REF!,"não consta"),"")</f>
        <v/>
      </c>
    </row>
    <row r="24414" spans="67:68" x14ac:dyDescent="0.3">
      <c r="BO24414" s="4" t="str">
        <f t="shared" si="381"/>
        <v/>
      </c>
      <c r="BP24414" s="1" t="str">
        <f>IF(BO24414&lt;&gt;"",_xlfn.XLOOKUP(BO24414,#REF!,#REF!,"não consta"),"")</f>
        <v/>
      </c>
    </row>
    <row r="24415" spans="67:68" x14ac:dyDescent="0.3">
      <c r="BO24415" s="4" t="str">
        <f t="shared" si="381"/>
        <v/>
      </c>
      <c r="BP24415" s="1" t="str">
        <f>IF(BO24415&lt;&gt;"",_xlfn.XLOOKUP(BO24415,#REF!,#REF!,"não consta"),"")</f>
        <v/>
      </c>
    </row>
    <row r="24416" spans="67:68" x14ac:dyDescent="0.3">
      <c r="BO24416" s="4" t="str">
        <f t="shared" si="381"/>
        <v/>
      </c>
      <c r="BP24416" s="1" t="str">
        <f>IF(BO24416&lt;&gt;"",_xlfn.XLOOKUP(BO24416,#REF!,#REF!,"não consta"),"")</f>
        <v/>
      </c>
    </row>
    <row r="24417" spans="67:68" x14ac:dyDescent="0.3">
      <c r="BO24417" s="4" t="str">
        <f t="shared" si="381"/>
        <v/>
      </c>
      <c r="BP24417" s="1" t="str">
        <f>IF(BO24417&lt;&gt;"",_xlfn.XLOOKUP(BO24417,#REF!,#REF!,"não consta"),"")</f>
        <v/>
      </c>
    </row>
    <row r="24418" spans="67:68" x14ac:dyDescent="0.3">
      <c r="BO24418" s="4" t="str">
        <f t="shared" si="381"/>
        <v/>
      </c>
      <c r="BP24418" s="1" t="str">
        <f>IF(BO24418&lt;&gt;"",_xlfn.XLOOKUP(BO24418,#REF!,#REF!,"não consta"),"")</f>
        <v/>
      </c>
    </row>
    <row r="24419" spans="67:68" x14ac:dyDescent="0.3">
      <c r="BO24419" s="4" t="str">
        <f t="shared" si="381"/>
        <v/>
      </c>
      <c r="BP24419" s="1" t="str">
        <f>IF(BO24419&lt;&gt;"",_xlfn.XLOOKUP(BO24419,#REF!,#REF!,"não consta"),"")</f>
        <v/>
      </c>
    </row>
    <row r="24420" spans="67:68" x14ac:dyDescent="0.3">
      <c r="BO24420" s="4" t="str">
        <f t="shared" si="381"/>
        <v/>
      </c>
      <c r="BP24420" s="1" t="str">
        <f>IF(BO24420&lt;&gt;"",_xlfn.XLOOKUP(BO24420,#REF!,#REF!,"não consta"),"")</f>
        <v/>
      </c>
    </row>
    <row r="24421" spans="67:68" x14ac:dyDescent="0.3">
      <c r="BO24421" s="4" t="str">
        <f t="shared" si="381"/>
        <v/>
      </c>
      <c r="BP24421" s="1" t="str">
        <f>IF(BO24421&lt;&gt;"",_xlfn.XLOOKUP(BO24421,#REF!,#REF!,"não consta"),"")</f>
        <v/>
      </c>
    </row>
    <row r="24422" spans="67:68" x14ac:dyDescent="0.3">
      <c r="BO24422" s="4" t="str">
        <f t="shared" si="381"/>
        <v/>
      </c>
      <c r="BP24422" s="1" t="str">
        <f>IF(BO24422&lt;&gt;"",_xlfn.XLOOKUP(BO24422,#REF!,#REF!,"não consta"),"")</f>
        <v/>
      </c>
    </row>
    <row r="24423" spans="67:68" x14ac:dyDescent="0.3">
      <c r="BO24423" s="4" t="str">
        <f t="shared" si="381"/>
        <v/>
      </c>
      <c r="BP24423" s="1" t="str">
        <f>IF(BO24423&lt;&gt;"",_xlfn.XLOOKUP(BO24423,#REF!,#REF!,"não consta"),"")</f>
        <v/>
      </c>
    </row>
    <row r="24424" spans="67:68" x14ac:dyDescent="0.3">
      <c r="BO24424" s="4" t="str">
        <f t="shared" si="381"/>
        <v/>
      </c>
      <c r="BP24424" s="1" t="str">
        <f>IF(BO24424&lt;&gt;"",_xlfn.XLOOKUP(BO24424,#REF!,#REF!,"não consta"),"")</f>
        <v/>
      </c>
    </row>
    <row r="24425" spans="67:68" x14ac:dyDescent="0.3">
      <c r="BO24425" s="4" t="str">
        <f t="shared" si="381"/>
        <v/>
      </c>
      <c r="BP24425" s="1" t="str">
        <f>IF(BO24425&lt;&gt;"",_xlfn.XLOOKUP(BO24425,#REF!,#REF!,"não consta"),"")</f>
        <v/>
      </c>
    </row>
    <row r="24426" spans="67:68" x14ac:dyDescent="0.3">
      <c r="BO24426" s="4" t="str">
        <f t="shared" si="381"/>
        <v/>
      </c>
      <c r="BP24426" s="1" t="str">
        <f>IF(BO24426&lt;&gt;"",_xlfn.XLOOKUP(BO24426,#REF!,#REF!,"não consta"),"")</f>
        <v/>
      </c>
    </row>
    <row r="24427" spans="67:68" x14ac:dyDescent="0.3">
      <c r="BO24427" s="4" t="str">
        <f t="shared" si="381"/>
        <v/>
      </c>
      <c r="BP24427" s="1" t="str">
        <f>IF(BO24427&lt;&gt;"",_xlfn.XLOOKUP(BO24427,#REF!,#REF!,"não consta"),"")</f>
        <v/>
      </c>
    </row>
    <row r="24428" spans="67:68" x14ac:dyDescent="0.3">
      <c r="BO24428" s="4" t="str">
        <f t="shared" si="381"/>
        <v/>
      </c>
      <c r="BP24428" s="1" t="str">
        <f>IF(BO24428&lt;&gt;"",_xlfn.XLOOKUP(BO24428,#REF!,#REF!,"não consta"),"")</f>
        <v/>
      </c>
    </row>
    <row r="24429" spans="67:68" x14ac:dyDescent="0.3">
      <c r="BO24429" s="4" t="str">
        <f t="shared" si="381"/>
        <v/>
      </c>
      <c r="BP24429" s="1" t="str">
        <f>IF(BO24429&lt;&gt;"",_xlfn.XLOOKUP(BO24429,#REF!,#REF!,"não consta"),"")</f>
        <v/>
      </c>
    </row>
    <row r="24430" spans="67:68" x14ac:dyDescent="0.3">
      <c r="BO24430" s="4" t="str">
        <f t="shared" si="381"/>
        <v/>
      </c>
      <c r="BP24430" s="1" t="str">
        <f>IF(BO24430&lt;&gt;"",_xlfn.XLOOKUP(BO24430,#REF!,#REF!,"não consta"),"")</f>
        <v/>
      </c>
    </row>
    <row r="24431" spans="67:68" x14ac:dyDescent="0.3">
      <c r="BO24431" s="4" t="str">
        <f t="shared" si="381"/>
        <v/>
      </c>
      <c r="BP24431" s="1" t="str">
        <f>IF(BO24431&lt;&gt;"",_xlfn.XLOOKUP(BO24431,#REF!,#REF!,"não consta"),"")</f>
        <v/>
      </c>
    </row>
    <row r="24432" spans="67:68" x14ac:dyDescent="0.3">
      <c r="BO24432" s="4" t="str">
        <f t="shared" si="381"/>
        <v/>
      </c>
      <c r="BP24432" s="1" t="str">
        <f>IF(BO24432&lt;&gt;"",_xlfn.XLOOKUP(BO24432,#REF!,#REF!,"não consta"),"")</f>
        <v/>
      </c>
    </row>
    <row r="24433" spans="67:68" x14ac:dyDescent="0.3">
      <c r="BO24433" s="4" t="str">
        <f t="shared" si="381"/>
        <v/>
      </c>
      <c r="BP24433" s="1" t="str">
        <f>IF(BO24433&lt;&gt;"",_xlfn.XLOOKUP(BO24433,#REF!,#REF!,"não consta"),"")</f>
        <v/>
      </c>
    </row>
    <row r="24434" spans="67:68" x14ac:dyDescent="0.3">
      <c r="BO24434" s="4" t="str">
        <f t="shared" si="381"/>
        <v/>
      </c>
      <c r="BP24434" s="1" t="str">
        <f>IF(BO24434&lt;&gt;"",_xlfn.XLOOKUP(BO24434,#REF!,#REF!,"não consta"),"")</f>
        <v/>
      </c>
    </row>
    <row r="24435" spans="67:68" x14ac:dyDescent="0.3">
      <c r="BO24435" s="4" t="str">
        <f t="shared" si="381"/>
        <v/>
      </c>
      <c r="BP24435" s="1" t="str">
        <f>IF(BO24435&lt;&gt;"",_xlfn.XLOOKUP(BO24435,#REF!,#REF!,"não consta"),"")</f>
        <v/>
      </c>
    </row>
    <row r="24436" spans="67:68" x14ac:dyDescent="0.3">
      <c r="BO24436" s="4" t="str">
        <f t="shared" si="381"/>
        <v/>
      </c>
      <c r="BP24436" s="1" t="str">
        <f>IF(BO24436&lt;&gt;"",_xlfn.XLOOKUP(BO24436,#REF!,#REF!,"não consta"),"")</f>
        <v/>
      </c>
    </row>
    <row r="24437" spans="67:68" x14ac:dyDescent="0.3">
      <c r="BO24437" s="4" t="str">
        <f t="shared" si="381"/>
        <v/>
      </c>
      <c r="BP24437" s="1" t="str">
        <f>IF(BO24437&lt;&gt;"",_xlfn.XLOOKUP(BO24437,#REF!,#REF!,"não consta"),"")</f>
        <v/>
      </c>
    </row>
    <row r="24438" spans="67:68" x14ac:dyDescent="0.3">
      <c r="BO24438" s="4" t="str">
        <f t="shared" si="381"/>
        <v/>
      </c>
      <c r="BP24438" s="1" t="str">
        <f>IF(BO24438&lt;&gt;"",_xlfn.XLOOKUP(BO24438,#REF!,#REF!,"não consta"),"")</f>
        <v/>
      </c>
    </row>
    <row r="24439" spans="67:68" x14ac:dyDescent="0.3">
      <c r="BO24439" s="4" t="str">
        <f t="shared" si="381"/>
        <v/>
      </c>
      <c r="BP24439" s="1" t="str">
        <f>IF(BO24439&lt;&gt;"",_xlfn.XLOOKUP(BO24439,#REF!,#REF!,"não consta"),"")</f>
        <v/>
      </c>
    </row>
    <row r="24440" spans="67:68" x14ac:dyDescent="0.3">
      <c r="BO24440" s="4" t="str">
        <f t="shared" si="381"/>
        <v/>
      </c>
      <c r="BP24440" s="1" t="str">
        <f>IF(BO24440&lt;&gt;"",_xlfn.XLOOKUP(BO24440,#REF!,#REF!,"não consta"),"")</f>
        <v/>
      </c>
    </row>
    <row r="24441" spans="67:68" x14ac:dyDescent="0.3">
      <c r="BO24441" s="4" t="str">
        <f t="shared" si="381"/>
        <v/>
      </c>
      <c r="BP24441" s="1" t="str">
        <f>IF(BO24441&lt;&gt;"",_xlfn.XLOOKUP(BO24441,#REF!,#REF!,"não consta"),"")</f>
        <v/>
      </c>
    </row>
    <row r="24442" spans="67:68" x14ac:dyDescent="0.3">
      <c r="BO24442" s="4" t="str">
        <f t="shared" si="381"/>
        <v/>
      </c>
      <c r="BP24442" s="1" t="str">
        <f>IF(BO24442&lt;&gt;"",_xlfn.XLOOKUP(BO24442,#REF!,#REF!,"não consta"),"")</f>
        <v/>
      </c>
    </row>
    <row r="24443" spans="67:68" x14ac:dyDescent="0.3">
      <c r="BO24443" s="4" t="str">
        <f t="shared" si="381"/>
        <v/>
      </c>
      <c r="BP24443" s="1" t="str">
        <f>IF(BO24443&lt;&gt;"",_xlfn.XLOOKUP(BO24443,#REF!,#REF!,"não consta"),"")</f>
        <v/>
      </c>
    </row>
    <row r="24444" spans="67:68" x14ac:dyDescent="0.3">
      <c r="BO24444" s="4" t="str">
        <f t="shared" si="381"/>
        <v/>
      </c>
      <c r="BP24444" s="1" t="str">
        <f>IF(BO24444&lt;&gt;"",_xlfn.XLOOKUP(BO24444,#REF!,#REF!,"não consta"),"")</f>
        <v/>
      </c>
    </row>
    <row r="24445" spans="67:68" x14ac:dyDescent="0.3">
      <c r="BO24445" s="4" t="str">
        <f t="shared" si="381"/>
        <v/>
      </c>
      <c r="BP24445" s="1" t="str">
        <f>IF(BO24445&lt;&gt;"",_xlfn.XLOOKUP(BO24445,#REF!,#REF!,"não consta"),"")</f>
        <v/>
      </c>
    </row>
    <row r="24446" spans="67:68" x14ac:dyDescent="0.3">
      <c r="BO24446" s="4" t="str">
        <f t="shared" si="381"/>
        <v/>
      </c>
      <c r="BP24446" s="1" t="str">
        <f>IF(BO24446&lt;&gt;"",_xlfn.XLOOKUP(BO24446,#REF!,#REF!,"não consta"),"")</f>
        <v/>
      </c>
    </row>
    <row r="24447" spans="67:68" x14ac:dyDescent="0.3">
      <c r="BO24447" s="4" t="str">
        <f t="shared" si="381"/>
        <v/>
      </c>
      <c r="BP24447" s="1" t="str">
        <f>IF(BO24447&lt;&gt;"",_xlfn.XLOOKUP(BO24447,#REF!,#REF!,"não consta"),"")</f>
        <v/>
      </c>
    </row>
    <row r="24448" spans="67:68" x14ac:dyDescent="0.3">
      <c r="BO24448" s="4" t="str">
        <f t="shared" si="381"/>
        <v/>
      </c>
      <c r="BP24448" s="1" t="str">
        <f>IF(BO24448&lt;&gt;"",_xlfn.XLOOKUP(BO24448,#REF!,#REF!,"não consta"),"")</f>
        <v/>
      </c>
    </row>
    <row r="24449" spans="67:68" x14ac:dyDescent="0.3">
      <c r="BO24449" s="4" t="str">
        <f t="shared" si="381"/>
        <v/>
      </c>
      <c r="BP24449" s="1" t="str">
        <f>IF(BO24449&lt;&gt;"",_xlfn.XLOOKUP(BO24449,#REF!,#REF!,"não consta"),"")</f>
        <v/>
      </c>
    </row>
    <row r="24450" spans="67:68" x14ac:dyDescent="0.3">
      <c r="BO24450" s="4" t="str">
        <f t="shared" si="381"/>
        <v/>
      </c>
      <c r="BP24450" s="1" t="str">
        <f>IF(BO24450&lt;&gt;"",_xlfn.XLOOKUP(BO24450,#REF!,#REF!,"não consta"),"")</f>
        <v/>
      </c>
    </row>
    <row r="24451" spans="67:68" x14ac:dyDescent="0.3">
      <c r="BO24451" s="4" t="str">
        <f t="shared" ref="BO24451:BO24514" si="382">CONCATENATE(I24451,S24451)</f>
        <v/>
      </c>
      <c r="BP24451" s="1" t="str">
        <f>IF(BO24451&lt;&gt;"",_xlfn.XLOOKUP(BO24451,#REF!,#REF!,"não consta"),"")</f>
        <v/>
      </c>
    </row>
    <row r="24452" spans="67:68" x14ac:dyDescent="0.3">
      <c r="BO24452" s="4" t="str">
        <f t="shared" si="382"/>
        <v/>
      </c>
      <c r="BP24452" s="1" t="str">
        <f>IF(BO24452&lt;&gt;"",_xlfn.XLOOKUP(BO24452,#REF!,#REF!,"não consta"),"")</f>
        <v/>
      </c>
    </row>
    <row r="24453" spans="67:68" x14ac:dyDescent="0.3">
      <c r="BO24453" s="4" t="str">
        <f t="shared" si="382"/>
        <v/>
      </c>
      <c r="BP24453" s="1" t="str">
        <f>IF(BO24453&lt;&gt;"",_xlfn.XLOOKUP(BO24453,#REF!,#REF!,"não consta"),"")</f>
        <v/>
      </c>
    </row>
    <row r="24454" spans="67:68" x14ac:dyDescent="0.3">
      <c r="BO24454" s="4" t="str">
        <f t="shared" si="382"/>
        <v/>
      </c>
      <c r="BP24454" s="1" t="str">
        <f>IF(BO24454&lt;&gt;"",_xlfn.XLOOKUP(BO24454,#REF!,#REF!,"não consta"),"")</f>
        <v/>
      </c>
    </row>
    <row r="24455" spans="67:68" x14ac:dyDescent="0.3">
      <c r="BO24455" s="4" t="str">
        <f t="shared" si="382"/>
        <v/>
      </c>
      <c r="BP24455" s="1" t="str">
        <f>IF(BO24455&lt;&gt;"",_xlfn.XLOOKUP(BO24455,#REF!,#REF!,"não consta"),"")</f>
        <v/>
      </c>
    </row>
    <row r="24456" spans="67:68" x14ac:dyDescent="0.3">
      <c r="BO24456" s="4" t="str">
        <f t="shared" si="382"/>
        <v/>
      </c>
      <c r="BP24456" s="1" t="str">
        <f>IF(BO24456&lt;&gt;"",_xlfn.XLOOKUP(BO24456,#REF!,#REF!,"não consta"),"")</f>
        <v/>
      </c>
    </row>
    <row r="24457" spans="67:68" x14ac:dyDescent="0.3">
      <c r="BO24457" s="4" t="str">
        <f t="shared" si="382"/>
        <v/>
      </c>
      <c r="BP24457" s="1" t="str">
        <f>IF(BO24457&lt;&gt;"",_xlfn.XLOOKUP(BO24457,#REF!,#REF!,"não consta"),"")</f>
        <v/>
      </c>
    </row>
    <row r="24458" spans="67:68" x14ac:dyDescent="0.3">
      <c r="BO24458" s="4" t="str">
        <f t="shared" si="382"/>
        <v/>
      </c>
      <c r="BP24458" s="1" t="str">
        <f>IF(BO24458&lt;&gt;"",_xlfn.XLOOKUP(BO24458,#REF!,#REF!,"não consta"),"")</f>
        <v/>
      </c>
    </row>
    <row r="24459" spans="67:68" x14ac:dyDescent="0.3">
      <c r="BO24459" s="4" t="str">
        <f t="shared" si="382"/>
        <v/>
      </c>
      <c r="BP24459" s="1" t="str">
        <f>IF(BO24459&lt;&gt;"",_xlfn.XLOOKUP(BO24459,#REF!,#REF!,"não consta"),"")</f>
        <v/>
      </c>
    </row>
    <row r="24460" spans="67:68" x14ac:dyDescent="0.3">
      <c r="BO24460" s="4" t="str">
        <f t="shared" si="382"/>
        <v/>
      </c>
      <c r="BP24460" s="1" t="str">
        <f>IF(BO24460&lt;&gt;"",_xlfn.XLOOKUP(BO24460,#REF!,#REF!,"não consta"),"")</f>
        <v/>
      </c>
    </row>
    <row r="24461" spans="67:68" x14ac:dyDescent="0.3">
      <c r="BO24461" s="4" t="str">
        <f t="shared" si="382"/>
        <v/>
      </c>
      <c r="BP24461" s="1" t="str">
        <f>IF(BO24461&lt;&gt;"",_xlfn.XLOOKUP(BO24461,#REF!,#REF!,"não consta"),"")</f>
        <v/>
      </c>
    </row>
    <row r="24462" spans="67:68" x14ac:dyDescent="0.3">
      <c r="BO24462" s="4" t="str">
        <f t="shared" si="382"/>
        <v/>
      </c>
      <c r="BP24462" s="1" t="str">
        <f>IF(BO24462&lt;&gt;"",_xlfn.XLOOKUP(BO24462,#REF!,#REF!,"não consta"),"")</f>
        <v/>
      </c>
    </row>
    <row r="24463" spans="67:68" x14ac:dyDescent="0.3">
      <c r="BO24463" s="4" t="str">
        <f t="shared" si="382"/>
        <v/>
      </c>
      <c r="BP24463" s="1" t="str">
        <f>IF(BO24463&lt;&gt;"",_xlfn.XLOOKUP(BO24463,#REF!,#REF!,"não consta"),"")</f>
        <v/>
      </c>
    </row>
    <row r="24464" spans="67:68" x14ac:dyDescent="0.3">
      <c r="BO24464" s="4" t="str">
        <f t="shared" si="382"/>
        <v/>
      </c>
      <c r="BP24464" s="1" t="str">
        <f>IF(BO24464&lt;&gt;"",_xlfn.XLOOKUP(BO24464,#REF!,#REF!,"não consta"),"")</f>
        <v/>
      </c>
    </row>
    <row r="24465" spans="67:68" x14ac:dyDescent="0.3">
      <c r="BO24465" s="4" t="str">
        <f t="shared" si="382"/>
        <v/>
      </c>
      <c r="BP24465" s="1" t="str">
        <f>IF(BO24465&lt;&gt;"",_xlfn.XLOOKUP(BO24465,#REF!,#REF!,"não consta"),"")</f>
        <v/>
      </c>
    </row>
    <row r="24466" spans="67:68" x14ac:dyDescent="0.3">
      <c r="BO24466" s="4" t="str">
        <f t="shared" si="382"/>
        <v/>
      </c>
      <c r="BP24466" s="1" t="str">
        <f>IF(BO24466&lt;&gt;"",_xlfn.XLOOKUP(BO24466,#REF!,#REF!,"não consta"),"")</f>
        <v/>
      </c>
    </row>
    <row r="24467" spans="67:68" x14ac:dyDescent="0.3">
      <c r="BO24467" s="4" t="str">
        <f t="shared" si="382"/>
        <v/>
      </c>
      <c r="BP24467" s="1" t="str">
        <f>IF(BO24467&lt;&gt;"",_xlfn.XLOOKUP(BO24467,#REF!,#REF!,"não consta"),"")</f>
        <v/>
      </c>
    </row>
    <row r="24468" spans="67:68" x14ac:dyDescent="0.3">
      <c r="BO24468" s="4" t="str">
        <f t="shared" si="382"/>
        <v/>
      </c>
      <c r="BP24468" s="1" t="str">
        <f>IF(BO24468&lt;&gt;"",_xlfn.XLOOKUP(BO24468,#REF!,#REF!,"não consta"),"")</f>
        <v/>
      </c>
    </row>
    <row r="24469" spans="67:68" x14ac:dyDescent="0.3">
      <c r="BO24469" s="4" t="str">
        <f t="shared" si="382"/>
        <v/>
      </c>
      <c r="BP24469" s="1" t="str">
        <f>IF(BO24469&lt;&gt;"",_xlfn.XLOOKUP(BO24469,#REF!,#REF!,"não consta"),"")</f>
        <v/>
      </c>
    </row>
    <row r="24470" spans="67:68" x14ac:dyDescent="0.3">
      <c r="BO24470" s="4" t="str">
        <f t="shared" si="382"/>
        <v/>
      </c>
      <c r="BP24470" s="1" t="str">
        <f>IF(BO24470&lt;&gt;"",_xlfn.XLOOKUP(BO24470,#REF!,#REF!,"não consta"),"")</f>
        <v/>
      </c>
    </row>
    <row r="24471" spans="67:68" x14ac:dyDescent="0.3">
      <c r="BO24471" s="4" t="str">
        <f t="shared" si="382"/>
        <v/>
      </c>
      <c r="BP24471" s="1" t="str">
        <f>IF(BO24471&lt;&gt;"",_xlfn.XLOOKUP(BO24471,#REF!,#REF!,"não consta"),"")</f>
        <v/>
      </c>
    </row>
    <row r="24472" spans="67:68" x14ac:dyDescent="0.3">
      <c r="BO24472" s="4" t="str">
        <f t="shared" si="382"/>
        <v/>
      </c>
      <c r="BP24472" s="1" t="str">
        <f>IF(BO24472&lt;&gt;"",_xlfn.XLOOKUP(BO24472,#REF!,#REF!,"não consta"),"")</f>
        <v/>
      </c>
    </row>
    <row r="24473" spans="67:68" x14ac:dyDescent="0.3">
      <c r="BO24473" s="4" t="str">
        <f t="shared" si="382"/>
        <v/>
      </c>
      <c r="BP24473" s="1" t="str">
        <f>IF(BO24473&lt;&gt;"",_xlfn.XLOOKUP(BO24473,#REF!,#REF!,"não consta"),"")</f>
        <v/>
      </c>
    </row>
    <row r="24474" spans="67:68" x14ac:dyDescent="0.3">
      <c r="BO24474" s="4" t="str">
        <f t="shared" si="382"/>
        <v/>
      </c>
      <c r="BP24474" s="1" t="str">
        <f>IF(BO24474&lt;&gt;"",_xlfn.XLOOKUP(BO24474,#REF!,#REF!,"não consta"),"")</f>
        <v/>
      </c>
    </row>
    <row r="24475" spans="67:68" x14ac:dyDescent="0.3">
      <c r="BO24475" s="4" t="str">
        <f t="shared" si="382"/>
        <v/>
      </c>
      <c r="BP24475" s="1" t="str">
        <f>IF(BO24475&lt;&gt;"",_xlfn.XLOOKUP(BO24475,#REF!,#REF!,"não consta"),"")</f>
        <v/>
      </c>
    </row>
    <row r="24476" spans="67:68" x14ac:dyDescent="0.3">
      <c r="BO24476" s="4" t="str">
        <f t="shared" si="382"/>
        <v/>
      </c>
      <c r="BP24476" s="1" t="str">
        <f>IF(BO24476&lt;&gt;"",_xlfn.XLOOKUP(BO24476,#REF!,#REF!,"não consta"),"")</f>
        <v/>
      </c>
    </row>
    <row r="24477" spans="67:68" x14ac:dyDescent="0.3">
      <c r="BO24477" s="4" t="str">
        <f t="shared" si="382"/>
        <v/>
      </c>
      <c r="BP24477" s="1" t="str">
        <f>IF(BO24477&lt;&gt;"",_xlfn.XLOOKUP(BO24477,#REF!,#REF!,"não consta"),"")</f>
        <v/>
      </c>
    </row>
    <row r="24478" spans="67:68" x14ac:dyDescent="0.3">
      <c r="BO24478" s="4" t="str">
        <f t="shared" si="382"/>
        <v/>
      </c>
      <c r="BP24478" s="1" t="str">
        <f>IF(BO24478&lt;&gt;"",_xlfn.XLOOKUP(BO24478,#REF!,#REF!,"não consta"),"")</f>
        <v/>
      </c>
    </row>
    <row r="24479" spans="67:68" x14ac:dyDescent="0.3">
      <c r="BO24479" s="4" t="str">
        <f t="shared" si="382"/>
        <v/>
      </c>
      <c r="BP24479" s="1" t="str">
        <f>IF(BO24479&lt;&gt;"",_xlfn.XLOOKUP(BO24479,#REF!,#REF!,"não consta"),"")</f>
        <v/>
      </c>
    </row>
    <row r="24480" spans="67:68" x14ac:dyDescent="0.3">
      <c r="BO24480" s="4" t="str">
        <f t="shared" si="382"/>
        <v/>
      </c>
      <c r="BP24480" s="1" t="str">
        <f>IF(BO24480&lt;&gt;"",_xlfn.XLOOKUP(BO24480,#REF!,#REF!,"não consta"),"")</f>
        <v/>
      </c>
    </row>
    <row r="24481" spans="67:68" x14ac:dyDescent="0.3">
      <c r="BO24481" s="4" t="str">
        <f t="shared" si="382"/>
        <v/>
      </c>
      <c r="BP24481" s="1" t="str">
        <f>IF(BO24481&lt;&gt;"",_xlfn.XLOOKUP(BO24481,#REF!,#REF!,"não consta"),"")</f>
        <v/>
      </c>
    </row>
    <row r="24482" spans="67:68" x14ac:dyDescent="0.3">
      <c r="BO24482" s="4" t="str">
        <f t="shared" si="382"/>
        <v/>
      </c>
      <c r="BP24482" s="1" t="str">
        <f>IF(BO24482&lt;&gt;"",_xlfn.XLOOKUP(BO24482,#REF!,#REF!,"não consta"),"")</f>
        <v/>
      </c>
    </row>
    <row r="24483" spans="67:68" x14ac:dyDescent="0.3">
      <c r="BO24483" s="4" t="str">
        <f t="shared" si="382"/>
        <v/>
      </c>
      <c r="BP24483" s="1" t="str">
        <f>IF(BO24483&lt;&gt;"",_xlfn.XLOOKUP(BO24483,#REF!,#REF!,"não consta"),"")</f>
        <v/>
      </c>
    </row>
    <row r="24484" spans="67:68" x14ac:dyDescent="0.3">
      <c r="BO24484" s="4" t="str">
        <f t="shared" si="382"/>
        <v/>
      </c>
      <c r="BP24484" s="1" t="str">
        <f>IF(BO24484&lt;&gt;"",_xlfn.XLOOKUP(BO24484,#REF!,#REF!,"não consta"),"")</f>
        <v/>
      </c>
    </row>
    <row r="24485" spans="67:68" x14ac:dyDescent="0.3">
      <c r="BO24485" s="4" t="str">
        <f t="shared" si="382"/>
        <v/>
      </c>
      <c r="BP24485" s="1" t="str">
        <f>IF(BO24485&lt;&gt;"",_xlfn.XLOOKUP(BO24485,#REF!,#REF!,"não consta"),"")</f>
        <v/>
      </c>
    </row>
    <row r="24486" spans="67:68" x14ac:dyDescent="0.3">
      <c r="BO24486" s="4" t="str">
        <f t="shared" si="382"/>
        <v/>
      </c>
      <c r="BP24486" s="1" t="str">
        <f>IF(BO24486&lt;&gt;"",_xlfn.XLOOKUP(BO24486,#REF!,#REF!,"não consta"),"")</f>
        <v/>
      </c>
    </row>
    <row r="24487" spans="67:68" x14ac:dyDescent="0.3">
      <c r="BO24487" s="4" t="str">
        <f t="shared" si="382"/>
        <v/>
      </c>
      <c r="BP24487" s="1" t="str">
        <f>IF(BO24487&lt;&gt;"",_xlfn.XLOOKUP(BO24487,#REF!,#REF!,"não consta"),"")</f>
        <v/>
      </c>
    </row>
    <row r="24488" spans="67:68" x14ac:dyDescent="0.3">
      <c r="BO24488" s="4" t="str">
        <f t="shared" si="382"/>
        <v/>
      </c>
      <c r="BP24488" s="1" t="str">
        <f>IF(BO24488&lt;&gt;"",_xlfn.XLOOKUP(BO24488,#REF!,#REF!,"não consta"),"")</f>
        <v/>
      </c>
    </row>
    <row r="24489" spans="67:68" x14ac:dyDescent="0.3">
      <c r="BO24489" s="4" t="str">
        <f t="shared" si="382"/>
        <v/>
      </c>
      <c r="BP24489" s="1" t="str">
        <f>IF(BO24489&lt;&gt;"",_xlfn.XLOOKUP(BO24489,#REF!,#REF!,"não consta"),"")</f>
        <v/>
      </c>
    </row>
    <row r="24490" spans="67:68" x14ac:dyDescent="0.3">
      <c r="BO24490" s="4" t="str">
        <f t="shared" si="382"/>
        <v/>
      </c>
      <c r="BP24490" s="1" t="str">
        <f>IF(BO24490&lt;&gt;"",_xlfn.XLOOKUP(BO24490,#REF!,#REF!,"não consta"),"")</f>
        <v/>
      </c>
    </row>
    <row r="24491" spans="67:68" x14ac:dyDescent="0.3">
      <c r="BO24491" s="4" t="str">
        <f t="shared" si="382"/>
        <v/>
      </c>
      <c r="BP24491" s="1" t="str">
        <f>IF(BO24491&lt;&gt;"",_xlfn.XLOOKUP(BO24491,#REF!,#REF!,"não consta"),"")</f>
        <v/>
      </c>
    </row>
    <row r="24492" spans="67:68" x14ac:dyDescent="0.3">
      <c r="BO24492" s="4" t="str">
        <f t="shared" si="382"/>
        <v/>
      </c>
      <c r="BP24492" s="1" t="str">
        <f>IF(BO24492&lt;&gt;"",_xlfn.XLOOKUP(BO24492,#REF!,#REF!,"não consta"),"")</f>
        <v/>
      </c>
    </row>
    <row r="24493" spans="67:68" x14ac:dyDescent="0.3">
      <c r="BO24493" s="4" t="str">
        <f t="shared" si="382"/>
        <v/>
      </c>
      <c r="BP24493" s="1" t="str">
        <f>IF(BO24493&lt;&gt;"",_xlfn.XLOOKUP(BO24493,#REF!,#REF!,"não consta"),"")</f>
        <v/>
      </c>
    </row>
    <row r="24494" spans="67:68" x14ac:dyDescent="0.3">
      <c r="BO24494" s="4" t="str">
        <f t="shared" si="382"/>
        <v/>
      </c>
      <c r="BP24494" s="1" t="str">
        <f>IF(BO24494&lt;&gt;"",_xlfn.XLOOKUP(BO24494,#REF!,#REF!,"não consta"),"")</f>
        <v/>
      </c>
    </row>
    <row r="24495" spans="67:68" x14ac:dyDescent="0.3">
      <c r="BO24495" s="4" t="str">
        <f t="shared" si="382"/>
        <v/>
      </c>
      <c r="BP24495" s="1" t="str">
        <f>IF(BO24495&lt;&gt;"",_xlfn.XLOOKUP(BO24495,#REF!,#REF!,"não consta"),"")</f>
        <v/>
      </c>
    </row>
    <row r="24496" spans="67:68" x14ac:dyDescent="0.3">
      <c r="BO24496" s="4" t="str">
        <f t="shared" si="382"/>
        <v/>
      </c>
      <c r="BP24496" s="1" t="str">
        <f>IF(BO24496&lt;&gt;"",_xlfn.XLOOKUP(BO24496,#REF!,#REF!,"não consta"),"")</f>
        <v/>
      </c>
    </row>
    <row r="24497" spans="67:68" x14ac:dyDescent="0.3">
      <c r="BO24497" s="4" t="str">
        <f t="shared" si="382"/>
        <v/>
      </c>
      <c r="BP24497" s="1" t="str">
        <f>IF(BO24497&lt;&gt;"",_xlfn.XLOOKUP(BO24497,#REF!,#REF!,"não consta"),"")</f>
        <v/>
      </c>
    </row>
    <row r="24498" spans="67:68" x14ac:dyDescent="0.3">
      <c r="BO24498" s="4" t="str">
        <f t="shared" si="382"/>
        <v/>
      </c>
      <c r="BP24498" s="1" t="str">
        <f>IF(BO24498&lt;&gt;"",_xlfn.XLOOKUP(BO24498,#REF!,#REF!,"não consta"),"")</f>
        <v/>
      </c>
    </row>
    <row r="24499" spans="67:68" x14ac:dyDescent="0.3">
      <c r="BO24499" s="4" t="str">
        <f t="shared" si="382"/>
        <v/>
      </c>
      <c r="BP24499" s="1" t="str">
        <f>IF(BO24499&lt;&gt;"",_xlfn.XLOOKUP(BO24499,#REF!,#REF!,"não consta"),"")</f>
        <v/>
      </c>
    </row>
    <row r="24500" spans="67:68" x14ac:dyDescent="0.3">
      <c r="BO24500" s="4" t="str">
        <f t="shared" si="382"/>
        <v/>
      </c>
      <c r="BP24500" s="1" t="str">
        <f>IF(BO24500&lt;&gt;"",_xlfn.XLOOKUP(BO24500,#REF!,#REF!,"não consta"),"")</f>
        <v/>
      </c>
    </row>
    <row r="24501" spans="67:68" x14ac:dyDescent="0.3">
      <c r="BO24501" s="4" t="str">
        <f t="shared" si="382"/>
        <v/>
      </c>
      <c r="BP24501" s="1" t="str">
        <f>IF(BO24501&lt;&gt;"",_xlfn.XLOOKUP(BO24501,#REF!,#REF!,"não consta"),"")</f>
        <v/>
      </c>
    </row>
    <row r="24502" spans="67:68" x14ac:dyDescent="0.3">
      <c r="BO24502" s="4" t="str">
        <f t="shared" si="382"/>
        <v/>
      </c>
      <c r="BP24502" s="1" t="str">
        <f>IF(BO24502&lt;&gt;"",_xlfn.XLOOKUP(BO24502,#REF!,#REF!,"não consta"),"")</f>
        <v/>
      </c>
    </row>
    <row r="24503" spans="67:68" x14ac:dyDescent="0.3">
      <c r="BO24503" s="4" t="str">
        <f t="shared" si="382"/>
        <v/>
      </c>
      <c r="BP24503" s="1" t="str">
        <f>IF(BO24503&lt;&gt;"",_xlfn.XLOOKUP(BO24503,#REF!,#REF!,"não consta"),"")</f>
        <v/>
      </c>
    </row>
    <row r="24504" spans="67:68" x14ac:dyDescent="0.3">
      <c r="BO24504" s="4" t="str">
        <f t="shared" si="382"/>
        <v/>
      </c>
      <c r="BP24504" s="1" t="str">
        <f>IF(BO24504&lt;&gt;"",_xlfn.XLOOKUP(BO24504,#REF!,#REF!,"não consta"),"")</f>
        <v/>
      </c>
    </row>
    <row r="24505" spans="67:68" x14ac:dyDescent="0.3">
      <c r="BO24505" s="4" t="str">
        <f t="shared" si="382"/>
        <v/>
      </c>
      <c r="BP24505" s="1" t="str">
        <f>IF(BO24505&lt;&gt;"",_xlfn.XLOOKUP(BO24505,#REF!,#REF!,"não consta"),"")</f>
        <v/>
      </c>
    </row>
    <row r="24506" spans="67:68" x14ac:dyDescent="0.3">
      <c r="BO24506" s="4" t="str">
        <f t="shared" si="382"/>
        <v/>
      </c>
      <c r="BP24506" s="1" t="str">
        <f>IF(BO24506&lt;&gt;"",_xlfn.XLOOKUP(BO24506,#REF!,#REF!,"não consta"),"")</f>
        <v/>
      </c>
    </row>
    <row r="24507" spans="67:68" x14ac:dyDescent="0.3">
      <c r="BO24507" s="4" t="str">
        <f t="shared" si="382"/>
        <v/>
      </c>
      <c r="BP24507" s="1" t="str">
        <f>IF(BO24507&lt;&gt;"",_xlfn.XLOOKUP(BO24507,#REF!,#REF!,"não consta"),"")</f>
        <v/>
      </c>
    </row>
    <row r="24508" spans="67:68" x14ac:dyDescent="0.3">
      <c r="BO24508" s="4" t="str">
        <f t="shared" si="382"/>
        <v/>
      </c>
      <c r="BP24508" s="1" t="str">
        <f>IF(BO24508&lt;&gt;"",_xlfn.XLOOKUP(BO24508,#REF!,#REF!,"não consta"),"")</f>
        <v/>
      </c>
    </row>
    <row r="24509" spans="67:68" x14ac:dyDescent="0.3">
      <c r="BO24509" s="4" t="str">
        <f t="shared" si="382"/>
        <v/>
      </c>
      <c r="BP24509" s="1" t="str">
        <f>IF(BO24509&lt;&gt;"",_xlfn.XLOOKUP(BO24509,#REF!,#REF!,"não consta"),"")</f>
        <v/>
      </c>
    </row>
    <row r="24510" spans="67:68" x14ac:dyDescent="0.3">
      <c r="BO24510" s="4" t="str">
        <f t="shared" si="382"/>
        <v/>
      </c>
      <c r="BP24510" s="1" t="str">
        <f>IF(BO24510&lt;&gt;"",_xlfn.XLOOKUP(BO24510,#REF!,#REF!,"não consta"),"")</f>
        <v/>
      </c>
    </row>
    <row r="24511" spans="67:68" x14ac:dyDescent="0.3">
      <c r="BO24511" s="4" t="str">
        <f t="shared" si="382"/>
        <v/>
      </c>
      <c r="BP24511" s="1" t="str">
        <f>IF(BO24511&lt;&gt;"",_xlfn.XLOOKUP(BO24511,#REF!,#REF!,"não consta"),"")</f>
        <v/>
      </c>
    </row>
    <row r="24512" spans="67:68" x14ac:dyDescent="0.3">
      <c r="BO24512" s="4" t="str">
        <f t="shared" si="382"/>
        <v/>
      </c>
      <c r="BP24512" s="1" t="str">
        <f>IF(BO24512&lt;&gt;"",_xlfn.XLOOKUP(BO24512,#REF!,#REF!,"não consta"),"")</f>
        <v/>
      </c>
    </row>
    <row r="24513" spans="67:68" x14ac:dyDescent="0.3">
      <c r="BO24513" s="4" t="str">
        <f t="shared" si="382"/>
        <v/>
      </c>
      <c r="BP24513" s="1" t="str">
        <f>IF(BO24513&lt;&gt;"",_xlfn.XLOOKUP(BO24513,#REF!,#REF!,"não consta"),"")</f>
        <v/>
      </c>
    </row>
    <row r="24514" spans="67:68" x14ac:dyDescent="0.3">
      <c r="BO24514" s="4" t="str">
        <f t="shared" si="382"/>
        <v/>
      </c>
      <c r="BP24514" s="1" t="str">
        <f>IF(BO24514&lt;&gt;"",_xlfn.XLOOKUP(BO24514,#REF!,#REF!,"não consta"),"")</f>
        <v/>
      </c>
    </row>
    <row r="24515" spans="67:68" x14ac:dyDescent="0.3">
      <c r="BO24515" s="4" t="str">
        <f t="shared" ref="BO24515:BO24578" si="383">CONCATENATE(I24515,S24515)</f>
        <v/>
      </c>
      <c r="BP24515" s="1" t="str">
        <f>IF(BO24515&lt;&gt;"",_xlfn.XLOOKUP(BO24515,#REF!,#REF!,"não consta"),"")</f>
        <v/>
      </c>
    </row>
    <row r="24516" spans="67:68" x14ac:dyDescent="0.3">
      <c r="BO24516" s="4" t="str">
        <f t="shared" si="383"/>
        <v/>
      </c>
      <c r="BP24516" s="1" t="str">
        <f>IF(BO24516&lt;&gt;"",_xlfn.XLOOKUP(BO24516,#REF!,#REF!,"não consta"),"")</f>
        <v/>
      </c>
    </row>
    <row r="24517" spans="67:68" x14ac:dyDescent="0.3">
      <c r="BO24517" s="4" t="str">
        <f t="shared" si="383"/>
        <v/>
      </c>
      <c r="BP24517" s="1" t="str">
        <f>IF(BO24517&lt;&gt;"",_xlfn.XLOOKUP(BO24517,#REF!,#REF!,"não consta"),"")</f>
        <v/>
      </c>
    </row>
    <row r="24518" spans="67:68" x14ac:dyDescent="0.3">
      <c r="BO24518" s="4" t="str">
        <f t="shared" si="383"/>
        <v/>
      </c>
      <c r="BP24518" s="1" t="str">
        <f>IF(BO24518&lt;&gt;"",_xlfn.XLOOKUP(BO24518,#REF!,#REF!,"não consta"),"")</f>
        <v/>
      </c>
    </row>
    <row r="24519" spans="67:68" x14ac:dyDescent="0.3">
      <c r="BO24519" s="4" t="str">
        <f t="shared" si="383"/>
        <v/>
      </c>
      <c r="BP24519" s="1" t="str">
        <f>IF(BO24519&lt;&gt;"",_xlfn.XLOOKUP(BO24519,#REF!,#REF!,"não consta"),"")</f>
        <v/>
      </c>
    </row>
    <row r="24520" spans="67:68" x14ac:dyDescent="0.3">
      <c r="BO24520" s="4" t="str">
        <f t="shared" si="383"/>
        <v/>
      </c>
      <c r="BP24520" s="1" t="str">
        <f>IF(BO24520&lt;&gt;"",_xlfn.XLOOKUP(BO24520,#REF!,#REF!,"não consta"),"")</f>
        <v/>
      </c>
    </row>
    <row r="24521" spans="67:68" x14ac:dyDescent="0.3">
      <c r="BO24521" s="4" t="str">
        <f t="shared" si="383"/>
        <v/>
      </c>
      <c r="BP24521" s="1" t="str">
        <f>IF(BO24521&lt;&gt;"",_xlfn.XLOOKUP(BO24521,#REF!,#REF!,"não consta"),"")</f>
        <v/>
      </c>
    </row>
    <row r="24522" spans="67:68" x14ac:dyDescent="0.3">
      <c r="BO24522" s="4" t="str">
        <f t="shared" si="383"/>
        <v/>
      </c>
      <c r="BP24522" s="1" t="str">
        <f>IF(BO24522&lt;&gt;"",_xlfn.XLOOKUP(BO24522,#REF!,#REF!,"não consta"),"")</f>
        <v/>
      </c>
    </row>
    <row r="24523" spans="67:68" x14ac:dyDescent="0.3">
      <c r="BO24523" s="4" t="str">
        <f t="shared" si="383"/>
        <v/>
      </c>
      <c r="BP24523" s="1" t="str">
        <f>IF(BO24523&lt;&gt;"",_xlfn.XLOOKUP(BO24523,#REF!,#REF!,"não consta"),"")</f>
        <v/>
      </c>
    </row>
    <row r="24524" spans="67:68" x14ac:dyDescent="0.3">
      <c r="BO24524" s="4" t="str">
        <f t="shared" si="383"/>
        <v/>
      </c>
      <c r="BP24524" s="1" t="str">
        <f>IF(BO24524&lt;&gt;"",_xlfn.XLOOKUP(BO24524,#REF!,#REF!,"não consta"),"")</f>
        <v/>
      </c>
    </row>
    <row r="24525" spans="67:68" x14ac:dyDescent="0.3">
      <c r="BO24525" s="4" t="str">
        <f t="shared" si="383"/>
        <v/>
      </c>
      <c r="BP24525" s="1" t="str">
        <f>IF(BO24525&lt;&gt;"",_xlfn.XLOOKUP(BO24525,#REF!,#REF!,"não consta"),"")</f>
        <v/>
      </c>
    </row>
    <row r="24526" spans="67:68" x14ac:dyDescent="0.3">
      <c r="BO24526" s="4" t="str">
        <f t="shared" si="383"/>
        <v/>
      </c>
      <c r="BP24526" s="1" t="str">
        <f>IF(BO24526&lt;&gt;"",_xlfn.XLOOKUP(BO24526,#REF!,#REF!,"não consta"),"")</f>
        <v/>
      </c>
    </row>
    <row r="24527" spans="67:68" x14ac:dyDescent="0.3">
      <c r="BO24527" s="4" t="str">
        <f t="shared" si="383"/>
        <v/>
      </c>
      <c r="BP24527" s="1" t="str">
        <f>IF(BO24527&lt;&gt;"",_xlfn.XLOOKUP(BO24527,#REF!,#REF!,"não consta"),"")</f>
        <v/>
      </c>
    </row>
    <row r="24528" spans="67:68" x14ac:dyDescent="0.3">
      <c r="BO24528" s="4" t="str">
        <f t="shared" si="383"/>
        <v/>
      </c>
      <c r="BP24528" s="1" t="str">
        <f>IF(BO24528&lt;&gt;"",_xlfn.XLOOKUP(BO24528,#REF!,#REF!,"não consta"),"")</f>
        <v/>
      </c>
    </row>
    <row r="24529" spans="67:68" x14ac:dyDescent="0.3">
      <c r="BO24529" s="4" t="str">
        <f t="shared" si="383"/>
        <v/>
      </c>
      <c r="BP24529" s="1" t="str">
        <f>IF(BO24529&lt;&gt;"",_xlfn.XLOOKUP(BO24529,#REF!,#REF!,"não consta"),"")</f>
        <v/>
      </c>
    </row>
    <row r="24530" spans="67:68" x14ac:dyDescent="0.3">
      <c r="BO24530" s="4" t="str">
        <f t="shared" si="383"/>
        <v/>
      </c>
      <c r="BP24530" s="1" t="str">
        <f>IF(BO24530&lt;&gt;"",_xlfn.XLOOKUP(BO24530,#REF!,#REF!,"não consta"),"")</f>
        <v/>
      </c>
    </row>
    <row r="24531" spans="67:68" x14ac:dyDescent="0.3">
      <c r="BO24531" s="4" t="str">
        <f t="shared" si="383"/>
        <v/>
      </c>
      <c r="BP24531" s="1" t="str">
        <f>IF(BO24531&lt;&gt;"",_xlfn.XLOOKUP(BO24531,#REF!,#REF!,"não consta"),"")</f>
        <v/>
      </c>
    </row>
    <row r="24532" spans="67:68" x14ac:dyDescent="0.3">
      <c r="BO24532" s="4" t="str">
        <f t="shared" si="383"/>
        <v/>
      </c>
      <c r="BP24532" s="1" t="str">
        <f>IF(BO24532&lt;&gt;"",_xlfn.XLOOKUP(BO24532,#REF!,#REF!,"não consta"),"")</f>
        <v/>
      </c>
    </row>
    <row r="24533" spans="67:68" x14ac:dyDescent="0.3">
      <c r="BO24533" s="4" t="str">
        <f t="shared" si="383"/>
        <v/>
      </c>
      <c r="BP24533" s="1" t="str">
        <f>IF(BO24533&lt;&gt;"",_xlfn.XLOOKUP(BO24533,#REF!,#REF!,"não consta"),"")</f>
        <v/>
      </c>
    </row>
    <row r="24534" spans="67:68" x14ac:dyDescent="0.3">
      <c r="BO24534" s="4" t="str">
        <f t="shared" si="383"/>
        <v/>
      </c>
      <c r="BP24534" s="1" t="str">
        <f>IF(BO24534&lt;&gt;"",_xlfn.XLOOKUP(BO24534,#REF!,#REF!,"não consta"),"")</f>
        <v/>
      </c>
    </row>
    <row r="24535" spans="67:68" x14ac:dyDescent="0.3">
      <c r="BO24535" s="4" t="str">
        <f t="shared" si="383"/>
        <v/>
      </c>
      <c r="BP24535" s="1" t="str">
        <f>IF(BO24535&lt;&gt;"",_xlfn.XLOOKUP(BO24535,#REF!,#REF!,"não consta"),"")</f>
        <v/>
      </c>
    </row>
    <row r="24536" spans="67:68" x14ac:dyDescent="0.3">
      <c r="BO24536" s="4" t="str">
        <f t="shared" si="383"/>
        <v/>
      </c>
      <c r="BP24536" s="1" t="str">
        <f>IF(BO24536&lt;&gt;"",_xlfn.XLOOKUP(BO24536,#REF!,#REF!,"não consta"),"")</f>
        <v/>
      </c>
    </row>
    <row r="24537" spans="67:68" x14ac:dyDescent="0.3">
      <c r="BO24537" s="4" t="str">
        <f t="shared" si="383"/>
        <v/>
      </c>
      <c r="BP24537" s="1" t="str">
        <f>IF(BO24537&lt;&gt;"",_xlfn.XLOOKUP(BO24537,#REF!,#REF!,"não consta"),"")</f>
        <v/>
      </c>
    </row>
    <row r="24538" spans="67:68" x14ac:dyDescent="0.3">
      <c r="BO24538" s="4" t="str">
        <f t="shared" si="383"/>
        <v/>
      </c>
      <c r="BP24538" s="1" t="str">
        <f>IF(BO24538&lt;&gt;"",_xlfn.XLOOKUP(BO24538,#REF!,#REF!,"não consta"),"")</f>
        <v/>
      </c>
    </row>
    <row r="24539" spans="67:68" x14ac:dyDescent="0.3">
      <c r="BO24539" s="4" t="str">
        <f t="shared" si="383"/>
        <v/>
      </c>
      <c r="BP24539" s="1" t="str">
        <f>IF(BO24539&lt;&gt;"",_xlfn.XLOOKUP(BO24539,#REF!,#REF!,"não consta"),"")</f>
        <v/>
      </c>
    </row>
    <row r="24540" spans="67:68" x14ac:dyDescent="0.3">
      <c r="BO24540" s="4" t="str">
        <f t="shared" si="383"/>
        <v/>
      </c>
      <c r="BP24540" s="1" t="str">
        <f>IF(BO24540&lt;&gt;"",_xlfn.XLOOKUP(BO24540,#REF!,#REF!,"não consta"),"")</f>
        <v/>
      </c>
    </row>
    <row r="24541" spans="67:68" x14ac:dyDescent="0.3">
      <c r="BO24541" s="4" t="str">
        <f t="shared" si="383"/>
        <v/>
      </c>
      <c r="BP24541" s="1" t="str">
        <f>IF(BO24541&lt;&gt;"",_xlfn.XLOOKUP(BO24541,#REF!,#REF!,"não consta"),"")</f>
        <v/>
      </c>
    </row>
    <row r="24542" spans="67:68" x14ac:dyDescent="0.3">
      <c r="BO24542" s="4" t="str">
        <f t="shared" si="383"/>
        <v/>
      </c>
      <c r="BP24542" s="1" t="str">
        <f>IF(BO24542&lt;&gt;"",_xlfn.XLOOKUP(BO24542,#REF!,#REF!,"não consta"),"")</f>
        <v/>
      </c>
    </row>
    <row r="24543" spans="67:68" x14ac:dyDescent="0.3">
      <c r="BO24543" s="4" t="str">
        <f t="shared" si="383"/>
        <v/>
      </c>
      <c r="BP24543" s="1" t="str">
        <f>IF(BO24543&lt;&gt;"",_xlfn.XLOOKUP(BO24543,#REF!,#REF!,"não consta"),"")</f>
        <v/>
      </c>
    </row>
    <row r="24544" spans="67:68" x14ac:dyDescent="0.3">
      <c r="BO24544" s="4" t="str">
        <f t="shared" si="383"/>
        <v/>
      </c>
      <c r="BP24544" s="1" t="str">
        <f>IF(BO24544&lt;&gt;"",_xlfn.XLOOKUP(BO24544,#REF!,#REF!,"não consta"),"")</f>
        <v/>
      </c>
    </row>
    <row r="24545" spans="67:68" x14ac:dyDescent="0.3">
      <c r="BO24545" s="4" t="str">
        <f t="shared" si="383"/>
        <v/>
      </c>
      <c r="BP24545" s="1" t="str">
        <f>IF(BO24545&lt;&gt;"",_xlfn.XLOOKUP(BO24545,#REF!,#REF!,"não consta"),"")</f>
        <v/>
      </c>
    </row>
    <row r="24546" spans="67:68" x14ac:dyDescent="0.3">
      <c r="BO24546" s="4" t="str">
        <f t="shared" si="383"/>
        <v/>
      </c>
      <c r="BP24546" s="1" t="str">
        <f>IF(BO24546&lt;&gt;"",_xlfn.XLOOKUP(BO24546,#REF!,#REF!,"não consta"),"")</f>
        <v/>
      </c>
    </row>
    <row r="24547" spans="67:68" x14ac:dyDescent="0.3">
      <c r="BO24547" s="4" t="str">
        <f t="shared" si="383"/>
        <v/>
      </c>
      <c r="BP24547" s="1" t="str">
        <f>IF(BO24547&lt;&gt;"",_xlfn.XLOOKUP(BO24547,#REF!,#REF!,"não consta"),"")</f>
        <v/>
      </c>
    </row>
    <row r="24548" spans="67:68" x14ac:dyDescent="0.3">
      <c r="BO24548" s="4" t="str">
        <f t="shared" si="383"/>
        <v/>
      </c>
      <c r="BP24548" s="1" t="str">
        <f>IF(BO24548&lt;&gt;"",_xlfn.XLOOKUP(BO24548,#REF!,#REF!,"não consta"),"")</f>
        <v/>
      </c>
    </row>
    <row r="24549" spans="67:68" x14ac:dyDescent="0.3">
      <c r="BO24549" s="4" t="str">
        <f t="shared" si="383"/>
        <v/>
      </c>
      <c r="BP24549" s="1" t="str">
        <f>IF(BO24549&lt;&gt;"",_xlfn.XLOOKUP(BO24549,#REF!,#REF!,"não consta"),"")</f>
        <v/>
      </c>
    </row>
    <row r="24550" spans="67:68" x14ac:dyDescent="0.3">
      <c r="BO24550" s="4" t="str">
        <f t="shared" si="383"/>
        <v/>
      </c>
      <c r="BP24550" s="1" t="str">
        <f>IF(BO24550&lt;&gt;"",_xlfn.XLOOKUP(BO24550,#REF!,#REF!,"não consta"),"")</f>
        <v/>
      </c>
    </row>
    <row r="24551" spans="67:68" x14ac:dyDescent="0.3">
      <c r="BO24551" s="4" t="str">
        <f t="shared" si="383"/>
        <v/>
      </c>
      <c r="BP24551" s="1" t="str">
        <f>IF(BO24551&lt;&gt;"",_xlfn.XLOOKUP(BO24551,#REF!,#REF!,"não consta"),"")</f>
        <v/>
      </c>
    </row>
    <row r="24552" spans="67:68" x14ac:dyDescent="0.3">
      <c r="BO24552" s="4" t="str">
        <f t="shared" si="383"/>
        <v/>
      </c>
      <c r="BP24552" s="1" t="str">
        <f>IF(BO24552&lt;&gt;"",_xlfn.XLOOKUP(BO24552,#REF!,#REF!,"não consta"),"")</f>
        <v/>
      </c>
    </row>
    <row r="24553" spans="67:68" x14ac:dyDescent="0.3">
      <c r="BO24553" s="4" t="str">
        <f t="shared" si="383"/>
        <v/>
      </c>
      <c r="BP24553" s="1" t="str">
        <f>IF(BO24553&lt;&gt;"",_xlfn.XLOOKUP(BO24553,#REF!,#REF!,"não consta"),"")</f>
        <v/>
      </c>
    </row>
    <row r="24554" spans="67:68" x14ac:dyDescent="0.3">
      <c r="BO24554" s="4" t="str">
        <f t="shared" si="383"/>
        <v/>
      </c>
      <c r="BP24554" s="1" t="str">
        <f>IF(BO24554&lt;&gt;"",_xlfn.XLOOKUP(BO24554,#REF!,#REF!,"não consta"),"")</f>
        <v/>
      </c>
    </row>
    <row r="24555" spans="67:68" x14ac:dyDescent="0.3">
      <c r="BO24555" s="4" t="str">
        <f t="shared" si="383"/>
        <v/>
      </c>
      <c r="BP24555" s="1" t="str">
        <f>IF(BO24555&lt;&gt;"",_xlfn.XLOOKUP(BO24555,#REF!,#REF!,"não consta"),"")</f>
        <v/>
      </c>
    </row>
    <row r="24556" spans="67:68" x14ac:dyDescent="0.3">
      <c r="BO24556" s="4" t="str">
        <f t="shared" si="383"/>
        <v/>
      </c>
      <c r="BP24556" s="1" t="str">
        <f>IF(BO24556&lt;&gt;"",_xlfn.XLOOKUP(BO24556,#REF!,#REF!,"não consta"),"")</f>
        <v/>
      </c>
    </row>
    <row r="24557" spans="67:68" x14ac:dyDescent="0.3">
      <c r="BO24557" s="4" t="str">
        <f t="shared" si="383"/>
        <v/>
      </c>
      <c r="BP24557" s="1" t="str">
        <f>IF(BO24557&lt;&gt;"",_xlfn.XLOOKUP(BO24557,#REF!,#REF!,"não consta"),"")</f>
        <v/>
      </c>
    </row>
    <row r="24558" spans="67:68" x14ac:dyDescent="0.3">
      <c r="BO24558" s="4" t="str">
        <f t="shared" si="383"/>
        <v/>
      </c>
      <c r="BP24558" s="1" t="str">
        <f>IF(BO24558&lt;&gt;"",_xlfn.XLOOKUP(BO24558,#REF!,#REF!,"não consta"),"")</f>
        <v/>
      </c>
    </row>
    <row r="24559" spans="67:68" x14ac:dyDescent="0.3">
      <c r="BO24559" s="4" t="str">
        <f t="shared" si="383"/>
        <v/>
      </c>
      <c r="BP24559" s="1" t="str">
        <f>IF(BO24559&lt;&gt;"",_xlfn.XLOOKUP(BO24559,#REF!,#REF!,"não consta"),"")</f>
        <v/>
      </c>
    </row>
    <row r="24560" spans="67:68" x14ac:dyDescent="0.3">
      <c r="BO24560" s="4" t="str">
        <f t="shared" si="383"/>
        <v/>
      </c>
      <c r="BP24560" s="1" t="str">
        <f>IF(BO24560&lt;&gt;"",_xlfn.XLOOKUP(BO24560,#REF!,#REF!,"não consta"),"")</f>
        <v/>
      </c>
    </row>
    <row r="24561" spans="67:68" x14ac:dyDescent="0.3">
      <c r="BO24561" s="4" t="str">
        <f t="shared" si="383"/>
        <v/>
      </c>
      <c r="BP24561" s="1" t="str">
        <f>IF(BO24561&lt;&gt;"",_xlfn.XLOOKUP(BO24561,#REF!,#REF!,"não consta"),"")</f>
        <v/>
      </c>
    </row>
    <row r="24562" spans="67:68" x14ac:dyDescent="0.3">
      <c r="BO24562" s="4" t="str">
        <f t="shared" si="383"/>
        <v/>
      </c>
      <c r="BP24562" s="1" t="str">
        <f>IF(BO24562&lt;&gt;"",_xlfn.XLOOKUP(BO24562,#REF!,#REF!,"não consta"),"")</f>
        <v/>
      </c>
    </row>
    <row r="24563" spans="67:68" x14ac:dyDescent="0.3">
      <c r="BO24563" s="4" t="str">
        <f t="shared" si="383"/>
        <v/>
      </c>
      <c r="BP24563" s="1" t="str">
        <f>IF(BO24563&lt;&gt;"",_xlfn.XLOOKUP(BO24563,#REF!,#REF!,"não consta"),"")</f>
        <v/>
      </c>
    </row>
    <row r="24564" spans="67:68" x14ac:dyDescent="0.3">
      <c r="BO24564" s="4" t="str">
        <f t="shared" si="383"/>
        <v/>
      </c>
      <c r="BP24564" s="1" t="str">
        <f>IF(BO24564&lt;&gt;"",_xlfn.XLOOKUP(BO24564,#REF!,#REF!,"não consta"),"")</f>
        <v/>
      </c>
    </row>
    <row r="24565" spans="67:68" x14ac:dyDescent="0.3">
      <c r="BO24565" s="4" t="str">
        <f t="shared" si="383"/>
        <v/>
      </c>
      <c r="BP24565" s="1" t="str">
        <f>IF(BO24565&lt;&gt;"",_xlfn.XLOOKUP(BO24565,#REF!,#REF!,"não consta"),"")</f>
        <v/>
      </c>
    </row>
    <row r="24566" spans="67:68" x14ac:dyDescent="0.3">
      <c r="BO24566" s="4" t="str">
        <f t="shared" si="383"/>
        <v/>
      </c>
      <c r="BP24566" s="1" t="str">
        <f>IF(BO24566&lt;&gt;"",_xlfn.XLOOKUP(BO24566,#REF!,#REF!,"não consta"),"")</f>
        <v/>
      </c>
    </row>
    <row r="24567" spans="67:68" x14ac:dyDescent="0.3">
      <c r="BO24567" s="4" t="str">
        <f t="shared" si="383"/>
        <v/>
      </c>
      <c r="BP24567" s="1" t="str">
        <f>IF(BO24567&lt;&gt;"",_xlfn.XLOOKUP(BO24567,#REF!,#REF!,"não consta"),"")</f>
        <v/>
      </c>
    </row>
    <row r="24568" spans="67:68" x14ac:dyDescent="0.3">
      <c r="BO24568" s="4" t="str">
        <f t="shared" si="383"/>
        <v/>
      </c>
      <c r="BP24568" s="1" t="str">
        <f>IF(BO24568&lt;&gt;"",_xlfn.XLOOKUP(BO24568,#REF!,#REF!,"não consta"),"")</f>
        <v/>
      </c>
    </row>
    <row r="24569" spans="67:68" x14ac:dyDescent="0.3">
      <c r="BO24569" s="4" t="str">
        <f t="shared" si="383"/>
        <v/>
      </c>
      <c r="BP24569" s="1" t="str">
        <f>IF(BO24569&lt;&gt;"",_xlfn.XLOOKUP(BO24569,#REF!,#REF!,"não consta"),"")</f>
        <v/>
      </c>
    </row>
    <row r="24570" spans="67:68" x14ac:dyDescent="0.3">
      <c r="BO24570" s="4" t="str">
        <f t="shared" si="383"/>
        <v/>
      </c>
      <c r="BP24570" s="1" t="str">
        <f>IF(BO24570&lt;&gt;"",_xlfn.XLOOKUP(BO24570,#REF!,#REF!,"não consta"),"")</f>
        <v/>
      </c>
    </row>
    <row r="24571" spans="67:68" x14ac:dyDescent="0.3">
      <c r="BO24571" s="4" t="str">
        <f t="shared" si="383"/>
        <v/>
      </c>
      <c r="BP24571" s="1" t="str">
        <f>IF(BO24571&lt;&gt;"",_xlfn.XLOOKUP(BO24571,#REF!,#REF!,"não consta"),"")</f>
        <v/>
      </c>
    </row>
    <row r="24572" spans="67:68" x14ac:dyDescent="0.3">
      <c r="BO24572" s="4" t="str">
        <f t="shared" si="383"/>
        <v/>
      </c>
      <c r="BP24572" s="1" t="str">
        <f>IF(BO24572&lt;&gt;"",_xlfn.XLOOKUP(BO24572,#REF!,#REF!,"não consta"),"")</f>
        <v/>
      </c>
    </row>
    <row r="24573" spans="67:68" x14ac:dyDescent="0.3">
      <c r="BO24573" s="4" t="str">
        <f t="shared" si="383"/>
        <v/>
      </c>
      <c r="BP24573" s="1" t="str">
        <f>IF(BO24573&lt;&gt;"",_xlfn.XLOOKUP(BO24573,#REF!,#REF!,"não consta"),"")</f>
        <v/>
      </c>
    </row>
    <row r="24574" spans="67:68" x14ac:dyDescent="0.3">
      <c r="BO24574" s="4" t="str">
        <f t="shared" si="383"/>
        <v/>
      </c>
      <c r="BP24574" s="1" t="str">
        <f>IF(BO24574&lt;&gt;"",_xlfn.XLOOKUP(BO24574,#REF!,#REF!,"não consta"),"")</f>
        <v/>
      </c>
    </row>
    <row r="24575" spans="67:68" x14ac:dyDescent="0.3">
      <c r="BO24575" s="4" t="str">
        <f t="shared" si="383"/>
        <v/>
      </c>
      <c r="BP24575" s="1" t="str">
        <f>IF(BO24575&lt;&gt;"",_xlfn.XLOOKUP(BO24575,#REF!,#REF!,"não consta"),"")</f>
        <v/>
      </c>
    </row>
    <row r="24576" spans="67:68" x14ac:dyDescent="0.3">
      <c r="BO24576" s="4" t="str">
        <f t="shared" si="383"/>
        <v/>
      </c>
      <c r="BP24576" s="1" t="str">
        <f>IF(BO24576&lt;&gt;"",_xlfn.XLOOKUP(BO24576,#REF!,#REF!,"não consta"),"")</f>
        <v/>
      </c>
    </row>
    <row r="24577" spans="67:68" x14ac:dyDescent="0.3">
      <c r="BO24577" s="4" t="str">
        <f t="shared" si="383"/>
        <v/>
      </c>
      <c r="BP24577" s="1" t="str">
        <f>IF(BO24577&lt;&gt;"",_xlfn.XLOOKUP(BO24577,#REF!,#REF!,"não consta"),"")</f>
        <v/>
      </c>
    </row>
    <row r="24578" spans="67:68" x14ac:dyDescent="0.3">
      <c r="BO24578" s="4" t="str">
        <f t="shared" si="383"/>
        <v/>
      </c>
      <c r="BP24578" s="1" t="str">
        <f>IF(BO24578&lt;&gt;"",_xlfn.XLOOKUP(BO24578,#REF!,#REF!,"não consta"),"")</f>
        <v/>
      </c>
    </row>
    <row r="24579" spans="67:68" x14ac:dyDescent="0.3">
      <c r="BO24579" s="4" t="str">
        <f t="shared" ref="BO24579:BO24642" si="384">CONCATENATE(I24579,S24579)</f>
        <v/>
      </c>
      <c r="BP24579" s="1" t="str">
        <f>IF(BO24579&lt;&gt;"",_xlfn.XLOOKUP(BO24579,#REF!,#REF!,"não consta"),"")</f>
        <v/>
      </c>
    </row>
    <row r="24580" spans="67:68" x14ac:dyDescent="0.3">
      <c r="BO24580" s="4" t="str">
        <f t="shared" si="384"/>
        <v/>
      </c>
      <c r="BP24580" s="1" t="str">
        <f>IF(BO24580&lt;&gt;"",_xlfn.XLOOKUP(BO24580,#REF!,#REF!,"não consta"),"")</f>
        <v/>
      </c>
    </row>
    <row r="24581" spans="67:68" x14ac:dyDescent="0.3">
      <c r="BO24581" s="4" t="str">
        <f t="shared" si="384"/>
        <v/>
      </c>
      <c r="BP24581" s="1" t="str">
        <f>IF(BO24581&lt;&gt;"",_xlfn.XLOOKUP(BO24581,#REF!,#REF!,"não consta"),"")</f>
        <v/>
      </c>
    </row>
    <row r="24582" spans="67:68" x14ac:dyDescent="0.3">
      <c r="BO24582" s="4" t="str">
        <f t="shared" si="384"/>
        <v/>
      </c>
      <c r="BP24582" s="1" t="str">
        <f>IF(BO24582&lt;&gt;"",_xlfn.XLOOKUP(BO24582,#REF!,#REF!,"não consta"),"")</f>
        <v/>
      </c>
    </row>
    <row r="24583" spans="67:68" x14ac:dyDescent="0.3">
      <c r="BO24583" s="4" t="str">
        <f t="shared" si="384"/>
        <v/>
      </c>
      <c r="BP24583" s="1" t="str">
        <f>IF(BO24583&lt;&gt;"",_xlfn.XLOOKUP(BO24583,#REF!,#REF!,"não consta"),"")</f>
        <v/>
      </c>
    </row>
    <row r="24584" spans="67:68" x14ac:dyDescent="0.3">
      <c r="BO24584" s="4" t="str">
        <f t="shared" si="384"/>
        <v/>
      </c>
      <c r="BP24584" s="1" t="str">
        <f>IF(BO24584&lt;&gt;"",_xlfn.XLOOKUP(BO24584,#REF!,#REF!,"não consta"),"")</f>
        <v/>
      </c>
    </row>
    <row r="24585" spans="67:68" x14ac:dyDescent="0.3">
      <c r="BO24585" s="4" t="str">
        <f t="shared" si="384"/>
        <v/>
      </c>
      <c r="BP24585" s="1" t="str">
        <f>IF(BO24585&lt;&gt;"",_xlfn.XLOOKUP(BO24585,#REF!,#REF!,"não consta"),"")</f>
        <v/>
      </c>
    </row>
    <row r="24586" spans="67:68" x14ac:dyDescent="0.3">
      <c r="BO24586" s="4" t="str">
        <f t="shared" si="384"/>
        <v/>
      </c>
      <c r="BP24586" s="1" t="str">
        <f>IF(BO24586&lt;&gt;"",_xlfn.XLOOKUP(BO24586,#REF!,#REF!,"não consta"),"")</f>
        <v/>
      </c>
    </row>
    <row r="24587" spans="67:68" x14ac:dyDescent="0.3">
      <c r="BO24587" s="4" t="str">
        <f t="shared" si="384"/>
        <v/>
      </c>
      <c r="BP24587" s="1" t="str">
        <f>IF(BO24587&lt;&gt;"",_xlfn.XLOOKUP(BO24587,#REF!,#REF!,"não consta"),"")</f>
        <v/>
      </c>
    </row>
    <row r="24588" spans="67:68" x14ac:dyDescent="0.3">
      <c r="BO24588" s="4" t="str">
        <f t="shared" si="384"/>
        <v/>
      </c>
      <c r="BP24588" s="1" t="str">
        <f>IF(BO24588&lt;&gt;"",_xlfn.XLOOKUP(BO24588,#REF!,#REF!,"não consta"),"")</f>
        <v/>
      </c>
    </row>
    <row r="24589" spans="67:68" x14ac:dyDescent="0.3">
      <c r="BO24589" s="4" t="str">
        <f t="shared" si="384"/>
        <v/>
      </c>
      <c r="BP24589" s="1" t="str">
        <f>IF(BO24589&lt;&gt;"",_xlfn.XLOOKUP(BO24589,#REF!,#REF!,"não consta"),"")</f>
        <v/>
      </c>
    </row>
    <row r="24590" spans="67:68" x14ac:dyDescent="0.3">
      <c r="BO24590" s="4" t="str">
        <f t="shared" si="384"/>
        <v/>
      </c>
      <c r="BP24590" s="1" t="str">
        <f>IF(BO24590&lt;&gt;"",_xlfn.XLOOKUP(BO24590,#REF!,#REF!,"não consta"),"")</f>
        <v/>
      </c>
    </row>
    <row r="24591" spans="67:68" x14ac:dyDescent="0.3">
      <c r="BO24591" s="4" t="str">
        <f t="shared" si="384"/>
        <v/>
      </c>
      <c r="BP24591" s="1" t="str">
        <f>IF(BO24591&lt;&gt;"",_xlfn.XLOOKUP(BO24591,#REF!,#REF!,"não consta"),"")</f>
        <v/>
      </c>
    </row>
    <row r="24592" spans="67:68" x14ac:dyDescent="0.3">
      <c r="BO24592" s="4" t="str">
        <f t="shared" si="384"/>
        <v/>
      </c>
      <c r="BP24592" s="1" t="str">
        <f>IF(BO24592&lt;&gt;"",_xlfn.XLOOKUP(BO24592,#REF!,#REF!,"não consta"),"")</f>
        <v/>
      </c>
    </row>
    <row r="24593" spans="67:68" x14ac:dyDescent="0.3">
      <c r="BO24593" s="4" t="str">
        <f t="shared" si="384"/>
        <v/>
      </c>
      <c r="BP24593" s="1" t="str">
        <f>IF(BO24593&lt;&gt;"",_xlfn.XLOOKUP(BO24593,#REF!,#REF!,"não consta"),"")</f>
        <v/>
      </c>
    </row>
    <row r="24594" spans="67:68" x14ac:dyDescent="0.3">
      <c r="BO24594" s="4" t="str">
        <f t="shared" si="384"/>
        <v/>
      </c>
      <c r="BP24594" s="1" t="str">
        <f>IF(BO24594&lt;&gt;"",_xlfn.XLOOKUP(BO24594,#REF!,#REF!,"não consta"),"")</f>
        <v/>
      </c>
    </row>
    <row r="24595" spans="67:68" x14ac:dyDescent="0.3">
      <c r="BO24595" s="4" t="str">
        <f t="shared" si="384"/>
        <v/>
      </c>
      <c r="BP24595" s="1" t="str">
        <f>IF(BO24595&lt;&gt;"",_xlfn.XLOOKUP(BO24595,#REF!,#REF!,"não consta"),"")</f>
        <v/>
      </c>
    </row>
    <row r="24596" spans="67:68" x14ac:dyDescent="0.3">
      <c r="BO24596" s="4" t="str">
        <f t="shared" si="384"/>
        <v/>
      </c>
      <c r="BP24596" s="1" t="str">
        <f>IF(BO24596&lt;&gt;"",_xlfn.XLOOKUP(BO24596,#REF!,#REF!,"não consta"),"")</f>
        <v/>
      </c>
    </row>
    <row r="24597" spans="67:68" x14ac:dyDescent="0.3">
      <c r="BO24597" s="4" t="str">
        <f t="shared" si="384"/>
        <v/>
      </c>
      <c r="BP24597" s="1" t="str">
        <f>IF(BO24597&lt;&gt;"",_xlfn.XLOOKUP(BO24597,#REF!,#REF!,"não consta"),"")</f>
        <v/>
      </c>
    </row>
    <row r="24598" spans="67:68" x14ac:dyDescent="0.3">
      <c r="BO24598" s="4" t="str">
        <f t="shared" si="384"/>
        <v/>
      </c>
      <c r="BP24598" s="1" t="str">
        <f>IF(BO24598&lt;&gt;"",_xlfn.XLOOKUP(BO24598,#REF!,#REF!,"não consta"),"")</f>
        <v/>
      </c>
    </row>
    <row r="24599" spans="67:68" x14ac:dyDescent="0.3">
      <c r="BO24599" s="4" t="str">
        <f t="shared" si="384"/>
        <v/>
      </c>
      <c r="BP24599" s="1" t="str">
        <f>IF(BO24599&lt;&gt;"",_xlfn.XLOOKUP(BO24599,#REF!,#REF!,"não consta"),"")</f>
        <v/>
      </c>
    </row>
    <row r="24600" spans="67:68" x14ac:dyDescent="0.3">
      <c r="BO24600" s="4" t="str">
        <f t="shared" si="384"/>
        <v/>
      </c>
      <c r="BP24600" s="1" t="str">
        <f>IF(BO24600&lt;&gt;"",_xlfn.XLOOKUP(BO24600,#REF!,#REF!,"não consta"),"")</f>
        <v/>
      </c>
    </row>
    <row r="24601" spans="67:68" x14ac:dyDescent="0.3">
      <c r="BO24601" s="4" t="str">
        <f t="shared" si="384"/>
        <v/>
      </c>
      <c r="BP24601" s="1" t="str">
        <f>IF(BO24601&lt;&gt;"",_xlfn.XLOOKUP(BO24601,#REF!,#REF!,"não consta"),"")</f>
        <v/>
      </c>
    </row>
    <row r="24602" spans="67:68" x14ac:dyDescent="0.3">
      <c r="BO24602" s="4" t="str">
        <f t="shared" si="384"/>
        <v/>
      </c>
      <c r="BP24602" s="1" t="str">
        <f>IF(BO24602&lt;&gt;"",_xlfn.XLOOKUP(BO24602,#REF!,#REF!,"não consta"),"")</f>
        <v/>
      </c>
    </row>
    <row r="24603" spans="67:68" x14ac:dyDescent="0.3">
      <c r="BO24603" s="4" t="str">
        <f t="shared" si="384"/>
        <v/>
      </c>
      <c r="BP24603" s="1" t="str">
        <f>IF(BO24603&lt;&gt;"",_xlfn.XLOOKUP(BO24603,#REF!,#REF!,"não consta"),"")</f>
        <v/>
      </c>
    </row>
    <row r="24604" spans="67:68" x14ac:dyDescent="0.3">
      <c r="BO24604" s="4" t="str">
        <f t="shared" si="384"/>
        <v/>
      </c>
      <c r="BP24604" s="1" t="str">
        <f>IF(BO24604&lt;&gt;"",_xlfn.XLOOKUP(BO24604,#REF!,#REF!,"não consta"),"")</f>
        <v/>
      </c>
    </row>
    <row r="24605" spans="67:68" x14ac:dyDescent="0.3">
      <c r="BO24605" s="4" t="str">
        <f t="shared" si="384"/>
        <v/>
      </c>
      <c r="BP24605" s="1" t="str">
        <f>IF(BO24605&lt;&gt;"",_xlfn.XLOOKUP(BO24605,#REF!,#REF!,"não consta"),"")</f>
        <v/>
      </c>
    </row>
    <row r="24606" spans="67:68" x14ac:dyDescent="0.3">
      <c r="BO24606" s="4" t="str">
        <f t="shared" si="384"/>
        <v/>
      </c>
      <c r="BP24606" s="1" t="str">
        <f>IF(BO24606&lt;&gt;"",_xlfn.XLOOKUP(BO24606,#REF!,#REF!,"não consta"),"")</f>
        <v/>
      </c>
    </row>
    <row r="24607" spans="67:68" x14ac:dyDescent="0.3">
      <c r="BO24607" s="4" t="str">
        <f t="shared" si="384"/>
        <v/>
      </c>
      <c r="BP24607" s="1" t="str">
        <f>IF(BO24607&lt;&gt;"",_xlfn.XLOOKUP(BO24607,#REF!,#REF!,"não consta"),"")</f>
        <v/>
      </c>
    </row>
    <row r="24608" spans="67:68" x14ac:dyDescent="0.3">
      <c r="BO24608" s="4" t="str">
        <f t="shared" si="384"/>
        <v/>
      </c>
      <c r="BP24608" s="1" t="str">
        <f>IF(BO24608&lt;&gt;"",_xlfn.XLOOKUP(BO24608,#REF!,#REF!,"não consta"),"")</f>
        <v/>
      </c>
    </row>
    <row r="24609" spans="67:68" x14ac:dyDescent="0.3">
      <c r="BO24609" s="4" t="str">
        <f t="shared" si="384"/>
        <v/>
      </c>
      <c r="BP24609" s="1" t="str">
        <f>IF(BO24609&lt;&gt;"",_xlfn.XLOOKUP(BO24609,#REF!,#REF!,"não consta"),"")</f>
        <v/>
      </c>
    </row>
    <row r="24610" spans="67:68" x14ac:dyDescent="0.3">
      <c r="BO24610" s="4" t="str">
        <f t="shared" si="384"/>
        <v/>
      </c>
      <c r="BP24610" s="1" t="str">
        <f>IF(BO24610&lt;&gt;"",_xlfn.XLOOKUP(BO24610,#REF!,#REF!,"não consta"),"")</f>
        <v/>
      </c>
    </row>
    <row r="24611" spans="67:68" x14ac:dyDescent="0.3">
      <c r="BO24611" s="4" t="str">
        <f t="shared" si="384"/>
        <v/>
      </c>
      <c r="BP24611" s="1" t="str">
        <f>IF(BO24611&lt;&gt;"",_xlfn.XLOOKUP(BO24611,#REF!,#REF!,"não consta"),"")</f>
        <v/>
      </c>
    </row>
    <row r="24612" spans="67:68" x14ac:dyDescent="0.3">
      <c r="BO24612" s="4" t="str">
        <f t="shared" si="384"/>
        <v/>
      </c>
      <c r="BP24612" s="1" t="str">
        <f>IF(BO24612&lt;&gt;"",_xlfn.XLOOKUP(BO24612,#REF!,#REF!,"não consta"),"")</f>
        <v/>
      </c>
    </row>
    <row r="24613" spans="67:68" x14ac:dyDescent="0.3">
      <c r="BO24613" s="4" t="str">
        <f t="shared" si="384"/>
        <v/>
      </c>
      <c r="BP24613" s="1" t="str">
        <f>IF(BO24613&lt;&gt;"",_xlfn.XLOOKUP(BO24613,#REF!,#REF!,"não consta"),"")</f>
        <v/>
      </c>
    </row>
    <row r="24614" spans="67:68" x14ac:dyDescent="0.3">
      <c r="BO24614" s="4" t="str">
        <f t="shared" si="384"/>
        <v/>
      </c>
      <c r="BP24614" s="1" t="str">
        <f>IF(BO24614&lt;&gt;"",_xlfn.XLOOKUP(BO24614,#REF!,#REF!,"não consta"),"")</f>
        <v/>
      </c>
    </row>
    <row r="24615" spans="67:68" x14ac:dyDescent="0.3">
      <c r="BO24615" s="4" t="str">
        <f t="shared" si="384"/>
        <v/>
      </c>
      <c r="BP24615" s="1" t="str">
        <f>IF(BO24615&lt;&gt;"",_xlfn.XLOOKUP(BO24615,#REF!,#REF!,"não consta"),"")</f>
        <v/>
      </c>
    </row>
    <row r="24616" spans="67:68" x14ac:dyDescent="0.3">
      <c r="BO24616" s="4" t="str">
        <f t="shared" si="384"/>
        <v/>
      </c>
      <c r="BP24616" s="1" t="str">
        <f>IF(BO24616&lt;&gt;"",_xlfn.XLOOKUP(BO24616,#REF!,#REF!,"não consta"),"")</f>
        <v/>
      </c>
    </row>
    <row r="24617" spans="67:68" x14ac:dyDescent="0.3">
      <c r="BO24617" s="4" t="str">
        <f t="shared" si="384"/>
        <v/>
      </c>
      <c r="BP24617" s="1" t="str">
        <f>IF(BO24617&lt;&gt;"",_xlfn.XLOOKUP(BO24617,#REF!,#REF!,"não consta"),"")</f>
        <v/>
      </c>
    </row>
    <row r="24618" spans="67:68" x14ac:dyDescent="0.3">
      <c r="BO24618" s="4" t="str">
        <f t="shared" si="384"/>
        <v/>
      </c>
      <c r="BP24618" s="1" t="str">
        <f>IF(BO24618&lt;&gt;"",_xlfn.XLOOKUP(BO24618,#REF!,#REF!,"não consta"),"")</f>
        <v/>
      </c>
    </row>
    <row r="24619" spans="67:68" x14ac:dyDescent="0.3">
      <c r="BO24619" s="4" t="str">
        <f t="shared" si="384"/>
        <v/>
      </c>
      <c r="BP24619" s="1" t="str">
        <f>IF(BO24619&lt;&gt;"",_xlfn.XLOOKUP(BO24619,#REF!,#REF!,"não consta"),"")</f>
        <v/>
      </c>
    </row>
    <row r="24620" spans="67:68" x14ac:dyDescent="0.3">
      <c r="BO24620" s="4" t="str">
        <f t="shared" si="384"/>
        <v/>
      </c>
      <c r="BP24620" s="1" t="str">
        <f>IF(BO24620&lt;&gt;"",_xlfn.XLOOKUP(BO24620,#REF!,#REF!,"não consta"),"")</f>
        <v/>
      </c>
    </row>
    <row r="24621" spans="67:68" x14ac:dyDescent="0.3">
      <c r="BO24621" s="4" t="str">
        <f t="shared" si="384"/>
        <v/>
      </c>
      <c r="BP24621" s="1" t="str">
        <f>IF(BO24621&lt;&gt;"",_xlfn.XLOOKUP(BO24621,#REF!,#REF!,"não consta"),"")</f>
        <v/>
      </c>
    </row>
    <row r="24622" spans="67:68" x14ac:dyDescent="0.3">
      <c r="BO24622" s="4" t="str">
        <f t="shared" si="384"/>
        <v/>
      </c>
      <c r="BP24622" s="1" t="str">
        <f>IF(BO24622&lt;&gt;"",_xlfn.XLOOKUP(BO24622,#REF!,#REF!,"não consta"),"")</f>
        <v/>
      </c>
    </row>
    <row r="24623" spans="67:68" x14ac:dyDescent="0.3">
      <c r="BO24623" s="4" t="str">
        <f t="shared" si="384"/>
        <v/>
      </c>
      <c r="BP24623" s="1" t="str">
        <f>IF(BO24623&lt;&gt;"",_xlfn.XLOOKUP(BO24623,#REF!,#REF!,"não consta"),"")</f>
        <v/>
      </c>
    </row>
    <row r="24624" spans="67:68" x14ac:dyDescent="0.3">
      <c r="BO24624" s="4" t="str">
        <f t="shared" si="384"/>
        <v/>
      </c>
      <c r="BP24624" s="1" t="str">
        <f>IF(BO24624&lt;&gt;"",_xlfn.XLOOKUP(BO24624,#REF!,#REF!,"não consta"),"")</f>
        <v/>
      </c>
    </row>
    <row r="24625" spans="67:68" x14ac:dyDescent="0.3">
      <c r="BO24625" s="4" t="str">
        <f t="shared" si="384"/>
        <v/>
      </c>
      <c r="BP24625" s="1" t="str">
        <f>IF(BO24625&lt;&gt;"",_xlfn.XLOOKUP(BO24625,#REF!,#REF!,"não consta"),"")</f>
        <v/>
      </c>
    </row>
    <row r="24626" spans="67:68" x14ac:dyDescent="0.3">
      <c r="BO24626" s="4" t="str">
        <f t="shared" si="384"/>
        <v/>
      </c>
      <c r="BP24626" s="1" t="str">
        <f>IF(BO24626&lt;&gt;"",_xlfn.XLOOKUP(BO24626,#REF!,#REF!,"não consta"),"")</f>
        <v/>
      </c>
    </row>
    <row r="24627" spans="67:68" x14ac:dyDescent="0.3">
      <c r="BO24627" s="4" t="str">
        <f t="shared" si="384"/>
        <v/>
      </c>
      <c r="BP24627" s="1" t="str">
        <f>IF(BO24627&lt;&gt;"",_xlfn.XLOOKUP(BO24627,#REF!,#REF!,"não consta"),"")</f>
        <v/>
      </c>
    </row>
    <row r="24628" spans="67:68" x14ac:dyDescent="0.3">
      <c r="BO24628" s="4" t="str">
        <f t="shared" si="384"/>
        <v/>
      </c>
      <c r="BP24628" s="1" t="str">
        <f>IF(BO24628&lt;&gt;"",_xlfn.XLOOKUP(BO24628,#REF!,#REF!,"não consta"),"")</f>
        <v/>
      </c>
    </row>
    <row r="24629" spans="67:68" x14ac:dyDescent="0.3">
      <c r="BO24629" s="4" t="str">
        <f t="shared" si="384"/>
        <v/>
      </c>
      <c r="BP24629" s="1" t="str">
        <f>IF(BO24629&lt;&gt;"",_xlfn.XLOOKUP(BO24629,#REF!,#REF!,"não consta"),"")</f>
        <v/>
      </c>
    </row>
    <row r="24630" spans="67:68" x14ac:dyDescent="0.3">
      <c r="BO24630" s="4" t="str">
        <f t="shared" si="384"/>
        <v/>
      </c>
      <c r="BP24630" s="1" t="str">
        <f>IF(BO24630&lt;&gt;"",_xlfn.XLOOKUP(BO24630,#REF!,#REF!,"não consta"),"")</f>
        <v/>
      </c>
    </row>
    <row r="24631" spans="67:68" x14ac:dyDescent="0.3">
      <c r="BO24631" s="4" t="str">
        <f t="shared" si="384"/>
        <v/>
      </c>
      <c r="BP24631" s="1" t="str">
        <f>IF(BO24631&lt;&gt;"",_xlfn.XLOOKUP(BO24631,#REF!,#REF!,"não consta"),"")</f>
        <v/>
      </c>
    </row>
    <row r="24632" spans="67:68" x14ac:dyDescent="0.3">
      <c r="BO24632" s="4" t="str">
        <f t="shared" si="384"/>
        <v/>
      </c>
      <c r="BP24632" s="1" t="str">
        <f>IF(BO24632&lt;&gt;"",_xlfn.XLOOKUP(BO24632,#REF!,#REF!,"não consta"),"")</f>
        <v/>
      </c>
    </row>
    <row r="24633" spans="67:68" x14ac:dyDescent="0.3">
      <c r="BO24633" s="4" t="str">
        <f t="shared" si="384"/>
        <v/>
      </c>
      <c r="BP24633" s="1" t="str">
        <f>IF(BO24633&lt;&gt;"",_xlfn.XLOOKUP(BO24633,#REF!,#REF!,"não consta"),"")</f>
        <v/>
      </c>
    </row>
    <row r="24634" spans="67:68" x14ac:dyDescent="0.3">
      <c r="BO24634" s="4" t="str">
        <f t="shared" si="384"/>
        <v/>
      </c>
      <c r="BP24634" s="1" t="str">
        <f>IF(BO24634&lt;&gt;"",_xlfn.XLOOKUP(BO24634,#REF!,#REF!,"não consta"),"")</f>
        <v/>
      </c>
    </row>
    <row r="24635" spans="67:68" x14ac:dyDescent="0.3">
      <c r="BO24635" s="4" t="str">
        <f t="shared" si="384"/>
        <v/>
      </c>
      <c r="BP24635" s="1" t="str">
        <f>IF(BO24635&lt;&gt;"",_xlfn.XLOOKUP(BO24635,#REF!,#REF!,"não consta"),"")</f>
        <v/>
      </c>
    </row>
    <row r="24636" spans="67:68" x14ac:dyDescent="0.3">
      <c r="BO24636" s="4" t="str">
        <f t="shared" si="384"/>
        <v/>
      </c>
      <c r="BP24636" s="1" t="str">
        <f>IF(BO24636&lt;&gt;"",_xlfn.XLOOKUP(BO24636,#REF!,#REF!,"não consta"),"")</f>
        <v/>
      </c>
    </row>
    <row r="24637" spans="67:68" x14ac:dyDescent="0.3">
      <c r="BO24637" s="4" t="str">
        <f t="shared" si="384"/>
        <v/>
      </c>
      <c r="BP24637" s="1" t="str">
        <f>IF(BO24637&lt;&gt;"",_xlfn.XLOOKUP(BO24637,#REF!,#REF!,"não consta"),"")</f>
        <v/>
      </c>
    </row>
    <row r="24638" spans="67:68" x14ac:dyDescent="0.3">
      <c r="BO24638" s="4" t="str">
        <f t="shared" si="384"/>
        <v/>
      </c>
      <c r="BP24638" s="1" t="str">
        <f>IF(BO24638&lt;&gt;"",_xlfn.XLOOKUP(BO24638,#REF!,#REF!,"não consta"),"")</f>
        <v/>
      </c>
    </row>
    <row r="24639" spans="67:68" x14ac:dyDescent="0.3">
      <c r="BO24639" s="4" t="str">
        <f t="shared" si="384"/>
        <v/>
      </c>
      <c r="BP24639" s="1" t="str">
        <f>IF(BO24639&lt;&gt;"",_xlfn.XLOOKUP(BO24639,#REF!,#REF!,"não consta"),"")</f>
        <v/>
      </c>
    </row>
    <row r="24640" spans="67:68" x14ac:dyDescent="0.3">
      <c r="BO24640" s="4" t="str">
        <f t="shared" si="384"/>
        <v/>
      </c>
      <c r="BP24640" s="1" t="str">
        <f>IF(BO24640&lt;&gt;"",_xlfn.XLOOKUP(BO24640,#REF!,#REF!,"não consta"),"")</f>
        <v/>
      </c>
    </row>
    <row r="24641" spans="67:68" x14ac:dyDescent="0.3">
      <c r="BO24641" s="4" t="str">
        <f t="shared" si="384"/>
        <v/>
      </c>
      <c r="BP24641" s="1" t="str">
        <f>IF(BO24641&lt;&gt;"",_xlfn.XLOOKUP(BO24641,#REF!,#REF!,"não consta"),"")</f>
        <v/>
      </c>
    </row>
    <row r="24642" spans="67:68" x14ac:dyDescent="0.3">
      <c r="BO24642" s="4" t="str">
        <f t="shared" si="384"/>
        <v/>
      </c>
      <c r="BP24642" s="1" t="str">
        <f>IF(BO24642&lt;&gt;"",_xlfn.XLOOKUP(BO24642,#REF!,#REF!,"não consta"),"")</f>
        <v/>
      </c>
    </row>
    <row r="24643" spans="67:68" x14ac:dyDescent="0.3">
      <c r="BO24643" s="4" t="str">
        <f t="shared" ref="BO24643:BO24706" si="385">CONCATENATE(I24643,S24643)</f>
        <v/>
      </c>
      <c r="BP24643" s="1" t="str">
        <f>IF(BO24643&lt;&gt;"",_xlfn.XLOOKUP(BO24643,#REF!,#REF!,"não consta"),"")</f>
        <v/>
      </c>
    </row>
    <row r="24644" spans="67:68" x14ac:dyDescent="0.3">
      <c r="BO24644" s="4" t="str">
        <f t="shared" si="385"/>
        <v/>
      </c>
      <c r="BP24644" s="1" t="str">
        <f>IF(BO24644&lt;&gt;"",_xlfn.XLOOKUP(BO24644,#REF!,#REF!,"não consta"),"")</f>
        <v/>
      </c>
    </row>
    <row r="24645" spans="67:68" x14ac:dyDescent="0.3">
      <c r="BO24645" s="4" t="str">
        <f t="shared" si="385"/>
        <v/>
      </c>
      <c r="BP24645" s="1" t="str">
        <f>IF(BO24645&lt;&gt;"",_xlfn.XLOOKUP(BO24645,#REF!,#REF!,"não consta"),"")</f>
        <v/>
      </c>
    </row>
    <row r="24646" spans="67:68" x14ac:dyDescent="0.3">
      <c r="BO24646" s="4" t="str">
        <f t="shared" si="385"/>
        <v/>
      </c>
      <c r="BP24646" s="1" t="str">
        <f>IF(BO24646&lt;&gt;"",_xlfn.XLOOKUP(BO24646,#REF!,#REF!,"não consta"),"")</f>
        <v/>
      </c>
    </row>
    <row r="24647" spans="67:68" x14ac:dyDescent="0.3">
      <c r="BO24647" s="4" t="str">
        <f t="shared" si="385"/>
        <v/>
      </c>
      <c r="BP24647" s="1" t="str">
        <f>IF(BO24647&lt;&gt;"",_xlfn.XLOOKUP(BO24647,#REF!,#REF!,"não consta"),"")</f>
        <v/>
      </c>
    </row>
    <row r="24648" spans="67:68" x14ac:dyDescent="0.3">
      <c r="BO24648" s="4" t="str">
        <f t="shared" si="385"/>
        <v/>
      </c>
      <c r="BP24648" s="1" t="str">
        <f>IF(BO24648&lt;&gt;"",_xlfn.XLOOKUP(BO24648,#REF!,#REF!,"não consta"),"")</f>
        <v/>
      </c>
    </row>
    <row r="24649" spans="67:68" x14ac:dyDescent="0.3">
      <c r="BO24649" s="4" t="str">
        <f t="shared" si="385"/>
        <v/>
      </c>
      <c r="BP24649" s="1" t="str">
        <f>IF(BO24649&lt;&gt;"",_xlfn.XLOOKUP(BO24649,#REF!,#REF!,"não consta"),"")</f>
        <v/>
      </c>
    </row>
    <row r="24650" spans="67:68" x14ac:dyDescent="0.3">
      <c r="BO24650" s="4" t="str">
        <f t="shared" si="385"/>
        <v/>
      </c>
      <c r="BP24650" s="1" t="str">
        <f>IF(BO24650&lt;&gt;"",_xlfn.XLOOKUP(BO24650,#REF!,#REF!,"não consta"),"")</f>
        <v/>
      </c>
    </row>
    <row r="24651" spans="67:68" x14ac:dyDescent="0.3">
      <c r="BO24651" s="4" t="str">
        <f t="shared" si="385"/>
        <v/>
      </c>
      <c r="BP24651" s="1" t="str">
        <f>IF(BO24651&lt;&gt;"",_xlfn.XLOOKUP(BO24651,#REF!,#REF!,"não consta"),"")</f>
        <v/>
      </c>
    </row>
    <row r="24652" spans="67:68" x14ac:dyDescent="0.3">
      <c r="BO24652" s="4" t="str">
        <f t="shared" si="385"/>
        <v/>
      </c>
      <c r="BP24652" s="1" t="str">
        <f>IF(BO24652&lt;&gt;"",_xlfn.XLOOKUP(BO24652,#REF!,#REF!,"não consta"),"")</f>
        <v/>
      </c>
    </row>
    <row r="24653" spans="67:68" x14ac:dyDescent="0.3">
      <c r="BO24653" s="4" t="str">
        <f t="shared" si="385"/>
        <v/>
      </c>
      <c r="BP24653" s="1" t="str">
        <f>IF(BO24653&lt;&gt;"",_xlfn.XLOOKUP(BO24653,#REF!,#REF!,"não consta"),"")</f>
        <v/>
      </c>
    </row>
    <row r="24654" spans="67:68" x14ac:dyDescent="0.3">
      <c r="BO24654" s="4" t="str">
        <f t="shared" si="385"/>
        <v/>
      </c>
      <c r="BP24654" s="1" t="str">
        <f>IF(BO24654&lt;&gt;"",_xlfn.XLOOKUP(BO24654,#REF!,#REF!,"não consta"),"")</f>
        <v/>
      </c>
    </row>
    <row r="24655" spans="67:68" x14ac:dyDescent="0.3">
      <c r="BO24655" s="4" t="str">
        <f t="shared" si="385"/>
        <v/>
      </c>
      <c r="BP24655" s="1" t="str">
        <f>IF(BO24655&lt;&gt;"",_xlfn.XLOOKUP(BO24655,#REF!,#REF!,"não consta"),"")</f>
        <v/>
      </c>
    </row>
    <row r="24656" spans="67:68" x14ac:dyDescent="0.3">
      <c r="BO24656" s="4" t="str">
        <f t="shared" si="385"/>
        <v/>
      </c>
      <c r="BP24656" s="1" t="str">
        <f>IF(BO24656&lt;&gt;"",_xlfn.XLOOKUP(BO24656,#REF!,#REF!,"não consta"),"")</f>
        <v/>
      </c>
    </row>
    <row r="24657" spans="67:68" x14ac:dyDescent="0.3">
      <c r="BO24657" s="4" t="str">
        <f t="shared" si="385"/>
        <v/>
      </c>
      <c r="BP24657" s="1" t="str">
        <f>IF(BO24657&lt;&gt;"",_xlfn.XLOOKUP(BO24657,#REF!,#REF!,"não consta"),"")</f>
        <v/>
      </c>
    </row>
    <row r="24658" spans="67:68" x14ac:dyDescent="0.3">
      <c r="BO24658" s="4" t="str">
        <f t="shared" si="385"/>
        <v/>
      </c>
      <c r="BP24658" s="1" t="str">
        <f>IF(BO24658&lt;&gt;"",_xlfn.XLOOKUP(BO24658,#REF!,#REF!,"não consta"),"")</f>
        <v/>
      </c>
    </row>
    <row r="24659" spans="67:68" x14ac:dyDescent="0.3">
      <c r="BO24659" s="4" t="str">
        <f t="shared" si="385"/>
        <v/>
      </c>
      <c r="BP24659" s="1" t="str">
        <f>IF(BO24659&lt;&gt;"",_xlfn.XLOOKUP(BO24659,#REF!,#REF!,"não consta"),"")</f>
        <v/>
      </c>
    </row>
    <row r="24660" spans="67:68" x14ac:dyDescent="0.3">
      <c r="BO24660" s="4" t="str">
        <f t="shared" si="385"/>
        <v/>
      </c>
      <c r="BP24660" s="1" t="str">
        <f>IF(BO24660&lt;&gt;"",_xlfn.XLOOKUP(BO24660,#REF!,#REF!,"não consta"),"")</f>
        <v/>
      </c>
    </row>
    <row r="24661" spans="67:68" x14ac:dyDescent="0.3">
      <c r="BO24661" s="4" t="str">
        <f t="shared" si="385"/>
        <v/>
      </c>
      <c r="BP24661" s="1" t="str">
        <f>IF(BO24661&lt;&gt;"",_xlfn.XLOOKUP(BO24661,#REF!,#REF!,"não consta"),"")</f>
        <v/>
      </c>
    </row>
    <row r="24662" spans="67:68" x14ac:dyDescent="0.3">
      <c r="BO24662" s="4" t="str">
        <f t="shared" si="385"/>
        <v/>
      </c>
      <c r="BP24662" s="1" t="str">
        <f>IF(BO24662&lt;&gt;"",_xlfn.XLOOKUP(BO24662,#REF!,#REF!,"não consta"),"")</f>
        <v/>
      </c>
    </row>
    <row r="24663" spans="67:68" x14ac:dyDescent="0.3">
      <c r="BO24663" s="4" t="str">
        <f t="shared" si="385"/>
        <v/>
      </c>
      <c r="BP24663" s="1" t="str">
        <f>IF(BO24663&lt;&gt;"",_xlfn.XLOOKUP(BO24663,#REF!,#REF!,"não consta"),"")</f>
        <v/>
      </c>
    </row>
    <row r="24664" spans="67:68" x14ac:dyDescent="0.3">
      <c r="BO24664" s="4" t="str">
        <f t="shared" si="385"/>
        <v/>
      </c>
      <c r="BP24664" s="1" t="str">
        <f>IF(BO24664&lt;&gt;"",_xlfn.XLOOKUP(BO24664,#REF!,#REF!,"não consta"),"")</f>
        <v/>
      </c>
    </row>
    <row r="24665" spans="67:68" x14ac:dyDescent="0.3">
      <c r="BO24665" s="4" t="str">
        <f t="shared" si="385"/>
        <v/>
      </c>
      <c r="BP24665" s="1" t="str">
        <f>IF(BO24665&lt;&gt;"",_xlfn.XLOOKUP(BO24665,#REF!,#REF!,"não consta"),"")</f>
        <v/>
      </c>
    </row>
    <row r="24666" spans="67:68" x14ac:dyDescent="0.3">
      <c r="BO24666" s="4" t="str">
        <f t="shared" si="385"/>
        <v/>
      </c>
      <c r="BP24666" s="1" t="str">
        <f>IF(BO24666&lt;&gt;"",_xlfn.XLOOKUP(BO24666,#REF!,#REF!,"não consta"),"")</f>
        <v/>
      </c>
    </row>
    <row r="24667" spans="67:68" x14ac:dyDescent="0.3">
      <c r="BO24667" s="4" t="str">
        <f t="shared" si="385"/>
        <v/>
      </c>
      <c r="BP24667" s="1" t="str">
        <f>IF(BO24667&lt;&gt;"",_xlfn.XLOOKUP(BO24667,#REF!,#REF!,"não consta"),"")</f>
        <v/>
      </c>
    </row>
    <row r="24668" spans="67:68" x14ac:dyDescent="0.3">
      <c r="BO24668" s="4" t="str">
        <f t="shared" si="385"/>
        <v/>
      </c>
      <c r="BP24668" s="1" t="str">
        <f>IF(BO24668&lt;&gt;"",_xlfn.XLOOKUP(BO24668,#REF!,#REF!,"não consta"),"")</f>
        <v/>
      </c>
    </row>
    <row r="24669" spans="67:68" x14ac:dyDescent="0.3">
      <c r="BO24669" s="4" t="str">
        <f t="shared" si="385"/>
        <v/>
      </c>
      <c r="BP24669" s="1" t="str">
        <f>IF(BO24669&lt;&gt;"",_xlfn.XLOOKUP(BO24669,#REF!,#REF!,"não consta"),"")</f>
        <v/>
      </c>
    </row>
    <row r="24670" spans="67:68" x14ac:dyDescent="0.3">
      <c r="BO24670" s="4" t="str">
        <f t="shared" si="385"/>
        <v/>
      </c>
      <c r="BP24670" s="1" t="str">
        <f>IF(BO24670&lt;&gt;"",_xlfn.XLOOKUP(BO24670,#REF!,#REF!,"não consta"),"")</f>
        <v/>
      </c>
    </row>
    <row r="24671" spans="67:68" x14ac:dyDescent="0.3">
      <c r="BO24671" s="4" t="str">
        <f t="shared" si="385"/>
        <v/>
      </c>
      <c r="BP24671" s="1" t="str">
        <f>IF(BO24671&lt;&gt;"",_xlfn.XLOOKUP(BO24671,#REF!,#REF!,"não consta"),"")</f>
        <v/>
      </c>
    </row>
    <row r="24672" spans="67:68" x14ac:dyDescent="0.3">
      <c r="BO24672" s="4" t="str">
        <f t="shared" si="385"/>
        <v/>
      </c>
      <c r="BP24672" s="1" t="str">
        <f>IF(BO24672&lt;&gt;"",_xlfn.XLOOKUP(BO24672,#REF!,#REF!,"não consta"),"")</f>
        <v/>
      </c>
    </row>
    <row r="24673" spans="67:68" x14ac:dyDescent="0.3">
      <c r="BO24673" s="4" t="str">
        <f t="shared" si="385"/>
        <v/>
      </c>
      <c r="BP24673" s="1" t="str">
        <f>IF(BO24673&lt;&gt;"",_xlfn.XLOOKUP(BO24673,#REF!,#REF!,"não consta"),"")</f>
        <v/>
      </c>
    </row>
    <row r="24674" spans="67:68" x14ac:dyDescent="0.3">
      <c r="BO24674" s="4" t="str">
        <f t="shared" si="385"/>
        <v/>
      </c>
      <c r="BP24674" s="1" t="str">
        <f>IF(BO24674&lt;&gt;"",_xlfn.XLOOKUP(BO24674,#REF!,#REF!,"não consta"),"")</f>
        <v/>
      </c>
    </row>
    <row r="24675" spans="67:68" x14ac:dyDescent="0.3">
      <c r="BO24675" s="4" t="str">
        <f t="shared" si="385"/>
        <v/>
      </c>
      <c r="BP24675" s="1" t="str">
        <f>IF(BO24675&lt;&gt;"",_xlfn.XLOOKUP(BO24675,#REF!,#REF!,"não consta"),"")</f>
        <v/>
      </c>
    </row>
    <row r="24676" spans="67:68" x14ac:dyDescent="0.3">
      <c r="BO24676" s="4" t="str">
        <f t="shared" si="385"/>
        <v/>
      </c>
      <c r="BP24676" s="1" t="str">
        <f>IF(BO24676&lt;&gt;"",_xlfn.XLOOKUP(BO24676,#REF!,#REF!,"não consta"),"")</f>
        <v/>
      </c>
    </row>
    <row r="24677" spans="67:68" x14ac:dyDescent="0.3">
      <c r="BO24677" s="4" t="str">
        <f t="shared" si="385"/>
        <v/>
      </c>
      <c r="BP24677" s="1" t="str">
        <f>IF(BO24677&lt;&gt;"",_xlfn.XLOOKUP(BO24677,#REF!,#REF!,"não consta"),"")</f>
        <v/>
      </c>
    </row>
    <row r="24678" spans="67:68" x14ac:dyDescent="0.3">
      <c r="BO24678" s="4" t="str">
        <f t="shared" si="385"/>
        <v/>
      </c>
      <c r="BP24678" s="1" t="str">
        <f>IF(BO24678&lt;&gt;"",_xlfn.XLOOKUP(BO24678,#REF!,#REF!,"não consta"),"")</f>
        <v/>
      </c>
    </row>
    <row r="24679" spans="67:68" x14ac:dyDescent="0.3">
      <c r="BO24679" s="4" t="str">
        <f t="shared" si="385"/>
        <v/>
      </c>
      <c r="BP24679" s="1" t="str">
        <f>IF(BO24679&lt;&gt;"",_xlfn.XLOOKUP(BO24679,#REF!,#REF!,"não consta"),"")</f>
        <v/>
      </c>
    </row>
    <row r="24680" spans="67:68" x14ac:dyDescent="0.3">
      <c r="BO24680" s="4" t="str">
        <f t="shared" si="385"/>
        <v/>
      </c>
      <c r="BP24680" s="1" t="str">
        <f>IF(BO24680&lt;&gt;"",_xlfn.XLOOKUP(BO24680,#REF!,#REF!,"não consta"),"")</f>
        <v/>
      </c>
    </row>
    <row r="24681" spans="67:68" x14ac:dyDescent="0.3">
      <c r="BO24681" s="4" t="str">
        <f t="shared" si="385"/>
        <v/>
      </c>
      <c r="BP24681" s="1" t="str">
        <f>IF(BO24681&lt;&gt;"",_xlfn.XLOOKUP(BO24681,#REF!,#REF!,"não consta"),"")</f>
        <v/>
      </c>
    </row>
    <row r="24682" spans="67:68" x14ac:dyDescent="0.3">
      <c r="BO24682" s="4" t="str">
        <f t="shared" si="385"/>
        <v/>
      </c>
      <c r="BP24682" s="1" t="str">
        <f>IF(BO24682&lt;&gt;"",_xlfn.XLOOKUP(BO24682,#REF!,#REF!,"não consta"),"")</f>
        <v/>
      </c>
    </row>
    <row r="24683" spans="67:68" x14ac:dyDescent="0.3">
      <c r="BO24683" s="4" t="str">
        <f t="shared" si="385"/>
        <v/>
      </c>
      <c r="BP24683" s="1" t="str">
        <f>IF(BO24683&lt;&gt;"",_xlfn.XLOOKUP(BO24683,#REF!,#REF!,"não consta"),"")</f>
        <v/>
      </c>
    </row>
    <row r="24684" spans="67:68" x14ac:dyDescent="0.3">
      <c r="BO24684" s="4" t="str">
        <f t="shared" si="385"/>
        <v/>
      </c>
      <c r="BP24684" s="1" t="str">
        <f>IF(BO24684&lt;&gt;"",_xlfn.XLOOKUP(BO24684,#REF!,#REF!,"não consta"),"")</f>
        <v/>
      </c>
    </row>
    <row r="24685" spans="67:68" x14ac:dyDescent="0.3">
      <c r="BO24685" s="4" t="str">
        <f t="shared" si="385"/>
        <v/>
      </c>
      <c r="BP24685" s="1" t="str">
        <f>IF(BO24685&lt;&gt;"",_xlfn.XLOOKUP(BO24685,#REF!,#REF!,"não consta"),"")</f>
        <v/>
      </c>
    </row>
    <row r="24686" spans="67:68" x14ac:dyDescent="0.3">
      <c r="BO24686" s="4" t="str">
        <f t="shared" si="385"/>
        <v/>
      </c>
      <c r="BP24686" s="1" t="str">
        <f>IF(BO24686&lt;&gt;"",_xlfn.XLOOKUP(BO24686,#REF!,#REF!,"não consta"),"")</f>
        <v/>
      </c>
    </row>
    <row r="24687" spans="67:68" x14ac:dyDescent="0.3">
      <c r="BO24687" s="4" t="str">
        <f t="shared" si="385"/>
        <v/>
      </c>
      <c r="BP24687" s="1" t="str">
        <f>IF(BO24687&lt;&gt;"",_xlfn.XLOOKUP(BO24687,#REF!,#REF!,"não consta"),"")</f>
        <v/>
      </c>
    </row>
    <row r="24688" spans="67:68" x14ac:dyDescent="0.3">
      <c r="BO24688" s="4" t="str">
        <f t="shared" si="385"/>
        <v/>
      </c>
      <c r="BP24688" s="1" t="str">
        <f>IF(BO24688&lt;&gt;"",_xlfn.XLOOKUP(BO24688,#REF!,#REF!,"não consta"),"")</f>
        <v/>
      </c>
    </row>
    <row r="24689" spans="67:68" x14ac:dyDescent="0.3">
      <c r="BO24689" s="4" t="str">
        <f t="shared" si="385"/>
        <v/>
      </c>
      <c r="BP24689" s="1" t="str">
        <f>IF(BO24689&lt;&gt;"",_xlfn.XLOOKUP(BO24689,#REF!,#REF!,"não consta"),"")</f>
        <v/>
      </c>
    </row>
    <row r="24690" spans="67:68" x14ac:dyDescent="0.3">
      <c r="BO24690" s="4" t="str">
        <f t="shared" si="385"/>
        <v/>
      </c>
      <c r="BP24690" s="1" t="str">
        <f>IF(BO24690&lt;&gt;"",_xlfn.XLOOKUP(BO24690,#REF!,#REF!,"não consta"),"")</f>
        <v/>
      </c>
    </row>
    <row r="24691" spans="67:68" x14ac:dyDescent="0.3">
      <c r="BO24691" s="4" t="str">
        <f t="shared" si="385"/>
        <v/>
      </c>
      <c r="BP24691" s="1" t="str">
        <f>IF(BO24691&lt;&gt;"",_xlfn.XLOOKUP(BO24691,#REF!,#REF!,"não consta"),"")</f>
        <v/>
      </c>
    </row>
    <row r="24692" spans="67:68" x14ac:dyDescent="0.3">
      <c r="BO24692" s="4" t="str">
        <f t="shared" si="385"/>
        <v/>
      </c>
      <c r="BP24692" s="1" t="str">
        <f>IF(BO24692&lt;&gt;"",_xlfn.XLOOKUP(BO24692,#REF!,#REF!,"não consta"),"")</f>
        <v/>
      </c>
    </row>
    <row r="24693" spans="67:68" x14ac:dyDescent="0.3">
      <c r="BO24693" s="4" t="str">
        <f t="shared" si="385"/>
        <v/>
      </c>
      <c r="BP24693" s="1" t="str">
        <f>IF(BO24693&lt;&gt;"",_xlfn.XLOOKUP(BO24693,#REF!,#REF!,"não consta"),"")</f>
        <v/>
      </c>
    </row>
    <row r="24694" spans="67:68" x14ac:dyDescent="0.3">
      <c r="BO24694" s="4" t="str">
        <f t="shared" si="385"/>
        <v/>
      </c>
      <c r="BP24694" s="1" t="str">
        <f>IF(BO24694&lt;&gt;"",_xlfn.XLOOKUP(BO24694,#REF!,#REF!,"não consta"),"")</f>
        <v/>
      </c>
    </row>
    <row r="24695" spans="67:68" x14ac:dyDescent="0.3">
      <c r="BO24695" s="4" t="str">
        <f t="shared" si="385"/>
        <v/>
      </c>
      <c r="BP24695" s="1" t="str">
        <f>IF(BO24695&lt;&gt;"",_xlfn.XLOOKUP(BO24695,#REF!,#REF!,"não consta"),"")</f>
        <v/>
      </c>
    </row>
    <row r="24696" spans="67:68" x14ac:dyDescent="0.3">
      <c r="BO24696" s="4" t="str">
        <f t="shared" si="385"/>
        <v/>
      </c>
      <c r="BP24696" s="1" t="str">
        <f>IF(BO24696&lt;&gt;"",_xlfn.XLOOKUP(BO24696,#REF!,#REF!,"não consta"),"")</f>
        <v/>
      </c>
    </row>
    <row r="24697" spans="67:68" x14ac:dyDescent="0.3">
      <c r="BO24697" s="4" t="str">
        <f t="shared" si="385"/>
        <v/>
      </c>
      <c r="BP24697" s="1" t="str">
        <f>IF(BO24697&lt;&gt;"",_xlfn.XLOOKUP(BO24697,#REF!,#REF!,"não consta"),"")</f>
        <v/>
      </c>
    </row>
    <row r="24698" spans="67:68" x14ac:dyDescent="0.3">
      <c r="BO24698" s="4" t="str">
        <f t="shared" si="385"/>
        <v/>
      </c>
      <c r="BP24698" s="1" t="str">
        <f>IF(BO24698&lt;&gt;"",_xlfn.XLOOKUP(BO24698,#REF!,#REF!,"não consta"),"")</f>
        <v/>
      </c>
    </row>
    <row r="24699" spans="67:68" x14ac:dyDescent="0.3">
      <c r="BO24699" s="4" t="str">
        <f t="shared" si="385"/>
        <v/>
      </c>
      <c r="BP24699" s="1" t="str">
        <f>IF(BO24699&lt;&gt;"",_xlfn.XLOOKUP(BO24699,#REF!,#REF!,"não consta"),"")</f>
        <v/>
      </c>
    </row>
    <row r="24700" spans="67:68" x14ac:dyDescent="0.3">
      <c r="BO24700" s="4" t="str">
        <f t="shared" si="385"/>
        <v/>
      </c>
      <c r="BP24700" s="1" t="str">
        <f>IF(BO24700&lt;&gt;"",_xlfn.XLOOKUP(BO24700,#REF!,#REF!,"não consta"),"")</f>
        <v/>
      </c>
    </row>
    <row r="24701" spans="67:68" x14ac:dyDescent="0.3">
      <c r="BO24701" s="4" t="str">
        <f t="shared" si="385"/>
        <v/>
      </c>
      <c r="BP24701" s="1" t="str">
        <f>IF(BO24701&lt;&gt;"",_xlfn.XLOOKUP(BO24701,#REF!,#REF!,"não consta"),"")</f>
        <v/>
      </c>
    </row>
    <row r="24702" spans="67:68" x14ac:dyDescent="0.3">
      <c r="BO24702" s="4" t="str">
        <f t="shared" si="385"/>
        <v/>
      </c>
      <c r="BP24702" s="1" t="str">
        <f>IF(BO24702&lt;&gt;"",_xlfn.XLOOKUP(BO24702,#REF!,#REF!,"não consta"),"")</f>
        <v/>
      </c>
    </row>
    <row r="24703" spans="67:68" x14ac:dyDescent="0.3">
      <c r="BO24703" s="4" t="str">
        <f t="shared" si="385"/>
        <v/>
      </c>
      <c r="BP24703" s="1" t="str">
        <f>IF(BO24703&lt;&gt;"",_xlfn.XLOOKUP(BO24703,#REF!,#REF!,"não consta"),"")</f>
        <v/>
      </c>
    </row>
    <row r="24704" spans="67:68" x14ac:dyDescent="0.3">
      <c r="BO24704" s="4" t="str">
        <f t="shared" si="385"/>
        <v/>
      </c>
      <c r="BP24704" s="1" t="str">
        <f>IF(BO24704&lt;&gt;"",_xlfn.XLOOKUP(BO24704,#REF!,#REF!,"não consta"),"")</f>
        <v/>
      </c>
    </row>
    <row r="24705" spans="67:68" x14ac:dyDescent="0.3">
      <c r="BO24705" s="4" t="str">
        <f t="shared" si="385"/>
        <v/>
      </c>
      <c r="BP24705" s="1" t="str">
        <f>IF(BO24705&lt;&gt;"",_xlfn.XLOOKUP(BO24705,#REF!,#REF!,"não consta"),"")</f>
        <v/>
      </c>
    </row>
    <row r="24706" spans="67:68" x14ac:dyDescent="0.3">
      <c r="BO24706" s="4" t="str">
        <f t="shared" si="385"/>
        <v/>
      </c>
      <c r="BP24706" s="1" t="str">
        <f>IF(BO24706&lt;&gt;"",_xlfn.XLOOKUP(BO24706,#REF!,#REF!,"não consta"),"")</f>
        <v/>
      </c>
    </row>
    <row r="24707" spans="67:68" x14ac:dyDescent="0.3">
      <c r="BO24707" s="4" t="str">
        <f t="shared" ref="BO24707:BO24770" si="386">CONCATENATE(I24707,S24707)</f>
        <v/>
      </c>
      <c r="BP24707" s="1" t="str">
        <f>IF(BO24707&lt;&gt;"",_xlfn.XLOOKUP(BO24707,#REF!,#REF!,"não consta"),"")</f>
        <v/>
      </c>
    </row>
    <row r="24708" spans="67:68" x14ac:dyDescent="0.3">
      <c r="BO24708" s="4" t="str">
        <f t="shared" si="386"/>
        <v/>
      </c>
      <c r="BP24708" s="1" t="str">
        <f>IF(BO24708&lt;&gt;"",_xlfn.XLOOKUP(BO24708,#REF!,#REF!,"não consta"),"")</f>
        <v/>
      </c>
    </row>
    <row r="24709" spans="67:68" x14ac:dyDescent="0.3">
      <c r="BO24709" s="4" t="str">
        <f t="shared" si="386"/>
        <v/>
      </c>
      <c r="BP24709" s="1" t="str">
        <f>IF(BO24709&lt;&gt;"",_xlfn.XLOOKUP(BO24709,#REF!,#REF!,"não consta"),"")</f>
        <v/>
      </c>
    </row>
    <row r="24710" spans="67:68" x14ac:dyDescent="0.3">
      <c r="BO24710" s="4" t="str">
        <f t="shared" si="386"/>
        <v/>
      </c>
      <c r="BP24710" s="1" t="str">
        <f>IF(BO24710&lt;&gt;"",_xlfn.XLOOKUP(BO24710,#REF!,#REF!,"não consta"),"")</f>
        <v/>
      </c>
    </row>
    <row r="24711" spans="67:68" x14ac:dyDescent="0.3">
      <c r="BO24711" s="4" t="str">
        <f t="shared" si="386"/>
        <v/>
      </c>
      <c r="BP24711" s="1" t="str">
        <f>IF(BO24711&lt;&gt;"",_xlfn.XLOOKUP(BO24711,#REF!,#REF!,"não consta"),"")</f>
        <v/>
      </c>
    </row>
    <row r="24712" spans="67:68" x14ac:dyDescent="0.3">
      <c r="BO24712" s="4" t="str">
        <f t="shared" si="386"/>
        <v/>
      </c>
      <c r="BP24712" s="1" t="str">
        <f>IF(BO24712&lt;&gt;"",_xlfn.XLOOKUP(BO24712,#REF!,#REF!,"não consta"),"")</f>
        <v/>
      </c>
    </row>
    <row r="24713" spans="67:68" x14ac:dyDescent="0.3">
      <c r="BO24713" s="4" t="str">
        <f t="shared" si="386"/>
        <v/>
      </c>
      <c r="BP24713" s="1" t="str">
        <f>IF(BO24713&lt;&gt;"",_xlfn.XLOOKUP(BO24713,#REF!,#REF!,"não consta"),"")</f>
        <v/>
      </c>
    </row>
    <row r="24714" spans="67:68" x14ac:dyDescent="0.3">
      <c r="BO24714" s="4" t="str">
        <f t="shared" si="386"/>
        <v/>
      </c>
      <c r="BP24714" s="1" t="str">
        <f>IF(BO24714&lt;&gt;"",_xlfn.XLOOKUP(BO24714,#REF!,#REF!,"não consta"),"")</f>
        <v/>
      </c>
    </row>
    <row r="24715" spans="67:68" x14ac:dyDescent="0.3">
      <c r="BO24715" s="4" t="str">
        <f t="shared" si="386"/>
        <v/>
      </c>
      <c r="BP24715" s="1" t="str">
        <f>IF(BO24715&lt;&gt;"",_xlfn.XLOOKUP(BO24715,#REF!,#REF!,"não consta"),"")</f>
        <v/>
      </c>
    </row>
    <row r="24716" spans="67:68" x14ac:dyDescent="0.3">
      <c r="BO24716" s="4" t="str">
        <f t="shared" si="386"/>
        <v/>
      </c>
      <c r="BP24716" s="1" t="str">
        <f>IF(BO24716&lt;&gt;"",_xlfn.XLOOKUP(BO24716,#REF!,#REF!,"não consta"),"")</f>
        <v/>
      </c>
    </row>
    <row r="24717" spans="67:68" x14ac:dyDescent="0.3">
      <c r="BO24717" s="4" t="str">
        <f t="shared" si="386"/>
        <v/>
      </c>
      <c r="BP24717" s="1" t="str">
        <f>IF(BO24717&lt;&gt;"",_xlfn.XLOOKUP(BO24717,#REF!,#REF!,"não consta"),"")</f>
        <v/>
      </c>
    </row>
    <row r="24718" spans="67:68" x14ac:dyDescent="0.3">
      <c r="BO24718" s="4" t="str">
        <f t="shared" si="386"/>
        <v/>
      </c>
      <c r="BP24718" s="1" t="str">
        <f>IF(BO24718&lt;&gt;"",_xlfn.XLOOKUP(BO24718,#REF!,#REF!,"não consta"),"")</f>
        <v/>
      </c>
    </row>
    <row r="24719" spans="67:68" x14ac:dyDescent="0.3">
      <c r="BO24719" s="4" t="str">
        <f t="shared" si="386"/>
        <v/>
      </c>
      <c r="BP24719" s="1" t="str">
        <f>IF(BO24719&lt;&gt;"",_xlfn.XLOOKUP(BO24719,#REF!,#REF!,"não consta"),"")</f>
        <v/>
      </c>
    </row>
    <row r="24720" spans="67:68" x14ac:dyDescent="0.3">
      <c r="BO24720" s="4" t="str">
        <f t="shared" si="386"/>
        <v/>
      </c>
      <c r="BP24720" s="1" t="str">
        <f>IF(BO24720&lt;&gt;"",_xlfn.XLOOKUP(BO24720,#REF!,#REF!,"não consta"),"")</f>
        <v/>
      </c>
    </row>
    <row r="24721" spans="67:68" x14ac:dyDescent="0.3">
      <c r="BO24721" s="4" t="str">
        <f t="shared" si="386"/>
        <v/>
      </c>
      <c r="BP24721" s="1" t="str">
        <f>IF(BO24721&lt;&gt;"",_xlfn.XLOOKUP(BO24721,#REF!,#REF!,"não consta"),"")</f>
        <v/>
      </c>
    </row>
    <row r="24722" spans="67:68" x14ac:dyDescent="0.3">
      <c r="BO24722" s="4" t="str">
        <f t="shared" si="386"/>
        <v/>
      </c>
      <c r="BP24722" s="1" t="str">
        <f>IF(BO24722&lt;&gt;"",_xlfn.XLOOKUP(BO24722,#REF!,#REF!,"não consta"),"")</f>
        <v/>
      </c>
    </row>
    <row r="24723" spans="67:68" x14ac:dyDescent="0.3">
      <c r="BO24723" s="4" t="str">
        <f t="shared" si="386"/>
        <v/>
      </c>
      <c r="BP24723" s="1" t="str">
        <f>IF(BO24723&lt;&gt;"",_xlfn.XLOOKUP(BO24723,#REF!,#REF!,"não consta"),"")</f>
        <v/>
      </c>
    </row>
    <row r="24724" spans="67:68" x14ac:dyDescent="0.3">
      <c r="BO24724" s="4" t="str">
        <f t="shared" si="386"/>
        <v/>
      </c>
      <c r="BP24724" s="1" t="str">
        <f>IF(BO24724&lt;&gt;"",_xlfn.XLOOKUP(BO24724,#REF!,#REF!,"não consta"),"")</f>
        <v/>
      </c>
    </row>
    <row r="24725" spans="67:68" x14ac:dyDescent="0.3">
      <c r="BO24725" s="4" t="str">
        <f t="shared" si="386"/>
        <v/>
      </c>
      <c r="BP24725" s="1" t="str">
        <f>IF(BO24725&lt;&gt;"",_xlfn.XLOOKUP(BO24725,#REF!,#REF!,"não consta"),"")</f>
        <v/>
      </c>
    </row>
    <row r="24726" spans="67:68" x14ac:dyDescent="0.3">
      <c r="BO24726" s="4" t="str">
        <f t="shared" si="386"/>
        <v/>
      </c>
      <c r="BP24726" s="1" t="str">
        <f>IF(BO24726&lt;&gt;"",_xlfn.XLOOKUP(BO24726,#REF!,#REF!,"não consta"),"")</f>
        <v/>
      </c>
    </row>
    <row r="24727" spans="67:68" x14ac:dyDescent="0.3">
      <c r="BO24727" s="4" t="str">
        <f t="shared" si="386"/>
        <v/>
      </c>
      <c r="BP24727" s="1" t="str">
        <f>IF(BO24727&lt;&gt;"",_xlfn.XLOOKUP(BO24727,#REF!,#REF!,"não consta"),"")</f>
        <v/>
      </c>
    </row>
    <row r="24728" spans="67:68" x14ac:dyDescent="0.3">
      <c r="BO24728" s="4" t="str">
        <f t="shared" si="386"/>
        <v/>
      </c>
      <c r="BP24728" s="1" t="str">
        <f>IF(BO24728&lt;&gt;"",_xlfn.XLOOKUP(BO24728,#REF!,#REF!,"não consta"),"")</f>
        <v/>
      </c>
    </row>
    <row r="24729" spans="67:68" x14ac:dyDescent="0.3">
      <c r="BO24729" s="4" t="str">
        <f t="shared" si="386"/>
        <v/>
      </c>
      <c r="BP24729" s="1" t="str">
        <f>IF(BO24729&lt;&gt;"",_xlfn.XLOOKUP(BO24729,#REF!,#REF!,"não consta"),"")</f>
        <v/>
      </c>
    </row>
    <row r="24730" spans="67:68" x14ac:dyDescent="0.3">
      <c r="BO24730" s="4" t="str">
        <f t="shared" si="386"/>
        <v/>
      </c>
      <c r="BP24730" s="1" t="str">
        <f>IF(BO24730&lt;&gt;"",_xlfn.XLOOKUP(BO24730,#REF!,#REF!,"não consta"),"")</f>
        <v/>
      </c>
    </row>
    <row r="24731" spans="67:68" x14ac:dyDescent="0.3">
      <c r="BO24731" s="4" t="str">
        <f t="shared" si="386"/>
        <v/>
      </c>
      <c r="BP24731" s="1" t="str">
        <f>IF(BO24731&lt;&gt;"",_xlfn.XLOOKUP(BO24731,#REF!,#REF!,"não consta"),"")</f>
        <v/>
      </c>
    </row>
    <row r="24732" spans="67:68" x14ac:dyDescent="0.3">
      <c r="BO24732" s="4" t="str">
        <f t="shared" si="386"/>
        <v/>
      </c>
      <c r="BP24732" s="1" t="str">
        <f>IF(BO24732&lt;&gt;"",_xlfn.XLOOKUP(BO24732,#REF!,#REF!,"não consta"),"")</f>
        <v/>
      </c>
    </row>
    <row r="24733" spans="67:68" x14ac:dyDescent="0.3">
      <c r="BO24733" s="4" t="str">
        <f t="shared" si="386"/>
        <v/>
      </c>
      <c r="BP24733" s="1" t="str">
        <f>IF(BO24733&lt;&gt;"",_xlfn.XLOOKUP(BO24733,#REF!,#REF!,"não consta"),"")</f>
        <v/>
      </c>
    </row>
    <row r="24734" spans="67:68" x14ac:dyDescent="0.3">
      <c r="BO24734" s="4" t="str">
        <f t="shared" si="386"/>
        <v/>
      </c>
      <c r="BP24734" s="1" t="str">
        <f>IF(BO24734&lt;&gt;"",_xlfn.XLOOKUP(BO24734,#REF!,#REF!,"não consta"),"")</f>
        <v/>
      </c>
    </row>
    <row r="24735" spans="67:68" x14ac:dyDescent="0.3">
      <c r="BO24735" s="4" t="str">
        <f t="shared" si="386"/>
        <v/>
      </c>
      <c r="BP24735" s="1" t="str">
        <f>IF(BO24735&lt;&gt;"",_xlfn.XLOOKUP(BO24735,#REF!,#REF!,"não consta"),"")</f>
        <v/>
      </c>
    </row>
    <row r="24736" spans="67:68" x14ac:dyDescent="0.3">
      <c r="BO24736" s="4" t="str">
        <f t="shared" si="386"/>
        <v/>
      </c>
      <c r="BP24736" s="1" t="str">
        <f>IF(BO24736&lt;&gt;"",_xlfn.XLOOKUP(BO24736,#REF!,#REF!,"não consta"),"")</f>
        <v/>
      </c>
    </row>
    <row r="24737" spans="67:68" x14ac:dyDescent="0.3">
      <c r="BO24737" s="4" t="str">
        <f t="shared" si="386"/>
        <v/>
      </c>
      <c r="BP24737" s="1" t="str">
        <f>IF(BO24737&lt;&gt;"",_xlfn.XLOOKUP(BO24737,#REF!,#REF!,"não consta"),"")</f>
        <v/>
      </c>
    </row>
    <row r="24738" spans="67:68" x14ac:dyDescent="0.3">
      <c r="BO24738" s="4" t="str">
        <f t="shared" si="386"/>
        <v/>
      </c>
      <c r="BP24738" s="1" t="str">
        <f>IF(BO24738&lt;&gt;"",_xlfn.XLOOKUP(BO24738,#REF!,#REF!,"não consta"),"")</f>
        <v/>
      </c>
    </row>
    <row r="24739" spans="67:68" x14ac:dyDescent="0.3">
      <c r="BO24739" s="4" t="str">
        <f t="shared" si="386"/>
        <v/>
      </c>
      <c r="BP24739" s="1" t="str">
        <f>IF(BO24739&lt;&gt;"",_xlfn.XLOOKUP(BO24739,#REF!,#REF!,"não consta"),"")</f>
        <v/>
      </c>
    </row>
    <row r="24740" spans="67:68" x14ac:dyDescent="0.3">
      <c r="BO24740" s="4" t="str">
        <f t="shared" si="386"/>
        <v/>
      </c>
      <c r="BP24740" s="1" t="str">
        <f>IF(BO24740&lt;&gt;"",_xlfn.XLOOKUP(BO24740,#REF!,#REF!,"não consta"),"")</f>
        <v/>
      </c>
    </row>
    <row r="24741" spans="67:68" x14ac:dyDescent="0.3">
      <c r="BO24741" s="4" t="str">
        <f t="shared" si="386"/>
        <v/>
      </c>
      <c r="BP24741" s="1" t="str">
        <f>IF(BO24741&lt;&gt;"",_xlfn.XLOOKUP(BO24741,#REF!,#REF!,"não consta"),"")</f>
        <v/>
      </c>
    </row>
    <row r="24742" spans="67:68" x14ac:dyDescent="0.3">
      <c r="BO24742" s="4" t="str">
        <f t="shared" si="386"/>
        <v/>
      </c>
      <c r="BP24742" s="1" t="str">
        <f>IF(BO24742&lt;&gt;"",_xlfn.XLOOKUP(BO24742,#REF!,#REF!,"não consta"),"")</f>
        <v/>
      </c>
    </row>
    <row r="24743" spans="67:68" x14ac:dyDescent="0.3">
      <c r="BO24743" s="4" t="str">
        <f t="shared" si="386"/>
        <v/>
      </c>
      <c r="BP24743" s="1" t="str">
        <f>IF(BO24743&lt;&gt;"",_xlfn.XLOOKUP(BO24743,#REF!,#REF!,"não consta"),"")</f>
        <v/>
      </c>
    </row>
    <row r="24744" spans="67:68" x14ac:dyDescent="0.3">
      <c r="BO24744" s="4" t="str">
        <f t="shared" si="386"/>
        <v/>
      </c>
      <c r="BP24744" s="1" t="str">
        <f>IF(BO24744&lt;&gt;"",_xlfn.XLOOKUP(BO24744,#REF!,#REF!,"não consta"),"")</f>
        <v/>
      </c>
    </row>
    <row r="24745" spans="67:68" x14ac:dyDescent="0.3">
      <c r="BO24745" s="4" t="str">
        <f t="shared" si="386"/>
        <v/>
      </c>
      <c r="BP24745" s="1" t="str">
        <f>IF(BO24745&lt;&gt;"",_xlfn.XLOOKUP(BO24745,#REF!,#REF!,"não consta"),"")</f>
        <v/>
      </c>
    </row>
    <row r="24746" spans="67:68" x14ac:dyDescent="0.3">
      <c r="BO24746" s="4" t="str">
        <f t="shared" si="386"/>
        <v/>
      </c>
      <c r="BP24746" s="1" t="str">
        <f>IF(BO24746&lt;&gt;"",_xlfn.XLOOKUP(BO24746,#REF!,#REF!,"não consta"),"")</f>
        <v/>
      </c>
    </row>
    <row r="24747" spans="67:68" x14ac:dyDescent="0.3">
      <c r="BO24747" s="4" t="str">
        <f t="shared" si="386"/>
        <v/>
      </c>
      <c r="BP24747" s="1" t="str">
        <f>IF(BO24747&lt;&gt;"",_xlfn.XLOOKUP(BO24747,#REF!,#REF!,"não consta"),"")</f>
        <v/>
      </c>
    </row>
    <row r="24748" spans="67:68" x14ac:dyDescent="0.3">
      <c r="BO24748" s="4" t="str">
        <f t="shared" si="386"/>
        <v/>
      </c>
      <c r="BP24748" s="1" t="str">
        <f>IF(BO24748&lt;&gt;"",_xlfn.XLOOKUP(BO24748,#REF!,#REF!,"não consta"),"")</f>
        <v/>
      </c>
    </row>
    <row r="24749" spans="67:68" x14ac:dyDescent="0.3">
      <c r="BO24749" s="4" t="str">
        <f t="shared" si="386"/>
        <v/>
      </c>
      <c r="BP24749" s="1" t="str">
        <f>IF(BO24749&lt;&gt;"",_xlfn.XLOOKUP(BO24749,#REF!,#REF!,"não consta"),"")</f>
        <v/>
      </c>
    </row>
    <row r="24750" spans="67:68" x14ac:dyDescent="0.3">
      <c r="BO24750" s="4" t="str">
        <f t="shared" si="386"/>
        <v/>
      </c>
      <c r="BP24750" s="1" t="str">
        <f>IF(BO24750&lt;&gt;"",_xlfn.XLOOKUP(BO24750,#REF!,#REF!,"não consta"),"")</f>
        <v/>
      </c>
    </row>
    <row r="24751" spans="67:68" x14ac:dyDescent="0.3">
      <c r="BO24751" s="4" t="str">
        <f t="shared" si="386"/>
        <v/>
      </c>
      <c r="BP24751" s="1" t="str">
        <f>IF(BO24751&lt;&gt;"",_xlfn.XLOOKUP(BO24751,#REF!,#REF!,"não consta"),"")</f>
        <v/>
      </c>
    </row>
    <row r="24752" spans="67:68" x14ac:dyDescent="0.3">
      <c r="BO24752" s="4" t="str">
        <f t="shared" si="386"/>
        <v/>
      </c>
      <c r="BP24752" s="1" t="str">
        <f>IF(BO24752&lt;&gt;"",_xlfn.XLOOKUP(BO24752,#REF!,#REF!,"não consta"),"")</f>
        <v/>
      </c>
    </row>
    <row r="24753" spans="67:68" x14ac:dyDescent="0.3">
      <c r="BO24753" s="4" t="str">
        <f t="shared" si="386"/>
        <v/>
      </c>
      <c r="BP24753" s="1" t="str">
        <f>IF(BO24753&lt;&gt;"",_xlfn.XLOOKUP(BO24753,#REF!,#REF!,"não consta"),"")</f>
        <v/>
      </c>
    </row>
    <row r="24754" spans="67:68" x14ac:dyDescent="0.3">
      <c r="BO24754" s="4" t="str">
        <f t="shared" si="386"/>
        <v/>
      </c>
      <c r="BP24754" s="1" t="str">
        <f>IF(BO24754&lt;&gt;"",_xlfn.XLOOKUP(BO24754,#REF!,#REF!,"não consta"),"")</f>
        <v/>
      </c>
    </row>
    <row r="24755" spans="67:68" x14ac:dyDescent="0.3">
      <c r="BO24755" s="4" t="str">
        <f t="shared" si="386"/>
        <v/>
      </c>
      <c r="BP24755" s="1" t="str">
        <f>IF(BO24755&lt;&gt;"",_xlfn.XLOOKUP(BO24755,#REF!,#REF!,"não consta"),"")</f>
        <v/>
      </c>
    </row>
    <row r="24756" spans="67:68" x14ac:dyDescent="0.3">
      <c r="BO24756" s="4" t="str">
        <f t="shared" si="386"/>
        <v/>
      </c>
      <c r="BP24756" s="1" t="str">
        <f>IF(BO24756&lt;&gt;"",_xlfn.XLOOKUP(BO24756,#REF!,#REF!,"não consta"),"")</f>
        <v/>
      </c>
    </row>
    <row r="24757" spans="67:68" x14ac:dyDescent="0.3">
      <c r="BO24757" s="4" t="str">
        <f t="shared" si="386"/>
        <v/>
      </c>
      <c r="BP24757" s="1" t="str">
        <f>IF(BO24757&lt;&gt;"",_xlfn.XLOOKUP(BO24757,#REF!,#REF!,"não consta"),"")</f>
        <v/>
      </c>
    </row>
    <row r="24758" spans="67:68" x14ac:dyDescent="0.3">
      <c r="BO24758" s="4" t="str">
        <f t="shared" si="386"/>
        <v/>
      </c>
      <c r="BP24758" s="1" t="str">
        <f>IF(BO24758&lt;&gt;"",_xlfn.XLOOKUP(BO24758,#REF!,#REF!,"não consta"),"")</f>
        <v/>
      </c>
    </row>
    <row r="24759" spans="67:68" x14ac:dyDescent="0.3">
      <c r="BO24759" s="4" t="str">
        <f t="shared" si="386"/>
        <v/>
      </c>
      <c r="BP24759" s="1" t="str">
        <f>IF(BO24759&lt;&gt;"",_xlfn.XLOOKUP(BO24759,#REF!,#REF!,"não consta"),"")</f>
        <v/>
      </c>
    </row>
    <row r="24760" spans="67:68" x14ac:dyDescent="0.3">
      <c r="BO24760" s="4" t="str">
        <f t="shared" si="386"/>
        <v/>
      </c>
      <c r="BP24760" s="1" t="str">
        <f>IF(BO24760&lt;&gt;"",_xlfn.XLOOKUP(BO24760,#REF!,#REF!,"não consta"),"")</f>
        <v/>
      </c>
    </row>
    <row r="24761" spans="67:68" x14ac:dyDescent="0.3">
      <c r="BO24761" s="4" t="str">
        <f t="shared" si="386"/>
        <v/>
      </c>
      <c r="BP24761" s="1" t="str">
        <f>IF(BO24761&lt;&gt;"",_xlfn.XLOOKUP(BO24761,#REF!,#REF!,"não consta"),"")</f>
        <v/>
      </c>
    </row>
    <row r="24762" spans="67:68" x14ac:dyDescent="0.3">
      <c r="BO24762" s="4" t="str">
        <f t="shared" si="386"/>
        <v/>
      </c>
      <c r="BP24762" s="1" t="str">
        <f>IF(BO24762&lt;&gt;"",_xlfn.XLOOKUP(BO24762,#REF!,#REF!,"não consta"),"")</f>
        <v/>
      </c>
    </row>
    <row r="24763" spans="67:68" x14ac:dyDescent="0.3">
      <c r="BO24763" s="4" t="str">
        <f t="shared" si="386"/>
        <v/>
      </c>
      <c r="BP24763" s="1" t="str">
        <f>IF(BO24763&lt;&gt;"",_xlfn.XLOOKUP(BO24763,#REF!,#REF!,"não consta"),"")</f>
        <v/>
      </c>
    </row>
    <row r="24764" spans="67:68" x14ac:dyDescent="0.3">
      <c r="BO24764" s="4" t="str">
        <f t="shared" si="386"/>
        <v/>
      </c>
      <c r="BP24764" s="1" t="str">
        <f>IF(BO24764&lt;&gt;"",_xlfn.XLOOKUP(BO24764,#REF!,#REF!,"não consta"),"")</f>
        <v/>
      </c>
    </row>
    <row r="24765" spans="67:68" x14ac:dyDescent="0.3">
      <c r="BO24765" s="4" t="str">
        <f t="shared" si="386"/>
        <v/>
      </c>
      <c r="BP24765" s="1" t="str">
        <f>IF(BO24765&lt;&gt;"",_xlfn.XLOOKUP(BO24765,#REF!,#REF!,"não consta"),"")</f>
        <v/>
      </c>
    </row>
    <row r="24766" spans="67:68" x14ac:dyDescent="0.3">
      <c r="BO24766" s="4" t="str">
        <f t="shared" si="386"/>
        <v/>
      </c>
      <c r="BP24766" s="1" t="str">
        <f>IF(BO24766&lt;&gt;"",_xlfn.XLOOKUP(BO24766,#REF!,#REF!,"não consta"),"")</f>
        <v/>
      </c>
    </row>
    <row r="24767" spans="67:68" x14ac:dyDescent="0.3">
      <c r="BO24767" s="4" t="str">
        <f t="shared" si="386"/>
        <v/>
      </c>
      <c r="BP24767" s="1" t="str">
        <f>IF(BO24767&lt;&gt;"",_xlfn.XLOOKUP(BO24767,#REF!,#REF!,"não consta"),"")</f>
        <v/>
      </c>
    </row>
    <row r="24768" spans="67:68" x14ac:dyDescent="0.3">
      <c r="BO24768" s="4" t="str">
        <f t="shared" si="386"/>
        <v/>
      </c>
      <c r="BP24768" s="1" t="str">
        <f>IF(BO24768&lt;&gt;"",_xlfn.XLOOKUP(BO24768,#REF!,#REF!,"não consta"),"")</f>
        <v/>
      </c>
    </row>
    <row r="24769" spans="67:68" x14ac:dyDescent="0.3">
      <c r="BO24769" s="4" t="str">
        <f t="shared" si="386"/>
        <v/>
      </c>
      <c r="BP24769" s="1" t="str">
        <f>IF(BO24769&lt;&gt;"",_xlfn.XLOOKUP(BO24769,#REF!,#REF!,"não consta"),"")</f>
        <v/>
      </c>
    </row>
    <row r="24770" spans="67:68" x14ac:dyDescent="0.3">
      <c r="BO24770" s="4" t="str">
        <f t="shared" si="386"/>
        <v/>
      </c>
      <c r="BP24770" s="1" t="str">
        <f>IF(BO24770&lt;&gt;"",_xlfn.XLOOKUP(BO24770,#REF!,#REF!,"não consta"),"")</f>
        <v/>
      </c>
    </row>
    <row r="24771" spans="67:68" x14ac:dyDescent="0.3">
      <c r="BO24771" s="4" t="str">
        <f t="shared" ref="BO24771:BO24834" si="387">CONCATENATE(I24771,S24771)</f>
        <v/>
      </c>
      <c r="BP24771" s="1" t="str">
        <f>IF(BO24771&lt;&gt;"",_xlfn.XLOOKUP(BO24771,#REF!,#REF!,"não consta"),"")</f>
        <v/>
      </c>
    </row>
    <row r="24772" spans="67:68" x14ac:dyDescent="0.3">
      <c r="BO24772" s="4" t="str">
        <f t="shared" si="387"/>
        <v/>
      </c>
      <c r="BP24772" s="1" t="str">
        <f>IF(BO24772&lt;&gt;"",_xlfn.XLOOKUP(BO24772,#REF!,#REF!,"não consta"),"")</f>
        <v/>
      </c>
    </row>
    <row r="24773" spans="67:68" x14ac:dyDescent="0.3">
      <c r="BO24773" s="4" t="str">
        <f t="shared" si="387"/>
        <v/>
      </c>
      <c r="BP24773" s="1" t="str">
        <f>IF(BO24773&lt;&gt;"",_xlfn.XLOOKUP(BO24773,#REF!,#REF!,"não consta"),"")</f>
        <v/>
      </c>
    </row>
    <row r="24774" spans="67:68" x14ac:dyDescent="0.3">
      <c r="BO24774" s="4" t="str">
        <f t="shared" si="387"/>
        <v/>
      </c>
      <c r="BP24774" s="1" t="str">
        <f>IF(BO24774&lt;&gt;"",_xlfn.XLOOKUP(BO24774,#REF!,#REF!,"não consta"),"")</f>
        <v/>
      </c>
    </row>
    <row r="24775" spans="67:68" x14ac:dyDescent="0.3">
      <c r="BO24775" s="4" t="str">
        <f t="shared" si="387"/>
        <v/>
      </c>
      <c r="BP24775" s="1" t="str">
        <f>IF(BO24775&lt;&gt;"",_xlfn.XLOOKUP(BO24775,#REF!,#REF!,"não consta"),"")</f>
        <v/>
      </c>
    </row>
    <row r="24776" spans="67:68" x14ac:dyDescent="0.3">
      <c r="BO24776" s="4" t="str">
        <f t="shared" si="387"/>
        <v/>
      </c>
      <c r="BP24776" s="1" t="str">
        <f>IF(BO24776&lt;&gt;"",_xlfn.XLOOKUP(BO24776,#REF!,#REF!,"não consta"),"")</f>
        <v/>
      </c>
    </row>
    <row r="24777" spans="67:68" x14ac:dyDescent="0.3">
      <c r="BO24777" s="4" t="str">
        <f t="shared" si="387"/>
        <v/>
      </c>
      <c r="BP24777" s="1" t="str">
        <f>IF(BO24777&lt;&gt;"",_xlfn.XLOOKUP(BO24777,#REF!,#REF!,"não consta"),"")</f>
        <v/>
      </c>
    </row>
    <row r="24778" spans="67:68" x14ac:dyDescent="0.3">
      <c r="BO24778" s="4" t="str">
        <f t="shared" si="387"/>
        <v/>
      </c>
      <c r="BP24778" s="1" t="str">
        <f>IF(BO24778&lt;&gt;"",_xlfn.XLOOKUP(BO24778,#REF!,#REF!,"não consta"),"")</f>
        <v/>
      </c>
    </row>
    <row r="24779" spans="67:68" x14ac:dyDescent="0.3">
      <c r="BO24779" s="4" t="str">
        <f t="shared" si="387"/>
        <v/>
      </c>
      <c r="BP24779" s="1" t="str">
        <f>IF(BO24779&lt;&gt;"",_xlfn.XLOOKUP(BO24779,#REF!,#REF!,"não consta"),"")</f>
        <v/>
      </c>
    </row>
    <row r="24780" spans="67:68" x14ac:dyDescent="0.3">
      <c r="BO24780" s="4" t="str">
        <f t="shared" si="387"/>
        <v/>
      </c>
      <c r="BP24780" s="1" t="str">
        <f>IF(BO24780&lt;&gt;"",_xlfn.XLOOKUP(BO24780,#REF!,#REF!,"não consta"),"")</f>
        <v/>
      </c>
    </row>
    <row r="24781" spans="67:68" x14ac:dyDescent="0.3">
      <c r="BO24781" s="4" t="str">
        <f t="shared" si="387"/>
        <v/>
      </c>
      <c r="BP24781" s="1" t="str">
        <f>IF(BO24781&lt;&gt;"",_xlfn.XLOOKUP(BO24781,#REF!,#REF!,"não consta"),"")</f>
        <v/>
      </c>
    </row>
    <row r="24782" spans="67:68" x14ac:dyDescent="0.3">
      <c r="BO24782" s="4" t="str">
        <f t="shared" si="387"/>
        <v/>
      </c>
      <c r="BP24782" s="1" t="str">
        <f>IF(BO24782&lt;&gt;"",_xlfn.XLOOKUP(BO24782,#REF!,#REF!,"não consta"),"")</f>
        <v/>
      </c>
    </row>
    <row r="24783" spans="67:68" x14ac:dyDescent="0.3">
      <c r="BO24783" s="4" t="str">
        <f t="shared" si="387"/>
        <v/>
      </c>
      <c r="BP24783" s="1" t="str">
        <f>IF(BO24783&lt;&gt;"",_xlfn.XLOOKUP(BO24783,#REF!,#REF!,"não consta"),"")</f>
        <v/>
      </c>
    </row>
    <row r="24784" spans="67:68" x14ac:dyDescent="0.3">
      <c r="BO24784" s="4" t="str">
        <f t="shared" si="387"/>
        <v/>
      </c>
      <c r="BP24784" s="1" t="str">
        <f>IF(BO24784&lt;&gt;"",_xlfn.XLOOKUP(BO24784,#REF!,#REF!,"não consta"),"")</f>
        <v/>
      </c>
    </row>
    <row r="24785" spans="67:68" x14ac:dyDescent="0.3">
      <c r="BO24785" s="4" t="str">
        <f t="shared" si="387"/>
        <v/>
      </c>
      <c r="BP24785" s="1" t="str">
        <f>IF(BO24785&lt;&gt;"",_xlfn.XLOOKUP(BO24785,#REF!,#REF!,"não consta"),"")</f>
        <v/>
      </c>
    </row>
    <row r="24786" spans="67:68" x14ac:dyDescent="0.3">
      <c r="BO24786" s="4" t="str">
        <f t="shared" si="387"/>
        <v/>
      </c>
      <c r="BP24786" s="1" t="str">
        <f>IF(BO24786&lt;&gt;"",_xlfn.XLOOKUP(BO24786,#REF!,#REF!,"não consta"),"")</f>
        <v/>
      </c>
    </row>
    <row r="24787" spans="67:68" x14ac:dyDescent="0.3">
      <c r="BO24787" s="4" t="str">
        <f t="shared" si="387"/>
        <v/>
      </c>
      <c r="BP24787" s="1" t="str">
        <f>IF(BO24787&lt;&gt;"",_xlfn.XLOOKUP(BO24787,#REF!,#REF!,"não consta"),"")</f>
        <v/>
      </c>
    </row>
    <row r="24788" spans="67:68" x14ac:dyDescent="0.3">
      <c r="BO24788" s="4" t="str">
        <f t="shared" si="387"/>
        <v/>
      </c>
      <c r="BP24788" s="1" t="str">
        <f>IF(BO24788&lt;&gt;"",_xlfn.XLOOKUP(BO24788,#REF!,#REF!,"não consta"),"")</f>
        <v/>
      </c>
    </row>
    <row r="24789" spans="67:68" x14ac:dyDescent="0.3">
      <c r="BO24789" s="4" t="str">
        <f t="shared" si="387"/>
        <v/>
      </c>
      <c r="BP24789" s="1" t="str">
        <f>IF(BO24789&lt;&gt;"",_xlfn.XLOOKUP(BO24789,#REF!,#REF!,"não consta"),"")</f>
        <v/>
      </c>
    </row>
    <row r="24790" spans="67:68" x14ac:dyDescent="0.3">
      <c r="BO24790" s="4" t="str">
        <f t="shared" si="387"/>
        <v/>
      </c>
      <c r="BP24790" s="1" t="str">
        <f>IF(BO24790&lt;&gt;"",_xlfn.XLOOKUP(BO24790,#REF!,#REF!,"não consta"),"")</f>
        <v/>
      </c>
    </row>
    <row r="24791" spans="67:68" x14ac:dyDescent="0.3">
      <c r="BO24791" s="4" t="str">
        <f t="shared" si="387"/>
        <v/>
      </c>
      <c r="BP24791" s="1" t="str">
        <f>IF(BO24791&lt;&gt;"",_xlfn.XLOOKUP(BO24791,#REF!,#REF!,"não consta"),"")</f>
        <v/>
      </c>
    </row>
    <row r="24792" spans="67:68" x14ac:dyDescent="0.3">
      <c r="BO24792" s="4" t="str">
        <f t="shared" si="387"/>
        <v/>
      </c>
      <c r="BP24792" s="1" t="str">
        <f>IF(BO24792&lt;&gt;"",_xlfn.XLOOKUP(BO24792,#REF!,#REF!,"não consta"),"")</f>
        <v/>
      </c>
    </row>
    <row r="24793" spans="67:68" x14ac:dyDescent="0.3">
      <c r="BO24793" s="4" t="str">
        <f t="shared" si="387"/>
        <v/>
      </c>
      <c r="BP24793" s="1" t="str">
        <f>IF(BO24793&lt;&gt;"",_xlfn.XLOOKUP(BO24793,#REF!,#REF!,"não consta"),"")</f>
        <v/>
      </c>
    </row>
    <row r="24794" spans="67:68" x14ac:dyDescent="0.3">
      <c r="BO24794" s="4" t="str">
        <f t="shared" si="387"/>
        <v/>
      </c>
      <c r="BP24794" s="1" t="str">
        <f>IF(BO24794&lt;&gt;"",_xlfn.XLOOKUP(BO24794,#REF!,#REF!,"não consta"),"")</f>
        <v/>
      </c>
    </row>
    <row r="24795" spans="67:68" x14ac:dyDescent="0.3">
      <c r="BO24795" s="4" t="str">
        <f t="shared" si="387"/>
        <v/>
      </c>
      <c r="BP24795" s="1" t="str">
        <f>IF(BO24795&lt;&gt;"",_xlfn.XLOOKUP(BO24795,#REF!,#REF!,"não consta"),"")</f>
        <v/>
      </c>
    </row>
    <row r="24796" spans="67:68" x14ac:dyDescent="0.3">
      <c r="BO24796" s="4" t="str">
        <f t="shared" si="387"/>
        <v/>
      </c>
      <c r="BP24796" s="1" t="str">
        <f>IF(BO24796&lt;&gt;"",_xlfn.XLOOKUP(BO24796,#REF!,#REF!,"não consta"),"")</f>
        <v/>
      </c>
    </row>
    <row r="24797" spans="67:68" x14ac:dyDescent="0.3">
      <c r="BO24797" s="4" t="str">
        <f t="shared" si="387"/>
        <v/>
      </c>
      <c r="BP24797" s="1" t="str">
        <f>IF(BO24797&lt;&gt;"",_xlfn.XLOOKUP(BO24797,#REF!,#REF!,"não consta"),"")</f>
        <v/>
      </c>
    </row>
    <row r="24798" spans="67:68" x14ac:dyDescent="0.3">
      <c r="BO24798" s="4" t="str">
        <f t="shared" si="387"/>
        <v/>
      </c>
      <c r="BP24798" s="1" t="str">
        <f>IF(BO24798&lt;&gt;"",_xlfn.XLOOKUP(BO24798,#REF!,#REF!,"não consta"),"")</f>
        <v/>
      </c>
    </row>
    <row r="24799" spans="67:68" x14ac:dyDescent="0.3">
      <c r="BO24799" s="4" t="str">
        <f t="shared" si="387"/>
        <v/>
      </c>
      <c r="BP24799" s="1" t="str">
        <f>IF(BO24799&lt;&gt;"",_xlfn.XLOOKUP(BO24799,#REF!,#REF!,"não consta"),"")</f>
        <v/>
      </c>
    </row>
    <row r="24800" spans="67:68" x14ac:dyDescent="0.3">
      <c r="BO24800" s="4" t="str">
        <f t="shared" si="387"/>
        <v/>
      </c>
      <c r="BP24800" s="1" t="str">
        <f>IF(BO24800&lt;&gt;"",_xlfn.XLOOKUP(BO24800,#REF!,#REF!,"não consta"),"")</f>
        <v/>
      </c>
    </row>
    <row r="24801" spans="67:68" x14ac:dyDescent="0.3">
      <c r="BO24801" s="4" t="str">
        <f t="shared" si="387"/>
        <v/>
      </c>
      <c r="BP24801" s="1" t="str">
        <f>IF(BO24801&lt;&gt;"",_xlfn.XLOOKUP(BO24801,#REF!,#REF!,"não consta"),"")</f>
        <v/>
      </c>
    </row>
    <row r="24802" spans="67:68" x14ac:dyDescent="0.3">
      <c r="BO24802" s="4" t="str">
        <f t="shared" si="387"/>
        <v/>
      </c>
      <c r="BP24802" s="1" t="str">
        <f>IF(BO24802&lt;&gt;"",_xlfn.XLOOKUP(BO24802,#REF!,#REF!,"não consta"),"")</f>
        <v/>
      </c>
    </row>
    <row r="24803" spans="67:68" x14ac:dyDescent="0.3">
      <c r="BO24803" s="4" t="str">
        <f t="shared" si="387"/>
        <v/>
      </c>
      <c r="BP24803" s="1" t="str">
        <f>IF(BO24803&lt;&gt;"",_xlfn.XLOOKUP(BO24803,#REF!,#REF!,"não consta"),"")</f>
        <v/>
      </c>
    </row>
    <row r="24804" spans="67:68" x14ac:dyDescent="0.3">
      <c r="BO24804" s="4" t="str">
        <f t="shared" si="387"/>
        <v/>
      </c>
      <c r="BP24804" s="1" t="str">
        <f>IF(BO24804&lt;&gt;"",_xlfn.XLOOKUP(BO24804,#REF!,#REF!,"não consta"),"")</f>
        <v/>
      </c>
    </row>
    <row r="24805" spans="67:68" x14ac:dyDescent="0.3">
      <c r="BO24805" s="4" t="str">
        <f t="shared" si="387"/>
        <v/>
      </c>
      <c r="BP24805" s="1" t="str">
        <f>IF(BO24805&lt;&gt;"",_xlfn.XLOOKUP(BO24805,#REF!,#REF!,"não consta"),"")</f>
        <v/>
      </c>
    </row>
    <row r="24806" spans="67:68" x14ac:dyDescent="0.3">
      <c r="BO24806" s="4" t="str">
        <f t="shared" si="387"/>
        <v/>
      </c>
      <c r="BP24806" s="1" t="str">
        <f>IF(BO24806&lt;&gt;"",_xlfn.XLOOKUP(BO24806,#REF!,#REF!,"não consta"),"")</f>
        <v/>
      </c>
    </row>
    <row r="24807" spans="67:68" x14ac:dyDescent="0.3">
      <c r="BO24807" s="4" t="str">
        <f t="shared" si="387"/>
        <v/>
      </c>
      <c r="BP24807" s="1" t="str">
        <f>IF(BO24807&lt;&gt;"",_xlfn.XLOOKUP(BO24807,#REF!,#REF!,"não consta"),"")</f>
        <v/>
      </c>
    </row>
    <row r="24808" spans="67:68" x14ac:dyDescent="0.3">
      <c r="BO24808" s="4" t="str">
        <f t="shared" si="387"/>
        <v/>
      </c>
      <c r="BP24808" s="1" t="str">
        <f>IF(BO24808&lt;&gt;"",_xlfn.XLOOKUP(BO24808,#REF!,#REF!,"não consta"),"")</f>
        <v/>
      </c>
    </row>
    <row r="24809" spans="67:68" x14ac:dyDescent="0.3">
      <c r="BO24809" s="4" t="str">
        <f t="shared" si="387"/>
        <v/>
      </c>
      <c r="BP24809" s="1" t="str">
        <f>IF(BO24809&lt;&gt;"",_xlfn.XLOOKUP(BO24809,#REF!,#REF!,"não consta"),"")</f>
        <v/>
      </c>
    </row>
    <row r="24810" spans="67:68" x14ac:dyDescent="0.3">
      <c r="BO24810" s="4" t="str">
        <f t="shared" si="387"/>
        <v/>
      </c>
      <c r="BP24810" s="1" t="str">
        <f>IF(BO24810&lt;&gt;"",_xlfn.XLOOKUP(BO24810,#REF!,#REF!,"não consta"),"")</f>
        <v/>
      </c>
    </row>
    <row r="24811" spans="67:68" x14ac:dyDescent="0.3">
      <c r="BO24811" s="4" t="str">
        <f t="shared" si="387"/>
        <v/>
      </c>
      <c r="BP24811" s="1" t="str">
        <f>IF(BO24811&lt;&gt;"",_xlfn.XLOOKUP(BO24811,#REF!,#REF!,"não consta"),"")</f>
        <v/>
      </c>
    </row>
    <row r="24812" spans="67:68" x14ac:dyDescent="0.3">
      <c r="BO24812" s="4" t="str">
        <f t="shared" si="387"/>
        <v/>
      </c>
      <c r="BP24812" s="1" t="str">
        <f>IF(BO24812&lt;&gt;"",_xlfn.XLOOKUP(BO24812,#REF!,#REF!,"não consta"),"")</f>
        <v/>
      </c>
    </row>
    <row r="24813" spans="67:68" x14ac:dyDescent="0.3">
      <c r="BO24813" s="4" t="str">
        <f t="shared" si="387"/>
        <v/>
      </c>
      <c r="BP24813" s="1" t="str">
        <f>IF(BO24813&lt;&gt;"",_xlfn.XLOOKUP(BO24813,#REF!,#REF!,"não consta"),"")</f>
        <v/>
      </c>
    </row>
    <row r="24814" spans="67:68" x14ac:dyDescent="0.3">
      <c r="BO24814" s="4" t="str">
        <f t="shared" si="387"/>
        <v/>
      </c>
      <c r="BP24814" s="1" t="str">
        <f>IF(BO24814&lt;&gt;"",_xlfn.XLOOKUP(BO24814,#REF!,#REF!,"não consta"),"")</f>
        <v/>
      </c>
    </row>
    <row r="24815" spans="67:68" x14ac:dyDescent="0.3">
      <c r="BO24815" s="4" t="str">
        <f t="shared" si="387"/>
        <v/>
      </c>
      <c r="BP24815" s="1" t="str">
        <f>IF(BO24815&lt;&gt;"",_xlfn.XLOOKUP(BO24815,#REF!,#REF!,"não consta"),"")</f>
        <v/>
      </c>
    </row>
    <row r="24816" spans="67:68" x14ac:dyDescent="0.3">
      <c r="BO24816" s="4" t="str">
        <f t="shared" si="387"/>
        <v/>
      </c>
      <c r="BP24816" s="1" t="str">
        <f>IF(BO24816&lt;&gt;"",_xlfn.XLOOKUP(BO24816,#REF!,#REF!,"não consta"),"")</f>
        <v/>
      </c>
    </row>
    <row r="24817" spans="67:68" x14ac:dyDescent="0.3">
      <c r="BO24817" s="4" t="str">
        <f t="shared" si="387"/>
        <v/>
      </c>
      <c r="BP24817" s="1" t="str">
        <f>IF(BO24817&lt;&gt;"",_xlfn.XLOOKUP(BO24817,#REF!,#REF!,"não consta"),"")</f>
        <v/>
      </c>
    </row>
    <row r="24818" spans="67:68" x14ac:dyDescent="0.3">
      <c r="BO24818" s="4" t="str">
        <f t="shared" si="387"/>
        <v/>
      </c>
      <c r="BP24818" s="1" t="str">
        <f>IF(BO24818&lt;&gt;"",_xlfn.XLOOKUP(BO24818,#REF!,#REF!,"não consta"),"")</f>
        <v/>
      </c>
    </row>
    <row r="24819" spans="67:68" x14ac:dyDescent="0.3">
      <c r="BO24819" s="4" t="str">
        <f t="shared" si="387"/>
        <v/>
      </c>
      <c r="BP24819" s="1" t="str">
        <f>IF(BO24819&lt;&gt;"",_xlfn.XLOOKUP(BO24819,#REF!,#REF!,"não consta"),"")</f>
        <v/>
      </c>
    </row>
    <row r="24820" spans="67:68" x14ac:dyDescent="0.3">
      <c r="BO24820" s="4" t="str">
        <f t="shared" si="387"/>
        <v/>
      </c>
      <c r="BP24820" s="1" t="str">
        <f>IF(BO24820&lt;&gt;"",_xlfn.XLOOKUP(BO24820,#REF!,#REF!,"não consta"),"")</f>
        <v/>
      </c>
    </row>
    <row r="24821" spans="67:68" x14ac:dyDescent="0.3">
      <c r="BO24821" s="4" t="str">
        <f t="shared" si="387"/>
        <v/>
      </c>
      <c r="BP24821" s="1" t="str">
        <f>IF(BO24821&lt;&gt;"",_xlfn.XLOOKUP(BO24821,#REF!,#REF!,"não consta"),"")</f>
        <v/>
      </c>
    </row>
    <row r="24822" spans="67:68" x14ac:dyDescent="0.3">
      <c r="BO24822" s="4" t="str">
        <f t="shared" si="387"/>
        <v/>
      </c>
      <c r="BP24822" s="1" t="str">
        <f>IF(BO24822&lt;&gt;"",_xlfn.XLOOKUP(BO24822,#REF!,#REF!,"não consta"),"")</f>
        <v/>
      </c>
    </row>
    <row r="24823" spans="67:68" x14ac:dyDescent="0.3">
      <c r="BO24823" s="4" t="str">
        <f t="shared" si="387"/>
        <v/>
      </c>
      <c r="BP24823" s="1" t="str">
        <f>IF(BO24823&lt;&gt;"",_xlfn.XLOOKUP(BO24823,#REF!,#REF!,"não consta"),"")</f>
        <v/>
      </c>
    </row>
    <row r="24824" spans="67:68" x14ac:dyDescent="0.3">
      <c r="BO24824" s="4" t="str">
        <f t="shared" si="387"/>
        <v/>
      </c>
      <c r="BP24824" s="1" t="str">
        <f>IF(BO24824&lt;&gt;"",_xlfn.XLOOKUP(BO24824,#REF!,#REF!,"não consta"),"")</f>
        <v/>
      </c>
    </row>
    <row r="24825" spans="67:68" x14ac:dyDescent="0.3">
      <c r="BO24825" s="4" t="str">
        <f t="shared" si="387"/>
        <v/>
      </c>
      <c r="BP24825" s="1" t="str">
        <f>IF(BO24825&lt;&gt;"",_xlfn.XLOOKUP(BO24825,#REF!,#REF!,"não consta"),"")</f>
        <v/>
      </c>
    </row>
    <row r="24826" spans="67:68" x14ac:dyDescent="0.3">
      <c r="BO24826" s="4" t="str">
        <f t="shared" si="387"/>
        <v/>
      </c>
      <c r="BP24826" s="1" t="str">
        <f>IF(BO24826&lt;&gt;"",_xlfn.XLOOKUP(BO24826,#REF!,#REF!,"não consta"),"")</f>
        <v/>
      </c>
    </row>
    <row r="24827" spans="67:68" x14ac:dyDescent="0.3">
      <c r="BO24827" s="4" t="str">
        <f t="shared" si="387"/>
        <v/>
      </c>
      <c r="BP24827" s="1" t="str">
        <f>IF(BO24827&lt;&gt;"",_xlfn.XLOOKUP(BO24827,#REF!,#REF!,"não consta"),"")</f>
        <v/>
      </c>
    </row>
    <row r="24828" spans="67:68" x14ac:dyDescent="0.3">
      <c r="BO24828" s="4" t="str">
        <f t="shared" si="387"/>
        <v/>
      </c>
      <c r="BP24828" s="1" t="str">
        <f>IF(BO24828&lt;&gt;"",_xlfn.XLOOKUP(BO24828,#REF!,#REF!,"não consta"),"")</f>
        <v/>
      </c>
    </row>
    <row r="24829" spans="67:68" x14ac:dyDescent="0.3">
      <c r="BO24829" s="4" t="str">
        <f t="shared" si="387"/>
        <v/>
      </c>
      <c r="BP24829" s="1" t="str">
        <f>IF(BO24829&lt;&gt;"",_xlfn.XLOOKUP(BO24829,#REF!,#REF!,"não consta"),"")</f>
        <v/>
      </c>
    </row>
    <row r="24830" spans="67:68" x14ac:dyDescent="0.3">
      <c r="BO24830" s="4" t="str">
        <f t="shared" si="387"/>
        <v/>
      </c>
      <c r="BP24830" s="1" t="str">
        <f>IF(BO24830&lt;&gt;"",_xlfn.XLOOKUP(BO24830,#REF!,#REF!,"não consta"),"")</f>
        <v/>
      </c>
    </row>
    <row r="24831" spans="67:68" x14ac:dyDescent="0.3">
      <c r="BO24831" s="4" t="str">
        <f t="shared" si="387"/>
        <v/>
      </c>
      <c r="BP24831" s="1" t="str">
        <f>IF(BO24831&lt;&gt;"",_xlfn.XLOOKUP(BO24831,#REF!,#REF!,"não consta"),"")</f>
        <v/>
      </c>
    </row>
    <row r="24832" spans="67:68" x14ac:dyDescent="0.3">
      <c r="BO24832" s="4" t="str">
        <f t="shared" si="387"/>
        <v/>
      </c>
      <c r="BP24832" s="1" t="str">
        <f>IF(BO24832&lt;&gt;"",_xlfn.XLOOKUP(BO24832,#REF!,#REF!,"não consta"),"")</f>
        <v/>
      </c>
    </row>
    <row r="24833" spans="67:68" x14ac:dyDescent="0.3">
      <c r="BO24833" s="4" t="str">
        <f t="shared" si="387"/>
        <v/>
      </c>
      <c r="BP24833" s="1" t="str">
        <f>IF(BO24833&lt;&gt;"",_xlfn.XLOOKUP(BO24833,#REF!,#REF!,"não consta"),"")</f>
        <v/>
      </c>
    </row>
    <row r="24834" spans="67:68" x14ac:dyDescent="0.3">
      <c r="BO24834" s="4" t="str">
        <f t="shared" si="387"/>
        <v/>
      </c>
      <c r="BP24834" s="1" t="str">
        <f>IF(BO24834&lt;&gt;"",_xlfn.XLOOKUP(BO24834,#REF!,#REF!,"não consta"),"")</f>
        <v/>
      </c>
    </row>
    <row r="24835" spans="67:68" x14ac:dyDescent="0.3">
      <c r="BO24835" s="4" t="str">
        <f t="shared" ref="BO24835:BO24898" si="388">CONCATENATE(I24835,S24835)</f>
        <v/>
      </c>
      <c r="BP24835" s="1" t="str">
        <f>IF(BO24835&lt;&gt;"",_xlfn.XLOOKUP(BO24835,#REF!,#REF!,"não consta"),"")</f>
        <v/>
      </c>
    </row>
    <row r="24836" spans="67:68" x14ac:dyDescent="0.3">
      <c r="BO24836" s="4" t="str">
        <f t="shared" si="388"/>
        <v/>
      </c>
      <c r="BP24836" s="1" t="str">
        <f>IF(BO24836&lt;&gt;"",_xlfn.XLOOKUP(BO24836,#REF!,#REF!,"não consta"),"")</f>
        <v/>
      </c>
    </row>
    <row r="24837" spans="67:68" x14ac:dyDescent="0.3">
      <c r="BO24837" s="4" t="str">
        <f t="shared" si="388"/>
        <v/>
      </c>
      <c r="BP24837" s="1" t="str">
        <f>IF(BO24837&lt;&gt;"",_xlfn.XLOOKUP(BO24837,#REF!,#REF!,"não consta"),"")</f>
        <v/>
      </c>
    </row>
    <row r="24838" spans="67:68" x14ac:dyDescent="0.3">
      <c r="BO24838" s="4" t="str">
        <f t="shared" si="388"/>
        <v/>
      </c>
      <c r="BP24838" s="1" t="str">
        <f>IF(BO24838&lt;&gt;"",_xlfn.XLOOKUP(BO24838,#REF!,#REF!,"não consta"),"")</f>
        <v/>
      </c>
    </row>
    <row r="24839" spans="67:68" x14ac:dyDescent="0.3">
      <c r="BO24839" s="4" t="str">
        <f t="shared" si="388"/>
        <v/>
      </c>
      <c r="BP24839" s="1" t="str">
        <f>IF(BO24839&lt;&gt;"",_xlfn.XLOOKUP(BO24839,#REF!,#REF!,"não consta"),"")</f>
        <v/>
      </c>
    </row>
    <row r="24840" spans="67:68" x14ac:dyDescent="0.3">
      <c r="BO24840" s="4" t="str">
        <f t="shared" si="388"/>
        <v/>
      </c>
      <c r="BP24840" s="1" t="str">
        <f>IF(BO24840&lt;&gt;"",_xlfn.XLOOKUP(BO24840,#REF!,#REF!,"não consta"),"")</f>
        <v/>
      </c>
    </row>
    <row r="24841" spans="67:68" x14ac:dyDescent="0.3">
      <c r="BO24841" s="4" t="str">
        <f t="shared" si="388"/>
        <v/>
      </c>
      <c r="BP24841" s="1" t="str">
        <f>IF(BO24841&lt;&gt;"",_xlfn.XLOOKUP(BO24841,#REF!,#REF!,"não consta"),"")</f>
        <v/>
      </c>
    </row>
    <row r="24842" spans="67:68" x14ac:dyDescent="0.3">
      <c r="BO24842" s="4" t="str">
        <f t="shared" si="388"/>
        <v/>
      </c>
      <c r="BP24842" s="1" t="str">
        <f>IF(BO24842&lt;&gt;"",_xlfn.XLOOKUP(BO24842,#REF!,#REF!,"não consta"),"")</f>
        <v/>
      </c>
    </row>
    <row r="24843" spans="67:68" x14ac:dyDescent="0.3">
      <c r="BO24843" s="4" t="str">
        <f t="shared" si="388"/>
        <v/>
      </c>
      <c r="BP24843" s="1" t="str">
        <f>IF(BO24843&lt;&gt;"",_xlfn.XLOOKUP(BO24843,#REF!,#REF!,"não consta"),"")</f>
        <v/>
      </c>
    </row>
    <row r="24844" spans="67:68" x14ac:dyDescent="0.3">
      <c r="BO24844" s="4" t="str">
        <f t="shared" si="388"/>
        <v/>
      </c>
      <c r="BP24844" s="1" t="str">
        <f>IF(BO24844&lt;&gt;"",_xlfn.XLOOKUP(BO24844,#REF!,#REF!,"não consta"),"")</f>
        <v/>
      </c>
    </row>
    <row r="24845" spans="67:68" x14ac:dyDescent="0.3">
      <c r="BO24845" s="4" t="str">
        <f t="shared" si="388"/>
        <v/>
      </c>
      <c r="BP24845" s="1" t="str">
        <f>IF(BO24845&lt;&gt;"",_xlfn.XLOOKUP(BO24845,#REF!,#REF!,"não consta"),"")</f>
        <v/>
      </c>
    </row>
    <row r="24846" spans="67:68" x14ac:dyDescent="0.3">
      <c r="BO24846" s="4" t="str">
        <f t="shared" si="388"/>
        <v/>
      </c>
      <c r="BP24846" s="1" t="str">
        <f>IF(BO24846&lt;&gt;"",_xlfn.XLOOKUP(BO24846,#REF!,#REF!,"não consta"),"")</f>
        <v/>
      </c>
    </row>
    <row r="24847" spans="67:68" x14ac:dyDescent="0.3">
      <c r="BO24847" s="4" t="str">
        <f t="shared" si="388"/>
        <v/>
      </c>
      <c r="BP24847" s="1" t="str">
        <f>IF(BO24847&lt;&gt;"",_xlfn.XLOOKUP(BO24847,#REF!,#REF!,"não consta"),"")</f>
        <v/>
      </c>
    </row>
    <row r="24848" spans="67:68" x14ac:dyDescent="0.3">
      <c r="BO24848" s="4" t="str">
        <f t="shared" si="388"/>
        <v/>
      </c>
      <c r="BP24848" s="1" t="str">
        <f>IF(BO24848&lt;&gt;"",_xlfn.XLOOKUP(BO24848,#REF!,#REF!,"não consta"),"")</f>
        <v/>
      </c>
    </row>
    <row r="24849" spans="67:68" x14ac:dyDescent="0.3">
      <c r="BO24849" s="4" t="str">
        <f t="shared" si="388"/>
        <v/>
      </c>
      <c r="BP24849" s="1" t="str">
        <f>IF(BO24849&lt;&gt;"",_xlfn.XLOOKUP(BO24849,#REF!,#REF!,"não consta"),"")</f>
        <v/>
      </c>
    </row>
    <row r="24850" spans="67:68" x14ac:dyDescent="0.3">
      <c r="BO24850" s="4" t="str">
        <f t="shared" si="388"/>
        <v/>
      </c>
      <c r="BP24850" s="1" t="str">
        <f>IF(BO24850&lt;&gt;"",_xlfn.XLOOKUP(BO24850,#REF!,#REF!,"não consta"),"")</f>
        <v/>
      </c>
    </row>
    <row r="24851" spans="67:68" x14ac:dyDescent="0.3">
      <c r="BO24851" s="4" t="str">
        <f t="shared" si="388"/>
        <v/>
      </c>
      <c r="BP24851" s="1" t="str">
        <f>IF(BO24851&lt;&gt;"",_xlfn.XLOOKUP(BO24851,#REF!,#REF!,"não consta"),"")</f>
        <v/>
      </c>
    </row>
    <row r="24852" spans="67:68" x14ac:dyDescent="0.3">
      <c r="BO24852" s="4" t="str">
        <f t="shared" si="388"/>
        <v/>
      </c>
      <c r="BP24852" s="1" t="str">
        <f>IF(BO24852&lt;&gt;"",_xlfn.XLOOKUP(BO24852,#REF!,#REF!,"não consta"),"")</f>
        <v/>
      </c>
    </row>
    <row r="24853" spans="67:68" x14ac:dyDescent="0.3">
      <c r="BO24853" s="4" t="str">
        <f t="shared" si="388"/>
        <v/>
      </c>
      <c r="BP24853" s="1" t="str">
        <f>IF(BO24853&lt;&gt;"",_xlfn.XLOOKUP(BO24853,#REF!,#REF!,"não consta"),"")</f>
        <v/>
      </c>
    </row>
    <row r="24854" spans="67:68" x14ac:dyDescent="0.3">
      <c r="BO24854" s="4" t="str">
        <f t="shared" si="388"/>
        <v/>
      </c>
      <c r="BP24854" s="1" t="str">
        <f>IF(BO24854&lt;&gt;"",_xlfn.XLOOKUP(BO24854,#REF!,#REF!,"não consta"),"")</f>
        <v/>
      </c>
    </row>
    <row r="24855" spans="67:68" x14ac:dyDescent="0.3">
      <c r="BO24855" s="4" t="str">
        <f t="shared" si="388"/>
        <v/>
      </c>
      <c r="BP24855" s="1" t="str">
        <f>IF(BO24855&lt;&gt;"",_xlfn.XLOOKUP(BO24855,#REF!,#REF!,"não consta"),"")</f>
        <v/>
      </c>
    </row>
    <row r="24856" spans="67:68" x14ac:dyDescent="0.3">
      <c r="BO24856" s="4" t="str">
        <f t="shared" si="388"/>
        <v/>
      </c>
      <c r="BP24856" s="1" t="str">
        <f>IF(BO24856&lt;&gt;"",_xlfn.XLOOKUP(BO24856,#REF!,#REF!,"não consta"),"")</f>
        <v/>
      </c>
    </row>
    <row r="24857" spans="67:68" x14ac:dyDescent="0.3">
      <c r="BO24857" s="4" t="str">
        <f t="shared" si="388"/>
        <v/>
      </c>
      <c r="BP24857" s="1" t="str">
        <f>IF(BO24857&lt;&gt;"",_xlfn.XLOOKUP(BO24857,#REF!,#REF!,"não consta"),"")</f>
        <v/>
      </c>
    </row>
    <row r="24858" spans="67:68" x14ac:dyDescent="0.3">
      <c r="BO24858" s="4" t="str">
        <f t="shared" si="388"/>
        <v/>
      </c>
      <c r="BP24858" s="1" t="str">
        <f>IF(BO24858&lt;&gt;"",_xlfn.XLOOKUP(BO24858,#REF!,#REF!,"não consta"),"")</f>
        <v/>
      </c>
    </row>
    <row r="24859" spans="67:68" x14ac:dyDescent="0.3">
      <c r="BO24859" s="4" t="str">
        <f t="shared" si="388"/>
        <v/>
      </c>
      <c r="BP24859" s="1" t="str">
        <f>IF(BO24859&lt;&gt;"",_xlfn.XLOOKUP(BO24859,#REF!,#REF!,"não consta"),"")</f>
        <v/>
      </c>
    </row>
    <row r="24860" spans="67:68" x14ac:dyDescent="0.3">
      <c r="BO24860" s="4" t="str">
        <f t="shared" si="388"/>
        <v/>
      </c>
      <c r="BP24860" s="1" t="str">
        <f>IF(BO24860&lt;&gt;"",_xlfn.XLOOKUP(BO24860,#REF!,#REF!,"não consta"),"")</f>
        <v/>
      </c>
    </row>
    <row r="24861" spans="67:68" x14ac:dyDescent="0.3">
      <c r="BO24861" s="4" t="str">
        <f t="shared" si="388"/>
        <v/>
      </c>
      <c r="BP24861" s="1" t="str">
        <f>IF(BO24861&lt;&gt;"",_xlfn.XLOOKUP(BO24861,#REF!,#REF!,"não consta"),"")</f>
        <v/>
      </c>
    </row>
    <row r="24862" spans="67:68" x14ac:dyDescent="0.3">
      <c r="BO24862" s="4" t="str">
        <f t="shared" si="388"/>
        <v/>
      </c>
      <c r="BP24862" s="1" t="str">
        <f>IF(BO24862&lt;&gt;"",_xlfn.XLOOKUP(BO24862,#REF!,#REF!,"não consta"),"")</f>
        <v/>
      </c>
    </row>
    <row r="24863" spans="67:68" x14ac:dyDescent="0.3">
      <c r="BO24863" s="4" t="str">
        <f t="shared" si="388"/>
        <v/>
      </c>
      <c r="BP24863" s="1" t="str">
        <f>IF(BO24863&lt;&gt;"",_xlfn.XLOOKUP(BO24863,#REF!,#REF!,"não consta"),"")</f>
        <v/>
      </c>
    </row>
    <row r="24864" spans="67:68" x14ac:dyDescent="0.3">
      <c r="BO24864" s="4" t="str">
        <f t="shared" si="388"/>
        <v/>
      </c>
      <c r="BP24864" s="1" t="str">
        <f>IF(BO24864&lt;&gt;"",_xlfn.XLOOKUP(BO24864,#REF!,#REF!,"não consta"),"")</f>
        <v/>
      </c>
    </row>
    <row r="24865" spans="67:68" x14ac:dyDescent="0.3">
      <c r="BO24865" s="4" t="str">
        <f t="shared" si="388"/>
        <v/>
      </c>
      <c r="BP24865" s="1" t="str">
        <f>IF(BO24865&lt;&gt;"",_xlfn.XLOOKUP(BO24865,#REF!,#REF!,"não consta"),"")</f>
        <v/>
      </c>
    </row>
    <row r="24866" spans="67:68" x14ac:dyDescent="0.3">
      <c r="BO24866" s="4" t="str">
        <f t="shared" si="388"/>
        <v/>
      </c>
      <c r="BP24866" s="1" t="str">
        <f>IF(BO24866&lt;&gt;"",_xlfn.XLOOKUP(BO24866,#REF!,#REF!,"não consta"),"")</f>
        <v/>
      </c>
    </row>
    <row r="24867" spans="67:68" x14ac:dyDescent="0.3">
      <c r="BO24867" s="4" t="str">
        <f t="shared" si="388"/>
        <v/>
      </c>
      <c r="BP24867" s="1" t="str">
        <f>IF(BO24867&lt;&gt;"",_xlfn.XLOOKUP(BO24867,#REF!,#REF!,"não consta"),"")</f>
        <v/>
      </c>
    </row>
    <row r="24868" spans="67:68" x14ac:dyDescent="0.3">
      <c r="BO24868" s="4" t="str">
        <f t="shared" si="388"/>
        <v/>
      </c>
      <c r="BP24868" s="1" t="str">
        <f>IF(BO24868&lt;&gt;"",_xlfn.XLOOKUP(BO24868,#REF!,#REF!,"não consta"),"")</f>
        <v/>
      </c>
    </row>
    <row r="24869" spans="67:68" x14ac:dyDescent="0.3">
      <c r="BO24869" s="4" t="str">
        <f t="shared" si="388"/>
        <v/>
      </c>
      <c r="BP24869" s="1" t="str">
        <f>IF(BO24869&lt;&gt;"",_xlfn.XLOOKUP(BO24869,#REF!,#REF!,"não consta"),"")</f>
        <v/>
      </c>
    </row>
    <row r="24870" spans="67:68" x14ac:dyDescent="0.3">
      <c r="BO24870" s="4" t="str">
        <f t="shared" si="388"/>
        <v/>
      </c>
      <c r="BP24870" s="1" t="str">
        <f>IF(BO24870&lt;&gt;"",_xlfn.XLOOKUP(BO24870,#REF!,#REF!,"não consta"),"")</f>
        <v/>
      </c>
    </row>
    <row r="24871" spans="67:68" x14ac:dyDescent="0.3">
      <c r="BO24871" s="4" t="str">
        <f t="shared" si="388"/>
        <v/>
      </c>
      <c r="BP24871" s="1" t="str">
        <f>IF(BO24871&lt;&gt;"",_xlfn.XLOOKUP(BO24871,#REF!,#REF!,"não consta"),"")</f>
        <v/>
      </c>
    </row>
    <row r="24872" spans="67:68" x14ac:dyDescent="0.3">
      <c r="BO24872" s="4" t="str">
        <f t="shared" si="388"/>
        <v/>
      </c>
      <c r="BP24872" s="1" t="str">
        <f>IF(BO24872&lt;&gt;"",_xlfn.XLOOKUP(BO24872,#REF!,#REF!,"não consta"),"")</f>
        <v/>
      </c>
    </row>
    <row r="24873" spans="67:68" x14ac:dyDescent="0.3">
      <c r="BO24873" s="4" t="str">
        <f t="shared" si="388"/>
        <v/>
      </c>
      <c r="BP24873" s="1" t="str">
        <f>IF(BO24873&lt;&gt;"",_xlfn.XLOOKUP(BO24873,#REF!,#REF!,"não consta"),"")</f>
        <v/>
      </c>
    </row>
    <row r="24874" spans="67:68" x14ac:dyDescent="0.3">
      <c r="BO24874" s="4" t="str">
        <f t="shared" si="388"/>
        <v/>
      </c>
      <c r="BP24874" s="1" t="str">
        <f>IF(BO24874&lt;&gt;"",_xlfn.XLOOKUP(BO24874,#REF!,#REF!,"não consta"),"")</f>
        <v/>
      </c>
    </row>
    <row r="24875" spans="67:68" x14ac:dyDescent="0.3">
      <c r="BO24875" s="4" t="str">
        <f t="shared" si="388"/>
        <v/>
      </c>
      <c r="BP24875" s="1" t="str">
        <f>IF(BO24875&lt;&gt;"",_xlfn.XLOOKUP(BO24875,#REF!,#REF!,"não consta"),"")</f>
        <v/>
      </c>
    </row>
    <row r="24876" spans="67:68" x14ac:dyDescent="0.3">
      <c r="BO24876" s="4" t="str">
        <f t="shared" si="388"/>
        <v/>
      </c>
      <c r="BP24876" s="1" t="str">
        <f>IF(BO24876&lt;&gt;"",_xlfn.XLOOKUP(BO24876,#REF!,#REF!,"não consta"),"")</f>
        <v/>
      </c>
    </row>
    <row r="24877" spans="67:68" x14ac:dyDescent="0.3">
      <c r="BO24877" s="4" t="str">
        <f t="shared" si="388"/>
        <v/>
      </c>
      <c r="BP24877" s="1" t="str">
        <f>IF(BO24877&lt;&gt;"",_xlfn.XLOOKUP(BO24877,#REF!,#REF!,"não consta"),"")</f>
        <v/>
      </c>
    </row>
    <row r="24878" spans="67:68" x14ac:dyDescent="0.3">
      <c r="BO24878" s="4" t="str">
        <f t="shared" si="388"/>
        <v/>
      </c>
      <c r="BP24878" s="1" t="str">
        <f>IF(BO24878&lt;&gt;"",_xlfn.XLOOKUP(BO24878,#REF!,#REF!,"não consta"),"")</f>
        <v/>
      </c>
    </row>
    <row r="24879" spans="67:68" x14ac:dyDescent="0.3">
      <c r="BO24879" s="4" t="str">
        <f t="shared" si="388"/>
        <v/>
      </c>
      <c r="BP24879" s="1" t="str">
        <f>IF(BO24879&lt;&gt;"",_xlfn.XLOOKUP(BO24879,#REF!,#REF!,"não consta"),"")</f>
        <v/>
      </c>
    </row>
    <row r="24880" spans="67:68" x14ac:dyDescent="0.3">
      <c r="BO24880" s="4" t="str">
        <f t="shared" si="388"/>
        <v/>
      </c>
      <c r="BP24880" s="1" t="str">
        <f>IF(BO24880&lt;&gt;"",_xlfn.XLOOKUP(BO24880,#REF!,#REF!,"não consta"),"")</f>
        <v/>
      </c>
    </row>
    <row r="24881" spans="67:68" x14ac:dyDescent="0.3">
      <c r="BO24881" s="4" t="str">
        <f t="shared" si="388"/>
        <v/>
      </c>
      <c r="BP24881" s="1" t="str">
        <f>IF(BO24881&lt;&gt;"",_xlfn.XLOOKUP(BO24881,#REF!,#REF!,"não consta"),"")</f>
        <v/>
      </c>
    </row>
    <row r="24882" spans="67:68" x14ac:dyDescent="0.3">
      <c r="BO24882" s="4" t="str">
        <f t="shared" si="388"/>
        <v/>
      </c>
      <c r="BP24882" s="1" t="str">
        <f>IF(BO24882&lt;&gt;"",_xlfn.XLOOKUP(BO24882,#REF!,#REF!,"não consta"),"")</f>
        <v/>
      </c>
    </row>
    <row r="24883" spans="67:68" x14ac:dyDescent="0.3">
      <c r="BO24883" s="4" t="str">
        <f t="shared" si="388"/>
        <v/>
      </c>
      <c r="BP24883" s="1" t="str">
        <f>IF(BO24883&lt;&gt;"",_xlfn.XLOOKUP(BO24883,#REF!,#REF!,"não consta"),"")</f>
        <v/>
      </c>
    </row>
    <row r="24884" spans="67:68" x14ac:dyDescent="0.3">
      <c r="BO24884" s="4" t="str">
        <f t="shared" si="388"/>
        <v/>
      </c>
      <c r="BP24884" s="1" t="str">
        <f>IF(BO24884&lt;&gt;"",_xlfn.XLOOKUP(BO24884,#REF!,#REF!,"não consta"),"")</f>
        <v/>
      </c>
    </row>
    <row r="24885" spans="67:68" x14ac:dyDescent="0.3">
      <c r="BO24885" s="4" t="str">
        <f t="shared" si="388"/>
        <v/>
      </c>
      <c r="BP24885" s="1" t="str">
        <f>IF(BO24885&lt;&gt;"",_xlfn.XLOOKUP(BO24885,#REF!,#REF!,"não consta"),"")</f>
        <v/>
      </c>
    </row>
    <row r="24886" spans="67:68" x14ac:dyDescent="0.3">
      <c r="BO24886" s="4" t="str">
        <f t="shared" si="388"/>
        <v/>
      </c>
      <c r="BP24886" s="1" t="str">
        <f>IF(BO24886&lt;&gt;"",_xlfn.XLOOKUP(BO24886,#REF!,#REF!,"não consta"),"")</f>
        <v/>
      </c>
    </row>
    <row r="24887" spans="67:68" x14ac:dyDescent="0.3">
      <c r="BO24887" s="4" t="str">
        <f t="shared" si="388"/>
        <v/>
      </c>
      <c r="BP24887" s="1" t="str">
        <f>IF(BO24887&lt;&gt;"",_xlfn.XLOOKUP(BO24887,#REF!,#REF!,"não consta"),"")</f>
        <v/>
      </c>
    </row>
    <row r="24888" spans="67:68" x14ac:dyDescent="0.3">
      <c r="BO24888" s="4" t="str">
        <f t="shared" si="388"/>
        <v/>
      </c>
      <c r="BP24888" s="1" t="str">
        <f>IF(BO24888&lt;&gt;"",_xlfn.XLOOKUP(BO24888,#REF!,#REF!,"não consta"),"")</f>
        <v/>
      </c>
    </row>
    <row r="24889" spans="67:68" x14ac:dyDescent="0.3">
      <c r="BO24889" s="4" t="str">
        <f t="shared" si="388"/>
        <v/>
      </c>
      <c r="BP24889" s="1" t="str">
        <f>IF(BO24889&lt;&gt;"",_xlfn.XLOOKUP(BO24889,#REF!,#REF!,"não consta"),"")</f>
        <v/>
      </c>
    </row>
    <row r="24890" spans="67:68" x14ac:dyDescent="0.3">
      <c r="BO24890" s="4" t="str">
        <f t="shared" si="388"/>
        <v/>
      </c>
      <c r="BP24890" s="1" t="str">
        <f>IF(BO24890&lt;&gt;"",_xlfn.XLOOKUP(BO24890,#REF!,#REF!,"não consta"),"")</f>
        <v/>
      </c>
    </row>
    <row r="24891" spans="67:68" x14ac:dyDescent="0.3">
      <c r="BO24891" s="4" t="str">
        <f t="shared" si="388"/>
        <v/>
      </c>
      <c r="BP24891" s="1" t="str">
        <f>IF(BO24891&lt;&gt;"",_xlfn.XLOOKUP(BO24891,#REF!,#REF!,"não consta"),"")</f>
        <v/>
      </c>
    </row>
    <row r="24892" spans="67:68" x14ac:dyDescent="0.3">
      <c r="BO24892" s="4" t="str">
        <f t="shared" si="388"/>
        <v/>
      </c>
      <c r="BP24892" s="1" t="str">
        <f>IF(BO24892&lt;&gt;"",_xlfn.XLOOKUP(BO24892,#REF!,#REF!,"não consta"),"")</f>
        <v/>
      </c>
    </row>
    <row r="24893" spans="67:68" x14ac:dyDescent="0.3">
      <c r="BO24893" s="4" t="str">
        <f t="shared" si="388"/>
        <v/>
      </c>
      <c r="BP24893" s="1" t="str">
        <f>IF(BO24893&lt;&gt;"",_xlfn.XLOOKUP(BO24893,#REF!,#REF!,"não consta"),"")</f>
        <v/>
      </c>
    </row>
    <row r="24894" spans="67:68" x14ac:dyDescent="0.3">
      <c r="BO24894" s="4" t="str">
        <f t="shared" si="388"/>
        <v/>
      </c>
      <c r="BP24894" s="1" t="str">
        <f>IF(BO24894&lt;&gt;"",_xlfn.XLOOKUP(BO24894,#REF!,#REF!,"não consta"),"")</f>
        <v/>
      </c>
    </row>
    <row r="24895" spans="67:68" x14ac:dyDescent="0.3">
      <c r="BO24895" s="4" t="str">
        <f t="shared" si="388"/>
        <v/>
      </c>
      <c r="BP24895" s="1" t="str">
        <f>IF(BO24895&lt;&gt;"",_xlfn.XLOOKUP(BO24895,#REF!,#REF!,"não consta"),"")</f>
        <v/>
      </c>
    </row>
    <row r="24896" spans="67:68" x14ac:dyDescent="0.3">
      <c r="BO24896" s="4" t="str">
        <f t="shared" si="388"/>
        <v/>
      </c>
      <c r="BP24896" s="1" t="str">
        <f>IF(BO24896&lt;&gt;"",_xlfn.XLOOKUP(BO24896,#REF!,#REF!,"não consta"),"")</f>
        <v/>
      </c>
    </row>
    <row r="24897" spans="67:68" x14ac:dyDescent="0.3">
      <c r="BO24897" s="4" t="str">
        <f t="shared" si="388"/>
        <v/>
      </c>
      <c r="BP24897" s="1" t="str">
        <f>IF(BO24897&lt;&gt;"",_xlfn.XLOOKUP(BO24897,#REF!,#REF!,"não consta"),"")</f>
        <v/>
      </c>
    </row>
    <row r="24898" spans="67:68" x14ac:dyDescent="0.3">
      <c r="BO24898" s="4" t="str">
        <f t="shared" si="388"/>
        <v/>
      </c>
      <c r="BP24898" s="1" t="str">
        <f>IF(BO24898&lt;&gt;"",_xlfn.XLOOKUP(BO24898,#REF!,#REF!,"não consta"),"")</f>
        <v/>
      </c>
    </row>
    <row r="24899" spans="67:68" x14ac:dyDescent="0.3">
      <c r="BO24899" s="4" t="str">
        <f t="shared" ref="BO24899:BO24962" si="389">CONCATENATE(I24899,S24899)</f>
        <v/>
      </c>
      <c r="BP24899" s="1" t="str">
        <f>IF(BO24899&lt;&gt;"",_xlfn.XLOOKUP(BO24899,#REF!,#REF!,"não consta"),"")</f>
        <v/>
      </c>
    </row>
    <row r="24900" spans="67:68" x14ac:dyDescent="0.3">
      <c r="BO24900" s="4" t="str">
        <f t="shared" si="389"/>
        <v/>
      </c>
      <c r="BP24900" s="1" t="str">
        <f>IF(BO24900&lt;&gt;"",_xlfn.XLOOKUP(BO24900,#REF!,#REF!,"não consta"),"")</f>
        <v/>
      </c>
    </row>
    <row r="24901" spans="67:68" x14ac:dyDescent="0.3">
      <c r="BO24901" s="4" t="str">
        <f t="shared" si="389"/>
        <v/>
      </c>
      <c r="BP24901" s="1" t="str">
        <f>IF(BO24901&lt;&gt;"",_xlfn.XLOOKUP(BO24901,#REF!,#REF!,"não consta"),"")</f>
        <v/>
      </c>
    </row>
    <row r="24902" spans="67:68" x14ac:dyDescent="0.3">
      <c r="BO24902" s="4" t="str">
        <f t="shared" si="389"/>
        <v/>
      </c>
      <c r="BP24902" s="1" t="str">
        <f>IF(BO24902&lt;&gt;"",_xlfn.XLOOKUP(BO24902,#REF!,#REF!,"não consta"),"")</f>
        <v/>
      </c>
    </row>
    <row r="24903" spans="67:68" x14ac:dyDescent="0.3">
      <c r="BO24903" s="4" t="str">
        <f t="shared" si="389"/>
        <v/>
      </c>
      <c r="BP24903" s="1" t="str">
        <f>IF(BO24903&lt;&gt;"",_xlfn.XLOOKUP(BO24903,#REF!,#REF!,"não consta"),"")</f>
        <v/>
      </c>
    </row>
    <row r="24904" spans="67:68" x14ac:dyDescent="0.3">
      <c r="BO24904" s="4" t="str">
        <f t="shared" si="389"/>
        <v/>
      </c>
      <c r="BP24904" s="1" t="str">
        <f>IF(BO24904&lt;&gt;"",_xlfn.XLOOKUP(BO24904,#REF!,#REF!,"não consta"),"")</f>
        <v/>
      </c>
    </row>
    <row r="24905" spans="67:68" x14ac:dyDescent="0.3">
      <c r="BO24905" s="4" t="str">
        <f t="shared" si="389"/>
        <v/>
      </c>
      <c r="BP24905" s="1" t="str">
        <f>IF(BO24905&lt;&gt;"",_xlfn.XLOOKUP(BO24905,#REF!,#REF!,"não consta"),"")</f>
        <v/>
      </c>
    </row>
    <row r="24906" spans="67:68" x14ac:dyDescent="0.3">
      <c r="BO24906" s="4" t="str">
        <f t="shared" si="389"/>
        <v/>
      </c>
      <c r="BP24906" s="1" t="str">
        <f>IF(BO24906&lt;&gt;"",_xlfn.XLOOKUP(BO24906,#REF!,#REF!,"não consta"),"")</f>
        <v/>
      </c>
    </row>
    <row r="24907" spans="67:68" x14ac:dyDescent="0.3">
      <c r="BO24907" s="4" t="str">
        <f t="shared" si="389"/>
        <v/>
      </c>
      <c r="BP24907" s="1" t="str">
        <f>IF(BO24907&lt;&gt;"",_xlfn.XLOOKUP(BO24907,#REF!,#REF!,"não consta"),"")</f>
        <v/>
      </c>
    </row>
    <row r="24908" spans="67:68" x14ac:dyDescent="0.3">
      <c r="BO24908" s="4" t="str">
        <f t="shared" si="389"/>
        <v/>
      </c>
      <c r="BP24908" s="1" t="str">
        <f>IF(BO24908&lt;&gt;"",_xlfn.XLOOKUP(BO24908,#REF!,#REF!,"não consta"),"")</f>
        <v/>
      </c>
    </row>
    <row r="24909" spans="67:68" x14ac:dyDescent="0.3">
      <c r="BO24909" s="4" t="str">
        <f t="shared" si="389"/>
        <v/>
      </c>
      <c r="BP24909" s="1" t="str">
        <f>IF(BO24909&lt;&gt;"",_xlfn.XLOOKUP(BO24909,#REF!,#REF!,"não consta"),"")</f>
        <v/>
      </c>
    </row>
    <row r="24910" spans="67:68" x14ac:dyDescent="0.3">
      <c r="BO24910" s="4" t="str">
        <f t="shared" si="389"/>
        <v/>
      </c>
      <c r="BP24910" s="1" t="str">
        <f>IF(BO24910&lt;&gt;"",_xlfn.XLOOKUP(BO24910,#REF!,#REF!,"não consta"),"")</f>
        <v/>
      </c>
    </row>
    <row r="24911" spans="67:68" x14ac:dyDescent="0.3">
      <c r="BO24911" s="4" t="str">
        <f t="shared" si="389"/>
        <v/>
      </c>
      <c r="BP24911" s="1" t="str">
        <f>IF(BO24911&lt;&gt;"",_xlfn.XLOOKUP(BO24911,#REF!,#REF!,"não consta"),"")</f>
        <v/>
      </c>
    </row>
    <row r="24912" spans="67:68" x14ac:dyDescent="0.3">
      <c r="BO24912" s="4" t="str">
        <f t="shared" si="389"/>
        <v/>
      </c>
      <c r="BP24912" s="1" t="str">
        <f>IF(BO24912&lt;&gt;"",_xlfn.XLOOKUP(BO24912,#REF!,#REF!,"não consta"),"")</f>
        <v/>
      </c>
    </row>
    <row r="24913" spans="67:68" x14ac:dyDescent="0.3">
      <c r="BO24913" s="4" t="str">
        <f t="shared" si="389"/>
        <v/>
      </c>
      <c r="BP24913" s="1" t="str">
        <f>IF(BO24913&lt;&gt;"",_xlfn.XLOOKUP(BO24913,#REF!,#REF!,"não consta"),"")</f>
        <v/>
      </c>
    </row>
    <row r="24914" spans="67:68" x14ac:dyDescent="0.3">
      <c r="BO24914" s="4" t="str">
        <f t="shared" si="389"/>
        <v/>
      </c>
      <c r="BP24914" s="1" t="str">
        <f>IF(BO24914&lt;&gt;"",_xlfn.XLOOKUP(BO24914,#REF!,#REF!,"não consta"),"")</f>
        <v/>
      </c>
    </row>
    <row r="24915" spans="67:68" x14ac:dyDescent="0.3">
      <c r="BO24915" s="4" t="str">
        <f t="shared" si="389"/>
        <v/>
      </c>
      <c r="BP24915" s="1" t="str">
        <f>IF(BO24915&lt;&gt;"",_xlfn.XLOOKUP(BO24915,#REF!,#REF!,"não consta"),"")</f>
        <v/>
      </c>
    </row>
    <row r="24916" spans="67:68" x14ac:dyDescent="0.3">
      <c r="BO24916" s="4" t="str">
        <f t="shared" si="389"/>
        <v/>
      </c>
      <c r="BP24916" s="1" t="str">
        <f>IF(BO24916&lt;&gt;"",_xlfn.XLOOKUP(BO24916,#REF!,#REF!,"não consta"),"")</f>
        <v/>
      </c>
    </row>
    <row r="24917" spans="67:68" x14ac:dyDescent="0.3">
      <c r="BO24917" s="4" t="str">
        <f t="shared" si="389"/>
        <v/>
      </c>
      <c r="BP24917" s="1" t="str">
        <f>IF(BO24917&lt;&gt;"",_xlfn.XLOOKUP(BO24917,#REF!,#REF!,"não consta"),"")</f>
        <v/>
      </c>
    </row>
    <row r="24918" spans="67:68" x14ac:dyDescent="0.3">
      <c r="BO24918" s="4" t="str">
        <f t="shared" si="389"/>
        <v/>
      </c>
      <c r="BP24918" s="1" t="str">
        <f>IF(BO24918&lt;&gt;"",_xlfn.XLOOKUP(BO24918,#REF!,#REF!,"não consta"),"")</f>
        <v/>
      </c>
    </row>
    <row r="24919" spans="67:68" x14ac:dyDescent="0.3">
      <c r="BO24919" s="4" t="str">
        <f t="shared" si="389"/>
        <v/>
      </c>
      <c r="BP24919" s="1" t="str">
        <f>IF(BO24919&lt;&gt;"",_xlfn.XLOOKUP(BO24919,#REF!,#REF!,"não consta"),"")</f>
        <v/>
      </c>
    </row>
    <row r="24920" spans="67:68" x14ac:dyDescent="0.3">
      <c r="BO24920" s="4" t="str">
        <f t="shared" si="389"/>
        <v/>
      </c>
      <c r="BP24920" s="1" t="str">
        <f>IF(BO24920&lt;&gt;"",_xlfn.XLOOKUP(BO24920,#REF!,#REF!,"não consta"),"")</f>
        <v/>
      </c>
    </row>
    <row r="24921" spans="67:68" x14ac:dyDescent="0.3">
      <c r="BO24921" s="4" t="str">
        <f t="shared" si="389"/>
        <v/>
      </c>
      <c r="BP24921" s="1" t="str">
        <f>IF(BO24921&lt;&gt;"",_xlfn.XLOOKUP(BO24921,#REF!,#REF!,"não consta"),"")</f>
        <v/>
      </c>
    </row>
    <row r="24922" spans="67:68" x14ac:dyDescent="0.3">
      <c r="BO24922" s="4" t="str">
        <f t="shared" si="389"/>
        <v/>
      </c>
      <c r="BP24922" s="1" t="str">
        <f>IF(BO24922&lt;&gt;"",_xlfn.XLOOKUP(BO24922,#REF!,#REF!,"não consta"),"")</f>
        <v/>
      </c>
    </row>
    <row r="24923" spans="67:68" x14ac:dyDescent="0.3">
      <c r="BO24923" s="4" t="str">
        <f t="shared" si="389"/>
        <v/>
      </c>
      <c r="BP24923" s="1" t="str">
        <f>IF(BO24923&lt;&gt;"",_xlfn.XLOOKUP(BO24923,#REF!,#REF!,"não consta"),"")</f>
        <v/>
      </c>
    </row>
    <row r="24924" spans="67:68" x14ac:dyDescent="0.3">
      <c r="BO24924" s="4" t="str">
        <f t="shared" si="389"/>
        <v/>
      </c>
      <c r="BP24924" s="1" t="str">
        <f>IF(BO24924&lt;&gt;"",_xlfn.XLOOKUP(BO24924,#REF!,#REF!,"não consta"),"")</f>
        <v/>
      </c>
    </row>
    <row r="24925" spans="67:68" x14ac:dyDescent="0.3">
      <c r="BO24925" s="4" t="str">
        <f t="shared" si="389"/>
        <v/>
      </c>
      <c r="BP24925" s="1" t="str">
        <f>IF(BO24925&lt;&gt;"",_xlfn.XLOOKUP(BO24925,#REF!,#REF!,"não consta"),"")</f>
        <v/>
      </c>
    </row>
    <row r="24926" spans="67:68" x14ac:dyDescent="0.3">
      <c r="BO24926" s="4" t="str">
        <f t="shared" si="389"/>
        <v/>
      </c>
      <c r="BP24926" s="1" t="str">
        <f>IF(BO24926&lt;&gt;"",_xlfn.XLOOKUP(BO24926,#REF!,#REF!,"não consta"),"")</f>
        <v/>
      </c>
    </row>
    <row r="24927" spans="67:68" x14ac:dyDescent="0.3">
      <c r="BO24927" s="4" t="str">
        <f t="shared" si="389"/>
        <v/>
      </c>
      <c r="BP24927" s="1" t="str">
        <f>IF(BO24927&lt;&gt;"",_xlfn.XLOOKUP(BO24927,#REF!,#REF!,"não consta"),"")</f>
        <v/>
      </c>
    </row>
    <row r="24928" spans="67:68" x14ac:dyDescent="0.3">
      <c r="BO24928" s="4" t="str">
        <f t="shared" si="389"/>
        <v/>
      </c>
      <c r="BP24928" s="1" t="str">
        <f>IF(BO24928&lt;&gt;"",_xlfn.XLOOKUP(BO24928,#REF!,#REF!,"não consta"),"")</f>
        <v/>
      </c>
    </row>
    <row r="24929" spans="67:68" x14ac:dyDescent="0.3">
      <c r="BO24929" s="4" t="str">
        <f t="shared" si="389"/>
        <v/>
      </c>
      <c r="BP24929" s="1" t="str">
        <f>IF(BO24929&lt;&gt;"",_xlfn.XLOOKUP(BO24929,#REF!,#REF!,"não consta"),"")</f>
        <v/>
      </c>
    </row>
    <row r="24930" spans="67:68" x14ac:dyDescent="0.3">
      <c r="BO24930" s="4" t="str">
        <f t="shared" si="389"/>
        <v/>
      </c>
      <c r="BP24930" s="1" t="str">
        <f>IF(BO24930&lt;&gt;"",_xlfn.XLOOKUP(BO24930,#REF!,#REF!,"não consta"),"")</f>
        <v/>
      </c>
    </row>
    <row r="24931" spans="67:68" x14ac:dyDescent="0.3">
      <c r="BO24931" s="4" t="str">
        <f t="shared" si="389"/>
        <v/>
      </c>
      <c r="BP24931" s="1" t="str">
        <f>IF(BO24931&lt;&gt;"",_xlfn.XLOOKUP(BO24931,#REF!,#REF!,"não consta"),"")</f>
        <v/>
      </c>
    </row>
    <row r="24932" spans="67:68" x14ac:dyDescent="0.3">
      <c r="BO24932" s="4" t="str">
        <f t="shared" si="389"/>
        <v/>
      </c>
      <c r="BP24932" s="1" t="str">
        <f>IF(BO24932&lt;&gt;"",_xlfn.XLOOKUP(BO24932,#REF!,#REF!,"não consta"),"")</f>
        <v/>
      </c>
    </row>
    <row r="24933" spans="67:68" x14ac:dyDescent="0.3">
      <c r="BO24933" s="4" t="str">
        <f t="shared" si="389"/>
        <v/>
      </c>
      <c r="BP24933" s="1" t="str">
        <f>IF(BO24933&lt;&gt;"",_xlfn.XLOOKUP(BO24933,#REF!,#REF!,"não consta"),"")</f>
        <v/>
      </c>
    </row>
    <row r="24934" spans="67:68" x14ac:dyDescent="0.3">
      <c r="BO24934" s="4" t="str">
        <f t="shared" si="389"/>
        <v/>
      </c>
      <c r="BP24934" s="1" t="str">
        <f>IF(BO24934&lt;&gt;"",_xlfn.XLOOKUP(BO24934,#REF!,#REF!,"não consta"),"")</f>
        <v/>
      </c>
    </row>
    <row r="24935" spans="67:68" x14ac:dyDescent="0.3">
      <c r="BO24935" s="4" t="str">
        <f t="shared" si="389"/>
        <v/>
      </c>
      <c r="BP24935" s="1" t="str">
        <f>IF(BO24935&lt;&gt;"",_xlfn.XLOOKUP(BO24935,#REF!,#REF!,"não consta"),"")</f>
        <v/>
      </c>
    </row>
    <row r="24936" spans="67:68" x14ac:dyDescent="0.3">
      <c r="BO24936" s="4" t="str">
        <f t="shared" si="389"/>
        <v/>
      </c>
      <c r="BP24936" s="1" t="str">
        <f>IF(BO24936&lt;&gt;"",_xlfn.XLOOKUP(BO24936,#REF!,#REF!,"não consta"),"")</f>
        <v/>
      </c>
    </row>
    <row r="24937" spans="67:68" x14ac:dyDescent="0.3">
      <c r="BO24937" s="4" t="str">
        <f t="shared" si="389"/>
        <v/>
      </c>
      <c r="BP24937" s="1" t="str">
        <f>IF(BO24937&lt;&gt;"",_xlfn.XLOOKUP(BO24937,#REF!,#REF!,"não consta"),"")</f>
        <v/>
      </c>
    </row>
    <row r="24938" spans="67:68" x14ac:dyDescent="0.3">
      <c r="BO24938" s="4" t="str">
        <f t="shared" si="389"/>
        <v/>
      </c>
      <c r="BP24938" s="1" t="str">
        <f>IF(BO24938&lt;&gt;"",_xlfn.XLOOKUP(BO24938,#REF!,#REF!,"não consta"),"")</f>
        <v/>
      </c>
    </row>
    <row r="24939" spans="67:68" x14ac:dyDescent="0.3">
      <c r="BO24939" s="4" t="str">
        <f t="shared" si="389"/>
        <v/>
      </c>
      <c r="BP24939" s="1" t="str">
        <f>IF(BO24939&lt;&gt;"",_xlfn.XLOOKUP(BO24939,#REF!,#REF!,"não consta"),"")</f>
        <v/>
      </c>
    </row>
    <row r="24940" spans="67:68" x14ac:dyDescent="0.3">
      <c r="BO24940" s="4" t="str">
        <f t="shared" si="389"/>
        <v/>
      </c>
      <c r="BP24940" s="1" t="str">
        <f>IF(BO24940&lt;&gt;"",_xlfn.XLOOKUP(BO24940,#REF!,#REF!,"não consta"),"")</f>
        <v/>
      </c>
    </row>
    <row r="24941" spans="67:68" x14ac:dyDescent="0.3">
      <c r="BO24941" s="4" t="str">
        <f t="shared" si="389"/>
        <v/>
      </c>
      <c r="BP24941" s="1" t="str">
        <f>IF(BO24941&lt;&gt;"",_xlfn.XLOOKUP(BO24941,#REF!,#REF!,"não consta"),"")</f>
        <v/>
      </c>
    </row>
    <row r="24942" spans="67:68" x14ac:dyDescent="0.3">
      <c r="BO24942" s="4" t="str">
        <f t="shared" si="389"/>
        <v/>
      </c>
      <c r="BP24942" s="1" t="str">
        <f>IF(BO24942&lt;&gt;"",_xlfn.XLOOKUP(BO24942,#REF!,#REF!,"não consta"),"")</f>
        <v/>
      </c>
    </row>
    <row r="24943" spans="67:68" x14ac:dyDescent="0.3">
      <c r="BO24943" s="4" t="str">
        <f t="shared" si="389"/>
        <v/>
      </c>
      <c r="BP24943" s="1" t="str">
        <f>IF(BO24943&lt;&gt;"",_xlfn.XLOOKUP(BO24943,#REF!,#REF!,"não consta"),"")</f>
        <v/>
      </c>
    </row>
    <row r="24944" spans="67:68" x14ac:dyDescent="0.3">
      <c r="BO24944" s="4" t="str">
        <f t="shared" si="389"/>
        <v/>
      </c>
      <c r="BP24944" s="1" t="str">
        <f>IF(BO24944&lt;&gt;"",_xlfn.XLOOKUP(BO24944,#REF!,#REF!,"não consta"),"")</f>
        <v/>
      </c>
    </row>
    <row r="24945" spans="67:68" x14ac:dyDescent="0.3">
      <c r="BO24945" s="4" t="str">
        <f t="shared" si="389"/>
        <v/>
      </c>
      <c r="BP24945" s="1" t="str">
        <f>IF(BO24945&lt;&gt;"",_xlfn.XLOOKUP(BO24945,#REF!,#REF!,"não consta"),"")</f>
        <v/>
      </c>
    </row>
    <row r="24946" spans="67:68" x14ac:dyDescent="0.3">
      <c r="BO24946" s="4" t="str">
        <f t="shared" si="389"/>
        <v/>
      </c>
      <c r="BP24946" s="1" t="str">
        <f>IF(BO24946&lt;&gt;"",_xlfn.XLOOKUP(BO24946,#REF!,#REF!,"não consta"),"")</f>
        <v/>
      </c>
    </row>
    <row r="24947" spans="67:68" x14ac:dyDescent="0.3">
      <c r="BO24947" s="4" t="str">
        <f t="shared" si="389"/>
        <v/>
      </c>
      <c r="BP24947" s="1" t="str">
        <f>IF(BO24947&lt;&gt;"",_xlfn.XLOOKUP(BO24947,#REF!,#REF!,"não consta"),"")</f>
        <v/>
      </c>
    </row>
    <row r="24948" spans="67:68" x14ac:dyDescent="0.3">
      <c r="BO24948" s="4" t="str">
        <f t="shared" si="389"/>
        <v/>
      </c>
      <c r="BP24948" s="1" t="str">
        <f>IF(BO24948&lt;&gt;"",_xlfn.XLOOKUP(BO24948,#REF!,#REF!,"não consta"),"")</f>
        <v/>
      </c>
    </row>
    <row r="24949" spans="67:68" x14ac:dyDescent="0.3">
      <c r="BO24949" s="4" t="str">
        <f t="shared" si="389"/>
        <v/>
      </c>
      <c r="BP24949" s="1" t="str">
        <f>IF(BO24949&lt;&gt;"",_xlfn.XLOOKUP(BO24949,#REF!,#REF!,"não consta"),"")</f>
        <v/>
      </c>
    </row>
    <row r="24950" spans="67:68" x14ac:dyDescent="0.3">
      <c r="BO24950" s="4" t="str">
        <f t="shared" si="389"/>
        <v/>
      </c>
      <c r="BP24950" s="1" t="str">
        <f>IF(BO24950&lt;&gt;"",_xlfn.XLOOKUP(BO24950,#REF!,#REF!,"não consta"),"")</f>
        <v/>
      </c>
    </row>
    <row r="24951" spans="67:68" x14ac:dyDescent="0.3">
      <c r="BO24951" s="4" t="str">
        <f t="shared" si="389"/>
        <v/>
      </c>
      <c r="BP24951" s="1" t="str">
        <f>IF(BO24951&lt;&gt;"",_xlfn.XLOOKUP(BO24951,#REF!,#REF!,"não consta"),"")</f>
        <v/>
      </c>
    </row>
    <row r="24952" spans="67:68" x14ac:dyDescent="0.3">
      <c r="BO24952" s="4" t="str">
        <f t="shared" si="389"/>
        <v/>
      </c>
      <c r="BP24952" s="1" t="str">
        <f>IF(BO24952&lt;&gt;"",_xlfn.XLOOKUP(BO24952,#REF!,#REF!,"não consta"),"")</f>
        <v/>
      </c>
    </row>
    <row r="24953" spans="67:68" x14ac:dyDescent="0.3">
      <c r="BO24953" s="4" t="str">
        <f t="shared" si="389"/>
        <v/>
      </c>
      <c r="BP24953" s="1" t="str">
        <f>IF(BO24953&lt;&gt;"",_xlfn.XLOOKUP(BO24953,#REF!,#REF!,"não consta"),"")</f>
        <v/>
      </c>
    </row>
    <row r="24954" spans="67:68" x14ac:dyDescent="0.3">
      <c r="BO24954" s="4" t="str">
        <f t="shared" si="389"/>
        <v/>
      </c>
      <c r="BP24954" s="1" t="str">
        <f>IF(BO24954&lt;&gt;"",_xlfn.XLOOKUP(BO24954,#REF!,#REF!,"não consta"),"")</f>
        <v/>
      </c>
    </row>
    <row r="24955" spans="67:68" x14ac:dyDescent="0.3">
      <c r="BO24955" s="4" t="str">
        <f t="shared" si="389"/>
        <v/>
      </c>
      <c r="BP24955" s="1" t="str">
        <f>IF(BO24955&lt;&gt;"",_xlfn.XLOOKUP(BO24955,#REF!,#REF!,"não consta"),"")</f>
        <v/>
      </c>
    </row>
    <row r="24956" spans="67:68" x14ac:dyDescent="0.3">
      <c r="BO24956" s="4" t="str">
        <f t="shared" si="389"/>
        <v/>
      </c>
      <c r="BP24956" s="1" t="str">
        <f>IF(BO24956&lt;&gt;"",_xlfn.XLOOKUP(BO24956,#REF!,#REF!,"não consta"),"")</f>
        <v/>
      </c>
    </row>
    <row r="24957" spans="67:68" x14ac:dyDescent="0.3">
      <c r="BO24957" s="4" t="str">
        <f t="shared" si="389"/>
        <v/>
      </c>
      <c r="BP24957" s="1" t="str">
        <f>IF(BO24957&lt;&gt;"",_xlfn.XLOOKUP(BO24957,#REF!,#REF!,"não consta"),"")</f>
        <v/>
      </c>
    </row>
    <row r="24958" spans="67:68" x14ac:dyDescent="0.3">
      <c r="BO24958" s="4" t="str">
        <f t="shared" si="389"/>
        <v/>
      </c>
      <c r="BP24958" s="1" t="str">
        <f>IF(BO24958&lt;&gt;"",_xlfn.XLOOKUP(BO24958,#REF!,#REF!,"não consta"),"")</f>
        <v/>
      </c>
    </row>
    <row r="24959" spans="67:68" x14ac:dyDescent="0.3">
      <c r="BO24959" s="4" t="str">
        <f t="shared" si="389"/>
        <v/>
      </c>
      <c r="BP24959" s="1" t="str">
        <f>IF(BO24959&lt;&gt;"",_xlfn.XLOOKUP(BO24959,#REF!,#REF!,"não consta"),"")</f>
        <v/>
      </c>
    </row>
    <row r="24960" spans="67:68" x14ac:dyDescent="0.3">
      <c r="BO24960" s="4" t="str">
        <f t="shared" si="389"/>
        <v/>
      </c>
      <c r="BP24960" s="1" t="str">
        <f>IF(BO24960&lt;&gt;"",_xlfn.XLOOKUP(BO24960,#REF!,#REF!,"não consta"),"")</f>
        <v/>
      </c>
    </row>
    <row r="24961" spans="67:68" x14ac:dyDescent="0.3">
      <c r="BO24961" s="4" t="str">
        <f t="shared" si="389"/>
        <v/>
      </c>
      <c r="BP24961" s="1" t="str">
        <f>IF(BO24961&lt;&gt;"",_xlfn.XLOOKUP(BO24961,#REF!,#REF!,"não consta"),"")</f>
        <v/>
      </c>
    </row>
    <row r="24962" spans="67:68" x14ac:dyDescent="0.3">
      <c r="BO24962" s="4" t="str">
        <f t="shared" si="389"/>
        <v/>
      </c>
      <c r="BP24962" s="1" t="str">
        <f>IF(BO24962&lt;&gt;"",_xlfn.XLOOKUP(BO24962,#REF!,#REF!,"não consta"),"")</f>
        <v/>
      </c>
    </row>
    <row r="24963" spans="67:68" x14ac:dyDescent="0.3">
      <c r="BO24963" s="4" t="str">
        <f t="shared" ref="BO24963:BO25026" si="390">CONCATENATE(I24963,S24963)</f>
        <v/>
      </c>
      <c r="BP24963" s="1" t="str">
        <f>IF(BO24963&lt;&gt;"",_xlfn.XLOOKUP(BO24963,#REF!,#REF!,"não consta"),"")</f>
        <v/>
      </c>
    </row>
    <row r="24964" spans="67:68" x14ac:dyDescent="0.3">
      <c r="BO24964" s="4" t="str">
        <f t="shared" si="390"/>
        <v/>
      </c>
      <c r="BP24964" s="1" t="str">
        <f>IF(BO24964&lt;&gt;"",_xlfn.XLOOKUP(BO24964,#REF!,#REF!,"não consta"),"")</f>
        <v/>
      </c>
    </row>
    <row r="24965" spans="67:68" x14ac:dyDescent="0.3">
      <c r="BO24965" s="4" t="str">
        <f t="shared" si="390"/>
        <v/>
      </c>
      <c r="BP24965" s="1" t="str">
        <f>IF(BO24965&lt;&gt;"",_xlfn.XLOOKUP(BO24965,#REF!,#REF!,"não consta"),"")</f>
        <v/>
      </c>
    </row>
    <row r="24966" spans="67:68" x14ac:dyDescent="0.3">
      <c r="BO24966" s="4" t="str">
        <f t="shared" si="390"/>
        <v/>
      </c>
      <c r="BP24966" s="1" t="str">
        <f>IF(BO24966&lt;&gt;"",_xlfn.XLOOKUP(BO24966,#REF!,#REF!,"não consta"),"")</f>
        <v/>
      </c>
    </row>
    <row r="24967" spans="67:68" x14ac:dyDescent="0.3">
      <c r="BO24967" s="4" t="str">
        <f t="shared" si="390"/>
        <v/>
      </c>
      <c r="BP24967" s="1" t="str">
        <f>IF(BO24967&lt;&gt;"",_xlfn.XLOOKUP(BO24967,#REF!,#REF!,"não consta"),"")</f>
        <v/>
      </c>
    </row>
    <row r="24968" spans="67:68" x14ac:dyDescent="0.3">
      <c r="BO24968" s="4" t="str">
        <f t="shared" si="390"/>
        <v/>
      </c>
      <c r="BP24968" s="1" t="str">
        <f>IF(BO24968&lt;&gt;"",_xlfn.XLOOKUP(BO24968,#REF!,#REF!,"não consta"),"")</f>
        <v/>
      </c>
    </row>
    <row r="24969" spans="67:68" x14ac:dyDescent="0.3">
      <c r="BO24969" s="4" t="str">
        <f t="shared" si="390"/>
        <v/>
      </c>
      <c r="BP24969" s="1" t="str">
        <f>IF(BO24969&lt;&gt;"",_xlfn.XLOOKUP(BO24969,#REF!,#REF!,"não consta"),"")</f>
        <v/>
      </c>
    </row>
    <row r="24970" spans="67:68" x14ac:dyDescent="0.3">
      <c r="BO24970" s="4" t="str">
        <f t="shared" si="390"/>
        <v/>
      </c>
      <c r="BP24970" s="1" t="str">
        <f>IF(BO24970&lt;&gt;"",_xlfn.XLOOKUP(BO24970,#REF!,#REF!,"não consta"),"")</f>
        <v/>
      </c>
    </row>
    <row r="24971" spans="67:68" x14ac:dyDescent="0.3">
      <c r="BO24971" s="4" t="str">
        <f t="shared" si="390"/>
        <v/>
      </c>
      <c r="BP24971" s="1" t="str">
        <f>IF(BO24971&lt;&gt;"",_xlfn.XLOOKUP(BO24971,#REF!,#REF!,"não consta"),"")</f>
        <v/>
      </c>
    </row>
    <row r="24972" spans="67:68" x14ac:dyDescent="0.3">
      <c r="BO24972" s="4" t="str">
        <f t="shared" si="390"/>
        <v/>
      </c>
      <c r="BP24972" s="1" t="str">
        <f>IF(BO24972&lt;&gt;"",_xlfn.XLOOKUP(BO24972,#REF!,#REF!,"não consta"),"")</f>
        <v/>
      </c>
    </row>
    <row r="24973" spans="67:68" x14ac:dyDescent="0.3">
      <c r="BO24973" s="4" t="str">
        <f t="shared" si="390"/>
        <v/>
      </c>
      <c r="BP24973" s="1" t="str">
        <f>IF(BO24973&lt;&gt;"",_xlfn.XLOOKUP(BO24973,#REF!,#REF!,"não consta"),"")</f>
        <v/>
      </c>
    </row>
    <row r="24974" spans="67:68" x14ac:dyDescent="0.3">
      <c r="BO24974" s="4" t="str">
        <f t="shared" si="390"/>
        <v/>
      </c>
      <c r="BP24974" s="1" t="str">
        <f>IF(BO24974&lt;&gt;"",_xlfn.XLOOKUP(BO24974,#REF!,#REF!,"não consta"),"")</f>
        <v/>
      </c>
    </row>
    <row r="24975" spans="67:68" x14ac:dyDescent="0.3">
      <c r="BO24975" s="4" t="str">
        <f t="shared" si="390"/>
        <v/>
      </c>
      <c r="BP24975" s="1" t="str">
        <f>IF(BO24975&lt;&gt;"",_xlfn.XLOOKUP(BO24975,#REF!,#REF!,"não consta"),"")</f>
        <v/>
      </c>
    </row>
    <row r="24976" spans="67:68" x14ac:dyDescent="0.3">
      <c r="BO24976" s="4" t="str">
        <f t="shared" si="390"/>
        <v/>
      </c>
      <c r="BP24976" s="1" t="str">
        <f>IF(BO24976&lt;&gt;"",_xlfn.XLOOKUP(BO24976,#REF!,#REF!,"não consta"),"")</f>
        <v/>
      </c>
    </row>
    <row r="24977" spans="67:68" x14ac:dyDescent="0.3">
      <c r="BO24977" s="4" t="str">
        <f t="shared" si="390"/>
        <v/>
      </c>
      <c r="BP24977" s="1" t="str">
        <f>IF(BO24977&lt;&gt;"",_xlfn.XLOOKUP(BO24977,#REF!,#REF!,"não consta"),"")</f>
        <v/>
      </c>
    </row>
    <row r="24978" spans="67:68" x14ac:dyDescent="0.3">
      <c r="BO24978" s="4" t="str">
        <f t="shared" si="390"/>
        <v/>
      </c>
      <c r="BP24978" s="1" t="str">
        <f>IF(BO24978&lt;&gt;"",_xlfn.XLOOKUP(BO24978,#REF!,#REF!,"não consta"),"")</f>
        <v/>
      </c>
    </row>
    <row r="24979" spans="67:68" x14ac:dyDescent="0.3">
      <c r="BO24979" s="4" t="str">
        <f t="shared" si="390"/>
        <v/>
      </c>
      <c r="BP24979" s="1" t="str">
        <f>IF(BO24979&lt;&gt;"",_xlfn.XLOOKUP(BO24979,#REF!,#REF!,"não consta"),"")</f>
        <v/>
      </c>
    </row>
    <row r="24980" spans="67:68" x14ac:dyDescent="0.3">
      <c r="BO24980" s="4" t="str">
        <f t="shared" si="390"/>
        <v/>
      </c>
      <c r="BP24980" s="1" t="str">
        <f>IF(BO24980&lt;&gt;"",_xlfn.XLOOKUP(BO24980,#REF!,#REF!,"não consta"),"")</f>
        <v/>
      </c>
    </row>
    <row r="24981" spans="67:68" x14ac:dyDescent="0.3">
      <c r="BO24981" s="4" t="str">
        <f t="shared" si="390"/>
        <v/>
      </c>
      <c r="BP24981" s="1" t="str">
        <f>IF(BO24981&lt;&gt;"",_xlfn.XLOOKUP(BO24981,#REF!,#REF!,"não consta"),"")</f>
        <v/>
      </c>
    </row>
    <row r="24982" spans="67:68" x14ac:dyDescent="0.3">
      <c r="BO24982" s="4" t="str">
        <f t="shared" si="390"/>
        <v/>
      </c>
      <c r="BP24982" s="1" t="str">
        <f>IF(BO24982&lt;&gt;"",_xlfn.XLOOKUP(BO24982,#REF!,#REF!,"não consta"),"")</f>
        <v/>
      </c>
    </row>
    <row r="24983" spans="67:68" x14ac:dyDescent="0.3">
      <c r="BO24983" s="4" t="str">
        <f t="shared" si="390"/>
        <v/>
      </c>
      <c r="BP24983" s="1" t="str">
        <f>IF(BO24983&lt;&gt;"",_xlfn.XLOOKUP(BO24983,#REF!,#REF!,"não consta"),"")</f>
        <v/>
      </c>
    </row>
    <row r="24984" spans="67:68" x14ac:dyDescent="0.3">
      <c r="BO24984" s="4" t="str">
        <f t="shared" si="390"/>
        <v/>
      </c>
      <c r="BP24984" s="1" t="str">
        <f>IF(BO24984&lt;&gt;"",_xlfn.XLOOKUP(BO24984,#REF!,#REF!,"não consta"),"")</f>
        <v/>
      </c>
    </row>
    <row r="24985" spans="67:68" x14ac:dyDescent="0.3">
      <c r="BO24985" s="4" t="str">
        <f t="shared" si="390"/>
        <v/>
      </c>
      <c r="BP24985" s="1" t="str">
        <f>IF(BO24985&lt;&gt;"",_xlfn.XLOOKUP(BO24985,#REF!,#REF!,"não consta"),"")</f>
        <v/>
      </c>
    </row>
    <row r="24986" spans="67:68" x14ac:dyDescent="0.3">
      <c r="BO24986" s="4" t="str">
        <f t="shared" si="390"/>
        <v/>
      </c>
      <c r="BP24986" s="1" t="str">
        <f>IF(BO24986&lt;&gt;"",_xlfn.XLOOKUP(BO24986,#REF!,#REF!,"não consta"),"")</f>
        <v/>
      </c>
    </row>
    <row r="24987" spans="67:68" x14ac:dyDescent="0.3">
      <c r="BO24987" s="4" t="str">
        <f t="shared" si="390"/>
        <v/>
      </c>
      <c r="BP24987" s="1" t="str">
        <f>IF(BO24987&lt;&gt;"",_xlfn.XLOOKUP(BO24987,#REF!,#REF!,"não consta"),"")</f>
        <v/>
      </c>
    </row>
    <row r="24988" spans="67:68" x14ac:dyDescent="0.3">
      <c r="BO24988" s="4" t="str">
        <f t="shared" si="390"/>
        <v/>
      </c>
      <c r="BP24988" s="1" t="str">
        <f>IF(BO24988&lt;&gt;"",_xlfn.XLOOKUP(BO24988,#REF!,#REF!,"não consta"),"")</f>
        <v/>
      </c>
    </row>
    <row r="24989" spans="67:68" x14ac:dyDescent="0.3">
      <c r="BO24989" s="4" t="str">
        <f t="shared" si="390"/>
        <v/>
      </c>
      <c r="BP24989" s="1" t="str">
        <f>IF(BO24989&lt;&gt;"",_xlfn.XLOOKUP(BO24989,#REF!,#REF!,"não consta"),"")</f>
        <v/>
      </c>
    </row>
    <row r="24990" spans="67:68" x14ac:dyDescent="0.3">
      <c r="BO24990" s="4" t="str">
        <f t="shared" si="390"/>
        <v/>
      </c>
      <c r="BP24990" s="1" t="str">
        <f>IF(BO24990&lt;&gt;"",_xlfn.XLOOKUP(BO24990,#REF!,#REF!,"não consta"),"")</f>
        <v/>
      </c>
    </row>
    <row r="24991" spans="67:68" x14ac:dyDescent="0.3">
      <c r="BO24991" s="4" t="str">
        <f t="shared" si="390"/>
        <v/>
      </c>
      <c r="BP24991" s="1" t="str">
        <f>IF(BO24991&lt;&gt;"",_xlfn.XLOOKUP(BO24991,#REF!,#REF!,"não consta"),"")</f>
        <v/>
      </c>
    </row>
    <row r="24992" spans="67:68" x14ac:dyDescent="0.3">
      <c r="BO24992" s="4" t="str">
        <f t="shared" si="390"/>
        <v/>
      </c>
      <c r="BP24992" s="1" t="str">
        <f>IF(BO24992&lt;&gt;"",_xlfn.XLOOKUP(BO24992,#REF!,#REF!,"não consta"),"")</f>
        <v/>
      </c>
    </row>
    <row r="24993" spans="67:68" x14ac:dyDescent="0.3">
      <c r="BO24993" s="4" t="str">
        <f t="shared" si="390"/>
        <v/>
      </c>
      <c r="BP24993" s="1" t="str">
        <f>IF(BO24993&lt;&gt;"",_xlfn.XLOOKUP(BO24993,#REF!,#REF!,"não consta"),"")</f>
        <v/>
      </c>
    </row>
    <row r="24994" spans="67:68" x14ac:dyDescent="0.3">
      <c r="BO24994" s="4" t="str">
        <f t="shared" si="390"/>
        <v/>
      </c>
      <c r="BP24994" s="1" t="str">
        <f>IF(BO24994&lt;&gt;"",_xlfn.XLOOKUP(BO24994,#REF!,#REF!,"não consta"),"")</f>
        <v/>
      </c>
    </row>
    <row r="24995" spans="67:68" x14ac:dyDescent="0.3">
      <c r="BO24995" s="4" t="str">
        <f t="shared" si="390"/>
        <v/>
      </c>
      <c r="BP24995" s="1" t="str">
        <f>IF(BO24995&lt;&gt;"",_xlfn.XLOOKUP(BO24995,#REF!,#REF!,"não consta"),"")</f>
        <v/>
      </c>
    </row>
    <row r="24996" spans="67:68" x14ac:dyDescent="0.3">
      <c r="BO24996" s="4" t="str">
        <f t="shared" si="390"/>
        <v/>
      </c>
      <c r="BP24996" s="1" t="str">
        <f>IF(BO24996&lt;&gt;"",_xlfn.XLOOKUP(BO24996,#REF!,#REF!,"não consta"),"")</f>
        <v/>
      </c>
    </row>
    <row r="24997" spans="67:68" x14ac:dyDescent="0.3">
      <c r="BO24997" s="4" t="str">
        <f t="shared" si="390"/>
        <v/>
      </c>
      <c r="BP24997" s="1" t="str">
        <f>IF(BO24997&lt;&gt;"",_xlfn.XLOOKUP(BO24997,#REF!,#REF!,"não consta"),"")</f>
        <v/>
      </c>
    </row>
    <row r="24998" spans="67:68" x14ac:dyDescent="0.3">
      <c r="BO24998" s="4" t="str">
        <f t="shared" si="390"/>
        <v/>
      </c>
      <c r="BP24998" s="1" t="str">
        <f>IF(BO24998&lt;&gt;"",_xlfn.XLOOKUP(BO24998,#REF!,#REF!,"não consta"),"")</f>
        <v/>
      </c>
    </row>
    <row r="24999" spans="67:68" x14ac:dyDescent="0.3">
      <c r="BO24999" s="4" t="str">
        <f t="shared" si="390"/>
        <v/>
      </c>
      <c r="BP24999" s="1" t="str">
        <f>IF(BO24999&lt;&gt;"",_xlfn.XLOOKUP(BO24999,#REF!,#REF!,"não consta"),"")</f>
        <v/>
      </c>
    </row>
    <row r="25000" spans="67:68" x14ac:dyDescent="0.3">
      <c r="BO25000" s="4" t="str">
        <f t="shared" si="390"/>
        <v/>
      </c>
      <c r="BP25000" s="1" t="str">
        <f>IF(BO25000&lt;&gt;"",_xlfn.XLOOKUP(BO25000,#REF!,#REF!,"não consta"),"")</f>
        <v/>
      </c>
    </row>
    <row r="25001" spans="67:68" x14ac:dyDescent="0.3">
      <c r="BO25001" s="4" t="str">
        <f t="shared" si="390"/>
        <v/>
      </c>
      <c r="BP25001" s="1" t="str">
        <f>IF(BO25001&lt;&gt;"",_xlfn.XLOOKUP(BO25001,#REF!,#REF!,"não consta"),"")</f>
        <v/>
      </c>
    </row>
    <row r="25002" spans="67:68" x14ac:dyDescent="0.3">
      <c r="BO25002" s="4" t="str">
        <f t="shared" si="390"/>
        <v/>
      </c>
      <c r="BP25002" s="1" t="str">
        <f>IF(BO25002&lt;&gt;"",_xlfn.XLOOKUP(BO25002,#REF!,#REF!,"não consta"),"")</f>
        <v/>
      </c>
    </row>
    <row r="25003" spans="67:68" x14ac:dyDescent="0.3">
      <c r="BO25003" s="4" t="str">
        <f t="shared" si="390"/>
        <v/>
      </c>
      <c r="BP25003" s="1" t="str">
        <f>IF(BO25003&lt;&gt;"",_xlfn.XLOOKUP(BO25003,#REF!,#REF!,"não consta"),"")</f>
        <v/>
      </c>
    </row>
    <row r="25004" spans="67:68" x14ac:dyDescent="0.3">
      <c r="BO25004" s="4" t="str">
        <f t="shared" si="390"/>
        <v/>
      </c>
      <c r="BP25004" s="1" t="str">
        <f>IF(BO25004&lt;&gt;"",_xlfn.XLOOKUP(BO25004,#REF!,#REF!,"não consta"),"")</f>
        <v/>
      </c>
    </row>
    <row r="25005" spans="67:68" x14ac:dyDescent="0.3">
      <c r="BO25005" s="4" t="str">
        <f t="shared" si="390"/>
        <v/>
      </c>
      <c r="BP25005" s="1" t="str">
        <f>IF(BO25005&lt;&gt;"",_xlfn.XLOOKUP(BO25005,#REF!,#REF!,"não consta"),"")</f>
        <v/>
      </c>
    </row>
    <row r="25006" spans="67:68" x14ac:dyDescent="0.3">
      <c r="BO25006" s="4" t="str">
        <f t="shared" si="390"/>
        <v/>
      </c>
      <c r="BP25006" s="1" t="str">
        <f>IF(BO25006&lt;&gt;"",_xlfn.XLOOKUP(BO25006,#REF!,#REF!,"não consta"),"")</f>
        <v/>
      </c>
    </row>
    <row r="25007" spans="67:68" x14ac:dyDescent="0.3">
      <c r="BO25007" s="4" t="str">
        <f t="shared" si="390"/>
        <v/>
      </c>
      <c r="BP25007" s="1" t="str">
        <f>IF(BO25007&lt;&gt;"",_xlfn.XLOOKUP(BO25007,#REF!,#REF!,"não consta"),"")</f>
        <v/>
      </c>
    </row>
    <row r="25008" spans="67:68" x14ac:dyDescent="0.3">
      <c r="BO25008" s="4" t="str">
        <f t="shared" si="390"/>
        <v/>
      </c>
      <c r="BP25008" s="1" t="str">
        <f>IF(BO25008&lt;&gt;"",_xlfn.XLOOKUP(BO25008,#REF!,#REF!,"não consta"),"")</f>
        <v/>
      </c>
    </row>
    <row r="25009" spans="67:68" x14ac:dyDescent="0.3">
      <c r="BO25009" s="4" t="str">
        <f t="shared" si="390"/>
        <v/>
      </c>
      <c r="BP25009" s="1" t="str">
        <f>IF(BO25009&lt;&gt;"",_xlfn.XLOOKUP(BO25009,#REF!,#REF!,"não consta"),"")</f>
        <v/>
      </c>
    </row>
    <row r="25010" spans="67:68" x14ac:dyDescent="0.3">
      <c r="BO25010" s="4" t="str">
        <f t="shared" si="390"/>
        <v/>
      </c>
      <c r="BP25010" s="1" t="str">
        <f>IF(BO25010&lt;&gt;"",_xlfn.XLOOKUP(BO25010,#REF!,#REF!,"não consta"),"")</f>
        <v/>
      </c>
    </row>
    <row r="25011" spans="67:68" x14ac:dyDescent="0.3">
      <c r="BO25011" s="4" t="str">
        <f t="shared" si="390"/>
        <v/>
      </c>
      <c r="BP25011" s="1" t="str">
        <f>IF(BO25011&lt;&gt;"",_xlfn.XLOOKUP(BO25011,#REF!,#REF!,"não consta"),"")</f>
        <v/>
      </c>
    </row>
    <row r="25012" spans="67:68" x14ac:dyDescent="0.3">
      <c r="BO25012" s="4" t="str">
        <f t="shared" si="390"/>
        <v/>
      </c>
      <c r="BP25012" s="1" t="str">
        <f>IF(BO25012&lt;&gt;"",_xlfn.XLOOKUP(BO25012,#REF!,#REF!,"não consta"),"")</f>
        <v/>
      </c>
    </row>
    <row r="25013" spans="67:68" x14ac:dyDescent="0.3">
      <c r="BO25013" s="4" t="str">
        <f t="shared" si="390"/>
        <v/>
      </c>
      <c r="BP25013" s="1" t="str">
        <f>IF(BO25013&lt;&gt;"",_xlfn.XLOOKUP(BO25013,#REF!,#REF!,"não consta"),"")</f>
        <v/>
      </c>
    </row>
    <row r="25014" spans="67:68" x14ac:dyDescent="0.3">
      <c r="BO25014" s="4" t="str">
        <f t="shared" si="390"/>
        <v/>
      </c>
      <c r="BP25014" s="1" t="str">
        <f>IF(BO25014&lt;&gt;"",_xlfn.XLOOKUP(BO25014,#REF!,#REF!,"não consta"),"")</f>
        <v/>
      </c>
    </row>
    <row r="25015" spans="67:68" x14ac:dyDescent="0.3">
      <c r="BO25015" s="4" t="str">
        <f t="shared" si="390"/>
        <v/>
      </c>
      <c r="BP25015" s="1" t="str">
        <f>IF(BO25015&lt;&gt;"",_xlfn.XLOOKUP(BO25015,#REF!,#REF!,"não consta"),"")</f>
        <v/>
      </c>
    </row>
    <row r="25016" spans="67:68" x14ac:dyDescent="0.3">
      <c r="BO25016" s="4" t="str">
        <f t="shared" si="390"/>
        <v/>
      </c>
      <c r="BP25016" s="1" t="str">
        <f>IF(BO25016&lt;&gt;"",_xlfn.XLOOKUP(BO25016,#REF!,#REF!,"não consta"),"")</f>
        <v/>
      </c>
    </row>
    <row r="25017" spans="67:68" x14ac:dyDescent="0.3">
      <c r="BO25017" s="4" t="str">
        <f t="shared" si="390"/>
        <v/>
      </c>
      <c r="BP25017" s="1" t="str">
        <f>IF(BO25017&lt;&gt;"",_xlfn.XLOOKUP(BO25017,#REF!,#REF!,"não consta"),"")</f>
        <v/>
      </c>
    </row>
    <row r="25018" spans="67:68" x14ac:dyDescent="0.3">
      <c r="BO25018" s="4" t="str">
        <f t="shared" si="390"/>
        <v/>
      </c>
      <c r="BP25018" s="1" t="str">
        <f>IF(BO25018&lt;&gt;"",_xlfn.XLOOKUP(BO25018,#REF!,#REF!,"não consta"),"")</f>
        <v/>
      </c>
    </row>
    <row r="25019" spans="67:68" x14ac:dyDescent="0.3">
      <c r="BO25019" s="4" t="str">
        <f t="shared" si="390"/>
        <v/>
      </c>
      <c r="BP25019" s="1" t="str">
        <f>IF(BO25019&lt;&gt;"",_xlfn.XLOOKUP(BO25019,#REF!,#REF!,"não consta"),"")</f>
        <v/>
      </c>
    </row>
    <row r="25020" spans="67:68" x14ac:dyDescent="0.3">
      <c r="BO25020" s="4" t="str">
        <f t="shared" si="390"/>
        <v/>
      </c>
      <c r="BP25020" s="1" t="str">
        <f>IF(BO25020&lt;&gt;"",_xlfn.XLOOKUP(BO25020,#REF!,#REF!,"não consta"),"")</f>
        <v/>
      </c>
    </row>
    <row r="25021" spans="67:68" x14ac:dyDescent="0.3">
      <c r="BO25021" s="4" t="str">
        <f t="shared" si="390"/>
        <v/>
      </c>
      <c r="BP25021" s="1" t="str">
        <f>IF(BO25021&lt;&gt;"",_xlfn.XLOOKUP(BO25021,#REF!,#REF!,"não consta"),"")</f>
        <v/>
      </c>
    </row>
    <row r="25022" spans="67:68" x14ac:dyDescent="0.3">
      <c r="BO25022" s="4" t="str">
        <f t="shared" si="390"/>
        <v/>
      </c>
      <c r="BP25022" s="1" t="str">
        <f>IF(BO25022&lt;&gt;"",_xlfn.XLOOKUP(BO25022,#REF!,#REF!,"não consta"),"")</f>
        <v/>
      </c>
    </row>
    <row r="25023" spans="67:68" x14ac:dyDescent="0.3">
      <c r="BO25023" s="4" t="str">
        <f t="shared" si="390"/>
        <v/>
      </c>
      <c r="BP25023" s="1" t="str">
        <f>IF(BO25023&lt;&gt;"",_xlfn.XLOOKUP(BO25023,#REF!,#REF!,"não consta"),"")</f>
        <v/>
      </c>
    </row>
    <row r="25024" spans="67:68" x14ac:dyDescent="0.3">
      <c r="BO25024" s="4" t="str">
        <f t="shared" si="390"/>
        <v/>
      </c>
      <c r="BP25024" s="1" t="str">
        <f>IF(BO25024&lt;&gt;"",_xlfn.XLOOKUP(BO25024,#REF!,#REF!,"não consta"),"")</f>
        <v/>
      </c>
    </row>
    <row r="25025" spans="67:68" x14ac:dyDescent="0.3">
      <c r="BO25025" s="4" t="str">
        <f t="shared" si="390"/>
        <v/>
      </c>
      <c r="BP25025" s="1" t="str">
        <f>IF(BO25025&lt;&gt;"",_xlfn.XLOOKUP(BO25025,#REF!,#REF!,"não consta"),"")</f>
        <v/>
      </c>
    </row>
    <row r="25026" spans="67:68" x14ac:dyDescent="0.3">
      <c r="BO25026" s="4" t="str">
        <f t="shared" si="390"/>
        <v/>
      </c>
      <c r="BP25026" s="1" t="str">
        <f>IF(BO25026&lt;&gt;"",_xlfn.XLOOKUP(BO25026,#REF!,#REF!,"não consta"),"")</f>
        <v/>
      </c>
    </row>
    <row r="25027" spans="67:68" x14ac:dyDescent="0.3">
      <c r="BO25027" s="4" t="str">
        <f t="shared" ref="BO25027:BO25090" si="391">CONCATENATE(I25027,S25027)</f>
        <v/>
      </c>
      <c r="BP25027" s="1" t="str">
        <f>IF(BO25027&lt;&gt;"",_xlfn.XLOOKUP(BO25027,#REF!,#REF!,"não consta"),"")</f>
        <v/>
      </c>
    </row>
    <row r="25028" spans="67:68" x14ac:dyDescent="0.3">
      <c r="BO25028" s="4" t="str">
        <f t="shared" si="391"/>
        <v/>
      </c>
      <c r="BP25028" s="1" t="str">
        <f>IF(BO25028&lt;&gt;"",_xlfn.XLOOKUP(BO25028,#REF!,#REF!,"não consta"),"")</f>
        <v/>
      </c>
    </row>
    <row r="25029" spans="67:68" x14ac:dyDescent="0.3">
      <c r="BO25029" s="4" t="str">
        <f t="shared" si="391"/>
        <v/>
      </c>
      <c r="BP25029" s="1" t="str">
        <f>IF(BO25029&lt;&gt;"",_xlfn.XLOOKUP(BO25029,#REF!,#REF!,"não consta"),"")</f>
        <v/>
      </c>
    </row>
    <row r="25030" spans="67:68" x14ac:dyDescent="0.3">
      <c r="BO25030" s="4" t="str">
        <f t="shared" si="391"/>
        <v/>
      </c>
      <c r="BP25030" s="1" t="str">
        <f>IF(BO25030&lt;&gt;"",_xlfn.XLOOKUP(BO25030,#REF!,#REF!,"não consta"),"")</f>
        <v/>
      </c>
    </row>
    <row r="25031" spans="67:68" x14ac:dyDescent="0.3">
      <c r="BO25031" s="4" t="str">
        <f t="shared" si="391"/>
        <v/>
      </c>
      <c r="BP25031" s="1" t="str">
        <f>IF(BO25031&lt;&gt;"",_xlfn.XLOOKUP(BO25031,#REF!,#REF!,"não consta"),"")</f>
        <v/>
      </c>
    </row>
    <row r="25032" spans="67:68" x14ac:dyDescent="0.3">
      <c r="BO25032" s="4" t="str">
        <f t="shared" si="391"/>
        <v/>
      </c>
      <c r="BP25032" s="1" t="str">
        <f>IF(BO25032&lt;&gt;"",_xlfn.XLOOKUP(BO25032,#REF!,#REF!,"não consta"),"")</f>
        <v/>
      </c>
    </row>
    <row r="25033" spans="67:68" x14ac:dyDescent="0.3">
      <c r="BO25033" s="4" t="str">
        <f t="shared" si="391"/>
        <v/>
      </c>
      <c r="BP25033" s="1" t="str">
        <f>IF(BO25033&lt;&gt;"",_xlfn.XLOOKUP(BO25033,#REF!,#REF!,"não consta"),"")</f>
        <v/>
      </c>
    </row>
    <row r="25034" spans="67:68" x14ac:dyDescent="0.3">
      <c r="BO25034" s="4" t="str">
        <f t="shared" si="391"/>
        <v/>
      </c>
      <c r="BP25034" s="1" t="str">
        <f>IF(BO25034&lt;&gt;"",_xlfn.XLOOKUP(BO25034,#REF!,#REF!,"não consta"),"")</f>
        <v/>
      </c>
    </row>
    <row r="25035" spans="67:68" x14ac:dyDescent="0.3">
      <c r="BO25035" s="4" t="str">
        <f t="shared" si="391"/>
        <v/>
      </c>
      <c r="BP25035" s="1" t="str">
        <f>IF(BO25035&lt;&gt;"",_xlfn.XLOOKUP(BO25035,#REF!,#REF!,"não consta"),"")</f>
        <v/>
      </c>
    </row>
    <row r="25036" spans="67:68" x14ac:dyDescent="0.3">
      <c r="BO25036" s="4" t="str">
        <f t="shared" si="391"/>
        <v/>
      </c>
      <c r="BP25036" s="1" t="str">
        <f>IF(BO25036&lt;&gt;"",_xlfn.XLOOKUP(BO25036,#REF!,#REF!,"não consta"),"")</f>
        <v/>
      </c>
    </row>
    <row r="25037" spans="67:68" x14ac:dyDescent="0.3">
      <c r="BO25037" s="4" t="str">
        <f t="shared" si="391"/>
        <v/>
      </c>
      <c r="BP25037" s="1" t="str">
        <f>IF(BO25037&lt;&gt;"",_xlfn.XLOOKUP(BO25037,#REF!,#REF!,"não consta"),"")</f>
        <v/>
      </c>
    </row>
    <row r="25038" spans="67:68" x14ac:dyDescent="0.3">
      <c r="BO25038" s="4" t="str">
        <f t="shared" si="391"/>
        <v/>
      </c>
      <c r="BP25038" s="1" t="str">
        <f>IF(BO25038&lt;&gt;"",_xlfn.XLOOKUP(BO25038,#REF!,#REF!,"não consta"),"")</f>
        <v/>
      </c>
    </row>
    <row r="25039" spans="67:68" x14ac:dyDescent="0.3">
      <c r="BO25039" s="4" t="str">
        <f t="shared" si="391"/>
        <v/>
      </c>
      <c r="BP25039" s="1" t="str">
        <f>IF(BO25039&lt;&gt;"",_xlfn.XLOOKUP(BO25039,#REF!,#REF!,"não consta"),"")</f>
        <v/>
      </c>
    </row>
    <row r="25040" spans="67:68" x14ac:dyDescent="0.3">
      <c r="BO25040" s="4" t="str">
        <f t="shared" si="391"/>
        <v/>
      </c>
      <c r="BP25040" s="1" t="str">
        <f>IF(BO25040&lt;&gt;"",_xlfn.XLOOKUP(BO25040,#REF!,#REF!,"não consta"),"")</f>
        <v/>
      </c>
    </row>
    <row r="25041" spans="67:68" x14ac:dyDescent="0.3">
      <c r="BO25041" s="4" t="str">
        <f t="shared" si="391"/>
        <v/>
      </c>
      <c r="BP25041" s="1" t="str">
        <f>IF(BO25041&lt;&gt;"",_xlfn.XLOOKUP(BO25041,#REF!,#REF!,"não consta"),"")</f>
        <v/>
      </c>
    </row>
    <row r="25042" spans="67:68" x14ac:dyDescent="0.3">
      <c r="BO25042" s="4" t="str">
        <f t="shared" si="391"/>
        <v/>
      </c>
      <c r="BP25042" s="1" t="str">
        <f>IF(BO25042&lt;&gt;"",_xlfn.XLOOKUP(BO25042,#REF!,#REF!,"não consta"),"")</f>
        <v/>
      </c>
    </row>
    <row r="25043" spans="67:68" x14ac:dyDescent="0.3">
      <c r="BO25043" s="4" t="str">
        <f t="shared" si="391"/>
        <v/>
      </c>
      <c r="BP25043" s="1" t="str">
        <f>IF(BO25043&lt;&gt;"",_xlfn.XLOOKUP(BO25043,#REF!,#REF!,"não consta"),"")</f>
        <v/>
      </c>
    </row>
    <row r="25044" spans="67:68" x14ac:dyDescent="0.3">
      <c r="BO25044" s="4" t="str">
        <f t="shared" si="391"/>
        <v/>
      </c>
      <c r="BP25044" s="1" t="str">
        <f>IF(BO25044&lt;&gt;"",_xlfn.XLOOKUP(BO25044,#REF!,#REF!,"não consta"),"")</f>
        <v/>
      </c>
    </row>
    <row r="25045" spans="67:68" x14ac:dyDescent="0.3">
      <c r="BO25045" s="4" t="str">
        <f t="shared" si="391"/>
        <v/>
      </c>
      <c r="BP25045" s="1" t="str">
        <f>IF(BO25045&lt;&gt;"",_xlfn.XLOOKUP(BO25045,#REF!,#REF!,"não consta"),"")</f>
        <v/>
      </c>
    </row>
    <row r="25046" spans="67:68" x14ac:dyDescent="0.3">
      <c r="BO25046" s="4" t="str">
        <f t="shared" si="391"/>
        <v/>
      </c>
      <c r="BP25046" s="1" t="str">
        <f>IF(BO25046&lt;&gt;"",_xlfn.XLOOKUP(BO25046,#REF!,#REF!,"não consta"),"")</f>
        <v/>
      </c>
    </row>
    <row r="25047" spans="67:68" x14ac:dyDescent="0.3">
      <c r="BO25047" s="4" t="str">
        <f t="shared" si="391"/>
        <v/>
      </c>
      <c r="BP25047" s="1" t="str">
        <f>IF(BO25047&lt;&gt;"",_xlfn.XLOOKUP(BO25047,#REF!,#REF!,"não consta"),"")</f>
        <v/>
      </c>
    </row>
    <row r="25048" spans="67:68" x14ac:dyDescent="0.3">
      <c r="BO25048" s="4" t="str">
        <f t="shared" si="391"/>
        <v/>
      </c>
      <c r="BP25048" s="1" t="str">
        <f>IF(BO25048&lt;&gt;"",_xlfn.XLOOKUP(BO25048,#REF!,#REF!,"não consta"),"")</f>
        <v/>
      </c>
    </row>
    <row r="25049" spans="67:68" x14ac:dyDescent="0.3">
      <c r="BO25049" s="4" t="str">
        <f t="shared" si="391"/>
        <v/>
      </c>
      <c r="BP25049" s="1" t="str">
        <f>IF(BO25049&lt;&gt;"",_xlfn.XLOOKUP(BO25049,#REF!,#REF!,"não consta"),"")</f>
        <v/>
      </c>
    </row>
    <row r="25050" spans="67:68" x14ac:dyDescent="0.3">
      <c r="BO25050" s="4" t="str">
        <f t="shared" si="391"/>
        <v/>
      </c>
      <c r="BP25050" s="1" t="str">
        <f>IF(BO25050&lt;&gt;"",_xlfn.XLOOKUP(BO25050,#REF!,#REF!,"não consta"),"")</f>
        <v/>
      </c>
    </row>
    <row r="25051" spans="67:68" x14ac:dyDescent="0.3">
      <c r="BO25051" s="4" t="str">
        <f t="shared" si="391"/>
        <v/>
      </c>
      <c r="BP25051" s="1" t="str">
        <f>IF(BO25051&lt;&gt;"",_xlfn.XLOOKUP(BO25051,#REF!,#REF!,"não consta"),"")</f>
        <v/>
      </c>
    </row>
    <row r="25052" spans="67:68" x14ac:dyDescent="0.3">
      <c r="BO25052" s="4" t="str">
        <f t="shared" si="391"/>
        <v/>
      </c>
      <c r="BP25052" s="1" t="str">
        <f>IF(BO25052&lt;&gt;"",_xlfn.XLOOKUP(BO25052,#REF!,#REF!,"não consta"),"")</f>
        <v/>
      </c>
    </row>
    <row r="25053" spans="67:68" x14ac:dyDescent="0.3">
      <c r="BO25053" s="4" t="str">
        <f t="shared" si="391"/>
        <v/>
      </c>
      <c r="BP25053" s="1" t="str">
        <f>IF(BO25053&lt;&gt;"",_xlfn.XLOOKUP(BO25053,#REF!,#REF!,"não consta"),"")</f>
        <v/>
      </c>
    </row>
    <row r="25054" spans="67:68" x14ac:dyDescent="0.3">
      <c r="BO25054" s="4" t="str">
        <f t="shared" si="391"/>
        <v/>
      </c>
      <c r="BP25054" s="1" t="str">
        <f>IF(BO25054&lt;&gt;"",_xlfn.XLOOKUP(BO25054,#REF!,#REF!,"não consta"),"")</f>
        <v/>
      </c>
    </row>
    <row r="25055" spans="67:68" x14ac:dyDescent="0.3">
      <c r="BO25055" s="4" t="str">
        <f t="shared" si="391"/>
        <v/>
      </c>
      <c r="BP25055" s="1" t="str">
        <f>IF(BO25055&lt;&gt;"",_xlfn.XLOOKUP(BO25055,#REF!,#REF!,"não consta"),"")</f>
        <v/>
      </c>
    </row>
    <row r="25056" spans="67:68" x14ac:dyDescent="0.3">
      <c r="BO25056" s="4" t="str">
        <f t="shared" si="391"/>
        <v/>
      </c>
      <c r="BP25056" s="1" t="str">
        <f>IF(BO25056&lt;&gt;"",_xlfn.XLOOKUP(BO25056,#REF!,#REF!,"não consta"),"")</f>
        <v/>
      </c>
    </row>
    <row r="25057" spans="67:68" x14ac:dyDescent="0.3">
      <c r="BO25057" s="4" t="str">
        <f t="shared" si="391"/>
        <v/>
      </c>
      <c r="BP25057" s="1" t="str">
        <f>IF(BO25057&lt;&gt;"",_xlfn.XLOOKUP(BO25057,#REF!,#REF!,"não consta"),"")</f>
        <v/>
      </c>
    </row>
    <row r="25058" spans="67:68" x14ac:dyDescent="0.3">
      <c r="BO25058" s="4" t="str">
        <f t="shared" si="391"/>
        <v/>
      </c>
      <c r="BP25058" s="1" t="str">
        <f>IF(BO25058&lt;&gt;"",_xlfn.XLOOKUP(BO25058,#REF!,#REF!,"não consta"),"")</f>
        <v/>
      </c>
    </row>
    <row r="25059" spans="67:68" x14ac:dyDescent="0.3">
      <c r="BO25059" s="4" t="str">
        <f t="shared" si="391"/>
        <v/>
      </c>
      <c r="BP25059" s="1" t="str">
        <f>IF(BO25059&lt;&gt;"",_xlfn.XLOOKUP(BO25059,#REF!,#REF!,"não consta"),"")</f>
        <v/>
      </c>
    </row>
    <row r="25060" spans="67:68" x14ac:dyDescent="0.3">
      <c r="BO25060" s="4" t="str">
        <f t="shared" si="391"/>
        <v/>
      </c>
      <c r="BP25060" s="1" t="str">
        <f>IF(BO25060&lt;&gt;"",_xlfn.XLOOKUP(BO25060,#REF!,#REF!,"não consta"),"")</f>
        <v/>
      </c>
    </row>
    <row r="25061" spans="67:68" x14ac:dyDescent="0.3">
      <c r="BO25061" s="4" t="str">
        <f t="shared" si="391"/>
        <v/>
      </c>
      <c r="BP25061" s="1" t="str">
        <f>IF(BO25061&lt;&gt;"",_xlfn.XLOOKUP(BO25061,#REF!,#REF!,"não consta"),"")</f>
        <v/>
      </c>
    </row>
    <row r="25062" spans="67:68" x14ac:dyDescent="0.3">
      <c r="BO25062" s="4" t="str">
        <f t="shared" si="391"/>
        <v/>
      </c>
      <c r="BP25062" s="1" t="str">
        <f>IF(BO25062&lt;&gt;"",_xlfn.XLOOKUP(BO25062,#REF!,#REF!,"não consta"),"")</f>
        <v/>
      </c>
    </row>
    <row r="25063" spans="67:68" x14ac:dyDescent="0.3">
      <c r="BO25063" s="4" t="str">
        <f t="shared" si="391"/>
        <v/>
      </c>
      <c r="BP25063" s="1" t="str">
        <f>IF(BO25063&lt;&gt;"",_xlfn.XLOOKUP(BO25063,#REF!,#REF!,"não consta"),"")</f>
        <v/>
      </c>
    </row>
    <row r="25064" spans="67:68" x14ac:dyDescent="0.3">
      <c r="BO25064" s="4" t="str">
        <f t="shared" si="391"/>
        <v/>
      </c>
      <c r="BP25064" s="1" t="str">
        <f>IF(BO25064&lt;&gt;"",_xlfn.XLOOKUP(BO25064,#REF!,#REF!,"não consta"),"")</f>
        <v/>
      </c>
    </row>
    <row r="25065" spans="67:68" x14ac:dyDescent="0.3">
      <c r="BO25065" s="4" t="str">
        <f t="shared" si="391"/>
        <v/>
      </c>
      <c r="BP25065" s="1" t="str">
        <f>IF(BO25065&lt;&gt;"",_xlfn.XLOOKUP(BO25065,#REF!,#REF!,"não consta"),"")</f>
        <v/>
      </c>
    </row>
    <row r="25066" spans="67:68" x14ac:dyDescent="0.3">
      <c r="BO25066" s="4" t="str">
        <f t="shared" si="391"/>
        <v/>
      </c>
      <c r="BP25066" s="1" t="str">
        <f>IF(BO25066&lt;&gt;"",_xlfn.XLOOKUP(BO25066,#REF!,#REF!,"não consta"),"")</f>
        <v/>
      </c>
    </row>
    <row r="25067" spans="67:68" x14ac:dyDescent="0.3">
      <c r="BO25067" s="4" t="str">
        <f t="shared" si="391"/>
        <v/>
      </c>
      <c r="BP25067" s="1" t="str">
        <f>IF(BO25067&lt;&gt;"",_xlfn.XLOOKUP(BO25067,#REF!,#REF!,"não consta"),"")</f>
        <v/>
      </c>
    </row>
    <row r="25068" spans="67:68" x14ac:dyDescent="0.3">
      <c r="BO25068" s="4" t="str">
        <f t="shared" si="391"/>
        <v/>
      </c>
      <c r="BP25068" s="1" t="str">
        <f>IF(BO25068&lt;&gt;"",_xlfn.XLOOKUP(BO25068,#REF!,#REF!,"não consta"),"")</f>
        <v/>
      </c>
    </row>
    <row r="25069" spans="67:68" x14ac:dyDescent="0.3">
      <c r="BO25069" s="4" t="str">
        <f t="shared" si="391"/>
        <v/>
      </c>
      <c r="BP25069" s="1" t="str">
        <f>IF(BO25069&lt;&gt;"",_xlfn.XLOOKUP(BO25069,#REF!,#REF!,"não consta"),"")</f>
        <v/>
      </c>
    </row>
    <row r="25070" spans="67:68" x14ac:dyDescent="0.3">
      <c r="BO25070" s="4" t="str">
        <f t="shared" si="391"/>
        <v/>
      </c>
      <c r="BP25070" s="1" t="str">
        <f>IF(BO25070&lt;&gt;"",_xlfn.XLOOKUP(BO25070,#REF!,#REF!,"não consta"),"")</f>
        <v/>
      </c>
    </row>
    <row r="25071" spans="67:68" x14ac:dyDescent="0.3">
      <c r="BO25071" s="4" t="str">
        <f t="shared" si="391"/>
        <v/>
      </c>
      <c r="BP25071" s="1" t="str">
        <f>IF(BO25071&lt;&gt;"",_xlfn.XLOOKUP(BO25071,#REF!,#REF!,"não consta"),"")</f>
        <v/>
      </c>
    </row>
    <row r="25072" spans="67:68" x14ac:dyDescent="0.3">
      <c r="BO25072" s="4" t="str">
        <f t="shared" si="391"/>
        <v/>
      </c>
      <c r="BP25072" s="1" t="str">
        <f>IF(BO25072&lt;&gt;"",_xlfn.XLOOKUP(BO25072,#REF!,#REF!,"não consta"),"")</f>
        <v/>
      </c>
    </row>
    <row r="25073" spans="67:68" x14ac:dyDescent="0.3">
      <c r="BO25073" s="4" t="str">
        <f t="shared" si="391"/>
        <v/>
      </c>
      <c r="BP25073" s="1" t="str">
        <f>IF(BO25073&lt;&gt;"",_xlfn.XLOOKUP(BO25073,#REF!,#REF!,"não consta"),"")</f>
        <v/>
      </c>
    </row>
    <row r="25074" spans="67:68" x14ac:dyDescent="0.3">
      <c r="BO25074" s="4" t="str">
        <f t="shared" si="391"/>
        <v/>
      </c>
      <c r="BP25074" s="1" t="str">
        <f>IF(BO25074&lt;&gt;"",_xlfn.XLOOKUP(BO25074,#REF!,#REF!,"não consta"),"")</f>
        <v/>
      </c>
    </row>
    <row r="25075" spans="67:68" x14ac:dyDescent="0.3">
      <c r="BO25075" s="4" t="str">
        <f t="shared" si="391"/>
        <v/>
      </c>
      <c r="BP25075" s="1" t="str">
        <f>IF(BO25075&lt;&gt;"",_xlfn.XLOOKUP(BO25075,#REF!,#REF!,"não consta"),"")</f>
        <v/>
      </c>
    </row>
    <row r="25076" spans="67:68" x14ac:dyDescent="0.3">
      <c r="BO25076" s="4" t="str">
        <f t="shared" si="391"/>
        <v/>
      </c>
      <c r="BP25076" s="1" t="str">
        <f>IF(BO25076&lt;&gt;"",_xlfn.XLOOKUP(BO25076,#REF!,#REF!,"não consta"),"")</f>
        <v/>
      </c>
    </row>
    <row r="25077" spans="67:68" x14ac:dyDescent="0.3">
      <c r="BO25077" s="4" t="str">
        <f t="shared" si="391"/>
        <v/>
      </c>
      <c r="BP25077" s="1" t="str">
        <f>IF(BO25077&lt;&gt;"",_xlfn.XLOOKUP(BO25077,#REF!,#REF!,"não consta"),"")</f>
        <v/>
      </c>
    </row>
    <row r="25078" spans="67:68" x14ac:dyDescent="0.3">
      <c r="BO25078" s="4" t="str">
        <f t="shared" si="391"/>
        <v/>
      </c>
      <c r="BP25078" s="1" t="str">
        <f>IF(BO25078&lt;&gt;"",_xlfn.XLOOKUP(BO25078,#REF!,#REF!,"não consta"),"")</f>
        <v/>
      </c>
    </row>
    <row r="25079" spans="67:68" x14ac:dyDescent="0.3">
      <c r="BO25079" s="4" t="str">
        <f t="shared" si="391"/>
        <v/>
      </c>
      <c r="BP25079" s="1" t="str">
        <f>IF(BO25079&lt;&gt;"",_xlfn.XLOOKUP(BO25079,#REF!,#REF!,"não consta"),"")</f>
        <v/>
      </c>
    </row>
    <row r="25080" spans="67:68" x14ac:dyDescent="0.3">
      <c r="BO25080" s="4" t="str">
        <f t="shared" si="391"/>
        <v/>
      </c>
      <c r="BP25080" s="1" t="str">
        <f>IF(BO25080&lt;&gt;"",_xlfn.XLOOKUP(BO25080,#REF!,#REF!,"não consta"),"")</f>
        <v/>
      </c>
    </row>
    <row r="25081" spans="67:68" x14ac:dyDescent="0.3">
      <c r="BO25081" s="4" t="str">
        <f t="shared" si="391"/>
        <v/>
      </c>
      <c r="BP25081" s="1" t="str">
        <f>IF(BO25081&lt;&gt;"",_xlfn.XLOOKUP(BO25081,#REF!,#REF!,"não consta"),"")</f>
        <v/>
      </c>
    </row>
    <row r="25082" spans="67:68" x14ac:dyDescent="0.3">
      <c r="BO25082" s="4" t="str">
        <f t="shared" si="391"/>
        <v/>
      </c>
      <c r="BP25082" s="1" t="str">
        <f>IF(BO25082&lt;&gt;"",_xlfn.XLOOKUP(BO25082,#REF!,#REF!,"não consta"),"")</f>
        <v/>
      </c>
    </row>
    <row r="25083" spans="67:68" x14ac:dyDescent="0.3">
      <c r="BO25083" s="4" t="str">
        <f t="shared" si="391"/>
        <v/>
      </c>
      <c r="BP25083" s="1" t="str">
        <f>IF(BO25083&lt;&gt;"",_xlfn.XLOOKUP(BO25083,#REF!,#REF!,"não consta"),"")</f>
        <v/>
      </c>
    </row>
    <row r="25084" spans="67:68" x14ac:dyDescent="0.3">
      <c r="BO25084" s="4" t="str">
        <f t="shared" si="391"/>
        <v/>
      </c>
      <c r="BP25084" s="1" t="str">
        <f>IF(BO25084&lt;&gt;"",_xlfn.XLOOKUP(BO25084,#REF!,#REF!,"não consta"),"")</f>
        <v/>
      </c>
    </row>
    <row r="25085" spans="67:68" x14ac:dyDescent="0.3">
      <c r="BO25085" s="4" t="str">
        <f t="shared" si="391"/>
        <v/>
      </c>
      <c r="BP25085" s="1" t="str">
        <f>IF(BO25085&lt;&gt;"",_xlfn.XLOOKUP(BO25085,#REF!,#REF!,"não consta"),"")</f>
        <v/>
      </c>
    </row>
    <row r="25086" spans="67:68" x14ac:dyDescent="0.3">
      <c r="BO25086" s="4" t="str">
        <f t="shared" si="391"/>
        <v/>
      </c>
      <c r="BP25086" s="1" t="str">
        <f>IF(BO25086&lt;&gt;"",_xlfn.XLOOKUP(BO25086,#REF!,#REF!,"não consta"),"")</f>
        <v/>
      </c>
    </row>
    <row r="25087" spans="67:68" x14ac:dyDescent="0.3">
      <c r="BO25087" s="4" t="str">
        <f t="shared" si="391"/>
        <v/>
      </c>
      <c r="BP25087" s="1" t="str">
        <f>IF(BO25087&lt;&gt;"",_xlfn.XLOOKUP(BO25087,#REF!,#REF!,"não consta"),"")</f>
        <v/>
      </c>
    </row>
    <row r="25088" spans="67:68" x14ac:dyDescent="0.3">
      <c r="BO25088" s="4" t="str">
        <f t="shared" si="391"/>
        <v/>
      </c>
      <c r="BP25088" s="1" t="str">
        <f>IF(BO25088&lt;&gt;"",_xlfn.XLOOKUP(BO25088,#REF!,#REF!,"não consta"),"")</f>
        <v/>
      </c>
    </row>
    <row r="25089" spans="67:68" x14ac:dyDescent="0.3">
      <c r="BO25089" s="4" t="str">
        <f t="shared" si="391"/>
        <v/>
      </c>
      <c r="BP25089" s="1" t="str">
        <f>IF(BO25089&lt;&gt;"",_xlfn.XLOOKUP(BO25089,#REF!,#REF!,"não consta"),"")</f>
        <v/>
      </c>
    </row>
    <row r="25090" spans="67:68" x14ac:dyDescent="0.3">
      <c r="BO25090" s="4" t="str">
        <f t="shared" si="391"/>
        <v/>
      </c>
      <c r="BP25090" s="1" t="str">
        <f>IF(BO25090&lt;&gt;"",_xlfn.XLOOKUP(BO25090,#REF!,#REF!,"não consta"),"")</f>
        <v/>
      </c>
    </row>
    <row r="25091" spans="67:68" x14ac:dyDescent="0.3">
      <c r="BO25091" s="4" t="str">
        <f t="shared" ref="BO25091:BO25154" si="392">CONCATENATE(I25091,S25091)</f>
        <v/>
      </c>
      <c r="BP25091" s="1" t="str">
        <f>IF(BO25091&lt;&gt;"",_xlfn.XLOOKUP(BO25091,#REF!,#REF!,"não consta"),"")</f>
        <v/>
      </c>
    </row>
    <row r="25092" spans="67:68" x14ac:dyDescent="0.3">
      <c r="BO25092" s="4" t="str">
        <f t="shared" si="392"/>
        <v/>
      </c>
      <c r="BP25092" s="1" t="str">
        <f>IF(BO25092&lt;&gt;"",_xlfn.XLOOKUP(BO25092,#REF!,#REF!,"não consta"),"")</f>
        <v/>
      </c>
    </row>
    <row r="25093" spans="67:68" x14ac:dyDescent="0.3">
      <c r="BO25093" s="4" t="str">
        <f t="shared" si="392"/>
        <v/>
      </c>
      <c r="BP25093" s="1" t="str">
        <f>IF(BO25093&lt;&gt;"",_xlfn.XLOOKUP(BO25093,#REF!,#REF!,"não consta"),"")</f>
        <v/>
      </c>
    </row>
    <row r="25094" spans="67:68" x14ac:dyDescent="0.3">
      <c r="BO25094" s="4" t="str">
        <f t="shared" si="392"/>
        <v/>
      </c>
      <c r="BP25094" s="1" t="str">
        <f>IF(BO25094&lt;&gt;"",_xlfn.XLOOKUP(BO25094,#REF!,#REF!,"não consta"),"")</f>
        <v/>
      </c>
    </row>
    <row r="25095" spans="67:68" x14ac:dyDescent="0.3">
      <c r="BO25095" s="4" t="str">
        <f t="shared" si="392"/>
        <v/>
      </c>
      <c r="BP25095" s="1" t="str">
        <f>IF(BO25095&lt;&gt;"",_xlfn.XLOOKUP(BO25095,#REF!,#REF!,"não consta"),"")</f>
        <v/>
      </c>
    </row>
    <row r="25096" spans="67:68" x14ac:dyDescent="0.3">
      <c r="BO25096" s="4" t="str">
        <f t="shared" si="392"/>
        <v/>
      </c>
      <c r="BP25096" s="1" t="str">
        <f>IF(BO25096&lt;&gt;"",_xlfn.XLOOKUP(BO25096,#REF!,#REF!,"não consta"),"")</f>
        <v/>
      </c>
    </row>
    <row r="25097" spans="67:68" x14ac:dyDescent="0.3">
      <c r="BO25097" s="4" t="str">
        <f t="shared" si="392"/>
        <v/>
      </c>
      <c r="BP25097" s="1" t="str">
        <f>IF(BO25097&lt;&gt;"",_xlfn.XLOOKUP(BO25097,#REF!,#REF!,"não consta"),"")</f>
        <v/>
      </c>
    </row>
    <row r="25098" spans="67:68" x14ac:dyDescent="0.3">
      <c r="BO25098" s="4" t="str">
        <f t="shared" si="392"/>
        <v/>
      </c>
      <c r="BP25098" s="1" t="str">
        <f>IF(BO25098&lt;&gt;"",_xlfn.XLOOKUP(BO25098,#REF!,#REF!,"não consta"),"")</f>
        <v/>
      </c>
    </row>
    <row r="25099" spans="67:68" x14ac:dyDescent="0.3">
      <c r="BO25099" s="4" t="str">
        <f t="shared" si="392"/>
        <v/>
      </c>
      <c r="BP25099" s="1" t="str">
        <f>IF(BO25099&lt;&gt;"",_xlfn.XLOOKUP(BO25099,#REF!,#REF!,"não consta"),"")</f>
        <v/>
      </c>
    </row>
    <row r="25100" spans="67:68" x14ac:dyDescent="0.3">
      <c r="BO25100" s="4" t="str">
        <f t="shared" si="392"/>
        <v/>
      </c>
      <c r="BP25100" s="1" t="str">
        <f>IF(BO25100&lt;&gt;"",_xlfn.XLOOKUP(BO25100,#REF!,#REF!,"não consta"),"")</f>
        <v/>
      </c>
    </row>
    <row r="25101" spans="67:68" x14ac:dyDescent="0.3">
      <c r="BO25101" s="4" t="str">
        <f t="shared" si="392"/>
        <v/>
      </c>
      <c r="BP25101" s="1" t="str">
        <f>IF(BO25101&lt;&gt;"",_xlfn.XLOOKUP(BO25101,#REF!,#REF!,"não consta"),"")</f>
        <v/>
      </c>
    </row>
    <row r="25102" spans="67:68" x14ac:dyDescent="0.3">
      <c r="BO25102" s="4" t="str">
        <f t="shared" si="392"/>
        <v/>
      </c>
      <c r="BP25102" s="1" t="str">
        <f>IF(BO25102&lt;&gt;"",_xlfn.XLOOKUP(BO25102,#REF!,#REF!,"não consta"),"")</f>
        <v/>
      </c>
    </row>
    <row r="25103" spans="67:68" x14ac:dyDescent="0.3">
      <c r="BO25103" s="4" t="str">
        <f t="shared" si="392"/>
        <v/>
      </c>
      <c r="BP25103" s="1" t="str">
        <f>IF(BO25103&lt;&gt;"",_xlfn.XLOOKUP(BO25103,#REF!,#REF!,"não consta"),"")</f>
        <v/>
      </c>
    </row>
    <row r="25104" spans="67:68" x14ac:dyDescent="0.3">
      <c r="BO25104" s="4" t="str">
        <f t="shared" si="392"/>
        <v/>
      </c>
      <c r="BP25104" s="1" t="str">
        <f>IF(BO25104&lt;&gt;"",_xlfn.XLOOKUP(BO25104,#REF!,#REF!,"não consta"),"")</f>
        <v/>
      </c>
    </row>
    <row r="25105" spans="67:68" x14ac:dyDescent="0.3">
      <c r="BO25105" s="4" t="str">
        <f t="shared" si="392"/>
        <v/>
      </c>
      <c r="BP25105" s="1" t="str">
        <f>IF(BO25105&lt;&gt;"",_xlfn.XLOOKUP(BO25105,#REF!,#REF!,"não consta"),"")</f>
        <v/>
      </c>
    </row>
    <row r="25106" spans="67:68" x14ac:dyDescent="0.3">
      <c r="BO25106" s="4" t="str">
        <f t="shared" si="392"/>
        <v/>
      </c>
      <c r="BP25106" s="1" t="str">
        <f>IF(BO25106&lt;&gt;"",_xlfn.XLOOKUP(BO25106,#REF!,#REF!,"não consta"),"")</f>
        <v/>
      </c>
    </row>
    <row r="25107" spans="67:68" x14ac:dyDescent="0.3">
      <c r="BO25107" s="4" t="str">
        <f t="shared" si="392"/>
        <v/>
      </c>
      <c r="BP25107" s="1" t="str">
        <f>IF(BO25107&lt;&gt;"",_xlfn.XLOOKUP(BO25107,#REF!,#REF!,"não consta"),"")</f>
        <v/>
      </c>
    </row>
    <row r="25108" spans="67:68" x14ac:dyDescent="0.3">
      <c r="BO25108" s="4" t="str">
        <f t="shared" si="392"/>
        <v/>
      </c>
      <c r="BP25108" s="1" t="str">
        <f>IF(BO25108&lt;&gt;"",_xlfn.XLOOKUP(BO25108,#REF!,#REF!,"não consta"),"")</f>
        <v/>
      </c>
    </row>
    <row r="25109" spans="67:68" x14ac:dyDescent="0.3">
      <c r="BO25109" s="4" t="str">
        <f t="shared" si="392"/>
        <v/>
      </c>
      <c r="BP25109" s="1" t="str">
        <f>IF(BO25109&lt;&gt;"",_xlfn.XLOOKUP(BO25109,#REF!,#REF!,"não consta"),"")</f>
        <v/>
      </c>
    </row>
    <row r="25110" spans="67:68" x14ac:dyDescent="0.3">
      <c r="BO25110" s="4" t="str">
        <f t="shared" si="392"/>
        <v/>
      </c>
      <c r="BP25110" s="1" t="str">
        <f>IF(BO25110&lt;&gt;"",_xlfn.XLOOKUP(BO25110,#REF!,#REF!,"não consta"),"")</f>
        <v/>
      </c>
    </row>
    <row r="25111" spans="67:68" x14ac:dyDescent="0.3">
      <c r="BO25111" s="4" t="str">
        <f t="shared" si="392"/>
        <v/>
      </c>
      <c r="BP25111" s="1" t="str">
        <f>IF(BO25111&lt;&gt;"",_xlfn.XLOOKUP(BO25111,#REF!,#REF!,"não consta"),"")</f>
        <v/>
      </c>
    </row>
    <row r="25112" spans="67:68" x14ac:dyDescent="0.3">
      <c r="BO25112" s="4" t="str">
        <f t="shared" si="392"/>
        <v/>
      </c>
      <c r="BP25112" s="1" t="str">
        <f>IF(BO25112&lt;&gt;"",_xlfn.XLOOKUP(BO25112,#REF!,#REF!,"não consta"),"")</f>
        <v/>
      </c>
    </row>
    <row r="25113" spans="67:68" x14ac:dyDescent="0.3">
      <c r="BO25113" s="4" t="str">
        <f t="shared" si="392"/>
        <v/>
      </c>
      <c r="BP25113" s="1" t="str">
        <f>IF(BO25113&lt;&gt;"",_xlfn.XLOOKUP(BO25113,#REF!,#REF!,"não consta"),"")</f>
        <v/>
      </c>
    </row>
    <row r="25114" spans="67:68" x14ac:dyDescent="0.3">
      <c r="BO25114" s="4" t="str">
        <f t="shared" si="392"/>
        <v/>
      </c>
      <c r="BP25114" s="1" t="str">
        <f>IF(BO25114&lt;&gt;"",_xlfn.XLOOKUP(BO25114,#REF!,#REF!,"não consta"),"")</f>
        <v/>
      </c>
    </row>
    <row r="25115" spans="67:68" x14ac:dyDescent="0.3">
      <c r="BO25115" s="4" t="str">
        <f t="shared" si="392"/>
        <v/>
      </c>
      <c r="BP25115" s="1" t="str">
        <f>IF(BO25115&lt;&gt;"",_xlfn.XLOOKUP(BO25115,#REF!,#REF!,"não consta"),"")</f>
        <v/>
      </c>
    </row>
    <row r="25116" spans="67:68" x14ac:dyDescent="0.3">
      <c r="BO25116" s="4" t="str">
        <f t="shared" si="392"/>
        <v/>
      </c>
      <c r="BP25116" s="1" t="str">
        <f>IF(BO25116&lt;&gt;"",_xlfn.XLOOKUP(BO25116,#REF!,#REF!,"não consta"),"")</f>
        <v/>
      </c>
    </row>
    <row r="25117" spans="67:68" x14ac:dyDescent="0.3">
      <c r="BO25117" s="4" t="str">
        <f t="shared" si="392"/>
        <v/>
      </c>
      <c r="BP25117" s="1" t="str">
        <f>IF(BO25117&lt;&gt;"",_xlfn.XLOOKUP(BO25117,#REF!,#REF!,"não consta"),"")</f>
        <v/>
      </c>
    </row>
    <row r="25118" spans="67:68" x14ac:dyDescent="0.3">
      <c r="BO25118" s="4" t="str">
        <f t="shared" si="392"/>
        <v/>
      </c>
      <c r="BP25118" s="1" t="str">
        <f>IF(BO25118&lt;&gt;"",_xlfn.XLOOKUP(BO25118,#REF!,#REF!,"não consta"),"")</f>
        <v/>
      </c>
    </row>
    <row r="25119" spans="67:68" x14ac:dyDescent="0.3">
      <c r="BO25119" s="4" t="str">
        <f t="shared" si="392"/>
        <v/>
      </c>
      <c r="BP25119" s="1" t="str">
        <f>IF(BO25119&lt;&gt;"",_xlfn.XLOOKUP(BO25119,#REF!,#REF!,"não consta"),"")</f>
        <v/>
      </c>
    </row>
    <row r="25120" spans="67:68" x14ac:dyDescent="0.3">
      <c r="BO25120" s="4" t="str">
        <f t="shared" si="392"/>
        <v/>
      </c>
      <c r="BP25120" s="1" t="str">
        <f>IF(BO25120&lt;&gt;"",_xlfn.XLOOKUP(BO25120,#REF!,#REF!,"não consta"),"")</f>
        <v/>
      </c>
    </row>
    <row r="25121" spans="67:68" x14ac:dyDescent="0.3">
      <c r="BO25121" s="4" t="str">
        <f t="shared" si="392"/>
        <v/>
      </c>
      <c r="BP25121" s="1" t="str">
        <f>IF(BO25121&lt;&gt;"",_xlfn.XLOOKUP(BO25121,#REF!,#REF!,"não consta"),"")</f>
        <v/>
      </c>
    </row>
    <row r="25122" spans="67:68" x14ac:dyDescent="0.3">
      <c r="BO25122" s="4" t="str">
        <f t="shared" si="392"/>
        <v/>
      </c>
      <c r="BP25122" s="1" t="str">
        <f>IF(BO25122&lt;&gt;"",_xlfn.XLOOKUP(BO25122,#REF!,#REF!,"não consta"),"")</f>
        <v/>
      </c>
    </row>
    <row r="25123" spans="67:68" x14ac:dyDescent="0.3">
      <c r="BO25123" s="4" t="str">
        <f t="shared" si="392"/>
        <v/>
      </c>
      <c r="BP25123" s="1" t="str">
        <f>IF(BO25123&lt;&gt;"",_xlfn.XLOOKUP(BO25123,#REF!,#REF!,"não consta"),"")</f>
        <v/>
      </c>
    </row>
    <row r="25124" spans="67:68" x14ac:dyDescent="0.3">
      <c r="BO25124" s="4" t="str">
        <f t="shared" si="392"/>
        <v/>
      </c>
      <c r="BP25124" s="1" t="str">
        <f>IF(BO25124&lt;&gt;"",_xlfn.XLOOKUP(BO25124,#REF!,#REF!,"não consta"),"")</f>
        <v/>
      </c>
    </row>
    <row r="25125" spans="67:68" x14ac:dyDescent="0.3">
      <c r="BO25125" s="4" t="str">
        <f t="shared" si="392"/>
        <v/>
      </c>
      <c r="BP25125" s="1" t="str">
        <f>IF(BO25125&lt;&gt;"",_xlfn.XLOOKUP(BO25125,#REF!,#REF!,"não consta"),"")</f>
        <v/>
      </c>
    </row>
    <row r="25126" spans="67:68" x14ac:dyDescent="0.3">
      <c r="BO25126" s="4" t="str">
        <f t="shared" si="392"/>
        <v/>
      </c>
      <c r="BP25126" s="1" t="str">
        <f>IF(BO25126&lt;&gt;"",_xlfn.XLOOKUP(BO25126,#REF!,#REF!,"não consta"),"")</f>
        <v/>
      </c>
    </row>
    <row r="25127" spans="67:68" x14ac:dyDescent="0.3">
      <c r="BO25127" s="4" t="str">
        <f t="shared" si="392"/>
        <v/>
      </c>
      <c r="BP25127" s="1" t="str">
        <f>IF(BO25127&lt;&gt;"",_xlfn.XLOOKUP(BO25127,#REF!,#REF!,"não consta"),"")</f>
        <v/>
      </c>
    </row>
    <row r="25128" spans="67:68" x14ac:dyDescent="0.3">
      <c r="BO25128" s="4" t="str">
        <f t="shared" si="392"/>
        <v/>
      </c>
      <c r="BP25128" s="1" t="str">
        <f>IF(BO25128&lt;&gt;"",_xlfn.XLOOKUP(BO25128,#REF!,#REF!,"não consta"),"")</f>
        <v/>
      </c>
    </row>
    <row r="25129" spans="67:68" x14ac:dyDescent="0.3">
      <c r="BO25129" s="4" t="str">
        <f t="shared" si="392"/>
        <v/>
      </c>
      <c r="BP25129" s="1" t="str">
        <f>IF(BO25129&lt;&gt;"",_xlfn.XLOOKUP(BO25129,#REF!,#REF!,"não consta"),"")</f>
        <v/>
      </c>
    </row>
    <row r="25130" spans="67:68" x14ac:dyDescent="0.3">
      <c r="BO25130" s="4" t="str">
        <f t="shared" si="392"/>
        <v/>
      </c>
      <c r="BP25130" s="1" t="str">
        <f>IF(BO25130&lt;&gt;"",_xlfn.XLOOKUP(BO25130,#REF!,#REF!,"não consta"),"")</f>
        <v/>
      </c>
    </row>
    <row r="25131" spans="67:68" x14ac:dyDescent="0.3">
      <c r="BO25131" s="4" t="str">
        <f t="shared" si="392"/>
        <v/>
      </c>
      <c r="BP25131" s="1" t="str">
        <f>IF(BO25131&lt;&gt;"",_xlfn.XLOOKUP(BO25131,#REF!,#REF!,"não consta"),"")</f>
        <v/>
      </c>
    </row>
    <row r="25132" spans="67:68" x14ac:dyDescent="0.3">
      <c r="BO25132" s="4" t="str">
        <f t="shared" si="392"/>
        <v/>
      </c>
      <c r="BP25132" s="1" t="str">
        <f>IF(BO25132&lt;&gt;"",_xlfn.XLOOKUP(BO25132,#REF!,#REF!,"não consta"),"")</f>
        <v/>
      </c>
    </row>
    <row r="25133" spans="67:68" x14ac:dyDescent="0.3">
      <c r="BO25133" s="4" t="str">
        <f t="shared" si="392"/>
        <v/>
      </c>
      <c r="BP25133" s="1" t="str">
        <f>IF(BO25133&lt;&gt;"",_xlfn.XLOOKUP(BO25133,#REF!,#REF!,"não consta"),"")</f>
        <v/>
      </c>
    </row>
    <row r="25134" spans="67:68" x14ac:dyDescent="0.3">
      <c r="BO25134" s="4" t="str">
        <f t="shared" si="392"/>
        <v/>
      </c>
      <c r="BP25134" s="1" t="str">
        <f>IF(BO25134&lt;&gt;"",_xlfn.XLOOKUP(BO25134,#REF!,#REF!,"não consta"),"")</f>
        <v/>
      </c>
    </row>
    <row r="25135" spans="67:68" x14ac:dyDescent="0.3">
      <c r="BO25135" s="4" t="str">
        <f t="shared" si="392"/>
        <v/>
      </c>
      <c r="BP25135" s="1" t="str">
        <f>IF(BO25135&lt;&gt;"",_xlfn.XLOOKUP(BO25135,#REF!,#REF!,"não consta"),"")</f>
        <v/>
      </c>
    </row>
    <row r="25136" spans="67:68" x14ac:dyDescent="0.3">
      <c r="BO25136" s="4" t="str">
        <f t="shared" si="392"/>
        <v/>
      </c>
      <c r="BP25136" s="1" t="str">
        <f>IF(BO25136&lt;&gt;"",_xlfn.XLOOKUP(BO25136,#REF!,#REF!,"não consta"),"")</f>
        <v/>
      </c>
    </row>
    <row r="25137" spans="67:68" x14ac:dyDescent="0.3">
      <c r="BO25137" s="4" t="str">
        <f t="shared" si="392"/>
        <v/>
      </c>
      <c r="BP25137" s="1" t="str">
        <f>IF(BO25137&lt;&gt;"",_xlfn.XLOOKUP(BO25137,#REF!,#REF!,"não consta"),"")</f>
        <v/>
      </c>
    </row>
    <row r="25138" spans="67:68" x14ac:dyDescent="0.3">
      <c r="BO25138" s="4" t="str">
        <f t="shared" si="392"/>
        <v/>
      </c>
      <c r="BP25138" s="1" t="str">
        <f>IF(BO25138&lt;&gt;"",_xlfn.XLOOKUP(BO25138,#REF!,#REF!,"não consta"),"")</f>
        <v/>
      </c>
    </row>
    <row r="25139" spans="67:68" x14ac:dyDescent="0.3">
      <c r="BO25139" s="4" t="str">
        <f t="shared" si="392"/>
        <v/>
      </c>
      <c r="BP25139" s="1" t="str">
        <f>IF(BO25139&lt;&gt;"",_xlfn.XLOOKUP(BO25139,#REF!,#REF!,"não consta"),"")</f>
        <v/>
      </c>
    </row>
    <row r="25140" spans="67:68" x14ac:dyDescent="0.3">
      <c r="BO25140" s="4" t="str">
        <f t="shared" si="392"/>
        <v/>
      </c>
      <c r="BP25140" s="1" t="str">
        <f>IF(BO25140&lt;&gt;"",_xlfn.XLOOKUP(BO25140,#REF!,#REF!,"não consta"),"")</f>
        <v/>
      </c>
    </row>
    <row r="25141" spans="67:68" x14ac:dyDescent="0.3">
      <c r="BO25141" s="4" t="str">
        <f t="shared" si="392"/>
        <v/>
      </c>
      <c r="BP25141" s="1" t="str">
        <f>IF(BO25141&lt;&gt;"",_xlfn.XLOOKUP(BO25141,#REF!,#REF!,"não consta"),"")</f>
        <v/>
      </c>
    </row>
    <row r="25142" spans="67:68" x14ac:dyDescent="0.3">
      <c r="BO25142" s="4" t="str">
        <f t="shared" si="392"/>
        <v/>
      </c>
      <c r="BP25142" s="1" t="str">
        <f>IF(BO25142&lt;&gt;"",_xlfn.XLOOKUP(BO25142,#REF!,#REF!,"não consta"),"")</f>
        <v/>
      </c>
    </row>
    <row r="25143" spans="67:68" x14ac:dyDescent="0.3">
      <c r="BO25143" s="4" t="str">
        <f t="shared" si="392"/>
        <v/>
      </c>
      <c r="BP25143" s="1" t="str">
        <f>IF(BO25143&lt;&gt;"",_xlfn.XLOOKUP(BO25143,#REF!,#REF!,"não consta"),"")</f>
        <v/>
      </c>
    </row>
    <row r="25144" spans="67:68" x14ac:dyDescent="0.3">
      <c r="BO25144" s="4" t="str">
        <f t="shared" si="392"/>
        <v/>
      </c>
      <c r="BP25144" s="1" t="str">
        <f>IF(BO25144&lt;&gt;"",_xlfn.XLOOKUP(BO25144,#REF!,#REF!,"não consta"),"")</f>
        <v/>
      </c>
    </row>
    <row r="25145" spans="67:68" x14ac:dyDescent="0.3">
      <c r="BO25145" s="4" t="str">
        <f t="shared" si="392"/>
        <v/>
      </c>
      <c r="BP25145" s="1" t="str">
        <f>IF(BO25145&lt;&gt;"",_xlfn.XLOOKUP(BO25145,#REF!,#REF!,"não consta"),"")</f>
        <v/>
      </c>
    </row>
    <row r="25146" spans="67:68" x14ac:dyDescent="0.3">
      <c r="BO25146" s="4" t="str">
        <f t="shared" si="392"/>
        <v/>
      </c>
      <c r="BP25146" s="1" t="str">
        <f>IF(BO25146&lt;&gt;"",_xlfn.XLOOKUP(BO25146,#REF!,#REF!,"não consta"),"")</f>
        <v/>
      </c>
    </row>
    <row r="25147" spans="67:68" x14ac:dyDescent="0.3">
      <c r="BO25147" s="4" t="str">
        <f t="shared" si="392"/>
        <v/>
      </c>
      <c r="BP25147" s="1" t="str">
        <f>IF(BO25147&lt;&gt;"",_xlfn.XLOOKUP(BO25147,#REF!,#REF!,"não consta"),"")</f>
        <v/>
      </c>
    </row>
    <row r="25148" spans="67:68" x14ac:dyDescent="0.3">
      <c r="BO25148" s="4" t="str">
        <f t="shared" si="392"/>
        <v/>
      </c>
      <c r="BP25148" s="1" t="str">
        <f>IF(BO25148&lt;&gt;"",_xlfn.XLOOKUP(BO25148,#REF!,#REF!,"não consta"),"")</f>
        <v/>
      </c>
    </row>
    <row r="25149" spans="67:68" x14ac:dyDescent="0.3">
      <c r="BO25149" s="4" t="str">
        <f t="shared" si="392"/>
        <v/>
      </c>
      <c r="BP25149" s="1" t="str">
        <f>IF(BO25149&lt;&gt;"",_xlfn.XLOOKUP(BO25149,#REF!,#REF!,"não consta"),"")</f>
        <v/>
      </c>
    </row>
    <row r="25150" spans="67:68" x14ac:dyDescent="0.3">
      <c r="BO25150" s="4" t="str">
        <f t="shared" si="392"/>
        <v/>
      </c>
      <c r="BP25150" s="1" t="str">
        <f>IF(BO25150&lt;&gt;"",_xlfn.XLOOKUP(BO25150,#REF!,#REF!,"não consta"),"")</f>
        <v/>
      </c>
    </row>
    <row r="25151" spans="67:68" x14ac:dyDescent="0.3">
      <c r="BO25151" s="4" t="str">
        <f t="shared" si="392"/>
        <v/>
      </c>
      <c r="BP25151" s="1" t="str">
        <f>IF(BO25151&lt;&gt;"",_xlfn.XLOOKUP(BO25151,#REF!,#REF!,"não consta"),"")</f>
        <v/>
      </c>
    </row>
    <row r="25152" spans="67:68" x14ac:dyDescent="0.3">
      <c r="BO25152" s="4" t="str">
        <f t="shared" si="392"/>
        <v/>
      </c>
      <c r="BP25152" s="1" t="str">
        <f>IF(BO25152&lt;&gt;"",_xlfn.XLOOKUP(BO25152,#REF!,#REF!,"não consta"),"")</f>
        <v/>
      </c>
    </row>
    <row r="25153" spans="67:68" x14ac:dyDescent="0.3">
      <c r="BO25153" s="4" t="str">
        <f t="shared" si="392"/>
        <v/>
      </c>
      <c r="BP25153" s="1" t="str">
        <f>IF(BO25153&lt;&gt;"",_xlfn.XLOOKUP(BO25153,#REF!,#REF!,"não consta"),"")</f>
        <v/>
      </c>
    </row>
    <row r="25154" spans="67:68" x14ac:dyDescent="0.3">
      <c r="BO25154" s="4" t="str">
        <f t="shared" si="392"/>
        <v/>
      </c>
      <c r="BP25154" s="1" t="str">
        <f>IF(BO25154&lt;&gt;"",_xlfn.XLOOKUP(BO25154,#REF!,#REF!,"não consta"),"")</f>
        <v/>
      </c>
    </row>
    <row r="25155" spans="67:68" x14ac:dyDescent="0.3">
      <c r="BO25155" s="4" t="str">
        <f t="shared" ref="BO25155:BO25218" si="393">CONCATENATE(I25155,S25155)</f>
        <v/>
      </c>
      <c r="BP25155" s="1" t="str">
        <f>IF(BO25155&lt;&gt;"",_xlfn.XLOOKUP(BO25155,#REF!,#REF!,"não consta"),"")</f>
        <v/>
      </c>
    </row>
    <row r="25156" spans="67:68" x14ac:dyDescent="0.3">
      <c r="BO25156" s="4" t="str">
        <f t="shared" si="393"/>
        <v/>
      </c>
      <c r="BP25156" s="1" t="str">
        <f>IF(BO25156&lt;&gt;"",_xlfn.XLOOKUP(BO25156,#REF!,#REF!,"não consta"),"")</f>
        <v/>
      </c>
    </row>
    <row r="25157" spans="67:68" x14ac:dyDescent="0.3">
      <c r="BO25157" s="4" t="str">
        <f t="shared" si="393"/>
        <v/>
      </c>
      <c r="BP25157" s="1" t="str">
        <f>IF(BO25157&lt;&gt;"",_xlfn.XLOOKUP(BO25157,#REF!,#REF!,"não consta"),"")</f>
        <v/>
      </c>
    </row>
    <row r="25158" spans="67:68" x14ac:dyDescent="0.3">
      <c r="BO25158" s="4" t="str">
        <f t="shared" si="393"/>
        <v/>
      </c>
      <c r="BP25158" s="1" t="str">
        <f>IF(BO25158&lt;&gt;"",_xlfn.XLOOKUP(BO25158,#REF!,#REF!,"não consta"),"")</f>
        <v/>
      </c>
    </row>
    <row r="25159" spans="67:68" x14ac:dyDescent="0.3">
      <c r="BO25159" s="4" t="str">
        <f t="shared" si="393"/>
        <v/>
      </c>
      <c r="BP25159" s="1" t="str">
        <f>IF(BO25159&lt;&gt;"",_xlfn.XLOOKUP(BO25159,#REF!,#REF!,"não consta"),"")</f>
        <v/>
      </c>
    </row>
    <row r="25160" spans="67:68" x14ac:dyDescent="0.3">
      <c r="BO25160" s="4" t="str">
        <f t="shared" si="393"/>
        <v/>
      </c>
      <c r="BP25160" s="1" t="str">
        <f>IF(BO25160&lt;&gt;"",_xlfn.XLOOKUP(BO25160,#REF!,#REF!,"não consta"),"")</f>
        <v/>
      </c>
    </row>
    <row r="25161" spans="67:68" x14ac:dyDescent="0.3">
      <c r="BO25161" s="4" t="str">
        <f t="shared" si="393"/>
        <v/>
      </c>
      <c r="BP25161" s="1" t="str">
        <f>IF(BO25161&lt;&gt;"",_xlfn.XLOOKUP(BO25161,#REF!,#REF!,"não consta"),"")</f>
        <v/>
      </c>
    </row>
    <row r="25162" spans="67:68" x14ac:dyDescent="0.3">
      <c r="BO25162" s="4" t="str">
        <f t="shared" si="393"/>
        <v/>
      </c>
      <c r="BP25162" s="1" t="str">
        <f>IF(BO25162&lt;&gt;"",_xlfn.XLOOKUP(BO25162,#REF!,#REF!,"não consta"),"")</f>
        <v/>
      </c>
    </row>
    <row r="25163" spans="67:68" x14ac:dyDescent="0.3">
      <c r="BO25163" s="4" t="str">
        <f t="shared" si="393"/>
        <v/>
      </c>
      <c r="BP25163" s="1" t="str">
        <f>IF(BO25163&lt;&gt;"",_xlfn.XLOOKUP(BO25163,#REF!,#REF!,"não consta"),"")</f>
        <v/>
      </c>
    </row>
    <row r="25164" spans="67:68" x14ac:dyDescent="0.3">
      <c r="BO25164" s="4" t="str">
        <f t="shared" si="393"/>
        <v/>
      </c>
      <c r="BP25164" s="1" t="str">
        <f>IF(BO25164&lt;&gt;"",_xlfn.XLOOKUP(BO25164,#REF!,#REF!,"não consta"),"")</f>
        <v/>
      </c>
    </row>
    <row r="25165" spans="67:68" x14ac:dyDescent="0.3">
      <c r="BO25165" s="4" t="str">
        <f t="shared" si="393"/>
        <v/>
      </c>
      <c r="BP25165" s="1" t="str">
        <f>IF(BO25165&lt;&gt;"",_xlfn.XLOOKUP(BO25165,#REF!,#REF!,"não consta"),"")</f>
        <v/>
      </c>
    </row>
    <row r="25166" spans="67:68" x14ac:dyDescent="0.3">
      <c r="BO25166" s="4" t="str">
        <f t="shared" si="393"/>
        <v/>
      </c>
      <c r="BP25166" s="1" t="str">
        <f>IF(BO25166&lt;&gt;"",_xlfn.XLOOKUP(BO25166,#REF!,#REF!,"não consta"),"")</f>
        <v/>
      </c>
    </row>
    <row r="25167" spans="67:68" x14ac:dyDescent="0.3">
      <c r="BO25167" s="4" t="str">
        <f t="shared" si="393"/>
        <v/>
      </c>
      <c r="BP25167" s="1" t="str">
        <f>IF(BO25167&lt;&gt;"",_xlfn.XLOOKUP(BO25167,#REF!,#REF!,"não consta"),"")</f>
        <v/>
      </c>
    </row>
    <row r="25168" spans="67:68" x14ac:dyDescent="0.3">
      <c r="BO25168" s="4" t="str">
        <f t="shared" si="393"/>
        <v/>
      </c>
      <c r="BP25168" s="1" t="str">
        <f>IF(BO25168&lt;&gt;"",_xlfn.XLOOKUP(BO25168,#REF!,#REF!,"não consta"),"")</f>
        <v/>
      </c>
    </row>
    <row r="25169" spans="67:68" x14ac:dyDescent="0.3">
      <c r="BO25169" s="4" t="str">
        <f t="shared" si="393"/>
        <v/>
      </c>
      <c r="BP25169" s="1" t="str">
        <f>IF(BO25169&lt;&gt;"",_xlfn.XLOOKUP(BO25169,#REF!,#REF!,"não consta"),"")</f>
        <v/>
      </c>
    </row>
    <row r="25170" spans="67:68" x14ac:dyDescent="0.3">
      <c r="BO25170" s="4" t="str">
        <f t="shared" si="393"/>
        <v/>
      </c>
      <c r="BP25170" s="1" t="str">
        <f>IF(BO25170&lt;&gt;"",_xlfn.XLOOKUP(BO25170,#REF!,#REF!,"não consta"),"")</f>
        <v/>
      </c>
    </row>
    <row r="25171" spans="67:68" x14ac:dyDescent="0.3">
      <c r="BO25171" s="4" t="str">
        <f t="shared" si="393"/>
        <v/>
      </c>
      <c r="BP25171" s="1" t="str">
        <f>IF(BO25171&lt;&gt;"",_xlfn.XLOOKUP(BO25171,#REF!,#REF!,"não consta"),"")</f>
        <v/>
      </c>
    </row>
    <row r="25172" spans="67:68" x14ac:dyDescent="0.3">
      <c r="BO25172" s="4" t="str">
        <f t="shared" si="393"/>
        <v/>
      </c>
      <c r="BP25172" s="1" t="str">
        <f>IF(BO25172&lt;&gt;"",_xlfn.XLOOKUP(BO25172,#REF!,#REF!,"não consta"),"")</f>
        <v/>
      </c>
    </row>
    <row r="25173" spans="67:68" x14ac:dyDescent="0.3">
      <c r="BO25173" s="4" t="str">
        <f t="shared" si="393"/>
        <v/>
      </c>
      <c r="BP25173" s="1" t="str">
        <f>IF(BO25173&lt;&gt;"",_xlfn.XLOOKUP(BO25173,#REF!,#REF!,"não consta"),"")</f>
        <v/>
      </c>
    </row>
    <row r="25174" spans="67:68" x14ac:dyDescent="0.3">
      <c r="BO25174" s="4" t="str">
        <f t="shared" si="393"/>
        <v/>
      </c>
      <c r="BP25174" s="1" t="str">
        <f>IF(BO25174&lt;&gt;"",_xlfn.XLOOKUP(BO25174,#REF!,#REF!,"não consta"),"")</f>
        <v/>
      </c>
    </row>
    <row r="25175" spans="67:68" x14ac:dyDescent="0.3">
      <c r="BO25175" s="4" t="str">
        <f t="shared" si="393"/>
        <v/>
      </c>
      <c r="BP25175" s="1" t="str">
        <f>IF(BO25175&lt;&gt;"",_xlfn.XLOOKUP(BO25175,#REF!,#REF!,"não consta"),"")</f>
        <v/>
      </c>
    </row>
    <row r="25176" spans="67:68" x14ac:dyDescent="0.3">
      <c r="BO25176" s="4" t="str">
        <f t="shared" si="393"/>
        <v/>
      </c>
      <c r="BP25176" s="1" t="str">
        <f>IF(BO25176&lt;&gt;"",_xlfn.XLOOKUP(BO25176,#REF!,#REF!,"não consta"),"")</f>
        <v/>
      </c>
    </row>
    <row r="25177" spans="67:68" x14ac:dyDescent="0.3">
      <c r="BO25177" s="4" t="str">
        <f t="shared" si="393"/>
        <v/>
      </c>
      <c r="BP25177" s="1" t="str">
        <f>IF(BO25177&lt;&gt;"",_xlfn.XLOOKUP(BO25177,#REF!,#REF!,"não consta"),"")</f>
        <v/>
      </c>
    </row>
    <row r="25178" spans="67:68" x14ac:dyDescent="0.3">
      <c r="BO25178" s="4" t="str">
        <f t="shared" si="393"/>
        <v/>
      </c>
      <c r="BP25178" s="1" t="str">
        <f>IF(BO25178&lt;&gt;"",_xlfn.XLOOKUP(BO25178,#REF!,#REF!,"não consta"),"")</f>
        <v/>
      </c>
    </row>
    <row r="25179" spans="67:68" x14ac:dyDescent="0.3">
      <c r="BO25179" s="4" t="str">
        <f t="shared" si="393"/>
        <v/>
      </c>
      <c r="BP25179" s="1" t="str">
        <f>IF(BO25179&lt;&gt;"",_xlfn.XLOOKUP(BO25179,#REF!,#REF!,"não consta"),"")</f>
        <v/>
      </c>
    </row>
    <row r="25180" spans="67:68" x14ac:dyDescent="0.3">
      <c r="BO25180" s="4" t="str">
        <f t="shared" si="393"/>
        <v/>
      </c>
      <c r="BP25180" s="1" t="str">
        <f>IF(BO25180&lt;&gt;"",_xlfn.XLOOKUP(BO25180,#REF!,#REF!,"não consta"),"")</f>
        <v/>
      </c>
    </row>
    <row r="25181" spans="67:68" x14ac:dyDescent="0.3">
      <c r="BO25181" s="4" t="str">
        <f t="shared" si="393"/>
        <v/>
      </c>
      <c r="BP25181" s="1" t="str">
        <f>IF(BO25181&lt;&gt;"",_xlfn.XLOOKUP(BO25181,#REF!,#REF!,"não consta"),"")</f>
        <v/>
      </c>
    </row>
    <row r="25182" spans="67:68" x14ac:dyDescent="0.3">
      <c r="BO25182" s="4" t="str">
        <f t="shared" si="393"/>
        <v/>
      </c>
      <c r="BP25182" s="1" t="str">
        <f>IF(BO25182&lt;&gt;"",_xlfn.XLOOKUP(BO25182,#REF!,#REF!,"não consta"),"")</f>
        <v/>
      </c>
    </row>
    <row r="25183" spans="67:68" x14ac:dyDescent="0.3">
      <c r="BO25183" s="4" t="str">
        <f t="shared" si="393"/>
        <v/>
      </c>
      <c r="BP25183" s="1" t="str">
        <f>IF(BO25183&lt;&gt;"",_xlfn.XLOOKUP(BO25183,#REF!,#REF!,"não consta"),"")</f>
        <v/>
      </c>
    </row>
    <row r="25184" spans="67:68" x14ac:dyDescent="0.3">
      <c r="BO25184" s="4" t="str">
        <f t="shared" si="393"/>
        <v/>
      </c>
      <c r="BP25184" s="1" t="str">
        <f>IF(BO25184&lt;&gt;"",_xlfn.XLOOKUP(BO25184,#REF!,#REF!,"não consta"),"")</f>
        <v/>
      </c>
    </row>
    <row r="25185" spans="67:68" x14ac:dyDescent="0.3">
      <c r="BO25185" s="4" t="str">
        <f t="shared" si="393"/>
        <v/>
      </c>
      <c r="BP25185" s="1" t="str">
        <f>IF(BO25185&lt;&gt;"",_xlfn.XLOOKUP(BO25185,#REF!,#REF!,"não consta"),"")</f>
        <v/>
      </c>
    </row>
    <row r="25186" spans="67:68" x14ac:dyDescent="0.3">
      <c r="BO25186" s="4" t="str">
        <f t="shared" si="393"/>
        <v/>
      </c>
      <c r="BP25186" s="1" t="str">
        <f>IF(BO25186&lt;&gt;"",_xlfn.XLOOKUP(BO25186,#REF!,#REF!,"não consta"),"")</f>
        <v/>
      </c>
    </row>
    <row r="25187" spans="67:68" x14ac:dyDescent="0.3">
      <c r="BO25187" s="4" t="str">
        <f t="shared" si="393"/>
        <v/>
      </c>
      <c r="BP25187" s="1" t="str">
        <f>IF(BO25187&lt;&gt;"",_xlfn.XLOOKUP(BO25187,#REF!,#REF!,"não consta"),"")</f>
        <v/>
      </c>
    </row>
    <row r="25188" spans="67:68" x14ac:dyDescent="0.3">
      <c r="BO25188" s="4" t="str">
        <f t="shared" si="393"/>
        <v/>
      </c>
      <c r="BP25188" s="1" t="str">
        <f>IF(BO25188&lt;&gt;"",_xlfn.XLOOKUP(BO25188,#REF!,#REF!,"não consta"),"")</f>
        <v/>
      </c>
    </row>
    <row r="25189" spans="67:68" x14ac:dyDescent="0.3">
      <c r="BO25189" s="4" t="str">
        <f t="shared" si="393"/>
        <v/>
      </c>
      <c r="BP25189" s="1" t="str">
        <f>IF(BO25189&lt;&gt;"",_xlfn.XLOOKUP(BO25189,#REF!,#REF!,"não consta"),"")</f>
        <v/>
      </c>
    </row>
    <row r="25190" spans="67:68" x14ac:dyDescent="0.3">
      <c r="BO25190" s="4" t="str">
        <f t="shared" si="393"/>
        <v/>
      </c>
      <c r="BP25190" s="1" t="str">
        <f>IF(BO25190&lt;&gt;"",_xlfn.XLOOKUP(BO25190,#REF!,#REF!,"não consta"),"")</f>
        <v/>
      </c>
    </row>
    <row r="25191" spans="67:68" x14ac:dyDescent="0.3">
      <c r="BO25191" s="4" t="str">
        <f t="shared" si="393"/>
        <v/>
      </c>
      <c r="BP25191" s="1" t="str">
        <f>IF(BO25191&lt;&gt;"",_xlfn.XLOOKUP(BO25191,#REF!,#REF!,"não consta"),"")</f>
        <v/>
      </c>
    </row>
    <row r="25192" spans="67:68" x14ac:dyDescent="0.3">
      <c r="BO25192" s="4" t="str">
        <f t="shared" si="393"/>
        <v/>
      </c>
      <c r="BP25192" s="1" t="str">
        <f>IF(BO25192&lt;&gt;"",_xlfn.XLOOKUP(BO25192,#REF!,#REF!,"não consta"),"")</f>
        <v/>
      </c>
    </row>
    <row r="25193" spans="67:68" x14ac:dyDescent="0.3">
      <c r="BO25193" s="4" t="str">
        <f t="shared" si="393"/>
        <v/>
      </c>
      <c r="BP25193" s="1" t="str">
        <f>IF(BO25193&lt;&gt;"",_xlfn.XLOOKUP(BO25193,#REF!,#REF!,"não consta"),"")</f>
        <v/>
      </c>
    </row>
    <row r="25194" spans="67:68" x14ac:dyDescent="0.3">
      <c r="BO25194" s="4" t="str">
        <f t="shared" si="393"/>
        <v/>
      </c>
      <c r="BP25194" s="1" t="str">
        <f>IF(BO25194&lt;&gt;"",_xlfn.XLOOKUP(BO25194,#REF!,#REF!,"não consta"),"")</f>
        <v/>
      </c>
    </row>
    <row r="25195" spans="67:68" x14ac:dyDescent="0.3">
      <c r="BO25195" s="4" t="str">
        <f t="shared" si="393"/>
        <v/>
      </c>
      <c r="BP25195" s="1" t="str">
        <f>IF(BO25195&lt;&gt;"",_xlfn.XLOOKUP(BO25195,#REF!,#REF!,"não consta"),"")</f>
        <v/>
      </c>
    </row>
    <row r="25196" spans="67:68" x14ac:dyDescent="0.3">
      <c r="BO25196" s="4" t="str">
        <f t="shared" si="393"/>
        <v/>
      </c>
      <c r="BP25196" s="1" t="str">
        <f>IF(BO25196&lt;&gt;"",_xlfn.XLOOKUP(BO25196,#REF!,#REF!,"não consta"),"")</f>
        <v/>
      </c>
    </row>
    <row r="25197" spans="67:68" x14ac:dyDescent="0.3">
      <c r="BO25197" s="4" t="str">
        <f t="shared" si="393"/>
        <v/>
      </c>
      <c r="BP25197" s="1" t="str">
        <f>IF(BO25197&lt;&gt;"",_xlfn.XLOOKUP(BO25197,#REF!,#REF!,"não consta"),"")</f>
        <v/>
      </c>
    </row>
    <row r="25198" spans="67:68" x14ac:dyDescent="0.3">
      <c r="BO25198" s="4" t="str">
        <f t="shared" si="393"/>
        <v/>
      </c>
      <c r="BP25198" s="1" t="str">
        <f>IF(BO25198&lt;&gt;"",_xlfn.XLOOKUP(BO25198,#REF!,#REF!,"não consta"),"")</f>
        <v/>
      </c>
    </row>
    <row r="25199" spans="67:68" x14ac:dyDescent="0.3">
      <c r="BO25199" s="4" t="str">
        <f t="shared" si="393"/>
        <v/>
      </c>
      <c r="BP25199" s="1" t="str">
        <f>IF(BO25199&lt;&gt;"",_xlfn.XLOOKUP(BO25199,#REF!,#REF!,"não consta"),"")</f>
        <v/>
      </c>
    </row>
    <row r="25200" spans="67:68" x14ac:dyDescent="0.3">
      <c r="BO25200" s="4" t="str">
        <f t="shared" si="393"/>
        <v/>
      </c>
      <c r="BP25200" s="1" t="str">
        <f>IF(BO25200&lt;&gt;"",_xlfn.XLOOKUP(BO25200,#REF!,#REF!,"não consta"),"")</f>
        <v/>
      </c>
    </row>
    <row r="25201" spans="67:68" x14ac:dyDescent="0.3">
      <c r="BO25201" s="4" t="str">
        <f t="shared" si="393"/>
        <v/>
      </c>
      <c r="BP25201" s="1" t="str">
        <f>IF(BO25201&lt;&gt;"",_xlfn.XLOOKUP(BO25201,#REF!,#REF!,"não consta"),"")</f>
        <v/>
      </c>
    </row>
    <row r="25202" spans="67:68" x14ac:dyDescent="0.3">
      <c r="BO25202" s="4" t="str">
        <f t="shared" si="393"/>
        <v/>
      </c>
      <c r="BP25202" s="1" t="str">
        <f>IF(BO25202&lt;&gt;"",_xlfn.XLOOKUP(BO25202,#REF!,#REF!,"não consta"),"")</f>
        <v/>
      </c>
    </row>
    <row r="25203" spans="67:68" x14ac:dyDescent="0.3">
      <c r="BO25203" s="4" t="str">
        <f t="shared" si="393"/>
        <v/>
      </c>
      <c r="BP25203" s="1" t="str">
        <f>IF(BO25203&lt;&gt;"",_xlfn.XLOOKUP(BO25203,#REF!,#REF!,"não consta"),"")</f>
        <v/>
      </c>
    </row>
    <row r="25204" spans="67:68" x14ac:dyDescent="0.3">
      <c r="BO25204" s="4" t="str">
        <f t="shared" si="393"/>
        <v/>
      </c>
      <c r="BP25204" s="1" t="str">
        <f>IF(BO25204&lt;&gt;"",_xlfn.XLOOKUP(BO25204,#REF!,#REF!,"não consta"),"")</f>
        <v/>
      </c>
    </row>
    <row r="25205" spans="67:68" x14ac:dyDescent="0.3">
      <c r="BO25205" s="4" t="str">
        <f t="shared" si="393"/>
        <v/>
      </c>
      <c r="BP25205" s="1" t="str">
        <f>IF(BO25205&lt;&gt;"",_xlfn.XLOOKUP(BO25205,#REF!,#REF!,"não consta"),"")</f>
        <v/>
      </c>
    </row>
    <row r="25206" spans="67:68" x14ac:dyDescent="0.3">
      <c r="BO25206" s="4" t="str">
        <f t="shared" si="393"/>
        <v/>
      </c>
      <c r="BP25206" s="1" t="str">
        <f>IF(BO25206&lt;&gt;"",_xlfn.XLOOKUP(BO25206,#REF!,#REF!,"não consta"),"")</f>
        <v/>
      </c>
    </row>
    <row r="25207" spans="67:68" x14ac:dyDescent="0.3">
      <c r="BO25207" s="4" t="str">
        <f t="shared" si="393"/>
        <v/>
      </c>
      <c r="BP25207" s="1" t="str">
        <f>IF(BO25207&lt;&gt;"",_xlfn.XLOOKUP(BO25207,#REF!,#REF!,"não consta"),"")</f>
        <v/>
      </c>
    </row>
    <row r="25208" spans="67:68" x14ac:dyDescent="0.3">
      <c r="BO25208" s="4" t="str">
        <f t="shared" si="393"/>
        <v/>
      </c>
      <c r="BP25208" s="1" t="str">
        <f>IF(BO25208&lt;&gt;"",_xlfn.XLOOKUP(BO25208,#REF!,#REF!,"não consta"),"")</f>
        <v/>
      </c>
    </row>
    <row r="25209" spans="67:68" x14ac:dyDescent="0.3">
      <c r="BO25209" s="4" t="str">
        <f t="shared" si="393"/>
        <v/>
      </c>
      <c r="BP25209" s="1" t="str">
        <f>IF(BO25209&lt;&gt;"",_xlfn.XLOOKUP(BO25209,#REF!,#REF!,"não consta"),"")</f>
        <v/>
      </c>
    </row>
    <row r="25210" spans="67:68" x14ac:dyDescent="0.3">
      <c r="BO25210" s="4" t="str">
        <f t="shared" si="393"/>
        <v/>
      </c>
      <c r="BP25210" s="1" t="str">
        <f>IF(BO25210&lt;&gt;"",_xlfn.XLOOKUP(BO25210,#REF!,#REF!,"não consta"),"")</f>
        <v/>
      </c>
    </row>
    <row r="25211" spans="67:68" x14ac:dyDescent="0.3">
      <c r="BO25211" s="4" t="str">
        <f t="shared" si="393"/>
        <v/>
      </c>
      <c r="BP25211" s="1" t="str">
        <f>IF(BO25211&lt;&gt;"",_xlfn.XLOOKUP(BO25211,#REF!,#REF!,"não consta"),"")</f>
        <v/>
      </c>
    </row>
    <row r="25212" spans="67:68" x14ac:dyDescent="0.3">
      <c r="BO25212" s="4" t="str">
        <f t="shared" si="393"/>
        <v/>
      </c>
      <c r="BP25212" s="1" t="str">
        <f>IF(BO25212&lt;&gt;"",_xlfn.XLOOKUP(BO25212,#REF!,#REF!,"não consta"),"")</f>
        <v/>
      </c>
    </row>
    <row r="25213" spans="67:68" x14ac:dyDescent="0.3">
      <c r="BO25213" s="4" t="str">
        <f t="shared" si="393"/>
        <v/>
      </c>
      <c r="BP25213" s="1" t="str">
        <f>IF(BO25213&lt;&gt;"",_xlfn.XLOOKUP(BO25213,#REF!,#REF!,"não consta"),"")</f>
        <v/>
      </c>
    </row>
    <row r="25214" spans="67:68" x14ac:dyDescent="0.3">
      <c r="BO25214" s="4" t="str">
        <f t="shared" si="393"/>
        <v/>
      </c>
      <c r="BP25214" s="1" t="str">
        <f>IF(BO25214&lt;&gt;"",_xlfn.XLOOKUP(BO25214,#REF!,#REF!,"não consta"),"")</f>
        <v/>
      </c>
    </row>
    <row r="25215" spans="67:68" x14ac:dyDescent="0.3">
      <c r="BO25215" s="4" t="str">
        <f t="shared" si="393"/>
        <v/>
      </c>
      <c r="BP25215" s="1" t="str">
        <f>IF(BO25215&lt;&gt;"",_xlfn.XLOOKUP(BO25215,#REF!,#REF!,"não consta"),"")</f>
        <v/>
      </c>
    </row>
    <row r="25216" spans="67:68" x14ac:dyDescent="0.3">
      <c r="BO25216" s="4" t="str">
        <f t="shared" si="393"/>
        <v/>
      </c>
      <c r="BP25216" s="1" t="str">
        <f>IF(BO25216&lt;&gt;"",_xlfn.XLOOKUP(BO25216,#REF!,#REF!,"não consta"),"")</f>
        <v/>
      </c>
    </row>
    <row r="25217" spans="67:68" x14ac:dyDescent="0.3">
      <c r="BO25217" s="4" t="str">
        <f t="shared" si="393"/>
        <v/>
      </c>
      <c r="BP25217" s="1" t="str">
        <f>IF(BO25217&lt;&gt;"",_xlfn.XLOOKUP(BO25217,#REF!,#REF!,"não consta"),"")</f>
        <v/>
      </c>
    </row>
    <row r="25218" spans="67:68" x14ac:dyDescent="0.3">
      <c r="BO25218" s="4" t="str">
        <f t="shared" si="393"/>
        <v/>
      </c>
      <c r="BP25218" s="1" t="str">
        <f>IF(BO25218&lt;&gt;"",_xlfn.XLOOKUP(BO25218,#REF!,#REF!,"não consta"),"")</f>
        <v/>
      </c>
    </row>
    <row r="25219" spans="67:68" x14ac:dyDescent="0.3">
      <c r="BO25219" s="4" t="str">
        <f t="shared" ref="BO25219:BO25282" si="394">CONCATENATE(I25219,S25219)</f>
        <v/>
      </c>
      <c r="BP25219" s="1" t="str">
        <f>IF(BO25219&lt;&gt;"",_xlfn.XLOOKUP(BO25219,#REF!,#REF!,"não consta"),"")</f>
        <v/>
      </c>
    </row>
    <row r="25220" spans="67:68" x14ac:dyDescent="0.3">
      <c r="BO25220" s="4" t="str">
        <f t="shared" si="394"/>
        <v/>
      </c>
      <c r="BP25220" s="1" t="str">
        <f>IF(BO25220&lt;&gt;"",_xlfn.XLOOKUP(BO25220,#REF!,#REF!,"não consta"),"")</f>
        <v/>
      </c>
    </row>
    <row r="25221" spans="67:68" x14ac:dyDescent="0.3">
      <c r="BO25221" s="4" t="str">
        <f t="shared" si="394"/>
        <v/>
      </c>
      <c r="BP25221" s="1" t="str">
        <f>IF(BO25221&lt;&gt;"",_xlfn.XLOOKUP(BO25221,#REF!,#REF!,"não consta"),"")</f>
        <v/>
      </c>
    </row>
    <row r="25222" spans="67:68" x14ac:dyDescent="0.3">
      <c r="BO25222" s="4" t="str">
        <f t="shared" si="394"/>
        <v/>
      </c>
      <c r="BP25222" s="1" t="str">
        <f>IF(BO25222&lt;&gt;"",_xlfn.XLOOKUP(BO25222,#REF!,#REF!,"não consta"),"")</f>
        <v/>
      </c>
    </row>
    <row r="25223" spans="67:68" x14ac:dyDescent="0.3">
      <c r="BO25223" s="4" t="str">
        <f t="shared" si="394"/>
        <v/>
      </c>
      <c r="BP25223" s="1" t="str">
        <f>IF(BO25223&lt;&gt;"",_xlfn.XLOOKUP(BO25223,#REF!,#REF!,"não consta"),"")</f>
        <v/>
      </c>
    </row>
    <row r="25224" spans="67:68" x14ac:dyDescent="0.3">
      <c r="BO25224" s="4" t="str">
        <f t="shared" si="394"/>
        <v/>
      </c>
      <c r="BP25224" s="1" t="str">
        <f>IF(BO25224&lt;&gt;"",_xlfn.XLOOKUP(BO25224,#REF!,#REF!,"não consta"),"")</f>
        <v/>
      </c>
    </row>
    <row r="25225" spans="67:68" x14ac:dyDescent="0.3">
      <c r="BO25225" s="4" t="str">
        <f t="shared" si="394"/>
        <v/>
      </c>
      <c r="BP25225" s="1" t="str">
        <f>IF(BO25225&lt;&gt;"",_xlfn.XLOOKUP(BO25225,#REF!,#REF!,"não consta"),"")</f>
        <v/>
      </c>
    </row>
    <row r="25226" spans="67:68" x14ac:dyDescent="0.3">
      <c r="BO25226" s="4" t="str">
        <f t="shared" si="394"/>
        <v/>
      </c>
      <c r="BP25226" s="1" t="str">
        <f>IF(BO25226&lt;&gt;"",_xlfn.XLOOKUP(BO25226,#REF!,#REF!,"não consta"),"")</f>
        <v/>
      </c>
    </row>
    <row r="25227" spans="67:68" x14ac:dyDescent="0.3">
      <c r="BO25227" s="4" t="str">
        <f t="shared" si="394"/>
        <v/>
      </c>
      <c r="BP25227" s="1" t="str">
        <f>IF(BO25227&lt;&gt;"",_xlfn.XLOOKUP(BO25227,#REF!,#REF!,"não consta"),"")</f>
        <v/>
      </c>
    </row>
    <row r="25228" spans="67:68" x14ac:dyDescent="0.3">
      <c r="BO25228" s="4" t="str">
        <f t="shared" si="394"/>
        <v/>
      </c>
      <c r="BP25228" s="1" t="str">
        <f>IF(BO25228&lt;&gt;"",_xlfn.XLOOKUP(BO25228,#REF!,#REF!,"não consta"),"")</f>
        <v/>
      </c>
    </row>
    <row r="25229" spans="67:68" x14ac:dyDescent="0.3">
      <c r="BO25229" s="4" t="str">
        <f t="shared" si="394"/>
        <v/>
      </c>
      <c r="BP25229" s="1" t="str">
        <f>IF(BO25229&lt;&gt;"",_xlfn.XLOOKUP(BO25229,#REF!,#REF!,"não consta"),"")</f>
        <v/>
      </c>
    </row>
    <row r="25230" spans="67:68" x14ac:dyDescent="0.3">
      <c r="BO25230" s="4" t="str">
        <f t="shared" si="394"/>
        <v/>
      </c>
      <c r="BP25230" s="1" t="str">
        <f>IF(BO25230&lt;&gt;"",_xlfn.XLOOKUP(BO25230,#REF!,#REF!,"não consta"),"")</f>
        <v/>
      </c>
    </row>
    <row r="25231" spans="67:68" x14ac:dyDescent="0.3">
      <c r="BO25231" s="4" t="str">
        <f t="shared" si="394"/>
        <v/>
      </c>
      <c r="BP25231" s="1" t="str">
        <f>IF(BO25231&lt;&gt;"",_xlfn.XLOOKUP(BO25231,#REF!,#REF!,"não consta"),"")</f>
        <v/>
      </c>
    </row>
    <row r="25232" spans="67:68" x14ac:dyDescent="0.3">
      <c r="BO25232" s="4" t="str">
        <f t="shared" si="394"/>
        <v/>
      </c>
      <c r="BP25232" s="1" t="str">
        <f>IF(BO25232&lt;&gt;"",_xlfn.XLOOKUP(BO25232,#REF!,#REF!,"não consta"),"")</f>
        <v/>
      </c>
    </row>
    <row r="25233" spans="67:68" x14ac:dyDescent="0.3">
      <c r="BO25233" s="4" t="str">
        <f t="shared" si="394"/>
        <v/>
      </c>
      <c r="BP25233" s="1" t="str">
        <f>IF(BO25233&lt;&gt;"",_xlfn.XLOOKUP(BO25233,#REF!,#REF!,"não consta"),"")</f>
        <v/>
      </c>
    </row>
    <row r="25234" spans="67:68" x14ac:dyDescent="0.3">
      <c r="BO25234" s="4" t="str">
        <f t="shared" si="394"/>
        <v/>
      </c>
      <c r="BP25234" s="1" t="str">
        <f>IF(BO25234&lt;&gt;"",_xlfn.XLOOKUP(BO25234,#REF!,#REF!,"não consta"),"")</f>
        <v/>
      </c>
    </row>
    <row r="25235" spans="67:68" x14ac:dyDescent="0.3">
      <c r="BO25235" s="4" t="str">
        <f t="shared" si="394"/>
        <v/>
      </c>
      <c r="BP25235" s="1" t="str">
        <f>IF(BO25235&lt;&gt;"",_xlfn.XLOOKUP(BO25235,#REF!,#REF!,"não consta"),"")</f>
        <v/>
      </c>
    </row>
    <row r="25236" spans="67:68" x14ac:dyDescent="0.3">
      <c r="BO25236" s="4" t="str">
        <f t="shared" si="394"/>
        <v/>
      </c>
      <c r="BP25236" s="1" t="str">
        <f>IF(BO25236&lt;&gt;"",_xlfn.XLOOKUP(BO25236,#REF!,#REF!,"não consta"),"")</f>
        <v/>
      </c>
    </row>
    <row r="25237" spans="67:68" x14ac:dyDescent="0.3">
      <c r="BO25237" s="4" t="str">
        <f t="shared" si="394"/>
        <v/>
      </c>
      <c r="BP25237" s="1" t="str">
        <f>IF(BO25237&lt;&gt;"",_xlfn.XLOOKUP(BO25237,#REF!,#REF!,"não consta"),"")</f>
        <v/>
      </c>
    </row>
    <row r="25238" spans="67:68" x14ac:dyDescent="0.3">
      <c r="BO25238" s="4" t="str">
        <f t="shared" si="394"/>
        <v/>
      </c>
      <c r="BP25238" s="1" t="str">
        <f>IF(BO25238&lt;&gt;"",_xlfn.XLOOKUP(BO25238,#REF!,#REF!,"não consta"),"")</f>
        <v/>
      </c>
    </row>
    <row r="25239" spans="67:68" x14ac:dyDescent="0.3">
      <c r="BO25239" s="4" t="str">
        <f t="shared" si="394"/>
        <v/>
      </c>
      <c r="BP25239" s="1" t="str">
        <f>IF(BO25239&lt;&gt;"",_xlfn.XLOOKUP(BO25239,#REF!,#REF!,"não consta"),"")</f>
        <v/>
      </c>
    </row>
    <row r="25240" spans="67:68" x14ac:dyDescent="0.3">
      <c r="BO25240" s="4" t="str">
        <f t="shared" si="394"/>
        <v/>
      </c>
      <c r="BP25240" s="1" t="str">
        <f>IF(BO25240&lt;&gt;"",_xlfn.XLOOKUP(BO25240,#REF!,#REF!,"não consta"),"")</f>
        <v/>
      </c>
    </row>
    <row r="25241" spans="67:68" x14ac:dyDescent="0.3">
      <c r="BO25241" s="4" t="str">
        <f t="shared" si="394"/>
        <v/>
      </c>
      <c r="BP25241" s="1" t="str">
        <f>IF(BO25241&lt;&gt;"",_xlfn.XLOOKUP(BO25241,#REF!,#REF!,"não consta"),"")</f>
        <v/>
      </c>
    </row>
    <row r="25242" spans="67:68" x14ac:dyDescent="0.3">
      <c r="BO25242" s="4" t="str">
        <f t="shared" si="394"/>
        <v/>
      </c>
      <c r="BP25242" s="1" t="str">
        <f>IF(BO25242&lt;&gt;"",_xlfn.XLOOKUP(BO25242,#REF!,#REF!,"não consta"),"")</f>
        <v/>
      </c>
    </row>
    <row r="25243" spans="67:68" x14ac:dyDescent="0.3">
      <c r="BO25243" s="4" t="str">
        <f t="shared" si="394"/>
        <v/>
      </c>
      <c r="BP25243" s="1" t="str">
        <f>IF(BO25243&lt;&gt;"",_xlfn.XLOOKUP(BO25243,#REF!,#REF!,"não consta"),"")</f>
        <v/>
      </c>
    </row>
    <row r="25244" spans="67:68" x14ac:dyDescent="0.3">
      <c r="BO25244" s="4" t="str">
        <f t="shared" si="394"/>
        <v/>
      </c>
      <c r="BP25244" s="1" t="str">
        <f>IF(BO25244&lt;&gt;"",_xlfn.XLOOKUP(BO25244,#REF!,#REF!,"não consta"),"")</f>
        <v/>
      </c>
    </row>
    <row r="25245" spans="67:68" x14ac:dyDescent="0.3">
      <c r="BO25245" s="4" t="str">
        <f t="shared" si="394"/>
        <v/>
      </c>
      <c r="BP25245" s="1" t="str">
        <f>IF(BO25245&lt;&gt;"",_xlfn.XLOOKUP(BO25245,#REF!,#REF!,"não consta"),"")</f>
        <v/>
      </c>
    </row>
    <row r="25246" spans="67:68" x14ac:dyDescent="0.3">
      <c r="BO25246" s="4" t="str">
        <f t="shared" si="394"/>
        <v/>
      </c>
      <c r="BP25246" s="1" t="str">
        <f>IF(BO25246&lt;&gt;"",_xlfn.XLOOKUP(BO25246,#REF!,#REF!,"não consta"),"")</f>
        <v/>
      </c>
    </row>
    <row r="25247" spans="67:68" x14ac:dyDescent="0.3">
      <c r="BO25247" s="4" t="str">
        <f t="shared" si="394"/>
        <v/>
      </c>
      <c r="BP25247" s="1" t="str">
        <f>IF(BO25247&lt;&gt;"",_xlfn.XLOOKUP(BO25247,#REF!,#REF!,"não consta"),"")</f>
        <v/>
      </c>
    </row>
    <row r="25248" spans="67:68" x14ac:dyDescent="0.3">
      <c r="BO25248" s="4" t="str">
        <f t="shared" si="394"/>
        <v/>
      </c>
      <c r="BP25248" s="1" t="str">
        <f>IF(BO25248&lt;&gt;"",_xlfn.XLOOKUP(BO25248,#REF!,#REF!,"não consta"),"")</f>
        <v/>
      </c>
    </row>
    <row r="25249" spans="67:68" x14ac:dyDescent="0.3">
      <c r="BO25249" s="4" t="str">
        <f t="shared" si="394"/>
        <v/>
      </c>
      <c r="BP25249" s="1" t="str">
        <f>IF(BO25249&lt;&gt;"",_xlfn.XLOOKUP(BO25249,#REF!,#REF!,"não consta"),"")</f>
        <v/>
      </c>
    </row>
    <row r="25250" spans="67:68" x14ac:dyDescent="0.3">
      <c r="BO25250" s="4" t="str">
        <f t="shared" si="394"/>
        <v/>
      </c>
      <c r="BP25250" s="1" t="str">
        <f>IF(BO25250&lt;&gt;"",_xlfn.XLOOKUP(BO25250,#REF!,#REF!,"não consta"),"")</f>
        <v/>
      </c>
    </row>
    <row r="25251" spans="67:68" x14ac:dyDescent="0.3">
      <c r="BO25251" s="4" t="str">
        <f t="shared" si="394"/>
        <v/>
      </c>
      <c r="BP25251" s="1" t="str">
        <f>IF(BO25251&lt;&gt;"",_xlfn.XLOOKUP(BO25251,#REF!,#REF!,"não consta"),"")</f>
        <v/>
      </c>
    </row>
    <row r="25252" spans="67:68" x14ac:dyDescent="0.3">
      <c r="BO25252" s="4" t="str">
        <f t="shared" si="394"/>
        <v/>
      </c>
      <c r="BP25252" s="1" t="str">
        <f>IF(BO25252&lt;&gt;"",_xlfn.XLOOKUP(BO25252,#REF!,#REF!,"não consta"),"")</f>
        <v/>
      </c>
    </row>
    <row r="25253" spans="67:68" x14ac:dyDescent="0.3">
      <c r="BO25253" s="4" t="str">
        <f t="shared" si="394"/>
        <v/>
      </c>
      <c r="BP25253" s="1" t="str">
        <f>IF(BO25253&lt;&gt;"",_xlfn.XLOOKUP(BO25253,#REF!,#REF!,"não consta"),"")</f>
        <v/>
      </c>
    </row>
    <row r="25254" spans="67:68" x14ac:dyDescent="0.3">
      <c r="BO25254" s="4" t="str">
        <f t="shared" si="394"/>
        <v/>
      </c>
      <c r="BP25254" s="1" t="str">
        <f>IF(BO25254&lt;&gt;"",_xlfn.XLOOKUP(BO25254,#REF!,#REF!,"não consta"),"")</f>
        <v/>
      </c>
    </row>
    <row r="25255" spans="67:68" x14ac:dyDescent="0.3">
      <c r="BO25255" s="4" t="str">
        <f t="shared" si="394"/>
        <v/>
      </c>
      <c r="BP25255" s="1" t="str">
        <f>IF(BO25255&lt;&gt;"",_xlfn.XLOOKUP(BO25255,#REF!,#REF!,"não consta"),"")</f>
        <v/>
      </c>
    </row>
    <row r="25256" spans="67:68" x14ac:dyDescent="0.3">
      <c r="BO25256" s="4" t="str">
        <f t="shared" si="394"/>
        <v/>
      </c>
      <c r="BP25256" s="1" t="str">
        <f>IF(BO25256&lt;&gt;"",_xlfn.XLOOKUP(BO25256,#REF!,#REF!,"não consta"),"")</f>
        <v/>
      </c>
    </row>
    <row r="25257" spans="67:68" x14ac:dyDescent="0.3">
      <c r="BO25257" s="4" t="str">
        <f t="shared" si="394"/>
        <v/>
      </c>
      <c r="BP25257" s="1" t="str">
        <f>IF(BO25257&lt;&gt;"",_xlfn.XLOOKUP(BO25257,#REF!,#REF!,"não consta"),"")</f>
        <v/>
      </c>
    </row>
    <row r="25258" spans="67:68" x14ac:dyDescent="0.3">
      <c r="BO25258" s="4" t="str">
        <f t="shared" si="394"/>
        <v/>
      </c>
      <c r="BP25258" s="1" t="str">
        <f>IF(BO25258&lt;&gt;"",_xlfn.XLOOKUP(BO25258,#REF!,#REF!,"não consta"),"")</f>
        <v/>
      </c>
    </row>
    <row r="25259" spans="67:68" x14ac:dyDescent="0.3">
      <c r="BO25259" s="4" t="str">
        <f t="shared" si="394"/>
        <v/>
      </c>
      <c r="BP25259" s="1" t="str">
        <f>IF(BO25259&lt;&gt;"",_xlfn.XLOOKUP(BO25259,#REF!,#REF!,"não consta"),"")</f>
        <v/>
      </c>
    </row>
    <row r="25260" spans="67:68" x14ac:dyDescent="0.3">
      <c r="BO25260" s="4" t="str">
        <f t="shared" si="394"/>
        <v/>
      </c>
      <c r="BP25260" s="1" t="str">
        <f>IF(BO25260&lt;&gt;"",_xlfn.XLOOKUP(BO25260,#REF!,#REF!,"não consta"),"")</f>
        <v/>
      </c>
    </row>
    <row r="25261" spans="67:68" x14ac:dyDescent="0.3">
      <c r="BO25261" s="4" t="str">
        <f t="shared" si="394"/>
        <v/>
      </c>
      <c r="BP25261" s="1" t="str">
        <f>IF(BO25261&lt;&gt;"",_xlfn.XLOOKUP(BO25261,#REF!,#REF!,"não consta"),"")</f>
        <v/>
      </c>
    </row>
    <row r="25262" spans="67:68" x14ac:dyDescent="0.3">
      <c r="BO25262" s="4" t="str">
        <f t="shared" si="394"/>
        <v/>
      </c>
      <c r="BP25262" s="1" t="str">
        <f>IF(BO25262&lt;&gt;"",_xlfn.XLOOKUP(BO25262,#REF!,#REF!,"não consta"),"")</f>
        <v/>
      </c>
    </row>
    <row r="25263" spans="67:68" x14ac:dyDescent="0.3">
      <c r="BO25263" s="4" t="str">
        <f t="shared" si="394"/>
        <v/>
      </c>
      <c r="BP25263" s="1" t="str">
        <f>IF(BO25263&lt;&gt;"",_xlfn.XLOOKUP(BO25263,#REF!,#REF!,"não consta"),"")</f>
        <v/>
      </c>
    </row>
    <row r="25264" spans="67:68" x14ac:dyDescent="0.3">
      <c r="BO25264" s="4" t="str">
        <f t="shared" si="394"/>
        <v/>
      </c>
      <c r="BP25264" s="1" t="str">
        <f>IF(BO25264&lt;&gt;"",_xlfn.XLOOKUP(BO25264,#REF!,#REF!,"não consta"),"")</f>
        <v/>
      </c>
    </row>
    <row r="25265" spans="67:68" x14ac:dyDescent="0.3">
      <c r="BO25265" s="4" t="str">
        <f t="shared" si="394"/>
        <v/>
      </c>
      <c r="BP25265" s="1" t="str">
        <f>IF(BO25265&lt;&gt;"",_xlfn.XLOOKUP(BO25265,#REF!,#REF!,"não consta"),"")</f>
        <v/>
      </c>
    </row>
    <row r="25266" spans="67:68" x14ac:dyDescent="0.3">
      <c r="BO25266" s="4" t="str">
        <f t="shared" si="394"/>
        <v/>
      </c>
      <c r="BP25266" s="1" t="str">
        <f>IF(BO25266&lt;&gt;"",_xlfn.XLOOKUP(BO25266,#REF!,#REF!,"não consta"),"")</f>
        <v/>
      </c>
    </row>
    <row r="25267" spans="67:68" x14ac:dyDescent="0.3">
      <c r="BO25267" s="4" t="str">
        <f t="shared" si="394"/>
        <v/>
      </c>
      <c r="BP25267" s="1" t="str">
        <f>IF(BO25267&lt;&gt;"",_xlfn.XLOOKUP(BO25267,#REF!,#REF!,"não consta"),"")</f>
        <v/>
      </c>
    </row>
    <row r="25268" spans="67:68" x14ac:dyDescent="0.3">
      <c r="BO25268" s="4" t="str">
        <f t="shared" si="394"/>
        <v/>
      </c>
      <c r="BP25268" s="1" t="str">
        <f>IF(BO25268&lt;&gt;"",_xlfn.XLOOKUP(BO25268,#REF!,#REF!,"não consta"),"")</f>
        <v/>
      </c>
    </row>
    <row r="25269" spans="67:68" x14ac:dyDescent="0.3">
      <c r="BO25269" s="4" t="str">
        <f t="shared" si="394"/>
        <v/>
      </c>
      <c r="BP25269" s="1" t="str">
        <f>IF(BO25269&lt;&gt;"",_xlfn.XLOOKUP(BO25269,#REF!,#REF!,"não consta"),"")</f>
        <v/>
      </c>
    </row>
    <row r="25270" spans="67:68" x14ac:dyDescent="0.3">
      <c r="BO25270" s="4" t="str">
        <f t="shared" si="394"/>
        <v/>
      </c>
      <c r="BP25270" s="1" t="str">
        <f>IF(BO25270&lt;&gt;"",_xlfn.XLOOKUP(BO25270,#REF!,#REF!,"não consta"),"")</f>
        <v/>
      </c>
    </row>
    <row r="25271" spans="67:68" x14ac:dyDescent="0.3">
      <c r="BO25271" s="4" t="str">
        <f t="shared" si="394"/>
        <v/>
      </c>
      <c r="BP25271" s="1" t="str">
        <f>IF(BO25271&lt;&gt;"",_xlfn.XLOOKUP(BO25271,#REF!,#REF!,"não consta"),"")</f>
        <v/>
      </c>
    </row>
    <row r="25272" spans="67:68" x14ac:dyDescent="0.3">
      <c r="BO25272" s="4" t="str">
        <f t="shared" si="394"/>
        <v/>
      </c>
      <c r="BP25272" s="1" t="str">
        <f>IF(BO25272&lt;&gt;"",_xlfn.XLOOKUP(BO25272,#REF!,#REF!,"não consta"),"")</f>
        <v/>
      </c>
    </row>
    <row r="25273" spans="67:68" x14ac:dyDescent="0.3">
      <c r="BO25273" s="4" t="str">
        <f t="shared" si="394"/>
        <v/>
      </c>
      <c r="BP25273" s="1" t="str">
        <f>IF(BO25273&lt;&gt;"",_xlfn.XLOOKUP(BO25273,#REF!,#REF!,"não consta"),"")</f>
        <v/>
      </c>
    </row>
    <row r="25274" spans="67:68" x14ac:dyDescent="0.3">
      <c r="BO25274" s="4" t="str">
        <f t="shared" si="394"/>
        <v/>
      </c>
      <c r="BP25274" s="1" t="str">
        <f>IF(BO25274&lt;&gt;"",_xlfn.XLOOKUP(BO25274,#REF!,#REF!,"não consta"),"")</f>
        <v/>
      </c>
    </row>
    <row r="25275" spans="67:68" x14ac:dyDescent="0.3">
      <c r="BO25275" s="4" t="str">
        <f t="shared" si="394"/>
        <v/>
      </c>
      <c r="BP25275" s="1" t="str">
        <f>IF(BO25275&lt;&gt;"",_xlfn.XLOOKUP(BO25275,#REF!,#REF!,"não consta"),"")</f>
        <v/>
      </c>
    </row>
    <row r="25276" spans="67:68" x14ac:dyDescent="0.3">
      <c r="BO25276" s="4" t="str">
        <f t="shared" si="394"/>
        <v/>
      </c>
      <c r="BP25276" s="1" t="str">
        <f>IF(BO25276&lt;&gt;"",_xlfn.XLOOKUP(BO25276,#REF!,#REF!,"não consta"),"")</f>
        <v/>
      </c>
    </row>
    <row r="25277" spans="67:68" x14ac:dyDescent="0.3">
      <c r="BO25277" s="4" t="str">
        <f t="shared" si="394"/>
        <v/>
      </c>
      <c r="BP25277" s="1" t="str">
        <f>IF(BO25277&lt;&gt;"",_xlfn.XLOOKUP(BO25277,#REF!,#REF!,"não consta"),"")</f>
        <v/>
      </c>
    </row>
    <row r="25278" spans="67:68" x14ac:dyDescent="0.3">
      <c r="BO25278" s="4" t="str">
        <f t="shared" si="394"/>
        <v/>
      </c>
      <c r="BP25278" s="1" t="str">
        <f>IF(BO25278&lt;&gt;"",_xlfn.XLOOKUP(BO25278,#REF!,#REF!,"não consta"),"")</f>
        <v/>
      </c>
    </row>
    <row r="25279" spans="67:68" x14ac:dyDescent="0.3">
      <c r="BO25279" s="4" t="str">
        <f t="shared" si="394"/>
        <v/>
      </c>
      <c r="BP25279" s="1" t="str">
        <f>IF(BO25279&lt;&gt;"",_xlfn.XLOOKUP(BO25279,#REF!,#REF!,"não consta"),"")</f>
        <v/>
      </c>
    </row>
    <row r="25280" spans="67:68" x14ac:dyDescent="0.3">
      <c r="BO25280" s="4" t="str">
        <f t="shared" si="394"/>
        <v/>
      </c>
      <c r="BP25280" s="1" t="str">
        <f>IF(BO25280&lt;&gt;"",_xlfn.XLOOKUP(BO25280,#REF!,#REF!,"não consta"),"")</f>
        <v/>
      </c>
    </row>
    <row r="25281" spans="67:68" x14ac:dyDescent="0.3">
      <c r="BO25281" s="4" t="str">
        <f t="shared" si="394"/>
        <v/>
      </c>
      <c r="BP25281" s="1" t="str">
        <f>IF(BO25281&lt;&gt;"",_xlfn.XLOOKUP(BO25281,#REF!,#REF!,"não consta"),"")</f>
        <v/>
      </c>
    </row>
    <row r="25282" spans="67:68" x14ac:dyDescent="0.3">
      <c r="BO25282" s="4" t="str">
        <f t="shared" si="394"/>
        <v/>
      </c>
      <c r="BP25282" s="1" t="str">
        <f>IF(BO25282&lt;&gt;"",_xlfn.XLOOKUP(BO25282,#REF!,#REF!,"não consta"),"")</f>
        <v/>
      </c>
    </row>
    <row r="25283" spans="67:68" x14ac:dyDescent="0.3">
      <c r="BO25283" s="4" t="str">
        <f t="shared" ref="BO25283:BO25346" si="395">CONCATENATE(I25283,S25283)</f>
        <v/>
      </c>
      <c r="BP25283" s="1" t="str">
        <f>IF(BO25283&lt;&gt;"",_xlfn.XLOOKUP(BO25283,#REF!,#REF!,"não consta"),"")</f>
        <v/>
      </c>
    </row>
    <row r="25284" spans="67:68" x14ac:dyDescent="0.3">
      <c r="BO25284" s="4" t="str">
        <f t="shared" si="395"/>
        <v/>
      </c>
      <c r="BP25284" s="1" t="str">
        <f>IF(BO25284&lt;&gt;"",_xlfn.XLOOKUP(BO25284,#REF!,#REF!,"não consta"),"")</f>
        <v/>
      </c>
    </row>
    <row r="25285" spans="67:68" x14ac:dyDescent="0.3">
      <c r="BO25285" s="4" t="str">
        <f t="shared" si="395"/>
        <v/>
      </c>
      <c r="BP25285" s="1" t="str">
        <f>IF(BO25285&lt;&gt;"",_xlfn.XLOOKUP(BO25285,#REF!,#REF!,"não consta"),"")</f>
        <v/>
      </c>
    </row>
    <row r="25286" spans="67:68" x14ac:dyDescent="0.3">
      <c r="BO25286" s="4" t="str">
        <f t="shared" si="395"/>
        <v/>
      </c>
      <c r="BP25286" s="1" t="str">
        <f>IF(BO25286&lt;&gt;"",_xlfn.XLOOKUP(BO25286,#REF!,#REF!,"não consta"),"")</f>
        <v/>
      </c>
    </row>
    <row r="25287" spans="67:68" x14ac:dyDescent="0.3">
      <c r="BO25287" s="4" t="str">
        <f t="shared" si="395"/>
        <v/>
      </c>
      <c r="BP25287" s="1" t="str">
        <f>IF(BO25287&lt;&gt;"",_xlfn.XLOOKUP(BO25287,#REF!,#REF!,"não consta"),"")</f>
        <v/>
      </c>
    </row>
    <row r="25288" spans="67:68" x14ac:dyDescent="0.3">
      <c r="BO25288" s="4" t="str">
        <f t="shared" si="395"/>
        <v/>
      </c>
      <c r="BP25288" s="1" t="str">
        <f>IF(BO25288&lt;&gt;"",_xlfn.XLOOKUP(BO25288,#REF!,#REF!,"não consta"),"")</f>
        <v/>
      </c>
    </row>
    <row r="25289" spans="67:68" x14ac:dyDescent="0.3">
      <c r="BO25289" s="4" t="str">
        <f t="shared" si="395"/>
        <v/>
      </c>
      <c r="BP25289" s="1" t="str">
        <f>IF(BO25289&lt;&gt;"",_xlfn.XLOOKUP(BO25289,#REF!,#REF!,"não consta"),"")</f>
        <v/>
      </c>
    </row>
    <row r="25290" spans="67:68" x14ac:dyDescent="0.3">
      <c r="BO25290" s="4" t="str">
        <f t="shared" si="395"/>
        <v/>
      </c>
      <c r="BP25290" s="1" t="str">
        <f>IF(BO25290&lt;&gt;"",_xlfn.XLOOKUP(BO25290,#REF!,#REF!,"não consta"),"")</f>
        <v/>
      </c>
    </row>
    <row r="25291" spans="67:68" x14ac:dyDescent="0.3">
      <c r="BO25291" s="4" t="str">
        <f t="shared" si="395"/>
        <v/>
      </c>
      <c r="BP25291" s="1" t="str">
        <f>IF(BO25291&lt;&gt;"",_xlfn.XLOOKUP(BO25291,#REF!,#REF!,"não consta"),"")</f>
        <v/>
      </c>
    </row>
    <row r="25292" spans="67:68" x14ac:dyDescent="0.3">
      <c r="BO25292" s="4" t="str">
        <f t="shared" si="395"/>
        <v/>
      </c>
      <c r="BP25292" s="1" t="str">
        <f>IF(BO25292&lt;&gt;"",_xlfn.XLOOKUP(BO25292,#REF!,#REF!,"não consta"),"")</f>
        <v/>
      </c>
    </row>
    <row r="25293" spans="67:68" x14ac:dyDescent="0.3">
      <c r="BO25293" s="4" t="str">
        <f t="shared" si="395"/>
        <v/>
      </c>
      <c r="BP25293" s="1" t="str">
        <f>IF(BO25293&lt;&gt;"",_xlfn.XLOOKUP(BO25293,#REF!,#REF!,"não consta"),"")</f>
        <v/>
      </c>
    </row>
    <row r="25294" spans="67:68" x14ac:dyDescent="0.3">
      <c r="BO25294" s="4" t="str">
        <f t="shared" si="395"/>
        <v/>
      </c>
      <c r="BP25294" s="1" t="str">
        <f>IF(BO25294&lt;&gt;"",_xlfn.XLOOKUP(BO25294,#REF!,#REF!,"não consta"),"")</f>
        <v/>
      </c>
    </row>
    <row r="25295" spans="67:68" x14ac:dyDescent="0.3">
      <c r="BO25295" s="4" t="str">
        <f t="shared" si="395"/>
        <v/>
      </c>
      <c r="BP25295" s="1" t="str">
        <f>IF(BO25295&lt;&gt;"",_xlfn.XLOOKUP(BO25295,#REF!,#REF!,"não consta"),"")</f>
        <v/>
      </c>
    </row>
    <row r="25296" spans="67:68" x14ac:dyDescent="0.3">
      <c r="BO25296" s="4" t="str">
        <f t="shared" si="395"/>
        <v/>
      </c>
      <c r="BP25296" s="1" t="str">
        <f>IF(BO25296&lt;&gt;"",_xlfn.XLOOKUP(BO25296,#REF!,#REF!,"não consta"),"")</f>
        <v/>
      </c>
    </row>
    <row r="25297" spans="67:68" x14ac:dyDescent="0.3">
      <c r="BO25297" s="4" t="str">
        <f t="shared" si="395"/>
        <v/>
      </c>
      <c r="BP25297" s="1" t="str">
        <f>IF(BO25297&lt;&gt;"",_xlfn.XLOOKUP(BO25297,#REF!,#REF!,"não consta"),"")</f>
        <v/>
      </c>
    </row>
    <row r="25298" spans="67:68" x14ac:dyDescent="0.3">
      <c r="BO25298" s="4" t="str">
        <f t="shared" si="395"/>
        <v/>
      </c>
      <c r="BP25298" s="1" t="str">
        <f>IF(BO25298&lt;&gt;"",_xlfn.XLOOKUP(BO25298,#REF!,#REF!,"não consta"),"")</f>
        <v/>
      </c>
    </row>
    <row r="25299" spans="67:68" x14ac:dyDescent="0.3">
      <c r="BO25299" s="4" t="str">
        <f t="shared" si="395"/>
        <v/>
      </c>
      <c r="BP25299" s="1" t="str">
        <f>IF(BO25299&lt;&gt;"",_xlfn.XLOOKUP(BO25299,#REF!,#REF!,"não consta"),"")</f>
        <v/>
      </c>
    </row>
    <row r="25300" spans="67:68" x14ac:dyDescent="0.3">
      <c r="BO25300" s="4" t="str">
        <f t="shared" si="395"/>
        <v/>
      </c>
      <c r="BP25300" s="1" t="str">
        <f>IF(BO25300&lt;&gt;"",_xlfn.XLOOKUP(BO25300,#REF!,#REF!,"não consta"),"")</f>
        <v/>
      </c>
    </row>
    <row r="25301" spans="67:68" x14ac:dyDescent="0.3">
      <c r="BO25301" s="4" t="str">
        <f t="shared" si="395"/>
        <v/>
      </c>
      <c r="BP25301" s="1" t="str">
        <f>IF(BO25301&lt;&gt;"",_xlfn.XLOOKUP(BO25301,#REF!,#REF!,"não consta"),"")</f>
        <v/>
      </c>
    </row>
    <row r="25302" spans="67:68" x14ac:dyDescent="0.3">
      <c r="BO25302" s="4" t="str">
        <f t="shared" si="395"/>
        <v/>
      </c>
      <c r="BP25302" s="1" t="str">
        <f>IF(BO25302&lt;&gt;"",_xlfn.XLOOKUP(BO25302,#REF!,#REF!,"não consta"),"")</f>
        <v/>
      </c>
    </row>
    <row r="25303" spans="67:68" x14ac:dyDescent="0.3">
      <c r="BO25303" s="4" t="str">
        <f t="shared" si="395"/>
        <v/>
      </c>
      <c r="BP25303" s="1" t="str">
        <f>IF(BO25303&lt;&gt;"",_xlfn.XLOOKUP(BO25303,#REF!,#REF!,"não consta"),"")</f>
        <v/>
      </c>
    </row>
    <row r="25304" spans="67:68" x14ac:dyDescent="0.3">
      <c r="BO25304" s="4" t="str">
        <f t="shared" si="395"/>
        <v/>
      </c>
      <c r="BP25304" s="1" t="str">
        <f>IF(BO25304&lt;&gt;"",_xlfn.XLOOKUP(BO25304,#REF!,#REF!,"não consta"),"")</f>
        <v/>
      </c>
    </row>
    <row r="25305" spans="67:68" x14ac:dyDescent="0.3">
      <c r="BO25305" s="4" t="str">
        <f t="shared" si="395"/>
        <v/>
      </c>
      <c r="BP25305" s="1" t="str">
        <f>IF(BO25305&lt;&gt;"",_xlfn.XLOOKUP(BO25305,#REF!,#REF!,"não consta"),"")</f>
        <v/>
      </c>
    </row>
    <row r="25306" spans="67:68" x14ac:dyDescent="0.3">
      <c r="BO25306" s="4" t="str">
        <f t="shared" si="395"/>
        <v/>
      </c>
      <c r="BP25306" s="1" t="str">
        <f>IF(BO25306&lt;&gt;"",_xlfn.XLOOKUP(BO25306,#REF!,#REF!,"não consta"),"")</f>
        <v/>
      </c>
    </row>
    <row r="25307" spans="67:68" x14ac:dyDescent="0.3">
      <c r="BO25307" s="4" t="str">
        <f t="shared" si="395"/>
        <v/>
      </c>
      <c r="BP25307" s="1" t="str">
        <f>IF(BO25307&lt;&gt;"",_xlfn.XLOOKUP(BO25307,#REF!,#REF!,"não consta"),"")</f>
        <v/>
      </c>
    </row>
    <row r="25308" spans="67:68" x14ac:dyDescent="0.3">
      <c r="BO25308" s="4" t="str">
        <f t="shared" si="395"/>
        <v/>
      </c>
      <c r="BP25308" s="1" t="str">
        <f>IF(BO25308&lt;&gt;"",_xlfn.XLOOKUP(BO25308,#REF!,#REF!,"não consta"),"")</f>
        <v/>
      </c>
    </row>
    <row r="25309" spans="67:68" x14ac:dyDescent="0.3">
      <c r="BO25309" s="4" t="str">
        <f t="shared" si="395"/>
        <v/>
      </c>
      <c r="BP25309" s="1" t="str">
        <f>IF(BO25309&lt;&gt;"",_xlfn.XLOOKUP(BO25309,#REF!,#REF!,"não consta"),"")</f>
        <v/>
      </c>
    </row>
    <row r="25310" spans="67:68" x14ac:dyDescent="0.3">
      <c r="BO25310" s="4" t="str">
        <f t="shared" si="395"/>
        <v/>
      </c>
      <c r="BP25310" s="1" t="str">
        <f>IF(BO25310&lt;&gt;"",_xlfn.XLOOKUP(BO25310,#REF!,#REF!,"não consta"),"")</f>
        <v/>
      </c>
    </row>
    <row r="25311" spans="67:68" x14ac:dyDescent="0.3">
      <c r="BO25311" s="4" t="str">
        <f t="shared" si="395"/>
        <v/>
      </c>
      <c r="BP25311" s="1" t="str">
        <f>IF(BO25311&lt;&gt;"",_xlfn.XLOOKUP(BO25311,#REF!,#REF!,"não consta"),"")</f>
        <v/>
      </c>
    </row>
    <row r="25312" spans="67:68" x14ac:dyDescent="0.3">
      <c r="BO25312" s="4" t="str">
        <f t="shared" si="395"/>
        <v/>
      </c>
      <c r="BP25312" s="1" t="str">
        <f>IF(BO25312&lt;&gt;"",_xlfn.XLOOKUP(BO25312,#REF!,#REF!,"não consta"),"")</f>
        <v/>
      </c>
    </row>
    <row r="25313" spans="67:68" x14ac:dyDescent="0.3">
      <c r="BO25313" s="4" t="str">
        <f t="shared" si="395"/>
        <v/>
      </c>
      <c r="BP25313" s="1" t="str">
        <f>IF(BO25313&lt;&gt;"",_xlfn.XLOOKUP(BO25313,#REF!,#REF!,"não consta"),"")</f>
        <v/>
      </c>
    </row>
    <row r="25314" spans="67:68" x14ac:dyDescent="0.3">
      <c r="BO25314" s="4" t="str">
        <f t="shared" si="395"/>
        <v/>
      </c>
      <c r="BP25314" s="1" t="str">
        <f>IF(BO25314&lt;&gt;"",_xlfn.XLOOKUP(BO25314,#REF!,#REF!,"não consta"),"")</f>
        <v/>
      </c>
    </row>
    <row r="25315" spans="67:68" x14ac:dyDescent="0.3">
      <c r="BO25315" s="4" t="str">
        <f t="shared" si="395"/>
        <v/>
      </c>
      <c r="BP25315" s="1" t="str">
        <f>IF(BO25315&lt;&gt;"",_xlfn.XLOOKUP(BO25315,#REF!,#REF!,"não consta"),"")</f>
        <v/>
      </c>
    </row>
    <row r="25316" spans="67:68" x14ac:dyDescent="0.3">
      <c r="BO25316" s="4" t="str">
        <f t="shared" si="395"/>
        <v/>
      </c>
      <c r="BP25316" s="1" t="str">
        <f>IF(BO25316&lt;&gt;"",_xlfn.XLOOKUP(BO25316,#REF!,#REF!,"não consta"),"")</f>
        <v/>
      </c>
    </row>
    <row r="25317" spans="67:68" x14ac:dyDescent="0.3">
      <c r="BO25317" s="4" t="str">
        <f t="shared" si="395"/>
        <v/>
      </c>
      <c r="BP25317" s="1" t="str">
        <f>IF(BO25317&lt;&gt;"",_xlfn.XLOOKUP(BO25317,#REF!,#REF!,"não consta"),"")</f>
        <v/>
      </c>
    </row>
    <row r="25318" spans="67:68" x14ac:dyDescent="0.3">
      <c r="BO25318" s="4" t="str">
        <f t="shared" si="395"/>
        <v/>
      </c>
      <c r="BP25318" s="1" t="str">
        <f>IF(BO25318&lt;&gt;"",_xlfn.XLOOKUP(BO25318,#REF!,#REF!,"não consta"),"")</f>
        <v/>
      </c>
    </row>
    <row r="25319" spans="67:68" x14ac:dyDescent="0.3">
      <c r="BO25319" s="4" t="str">
        <f t="shared" si="395"/>
        <v/>
      </c>
      <c r="BP25319" s="1" t="str">
        <f>IF(BO25319&lt;&gt;"",_xlfn.XLOOKUP(BO25319,#REF!,#REF!,"não consta"),"")</f>
        <v/>
      </c>
    </row>
    <row r="25320" spans="67:68" x14ac:dyDescent="0.3">
      <c r="BO25320" s="4" t="str">
        <f t="shared" si="395"/>
        <v/>
      </c>
      <c r="BP25320" s="1" t="str">
        <f>IF(BO25320&lt;&gt;"",_xlfn.XLOOKUP(BO25320,#REF!,#REF!,"não consta"),"")</f>
        <v/>
      </c>
    </row>
    <row r="25321" spans="67:68" x14ac:dyDescent="0.3">
      <c r="BO25321" s="4" t="str">
        <f t="shared" si="395"/>
        <v/>
      </c>
      <c r="BP25321" s="1" t="str">
        <f>IF(BO25321&lt;&gt;"",_xlfn.XLOOKUP(BO25321,#REF!,#REF!,"não consta"),"")</f>
        <v/>
      </c>
    </row>
    <row r="25322" spans="67:68" x14ac:dyDescent="0.3">
      <c r="BO25322" s="4" t="str">
        <f t="shared" si="395"/>
        <v/>
      </c>
      <c r="BP25322" s="1" t="str">
        <f>IF(BO25322&lt;&gt;"",_xlfn.XLOOKUP(BO25322,#REF!,#REF!,"não consta"),"")</f>
        <v/>
      </c>
    </row>
    <row r="25323" spans="67:68" x14ac:dyDescent="0.3">
      <c r="BO25323" s="4" t="str">
        <f t="shared" si="395"/>
        <v/>
      </c>
      <c r="BP25323" s="1" t="str">
        <f>IF(BO25323&lt;&gt;"",_xlfn.XLOOKUP(BO25323,#REF!,#REF!,"não consta"),"")</f>
        <v/>
      </c>
    </row>
    <row r="25324" spans="67:68" x14ac:dyDescent="0.3">
      <c r="BO25324" s="4" t="str">
        <f t="shared" si="395"/>
        <v/>
      </c>
      <c r="BP25324" s="1" t="str">
        <f>IF(BO25324&lt;&gt;"",_xlfn.XLOOKUP(BO25324,#REF!,#REF!,"não consta"),"")</f>
        <v/>
      </c>
    </row>
    <row r="25325" spans="67:68" x14ac:dyDescent="0.3">
      <c r="BO25325" s="4" t="str">
        <f t="shared" si="395"/>
        <v/>
      </c>
      <c r="BP25325" s="1" t="str">
        <f>IF(BO25325&lt;&gt;"",_xlfn.XLOOKUP(BO25325,#REF!,#REF!,"não consta"),"")</f>
        <v/>
      </c>
    </row>
    <row r="25326" spans="67:68" x14ac:dyDescent="0.3">
      <c r="BO25326" s="4" t="str">
        <f t="shared" si="395"/>
        <v/>
      </c>
      <c r="BP25326" s="1" t="str">
        <f>IF(BO25326&lt;&gt;"",_xlfn.XLOOKUP(BO25326,#REF!,#REF!,"não consta"),"")</f>
        <v/>
      </c>
    </row>
    <row r="25327" spans="67:68" x14ac:dyDescent="0.3">
      <c r="BO25327" s="4" t="str">
        <f t="shared" si="395"/>
        <v/>
      </c>
      <c r="BP25327" s="1" t="str">
        <f>IF(BO25327&lt;&gt;"",_xlfn.XLOOKUP(BO25327,#REF!,#REF!,"não consta"),"")</f>
        <v/>
      </c>
    </row>
    <row r="25328" spans="67:68" x14ac:dyDescent="0.3">
      <c r="BO25328" s="4" t="str">
        <f t="shared" si="395"/>
        <v/>
      </c>
      <c r="BP25328" s="1" t="str">
        <f>IF(BO25328&lt;&gt;"",_xlfn.XLOOKUP(BO25328,#REF!,#REF!,"não consta"),"")</f>
        <v/>
      </c>
    </row>
    <row r="25329" spans="67:68" x14ac:dyDescent="0.3">
      <c r="BO25329" s="4" t="str">
        <f t="shared" si="395"/>
        <v/>
      </c>
      <c r="BP25329" s="1" t="str">
        <f>IF(BO25329&lt;&gt;"",_xlfn.XLOOKUP(BO25329,#REF!,#REF!,"não consta"),"")</f>
        <v/>
      </c>
    </row>
    <row r="25330" spans="67:68" x14ac:dyDescent="0.3">
      <c r="BO25330" s="4" t="str">
        <f t="shared" si="395"/>
        <v/>
      </c>
      <c r="BP25330" s="1" t="str">
        <f>IF(BO25330&lt;&gt;"",_xlfn.XLOOKUP(BO25330,#REF!,#REF!,"não consta"),"")</f>
        <v/>
      </c>
    </row>
    <row r="25331" spans="67:68" x14ac:dyDescent="0.3">
      <c r="BO25331" s="4" t="str">
        <f t="shared" si="395"/>
        <v/>
      </c>
      <c r="BP25331" s="1" t="str">
        <f>IF(BO25331&lt;&gt;"",_xlfn.XLOOKUP(BO25331,#REF!,#REF!,"não consta"),"")</f>
        <v/>
      </c>
    </row>
    <row r="25332" spans="67:68" x14ac:dyDescent="0.3">
      <c r="BO25332" s="4" t="str">
        <f t="shared" si="395"/>
        <v/>
      </c>
      <c r="BP25332" s="1" t="str">
        <f>IF(BO25332&lt;&gt;"",_xlfn.XLOOKUP(BO25332,#REF!,#REF!,"não consta"),"")</f>
        <v/>
      </c>
    </row>
    <row r="25333" spans="67:68" x14ac:dyDescent="0.3">
      <c r="BO25333" s="4" t="str">
        <f t="shared" si="395"/>
        <v/>
      </c>
      <c r="BP25333" s="1" t="str">
        <f>IF(BO25333&lt;&gt;"",_xlfn.XLOOKUP(BO25333,#REF!,#REF!,"não consta"),"")</f>
        <v/>
      </c>
    </row>
    <row r="25334" spans="67:68" x14ac:dyDescent="0.3">
      <c r="BO25334" s="4" t="str">
        <f t="shared" si="395"/>
        <v/>
      </c>
      <c r="BP25334" s="1" t="str">
        <f>IF(BO25334&lt;&gt;"",_xlfn.XLOOKUP(BO25334,#REF!,#REF!,"não consta"),"")</f>
        <v/>
      </c>
    </row>
    <row r="25335" spans="67:68" x14ac:dyDescent="0.3">
      <c r="BO25335" s="4" t="str">
        <f t="shared" si="395"/>
        <v/>
      </c>
      <c r="BP25335" s="1" t="str">
        <f>IF(BO25335&lt;&gt;"",_xlfn.XLOOKUP(BO25335,#REF!,#REF!,"não consta"),"")</f>
        <v/>
      </c>
    </row>
    <row r="25336" spans="67:68" x14ac:dyDescent="0.3">
      <c r="BO25336" s="4" t="str">
        <f t="shared" si="395"/>
        <v/>
      </c>
      <c r="BP25336" s="1" t="str">
        <f>IF(BO25336&lt;&gt;"",_xlfn.XLOOKUP(BO25336,#REF!,#REF!,"não consta"),"")</f>
        <v/>
      </c>
    </row>
    <row r="25337" spans="67:68" x14ac:dyDescent="0.3">
      <c r="BO25337" s="4" t="str">
        <f t="shared" si="395"/>
        <v/>
      </c>
      <c r="BP25337" s="1" t="str">
        <f>IF(BO25337&lt;&gt;"",_xlfn.XLOOKUP(BO25337,#REF!,#REF!,"não consta"),"")</f>
        <v/>
      </c>
    </row>
    <row r="25338" spans="67:68" x14ac:dyDescent="0.3">
      <c r="BO25338" s="4" t="str">
        <f t="shared" si="395"/>
        <v/>
      </c>
      <c r="BP25338" s="1" t="str">
        <f>IF(BO25338&lt;&gt;"",_xlfn.XLOOKUP(BO25338,#REF!,#REF!,"não consta"),"")</f>
        <v/>
      </c>
    </row>
    <row r="25339" spans="67:68" x14ac:dyDescent="0.3">
      <c r="BO25339" s="4" t="str">
        <f t="shared" si="395"/>
        <v/>
      </c>
      <c r="BP25339" s="1" t="str">
        <f>IF(BO25339&lt;&gt;"",_xlfn.XLOOKUP(BO25339,#REF!,#REF!,"não consta"),"")</f>
        <v/>
      </c>
    </row>
    <row r="25340" spans="67:68" x14ac:dyDescent="0.3">
      <c r="BO25340" s="4" t="str">
        <f t="shared" si="395"/>
        <v/>
      </c>
      <c r="BP25340" s="1" t="str">
        <f>IF(BO25340&lt;&gt;"",_xlfn.XLOOKUP(BO25340,#REF!,#REF!,"não consta"),"")</f>
        <v/>
      </c>
    </row>
    <row r="25341" spans="67:68" x14ac:dyDescent="0.3">
      <c r="BO25341" s="4" t="str">
        <f t="shared" si="395"/>
        <v/>
      </c>
      <c r="BP25341" s="1" t="str">
        <f>IF(BO25341&lt;&gt;"",_xlfn.XLOOKUP(BO25341,#REF!,#REF!,"não consta"),"")</f>
        <v/>
      </c>
    </row>
    <row r="25342" spans="67:68" x14ac:dyDescent="0.3">
      <c r="BO25342" s="4" t="str">
        <f t="shared" si="395"/>
        <v/>
      </c>
      <c r="BP25342" s="1" t="str">
        <f>IF(BO25342&lt;&gt;"",_xlfn.XLOOKUP(BO25342,#REF!,#REF!,"não consta"),"")</f>
        <v/>
      </c>
    </row>
    <row r="25343" spans="67:68" x14ac:dyDescent="0.3">
      <c r="BO25343" s="4" t="str">
        <f t="shared" si="395"/>
        <v/>
      </c>
      <c r="BP25343" s="1" t="str">
        <f>IF(BO25343&lt;&gt;"",_xlfn.XLOOKUP(BO25343,#REF!,#REF!,"não consta"),"")</f>
        <v/>
      </c>
    </row>
    <row r="25344" spans="67:68" x14ac:dyDescent="0.3">
      <c r="BO25344" s="4" t="str">
        <f t="shared" si="395"/>
        <v/>
      </c>
      <c r="BP25344" s="1" t="str">
        <f>IF(BO25344&lt;&gt;"",_xlfn.XLOOKUP(BO25344,#REF!,#REF!,"não consta"),"")</f>
        <v/>
      </c>
    </row>
    <row r="25345" spans="67:68" x14ac:dyDescent="0.3">
      <c r="BO25345" s="4" t="str">
        <f t="shared" si="395"/>
        <v/>
      </c>
      <c r="BP25345" s="1" t="str">
        <f>IF(BO25345&lt;&gt;"",_xlfn.XLOOKUP(BO25345,#REF!,#REF!,"não consta"),"")</f>
        <v/>
      </c>
    </row>
    <row r="25346" spans="67:68" x14ac:dyDescent="0.3">
      <c r="BO25346" s="4" t="str">
        <f t="shared" si="395"/>
        <v/>
      </c>
      <c r="BP25346" s="1" t="str">
        <f>IF(BO25346&lt;&gt;"",_xlfn.XLOOKUP(BO25346,#REF!,#REF!,"não consta"),"")</f>
        <v/>
      </c>
    </row>
    <row r="25347" spans="67:68" x14ac:dyDescent="0.3">
      <c r="BO25347" s="4" t="str">
        <f t="shared" ref="BO25347:BO25410" si="396">CONCATENATE(I25347,S25347)</f>
        <v/>
      </c>
      <c r="BP25347" s="1" t="str">
        <f>IF(BO25347&lt;&gt;"",_xlfn.XLOOKUP(BO25347,#REF!,#REF!,"não consta"),"")</f>
        <v/>
      </c>
    </row>
    <row r="25348" spans="67:68" x14ac:dyDescent="0.3">
      <c r="BO25348" s="4" t="str">
        <f t="shared" si="396"/>
        <v/>
      </c>
      <c r="BP25348" s="1" t="str">
        <f>IF(BO25348&lt;&gt;"",_xlfn.XLOOKUP(BO25348,#REF!,#REF!,"não consta"),"")</f>
        <v/>
      </c>
    </row>
    <row r="25349" spans="67:68" x14ac:dyDescent="0.3">
      <c r="BO25349" s="4" t="str">
        <f t="shared" si="396"/>
        <v/>
      </c>
      <c r="BP25349" s="1" t="str">
        <f>IF(BO25349&lt;&gt;"",_xlfn.XLOOKUP(BO25349,#REF!,#REF!,"não consta"),"")</f>
        <v/>
      </c>
    </row>
    <row r="25350" spans="67:68" x14ac:dyDescent="0.3">
      <c r="BO25350" s="4" t="str">
        <f t="shared" si="396"/>
        <v/>
      </c>
      <c r="BP25350" s="1" t="str">
        <f>IF(BO25350&lt;&gt;"",_xlfn.XLOOKUP(BO25350,#REF!,#REF!,"não consta"),"")</f>
        <v/>
      </c>
    </row>
    <row r="25351" spans="67:68" x14ac:dyDescent="0.3">
      <c r="BO25351" s="4" t="str">
        <f t="shared" si="396"/>
        <v/>
      </c>
      <c r="BP25351" s="1" t="str">
        <f>IF(BO25351&lt;&gt;"",_xlfn.XLOOKUP(BO25351,#REF!,#REF!,"não consta"),"")</f>
        <v/>
      </c>
    </row>
    <row r="25352" spans="67:68" x14ac:dyDescent="0.3">
      <c r="BO25352" s="4" t="str">
        <f t="shared" si="396"/>
        <v/>
      </c>
      <c r="BP25352" s="1" t="str">
        <f>IF(BO25352&lt;&gt;"",_xlfn.XLOOKUP(BO25352,#REF!,#REF!,"não consta"),"")</f>
        <v/>
      </c>
    </row>
    <row r="25353" spans="67:68" x14ac:dyDescent="0.3">
      <c r="BO25353" s="4" t="str">
        <f t="shared" si="396"/>
        <v/>
      </c>
      <c r="BP25353" s="1" t="str">
        <f>IF(BO25353&lt;&gt;"",_xlfn.XLOOKUP(BO25353,#REF!,#REF!,"não consta"),"")</f>
        <v/>
      </c>
    </row>
    <row r="25354" spans="67:68" x14ac:dyDescent="0.3">
      <c r="BO25354" s="4" t="str">
        <f t="shared" si="396"/>
        <v/>
      </c>
      <c r="BP25354" s="1" t="str">
        <f>IF(BO25354&lt;&gt;"",_xlfn.XLOOKUP(BO25354,#REF!,#REF!,"não consta"),"")</f>
        <v/>
      </c>
    </row>
    <row r="25355" spans="67:68" x14ac:dyDescent="0.3">
      <c r="BO25355" s="4" t="str">
        <f t="shared" si="396"/>
        <v/>
      </c>
      <c r="BP25355" s="1" t="str">
        <f>IF(BO25355&lt;&gt;"",_xlfn.XLOOKUP(BO25355,#REF!,#REF!,"não consta"),"")</f>
        <v/>
      </c>
    </row>
    <row r="25356" spans="67:68" x14ac:dyDescent="0.3">
      <c r="BO25356" s="4" t="str">
        <f t="shared" si="396"/>
        <v/>
      </c>
      <c r="BP25356" s="1" t="str">
        <f>IF(BO25356&lt;&gt;"",_xlfn.XLOOKUP(BO25356,#REF!,#REF!,"não consta"),"")</f>
        <v/>
      </c>
    </row>
    <row r="25357" spans="67:68" x14ac:dyDescent="0.3">
      <c r="BO25357" s="4" t="str">
        <f t="shared" si="396"/>
        <v/>
      </c>
      <c r="BP25357" s="1" t="str">
        <f>IF(BO25357&lt;&gt;"",_xlfn.XLOOKUP(BO25357,#REF!,#REF!,"não consta"),"")</f>
        <v/>
      </c>
    </row>
    <row r="25358" spans="67:68" x14ac:dyDescent="0.3">
      <c r="BO25358" s="4" t="str">
        <f t="shared" si="396"/>
        <v/>
      </c>
      <c r="BP25358" s="1" t="str">
        <f>IF(BO25358&lt;&gt;"",_xlfn.XLOOKUP(BO25358,#REF!,#REF!,"não consta"),"")</f>
        <v/>
      </c>
    </row>
    <row r="25359" spans="67:68" x14ac:dyDescent="0.3">
      <c r="BO25359" s="4" t="str">
        <f t="shared" si="396"/>
        <v/>
      </c>
      <c r="BP25359" s="1" t="str">
        <f>IF(BO25359&lt;&gt;"",_xlfn.XLOOKUP(BO25359,#REF!,#REF!,"não consta"),"")</f>
        <v/>
      </c>
    </row>
    <row r="25360" spans="67:68" x14ac:dyDescent="0.3">
      <c r="BO25360" s="4" t="str">
        <f t="shared" si="396"/>
        <v/>
      </c>
      <c r="BP25360" s="1" t="str">
        <f>IF(BO25360&lt;&gt;"",_xlfn.XLOOKUP(BO25360,#REF!,#REF!,"não consta"),"")</f>
        <v/>
      </c>
    </row>
    <row r="25361" spans="67:68" x14ac:dyDescent="0.3">
      <c r="BO25361" s="4" t="str">
        <f t="shared" si="396"/>
        <v/>
      </c>
      <c r="BP25361" s="1" t="str">
        <f>IF(BO25361&lt;&gt;"",_xlfn.XLOOKUP(BO25361,#REF!,#REF!,"não consta"),"")</f>
        <v/>
      </c>
    </row>
    <row r="25362" spans="67:68" x14ac:dyDescent="0.3">
      <c r="BO25362" s="4" t="str">
        <f t="shared" si="396"/>
        <v/>
      </c>
      <c r="BP25362" s="1" t="str">
        <f>IF(BO25362&lt;&gt;"",_xlfn.XLOOKUP(BO25362,#REF!,#REF!,"não consta"),"")</f>
        <v/>
      </c>
    </row>
    <row r="25363" spans="67:68" x14ac:dyDescent="0.3">
      <c r="BO25363" s="4" t="str">
        <f t="shared" si="396"/>
        <v/>
      </c>
      <c r="BP25363" s="1" t="str">
        <f>IF(BO25363&lt;&gt;"",_xlfn.XLOOKUP(BO25363,#REF!,#REF!,"não consta"),"")</f>
        <v/>
      </c>
    </row>
    <row r="25364" spans="67:68" x14ac:dyDescent="0.3">
      <c r="BO25364" s="4" t="str">
        <f t="shared" si="396"/>
        <v/>
      </c>
      <c r="BP25364" s="1" t="str">
        <f>IF(BO25364&lt;&gt;"",_xlfn.XLOOKUP(BO25364,#REF!,#REF!,"não consta"),"")</f>
        <v/>
      </c>
    </row>
    <row r="25365" spans="67:68" x14ac:dyDescent="0.3">
      <c r="BO25365" s="4" t="str">
        <f t="shared" si="396"/>
        <v/>
      </c>
      <c r="BP25365" s="1" t="str">
        <f>IF(BO25365&lt;&gt;"",_xlfn.XLOOKUP(BO25365,#REF!,#REF!,"não consta"),"")</f>
        <v/>
      </c>
    </row>
    <row r="25366" spans="67:68" x14ac:dyDescent="0.3">
      <c r="BO25366" s="4" t="str">
        <f t="shared" si="396"/>
        <v/>
      </c>
      <c r="BP25366" s="1" t="str">
        <f>IF(BO25366&lt;&gt;"",_xlfn.XLOOKUP(BO25366,#REF!,#REF!,"não consta"),"")</f>
        <v/>
      </c>
    </row>
    <row r="25367" spans="67:68" x14ac:dyDescent="0.3">
      <c r="BO25367" s="4" t="str">
        <f t="shared" si="396"/>
        <v/>
      </c>
      <c r="BP25367" s="1" t="str">
        <f>IF(BO25367&lt;&gt;"",_xlfn.XLOOKUP(BO25367,#REF!,#REF!,"não consta"),"")</f>
        <v/>
      </c>
    </row>
    <row r="25368" spans="67:68" x14ac:dyDescent="0.3">
      <c r="BO25368" s="4" t="str">
        <f t="shared" si="396"/>
        <v/>
      </c>
      <c r="BP25368" s="1" t="str">
        <f>IF(BO25368&lt;&gt;"",_xlfn.XLOOKUP(BO25368,#REF!,#REF!,"não consta"),"")</f>
        <v/>
      </c>
    </row>
    <row r="25369" spans="67:68" x14ac:dyDescent="0.3">
      <c r="BO25369" s="4" t="str">
        <f t="shared" si="396"/>
        <v/>
      </c>
      <c r="BP25369" s="1" t="str">
        <f>IF(BO25369&lt;&gt;"",_xlfn.XLOOKUP(BO25369,#REF!,#REF!,"não consta"),"")</f>
        <v/>
      </c>
    </row>
    <row r="25370" spans="67:68" x14ac:dyDescent="0.3">
      <c r="BO25370" s="4" t="str">
        <f t="shared" si="396"/>
        <v/>
      </c>
      <c r="BP25370" s="1" t="str">
        <f>IF(BO25370&lt;&gt;"",_xlfn.XLOOKUP(BO25370,#REF!,#REF!,"não consta"),"")</f>
        <v/>
      </c>
    </row>
    <row r="25371" spans="67:68" x14ac:dyDescent="0.3">
      <c r="BO25371" s="4" t="str">
        <f t="shared" si="396"/>
        <v/>
      </c>
      <c r="BP25371" s="1" t="str">
        <f>IF(BO25371&lt;&gt;"",_xlfn.XLOOKUP(BO25371,#REF!,#REF!,"não consta"),"")</f>
        <v/>
      </c>
    </row>
    <row r="25372" spans="67:68" x14ac:dyDescent="0.3">
      <c r="BO25372" s="4" t="str">
        <f t="shared" si="396"/>
        <v/>
      </c>
      <c r="BP25372" s="1" t="str">
        <f>IF(BO25372&lt;&gt;"",_xlfn.XLOOKUP(BO25372,#REF!,#REF!,"não consta"),"")</f>
        <v/>
      </c>
    </row>
    <row r="25373" spans="67:68" x14ac:dyDescent="0.3">
      <c r="BO25373" s="4" t="str">
        <f t="shared" si="396"/>
        <v/>
      </c>
      <c r="BP25373" s="1" t="str">
        <f>IF(BO25373&lt;&gt;"",_xlfn.XLOOKUP(BO25373,#REF!,#REF!,"não consta"),"")</f>
        <v/>
      </c>
    </row>
    <row r="25374" spans="67:68" x14ac:dyDescent="0.3">
      <c r="BO25374" s="4" t="str">
        <f t="shared" si="396"/>
        <v/>
      </c>
      <c r="BP25374" s="1" t="str">
        <f>IF(BO25374&lt;&gt;"",_xlfn.XLOOKUP(BO25374,#REF!,#REF!,"não consta"),"")</f>
        <v/>
      </c>
    </row>
    <row r="25375" spans="67:68" x14ac:dyDescent="0.3">
      <c r="BO25375" s="4" t="str">
        <f t="shared" si="396"/>
        <v/>
      </c>
      <c r="BP25375" s="1" t="str">
        <f>IF(BO25375&lt;&gt;"",_xlfn.XLOOKUP(BO25375,#REF!,#REF!,"não consta"),"")</f>
        <v/>
      </c>
    </row>
    <row r="25376" spans="67:68" x14ac:dyDescent="0.3">
      <c r="BO25376" s="4" t="str">
        <f t="shared" si="396"/>
        <v/>
      </c>
      <c r="BP25376" s="1" t="str">
        <f>IF(BO25376&lt;&gt;"",_xlfn.XLOOKUP(BO25376,#REF!,#REF!,"não consta"),"")</f>
        <v/>
      </c>
    </row>
    <row r="25377" spans="67:68" x14ac:dyDescent="0.3">
      <c r="BO25377" s="4" t="str">
        <f t="shared" si="396"/>
        <v/>
      </c>
      <c r="BP25377" s="1" t="str">
        <f>IF(BO25377&lt;&gt;"",_xlfn.XLOOKUP(BO25377,#REF!,#REF!,"não consta"),"")</f>
        <v/>
      </c>
    </row>
    <row r="25378" spans="67:68" x14ac:dyDescent="0.3">
      <c r="BO25378" s="4" t="str">
        <f t="shared" si="396"/>
        <v/>
      </c>
      <c r="BP25378" s="1" t="str">
        <f>IF(BO25378&lt;&gt;"",_xlfn.XLOOKUP(BO25378,#REF!,#REF!,"não consta"),"")</f>
        <v/>
      </c>
    </row>
    <row r="25379" spans="67:68" x14ac:dyDescent="0.3">
      <c r="BO25379" s="4" t="str">
        <f t="shared" si="396"/>
        <v/>
      </c>
      <c r="BP25379" s="1" t="str">
        <f>IF(BO25379&lt;&gt;"",_xlfn.XLOOKUP(BO25379,#REF!,#REF!,"não consta"),"")</f>
        <v/>
      </c>
    </row>
    <row r="25380" spans="67:68" x14ac:dyDescent="0.3">
      <c r="BO25380" s="4" t="str">
        <f t="shared" si="396"/>
        <v/>
      </c>
      <c r="BP25380" s="1" t="str">
        <f>IF(BO25380&lt;&gt;"",_xlfn.XLOOKUP(BO25380,#REF!,#REF!,"não consta"),"")</f>
        <v/>
      </c>
    </row>
    <row r="25381" spans="67:68" x14ac:dyDescent="0.3">
      <c r="BO25381" s="4" t="str">
        <f t="shared" si="396"/>
        <v/>
      </c>
      <c r="BP25381" s="1" t="str">
        <f>IF(BO25381&lt;&gt;"",_xlfn.XLOOKUP(BO25381,#REF!,#REF!,"não consta"),"")</f>
        <v/>
      </c>
    </row>
    <row r="25382" spans="67:68" x14ac:dyDescent="0.3">
      <c r="BO25382" s="4" t="str">
        <f t="shared" si="396"/>
        <v/>
      </c>
      <c r="BP25382" s="1" t="str">
        <f>IF(BO25382&lt;&gt;"",_xlfn.XLOOKUP(BO25382,#REF!,#REF!,"não consta"),"")</f>
        <v/>
      </c>
    </row>
    <row r="25383" spans="67:68" x14ac:dyDescent="0.3">
      <c r="BO25383" s="4" t="str">
        <f t="shared" si="396"/>
        <v/>
      </c>
      <c r="BP25383" s="1" t="str">
        <f>IF(BO25383&lt;&gt;"",_xlfn.XLOOKUP(BO25383,#REF!,#REF!,"não consta"),"")</f>
        <v/>
      </c>
    </row>
    <row r="25384" spans="67:68" x14ac:dyDescent="0.3">
      <c r="BO25384" s="4" t="str">
        <f t="shared" si="396"/>
        <v/>
      </c>
      <c r="BP25384" s="1" t="str">
        <f>IF(BO25384&lt;&gt;"",_xlfn.XLOOKUP(BO25384,#REF!,#REF!,"não consta"),"")</f>
        <v/>
      </c>
    </row>
    <row r="25385" spans="67:68" x14ac:dyDescent="0.3">
      <c r="BO25385" s="4" t="str">
        <f t="shared" si="396"/>
        <v/>
      </c>
      <c r="BP25385" s="1" t="str">
        <f>IF(BO25385&lt;&gt;"",_xlfn.XLOOKUP(BO25385,#REF!,#REF!,"não consta"),"")</f>
        <v/>
      </c>
    </row>
    <row r="25386" spans="67:68" x14ac:dyDescent="0.3">
      <c r="BO25386" s="4" t="str">
        <f t="shared" si="396"/>
        <v/>
      </c>
      <c r="BP25386" s="1" t="str">
        <f>IF(BO25386&lt;&gt;"",_xlfn.XLOOKUP(BO25386,#REF!,#REF!,"não consta"),"")</f>
        <v/>
      </c>
    </row>
    <row r="25387" spans="67:68" x14ac:dyDescent="0.3">
      <c r="BO25387" s="4" t="str">
        <f t="shared" si="396"/>
        <v/>
      </c>
      <c r="BP25387" s="1" t="str">
        <f>IF(BO25387&lt;&gt;"",_xlfn.XLOOKUP(BO25387,#REF!,#REF!,"não consta"),"")</f>
        <v/>
      </c>
    </row>
    <row r="25388" spans="67:68" x14ac:dyDescent="0.3">
      <c r="BO25388" s="4" t="str">
        <f t="shared" si="396"/>
        <v/>
      </c>
      <c r="BP25388" s="1" t="str">
        <f>IF(BO25388&lt;&gt;"",_xlfn.XLOOKUP(BO25388,#REF!,#REF!,"não consta"),"")</f>
        <v/>
      </c>
    </row>
    <row r="25389" spans="67:68" x14ac:dyDescent="0.3">
      <c r="BO25389" s="4" t="str">
        <f t="shared" si="396"/>
        <v/>
      </c>
      <c r="BP25389" s="1" t="str">
        <f>IF(BO25389&lt;&gt;"",_xlfn.XLOOKUP(BO25389,#REF!,#REF!,"não consta"),"")</f>
        <v/>
      </c>
    </row>
    <row r="25390" spans="67:68" x14ac:dyDescent="0.3">
      <c r="BO25390" s="4" t="str">
        <f t="shared" si="396"/>
        <v/>
      </c>
      <c r="BP25390" s="1" t="str">
        <f>IF(BO25390&lt;&gt;"",_xlfn.XLOOKUP(BO25390,#REF!,#REF!,"não consta"),"")</f>
        <v/>
      </c>
    </row>
    <row r="25391" spans="67:68" x14ac:dyDescent="0.3">
      <c r="BO25391" s="4" t="str">
        <f t="shared" si="396"/>
        <v/>
      </c>
      <c r="BP25391" s="1" t="str">
        <f>IF(BO25391&lt;&gt;"",_xlfn.XLOOKUP(BO25391,#REF!,#REF!,"não consta"),"")</f>
        <v/>
      </c>
    </row>
    <row r="25392" spans="67:68" x14ac:dyDescent="0.3">
      <c r="BO25392" s="4" t="str">
        <f t="shared" si="396"/>
        <v/>
      </c>
      <c r="BP25392" s="1" t="str">
        <f>IF(BO25392&lt;&gt;"",_xlfn.XLOOKUP(BO25392,#REF!,#REF!,"não consta"),"")</f>
        <v/>
      </c>
    </row>
    <row r="25393" spans="67:68" x14ac:dyDescent="0.3">
      <c r="BO25393" s="4" t="str">
        <f t="shared" si="396"/>
        <v/>
      </c>
      <c r="BP25393" s="1" t="str">
        <f>IF(BO25393&lt;&gt;"",_xlfn.XLOOKUP(BO25393,#REF!,#REF!,"não consta"),"")</f>
        <v/>
      </c>
    </row>
    <row r="25394" spans="67:68" x14ac:dyDescent="0.3">
      <c r="BO25394" s="4" t="str">
        <f t="shared" si="396"/>
        <v/>
      </c>
      <c r="BP25394" s="1" t="str">
        <f>IF(BO25394&lt;&gt;"",_xlfn.XLOOKUP(BO25394,#REF!,#REF!,"não consta"),"")</f>
        <v/>
      </c>
    </row>
    <row r="25395" spans="67:68" x14ac:dyDescent="0.3">
      <c r="BO25395" s="4" t="str">
        <f t="shared" si="396"/>
        <v/>
      </c>
      <c r="BP25395" s="1" t="str">
        <f>IF(BO25395&lt;&gt;"",_xlfn.XLOOKUP(BO25395,#REF!,#REF!,"não consta"),"")</f>
        <v/>
      </c>
    </row>
    <row r="25396" spans="67:68" x14ac:dyDescent="0.3">
      <c r="BO25396" s="4" t="str">
        <f t="shared" si="396"/>
        <v/>
      </c>
      <c r="BP25396" s="1" t="str">
        <f>IF(BO25396&lt;&gt;"",_xlfn.XLOOKUP(BO25396,#REF!,#REF!,"não consta"),"")</f>
        <v/>
      </c>
    </row>
    <row r="25397" spans="67:68" x14ac:dyDescent="0.3">
      <c r="BO25397" s="4" t="str">
        <f t="shared" si="396"/>
        <v/>
      </c>
      <c r="BP25397" s="1" t="str">
        <f>IF(BO25397&lt;&gt;"",_xlfn.XLOOKUP(BO25397,#REF!,#REF!,"não consta"),"")</f>
        <v/>
      </c>
    </row>
    <row r="25398" spans="67:68" x14ac:dyDescent="0.3">
      <c r="BO25398" s="4" t="str">
        <f t="shared" si="396"/>
        <v/>
      </c>
      <c r="BP25398" s="1" t="str">
        <f>IF(BO25398&lt;&gt;"",_xlfn.XLOOKUP(BO25398,#REF!,#REF!,"não consta"),"")</f>
        <v/>
      </c>
    </row>
    <row r="25399" spans="67:68" x14ac:dyDescent="0.3">
      <c r="BO25399" s="4" t="str">
        <f t="shared" si="396"/>
        <v/>
      </c>
      <c r="BP25399" s="1" t="str">
        <f>IF(BO25399&lt;&gt;"",_xlfn.XLOOKUP(BO25399,#REF!,#REF!,"não consta"),"")</f>
        <v/>
      </c>
    </row>
    <row r="25400" spans="67:68" x14ac:dyDescent="0.3">
      <c r="BO25400" s="4" t="str">
        <f t="shared" si="396"/>
        <v/>
      </c>
      <c r="BP25400" s="1" t="str">
        <f>IF(BO25400&lt;&gt;"",_xlfn.XLOOKUP(BO25400,#REF!,#REF!,"não consta"),"")</f>
        <v/>
      </c>
    </row>
    <row r="25401" spans="67:68" x14ac:dyDescent="0.3">
      <c r="BO25401" s="4" t="str">
        <f t="shared" si="396"/>
        <v/>
      </c>
      <c r="BP25401" s="1" t="str">
        <f>IF(BO25401&lt;&gt;"",_xlfn.XLOOKUP(BO25401,#REF!,#REF!,"não consta"),"")</f>
        <v/>
      </c>
    </row>
    <row r="25402" spans="67:68" x14ac:dyDescent="0.3">
      <c r="BO25402" s="4" t="str">
        <f t="shared" si="396"/>
        <v/>
      </c>
      <c r="BP25402" s="1" t="str">
        <f>IF(BO25402&lt;&gt;"",_xlfn.XLOOKUP(BO25402,#REF!,#REF!,"não consta"),"")</f>
        <v/>
      </c>
    </row>
    <row r="25403" spans="67:68" x14ac:dyDescent="0.3">
      <c r="BO25403" s="4" t="str">
        <f t="shared" si="396"/>
        <v/>
      </c>
      <c r="BP25403" s="1" t="str">
        <f>IF(BO25403&lt;&gt;"",_xlfn.XLOOKUP(BO25403,#REF!,#REF!,"não consta"),"")</f>
        <v/>
      </c>
    </row>
    <row r="25404" spans="67:68" x14ac:dyDescent="0.3">
      <c r="BO25404" s="4" t="str">
        <f t="shared" si="396"/>
        <v/>
      </c>
      <c r="BP25404" s="1" t="str">
        <f>IF(BO25404&lt;&gt;"",_xlfn.XLOOKUP(BO25404,#REF!,#REF!,"não consta"),"")</f>
        <v/>
      </c>
    </row>
    <row r="25405" spans="67:68" x14ac:dyDescent="0.3">
      <c r="BO25405" s="4" t="str">
        <f t="shared" si="396"/>
        <v/>
      </c>
      <c r="BP25405" s="1" t="str">
        <f>IF(BO25405&lt;&gt;"",_xlfn.XLOOKUP(BO25405,#REF!,#REF!,"não consta"),"")</f>
        <v/>
      </c>
    </row>
    <row r="25406" spans="67:68" x14ac:dyDescent="0.3">
      <c r="BO25406" s="4" t="str">
        <f t="shared" si="396"/>
        <v/>
      </c>
      <c r="BP25406" s="1" t="str">
        <f>IF(BO25406&lt;&gt;"",_xlfn.XLOOKUP(BO25406,#REF!,#REF!,"não consta"),"")</f>
        <v/>
      </c>
    </row>
    <row r="25407" spans="67:68" x14ac:dyDescent="0.3">
      <c r="BO25407" s="4" t="str">
        <f t="shared" si="396"/>
        <v/>
      </c>
      <c r="BP25407" s="1" t="str">
        <f>IF(BO25407&lt;&gt;"",_xlfn.XLOOKUP(BO25407,#REF!,#REF!,"não consta"),"")</f>
        <v/>
      </c>
    </row>
    <row r="25408" spans="67:68" x14ac:dyDescent="0.3">
      <c r="BO25408" s="4" t="str">
        <f t="shared" si="396"/>
        <v/>
      </c>
      <c r="BP25408" s="1" t="str">
        <f>IF(BO25408&lt;&gt;"",_xlfn.XLOOKUP(BO25408,#REF!,#REF!,"não consta"),"")</f>
        <v/>
      </c>
    </row>
    <row r="25409" spans="67:68" x14ac:dyDescent="0.3">
      <c r="BO25409" s="4" t="str">
        <f t="shared" si="396"/>
        <v/>
      </c>
      <c r="BP25409" s="1" t="str">
        <f>IF(BO25409&lt;&gt;"",_xlfn.XLOOKUP(BO25409,#REF!,#REF!,"não consta"),"")</f>
        <v/>
      </c>
    </row>
    <row r="25410" spans="67:68" x14ac:dyDescent="0.3">
      <c r="BO25410" s="4" t="str">
        <f t="shared" si="396"/>
        <v/>
      </c>
      <c r="BP25410" s="1" t="str">
        <f>IF(BO25410&lt;&gt;"",_xlfn.XLOOKUP(BO25410,#REF!,#REF!,"não consta"),"")</f>
        <v/>
      </c>
    </row>
    <row r="25411" spans="67:68" x14ac:dyDescent="0.3">
      <c r="BO25411" s="4" t="str">
        <f t="shared" ref="BO25411:BO25474" si="397">CONCATENATE(I25411,S25411)</f>
        <v/>
      </c>
      <c r="BP25411" s="1" t="str">
        <f>IF(BO25411&lt;&gt;"",_xlfn.XLOOKUP(BO25411,#REF!,#REF!,"não consta"),"")</f>
        <v/>
      </c>
    </row>
    <row r="25412" spans="67:68" x14ac:dyDescent="0.3">
      <c r="BO25412" s="4" t="str">
        <f t="shared" si="397"/>
        <v/>
      </c>
      <c r="BP25412" s="1" t="str">
        <f>IF(BO25412&lt;&gt;"",_xlfn.XLOOKUP(BO25412,#REF!,#REF!,"não consta"),"")</f>
        <v/>
      </c>
    </row>
    <row r="25413" spans="67:68" x14ac:dyDescent="0.3">
      <c r="BO25413" s="4" t="str">
        <f t="shared" si="397"/>
        <v/>
      </c>
      <c r="BP25413" s="1" t="str">
        <f>IF(BO25413&lt;&gt;"",_xlfn.XLOOKUP(BO25413,#REF!,#REF!,"não consta"),"")</f>
        <v/>
      </c>
    </row>
    <row r="25414" spans="67:68" x14ac:dyDescent="0.3">
      <c r="BO25414" s="4" t="str">
        <f t="shared" si="397"/>
        <v/>
      </c>
      <c r="BP25414" s="1" t="str">
        <f>IF(BO25414&lt;&gt;"",_xlfn.XLOOKUP(BO25414,#REF!,#REF!,"não consta"),"")</f>
        <v/>
      </c>
    </row>
    <row r="25415" spans="67:68" x14ac:dyDescent="0.3">
      <c r="BO25415" s="4" t="str">
        <f t="shared" si="397"/>
        <v/>
      </c>
      <c r="BP25415" s="1" t="str">
        <f>IF(BO25415&lt;&gt;"",_xlfn.XLOOKUP(BO25415,#REF!,#REF!,"não consta"),"")</f>
        <v/>
      </c>
    </row>
    <row r="25416" spans="67:68" x14ac:dyDescent="0.3">
      <c r="BO25416" s="4" t="str">
        <f t="shared" si="397"/>
        <v/>
      </c>
      <c r="BP25416" s="1" t="str">
        <f>IF(BO25416&lt;&gt;"",_xlfn.XLOOKUP(BO25416,#REF!,#REF!,"não consta"),"")</f>
        <v/>
      </c>
    </row>
    <row r="25417" spans="67:68" x14ac:dyDescent="0.3">
      <c r="BO25417" s="4" t="str">
        <f t="shared" si="397"/>
        <v/>
      </c>
      <c r="BP25417" s="1" t="str">
        <f>IF(BO25417&lt;&gt;"",_xlfn.XLOOKUP(BO25417,#REF!,#REF!,"não consta"),"")</f>
        <v/>
      </c>
    </row>
    <row r="25418" spans="67:68" x14ac:dyDescent="0.3">
      <c r="BO25418" s="4" t="str">
        <f t="shared" si="397"/>
        <v/>
      </c>
      <c r="BP25418" s="1" t="str">
        <f>IF(BO25418&lt;&gt;"",_xlfn.XLOOKUP(BO25418,#REF!,#REF!,"não consta"),"")</f>
        <v/>
      </c>
    </row>
    <row r="25419" spans="67:68" x14ac:dyDescent="0.3">
      <c r="BO25419" s="4" t="str">
        <f t="shared" si="397"/>
        <v/>
      </c>
      <c r="BP25419" s="1" t="str">
        <f>IF(BO25419&lt;&gt;"",_xlfn.XLOOKUP(BO25419,#REF!,#REF!,"não consta"),"")</f>
        <v/>
      </c>
    </row>
    <row r="25420" spans="67:68" x14ac:dyDescent="0.3">
      <c r="BO25420" s="4" t="str">
        <f t="shared" si="397"/>
        <v/>
      </c>
      <c r="BP25420" s="1" t="str">
        <f>IF(BO25420&lt;&gt;"",_xlfn.XLOOKUP(BO25420,#REF!,#REF!,"não consta"),"")</f>
        <v/>
      </c>
    </row>
    <row r="25421" spans="67:68" x14ac:dyDescent="0.3">
      <c r="BO25421" s="4" t="str">
        <f t="shared" si="397"/>
        <v/>
      </c>
      <c r="BP25421" s="1" t="str">
        <f>IF(BO25421&lt;&gt;"",_xlfn.XLOOKUP(BO25421,#REF!,#REF!,"não consta"),"")</f>
        <v/>
      </c>
    </row>
    <row r="25422" spans="67:68" x14ac:dyDescent="0.3">
      <c r="BO25422" s="4" t="str">
        <f t="shared" si="397"/>
        <v/>
      </c>
      <c r="BP25422" s="1" t="str">
        <f>IF(BO25422&lt;&gt;"",_xlfn.XLOOKUP(BO25422,#REF!,#REF!,"não consta"),"")</f>
        <v/>
      </c>
    </row>
    <row r="25423" spans="67:68" x14ac:dyDescent="0.3">
      <c r="BO25423" s="4" t="str">
        <f t="shared" si="397"/>
        <v/>
      </c>
      <c r="BP25423" s="1" t="str">
        <f>IF(BO25423&lt;&gt;"",_xlfn.XLOOKUP(BO25423,#REF!,#REF!,"não consta"),"")</f>
        <v/>
      </c>
    </row>
    <row r="25424" spans="67:68" x14ac:dyDescent="0.3">
      <c r="BO25424" s="4" t="str">
        <f t="shared" si="397"/>
        <v/>
      </c>
      <c r="BP25424" s="1" t="str">
        <f>IF(BO25424&lt;&gt;"",_xlfn.XLOOKUP(BO25424,#REF!,#REF!,"não consta"),"")</f>
        <v/>
      </c>
    </row>
    <row r="25425" spans="67:68" x14ac:dyDescent="0.3">
      <c r="BO25425" s="4" t="str">
        <f t="shared" si="397"/>
        <v/>
      </c>
      <c r="BP25425" s="1" t="str">
        <f>IF(BO25425&lt;&gt;"",_xlfn.XLOOKUP(BO25425,#REF!,#REF!,"não consta"),"")</f>
        <v/>
      </c>
    </row>
    <row r="25426" spans="67:68" x14ac:dyDescent="0.3">
      <c r="BO25426" s="4" t="str">
        <f t="shared" si="397"/>
        <v/>
      </c>
      <c r="BP25426" s="1" t="str">
        <f>IF(BO25426&lt;&gt;"",_xlfn.XLOOKUP(BO25426,#REF!,#REF!,"não consta"),"")</f>
        <v/>
      </c>
    </row>
    <row r="25427" spans="67:68" x14ac:dyDescent="0.3">
      <c r="BO25427" s="4" t="str">
        <f t="shared" si="397"/>
        <v/>
      </c>
      <c r="BP25427" s="1" t="str">
        <f>IF(BO25427&lt;&gt;"",_xlfn.XLOOKUP(BO25427,#REF!,#REF!,"não consta"),"")</f>
        <v/>
      </c>
    </row>
    <row r="25428" spans="67:68" x14ac:dyDescent="0.3">
      <c r="BO25428" s="4" t="str">
        <f t="shared" si="397"/>
        <v/>
      </c>
      <c r="BP25428" s="1" t="str">
        <f>IF(BO25428&lt;&gt;"",_xlfn.XLOOKUP(BO25428,#REF!,#REF!,"não consta"),"")</f>
        <v/>
      </c>
    </row>
    <row r="25429" spans="67:68" x14ac:dyDescent="0.3">
      <c r="BO25429" s="4" t="str">
        <f t="shared" si="397"/>
        <v/>
      </c>
      <c r="BP25429" s="1" t="str">
        <f>IF(BO25429&lt;&gt;"",_xlfn.XLOOKUP(BO25429,#REF!,#REF!,"não consta"),"")</f>
        <v/>
      </c>
    </row>
    <row r="25430" spans="67:68" x14ac:dyDescent="0.3">
      <c r="BO25430" s="4" t="str">
        <f t="shared" si="397"/>
        <v/>
      </c>
      <c r="BP25430" s="1" t="str">
        <f>IF(BO25430&lt;&gt;"",_xlfn.XLOOKUP(BO25430,#REF!,#REF!,"não consta"),"")</f>
        <v/>
      </c>
    </row>
    <row r="25431" spans="67:68" x14ac:dyDescent="0.3">
      <c r="BO25431" s="4" t="str">
        <f t="shared" si="397"/>
        <v/>
      </c>
      <c r="BP25431" s="1" t="str">
        <f>IF(BO25431&lt;&gt;"",_xlfn.XLOOKUP(BO25431,#REF!,#REF!,"não consta"),"")</f>
        <v/>
      </c>
    </row>
    <row r="25432" spans="67:68" x14ac:dyDescent="0.3">
      <c r="BO25432" s="4" t="str">
        <f t="shared" si="397"/>
        <v/>
      </c>
      <c r="BP25432" s="1" t="str">
        <f>IF(BO25432&lt;&gt;"",_xlfn.XLOOKUP(BO25432,#REF!,#REF!,"não consta"),"")</f>
        <v/>
      </c>
    </row>
    <row r="25433" spans="67:68" x14ac:dyDescent="0.3">
      <c r="BO25433" s="4" t="str">
        <f t="shared" si="397"/>
        <v/>
      </c>
      <c r="BP25433" s="1" t="str">
        <f>IF(BO25433&lt;&gt;"",_xlfn.XLOOKUP(BO25433,#REF!,#REF!,"não consta"),"")</f>
        <v/>
      </c>
    </row>
    <row r="25434" spans="67:68" x14ac:dyDescent="0.3">
      <c r="BO25434" s="4" t="str">
        <f t="shared" si="397"/>
        <v/>
      </c>
      <c r="BP25434" s="1" t="str">
        <f>IF(BO25434&lt;&gt;"",_xlfn.XLOOKUP(BO25434,#REF!,#REF!,"não consta"),"")</f>
        <v/>
      </c>
    </row>
    <row r="25435" spans="67:68" x14ac:dyDescent="0.3">
      <c r="BO25435" s="4" t="str">
        <f t="shared" si="397"/>
        <v/>
      </c>
      <c r="BP25435" s="1" t="str">
        <f>IF(BO25435&lt;&gt;"",_xlfn.XLOOKUP(BO25435,#REF!,#REF!,"não consta"),"")</f>
        <v/>
      </c>
    </row>
    <row r="25436" spans="67:68" x14ac:dyDescent="0.3">
      <c r="BO25436" s="4" t="str">
        <f t="shared" si="397"/>
        <v/>
      </c>
      <c r="BP25436" s="1" t="str">
        <f>IF(BO25436&lt;&gt;"",_xlfn.XLOOKUP(BO25436,#REF!,#REF!,"não consta"),"")</f>
        <v/>
      </c>
    </row>
    <row r="25437" spans="67:68" x14ac:dyDescent="0.3">
      <c r="BO25437" s="4" t="str">
        <f t="shared" si="397"/>
        <v/>
      </c>
      <c r="BP25437" s="1" t="str">
        <f>IF(BO25437&lt;&gt;"",_xlfn.XLOOKUP(BO25437,#REF!,#REF!,"não consta"),"")</f>
        <v/>
      </c>
    </row>
    <row r="25438" spans="67:68" x14ac:dyDescent="0.3">
      <c r="BO25438" s="4" t="str">
        <f t="shared" si="397"/>
        <v/>
      </c>
      <c r="BP25438" s="1" t="str">
        <f>IF(BO25438&lt;&gt;"",_xlfn.XLOOKUP(BO25438,#REF!,#REF!,"não consta"),"")</f>
        <v/>
      </c>
    </row>
    <row r="25439" spans="67:68" x14ac:dyDescent="0.3">
      <c r="BO25439" s="4" t="str">
        <f t="shared" si="397"/>
        <v/>
      </c>
      <c r="BP25439" s="1" t="str">
        <f>IF(BO25439&lt;&gt;"",_xlfn.XLOOKUP(BO25439,#REF!,#REF!,"não consta"),"")</f>
        <v/>
      </c>
    </row>
    <row r="25440" spans="67:68" x14ac:dyDescent="0.3">
      <c r="BO25440" s="4" t="str">
        <f t="shared" si="397"/>
        <v/>
      </c>
      <c r="BP25440" s="1" t="str">
        <f>IF(BO25440&lt;&gt;"",_xlfn.XLOOKUP(BO25440,#REF!,#REF!,"não consta"),"")</f>
        <v/>
      </c>
    </row>
    <row r="25441" spans="67:68" x14ac:dyDescent="0.3">
      <c r="BO25441" s="4" t="str">
        <f t="shared" si="397"/>
        <v/>
      </c>
      <c r="BP25441" s="1" t="str">
        <f>IF(BO25441&lt;&gt;"",_xlfn.XLOOKUP(BO25441,#REF!,#REF!,"não consta"),"")</f>
        <v/>
      </c>
    </row>
    <row r="25442" spans="67:68" x14ac:dyDescent="0.3">
      <c r="BO25442" s="4" t="str">
        <f t="shared" si="397"/>
        <v/>
      </c>
      <c r="BP25442" s="1" t="str">
        <f>IF(BO25442&lt;&gt;"",_xlfn.XLOOKUP(BO25442,#REF!,#REF!,"não consta"),"")</f>
        <v/>
      </c>
    </row>
    <row r="25443" spans="67:68" x14ac:dyDescent="0.3">
      <c r="BO25443" s="4" t="str">
        <f t="shared" si="397"/>
        <v/>
      </c>
      <c r="BP25443" s="1" t="str">
        <f>IF(BO25443&lt;&gt;"",_xlfn.XLOOKUP(BO25443,#REF!,#REF!,"não consta"),"")</f>
        <v/>
      </c>
    </row>
    <row r="25444" spans="67:68" x14ac:dyDescent="0.3">
      <c r="BO25444" s="4" t="str">
        <f t="shared" si="397"/>
        <v/>
      </c>
      <c r="BP25444" s="1" t="str">
        <f>IF(BO25444&lt;&gt;"",_xlfn.XLOOKUP(BO25444,#REF!,#REF!,"não consta"),"")</f>
        <v/>
      </c>
    </row>
    <row r="25445" spans="67:68" x14ac:dyDescent="0.3">
      <c r="BO25445" s="4" t="str">
        <f t="shared" si="397"/>
        <v/>
      </c>
      <c r="BP25445" s="1" t="str">
        <f>IF(BO25445&lt;&gt;"",_xlfn.XLOOKUP(BO25445,#REF!,#REF!,"não consta"),"")</f>
        <v/>
      </c>
    </row>
    <row r="25446" spans="67:68" x14ac:dyDescent="0.3">
      <c r="BO25446" s="4" t="str">
        <f t="shared" si="397"/>
        <v/>
      </c>
      <c r="BP25446" s="1" t="str">
        <f>IF(BO25446&lt;&gt;"",_xlfn.XLOOKUP(BO25446,#REF!,#REF!,"não consta"),"")</f>
        <v/>
      </c>
    </row>
    <row r="25447" spans="67:68" x14ac:dyDescent="0.3">
      <c r="BO25447" s="4" t="str">
        <f t="shared" si="397"/>
        <v/>
      </c>
      <c r="BP25447" s="1" t="str">
        <f>IF(BO25447&lt;&gt;"",_xlfn.XLOOKUP(BO25447,#REF!,#REF!,"não consta"),"")</f>
        <v/>
      </c>
    </row>
    <row r="25448" spans="67:68" x14ac:dyDescent="0.3">
      <c r="BO25448" s="4" t="str">
        <f t="shared" si="397"/>
        <v/>
      </c>
      <c r="BP25448" s="1" t="str">
        <f>IF(BO25448&lt;&gt;"",_xlfn.XLOOKUP(BO25448,#REF!,#REF!,"não consta"),"")</f>
        <v/>
      </c>
    </row>
    <row r="25449" spans="67:68" x14ac:dyDescent="0.3">
      <c r="BO25449" s="4" t="str">
        <f t="shared" si="397"/>
        <v/>
      </c>
      <c r="BP25449" s="1" t="str">
        <f>IF(BO25449&lt;&gt;"",_xlfn.XLOOKUP(BO25449,#REF!,#REF!,"não consta"),"")</f>
        <v/>
      </c>
    </row>
    <row r="25450" spans="67:68" x14ac:dyDescent="0.3">
      <c r="BO25450" s="4" t="str">
        <f t="shared" si="397"/>
        <v/>
      </c>
      <c r="BP25450" s="1" t="str">
        <f>IF(BO25450&lt;&gt;"",_xlfn.XLOOKUP(BO25450,#REF!,#REF!,"não consta"),"")</f>
        <v/>
      </c>
    </row>
    <row r="25451" spans="67:68" x14ac:dyDescent="0.3">
      <c r="BO25451" s="4" t="str">
        <f t="shared" si="397"/>
        <v/>
      </c>
      <c r="BP25451" s="1" t="str">
        <f>IF(BO25451&lt;&gt;"",_xlfn.XLOOKUP(BO25451,#REF!,#REF!,"não consta"),"")</f>
        <v/>
      </c>
    </row>
    <row r="25452" spans="67:68" x14ac:dyDescent="0.3">
      <c r="BO25452" s="4" t="str">
        <f t="shared" si="397"/>
        <v/>
      </c>
      <c r="BP25452" s="1" t="str">
        <f>IF(BO25452&lt;&gt;"",_xlfn.XLOOKUP(BO25452,#REF!,#REF!,"não consta"),"")</f>
        <v/>
      </c>
    </row>
    <row r="25453" spans="67:68" x14ac:dyDescent="0.3">
      <c r="BO25453" s="4" t="str">
        <f t="shared" si="397"/>
        <v/>
      </c>
      <c r="BP25453" s="1" t="str">
        <f>IF(BO25453&lt;&gt;"",_xlfn.XLOOKUP(BO25453,#REF!,#REF!,"não consta"),"")</f>
        <v/>
      </c>
    </row>
    <row r="25454" spans="67:68" x14ac:dyDescent="0.3">
      <c r="BO25454" s="4" t="str">
        <f t="shared" si="397"/>
        <v/>
      </c>
      <c r="BP25454" s="1" t="str">
        <f>IF(BO25454&lt;&gt;"",_xlfn.XLOOKUP(BO25454,#REF!,#REF!,"não consta"),"")</f>
        <v/>
      </c>
    </row>
    <row r="25455" spans="67:68" x14ac:dyDescent="0.3">
      <c r="BO25455" s="4" t="str">
        <f t="shared" si="397"/>
        <v/>
      </c>
      <c r="BP25455" s="1" t="str">
        <f>IF(BO25455&lt;&gt;"",_xlfn.XLOOKUP(BO25455,#REF!,#REF!,"não consta"),"")</f>
        <v/>
      </c>
    </row>
    <row r="25456" spans="67:68" x14ac:dyDescent="0.3">
      <c r="BO25456" s="4" t="str">
        <f t="shared" si="397"/>
        <v/>
      </c>
      <c r="BP25456" s="1" t="str">
        <f>IF(BO25456&lt;&gt;"",_xlfn.XLOOKUP(BO25456,#REF!,#REF!,"não consta"),"")</f>
        <v/>
      </c>
    </row>
    <row r="25457" spans="67:68" x14ac:dyDescent="0.3">
      <c r="BO25457" s="4" t="str">
        <f t="shared" si="397"/>
        <v/>
      </c>
      <c r="BP25457" s="1" t="str">
        <f>IF(BO25457&lt;&gt;"",_xlfn.XLOOKUP(BO25457,#REF!,#REF!,"não consta"),"")</f>
        <v/>
      </c>
    </row>
    <row r="25458" spans="67:68" x14ac:dyDescent="0.3">
      <c r="BO25458" s="4" t="str">
        <f t="shared" si="397"/>
        <v/>
      </c>
      <c r="BP25458" s="1" t="str">
        <f>IF(BO25458&lt;&gt;"",_xlfn.XLOOKUP(BO25458,#REF!,#REF!,"não consta"),"")</f>
        <v/>
      </c>
    </row>
    <row r="25459" spans="67:68" x14ac:dyDescent="0.3">
      <c r="BO25459" s="4" t="str">
        <f t="shared" si="397"/>
        <v/>
      </c>
      <c r="BP25459" s="1" t="str">
        <f>IF(BO25459&lt;&gt;"",_xlfn.XLOOKUP(BO25459,#REF!,#REF!,"não consta"),"")</f>
        <v/>
      </c>
    </row>
    <row r="25460" spans="67:68" x14ac:dyDescent="0.3">
      <c r="BO25460" s="4" t="str">
        <f t="shared" si="397"/>
        <v/>
      </c>
      <c r="BP25460" s="1" t="str">
        <f>IF(BO25460&lt;&gt;"",_xlfn.XLOOKUP(BO25460,#REF!,#REF!,"não consta"),"")</f>
        <v/>
      </c>
    </row>
    <row r="25461" spans="67:68" x14ac:dyDescent="0.3">
      <c r="BO25461" s="4" t="str">
        <f t="shared" si="397"/>
        <v/>
      </c>
      <c r="BP25461" s="1" t="str">
        <f>IF(BO25461&lt;&gt;"",_xlfn.XLOOKUP(BO25461,#REF!,#REF!,"não consta"),"")</f>
        <v/>
      </c>
    </row>
    <row r="25462" spans="67:68" x14ac:dyDescent="0.3">
      <c r="BO25462" s="4" t="str">
        <f t="shared" si="397"/>
        <v/>
      </c>
      <c r="BP25462" s="1" t="str">
        <f>IF(BO25462&lt;&gt;"",_xlfn.XLOOKUP(BO25462,#REF!,#REF!,"não consta"),"")</f>
        <v/>
      </c>
    </row>
    <row r="25463" spans="67:68" x14ac:dyDescent="0.3">
      <c r="BO25463" s="4" t="str">
        <f t="shared" si="397"/>
        <v/>
      </c>
      <c r="BP25463" s="1" t="str">
        <f>IF(BO25463&lt;&gt;"",_xlfn.XLOOKUP(BO25463,#REF!,#REF!,"não consta"),"")</f>
        <v/>
      </c>
    </row>
    <row r="25464" spans="67:68" x14ac:dyDescent="0.3">
      <c r="BO25464" s="4" t="str">
        <f t="shared" si="397"/>
        <v/>
      </c>
      <c r="BP25464" s="1" t="str">
        <f>IF(BO25464&lt;&gt;"",_xlfn.XLOOKUP(BO25464,#REF!,#REF!,"não consta"),"")</f>
        <v/>
      </c>
    </row>
    <row r="25465" spans="67:68" x14ac:dyDescent="0.3">
      <c r="BO25465" s="4" t="str">
        <f t="shared" si="397"/>
        <v/>
      </c>
      <c r="BP25465" s="1" t="str">
        <f>IF(BO25465&lt;&gt;"",_xlfn.XLOOKUP(BO25465,#REF!,#REF!,"não consta"),"")</f>
        <v/>
      </c>
    </row>
    <row r="25466" spans="67:68" x14ac:dyDescent="0.3">
      <c r="BO25466" s="4" t="str">
        <f t="shared" si="397"/>
        <v/>
      </c>
      <c r="BP25466" s="1" t="str">
        <f>IF(BO25466&lt;&gt;"",_xlfn.XLOOKUP(BO25466,#REF!,#REF!,"não consta"),"")</f>
        <v/>
      </c>
    </row>
    <row r="25467" spans="67:68" x14ac:dyDescent="0.3">
      <c r="BO25467" s="4" t="str">
        <f t="shared" si="397"/>
        <v/>
      </c>
      <c r="BP25467" s="1" t="str">
        <f>IF(BO25467&lt;&gt;"",_xlfn.XLOOKUP(BO25467,#REF!,#REF!,"não consta"),"")</f>
        <v/>
      </c>
    </row>
    <row r="25468" spans="67:68" x14ac:dyDescent="0.3">
      <c r="BO25468" s="4" t="str">
        <f t="shared" si="397"/>
        <v/>
      </c>
      <c r="BP25468" s="1" t="str">
        <f>IF(BO25468&lt;&gt;"",_xlfn.XLOOKUP(BO25468,#REF!,#REF!,"não consta"),"")</f>
        <v/>
      </c>
    </row>
    <row r="25469" spans="67:68" x14ac:dyDescent="0.3">
      <c r="BO25469" s="4" t="str">
        <f t="shared" si="397"/>
        <v/>
      </c>
      <c r="BP25469" s="1" t="str">
        <f>IF(BO25469&lt;&gt;"",_xlfn.XLOOKUP(BO25469,#REF!,#REF!,"não consta"),"")</f>
        <v/>
      </c>
    </row>
    <row r="25470" spans="67:68" x14ac:dyDescent="0.3">
      <c r="BO25470" s="4" t="str">
        <f t="shared" si="397"/>
        <v/>
      </c>
      <c r="BP25470" s="1" t="str">
        <f>IF(BO25470&lt;&gt;"",_xlfn.XLOOKUP(BO25470,#REF!,#REF!,"não consta"),"")</f>
        <v/>
      </c>
    </row>
    <row r="25471" spans="67:68" x14ac:dyDescent="0.3">
      <c r="BO25471" s="4" t="str">
        <f t="shared" si="397"/>
        <v/>
      </c>
      <c r="BP25471" s="1" t="str">
        <f>IF(BO25471&lt;&gt;"",_xlfn.XLOOKUP(BO25471,#REF!,#REF!,"não consta"),"")</f>
        <v/>
      </c>
    </row>
    <row r="25472" spans="67:68" x14ac:dyDescent="0.3">
      <c r="BO25472" s="4" t="str">
        <f t="shared" si="397"/>
        <v/>
      </c>
      <c r="BP25472" s="1" t="str">
        <f>IF(BO25472&lt;&gt;"",_xlfn.XLOOKUP(BO25472,#REF!,#REF!,"não consta"),"")</f>
        <v/>
      </c>
    </row>
    <row r="25473" spans="67:68" x14ac:dyDescent="0.3">
      <c r="BO25473" s="4" t="str">
        <f t="shared" si="397"/>
        <v/>
      </c>
      <c r="BP25473" s="1" t="str">
        <f>IF(BO25473&lt;&gt;"",_xlfn.XLOOKUP(BO25473,#REF!,#REF!,"não consta"),"")</f>
        <v/>
      </c>
    </row>
    <row r="25474" spans="67:68" x14ac:dyDescent="0.3">
      <c r="BO25474" s="4" t="str">
        <f t="shared" si="397"/>
        <v/>
      </c>
      <c r="BP25474" s="1" t="str">
        <f>IF(BO25474&lt;&gt;"",_xlfn.XLOOKUP(BO25474,#REF!,#REF!,"não consta"),"")</f>
        <v/>
      </c>
    </row>
    <row r="25475" spans="67:68" x14ac:dyDescent="0.3">
      <c r="BO25475" s="4" t="str">
        <f t="shared" ref="BO25475:BO25538" si="398">CONCATENATE(I25475,S25475)</f>
        <v/>
      </c>
      <c r="BP25475" s="1" t="str">
        <f>IF(BO25475&lt;&gt;"",_xlfn.XLOOKUP(BO25475,#REF!,#REF!,"não consta"),"")</f>
        <v/>
      </c>
    </row>
    <row r="25476" spans="67:68" x14ac:dyDescent="0.3">
      <c r="BO25476" s="4" t="str">
        <f t="shared" si="398"/>
        <v/>
      </c>
      <c r="BP25476" s="1" t="str">
        <f>IF(BO25476&lt;&gt;"",_xlfn.XLOOKUP(BO25476,#REF!,#REF!,"não consta"),"")</f>
        <v/>
      </c>
    </row>
    <row r="25477" spans="67:68" x14ac:dyDescent="0.3">
      <c r="BO25477" s="4" t="str">
        <f t="shared" si="398"/>
        <v/>
      </c>
      <c r="BP25477" s="1" t="str">
        <f>IF(BO25477&lt;&gt;"",_xlfn.XLOOKUP(BO25477,#REF!,#REF!,"não consta"),"")</f>
        <v/>
      </c>
    </row>
    <row r="25478" spans="67:68" x14ac:dyDescent="0.3">
      <c r="BO25478" s="4" t="str">
        <f t="shared" si="398"/>
        <v/>
      </c>
      <c r="BP25478" s="1" t="str">
        <f>IF(BO25478&lt;&gt;"",_xlfn.XLOOKUP(BO25478,#REF!,#REF!,"não consta"),"")</f>
        <v/>
      </c>
    </row>
    <row r="25479" spans="67:68" x14ac:dyDescent="0.3">
      <c r="BO25479" s="4" t="str">
        <f t="shared" si="398"/>
        <v/>
      </c>
      <c r="BP25479" s="1" t="str">
        <f>IF(BO25479&lt;&gt;"",_xlfn.XLOOKUP(BO25479,#REF!,#REF!,"não consta"),"")</f>
        <v/>
      </c>
    </row>
    <row r="25480" spans="67:68" x14ac:dyDescent="0.3">
      <c r="BO25480" s="4" t="str">
        <f t="shared" si="398"/>
        <v/>
      </c>
      <c r="BP25480" s="1" t="str">
        <f>IF(BO25480&lt;&gt;"",_xlfn.XLOOKUP(BO25480,#REF!,#REF!,"não consta"),"")</f>
        <v/>
      </c>
    </row>
    <row r="25481" spans="67:68" x14ac:dyDescent="0.3">
      <c r="BO25481" s="4" t="str">
        <f t="shared" si="398"/>
        <v/>
      </c>
      <c r="BP25481" s="1" t="str">
        <f>IF(BO25481&lt;&gt;"",_xlfn.XLOOKUP(BO25481,#REF!,#REF!,"não consta"),"")</f>
        <v/>
      </c>
    </row>
    <row r="25482" spans="67:68" x14ac:dyDescent="0.3">
      <c r="BO25482" s="4" t="str">
        <f t="shared" si="398"/>
        <v/>
      </c>
      <c r="BP25482" s="1" t="str">
        <f>IF(BO25482&lt;&gt;"",_xlfn.XLOOKUP(BO25482,#REF!,#REF!,"não consta"),"")</f>
        <v/>
      </c>
    </row>
    <row r="25483" spans="67:68" x14ac:dyDescent="0.3">
      <c r="BO25483" s="4" t="str">
        <f t="shared" si="398"/>
        <v/>
      </c>
      <c r="BP25483" s="1" t="str">
        <f>IF(BO25483&lt;&gt;"",_xlfn.XLOOKUP(BO25483,#REF!,#REF!,"não consta"),"")</f>
        <v/>
      </c>
    </row>
    <row r="25484" spans="67:68" x14ac:dyDescent="0.3">
      <c r="BO25484" s="4" t="str">
        <f t="shared" si="398"/>
        <v/>
      </c>
      <c r="BP25484" s="1" t="str">
        <f>IF(BO25484&lt;&gt;"",_xlfn.XLOOKUP(BO25484,#REF!,#REF!,"não consta"),"")</f>
        <v/>
      </c>
    </row>
    <row r="25485" spans="67:68" x14ac:dyDescent="0.3">
      <c r="BO25485" s="4" t="str">
        <f t="shared" si="398"/>
        <v/>
      </c>
      <c r="BP25485" s="1" t="str">
        <f>IF(BO25485&lt;&gt;"",_xlfn.XLOOKUP(BO25485,#REF!,#REF!,"não consta"),"")</f>
        <v/>
      </c>
    </row>
    <row r="25486" spans="67:68" x14ac:dyDescent="0.3">
      <c r="BO25486" s="4" t="str">
        <f t="shared" si="398"/>
        <v/>
      </c>
      <c r="BP25486" s="1" t="str">
        <f>IF(BO25486&lt;&gt;"",_xlfn.XLOOKUP(BO25486,#REF!,#REF!,"não consta"),"")</f>
        <v/>
      </c>
    </row>
    <row r="25487" spans="67:68" x14ac:dyDescent="0.3">
      <c r="BO25487" s="4" t="str">
        <f t="shared" si="398"/>
        <v/>
      </c>
      <c r="BP25487" s="1" t="str">
        <f>IF(BO25487&lt;&gt;"",_xlfn.XLOOKUP(BO25487,#REF!,#REF!,"não consta"),"")</f>
        <v/>
      </c>
    </row>
    <row r="25488" spans="67:68" x14ac:dyDescent="0.3">
      <c r="BO25488" s="4" t="str">
        <f t="shared" si="398"/>
        <v/>
      </c>
      <c r="BP25488" s="1" t="str">
        <f>IF(BO25488&lt;&gt;"",_xlfn.XLOOKUP(BO25488,#REF!,#REF!,"não consta"),"")</f>
        <v/>
      </c>
    </row>
    <row r="25489" spans="67:68" x14ac:dyDescent="0.3">
      <c r="BO25489" s="4" t="str">
        <f t="shared" si="398"/>
        <v/>
      </c>
      <c r="BP25489" s="1" t="str">
        <f>IF(BO25489&lt;&gt;"",_xlfn.XLOOKUP(BO25489,#REF!,#REF!,"não consta"),"")</f>
        <v/>
      </c>
    </row>
    <row r="25490" spans="67:68" x14ac:dyDescent="0.3">
      <c r="BO25490" s="4" t="str">
        <f t="shared" si="398"/>
        <v/>
      </c>
      <c r="BP25490" s="1" t="str">
        <f>IF(BO25490&lt;&gt;"",_xlfn.XLOOKUP(BO25490,#REF!,#REF!,"não consta"),"")</f>
        <v/>
      </c>
    </row>
    <row r="25491" spans="67:68" x14ac:dyDescent="0.3">
      <c r="BO25491" s="4" t="str">
        <f t="shared" si="398"/>
        <v/>
      </c>
      <c r="BP25491" s="1" t="str">
        <f>IF(BO25491&lt;&gt;"",_xlfn.XLOOKUP(BO25491,#REF!,#REF!,"não consta"),"")</f>
        <v/>
      </c>
    </row>
    <row r="25492" spans="67:68" x14ac:dyDescent="0.3">
      <c r="BO25492" s="4" t="str">
        <f t="shared" si="398"/>
        <v/>
      </c>
      <c r="BP25492" s="1" t="str">
        <f>IF(BO25492&lt;&gt;"",_xlfn.XLOOKUP(BO25492,#REF!,#REF!,"não consta"),"")</f>
        <v/>
      </c>
    </row>
    <row r="25493" spans="67:68" x14ac:dyDescent="0.3">
      <c r="BO25493" s="4" t="str">
        <f t="shared" si="398"/>
        <v/>
      </c>
      <c r="BP25493" s="1" t="str">
        <f>IF(BO25493&lt;&gt;"",_xlfn.XLOOKUP(BO25493,#REF!,#REF!,"não consta"),"")</f>
        <v/>
      </c>
    </row>
    <row r="25494" spans="67:68" x14ac:dyDescent="0.3">
      <c r="BO25494" s="4" t="str">
        <f t="shared" si="398"/>
        <v/>
      </c>
      <c r="BP25494" s="1" t="str">
        <f>IF(BO25494&lt;&gt;"",_xlfn.XLOOKUP(BO25494,#REF!,#REF!,"não consta"),"")</f>
        <v/>
      </c>
    </row>
    <row r="25495" spans="67:68" x14ac:dyDescent="0.3">
      <c r="BO25495" s="4" t="str">
        <f t="shared" si="398"/>
        <v/>
      </c>
      <c r="BP25495" s="1" t="str">
        <f>IF(BO25495&lt;&gt;"",_xlfn.XLOOKUP(BO25495,#REF!,#REF!,"não consta"),"")</f>
        <v/>
      </c>
    </row>
    <row r="25496" spans="67:68" x14ac:dyDescent="0.3">
      <c r="BO25496" s="4" t="str">
        <f t="shared" si="398"/>
        <v/>
      </c>
      <c r="BP25496" s="1" t="str">
        <f>IF(BO25496&lt;&gt;"",_xlfn.XLOOKUP(BO25496,#REF!,#REF!,"não consta"),"")</f>
        <v/>
      </c>
    </row>
    <row r="25497" spans="67:68" x14ac:dyDescent="0.3">
      <c r="BO25497" s="4" t="str">
        <f t="shared" si="398"/>
        <v/>
      </c>
      <c r="BP25497" s="1" t="str">
        <f>IF(BO25497&lt;&gt;"",_xlfn.XLOOKUP(BO25497,#REF!,#REF!,"não consta"),"")</f>
        <v/>
      </c>
    </row>
    <row r="25498" spans="67:68" x14ac:dyDescent="0.3">
      <c r="BO25498" s="4" t="str">
        <f t="shared" si="398"/>
        <v/>
      </c>
      <c r="BP25498" s="1" t="str">
        <f>IF(BO25498&lt;&gt;"",_xlfn.XLOOKUP(BO25498,#REF!,#REF!,"não consta"),"")</f>
        <v/>
      </c>
    </row>
    <row r="25499" spans="67:68" x14ac:dyDescent="0.3">
      <c r="BO25499" s="4" t="str">
        <f t="shared" si="398"/>
        <v/>
      </c>
      <c r="BP25499" s="1" t="str">
        <f>IF(BO25499&lt;&gt;"",_xlfn.XLOOKUP(BO25499,#REF!,#REF!,"não consta"),"")</f>
        <v/>
      </c>
    </row>
    <row r="25500" spans="67:68" x14ac:dyDescent="0.3">
      <c r="BO25500" s="4" t="str">
        <f t="shared" si="398"/>
        <v/>
      </c>
      <c r="BP25500" s="1" t="str">
        <f>IF(BO25500&lt;&gt;"",_xlfn.XLOOKUP(BO25500,#REF!,#REF!,"não consta"),"")</f>
        <v/>
      </c>
    </row>
    <row r="25501" spans="67:68" x14ac:dyDescent="0.3">
      <c r="BO25501" s="4" t="str">
        <f t="shared" si="398"/>
        <v/>
      </c>
      <c r="BP25501" s="1" t="str">
        <f>IF(BO25501&lt;&gt;"",_xlfn.XLOOKUP(BO25501,#REF!,#REF!,"não consta"),"")</f>
        <v/>
      </c>
    </row>
    <row r="25502" spans="67:68" x14ac:dyDescent="0.3">
      <c r="BO25502" s="4" t="str">
        <f t="shared" si="398"/>
        <v/>
      </c>
      <c r="BP25502" s="1" t="str">
        <f>IF(BO25502&lt;&gt;"",_xlfn.XLOOKUP(BO25502,#REF!,#REF!,"não consta"),"")</f>
        <v/>
      </c>
    </row>
    <row r="25503" spans="67:68" x14ac:dyDescent="0.3">
      <c r="BO25503" s="4" t="str">
        <f t="shared" si="398"/>
        <v/>
      </c>
      <c r="BP25503" s="1" t="str">
        <f>IF(BO25503&lt;&gt;"",_xlfn.XLOOKUP(BO25503,#REF!,#REF!,"não consta"),"")</f>
        <v/>
      </c>
    </row>
    <row r="25504" spans="67:68" x14ac:dyDescent="0.3">
      <c r="BO25504" s="4" t="str">
        <f t="shared" si="398"/>
        <v/>
      </c>
      <c r="BP25504" s="1" t="str">
        <f>IF(BO25504&lt;&gt;"",_xlfn.XLOOKUP(BO25504,#REF!,#REF!,"não consta"),"")</f>
        <v/>
      </c>
    </row>
    <row r="25505" spans="67:68" x14ac:dyDescent="0.3">
      <c r="BO25505" s="4" t="str">
        <f t="shared" si="398"/>
        <v/>
      </c>
      <c r="BP25505" s="1" t="str">
        <f>IF(BO25505&lt;&gt;"",_xlfn.XLOOKUP(BO25505,#REF!,#REF!,"não consta"),"")</f>
        <v/>
      </c>
    </row>
    <row r="25506" spans="67:68" x14ac:dyDescent="0.3">
      <c r="BO25506" s="4" t="str">
        <f t="shared" si="398"/>
        <v/>
      </c>
      <c r="BP25506" s="1" t="str">
        <f>IF(BO25506&lt;&gt;"",_xlfn.XLOOKUP(BO25506,#REF!,#REF!,"não consta"),"")</f>
        <v/>
      </c>
    </row>
    <row r="25507" spans="67:68" x14ac:dyDescent="0.3">
      <c r="BO25507" s="4" t="str">
        <f t="shared" si="398"/>
        <v/>
      </c>
      <c r="BP25507" s="1" t="str">
        <f>IF(BO25507&lt;&gt;"",_xlfn.XLOOKUP(BO25507,#REF!,#REF!,"não consta"),"")</f>
        <v/>
      </c>
    </row>
    <row r="25508" spans="67:68" x14ac:dyDescent="0.3">
      <c r="BO25508" s="4" t="str">
        <f t="shared" si="398"/>
        <v/>
      </c>
      <c r="BP25508" s="1" t="str">
        <f>IF(BO25508&lt;&gt;"",_xlfn.XLOOKUP(BO25508,#REF!,#REF!,"não consta"),"")</f>
        <v/>
      </c>
    </row>
    <row r="25509" spans="67:68" x14ac:dyDescent="0.3">
      <c r="BO25509" s="4" t="str">
        <f t="shared" si="398"/>
        <v/>
      </c>
      <c r="BP25509" s="1" t="str">
        <f>IF(BO25509&lt;&gt;"",_xlfn.XLOOKUP(BO25509,#REF!,#REF!,"não consta"),"")</f>
        <v/>
      </c>
    </row>
    <row r="25510" spans="67:68" x14ac:dyDescent="0.3">
      <c r="BO25510" s="4" t="str">
        <f t="shared" si="398"/>
        <v/>
      </c>
      <c r="BP25510" s="1" t="str">
        <f>IF(BO25510&lt;&gt;"",_xlfn.XLOOKUP(BO25510,#REF!,#REF!,"não consta"),"")</f>
        <v/>
      </c>
    </row>
    <row r="25511" spans="67:68" x14ac:dyDescent="0.3">
      <c r="BO25511" s="4" t="str">
        <f t="shared" si="398"/>
        <v/>
      </c>
      <c r="BP25511" s="1" t="str">
        <f>IF(BO25511&lt;&gt;"",_xlfn.XLOOKUP(BO25511,#REF!,#REF!,"não consta"),"")</f>
        <v/>
      </c>
    </row>
    <row r="25512" spans="67:68" x14ac:dyDescent="0.3">
      <c r="BO25512" s="4" t="str">
        <f t="shared" si="398"/>
        <v/>
      </c>
      <c r="BP25512" s="1" t="str">
        <f>IF(BO25512&lt;&gt;"",_xlfn.XLOOKUP(BO25512,#REF!,#REF!,"não consta"),"")</f>
        <v/>
      </c>
    </row>
    <row r="25513" spans="67:68" x14ac:dyDescent="0.3">
      <c r="BO25513" s="4" t="str">
        <f t="shared" si="398"/>
        <v/>
      </c>
      <c r="BP25513" s="1" t="str">
        <f>IF(BO25513&lt;&gt;"",_xlfn.XLOOKUP(BO25513,#REF!,#REF!,"não consta"),"")</f>
        <v/>
      </c>
    </row>
    <row r="25514" spans="67:68" x14ac:dyDescent="0.3">
      <c r="BO25514" s="4" t="str">
        <f t="shared" si="398"/>
        <v/>
      </c>
      <c r="BP25514" s="1" t="str">
        <f>IF(BO25514&lt;&gt;"",_xlfn.XLOOKUP(BO25514,#REF!,#REF!,"não consta"),"")</f>
        <v/>
      </c>
    </row>
    <row r="25515" spans="67:68" x14ac:dyDescent="0.3">
      <c r="BO25515" s="4" t="str">
        <f t="shared" si="398"/>
        <v/>
      </c>
      <c r="BP25515" s="1" t="str">
        <f>IF(BO25515&lt;&gt;"",_xlfn.XLOOKUP(BO25515,#REF!,#REF!,"não consta"),"")</f>
        <v/>
      </c>
    </row>
    <row r="25516" spans="67:68" x14ac:dyDescent="0.3">
      <c r="BO25516" s="4" t="str">
        <f t="shared" si="398"/>
        <v/>
      </c>
      <c r="BP25516" s="1" t="str">
        <f>IF(BO25516&lt;&gt;"",_xlfn.XLOOKUP(BO25516,#REF!,#REF!,"não consta"),"")</f>
        <v/>
      </c>
    </row>
    <row r="25517" spans="67:68" x14ac:dyDescent="0.3">
      <c r="BO25517" s="4" t="str">
        <f t="shared" si="398"/>
        <v/>
      </c>
      <c r="BP25517" s="1" t="str">
        <f>IF(BO25517&lt;&gt;"",_xlfn.XLOOKUP(BO25517,#REF!,#REF!,"não consta"),"")</f>
        <v/>
      </c>
    </row>
    <row r="25518" spans="67:68" x14ac:dyDescent="0.3">
      <c r="BO25518" s="4" t="str">
        <f t="shared" si="398"/>
        <v/>
      </c>
      <c r="BP25518" s="1" t="str">
        <f>IF(BO25518&lt;&gt;"",_xlfn.XLOOKUP(BO25518,#REF!,#REF!,"não consta"),"")</f>
        <v/>
      </c>
    </row>
    <row r="25519" spans="67:68" x14ac:dyDescent="0.3">
      <c r="BO25519" s="4" t="str">
        <f t="shared" si="398"/>
        <v/>
      </c>
      <c r="BP25519" s="1" t="str">
        <f>IF(BO25519&lt;&gt;"",_xlfn.XLOOKUP(BO25519,#REF!,#REF!,"não consta"),"")</f>
        <v/>
      </c>
    </row>
    <row r="25520" spans="67:68" x14ac:dyDescent="0.3">
      <c r="BO25520" s="4" t="str">
        <f t="shared" si="398"/>
        <v/>
      </c>
      <c r="BP25520" s="1" t="str">
        <f>IF(BO25520&lt;&gt;"",_xlfn.XLOOKUP(BO25520,#REF!,#REF!,"não consta"),"")</f>
        <v/>
      </c>
    </row>
    <row r="25521" spans="67:68" x14ac:dyDescent="0.3">
      <c r="BO25521" s="4" t="str">
        <f t="shared" si="398"/>
        <v/>
      </c>
      <c r="BP25521" s="1" t="str">
        <f>IF(BO25521&lt;&gt;"",_xlfn.XLOOKUP(BO25521,#REF!,#REF!,"não consta"),"")</f>
        <v/>
      </c>
    </row>
    <row r="25522" spans="67:68" x14ac:dyDescent="0.3">
      <c r="BO25522" s="4" t="str">
        <f t="shared" si="398"/>
        <v/>
      </c>
      <c r="BP25522" s="1" t="str">
        <f>IF(BO25522&lt;&gt;"",_xlfn.XLOOKUP(BO25522,#REF!,#REF!,"não consta"),"")</f>
        <v/>
      </c>
    </row>
    <row r="25523" spans="67:68" x14ac:dyDescent="0.3">
      <c r="BO25523" s="4" t="str">
        <f t="shared" si="398"/>
        <v/>
      </c>
      <c r="BP25523" s="1" t="str">
        <f>IF(BO25523&lt;&gt;"",_xlfn.XLOOKUP(BO25523,#REF!,#REF!,"não consta"),"")</f>
        <v/>
      </c>
    </row>
    <row r="25524" spans="67:68" x14ac:dyDescent="0.3">
      <c r="BO25524" s="4" t="str">
        <f t="shared" si="398"/>
        <v/>
      </c>
      <c r="BP25524" s="1" t="str">
        <f>IF(BO25524&lt;&gt;"",_xlfn.XLOOKUP(BO25524,#REF!,#REF!,"não consta"),"")</f>
        <v/>
      </c>
    </row>
    <row r="25525" spans="67:68" x14ac:dyDescent="0.3">
      <c r="BO25525" s="4" t="str">
        <f t="shared" si="398"/>
        <v/>
      </c>
      <c r="BP25525" s="1" t="str">
        <f>IF(BO25525&lt;&gt;"",_xlfn.XLOOKUP(BO25525,#REF!,#REF!,"não consta"),"")</f>
        <v/>
      </c>
    </row>
    <row r="25526" spans="67:68" x14ac:dyDescent="0.3">
      <c r="BO25526" s="4" t="str">
        <f t="shared" si="398"/>
        <v/>
      </c>
      <c r="BP25526" s="1" t="str">
        <f>IF(BO25526&lt;&gt;"",_xlfn.XLOOKUP(BO25526,#REF!,#REF!,"não consta"),"")</f>
        <v/>
      </c>
    </row>
    <row r="25527" spans="67:68" x14ac:dyDescent="0.3">
      <c r="BO25527" s="4" t="str">
        <f t="shared" si="398"/>
        <v/>
      </c>
      <c r="BP25527" s="1" t="str">
        <f>IF(BO25527&lt;&gt;"",_xlfn.XLOOKUP(BO25527,#REF!,#REF!,"não consta"),"")</f>
        <v/>
      </c>
    </row>
    <row r="25528" spans="67:68" x14ac:dyDescent="0.3">
      <c r="BO25528" s="4" t="str">
        <f t="shared" si="398"/>
        <v/>
      </c>
      <c r="BP25528" s="1" t="str">
        <f>IF(BO25528&lt;&gt;"",_xlfn.XLOOKUP(BO25528,#REF!,#REF!,"não consta"),"")</f>
        <v/>
      </c>
    </row>
    <row r="25529" spans="67:68" x14ac:dyDescent="0.3">
      <c r="BO25529" s="4" t="str">
        <f t="shared" si="398"/>
        <v/>
      </c>
      <c r="BP25529" s="1" t="str">
        <f>IF(BO25529&lt;&gt;"",_xlfn.XLOOKUP(BO25529,#REF!,#REF!,"não consta"),"")</f>
        <v/>
      </c>
    </row>
    <row r="25530" spans="67:68" x14ac:dyDescent="0.3">
      <c r="BO25530" s="4" t="str">
        <f t="shared" si="398"/>
        <v/>
      </c>
      <c r="BP25530" s="1" t="str">
        <f>IF(BO25530&lt;&gt;"",_xlfn.XLOOKUP(BO25530,#REF!,#REF!,"não consta"),"")</f>
        <v/>
      </c>
    </row>
    <row r="25531" spans="67:68" x14ac:dyDescent="0.3">
      <c r="BO25531" s="4" t="str">
        <f t="shared" si="398"/>
        <v/>
      </c>
      <c r="BP25531" s="1" t="str">
        <f>IF(BO25531&lt;&gt;"",_xlfn.XLOOKUP(BO25531,#REF!,#REF!,"não consta"),"")</f>
        <v/>
      </c>
    </row>
    <row r="25532" spans="67:68" x14ac:dyDescent="0.3">
      <c r="BO25532" s="4" t="str">
        <f t="shared" si="398"/>
        <v/>
      </c>
      <c r="BP25532" s="1" t="str">
        <f>IF(BO25532&lt;&gt;"",_xlfn.XLOOKUP(BO25532,#REF!,#REF!,"não consta"),"")</f>
        <v/>
      </c>
    </row>
    <row r="25533" spans="67:68" x14ac:dyDescent="0.3">
      <c r="BO25533" s="4" t="str">
        <f t="shared" si="398"/>
        <v/>
      </c>
      <c r="BP25533" s="1" t="str">
        <f>IF(BO25533&lt;&gt;"",_xlfn.XLOOKUP(BO25533,#REF!,#REF!,"não consta"),"")</f>
        <v/>
      </c>
    </row>
    <row r="25534" spans="67:68" x14ac:dyDescent="0.3">
      <c r="BO25534" s="4" t="str">
        <f t="shared" si="398"/>
        <v/>
      </c>
      <c r="BP25534" s="1" t="str">
        <f>IF(BO25534&lt;&gt;"",_xlfn.XLOOKUP(BO25534,#REF!,#REF!,"não consta"),"")</f>
        <v/>
      </c>
    </row>
    <row r="25535" spans="67:68" x14ac:dyDescent="0.3">
      <c r="BO25535" s="4" t="str">
        <f t="shared" si="398"/>
        <v/>
      </c>
      <c r="BP25535" s="1" t="str">
        <f>IF(BO25535&lt;&gt;"",_xlfn.XLOOKUP(BO25535,#REF!,#REF!,"não consta"),"")</f>
        <v/>
      </c>
    </row>
    <row r="25536" spans="67:68" x14ac:dyDescent="0.3">
      <c r="BO25536" s="4" t="str">
        <f t="shared" si="398"/>
        <v/>
      </c>
      <c r="BP25536" s="1" t="str">
        <f>IF(BO25536&lt;&gt;"",_xlfn.XLOOKUP(BO25536,#REF!,#REF!,"não consta"),"")</f>
        <v/>
      </c>
    </row>
    <row r="25537" spans="67:68" x14ac:dyDescent="0.3">
      <c r="BO25537" s="4" t="str">
        <f t="shared" si="398"/>
        <v/>
      </c>
      <c r="BP25537" s="1" t="str">
        <f>IF(BO25537&lt;&gt;"",_xlfn.XLOOKUP(BO25537,#REF!,#REF!,"não consta"),"")</f>
        <v/>
      </c>
    </row>
    <row r="25538" spans="67:68" x14ac:dyDescent="0.3">
      <c r="BO25538" s="4" t="str">
        <f t="shared" si="398"/>
        <v/>
      </c>
      <c r="BP25538" s="1" t="str">
        <f>IF(BO25538&lt;&gt;"",_xlfn.XLOOKUP(BO25538,#REF!,#REF!,"não consta"),"")</f>
        <v/>
      </c>
    </row>
    <row r="25539" spans="67:68" x14ac:dyDescent="0.3">
      <c r="BO25539" s="4" t="str">
        <f t="shared" ref="BO25539:BO25602" si="399">CONCATENATE(I25539,S25539)</f>
        <v/>
      </c>
      <c r="BP25539" s="1" t="str">
        <f>IF(BO25539&lt;&gt;"",_xlfn.XLOOKUP(BO25539,#REF!,#REF!,"não consta"),"")</f>
        <v/>
      </c>
    </row>
    <row r="25540" spans="67:68" x14ac:dyDescent="0.3">
      <c r="BO25540" s="4" t="str">
        <f t="shared" si="399"/>
        <v/>
      </c>
      <c r="BP25540" s="1" t="str">
        <f>IF(BO25540&lt;&gt;"",_xlfn.XLOOKUP(BO25540,#REF!,#REF!,"não consta"),"")</f>
        <v/>
      </c>
    </row>
    <row r="25541" spans="67:68" x14ac:dyDescent="0.3">
      <c r="BO25541" s="4" t="str">
        <f t="shared" si="399"/>
        <v/>
      </c>
      <c r="BP25541" s="1" t="str">
        <f>IF(BO25541&lt;&gt;"",_xlfn.XLOOKUP(BO25541,#REF!,#REF!,"não consta"),"")</f>
        <v/>
      </c>
    </row>
    <row r="25542" spans="67:68" x14ac:dyDescent="0.3">
      <c r="BO25542" s="4" t="str">
        <f t="shared" si="399"/>
        <v/>
      </c>
      <c r="BP25542" s="1" t="str">
        <f>IF(BO25542&lt;&gt;"",_xlfn.XLOOKUP(BO25542,#REF!,#REF!,"não consta"),"")</f>
        <v/>
      </c>
    </row>
    <row r="25543" spans="67:68" x14ac:dyDescent="0.3">
      <c r="BO25543" s="4" t="str">
        <f t="shared" si="399"/>
        <v/>
      </c>
      <c r="BP25543" s="1" t="str">
        <f>IF(BO25543&lt;&gt;"",_xlfn.XLOOKUP(BO25543,#REF!,#REF!,"não consta"),"")</f>
        <v/>
      </c>
    </row>
    <row r="25544" spans="67:68" x14ac:dyDescent="0.3">
      <c r="BO25544" s="4" t="str">
        <f t="shared" si="399"/>
        <v/>
      </c>
      <c r="BP25544" s="1" t="str">
        <f>IF(BO25544&lt;&gt;"",_xlfn.XLOOKUP(BO25544,#REF!,#REF!,"não consta"),"")</f>
        <v/>
      </c>
    </row>
    <row r="25545" spans="67:68" x14ac:dyDescent="0.3">
      <c r="BO25545" s="4" t="str">
        <f t="shared" si="399"/>
        <v/>
      </c>
      <c r="BP25545" s="1" t="str">
        <f>IF(BO25545&lt;&gt;"",_xlfn.XLOOKUP(BO25545,#REF!,#REF!,"não consta"),"")</f>
        <v/>
      </c>
    </row>
    <row r="25546" spans="67:68" x14ac:dyDescent="0.3">
      <c r="BO25546" s="4" t="str">
        <f t="shared" si="399"/>
        <v/>
      </c>
      <c r="BP25546" s="1" t="str">
        <f>IF(BO25546&lt;&gt;"",_xlfn.XLOOKUP(BO25546,#REF!,#REF!,"não consta"),"")</f>
        <v/>
      </c>
    </row>
    <row r="25547" spans="67:68" x14ac:dyDescent="0.3">
      <c r="BO25547" s="4" t="str">
        <f t="shared" si="399"/>
        <v/>
      </c>
      <c r="BP25547" s="1" t="str">
        <f>IF(BO25547&lt;&gt;"",_xlfn.XLOOKUP(BO25547,#REF!,#REF!,"não consta"),"")</f>
        <v/>
      </c>
    </row>
    <row r="25548" spans="67:68" x14ac:dyDescent="0.3">
      <c r="BO25548" s="4" t="str">
        <f t="shared" si="399"/>
        <v/>
      </c>
      <c r="BP25548" s="1" t="str">
        <f>IF(BO25548&lt;&gt;"",_xlfn.XLOOKUP(BO25548,#REF!,#REF!,"não consta"),"")</f>
        <v/>
      </c>
    </row>
    <row r="25549" spans="67:68" x14ac:dyDescent="0.3">
      <c r="BO25549" s="4" t="str">
        <f t="shared" si="399"/>
        <v/>
      </c>
      <c r="BP25549" s="1" t="str">
        <f>IF(BO25549&lt;&gt;"",_xlfn.XLOOKUP(BO25549,#REF!,#REF!,"não consta"),"")</f>
        <v/>
      </c>
    </row>
    <row r="25550" spans="67:68" x14ac:dyDescent="0.3">
      <c r="BO25550" s="4" t="str">
        <f t="shared" si="399"/>
        <v/>
      </c>
      <c r="BP25550" s="1" t="str">
        <f>IF(BO25550&lt;&gt;"",_xlfn.XLOOKUP(BO25550,#REF!,#REF!,"não consta"),"")</f>
        <v/>
      </c>
    </row>
    <row r="25551" spans="67:68" x14ac:dyDescent="0.3">
      <c r="BO25551" s="4" t="str">
        <f t="shared" si="399"/>
        <v/>
      </c>
      <c r="BP25551" s="1" t="str">
        <f>IF(BO25551&lt;&gt;"",_xlfn.XLOOKUP(BO25551,#REF!,#REF!,"não consta"),"")</f>
        <v/>
      </c>
    </row>
    <row r="25552" spans="67:68" x14ac:dyDescent="0.3">
      <c r="BO25552" s="4" t="str">
        <f t="shared" si="399"/>
        <v/>
      </c>
      <c r="BP25552" s="1" t="str">
        <f>IF(BO25552&lt;&gt;"",_xlfn.XLOOKUP(BO25552,#REF!,#REF!,"não consta"),"")</f>
        <v/>
      </c>
    </row>
    <row r="25553" spans="67:68" x14ac:dyDescent="0.3">
      <c r="BO25553" s="4" t="str">
        <f t="shared" si="399"/>
        <v/>
      </c>
      <c r="BP25553" s="1" t="str">
        <f>IF(BO25553&lt;&gt;"",_xlfn.XLOOKUP(BO25553,#REF!,#REF!,"não consta"),"")</f>
        <v/>
      </c>
    </row>
    <row r="25554" spans="67:68" x14ac:dyDescent="0.3">
      <c r="BO25554" s="4" t="str">
        <f t="shared" si="399"/>
        <v/>
      </c>
      <c r="BP25554" s="1" t="str">
        <f>IF(BO25554&lt;&gt;"",_xlfn.XLOOKUP(BO25554,#REF!,#REF!,"não consta"),"")</f>
        <v/>
      </c>
    </row>
    <row r="25555" spans="67:68" x14ac:dyDescent="0.3">
      <c r="BO25555" s="4" t="str">
        <f t="shared" si="399"/>
        <v/>
      </c>
      <c r="BP25555" s="1" t="str">
        <f>IF(BO25555&lt;&gt;"",_xlfn.XLOOKUP(BO25555,#REF!,#REF!,"não consta"),"")</f>
        <v/>
      </c>
    </row>
    <row r="25556" spans="67:68" x14ac:dyDescent="0.3">
      <c r="BO25556" s="4" t="str">
        <f t="shared" si="399"/>
        <v/>
      </c>
      <c r="BP25556" s="1" t="str">
        <f>IF(BO25556&lt;&gt;"",_xlfn.XLOOKUP(BO25556,#REF!,#REF!,"não consta"),"")</f>
        <v/>
      </c>
    </row>
    <row r="25557" spans="67:68" x14ac:dyDescent="0.3">
      <c r="BO25557" s="4" t="str">
        <f t="shared" si="399"/>
        <v/>
      </c>
      <c r="BP25557" s="1" t="str">
        <f>IF(BO25557&lt;&gt;"",_xlfn.XLOOKUP(BO25557,#REF!,#REF!,"não consta"),"")</f>
        <v/>
      </c>
    </row>
    <row r="25558" spans="67:68" x14ac:dyDescent="0.3">
      <c r="BO25558" s="4" t="str">
        <f t="shared" si="399"/>
        <v/>
      </c>
      <c r="BP25558" s="1" t="str">
        <f>IF(BO25558&lt;&gt;"",_xlfn.XLOOKUP(BO25558,#REF!,#REF!,"não consta"),"")</f>
        <v/>
      </c>
    </row>
    <row r="25559" spans="67:68" x14ac:dyDescent="0.3">
      <c r="BO25559" s="4" t="str">
        <f t="shared" si="399"/>
        <v/>
      </c>
      <c r="BP25559" s="1" t="str">
        <f>IF(BO25559&lt;&gt;"",_xlfn.XLOOKUP(BO25559,#REF!,#REF!,"não consta"),"")</f>
        <v/>
      </c>
    </row>
    <row r="25560" spans="67:68" x14ac:dyDescent="0.3">
      <c r="BO25560" s="4" t="str">
        <f t="shared" si="399"/>
        <v/>
      </c>
      <c r="BP25560" s="1" t="str">
        <f>IF(BO25560&lt;&gt;"",_xlfn.XLOOKUP(BO25560,#REF!,#REF!,"não consta"),"")</f>
        <v/>
      </c>
    </row>
    <row r="25561" spans="67:68" x14ac:dyDescent="0.3">
      <c r="BO25561" s="4" t="str">
        <f t="shared" si="399"/>
        <v/>
      </c>
      <c r="BP25561" s="1" t="str">
        <f>IF(BO25561&lt;&gt;"",_xlfn.XLOOKUP(BO25561,#REF!,#REF!,"não consta"),"")</f>
        <v/>
      </c>
    </row>
    <row r="25562" spans="67:68" x14ac:dyDescent="0.3">
      <c r="BO25562" s="4" t="str">
        <f t="shared" si="399"/>
        <v/>
      </c>
      <c r="BP25562" s="1" t="str">
        <f>IF(BO25562&lt;&gt;"",_xlfn.XLOOKUP(BO25562,#REF!,#REF!,"não consta"),"")</f>
        <v/>
      </c>
    </row>
    <row r="25563" spans="67:68" x14ac:dyDescent="0.3">
      <c r="BO25563" s="4" t="str">
        <f t="shared" si="399"/>
        <v/>
      </c>
      <c r="BP25563" s="1" t="str">
        <f>IF(BO25563&lt;&gt;"",_xlfn.XLOOKUP(BO25563,#REF!,#REF!,"não consta"),"")</f>
        <v/>
      </c>
    </row>
    <row r="25564" spans="67:68" x14ac:dyDescent="0.3">
      <c r="BO25564" s="4" t="str">
        <f t="shared" si="399"/>
        <v/>
      </c>
      <c r="BP25564" s="1" t="str">
        <f>IF(BO25564&lt;&gt;"",_xlfn.XLOOKUP(BO25564,#REF!,#REF!,"não consta"),"")</f>
        <v/>
      </c>
    </row>
    <row r="25565" spans="67:68" x14ac:dyDescent="0.3">
      <c r="BO25565" s="4" t="str">
        <f t="shared" si="399"/>
        <v/>
      </c>
      <c r="BP25565" s="1" t="str">
        <f>IF(BO25565&lt;&gt;"",_xlfn.XLOOKUP(BO25565,#REF!,#REF!,"não consta"),"")</f>
        <v/>
      </c>
    </row>
    <row r="25566" spans="67:68" x14ac:dyDescent="0.3">
      <c r="BO25566" s="4" t="str">
        <f t="shared" si="399"/>
        <v/>
      </c>
      <c r="BP25566" s="1" t="str">
        <f>IF(BO25566&lt;&gt;"",_xlfn.XLOOKUP(BO25566,#REF!,#REF!,"não consta"),"")</f>
        <v/>
      </c>
    </row>
    <row r="25567" spans="67:68" x14ac:dyDescent="0.3">
      <c r="BO25567" s="4" t="str">
        <f t="shared" si="399"/>
        <v/>
      </c>
      <c r="BP25567" s="1" t="str">
        <f>IF(BO25567&lt;&gt;"",_xlfn.XLOOKUP(BO25567,#REF!,#REF!,"não consta"),"")</f>
        <v/>
      </c>
    </row>
    <row r="25568" spans="67:68" x14ac:dyDescent="0.3">
      <c r="BO25568" s="4" t="str">
        <f t="shared" si="399"/>
        <v/>
      </c>
      <c r="BP25568" s="1" t="str">
        <f>IF(BO25568&lt;&gt;"",_xlfn.XLOOKUP(BO25568,#REF!,#REF!,"não consta"),"")</f>
        <v/>
      </c>
    </row>
    <row r="25569" spans="67:68" x14ac:dyDescent="0.3">
      <c r="BO25569" s="4" t="str">
        <f t="shared" si="399"/>
        <v/>
      </c>
      <c r="BP25569" s="1" t="str">
        <f>IF(BO25569&lt;&gt;"",_xlfn.XLOOKUP(BO25569,#REF!,#REF!,"não consta"),"")</f>
        <v/>
      </c>
    </row>
    <row r="25570" spans="67:68" x14ac:dyDescent="0.3">
      <c r="BO25570" s="4" t="str">
        <f t="shared" si="399"/>
        <v/>
      </c>
      <c r="BP25570" s="1" t="str">
        <f>IF(BO25570&lt;&gt;"",_xlfn.XLOOKUP(BO25570,#REF!,#REF!,"não consta"),"")</f>
        <v/>
      </c>
    </row>
    <row r="25571" spans="67:68" x14ac:dyDescent="0.3">
      <c r="BO25571" s="4" t="str">
        <f t="shared" si="399"/>
        <v/>
      </c>
      <c r="BP25571" s="1" t="str">
        <f>IF(BO25571&lt;&gt;"",_xlfn.XLOOKUP(BO25571,#REF!,#REF!,"não consta"),"")</f>
        <v/>
      </c>
    </row>
    <row r="25572" spans="67:68" x14ac:dyDescent="0.3">
      <c r="BO25572" s="4" t="str">
        <f t="shared" si="399"/>
        <v/>
      </c>
      <c r="BP25572" s="1" t="str">
        <f>IF(BO25572&lt;&gt;"",_xlfn.XLOOKUP(BO25572,#REF!,#REF!,"não consta"),"")</f>
        <v/>
      </c>
    </row>
    <row r="25573" spans="67:68" x14ac:dyDescent="0.3">
      <c r="BO25573" s="4" t="str">
        <f t="shared" si="399"/>
        <v/>
      </c>
      <c r="BP25573" s="1" t="str">
        <f>IF(BO25573&lt;&gt;"",_xlfn.XLOOKUP(BO25573,#REF!,#REF!,"não consta"),"")</f>
        <v/>
      </c>
    </row>
    <row r="25574" spans="67:68" x14ac:dyDescent="0.3">
      <c r="BO25574" s="4" t="str">
        <f t="shared" si="399"/>
        <v/>
      </c>
      <c r="BP25574" s="1" t="str">
        <f>IF(BO25574&lt;&gt;"",_xlfn.XLOOKUP(BO25574,#REF!,#REF!,"não consta"),"")</f>
        <v/>
      </c>
    </row>
    <row r="25575" spans="67:68" x14ac:dyDescent="0.3">
      <c r="BO25575" s="4" t="str">
        <f t="shared" si="399"/>
        <v/>
      </c>
      <c r="BP25575" s="1" t="str">
        <f>IF(BO25575&lt;&gt;"",_xlfn.XLOOKUP(BO25575,#REF!,#REF!,"não consta"),"")</f>
        <v/>
      </c>
    </row>
    <row r="25576" spans="67:68" x14ac:dyDescent="0.3">
      <c r="BO25576" s="4" t="str">
        <f t="shared" si="399"/>
        <v/>
      </c>
      <c r="BP25576" s="1" t="str">
        <f>IF(BO25576&lt;&gt;"",_xlfn.XLOOKUP(BO25576,#REF!,#REF!,"não consta"),"")</f>
        <v/>
      </c>
    </row>
    <row r="25577" spans="67:68" x14ac:dyDescent="0.3">
      <c r="BO25577" s="4" t="str">
        <f t="shared" si="399"/>
        <v/>
      </c>
      <c r="BP25577" s="1" t="str">
        <f>IF(BO25577&lt;&gt;"",_xlfn.XLOOKUP(BO25577,#REF!,#REF!,"não consta"),"")</f>
        <v/>
      </c>
    </row>
    <row r="25578" spans="67:68" x14ac:dyDescent="0.3">
      <c r="BO25578" s="4" t="str">
        <f t="shared" si="399"/>
        <v/>
      </c>
      <c r="BP25578" s="1" t="str">
        <f>IF(BO25578&lt;&gt;"",_xlfn.XLOOKUP(BO25578,#REF!,#REF!,"não consta"),"")</f>
        <v/>
      </c>
    </row>
    <row r="25579" spans="67:68" x14ac:dyDescent="0.3">
      <c r="BO25579" s="4" t="str">
        <f t="shared" si="399"/>
        <v/>
      </c>
      <c r="BP25579" s="1" t="str">
        <f>IF(BO25579&lt;&gt;"",_xlfn.XLOOKUP(BO25579,#REF!,#REF!,"não consta"),"")</f>
        <v/>
      </c>
    </row>
    <row r="25580" spans="67:68" x14ac:dyDescent="0.3">
      <c r="BO25580" s="4" t="str">
        <f t="shared" si="399"/>
        <v/>
      </c>
      <c r="BP25580" s="1" t="str">
        <f>IF(BO25580&lt;&gt;"",_xlfn.XLOOKUP(BO25580,#REF!,#REF!,"não consta"),"")</f>
        <v/>
      </c>
    </row>
    <row r="25581" spans="67:68" x14ac:dyDescent="0.3">
      <c r="BO25581" s="4" t="str">
        <f t="shared" si="399"/>
        <v/>
      </c>
      <c r="BP25581" s="1" t="str">
        <f>IF(BO25581&lt;&gt;"",_xlfn.XLOOKUP(BO25581,#REF!,#REF!,"não consta"),"")</f>
        <v/>
      </c>
    </row>
    <row r="25582" spans="67:68" x14ac:dyDescent="0.3">
      <c r="BO25582" s="4" t="str">
        <f t="shared" si="399"/>
        <v/>
      </c>
      <c r="BP25582" s="1" t="str">
        <f>IF(BO25582&lt;&gt;"",_xlfn.XLOOKUP(BO25582,#REF!,#REF!,"não consta"),"")</f>
        <v/>
      </c>
    </row>
    <row r="25583" spans="67:68" x14ac:dyDescent="0.3">
      <c r="BO25583" s="4" t="str">
        <f t="shared" si="399"/>
        <v/>
      </c>
      <c r="BP25583" s="1" t="str">
        <f>IF(BO25583&lt;&gt;"",_xlfn.XLOOKUP(BO25583,#REF!,#REF!,"não consta"),"")</f>
        <v/>
      </c>
    </row>
    <row r="25584" spans="67:68" x14ac:dyDescent="0.3">
      <c r="BO25584" s="4" t="str">
        <f t="shared" si="399"/>
        <v/>
      </c>
      <c r="BP25584" s="1" t="str">
        <f>IF(BO25584&lt;&gt;"",_xlfn.XLOOKUP(BO25584,#REF!,#REF!,"não consta"),"")</f>
        <v/>
      </c>
    </row>
    <row r="25585" spans="67:68" x14ac:dyDescent="0.3">
      <c r="BO25585" s="4" t="str">
        <f t="shared" si="399"/>
        <v/>
      </c>
      <c r="BP25585" s="1" t="str">
        <f>IF(BO25585&lt;&gt;"",_xlfn.XLOOKUP(BO25585,#REF!,#REF!,"não consta"),"")</f>
        <v/>
      </c>
    </row>
    <row r="25586" spans="67:68" x14ac:dyDescent="0.3">
      <c r="BO25586" s="4" t="str">
        <f t="shared" si="399"/>
        <v/>
      </c>
      <c r="BP25586" s="1" t="str">
        <f>IF(BO25586&lt;&gt;"",_xlfn.XLOOKUP(BO25586,#REF!,#REF!,"não consta"),"")</f>
        <v/>
      </c>
    </row>
    <row r="25587" spans="67:68" x14ac:dyDescent="0.3">
      <c r="BO25587" s="4" t="str">
        <f t="shared" si="399"/>
        <v/>
      </c>
      <c r="BP25587" s="1" t="str">
        <f>IF(BO25587&lt;&gt;"",_xlfn.XLOOKUP(BO25587,#REF!,#REF!,"não consta"),"")</f>
        <v/>
      </c>
    </row>
    <row r="25588" spans="67:68" x14ac:dyDescent="0.3">
      <c r="BO25588" s="4" t="str">
        <f t="shared" si="399"/>
        <v/>
      </c>
      <c r="BP25588" s="1" t="str">
        <f>IF(BO25588&lt;&gt;"",_xlfn.XLOOKUP(BO25588,#REF!,#REF!,"não consta"),"")</f>
        <v/>
      </c>
    </row>
    <row r="25589" spans="67:68" x14ac:dyDescent="0.3">
      <c r="BO25589" s="4" t="str">
        <f t="shared" si="399"/>
        <v/>
      </c>
      <c r="BP25589" s="1" t="str">
        <f>IF(BO25589&lt;&gt;"",_xlfn.XLOOKUP(BO25589,#REF!,#REF!,"não consta"),"")</f>
        <v/>
      </c>
    </row>
    <row r="25590" spans="67:68" x14ac:dyDescent="0.3">
      <c r="BO25590" s="4" t="str">
        <f t="shared" si="399"/>
        <v/>
      </c>
      <c r="BP25590" s="1" t="str">
        <f>IF(BO25590&lt;&gt;"",_xlfn.XLOOKUP(BO25590,#REF!,#REF!,"não consta"),"")</f>
        <v/>
      </c>
    </row>
    <row r="25591" spans="67:68" x14ac:dyDescent="0.3">
      <c r="BO25591" s="4" t="str">
        <f t="shared" si="399"/>
        <v/>
      </c>
      <c r="BP25591" s="1" t="str">
        <f>IF(BO25591&lt;&gt;"",_xlfn.XLOOKUP(BO25591,#REF!,#REF!,"não consta"),"")</f>
        <v/>
      </c>
    </row>
    <row r="25592" spans="67:68" x14ac:dyDescent="0.3">
      <c r="BO25592" s="4" t="str">
        <f t="shared" si="399"/>
        <v/>
      </c>
      <c r="BP25592" s="1" t="str">
        <f>IF(BO25592&lt;&gt;"",_xlfn.XLOOKUP(BO25592,#REF!,#REF!,"não consta"),"")</f>
        <v/>
      </c>
    </row>
    <row r="25593" spans="67:68" x14ac:dyDescent="0.3">
      <c r="BO25593" s="4" t="str">
        <f t="shared" si="399"/>
        <v/>
      </c>
      <c r="BP25593" s="1" t="str">
        <f>IF(BO25593&lt;&gt;"",_xlfn.XLOOKUP(BO25593,#REF!,#REF!,"não consta"),"")</f>
        <v/>
      </c>
    </row>
    <row r="25594" spans="67:68" x14ac:dyDescent="0.3">
      <c r="BO25594" s="4" t="str">
        <f t="shared" si="399"/>
        <v/>
      </c>
      <c r="BP25594" s="1" t="str">
        <f>IF(BO25594&lt;&gt;"",_xlfn.XLOOKUP(BO25594,#REF!,#REF!,"não consta"),"")</f>
        <v/>
      </c>
    </row>
    <row r="25595" spans="67:68" x14ac:dyDescent="0.3">
      <c r="BO25595" s="4" t="str">
        <f t="shared" si="399"/>
        <v/>
      </c>
      <c r="BP25595" s="1" t="str">
        <f>IF(BO25595&lt;&gt;"",_xlfn.XLOOKUP(BO25595,#REF!,#REF!,"não consta"),"")</f>
        <v/>
      </c>
    </row>
    <row r="25596" spans="67:68" x14ac:dyDescent="0.3">
      <c r="BO25596" s="4" t="str">
        <f t="shared" si="399"/>
        <v/>
      </c>
      <c r="BP25596" s="1" t="str">
        <f>IF(BO25596&lt;&gt;"",_xlfn.XLOOKUP(BO25596,#REF!,#REF!,"não consta"),"")</f>
        <v/>
      </c>
    </row>
    <row r="25597" spans="67:68" x14ac:dyDescent="0.3">
      <c r="BO25597" s="4" t="str">
        <f t="shared" si="399"/>
        <v/>
      </c>
      <c r="BP25597" s="1" t="str">
        <f>IF(BO25597&lt;&gt;"",_xlfn.XLOOKUP(BO25597,#REF!,#REF!,"não consta"),"")</f>
        <v/>
      </c>
    </row>
    <row r="25598" spans="67:68" x14ac:dyDescent="0.3">
      <c r="BO25598" s="4" t="str">
        <f t="shared" si="399"/>
        <v/>
      </c>
      <c r="BP25598" s="1" t="str">
        <f>IF(BO25598&lt;&gt;"",_xlfn.XLOOKUP(BO25598,#REF!,#REF!,"não consta"),"")</f>
        <v/>
      </c>
    </row>
    <row r="25599" spans="67:68" x14ac:dyDescent="0.3">
      <c r="BO25599" s="4" t="str">
        <f t="shared" si="399"/>
        <v/>
      </c>
      <c r="BP25599" s="1" t="str">
        <f>IF(BO25599&lt;&gt;"",_xlfn.XLOOKUP(BO25599,#REF!,#REF!,"não consta"),"")</f>
        <v/>
      </c>
    </row>
    <row r="25600" spans="67:68" x14ac:dyDescent="0.3">
      <c r="BO25600" s="4" t="str">
        <f t="shared" si="399"/>
        <v/>
      </c>
      <c r="BP25600" s="1" t="str">
        <f>IF(BO25600&lt;&gt;"",_xlfn.XLOOKUP(BO25600,#REF!,#REF!,"não consta"),"")</f>
        <v/>
      </c>
    </row>
    <row r="25601" spans="67:68" x14ac:dyDescent="0.3">
      <c r="BO25601" s="4" t="str">
        <f t="shared" si="399"/>
        <v/>
      </c>
      <c r="BP25601" s="1" t="str">
        <f>IF(BO25601&lt;&gt;"",_xlfn.XLOOKUP(BO25601,#REF!,#REF!,"não consta"),"")</f>
        <v/>
      </c>
    </row>
    <row r="25602" spans="67:68" x14ac:dyDescent="0.3">
      <c r="BO25602" s="4" t="str">
        <f t="shared" si="399"/>
        <v/>
      </c>
      <c r="BP25602" s="1" t="str">
        <f>IF(BO25602&lt;&gt;"",_xlfn.XLOOKUP(BO25602,#REF!,#REF!,"não consta"),"")</f>
        <v/>
      </c>
    </row>
    <row r="25603" spans="67:68" x14ac:dyDescent="0.3">
      <c r="BO25603" s="4" t="str">
        <f t="shared" ref="BO25603:BO25666" si="400">CONCATENATE(I25603,S25603)</f>
        <v/>
      </c>
      <c r="BP25603" s="1" t="str">
        <f>IF(BO25603&lt;&gt;"",_xlfn.XLOOKUP(BO25603,#REF!,#REF!,"não consta"),"")</f>
        <v/>
      </c>
    </row>
    <row r="25604" spans="67:68" x14ac:dyDescent="0.3">
      <c r="BO25604" s="4" t="str">
        <f t="shared" si="400"/>
        <v/>
      </c>
      <c r="BP25604" s="1" t="str">
        <f>IF(BO25604&lt;&gt;"",_xlfn.XLOOKUP(BO25604,#REF!,#REF!,"não consta"),"")</f>
        <v/>
      </c>
    </row>
    <row r="25605" spans="67:68" x14ac:dyDescent="0.3">
      <c r="BO25605" s="4" t="str">
        <f t="shared" si="400"/>
        <v/>
      </c>
      <c r="BP25605" s="1" t="str">
        <f>IF(BO25605&lt;&gt;"",_xlfn.XLOOKUP(BO25605,#REF!,#REF!,"não consta"),"")</f>
        <v/>
      </c>
    </row>
    <row r="25606" spans="67:68" x14ac:dyDescent="0.3">
      <c r="BO25606" s="4" t="str">
        <f t="shared" si="400"/>
        <v/>
      </c>
      <c r="BP25606" s="1" t="str">
        <f>IF(BO25606&lt;&gt;"",_xlfn.XLOOKUP(BO25606,#REF!,#REF!,"não consta"),"")</f>
        <v/>
      </c>
    </row>
    <row r="25607" spans="67:68" x14ac:dyDescent="0.3">
      <c r="BO25607" s="4" t="str">
        <f t="shared" si="400"/>
        <v/>
      </c>
      <c r="BP25607" s="1" t="str">
        <f>IF(BO25607&lt;&gt;"",_xlfn.XLOOKUP(BO25607,#REF!,#REF!,"não consta"),"")</f>
        <v/>
      </c>
    </row>
    <row r="25608" spans="67:68" x14ac:dyDescent="0.3">
      <c r="BO25608" s="4" t="str">
        <f t="shared" si="400"/>
        <v/>
      </c>
      <c r="BP25608" s="1" t="str">
        <f>IF(BO25608&lt;&gt;"",_xlfn.XLOOKUP(BO25608,#REF!,#REF!,"não consta"),"")</f>
        <v/>
      </c>
    </row>
    <row r="25609" spans="67:68" x14ac:dyDescent="0.3">
      <c r="BO25609" s="4" t="str">
        <f t="shared" si="400"/>
        <v/>
      </c>
      <c r="BP25609" s="1" t="str">
        <f>IF(BO25609&lt;&gt;"",_xlfn.XLOOKUP(BO25609,#REF!,#REF!,"não consta"),"")</f>
        <v/>
      </c>
    </row>
    <row r="25610" spans="67:68" x14ac:dyDescent="0.3">
      <c r="BO25610" s="4" t="str">
        <f t="shared" si="400"/>
        <v/>
      </c>
      <c r="BP25610" s="1" t="str">
        <f>IF(BO25610&lt;&gt;"",_xlfn.XLOOKUP(BO25610,#REF!,#REF!,"não consta"),"")</f>
        <v/>
      </c>
    </row>
    <row r="25611" spans="67:68" x14ac:dyDescent="0.3">
      <c r="BO25611" s="4" t="str">
        <f t="shared" si="400"/>
        <v/>
      </c>
      <c r="BP25611" s="1" t="str">
        <f>IF(BO25611&lt;&gt;"",_xlfn.XLOOKUP(BO25611,#REF!,#REF!,"não consta"),"")</f>
        <v/>
      </c>
    </row>
    <row r="25612" spans="67:68" x14ac:dyDescent="0.3">
      <c r="BO25612" s="4" t="str">
        <f t="shared" si="400"/>
        <v/>
      </c>
      <c r="BP25612" s="1" t="str">
        <f>IF(BO25612&lt;&gt;"",_xlfn.XLOOKUP(BO25612,#REF!,#REF!,"não consta"),"")</f>
        <v/>
      </c>
    </row>
    <row r="25613" spans="67:68" x14ac:dyDescent="0.3">
      <c r="BO25613" s="4" t="str">
        <f t="shared" si="400"/>
        <v/>
      </c>
      <c r="BP25613" s="1" t="str">
        <f>IF(BO25613&lt;&gt;"",_xlfn.XLOOKUP(BO25613,#REF!,#REF!,"não consta"),"")</f>
        <v/>
      </c>
    </row>
    <row r="25614" spans="67:68" x14ac:dyDescent="0.3">
      <c r="BO25614" s="4" t="str">
        <f t="shared" si="400"/>
        <v/>
      </c>
      <c r="BP25614" s="1" t="str">
        <f>IF(BO25614&lt;&gt;"",_xlfn.XLOOKUP(BO25614,#REF!,#REF!,"não consta"),"")</f>
        <v/>
      </c>
    </row>
    <row r="25615" spans="67:68" x14ac:dyDescent="0.3">
      <c r="BO25615" s="4" t="str">
        <f t="shared" si="400"/>
        <v/>
      </c>
      <c r="BP25615" s="1" t="str">
        <f>IF(BO25615&lt;&gt;"",_xlfn.XLOOKUP(BO25615,#REF!,#REF!,"não consta"),"")</f>
        <v/>
      </c>
    </row>
    <row r="25616" spans="67:68" x14ac:dyDescent="0.3">
      <c r="BO25616" s="4" t="str">
        <f t="shared" si="400"/>
        <v/>
      </c>
      <c r="BP25616" s="1" t="str">
        <f>IF(BO25616&lt;&gt;"",_xlfn.XLOOKUP(BO25616,#REF!,#REF!,"não consta"),"")</f>
        <v/>
      </c>
    </row>
    <row r="25617" spans="67:68" x14ac:dyDescent="0.3">
      <c r="BO25617" s="4" t="str">
        <f t="shared" si="400"/>
        <v/>
      </c>
      <c r="BP25617" s="1" t="str">
        <f>IF(BO25617&lt;&gt;"",_xlfn.XLOOKUP(BO25617,#REF!,#REF!,"não consta"),"")</f>
        <v/>
      </c>
    </row>
    <row r="25618" spans="67:68" x14ac:dyDescent="0.3">
      <c r="BO25618" s="4" t="str">
        <f t="shared" si="400"/>
        <v/>
      </c>
      <c r="BP25618" s="1" t="str">
        <f>IF(BO25618&lt;&gt;"",_xlfn.XLOOKUP(BO25618,#REF!,#REF!,"não consta"),"")</f>
        <v/>
      </c>
    </row>
    <row r="25619" spans="67:68" x14ac:dyDescent="0.3">
      <c r="BO25619" s="4" t="str">
        <f t="shared" si="400"/>
        <v/>
      </c>
      <c r="BP25619" s="1" t="str">
        <f>IF(BO25619&lt;&gt;"",_xlfn.XLOOKUP(BO25619,#REF!,#REF!,"não consta"),"")</f>
        <v/>
      </c>
    </row>
    <row r="25620" spans="67:68" x14ac:dyDescent="0.3">
      <c r="BO25620" s="4" t="str">
        <f t="shared" si="400"/>
        <v/>
      </c>
      <c r="BP25620" s="1" t="str">
        <f>IF(BO25620&lt;&gt;"",_xlfn.XLOOKUP(BO25620,#REF!,#REF!,"não consta"),"")</f>
        <v/>
      </c>
    </row>
    <row r="25621" spans="67:68" x14ac:dyDescent="0.3">
      <c r="BO25621" s="4" t="str">
        <f t="shared" si="400"/>
        <v/>
      </c>
      <c r="BP25621" s="1" t="str">
        <f>IF(BO25621&lt;&gt;"",_xlfn.XLOOKUP(BO25621,#REF!,#REF!,"não consta"),"")</f>
        <v/>
      </c>
    </row>
    <row r="25622" spans="67:68" x14ac:dyDescent="0.3">
      <c r="BO25622" s="4" t="str">
        <f t="shared" si="400"/>
        <v/>
      </c>
      <c r="BP25622" s="1" t="str">
        <f>IF(BO25622&lt;&gt;"",_xlfn.XLOOKUP(BO25622,#REF!,#REF!,"não consta"),"")</f>
        <v/>
      </c>
    </row>
    <row r="25623" spans="67:68" x14ac:dyDescent="0.3">
      <c r="BO25623" s="4" t="str">
        <f t="shared" si="400"/>
        <v/>
      </c>
      <c r="BP25623" s="1" t="str">
        <f>IF(BO25623&lt;&gt;"",_xlfn.XLOOKUP(BO25623,#REF!,#REF!,"não consta"),"")</f>
        <v/>
      </c>
    </row>
    <row r="25624" spans="67:68" x14ac:dyDescent="0.3">
      <c r="BO25624" s="4" t="str">
        <f t="shared" si="400"/>
        <v/>
      </c>
      <c r="BP25624" s="1" t="str">
        <f>IF(BO25624&lt;&gt;"",_xlfn.XLOOKUP(BO25624,#REF!,#REF!,"não consta"),"")</f>
        <v/>
      </c>
    </row>
    <row r="25625" spans="67:68" x14ac:dyDescent="0.3">
      <c r="BO25625" s="4" t="str">
        <f t="shared" si="400"/>
        <v/>
      </c>
      <c r="BP25625" s="1" t="str">
        <f>IF(BO25625&lt;&gt;"",_xlfn.XLOOKUP(BO25625,#REF!,#REF!,"não consta"),"")</f>
        <v/>
      </c>
    </row>
    <row r="25626" spans="67:68" x14ac:dyDescent="0.3">
      <c r="BO25626" s="4" t="str">
        <f t="shared" si="400"/>
        <v/>
      </c>
      <c r="BP25626" s="1" t="str">
        <f>IF(BO25626&lt;&gt;"",_xlfn.XLOOKUP(BO25626,#REF!,#REF!,"não consta"),"")</f>
        <v/>
      </c>
    </row>
    <row r="25627" spans="67:68" x14ac:dyDescent="0.3">
      <c r="BO25627" s="4" t="str">
        <f t="shared" si="400"/>
        <v/>
      </c>
      <c r="BP25627" s="1" t="str">
        <f>IF(BO25627&lt;&gt;"",_xlfn.XLOOKUP(BO25627,#REF!,#REF!,"não consta"),"")</f>
        <v/>
      </c>
    </row>
    <row r="25628" spans="67:68" x14ac:dyDescent="0.3">
      <c r="BO25628" s="4" t="str">
        <f t="shared" si="400"/>
        <v/>
      </c>
      <c r="BP25628" s="1" t="str">
        <f>IF(BO25628&lt;&gt;"",_xlfn.XLOOKUP(BO25628,#REF!,#REF!,"não consta"),"")</f>
        <v/>
      </c>
    </row>
    <row r="25629" spans="67:68" x14ac:dyDescent="0.3">
      <c r="BO25629" s="4" t="str">
        <f t="shared" si="400"/>
        <v/>
      </c>
      <c r="BP25629" s="1" t="str">
        <f>IF(BO25629&lt;&gt;"",_xlfn.XLOOKUP(BO25629,#REF!,#REF!,"não consta"),"")</f>
        <v/>
      </c>
    </row>
    <row r="25630" spans="67:68" x14ac:dyDescent="0.3">
      <c r="BO25630" s="4" t="str">
        <f t="shared" si="400"/>
        <v/>
      </c>
      <c r="BP25630" s="1" t="str">
        <f>IF(BO25630&lt;&gt;"",_xlfn.XLOOKUP(BO25630,#REF!,#REF!,"não consta"),"")</f>
        <v/>
      </c>
    </row>
    <row r="25631" spans="67:68" x14ac:dyDescent="0.3">
      <c r="BO25631" s="4" t="str">
        <f t="shared" si="400"/>
        <v/>
      </c>
      <c r="BP25631" s="1" t="str">
        <f>IF(BO25631&lt;&gt;"",_xlfn.XLOOKUP(BO25631,#REF!,#REF!,"não consta"),"")</f>
        <v/>
      </c>
    </row>
    <row r="25632" spans="67:68" x14ac:dyDescent="0.3">
      <c r="BO25632" s="4" t="str">
        <f t="shared" si="400"/>
        <v/>
      </c>
      <c r="BP25632" s="1" t="str">
        <f>IF(BO25632&lt;&gt;"",_xlfn.XLOOKUP(BO25632,#REF!,#REF!,"não consta"),"")</f>
        <v/>
      </c>
    </row>
    <row r="25633" spans="67:68" x14ac:dyDescent="0.3">
      <c r="BO25633" s="4" t="str">
        <f t="shared" si="400"/>
        <v/>
      </c>
      <c r="BP25633" s="1" t="str">
        <f>IF(BO25633&lt;&gt;"",_xlfn.XLOOKUP(BO25633,#REF!,#REF!,"não consta"),"")</f>
        <v/>
      </c>
    </row>
    <row r="25634" spans="67:68" x14ac:dyDescent="0.3">
      <c r="BO25634" s="4" t="str">
        <f t="shared" si="400"/>
        <v/>
      </c>
      <c r="BP25634" s="1" t="str">
        <f>IF(BO25634&lt;&gt;"",_xlfn.XLOOKUP(BO25634,#REF!,#REF!,"não consta"),"")</f>
        <v/>
      </c>
    </row>
    <row r="25635" spans="67:68" x14ac:dyDescent="0.3">
      <c r="BO25635" s="4" t="str">
        <f t="shared" si="400"/>
        <v/>
      </c>
      <c r="BP25635" s="1" t="str">
        <f>IF(BO25635&lt;&gt;"",_xlfn.XLOOKUP(BO25635,#REF!,#REF!,"não consta"),"")</f>
        <v/>
      </c>
    </row>
    <row r="25636" spans="67:68" x14ac:dyDescent="0.3">
      <c r="BO25636" s="4" t="str">
        <f t="shared" si="400"/>
        <v/>
      </c>
      <c r="BP25636" s="1" t="str">
        <f>IF(BO25636&lt;&gt;"",_xlfn.XLOOKUP(BO25636,#REF!,#REF!,"não consta"),"")</f>
        <v/>
      </c>
    </row>
    <row r="25637" spans="67:68" x14ac:dyDescent="0.3">
      <c r="BO25637" s="4" t="str">
        <f t="shared" si="400"/>
        <v/>
      </c>
      <c r="BP25637" s="1" t="str">
        <f>IF(BO25637&lt;&gt;"",_xlfn.XLOOKUP(BO25637,#REF!,#REF!,"não consta"),"")</f>
        <v/>
      </c>
    </row>
    <row r="25638" spans="67:68" x14ac:dyDescent="0.3">
      <c r="BO25638" s="4" t="str">
        <f t="shared" si="400"/>
        <v/>
      </c>
      <c r="BP25638" s="1" t="str">
        <f>IF(BO25638&lt;&gt;"",_xlfn.XLOOKUP(BO25638,#REF!,#REF!,"não consta"),"")</f>
        <v/>
      </c>
    </row>
    <row r="25639" spans="67:68" x14ac:dyDescent="0.3">
      <c r="BO25639" s="4" t="str">
        <f t="shared" si="400"/>
        <v/>
      </c>
      <c r="BP25639" s="1" t="str">
        <f>IF(BO25639&lt;&gt;"",_xlfn.XLOOKUP(BO25639,#REF!,#REF!,"não consta"),"")</f>
        <v/>
      </c>
    </row>
    <row r="25640" spans="67:68" x14ac:dyDescent="0.3">
      <c r="BO25640" s="4" t="str">
        <f t="shared" si="400"/>
        <v/>
      </c>
      <c r="BP25640" s="1" t="str">
        <f>IF(BO25640&lt;&gt;"",_xlfn.XLOOKUP(BO25640,#REF!,#REF!,"não consta"),"")</f>
        <v/>
      </c>
    </row>
    <row r="25641" spans="67:68" x14ac:dyDescent="0.3">
      <c r="BO25641" s="4" t="str">
        <f t="shared" si="400"/>
        <v/>
      </c>
      <c r="BP25641" s="1" t="str">
        <f>IF(BO25641&lt;&gt;"",_xlfn.XLOOKUP(BO25641,#REF!,#REF!,"não consta"),"")</f>
        <v/>
      </c>
    </row>
    <row r="25642" spans="67:68" x14ac:dyDescent="0.3">
      <c r="BO25642" s="4" t="str">
        <f t="shared" si="400"/>
        <v/>
      </c>
      <c r="BP25642" s="1" t="str">
        <f>IF(BO25642&lt;&gt;"",_xlfn.XLOOKUP(BO25642,#REF!,#REF!,"não consta"),"")</f>
        <v/>
      </c>
    </row>
    <row r="25643" spans="67:68" x14ac:dyDescent="0.3">
      <c r="BO25643" s="4" t="str">
        <f t="shared" si="400"/>
        <v/>
      </c>
      <c r="BP25643" s="1" t="str">
        <f>IF(BO25643&lt;&gt;"",_xlfn.XLOOKUP(BO25643,#REF!,#REF!,"não consta"),"")</f>
        <v/>
      </c>
    </row>
    <row r="25644" spans="67:68" x14ac:dyDescent="0.3">
      <c r="BO25644" s="4" t="str">
        <f t="shared" si="400"/>
        <v/>
      </c>
      <c r="BP25644" s="1" t="str">
        <f>IF(BO25644&lt;&gt;"",_xlfn.XLOOKUP(BO25644,#REF!,#REF!,"não consta"),"")</f>
        <v/>
      </c>
    </row>
    <row r="25645" spans="67:68" x14ac:dyDescent="0.3">
      <c r="BO25645" s="4" t="str">
        <f t="shared" si="400"/>
        <v/>
      </c>
      <c r="BP25645" s="1" t="str">
        <f>IF(BO25645&lt;&gt;"",_xlfn.XLOOKUP(BO25645,#REF!,#REF!,"não consta"),"")</f>
        <v/>
      </c>
    </row>
    <row r="25646" spans="67:68" x14ac:dyDescent="0.3">
      <c r="BO25646" s="4" t="str">
        <f t="shared" si="400"/>
        <v/>
      </c>
      <c r="BP25646" s="1" t="str">
        <f>IF(BO25646&lt;&gt;"",_xlfn.XLOOKUP(BO25646,#REF!,#REF!,"não consta"),"")</f>
        <v/>
      </c>
    </row>
    <row r="25647" spans="67:68" x14ac:dyDescent="0.3">
      <c r="BO25647" s="4" t="str">
        <f t="shared" si="400"/>
        <v/>
      </c>
      <c r="BP25647" s="1" t="str">
        <f>IF(BO25647&lt;&gt;"",_xlfn.XLOOKUP(BO25647,#REF!,#REF!,"não consta"),"")</f>
        <v/>
      </c>
    </row>
    <row r="25648" spans="67:68" x14ac:dyDescent="0.3">
      <c r="BO25648" s="4" t="str">
        <f t="shared" si="400"/>
        <v/>
      </c>
      <c r="BP25648" s="1" t="str">
        <f>IF(BO25648&lt;&gt;"",_xlfn.XLOOKUP(BO25648,#REF!,#REF!,"não consta"),"")</f>
        <v/>
      </c>
    </row>
    <row r="25649" spans="67:68" x14ac:dyDescent="0.3">
      <c r="BO25649" s="4" t="str">
        <f t="shared" si="400"/>
        <v/>
      </c>
      <c r="BP25649" s="1" t="str">
        <f>IF(BO25649&lt;&gt;"",_xlfn.XLOOKUP(BO25649,#REF!,#REF!,"não consta"),"")</f>
        <v/>
      </c>
    </row>
    <row r="25650" spans="67:68" x14ac:dyDescent="0.3">
      <c r="BO25650" s="4" t="str">
        <f t="shared" si="400"/>
        <v/>
      </c>
      <c r="BP25650" s="1" t="str">
        <f>IF(BO25650&lt;&gt;"",_xlfn.XLOOKUP(BO25650,#REF!,#REF!,"não consta"),"")</f>
        <v/>
      </c>
    </row>
    <row r="25651" spans="67:68" x14ac:dyDescent="0.3">
      <c r="BO25651" s="4" t="str">
        <f t="shared" si="400"/>
        <v/>
      </c>
      <c r="BP25651" s="1" t="str">
        <f>IF(BO25651&lt;&gt;"",_xlfn.XLOOKUP(BO25651,#REF!,#REF!,"não consta"),"")</f>
        <v/>
      </c>
    </row>
    <row r="25652" spans="67:68" x14ac:dyDescent="0.3">
      <c r="BO25652" s="4" t="str">
        <f t="shared" si="400"/>
        <v/>
      </c>
      <c r="BP25652" s="1" t="str">
        <f>IF(BO25652&lt;&gt;"",_xlfn.XLOOKUP(BO25652,#REF!,#REF!,"não consta"),"")</f>
        <v/>
      </c>
    </row>
    <row r="25653" spans="67:68" x14ac:dyDescent="0.3">
      <c r="BO25653" s="4" t="str">
        <f t="shared" si="400"/>
        <v/>
      </c>
      <c r="BP25653" s="1" t="str">
        <f>IF(BO25653&lt;&gt;"",_xlfn.XLOOKUP(BO25653,#REF!,#REF!,"não consta"),"")</f>
        <v/>
      </c>
    </row>
    <row r="25654" spans="67:68" x14ac:dyDescent="0.3">
      <c r="BO25654" s="4" t="str">
        <f t="shared" si="400"/>
        <v/>
      </c>
      <c r="BP25654" s="1" t="str">
        <f>IF(BO25654&lt;&gt;"",_xlfn.XLOOKUP(BO25654,#REF!,#REF!,"não consta"),"")</f>
        <v/>
      </c>
    </row>
    <row r="25655" spans="67:68" x14ac:dyDescent="0.3">
      <c r="BO25655" s="4" t="str">
        <f t="shared" si="400"/>
        <v/>
      </c>
      <c r="BP25655" s="1" t="str">
        <f>IF(BO25655&lt;&gt;"",_xlfn.XLOOKUP(BO25655,#REF!,#REF!,"não consta"),"")</f>
        <v/>
      </c>
    </row>
    <row r="25656" spans="67:68" x14ac:dyDescent="0.3">
      <c r="BO25656" s="4" t="str">
        <f t="shared" si="400"/>
        <v/>
      </c>
      <c r="BP25656" s="1" t="str">
        <f>IF(BO25656&lt;&gt;"",_xlfn.XLOOKUP(BO25656,#REF!,#REF!,"não consta"),"")</f>
        <v/>
      </c>
    </row>
    <row r="25657" spans="67:68" x14ac:dyDescent="0.3">
      <c r="BO25657" s="4" t="str">
        <f t="shared" si="400"/>
        <v/>
      </c>
      <c r="BP25657" s="1" t="str">
        <f>IF(BO25657&lt;&gt;"",_xlfn.XLOOKUP(BO25657,#REF!,#REF!,"não consta"),"")</f>
        <v/>
      </c>
    </row>
    <row r="25658" spans="67:68" x14ac:dyDescent="0.3">
      <c r="BO25658" s="4" t="str">
        <f t="shared" si="400"/>
        <v/>
      </c>
      <c r="BP25658" s="1" t="str">
        <f>IF(BO25658&lt;&gt;"",_xlfn.XLOOKUP(BO25658,#REF!,#REF!,"não consta"),"")</f>
        <v/>
      </c>
    </row>
    <row r="25659" spans="67:68" x14ac:dyDescent="0.3">
      <c r="BO25659" s="4" t="str">
        <f t="shared" si="400"/>
        <v/>
      </c>
      <c r="BP25659" s="1" t="str">
        <f>IF(BO25659&lt;&gt;"",_xlfn.XLOOKUP(BO25659,#REF!,#REF!,"não consta"),"")</f>
        <v/>
      </c>
    </row>
    <row r="25660" spans="67:68" x14ac:dyDescent="0.3">
      <c r="BO25660" s="4" t="str">
        <f t="shared" si="400"/>
        <v/>
      </c>
      <c r="BP25660" s="1" t="str">
        <f>IF(BO25660&lt;&gt;"",_xlfn.XLOOKUP(BO25660,#REF!,#REF!,"não consta"),"")</f>
        <v/>
      </c>
    </row>
    <row r="25661" spans="67:68" x14ac:dyDescent="0.3">
      <c r="BO25661" s="4" t="str">
        <f t="shared" si="400"/>
        <v/>
      </c>
      <c r="BP25661" s="1" t="str">
        <f>IF(BO25661&lt;&gt;"",_xlfn.XLOOKUP(BO25661,#REF!,#REF!,"não consta"),"")</f>
        <v/>
      </c>
    </row>
    <row r="25662" spans="67:68" x14ac:dyDescent="0.3">
      <c r="BO25662" s="4" t="str">
        <f t="shared" si="400"/>
        <v/>
      </c>
      <c r="BP25662" s="1" t="str">
        <f>IF(BO25662&lt;&gt;"",_xlfn.XLOOKUP(BO25662,#REF!,#REF!,"não consta"),"")</f>
        <v/>
      </c>
    </row>
    <row r="25663" spans="67:68" x14ac:dyDescent="0.3">
      <c r="BO25663" s="4" t="str">
        <f t="shared" si="400"/>
        <v/>
      </c>
      <c r="BP25663" s="1" t="str">
        <f>IF(BO25663&lt;&gt;"",_xlfn.XLOOKUP(BO25663,#REF!,#REF!,"não consta"),"")</f>
        <v/>
      </c>
    </row>
    <row r="25664" spans="67:68" x14ac:dyDescent="0.3">
      <c r="BO25664" s="4" t="str">
        <f t="shared" si="400"/>
        <v/>
      </c>
      <c r="BP25664" s="1" t="str">
        <f>IF(BO25664&lt;&gt;"",_xlfn.XLOOKUP(BO25664,#REF!,#REF!,"não consta"),"")</f>
        <v/>
      </c>
    </row>
    <row r="25665" spans="67:68" x14ac:dyDescent="0.3">
      <c r="BO25665" s="4" t="str">
        <f t="shared" si="400"/>
        <v/>
      </c>
      <c r="BP25665" s="1" t="str">
        <f>IF(BO25665&lt;&gt;"",_xlfn.XLOOKUP(BO25665,#REF!,#REF!,"não consta"),"")</f>
        <v/>
      </c>
    </row>
    <row r="25666" spans="67:68" x14ac:dyDescent="0.3">
      <c r="BO25666" s="4" t="str">
        <f t="shared" si="400"/>
        <v/>
      </c>
      <c r="BP25666" s="1" t="str">
        <f>IF(BO25666&lt;&gt;"",_xlfn.XLOOKUP(BO25666,#REF!,#REF!,"não consta"),"")</f>
        <v/>
      </c>
    </row>
    <row r="25667" spans="67:68" x14ac:dyDescent="0.3">
      <c r="BO25667" s="4" t="str">
        <f t="shared" ref="BO25667:BO25730" si="401">CONCATENATE(I25667,S25667)</f>
        <v/>
      </c>
      <c r="BP25667" s="1" t="str">
        <f>IF(BO25667&lt;&gt;"",_xlfn.XLOOKUP(BO25667,#REF!,#REF!,"não consta"),"")</f>
        <v/>
      </c>
    </row>
    <row r="25668" spans="67:68" x14ac:dyDescent="0.3">
      <c r="BO25668" s="4" t="str">
        <f t="shared" si="401"/>
        <v/>
      </c>
      <c r="BP25668" s="1" t="str">
        <f>IF(BO25668&lt;&gt;"",_xlfn.XLOOKUP(BO25668,#REF!,#REF!,"não consta"),"")</f>
        <v/>
      </c>
    </row>
    <row r="25669" spans="67:68" x14ac:dyDescent="0.3">
      <c r="BO25669" s="4" t="str">
        <f t="shared" si="401"/>
        <v/>
      </c>
      <c r="BP25669" s="1" t="str">
        <f>IF(BO25669&lt;&gt;"",_xlfn.XLOOKUP(BO25669,#REF!,#REF!,"não consta"),"")</f>
        <v/>
      </c>
    </row>
    <row r="25670" spans="67:68" x14ac:dyDescent="0.3">
      <c r="BO25670" s="4" t="str">
        <f t="shared" si="401"/>
        <v/>
      </c>
      <c r="BP25670" s="1" t="str">
        <f>IF(BO25670&lt;&gt;"",_xlfn.XLOOKUP(BO25670,#REF!,#REF!,"não consta"),"")</f>
        <v/>
      </c>
    </row>
    <row r="25671" spans="67:68" x14ac:dyDescent="0.3">
      <c r="BO25671" s="4" t="str">
        <f t="shared" si="401"/>
        <v/>
      </c>
      <c r="BP25671" s="1" t="str">
        <f>IF(BO25671&lt;&gt;"",_xlfn.XLOOKUP(BO25671,#REF!,#REF!,"não consta"),"")</f>
        <v/>
      </c>
    </row>
    <row r="25672" spans="67:68" x14ac:dyDescent="0.3">
      <c r="BO25672" s="4" t="str">
        <f t="shared" si="401"/>
        <v/>
      </c>
      <c r="BP25672" s="1" t="str">
        <f>IF(BO25672&lt;&gt;"",_xlfn.XLOOKUP(BO25672,#REF!,#REF!,"não consta"),"")</f>
        <v/>
      </c>
    </row>
    <row r="25673" spans="67:68" x14ac:dyDescent="0.3">
      <c r="BO25673" s="4" t="str">
        <f t="shared" si="401"/>
        <v/>
      </c>
      <c r="BP25673" s="1" t="str">
        <f>IF(BO25673&lt;&gt;"",_xlfn.XLOOKUP(BO25673,#REF!,#REF!,"não consta"),"")</f>
        <v/>
      </c>
    </row>
    <row r="25674" spans="67:68" x14ac:dyDescent="0.3">
      <c r="BO25674" s="4" t="str">
        <f t="shared" si="401"/>
        <v/>
      </c>
      <c r="BP25674" s="1" t="str">
        <f>IF(BO25674&lt;&gt;"",_xlfn.XLOOKUP(BO25674,#REF!,#REF!,"não consta"),"")</f>
        <v/>
      </c>
    </row>
    <row r="25675" spans="67:68" x14ac:dyDescent="0.3">
      <c r="BO25675" s="4" t="str">
        <f t="shared" si="401"/>
        <v/>
      </c>
      <c r="BP25675" s="1" t="str">
        <f>IF(BO25675&lt;&gt;"",_xlfn.XLOOKUP(BO25675,#REF!,#REF!,"não consta"),"")</f>
        <v/>
      </c>
    </row>
    <row r="25676" spans="67:68" x14ac:dyDescent="0.3">
      <c r="BO25676" s="4" t="str">
        <f t="shared" si="401"/>
        <v/>
      </c>
      <c r="BP25676" s="1" t="str">
        <f>IF(BO25676&lt;&gt;"",_xlfn.XLOOKUP(BO25676,#REF!,#REF!,"não consta"),"")</f>
        <v/>
      </c>
    </row>
    <row r="25677" spans="67:68" x14ac:dyDescent="0.3">
      <c r="BO25677" s="4" t="str">
        <f t="shared" si="401"/>
        <v/>
      </c>
      <c r="BP25677" s="1" t="str">
        <f>IF(BO25677&lt;&gt;"",_xlfn.XLOOKUP(BO25677,#REF!,#REF!,"não consta"),"")</f>
        <v/>
      </c>
    </row>
    <row r="25678" spans="67:68" x14ac:dyDescent="0.3">
      <c r="BO25678" s="4" t="str">
        <f t="shared" si="401"/>
        <v/>
      </c>
      <c r="BP25678" s="1" t="str">
        <f>IF(BO25678&lt;&gt;"",_xlfn.XLOOKUP(BO25678,#REF!,#REF!,"não consta"),"")</f>
        <v/>
      </c>
    </row>
    <row r="25679" spans="67:68" x14ac:dyDescent="0.3">
      <c r="BO25679" s="4" t="str">
        <f t="shared" si="401"/>
        <v/>
      </c>
      <c r="BP25679" s="1" t="str">
        <f>IF(BO25679&lt;&gt;"",_xlfn.XLOOKUP(BO25679,#REF!,#REF!,"não consta"),"")</f>
        <v/>
      </c>
    </row>
    <row r="25680" spans="67:68" x14ac:dyDescent="0.3">
      <c r="BO25680" s="4" t="str">
        <f t="shared" si="401"/>
        <v/>
      </c>
      <c r="BP25680" s="1" t="str">
        <f>IF(BO25680&lt;&gt;"",_xlfn.XLOOKUP(BO25680,#REF!,#REF!,"não consta"),"")</f>
        <v/>
      </c>
    </row>
    <row r="25681" spans="67:68" x14ac:dyDescent="0.3">
      <c r="BO25681" s="4" t="str">
        <f t="shared" si="401"/>
        <v/>
      </c>
      <c r="BP25681" s="1" t="str">
        <f>IF(BO25681&lt;&gt;"",_xlfn.XLOOKUP(BO25681,#REF!,#REF!,"não consta"),"")</f>
        <v/>
      </c>
    </row>
    <row r="25682" spans="67:68" x14ac:dyDescent="0.3">
      <c r="BO25682" s="4" t="str">
        <f t="shared" si="401"/>
        <v/>
      </c>
      <c r="BP25682" s="1" t="str">
        <f>IF(BO25682&lt;&gt;"",_xlfn.XLOOKUP(BO25682,#REF!,#REF!,"não consta"),"")</f>
        <v/>
      </c>
    </row>
    <row r="25683" spans="67:68" x14ac:dyDescent="0.3">
      <c r="BO25683" s="4" t="str">
        <f t="shared" si="401"/>
        <v/>
      </c>
      <c r="BP25683" s="1" t="str">
        <f>IF(BO25683&lt;&gt;"",_xlfn.XLOOKUP(BO25683,#REF!,#REF!,"não consta"),"")</f>
        <v/>
      </c>
    </row>
    <row r="25684" spans="67:68" x14ac:dyDescent="0.3">
      <c r="BO25684" s="4" t="str">
        <f t="shared" si="401"/>
        <v/>
      </c>
      <c r="BP25684" s="1" t="str">
        <f>IF(BO25684&lt;&gt;"",_xlfn.XLOOKUP(BO25684,#REF!,#REF!,"não consta"),"")</f>
        <v/>
      </c>
    </row>
    <row r="25685" spans="67:68" x14ac:dyDescent="0.3">
      <c r="BO25685" s="4" t="str">
        <f t="shared" si="401"/>
        <v/>
      </c>
      <c r="BP25685" s="1" t="str">
        <f>IF(BO25685&lt;&gt;"",_xlfn.XLOOKUP(BO25685,#REF!,#REF!,"não consta"),"")</f>
        <v/>
      </c>
    </row>
    <row r="25686" spans="67:68" x14ac:dyDescent="0.3">
      <c r="BO25686" s="4" t="str">
        <f t="shared" si="401"/>
        <v/>
      </c>
      <c r="BP25686" s="1" t="str">
        <f>IF(BO25686&lt;&gt;"",_xlfn.XLOOKUP(BO25686,#REF!,#REF!,"não consta"),"")</f>
        <v/>
      </c>
    </row>
    <row r="25687" spans="67:68" x14ac:dyDescent="0.3">
      <c r="BO25687" s="4" t="str">
        <f t="shared" si="401"/>
        <v/>
      </c>
      <c r="BP25687" s="1" t="str">
        <f>IF(BO25687&lt;&gt;"",_xlfn.XLOOKUP(BO25687,#REF!,#REF!,"não consta"),"")</f>
        <v/>
      </c>
    </row>
    <row r="25688" spans="67:68" x14ac:dyDescent="0.3">
      <c r="BO25688" s="4" t="str">
        <f t="shared" si="401"/>
        <v/>
      </c>
      <c r="BP25688" s="1" t="str">
        <f>IF(BO25688&lt;&gt;"",_xlfn.XLOOKUP(BO25688,#REF!,#REF!,"não consta"),"")</f>
        <v/>
      </c>
    </row>
    <row r="25689" spans="67:68" x14ac:dyDescent="0.3">
      <c r="BO25689" s="4" t="str">
        <f t="shared" si="401"/>
        <v/>
      </c>
      <c r="BP25689" s="1" t="str">
        <f>IF(BO25689&lt;&gt;"",_xlfn.XLOOKUP(BO25689,#REF!,#REF!,"não consta"),"")</f>
        <v/>
      </c>
    </row>
    <row r="25690" spans="67:68" x14ac:dyDescent="0.3">
      <c r="BO25690" s="4" t="str">
        <f t="shared" si="401"/>
        <v/>
      </c>
      <c r="BP25690" s="1" t="str">
        <f>IF(BO25690&lt;&gt;"",_xlfn.XLOOKUP(BO25690,#REF!,#REF!,"não consta"),"")</f>
        <v/>
      </c>
    </row>
    <row r="25691" spans="67:68" x14ac:dyDescent="0.3">
      <c r="BO25691" s="4" t="str">
        <f t="shared" si="401"/>
        <v/>
      </c>
      <c r="BP25691" s="1" t="str">
        <f>IF(BO25691&lt;&gt;"",_xlfn.XLOOKUP(BO25691,#REF!,#REF!,"não consta"),"")</f>
        <v/>
      </c>
    </row>
    <row r="25692" spans="67:68" x14ac:dyDescent="0.3">
      <c r="BO25692" s="4" t="str">
        <f t="shared" si="401"/>
        <v/>
      </c>
      <c r="BP25692" s="1" t="str">
        <f>IF(BO25692&lt;&gt;"",_xlfn.XLOOKUP(BO25692,#REF!,#REF!,"não consta"),"")</f>
        <v/>
      </c>
    </row>
    <row r="25693" spans="67:68" x14ac:dyDescent="0.3">
      <c r="BO25693" s="4" t="str">
        <f t="shared" si="401"/>
        <v/>
      </c>
      <c r="BP25693" s="1" t="str">
        <f>IF(BO25693&lt;&gt;"",_xlfn.XLOOKUP(BO25693,#REF!,#REF!,"não consta"),"")</f>
        <v/>
      </c>
    </row>
    <row r="25694" spans="67:68" x14ac:dyDescent="0.3">
      <c r="BO25694" s="4" t="str">
        <f t="shared" si="401"/>
        <v/>
      </c>
      <c r="BP25694" s="1" t="str">
        <f>IF(BO25694&lt;&gt;"",_xlfn.XLOOKUP(BO25694,#REF!,#REF!,"não consta"),"")</f>
        <v/>
      </c>
    </row>
    <row r="25695" spans="67:68" x14ac:dyDescent="0.3">
      <c r="BO25695" s="4" t="str">
        <f t="shared" si="401"/>
        <v/>
      </c>
      <c r="BP25695" s="1" t="str">
        <f>IF(BO25695&lt;&gt;"",_xlfn.XLOOKUP(BO25695,#REF!,#REF!,"não consta"),"")</f>
        <v/>
      </c>
    </row>
    <row r="25696" spans="67:68" x14ac:dyDescent="0.3">
      <c r="BO25696" s="4" t="str">
        <f t="shared" si="401"/>
        <v/>
      </c>
      <c r="BP25696" s="1" t="str">
        <f>IF(BO25696&lt;&gt;"",_xlfn.XLOOKUP(BO25696,#REF!,#REF!,"não consta"),"")</f>
        <v/>
      </c>
    </row>
    <row r="25697" spans="67:68" x14ac:dyDescent="0.3">
      <c r="BO25697" s="4" t="str">
        <f t="shared" si="401"/>
        <v/>
      </c>
      <c r="BP25697" s="1" t="str">
        <f>IF(BO25697&lt;&gt;"",_xlfn.XLOOKUP(BO25697,#REF!,#REF!,"não consta"),"")</f>
        <v/>
      </c>
    </row>
    <row r="25698" spans="67:68" x14ac:dyDescent="0.3">
      <c r="BO25698" s="4" t="str">
        <f t="shared" si="401"/>
        <v/>
      </c>
      <c r="BP25698" s="1" t="str">
        <f>IF(BO25698&lt;&gt;"",_xlfn.XLOOKUP(BO25698,#REF!,#REF!,"não consta"),"")</f>
        <v/>
      </c>
    </row>
    <row r="25699" spans="67:68" x14ac:dyDescent="0.3">
      <c r="BO25699" s="4" t="str">
        <f t="shared" si="401"/>
        <v/>
      </c>
      <c r="BP25699" s="1" t="str">
        <f>IF(BO25699&lt;&gt;"",_xlfn.XLOOKUP(BO25699,#REF!,#REF!,"não consta"),"")</f>
        <v/>
      </c>
    </row>
    <row r="25700" spans="67:68" x14ac:dyDescent="0.3">
      <c r="BO25700" s="4" t="str">
        <f t="shared" si="401"/>
        <v/>
      </c>
      <c r="BP25700" s="1" t="str">
        <f>IF(BO25700&lt;&gt;"",_xlfn.XLOOKUP(BO25700,#REF!,#REF!,"não consta"),"")</f>
        <v/>
      </c>
    </row>
    <row r="25701" spans="67:68" x14ac:dyDescent="0.3">
      <c r="BO25701" s="4" t="str">
        <f t="shared" si="401"/>
        <v/>
      </c>
      <c r="BP25701" s="1" t="str">
        <f>IF(BO25701&lt;&gt;"",_xlfn.XLOOKUP(BO25701,#REF!,#REF!,"não consta"),"")</f>
        <v/>
      </c>
    </row>
    <row r="25702" spans="67:68" x14ac:dyDescent="0.3">
      <c r="BO25702" s="4" t="str">
        <f t="shared" si="401"/>
        <v/>
      </c>
      <c r="BP25702" s="1" t="str">
        <f>IF(BO25702&lt;&gt;"",_xlfn.XLOOKUP(BO25702,#REF!,#REF!,"não consta"),"")</f>
        <v/>
      </c>
    </row>
    <row r="25703" spans="67:68" x14ac:dyDescent="0.3">
      <c r="BO25703" s="4" t="str">
        <f t="shared" si="401"/>
        <v/>
      </c>
      <c r="BP25703" s="1" t="str">
        <f>IF(BO25703&lt;&gt;"",_xlfn.XLOOKUP(BO25703,#REF!,#REF!,"não consta"),"")</f>
        <v/>
      </c>
    </row>
    <row r="25704" spans="67:68" x14ac:dyDescent="0.3">
      <c r="BO25704" s="4" t="str">
        <f t="shared" si="401"/>
        <v/>
      </c>
      <c r="BP25704" s="1" t="str">
        <f>IF(BO25704&lt;&gt;"",_xlfn.XLOOKUP(BO25704,#REF!,#REF!,"não consta"),"")</f>
        <v/>
      </c>
    </row>
    <row r="25705" spans="67:68" x14ac:dyDescent="0.3">
      <c r="BO25705" s="4" t="str">
        <f t="shared" si="401"/>
        <v/>
      </c>
      <c r="BP25705" s="1" t="str">
        <f>IF(BO25705&lt;&gt;"",_xlfn.XLOOKUP(BO25705,#REF!,#REF!,"não consta"),"")</f>
        <v/>
      </c>
    </row>
    <row r="25706" spans="67:68" x14ac:dyDescent="0.3">
      <c r="BO25706" s="4" t="str">
        <f t="shared" si="401"/>
        <v/>
      </c>
      <c r="BP25706" s="1" t="str">
        <f>IF(BO25706&lt;&gt;"",_xlfn.XLOOKUP(BO25706,#REF!,#REF!,"não consta"),"")</f>
        <v/>
      </c>
    </row>
    <row r="25707" spans="67:68" x14ac:dyDescent="0.3">
      <c r="BO25707" s="4" t="str">
        <f t="shared" si="401"/>
        <v/>
      </c>
      <c r="BP25707" s="1" t="str">
        <f>IF(BO25707&lt;&gt;"",_xlfn.XLOOKUP(BO25707,#REF!,#REF!,"não consta"),"")</f>
        <v/>
      </c>
    </row>
    <row r="25708" spans="67:68" x14ac:dyDescent="0.3">
      <c r="BO25708" s="4" t="str">
        <f t="shared" si="401"/>
        <v/>
      </c>
      <c r="BP25708" s="1" t="str">
        <f>IF(BO25708&lt;&gt;"",_xlfn.XLOOKUP(BO25708,#REF!,#REF!,"não consta"),"")</f>
        <v/>
      </c>
    </row>
    <row r="25709" spans="67:68" x14ac:dyDescent="0.3">
      <c r="BO25709" s="4" t="str">
        <f t="shared" si="401"/>
        <v/>
      </c>
      <c r="BP25709" s="1" t="str">
        <f>IF(BO25709&lt;&gt;"",_xlfn.XLOOKUP(BO25709,#REF!,#REF!,"não consta"),"")</f>
        <v/>
      </c>
    </row>
    <row r="25710" spans="67:68" x14ac:dyDescent="0.3">
      <c r="BO25710" s="4" t="str">
        <f t="shared" si="401"/>
        <v/>
      </c>
      <c r="BP25710" s="1" t="str">
        <f>IF(BO25710&lt;&gt;"",_xlfn.XLOOKUP(BO25710,#REF!,#REF!,"não consta"),"")</f>
        <v/>
      </c>
    </row>
    <row r="25711" spans="67:68" x14ac:dyDescent="0.3">
      <c r="BO25711" s="4" t="str">
        <f t="shared" si="401"/>
        <v/>
      </c>
      <c r="BP25711" s="1" t="str">
        <f>IF(BO25711&lt;&gt;"",_xlfn.XLOOKUP(BO25711,#REF!,#REF!,"não consta"),"")</f>
        <v/>
      </c>
    </row>
    <row r="25712" spans="67:68" x14ac:dyDescent="0.3">
      <c r="BO25712" s="4" t="str">
        <f t="shared" si="401"/>
        <v/>
      </c>
      <c r="BP25712" s="1" t="str">
        <f>IF(BO25712&lt;&gt;"",_xlfn.XLOOKUP(BO25712,#REF!,#REF!,"não consta"),"")</f>
        <v/>
      </c>
    </row>
    <row r="25713" spans="67:68" x14ac:dyDescent="0.3">
      <c r="BO25713" s="4" t="str">
        <f t="shared" si="401"/>
        <v/>
      </c>
      <c r="BP25713" s="1" t="str">
        <f>IF(BO25713&lt;&gt;"",_xlfn.XLOOKUP(BO25713,#REF!,#REF!,"não consta"),"")</f>
        <v/>
      </c>
    </row>
    <row r="25714" spans="67:68" x14ac:dyDescent="0.3">
      <c r="BO25714" s="4" t="str">
        <f t="shared" si="401"/>
        <v/>
      </c>
      <c r="BP25714" s="1" t="str">
        <f>IF(BO25714&lt;&gt;"",_xlfn.XLOOKUP(BO25714,#REF!,#REF!,"não consta"),"")</f>
        <v/>
      </c>
    </row>
    <row r="25715" spans="67:68" x14ac:dyDescent="0.3">
      <c r="BO25715" s="4" t="str">
        <f t="shared" si="401"/>
        <v/>
      </c>
      <c r="BP25715" s="1" t="str">
        <f>IF(BO25715&lt;&gt;"",_xlfn.XLOOKUP(BO25715,#REF!,#REF!,"não consta"),"")</f>
        <v/>
      </c>
    </row>
    <row r="25716" spans="67:68" x14ac:dyDescent="0.3">
      <c r="BO25716" s="4" t="str">
        <f t="shared" si="401"/>
        <v/>
      </c>
      <c r="BP25716" s="1" t="str">
        <f>IF(BO25716&lt;&gt;"",_xlfn.XLOOKUP(BO25716,#REF!,#REF!,"não consta"),"")</f>
        <v/>
      </c>
    </row>
    <row r="25717" spans="67:68" x14ac:dyDescent="0.3">
      <c r="BO25717" s="4" t="str">
        <f t="shared" si="401"/>
        <v/>
      </c>
      <c r="BP25717" s="1" t="str">
        <f>IF(BO25717&lt;&gt;"",_xlfn.XLOOKUP(BO25717,#REF!,#REF!,"não consta"),"")</f>
        <v/>
      </c>
    </row>
    <row r="25718" spans="67:68" x14ac:dyDescent="0.3">
      <c r="BO25718" s="4" t="str">
        <f t="shared" si="401"/>
        <v/>
      </c>
      <c r="BP25718" s="1" t="str">
        <f>IF(BO25718&lt;&gt;"",_xlfn.XLOOKUP(BO25718,#REF!,#REF!,"não consta"),"")</f>
        <v/>
      </c>
    </row>
    <row r="25719" spans="67:68" x14ac:dyDescent="0.3">
      <c r="BO25719" s="4" t="str">
        <f t="shared" si="401"/>
        <v/>
      </c>
      <c r="BP25719" s="1" t="str">
        <f>IF(BO25719&lt;&gt;"",_xlfn.XLOOKUP(BO25719,#REF!,#REF!,"não consta"),"")</f>
        <v/>
      </c>
    </row>
    <row r="25720" spans="67:68" x14ac:dyDescent="0.3">
      <c r="BO25720" s="4" t="str">
        <f t="shared" si="401"/>
        <v/>
      </c>
      <c r="BP25720" s="1" t="str">
        <f>IF(BO25720&lt;&gt;"",_xlfn.XLOOKUP(BO25720,#REF!,#REF!,"não consta"),"")</f>
        <v/>
      </c>
    </row>
    <row r="25721" spans="67:68" x14ac:dyDescent="0.3">
      <c r="BO25721" s="4" t="str">
        <f t="shared" si="401"/>
        <v/>
      </c>
      <c r="BP25721" s="1" t="str">
        <f>IF(BO25721&lt;&gt;"",_xlfn.XLOOKUP(BO25721,#REF!,#REF!,"não consta"),"")</f>
        <v/>
      </c>
    </row>
    <row r="25722" spans="67:68" x14ac:dyDescent="0.3">
      <c r="BO25722" s="4" t="str">
        <f t="shared" si="401"/>
        <v/>
      </c>
      <c r="BP25722" s="1" t="str">
        <f>IF(BO25722&lt;&gt;"",_xlfn.XLOOKUP(BO25722,#REF!,#REF!,"não consta"),"")</f>
        <v/>
      </c>
    </row>
    <row r="25723" spans="67:68" x14ac:dyDescent="0.3">
      <c r="BO25723" s="4" t="str">
        <f t="shared" si="401"/>
        <v/>
      </c>
      <c r="BP25723" s="1" t="str">
        <f>IF(BO25723&lt;&gt;"",_xlfn.XLOOKUP(BO25723,#REF!,#REF!,"não consta"),"")</f>
        <v/>
      </c>
    </row>
    <row r="25724" spans="67:68" x14ac:dyDescent="0.3">
      <c r="BO25724" s="4" t="str">
        <f t="shared" si="401"/>
        <v/>
      </c>
      <c r="BP25724" s="1" t="str">
        <f>IF(BO25724&lt;&gt;"",_xlfn.XLOOKUP(BO25724,#REF!,#REF!,"não consta"),"")</f>
        <v/>
      </c>
    </row>
    <row r="25725" spans="67:68" x14ac:dyDescent="0.3">
      <c r="BO25725" s="4" t="str">
        <f t="shared" si="401"/>
        <v/>
      </c>
      <c r="BP25725" s="1" t="str">
        <f>IF(BO25725&lt;&gt;"",_xlfn.XLOOKUP(BO25725,#REF!,#REF!,"não consta"),"")</f>
        <v/>
      </c>
    </row>
    <row r="25726" spans="67:68" x14ac:dyDescent="0.3">
      <c r="BO25726" s="4" t="str">
        <f t="shared" si="401"/>
        <v/>
      </c>
      <c r="BP25726" s="1" t="str">
        <f>IF(BO25726&lt;&gt;"",_xlfn.XLOOKUP(BO25726,#REF!,#REF!,"não consta"),"")</f>
        <v/>
      </c>
    </row>
    <row r="25727" spans="67:68" x14ac:dyDescent="0.3">
      <c r="BO25727" s="4" t="str">
        <f t="shared" si="401"/>
        <v/>
      </c>
      <c r="BP25727" s="1" t="str">
        <f>IF(BO25727&lt;&gt;"",_xlfn.XLOOKUP(BO25727,#REF!,#REF!,"não consta"),"")</f>
        <v/>
      </c>
    </row>
    <row r="25728" spans="67:68" x14ac:dyDescent="0.3">
      <c r="BO25728" s="4" t="str">
        <f t="shared" si="401"/>
        <v/>
      </c>
      <c r="BP25728" s="1" t="str">
        <f>IF(BO25728&lt;&gt;"",_xlfn.XLOOKUP(BO25728,#REF!,#REF!,"não consta"),"")</f>
        <v/>
      </c>
    </row>
    <row r="25729" spans="67:68" x14ac:dyDescent="0.3">
      <c r="BO25729" s="4" t="str">
        <f t="shared" si="401"/>
        <v/>
      </c>
      <c r="BP25729" s="1" t="str">
        <f>IF(BO25729&lt;&gt;"",_xlfn.XLOOKUP(BO25729,#REF!,#REF!,"não consta"),"")</f>
        <v/>
      </c>
    </row>
    <row r="25730" spans="67:68" x14ac:dyDescent="0.3">
      <c r="BO25730" s="4" t="str">
        <f t="shared" si="401"/>
        <v/>
      </c>
      <c r="BP25730" s="1" t="str">
        <f>IF(BO25730&lt;&gt;"",_xlfn.XLOOKUP(BO25730,#REF!,#REF!,"não consta"),"")</f>
        <v/>
      </c>
    </row>
    <row r="25731" spans="67:68" x14ac:dyDescent="0.3">
      <c r="BO25731" s="4" t="str">
        <f t="shared" ref="BO25731:BO25794" si="402">CONCATENATE(I25731,S25731)</f>
        <v/>
      </c>
      <c r="BP25731" s="1" t="str">
        <f>IF(BO25731&lt;&gt;"",_xlfn.XLOOKUP(BO25731,#REF!,#REF!,"não consta"),"")</f>
        <v/>
      </c>
    </row>
    <row r="25732" spans="67:68" x14ac:dyDescent="0.3">
      <c r="BO25732" s="4" t="str">
        <f t="shared" si="402"/>
        <v/>
      </c>
      <c r="BP25732" s="1" t="str">
        <f>IF(BO25732&lt;&gt;"",_xlfn.XLOOKUP(BO25732,#REF!,#REF!,"não consta"),"")</f>
        <v/>
      </c>
    </row>
    <row r="25733" spans="67:68" x14ac:dyDescent="0.3">
      <c r="BO25733" s="4" t="str">
        <f t="shared" si="402"/>
        <v/>
      </c>
      <c r="BP25733" s="1" t="str">
        <f>IF(BO25733&lt;&gt;"",_xlfn.XLOOKUP(BO25733,#REF!,#REF!,"não consta"),"")</f>
        <v/>
      </c>
    </row>
    <row r="25734" spans="67:68" x14ac:dyDescent="0.3">
      <c r="BO25734" s="4" t="str">
        <f t="shared" si="402"/>
        <v/>
      </c>
      <c r="BP25734" s="1" t="str">
        <f>IF(BO25734&lt;&gt;"",_xlfn.XLOOKUP(BO25734,#REF!,#REF!,"não consta"),"")</f>
        <v/>
      </c>
    </row>
    <row r="25735" spans="67:68" x14ac:dyDescent="0.3">
      <c r="BO25735" s="4" t="str">
        <f t="shared" si="402"/>
        <v/>
      </c>
      <c r="BP25735" s="1" t="str">
        <f>IF(BO25735&lt;&gt;"",_xlfn.XLOOKUP(BO25735,#REF!,#REF!,"não consta"),"")</f>
        <v/>
      </c>
    </row>
    <row r="25736" spans="67:68" x14ac:dyDescent="0.3">
      <c r="BO25736" s="4" t="str">
        <f t="shared" si="402"/>
        <v/>
      </c>
      <c r="BP25736" s="1" t="str">
        <f>IF(BO25736&lt;&gt;"",_xlfn.XLOOKUP(BO25736,#REF!,#REF!,"não consta"),"")</f>
        <v/>
      </c>
    </row>
    <row r="25737" spans="67:68" x14ac:dyDescent="0.3">
      <c r="BO25737" s="4" t="str">
        <f t="shared" si="402"/>
        <v/>
      </c>
      <c r="BP25737" s="1" t="str">
        <f>IF(BO25737&lt;&gt;"",_xlfn.XLOOKUP(BO25737,#REF!,#REF!,"não consta"),"")</f>
        <v/>
      </c>
    </row>
    <row r="25738" spans="67:68" x14ac:dyDescent="0.3">
      <c r="BO25738" s="4" t="str">
        <f t="shared" si="402"/>
        <v/>
      </c>
      <c r="BP25738" s="1" t="str">
        <f>IF(BO25738&lt;&gt;"",_xlfn.XLOOKUP(BO25738,#REF!,#REF!,"não consta"),"")</f>
        <v/>
      </c>
    </row>
    <row r="25739" spans="67:68" x14ac:dyDescent="0.3">
      <c r="BO25739" s="4" t="str">
        <f t="shared" si="402"/>
        <v/>
      </c>
      <c r="BP25739" s="1" t="str">
        <f>IF(BO25739&lt;&gt;"",_xlfn.XLOOKUP(BO25739,#REF!,#REF!,"não consta"),"")</f>
        <v/>
      </c>
    </row>
    <row r="25740" spans="67:68" x14ac:dyDescent="0.3">
      <c r="BO25740" s="4" t="str">
        <f t="shared" si="402"/>
        <v/>
      </c>
      <c r="BP25740" s="1" t="str">
        <f>IF(BO25740&lt;&gt;"",_xlfn.XLOOKUP(BO25740,#REF!,#REF!,"não consta"),"")</f>
        <v/>
      </c>
    </row>
    <row r="25741" spans="67:68" x14ac:dyDescent="0.3">
      <c r="BO25741" s="4" t="str">
        <f t="shared" si="402"/>
        <v/>
      </c>
      <c r="BP25741" s="1" t="str">
        <f>IF(BO25741&lt;&gt;"",_xlfn.XLOOKUP(BO25741,#REF!,#REF!,"não consta"),"")</f>
        <v/>
      </c>
    </row>
    <row r="25742" spans="67:68" x14ac:dyDescent="0.3">
      <c r="BO25742" s="4" t="str">
        <f t="shared" si="402"/>
        <v/>
      </c>
      <c r="BP25742" s="1" t="str">
        <f>IF(BO25742&lt;&gt;"",_xlfn.XLOOKUP(BO25742,#REF!,#REF!,"não consta"),"")</f>
        <v/>
      </c>
    </row>
    <row r="25743" spans="67:68" x14ac:dyDescent="0.3">
      <c r="BO25743" s="4" t="str">
        <f t="shared" si="402"/>
        <v/>
      </c>
      <c r="BP25743" s="1" t="str">
        <f>IF(BO25743&lt;&gt;"",_xlfn.XLOOKUP(BO25743,#REF!,#REF!,"não consta"),"")</f>
        <v/>
      </c>
    </row>
    <row r="25744" spans="67:68" x14ac:dyDescent="0.3">
      <c r="BO25744" s="4" t="str">
        <f t="shared" si="402"/>
        <v/>
      </c>
      <c r="BP25744" s="1" t="str">
        <f>IF(BO25744&lt;&gt;"",_xlfn.XLOOKUP(BO25744,#REF!,#REF!,"não consta"),"")</f>
        <v/>
      </c>
    </row>
    <row r="25745" spans="67:68" x14ac:dyDescent="0.3">
      <c r="BO25745" s="4" t="str">
        <f t="shared" si="402"/>
        <v/>
      </c>
      <c r="BP25745" s="1" t="str">
        <f>IF(BO25745&lt;&gt;"",_xlfn.XLOOKUP(BO25745,#REF!,#REF!,"não consta"),"")</f>
        <v/>
      </c>
    </row>
    <row r="25746" spans="67:68" x14ac:dyDescent="0.3">
      <c r="BO25746" s="4" t="str">
        <f t="shared" si="402"/>
        <v/>
      </c>
      <c r="BP25746" s="1" t="str">
        <f>IF(BO25746&lt;&gt;"",_xlfn.XLOOKUP(BO25746,#REF!,#REF!,"não consta"),"")</f>
        <v/>
      </c>
    </row>
    <row r="25747" spans="67:68" x14ac:dyDescent="0.3">
      <c r="BO25747" s="4" t="str">
        <f t="shared" si="402"/>
        <v/>
      </c>
      <c r="BP25747" s="1" t="str">
        <f>IF(BO25747&lt;&gt;"",_xlfn.XLOOKUP(BO25747,#REF!,#REF!,"não consta"),"")</f>
        <v/>
      </c>
    </row>
    <row r="25748" spans="67:68" x14ac:dyDescent="0.3">
      <c r="BO25748" s="4" t="str">
        <f t="shared" si="402"/>
        <v/>
      </c>
      <c r="BP25748" s="1" t="str">
        <f>IF(BO25748&lt;&gt;"",_xlfn.XLOOKUP(BO25748,#REF!,#REF!,"não consta"),"")</f>
        <v/>
      </c>
    </row>
    <row r="25749" spans="67:68" x14ac:dyDescent="0.3">
      <c r="BO25749" s="4" t="str">
        <f t="shared" si="402"/>
        <v/>
      </c>
      <c r="BP25749" s="1" t="str">
        <f>IF(BO25749&lt;&gt;"",_xlfn.XLOOKUP(BO25749,#REF!,#REF!,"não consta"),"")</f>
        <v/>
      </c>
    </row>
    <row r="25750" spans="67:68" x14ac:dyDescent="0.3">
      <c r="BO25750" s="4" t="str">
        <f t="shared" si="402"/>
        <v/>
      </c>
      <c r="BP25750" s="1" t="str">
        <f>IF(BO25750&lt;&gt;"",_xlfn.XLOOKUP(BO25750,#REF!,#REF!,"não consta"),"")</f>
        <v/>
      </c>
    </row>
    <row r="25751" spans="67:68" x14ac:dyDescent="0.3">
      <c r="BO25751" s="4" t="str">
        <f t="shared" si="402"/>
        <v/>
      </c>
      <c r="BP25751" s="1" t="str">
        <f>IF(BO25751&lt;&gt;"",_xlfn.XLOOKUP(BO25751,#REF!,#REF!,"não consta"),"")</f>
        <v/>
      </c>
    </row>
    <row r="25752" spans="67:68" x14ac:dyDescent="0.3">
      <c r="BO25752" s="4" t="str">
        <f t="shared" si="402"/>
        <v/>
      </c>
      <c r="BP25752" s="1" t="str">
        <f>IF(BO25752&lt;&gt;"",_xlfn.XLOOKUP(BO25752,#REF!,#REF!,"não consta"),"")</f>
        <v/>
      </c>
    </row>
    <row r="25753" spans="67:68" x14ac:dyDescent="0.3">
      <c r="BO25753" s="4" t="str">
        <f t="shared" si="402"/>
        <v/>
      </c>
      <c r="BP25753" s="1" t="str">
        <f>IF(BO25753&lt;&gt;"",_xlfn.XLOOKUP(BO25753,#REF!,#REF!,"não consta"),"")</f>
        <v/>
      </c>
    </row>
    <row r="25754" spans="67:68" x14ac:dyDescent="0.3">
      <c r="BO25754" s="4" t="str">
        <f t="shared" si="402"/>
        <v/>
      </c>
      <c r="BP25754" s="1" t="str">
        <f>IF(BO25754&lt;&gt;"",_xlfn.XLOOKUP(BO25754,#REF!,#REF!,"não consta"),"")</f>
        <v/>
      </c>
    </row>
    <row r="25755" spans="67:68" x14ac:dyDescent="0.3">
      <c r="BO25755" s="4" t="str">
        <f t="shared" si="402"/>
        <v/>
      </c>
      <c r="BP25755" s="1" t="str">
        <f>IF(BO25755&lt;&gt;"",_xlfn.XLOOKUP(BO25755,#REF!,#REF!,"não consta"),"")</f>
        <v/>
      </c>
    </row>
    <row r="25756" spans="67:68" x14ac:dyDescent="0.3">
      <c r="BO25756" s="4" t="str">
        <f t="shared" si="402"/>
        <v/>
      </c>
      <c r="BP25756" s="1" t="str">
        <f>IF(BO25756&lt;&gt;"",_xlfn.XLOOKUP(BO25756,#REF!,#REF!,"não consta"),"")</f>
        <v/>
      </c>
    </row>
    <row r="25757" spans="67:68" x14ac:dyDescent="0.3">
      <c r="BO25757" s="4" t="str">
        <f t="shared" si="402"/>
        <v/>
      </c>
      <c r="BP25757" s="1" t="str">
        <f>IF(BO25757&lt;&gt;"",_xlfn.XLOOKUP(BO25757,#REF!,#REF!,"não consta"),"")</f>
        <v/>
      </c>
    </row>
    <row r="25758" spans="67:68" x14ac:dyDescent="0.3">
      <c r="BO25758" s="4" t="str">
        <f t="shared" si="402"/>
        <v/>
      </c>
      <c r="BP25758" s="1" t="str">
        <f>IF(BO25758&lt;&gt;"",_xlfn.XLOOKUP(BO25758,#REF!,#REF!,"não consta"),"")</f>
        <v/>
      </c>
    </row>
    <row r="25759" spans="67:68" x14ac:dyDescent="0.3">
      <c r="BO25759" s="4" t="str">
        <f t="shared" si="402"/>
        <v/>
      </c>
      <c r="BP25759" s="1" t="str">
        <f>IF(BO25759&lt;&gt;"",_xlfn.XLOOKUP(BO25759,#REF!,#REF!,"não consta"),"")</f>
        <v/>
      </c>
    </row>
    <row r="25760" spans="67:68" x14ac:dyDescent="0.3">
      <c r="BO25760" s="4" t="str">
        <f t="shared" si="402"/>
        <v/>
      </c>
      <c r="BP25760" s="1" t="str">
        <f>IF(BO25760&lt;&gt;"",_xlfn.XLOOKUP(BO25760,#REF!,#REF!,"não consta"),"")</f>
        <v/>
      </c>
    </row>
    <row r="25761" spans="67:68" x14ac:dyDescent="0.3">
      <c r="BO25761" s="4" t="str">
        <f t="shared" si="402"/>
        <v/>
      </c>
      <c r="BP25761" s="1" t="str">
        <f>IF(BO25761&lt;&gt;"",_xlfn.XLOOKUP(BO25761,#REF!,#REF!,"não consta"),"")</f>
        <v/>
      </c>
    </row>
    <row r="25762" spans="67:68" x14ac:dyDescent="0.3">
      <c r="BO25762" s="4" t="str">
        <f t="shared" si="402"/>
        <v/>
      </c>
      <c r="BP25762" s="1" t="str">
        <f>IF(BO25762&lt;&gt;"",_xlfn.XLOOKUP(BO25762,#REF!,#REF!,"não consta"),"")</f>
        <v/>
      </c>
    </row>
    <row r="25763" spans="67:68" x14ac:dyDescent="0.3">
      <c r="BO25763" s="4" t="str">
        <f t="shared" si="402"/>
        <v/>
      </c>
      <c r="BP25763" s="1" t="str">
        <f>IF(BO25763&lt;&gt;"",_xlfn.XLOOKUP(BO25763,#REF!,#REF!,"não consta"),"")</f>
        <v/>
      </c>
    </row>
    <row r="25764" spans="67:68" x14ac:dyDescent="0.3">
      <c r="BO25764" s="4" t="str">
        <f t="shared" si="402"/>
        <v/>
      </c>
      <c r="BP25764" s="1" t="str">
        <f>IF(BO25764&lt;&gt;"",_xlfn.XLOOKUP(BO25764,#REF!,#REF!,"não consta"),"")</f>
        <v/>
      </c>
    </row>
    <row r="25765" spans="67:68" x14ac:dyDescent="0.3">
      <c r="BO25765" s="4" t="str">
        <f t="shared" si="402"/>
        <v/>
      </c>
      <c r="BP25765" s="1" t="str">
        <f>IF(BO25765&lt;&gt;"",_xlfn.XLOOKUP(BO25765,#REF!,#REF!,"não consta"),"")</f>
        <v/>
      </c>
    </row>
    <row r="25766" spans="67:68" x14ac:dyDescent="0.3">
      <c r="BO25766" s="4" t="str">
        <f t="shared" si="402"/>
        <v/>
      </c>
      <c r="BP25766" s="1" t="str">
        <f>IF(BO25766&lt;&gt;"",_xlfn.XLOOKUP(BO25766,#REF!,#REF!,"não consta"),"")</f>
        <v/>
      </c>
    </row>
    <row r="25767" spans="67:68" x14ac:dyDescent="0.3">
      <c r="BO25767" s="4" t="str">
        <f t="shared" si="402"/>
        <v/>
      </c>
      <c r="BP25767" s="1" t="str">
        <f>IF(BO25767&lt;&gt;"",_xlfn.XLOOKUP(BO25767,#REF!,#REF!,"não consta"),"")</f>
        <v/>
      </c>
    </row>
    <row r="25768" spans="67:68" x14ac:dyDescent="0.3">
      <c r="BO25768" s="4" t="str">
        <f t="shared" si="402"/>
        <v/>
      </c>
      <c r="BP25768" s="1" t="str">
        <f>IF(BO25768&lt;&gt;"",_xlfn.XLOOKUP(BO25768,#REF!,#REF!,"não consta"),"")</f>
        <v/>
      </c>
    </row>
    <row r="25769" spans="67:68" x14ac:dyDescent="0.3">
      <c r="BO25769" s="4" t="str">
        <f t="shared" si="402"/>
        <v/>
      </c>
      <c r="BP25769" s="1" t="str">
        <f>IF(BO25769&lt;&gt;"",_xlfn.XLOOKUP(BO25769,#REF!,#REF!,"não consta"),"")</f>
        <v/>
      </c>
    </row>
    <row r="25770" spans="67:68" x14ac:dyDescent="0.3">
      <c r="BO25770" s="4" t="str">
        <f t="shared" si="402"/>
        <v/>
      </c>
      <c r="BP25770" s="1" t="str">
        <f>IF(BO25770&lt;&gt;"",_xlfn.XLOOKUP(BO25770,#REF!,#REF!,"não consta"),"")</f>
        <v/>
      </c>
    </row>
    <row r="25771" spans="67:68" x14ac:dyDescent="0.3">
      <c r="BO25771" s="4" t="str">
        <f t="shared" si="402"/>
        <v/>
      </c>
      <c r="BP25771" s="1" t="str">
        <f>IF(BO25771&lt;&gt;"",_xlfn.XLOOKUP(BO25771,#REF!,#REF!,"não consta"),"")</f>
        <v/>
      </c>
    </row>
    <row r="25772" spans="67:68" x14ac:dyDescent="0.3">
      <c r="BO25772" s="4" t="str">
        <f t="shared" si="402"/>
        <v/>
      </c>
      <c r="BP25772" s="1" t="str">
        <f>IF(BO25772&lt;&gt;"",_xlfn.XLOOKUP(BO25772,#REF!,#REF!,"não consta"),"")</f>
        <v/>
      </c>
    </row>
    <row r="25773" spans="67:68" x14ac:dyDescent="0.3">
      <c r="BO25773" s="4" t="str">
        <f t="shared" si="402"/>
        <v/>
      </c>
      <c r="BP25773" s="1" t="str">
        <f>IF(BO25773&lt;&gt;"",_xlfn.XLOOKUP(BO25773,#REF!,#REF!,"não consta"),"")</f>
        <v/>
      </c>
    </row>
    <row r="25774" spans="67:68" x14ac:dyDescent="0.3">
      <c r="BO25774" s="4" t="str">
        <f t="shared" si="402"/>
        <v/>
      </c>
      <c r="BP25774" s="1" t="str">
        <f>IF(BO25774&lt;&gt;"",_xlfn.XLOOKUP(BO25774,#REF!,#REF!,"não consta"),"")</f>
        <v/>
      </c>
    </row>
    <row r="25775" spans="67:68" x14ac:dyDescent="0.3">
      <c r="BO25775" s="4" t="str">
        <f t="shared" si="402"/>
        <v/>
      </c>
      <c r="BP25775" s="1" t="str">
        <f>IF(BO25775&lt;&gt;"",_xlfn.XLOOKUP(BO25775,#REF!,#REF!,"não consta"),"")</f>
        <v/>
      </c>
    </row>
    <row r="25776" spans="67:68" x14ac:dyDescent="0.3">
      <c r="BO25776" s="4" t="str">
        <f t="shared" si="402"/>
        <v/>
      </c>
      <c r="BP25776" s="1" t="str">
        <f>IF(BO25776&lt;&gt;"",_xlfn.XLOOKUP(BO25776,#REF!,#REF!,"não consta"),"")</f>
        <v/>
      </c>
    </row>
    <row r="25777" spans="67:68" x14ac:dyDescent="0.3">
      <c r="BO25777" s="4" t="str">
        <f t="shared" si="402"/>
        <v/>
      </c>
      <c r="BP25777" s="1" t="str">
        <f>IF(BO25777&lt;&gt;"",_xlfn.XLOOKUP(BO25777,#REF!,#REF!,"não consta"),"")</f>
        <v/>
      </c>
    </row>
    <row r="25778" spans="67:68" x14ac:dyDescent="0.3">
      <c r="BO25778" s="4" t="str">
        <f t="shared" si="402"/>
        <v/>
      </c>
      <c r="BP25778" s="1" t="str">
        <f>IF(BO25778&lt;&gt;"",_xlfn.XLOOKUP(BO25778,#REF!,#REF!,"não consta"),"")</f>
        <v/>
      </c>
    </row>
    <row r="25779" spans="67:68" x14ac:dyDescent="0.3">
      <c r="BO25779" s="4" t="str">
        <f t="shared" si="402"/>
        <v/>
      </c>
      <c r="BP25779" s="1" t="str">
        <f>IF(BO25779&lt;&gt;"",_xlfn.XLOOKUP(BO25779,#REF!,#REF!,"não consta"),"")</f>
        <v/>
      </c>
    </row>
    <row r="25780" spans="67:68" x14ac:dyDescent="0.3">
      <c r="BO25780" s="4" t="str">
        <f t="shared" si="402"/>
        <v/>
      </c>
      <c r="BP25780" s="1" t="str">
        <f>IF(BO25780&lt;&gt;"",_xlfn.XLOOKUP(BO25780,#REF!,#REF!,"não consta"),"")</f>
        <v/>
      </c>
    </row>
    <row r="25781" spans="67:68" x14ac:dyDescent="0.3">
      <c r="BO25781" s="4" t="str">
        <f t="shared" si="402"/>
        <v/>
      </c>
      <c r="BP25781" s="1" t="str">
        <f>IF(BO25781&lt;&gt;"",_xlfn.XLOOKUP(BO25781,#REF!,#REF!,"não consta"),"")</f>
        <v/>
      </c>
    </row>
    <row r="25782" spans="67:68" x14ac:dyDescent="0.3">
      <c r="BO25782" s="4" t="str">
        <f t="shared" si="402"/>
        <v/>
      </c>
      <c r="BP25782" s="1" t="str">
        <f>IF(BO25782&lt;&gt;"",_xlfn.XLOOKUP(BO25782,#REF!,#REF!,"não consta"),"")</f>
        <v/>
      </c>
    </row>
    <row r="25783" spans="67:68" x14ac:dyDescent="0.3">
      <c r="BO25783" s="4" t="str">
        <f t="shared" si="402"/>
        <v/>
      </c>
      <c r="BP25783" s="1" t="str">
        <f>IF(BO25783&lt;&gt;"",_xlfn.XLOOKUP(BO25783,#REF!,#REF!,"não consta"),"")</f>
        <v/>
      </c>
    </row>
    <row r="25784" spans="67:68" x14ac:dyDescent="0.3">
      <c r="BO25784" s="4" t="str">
        <f t="shared" si="402"/>
        <v/>
      </c>
      <c r="BP25784" s="1" t="str">
        <f>IF(BO25784&lt;&gt;"",_xlfn.XLOOKUP(BO25784,#REF!,#REF!,"não consta"),"")</f>
        <v/>
      </c>
    </row>
    <row r="25785" spans="67:68" x14ac:dyDescent="0.3">
      <c r="BO25785" s="4" t="str">
        <f t="shared" si="402"/>
        <v/>
      </c>
      <c r="BP25785" s="1" t="str">
        <f>IF(BO25785&lt;&gt;"",_xlfn.XLOOKUP(BO25785,#REF!,#REF!,"não consta"),"")</f>
        <v/>
      </c>
    </row>
    <row r="25786" spans="67:68" x14ac:dyDescent="0.3">
      <c r="BO25786" s="4" t="str">
        <f t="shared" si="402"/>
        <v/>
      </c>
      <c r="BP25786" s="1" t="str">
        <f>IF(BO25786&lt;&gt;"",_xlfn.XLOOKUP(BO25786,#REF!,#REF!,"não consta"),"")</f>
        <v/>
      </c>
    </row>
    <row r="25787" spans="67:68" x14ac:dyDescent="0.3">
      <c r="BO25787" s="4" t="str">
        <f t="shared" si="402"/>
        <v/>
      </c>
      <c r="BP25787" s="1" t="str">
        <f>IF(BO25787&lt;&gt;"",_xlfn.XLOOKUP(BO25787,#REF!,#REF!,"não consta"),"")</f>
        <v/>
      </c>
    </row>
    <row r="25788" spans="67:68" x14ac:dyDescent="0.3">
      <c r="BO25788" s="4" t="str">
        <f t="shared" si="402"/>
        <v/>
      </c>
      <c r="BP25788" s="1" t="str">
        <f>IF(BO25788&lt;&gt;"",_xlfn.XLOOKUP(BO25788,#REF!,#REF!,"não consta"),"")</f>
        <v/>
      </c>
    </row>
    <row r="25789" spans="67:68" x14ac:dyDescent="0.3">
      <c r="BO25789" s="4" t="str">
        <f t="shared" si="402"/>
        <v/>
      </c>
      <c r="BP25789" s="1" t="str">
        <f>IF(BO25789&lt;&gt;"",_xlfn.XLOOKUP(BO25789,#REF!,#REF!,"não consta"),"")</f>
        <v/>
      </c>
    </row>
    <row r="25790" spans="67:68" x14ac:dyDescent="0.3">
      <c r="BO25790" s="4" t="str">
        <f t="shared" si="402"/>
        <v/>
      </c>
      <c r="BP25790" s="1" t="str">
        <f>IF(BO25790&lt;&gt;"",_xlfn.XLOOKUP(BO25790,#REF!,#REF!,"não consta"),"")</f>
        <v/>
      </c>
    </row>
    <row r="25791" spans="67:68" x14ac:dyDescent="0.3">
      <c r="BO25791" s="4" t="str">
        <f t="shared" si="402"/>
        <v/>
      </c>
      <c r="BP25791" s="1" t="str">
        <f>IF(BO25791&lt;&gt;"",_xlfn.XLOOKUP(BO25791,#REF!,#REF!,"não consta"),"")</f>
        <v/>
      </c>
    </row>
    <row r="25792" spans="67:68" x14ac:dyDescent="0.3">
      <c r="BO25792" s="4" t="str">
        <f t="shared" si="402"/>
        <v/>
      </c>
      <c r="BP25792" s="1" t="str">
        <f>IF(BO25792&lt;&gt;"",_xlfn.XLOOKUP(BO25792,#REF!,#REF!,"não consta"),"")</f>
        <v/>
      </c>
    </row>
    <row r="25793" spans="67:68" x14ac:dyDescent="0.3">
      <c r="BO25793" s="4" t="str">
        <f t="shared" si="402"/>
        <v/>
      </c>
      <c r="BP25793" s="1" t="str">
        <f>IF(BO25793&lt;&gt;"",_xlfn.XLOOKUP(BO25793,#REF!,#REF!,"não consta"),"")</f>
        <v/>
      </c>
    </row>
    <row r="25794" spans="67:68" x14ac:dyDescent="0.3">
      <c r="BO25794" s="4" t="str">
        <f t="shared" si="402"/>
        <v/>
      </c>
      <c r="BP25794" s="1" t="str">
        <f>IF(BO25794&lt;&gt;"",_xlfn.XLOOKUP(BO25794,#REF!,#REF!,"não consta"),"")</f>
        <v/>
      </c>
    </row>
    <row r="25795" spans="67:68" x14ac:dyDescent="0.3">
      <c r="BO25795" s="4" t="str">
        <f t="shared" ref="BO25795:BO25858" si="403">CONCATENATE(I25795,S25795)</f>
        <v/>
      </c>
      <c r="BP25795" s="1" t="str">
        <f>IF(BO25795&lt;&gt;"",_xlfn.XLOOKUP(BO25795,#REF!,#REF!,"não consta"),"")</f>
        <v/>
      </c>
    </row>
    <row r="25796" spans="67:68" x14ac:dyDescent="0.3">
      <c r="BO25796" s="4" t="str">
        <f t="shared" si="403"/>
        <v/>
      </c>
      <c r="BP25796" s="1" t="str">
        <f>IF(BO25796&lt;&gt;"",_xlfn.XLOOKUP(BO25796,#REF!,#REF!,"não consta"),"")</f>
        <v/>
      </c>
    </row>
    <row r="25797" spans="67:68" x14ac:dyDescent="0.3">
      <c r="BO25797" s="4" t="str">
        <f t="shared" si="403"/>
        <v/>
      </c>
      <c r="BP25797" s="1" t="str">
        <f>IF(BO25797&lt;&gt;"",_xlfn.XLOOKUP(BO25797,#REF!,#REF!,"não consta"),"")</f>
        <v/>
      </c>
    </row>
    <row r="25798" spans="67:68" x14ac:dyDescent="0.3">
      <c r="BO25798" s="4" t="str">
        <f t="shared" si="403"/>
        <v/>
      </c>
      <c r="BP25798" s="1" t="str">
        <f>IF(BO25798&lt;&gt;"",_xlfn.XLOOKUP(BO25798,#REF!,#REF!,"não consta"),"")</f>
        <v/>
      </c>
    </row>
    <row r="25799" spans="67:68" x14ac:dyDescent="0.3">
      <c r="BO25799" s="4" t="str">
        <f t="shared" si="403"/>
        <v/>
      </c>
      <c r="BP25799" s="1" t="str">
        <f>IF(BO25799&lt;&gt;"",_xlfn.XLOOKUP(BO25799,#REF!,#REF!,"não consta"),"")</f>
        <v/>
      </c>
    </row>
    <row r="25800" spans="67:68" x14ac:dyDescent="0.3">
      <c r="BO25800" s="4" t="str">
        <f t="shared" si="403"/>
        <v/>
      </c>
      <c r="BP25800" s="1" t="str">
        <f>IF(BO25800&lt;&gt;"",_xlfn.XLOOKUP(BO25800,#REF!,#REF!,"não consta"),"")</f>
        <v/>
      </c>
    </row>
    <row r="25801" spans="67:68" x14ac:dyDescent="0.3">
      <c r="BO25801" s="4" t="str">
        <f t="shared" si="403"/>
        <v/>
      </c>
      <c r="BP25801" s="1" t="str">
        <f>IF(BO25801&lt;&gt;"",_xlfn.XLOOKUP(BO25801,#REF!,#REF!,"não consta"),"")</f>
        <v/>
      </c>
    </row>
    <row r="25802" spans="67:68" x14ac:dyDescent="0.3">
      <c r="BO25802" s="4" t="str">
        <f t="shared" si="403"/>
        <v/>
      </c>
      <c r="BP25802" s="1" t="str">
        <f>IF(BO25802&lt;&gt;"",_xlfn.XLOOKUP(BO25802,#REF!,#REF!,"não consta"),"")</f>
        <v/>
      </c>
    </row>
    <row r="25803" spans="67:68" x14ac:dyDescent="0.3">
      <c r="BO25803" s="4" t="str">
        <f t="shared" si="403"/>
        <v/>
      </c>
      <c r="BP25803" s="1" t="str">
        <f>IF(BO25803&lt;&gt;"",_xlfn.XLOOKUP(BO25803,#REF!,#REF!,"não consta"),"")</f>
        <v/>
      </c>
    </row>
    <row r="25804" spans="67:68" x14ac:dyDescent="0.3">
      <c r="BO25804" s="4" t="str">
        <f t="shared" si="403"/>
        <v/>
      </c>
      <c r="BP25804" s="1" t="str">
        <f>IF(BO25804&lt;&gt;"",_xlfn.XLOOKUP(BO25804,#REF!,#REF!,"não consta"),"")</f>
        <v/>
      </c>
    </row>
    <row r="25805" spans="67:68" x14ac:dyDescent="0.3">
      <c r="BO25805" s="4" t="str">
        <f t="shared" si="403"/>
        <v/>
      </c>
      <c r="BP25805" s="1" t="str">
        <f>IF(BO25805&lt;&gt;"",_xlfn.XLOOKUP(BO25805,#REF!,#REF!,"não consta"),"")</f>
        <v/>
      </c>
    </row>
    <row r="25806" spans="67:68" x14ac:dyDescent="0.3">
      <c r="BO25806" s="4" t="str">
        <f t="shared" si="403"/>
        <v/>
      </c>
      <c r="BP25806" s="1" t="str">
        <f>IF(BO25806&lt;&gt;"",_xlfn.XLOOKUP(BO25806,#REF!,#REF!,"não consta"),"")</f>
        <v/>
      </c>
    </row>
    <row r="25807" spans="67:68" x14ac:dyDescent="0.3">
      <c r="BO25807" s="4" t="str">
        <f t="shared" si="403"/>
        <v/>
      </c>
      <c r="BP25807" s="1" t="str">
        <f>IF(BO25807&lt;&gt;"",_xlfn.XLOOKUP(BO25807,#REF!,#REF!,"não consta"),"")</f>
        <v/>
      </c>
    </row>
    <row r="25808" spans="67:68" x14ac:dyDescent="0.3">
      <c r="BO25808" s="4" t="str">
        <f t="shared" si="403"/>
        <v/>
      </c>
      <c r="BP25808" s="1" t="str">
        <f>IF(BO25808&lt;&gt;"",_xlfn.XLOOKUP(BO25808,#REF!,#REF!,"não consta"),"")</f>
        <v/>
      </c>
    </row>
    <row r="25809" spans="67:68" x14ac:dyDescent="0.3">
      <c r="BO25809" s="4" t="str">
        <f t="shared" si="403"/>
        <v/>
      </c>
      <c r="BP25809" s="1" t="str">
        <f>IF(BO25809&lt;&gt;"",_xlfn.XLOOKUP(BO25809,#REF!,#REF!,"não consta"),"")</f>
        <v/>
      </c>
    </row>
    <row r="25810" spans="67:68" x14ac:dyDescent="0.3">
      <c r="BO25810" s="4" t="str">
        <f t="shared" si="403"/>
        <v/>
      </c>
      <c r="BP25810" s="1" t="str">
        <f>IF(BO25810&lt;&gt;"",_xlfn.XLOOKUP(BO25810,#REF!,#REF!,"não consta"),"")</f>
        <v/>
      </c>
    </row>
    <row r="25811" spans="67:68" x14ac:dyDescent="0.3">
      <c r="BO25811" s="4" t="str">
        <f t="shared" si="403"/>
        <v/>
      </c>
      <c r="BP25811" s="1" t="str">
        <f>IF(BO25811&lt;&gt;"",_xlfn.XLOOKUP(BO25811,#REF!,#REF!,"não consta"),"")</f>
        <v/>
      </c>
    </row>
    <row r="25812" spans="67:68" x14ac:dyDescent="0.3">
      <c r="BO25812" s="4" t="str">
        <f t="shared" si="403"/>
        <v/>
      </c>
      <c r="BP25812" s="1" t="str">
        <f>IF(BO25812&lt;&gt;"",_xlfn.XLOOKUP(BO25812,#REF!,#REF!,"não consta"),"")</f>
        <v/>
      </c>
    </row>
    <row r="25813" spans="67:68" x14ac:dyDescent="0.3">
      <c r="BO25813" s="4" t="str">
        <f t="shared" si="403"/>
        <v/>
      </c>
      <c r="BP25813" s="1" t="str">
        <f>IF(BO25813&lt;&gt;"",_xlfn.XLOOKUP(BO25813,#REF!,#REF!,"não consta"),"")</f>
        <v/>
      </c>
    </row>
    <row r="25814" spans="67:68" x14ac:dyDescent="0.3">
      <c r="BO25814" s="4" t="str">
        <f t="shared" si="403"/>
        <v/>
      </c>
      <c r="BP25814" s="1" t="str">
        <f>IF(BO25814&lt;&gt;"",_xlfn.XLOOKUP(BO25814,#REF!,#REF!,"não consta"),"")</f>
        <v/>
      </c>
    </row>
    <row r="25815" spans="67:68" x14ac:dyDescent="0.3">
      <c r="BO25815" s="4" t="str">
        <f t="shared" si="403"/>
        <v/>
      </c>
      <c r="BP25815" s="1" t="str">
        <f>IF(BO25815&lt;&gt;"",_xlfn.XLOOKUP(BO25815,#REF!,#REF!,"não consta"),"")</f>
        <v/>
      </c>
    </row>
    <row r="25816" spans="67:68" x14ac:dyDescent="0.3">
      <c r="BO25816" s="4" t="str">
        <f t="shared" si="403"/>
        <v/>
      </c>
      <c r="BP25816" s="1" t="str">
        <f>IF(BO25816&lt;&gt;"",_xlfn.XLOOKUP(BO25816,#REF!,#REF!,"não consta"),"")</f>
        <v/>
      </c>
    </row>
    <row r="25817" spans="67:68" x14ac:dyDescent="0.3">
      <c r="BO25817" s="4" t="str">
        <f t="shared" si="403"/>
        <v/>
      </c>
      <c r="BP25817" s="1" t="str">
        <f>IF(BO25817&lt;&gt;"",_xlfn.XLOOKUP(BO25817,#REF!,#REF!,"não consta"),"")</f>
        <v/>
      </c>
    </row>
    <row r="25818" spans="67:68" x14ac:dyDescent="0.3">
      <c r="BO25818" s="4" t="str">
        <f t="shared" si="403"/>
        <v/>
      </c>
      <c r="BP25818" s="1" t="str">
        <f>IF(BO25818&lt;&gt;"",_xlfn.XLOOKUP(BO25818,#REF!,#REF!,"não consta"),"")</f>
        <v/>
      </c>
    </row>
    <row r="25819" spans="67:68" x14ac:dyDescent="0.3">
      <c r="BO25819" s="4" t="str">
        <f t="shared" si="403"/>
        <v/>
      </c>
      <c r="BP25819" s="1" t="str">
        <f>IF(BO25819&lt;&gt;"",_xlfn.XLOOKUP(BO25819,#REF!,#REF!,"não consta"),"")</f>
        <v/>
      </c>
    </row>
    <row r="25820" spans="67:68" x14ac:dyDescent="0.3">
      <c r="BO25820" s="4" t="str">
        <f t="shared" si="403"/>
        <v/>
      </c>
      <c r="BP25820" s="1" t="str">
        <f>IF(BO25820&lt;&gt;"",_xlfn.XLOOKUP(BO25820,#REF!,#REF!,"não consta"),"")</f>
        <v/>
      </c>
    </row>
    <row r="25821" spans="67:68" x14ac:dyDescent="0.3">
      <c r="BO25821" s="4" t="str">
        <f t="shared" si="403"/>
        <v/>
      </c>
      <c r="BP25821" s="1" t="str">
        <f>IF(BO25821&lt;&gt;"",_xlfn.XLOOKUP(BO25821,#REF!,#REF!,"não consta"),"")</f>
        <v/>
      </c>
    </row>
    <row r="25822" spans="67:68" x14ac:dyDescent="0.3">
      <c r="BO25822" s="4" t="str">
        <f t="shared" si="403"/>
        <v/>
      </c>
      <c r="BP25822" s="1" t="str">
        <f>IF(BO25822&lt;&gt;"",_xlfn.XLOOKUP(BO25822,#REF!,#REF!,"não consta"),"")</f>
        <v/>
      </c>
    </row>
    <row r="25823" spans="67:68" x14ac:dyDescent="0.3">
      <c r="BO25823" s="4" t="str">
        <f t="shared" si="403"/>
        <v/>
      </c>
      <c r="BP25823" s="1" t="str">
        <f>IF(BO25823&lt;&gt;"",_xlfn.XLOOKUP(BO25823,#REF!,#REF!,"não consta"),"")</f>
        <v/>
      </c>
    </row>
    <row r="25824" spans="67:68" x14ac:dyDescent="0.3">
      <c r="BO25824" s="4" t="str">
        <f t="shared" si="403"/>
        <v/>
      </c>
      <c r="BP25824" s="1" t="str">
        <f>IF(BO25824&lt;&gt;"",_xlfn.XLOOKUP(BO25824,#REF!,#REF!,"não consta"),"")</f>
        <v/>
      </c>
    </row>
    <row r="25825" spans="67:68" x14ac:dyDescent="0.3">
      <c r="BO25825" s="4" t="str">
        <f t="shared" si="403"/>
        <v/>
      </c>
      <c r="BP25825" s="1" t="str">
        <f>IF(BO25825&lt;&gt;"",_xlfn.XLOOKUP(BO25825,#REF!,#REF!,"não consta"),"")</f>
        <v/>
      </c>
    </row>
    <row r="25826" spans="67:68" x14ac:dyDescent="0.3">
      <c r="BO25826" s="4" t="str">
        <f t="shared" si="403"/>
        <v/>
      </c>
      <c r="BP25826" s="1" t="str">
        <f>IF(BO25826&lt;&gt;"",_xlfn.XLOOKUP(BO25826,#REF!,#REF!,"não consta"),"")</f>
        <v/>
      </c>
    </row>
    <row r="25827" spans="67:68" x14ac:dyDescent="0.3">
      <c r="BO25827" s="4" t="str">
        <f t="shared" si="403"/>
        <v/>
      </c>
      <c r="BP25827" s="1" t="str">
        <f>IF(BO25827&lt;&gt;"",_xlfn.XLOOKUP(BO25827,#REF!,#REF!,"não consta"),"")</f>
        <v/>
      </c>
    </row>
    <row r="25828" spans="67:68" x14ac:dyDescent="0.3">
      <c r="BO25828" s="4" t="str">
        <f t="shared" si="403"/>
        <v/>
      </c>
      <c r="BP25828" s="1" t="str">
        <f>IF(BO25828&lt;&gt;"",_xlfn.XLOOKUP(BO25828,#REF!,#REF!,"não consta"),"")</f>
        <v/>
      </c>
    </row>
    <row r="25829" spans="67:68" x14ac:dyDescent="0.3">
      <c r="BO25829" s="4" t="str">
        <f t="shared" si="403"/>
        <v/>
      </c>
      <c r="BP25829" s="1" t="str">
        <f>IF(BO25829&lt;&gt;"",_xlfn.XLOOKUP(BO25829,#REF!,#REF!,"não consta"),"")</f>
        <v/>
      </c>
    </row>
    <row r="25830" spans="67:68" x14ac:dyDescent="0.3">
      <c r="BO25830" s="4" t="str">
        <f t="shared" si="403"/>
        <v/>
      </c>
      <c r="BP25830" s="1" t="str">
        <f>IF(BO25830&lt;&gt;"",_xlfn.XLOOKUP(BO25830,#REF!,#REF!,"não consta"),"")</f>
        <v/>
      </c>
    </row>
    <row r="25831" spans="67:68" x14ac:dyDescent="0.3">
      <c r="BO25831" s="4" t="str">
        <f t="shared" si="403"/>
        <v/>
      </c>
      <c r="BP25831" s="1" t="str">
        <f>IF(BO25831&lt;&gt;"",_xlfn.XLOOKUP(BO25831,#REF!,#REF!,"não consta"),"")</f>
        <v/>
      </c>
    </row>
    <row r="25832" spans="67:68" x14ac:dyDescent="0.3">
      <c r="BO25832" s="4" t="str">
        <f t="shared" si="403"/>
        <v/>
      </c>
      <c r="BP25832" s="1" t="str">
        <f>IF(BO25832&lt;&gt;"",_xlfn.XLOOKUP(BO25832,#REF!,#REF!,"não consta"),"")</f>
        <v/>
      </c>
    </row>
    <row r="25833" spans="67:68" x14ac:dyDescent="0.3">
      <c r="BO25833" s="4" t="str">
        <f t="shared" si="403"/>
        <v/>
      </c>
      <c r="BP25833" s="1" t="str">
        <f>IF(BO25833&lt;&gt;"",_xlfn.XLOOKUP(BO25833,#REF!,#REF!,"não consta"),"")</f>
        <v/>
      </c>
    </row>
    <row r="25834" spans="67:68" x14ac:dyDescent="0.3">
      <c r="BO25834" s="4" t="str">
        <f t="shared" si="403"/>
        <v/>
      </c>
      <c r="BP25834" s="1" t="str">
        <f>IF(BO25834&lt;&gt;"",_xlfn.XLOOKUP(BO25834,#REF!,#REF!,"não consta"),"")</f>
        <v/>
      </c>
    </row>
    <row r="25835" spans="67:68" x14ac:dyDescent="0.3">
      <c r="BO25835" s="4" t="str">
        <f t="shared" si="403"/>
        <v/>
      </c>
      <c r="BP25835" s="1" t="str">
        <f>IF(BO25835&lt;&gt;"",_xlfn.XLOOKUP(BO25835,#REF!,#REF!,"não consta"),"")</f>
        <v/>
      </c>
    </row>
    <row r="25836" spans="67:68" x14ac:dyDescent="0.3">
      <c r="BO25836" s="4" t="str">
        <f t="shared" si="403"/>
        <v/>
      </c>
      <c r="BP25836" s="1" t="str">
        <f>IF(BO25836&lt;&gt;"",_xlfn.XLOOKUP(BO25836,#REF!,#REF!,"não consta"),"")</f>
        <v/>
      </c>
    </row>
    <row r="25837" spans="67:68" x14ac:dyDescent="0.3">
      <c r="BO25837" s="4" t="str">
        <f t="shared" si="403"/>
        <v/>
      </c>
      <c r="BP25837" s="1" t="str">
        <f>IF(BO25837&lt;&gt;"",_xlfn.XLOOKUP(BO25837,#REF!,#REF!,"não consta"),"")</f>
        <v/>
      </c>
    </row>
    <row r="25838" spans="67:68" x14ac:dyDescent="0.3">
      <c r="BO25838" s="4" t="str">
        <f t="shared" si="403"/>
        <v/>
      </c>
      <c r="BP25838" s="1" t="str">
        <f>IF(BO25838&lt;&gt;"",_xlfn.XLOOKUP(BO25838,#REF!,#REF!,"não consta"),"")</f>
        <v/>
      </c>
    </row>
    <row r="25839" spans="67:68" x14ac:dyDescent="0.3">
      <c r="BO25839" s="4" t="str">
        <f t="shared" si="403"/>
        <v/>
      </c>
      <c r="BP25839" s="1" t="str">
        <f>IF(BO25839&lt;&gt;"",_xlfn.XLOOKUP(BO25839,#REF!,#REF!,"não consta"),"")</f>
        <v/>
      </c>
    </row>
    <row r="25840" spans="67:68" x14ac:dyDescent="0.3">
      <c r="BO25840" s="4" t="str">
        <f t="shared" si="403"/>
        <v/>
      </c>
      <c r="BP25840" s="1" t="str">
        <f>IF(BO25840&lt;&gt;"",_xlfn.XLOOKUP(BO25840,#REF!,#REF!,"não consta"),"")</f>
        <v/>
      </c>
    </row>
    <row r="25841" spans="67:68" x14ac:dyDescent="0.3">
      <c r="BO25841" s="4" t="str">
        <f t="shared" si="403"/>
        <v/>
      </c>
      <c r="BP25841" s="1" t="str">
        <f>IF(BO25841&lt;&gt;"",_xlfn.XLOOKUP(BO25841,#REF!,#REF!,"não consta"),"")</f>
        <v/>
      </c>
    </row>
    <row r="25842" spans="67:68" x14ac:dyDescent="0.3">
      <c r="BO25842" s="4" t="str">
        <f t="shared" si="403"/>
        <v/>
      </c>
      <c r="BP25842" s="1" t="str">
        <f>IF(BO25842&lt;&gt;"",_xlfn.XLOOKUP(BO25842,#REF!,#REF!,"não consta"),"")</f>
        <v/>
      </c>
    </row>
    <row r="25843" spans="67:68" x14ac:dyDescent="0.3">
      <c r="BO25843" s="4" t="str">
        <f t="shared" si="403"/>
        <v/>
      </c>
      <c r="BP25843" s="1" t="str">
        <f>IF(BO25843&lt;&gt;"",_xlfn.XLOOKUP(BO25843,#REF!,#REF!,"não consta"),"")</f>
        <v/>
      </c>
    </row>
    <row r="25844" spans="67:68" x14ac:dyDescent="0.3">
      <c r="BO25844" s="4" t="str">
        <f t="shared" si="403"/>
        <v/>
      </c>
      <c r="BP25844" s="1" t="str">
        <f>IF(BO25844&lt;&gt;"",_xlfn.XLOOKUP(BO25844,#REF!,#REF!,"não consta"),"")</f>
        <v/>
      </c>
    </row>
    <row r="25845" spans="67:68" x14ac:dyDescent="0.3">
      <c r="BO25845" s="4" t="str">
        <f t="shared" si="403"/>
        <v/>
      </c>
      <c r="BP25845" s="1" t="str">
        <f>IF(BO25845&lt;&gt;"",_xlfn.XLOOKUP(BO25845,#REF!,#REF!,"não consta"),"")</f>
        <v/>
      </c>
    </row>
    <row r="25846" spans="67:68" x14ac:dyDescent="0.3">
      <c r="BO25846" s="4" t="str">
        <f t="shared" si="403"/>
        <v/>
      </c>
      <c r="BP25846" s="1" t="str">
        <f>IF(BO25846&lt;&gt;"",_xlfn.XLOOKUP(BO25846,#REF!,#REF!,"não consta"),"")</f>
        <v/>
      </c>
    </row>
    <row r="25847" spans="67:68" x14ac:dyDescent="0.3">
      <c r="BO25847" s="4" t="str">
        <f t="shared" si="403"/>
        <v/>
      </c>
      <c r="BP25847" s="1" t="str">
        <f>IF(BO25847&lt;&gt;"",_xlfn.XLOOKUP(BO25847,#REF!,#REF!,"não consta"),"")</f>
        <v/>
      </c>
    </row>
    <row r="25848" spans="67:68" x14ac:dyDescent="0.3">
      <c r="BO25848" s="4" t="str">
        <f t="shared" si="403"/>
        <v/>
      </c>
      <c r="BP25848" s="1" t="str">
        <f>IF(BO25848&lt;&gt;"",_xlfn.XLOOKUP(BO25848,#REF!,#REF!,"não consta"),"")</f>
        <v/>
      </c>
    </row>
    <row r="25849" spans="67:68" x14ac:dyDescent="0.3">
      <c r="BO25849" s="4" t="str">
        <f t="shared" si="403"/>
        <v/>
      </c>
      <c r="BP25849" s="1" t="str">
        <f>IF(BO25849&lt;&gt;"",_xlfn.XLOOKUP(BO25849,#REF!,#REF!,"não consta"),"")</f>
        <v/>
      </c>
    </row>
    <row r="25850" spans="67:68" x14ac:dyDescent="0.3">
      <c r="BO25850" s="4" t="str">
        <f t="shared" si="403"/>
        <v/>
      </c>
      <c r="BP25850" s="1" t="str">
        <f>IF(BO25850&lt;&gt;"",_xlfn.XLOOKUP(BO25850,#REF!,#REF!,"não consta"),"")</f>
        <v/>
      </c>
    </row>
    <row r="25851" spans="67:68" x14ac:dyDescent="0.3">
      <c r="BO25851" s="4" t="str">
        <f t="shared" si="403"/>
        <v/>
      </c>
      <c r="BP25851" s="1" t="str">
        <f>IF(BO25851&lt;&gt;"",_xlfn.XLOOKUP(BO25851,#REF!,#REF!,"não consta"),"")</f>
        <v/>
      </c>
    </row>
    <row r="25852" spans="67:68" x14ac:dyDescent="0.3">
      <c r="BO25852" s="4" t="str">
        <f t="shared" si="403"/>
        <v/>
      </c>
      <c r="BP25852" s="1" t="str">
        <f>IF(BO25852&lt;&gt;"",_xlfn.XLOOKUP(BO25852,#REF!,#REF!,"não consta"),"")</f>
        <v/>
      </c>
    </row>
    <row r="25853" spans="67:68" x14ac:dyDescent="0.3">
      <c r="BO25853" s="4" t="str">
        <f t="shared" si="403"/>
        <v/>
      </c>
      <c r="BP25853" s="1" t="str">
        <f>IF(BO25853&lt;&gt;"",_xlfn.XLOOKUP(BO25853,#REF!,#REF!,"não consta"),"")</f>
        <v/>
      </c>
    </row>
    <row r="25854" spans="67:68" x14ac:dyDescent="0.3">
      <c r="BO25854" s="4" t="str">
        <f t="shared" si="403"/>
        <v/>
      </c>
      <c r="BP25854" s="1" t="str">
        <f>IF(BO25854&lt;&gt;"",_xlfn.XLOOKUP(BO25854,#REF!,#REF!,"não consta"),"")</f>
        <v/>
      </c>
    </row>
    <row r="25855" spans="67:68" x14ac:dyDescent="0.3">
      <c r="BO25855" s="4" t="str">
        <f t="shared" si="403"/>
        <v/>
      </c>
      <c r="BP25855" s="1" t="str">
        <f>IF(BO25855&lt;&gt;"",_xlfn.XLOOKUP(BO25855,#REF!,#REF!,"não consta"),"")</f>
        <v/>
      </c>
    </row>
    <row r="25856" spans="67:68" x14ac:dyDescent="0.3">
      <c r="BO25856" s="4" t="str">
        <f t="shared" si="403"/>
        <v/>
      </c>
      <c r="BP25856" s="1" t="str">
        <f>IF(BO25856&lt;&gt;"",_xlfn.XLOOKUP(BO25856,#REF!,#REF!,"não consta"),"")</f>
        <v/>
      </c>
    </row>
    <row r="25857" spans="67:68" x14ac:dyDescent="0.3">
      <c r="BO25857" s="4" t="str">
        <f t="shared" si="403"/>
        <v/>
      </c>
      <c r="BP25857" s="1" t="str">
        <f>IF(BO25857&lt;&gt;"",_xlfn.XLOOKUP(BO25857,#REF!,#REF!,"não consta"),"")</f>
        <v/>
      </c>
    </row>
    <row r="25858" spans="67:68" x14ac:dyDescent="0.3">
      <c r="BO25858" s="4" t="str">
        <f t="shared" si="403"/>
        <v/>
      </c>
      <c r="BP25858" s="1" t="str">
        <f>IF(BO25858&lt;&gt;"",_xlfn.XLOOKUP(BO25858,#REF!,#REF!,"não consta"),"")</f>
        <v/>
      </c>
    </row>
    <row r="25859" spans="67:68" x14ac:dyDescent="0.3">
      <c r="BO25859" s="4" t="str">
        <f t="shared" ref="BO25859:BO25922" si="404">CONCATENATE(I25859,S25859)</f>
        <v/>
      </c>
      <c r="BP25859" s="1" t="str">
        <f>IF(BO25859&lt;&gt;"",_xlfn.XLOOKUP(BO25859,#REF!,#REF!,"não consta"),"")</f>
        <v/>
      </c>
    </row>
    <row r="25860" spans="67:68" x14ac:dyDescent="0.3">
      <c r="BO25860" s="4" t="str">
        <f t="shared" si="404"/>
        <v/>
      </c>
      <c r="BP25860" s="1" t="str">
        <f>IF(BO25860&lt;&gt;"",_xlfn.XLOOKUP(BO25860,#REF!,#REF!,"não consta"),"")</f>
        <v/>
      </c>
    </row>
    <row r="25861" spans="67:68" x14ac:dyDescent="0.3">
      <c r="BO25861" s="4" t="str">
        <f t="shared" si="404"/>
        <v/>
      </c>
      <c r="BP25861" s="1" t="str">
        <f>IF(BO25861&lt;&gt;"",_xlfn.XLOOKUP(BO25861,#REF!,#REF!,"não consta"),"")</f>
        <v/>
      </c>
    </row>
    <row r="25862" spans="67:68" x14ac:dyDescent="0.3">
      <c r="BO25862" s="4" t="str">
        <f t="shared" si="404"/>
        <v/>
      </c>
      <c r="BP25862" s="1" t="str">
        <f>IF(BO25862&lt;&gt;"",_xlfn.XLOOKUP(BO25862,#REF!,#REF!,"não consta"),"")</f>
        <v/>
      </c>
    </row>
    <row r="25863" spans="67:68" x14ac:dyDescent="0.3">
      <c r="BO25863" s="4" t="str">
        <f t="shared" si="404"/>
        <v/>
      </c>
      <c r="BP25863" s="1" t="str">
        <f>IF(BO25863&lt;&gt;"",_xlfn.XLOOKUP(BO25863,#REF!,#REF!,"não consta"),"")</f>
        <v/>
      </c>
    </row>
    <row r="25864" spans="67:68" x14ac:dyDescent="0.3">
      <c r="BO25864" s="4" t="str">
        <f t="shared" si="404"/>
        <v/>
      </c>
      <c r="BP25864" s="1" t="str">
        <f>IF(BO25864&lt;&gt;"",_xlfn.XLOOKUP(BO25864,#REF!,#REF!,"não consta"),"")</f>
        <v/>
      </c>
    </row>
    <row r="25865" spans="67:68" x14ac:dyDescent="0.3">
      <c r="BO25865" s="4" t="str">
        <f t="shared" si="404"/>
        <v/>
      </c>
      <c r="BP25865" s="1" t="str">
        <f>IF(BO25865&lt;&gt;"",_xlfn.XLOOKUP(BO25865,#REF!,#REF!,"não consta"),"")</f>
        <v/>
      </c>
    </row>
    <row r="25866" spans="67:68" x14ac:dyDescent="0.3">
      <c r="BO25866" s="4" t="str">
        <f t="shared" si="404"/>
        <v/>
      </c>
      <c r="BP25866" s="1" t="str">
        <f>IF(BO25866&lt;&gt;"",_xlfn.XLOOKUP(BO25866,#REF!,#REF!,"não consta"),"")</f>
        <v/>
      </c>
    </row>
    <row r="25867" spans="67:68" x14ac:dyDescent="0.3">
      <c r="BO25867" s="4" t="str">
        <f t="shared" si="404"/>
        <v/>
      </c>
      <c r="BP25867" s="1" t="str">
        <f>IF(BO25867&lt;&gt;"",_xlfn.XLOOKUP(BO25867,#REF!,#REF!,"não consta"),"")</f>
        <v/>
      </c>
    </row>
    <row r="25868" spans="67:68" x14ac:dyDescent="0.3">
      <c r="BO25868" s="4" t="str">
        <f t="shared" si="404"/>
        <v/>
      </c>
      <c r="BP25868" s="1" t="str">
        <f>IF(BO25868&lt;&gt;"",_xlfn.XLOOKUP(BO25868,#REF!,#REF!,"não consta"),"")</f>
        <v/>
      </c>
    </row>
    <row r="25869" spans="67:68" x14ac:dyDescent="0.3">
      <c r="BO25869" s="4" t="str">
        <f t="shared" si="404"/>
        <v/>
      </c>
      <c r="BP25869" s="1" t="str">
        <f>IF(BO25869&lt;&gt;"",_xlfn.XLOOKUP(BO25869,#REF!,#REF!,"não consta"),"")</f>
        <v/>
      </c>
    </row>
    <row r="25870" spans="67:68" x14ac:dyDescent="0.3">
      <c r="BO25870" s="4" t="str">
        <f t="shared" si="404"/>
        <v/>
      </c>
      <c r="BP25870" s="1" t="str">
        <f>IF(BO25870&lt;&gt;"",_xlfn.XLOOKUP(BO25870,#REF!,#REF!,"não consta"),"")</f>
        <v/>
      </c>
    </row>
    <row r="25871" spans="67:68" x14ac:dyDescent="0.3">
      <c r="BO25871" s="4" t="str">
        <f t="shared" si="404"/>
        <v/>
      </c>
      <c r="BP25871" s="1" t="str">
        <f>IF(BO25871&lt;&gt;"",_xlfn.XLOOKUP(BO25871,#REF!,#REF!,"não consta"),"")</f>
        <v/>
      </c>
    </row>
    <row r="25872" spans="67:68" x14ac:dyDescent="0.3">
      <c r="BO25872" s="4" t="str">
        <f t="shared" si="404"/>
        <v/>
      </c>
      <c r="BP25872" s="1" t="str">
        <f>IF(BO25872&lt;&gt;"",_xlfn.XLOOKUP(BO25872,#REF!,#REF!,"não consta"),"")</f>
        <v/>
      </c>
    </row>
    <row r="25873" spans="67:68" x14ac:dyDescent="0.3">
      <c r="BO25873" s="4" t="str">
        <f t="shared" si="404"/>
        <v/>
      </c>
      <c r="BP25873" s="1" t="str">
        <f>IF(BO25873&lt;&gt;"",_xlfn.XLOOKUP(BO25873,#REF!,#REF!,"não consta"),"")</f>
        <v/>
      </c>
    </row>
    <row r="25874" spans="67:68" x14ac:dyDescent="0.3">
      <c r="BO25874" s="4" t="str">
        <f t="shared" si="404"/>
        <v/>
      </c>
      <c r="BP25874" s="1" t="str">
        <f>IF(BO25874&lt;&gt;"",_xlfn.XLOOKUP(BO25874,#REF!,#REF!,"não consta"),"")</f>
        <v/>
      </c>
    </row>
    <row r="25875" spans="67:68" x14ac:dyDescent="0.3">
      <c r="BO25875" s="4" t="str">
        <f t="shared" si="404"/>
        <v/>
      </c>
      <c r="BP25875" s="1" t="str">
        <f>IF(BO25875&lt;&gt;"",_xlfn.XLOOKUP(BO25875,#REF!,#REF!,"não consta"),"")</f>
        <v/>
      </c>
    </row>
    <row r="25876" spans="67:68" x14ac:dyDescent="0.3">
      <c r="BO25876" s="4" t="str">
        <f t="shared" si="404"/>
        <v/>
      </c>
      <c r="BP25876" s="1" t="str">
        <f>IF(BO25876&lt;&gt;"",_xlfn.XLOOKUP(BO25876,#REF!,#REF!,"não consta"),"")</f>
        <v/>
      </c>
    </row>
    <row r="25877" spans="67:68" x14ac:dyDescent="0.3">
      <c r="BO25877" s="4" t="str">
        <f t="shared" si="404"/>
        <v/>
      </c>
      <c r="BP25877" s="1" t="str">
        <f>IF(BO25877&lt;&gt;"",_xlfn.XLOOKUP(BO25877,#REF!,#REF!,"não consta"),"")</f>
        <v/>
      </c>
    </row>
    <row r="25878" spans="67:68" x14ac:dyDescent="0.3">
      <c r="BO25878" s="4" t="str">
        <f t="shared" si="404"/>
        <v/>
      </c>
      <c r="BP25878" s="1" t="str">
        <f>IF(BO25878&lt;&gt;"",_xlfn.XLOOKUP(BO25878,#REF!,#REF!,"não consta"),"")</f>
        <v/>
      </c>
    </row>
    <row r="25879" spans="67:68" x14ac:dyDescent="0.3">
      <c r="BO25879" s="4" t="str">
        <f t="shared" si="404"/>
        <v/>
      </c>
      <c r="BP25879" s="1" t="str">
        <f>IF(BO25879&lt;&gt;"",_xlfn.XLOOKUP(BO25879,#REF!,#REF!,"não consta"),"")</f>
        <v/>
      </c>
    </row>
    <row r="25880" spans="67:68" x14ac:dyDescent="0.3">
      <c r="BO25880" s="4" t="str">
        <f t="shared" si="404"/>
        <v/>
      </c>
      <c r="BP25880" s="1" t="str">
        <f>IF(BO25880&lt;&gt;"",_xlfn.XLOOKUP(BO25880,#REF!,#REF!,"não consta"),"")</f>
        <v/>
      </c>
    </row>
    <row r="25881" spans="67:68" x14ac:dyDescent="0.3">
      <c r="BO25881" s="4" t="str">
        <f t="shared" si="404"/>
        <v/>
      </c>
      <c r="BP25881" s="1" t="str">
        <f>IF(BO25881&lt;&gt;"",_xlfn.XLOOKUP(BO25881,#REF!,#REF!,"não consta"),"")</f>
        <v/>
      </c>
    </row>
    <row r="25882" spans="67:68" x14ac:dyDescent="0.3">
      <c r="BO25882" s="4" t="str">
        <f t="shared" si="404"/>
        <v/>
      </c>
      <c r="BP25882" s="1" t="str">
        <f>IF(BO25882&lt;&gt;"",_xlfn.XLOOKUP(BO25882,#REF!,#REF!,"não consta"),"")</f>
        <v/>
      </c>
    </row>
    <row r="25883" spans="67:68" x14ac:dyDescent="0.3">
      <c r="BO25883" s="4" t="str">
        <f t="shared" si="404"/>
        <v/>
      </c>
      <c r="BP25883" s="1" t="str">
        <f>IF(BO25883&lt;&gt;"",_xlfn.XLOOKUP(BO25883,#REF!,#REF!,"não consta"),"")</f>
        <v/>
      </c>
    </row>
    <row r="25884" spans="67:68" x14ac:dyDescent="0.3">
      <c r="BO25884" s="4" t="str">
        <f t="shared" si="404"/>
        <v/>
      </c>
      <c r="BP25884" s="1" t="str">
        <f>IF(BO25884&lt;&gt;"",_xlfn.XLOOKUP(BO25884,#REF!,#REF!,"não consta"),"")</f>
        <v/>
      </c>
    </row>
    <row r="25885" spans="67:68" x14ac:dyDescent="0.3">
      <c r="BO25885" s="4" t="str">
        <f t="shared" si="404"/>
        <v/>
      </c>
      <c r="BP25885" s="1" t="str">
        <f>IF(BO25885&lt;&gt;"",_xlfn.XLOOKUP(BO25885,#REF!,#REF!,"não consta"),"")</f>
        <v/>
      </c>
    </row>
    <row r="25886" spans="67:68" x14ac:dyDescent="0.3">
      <c r="BO25886" s="4" t="str">
        <f t="shared" si="404"/>
        <v/>
      </c>
      <c r="BP25886" s="1" t="str">
        <f>IF(BO25886&lt;&gt;"",_xlfn.XLOOKUP(BO25886,#REF!,#REF!,"não consta"),"")</f>
        <v/>
      </c>
    </row>
    <row r="25887" spans="67:68" x14ac:dyDescent="0.3">
      <c r="BO25887" s="4" t="str">
        <f t="shared" si="404"/>
        <v/>
      </c>
      <c r="BP25887" s="1" t="str">
        <f>IF(BO25887&lt;&gt;"",_xlfn.XLOOKUP(BO25887,#REF!,#REF!,"não consta"),"")</f>
        <v/>
      </c>
    </row>
    <row r="25888" spans="67:68" x14ac:dyDescent="0.3">
      <c r="BO25888" s="4" t="str">
        <f t="shared" si="404"/>
        <v/>
      </c>
      <c r="BP25888" s="1" t="str">
        <f>IF(BO25888&lt;&gt;"",_xlfn.XLOOKUP(BO25888,#REF!,#REF!,"não consta"),"")</f>
        <v/>
      </c>
    </row>
    <row r="25889" spans="67:68" x14ac:dyDescent="0.3">
      <c r="BO25889" s="4" t="str">
        <f t="shared" si="404"/>
        <v/>
      </c>
      <c r="BP25889" s="1" t="str">
        <f>IF(BO25889&lt;&gt;"",_xlfn.XLOOKUP(BO25889,#REF!,#REF!,"não consta"),"")</f>
        <v/>
      </c>
    </row>
    <row r="25890" spans="67:68" x14ac:dyDescent="0.3">
      <c r="BO25890" s="4" t="str">
        <f t="shared" si="404"/>
        <v/>
      </c>
      <c r="BP25890" s="1" t="str">
        <f>IF(BO25890&lt;&gt;"",_xlfn.XLOOKUP(BO25890,#REF!,#REF!,"não consta"),"")</f>
        <v/>
      </c>
    </row>
    <row r="25891" spans="67:68" x14ac:dyDescent="0.3">
      <c r="BO25891" s="4" t="str">
        <f t="shared" si="404"/>
        <v/>
      </c>
      <c r="BP25891" s="1" t="str">
        <f>IF(BO25891&lt;&gt;"",_xlfn.XLOOKUP(BO25891,#REF!,#REF!,"não consta"),"")</f>
        <v/>
      </c>
    </row>
    <row r="25892" spans="67:68" x14ac:dyDescent="0.3">
      <c r="BO25892" s="4" t="str">
        <f t="shared" si="404"/>
        <v/>
      </c>
      <c r="BP25892" s="1" t="str">
        <f>IF(BO25892&lt;&gt;"",_xlfn.XLOOKUP(BO25892,#REF!,#REF!,"não consta"),"")</f>
        <v/>
      </c>
    </row>
    <row r="25893" spans="67:68" x14ac:dyDescent="0.3">
      <c r="BO25893" s="4" t="str">
        <f t="shared" si="404"/>
        <v/>
      </c>
      <c r="BP25893" s="1" t="str">
        <f>IF(BO25893&lt;&gt;"",_xlfn.XLOOKUP(BO25893,#REF!,#REF!,"não consta"),"")</f>
        <v/>
      </c>
    </row>
    <row r="25894" spans="67:68" x14ac:dyDescent="0.3">
      <c r="BO25894" s="4" t="str">
        <f t="shared" si="404"/>
        <v/>
      </c>
      <c r="BP25894" s="1" t="str">
        <f>IF(BO25894&lt;&gt;"",_xlfn.XLOOKUP(BO25894,#REF!,#REF!,"não consta"),"")</f>
        <v/>
      </c>
    </row>
    <row r="25895" spans="67:68" x14ac:dyDescent="0.3">
      <c r="BO25895" s="4" t="str">
        <f t="shared" si="404"/>
        <v/>
      </c>
      <c r="BP25895" s="1" t="str">
        <f>IF(BO25895&lt;&gt;"",_xlfn.XLOOKUP(BO25895,#REF!,#REF!,"não consta"),"")</f>
        <v/>
      </c>
    </row>
    <row r="25896" spans="67:68" x14ac:dyDescent="0.3">
      <c r="BO25896" s="4" t="str">
        <f t="shared" si="404"/>
        <v/>
      </c>
      <c r="BP25896" s="1" t="str">
        <f>IF(BO25896&lt;&gt;"",_xlfn.XLOOKUP(BO25896,#REF!,#REF!,"não consta"),"")</f>
        <v/>
      </c>
    </row>
    <row r="25897" spans="67:68" x14ac:dyDescent="0.3">
      <c r="BO25897" s="4" t="str">
        <f t="shared" si="404"/>
        <v/>
      </c>
      <c r="BP25897" s="1" t="str">
        <f>IF(BO25897&lt;&gt;"",_xlfn.XLOOKUP(BO25897,#REF!,#REF!,"não consta"),"")</f>
        <v/>
      </c>
    </row>
    <row r="25898" spans="67:68" x14ac:dyDescent="0.3">
      <c r="BO25898" s="4" t="str">
        <f t="shared" si="404"/>
        <v/>
      </c>
      <c r="BP25898" s="1" t="str">
        <f>IF(BO25898&lt;&gt;"",_xlfn.XLOOKUP(BO25898,#REF!,#REF!,"não consta"),"")</f>
        <v/>
      </c>
    </row>
    <row r="25899" spans="67:68" x14ac:dyDescent="0.3">
      <c r="BO25899" s="4" t="str">
        <f t="shared" si="404"/>
        <v/>
      </c>
      <c r="BP25899" s="1" t="str">
        <f>IF(BO25899&lt;&gt;"",_xlfn.XLOOKUP(BO25899,#REF!,#REF!,"não consta"),"")</f>
        <v/>
      </c>
    </row>
    <row r="25900" spans="67:68" x14ac:dyDescent="0.3">
      <c r="BO25900" s="4" t="str">
        <f t="shared" si="404"/>
        <v/>
      </c>
      <c r="BP25900" s="1" t="str">
        <f>IF(BO25900&lt;&gt;"",_xlfn.XLOOKUP(BO25900,#REF!,#REF!,"não consta"),"")</f>
        <v/>
      </c>
    </row>
    <row r="25901" spans="67:68" x14ac:dyDescent="0.3">
      <c r="BO25901" s="4" t="str">
        <f t="shared" si="404"/>
        <v/>
      </c>
      <c r="BP25901" s="1" t="str">
        <f>IF(BO25901&lt;&gt;"",_xlfn.XLOOKUP(BO25901,#REF!,#REF!,"não consta"),"")</f>
        <v/>
      </c>
    </row>
    <row r="25902" spans="67:68" x14ac:dyDescent="0.3">
      <c r="BO25902" s="4" t="str">
        <f t="shared" si="404"/>
        <v/>
      </c>
      <c r="BP25902" s="1" t="str">
        <f>IF(BO25902&lt;&gt;"",_xlfn.XLOOKUP(BO25902,#REF!,#REF!,"não consta"),"")</f>
        <v/>
      </c>
    </row>
    <row r="25903" spans="67:68" x14ac:dyDescent="0.3">
      <c r="BO25903" s="4" t="str">
        <f t="shared" si="404"/>
        <v/>
      </c>
      <c r="BP25903" s="1" t="str">
        <f>IF(BO25903&lt;&gt;"",_xlfn.XLOOKUP(BO25903,#REF!,#REF!,"não consta"),"")</f>
        <v/>
      </c>
    </row>
    <row r="25904" spans="67:68" x14ac:dyDescent="0.3">
      <c r="BO25904" s="4" t="str">
        <f t="shared" si="404"/>
        <v/>
      </c>
      <c r="BP25904" s="1" t="str">
        <f>IF(BO25904&lt;&gt;"",_xlfn.XLOOKUP(BO25904,#REF!,#REF!,"não consta"),"")</f>
        <v/>
      </c>
    </row>
    <row r="25905" spans="67:68" x14ac:dyDescent="0.3">
      <c r="BO25905" s="4" t="str">
        <f t="shared" si="404"/>
        <v/>
      </c>
      <c r="BP25905" s="1" t="str">
        <f>IF(BO25905&lt;&gt;"",_xlfn.XLOOKUP(BO25905,#REF!,#REF!,"não consta"),"")</f>
        <v/>
      </c>
    </row>
    <row r="25906" spans="67:68" x14ac:dyDescent="0.3">
      <c r="BO25906" s="4" t="str">
        <f t="shared" si="404"/>
        <v/>
      </c>
      <c r="BP25906" s="1" t="str">
        <f>IF(BO25906&lt;&gt;"",_xlfn.XLOOKUP(BO25906,#REF!,#REF!,"não consta"),"")</f>
        <v/>
      </c>
    </row>
    <row r="25907" spans="67:68" x14ac:dyDescent="0.3">
      <c r="BO25907" s="4" t="str">
        <f t="shared" si="404"/>
        <v/>
      </c>
      <c r="BP25907" s="1" t="str">
        <f>IF(BO25907&lt;&gt;"",_xlfn.XLOOKUP(BO25907,#REF!,#REF!,"não consta"),"")</f>
        <v/>
      </c>
    </row>
    <row r="25908" spans="67:68" x14ac:dyDescent="0.3">
      <c r="BO25908" s="4" t="str">
        <f t="shared" si="404"/>
        <v/>
      </c>
      <c r="BP25908" s="1" t="str">
        <f>IF(BO25908&lt;&gt;"",_xlfn.XLOOKUP(BO25908,#REF!,#REF!,"não consta"),"")</f>
        <v/>
      </c>
    </row>
    <row r="25909" spans="67:68" x14ac:dyDescent="0.3">
      <c r="BO25909" s="4" t="str">
        <f t="shared" si="404"/>
        <v/>
      </c>
      <c r="BP25909" s="1" t="str">
        <f>IF(BO25909&lt;&gt;"",_xlfn.XLOOKUP(BO25909,#REF!,#REF!,"não consta"),"")</f>
        <v/>
      </c>
    </row>
    <row r="25910" spans="67:68" x14ac:dyDescent="0.3">
      <c r="BO25910" s="4" t="str">
        <f t="shared" si="404"/>
        <v/>
      </c>
      <c r="BP25910" s="1" t="str">
        <f>IF(BO25910&lt;&gt;"",_xlfn.XLOOKUP(BO25910,#REF!,#REF!,"não consta"),"")</f>
        <v/>
      </c>
    </row>
    <row r="25911" spans="67:68" x14ac:dyDescent="0.3">
      <c r="BO25911" s="4" t="str">
        <f t="shared" si="404"/>
        <v/>
      </c>
      <c r="BP25911" s="1" t="str">
        <f>IF(BO25911&lt;&gt;"",_xlfn.XLOOKUP(BO25911,#REF!,#REF!,"não consta"),"")</f>
        <v/>
      </c>
    </row>
    <row r="25912" spans="67:68" x14ac:dyDescent="0.3">
      <c r="BO25912" s="4" t="str">
        <f t="shared" si="404"/>
        <v/>
      </c>
      <c r="BP25912" s="1" t="str">
        <f>IF(BO25912&lt;&gt;"",_xlfn.XLOOKUP(BO25912,#REF!,#REF!,"não consta"),"")</f>
        <v/>
      </c>
    </row>
    <row r="25913" spans="67:68" x14ac:dyDescent="0.3">
      <c r="BO25913" s="4" t="str">
        <f t="shared" si="404"/>
        <v/>
      </c>
      <c r="BP25913" s="1" t="str">
        <f>IF(BO25913&lt;&gt;"",_xlfn.XLOOKUP(BO25913,#REF!,#REF!,"não consta"),"")</f>
        <v/>
      </c>
    </row>
    <row r="25914" spans="67:68" x14ac:dyDescent="0.3">
      <c r="BO25914" s="4" t="str">
        <f t="shared" si="404"/>
        <v/>
      </c>
      <c r="BP25914" s="1" t="str">
        <f>IF(BO25914&lt;&gt;"",_xlfn.XLOOKUP(BO25914,#REF!,#REF!,"não consta"),"")</f>
        <v/>
      </c>
    </row>
    <row r="25915" spans="67:68" x14ac:dyDescent="0.3">
      <c r="BO25915" s="4" t="str">
        <f t="shared" si="404"/>
        <v/>
      </c>
      <c r="BP25915" s="1" t="str">
        <f>IF(BO25915&lt;&gt;"",_xlfn.XLOOKUP(BO25915,#REF!,#REF!,"não consta"),"")</f>
        <v/>
      </c>
    </row>
    <row r="25916" spans="67:68" x14ac:dyDescent="0.3">
      <c r="BO25916" s="4" t="str">
        <f t="shared" si="404"/>
        <v/>
      </c>
      <c r="BP25916" s="1" t="str">
        <f>IF(BO25916&lt;&gt;"",_xlfn.XLOOKUP(BO25916,#REF!,#REF!,"não consta"),"")</f>
        <v/>
      </c>
    </row>
    <row r="25917" spans="67:68" x14ac:dyDescent="0.3">
      <c r="BO25917" s="4" t="str">
        <f t="shared" si="404"/>
        <v/>
      </c>
      <c r="BP25917" s="1" t="str">
        <f>IF(BO25917&lt;&gt;"",_xlfn.XLOOKUP(BO25917,#REF!,#REF!,"não consta"),"")</f>
        <v/>
      </c>
    </row>
    <row r="25918" spans="67:68" x14ac:dyDescent="0.3">
      <c r="BO25918" s="4" t="str">
        <f t="shared" si="404"/>
        <v/>
      </c>
      <c r="BP25918" s="1" t="str">
        <f>IF(BO25918&lt;&gt;"",_xlfn.XLOOKUP(BO25918,#REF!,#REF!,"não consta"),"")</f>
        <v/>
      </c>
    </row>
    <row r="25919" spans="67:68" x14ac:dyDescent="0.3">
      <c r="BO25919" s="4" t="str">
        <f t="shared" si="404"/>
        <v/>
      </c>
      <c r="BP25919" s="1" t="str">
        <f>IF(BO25919&lt;&gt;"",_xlfn.XLOOKUP(BO25919,#REF!,#REF!,"não consta"),"")</f>
        <v/>
      </c>
    </row>
    <row r="25920" spans="67:68" x14ac:dyDescent="0.3">
      <c r="BO25920" s="4" t="str">
        <f t="shared" si="404"/>
        <v/>
      </c>
      <c r="BP25920" s="1" t="str">
        <f>IF(BO25920&lt;&gt;"",_xlfn.XLOOKUP(BO25920,#REF!,#REF!,"não consta"),"")</f>
        <v/>
      </c>
    </row>
    <row r="25921" spans="67:68" x14ac:dyDescent="0.3">
      <c r="BO25921" s="4" t="str">
        <f t="shared" si="404"/>
        <v/>
      </c>
      <c r="BP25921" s="1" t="str">
        <f>IF(BO25921&lt;&gt;"",_xlfn.XLOOKUP(BO25921,#REF!,#REF!,"não consta"),"")</f>
        <v/>
      </c>
    </row>
    <row r="25922" spans="67:68" x14ac:dyDescent="0.3">
      <c r="BO25922" s="4" t="str">
        <f t="shared" si="404"/>
        <v/>
      </c>
      <c r="BP25922" s="1" t="str">
        <f>IF(BO25922&lt;&gt;"",_xlfn.XLOOKUP(BO25922,#REF!,#REF!,"não consta"),"")</f>
        <v/>
      </c>
    </row>
    <row r="25923" spans="67:68" x14ac:dyDescent="0.3">
      <c r="BO25923" s="4" t="str">
        <f t="shared" ref="BO25923:BO25986" si="405">CONCATENATE(I25923,S25923)</f>
        <v/>
      </c>
      <c r="BP25923" s="1" t="str">
        <f>IF(BO25923&lt;&gt;"",_xlfn.XLOOKUP(BO25923,#REF!,#REF!,"não consta"),"")</f>
        <v/>
      </c>
    </row>
    <row r="25924" spans="67:68" x14ac:dyDescent="0.3">
      <c r="BO25924" s="4" t="str">
        <f t="shared" si="405"/>
        <v/>
      </c>
      <c r="BP25924" s="1" t="str">
        <f>IF(BO25924&lt;&gt;"",_xlfn.XLOOKUP(BO25924,#REF!,#REF!,"não consta"),"")</f>
        <v/>
      </c>
    </row>
    <row r="25925" spans="67:68" x14ac:dyDescent="0.3">
      <c r="BO25925" s="4" t="str">
        <f t="shared" si="405"/>
        <v/>
      </c>
      <c r="BP25925" s="1" t="str">
        <f>IF(BO25925&lt;&gt;"",_xlfn.XLOOKUP(BO25925,#REF!,#REF!,"não consta"),"")</f>
        <v/>
      </c>
    </row>
    <row r="25926" spans="67:68" x14ac:dyDescent="0.3">
      <c r="BO25926" s="4" t="str">
        <f t="shared" si="405"/>
        <v/>
      </c>
      <c r="BP25926" s="1" t="str">
        <f>IF(BO25926&lt;&gt;"",_xlfn.XLOOKUP(BO25926,#REF!,#REF!,"não consta"),"")</f>
        <v/>
      </c>
    </row>
    <row r="25927" spans="67:68" x14ac:dyDescent="0.3">
      <c r="BO25927" s="4" t="str">
        <f t="shared" si="405"/>
        <v/>
      </c>
      <c r="BP25927" s="1" t="str">
        <f>IF(BO25927&lt;&gt;"",_xlfn.XLOOKUP(BO25927,#REF!,#REF!,"não consta"),"")</f>
        <v/>
      </c>
    </row>
    <row r="25928" spans="67:68" x14ac:dyDescent="0.3">
      <c r="BO25928" s="4" t="str">
        <f t="shared" si="405"/>
        <v/>
      </c>
      <c r="BP25928" s="1" t="str">
        <f>IF(BO25928&lt;&gt;"",_xlfn.XLOOKUP(BO25928,#REF!,#REF!,"não consta"),"")</f>
        <v/>
      </c>
    </row>
    <row r="25929" spans="67:68" x14ac:dyDescent="0.3">
      <c r="BO25929" s="4" t="str">
        <f t="shared" si="405"/>
        <v/>
      </c>
      <c r="BP25929" s="1" t="str">
        <f>IF(BO25929&lt;&gt;"",_xlfn.XLOOKUP(BO25929,#REF!,#REF!,"não consta"),"")</f>
        <v/>
      </c>
    </row>
    <row r="25930" spans="67:68" x14ac:dyDescent="0.3">
      <c r="BO25930" s="4" t="str">
        <f t="shared" si="405"/>
        <v/>
      </c>
      <c r="BP25930" s="1" t="str">
        <f>IF(BO25930&lt;&gt;"",_xlfn.XLOOKUP(BO25930,#REF!,#REF!,"não consta"),"")</f>
        <v/>
      </c>
    </row>
    <row r="25931" spans="67:68" x14ac:dyDescent="0.3">
      <c r="BO25931" s="4" t="str">
        <f t="shared" si="405"/>
        <v/>
      </c>
      <c r="BP25931" s="1" t="str">
        <f>IF(BO25931&lt;&gt;"",_xlfn.XLOOKUP(BO25931,#REF!,#REF!,"não consta"),"")</f>
        <v/>
      </c>
    </row>
    <row r="25932" spans="67:68" x14ac:dyDescent="0.3">
      <c r="BO25932" s="4" t="str">
        <f t="shared" si="405"/>
        <v/>
      </c>
      <c r="BP25932" s="1" t="str">
        <f>IF(BO25932&lt;&gt;"",_xlfn.XLOOKUP(BO25932,#REF!,#REF!,"não consta"),"")</f>
        <v/>
      </c>
    </row>
    <row r="25933" spans="67:68" x14ac:dyDescent="0.3">
      <c r="BO25933" s="4" t="str">
        <f t="shared" si="405"/>
        <v/>
      </c>
      <c r="BP25933" s="1" t="str">
        <f>IF(BO25933&lt;&gt;"",_xlfn.XLOOKUP(BO25933,#REF!,#REF!,"não consta"),"")</f>
        <v/>
      </c>
    </row>
    <row r="25934" spans="67:68" x14ac:dyDescent="0.3">
      <c r="BO25934" s="4" t="str">
        <f t="shared" si="405"/>
        <v/>
      </c>
      <c r="BP25934" s="1" t="str">
        <f>IF(BO25934&lt;&gt;"",_xlfn.XLOOKUP(BO25934,#REF!,#REF!,"não consta"),"")</f>
        <v/>
      </c>
    </row>
    <row r="25935" spans="67:68" x14ac:dyDescent="0.3">
      <c r="BO25935" s="4" t="str">
        <f t="shared" si="405"/>
        <v/>
      </c>
      <c r="BP25935" s="1" t="str">
        <f>IF(BO25935&lt;&gt;"",_xlfn.XLOOKUP(BO25935,#REF!,#REF!,"não consta"),"")</f>
        <v/>
      </c>
    </row>
    <row r="25936" spans="67:68" x14ac:dyDescent="0.3">
      <c r="BO25936" s="4" t="str">
        <f t="shared" si="405"/>
        <v/>
      </c>
      <c r="BP25936" s="1" t="str">
        <f>IF(BO25936&lt;&gt;"",_xlfn.XLOOKUP(BO25936,#REF!,#REF!,"não consta"),"")</f>
        <v/>
      </c>
    </row>
    <row r="25937" spans="67:68" x14ac:dyDescent="0.3">
      <c r="BO25937" s="4" t="str">
        <f t="shared" si="405"/>
        <v/>
      </c>
      <c r="BP25937" s="1" t="str">
        <f>IF(BO25937&lt;&gt;"",_xlfn.XLOOKUP(BO25937,#REF!,#REF!,"não consta"),"")</f>
        <v/>
      </c>
    </row>
    <row r="25938" spans="67:68" x14ac:dyDescent="0.3">
      <c r="BO25938" s="4" t="str">
        <f t="shared" si="405"/>
        <v/>
      </c>
      <c r="BP25938" s="1" t="str">
        <f>IF(BO25938&lt;&gt;"",_xlfn.XLOOKUP(BO25938,#REF!,#REF!,"não consta"),"")</f>
        <v/>
      </c>
    </row>
    <row r="25939" spans="67:68" x14ac:dyDescent="0.3">
      <c r="BO25939" s="4" t="str">
        <f t="shared" si="405"/>
        <v/>
      </c>
      <c r="BP25939" s="1" t="str">
        <f>IF(BO25939&lt;&gt;"",_xlfn.XLOOKUP(BO25939,#REF!,#REF!,"não consta"),"")</f>
        <v/>
      </c>
    </row>
    <row r="25940" spans="67:68" x14ac:dyDescent="0.3">
      <c r="BO25940" s="4" t="str">
        <f t="shared" si="405"/>
        <v/>
      </c>
      <c r="BP25940" s="1" t="str">
        <f>IF(BO25940&lt;&gt;"",_xlfn.XLOOKUP(BO25940,#REF!,#REF!,"não consta"),"")</f>
        <v/>
      </c>
    </row>
    <row r="25941" spans="67:68" x14ac:dyDescent="0.3">
      <c r="BO25941" s="4" t="str">
        <f t="shared" si="405"/>
        <v/>
      </c>
      <c r="BP25941" s="1" t="str">
        <f>IF(BO25941&lt;&gt;"",_xlfn.XLOOKUP(BO25941,#REF!,#REF!,"não consta"),"")</f>
        <v/>
      </c>
    </row>
    <row r="25942" spans="67:68" x14ac:dyDescent="0.3">
      <c r="BO25942" s="4" t="str">
        <f t="shared" si="405"/>
        <v/>
      </c>
      <c r="BP25942" s="1" t="str">
        <f>IF(BO25942&lt;&gt;"",_xlfn.XLOOKUP(BO25942,#REF!,#REF!,"não consta"),"")</f>
        <v/>
      </c>
    </row>
    <row r="25943" spans="67:68" x14ac:dyDescent="0.3">
      <c r="BO25943" s="4" t="str">
        <f t="shared" si="405"/>
        <v/>
      </c>
      <c r="BP25943" s="1" t="str">
        <f>IF(BO25943&lt;&gt;"",_xlfn.XLOOKUP(BO25943,#REF!,#REF!,"não consta"),"")</f>
        <v/>
      </c>
    </row>
    <row r="25944" spans="67:68" x14ac:dyDescent="0.3">
      <c r="BO25944" s="4" t="str">
        <f t="shared" si="405"/>
        <v/>
      </c>
      <c r="BP25944" s="1" t="str">
        <f>IF(BO25944&lt;&gt;"",_xlfn.XLOOKUP(BO25944,#REF!,#REF!,"não consta"),"")</f>
        <v/>
      </c>
    </row>
    <row r="25945" spans="67:68" x14ac:dyDescent="0.3">
      <c r="BO25945" s="4" t="str">
        <f t="shared" si="405"/>
        <v/>
      </c>
      <c r="BP25945" s="1" t="str">
        <f>IF(BO25945&lt;&gt;"",_xlfn.XLOOKUP(BO25945,#REF!,#REF!,"não consta"),"")</f>
        <v/>
      </c>
    </row>
    <row r="25946" spans="67:68" x14ac:dyDescent="0.3">
      <c r="BO25946" s="4" t="str">
        <f t="shared" si="405"/>
        <v/>
      </c>
      <c r="BP25946" s="1" t="str">
        <f>IF(BO25946&lt;&gt;"",_xlfn.XLOOKUP(BO25946,#REF!,#REF!,"não consta"),"")</f>
        <v/>
      </c>
    </row>
    <row r="25947" spans="67:68" x14ac:dyDescent="0.3">
      <c r="BO25947" s="4" t="str">
        <f t="shared" si="405"/>
        <v/>
      </c>
      <c r="BP25947" s="1" t="str">
        <f>IF(BO25947&lt;&gt;"",_xlfn.XLOOKUP(BO25947,#REF!,#REF!,"não consta"),"")</f>
        <v/>
      </c>
    </row>
    <row r="25948" spans="67:68" x14ac:dyDescent="0.3">
      <c r="BO25948" s="4" t="str">
        <f t="shared" si="405"/>
        <v/>
      </c>
      <c r="BP25948" s="1" t="str">
        <f>IF(BO25948&lt;&gt;"",_xlfn.XLOOKUP(BO25948,#REF!,#REF!,"não consta"),"")</f>
        <v/>
      </c>
    </row>
    <row r="25949" spans="67:68" x14ac:dyDescent="0.3">
      <c r="BO25949" s="4" t="str">
        <f t="shared" si="405"/>
        <v/>
      </c>
      <c r="BP25949" s="1" t="str">
        <f>IF(BO25949&lt;&gt;"",_xlfn.XLOOKUP(BO25949,#REF!,#REF!,"não consta"),"")</f>
        <v/>
      </c>
    </row>
    <row r="25950" spans="67:68" x14ac:dyDescent="0.3">
      <c r="BO25950" s="4" t="str">
        <f t="shared" si="405"/>
        <v/>
      </c>
      <c r="BP25950" s="1" t="str">
        <f>IF(BO25950&lt;&gt;"",_xlfn.XLOOKUP(BO25950,#REF!,#REF!,"não consta"),"")</f>
        <v/>
      </c>
    </row>
    <row r="25951" spans="67:68" x14ac:dyDescent="0.3">
      <c r="BO25951" s="4" t="str">
        <f t="shared" si="405"/>
        <v/>
      </c>
      <c r="BP25951" s="1" t="str">
        <f>IF(BO25951&lt;&gt;"",_xlfn.XLOOKUP(BO25951,#REF!,#REF!,"não consta"),"")</f>
        <v/>
      </c>
    </row>
    <row r="25952" spans="67:68" x14ac:dyDescent="0.3">
      <c r="BO25952" s="4" t="str">
        <f t="shared" si="405"/>
        <v/>
      </c>
      <c r="BP25952" s="1" t="str">
        <f>IF(BO25952&lt;&gt;"",_xlfn.XLOOKUP(BO25952,#REF!,#REF!,"não consta"),"")</f>
        <v/>
      </c>
    </row>
    <row r="25953" spans="67:68" x14ac:dyDescent="0.3">
      <c r="BO25953" s="4" t="str">
        <f t="shared" si="405"/>
        <v/>
      </c>
      <c r="BP25953" s="1" t="str">
        <f>IF(BO25953&lt;&gt;"",_xlfn.XLOOKUP(BO25953,#REF!,#REF!,"não consta"),"")</f>
        <v/>
      </c>
    </row>
    <row r="25954" spans="67:68" x14ac:dyDescent="0.3">
      <c r="BO25954" s="4" t="str">
        <f t="shared" si="405"/>
        <v/>
      </c>
      <c r="BP25954" s="1" t="str">
        <f>IF(BO25954&lt;&gt;"",_xlfn.XLOOKUP(BO25954,#REF!,#REF!,"não consta"),"")</f>
        <v/>
      </c>
    </row>
    <row r="25955" spans="67:68" x14ac:dyDescent="0.3">
      <c r="BO25955" s="4" t="str">
        <f t="shared" si="405"/>
        <v/>
      </c>
      <c r="BP25955" s="1" t="str">
        <f>IF(BO25955&lt;&gt;"",_xlfn.XLOOKUP(BO25955,#REF!,#REF!,"não consta"),"")</f>
        <v/>
      </c>
    </row>
    <row r="25956" spans="67:68" x14ac:dyDescent="0.3">
      <c r="BO25956" s="4" t="str">
        <f t="shared" si="405"/>
        <v/>
      </c>
      <c r="BP25956" s="1" t="str">
        <f>IF(BO25956&lt;&gt;"",_xlfn.XLOOKUP(BO25956,#REF!,#REF!,"não consta"),"")</f>
        <v/>
      </c>
    </row>
    <row r="25957" spans="67:68" x14ac:dyDescent="0.3">
      <c r="BO25957" s="4" t="str">
        <f t="shared" si="405"/>
        <v/>
      </c>
      <c r="BP25957" s="1" t="str">
        <f>IF(BO25957&lt;&gt;"",_xlfn.XLOOKUP(BO25957,#REF!,#REF!,"não consta"),"")</f>
        <v/>
      </c>
    </row>
    <row r="25958" spans="67:68" x14ac:dyDescent="0.3">
      <c r="BO25958" s="4" t="str">
        <f t="shared" si="405"/>
        <v/>
      </c>
      <c r="BP25958" s="1" t="str">
        <f>IF(BO25958&lt;&gt;"",_xlfn.XLOOKUP(BO25958,#REF!,#REF!,"não consta"),"")</f>
        <v/>
      </c>
    </row>
    <row r="25959" spans="67:68" x14ac:dyDescent="0.3">
      <c r="BO25959" s="4" t="str">
        <f t="shared" si="405"/>
        <v/>
      </c>
      <c r="BP25959" s="1" t="str">
        <f>IF(BO25959&lt;&gt;"",_xlfn.XLOOKUP(BO25959,#REF!,#REF!,"não consta"),"")</f>
        <v/>
      </c>
    </row>
    <row r="25960" spans="67:68" x14ac:dyDescent="0.3">
      <c r="BO25960" s="4" t="str">
        <f t="shared" si="405"/>
        <v/>
      </c>
      <c r="BP25960" s="1" t="str">
        <f>IF(BO25960&lt;&gt;"",_xlfn.XLOOKUP(BO25960,#REF!,#REF!,"não consta"),"")</f>
        <v/>
      </c>
    </row>
    <row r="25961" spans="67:68" x14ac:dyDescent="0.3">
      <c r="BO25961" s="4" t="str">
        <f t="shared" si="405"/>
        <v/>
      </c>
      <c r="BP25961" s="1" t="str">
        <f>IF(BO25961&lt;&gt;"",_xlfn.XLOOKUP(BO25961,#REF!,#REF!,"não consta"),"")</f>
        <v/>
      </c>
    </row>
    <row r="25962" spans="67:68" x14ac:dyDescent="0.3">
      <c r="BO25962" s="4" t="str">
        <f t="shared" si="405"/>
        <v/>
      </c>
      <c r="BP25962" s="1" t="str">
        <f>IF(BO25962&lt;&gt;"",_xlfn.XLOOKUP(BO25962,#REF!,#REF!,"não consta"),"")</f>
        <v/>
      </c>
    </row>
    <row r="25963" spans="67:68" x14ac:dyDescent="0.3">
      <c r="BO25963" s="4" t="str">
        <f t="shared" si="405"/>
        <v/>
      </c>
      <c r="BP25963" s="1" t="str">
        <f>IF(BO25963&lt;&gt;"",_xlfn.XLOOKUP(BO25963,#REF!,#REF!,"não consta"),"")</f>
        <v/>
      </c>
    </row>
    <row r="25964" spans="67:68" x14ac:dyDescent="0.3">
      <c r="BO25964" s="4" t="str">
        <f t="shared" si="405"/>
        <v/>
      </c>
      <c r="BP25964" s="1" t="str">
        <f>IF(BO25964&lt;&gt;"",_xlfn.XLOOKUP(BO25964,#REF!,#REF!,"não consta"),"")</f>
        <v/>
      </c>
    </row>
    <row r="25965" spans="67:68" x14ac:dyDescent="0.3">
      <c r="BO25965" s="4" t="str">
        <f t="shared" si="405"/>
        <v/>
      </c>
      <c r="BP25965" s="1" t="str">
        <f>IF(BO25965&lt;&gt;"",_xlfn.XLOOKUP(BO25965,#REF!,#REF!,"não consta"),"")</f>
        <v/>
      </c>
    </row>
    <row r="25966" spans="67:68" x14ac:dyDescent="0.3">
      <c r="BO25966" s="4" t="str">
        <f t="shared" si="405"/>
        <v/>
      </c>
      <c r="BP25966" s="1" t="str">
        <f>IF(BO25966&lt;&gt;"",_xlfn.XLOOKUP(BO25966,#REF!,#REF!,"não consta"),"")</f>
        <v/>
      </c>
    </row>
    <row r="25967" spans="67:68" x14ac:dyDescent="0.3">
      <c r="BO25967" s="4" t="str">
        <f t="shared" si="405"/>
        <v/>
      </c>
      <c r="BP25967" s="1" t="str">
        <f>IF(BO25967&lt;&gt;"",_xlfn.XLOOKUP(BO25967,#REF!,#REF!,"não consta"),"")</f>
        <v/>
      </c>
    </row>
    <row r="25968" spans="67:68" x14ac:dyDescent="0.3">
      <c r="BO25968" s="4" t="str">
        <f t="shared" si="405"/>
        <v/>
      </c>
      <c r="BP25968" s="1" t="str">
        <f>IF(BO25968&lt;&gt;"",_xlfn.XLOOKUP(BO25968,#REF!,#REF!,"não consta"),"")</f>
        <v/>
      </c>
    </row>
    <row r="25969" spans="67:68" x14ac:dyDescent="0.3">
      <c r="BO25969" s="4" t="str">
        <f t="shared" si="405"/>
        <v/>
      </c>
      <c r="BP25969" s="1" t="str">
        <f>IF(BO25969&lt;&gt;"",_xlfn.XLOOKUP(BO25969,#REF!,#REF!,"não consta"),"")</f>
        <v/>
      </c>
    </row>
    <row r="25970" spans="67:68" x14ac:dyDescent="0.3">
      <c r="BO25970" s="4" t="str">
        <f t="shared" si="405"/>
        <v/>
      </c>
      <c r="BP25970" s="1" t="str">
        <f>IF(BO25970&lt;&gt;"",_xlfn.XLOOKUP(BO25970,#REF!,#REF!,"não consta"),"")</f>
        <v/>
      </c>
    </row>
    <row r="25971" spans="67:68" x14ac:dyDescent="0.3">
      <c r="BO25971" s="4" t="str">
        <f t="shared" si="405"/>
        <v/>
      </c>
      <c r="BP25971" s="1" t="str">
        <f>IF(BO25971&lt;&gt;"",_xlfn.XLOOKUP(BO25971,#REF!,#REF!,"não consta"),"")</f>
        <v/>
      </c>
    </row>
    <row r="25972" spans="67:68" x14ac:dyDescent="0.3">
      <c r="BO25972" s="4" t="str">
        <f t="shared" si="405"/>
        <v/>
      </c>
      <c r="BP25972" s="1" t="str">
        <f>IF(BO25972&lt;&gt;"",_xlfn.XLOOKUP(BO25972,#REF!,#REF!,"não consta"),"")</f>
        <v/>
      </c>
    </row>
    <row r="25973" spans="67:68" x14ac:dyDescent="0.3">
      <c r="BO25973" s="4" t="str">
        <f t="shared" si="405"/>
        <v/>
      </c>
      <c r="BP25973" s="1" t="str">
        <f>IF(BO25973&lt;&gt;"",_xlfn.XLOOKUP(BO25973,#REF!,#REF!,"não consta"),"")</f>
        <v/>
      </c>
    </row>
    <row r="25974" spans="67:68" x14ac:dyDescent="0.3">
      <c r="BO25974" s="4" t="str">
        <f t="shared" si="405"/>
        <v/>
      </c>
      <c r="BP25974" s="1" t="str">
        <f>IF(BO25974&lt;&gt;"",_xlfn.XLOOKUP(BO25974,#REF!,#REF!,"não consta"),"")</f>
        <v/>
      </c>
    </row>
    <row r="25975" spans="67:68" x14ac:dyDescent="0.3">
      <c r="BO25975" s="4" t="str">
        <f t="shared" si="405"/>
        <v/>
      </c>
      <c r="BP25975" s="1" t="str">
        <f>IF(BO25975&lt;&gt;"",_xlfn.XLOOKUP(BO25975,#REF!,#REF!,"não consta"),"")</f>
        <v/>
      </c>
    </row>
    <row r="25976" spans="67:68" x14ac:dyDescent="0.3">
      <c r="BO25976" s="4" t="str">
        <f t="shared" si="405"/>
        <v/>
      </c>
      <c r="BP25976" s="1" t="str">
        <f>IF(BO25976&lt;&gt;"",_xlfn.XLOOKUP(BO25976,#REF!,#REF!,"não consta"),"")</f>
        <v/>
      </c>
    </row>
    <row r="25977" spans="67:68" x14ac:dyDescent="0.3">
      <c r="BO25977" s="4" t="str">
        <f t="shared" si="405"/>
        <v/>
      </c>
      <c r="BP25977" s="1" t="str">
        <f>IF(BO25977&lt;&gt;"",_xlfn.XLOOKUP(BO25977,#REF!,#REF!,"não consta"),"")</f>
        <v/>
      </c>
    </row>
    <row r="25978" spans="67:68" x14ac:dyDescent="0.3">
      <c r="BO25978" s="4" t="str">
        <f t="shared" si="405"/>
        <v/>
      </c>
      <c r="BP25978" s="1" t="str">
        <f>IF(BO25978&lt;&gt;"",_xlfn.XLOOKUP(BO25978,#REF!,#REF!,"não consta"),"")</f>
        <v/>
      </c>
    </row>
    <row r="25979" spans="67:68" x14ac:dyDescent="0.3">
      <c r="BO25979" s="4" t="str">
        <f t="shared" si="405"/>
        <v/>
      </c>
      <c r="BP25979" s="1" t="str">
        <f>IF(BO25979&lt;&gt;"",_xlfn.XLOOKUP(BO25979,#REF!,#REF!,"não consta"),"")</f>
        <v/>
      </c>
    </row>
    <row r="25980" spans="67:68" x14ac:dyDescent="0.3">
      <c r="BO25980" s="4" t="str">
        <f t="shared" si="405"/>
        <v/>
      </c>
      <c r="BP25980" s="1" t="str">
        <f>IF(BO25980&lt;&gt;"",_xlfn.XLOOKUP(BO25980,#REF!,#REF!,"não consta"),"")</f>
        <v/>
      </c>
    </row>
    <row r="25981" spans="67:68" x14ac:dyDescent="0.3">
      <c r="BO25981" s="4" t="str">
        <f t="shared" si="405"/>
        <v/>
      </c>
      <c r="BP25981" s="1" t="str">
        <f>IF(BO25981&lt;&gt;"",_xlfn.XLOOKUP(BO25981,#REF!,#REF!,"não consta"),"")</f>
        <v/>
      </c>
    </row>
    <row r="25982" spans="67:68" x14ac:dyDescent="0.3">
      <c r="BO25982" s="4" t="str">
        <f t="shared" si="405"/>
        <v/>
      </c>
      <c r="BP25982" s="1" t="str">
        <f>IF(BO25982&lt;&gt;"",_xlfn.XLOOKUP(BO25982,#REF!,#REF!,"não consta"),"")</f>
        <v/>
      </c>
    </row>
    <row r="25983" spans="67:68" x14ac:dyDescent="0.3">
      <c r="BO25983" s="4" t="str">
        <f t="shared" si="405"/>
        <v/>
      </c>
      <c r="BP25983" s="1" t="str">
        <f>IF(BO25983&lt;&gt;"",_xlfn.XLOOKUP(BO25983,#REF!,#REF!,"não consta"),"")</f>
        <v/>
      </c>
    </row>
    <row r="25984" spans="67:68" x14ac:dyDescent="0.3">
      <c r="BO25984" s="4" t="str">
        <f t="shared" si="405"/>
        <v/>
      </c>
      <c r="BP25984" s="1" t="str">
        <f>IF(BO25984&lt;&gt;"",_xlfn.XLOOKUP(BO25984,#REF!,#REF!,"não consta"),"")</f>
        <v/>
      </c>
    </row>
    <row r="25985" spans="67:68" x14ac:dyDescent="0.3">
      <c r="BO25985" s="4" t="str">
        <f t="shared" si="405"/>
        <v/>
      </c>
      <c r="BP25985" s="1" t="str">
        <f>IF(BO25985&lt;&gt;"",_xlfn.XLOOKUP(BO25985,#REF!,#REF!,"não consta"),"")</f>
        <v/>
      </c>
    </row>
    <row r="25986" spans="67:68" x14ac:dyDescent="0.3">
      <c r="BO25986" s="4" t="str">
        <f t="shared" si="405"/>
        <v/>
      </c>
      <c r="BP25986" s="1" t="str">
        <f>IF(BO25986&lt;&gt;"",_xlfn.XLOOKUP(BO25986,#REF!,#REF!,"não consta"),"")</f>
        <v/>
      </c>
    </row>
    <row r="25987" spans="67:68" x14ac:dyDescent="0.3">
      <c r="BO25987" s="4" t="str">
        <f t="shared" ref="BO25987:BO26050" si="406">CONCATENATE(I25987,S25987)</f>
        <v/>
      </c>
      <c r="BP25987" s="1" t="str">
        <f>IF(BO25987&lt;&gt;"",_xlfn.XLOOKUP(BO25987,#REF!,#REF!,"não consta"),"")</f>
        <v/>
      </c>
    </row>
    <row r="25988" spans="67:68" x14ac:dyDescent="0.3">
      <c r="BO25988" s="4" t="str">
        <f t="shared" si="406"/>
        <v/>
      </c>
      <c r="BP25988" s="1" t="str">
        <f>IF(BO25988&lt;&gt;"",_xlfn.XLOOKUP(BO25988,#REF!,#REF!,"não consta"),"")</f>
        <v/>
      </c>
    </row>
    <row r="25989" spans="67:68" x14ac:dyDescent="0.3">
      <c r="BO25989" s="4" t="str">
        <f t="shared" si="406"/>
        <v/>
      </c>
      <c r="BP25989" s="1" t="str">
        <f>IF(BO25989&lt;&gt;"",_xlfn.XLOOKUP(BO25989,#REF!,#REF!,"não consta"),"")</f>
        <v/>
      </c>
    </row>
    <row r="25990" spans="67:68" x14ac:dyDescent="0.3">
      <c r="BO25990" s="4" t="str">
        <f t="shared" si="406"/>
        <v/>
      </c>
      <c r="BP25990" s="1" t="str">
        <f>IF(BO25990&lt;&gt;"",_xlfn.XLOOKUP(BO25990,#REF!,#REF!,"não consta"),"")</f>
        <v/>
      </c>
    </row>
    <row r="25991" spans="67:68" x14ac:dyDescent="0.3">
      <c r="BO25991" s="4" t="str">
        <f t="shared" si="406"/>
        <v/>
      </c>
      <c r="BP25991" s="1" t="str">
        <f>IF(BO25991&lt;&gt;"",_xlfn.XLOOKUP(BO25991,#REF!,#REF!,"não consta"),"")</f>
        <v/>
      </c>
    </row>
    <row r="25992" spans="67:68" x14ac:dyDescent="0.3">
      <c r="BO25992" s="4" t="str">
        <f t="shared" si="406"/>
        <v/>
      </c>
      <c r="BP25992" s="1" t="str">
        <f>IF(BO25992&lt;&gt;"",_xlfn.XLOOKUP(BO25992,#REF!,#REF!,"não consta"),"")</f>
        <v/>
      </c>
    </row>
    <row r="25993" spans="67:68" x14ac:dyDescent="0.3">
      <c r="BO25993" s="4" t="str">
        <f t="shared" si="406"/>
        <v/>
      </c>
      <c r="BP25993" s="1" t="str">
        <f>IF(BO25993&lt;&gt;"",_xlfn.XLOOKUP(BO25993,#REF!,#REF!,"não consta"),"")</f>
        <v/>
      </c>
    </row>
    <row r="25994" spans="67:68" x14ac:dyDescent="0.3">
      <c r="BO25994" s="4" t="str">
        <f t="shared" si="406"/>
        <v/>
      </c>
      <c r="BP25994" s="1" t="str">
        <f>IF(BO25994&lt;&gt;"",_xlfn.XLOOKUP(BO25994,#REF!,#REF!,"não consta"),"")</f>
        <v/>
      </c>
    </row>
    <row r="25995" spans="67:68" x14ac:dyDescent="0.3">
      <c r="BO25995" s="4" t="str">
        <f t="shared" si="406"/>
        <v/>
      </c>
      <c r="BP25995" s="1" t="str">
        <f>IF(BO25995&lt;&gt;"",_xlfn.XLOOKUP(BO25995,#REF!,#REF!,"não consta"),"")</f>
        <v/>
      </c>
    </row>
    <row r="25996" spans="67:68" x14ac:dyDescent="0.3">
      <c r="BO25996" s="4" t="str">
        <f t="shared" si="406"/>
        <v/>
      </c>
      <c r="BP25996" s="1" t="str">
        <f>IF(BO25996&lt;&gt;"",_xlfn.XLOOKUP(BO25996,#REF!,#REF!,"não consta"),"")</f>
        <v/>
      </c>
    </row>
    <row r="25997" spans="67:68" x14ac:dyDescent="0.3">
      <c r="BO25997" s="4" t="str">
        <f t="shared" si="406"/>
        <v/>
      </c>
      <c r="BP25997" s="1" t="str">
        <f>IF(BO25997&lt;&gt;"",_xlfn.XLOOKUP(BO25997,#REF!,#REF!,"não consta"),"")</f>
        <v/>
      </c>
    </row>
    <row r="25998" spans="67:68" x14ac:dyDescent="0.3">
      <c r="BO25998" s="4" t="str">
        <f t="shared" si="406"/>
        <v/>
      </c>
      <c r="BP25998" s="1" t="str">
        <f>IF(BO25998&lt;&gt;"",_xlfn.XLOOKUP(BO25998,#REF!,#REF!,"não consta"),"")</f>
        <v/>
      </c>
    </row>
    <row r="25999" spans="67:68" x14ac:dyDescent="0.3">
      <c r="BO25999" s="4" t="str">
        <f t="shared" si="406"/>
        <v/>
      </c>
      <c r="BP25999" s="1" t="str">
        <f>IF(BO25999&lt;&gt;"",_xlfn.XLOOKUP(BO25999,#REF!,#REF!,"não consta"),"")</f>
        <v/>
      </c>
    </row>
    <row r="26000" spans="67:68" x14ac:dyDescent="0.3">
      <c r="BO26000" s="4" t="str">
        <f t="shared" si="406"/>
        <v/>
      </c>
      <c r="BP26000" s="1" t="str">
        <f>IF(BO26000&lt;&gt;"",_xlfn.XLOOKUP(BO26000,#REF!,#REF!,"não consta"),"")</f>
        <v/>
      </c>
    </row>
    <row r="26001" spans="67:68" x14ac:dyDescent="0.3">
      <c r="BO26001" s="4" t="str">
        <f t="shared" si="406"/>
        <v/>
      </c>
      <c r="BP26001" s="1" t="str">
        <f>IF(BO26001&lt;&gt;"",_xlfn.XLOOKUP(BO26001,#REF!,#REF!,"não consta"),"")</f>
        <v/>
      </c>
    </row>
    <row r="26002" spans="67:68" x14ac:dyDescent="0.3">
      <c r="BO26002" s="4" t="str">
        <f t="shared" si="406"/>
        <v/>
      </c>
      <c r="BP26002" s="1" t="str">
        <f>IF(BO26002&lt;&gt;"",_xlfn.XLOOKUP(BO26002,#REF!,#REF!,"não consta"),"")</f>
        <v/>
      </c>
    </row>
    <row r="26003" spans="67:68" x14ac:dyDescent="0.3">
      <c r="BO26003" s="4" t="str">
        <f t="shared" si="406"/>
        <v/>
      </c>
      <c r="BP26003" s="1" t="str">
        <f>IF(BO26003&lt;&gt;"",_xlfn.XLOOKUP(BO26003,#REF!,#REF!,"não consta"),"")</f>
        <v/>
      </c>
    </row>
    <row r="26004" spans="67:68" x14ac:dyDescent="0.3">
      <c r="BO26004" s="4" t="str">
        <f t="shared" si="406"/>
        <v/>
      </c>
      <c r="BP26004" s="1" t="str">
        <f>IF(BO26004&lt;&gt;"",_xlfn.XLOOKUP(BO26004,#REF!,#REF!,"não consta"),"")</f>
        <v/>
      </c>
    </row>
    <row r="26005" spans="67:68" x14ac:dyDescent="0.3">
      <c r="BO26005" s="4" t="str">
        <f t="shared" si="406"/>
        <v/>
      </c>
      <c r="BP26005" s="1" t="str">
        <f>IF(BO26005&lt;&gt;"",_xlfn.XLOOKUP(BO26005,#REF!,#REF!,"não consta"),"")</f>
        <v/>
      </c>
    </row>
    <row r="26006" spans="67:68" x14ac:dyDescent="0.3">
      <c r="BO26006" s="4" t="str">
        <f t="shared" si="406"/>
        <v/>
      </c>
      <c r="BP26006" s="1" t="str">
        <f>IF(BO26006&lt;&gt;"",_xlfn.XLOOKUP(BO26006,#REF!,#REF!,"não consta"),"")</f>
        <v/>
      </c>
    </row>
    <row r="26007" spans="67:68" x14ac:dyDescent="0.3">
      <c r="BO26007" s="4" t="str">
        <f t="shared" si="406"/>
        <v/>
      </c>
      <c r="BP26007" s="1" t="str">
        <f>IF(BO26007&lt;&gt;"",_xlfn.XLOOKUP(BO26007,#REF!,#REF!,"não consta"),"")</f>
        <v/>
      </c>
    </row>
    <row r="26008" spans="67:68" x14ac:dyDescent="0.3">
      <c r="BO26008" s="4" t="str">
        <f t="shared" si="406"/>
        <v/>
      </c>
      <c r="BP26008" s="1" t="str">
        <f>IF(BO26008&lt;&gt;"",_xlfn.XLOOKUP(BO26008,#REF!,#REF!,"não consta"),"")</f>
        <v/>
      </c>
    </row>
    <row r="26009" spans="67:68" x14ac:dyDescent="0.3">
      <c r="BO26009" s="4" t="str">
        <f t="shared" si="406"/>
        <v/>
      </c>
      <c r="BP26009" s="1" t="str">
        <f>IF(BO26009&lt;&gt;"",_xlfn.XLOOKUP(BO26009,#REF!,#REF!,"não consta"),"")</f>
        <v/>
      </c>
    </row>
    <row r="26010" spans="67:68" x14ac:dyDescent="0.3">
      <c r="BO26010" s="4" t="str">
        <f t="shared" si="406"/>
        <v/>
      </c>
      <c r="BP26010" s="1" t="str">
        <f>IF(BO26010&lt;&gt;"",_xlfn.XLOOKUP(BO26010,#REF!,#REF!,"não consta"),"")</f>
        <v/>
      </c>
    </row>
    <row r="26011" spans="67:68" x14ac:dyDescent="0.3">
      <c r="BO26011" s="4" t="str">
        <f t="shared" si="406"/>
        <v/>
      </c>
      <c r="BP26011" s="1" t="str">
        <f>IF(BO26011&lt;&gt;"",_xlfn.XLOOKUP(BO26011,#REF!,#REF!,"não consta"),"")</f>
        <v/>
      </c>
    </row>
    <row r="26012" spans="67:68" x14ac:dyDescent="0.3">
      <c r="BO26012" s="4" t="str">
        <f t="shared" si="406"/>
        <v/>
      </c>
      <c r="BP26012" s="1" t="str">
        <f>IF(BO26012&lt;&gt;"",_xlfn.XLOOKUP(BO26012,#REF!,#REF!,"não consta"),"")</f>
        <v/>
      </c>
    </row>
    <row r="26013" spans="67:68" x14ac:dyDescent="0.3">
      <c r="BO26013" s="4" t="str">
        <f t="shared" si="406"/>
        <v/>
      </c>
      <c r="BP26013" s="1" t="str">
        <f>IF(BO26013&lt;&gt;"",_xlfn.XLOOKUP(BO26013,#REF!,#REF!,"não consta"),"")</f>
        <v/>
      </c>
    </row>
    <row r="26014" spans="67:68" x14ac:dyDescent="0.3">
      <c r="BO26014" s="4" t="str">
        <f t="shared" si="406"/>
        <v/>
      </c>
      <c r="BP26014" s="1" t="str">
        <f>IF(BO26014&lt;&gt;"",_xlfn.XLOOKUP(BO26014,#REF!,#REF!,"não consta"),"")</f>
        <v/>
      </c>
    </row>
    <row r="26015" spans="67:68" x14ac:dyDescent="0.3">
      <c r="BO26015" s="4" t="str">
        <f t="shared" si="406"/>
        <v/>
      </c>
      <c r="BP26015" s="1" t="str">
        <f>IF(BO26015&lt;&gt;"",_xlfn.XLOOKUP(BO26015,#REF!,#REF!,"não consta"),"")</f>
        <v/>
      </c>
    </row>
    <row r="26016" spans="67:68" x14ac:dyDescent="0.3">
      <c r="BO26016" s="4" t="str">
        <f t="shared" si="406"/>
        <v/>
      </c>
      <c r="BP26016" s="1" t="str">
        <f>IF(BO26016&lt;&gt;"",_xlfn.XLOOKUP(BO26016,#REF!,#REF!,"não consta"),"")</f>
        <v/>
      </c>
    </row>
    <row r="26017" spans="67:68" x14ac:dyDescent="0.3">
      <c r="BO26017" s="4" t="str">
        <f t="shared" si="406"/>
        <v/>
      </c>
      <c r="BP26017" s="1" t="str">
        <f>IF(BO26017&lt;&gt;"",_xlfn.XLOOKUP(BO26017,#REF!,#REF!,"não consta"),"")</f>
        <v/>
      </c>
    </row>
    <row r="26018" spans="67:68" x14ac:dyDescent="0.3">
      <c r="BO26018" s="4" t="str">
        <f t="shared" si="406"/>
        <v/>
      </c>
      <c r="BP26018" s="1" t="str">
        <f>IF(BO26018&lt;&gt;"",_xlfn.XLOOKUP(BO26018,#REF!,#REF!,"não consta"),"")</f>
        <v/>
      </c>
    </row>
    <row r="26019" spans="67:68" x14ac:dyDescent="0.3">
      <c r="BO26019" s="4" t="str">
        <f t="shared" si="406"/>
        <v/>
      </c>
      <c r="BP26019" s="1" t="str">
        <f>IF(BO26019&lt;&gt;"",_xlfn.XLOOKUP(BO26019,#REF!,#REF!,"não consta"),"")</f>
        <v/>
      </c>
    </row>
    <row r="26020" spans="67:68" x14ac:dyDescent="0.3">
      <c r="BO26020" s="4" t="str">
        <f t="shared" si="406"/>
        <v/>
      </c>
      <c r="BP26020" s="1" t="str">
        <f>IF(BO26020&lt;&gt;"",_xlfn.XLOOKUP(BO26020,#REF!,#REF!,"não consta"),"")</f>
        <v/>
      </c>
    </row>
    <row r="26021" spans="67:68" x14ac:dyDescent="0.3">
      <c r="BO26021" s="4" t="str">
        <f t="shared" si="406"/>
        <v/>
      </c>
      <c r="BP26021" s="1" t="str">
        <f>IF(BO26021&lt;&gt;"",_xlfn.XLOOKUP(BO26021,#REF!,#REF!,"não consta"),"")</f>
        <v/>
      </c>
    </row>
    <row r="26022" spans="67:68" x14ac:dyDescent="0.3">
      <c r="BO26022" s="4" t="str">
        <f t="shared" si="406"/>
        <v/>
      </c>
      <c r="BP26022" s="1" t="str">
        <f>IF(BO26022&lt;&gt;"",_xlfn.XLOOKUP(BO26022,#REF!,#REF!,"não consta"),"")</f>
        <v/>
      </c>
    </row>
    <row r="26023" spans="67:68" x14ac:dyDescent="0.3">
      <c r="BO26023" s="4" t="str">
        <f t="shared" si="406"/>
        <v/>
      </c>
      <c r="BP26023" s="1" t="str">
        <f>IF(BO26023&lt;&gt;"",_xlfn.XLOOKUP(BO26023,#REF!,#REF!,"não consta"),"")</f>
        <v/>
      </c>
    </row>
    <row r="26024" spans="67:68" x14ac:dyDescent="0.3">
      <c r="BO26024" s="4" t="str">
        <f t="shared" si="406"/>
        <v/>
      </c>
      <c r="BP26024" s="1" t="str">
        <f>IF(BO26024&lt;&gt;"",_xlfn.XLOOKUP(BO26024,#REF!,#REF!,"não consta"),"")</f>
        <v/>
      </c>
    </row>
    <row r="26025" spans="67:68" x14ac:dyDescent="0.3">
      <c r="BO26025" s="4" t="str">
        <f t="shared" si="406"/>
        <v/>
      </c>
      <c r="BP26025" s="1" t="str">
        <f>IF(BO26025&lt;&gt;"",_xlfn.XLOOKUP(BO26025,#REF!,#REF!,"não consta"),"")</f>
        <v/>
      </c>
    </row>
    <row r="26026" spans="67:68" x14ac:dyDescent="0.3">
      <c r="BO26026" s="4" t="str">
        <f t="shared" si="406"/>
        <v/>
      </c>
      <c r="BP26026" s="1" t="str">
        <f>IF(BO26026&lt;&gt;"",_xlfn.XLOOKUP(BO26026,#REF!,#REF!,"não consta"),"")</f>
        <v/>
      </c>
    </row>
    <row r="26027" spans="67:68" x14ac:dyDescent="0.3">
      <c r="BO26027" s="4" t="str">
        <f t="shared" si="406"/>
        <v/>
      </c>
      <c r="BP26027" s="1" t="str">
        <f>IF(BO26027&lt;&gt;"",_xlfn.XLOOKUP(BO26027,#REF!,#REF!,"não consta"),"")</f>
        <v/>
      </c>
    </row>
    <row r="26028" spans="67:68" x14ac:dyDescent="0.3">
      <c r="BO26028" s="4" t="str">
        <f t="shared" si="406"/>
        <v/>
      </c>
      <c r="BP26028" s="1" t="str">
        <f>IF(BO26028&lt;&gt;"",_xlfn.XLOOKUP(BO26028,#REF!,#REF!,"não consta"),"")</f>
        <v/>
      </c>
    </row>
    <row r="26029" spans="67:68" x14ac:dyDescent="0.3">
      <c r="BO26029" s="4" t="str">
        <f t="shared" si="406"/>
        <v/>
      </c>
      <c r="BP26029" s="1" t="str">
        <f>IF(BO26029&lt;&gt;"",_xlfn.XLOOKUP(BO26029,#REF!,#REF!,"não consta"),"")</f>
        <v/>
      </c>
    </row>
    <row r="26030" spans="67:68" x14ac:dyDescent="0.3">
      <c r="BO26030" s="4" t="str">
        <f t="shared" si="406"/>
        <v/>
      </c>
      <c r="BP26030" s="1" t="str">
        <f>IF(BO26030&lt;&gt;"",_xlfn.XLOOKUP(BO26030,#REF!,#REF!,"não consta"),"")</f>
        <v/>
      </c>
    </row>
    <row r="26031" spans="67:68" x14ac:dyDescent="0.3">
      <c r="BO26031" s="4" t="str">
        <f t="shared" si="406"/>
        <v/>
      </c>
      <c r="BP26031" s="1" t="str">
        <f>IF(BO26031&lt;&gt;"",_xlfn.XLOOKUP(BO26031,#REF!,#REF!,"não consta"),"")</f>
        <v/>
      </c>
    </row>
    <row r="26032" spans="67:68" x14ac:dyDescent="0.3">
      <c r="BO26032" s="4" t="str">
        <f t="shared" si="406"/>
        <v/>
      </c>
      <c r="BP26032" s="1" t="str">
        <f>IF(BO26032&lt;&gt;"",_xlfn.XLOOKUP(BO26032,#REF!,#REF!,"não consta"),"")</f>
        <v/>
      </c>
    </row>
    <row r="26033" spans="67:68" x14ac:dyDescent="0.3">
      <c r="BO26033" s="4" t="str">
        <f t="shared" si="406"/>
        <v/>
      </c>
      <c r="BP26033" s="1" t="str">
        <f>IF(BO26033&lt;&gt;"",_xlfn.XLOOKUP(BO26033,#REF!,#REF!,"não consta"),"")</f>
        <v/>
      </c>
    </row>
    <row r="26034" spans="67:68" x14ac:dyDescent="0.3">
      <c r="BO26034" s="4" t="str">
        <f t="shared" si="406"/>
        <v/>
      </c>
      <c r="BP26034" s="1" t="str">
        <f>IF(BO26034&lt;&gt;"",_xlfn.XLOOKUP(BO26034,#REF!,#REF!,"não consta"),"")</f>
        <v/>
      </c>
    </row>
    <row r="26035" spans="67:68" x14ac:dyDescent="0.3">
      <c r="BO26035" s="4" t="str">
        <f t="shared" si="406"/>
        <v/>
      </c>
      <c r="BP26035" s="1" t="str">
        <f>IF(BO26035&lt;&gt;"",_xlfn.XLOOKUP(BO26035,#REF!,#REF!,"não consta"),"")</f>
        <v/>
      </c>
    </row>
    <row r="26036" spans="67:68" x14ac:dyDescent="0.3">
      <c r="BO26036" s="4" t="str">
        <f t="shared" si="406"/>
        <v/>
      </c>
      <c r="BP26036" s="1" t="str">
        <f>IF(BO26036&lt;&gt;"",_xlfn.XLOOKUP(BO26036,#REF!,#REF!,"não consta"),"")</f>
        <v/>
      </c>
    </row>
    <row r="26037" spans="67:68" x14ac:dyDescent="0.3">
      <c r="BO26037" s="4" t="str">
        <f t="shared" si="406"/>
        <v/>
      </c>
      <c r="BP26037" s="1" t="str">
        <f>IF(BO26037&lt;&gt;"",_xlfn.XLOOKUP(BO26037,#REF!,#REF!,"não consta"),"")</f>
        <v/>
      </c>
    </row>
    <row r="26038" spans="67:68" x14ac:dyDescent="0.3">
      <c r="BO26038" s="4" t="str">
        <f t="shared" si="406"/>
        <v/>
      </c>
      <c r="BP26038" s="1" t="str">
        <f>IF(BO26038&lt;&gt;"",_xlfn.XLOOKUP(BO26038,#REF!,#REF!,"não consta"),"")</f>
        <v/>
      </c>
    </row>
    <row r="26039" spans="67:68" x14ac:dyDescent="0.3">
      <c r="BO26039" s="4" t="str">
        <f t="shared" si="406"/>
        <v/>
      </c>
      <c r="BP26039" s="1" t="str">
        <f>IF(BO26039&lt;&gt;"",_xlfn.XLOOKUP(BO26039,#REF!,#REF!,"não consta"),"")</f>
        <v/>
      </c>
    </row>
    <row r="26040" spans="67:68" x14ac:dyDescent="0.3">
      <c r="BO26040" s="4" t="str">
        <f t="shared" si="406"/>
        <v/>
      </c>
      <c r="BP26040" s="1" t="str">
        <f>IF(BO26040&lt;&gt;"",_xlfn.XLOOKUP(BO26040,#REF!,#REF!,"não consta"),"")</f>
        <v/>
      </c>
    </row>
    <row r="26041" spans="67:68" x14ac:dyDescent="0.3">
      <c r="BO26041" s="4" t="str">
        <f t="shared" si="406"/>
        <v/>
      </c>
      <c r="BP26041" s="1" t="str">
        <f>IF(BO26041&lt;&gt;"",_xlfn.XLOOKUP(BO26041,#REF!,#REF!,"não consta"),"")</f>
        <v/>
      </c>
    </row>
    <row r="26042" spans="67:68" x14ac:dyDescent="0.3">
      <c r="BO26042" s="4" t="str">
        <f t="shared" si="406"/>
        <v/>
      </c>
      <c r="BP26042" s="1" t="str">
        <f>IF(BO26042&lt;&gt;"",_xlfn.XLOOKUP(BO26042,#REF!,#REF!,"não consta"),"")</f>
        <v/>
      </c>
    </row>
    <row r="26043" spans="67:68" x14ac:dyDescent="0.3">
      <c r="BO26043" s="4" t="str">
        <f t="shared" si="406"/>
        <v/>
      </c>
      <c r="BP26043" s="1" t="str">
        <f>IF(BO26043&lt;&gt;"",_xlfn.XLOOKUP(BO26043,#REF!,#REF!,"não consta"),"")</f>
        <v/>
      </c>
    </row>
    <row r="26044" spans="67:68" x14ac:dyDescent="0.3">
      <c r="BO26044" s="4" t="str">
        <f t="shared" si="406"/>
        <v/>
      </c>
      <c r="BP26044" s="1" t="str">
        <f>IF(BO26044&lt;&gt;"",_xlfn.XLOOKUP(BO26044,#REF!,#REF!,"não consta"),"")</f>
        <v/>
      </c>
    </row>
    <row r="26045" spans="67:68" x14ac:dyDescent="0.3">
      <c r="BO26045" s="4" t="str">
        <f t="shared" si="406"/>
        <v/>
      </c>
      <c r="BP26045" s="1" t="str">
        <f>IF(BO26045&lt;&gt;"",_xlfn.XLOOKUP(BO26045,#REF!,#REF!,"não consta"),"")</f>
        <v/>
      </c>
    </row>
    <row r="26046" spans="67:68" x14ac:dyDescent="0.3">
      <c r="BO26046" s="4" t="str">
        <f t="shared" si="406"/>
        <v/>
      </c>
      <c r="BP26046" s="1" t="str">
        <f>IF(BO26046&lt;&gt;"",_xlfn.XLOOKUP(BO26046,#REF!,#REF!,"não consta"),"")</f>
        <v/>
      </c>
    </row>
    <row r="26047" spans="67:68" x14ac:dyDescent="0.3">
      <c r="BO26047" s="4" t="str">
        <f t="shared" si="406"/>
        <v/>
      </c>
      <c r="BP26047" s="1" t="str">
        <f>IF(BO26047&lt;&gt;"",_xlfn.XLOOKUP(BO26047,#REF!,#REF!,"não consta"),"")</f>
        <v/>
      </c>
    </row>
    <row r="26048" spans="67:68" x14ac:dyDescent="0.3">
      <c r="BO26048" s="4" t="str">
        <f t="shared" si="406"/>
        <v/>
      </c>
      <c r="BP26048" s="1" t="str">
        <f>IF(BO26048&lt;&gt;"",_xlfn.XLOOKUP(BO26048,#REF!,#REF!,"não consta"),"")</f>
        <v/>
      </c>
    </row>
    <row r="26049" spans="67:68" x14ac:dyDescent="0.3">
      <c r="BO26049" s="4" t="str">
        <f t="shared" si="406"/>
        <v/>
      </c>
      <c r="BP26049" s="1" t="str">
        <f>IF(BO26049&lt;&gt;"",_xlfn.XLOOKUP(BO26049,#REF!,#REF!,"não consta"),"")</f>
        <v/>
      </c>
    </row>
    <row r="26050" spans="67:68" x14ac:dyDescent="0.3">
      <c r="BO26050" s="4" t="str">
        <f t="shared" si="406"/>
        <v/>
      </c>
      <c r="BP26050" s="1" t="str">
        <f>IF(BO26050&lt;&gt;"",_xlfn.XLOOKUP(BO26050,#REF!,#REF!,"não consta"),"")</f>
        <v/>
      </c>
    </row>
    <row r="26051" spans="67:68" x14ac:dyDescent="0.3">
      <c r="BO26051" s="4" t="str">
        <f t="shared" ref="BO26051:BO26114" si="407">CONCATENATE(I26051,S26051)</f>
        <v/>
      </c>
      <c r="BP26051" s="1" t="str">
        <f>IF(BO26051&lt;&gt;"",_xlfn.XLOOKUP(BO26051,#REF!,#REF!,"não consta"),"")</f>
        <v/>
      </c>
    </row>
    <row r="26052" spans="67:68" x14ac:dyDescent="0.3">
      <c r="BO26052" s="4" t="str">
        <f t="shared" si="407"/>
        <v/>
      </c>
      <c r="BP26052" s="1" t="str">
        <f>IF(BO26052&lt;&gt;"",_xlfn.XLOOKUP(BO26052,#REF!,#REF!,"não consta"),"")</f>
        <v/>
      </c>
    </row>
    <row r="26053" spans="67:68" x14ac:dyDescent="0.3">
      <c r="BO26053" s="4" t="str">
        <f t="shared" si="407"/>
        <v/>
      </c>
      <c r="BP26053" s="1" t="str">
        <f>IF(BO26053&lt;&gt;"",_xlfn.XLOOKUP(BO26053,#REF!,#REF!,"não consta"),"")</f>
        <v/>
      </c>
    </row>
    <row r="26054" spans="67:68" x14ac:dyDescent="0.3">
      <c r="BO26054" s="4" t="str">
        <f t="shared" si="407"/>
        <v/>
      </c>
      <c r="BP26054" s="1" t="str">
        <f>IF(BO26054&lt;&gt;"",_xlfn.XLOOKUP(BO26054,#REF!,#REF!,"não consta"),"")</f>
        <v/>
      </c>
    </row>
    <row r="26055" spans="67:68" x14ac:dyDescent="0.3">
      <c r="BO26055" s="4" t="str">
        <f t="shared" si="407"/>
        <v/>
      </c>
      <c r="BP26055" s="1" t="str">
        <f>IF(BO26055&lt;&gt;"",_xlfn.XLOOKUP(BO26055,#REF!,#REF!,"não consta"),"")</f>
        <v/>
      </c>
    </row>
    <row r="26056" spans="67:68" x14ac:dyDescent="0.3">
      <c r="BO26056" s="4" t="str">
        <f t="shared" si="407"/>
        <v/>
      </c>
      <c r="BP26056" s="1" t="str">
        <f>IF(BO26056&lt;&gt;"",_xlfn.XLOOKUP(BO26056,#REF!,#REF!,"não consta"),"")</f>
        <v/>
      </c>
    </row>
    <row r="26057" spans="67:68" x14ac:dyDescent="0.3">
      <c r="BO26057" s="4" t="str">
        <f t="shared" si="407"/>
        <v/>
      </c>
      <c r="BP26057" s="1" t="str">
        <f>IF(BO26057&lt;&gt;"",_xlfn.XLOOKUP(BO26057,#REF!,#REF!,"não consta"),"")</f>
        <v/>
      </c>
    </row>
    <row r="26058" spans="67:68" x14ac:dyDescent="0.3">
      <c r="BO26058" s="4" t="str">
        <f t="shared" si="407"/>
        <v/>
      </c>
      <c r="BP26058" s="1" t="str">
        <f>IF(BO26058&lt;&gt;"",_xlfn.XLOOKUP(BO26058,#REF!,#REF!,"não consta"),"")</f>
        <v/>
      </c>
    </row>
    <row r="26059" spans="67:68" x14ac:dyDescent="0.3">
      <c r="BO26059" s="4" t="str">
        <f t="shared" si="407"/>
        <v/>
      </c>
      <c r="BP26059" s="1" t="str">
        <f>IF(BO26059&lt;&gt;"",_xlfn.XLOOKUP(BO26059,#REF!,#REF!,"não consta"),"")</f>
        <v/>
      </c>
    </row>
    <row r="26060" spans="67:68" x14ac:dyDescent="0.3">
      <c r="BO26060" s="4" t="str">
        <f t="shared" si="407"/>
        <v/>
      </c>
      <c r="BP26060" s="1" t="str">
        <f>IF(BO26060&lt;&gt;"",_xlfn.XLOOKUP(BO26060,#REF!,#REF!,"não consta"),"")</f>
        <v/>
      </c>
    </row>
    <row r="26061" spans="67:68" x14ac:dyDescent="0.3">
      <c r="BO26061" s="4" t="str">
        <f t="shared" si="407"/>
        <v/>
      </c>
      <c r="BP26061" s="1" t="str">
        <f>IF(BO26061&lt;&gt;"",_xlfn.XLOOKUP(BO26061,#REF!,#REF!,"não consta"),"")</f>
        <v/>
      </c>
    </row>
    <row r="26062" spans="67:68" x14ac:dyDescent="0.3">
      <c r="BO26062" s="4" t="str">
        <f t="shared" si="407"/>
        <v/>
      </c>
      <c r="BP26062" s="1" t="str">
        <f>IF(BO26062&lt;&gt;"",_xlfn.XLOOKUP(BO26062,#REF!,#REF!,"não consta"),"")</f>
        <v/>
      </c>
    </row>
    <row r="26063" spans="67:68" x14ac:dyDescent="0.3">
      <c r="BO26063" s="4" t="str">
        <f t="shared" si="407"/>
        <v/>
      </c>
      <c r="BP26063" s="1" t="str">
        <f>IF(BO26063&lt;&gt;"",_xlfn.XLOOKUP(BO26063,#REF!,#REF!,"não consta"),"")</f>
        <v/>
      </c>
    </row>
    <row r="26064" spans="67:68" x14ac:dyDescent="0.3">
      <c r="BO26064" s="4" t="str">
        <f t="shared" si="407"/>
        <v/>
      </c>
      <c r="BP26064" s="1" t="str">
        <f>IF(BO26064&lt;&gt;"",_xlfn.XLOOKUP(BO26064,#REF!,#REF!,"não consta"),"")</f>
        <v/>
      </c>
    </row>
    <row r="26065" spans="67:68" x14ac:dyDescent="0.3">
      <c r="BO26065" s="4" t="str">
        <f t="shared" si="407"/>
        <v/>
      </c>
      <c r="BP26065" s="1" t="str">
        <f>IF(BO26065&lt;&gt;"",_xlfn.XLOOKUP(BO26065,#REF!,#REF!,"não consta"),"")</f>
        <v/>
      </c>
    </row>
    <row r="26066" spans="67:68" x14ac:dyDescent="0.3">
      <c r="BO26066" s="4" t="str">
        <f t="shared" si="407"/>
        <v/>
      </c>
      <c r="BP26066" s="1" t="str">
        <f>IF(BO26066&lt;&gt;"",_xlfn.XLOOKUP(BO26066,#REF!,#REF!,"não consta"),"")</f>
        <v/>
      </c>
    </row>
    <row r="26067" spans="67:68" x14ac:dyDescent="0.3">
      <c r="BO26067" s="4" t="str">
        <f t="shared" si="407"/>
        <v/>
      </c>
      <c r="BP26067" s="1" t="str">
        <f>IF(BO26067&lt;&gt;"",_xlfn.XLOOKUP(BO26067,#REF!,#REF!,"não consta"),"")</f>
        <v/>
      </c>
    </row>
    <row r="26068" spans="67:68" x14ac:dyDescent="0.3">
      <c r="BO26068" s="4" t="str">
        <f t="shared" si="407"/>
        <v/>
      </c>
      <c r="BP26068" s="1" t="str">
        <f>IF(BO26068&lt;&gt;"",_xlfn.XLOOKUP(BO26068,#REF!,#REF!,"não consta"),"")</f>
        <v/>
      </c>
    </row>
    <row r="26069" spans="67:68" x14ac:dyDescent="0.3">
      <c r="BO26069" s="4" t="str">
        <f t="shared" si="407"/>
        <v/>
      </c>
      <c r="BP26069" s="1" t="str">
        <f>IF(BO26069&lt;&gt;"",_xlfn.XLOOKUP(BO26069,#REF!,#REF!,"não consta"),"")</f>
        <v/>
      </c>
    </row>
    <row r="26070" spans="67:68" x14ac:dyDescent="0.3">
      <c r="BO26070" s="4" t="str">
        <f t="shared" si="407"/>
        <v/>
      </c>
      <c r="BP26070" s="1" t="str">
        <f>IF(BO26070&lt;&gt;"",_xlfn.XLOOKUP(BO26070,#REF!,#REF!,"não consta"),"")</f>
        <v/>
      </c>
    </row>
    <row r="26071" spans="67:68" x14ac:dyDescent="0.3">
      <c r="BO26071" s="4" t="str">
        <f t="shared" si="407"/>
        <v/>
      </c>
      <c r="BP26071" s="1" t="str">
        <f>IF(BO26071&lt;&gt;"",_xlfn.XLOOKUP(BO26071,#REF!,#REF!,"não consta"),"")</f>
        <v/>
      </c>
    </row>
    <row r="26072" spans="67:68" x14ac:dyDescent="0.3">
      <c r="BO26072" s="4" t="str">
        <f t="shared" si="407"/>
        <v/>
      </c>
      <c r="BP26072" s="1" t="str">
        <f>IF(BO26072&lt;&gt;"",_xlfn.XLOOKUP(BO26072,#REF!,#REF!,"não consta"),"")</f>
        <v/>
      </c>
    </row>
    <row r="26073" spans="67:68" x14ac:dyDescent="0.3">
      <c r="BO26073" s="4" t="str">
        <f t="shared" si="407"/>
        <v/>
      </c>
      <c r="BP26073" s="1" t="str">
        <f>IF(BO26073&lt;&gt;"",_xlfn.XLOOKUP(BO26073,#REF!,#REF!,"não consta"),"")</f>
        <v/>
      </c>
    </row>
    <row r="26074" spans="67:68" x14ac:dyDescent="0.3">
      <c r="BO26074" s="4" t="str">
        <f t="shared" si="407"/>
        <v/>
      </c>
      <c r="BP26074" s="1" t="str">
        <f>IF(BO26074&lt;&gt;"",_xlfn.XLOOKUP(BO26074,#REF!,#REF!,"não consta"),"")</f>
        <v/>
      </c>
    </row>
    <row r="26075" spans="67:68" x14ac:dyDescent="0.3">
      <c r="BO26075" s="4" t="str">
        <f t="shared" si="407"/>
        <v/>
      </c>
      <c r="BP26075" s="1" t="str">
        <f>IF(BO26075&lt;&gt;"",_xlfn.XLOOKUP(BO26075,#REF!,#REF!,"não consta"),"")</f>
        <v/>
      </c>
    </row>
    <row r="26076" spans="67:68" x14ac:dyDescent="0.3">
      <c r="BO26076" s="4" t="str">
        <f t="shared" si="407"/>
        <v/>
      </c>
      <c r="BP26076" s="1" t="str">
        <f>IF(BO26076&lt;&gt;"",_xlfn.XLOOKUP(BO26076,#REF!,#REF!,"não consta"),"")</f>
        <v/>
      </c>
    </row>
    <row r="26077" spans="67:68" x14ac:dyDescent="0.3">
      <c r="BO26077" s="4" t="str">
        <f t="shared" si="407"/>
        <v/>
      </c>
      <c r="BP26077" s="1" t="str">
        <f>IF(BO26077&lt;&gt;"",_xlfn.XLOOKUP(BO26077,#REF!,#REF!,"não consta"),"")</f>
        <v/>
      </c>
    </row>
    <row r="26078" spans="67:68" x14ac:dyDescent="0.3">
      <c r="BO26078" s="4" t="str">
        <f t="shared" si="407"/>
        <v/>
      </c>
      <c r="BP26078" s="1" t="str">
        <f>IF(BO26078&lt;&gt;"",_xlfn.XLOOKUP(BO26078,#REF!,#REF!,"não consta"),"")</f>
        <v/>
      </c>
    </row>
    <row r="26079" spans="67:68" x14ac:dyDescent="0.3">
      <c r="BO26079" s="4" t="str">
        <f t="shared" si="407"/>
        <v/>
      </c>
      <c r="BP26079" s="1" t="str">
        <f>IF(BO26079&lt;&gt;"",_xlfn.XLOOKUP(BO26079,#REF!,#REF!,"não consta"),"")</f>
        <v/>
      </c>
    </row>
    <row r="26080" spans="67:68" x14ac:dyDescent="0.3">
      <c r="BO26080" s="4" t="str">
        <f t="shared" si="407"/>
        <v/>
      </c>
      <c r="BP26080" s="1" t="str">
        <f>IF(BO26080&lt;&gt;"",_xlfn.XLOOKUP(BO26080,#REF!,#REF!,"não consta"),"")</f>
        <v/>
      </c>
    </row>
    <row r="26081" spans="67:68" x14ac:dyDescent="0.3">
      <c r="BO26081" s="4" t="str">
        <f t="shared" si="407"/>
        <v/>
      </c>
      <c r="BP26081" s="1" t="str">
        <f>IF(BO26081&lt;&gt;"",_xlfn.XLOOKUP(BO26081,#REF!,#REF!,"não consta"),"")</f>
        <v/>
      </c>
    </row>
    <row r="26082" spans="67:68" x14ac:dyDescent="0.3">
      <c r="BO26082" s="4" t="str">
        <f t="shared" si="407"/>
        <v/>
      </c>
      <c r="BP26082" s="1" t="str">
        <f>IF(BO26082&lt;&gt;"",_xlfn.XLOOKUP(BO26082,#REF!,#REF!,"não consta"),"")</f>
        <v/>
      </c>
    </row>
    <row r="26083" spans="67:68" x14ac:dyDescent="0.3">
      <c r="BO26083" s="4" t="str">
        <f t="shared" si="407"/>
        <v/>
      </c>
      <c r="BP26083" s="1" t="str">
        <f>IF(BO26083&lt;&gt;"",_xlfn.XLOOKUP(BO26083,#REF!,#REF!,"não consta"),"")</f>
        <v/>
      </c>
    </row>
    <row r="26084" spans="67:68" x14ac:dyDescent="0.3">
      <c r="BO26084" s="4" t="str">
        <f t="shared" si="407"/>
        <v/>
      </c>
      <c r="BP26084" s="1" t="str">
        <f>IF(BO26084&lt;&gt;"",_xlfn.XLOOKUP(BO26084,#REF!,#REF!,"não consta"),"")</f>
        <v/>
      </c>
    </row>
    <row r="26085" spans="67:68" x14ac:dyDescent="0.3">
      <c r="BO26085" s="4" t="str">
        <f t="shared" si="407"/>
        <v/>
      </c>
      <c r="BP26085" s="1" t="str">
        <f>IF(BO26085&lt;&gt;"",_xlfn.XLOOKUP(BO26085,#REF!,#REF!,"não consta"),"")</f>
        <v/>
      </c>
    </row>
    <row r="26086" spans="67:68" x14ac:dyDescent="0.3">
      <c r="BO26086" s="4" t="str">
        <f t="shared" si="407"/>
        <v/>
      </c>
      <c r="BP26086" s="1" t="str">
        <f>IF(BO26086&lt;&gt;"",_xlfn.XLOOKUP(BO26086,#REF!,#REF!,"não consta"),"")</f>
        <v/>
      </c>
    </row>
    <row r="26087" spans="67:68" x14ac:dyDescent="0.3">
      <c r="BO26087" s="4" t="str">
        <f t="shared" si="407"/>
        <v/>
      </c>
      <c r="BP26087" s="1" t="str">
        <f>IF(BO26087&lt;&gt;"",_xlfn.XLOOKUP(BO26087,#REF!,#REF!,"não consta"),"")</f>
        <v/>
      </c>
    </row>
    <row r="26088" spans="67:68" x14ac:dyDescent="0.3">
      <c r="BO26088" s="4" t="str">
        <f t="shared" si="407"/>
        <v/>
      </c>
      <c r="BP26088" s="1" t="str">
        <f>IF(BO26088&lt;&gt;"",_xlfn.XLOOKUP(BO26088,#REF!,#REF!,"não consta"),"")</f>
        <v/>
      </c>
    </row>
    <row r="26089" spans="67:68" x14ac:dyDescent="0.3">
      <c r="BO26089" s="4" t="str">
        <f t="shared" si="407"/>
        <v/>
      </c>
      <c r="BP26089" s="1" t="str">
        <f>IF(BO26089&lt;&gt;"",_xlfn.XLOOKUP(BO26089,#REF!,#REF!,"não consta"),"")</f>
        <v/>
      </c>
    </row>
    <row r="26090" spans="67:68" x14ac:dyDescent="0.3">
      <c r="BO26090" s="4" t="str">
        <f t="shared" si="407"/>
        <v/>
      </c>
      <c r="BP26090" s="1" t="str">
        <f>IF(BO26090&lt;&gt;"",_xlfn.XLOOKUP(BO26090,#REF!,#REF!,"não consta"),"")</f>
        <v/>
      </c>
    </row>
    <row r="26091" spans="67:68" x14ac:dyDescent="0.3">
      <c r="BO26091" s="4" t="str">
        <f t="shared" si="407"/>
        <v/>
      </c>
      <c r="BP26091" s="1" t="str">
        <f>IF(BO26091&lt;&gt;"",_xlfn.XLOOKUP(BO26091,#REF!,#REF!,"não consta"),"")</f>
        <v/>
      </c>
    </row>
    <row r="26092" spans="67:68" x14ac:dyDescent="0.3">
      <c r="BO26092" s="4" t="str">
        <f t="shared" si="407"/>
        <v/>
      </c>
      <c r="BP26092" s="1" t="str">
        <f>IF(BO26092&lt;&gt;"",_xlfn.XLOOKUP(BO26092,#REF!,#REF!,"não consta"),"")</f>
        <v/>
      </c>
    </row>
    <row r="26093" spans="67:68" x14ac:dyDescent="0.3">
      <c r="BO26093" s="4" t="str">
        <f t="shared" si="407"/>
        <v/>
      </c>
      <c r="BP26093" s="1" t="str">
        <f>IF(BO26093&lt;&gt;"",_xlfn.XLOOKUP(BO26093,#REF!,#REF!,"não consta"),"")</f>
        <v/>
      </c>
    </row>
    <row r="26094" spans="67:68" x14ac:dyDescent="0.3">
      <c r="BO26094" s="4" t="str">
        <f t="shared" si="407"/>
        <v/>
      </c>
      <c r="BP26094" s="1" t="str">
        <f>IF(BO26094&lt;&gt;"",_xlfn.XLOOKUP(BO26094,#REF!,#REF!,"não consta"),"")</f>
        <v/>
      </c>
    </row>
    <row r="26095" spans="67:68" x14ac:dyDescent="0.3">
      <c r="BO26095" s="4" t="str">
        <f t="shared" si="407"/>
        <v/>
      </c>
      <c r="BP26095" s="1" t="str">
        <f>IF(BO26095&lt;&gt;"",_xlfn.XLOOKUP(BO26095,#REF!,#REF!,"não consta"),"")</f>
        <v/>
      </c>
    </row>
    <row r="26096" spans="67:68" x14ac:dyDescent="0.3">
      <c r="BO26096" s="4" t="str">
        <f t="shared" si="407"/>
        <v/>
      </c>
      <c r="BP26096" s="1" t="str">
        <f>IF(BO26096&lt;&gt;"",_xlfn.XLOOKUP(BO26096,#REF!,#REF!,"não consta"),"")</f>
        <v/>
      </c>
    </row>
    <row r="26097" spans="67:68" x14ac:dyDescent="0.3">
      <c r="BO26097" s="4" t="str">
        <f t="shared" si="407"/>
        <v/>
      </c>
      <c r="BP26097" s="1" t="str">
        <f>IF(BO26097&lt;&gt;"",_xlfn.XLOOKUP(BO26097,#REF!,#REF!,"não consta"),"")</f>
        <v/>
      </c>
    </row>
    <row r="26098" spans="67:68" x14ac:dyDescent="0.3">
      <c r="BO26098" s="4" t="str">
        <f t="shared" si="407"/>
        <v/>
      </c>
      <c r="BP26098" s="1" t="str">
        <f>IF(BO26098&lt;&gt;"",_xlfn.XLOOKUP(BO26098,#REF!,#REF!,"não consta"),"")</f>
        <v/>
      </c>
    </row>
    <row r="26099" spans="67:68" x14ac:dyDescent="0.3">
      <c r="BO26099" s="4" t="str">
        <f t="shared" si="407"/>
        <v/>
      </c>
      <c r="BP26099" s="1" t="str">
        <f>IF(BO26099&lt;&gt;"",_xlfn.XLOOKUP(BO26099,#REF!,#REF!,"não consta"),"")</f>
        <v/>
      </c>
    </row>
    <row r="26100" spans="67:68" x14ac:dyDescent="0.3">
      <c r="BO26100" s="4" t="str">
        <f t="shared" si="407"/>
        <v/>
      </c>
      <c r="BP26100" s="1" t="str">
        <f>IF(BO26100&lt;&gt;"",_xlfn.XLOOKUP(BO26100,#REF!,#REF!,"não consta"),"")</f>
        <v/>
      </c>
    </row>
    <row r="26101" spans="67:68" x14ac:dyDescent="0.3">
      <c r="BO26101" s="4" t="str">
        <f t="shared" si="407"/>
        <v/>
      </c>
      <c r="BP26101" s="1" t="str">
        <f>IF(BO26101&lt;&gt;"",_xlfn.XLOOKUP(BO26101,#REF!,#REF!,"não consta"),"")</f>
        <v/>
      </c>
    </row>
    <row r="26102" spans="67:68" x14ac:dyDescent="0.3">
      <c r="BO26102" s="4" t="str">
        <f t="shared" si="407"/>
        <v/>
      </c>
      <c r="BP26102" s="1" t="str">
        <f>IF(BO26102&lt;&gt;"",_xlfn.XLOOKUP(BO26102,#REF!,#REF!,"não consta"),"")</f>
        <v/>
      </c>
    </row>
    <row r="26103" spans="67:68" x14ac:dyDescent="0.3">
      <c r="BO26103" s="4" t="str">
        <f t="shared" si="407"/>
        <v/>
      </c>
      <c r="BP26103" s="1" t="str">
        <f>IF(BO26103&lt;&gt;"",_xlfn.XLOOKUP(BO26103,#REF!,#REF!,"não consta"),"")</f>
        <v/>
      </c>
    </row>
    <row r="26104" spans="67:68" x14ac:dyDescent="0.3">
      <c r="BO26104" s="4" t="str">
        <f t="shared" si="407"/>
        <v/>
      </c>
      <c r="BP26104" s="1" t="str">
        <f>IF(BO26104&lt;&gt;"",_xlfn.XLOOKUP(BO26104,#REF!,#REF!,"não consta"),"")</f>
        <v/>
      </c>
    </row>
    <row r="26105" spans="67:68" x14ac:dyDescent="0.3">
      <c r="BO26105" s="4" t="str">
        <f t="shared" si="407"/>
        <v/>
      </c>
      <c r="BP26105" s="1" t="str">
        <f>IF(BO26105&lt;&gt;"",_xlfn.XLOOKUP(BO26105,#REF!,#REF!,"não consta"),"")</f>
        <v/>
      </c>
    </row>
    <row r="26106" spans="67:68" x14ac:dyDescent="0.3">
      <c r="BO26106" s="4" t="str">
        <f t="shared" si="407"/>
        <v/>
      </c>
      <c r="BP26106" s="1" t="str">
        <f>IF(BO26106&lt;&gt;"",_xlfn.XLOOKUP(BO26106,#REF!,#REF!,"não consta"),"")</f>
        <v/>
      </c>
    </row>
    <row r="26107" spans="67:68" x14ac:dyDescent="0.3">
      <c r="BO26107" s="4" t="str">
        <f t="shared" si="407"/>
        <v/>
      </c>
      <c r="BP26107" s="1" t="str">
        <f>IF(BO26107&lt;&gt;"",_xlfn.XLOOKUP(BO26107,#REF!,#REF!,"não consta"),"")</f>
        <v/>
      </c>
    </row>
    <row r="26108" spans="67:68" x14ac:dyDescent="0.3">
      <c r="BO26108" s="4" t="str">
        <f t="shared" si="407"/>
        <v/>
      </c>
      <c r="BP26108" s="1" t="str">
        <f>IF(BO26108&lt;&gt;"",_xlfn.XLOOKUP(BO26108,#REF!,#REF!,"não consta"),"")</f>
        <v/>
      </c>
    </row>
    <row r="26109" spans="67:68" x14ac:dyDescent="0.3">
      <c r="BO26109" s="4" t="str">
        <f t="shared" si="407"/>
        <v/>
      </c>
      <c r="BP26109" s="1" t="str">
        <f>IF(BO26109&lt;&gt;"",_xlfn.XLOOKUP(BO26109,#REF!,#REF!,"não consta"),"")</f>
        <v/>
      </c>
    </row>
    <row r="26110" spans="67:68" x14ac:dyDescent="0.3">
      <c r="BO26110" s="4" t="str">
        <f t="shared" si="407"/>
        <v/>
      </c>
      <c r="BP26110" s="1" t="str">
        <f>IF(BO26110&lt;&gt;"",_xlfn.XLOOKUP(BO26110,#REF!,#REF!,"não consta"),"")</f>
        <v/>
      </c>
    </row>
    <row r="26111" spans="67:68" x14ac:dyDescent="0.3">
      <c r="BO26111" s="4" t="str">
        <f t="shared" si="407"/>
        <v/>
      </c>
      <c r="BP26111" s="1" t="str">
        <f>IF(BO26111&lt;&gt;"",_xlfn.XLOOKUP(BO26111,#REF!,#REF!,"não consta"),"")</f>
        <v/>
      </c>
    </row>
    <row r="26112" spans="67:68" x14ac:dyDescent="0.3">
      <c r="BO26112" s="4" t="str">
        <f t="shared" si="407"/>
        <v/>
      </c>
      <c r="BP26112" s="1" t="str">
        <f>IF(BO26112&lt;&gt;"",_xlfn.XLOOKUP(BO26112,#REF!,#REF!,"não consta"),"")</f>
        <v/>
      </c>
    </row>
    <row r="26113" spans="67:68" x14ac:dyDescent="0.3">
      <c r="BO26113" s="4" t="str">
        <f t="shared" si="407"/>
        <v/>
      </c>
      <c r="BP26113" s="1" t="str">
        <f>IF(BO26113&lt;&gt;"",_xlfn.XLOOKUP(BO26113,#REF!,#REF!,"não consta"),"")</f>
        <v/>
      </c>
    </row>
    <row r="26114" spans="67:68" x14ac:dyDescent="0.3">
      <c r="BO26114" s="4" t="str">
        <f t="shared" si="407"/>
        <v/>
      </c>
      <c r="BP26114" s="1" t="str">
        <f>IF(BO26114&lt;&gt;"",_xlfn.XLOOKUP(BO26114,#REF!,#REF!,"não consta"),"")</f>
        <v/>
      </c>
    </row>
    <row r="26115" spans="67:68" x14ac:dyDescent="0.3">
      <c r="BO26115" s="4" t="str">
        <f t="shared" ref="BO26115:BO26178" si="408">CONCATENATE(I26115,S26115)</f>
        <v/>
      </c>
      <c r="BP26115" s="1" t="str">
        <f>IF(BO26115&lt;&gt;"",_xlfn.XLOOKUP(BO26115,#REF!,#REF!,"não consta"),"")</f>
        <v/>
      </c>
    </row>
    <row r="26116" spans="67:68" x14ac:dyDescent="0.3">
      <c r="BO26116" s="4" t="str">
        <f t="shared" si="408"/>
        <v/>
      </c>
      <c r="BP26116" s="1" t="str">
        <f>IF(BO26116&lt;&gt;"",_xlfn.XLOOKUP(BO26116,#REF!,#REF!,"não consta"),"")</f>
        <v/>
      </c>
    </row>
    <row r="26117" spans="67:68" x14ac:dyDescent="0.3">
      <c r="BO26117" s="4" t="str">
        <f t="shared" si="408"/>
        <v/>
      </c>
      <c r="BP26117" s="1" t="str">
        <f>IF(BO26117&lt;&gt;"",_xlfn.XLOOKUP(BO26117,#REF!,#REF!,"não consta"),"")</f>
        <v/>
      </c>
    </row>
    <row r="26118" spans="67:68" x14ac:dyDescent="0.3">
      <c r="BO26118" s="4" t="str">
        <f t="shared" si="408"/>
        <v/>
      </c>
      <c r="BP26118" s="1" t="str">
        <f>IF(BO26118&lt;&gt;"",_xlfn.XLOOKUP(BO26118,#REF!,#REF!,"não consta"),"")</f>
        <v/>
      </c>
    </row>
    <row r="26119" spans="67:68" x14ac:dyDescent="0.3">
      <c r="BO26119" s="4" t="str">
        <f t="shared" si="408"/>
        <v/>
      </c>
      <c r="BP26119" s="1" t="str">
        <f>IF(BO26119&lt;&gt;"",_xlfn.XLOOKUP(BO26119,#REF!,#REF!,"não consta"),"")</f>
        <v/>
      </c>
    </row>
    <row r="26120" spans="67:68" x14ac:dyDescent="0.3">
      <c r="BO26120" s="4" t="str">
        <f t="shared" si="408"/>
        <v/>
      </c>
      <c r="BP26120" s="1" t="str">
        <f>IF(BO26120&lt;&gt;"",_xlfn.XLOOKUP(BO26120,#REF!,#REF!,"não consta"),"")</f>
        <v/>
      </c>
    </row>
    <row r="26121" spans="67:68" x14ac:dyDescent="0.3">
      <c r="BO26121" s="4" t="str">
        <f t="shared" si="408"/>
        <v/>
      </c>
      <c r="BP26121" s="1" t="str">
        <f>IF(BO26121&lt;&gt;"",_xlfn.XLOOKUP(BO26121,#REF!,#REF!,"não consta"),"")</f>
        <v/>
      </c>
    </row>
    <row r="26122" spans="67:68" x14ac:dyDescent="0.3">
      <c r="BO26122" s="4" t="str">
        <f t="shared" si="408"/>
        <v/>
      </c>
      <c r="BP26122" s="1" t="str">
        <f>IF(BO26122&lt;&gt;"",_xlfn.XLOOKUP(BO26122,#REF!,#REF!,"não consta"),"")</f>
        <v/>
      </c>
    </row>
    <row r="26123" spans="67:68" x14ac:dyDescent="0.3">
      <c r="BO26123" s="4" t="str">
        <f t="shared" si="408"/>
        <v/>
      </c>
      <c r="BP26123" s="1" t="str">
        <f>IF(BO26123&lt;&gt;"",_xlfn.XLOOKUP(BO26123,#REF!,#REF!,"não consta"),"")</f>
        <v/>
      </c>
    </row>
    <row r="26124" spans="67:68" x14ac:dyDescent="0.3">
      <c r="BO26124" s="4" t="str">
        <f t="shared" si="408"/>
        <v/>
      </c>
      <c r="BP26124" s="1" t="str">
        <f>IF(BO26124&lt;&gt;"",_xlfn.XLOOKUP(BO26124,#REF!,#REF!,"não consta"),"")</f>
        <v/>
      </c>
    </row>
    <row r="26125" spans="67:68" x14ac:dyDescent="0.3">
      <c r="BO26125" s="4" t="str">
        <f t="shared" si="408"/>
        <v/>
      </c>
      <c r="BP26125" s="1" t="str">
        <f>IF(BO26125&lt;&gt;"",_xlfn.XLOOKUP(BO26125,#REF!,#REF!,"não consta"),"")</f>
        <v/>
      </c>
    </row>
    <row r="26126" spans="67:68" x14ac:dyDescent="0.3">
      <c r="BO26126" s="4" t="str">
        <f t="shared" si="408"/>
        <v/>
      </c>
      <c r="BP26126" s="1" t="str">
        <f>IF(BO26126&lt;&gt;"",_xlfn.XLOOKUP(BO26126,#REF!,#REF!,"não consta"),"")</f>
        <v/>
      </c>
    </row>
    <row r="26127" spans="67:68" x14ac:dyDescent="0.3">
      <c r="BO26127" s="4" t="str">
        <f t="shared" si="408"/>
        <v/>
      </c>
      <c r="BP26127" s="1" t="str">
        <f>IF(BO26127&lt;&gt;"",_xlfn.XLOOKUP(BO26127,#REF!,#REF!,"não consta"),"")</f>
        <v/>
      </c>
    </row>
    <row r="26128" spans="67:68" x14ac:dyDescent="0.3">
      <c r="BO26128" s="4" t="str">
        <f t="shared" si="408"/>
        <v/>
      </c>
      <c r="BP26128" s="1" t="str">
        <f>IF(BO26128&lt;&gt;"",_xlfn.XLOOKUP(BO26128,#REF!,#REF!,"não consta"),"")</f>
        <v/>
      </c>
    </row>
    <row r="26129" spans="67:68" x14ac:dyDescent="0.3">
      <c r="BO26129" s="4" t="str">
        <f t="shared" si="408"/>
        <v/>
      </c>
      <c r="BP26129" s="1" t="str">
        <f>IF(BO26129&lt;&gt;"",_xlfn.XLOOKUP(BO26129,#REF!,#REF!,"não consta"),"")</f>
        <v/>
      </c>
    </row>
    <row r="26130" spans="67:68" x14ac:dyDescent="0.3">
      <c r="BO26130" s="4" t="str">
        <f t="shared" si="408"/>
        <v/>
      </c>
      <c r="BP26130" s="1" t="str">
        <f>IF(BO26130&lt;&gt;"",_xlfn.XLOOKUP(BO26130,#REF!,#REF!,"não consta"),"")</f>
        <v/>
      </c>
    </row>
    <row r="26131" spans="67:68" x14ac:dyDescent="0.3">
      <c r="BO26131" s="4" t="str">
        <f t="shared" si="408"/>
        <v/>
      </c>
      <c r="BP26131" s="1" t="str">
        <f>IF(BO26131&lt;&gt;"",_xlfn.XLOOKUP(BO26131,#REF!,#REF!,"não consta"),"")</f>
        <v/>
      </c>
    </row>
    <row r="26132" spans="67:68" x14ac:dyDescent="0.3">
      <c r="BO26132" s="4" t="str">
        <f t="shared" si="408"/>
        <v/>
      </c>
      <c r="BP26132" s="1" t="str">
        <f>IF(BO26132&lt;&gt;"",_xlfn.XLOOKUP(BO26132,#REF!,#REF!,"não consta"),"")</f>
        <v/>
      </c>
    </row>
    <row r="26133" spans="67:68" x14ac:dyDescent="0.3">
      <c r="BO26133" s="4" t="str">
        <f t="shared" si="408"/>
        <v/>
      </c>
      <c r="BP26133" s="1" t="str">
        <f>IF(BO26133&lt;&gt;"",_xlfn.XLOOKUP(BO26133,#REF!,#REF!,"não consta"),"")</f>
        <v/>
      </c>
    </row>
    <row r="26134" spans="67:68" x14ac:dyDescent="0.3">
      <c r="BO26134" s="4" t="str">
        <f t="shared" si="408"/>
        <v/>
      </c>
      <c r="BP26134" s="1" t="str">
        <f>IF(BO26134&lt;&gt;"",_xlfn.XLOOKUP(BO26134,#REF!,#REF!,"não consta"),"")</f>
        <v/>
      </c>
    </row>
    <row r="26135" spans="67:68" x14ac:dyDescent="0.3">
      <c r="BO26135" s="4" t="str">
        <f t="shared" si="408"/>
        <v/>
      </c>
      <c r="BP26135" s="1" t="str">
        <f>IF(BO26135&lt;&gt;"",_xlfn.XLOOKUP(BO26135,#REF!,#REF!,"não consta"),"")</f>
        <v/>
      </c>
    </row>
    <row r="26136" spans="67:68" x14ac:dyDescent="0.3">
      <c r="BO26136" s="4" t="str">
        <f t="shared" si="408"/>
        <v/>
      </c>
      <c r="BP26136" s="1" t="str">
        <f>IF(BO26136&lt;&gt;"",_xlfn.XLOOKUP(BO26136,#REF!,#REF!,"não consta"),"")</f>
        <v/>
      </c>
    </row>
    <row r="26137" spans="67:68" x14ac:dyDescent="0.3">
      <c r="BO26137" s="4" t="str">
        <f t="shared" si="408"/>
        <v/>
      </c>
      <c r="BP26137" s="1" t="str">
        <f>IF(BO26137&lt;&gt;"",_xlfn.XLOOKUP(BO26137,#REF!,#REF!,"não consta"),"")</f>
        <v/>
      </c>
    </row>
    <row r="26138" spans="67:68" x14ac:dyDescent="0.3">
      <c r="BO26138" s="4" t="str">
        <f t="shared" si="408"/>
        <v/>
      </c>
      <c r="BP26138" s="1" t="str">
        <f>IF(BO26138&lt;&gt;"",_xlfn.XLOOKUP(BO26138,#REF!,#REF!,"não consta"),"")</f>
        <v/>
      </c>
    </row>
    <row r="26139" spans="67:68" x14ac:dyDescent="0.3">
      <c r="BO26139" s="4" t="str">
        <f t="shared" si="408"/>
        <v/>
      </c>
      <c r="BP26139" s="1" t="str">
        <f>IF(BO26139&lt;&gt;"",_xlfn.XLOOKUP(BO26139,#REF!,#REF!,"não consta"),"")</f>
        <v/>
      </c>
    </row>
    <row r="26140" spans="67:68" x14ac:dyDescent="0.3">
      <c r="BO26140" s="4" t="str">
        <f t="shared" si="408"/>
        <v/>
      </c>
      <c r="BP26140" s="1" t="str">
        <f>IF(BO26140&lt;&gt;"",_xlfn.XLOOKUP(BO26140,#REF!,#REF!,"não consta"),"")</f>
        <v/>
      </c>
    </row>
    <row r="26141" spans="67:68" x14ac:dyDescent="0.3">
      <c r="BO26141" s="4" t="str">
        <f t="shared" si="408"/>
        <v/>
      </c>
      <c r="BP26141" s="1" t="str">
        <f>IF(BO26141&lt;&gt;"",_xlfn.XLOOKUP(BO26141,#REF!,#REF!,"não consta"),"")</f>
        <v/>
      </c>
    </row>
    <row r="26142" spans="67:68" x14ac:dyDescent="0.3">
      <c r="BO26142" s="4" t="str">
        <f t="shared" si="408"/>
        <v/>
      </c>
      <c r="BP26142" s="1" t="str">
        <f>IF(BO26142&lt;&gt;"",_xlfn.XLOOKUP(BO26142,#REF!,#REF!,"não consta"),"")</f>
        <v/>
      </c>
    </row>
    <row r="26143" spans="67:68" x14ac:dyDescent="0.3">
      <c r="BO26143" s="4" t="str">
        <f t="shared" si="408"/>
        <v/>
      </c>
      <c r="BP26143" s="1" t="str">
        <f>IF(BO26143&lt;&gt;"",_xlfn.XLOOKUP(BO26143,#REF!,#REF!,"não consta"),"")</f>
        <v/>
      </c>
    </row>
    <row r="26144" spans="67:68" x14ac:dyDescent="0.3">
      <c r="BO26144" s="4" t="str">
        <f t="shared" si="408"/>
        <v/>
      </c>
      <c r="BP26144" s="1" t="str">
        <f>IF(BO26144&lt;&gt;"",_xlfn.XLOOKUP(BO26144,#REF!,#REF!,"não consta"),"")</f>
        <v/>
      </c>
    </row>
    <row r="26145" spans="67:68" x14ac:dyDescent="0.3">
      <c r="BO26145" s="4" t="str">
        <f t="shared" si="408"/>
        <v/>
      </c>
      <c r="BP26145" s="1" t="str">
        <f>IF(BO26145&lt;&gt;"",_xlfn.XLOOKUP(BO26145,#REF!,#REF!,"não consta"),"")</f>
        <v/>
      </c>
    </row>
    <row r="26146" spans="67:68" x14ac:dyDescent="0.3">
      <c r="BO26146" s="4" t="str">
        <f t="shared" si="408"/>
        <v/>
      </c>
      <c r="BP26146" s="1" t="str">
        <f>IF(BO26146&lt;&gt;"",_xlfn.XLOOKUP(BO26146,#REF!,#REF!,"não consta"),"")</f>
        <v/>
      </c>
    </row>
    <row r="26147" spans="67:68" x14ac:dyDescent="0.3">
      <c r="BO26147" s="4" t="str">
        <f t="shared" si="408"/>
        <v/>
      </c>
      <c r="BP26147" s="1" t="str">
        <f>IF(BO26147&lt;&gt;"",_xlfn.XLOOKUP(BO26147,#REF!,#REF!,"não consta"),"")</f>
        <v/>
      </c>
    </row>
    <row r="26148" spans="67:68" x14ac:dyDescent="0.3">
      <c r="BO26148" s="4" t="str">
        <f t="shared" si="408"/>
        <v/>
      </c>
      <c r="BP26148" s="1" t="str">
        <f>IF(BO26148&lt;&gt;"",_xlfn.XLOOKUP(BO26148,#REF!,#REF!,"não consta"),"")</f>
        <v/>
      </c>
    </row>
    <row r="26149" spans="67:68" x14ac:dyDescent="0.3">
      <c r="BO26149" s="4" t="str">
        <f t="shared" si="408"/>
        <v/>
      </c>
      <c r="BP26149" s="1" t="str">
        <f>IF(BO26149&lt;&gt;"",_xlfn.XLOOKUP(BO26149,#REF!,#REF!,"não consta"),"")</f>
        <v/>
      </c>
    </row>
    <row r="26150" spans="67:68" x14ac:dyDescent="0.3">
      <c r="BO26150" s="4" t="str">
        <f t="shared" si="408"/>
        <v/>
      </c>
      <c r="BP26150" s="1" t="str">
        <f>IF(BO26150&lt;&gt;"",_xlfn.XLOOKUP(BO26150,#REF!,#REF!,"não consta"),"")</f>
        <v/>
      </c>
    </row>
    <row r="26151" spans="67:68" x14ac:dyDescent="0.3">
      <c r="BO26151" s="4" t="str">
        <f t="shared" si="408"/>
        <v/>
      </c>
      <c r="BP26151" s="1" t="str">
        <f>IF(BO26151&lt;&gt;"",_xlfn.XLOOKUP(BO26151,#REF!,#REF!,"não consta"),"")</f>
        <v/>
      </c>
    </row>
    <row r="26152" spans="67:68" x14ac:dyDescent="0.3">
      <c r="BO26152" s="4" t="str">
        <f t="shared" si="408"/>
        <v/>
      </c>
      <c r="BP26152" s="1" t="str">
        <f>IF(BO26152&lt;&gt;"",_xlfn.XLOOKUP(BO26152,#REF!,#REF!,"não consta"),"")</f>
        <v/>
      </c>
    </row>
    <row r="26153" spans="67:68" x14ac:dyDescent="0.3">
      <c r="BO26153" s="4" t="str">
        <f t="shared" si="408"/>
        <v/>
      </c>
      <c r="BP26153" s="1" t="str">
        <f>IF(BO26153&lt;&gt;"",_xlfn.XLOOKUP(BO26153,#REF!,#REF!,"não consta"),"")</f>
        <v/>
      </c>
    </row>
    <row r="26154" spans="67:68" x14ac:dyDescent="0.3">
      <c r="BO26154" s="4" t="str">
        <f t="shared" si="408"/>
        <v/>
      </c>
      <c r="BP26154" s="1" t="str">
        <f>IF(BO26154&lt;&gt;"",_xlfn.XLOOKUP(BO26154,#REF!,#REF!,"não consta"),"")</f>
        <v/>
      </c>
    </row>
    <row r="26155" spans="67:68" x14ac:dyDescent="0.3">
      <c r="BO26155" s="4" t="str">
        <f t="shared" si="408"/>
        <v/>
      </c>
      <c r="BP26155" s="1" t="str">
        <f>IF(BO26155&lt;&gt;"",_xlfn.XLOOKUP(BO26155,#REF!,#REF!,"não consta"),"")</f>
        <v/>
      </c>
    </row>
    <row r="26156" spans="67:68" x14ac:dyDescent="0.3">
      <c r="BO26156" s="4" t="str">
        <f t="shared" si="408"/>
        <v/>
      </c>
      <c r="BP26156" s="1" t="str">
        <f>IF(BO26156&lt;&gt;"",_xlfn.XLOOKUP(BO26156,#REF!,#REF!,"não consta"),"")</f>
        <v/>
      </c>
    </row>
    <row r="26157" spans="67:68" x14ac:dyDescent="0.3">
      <c r="BO26157" s="4" t="str">
        <f t="shared" si="408"/>
        <v/>
      </c>
      <c r="BP26157" s="1" t="str">
        <f>IF(BO26157&lt;&gt;"",_xlfn.XLOOKUP(BO26157,#REF!,#REF!,"não consta"),"")</f>
        <v/>
      </c>
    </row>
    <row r="26158" spans="67:68" x14ac:dyDescent="0.3">
      <c r="BO26158" s="4" t="str">
        <f t="shared" si="408"/>
        <v/>
      </c>
      <c r="BP26158" s="1" t="str">
        <f>IF(BO26158&lt;&gt;"",_xlfn.XLOOKUP(BO26158,#REF!,#REF!,"não consta"),"")</f>
        <v/>
      </c>
    </row>
    <row r="26159" spans="67:68" x14ac:dyDescent="0.3">
      <c r="BO26159" s="4" t="str">
        <f t="shared" si="408"/>
        <v/>
      </c>
      <c r="BP26159" s="1" t="str">
        <f>IF(BO26159&lt;&gt;"",_xlfn.XLOOKUP(BO26159,#REF!,#REF!,"não consta"),"")</f>
        <v/>
      </c>
    </row>
    <row r="26160" spans="67:68" x14ac:dyDescent="0.3">
      <c r="BO26160" s="4" t="str">
        <f t="shared" si="408"/>
        <v/>
      </c>
      <c r="BP26160" s="1" t="str">
        <f>IF(BO26160&lt;&gt;"",_xlfn.XLOOKUP(BO26160,#REF!,#REF!,"não consta"),"")</f>
        <v/>
      </c>
    </row>
    <row r="26161" spans="67:68" x14ac:dyDescent="0.3">
      <c r="BO26161" s="4" t="str">
        <f t="shared" si="408"/>
        <v/>
      </c>
      <c r="BP26161" s="1" t="str">
        <f>IF(BO26161&lt;&gt;"",_xlfn.XLOOKUP(BO26161,#REF!,#REF!,"não consta"),"")</f>
        <v/>
      </c>
    </row>
    <row r="26162" spans="67:68" x14ac:dyDescent="0.3">
      <c r="BO26162" s="4" t="str">
        <f t="shared" si="408"/>
        <v/>
      </c>
      <c r="BP26162" s="1" t="str">
        <f>IF(BO26162&lt;&gt;"",_xlfn.XLOOKUP(BO26162,#REF!,#REF!,"não consta"),"")</f>
        <v/>
      </c>
    </row>
    <row r="26163" spans="67:68" x14ac:dyDescent="0.3">
      <c r="BO26163" s="4" t="str">
        <f t="shared" si="408"/>
        <v/>
      </c>
      <c r="BP26163" s="1" t="str">
        <f>IF(BO26163&lt;&gt;"",_xlfn.XLOOKUP(BO26163,#REF!,#REF!,"não consta"),"")</f>
        <v/>
      </c>
    </row>
    <row r="26164" spans="67:68" x14ac:dyDescent="0.3">
      <c r="BO26164" s="4" t="str">
        <f t="shared" si="408"/>
        <v/>
      </c>
      <c r="BP26164" s="1" t="str">
        <f>IF(BO26164&lt;&gt;"",_xlfn.XLOOKUP(BO26164,#REF!,#REF!,"não consta"),"")</f>
        <v/>
      </c>
    </row>
    <row r="26165" spans="67:68" x14ac:dyDescent="0.3">
      <c r="BO26165" s="4" t="str">
        <f t="shared" si="408"/>
        <v/>
      </c>
      <c r="BP26165" s="1" t="str">
        <f>IF(BO26165&lt;&gt;"",_xlfn.XLOOKUP(BO26165,#REF!,#REF!,"não consta"),"")</f>
        <v/>
      </c>
    </row>
    <row r="26166" spans="67:68" x14ac:dyDescent="0.3">
      <c r="BO26166" s="4" t="str">
        <f t="shared" si="408"/>
        <v/>
      </c>
      <c r="BP26166" s="1" t="str">
        <f>IF(BO26166&lt;&gt;"",_xlfn.XLOOKUP(BO26166,#REF!,#REF!,"não consta"),"")</f>
        <v/>
      </c>
    </row>
    <row r="26167" spans="67:68" x14ac:dyDescent="0.3">
      <c r="BO26167" s="4" t="str">
        <f t="shared" si="408"/>
        <v/>
      </c>
      <c r="BP26167" s="1" t="str">
        <f>IF(BO26167&lt;&gt;"",_xlfn.XLOOKUP(BO26167,#REF!,#REF!,"não consta"),"")</f>
        <v/>
      </c>
    </row>
    <row r="26168" spans="67:68" x14ac:dyDescent="0.3">
      <c r="BO26168" s="4" t="str">
        <f t="shared" si="408"/>
        <v/>
      </c>
      <c r="BP26168" s="1" t="str">
        <f>IF(BO26168&lt;&gt;"",_xlfn.XLOOKUP(BO26168,#REF!,#REF!,"não consta"),"")</f>
        <v/>
      </c>
    </row>
    <row r="26169" spans="67:68" x14ac:dyDescent="0.3">
      <c r="BO26169" s="4" t="str">
        <f t="shared" si="408"/>
        <v/>
      </c>
      <c r="BP26169" s="1" t="str">
        <f>IF(BO26169&lt;&gt;"",_xlfn.XLOOKUP(BO26169,#REF!,#REF!,"não consta"),"")</f>
        <v/>
      </c>
    </row>
    <row r="26170" spans="67:68" x14ac:dyDescent="0.3">
      <c r="BO26170" s="4" t="str">
        <f t="shared" si="408"/>
        <v/>
      </c>
      <c r="BP26170" s="1" t="str">
        <f>IF(BO26170&lt;&gt;"",_xlfn.XLOOKUP(BO26170,#REF!,#REF!,"não consta"),"")</f>
        <v/>
      </c>
    </row>
    <row r="26171" spans="67:68" x14ac:dyDescent="0.3">
      <c r="BO26171" s="4" t="str">
        <f t="shared" si="408"/>
        <v/>
      </c>
      <c r="BP26171" s="1" t="str">
        <f>IF(BO26171&lt;&gt;"",_xlfn.XLOOKUP(BO26171,#REF!,#REF!,"não consta"),"")</f>
        <v/>
      </c>
    </row>
    <row r="26172" spans="67:68" x14ac:dyDescent="0.3">
      <c r="BO26172" s="4" t="str">
        <f t="shared" si="408"/>
        <v/>
      </c>
      <c r="BP26172" s="1" t="str">
        <f>IF(BO26172&lt;&gt;"",_xlfn.XLOOKUP(BO26172,#REF!,#REF!,"não consta"),"")</f>
        <v/>
      </c>
    </row>
    <row r="26173" spans="67:68" x14ac:dyDescent="0.3">
      <c r="BO26173" s="4" t="str">
        <f t="shared" si="408"/>
        <v/>
      </c>
      <c r="BP26173" s="1" t="str">
        <f>IF(BO26173&lt;&gt;"",_xlfn.XLOOKUP(BO26173,#REF!,#REF!,"não consta"),"")</f>
        <v/>
      </c>
    </row>
    <row r="26174" spans="67:68" x14ac:dyDescent="0.3">
      <c r="BO26174" s="4" t="str">
        <f t="shared" si="408"/>
        <v/>
      </c>
      <c r="BP26174" s="1" t="str">
        <f>IF(BO26174&lt;&gt;"",_xlfn.XLOOKUP(BO26174,#REF!,#REF!,"não consta"),"")</f>
        <v/>
      </c>
    </row>
    <row r="26175" spans="67:68" x14ac:dyDescent="0.3">
      <c r="BO26175" s="4" t="str">
        <f t="shared" si="408"/>
        <v/>
      </c>
      <c r="BP26175" s="1" t="str">
        <f>IF(BO26175&lt;&gt;"",_xlfn.XLOOKUP(BO26175,#REF!,#REF!,"não consta"),"")</f>
        <v/>
      </c>
    </row>
    <row r="26176" spans="67:68" x14ac:dyDescent="0.3">
      <c r="BO26176" s="4" t="str">
        <f t="shared" si="408"/>
        <v/>
      </c>
      <c r="BP26176" s="1" t="str">
        <f>IF(BO26176&lt;&gt;"",_xlfn.XLOOKUP(BO26176,#REF!,#REF!,"não consta"),"")</f>
        <v/>
      </c>
    </row>
    <row r="26177" spans="67:68" x14ac:dyDescent="0.3">
      <c r="BO26177" s="4" t="str">
        <f t="shared" si="408"/>
        <v/>
      </c>
      <c r="BP26177" s="1" t="str">
        <f>IF(BO26177&lt;&gt;"",_xlfn.XLOOKUP(BO26177,#REF!,#REF!,"não consta"),"")</f>
        <v/>
      </c>
    </row>
    <row r="26178" spans="67:68" x14ac:dyDescent="0.3">
      <c r="BO26178" s="4" t="str">
        <f t="shared" si="408"/>
        <v/>
      </c>
      <c r="BP26178" s="1" t="str">
        <f>IF(BO26178&lt;&gt;"",_xlfn.XLOOKUP(BO26178,#REF!,#REF!,"não consta"),"")</f>
        <v/>
      </c>
    </row>
    <row r="26179" spans="67:68" x14ac:dyDescent="0.3">
      <c r="BO26179" s="4" t="str">
        <f t="shared" ref="BO26179:BO26242" si="409">CONCATENATE(I26179,S26179)</f>
        <v/>
      </c>
      <c r="BP26179" s="1" t="str">
        <f>IF(BO26179&lt;&gt;"",_xlfn.XLOOKUP(BO26179,#REF!,#REF!,"não consta"),"")</f>
        <v/>
      </c>
    </row>
    <row r="26180" spans="67:68" x14ac:dyDescent="0.3">
      <c r="BO26180" s="4" t="str">
        <f t="shared" si="409"/>
        <v/>
      </c>
      <c r="BP26180" s="1" t="str">
        <f>IF(BO26180&lt;&gt;"",_xlfn.XLOOKUP(BO26180,#REF!,#REF!,"não consta"),"")</f>
        <v/>
      </c>
    </row>
    <row r="26181" spans="67:68" x14ac:dyDescent="0.3">
      <c r="BO26181" s="4" t="str">
        <f t="shared" si="409"/>
        <v/>
      </c>
      <c r="BP26181" s="1" t="str">
        <f>IF(BO26181&lt;&gt;"",_xlfn.XLOOKUP(BO26181,#REF!,#REF!,"não consta"),"")</f>
        <v/>
      </c>
    </row>
    <row r="26182" spans="67:68" x14ac:dyDescent="0.3">
      <c r="BO26182" s="4" t="str">
        <f t="shared" si="409"/>
        <v/>
      </c>
      <c r="BP26182" s="1" t="str">
        <f>IF(BO26182&lt;&gt;"",_xlfn.XLOOKUP(BO26182,#REF!,#REF!,"não consta"),"")</f>
        <v/>
      </c>
    </row>
    <row r="26183" spans="67:68" x14ac:dyDescent="0.3">
      <c r="BO26183" s="4" t="str">
        <f t="shared" si="409"/>
        <v/>
      </c>
      <c r="BP26183" s="1" t="str">
        <f>IF(BO26183&lt;&gt;"",_xlfn.XLOOKUP(BO26183,#REF!,#REF!,"não consta"),"")</f>
        <v/>
      </c>
    </row>
    <row r="26184" spans="67:68" x14ac:dyDescent="0.3">
      <c r="BO26184" s="4" t="str">
        <f t="shared" si="409"/>
        <v/>
      </c>
      <c r="BP26184" s="1" t="str">
        <f>IF(BO26184&lt;&gt;"",_xlfn.XLOOKUP(BO26184,#REF!,#REF!,"não consta"),"")</f>
        <v/>
      </c>
    </row>
    <row r="26185" spans="67:68" x14ac:dyDescent="0.3">
      <c r="BO26185" s="4" t="str">
        <f t="shared" si="409"/>
        <v/>
      </c>
      <c r="BP26185" s="1" t="str">
        <f>IF(BO26185&lt;&gt;"",_xlfn.XLOOKUP(BO26185,#REF!,#REF!,"não consta"),"")</f>
        <v/>
      </c>
    </row>
    <row r="26186" spans="67:68" x14ac:dyDescent="0.3">
      <c r="BO26186" s="4" t="str">
        <f t="shared" si="409"/>
        <v/>
      </c>
      <c r="BP26186" s="1" t="str">
        <f>IF(BO26186&lt;&gt;"",_xlfn.XLOOKUP(BO26186,#REF!,#REF!,"não consta"),"")</f>
        <v/>
      </c>
    </row>
    <row r="26187" spans="67:68" x14ac:dyDescent="0.3">
      <c r="BO26187" s="4" t="str">
        <f t="shared" si="409"/>
        <v/>
      </c>
      <c r="BP26187" s="1" t="str">
        <f>IF(BO26187&lt;&gt;"",_xlfn.XLOOKUP(BO26187,#REF!,#REF!,"não consta"),"")</f>
        <v/>
      </c>
    </row>
    <row r="26188" spans="67:68" x14ac:dyDescent="0.3">
      <c r="BO26188" s="4" t="str">
        <f t="shared" si="409"/>
        <v/>
      </c>
      <c r="BP26188" s="1" t="str">
        <f>IF(BO26188&lt;&gt;"",_xlfn.XLOOKUP(BO26188,#REF!,#REF!,"não consta"),"")</f>
        <v/>
      </c>
    </row>
    <row r="26189" spans="67:68" x14ac:dyDescent="0.3">
      <c r="BO26189" s="4" t="str">
        <f t="shared" si="409"/>
        <v/>
      </c>
      <c r="BP26189" s="1" t="str">
        <f>IF(BO26189&lt;&gt;"",_xlfn.XLOOKUP(BO26189,#REF!,#REF!,"não consta"),"")</f>
        <v/>
      </c>
    </row>
    <row r="26190" spans="67:68" x14ac:dyDescent="0.3">
      <c r="BO26190" s="4" t="str">
        <f t="shared" si="409"/>
        <v/>
      </c>
      <c r="BP26190" s="1" t="str">
        <f>IF(BO26190&lt;&gt;"",_xlfn.XLOOKUP(BO26190,#REF!,#REF!,"não consta"),"")</f>
        <v/>
      </c>
    </row>
    <row r="26191" spans="67:68" x14ac:dyDescent="0.3">
      <c r="BO26191" s="4" t="str">
        <f t="shared" si="409"/>
        <v/>
      </c>
      <c r="BP26191" s="1" t="str">
        <f>IF(BO26191&lt;&gt;"",_xlfn.XLOOKUP(BO26191,#REF!,#REF!,"não consta"),"")</f>
        <v/>
      </c>
    </row>
    <row r="26192" spans="67:68" x14ac:dyDescent="0.3">
      <c r="BO26192" s="4" t="str">
        <f t="shared" si="409"/>
        <v/>
      </c>
      <c r="BP26192" s="1" t="str">
        <f>IF(BO26192&lt;&gt;"",_xlfn.XLOOKUP(BO26192,#REF!,#REF!,"não consta"),"")</f>
        <v/>
      </c>
    </row>
    <row r="26193" spans="67:68" x14ac:dyDescent="0.3">
      <c r="BO26193" s="4" t="str">
        <f t="shared" si="409"/>
        <v/>
      </c>
      <c r="BP26193" s="1" t="str">
        <f>IF(BO26193&lt;&gt;"",_xlfn.XLOOKUP(BO26193,#REF!,#REF!,"não consta"),"")</f>
        <v/>
      </c>
    </row>
    <row r="26194" spans="67:68" x14ac:dyDescent="0.3">
      <c r="BO26194" s="4" t="str">
        <f t="shared" si="409"/>
        <v/>
      </c>
      <c r="BP26194" s="1" t="str">
        <f>IF(BO26194&lt;&gt;"",_xlfn.XLOOKUP(BO26194,#REF!,#REF!,"não consta"),"")</f>
        <v/>
      </c>
    </row>
    <row r="26195" spans="67:68" x14ac:dyDescent="0.3">
      <c r="BO26195" s="4" t="str">
        <f t="shared" si="409"/>
        <v/>
      </c>
      <c r="BP26195" s="1" t="str">
        <f>IF(BO26195&lt;&gt;"",_xlfn.XLOOKUP(BO26195,#REF!,#REF!,"não consta"),"")</f>
        <v/>
      </c>
    </row>
    <row r="26196" spans="67:68" x14ac:dyDescent="0.3">
      <c r="BO26196" s="4" t="str">
        <f t="shared" si="409"/>
        <v/>
      </c>
      <c r="BP26196" s="1" t="str">
        <f>IF(BO26196&lt;&gt;"",_xlfn.XLOOKUP(BO26196,#REF!,#REF!,"não consta"),"")</f>
        <v/>
      </c>
    </row>
    <row r="26197" spans="67:68" x14ac:dyDescent="0.3">
      <c r="BO26197" s="4" t="str">
        <f t="shared" si="409"/>
        <v/>
      </c>
      <c r="BP26197" s="1" t="str">
        <f>IF(BO26197&lt;&gt;"",_xlfn.XLOOKUP(BO26197,#REF!,#REF!,"não consta"),"")</f>
        <v/>
      </c>
    </row>
    <row r="26198" spans="67:68" x14ac:dyDescent="0.3">
      <c r="BO26198" s="4" t="str">
        <f t="shared" si="409"/>
        <v/>
      </c>
      <c r="BP26198" s="1" t="str">
        <f>IF(BO26198&lt;&gt;"",_xlfn.XLOOKUP(BO26198,#REF!,#REF!,"não consta"),"")</f>
        <v/>
      </c>
    </row>
    <row r="26199" spans="67:68" x14ac:dyDescent="0.3">
      <c r="BO26199" s="4" t="str">
        <f t="shared" si="409"/>
        <v/>
      </c>
      <c r="BP26199" s="1" t="str">
        <f>IF(BO26199&lt;&gt;"",_xlfn.XLOOKUP(BO26199,#REF!,#REF!,"não consta"),"")</f>
        <v/>
      </c>
    </row>
    <row r="26200" spans="67:68" x14ac:dyDescent="0.3">
      <c r="BO26200" s="4" t="str">
        <f t="shared" si="409"/>
        <v/>
      </c>
      <c r="BP26200" s="1" t="str">
        <f>IF(BO26200&lt;&gt;"",_xlfn.XLOOKUP(BO26200,#REF!,#REF!,"não consta"),"")</f>
        <v/>
      </c>
    </row>
    <row r="26201" spans="67:68" x14ac:dyDescent="0.3">
      <c r="BO26201" s="4" t="str">
        <f t="shared" si="409"/>
        <v/>
      </c>
      <c r="BP26201" s="1" t="str">
        <f>IF(BO26201&lt;&gt;"",_xlfn.XLOOKUP(BO26201,#REF!,#REF!,"não consta"),"")</f>
        <v/>
      </c>
    </row>
    <row r="26202" spans="67:68" x14ac:dyDescent="0.3">
      <c r="BO26202" s="4" t="str">
        <f t="shared" si="409"/>
        <v/>
      </c>
      <c r="BP26202" s="1" t="str">
        <f>IF(BO26202&lt;&gt;"",_xlfn.XLOOKUP(BO26202,#REF!,#REF!,"não consta"),"")</f>
        <v/>
      </c>
    </row>
    <row r="26203" spans="67:68" x14ac:dyDescent="0.3">
      <c r="BO26203" s="4" t="str">
        <f t="shared" si="409"/>
        <v/>
      </c>
      <c r="BP26203" s="1" t="str">
        <f>IF(BO26203&lt;&gt;"",_xlfn.XLOOKUP(BO26203,#REF!,#REF!,"não consta"),"")</f>
        <v/>
      </c>
    </row>
    <row r="26204" spans="67:68" x14ac:dyDescent="0.3">
      <c r="BO26204" s="4" t="str">
        <f t="shared" si="409"/>
        <v/>
      </c>
      <c r="BP26204" s="1" t="str">
        <f>IF(BO26204&lt;&gt;"",_xlfn.XLOOKUP(BO26204,#REF!,#REF!,"não consta"),"")</f>
        <v/>
      </c>
    </row>
    <row r="26205" spans="67:68" x14ac:dyDescent="0.3">
      <c r="BO26205" s="4" t="str">
        <f t="shared" si="409"/>
        <v/>
      </c>
      <c r="BP26205" s="1" t="str">
        <f>IF(BO26205&lt;&gt;"",_xlfn.XLOOKUP(BO26205,#REF!,#REF!,"não consta"),"")</f>
        <v/>
      </c>
    </row>
    <row r="26206" spans="67:68" x14ac:dyDescent="0.3">
      <c r="BO26206" s="4" t="str">
        <f t="shared" si="409"/>
        <v/>
      </c>
      <c r="BP26206" s="1" t="str">
        <f>IF(BO26206&lt;&gt;"",_xlfn.XLOOKUP(BO26206,#REF!,#REF!,"não consta"),"")</f>
        <v/>
      </c>
    </row>
    <row r="26207" spans="67:68" x14ac:dyDescent="0.3">
      <c r="BO26207" s="4" t="str">
        <f t="shared" si="409"/>
        <v/>
      </c>
      <c r="BP26207" s="1" t="str">
        <f>IF(BO26207&lt;&gt;"",_xlfn.XLOOKUP(BO26207,#REF!,#REF!,"não consta"),"")</f>
        <v/>
      </c>
    </row>
    <row r="26208" spans="67:68" x14ac:dyDescent="0.3">
      <c r="BO26208" s="4" t="str">
        <f t="shared" si="409"/>
        <v/>
      </c>
      <c r="BP26208" s="1" t="str">
        <f>IF(BO26208&lt;&gt;"",_xlfn.XLOOKUP(BO26208,#REF!,#REF!,"não consta"),"")</f>
        <v/>
      </c>
    </row>
    <row r="26209" spans="67:68" x14ac:dyDescent="0.3">
      <c r="BO26209" s="4" t="str">
        <f t="shared" si="409"/>
        <v/>
      </c>
      <c r="BP26209" s="1" t="str">
        <f>IF(BO26209&lt;&gt;"",_xlfn.XLOOKUP(BO26209,#REF!,#REF!,"não consta"),"")</f>
        <v/>
      </c>
    </row>
    <row r="26210" spans="67:68" x14ac:dyDescent="0.3">
      <c r="BO26210" s="4" t="str">
        <f t="shared" si="409"/>
        <v/>
      </c>
      <c r="BP26210" s="1" t="str">
        <f>IF(BO26210&lt;&gt;"",_xlfn.XLOOKUP(BO26210,#REF!,#REF!,"não consta"),"")</f>
        <v/>
      </c>
    </row>
    <row r="26211" spans="67:68" x14ac:dyDescent="0.3">
      <c r="BO26211" s="4" t="str">
        <f t="shared" si="409"/>
        <v/>
      </c>
      <c r="BP26211" s="1" t="str">
        <f>IF(BO26211&lt;&gt;"",_xlfn.XLOOKUP(BO26211,#REF!,#REF!,"não consta"),"")</f>
        <v/>
      </c>
    </row>
    <row r="26212" spans="67:68" x14ac:dyDescent="0.3">
      <c r="BO26212" s="4" t="str">
        <f t="shared" si="409"/>
        <v/>
      </c>
      <c r="BP26212" s="1" t="str">
        <f>IF(BO26212&lt;&gt;"",_xlfn.XLOOKUP(BO26212,#REF!,#REF!,"não consta"),"")</f>
        <v/>
      </c>
    </row>
    <row r="26213" spans="67:68" x14ac:dyDescent="0.3">
      <c r="BO26213" s="4" t="str">
        <f t="shared" si="409"/>
        <v/>
      </c>
      <c r="BP26213" s="1" t="str">
        <f>IF(BO26213&lt;&gt;"",_xlfn.XLOOKUP(BO26213,#REF!,#REF!,"não consta"),"")</f>
        <v/>
      </c>
    </row>
    <row r="26214" spans="67:68" x14ac:dyDescent="0.3">
      <c r="BO26214" s="4" t="str">
        <f t="shared" si="409"/>
        <v/>
      </c>
      <c r="BP26214" s="1" t="str">
        <f>IF(BO26214&lt;&gt;"",_xlfn.XLOOKUP(BO26214,#REF!,#REF!,"não consta"),"")</f>
        <v/>
      </c>
    </row>
    <row r="26215" spans="67:68" x14ac:dyDescent="0.3">
      <c r="BO26215" s="4" t="str">
        <f t="shared" si="409"/>
        <v/>
      </c>
      <c r="BP26215" s="1" t="str">
        <f>IF(BO26215&lt;&gt;"",_xlfn.XLOOKUP(BO26215,#REF!,#REF!,"não consta"),"")</f>
        <v/>
      </c>
    </row>
    <row r="26216" spans="67:68" x14ac:dyDescent="0.3">
      <c r="BO26216" s="4" t="str">
        <f t="shared" si="409"/>
        <v/>
      </c>
      <c r="BP26216" s="1" t="str">
        <f>IF(BO26216&lt;&gt;"",_xlfn.XLOOKUP(BO26216,#REF!,#REF!,"não consta"),"")</f>
        <v/>
      </c>
    </row>
    <row r="26217" spans="67:68" x14ac:dyDescent="0.3">
      <c r="BO26217" s="4" t="str">
        <f t="shared" si="409"/>
        <v/>
      </c>
      <c r="BP26217" s="1" t="str">
        <f>IF(BO26217&lt;&gt;"",_xlfn.XLOOKUP(BO26217,#REF!,#REF!,"não consta"),"")</f>
        <v/>
      </c>
    </row>
    <row r="26218" spans="67:68" x14ac:dyDescent="0.3">
      <c r="BO26218" s="4" t="str">
        <f t="shared" si="409"/>
        <v/>
      </c>
      <c r="BP26218" s="1" t="str">
        <f>IF(BO26218&lt;&gt;"",_xlfn.XLOOKUP(BO26218,#REF!,#REF!,"não consta"),"")</f>
        <v/>
      </c>
    </row>
    <row r="26219" spans="67:68" x14ac:dyDescent="0.3">
      <c r="BO26219" s="4" t="str">
        <f t="shared" si="409"/>
        <v/>
      </c>
      <c r="BP26219" s="1" t="str">
        <f>IF(BO26219&lt;&gt;"",_xlfn.XLOOKUP(BO26219,#REF!,#REF!,"não consta"),"")</f>
        <v/>
      </c>
    </row>
    <row r="26220" spans="67:68" x14ac:dyDescent="0.3">
      <c r="BO26220" s="4" t="str">
        <f t="shared" si="409"/>
        <v/>
      </c>
      <c r="BP26220" s="1" t="str">
        <f>IF(BO26220&lt;&gt;"",_xlfn.XLOOKUP(BO26220,#REF!,#REF!,"não consta"),"")</f>
        <v/>
      </c>
    </row>
    <row r="26221" spans="67:68" x14ac:dyDescent="0.3">
      <c r="BO26221" s="4" t="str">
        <f t="shared" si="409"/>
        <v/>
      </c>
      <c r="BP26221" s="1" t="str">
        <f>IF(BO26221&lt;&gt;"",_xlfn.XLOOKUP(BO26221,#REF!,#REF!,"não consta"),"")</f>
        <v/>
      </c>
    </row>
    <row r="26222" spans="67:68" x14ac:dyDescent="0.3">
      <c r="BO26222" s="4" t="str">
        <f t="shared" si="409"/>
        <v/>
      </c>
      <c r="BP26222" s="1" t="str">
        <f>IF(BO26222&lt;&gt;"",_xlfn.XLOOKUP(BO26222,#REF!,#REF!,"não consta"),"")</f>
        <v/>
      </c>
    </row>
    <row r="26223" spans="67:68" x14ac:dyDescent="0.3">
      <c r="BO26223" s="4" t="str">
        <f t="shared" si="409"/>
        <v/>
      </c>
      <c r="BP26223" s="1" t="str">
        <f>IF(BO26223&lt;&gt;"",_xlfn.XLOOKUP(BO26223,#REF!,#REF!,"não consta"),"")</f>
        <v/>
      </c>
    </row>
    <row r="26224" spans="67:68" x14ac:dyDescent="0.3">
      <c r="BO26224" s="4" t="str">
        <f t="shared" si="409"/>
        <v/>
      </c>
      <c r="BP26224" s="1" t="str">
        <f>IF(BO26224&lt;&gt;"",_xlfn.XLOOKUP(BO26224,#REF!,#REF!,"não consta"),"")</f>
        <v/>
      </c>
    </row>
    <row r="26225" spans="67:68" x14ac:dyDescent="0.3">
      <c r="BO26225" s="4" t="str">
        <f t="shared" si="409"/>
        <v/>
      </c>
      <c r="BP26225" s="1" t="str">
        <f>IF(BO26225&lt;&gt;"",_xlfn.XLOOKUP(BO26225,#REF!,#REF!,"não consta"),"")</f>
        <v/>
      </c>
    </row>
    <row r="26226" spans="67:68" x14ac:dyDescent="0.3">
      <c r="BO26226" s="4" t="str">
        <f t="shared" si="409"/>
        <v/>
      </c>
      <c r="BP26226" s="1" t="str">
        <f>IF(BO26226&lt;&gt;"",_xlfn.XLOOKUP(BO26226,#REF!,#REF!,"não consta"),"")</f>
        <v/>
      </c>
    </row>
    <row r="26227" spans="67:68" x14ac:dyDescent="0.3">
      <c r="BO26227" s="4" t="str">
        <f t="shared" si="409"/>
        <v/>
      </c>
      <c r="BP26227" s="1" t="str">
        <f>IF(BO26227&lt;&gt;"",_xlfn.XLOOKUP(BO26227,#REF!,#REF!,"não consta"),"")</f>
        <v/>
      </c>
    </row>
    <row r="26228" spans="67:68" x14ac:dyDescent="0.3">
      <c r="BO26228" s="4" t="str">
        <f t="shared" si="409"/>
        <v/>
      </c>
      <c r="BP26228" s="1" t="str">
        <f>IF(BO26228&lt;&gt;"",_xlfn.XLOOKUP(BO26228,#REF!,#REF!,"não consta"),"")</f>
        <v/>
      </c>
    </row>
    <row r="26229" spans="67:68" x14ac:dyDescent="0.3">
      <c r="BO26229" s="4" t="str">
        <f t="shared" si="409"/>
        <v/>
      </c>
      <c r="BP26229" s="1" t="str">
        <f>IF(BO26229&lt;&gt;"",_xlfn.XLOOKUP(BO26229,#REF!,#REF!,"não consta"),"")</f>
        <v/>
      </c>
    </row>
    <row r="26230" spans="67:68" x14ac:dyDescent="0.3">
      <c r="BO26230" s="4" t="str">
        <f t="shared" si="409"/>
        <v/>
      </c>
      <c r="BP26230" s="1" t="str">
        <f>IF(BO26230&lt;&gt;"",_xlfn.XLOOKUP(BO26230,#REF!,#REF!,"não consta"),"")</f>
        <v/>
      </c>
    </row>
    <row r="26231" spans="67:68" x14ac:dyDescent="0.3">
      <c r="BO26231" s="4" t="str">
        <f t="shared" si="409"/>
        <v/>
      </c>
      <c r="BP26231" s="1" t="str">
        <f>IF(BO26231&lt;&gt;"",_xlfn.XLOOKUP(BO26231,#REF!,#REF!,"não consta"),"")</f>
        <v/>
      </c>
    </row>
    <row r="26232" spans="67:68" x14ac:dyDescent="0.3">
      <c r="BO26232" s="4" t="str">
        <f t="shared" si="409"/>
        <v/>
      </c>
      <c r="BP26232" s="1" t="str">
        <f>IF(BO26232&lt;&gt;"",_xlfn.XLOOKUP(BO26232,#REF!,#REF!,"não consta"),"")</f>
        <v/>
      </c>
    </row>
    <row r="26233" spans="67:68" x14ac:dyDescent="0.3">
      <c r="BO26233" s="4" t="str">
        <f t="shared" si="409"/>
        <v/>
      </c>
      <c r="BP26233" s="1" t="str">
        <f>IF(BO26233&lt;&gt;"",_xlfn.XLOOKUP(BO26233,#REF!,#REF!,"não consta"),"")</f>
        <v/>
      </c>
    </row>
    <row r="26234" spans="67:68" x14ac:dyDescent="0.3">
      <c r="BO26234" s="4" t="str">
        <f t="shared" si="409"/>
        <v/>
      </c>
      <c r="BP26234" s="1" t="str">
        <f>IF(BO26234&lt;&gt;"",_xlfn.XLOOKUP(BO26234,#REF!,#REF!,"não consta"),"")</f>
        <v/>
      </c>
    </row>
    <row r="26235" spans="67:68" x14ac:dyDescent="0.3">
      <c r="BO26235" s="4" t="str">
        <f t="shared" si="409"/>
        <v/>
      </c>
      <c r="BP26235" s="1" t="str">
        <f>IF(BO26235&lt;&gt;"",_xlfn.XLOOKUP(BO26235,#REF!,#REF!,"não consta"),"")</f>
        <v/>
      </c>
    </row>
    <row r="26236" spans="67:68" x14ac:dyDescent="0.3">
      <c r="BO26236" s="4" t="str">
        <f t="shared" si="409"/>
        <v/>
      </c>
      <c r="BP26236" s="1" t="str">
        <f>IF(BO26236&lt;&gt;"",_xlfn.XLOOKUP(BO26236,#REF!,#REF!,"não consta"),"")</f>
        <v/>
      </c>
    </row>
    <row r="26237" spans="67:68" x14ac:dyDescent="0.3">
      <c r="BO26237" s="4" t="str">
        <f t="shared" si="409"/>
        <v/>
      </c>
      <c r="BP26237" s="1" t="str">
        <f>IF(BO26237&lt;&gt;"",_xlfn.XLOOKUP(BO26237,#REF!,#REF!,"não consta"),"")</f>
        <v/>
      </c>
    </row>
    <row r="26238" spans="67:68" x14ac:dyDescent="0.3">
      <c r="BO26238" s="4" t="str">
        <f t="shared" si="409"/>
        <v/>
      </c>
      <c r="BP26238" s="1" t="str">
        <f>IF(BO26238&lt;&gt;"",_xlfn.XLOOKUP(BO26238,#REF!,#REF!,"não consta"),"")</f>
        <v/>
      </c>
    </row>
    <row r="26239" spans="67:68" x14ac:dyDescent="0.3">
      <c r="BO26239" s="4" t="str">
        <f t="shared" si="409"/>
        <v/>
      </c>
      <c r="BP26239" s="1" t="str">
        <f>IF(BO26239&lt;&gt;"",_xlfn.XLOOKUP(BO26239,#REF!,#REF!,"não consta"),"")</f>
        <v/>
      </c>
    </row>
    <row r="26240" spans="67:68" x14ac:dyDescent="0.3">
      <c r="BO26240" s="4" t="str">
        <f t="shared" si="409"/>
        <v/>
      </c>
      <c r="BP26240" s="1" t="str">
        <f>IF(BO26240&lt;&gt;"",_xlfn.XLOOKUP(BO26240,#REF!,#REF!,"não consta"),"")</f>
        <v/>
      </c>
    </row>
    <row r="26241" spans="67:68" x14ac:dyDescent="0.3">
      <c r="BO26241" s="4" t="str">
        <f t="shared" si="409"/>
        <v/>
      </c>
      <c r="BP26241" s="1" t="str">
        <f>IF(BO26241&lt;&gt;"",_xlfn.XLOOKUP(BO26241,#REF!,#REF!,"não consta"),"")</f>
        <v/>
      </c>
    </row>
    <row r="26242" spans="67:68" x14ac:dyDescent="0.3">
      <c r="BO26242" s="4" t="str">
        <f t="shared" si="409"/>
        <v/>
      </c>
      <c r="BP26242" s="1" t="str">
        <f>IF(BO26242&lt;&gt;"",_xlfn.XLOOKUP(BO26242,#REF!,#REF!,"não consta"),"")</f>
        <v/>
      </c>
    </row>
    <row r="26243" spans="67:68" x14ac:dyDescent="0.3">
      <c r="BO26243" s="4" t="str">
        <f t="shared" ref="BO26243:BO26306" si="410">CONCATENATE(I26243,S26243)</f>
        <v/>
      </c>
      <c r="BP26243" s="1" t="str">
        <f>IF(BO26243&lt;&gt;"",_xlfn.XLOOKUP(BO26243,#REF!,#REF!,"não consta"),"")</f>
        <v/>
      </c>
    </row>
    <row r="26244" spans="67:68" x14ac:dyDescent="0.3">
      <c r="BO26244" s="4" t="str">
        <f t="shared" si="410"/>
        <v/>
      </c>
      <c r="BP26244" s="1" t="str">
        <f>IF(BO26244&lt;&gt;"",_xlfn.XLOOKUP(BO26244,#REF!,#REF!,"não consta"),"")</f>
        <v/>
      </c>
    </row>
    <row r="26245" spans="67:68" x14ac:dyDescent="0.3">
      <c r="BO26245" s="4" t="str">
        <f t="shared" si="410"/>
        <v/>
      </c>
      <c r="BP26245" s="1" t="str">
        <f>IF(BO26245&lt;&gt;"",_xlfn.XLOOKUP(BO26245,#REF!,#REF!,"não consta"),"")</f>
        <v/>
      </c>
    </row>
    <row r="26246" spans="67:68" x14ac:dyDescent="0.3">
      <c r="BO26246" s="4" t="str">
        <f t="shared" si="410"/>
        <v/>
      </c>
      <c r="BP26246" s="1" t="str">
        <f>IF(BO26246&lt;&gt;"",_xlfn.XLOOKUP(BO26246,#REF!,#REF!,"não consta"),"")</f>
        <v/>
      </c>
    </row>
    <row r="26247" spans="67:68" x14ac:dyDescent="0.3">
      <c r="BO26247" s="4" t="str">
        <f t="shared" si="410"/>
        <v/>
      </c>
      <c r="BP26247" s="1" t="str">
        <f>IF(BO26247&lt;&gt;"",_xlfn.XLOOKUP(BO26247,#REF!,#REF!,"não consta"),"")</f>
        <v/>
      </c>
    </row>
    <row r="26248" spans="67:68" x14ac:dyDescent="0.3">
      <c r="BO26248" s="4" t="str">
        <f t="shared" si="410"/>
        <v/>
      </c>
      <c r="BP26248" s="1" t="str">
        <f>IF(BO26248&lt;&gt;"",_xlfn.XLOOKUP(BO26248,#REF!,#REF!,"não consta"),"")</f>
        <v/>
      </c>
    </row>
    <row r="26249" spans="67:68" x14ac:dyDescent="0.3">
      <c r="BO26249" s="4" t="str">
        <f t="shared" si="410"/>
        <v/>
      </c>
      <c r="BP26249" s="1" t="str">
        <f>IF(BO26249&lt;&gt;"",_xlfn.XLOOKUP(BO26249,#REF!,#REF!,"não consta"),"")</f>
        <v/>
      </c>
    </row>
    <row r="26250" spans="67:68" x14ac:dyDescent="0.3">
      <c r="BO26250" s="4" t="str">
        <f t="shared" si="410"/>
        <v/>
      </c>
      <c r="BP26250" s="1" t="str">
        <f>IF(BO26250&lt;&gt;"",_xlfn.XLOOKUP(BO26250,#REF!,#REF!,"não consta"),"")</f>
        <v/>
      </c>
    </row>
    <row r="26251" spans="67:68" x14ac:dyDescent="0.3">
      <c r="BO26251" s="4" t="str">
        <f t="shared" si="410"/>
        <v/>
      </c>
      <c r="BP26251" s="1" t="str">
        <f>IF(BO26251&lt;&gt;"",_xlfn.XLOOKUP(BO26251,#REF!,#REF!,"não consta"),"")</f>
        <v/>
      </c>
    </row>
    <row r="26252" spans="67:68" x14ac:dyDescent="0.3">
      <c r="BO26252" s="4" t="str">
        <f t="shared" si="410"/>
        <v/>
      </c>
      <c r="BP26252" s="1" t="str">
        <f>IF(BO26252&lt;&gt;"",_xlfn.XLOOKUP(BO26252,#REF!,#REF!,"não consta"),"")</f>
        <v/>
      </c>
    </row>
    <row r="26253" spans="67:68" x14ac:dyDescent="0.3">
      <c r="BO26253" s="4" t="str">
        <f t="shared" si="410"/>
        <v/>
      </c>
      <c r="BP26253" s="1" t="str">
        <f>IF(BO26253&lt;&gt;"",_xlfn.XLOOKUP(BO26253,#REF!,#REF!,"não consta"),"")</f>
        <v/>
      </c>
    </row>
    <row r="26254" spans="67:68" x14ac:dyDescent="0.3">
      <c r="BO26254" s="4" t="str">
        <f t="shared" si="410"/>
        <v/>
      </c>
      <c r="BP26254" s="1" t="str">
        <f>IF(BO26254&lt;&gt;"",_xlfn.XLOOKUP(BO26254,#REF!,#REF!,"não consta"),"")</f>
        <v/>
      </c>
    </row>
    <row r="26255" spans="67:68" x14ac:dyDescent="0.3">
      <c r="BO26255" s="4" t="str">
        <f t="shared" si="410"/>
        <v/>
      </c>
      <c r="BP26255" s="1" t="str">
        <f>IF(BO26255&lt;&gt;"",_xlfn.XLOOKUP(BO26255,#REF!,#REF!,"não consta"),"")</f>
        <v/>
      </c>
    </row>
    <row r="26256" spans="67:68" x14ac:dyDescent="0.3">
      <c r="BO26256" s="4" t="str">
        <f t="shared" si="410"/>
        <v/>
      </c>
      <c r="BP26256" s="1" t="str">
        <f>IF(BO26256&lt;&gt;"",_xlfn.XLOOKUP(BO26256,#REF!,#REF!,"não consta"),"")</f>
        <v/>
      </c>
    </row>
    <row r="26257" spans="67:68" x14ac:dyDescent="0.3">
      <c r="BO26257" s="4" t="str">
        <f t="shared" si="410"/>
        <v/>
      </c>
      <c r="BP26257" s="1" t="str">
        <f>IF(BO26257&lt;&gt;"",_xlfn.XLOOKUP(BO26257,#REF!,#REF!,"não consta"),"")</f>
        <v/>
      </c>
    </row>
    <row r="26258" spans="67:68" x14ac:dyDescent="0.3">
      <c r="BO26258" s="4" t="str">
        <f t="shared" si="410"/>
        <v/>
      </c>
      <c r="BP26258" s="1" t="str">
        <f>IF(BO26258&lt;&gt;"",_xlfn.XLOOKUP(BO26258,#REF!,#REF!,"não consta"),"")</f>
        <v/>
      </c>
    </row>
    <row r="26259" spans="67:68" x14ac:dyDescent="0.3">
      <c r="BO26259" s="4" t="str">
        <f t="shared" si="410"/>
        <v/>
      </c>
      <c r="BP26259" s="1" t="str">
        <f>IF(BO26259&lt;&gt;"",_xlfn.XLOOKUP(BO26259,#REF!,#REF!,"não consta"),"")</f>
        <v/>
      </c>
    </row>
    <row r="26260" spans="67:68" x14ac:dyDescent="0.3">
      <c r="BO26260" s="4" t="str">
        <f t="shared" si="410"/>
        <v/>
      </c>
      <c r="BP26260" s="1" t="str">
        <f>IF(BO26260&lt;&gt;"",_xlfn.XLOOKUP(BO26260,#REF!,#REF!,"não consta"),"")</f>
        <v/>
      </c>
    </row>
    <row r="26261" spans="67:68" x14ac:dyDescent="0.3">
      <c r="BO26261" s="4" t="str">
        <f t="shared" si="410"/>
        <v/>
      </c>
      <c r="BP26261" s="1" t="str">
        <f>IF(BO26261&lt;&gt;"",_xlfn.XLOOKUP(BO26261,#REF!,#REF!,"não consta"),"")</f>
        <v/>
      </c>
    </row>
    <row r="26262" spans="67:68" x14ac:dyDescent="0.3">
      <c r="BO26262" s="4" t="str">
        <f t="shared" si="410"/>
        <v/>
      </c>
      <c r="BP26262" s="1" t="str">
        <f>IF(BO26262&lt;&gt;"",_xlfn.XLOOKUP(BO26262,#REF!,#REF!,"não consta"),"")</f>
        <v/>
      </c>
    </row>
    <row r="26263" spans="67:68" x14ac:dyDescent="0.3">
      <c r="BO26263" s="4" t="str">
        <f t="shared" si="410"/>
        <v/>
      </c>
      <c r="BP26263" s="1" t="str">
        <f>IF(BO26263&lt;&gt;"",_xlfn.XLOOKUP(BO26263,#REF!,#REF!,"não consta"),"")</f>
        <v/>
      </c>
    </row>
    <row r="26264" spans="67:68" x14ac:dyDescent="0.3">
      <c r="BO26264" s="4" t="str">
        <f t="shared" si="410"/>
        <v/>
      </c>
      <c r="BP26264" s="1" t="str">
        <f>IF(BO26264&lt;&gt;"",_xlfn.XLOOKUP(BO26264,#REF!,#REF!,"não consta"),"")</f>
        <v/>
      </c>
    </row>
    <row r="26265" spans="67:68" x14ac:dyDescent="0.3">
      <c r="BO26265" s="4" t="str">
        <f t="shared" si="410"/>
        <v/>
      </c>
      <c r="BP26265" s="1" t="str">
        <f>IF(BO26265&lt;&gt;"",_xlfn.XLOOKUP(BO26265,#REF!,#REF!,"não consta"),"")</f>
        <v/>
      </c>
    </row>
    <row r="26266" spans="67:68" x14ac:dyDescent="0.3">
      <c r="BO26266" s="4" t="str">
        <f t="shared" si="410"/>
        <v/>
      </c>
      <c r="BP26266" s="1" t="str">
        <f>IF(BO26266&lt;&gt;"",_xlfn.XLOOKUP(BO26266,#REF!,#REF!,"não consta"),"")</f>
        <v/>
      </c>
    </row>
    <row r="26267" spans="67:68" x14ac:dyDescent="0.3">
      <c r="BO26267" s="4" t="str">
        <f t="shared" si="410"/>
        <v/>
      </c>
      <c r="BP26267" s="1" t="str">
        <f>IF(BO26267&lt;&gt;"",_xlfn.XLOOKUP(BO26267,#REF!,#REF!,"não consta"),"")</f>
        <v/>
      </c>
    </row>
    <row r="26268" spans="67:68" x14ac:dyDescent="0.3">
      <c r="BO26268" s="4" t="str">
        <f t="shared" si="410"/>
        <v/>
      </c>
      <c r="BP26268" s="1" t="str">
        <f>IF(BO26268&lt;&gt;"",_xlfn.XLOOKUP(BO26268,#REF!,#REF!,"não consta"),"")</f>
        <v/>
      </c>
    </row>
    <row r="26269" spans="67:68" x14ac:dyDescent="0.3">
      <c r="BO26269" s="4" t="str">
        <f t="shared" si="410"/>
        <v/>
      </c>
      <c r="BP26269" s="1" t="str">
        <f>IF(BO26269&lt;&gt;"",_xlfn.XLOOKUP(BO26269,#REF!,#REF!,"não consta"),"")</f>
        <v/>
      </c>
    </row>
    <row r="26270" spans="67:68" x14ac:dyDescent="0.3">
      <c r="BO26270" s="4" t="str">
        <f t="shared" si="410"/>
        <v/>
      </c>
      <c r="BP26270" s="1" t="str">
        <f>IF(BO26270&lt;&gt;"",_xlfn.XLOOKUP(BO26270,#REF!,#REF!,"não consta"),"")</f>
        <v/>
      </c>
    </row>
    <row r="26271" spans="67:68" x14ac:dyDescent="0.3">
      <c r="BO26271" s="4" t="str">
        <f t="shared" si="410"/>
        <v/>
      </c>
      <c r="BP26271" s="1" t="str">
        <f>IF(BO26271&lt;&gt;"",_xlfn.XLOOKUP(BO26271,#REF!,#REF!,"não consta"),"")</f>
        <v/>
      </c>
    </row>
    <row r="26272" spans="67:68" x14ac:dyDescent="0.3">
      <c r="BO26272" s="4" t="str">
        <f t="shared" si="410"/>
        <v/>
      </c>
      <c r="BP26272" s="1" t="str">
        <f>IF(BO26272&lt;&gt;"",_xlfn.XLOOKUP(BO26272,#REF!,#REF!,"não consta"),"")</f>
        <v/>
      </c>
    </row>
    <row r="26273" spans="67:68" x14ac:dyDescent="0.3">
      <c r="BO26273" s="4" t="str">
        <f t="shared" si="410"/>
        <v/>
      </c>
      <c r="BP26273" s="1" t="str">
        <f>IF(BO26273&lt;&gt;"",_xlfn.XLOOKUP(BO26273,#REF!,#REF!,"não consta"),"")</f>
        <v/>
      </c>
    </row>
    <row r="26274" spans="67:68" x14ac:dyDescent="0.3">
      <c r="BO26274" s="4" t="str">
        <f t="shared" si="410"/>
        <v/>
      </c>
      <c r="BP26274" s="1" t="str">
        <f>IF(BO26274&lt;&gt;"",_xlfn.XLOOKUP(BO26274,#REF!,#REF!,"não consta"),"")</f>
        <v/>
      </c>
    </row>
    <row r="26275" spans="67:68" x14ac:dyDescent="0.3">
      <c r="BO26275" s="4" t="str">
        <f t="shared" si="410"/>
        <v/>
      </c>
      <c r="BP26275" s="1" t="str">
        <f>IF(BO26275&lt;&gt;"",_xlfn.XLOOKUP(BO26275,#REF!,#REF!,"não consta"),"")</f>
        <v/>
      </c>
    </row>
    <row r="26276" spans="67:68" x14ac:dyDescent="0.3">
      <c r="BO26276" s="4" t="str">
        <f t="shared" si="410"/>
        <v/>
      </c>
      <c r="BP26276" s="1" t="str">
        <f>IF(BO26276&lt;&gt;"",_xlfn.XLOOKUP(BO26276,#REF!,#REF!,"não consta"),"")</f>
        <v/>
      </c>
    </row>
    <row r="26277" spans="67:68" x14ac:dyDescent="0.3">
      <c r="BO26277" s="4" t="str">
        <f t="shared" si="410"/>
        <v/>
      </c>
      <c r="BP26277" s="1" t="str">
        <f>IF(BO26277&lt;&gt;"",_xlfn.XLOOKUP(BO26277,#REF!,#REF!,"não consta"),"")</f>
        <v/>
      </c>
    </row>
    <row r="26278" spans="67:68" x14ac:dyDescent="0.3">
      <c r="BO26278" s="4" t="str">
        <f t="shared" si="410"/>
        <v/>
      </c>
      <c r="BP26278" s="1" t="str">
        <f>IF(BO26278&lt;&gt;"",_xlfn.XLOOKUP(BO26278,#REF!,#REF!,"não consta"),"")</f>
        <v/>
      </c>
    </row>
    <row r="26279" spans="67:68" x14ac:dyDescent="0.3">
      <c r="BO26279" s="4" t="str">
        <f t="shared" si="410"/>
        <v/>
      </c>
      <c r="BP26279" s="1" t="str">
        <f>IF(BO26279&lt;&gt;"",_xlfn.XLOOKUP(BO26279,#REF!,#REF!,"não consta"),"")</f>
        <v/>
      </c>
    </row>
    <row r="26280" spans="67:68" x14ac:dyDescent="0.3">
      <c r="BO26280" s="4" t="str">
        <f t="shared" si="410"/>
        <v/>
      </c>
      <c r="BP26280" s="1" t="str">
        <f>IF(BO26280&lt;&gt;"",_xlfn.XLOOKUP(BO26280,#REF!,#REF!,"não consta"),"")</f>
        <v/>
      </c>
    </row>
    <row r="26281" spans="67:68" x14ac:dyDescent="0.3">
      <c r="BO26281" s="4" t="str">
        <f t="shared" si="410"/>
        <v/>
      </c>
      <c r="BP26281" s="1" t="str">
        <f>IF(BO26281&lt;&gt;"",_xlfn.XLOOKUP(BO26281,#REF!,#REF!,"não consta"),"")</f>
        <v/>
      </c>
    </row>
    <row r="26282" spans="67:68" x14ac:dyDescent="0.3">
      <c r="BO26282" s="4" t="str">
        <f t="shared" si="410"/>
        <v/>
      </c>
      <c r="BP26282" s="1" t="str">
        <f>IF(BO26282&lt;&gt;"",_xlfn.XLOOKUP(BO26282,#REF!,#REF!,"não consta"),"")</f>
        <v/>
      </c>
    </row>
    <row r="26283" spans="67:68" x14ac:dyDescent="0.3">
      <c r="BO26283" s="4" t="str">
        <f t="shared" si="410"/>
        <v/>
      </c>
      <c r="BP26283" s="1" t="str">
        <f>IF(BO26283&lt;&gt;"",_xlfn.XLOOKUP(BO26283,#REF!,#REF!,"não consta"),"")</f>
        <v/>
      </c>
    </row>
    <row r="26284" spans="67:68" x14ac:dyDescent="0.3">
      <c r="BO26284" s="4" t="str">
        <f t="shared" si="410"/>
        <v/>
      </c>
      <c r="BP26284" s="1" t="str">
        <f>IF(BO26284&lt;&gt;"",_xlfn.XLOOKUP(BO26284,#REF!,#REF!,"não consta"),"")</f>
        <v/>
      </c>
    </row>
    <row r="26285" spans="67:68" x14ac:dyDescent="0.3">
      <c r="BO26285" s="4" t="str">
        <f t="shared" si="410"/>
        <v/>
      </c>
      <c r="BP26285" s="1" t="str">
        <f>IF(BO26285&lt;&gt;"",_xlfn.XLOOKUP(BO26285,#REF!,#REF!,"não consta"),"")</f>
        <v/>
      </c>
    </row>
    <row r="26286" spans="67:68" x14ac:dyDescent="0.3">
      <c r="BO26286" s="4" t="str">
        <f t="shared" si="410"/>
        <v/>
      </c>
      <c r="BP26286" s="1" t="str">
        <f>IF(BO26286&lt;&gt;"",_xlfn.XLOOKUP(BO26286,#REF!,#REF!,"não consta"),"")</f>
        <v/>
      </c>
    </row>
    <row r="26287" spans="67:68" x14ac:dyDescent="0.3">
      <c r="BO26287" s="4" t="str">
        <f t="shared" si="410"/>
        <v/>
      </c>
      <c r="BP26287" s="1" t="str">
        <f>IF(BO26287&lt;&gt;"",_xlfn.XLOOKUP(BO26287,#REF!,#REF!,"não consta"),"")</f>
        <v/>
      </c>
    </row>
    <row r="26288" spans="67:68" x14ac:dyDescent="0.3">
      <c r="BO26288" s="4" t="str">
        <f t="shared" si="410"/>
        <v/>
      </c>
      <c r="BP26288" s="1" t="str">
        <f>IF(BO26288&lt;&gt;"",_xlfn.XLOOKUP(BO26288,#REF!,#REF!,"não consta"),"")</f>
        <v/>
      </c>
    </row>
    <row r="26289" spans="67:68" x14ac:dyDescent="0.3">
      <c r="BO26289" s="4" t="str">
        <f t="shared" si="410"/>
        <v/>
      </c>
      <c r="BP26289" s="1" t="str">
        <f>IF(BO26289&lt;&gt;"",_xlfn.XLOOKUP(BO26289,#REF!,#REF!,"não consta"),"")</f>
        <v/>
      </c>
    </row>
    <row r="26290" spans="67:68" x14ac:dyDescent="0.3">
      <c r="BO26290" s="4" t="str">
        <f t="shared" si="410"/>
        <v/>
      </c>
      <c r="BP26290" s="1" t="str">
        <f>IF(BO26290&lt;&gt;"",_xlfn.XLOOKUP(BO26290,#REF!,#REF!,"não consta"),"")</f>
        <v/>
      </c>
    </row>
    <row r="26291" spans="67:68" x14ac:dyDescent="0.3">
      <c r="BO26291" s="4" t="str">
        <f t="shared" si="410"/>
        <v/>
      </c>
      <c r="BP26291" s="1" t="str">
        <f>IF(BO26291&lt;&gt;"",_xlfn.XLOOKUP(BO26291,#REF!,#REF!,"não consta"),"")</f>
        <v/>
      </c>
    </row>
    <row r="26292" spans="67:68" x14ac:dyDescent="0.3">
      <c r="BO26292" s="4" t="str">
        <f t="shared" si="410"/>
        <v/>
      </c>
      <c r="BP26292" s="1" t="str">
        <f>IF(BO26292&lt;&gt;"",_xlfn.XLOOKUP(BO26292,#REF!,#REF!,"não consta"),"")</f>
        <v/>
      </c>
    </row>
    <row r="26293" spans="67:68" x14ac:dyDescent="0.3">
      <c r="BO26293" s="4" t="str">
        <f t="shared" si="410"/>
        <v/>
      </c>
      <c r="BP26293" s="1" t="str">
        <f>IF(BO26293&lt;&gt;"",_xlfn.XLOOKUP(BO26293,#REF!,#REF!,"não consta"),"")</f>
        <v/>
      </c>
    </row>
    <row r="26294" spans="67:68" x14ac:dyDescent="0.3">
      <c r="BO26294" s="4" t="str">
        <f t="shared" si="410"/>
        <v/>
      </c>
      <c r="BP26294" s="1" t="str">
        <f>IF(BO26294&lt;&gt;"",_xlfn.XLOOKUP(BO26294,#REF!,#REF!,"não consta"),"")</f>
        <v/>
      </c>
    </row>
    <row r="26295" spans="67:68" x14ac:dyDescent="0.3">
      <c r="BO26295" s="4" t="str">
        <f t="shared" si="410"/>
        <v/>
      </c>
      <c r="BP26295" s="1" t="str">
        <f>IF(BO26295&lt;&gt;"",_xlfn.XLOOKUP(BO26295,#REF!,#REF!,"não consta"),"")</f>
        <v/>
      </c>
    </row>
    <row r="26296" spans="67:68" x14ac:dyDescent="0.3">
      <c r="BO26296" s="4" t="str">
        <f t="shared" si="410"/>
        <v/>
      </c>
      <c r="BP26296" s="1" t="str">
        <f>IF(BO26296&lt;&gt;"",_xlfn.XLOOKUP(BO26296,#REF!,#REF!,"não consta"),"")</f>
        <v/>
      </c>
    </row>
    <row r="26297" spans="67:68" x14ac:dyDescent="0.3">
      <c r="BO26297" s="4" t="str">
        <f t="shared" si="410"/>
        <v/>
      </c>
      <c r="BP26297" s="1" t="str">
        <f>IF(BO26297&lt;&gt;"",_xlfn.XLOOKUP(BO26297,#REF!,#REF!,"não consta"),"")</f>
        <v/>
      </c>
    </row>
    <row r="26298" spans="67:68" x14ac:dyDescent="0.3">
      <c r="BO26298" s="4" t="str">
        <f t="shared" si="410"/>
        <v/>
      </c>
      <c r="BP26298" s="1" t="str">
        <f>IF(BO26298&lt;&gt;"",_xlfn.XLOOKUP(BO26298,#REF!,#REF!,"não consta"),"")</f>
        <v/>
      </c>
    </row>
    <row r="26299" spans="67:68" x14ac:dyDescent="0.3">
      <c r="BO26299" s="4" t="str">
        <f t="shared" si="410"/>
        <v/>
      </c>
      <c r="BP26299" s="1" t="str">
        <f>IF(BO26299&lt;&gt;"",_xlfn.XLOOKUP(BO26299,#REF!,#REF!,"não consta"),"")</f>
        <v/>
      </c>
    </row>
    <row r="26300" spans="67:68" x14ac:dyDescent="0.3">
      <c r="BO26300" s="4" t="str">
        <f t="shared" si="410"/>
        <v/>
      </c>
      <c r="BP26300" s="1" t="str">
        <f>IF(BO26300&lt;&gt;"",_xlfn.XLOOKUP(BO26300,#REF!,#REF!,"não consta"),"")</f>
        <v/>
      </c>
    </row>
    <row r="26301" spans="67:68" x14ac:dyDescent="0.3">
      <c r="BO26301" s="4" t="str">
        <f t="shared" si="410"/>
        <v/>
      </c>
      <c r="BP26301" s="1" t="str">
        <f>IF(BO26301&lt;&gt;"",_xlfn.XLOOKUP(BO26301,#REF!,#REF!,"não consta"),"")</f>
        <v/>
      </c>
    </row>
    <row r="26302" spans="67:68" x14ac:dyDescent="0.3">
      <c r="BO26302" s="4" t="str">
        <f t="shared" si="410"/>
        <v/>
      </c>
      <c r="BP26302" s="1" t="str">
        <f>IF(BO26302&lt;&gt;"",_xlfn.XLOOKUP(BO26302,#REF!,#REF!,"não consta"),"")</f>
        <v/>
      </c>
    </row>
    <row r="26303" spans="67:68" x14ac:dyDescent="0.3">
      <c r="BO26303" s="4" t="str">
        <f t="shared" si="410"/>
        <v/>
      </c>
      <c r="BP26303" s="1" t="str">
        <f>IF(BO26303&lt;&gt;"",_xlfn.XLOOKUP(BO26303,#REF!,#REF!,"não consta"),"")</f>
        <v/>
      </c>
    </row>
    <row r="26304" spans="67:68" x14ac:dyDescent="0.3">
      <c r="BO26304" s="4" t="str">
        <f t="shared" si="410"/>
        <v/>
      </c>
      <c r="BP26304" s="1" t="str">
        <f>IF(BO26304&lt;&gt;"",_xlfn.XLOOKUP(BO26304,#REF!,#REF!,"não consta"),"")</f>
        <v/>
      </c>
    </row>
    <row r="26305" spans="67:68" x14ac:dyDescent="0.3">
      <c r="BO26305" s="4" t="str">
        <f t="shared" si="410"/>
        <v/>
      </c>
      <c r="BP26305" s="1" t="str">
        <f>IF(BO26305&lt;&gt;"",_xlfn.XLOOKUP(BO26305,#REF!,#REF!,"não consta"),"")</f>
        <v/>
      </c>
    </row>
    <row r="26306" spans="67:68" x14ac:dyDescent="0.3">
      <c r="BO26306" s="4" t="str">
        <f t="shared" si="410"/>
        <v/>
      </c>
      <c r="BP26306" s="1" t="str">
        <f>IF(BO26306&lt;&gt;"",_xlfn.XLOOKUP(BO26306,#REF!,#REF!,"não consta"),"")</f>
        <v/>
      </c>
    </row>
    <row r="26307" spans="67:68" x14ac:dyDescent="0.3">
      <c r="BO26307" s="4" t="str">
        <f t="shared" ref="BO26307:BO26370" si="411">CONCATENATE(I26307,S26307)</f>
        <v/>
      </c>
      <c r="BP26307" s="1" t="str">
        <f>IF(BO26307&lt;&gt;"",_xlfn.XLOOKUP(BO26307,#REF!,#REF!,"não consta"),"")</f>
        <v/>
      </c>
    </row>
    <row r="26308" spans="67:68" x14ac:dyDescent="0.3">
      <c r="BO26308" s="4" t="str">
        <f t="shared" si="411"/>
        <v/>
      </c>
      <c r="BP26308" s="1" t="str">
        <f>IF(BO26308&lt;&gt;"",_xlfn.XLOOKUP(BO26308,#REF!,#REF!,"não consta"),"")</f>
        <v/>
      </c>
    </row>
    <row r="26309" spans="67:68" x14ac:dyDescent="0.3">
      <c r="BO26309" s="4" t="str">
        <f t="shared" si="411"/>
        <v/>
      </c>
      <c r="BP26309" s="1" t="str">
        <f>IF(BO26309&lt;&gt;"",_xlfn.XLOOKUP(BO26309,#REF!,#REF!,"não consta"),"")</f>
        <v/>
      </c>
    </row>
    <row r="26310" spans="67:68" x14ac:dyDescent="0.3">
      <c r="BO26310" s="4" t="str">
        <f t="shared" si="411"/>
        <v/>
      </c>
      <c r="BP26310" s="1" t="str">
        <f>IF(BO26310&lt;&gt;"",_xlfn.XLOOKUP(BO26310,#REF!,#REF!,"não consta"),"")</f>
        <v/>
      </c>
    </row>
    <row r="26311" spans="67:68" x14ac:dyDescent="0.3">
      <c r="BO26311" s="4" t="str">
        <f t="shared" si="411"/>
        <v/>
      </c>
      <c r="BP26311" s="1" t="str">
        <f>IF(BO26311&lt;&gt;"",_xlfn.XLOOKUP(BO26311,#REF!,#REF!,"não consta"),"")</f>
        <v/>
      </c>
    </row>
    <row r="26312" spans="67:68" x14ac:dyDescent="0.3">
      <c r="BO26312" s="4" t="str">
        <f t="shared" si="411"/>
        <v/>
      </c>
      <c r="BP26312" s="1" t="str">
        <f>IF(BO26312&lt;&gt;"",_xlfn.XLOOKUP(BO26312,#REF!,#REF!,"não consta"),"")</f>
        <v/>
      </c>
    </row>
    <row r="26313" spans="67:68" x14ac:dyDescent="0.3">
      <c r="BO26313" s="4" t="str">
        <f t="shared" si="411"/>
        <v/>
      </c>
      <c r="BP26313" s="1" t="str">
        <f>IF(BO26313&lt;&gt;"",_xlfn.XLOOKUP(BO26313,#REF!,#REF!,"não consta"),"")</f>
        <v/>
      </c>
    </row>
    <row r="26314" spans="67:68" x14ac:dyDescent="0.3">
      <c r="BO26314" s="4" t="str">
        <f t="shared" si="411"/>
        <v/>
      </c>
      <c r="BP26314" s="1" t="str">
        <f>IF(BO26314&lt;&gt;"",_xlfn.XLOOKUP(BO26314,#REF!,#REF!,"não consta"),"")</f>
        <v/>
      </c>
    </row>
    <row r="26315" spans="67:68" x14ac:dyDescent="0.3">
      <c r="BO26315" s="4" t="str">
        <f t="shared" si="411"/>
        <v/>
      </c>
      <c r="BP26315" s="1" t="str">
        <f>IF(BO26315&lt;&gt;"",_xlfn.XLOOKUP(BO26315,#REF!,#REF!,"não consta"),"")</f>
        <v/>
      </c>
    </row>
    <row r="26316" spans="67:68" x14ac:dyDescent="0.3">
      <c r="BO26316" s="4" t="str">
        <f t="shared" si="411"/>
        <v/>
      </c>
      <c r="BP26316" s="1" t="str">
        <f>IF(BO26316&lt;&gt;"",_xlfn.XLOOKUP(BO26316,#REF!,#REF!,"não consta"),"")</f>
        <v/>
      </c>
    </row>
    <row r="26317" spans="67:68" x14ac:dyDescent="0.3">
      <c r="BO26317" s="4" t="str">
        <f t="shared" si="411"/>
        <v/>
      </c>
      <c r="BP26317" s="1" t="str">
        <f>IF(BO26317&lt;&gt;"",_xlfn.XLOOKUP(BO26317,#REF!,#REF!,"não consta"),"")</f>
        <v/>
      </c>
    </row>
    <row r="26318" spans="67:68" x14ac:dyDescent="0.3">
      <c r="BO26318" s="4" t="str">
        <f t="shared" si="411"/>
        <v/>
      </c>
      <c r="BP26318" s="1" t="str">
        <f>IF(BO26318&lt;&gt;"",_xlfn.XLOOKUP(BO26318,#REF!,#REF!,"não consta"),"")</f>
        <v/>
      </c>
    </row>
    <row r="26319" spans="67:68" x14ac:dyDescent="0.3">
      <c r="BO26319" s="4" t="str">
        <f t="shared" si="411"/>
        <v/>
      </c>
      <c r="BP26319" s="1" t="str">
        <f>IF(BO26319&lt;&gt;"",_xlfn.XLOOKUP(BO26319,#REF!,#REF!,"não consta"),"")</f>
        <v/>
      </c>
    </row>
    <row r="26320" spans="67:68" x14ac:dyDescent="0.3">
      <c r="BO26320" s="4" t="str">
        <f t="shared" si="411"/>
        <v/>
      </c>
      <c r="BP26320" s="1" t="str">
        <f>IF(BO26320&lt;&gt;"",_xlfn.XLOOKUP(BO26320,#REF!,#REF!,"não consta"),"")</f>
        <v/>
      </c>
    </row>
    <row r="26321" spans="67:68" x14ac:dyDescent="0.3">
      <c r="BO26321" s="4" t="str">
        <f t="shared" si="411"/>
        <v/>
      </c>
      <c r="BP26321" s="1" t="str">
        <f>IF(BO26321&lt;&gt;"",_xlfn.XLOOKUP(BO26321,#REF!,#REF!,"não consta"),"")</f>
        <v/>
      </c>
    </row>
    <row r="26322" spans="67:68" x14ac:dyDescent="0.3">
      <c r="BO26322" s="4" t="str">
        <f t="shared" si="411"/>
        <v/>
      </c>
      <c r="BP26322" s="1" t="str">
        <f>IF(BO26322&lt;&gt;"",_xlfn.XLOOKUP(BO26322,#REF!,#REF!,"não consta"),"")</f>
        <v/>
      </c>
    </row>
    <row r="26323" spans="67:68" x14ac:dyDescent="0.3">
      <c r="BO26323" s="4" t="str">
        <f t="shared" si="411"/>
        <v/>
      </c>
      <c r="BP26323" s="1" t="str">
        <f>IF(BO26323&lt;&gt;"",_xlfn.XLOOKUP(BO26323,#REF!,#REF!,"não consta"),"")</f>
        <v/>
      </c>
    </row>
    <row r="26324" spans="67:68" x14ac:dyDescent="0.3">
      <c r="BO26324" s="4" t="str">
        <f t="shared" si="411"/>
        <v/>
      </c>
      <c r="BP26324" s="1" t="str">
        <f>IF(BO26324&lt;&gt;"",_xlfn.XLOOKUP(BO26324,#REF!,#REF!,"não consta"),"")</f>
        <v/>
      </c>
    </row>
    <row r="26325" spans="67:68" x14ac:dyDescent="0.3">
      <c r="BO26325" s="4" t="str">
        <f t="shared" si="411"/>
        <v/>
      </c>
      <c r="BP26325" s="1" t="str">
        <f>IF(BO26325&lt;&gt;"",_xlfn.XLOOKUP(BO26325,#REF!,#REF!,"não consta"),"")</f>
        <v/>
      </c>
    </row>
    <row r="26326" spans="67:68" x14ac:dyDescent="0.3">
      <c r="BO26326" s="4" t="str">
        <f t="shared" si="411"/>
        <v/>
      </c>
      <c r="BP26326" s="1" t="str">
        <f>IF(BO26326&lt;&gt;"",_xlfn.XLOOKUP(BO26326,#REF!,#REF!,"não consta"),"")</f>
        <v/>
      </c>
    </row>
    <row r="26327" spans="67:68" x14ac:dyDescent="0.3">
      <c r="BO26327" s="4" t="str">
        <f t="shared" si="411"/>
        <v/>
      </c>
      <c r="BP26327" s="1" t="str">
        <f>IF(BO26327&lt;&gt;"",_xlfn.XLOOKUP(BO26327,#REF!,#REF!,"não consta"),"")</f>
        <v/>
      </c>
    </row>
    <row r="26328" spans="67:68" x14ac:dyDescent="0.3">
      <c r="BO26328" s="4" t="str">
        <f t="shared" si="411"/>
        <v/>
      </c>
      <c r="BP26328" s="1" t="str">
        <f>IF(BO26328&lt;&gt;"",_xlfn.XLOOKUP(BO26328,#REF!,#REF!,"não consta"),"")</f>
        <v/>
      </c>
    </row>
    <row r="26329" spans="67:68" x14ac:dyDescent="0.3">
      <c r="BO26329" s="4" t="str">
        <f t="shared" si="411"/>
        <v/>
      </c>
      <c r="BP26329" s="1" t="str">
        <f>IF(BO26329&lt;&gt;"",_xlfn.XLOOKUP(BO26329,#REF!,#REF!,"não consta"),"")</f>
        <v/>
      </c>
    </row>
    <row r="26330" spans="67:68" x14ac:dyDescent="0.3">
      <c r="BO26330" s="4" t="str">
        <f t="shared" si="411"/>
        <v/>
      </c>
      <c r="BP26330" s="1" t="str">
        <f>IF(BO26330&lt;&gt;"",_xlfn.XLOOKUP(BO26330,#REF!,#REF!,"não consta"),"")</f>
        <v/>
      </c>
    </row>
    <row r="26331" spans="67:68" x14ac:dyDescent="0.3">
      <c r="BO26331" s="4" t="str">
        <f t="shared" si="411"/>
        <v/>
      </c>
      <c r="BP26331" s="1" t="str">
        <f>IF(BO26331&lt;&gt;"",_xlfn.XLOOKUP(BO26331,#REF!,#REF!,"não consta"),"")</f>
        <v/>
      </c>
    </row>
    <row r="26332" spans="67:68" x14ac:dyDescent="0.3">
      <c r="BO26332" s="4" t="str">
        <f t="shared" si="411"/>
        <v/>
      </c>
      <c r="BP26332" s="1" t="str">
        <f>IF(BO26332&lt;&gt;"",_xlfn.XLOOKUP(BO26332,#REF!,#REF!,"não consta"),"")</f>
        <v/>
      </c>
    </row>
    <row r="26333" spans="67:68" x14ac:dyDescent="0.3">
      <c r="BO26333" s="4" t="str">
        <f t="shared" si="411"/>
        <v/>
      </c>
      <c r="BP26333" s="1" t="str">
        <f>IF(BO26333&lt;&gt;"",_xlfn.XLOOKUP(BO26333,#REF!,#REF!,"não consta"),"")</f>
        <v/>
      </c>
    </row>
    <row r="26334" spans="67:68" x14ac:dyDescent="0.3">
      <c r="BO26334" s="4" t="str">
        <f t="shared" si="411"/>
        <v/>
      </c>
      <c r="BP26334" s="1" t="str">
        <f>IF(BO26334&lt;&gt;"",_xlfn.XLOOKUP(BO26334,#REF!,#REF!,"não consta"),"")</f>
        <v/>
      </c>
    </row>
    <row r="26335" spans="67:68" x14ac:dyDescent="0.3">
      <c r="BO26335" s="4" t="str">
        <f t="shared" si="411"/>
        <v/>
      </c>
      <c r="BP26335" s="1" t="str">
        <f>IF(BO26335&lt;&gt;"",_xlfn.XLOOKUP(BO26335,#REF!,#REF!,"não consta"),"")</f>
        <v/>
      </c>
    </row>
    <row r="26336" spans="67:68" x14ac:dyDescent="0.3">
      <c r="BO26336" s="4" t="str">
        <f t="shared" si="411"/>
        <v/>
      </c>
      <c r="BP26336" s="1" t="str">
        <f>IF(BO26336&lt;&gt;"",_xlfn.XLOOKUP(BO26336,#REF!,#REF!,"não consta"),"")</f>
        <v/>
      </c>
    </row>
    <row r="26337" spans="67:68" x14ac:dyDescent="0.3">
      <c r="BO26337" s="4" t="str">
        <f t="shared" si="411"/>
        <v/>
      </c>
      <c r="BP26337" s="1" t="str">
        <f>IF(BO26337&lt;&gt;"",_xlfn.XLOOKUP(BO26337,#REF!,#REF!,"não consta"),"")</f>
        <v/>
      </c>
    </row>
    <row r="26338" spans="67:68" x14ac:dyDescent="0.3">
      <c r="BO26338" s="4" t="str">
        <f t="shared" si="411"/>
        <v/>
      </c>
      <c r="BP26338" s="1" t="str">
        <f>IF(BO26338&lt;&gt;"",_xlfn.XLOOKUP(BO26338,#REF!,#REF!,"não consta"),"")</f>
        <v/>
      </c>
    </row>
    <row r="26339" spans="67:68" x14ac:dyDescent="0.3">
      <c r="BO26339" s="4" t="str">
        <f t="shared" si="411"/>
        <v/>
      </c>
      <c r="BP26339" s="1" t="str">
        <f>IF(BO26339&lt;&gt;"",_xlfn.XLOOKUP(BO26339,#REF!,#REF!,"não consta"),"")</f>
        <v/>
      </c>
    </row>
    <row r="26340" spans="67:68" x14ac:dyDescent="0.3">
      <c r="BO26340" s="4" t="str">
        <f t="shared" si="411"/>
        <v/>
      </c>
      <c r="BP26340" s="1" t="str">
        <f>IF(BO26340&lt;&gt;"",_xlfn.XLOOKUP(BO26340,#REF!,#REF!,"não consta"),"")</f>
        <v/>
      </c>
    </row>
    <row r="26341" spans="67:68" x14ac:dyDescent="0.3">
      <c r="BO26341" s="4" t="str">
        <f t="shared" si="411"/>
        <v/>
      </c>
      <c r="BP26341" s="1" t="str">
        <f>IF(BO26341&lt;&gt;"",_xlfn.XLOOKUP(BO26341,#REF!,#REF!,"não consta"),"")</f>
        <v/>
      </c>
    </row>
    <row r="26342" spans="67:68" x14ac:dyDescent="0.3">
      <c r="BO26342" s="4" t="str">
        <f t="shared" si="411"/>
        <v/>
      </c>
      <c r="BP26342" s="1" t="str">
        <f>IF(BO26342&lt;&gt;"",_xlfn.XLOOKUP(BO26342,#REF!,#REF!,"não consta"),"")</f>
        <v/>
      </c>
    </row>
    <row r="26343" spans="67:68" x14ac:dyDescent="0.3">
      <c r="BO26343" s="4" t="str">
        <f t="shared" si="411"/>
        <v/>
      </c>
      <c r="BP26343" s="1" t="str">
        <f>IF(BO26343&lt;&gt;"",_xlfn.XLOOKUP(BO26343,#REF!,#REF!,"não consta"),"")</f>
        <v/>
      </c>
    </row>
    <row r="26344" spans="67:68" x14ac:dyDescent="0.3">
      <c r="BO26344" s="4" t="str">
        <f t="shared" si="411"/>
        <v/>
      </c>
      <c r="BP26344" s="1" t="str">
        <f>IF(BO26344&lt;&gt;"",_xlfn.XLOOKUP(BO26344,#REF!,#REF!,"não consta"),"")</f>
        <v/>
      </c>
    </row>
    <row r="26345" spans="67:68" x14ac:dyDescent="0.3">
      <c r="BO26345" s="4" t="str">
        <f t="shared" si="411"/>
        <v/>
      </c>
      <c r="BP26345" s="1" t="str">
        <f>IF(BO26345&lt;&gt;"",_xlfn.XLOOKUP(BO26345,#REF!,#REF!,"não consta"),"")</f>
        <v/>
      </c>
    </row>
    <row r="26346" spans="67:68" x14ac:dyDescent="0.3">
      <c r="BO26346" s="4" t="str">
        <f t="shared" si="411"/>
        <v/>
      </c>
      <c r="BP26346" s="1" t="str">
        <f>IF(BO26346&lt;&gt;"",_xlfn.XLOOKUP(BO26346,#REF!,#REF!,"não consta"),"")</f>
        <v/>
      </c>
    </row>
    <row r="26347" spans="67:68" x14ac:dyDescent="0.3">
      <c r="BO26347" s="4" t="str">
        <f t="shared" si="411"/>
        <v/>
      </c>
      <c r="BP26347" s="1" t="str">
        <f>IF(BO26347&lt;&gt;"",_xlfn.XLOOKUP(BO26347,#REF!,#REF!,"não consta"),"")</f>
        <v/>
      </c>
    </row>
    <row r="26348" spans="67:68" x14ac:dyDescent="0.3">
      <c r="BO26348" s="4" t="str">
        <f t="shared" si="411"/>
        <v/>
      </c>
      <c r="BP26348" s="1" t="str">
        <f>IF(BO26348&lt;&gt;"",_xlfn.XLOOKUP(BO26348,#REF!,#REF!,"não consta"),"")</f>
        <v/>
      </c>
    </row>
    <row r="26349" spans="67:68" x14ac:dyDescent="0.3">
      <c r="BO26349" s="4" t="str">
        <f t="shared" si="411"/>
        <v/>
      </c>
      <c r="BP26349" s="1" t="str">
        <f>IF(BO26349&lt;&gt;"",_xlfn.XLOOKUP(BO26349,#REF!,#REF!,"não consta"),"")</f>
        <v/>
      </c>
    </row>
    <row r="26350" spans="67:68" x14ac:dyDescent="0.3">
      <c r="BO26350" s="4" t="str">
        <f t="shared" si="411"/>
        <v/>
      </c>
      <c r="BP26350" s="1" t="str">
        <f>IF(BO26350&lt;&gt;"",_xlfn.XLOOKUP(BO26350,#REF!,#REF!,"não consta"),"")</f>
        <v/>
      </c>
    </row>
    <row r="26351" spans="67:68" x14ac:dyDescent="0.3">
      <c r="BO26351" s="4" t="str">
        <f t="shared" si="411"/>
        <v/>
      </c>
      <c r="BP26351" s="1" t="str">
        <f>IF(BO26351&lt;&gt;"",_xlfn.XLOOKUP(BO26351,#REF!,#REF!,"não consta"),"")</f>
        <v/>
      </c>
    </row>
    <row r="26352" spans="67:68" x14ac:dyDescent="0.3">
      <c r="BO26352" s="4" t="str">
        <f t="shared" si="411"/>
        <v/>
      </c>
      <c r="BP26352" s="1" t="str">
        <f>IF(BO26352&lt;&gt;"",_xlfn.XLOOKUP(BO26352,#REF!,#REF!,"não consta"),"")</f>
        <v/>
      </c>
    </row>
    <row r="26353" spans="67:68" x14ac:dyDescent="0.3">
      <c r="BO26353" s="4" t="str">
        <f t="shared" si="411"/>
        <v/>
      </c>
      <c r="BP26353" s="1" t="str">
        <f>IF(BO26353&lt;&gt;"",_xlfn.XLOOKUP(BO26353,#REF!,#REF!,"não consta"),"")</f>
        <v/>
      </c>
    </row>
    <row r="26354" spans="67:68" x14ac:dyDescent="0.3">
      <c r="BO26354" s="4" t="str">
        <f t="shared" si="411"/>
        <v/>
      </c>
      <c r="BP26354" s="1" t="str">
        <f>IF(BO26354&lt;&gt;"",_xlfn.XLOOKUP(BO26354,#REF!,#REF!,"não consta"),"")</f>
        <v/>
      </c>
    </row>
    <row r="26355" spans="67:68" x14ac:dyDescent="0.3">
      <c r="BO26355" s="4" t="str">
        <f t="shared" si="411"/>
        <v/>
      </c>
      <c r="BP26355" s="1" t="str">
        <f>IF(BO26355&lt;&gt;"",_xlfn.XLOOKUP(BO26355,#REF!,#REF!,"não consta"),"")</f>
        <v/>
      </c>
    </row>
    <row r="26356" spans="67:68" x14ac:dyDescent="0.3">
      <c r="BO26356" s="4" t="str">
        <f t="shared" si="411"/>
        <v/>
      </c>
      <c r="BP26356" s="1" t="str">
        <f>IF(BO26356&lt;&gt;"",_xlfn.XLOOKUP(BO26356,#REF!,#REF!,"não consta"),"")</f>
        <v/>
      </c>
    </row>
    <row r="26357" spans="67:68" x14ac:dyDescent="0.3">
      <c r="BO26357" s="4" t="str">
        <f t="shared" si="411"/>
        <v/>
      </c>
      <c r="BP26357" s="1" t="str">
        <f>IF(BO26357&lt;&gt;"",_xlfn.XLOOKUP(BO26357,#REF!,#REF!,"não consta"),"")</f>
        <v/>
      </c>
    </row>
    <row r="26358" spans="67:68" x14ac:dyDescent="0.3">
      <c r="BO26358" s="4" t="str">
        <f t="shared" si="411"/>
        <v/>
      </c>
      <c r="BP26358" s="1" t="str">
        <f>IF(BO26358&lt;&gt;"",_xlfn.XLOOKUP(BO26358,#REF!,#REF!,"não consta"),"")</f>
        <v/>
      </c>
    </row>
    <row r="26359" spans="67:68" x14ac:dyDescent="0.3">
      <c r="BO26359" s="4" t="str">
        <f t="shared" si="411"/>
        <v/>
      </c>
      <c r="BP26359" s="1" t="str">
        <f>IF(BO26359&lt;&gt;"",_xlfn.XLOOKUP(BO26359,#REF!,#REF!,"não consta"),"")</f>
        <v/>
      </c>
    </row>
    <row r="26360" spans="67:68" x14ac:dyDescent="0.3">
      <c r="BO26360" s="4" t="str">
        <f t="shared" si="411"/>
        <v/>
      </c>
      <c r="BP26360" s="1" t="str">
        <f>IF(BO26360&lt;&gt;"",_xlfn.XLOOKUP(BO26360,#REF!,#REF!,"não consta"),"")</f>
        <v/>
      </c>
    </row>
    <row r="26361" spans="67:68" x14ac:dyDescent="0.3">
      <c r="BO26361" s="4" t="str">
        <f t="shared" si="411"/>
        <v/>
      </c>
      <c r="BP26361" s="1" t="str">
        <f>IF(BO26361&lt;&gt;"",_xlfn.XLOOKUP(BO26361,#REF!,#REF!,"não consta"),"")</f>
        <v/>
      </c>
    </row>
    <row r="26362" spans="67:68" x14ac:dyDescent="0.3">
      <c r="BO26362" s="4" t="str">
        <f t="shared" si="411"/>
        <v/>
      </c>
      <c r="BP26362" s="1" t="str">
        <f>IF(BO26362&lt;&gt;"",_xlfn.XLOOKUP(BO26362,#REF!,#REF!,"não consta"),"")</f>
        <v/>
      </c>
    </row>
    <row r="26363" spans="67:68" x14ac:dyDescent="0.3">
      <c r="BO26363" s="4" t="str">
        <f t="shared" si="411"/>
        <v/>
      </c>
      <c r="BP26363" s="1" t="str">
        <f>IF(BO26363&lt;&gt;"",_xlfn.XLOOKUP(BO26363,#REF!,#REF!,"não consta"),"")</f>
        <v/>
      </c>
    </row>
    <row r="26364" spans="67:68" x14ac:dyDescent="0.3">
      <c r="BO26364" s="4" t="str">
        <f t="shared" si="411"/>
        <v/>
      </c>
      <c r="BP26364" s="1" t="str">
        <f>IF(BO26364&lt;&gt;"",_xlfn.XLOOKUP(BO26364,#REF!,#REF!,"não consta"),"")</f>
        <v/>
      </c>
    </row>
    <row r="26365" spans="67:68" x14ac:dyDescent="0.3">
      <c r="BO26365" s="4" t="str">
        <f t="shared" si="411"/>
        <v/>
      </c>
      <c r="BP26365" s="1" t="str">
        <f>IF(BO26365&lt;&gt;"",_xlfn.XLOOKUP(BO26365,#REF!,#REF!,"não consta"),"")</f>
        <v/>
      </c>
    </row>
    <row r="26366" spans="67:68" x14ac:dyDescent="0.3">
      <c r="BO26366" s="4" t="str">
        <f t="shared" si="411"/>
        <v/>
      </c>
      <c r="BP26366" s="1" t="str">
        <f>IF(BO26366&lt;&gt;"",_xlfn.XLOOKUP(BO26366,#REF!,#REF!,"não consta"),"")</f>
        <v/>
      </c>
    </row>
    <row r="26367" spans="67:68" x14ac:dyDescent="0.3">
      <c r="BO26367" s="4" t="str">
        <f t="shared" si="411"/>
        <v/>
      </c>
      <c r="BP26367" s="1" t="str">
        <f>IF(BO26367&lt;&gt;"",_xlfn.XLOOKUP(BO26367,#REF!,#REF!,"não consta"),"")</f>
        <v/>
      </c>
    </row>
    <row r="26368" spans="67:68" x14ac:dyDescent="0.3">
      <c r="BO26368" s="4" t="str">
        <f t="shared" si="411"/>
        <v/>
      </c>
      <c r="BP26368" s="1" t="str">
        <f>IF(BO26368&lt;&gt;"",_xlfn.XLOOKUP(BO26368,#REF!,#REF!,"não consta"),"")</f>
        <v/>
      </c>
    </row>
    <row r="26369" spans="67:68" x14ac:dyDescent="0.3">
      <c r="BO26369" s="4" t="str">
        <f t="shared" si="411"/>
        <v/>
      </c>
      <c r="BP26369" s="1" t="str">
        <f>IF(BO26369&lt;&gt;"",_xlfn.XLOOKUP(BO26369,#REF!,#REF!,"não consta"),"")</f>
        <v/>
      </c>
    </row>
    <row r="26370" spans="67:68" x14ac:dyDescent="0.3">
      <c r="BO26370" s="4" t="str">
        <f t="shared" si="411"/>
        <v/>
      </c>
      <c r="BP26370" s="1" t="str">
        <f>IF(BO26370&lt;&gt;"",_xlfn.XLOOKUP(BO26370,#REF!,#REF!,"não consta"),"")</f>
        <v/>
      </c>
    </row>
    <row r="26371" spans="67:68" x14ac:dyDescent="0.3">
      <c r="BO26371" s="4" t="str">
        <f t="shared" ref="BO26371:BO26434" si="412">CONCATENATE(I26371,S26371)</f>
        <v/>
      </c>
      <c r="BP26371" s="1" t="str">
        <f>IF(BO26371&lt;&gt;"",_xlfn.XLOOKUP(BO26371,#REF!,#REF!,"não consta"),"")</f>
        <v/>
      </c>
    </row>
    <row r="26372" spans="67:68" x14ac:dyDescent="0.3">
      <c r="BO26372" s="4" t="str">
        <f t="shared" si="412"/>
        <v/>
      </c>
      <c r="BP26372" s="1" t="str">
        <f>IF(BO26372&lt;&gt;"",_xlfn.XLOOKUP(BO26372,#REF!,#REF!,"não consta"),"")</f>
        <v/>
      </c>
    </row>
    <row r="26373" spans="67:68" x14ac:dyDescent="0.3">
      <c r="BO26373" s="4" t="str">
        <f t="shared" si="412"/>
        <v/>
      </c>
      <c r="BP26373" s="1" t="str">
        <f>IF(BO26373&lt;&gt;"",_xlfn.XLOOKUP(BO26373,#REF!,#REF!,"não consta"),"")</f>
        <v/>
      </c>
    </row>
    <row r="26374" spans="67:68" x14ac:dyDescent="0.3">
      <c r="BO26374" s="4" t="str">
        <f t="shared" si="412"/>
        <v/>
      </c>
      <c r="BP26374" s="1" t="str">
        <f>IF(BO26374&lt;&gt;"",_xlfn.XLOOKUP(BO26374,#REF!,#REF!,"não consta"),"")</f>
        <v/>
      </c>
    </row>
    <row r="26375" spans="67:68" x14ac:dyDescent="0.3">
      <c r="BO26375" s="4" t="str">
        <f t="shared" si="412"/>
        <v/>
      </c>
      <c r="BP26375" s="1" t="str">
        <f>IF(BO26375&lt;&gt;"",_xlfn.XLOOKUP(BO26375,#REF!,#REF!,"não consta"),"")</f>
        <v/>
      </c>
    </row>
    <row r="26376" spans="67:68" x14ac:dyDescent="0.3">
      <c r="BO26376" s="4" t="str">
        <f t="shared" si="412"/>
        <v/>
      </c>
      <c r="BP26376" s="1" t="str">
        <f>IF(BO26376&lt;&gt;"",_xlfn.XLOOKUP(BO26376,#REF!,#REF!,"não consta"),"")</f>
        <v/>
      </c>
    </row>
    <row r="26377" spans="67:68" x14ac:dyDescent="0.3">
      <c r="BO26377" s="4" t="str">
        <f t="shared" si="412"/>
        <v/>
      </c>
      <c r="BP26377" s="1" t="str">
        <f>IF(BO26377&lt;&gt;"",_xlfn.XLOOKUP(BO26377,#REF!,#REF!,"não consta"),"")</f>
        <v/>
      </c>
    </row>
    <row r="26378" spans="67:68" x14ac:dyDescent="0.3">
      <c r="BO26378" s="4" t="str">
        <f t="shared" si="412"/>
        <v/>
      </c>
      <c r="BP26378" s="1" t="str">
        <f>IF(BO26378&lt;&gt;"",_xlfn.XLOOKUP(BO26378,#REF!,#REF!,"não consta"),"")</f>
        <v/>
      </c>
    </row>
    <row r="26379" spans="67:68" x14ac:dyDescent="0.3">
      <c r="BO26379" s="4" t="str">
        <f t="shared" si="412"/>
        <v/>
      </c>
      <c r="BP26379" s="1" t="str">
        <f>IF(BO26379&lt;&gt;"",_xlfn.XLOOKUP(BO26379,#REF!,#REF!,"não consta"),"")</f>
        <v/>
      </c>
    </row>
    <row r="26380" spans="67:68" x14ac:dyDescent="0.3">
      <c r="BO26380" s="4" t="str">
        <f t="shared" si="412"/>
        <v/>
      </c>
      <c r="BP26380" s="1" t="str">
        <f>IF(BO26380&lt;&gt;"",_xlfn.XLOOKUP(BO26380,#REF!,#REF!,"não consta"),"")</f>
        <v/>
      </c>
    </row>
    <row r="26381" spans="67:68" x14ac:dyDescent="0.3">
      <c r="BO26381" s="4" t="str">
        <f t="shared" si="412"/>
        <v/>
      </c>
      <c r="BP26381" s="1" t="str">
        <f>IF(BO26381&lt;&gt;"",_xlfn.XLOOKUP(BO26381,#REF!,#REF!,"não consta"),"")</f>
        <v/>
      </c>
    </row>
    <row r="26382" spans="67:68" x14ac:dyDescent="0.3">
      <c r="BO26382" s="4" t="str">
        <f t="shared" si="412"/>
        <v/>
      </c>
      <c r="BP26382" s="1" t="str">
        <f>IF(BO26382&lt;&gt;"",_xlfn.XLOOKUP(BO26382,#REF!,#REF!,"não consta"),"")</f>
        <v/>
      </c>
    </row>
    <row r="26383" spans="67:68" x14ac:dyDescent="0.3">
      <c r="BO26383" s="4" t="str">
        <f t="shared" si="412"/>
        <v/>
      </c>
      <c r="BP26383" s="1" t="str">
        <f>IF(BO26383&lt;&gt;"",_xlfn.XLOOKUP(BO26383,#REF!,#REF!,"não consta"),"")</f>
        <v/>
      </c>
    </row>
    <row r="26384" spans="67:68" x14ac:dyDescent="0.3">
      <c r="BO26384" s="4" t="str">
        <f t="shared" si="412"/>
        <v/>
      </c>
      <c r="BP26384" s="1" t="str">
        <f>IF(BO26384&lt;&gt;"",_xlfn.XLOOKUP(BO26384,#REF!,#REF!,"não consta"),"")</f>
        <v/>
      </c>
    </row>
    <row r="26385" spans="67:68" x14ac:dyDescent="0.3">
      <c r="BO26385" s="4" t="str">
        <f t="shared" si="412"/>
        <v/>
      </c>
      <c r="BP26385" s="1" t="str">
        <f>IF(BO26385&lt;&gt;"",_xlfn.XLOOKUP(BO26385,#REF!,#REF!,"não consta"),"")</f>
        <v/>
      </c>
    </row>
    <row r="26386" spans="67:68" x14ac:dyDescent="0.3">
      <c r="BO26386" s="4" t="str">
        <f t="shared" si="412"/>
        <v/>
      </c>
      <c r="BP26386" s="1" t="str">
        <f>IF(BO26386&lt;&gt;"",_xlfn.XLOOKUP(BO26386,#REF!,#REF!,"não consta"),"")</f>
        <v/>
      </c>
    </row>
    <row r="26387" spans="67:68" x14ac:dyDescent="0.3">
      <c r="BO26387" s="4" t="str">
        <f t="shared" si="412"/>
        <v/>
      </c>
      <c r="BP26387" s="1" t="str">
        <f>IF(BO26387&lt;&gt;"",_xlfn.XLOOKUP(BO26387,#REF!,#REF!,"não consta"),"")</f>
        <v/>
      </c>
    </row>
    <row r="26388" spans="67:68" x14ac:dyDescent="0.3">
      <c r="BO26388" s="4" t="str">
        <f t="shared" si="412"/>
        <v/>
      </c>
      <c r="BP26388" s="1" t="str">
        <f>IF(BO26388&lt;&gt;"",_xlfn.XLOOKUP(BO26388,#REF!,#REF!,"não consta"),"")</f>
        <v/>
      </c>
    </row>
    <row r="26389" spans="67:68" x14ac:dyDescent="0.3">
      <c r="BO26389" s="4" t="str">
        <f t="shared" si="412"/>
        <v/>
      </c>
      <c r="BP26389" s="1" t="str">
        <f>IF(BO26389&lt;&gt;"",_xlfn.XLOOKUP(BO26389,#REF!,#REF!,"não consta"),"")</f>
        <v/>
      </c>
    </row>
    <row r="26390" spans="67:68" x14ac:dyDescent="0.3">
      <c r="BO26390" s="4" t="str">
        <f t="shared" si="412"/>
        <v/>
      </c>
      <c r="BP26390" s="1" t="str">
        <f>IF(BO26390&lt;&gt;"",_xlfn.XLOOKUP(BO26390,#REF!,#REF!,"não consta"),"")</f>
        <v/>
      </c>
    </row>
    <row r="26391" spans="67:68" x14ac:dyDescent="0.3">
      <c r="BO26391" s="4" t="str">
        <f t="shared" si="412"/>
        <v/>
      </c>
      <c r="BP26391" s="1" t="str">
        <f>IF(BO26391&lt;&gt;"",_xlfn.XLOOKUP(BO26391,#REF!,#REF!,"não consta"),"")</f>
        <v/>
      </c>
    </row>
    <row r="26392" spans="67:68" x14ac:dyDescent="0.3">
      <c r="BO26392" s="4" t="str">
        <f t="shared" si="412"/>
        <v/>
      </c>
      <c r="BP26392" s="1" t="str">
        <f>IF(BO26392&lt;&gt;"",_xlfn.XLOOKUP(BO26392,#REF!,#REF!,"não consta"),"")</f>
        <v/>
      </c>
    </row>
    <row r="26393" spans="67:68" x14ac:dyDescent="0.3">
      <c r="BO26393" s="4" t="str">
        <f t="shared" si="412"/>
        <v/>
      </c>
      <c r="BP26393" s="1" t="str">
        <f>IF(BO26393&lt;&gt;"",_xlfn.XLOOKUP(BO26393,#REF!,#REF!,"não consta"),"")</f>
        <v/>
      </c>
    </row>
    <row r="26394" spans="67:68" x14ac:dyDescent="0.3">
      <c r="BO26394" s="4" t="str">
        <f t="shared" si="412"/>
        <v/>
      </c>
      <c r="BP26394" s="1" t="str">
        <f>IF(BO26394&lt;&gt;"",_xlfn.XLOOKUP(BO26394,#REF!,#REF!,"não consta"),"")</f>
        <v/>
      </c>
    </row>
    <row r="26395" spans="67:68" x14ac:dyDescent="0.3">
      <c r="BO26395" s="4" t="str">
        <f t="shared" si="412"/>
        <v/>
      </c>
      <c r="BP26395" s="1" t="str">
        <f>IF(BO26395&lt;&gt;"",_xlfn.XLOOKUP(BO26395,#REF!,#REF!,"não consta"),"")</f>
        <v/>
      </c>
    </row>
    <row r="26396" spans="67:68" x14ac:dyDescent="0.3">
      <c r="BO26396" s="4" t="str">
        <f t="shared" si="412"/>
        <v/>
      </c>
      <c r="BP26396" s="1" t="str">
        <f>IF(BO26396&lt;&gt;"",_xlfn.XLOOKUP(BO26396,#REF!,#REF!,"não consta"),"")</f>
        <v/>
      </c>
    </row>
    <row r="26397" spans="67:68" x14ac:dyDescent="0.3">
      <c r="BO26397" s="4" t="str">
        <f t="shared" si="412"/>
        <v/>
      </c>
      <c r="BP26397" s="1" t="str">
        <f>IF(BO26397&lt;&gt;"",_xlfn.XLOOKUP(BO26397,#REF!,#REF!,"não consta"),"")</f>
        <v/>
      </c>
    </row>
    <row r="26398" spans="67:68" x14ac:dyDescent="0.3">
      <c r="BO26398" s="4" t="str">
        <f t="shared" si="412"/>
        <v/>
      </c>
      <c r="BP26398" s="1" t="str">
        <f>IF(BO26398&lt;&gt;"",_xlfn.XLOOKUP(BO26398,#REF!,#REF!,"não consta"),"")</f>
        <v/>
      </c>
    </row>
    <row r="26399" spans="67:68" x14ac:dyDescent="0.3">
      <c r="BO26399" s="4" t="str">
        <f t="shared" si="412"/>
        <v/>
      </c>
      <c r="BP26399" s="1" t="str">
        <f>IF(BO26399&lt;&gt;"",_xlfn.XLOOKUP(BO26399,#REF!,#REF!,"não consta"),"")</f>
        <v/>
      </c>
    </row>
    <row r="26400" spans="67:68" x14ac:dyDescent="0.3">
      <c r="BO26400" s="4" t="str">
        <f t="shared" si="412"/>
        <v/>
      </c>
      <c r="BP26400" s="1" t="str">
        <f>IF(BO26400&lt;&gt;"",_xlfn.XLOOKUP(BO26400,#REF!,#REF!,"não consta"),"")</f>
        <v/>
      </c>
    </row>
    <row r="26401" spans="67:68" x14ac:dyDescent="0.3">
      <c r="BO26401" s="4" t="str">
        <f t="shared" si="412"/>
        <v/>
      </c>
      <c r="BP26401" s="1" t="str">
        <f>IF(BO26401&lt;&gt;"",_xlfn.XLOOKUP(BO26401,#REF!,#REF!,"não consta"),"")</f>
        <v/>
      </c>
    </row>
    <row r="26402" spans="67:68" x14ac:dyDescent="0.3">
      <c r="BO26402" s="4" t="str">
        <f t="shared" si="412"/>
        <v/>
      </c>
      <c r="BP26402" s="1" t="str">
        <f>IF(BO26402&lt;&gt;"",_xlfn.XLOOKUP(BO26402,#REF!,#REF!,"não consta"),"")</f>
        <v/>
      </c>
    </row>
    <row r="26403" spans="67:68" x14ac:dyDescent="0.3">
      <c r="BO26403" s="4" t="str">
        <f t="shared" si="412"/>
        <v/>
      </c>
      <c r="BP26403" s="1" t="str">
        <f>IF(BO26403&lt;&gt;"",_xlfn.XLOOKUP(BO26403,#REF!,#REF!,"não consta"),"")</f>
        <v/>
      </c>
    </row>
    <row r="26404" spans="67:68" x14ac:dyDescent="0.3">
      <c r="BO26404" s="4" t="str">
        <f t="shared" si="412"/>
        <v/>
      </c>
      <c r="BP26404" s="1" t="str">
        <f>IF(BO26404&lt;&gt;"",_xlfn.XLOOKUP(BO26404,#REF!,#REF!,"não consta"),"")</f>
        <v/>
      </c>
    </row>
    <row r="26405" spans="67:68" x14ac:dyDescent="0.3">
      <c r="BO26405" s="4" t="str">
        <f t="shared" si="412"/>
        <v/>
      </c>
      <c r="BP26405" s="1" t="str">
        <f>IF(BO26405&lt;&gt;"",_xlfn.XLOOKUP(BO26405,#REF!,#REF!,"não consta"),"")</f>
        <v/>
      </c>
    </row>
    <row r="26406" spans="67:68" x14ac:dyDescent="0.3">
      <c r="BO26406" s="4" t="str">
        <f t="shared" si="412"/>
        <v/>
      </c>
      <c r="BP26406" s="1" t="str">
        <f>IF(BO26406&lt;&gt;"",_xlfn.XLOOKUP(BO26406,#REF!,#REF!,"não consta"),"")</f>
        <v/>
      </c>
    </row>
    <row r="26407" spans="67:68" x14ac:dyDescent="0.3">
      <c r="BO26407" s="4" t="str">
        <f t="shared" si="412"/>
        <v/>
      </c>
      <c r="BP26407" s="1" t="str">
        <f>IF(BO26407&lt;&gt;"",_xlfn.XLOOKUP(BO26407,#REF!,#REF!,"não consta"),"")</f>
        <v/>
      </c>
    </row>
    <row r="26408" spans="67:68" x14ac:dyDescent="0.3">
      <c r="BO26408" s="4" t="str">
        <f t="shared" si="412"/>
        <v/>
      </c>
      <c r="BP26408" s="1" t="str">
        <f>IF(BO26408&lt;&gt;"",_xlfn.XLOOKUP(BO26408,#REF!,#REF!,"não consta"),"")</f>
        <v/>
      </c>
    </row>
    <row r="26409" spans="67:68" x14ac:dyDescent="0.3">
      <c r="BO26409" s="4" t="str">
        <f t="shared" si="412"/>
        <v/>
      </c>
      <c r="BP26409" s="1" t="str">
        <f>IF(BO26409&lt;&gt;"",_xlfn.XLOOKUP(BO26409,#REF!,#REF!,"não consta"),"")</f>
        <v/>
      </c>
    </row>
    <row r="26410" spans="67:68" x14ac:dyDescent="0.3">
      <c r="BO26410" s="4" t="str">
        <f t="shared" si="412"/>
        <v/>
      </c>
      <c r="BP26410" s="1" t="str">
        <f>IF(BO26410&lt;&gt;"",_xlfn.XLOOKUP(BO26410,#REF!,#REF!,"não consta"),"")</f>
        <v/>
      </c>
    </row>
    <row r="26411" spans="67:68" x14ac:dyDescent="0.3">
      <c r="BO26411" s="4" t="str">
        <f t="shared" si="412"/>
        <v/>
      </c>
      <c r="BP26411" s="1" t="str">
        <f>IF(BO26411&lt;&gt;"",_xlfn.XLOOKUP(BO26411,#REF!,#REF!,"não consta"),"")</f>
        <v/>
      </c>
    </row>
    <row r="26412" spans="67:68" x14ac:dyDescent="0.3">
      <c r="BO26412" s="4" t="str">
        <f t="shared" si="412"/>
        <v/>
      </c>
      <c r="BP26412" s="1" t="str">
        <f>IF(BO26412&lt;&gt;"",_xlfn.XLOOKUP(BO26412,#REF!,#REF!,"não consta"),"")</f>
        <v/>
      </c>
    </row>
    <row r="26413" spans="67:68" x14ac:dyDescent="0.3">
      <c r="BO26413" s="4" t="str">
        <f t="shared" si="412"/>
        <v/>
      </c>
      <c r="BP26413" s="1" t="str">
        <f>IF(BO26413&lt;&gt;"",_xlfn.XLOOKUP(BO26413,#REF!,#REF!,"não consta"),"")</f>
        <v/>
      </c>
    </row>
    <row r="26414" spans="67:68" x14ac:dyDescent="0.3">
      <c r="BO26414" s="4" t="str">
        <f t="shared" si="412"/>
        <v/>
      </c>
      <c r="BP26414" s="1" t="str">
        <f>IF(BO26414&lt;&gt;"",_xlfn.XLOOKUP(BO26414,#REF!,#REF!,"não consta"),"")</f>
        <v/>
      </c>
    </row>
    <row r="26415" spans="67:68" x14ac:dyDescent="0.3">
      <c r="BO26415" s="4" t="str">
        <f t="shared" si="412"/>
        <v/>
      </c>
      <c r="BP26415" s="1" t="str">
        <f>IF(BO26415&lt;&gt;"",_xlfn.XLOOKUP(BO26415,#REF!,#REF!,"não consta"),"")</f>
        <v/>
      </c>
    </row>
    <row r="26416" spans="67:68" x14ac:dyDescent="0.3">
      <c r="BO26416" s="4" t="str">
        <f t="shared" si="412"/>
        <v/>
      </c>
      <c r="BP26416" s="1" t="str">
        <f>IF(BO26416&lt;&gt;"",_xlfn.XLOOKUP(BO26416,#REF!,#REF!,"não consta"),"")</f>
        <v/>
      </c>
    </row>
    <row r="26417" spans="67:68" x14ac:dyDescent="0.3">
      <c r="BO26417" s="4" t="str">
        <f t="shared" si="412"/>
        <v/>
      </c>
      <c r="BP26417" s="1" t="str">
        <f>IF(BO26417&lt;&gt;"",_xlfn.XLOOKUP(BO26417,#REF!,#REF!,"não consta"),"")</f>
        <v/>
      </c>
    </row>
    <row r="26418" spans="67:68" x14ac:dyDescent="0.3">
      <c r="BO26418" s="4" t="str">
        <f t="shared" si="412"/>
        <v/>
      </c>
      <c r="BP26418" s="1" t="str">
        <f>IF(BO26418&lt;&gt;"",_xlfn.XLOOKUP(BO26418,#REF!,#REF!,"não consta"),"")</f>
        <v/>
      </c>
    </row>
    <row r="26419" spans="67:68" x14ac:dyDescent="0.3">
      <c r="BO26419" s="4" t="str">
        <f t="shared" si="412"/>
        <v/>
      </c>
      <c r="BP26419" s="1" t="str">
        <f>IF(BO26419&lt;&gt;"",_xlfn.XLOOKUP(BO26419,#REF!,#REF!,"não consta"),"")</f>
        <v/>
      </c>
    </row>
    <row r="26420" spans="67:68" x14ac:dyDescent="0.3">
      <c r="BO26420" s="4" t="str">
        <f t="shared" si="412"/>
        <v/>
      </c>
      <c r="BP26420" s="1" t="str">
        <f>IF(BO26420&lt;&gt;"",_xlfn.XLOOKUP(BO26420,#REF!,#REF!,"não consta"),"")</f>
        <v/>
      </c>
    </row>
    <row r="26421" spans="67:68" x14ac:dyDescent="0.3">
      <c r="BO26421" s="4" t="str">
        <f t="shared" si="412"/>
        <v/>
      </c>
      <c r="BP26421" s="1" t="str">
        <f>IF(BO26421&lt;&gt;"",_xlfn.XLOOKUP(BO26421,#REF!,#REF!,"não consta"),"")</f>
        <v/>
      </c>
    </row>
    <row r="26422" spans="67:68" x14ac:dyDescent="0.3">
      <c r="BO26422" s="4" t="str">
        <f t="shared" si="412"/>
        <v/>
      </c>
      <c r="BP26422" s="1" t="str">
        <f>IF(BO26422&lt;&gt;"",_xlfn.XLOOKUP(BO26422,#REF!,#REF!,"não consta"),"")</f>
        <v/>
      </c>
    </row>
    <row r="26423" spans="67:68" x14ac:dyDescent="0.3">
      <c r="BO26423" s="4" t="str">
        <f t="shared" si="412"/>
        <v/>
      </c>
      <c r="BP26423" s="1" t="str">
        <f>IF(BO26423&lt;&gt;"",_xlfn.XLOOKUP(BO26423,#REF!,#REF!,"não consta"),"")</f>
        <v/>
      </c>
    </row>
    <row r="26424" spans="67:68" x14ac:dyDescent="0.3">
      <c r="BO26424" s="4" t="str">
        <f t="shared" si="412"/>
        <v/>
      </c>
      <c r="BP26424" s="1" t="str">
        <f>IF(BO26424&lt;&gt;"",_xlfn.XLOOKUP(BO26424,#REF!,#REF!,"não consta"),"")</f>
        <v/>
      </c>
    </row>
    <row r="26425" spans="67:68" x14ac:dyDescent="0.3">
      <c r="BO26425" s="4" t="str">
        <f t="shared" si="412"/>
        <v/>
      </c>
      <c r="BP26425" s="1" t="str">
        <f>IF(BO26425&lt;&gt;"",_xlfn.XLOOKUP(BO26425,#REF!,#REF!,"não consta"),"")</f>
        <v/>
      </c>
    </row>
    <row r="26426" spans="67:68" x14ac:dyDescent="0.3">
      <c r="BO26426" s="4" t="str">
        <f t="shared" si="412"/>
        <v/>
      </c>
      <c r="BP26426" s="1" t="str">
        <f>IF(BO26426&lt;&gt;"",_xlfn.XLOOKUP(BO26426,#REF!,#REF!,"não consta"),"")</f>
        <v/>
      </c>
    </row>
    <row r="26427" spans="67:68" x14ac:dyDescent="0.3">
      <c r="BO26427" s="4" t="str">
        <f t="shared" si="412"/>
        <v/>
      </c>
      <c r="BP26427" s="1" t="str">
        <f>IF(BO26427&lt;&gt;"",_xlfn.XLOOKUP(BO26427,#REF!,#REF!,"não consta"),"")</f>
        <v/>
      </c>
    </row>
    <row r="26428" spans="67:68" x14ac:dyDescent="0.3">
      <c r="BO26428" s="4" t="str">
        <f t="shared" si="412"/>
        <v/>
      </c>
      <c r="BP26428" s="1" t="str">
        <f>IF(BO26428&lt;&gt;"",_xlfn.XLOOKUP(BO26428,#REF!,#REF!,"não consta"),"")</f>
        <v/>
      </c>
    </row>
    <row r="26429" spans="67:68" x14ac:dyDescent="0.3">
      <c r="BO26429" s="4" t="str">
        <f t="shared" si="412"/>
        <v/>
      </c>
      <c r="BP26429" s="1" t="str">
        <f>IF(BO26429&lt;&gt;"",_xlfn.XLOOKUP(BO26429,#REF!,#REF!,"não consta"),"")</f>
        <v/>
      </c>
    </row>
    <row r="26430" spans="67:68" x14ac:dyDescent="0.3">
      <c r="BO26430" s="4" t="str">
        <f t="shared" si="412"/>
        <v/>
      </c>
      <c r="BP26430" s="1" t="str">
        <f>IF(BO26430&lt;&gt;"",_xlfn.XLOOKUP(BO26430,#REF!,#REF!,"não consta"),"")</f>
        <v/>
      </c>
    </row>
    <row r="26431" spans="67:68" x14ac:dyDescent="0.3">
      <c r="BO26431" s="4" t="str">
        <f t="shared" si="412"/>
        <v/>
      </c>
      <c r="BP26431" s="1" t="str">
        <f>IF(BO26431&lt;&gt;"",_xlfn.XLOOKUP(BO26431,#REF!,#REF!,"não consta"),"")</f>
        <v/>
      </c>
    </row>
    <row r="26432" spans="67:68" x14ac:dyDescent="0.3">
      <c r="BO26432" s="4" t="str">
        <f t="shared" si="412"/>
        <v/>
      </c>
      <c r="BP26432" s="1" t="str">
        <f>IF(BO26432&lt;&gt;"",_xlfn.XLOOKUP(BO26432,#REF!,#REF!,"não consta"),"")</f>
        <v/>
      </c>
    </row>
    <row r="26433" spans="67:68" x14ac:dyDescent="0.3">
      <c r="BO26433" s="4" t="str">
        <f t="shared" si="412"/>
        <v/>
      </c>
      <c r="BP26433" s="1" t="str">
        <f>IF(BO26433&lt;&gt;"",_xlfn.XLOOKUP(BO26433,#REF!,#REF!,"não consta"),"")</f>
        <v/>
      </c>
    </row>
    <row r="26434" spans="67:68" x14ac:dyDescent="0.3">
      <c r="BO26434" s="4" t="str">
        <f t="shared" si="412"/>
        <v/>
      </c>
      <c r="BP26434" s="1" t="str">
        <f>IF(BO26434&lt;&gt;"",_xlfn.XLOOKUP(BO26434,#REF!,#REF!,"não consta"),"")</f>
        <v/>
      </c>
    </row>
    <row r="26435" spans="67:68" x14ac:dyDescent="0.3">
      <c r="BO26435" s="4" t="str">
        <f t="shared" ref="BO26435:BO26498" si="413">CONCATENATE(I26435,S26435)</f>
        <v/>
      </c>
      <c r="BP26435" s="1" t="str">
        <f>IF(BO26435&lt;&gt;"",_xlfn.XLOOKUP(BO26435,#REF!,#REF!,"não consta"),"")</f>
        <v/>
      </c>
    </row>
    <row r="26436" spans="67:68" x14ac:dyDescent="0.3">
      <c r="BO26436" s="4" t="str">
        <f t="shared" si="413"/>
        <v/>
      </c>
      <c r="BP26436" s="1" t="str">
        <f>IF(BO26436&lt;&gt;"",_xlfn.XLOOKUP(BO26436,#REF!,#REF!,"não consta"),"")</f>
        <v/>
      </c>
    </row>
    <row r="26437" spans="67:68" x14ac:dyDescent="0.3">
      <c r="BO26437" s="4" t="str">
        <f t="shared" si="413"/>
        <v/>
      </c>
      <c r="BP26437" s="1" t="str">
        <f>IF(BO26437&lt;&gt;"",_xlfn.XLOOKUP(BO26437,#REF!,#REF!,"não consta"),"")</f>
        <v/>
      </c>
    </row>
    <row r="26438" spans="67:68" x14ac:dyDescent="0.3">
      <c r="BO26438" s="4" t="str">
        <f t="shared" si="413"/>
        <v/>
      </c>
      <c r="BP26438" s="1" t="str">
        <f>IF(BO26438&lt;&gt;"",_xlfn.XLOOKUP(BO26438,#REF!,#REF!,"não consta"),"")</f>
        <v/>
      </c>
    </row>
    <row r="26439" spans="67:68" x14ac:dyDescent="0.3">
      <c r="BO26439" s="4" t="str">
        <f t="shared" si="413"/>
        <v/>
      </c>
      <c r="BP26439" s="1" t="str">
        <f>IF(BO26439&lt;&gt;"",_xlfn.XLOOKUP(BO26439,#REF!,#REF!,"não consta"),"")</f>
        <v/>
      </c>
    </row>
    <row r="26440" spans="67:68" x14ac:dyDescent="0.3">
      <c r="BO26440" s="4" t="str">
        <f t="shared" si="413"/>
        <v/>
      </c>
      <c r="BP26440" s="1" t="str">
        <f>IF(BO26440&lt;&gt;"",_xlfn.XLOOKUP(BO26440,#REF!,#REF!,"não consta"),"")</f>
        <v/>
      </c>
    </row>
    <row r="26441" spans="67:68" x14ac:dyDescent="0.3">
      <c r="BO26441" s="4" t="str">
        <f t="shared" si="413"/>
        <v/>
      </c>
      <c r="BP26441" s="1" t="str">
        <f>IF(BO26441&lt;&gt;"",_xlfn.XLOOKUP(BO26441,#REF!,#REF!,"não consta"),"")</f>
        <v/>
      </c>
    </row>
    <row r="26442" spans="67:68" x14ac:dyDescent="0.3">
      <c r="BO26442" s="4" t="str">
        <f t="shared" si="413"/>
        <v/>
      </c>
      <c r="BP26442" s="1" t="str">
        <f>IF(BO26442&lt;&gt;"",_xlfn.XLOOKUP(BO26442,#REF!,#REF!,"não consta"),"")</f>
        <v/>
      </c>
    </row>
    <row r="26443" spans="67:68" x14ac:dyDescent="0.3">
      <c r="BO26443" s="4" t="str">
        <f t="shared" si="413"/>
        <v/>
      </c>
      <c r="BP26443" s="1" t="str">
        <f>IF(BO26443&lt;&gt;"",_xlfn.XLOOKUP(BO26443,#REF!,#REF!,"não consta"),"")</f>
        <v/>
      </c>
    </row>
    <row r="26444" spans="67:68" x14ac:dyDescent="0.3">
      <c r="BO26444" s="4" t="str">
        <f t="shared" si="413"/>
        <v/>
      </c>
      <c r="BP26444" s="1" t="str">
        <f>IF(BO26444&lt;&gt;"",_xlfn.XLOOKUP(BO26444,#REF!,#REF!,"não consta"),"")</f>
        <v/>
      </c>
    </row>
    <row r="26445" spans="67:68" x14ac:dyDescent="0.3">
      <c r="BO26445" s="4" t="str">
        <f t="shared" si="413"/>
        <v/>
      </c>
      <c r="BP26445" s="1" t="str">
        <f>IF(BO26445&lt;&gt;"",_xlfn.XLOOKUP(BO26445,#REF!,#REF!,"não consta"),"")</f>
        <v/>
      </c>
    </row>
    <row r="26446" spans="67:68" x14ac:dyDescent="0.3">
      <c r="BO26446" s="4" t="str">
        <f t="shared" si="413"/>
        <v/>
      </c>
      <c r="BP26446" s="1" t="str">
        <f>IF(BO26446&lt;&gt;"",_xlfn.XLOOKUP(BO26446,#REF!,#REF!,"não consta"),"")</f>
        <v/>
      </c>
    </row>
    <row r="26447" spans="67:68" x14ac:dyDescent="0.3">
      <c r="BO26447" s="4" t="str">
        <f t="shared" si="413"/>
        <v/>
      </c>
      <c r="BP26447" s="1" t="str">
        <f>IF(BO26447&lt;&gt;"",_xlfn.XLOOKUP(BO26447,#REF!,#REF!,"não consta"),"")</f>
        <v/>
      </c>
    </row>
    <row r="26448" spans="67:68" x14ac:dyDescent="0.3">
      <c r="BO26448" s="4" t="str">
        <f t="shared" si="413"/>
        <v/>
      </c>
      <c r="BP26448" s="1" t="str">
        <f>IF(BO26448&lt;&gt;"",_xlfn.XLOOKUP(BO26448,#REF!,#REF!,"não consta"),"")</f>
        <v/>
      </c>
    </row>
    <row r="26449" spans="67:68" x14ac:dyDescent="0.3">
      <c r="BO26449" s="4" t="str">
        <f t="shared" si="413"/>
        <v/>
      </c>
      <c r="BP26449" s="1" t="str">
        <f>IF(BO26449&lt;&gt;"",_xlfn.XLOOKUP(BO26449,#REF!,#REF!,"não consta"),"")</f>
        <v/>
      </c>
    </row>
    <row r="26450" spans="67:68" x14ac:dyDescent="0.3">
      <c r="BO26450" s="4" t="str">
        <f t="shared" si="413"/>
        <v/>
      </c>
      <c r="BP26450" s="1" t="str">
        <f>IF(BO26450&lt;&gt;"",_xlfn.XLOOKUP(BO26450,#REF!,#REF!,"não consta"),"")</f>
        <v/>
      </c>
    </row>
    <row r="26451" spans="67:68" x14ac:dyDescent="0.3">
      <c r="BO26451" s="4" t="str">
        <f t="shared" si="413"/>
        <v/>
      </c>
      <c r="BP26451" s="1" t="str">
        <f>IF(BO26451&lt;&gt;"",_xlfn.XLOOKUP(BO26451,#REF!,#REF!,"não consta"),"")</f>
        <v/>
      </c>
    </row>
    <row r="26452" spans="67:68" x14ac:dyDescent="0.3">
      <c r="BO26452" s="4" t="str">
        <f t="shared" si="413"/>
        <v/>
      </c>
      <c r="BP26452" s="1" t="str">
        <f>IF(BO26452&lt;&gt;"",_xlfn.XLOOKUP(BO26452,#REF!,#REF!,"não consta"),"")</f>
        <v/>
      </c>
    </row>
    <row r="26453" spans="67:68" x14ac:dyDescent="0.3">
      <c r="BO26453" s="4" t="str">
        <f t="shared" si="413"/>
        <v/>
      </c>
      <c r="BP26453" s="1" t="str">
        <f>IF(BO26453&lt;&gt;"",_xlfn.XLOOKUP(BO26453,#REF!,#REF!,"não consta"),"")</f>
        <v/>
      </c>
    </row>
    <row r="26454" spans="67:68" x14ac:dyDescent="0.3">
      <c r="BO26454" s="4" t="str">
        <f t="shared" si="413"/>
        <v/>
      </c>
      <c r="BP26454" s="1" t="str">
        <f>IF(BO26454&lt;&gt;"",_xlfn.XLOOKUP(BO26454,#REF!,#REF!,"não consta"),"")</f>
        <v/>
      </c>
    </row>
    <row r="26455" spans="67:68" x14ac:dyDescent="0.3">
      <c r="BO26455" s="4" t="str">
        <f t="shared" si="413"/>
        <v/>
      </c>
      <c r="BP26455" s="1" t="str">
        <f>IF(BO26455&lt;&gt;"",_xlfn.XLOOKUP(BO26455,#REF!,#REF!,"não consta"),"")</f>
        <v/>
      </c>
    </row>
    <row r="26456" spans="67:68" x14ac:dyDescent="0.3">
      <c r="BO26456" s="4" t="str">
        <f t="shared" si="413"/>
        <v/>
      </c>
      <c r="BP26456" s="1" t="str">
        <f>IF(BO26456&lt;&gt;"",_xlfn.XLOOKUP(BO26456,#REF!,#REF!,"não consta"),"")</f>
        <v/>
      </c>
    </row>
    <row r="26457" spans="67:68" x14ac:dyDescent="0.3">
      <c r="BO26457" s="4" t="str">
        <f t="shared" si="413"/>
        <v/>
      </c>
      <c r="BP26457" s="1" t="str">
        <f>IF(BO26457&lt;&gt;"",_xlfn.XLOOKUP(BO26457,#REF!,#REF!,"não consta"),"")</f>
        <v/>
      </c>
    </row>
    <row r="26458" spans="67:68" x14ac:dyDescent="0.3">
      <c r="BO26458" s="4" t="str">
        <f t="shared" si="413"/>
        <v/>
      </c>
      <c r="BP26458" s="1" t="str">
        <f>IF(BO26458&lt;&gt;"",_xlfn.XLOOKUP(BO26458,#REF!,#REF!,"não consta"),"")</f>
        <v/>
      </c>
    </row>
    <row r="26459" spans="67:68" x14ac:dyDescent="0.3">
      <c r="BO26459" s="4" t="str">
        <f t="shared" si="413"/>
        <v/>
      </c>
      <c r="BP26459" s="1" t="str">
        <f>IF(BO26459&lt;&gt;"",_xlfn.XLOOKUP(BO26459,#REF!,#REF!,"não consta"),"")</f>
        <v/>
      </c>
    </row>
    <row r="26460" spans="67:68" x14ac:dyDescent="0.3">
      <c r="BO26460" s="4" t="str">
        <f t="shared" si="413"/>
        <v/>
      </c>
      <c r="BP26460" s="1" t="str">
        <f>IF(BO26460&lt;&gt;"",_xlfn.XLOOKUP(BO26460,#REF!,#REF!,"não consta"),"")</f>
        <v/>
      </c>
    </row>
    <row r="26461" spans="67:68" x14ac:dyDescent="0.3">
      <c r="BO26461" s="4" t="str">
        <f t="shared" si="413"/>
        <v/>
      </c>
      <c r="BP26461" s="1" t="str">
        <f>IF(BO26461&lt;&gt;"",_xlfn.XLOOKUP(BO26461,#REF!,#REF!,"não consta"),"")</f>
        <v/>
      </c>
    </row>
    <row r="26462" spans="67:68" x14ac:dyDescent="0.3">
      <c r="BO26462" s="4" t="str">
        <f t="shared" si="413"/>
        <v/>
      </c>
      <c r="BP26462" s="1" t="str">
        <f>IF(BO26462&lt;&gt;"",_xlfn.XLOOKUP(BO26462,#REF!,#REF!,"não consta"),"")</f>
        <v/>
      </c>
    </row>
    <row r="26463" spans="67:68" x14ac:dyDescent="0.3">
      <c r="BO26463" s="4" t="str">
        <f t="shared" si="413"/>
        <v/>
      </c>
      <c r="BP26463" s="1" t="str">
        <f>IF(BO26463&lt;&gt;"",_xlfn.XLOOKUP(BO26463,#REF!,#REF!,"não consta"),"")</f>
        <v/>
      </c>
    </row>
    <row r="26464" spans="67:68" x14ac:dyDescent="0.3">
      <c r="BO26464" s="4" t="str">
        <f t="shared" si="413"/>
        <v/>
      </c>
      <c r="BP26464" s="1" t="str">
        <f>IF(BO26464&lt;&gt;"",_xlfn.XLOOKUP(BO26464,#REF!,#REF!,"não consta"),"")</f>
        <v/>
      </c>
    </row>
    <row r="26465" spans="67:68" x14ac:dyDescent="0.3">
      <c r="BO26465" s="4" t="str">
        <f t="shared" si="413"/>
        <v/>
      </c>
      <c r="BP26465" s="1" t="str">
        <f>IF(BO26465&lt;&gt;"",_xlfn.XLOOKUP(BO26465,#REF!,#REF!,"não consta"),"")</f>
        <v/>
      </c>
    </row>
    <row r="26466" spans="67:68" x14ac:dyDescent="0.3">
      <c r="BO26466" s="4" t="str">
        <f t="shared" si="413"/>
        <v/>
      </c>
      <c r="BP26466" s="1" t="str">
        <f>IF(BO26466&lt;&gt;"",_xlfn.XLOOKUP(BO26466,#REF!,#REF!,"não consta"),"")</f>
        <v/>
      </c>
    </row>
    <row r="26467" spans="67:68" x14ac:dyDescent="0.3">
      <c r="BO26467" s="4" t="str">
        <f t="shared" si="413"/>
        <v/>
      </c>
      <c r="BP26467" s="1" t="str">
        <f>IF(BO26467&lt;&gt;"",_xlfn.XLOOKUP(BO26467,#REF!,#REF!,"não consta"),"")</f>
        <v/>
      </c>
    </row>
    <row r="26468" spans="67:68" x14ac:dyDescent="0.3">
      <c r="BO26468" s="4" t="str">
        <f t="shared" si="413"/>
        <v/>
      </c>
      <c r="BP26468" s="1" t="str">
        <f>IF(BO26468&lt;&gt;"",_xlfn.XLOOKUP(BO26468,#REF!,#REF!,"não consta"),"")</f>
        <v/>
      </c>
    </row>
    <row r="26469" spans="67:68" x14ac:dyDescent="0.3">
      <c r="BO26469" s="4" t="str">
        <f t="shared" si="413"/>
        <v/>
      </c>
      <c r="BP26469" s="1" t="str">
        <f>IF(BO26469&lt;&gt;"",_xlfn.XLOOKUP(BO26469,#REF!,#REF!,"não consta"),"")</f>
        <v/>
      </c>
    </row>
    <row r="26470" spans="67:68" x14ac:dyDescent="0.3">
      <c r="BO26470" s="4" t="str">
        <f t="shared" si="413"/>
        <v/>
      </c>
      <c r="BP26470" s="1" t="str">
        <f>IF(BO26470&lt;&gt;"",_xlfn.XLOOKUP(BO26470,#REF!,#REF!,"não consta"),"")</f>
        <v/>
      </c>
    </row>
    <row r="26471" spans="67:68" x14ac:dyDescent="0.3">
      <c r="BO26471" s="4" t="str">
        <f t="shared" si="413"/>
        <v/>
      </c>
      <c r="BP26471" s="1" t="str">
        <f>IF(BO26471&lt;&gt;"",_xlfn.XLOOKUP(BO26471,#REF!,#REF!,"não consta"),"")</f>
        <v/>
      </c>
    </row>
    <row r="26472" spans="67:68" x14ac:dyDescent="0.3">
      <c r="BO26472" s="4" t="str">
        <f t="shared" si="413"/>
        <v/>
      </c>
      <c r="BP26472" s="1" t="str">
        <f>IF(BO26472&lt;&gt;"",_xlfn.XLOOKUP(BO26472,#REF!,#REF!,"não consta"),"")</f>
        <v/>
      </c>
    </row>
    <row r="26473" spans="67:68" x14ac:dyDescent="0.3">
      <c r="BO26473" s="4" t="str">
        <f t="shared" si="413"/>
        <v/>
      </c>
      <c r="BP26473" s="1" t="str">
        <f>IF(BO26473&lt;&gt;"",_xlfn.XLOOKUP(BO26473,#REF!,#REF!,"não consta"),"")</f>
        <v/>
      </c>
    </row>
    <row r="26474" spans="67:68" x14ac:dyDescent="0.3">
      <c r="BO26474" s="4" t="str">
        <f t="shared" si="413"/>
        <v/>
      </c>
      <c r="BP26474" s="1" t="str">
        <f>IF(BO26474&lt;&gt;"",_xlfn.XLOOKUP(BO26474,#REF!,#REF!,"não consta"),"")</f>
        <v/>
      </c>
    </row>
    <row r="26475" spans="67:68" x14ac:dyDescent="0.3">
      <c r="BO26475" s="4" t="str">
        <f t="shared" si="413"/>
        <v/>
      </c>
      <c r="BP26475" s="1" t="str">
        <f>IF(BO26475&lt;&gt;"",_xlfn.XLOOKUP(BO26475,#REF!,#REF!,"não consta"),"")</f>
        <v/>
      </c>
    </row>
    <row r="26476" spans="67:68" x14ac:dyDescent="0.3">
      <c r="BO26476" s="4" t="str">
        <f t="shared" si="413"/>
        <v/>
      </c>
      <c r="BP26476" s="1" t="str">
        <f>IF(BO26476&lt;&gt;"",_xlfn.XLOOKUP(BO26476,#REF!,#REF!,"não consta"),"")</f>
        <v/>
      </c>
    </row>
    <row r="26477" spans="67:68" x14ac:dyDescent="0.3">
      <c r="BO26477" s="4" t="str">
        <f t="shared" si="413"/>
        <v/>
      </c>
      <c r="BP26477" s="1" t="str">
        <f>IF(BO26477&lt;&gt;"",_xlfn.XLOOKUP(BO26477,#REF!,#REF!,"não consta"),"")</f>
        <v/>
      </c>
    </row>
    <row r="26478" spans="67:68" x14ac:dyDescent="0.3">
      <c r="BO26478" s="4" t="str">
        <f t="shared" si="413"/>
        <v/>
      </c>
      <c r="BP26478" s="1" t="str">
        <f>IF(BO26478&lt;&gt;"",_xlfn.XLOOKUP(BO26478,#REF!,#REF!,"não consta"),"")</f>
        <v/>
      </c>
    </row>
    <row r="26479" spans="67:68" x14ac:dyDescent="0.3">
      <c r="BO26479" s="4" t="str">
        <f t="shared" si="413"/>
        <v/>
      </c>
      <c r="BP26479" s="1" t="str">
        <f>IF(BO26479&lt;&gt;"",_xlfn.XLOOKUP(BO26479,#REF!,#REF!,"não consta"),"")</f>
        <v/>
      </c>
    </row>
    <row r="26480" spans="67:68" x14ac:dyDescent="0.3">
      <c r="BO26480" s="4" t="str">
        <f t="shared" si="413"/>
        <v/>
      </c>
      <c r="BP26480" s="1" t="str">
        <f>IF(BO26480&lt;&gt;"",_xlfn.XLOOKUP(BO26480,#REF!,#REF!,"não consta"),"")</f>
        <v/>
      </c>
    </row>
    <row r="26481" spans="67:68" x14ac:dyDescent="0.3">
      <c r="BO26481" s="4" t="str">
        <f t="shared" si="413"/>
        <v/>
      </c>
      <c r="BP26481" s="1" t="str">
        <f>IF(BO26481&lt;&gt;"",_xlfn.XLOOKUP(BO26481,#REF!,#REF!,"não consta"),"")</f>
        <v/>
      </c>
    </row>
    <row r="26482" spans="67:68" x14ac:dyDescent="0.3">
      <c r="BO26482" s="4" t="str">
        <f t="shared" si="413"/>
        <v/>
      </c>
      <c r="BP26482" s="1" t="str">
        <f>IF(BO26482&lt;&gt;"",_xlfn.XLOOKUP(BO26482,#REF!,#REF!,"não consta"),"")</f>
        <v/>
      </c>
    </row>
    <row r="26483" spans="67:68" x14ac:dyDescent="0.3">
      <c r="BO26483" s="4" t="str">
        <f t="shared" si="413"/>
        <v/>
      </c>
      <c r="BP26483" s="1" t="str">
        <f>IF(BO26483&lt;&gt;"",_xlfn.XLOOKUP(BO26483,#REF!,#REF!,"não consta"),"")</f>
        <v/>
      </c>
    </row>
    <row r="26484" spans="67:68" x14ac:dyDescent="0.3">
      <c r="BO26484" s="4" t="str">
        <f t="shared" si="413"/>
        <v/>
      </c>
      <c r="BP26484" s="1" t="str">
        <f>IF(BO26484&lt;&gt;"",_xlfn.XLOOKUP(BO26484,#REF!,#REF!,"não consta"),"")</f>
        <v/>
      </c>
    </row>
    <row r="26485" spans="67:68" x14ac:dyDescent="0.3">
      <c r="BO26485" s="4" t="str">
        <f t="shared" si="413"/>
        <v/>
      </c>
      <c r="BP26485" s="1" t="str">
        <f>IF(BO26485&lt;&gt;"",_xlfn.XLOOKUP(BO26485,#REF!,#REF!,"não consta"),"")</f>
        <v/>
      </c>
    </row>
    <row r="26486" spans="67:68" x14ac:dyDescent="0.3">
      <c r="BO26486" s="4" t="str">
        <f t="shared" si="413"/>
        <v/>
      </c>
      <c r="BP26486" s="1" t="str">
        <f>IF(BO26486&lt;&gt;"",_xlfn.XLOOKUP(BO26486,#REF!,#REF!,"não consta"),"")</f>
        <v/>
      </c>
    </row>
    <row r="26487" spans="67:68" x14ac:dyDescent="0.3">
      <c r="BO26487" s="4" t="str">
        <f t="shared" si="413"/>
        <v/>
      </c>
      <c r="BP26487" s="1" t="str">
        <f>IF(BO26487&lt;&gt;"",_xlfn.XLOOKUP(BO26487,#REF!,#REF!,"não consta"),"")</f>
        <v/>
      </c>
    </row>
    <row r="26488" spans="67:68" x14ac:dyDescent="0.3">
      <c r="BO26488" s="4" t="str">
        <f t="shared" si="413"/>
        <v/>
      </c>
      <c r="BP26488" s="1" t="str">
        <f>IF(BO26488&lt;&gt;"",_xlfn.XLOOKUP(BO26488,#REF!,#REF!,"não consta"),"")</f>
        <v/>
      </c>
    </row>
    <row r="26489" spans="67:68" x14ac:dyDescent="0.3">
      <c r="BO26489" s="4" t="str">
        <f t="shared" si="413"/>
        <v/>
      </c>
      <c r="BP26489" s="1" t="str">
        <f>IF(BO26489&lt;&gt;"",_xlfn.XLOOKUP(BO26489,#REF!,#REF!,"não consta"),"")</f>
        <v/>
      </c>
    </row>
    <row r="26490" spans="67:68" x14ac:dyDescent="0.3">
      <c r="BO26490" s="4" t="str">
        <f t="shared" si="413"/>
        <v/>
      </c>
      <c r="BP26490" s="1" t="str">
        <f>IF(BO26490&lt;&gt;"",_xlfn.XLOOKUP(BO26490,#REF!,#REF!,"não consta"),"")</f>
        <v/>
      </c>
    </row>
    <row r="26491" spans="67:68" x14ac:dyDescent="0.3">
      <c r="BO26491" s="4" t="str">
        <f t="shared" si="413"/>
        <v/>
      </c>
      <c r="BP26491" s="1" t="str">
        <f>IF(BO26491&lt;&gt;"",_xlfn.XLOOKUP(BO26491,#REF!,#REF!,"não consta"),"")</f>
        <v/>
      </c>
    </row>
    <row r="26492" spans="67:68" x14ac:dyDescent="0.3">
      <c r="BO26492" s="4" t="str">
        <f t="shared" si="413"/>
        <v/>
      </c>
      <c r="BP26492" s="1" t="str">
        <f>IF(BO26492&lt;&gt;"",_xlfn.XLOOKUP(BO26492,#REF!,#REF!,"não consta"),"")</f>
        <v/>
      </c>
    </row>
    <row r="26493" spans="67:68" x14ac:dyDescent="0.3">
      <c r="BO26493" s="4" t="str">
        <f t="shared" si="413"/>
        <v/>
      </c>
      <c r="BP26493" s="1" t="str">
        <f>IF(BO26493&lt;&gt;"",_xlfn.XLOOKUP(BO26493,#REF!,#REF!,"não consta"),"")</f>
        <v/>
      </c>
    </row>
    <row r="26494" spans="67:68" x14ac:dyDescent="0.3">
      <c r="BO26494" s="4" t="str">
        <f t="shared" si="413"/>
        <v/>
      </c>
      <c r="BP26494" s="1" t="str">
        <f>IF(BO26494&lt;&gt;"",_xlfn.XLOOKUP(BO26494,#REF!,#REF!,"não consta"),"")</f>
        <v/>
      </c>
    </row>
    <row r="26495" spans="67:68" x14ac:dyDescent="0.3">
      <c r="BO26495" s="4" t="str">
        <f t="shared" si="413"/>
        <v/>
      </c>
      <c r="BP26495" s="1" t="str">
        <f>IF(BO26495&lt;&gt;"",_xlfn.XLOOKUP(BO26495,#REF!,#REF!,"não consta"),"")</f>
        <v/>
      </c>
    </row>
    <row r="26496" spans="67:68" x14ac:dyDescent="0.3">
      <c r="BO26496" s="4" t="str">
        <f t="shared" si="413"/>
        <v/>
      </c>
      <c r="BP26496" s="1" t="str">
        <f>IF(BO26496&lt;&gt;"",_xlfn.XLOOKUP(BO26496,#REF!,#REF!,"não consta"),"")</f>
        <v/>
      </c>
    </row>
    <row r="26497" spans="67:68" x14ac:dyDescent="0.3">
      <c r="BO26497" s="4" t="str">
        <f t="shared" si="413"/>
        <v/>
      </c>
      <c r="BP26497" s="1" t="str">
        <f>IF(BO26497&lt;&gt;"",_xlfn.XLOOKUP(BO26497,#REF!,#REF!,"não consta"),"")</f>
        <v/>
      </c>
    </row>
    <row r="26498" spans="67:68" x14ac:dyDescent="0.3">
      <c r="BO26498" s="4" t="str">
        <f t="shared" si="413"/>
        <v/>
      </c>
      <c r="BP26498" s="1" t="str">
        <f>IF(BO26498&lt;&gt;"",_xlfn.XLOOKUP(BO26498,#REF!,#REF!,"não consta"),"")</f>
        <v/>
      </c>
    </row>
    <row r="26499" spans="67:68" x14ac:dyDescent="0.3">
      <c r="BO26499" s="4" t="str">
        <f t="shared" ref="BO26499:BO26562" si="414">CONCATENATE(I26499,S26499)</f>
        <v/>
      </c>
      <c r="BP26499" s="1" t="str">
        <f>IF(BO26499&lt;&gt;"",_xlfn.XLOOKUP(BO26499,#REF!,#REF!,"não consta"),"")</f>
        <v/>
      </c>
    </row>
    <row r="26500" spans="67:68" x14ac:dyDescent="0.3">
      <c r="BO26500" s="4" t="str">
        <f t="shared" si="414"/>
        <v/>
      </c>
      <c r="BP26500" s="1" t="str">
        <f>IF(BO26500&lt;&gt;"",_xlfn.XLOOKUP(BO26500,#REF!,#REF!,"não consta"),"")</f>
        <v/>
      </c>
    </row>
    <row r="26501" spans="67:68" x14ac:dyDescent="0.3">
      <c r="BO26501" s="4" t="str">
        <f t="shared" si="414"/>
        <v/>
      </c>
      <c r="BP26501" s="1" t="str">
        <f>IF(BO26501&lt;&gt;"",_xlfn.XLOOKUP(BO26501,#REF!,#REF!,"não consta"),"")</f>
        <v/>
      </c>
    </row>
    <row r="26502" spans="67:68" x14ac:dyDescent="0.3">
      <c r="BO26502" s="4" t="str">
        <f t="shared" si="414"/>
        <v/>
      </c>
      <c r="BP26502" s="1" t="str">
        <f>IF(BO26502&lt;&gt;"",_xlfn.XLOOKUP(BO26502,#REF!,#REF!,"não consta"),"")</f>
        <v/>
      </c>
    </row>
    <row r="26503" spans="67:68" x14ac:dyDescent="0.3">
      <c r="BO26503" s="4" t="str">
        <f t="shared" si="414"/>
        <v/>
      </c>
      <c r="BP26503" s="1" t="str">
        <f>IF(BO26503&lt;&gt;"",_xlfn.XLOOKUP(BO26503,#REF!,#REF!,"não consta"),"")</f>
        <v/>
      </c>
    </row>
    <row r="26504" spans="67:68" x14ac:dyDescent="0.3">
      <c r="BO26504" s="4" t="str">
        <f t="shared" si="414"/>
        <v/>
      </c>
      <c r="BP26504" s="1" t="str">
        <f>IF(BO26504&lt;&gt;"",_xlfn.XLOOKUP(BO26504,#REF!,#REF!,"não consta"),"")</f>
        <v/>
      </c>
    </row>
    <row r="26505" spans="67:68" x14ac:dyDescent="0.3">
      <c r="BO26505" s="4" t="str">
        <f t="shared" si="414"/>
        <v/>
      </c>
      <c r="BP26505" s="1" t="str">
        <f>IF(BO26505&lt;&gt;"",_xlfn.XLOOKUP(BO26505,#REF!,#REF!,"não consta"),"")</f>
        <v/>
      </c>
    </row>
    <row r="26506" spans="67:68" x14ac:dyDescent="0.3">
      <c r="BO26506" s="4" t="str">
        <f t="shared" si="414"/>
        <v/>
      </c>
      <c r="BP26506" s="1" t="str">
        <f>IF(BO26506&lt;&gt;"",_xlfn.XLOOKUP(BO26506,#REF!,#REF!,"não consta"),"")</f>
        <v/>
      </c>
    </row>
    <row r="26507" spans="67:68" x14ac:dyDescent="0.3">
      <c r="BO26507" s="4" t="str">
        <f t="shared" si="414"/>
        <v/>
      </c>
      <c r="BP26507" s="1" t="str">
        <f>IF(BO26507&lt;&gt;"",_xlfn.XLOOKUP(BO26507,#REF!,#REF!,"não consta"),"")</f>
        <v/>
      </c>
    </row>
    <row r="26508" spans="67:68" x14ac:dyDescent="0.3">
      <c r="BO26508" s="4" t="str">
        <f t="shared" si="414"/>
        <v/>
      </c>
      <c r="BP26508" s="1" t="str">
        <f>IF(BO26508&lt;&gt;"",_xlfn.XLOOKUP(BO26508,#REF!,#REF!,"não consta"),"")</f>
        <v/>
      </c>
    </row>
    <row r="26509" spans="67:68" x14ac:dyDescent="0.3">
      <c r="BO26509" s="4" t="str">
        <f t="shared" si="414"/>
        <v/>
      </c>
      <c r="BP26509" s="1" t="str">
        <f>IF(BO26509&lt;&gt;"",_xlfn.XLOOKUP(BO26509,#REF!,#REF!,"não consta"),"")</f>
        <v/>
      </c>
    </row>
    <row r="26510" spans="67:68" x14ac:dyDescent="0.3">
      <c r="BO26510" s="4" t="str">
        <f t="shared" si="414"/>
        <v/>
      </c>
      <c r="BP26510" s="1" t="str">
        <f>IF(BO26510&lt;&gt;"",_xlfn.XLOOKUP(BO26510,#REF!,#REF!,"não consta"),"")</f>
        <v/>
      </c>
    </row>
    <row r="26511" spans="67:68" x14ac:dyDescent="0.3">
      <c r="BO26511" s="4" t="str">
        <f t="shared" si="414"/>
        <v/>
      </c>
      <c r="BP26511" s="1" t="str">
        <f>IF(BO26511&lt;&gt;"",_xlfn.XLOOKUP(BO26511,#REF!,#REF!,"não consta"),"")</f>
        <v/>
      </c>
    </row>
    <row r="26512" spans="67:68" x14ac:dyDescent="0.3">
      <c r="BO26512" s="4" t="str">
        <f t="shared" si="414"/>
        <v/>
      </c>
      <c r="BP26512" s="1" t="str">
        <f>IF(BO26512&lt;&gt;"",_xlfn.XLOOKUP(BO26512,#REF!,#REF!,"não consta"),"")</f>
        <v/>
      </c>
    </row>
    <row r="26513" spans="67:68" x14ac:dyDescent="0.3">
      <c r="BO26513" s="4" t="str">
        <f t="shared" si="414"/>
        <v/>
      </c>
      <c r="BP26513" s="1" t="str">
        <f>IF(BO26513&lt;&gt;"",_xlfn.XLOOKUP(BO26513,#REF!,#REF!,"não consta"),"")</f>
        <v/>
      </c>
    </row>
    <row r="26514" spans="67:68" x14ac:dyDescent="0.3">
      <c r="BO26514" s="4" t="str">
        <f t="shared" si="414"/>
        <v/>
      </c>
      <c r="BP26514" s="1" t="str">
        <f>IF(BO26514&lt;&gt;"",_xlfn.XLOOKUP(BO26514,#REF!,#REF!,"não consta"),"")</f>
        <v/>
      </c>
    </row>
    <row r="26515" spans="67:68" x14ac:dyDescent="0.3">
      <c r="BO26515" s="4" t="str">
        <f t="shared" si="414"/>
        <v/>
      </c>
      <c r="BP26515" s="1" t="str">
        <f>IF(BO26515&lt;&gt;"",_xlfn.XLOOKUP(BO26515,#REF!,#REF!,"não consta"),"")</f>
        <v/>
      </c>
    </row>
    <row r="26516" spans="67:68" x14ac:dyDescent="0.3">
      <c r="BO26516" s="4" t="str">
        <f t="shared" si="414"/>
        <v/>
      </c>
      <c r="BP26516" s="1" t="str">
        <f>IF(BO26516&lt;&gt;"",_xlfn.XLOOKUP(BO26516,#REF!,#REF!,"não consta"),"")</f>
        <v/>
      </c>
    </row>
    <row r="26517" spans="67:68" x14ac:dyDescent="0.3">
      <c r="BO26517" s="4" t="str">
        <f t="shared" si="414"/>
        <v/>
      </c>
      <c r="BP26517" s="1" t="str">
        <f>IF(BO26517&lt;&gt;"",_xlfn.XLOOKUP(BO26517,#REF!,#REF!,"não consta"),"")</f>
        <v/>
      </c>
    </row>
    <row r="26518" spans="67:68" x14ac:dyDescent="0.3">
      <c r="BO26518" s="4" t="str">
        <f t="shared" si="414"/>
        <v/>
      </c>
      <c r="BP26518" s="1" t="str">
        <f>IF(BO26518&lt;&gt;"",_xlfn.XLOOKUP(BO26518,#REF!,#REF!,"não consta"),"")</f>
        <v/>
      </c>
    </row>
    <row r="26519" spans="67:68" x14ac:dyDescent="0.3">
      <c r="BO26519" s="4" t="str">
        <f t="shared" si="414"/>
        <v/>
      </c>
      <c r="BP26519" s="1" t="str">
        <f>IF(BO26519&lt;&gt;"",_xlfn.XLOOKUP(BO26519,#REF!,#REF!,"não consta"),"")</f>
        <v/>
      </c>
    </row>
    <row r="26520" spans="67:68" x14ac:dyDescent="0.3">
      <c r="BO26520" s="4" t="str">
        <f t="shared" si="414"/>
        <v/>
      </c>
      <c r="BP26520" s="1" t="str">
        <f>IF(BO26520&lt;&gt;"",_xlfn.XLOOKUP(BO26520,#REF!,#REF!,"não consta"),"")</f>
        <v/>
      </c>
    </row>
    <row r="26521" spans="67:68" x14ac:dyDescent="0.3">
      <c r="BO26521" s="4" t="str">
        <f t="shared" si="414"/>
        <v/>
      </c>
      <c r="BP26521" s="1" t="str">
        <f>IF(BO26521&lt;&gt;"",_xlfn.XLOOKUP(BO26521,#REF!,#REF!,"não consta"),"")</f>
        <v/>
      </c>
    </row>
    <row r="26522" spans="67:68" x14ac:dyDescent="0.3">
      <c r="BO26522" s="4" t="str">
        <f t="shared" si="414"/>
        <v/>
      </c>
      <c r="BP26522" s="1" t="str">
        <f>IF(BO26522&lt;&gt;"",_xlfn.XLOOKUP(BO26522,#REF!,#REF!,"não consta"),"")</f>
        <v/>
      </c>
    </row>
    <row r="26523" spans="67:68" x14ac:dyDescent="0.3">
      <c r="BO26523" s="4" t="str">
        <f t="shared" si="414"/>
        <v/>
      </c>
      <c r="BP26523" s="1" t="str">
        <f>IF(BO26523&lt;&gt;"",_xlfn.XLOOKUP(BO26523,#REF!,#REF!,"não consta"),"")</f>
        <v/>
      </c>
    </row>
    <row r="26524" spans="67:68" x14ac:dyDescent="0.3">
      <c r="BO26524" s="4" t="str">
        <f t="shared" si="414"/>
        <v/>
      </c>
      <c r="BP26524" s="1" t="str">
        <f>IF(BO26524&lt;&gt;"",_xlfn.XLOOKUP(BO26524,#REF!,#REF!,"não consta"),"")</f>
        <v/>
      </c>
    </row>
    <row r="26525" spans="67:68" x14ac:dyDescent="0.3">
      <c r="BO26525" s="4" t="str">
        <f t="shared" si="414"/>
        <v/>
      </c>
      <c r="BP26525" s="1" t="str">
        <f>IF(BO26525&lt;&gt;"",_xlfn.XLOOKUP(BO26525,#REF!,#REF!,"não consta"),"")</f>
        <v/>
      </c>
    </row>
    <row r="26526" spans="67:68" x14ac:dyDescent="0.3">
      <c r="BO26526" s="4" t="str">
        <f t="shared" si="414"/>
        <v/>
      </c>
      <c r="BP26526" s="1" t="str">
        <f>IF(BO26526&lt;&gt;"",_xlfn.XLOOKUP(BO26526,#REF!,#REF!,"não consta"),"")</f>
        <v/>
      </c>
    </row>
    <row r="26527" spans="67:68" x14ac:dyDescent="0.3">
      <c r="BO26527" s="4" t="str">
        <f t="shared" si="414"/>
        <v/>
      </c>
      <c r="BP26527" s="1" t="str">
        <f>IF(BO26527&lt;&gt;"",_xlfn.XLOOKUP(BO26527,#REF!,#REF!,"não consta"),"")</f>
        <v/>
      </c>
    </row>
    <row r="26528" spans="67:68" x14ac:dyDescent="0.3">
      <c r="BO26528" s="4" t="str">
        <f t="shared" si="414"/>
        <v/>
      </c>
      <c r="BP26528" s="1" t="str">
        <f>IF(BO26528&lt;&gt;"",_xlfn.XLOOKUP(BO26528,#REF!,#REF!,"não consta"),"")</f>
        <v/>
      </c>
    </row>
    <row r="26529" spans="67:68" x14ac:dyDescent="0.3">
      <c r="BO26529" s="4" t="str">
        <f t="shared" si="414"/>
        <v/>
      </c>
      <c r="BP26529" s="1" t="str">
        <f>IF(BO26529&lt;&gt;"",_xlfn.XLOOKUP(BO26529,#REF!,#REF!,"não consta"),"")</f>
        <v/>
      </c>
    </row>
    <row r="26530" spans="67:68" x14ac:dyDescent="0.3">
      <c r="BO26530" s="4" t="str">
        <f t="shared" si="414"/>
        <v/>
      </c>
      <c r="BP26530" s="1" t="str">
        <f>IF(BO26530&lt;&gt;"",_xlfn.XLOOKUP(BO26530,#REF!,#REF!,"não consta"),"")</f>
        <v/>
      </c>
    </row>
    <row r="26531" spans="67:68" x14ac:dyDescent="0.3">
      <c r="BO26531" s="4" t="str">
        <f t="shared" si="414"/>
        <v/>
      </c>
      <c r="BP26531" s="1" t="str">
        <f>IF(BO26531&lt;&gt;"",_xlfn.XLOOKUP(BO26531,#REF!,#REF!,"não consta"),"")</f>
        <v/>
      </c>
    </row>
    <row r="26532" spans="67:68" x14ac:dyDescent="0.3">
      <c r="BO26532" s="4" t="str">
        <f t="shared" si="414"/>
        <v/>
      </c>
      <c r="BP26532" s="1" t="str">
        <f>IF(BO26532&lt;&gt;"",_xlfn.XLOOKUP(BO26532,#REF!,#REF!,"não consta"),"")</f>
        <v/>
      </c>
    </row>
    <row r="26533" spans="67:68" x14ac:dyDescent="0.3">
      <c r="BO26533" s="4" t="str">
        <f t="shared" si="414"/>
        <v/>
      </c>
      <c r="BP26533" s="1" t="str">
        <f>IF(BO26533&lt;&gt;"",_xlfn.XLOOKUP(BO26533,#REF!,#REF!,"não consta"),"")</f>
        <v/>
      </c>
    </row>
    <row r="26534" spans="67:68" x14ac:dyDescent="0.3">
      <c r="BO26534" s="4" t="str">
        <f t="shared" si="414"/>
        <v/>
      </c>
      <c r="BP26534" s="1" t="str">
        <f>IF(BO26534&lt;&gt;"",_xlfn.XLOOKUP(BO26534,#REF!,#REF!,"não consta"),"")</f>
        <v/>
      </c>
    </row>
    <row r="26535" spans="67:68" x14ac:dyDescent="0.3">
      <c r="BO26535" s="4" t="str">
        <f t="shared" si="414"/>
        <v/>
      </c>
      <c r="BP26535" s="1" t="str">
        <f>IF(BO26535&lt;&gt;"",_xlfn.XLOOKUP(BO26535,#REF!,#REF!,"não consta"),"")</f>
        <v/>
      </c>
    </row>
    <row r="26536" spans="67:68" x14ac:dyDescent="0.3">
      <c r="BO26536" s="4" t="str">
        <f t="shared" si="414"/>
        <v/>
      </c>
      <c r="BP26536" s="1" t="str">
        <f>IF(BO26536&lt;&gt;"",_xlfn.XLOOKUP(BO26536,#REF!,#REF!,"não consta"),"")</f>
        <v/>
      </c>
    </row>
    <row r="26537" spans="67:68" x14ac:dyDescent="0.3">
      <c r="BO26537" s="4" t="str">
        <f t="shared" si="414"/>
        <v/>
      </c>
      <c r="BP26537" s="1" t="str">
        <f>IF(BO26537&lt;&gt;"",_xlfn.XLOOKUP(BO26537,#REF!,#REF!,"não consta"),"")</f>
        <v/>
      </c>
    </row>
    <row r="26538" spans="67:68" x14ac:dyDescent="0.3">
      <c r="BO26538" s="4" t="str">
        <f t="shared" si="414"/>
        <v/>
      </c>
      <c r="BP26538" s="1" t="str">
        <f>IF(BO26538&lt;&gt;"",_xlfn.XLOOKUP(BO26538,#REF!,#REF!,"não consta"),"")</f>
        <v/>
      </c>
    </row>
    <row r="26539" spans="67:68" x14ac:dyDescent="0.3">
      <c r="BO26539" s="4" t="str">
        <f t="shared" si="414"/>
        <v/>
      </c>
      <c r="BP26539" s="1" t="str">
        <f>IF(BO26539&lt;&gt;"",_xlfn.XLOOKUP(BO26539,#REF!,#REF!,"não consta"),"")</f>
        <v/>
      </c>
    </row>
    <row r="26540" spans="67:68" x14ac:dyDescent="0.3">
      <c r="BO26540" s="4" t="str">
        <f t="shared" si="414"/>
        <v/>
      </c>
      <c r="BP26540" s="1" t="str">
        <f>IF(BO26540&lt;&gt;"",_xlfn.XLOOKUP(BO26540,#REF!,#REF!,"não consta"),"")</f>
        <v/>
      </c>
    </row>
    <row r="26541" spans="67:68" x14ac:dyDescent="0.3">
      <c r="BO26541" s="4" t="str">
        <f t="shared" si="414"/>
        <v/>
      </c>
      <c r="BP26541" s="1" t="str">
        <f>IF(BO26541&lt;&gt;"",_xlfn.XLOOKUP(BO26541,#REF!,#REF!,"não consta"),"")</f>
        <v/>
      </c>
    </row>
    <row r="26542" spans="67:68" x14ac:dyDescent="0.3">
      <c r="BO26542" s="4" t="str">
        <f t="shared" si="414"/>
        <v/>
      </c>
      <c r="BP26542" s="1" t="str">
        <f>IF(BO26542&lt;&gt;"",_xlfn.XLOOKUP(BO26542,#REF!,#REF!,"não consta"),"")</f>
        <v/>
      </c>
    </row>
    <row r="26543" spans="67:68" x14ac:dyDescent="0.3">
      <c r="BO26543" s="4" t="str">
        <f t="shared" si="414"/>
        <v/>
      </c>
      <c r="BP26543" s="1" t="str">
        <f>IF(BO26543&lt;&gt;"",_xlfn.XLOOKUP(BO26543,#REF!,#REF!,"não consta"),"")</f>
        <v/>
      </c>
    </row>
    <row r="26544" spans="67:68" x14ac:dyDescent="0.3">
      <c r="BO26544" s="4" t="str">
        <f t="shared" si="414"/>
        <v/>
      </c>
      <c r="BP26544" s="1" t="str">
        <f>IF(BO26544&lt;&gt;"",_xlfn.XLOOKUP(BO26544,#REF!,#REF!,"não consta"),"")</f>
        <v/>
      </c>
    </row>
    <row r="26545" spans="67:68" x14ac:dyDescent="0.3">
      <c r="BO26545" s="4" t="str">
        <f t="shared" si="414"/>
        <v/>
      </c>
      <c r="BP26545" s="1" t="str">
        <f>IF(BO26545&lt;&gt;"",_xlfn.XLOOKUP(BO26545,#REF!,#REF!,"não consta"),"")</f>
        <v/>
      </c>
    </row>
    <row r="26546" spans="67:68" x14ac:dyDescent="0.3">
      <c r="BO26546" s="4" t="str">
        <f t="shared" si="414"/>
        <v/>
      </c>
      <c r="BP26546" s="1" t="str">
        <f>IF(BO26546&lt;&gt;"",_xlfn.XLOOKUP(BO26546,#REF!,#REF!,"não consta"),"")</f>
        <v/>
      </c>
    </row>
    <row r="26547" spans="67:68" x14ac:dyDescent="0.3">
      <c r="BO26547" s="4" t="str">
        <f t="shared" si="414"/>
        <v/>
      </c>
      <c r="BP26547" s="1" t="str">
        <f>IF(BO26547&lt;&gt;"",_xlfn.XLOOKUP(BO26547,#REF!,#REF!,"não consta"),"")</f>
        <v/>
      </c>
    </row>
    <row r="26548" spans="67:68" x14ac:dyDescent="0.3">
      <c r="BO26548" s="4" t="str">
        <f t="shared" si="414"/>
        <v/>
      </c>
      <c r="BP26548" s="1" t="str">
        <f>IF(BO26548&lt;&gt;"",_xlfn.XLOOKUP(BO26548,#REF!,#REF!,"não consta"),"")</f>
        <v/>
      </c>
    </row>
    <row r="26549" spans="67:68" x14ac:dyDescent="0.3">
      <c r="BO26549" s="4" t="str">
        <f t="shared" si="414"/>
        <v/>
      </c>
      <c r="BP26549" s="1" t="str">
        <f>IF(BO26549&lt;&gt;"",_xlfn.XLOOKUP(BO26549,#REF!,#REF!,"não consta"),"")</f>
        <v/>
      </c>
    </row>
    <row r="26550" spans="67:68" x14ac:dyDescent="0.3">
      <c r="BO26550" s="4" t="str">
        <f t="shared" si="414"/>
        <v/>
      </c>
      <c r="BP26550" s="1" t="str">
        <f>IF(BO26550&lt;&gt;"",_xlfn.XLOOKUP(BO26550,#REF!,#REF!,"não consta"),"")</f>
        <v/>
      </c>
    </row>
    <row r="26551" spans="67:68" x14ac:dyDescent="0.3">
      <c r="BO26551" s="4" t="str">
        <f t="shared" si="414"/>
        <v/>
      </c>
      <c r="BP26551" s="1" t="str">
        <f>IF(BO26551&lt;&gt;"",_xlfn.XLOOKUP(BO26551,#REF!,#REF!,"não consta"),"")</f>
        <v/>
      </c>
    </row>
    <row r="26552" spans="67:68" x14ac:dyDescent="0.3">
      <c r="BO26552" s="4" t="str">
        <f t="shared" si="414"/>
        <v/>
      </c>
      <c r="BP26552" s="1" t="str">
        <f>IF(BO26552&lt;&gt;"",_xlfn.XLOOKUP(BO26552,#REF!,#REF!,"não consta"),"")</f>
        <v/>
      </c>
    </row>
    <row r="26553" spans="67:68" x14ac:dyDescent="0.3">
      <c r="BO26553" s="4" t="str">
        <f t="shared" si="414"/>
        <v/>
      </c>
      <c r="BP26553" s="1" t="str">
        <f>IF(BO26553&lt;&gt;"",_xlfn.XLOOKUP(BO26553,#REF!,#REF!,"não consta"),"")</f>
        <v/>
      </c>
    </row>
    <row r="26554" spans="67:68" x14ac:dyDescent="0.3">
      <c r="BO26554" s="4" t="str">
        <f t="shared" si="414"/>
        <v/>
      </c>
      <c r="BP26554" s="1" t="str">
        <f>IF(BO26554&lt;&gt;"",_xlfn.XLOOKUP(BO26554,#REF!,#REF!,"não consta"),"")</f>
        <v/>
      </c>
    </row>
    <row r="26555" spans="67:68" x14ac:dyDescent="0.3">
      <c r="BO26555" s="4" t="str">
        <f t="shared" si="414"/>
        <v/>
      </c>
      <c r="BP26555" s="1" t="str">
        <f>IF(BO26555&lt;&gt;"",_xlfn.XLOOKUP(BO26555,#REF!,#REF!,"não consta"),"")</f>
        <v/>
      </c>
    </row>
    <row r="26556" spans="67:68" x14ac:dyDescent="0.3">
      <c r="BO26556" s="4" t="str">
        <f t="shared" si="414"/>
        <v/>
      </c>
      <c r="BP26556" s="1" t="str">
        <f>IF(BO26556&lt;&gt;"",_xlfn.XLOOKUP(BO26556,#REF!,#REF!,"não consta"),"")</f>
        <v/>
      </c>
    </row>
    <row r="26557" spans="67:68" x14ac:dyDescent="0.3">
      <c r="BO26557" s="4" t="str">
        <f t="shared" si="414"/>
        <v/>
      </c>
      <c r="BP26557" s="1" t="str">
        <f>IF(BO26557&lt;&gt;"",_xlfn.XLOOKUP(BO26557,#REF!,#REF!,"não consta"),"")</f>
        <v/>
      </c>
    </row>
    <row r="26558" spans="67:68" x14ac:dyDescent="0.3">
      <c r="BO26558" s="4" t="str">
        <f t="shared" si="414"/>
        <v/>
      </c>
      <c r="BP26558" s="1" t="str">
        <f>IF(BO26558&lt;&gt;"",_xlfn.XLOOKUP(BO26558,#REF!,#REF!,"não consta"),"")</f>
        <v/>
      </c>
    </row>
    <row r="26559" spans="67:68" x14ac:dyDescent="0.3">
      <c r="BO26559" s="4" t="str">
        <f t="shared" si="414"/>
        <v/>
      </c>
      <c r="BP26559" s="1" t="str">
        <f>IF(BO26559&lt;&gt;"",_xlfn.XLOOKUP(BO26559,#REF!,#REF!,"não consta"),"")</f>
        <v/>
      </c>
    </row>
    <row r="26560" spans="67:68" x14ac:dyDescent="0.3">
      <c r="BO26560" s="4" t="str">
        <f t="shared" si="414"/>
        <v/>
      </c>
      <c r="BP26560" s="1" t="str">
        <f>IF(BO26560&lt;&gt;"",_xlfn.XLOOKUP(BO26560,#REF!,#REF!,"não consta"),"")</f>
        <v/>
      </c>
    </row>
    <row r="26561" spans="67:68" x14ac:dyDescent="0.3">
      <c r="BO26561" s="4" t="str">
        <f t="shared" si="414"/>
        <v/>
      </c>
      <c r="BP26561" s="1" t="str">
        <f>IF(BO26561&lt;&gt;"",_xlfn.XLOOKUP(BO26561,#REF!,#REF!,"não consta"),"")</f>
        <v/>
      </c>
    </row>
    <row r="26562" spans="67:68" x14ac:dyDescent="0.3">
      <c r="BO26562" s="4" t="str">
        <f t="shared" si="414"/>
        <v/>
      </c>
      <c r="BP26562" s="1" t="str">
        <f>IF(BO26562&lt;&gt;"",_xlfn.XLOOKUP(BO26562,#REF!,#REF!,"não consta"),"")</f>
        <v/>
      </c>
    </row>
    <row r="26563" spans="67:68" x14ac:dyDescent="0.3">
      <c r="BO26563" s="4" t="str">
        <f t="shared" ref="BO26563:BO26626" si="415">CONCATENATE(I26563,S26563)</f>
        <v/>
      </c>
      <c r="BP26563" s="1" t="str">
        <f>IF(BO26563&lt;&gt;"",_xlfn.XLOOKUP(BO26563,#REF!,#REF!,"não consta"),"")</f>
        <v/>
      </c>
    </row>
    <row r="26564" spans="67:68" x14ac:dyDescent="0.3">
      <c r="BO26564" s="4" t="str">
        <f t="shared" si="415"/>
        <v/>
      </c>
      <c r="BP26564" s="1" t="str">
        <f>IF(BO26564&lt;&gt;"",_xlfn.XLOOKUP(BO26564,#REF!,#REF!,"não consta"),"")</f>
        <v/>
      </c>
    </row>
    <row r="26565" spans="67:68" x14ac:dyDescent="0.3">
      <c r="BO26565" s="4" t="str">
        <f t="shared" si="415"/>
        <v/>
      </c>
      <c r="BP26565" s="1" t="str">
        <f>IF(BO26565&lt;&gt;"",_xlfn.XLOOKUP(BO26565,#REF!,#REF!,"não consta"),"")</f>
        <v/>
      </c>
    </row>
    <row r="26566" spans="67:68" x14ac:dyDescent="0.3">
      <c r="BO26566" s="4" t="str">
        <f t="shared" si="415"/>
        <v/>
      </c>
      <c r="BP26566" s="1" t="str">
        <f>IF(BO26566&lt;&gt;"",_xlfn.XLOOKUP(BO26566,#REF!,#REF!,"não consta"),"")</f>
        <v/>
      </c>
    </row>
    <row r="26567" spans="67:68" x14ac:dyDescent="0.3">
      <c r="BO26567" s="4" t="str">
        <f t="shared" si="415"/>
        <v/>
      </c>
      <c r="BP26567" s="1" t="str">
        <f>IF(BO26567&lt;&gt;"",_xlfn.XLOOKUP(BO26567,#REF!,#REF!,"não consta"),"")</f>
        <v/>
      </c>
    </row>
    <row r="26568" spans="67:68" x14ac:dyDescent="0.3">
      <c r="BO26568" s="4" t="str">
        <f t="shared" si="415"/>
        <v/>
      </c>
      <c r="BP26568" s="1" t="str">
        <f>IF(BO26568&lt;&gt;"",_xlfn.XLOOKUP(BO26568,#REF!,#REF!,"não consta"),"")</f>
        <v/>
      </c>
    </row>
    <row r="26569" spans="67:68" x14ac:dyDescent="0.3">
      <c r="BO26569" s="4" t="str">
        <f t="shared" si="415"/>
        <v/>
      </c>
      <c r="BP26569" s="1" t="str">
        <f>IF(BO26569&lt;&gt;"",_xlfn.XLOOKUP(BO26569,#REF!,#REF!,"não consta"),"")</f>
        <v/>
      </c>
    </row>
    <row r="26570" spans="67:68" x14ac:dyDescent="0.3">
      <c r="BO26570" s="4" t="str">
        <f t="shared" si="415"/>
        <v/>
      </c>
      <c r="BP26570" s="1" t="str">
        <f>IF(BO26570&lt;&gt;"",_xlfn.XLOOKUP(BO26570,#REF!,#REF!,"não consta"),"")</f>
        <v/>
      </c>
    </row>
    <row r="26571" spans="67:68" x14ac:dyDescent="0.3">
      <c r="BO26571" s="4" t="str">
        <f t="shared" si="415"/>
        <v/>
      </c>
      <c r="BP26571" s="1" t="str">
        <f>IF(BO26571&lt;&gt;"",_xlfn.XLOOKUP(BO26571,#REF!,#REF!,"não consta"),"")</f>
        <v/>
      </c>
    </row>
    <row r="26572" spans="67:68" x14ac:dyDescent="0.3">
      <c r="BO26572" s="4" t="str">
        <f t="shared" si="415"/>
        <v/>
      </c>
      <c r="BP26572" s="1" t="str">
        <f>IF(BO26572&lt;&gt;"",_xlfn.XLOOKUP(BO26572,#REF!,#REF!,"não consta"),"")</f>
        <v/>
      </c>
    </row>
    <row r="26573" spans="67:68" x14ac:dyDescent="0.3">
      <c r="BO26573" s="4" t="str">
        <f t="shared" si="415"/>
        <v/>
      </c>
      <c r="BP26573" s="1" t="str">
        <f>IF(BO26573&lt;&gt;"",_xlfn.XLOOKUP(BO26573,#REF!,#REF!,"não consta"),"")</f>
        <v/>
      </c>
    </row>
    <row r="26574" spans="67:68" x14ac:dyDescent="0.3">
      <c r="BO26574" s="4" t="str">
        <f t="shared" si="415"/>
        <v/>
      </c>
      <c r="BP26574" s="1" t="str">
        <f>IF(BO26574&lt;&gt;"",_xlfn.XLOOKUP(BO26574,#REF!,#REF!,"não consta"),"")</f>
        <v/>
      </c>
    </row>
    <row r="26575" spans="67:68" x14ac:dyDescent="0.3">
      <c r="BO26575" s="4" t="str">
        <f t="shared" si="415"/>
        <v/>
      </c>
      <c r="BP26575" s="1" t="str">
        <f>IF(BO26575&lt;&gt;"",_xlfn.XLOOKUP(BO26575,#REF!,#REF!,"não consta"),"")</f>
        <v/>
      </c>
    </row>
    <row r="26576" spans="67:68" x14ac:dyDescent="0.3">
      <c r="BO26576" s="4" t="str">
        <f t="shared" si="415"/>
        <v/>
      </c>
      <c r="BP26576" s="1" t="str">
        <f>IF(BO26576&lt;&gt;"",_xlfn.XLOOKUP(BO26576,#REF!,#REF!,"não consta"),"")</f>
        <v/>
      </c>
    </row>
    <row r="26577" spans="67:68" x14ac:dyDescent="0.3">
      <c r="BO26577" s="4" t="str">
        <f t="shared" si="415"/>
        <v/>
      </c>
      <c r="BP26577" s="1" t="str">
        <f>IF(BO26577&lt;&gt;"",_xlfn.XLOOKUP(BO26577,#REF!,#REF!,"não consta"),"")</f>
        <v/>
      </c>
    </row>
    <row r="26578" spans="67:68" x14ac:dyDescent="0.3">
      <c r="BO26578" s="4" t="str">
        <f t="shared" si="415"/>
        <v/>
      </c>
      <c r="BP26578" s="1" t="str">
        <f>IF(BO26578&lt;&gt;"",_xlfn.XLOOKUP(BO26578,#REF!,#REF!,"não consta"),"")</f>
        <v/>
      </c>
    </row>
    <row r="26579" spans="67:68" x14ac:dyDescent="0.3">
      <c r="BO26579" s="4" t="str">
        <f t="shared" si="415"/>
        <v/>
      </c>
      <c r="BP26579" s="1" t="str">
        <f>IF(BO26579&lt;&gt;"",_xlfn.XLOOKUP(BO26579,#REF!,#REF!,"não consta"),"")</f>
        <v/>
      </c>
    </row>
    <row r="26580" spans="67:68" x14ac:dyDescent="0.3">
      <c r="BO26580" s="4" t="str">
        <f t="shared" si="415"/>
        <v/>
      </c>
      <c r="BP26580" s="1" t="str">
        <f>IF(BO26580&lt;&gt;"",_xlfn.XLOOKUP(BO26580,#REF!,#REF!,"não consta"),"")</f>
        <v/>
      </c>
    </row>
    <row r="26581" spans="67:68" x14ac:dyDescent="0.3">
      <c r="BO26581" s="4" t="str">
        <f t="shared" si="415"/>
        <v/>
      </c>
      <c r="BP26581" s="1" t="str">
        <f>IF(BO26581&lt;&gt;"",_xlfn.XLOOKUP(BO26581,#REF!,#REF!,"não consta"),"")</f>
        <v/>
      </c>
    </row>
    <row r="26582" spans="67:68" x14ac:dyDescent="0.3">
      <c r="BO26582" s="4" t="str">
        <f t="shared" si="415"/>
        <v/>
      </c>
      <c r="BP26582" s="1" t="str">
        <f>IF(BO26582&lt;&gt;"",_xlfn.XLOOKUP(BO26582,#REF!,#REF!,"não consta"),"")</f>
        <v/>
      </c>
    </row>
    <row r="26583" spans="67:68" x14ac:dyDescent="0.3">
      <c r="BO26583" s="4" t="str">
        <f t="shared" si="415"/>
        <v/>
      </c>
      <c r="BP26583" s="1" t="str">
        <f>IF(BO26583&lt;&gt;"",_xlfn.XLOOKUP(BO26583,#REF!,#REF!,"não consta"),"")</f>
        <v/>
      </c>
    </row>
    <row r="26584" spans="67:68" x14ac:dyDescent="0.3">
      <c r="BO26584" s="4" t="str">
        <f t="shared" si="415"/>
        <v/>
      </c>
      <c r="BP26584" s="1" t="str">
        <f>IF(BO26584&lt;&gt;"",_xlfn.XLOOKUP(BO26584,#REF!,#REF!,"não consta"),"")</f>
        <v/>
      </c>
    </row>
    <row r="26585" spans="67:68" x14ac:dyDescent="0.3">
      <c r="BO26585" s="4" t="str">
        <f t="shared" si="415"/>
        <v/>
      </c>
      <c r="BP26585" s="1" t="str">
        <f>IF(BO26585&lt;&gt;"",_xlfn.XLOOKUP(BO26585,#REF!,#REF!,"não consta"),"")</f>
        <v/>
      </c>
    </row>
    <row r="26586" spans="67:68" x14ac:dyDescent="0.3">
      <c r="BO26586" s="4" t="str">
        <f t="shared" si="415"/>
        <v/>
      </c>
      <c r="BP26586" s="1" t="str">
        <f>IF(BO26586&lt;&gt;"",_xlfn.XLOOKUP(BO26586,#REF!,#REF!,"não consta"),"")</f>
        <v/>
      </c>
    </row>
    <row r="26587" spans="67:68" x14ac:dyDescent="0.3">
      <c r="BO26587" s="4" t="str">
        <f t="shared" si="415"/>
        <v/>
      </c>
      <c r="BP26587" s="1" t="str">
        <f>IF(BO26587&lt;&gt;"",_xlfn.XLOOKUP(BO26587,#REF!,#REF!,"não consta"),"")</f>
        <v/>
      </c>
    </row>
    <row r="26588" spans="67:68" x14ac:dyDescent="0.3">
      <c r="BO26588" s="4" t="str">
        <f t="shared" si="415"/>
        <v/>
      </c>
      <c r="BP26588" s="1" t="str">
        <f>IF(BO26588&lt;&gt;"",_xlfn.XLOOKUP(BO26588,#REF!,#REF!,"não consta"),"")</f>
        <v/>
      </c>
    </row>
    <row r="26589" spans="67:68" x14ac:dyDescent="0.3">
      <c r="BO26589" s="4" t="str">
        <f t="shared" si="415"/>
        <v/>
      </c>
      <c r="BP26589" s="1" t="str">
        <f>IF(BO26589&lt;&gt;"",_xlfn.XLOOKUP(BO26589,#REF!,#REF!,"não consta"),"")</f>
        <v/>
      </c>
    </row>
    <row r="26590" spans="67:68" x14ac:dyDescent="0.3">
      <c r="BO26590" s="4" t="str">
        <f t="shared" si="415"/>
        <v/>
      </c>
      <c r="BP26590" s="1" t="str">
        <f>IF(BO26590&lt;&gt;"",_xlfn.XLOOKUP(BO26590,#REF!,#REF!,"não consta"),"")</f>
        <v/>
      </c>
    </row>
    <row r="26591" spans="67:68" x14ac:dyDescent="0.3">
      <c r="BO26591" s="4" t="str">
        <f t="shared" si="415"/>
        <v/>
      </c>
      <c r="BP26591" s="1" t="str">
        <f>IF(BO26591&lt;&gt;"",_xlfn.XLOOKUP(BO26591,#REF!,#REF!,"não consta"),"")</f>
        <v/>
      </c>
    </row>
    <row r="26592" spans="67:68" x14ac:dyDescent="0.3">
      <c r="BO26592" s="4" t="str">
        <f t="shared" si="415"/>
        <v/>
      </c>
      <c r="BP26592" s="1" t="str">
        <f>IF(BO26592&lt;&gt;"",_xlfn.XLOOKUP(BO26592,#REF!,#REF!,"não consta"),"")</f>
        <v/>
      </c>
    </row>
    <row r="26593" spans="67:68" x14ac:dyDescent="0.3">
      <c r="BO26593" s="4" t="str">
        <f t="shared" si="415"/>
        <v/>
      </c>
      <c r="BP26593" s="1" t="str">
        <f>IF(BO26593&lt;&gt;"",_xlfn.XLOOKUP(BO26593,#REF!,#REF!,"não consta"),"")</f>
        <v/>
      </c>
    </row>
    <row r="26594" spans="67:68" x14ac:dyDescent="0.3">
      <c r="BO26594" s="4" t="str">
        <f t="shared" si="415"/>
        <v/>
      </c>
      <c r="BP26594" s="1" t="str">
        <f>IF(BO26594&lt;&gt;"",_xlfn.XLOOKUP(BO26594,#REF!,#REF!,"não consta"),"")</f>
        <v/>
      </c>
    </row>
    <row r="26595" spans="67:68" x14ac:dyDescent="0.3">
      <c r="BO26595" s="4" t="str">
        <f t="shared" si="415"/>
        <v/>
      </c>
      <c r="BP26595" s="1" t="str">
        <f>IF(BO26595&lt;&gt;"",_xlfn.XLOOKUP(BO26595,#REF!,#REF!,"não consta"),"")</f>
        <v/>
      </c>
    </row>
    <row r="26596" spans="67:68" x14ac:dyDescent="0.3">
      <c r="BO26596" s="4" t="str">
        <f t="shared" si="415"/>
        <v/>
      </c>
      <c r="BP26596" s="1" t="str">
        <f>IF(BO26596&lt;&gt;"",_xlfn.XLOOKUP(BO26596,#REF!,#REF!,"não consta"),"")</f>
        <v/>
      </c>
    </row>
    <row r="26597" spans="67:68" x14ac:dyDescent="0.3">
      <c r="BO26597" s="4" t="str">
        <f t="shared" si="415"/>
        <v/>
      </c>
      <c r="BP26597" s="1" t="str">
        <f>IF(BO26597&lt;&gt;"",_xlfn.XLOOKUP(BO26597,#REF!,#REF!,"não consta"),"")</f>
        <v/>
      </c>
    </row>
    <row r="26598" spans="67:68" x14ac:dyDescent="0.3">
      <c r="BO26598" s="4" t="str">
        <f t="shared" si="415"/>
        <v/>
      </c>
      <c r="BP26598" s="1" t="str">
        <f>IF(BO26598&lt;&gt;"",_xlfn.XLOOKUP(BO26598,#REF!,#REF!,"não consta"),"")</f>
        <v/>
      </c>
    </row>
    <row r="26599" spans="67:68" x14ac:dyDescent="0.3">
      <c r="BO26599" s="4" t="str">
        <f t="shared" si="415"/>
        <v/>
      </c>
      <c r="BP26599" s="1" t="str">
        <f>IF(BO26599&lt;&gt;"",_xlfn.XLOOKUP(BO26599,#REF!,#REF!,"não consta"),"")</f>
        <v/>
      </c>
    </row>
    <row r="26600" spans="67:68" x14ac:dyDescent="0.3">
      <c r="BO26600" s="4" t="str">
        <f t="shared" si="415"/>
        <v/>
      </c>
      <c r="BP26600" s="1" t="str">
        <f>IF(BO26600&lt;&gt;"",_xlfn.XLOOKUP(BO26600,#REF!,#REF!,"não consta"),"")</f>
        <v/>
      </c>
    </row>
    <row r="26601" spans="67:68" x14ac:dyDescent="0.3">
      <c r="BO26601" s="4" t="str">
        <f t="shared" si="415"/>
        <v/>
      </c>
      <c r="BP26601" s="1" t="str">
        <f>IF(BO26601&lt;&gt;"",_xlfn.XLOOKUP(BO26601,#REF!,#REF!,"não consta"),"")</f>
        <v/>
      </c>
    </row>
    <row r="26602" spans="67:68" x14ac:dyDescent="0.3">
      <c r="BO26602" s="4" t="str">
        <f t="shared" si="415"/>
        <v/>
      </c>
      <c r="BP26602" s="1" t="str">
        <f>IF(BO26602&lt;&gt;"",_xlfn.XLOOKUP(BO26602,#REF!,#REF!,"não consta"),"")</f>
        <v/>
      </c>
    </row>
    <row r="26603" spans="67:68" x14ac:dyDescent="0.3">
      <c r="BO26603" s="4" t="str">
        <f t="shared" si="415"/>
        <v/>
      </c>
      <c r="BP26603" s="1" t="str">
        <f>IF(BO26603&lt;&gt;"",_xlfn.XLOOKUP(BO26603,#REF!,#REF!,"não consta"),"")</f>
        <v/>
      </c>
    </row>
    <row r="26604" spans="67:68" x14ac:dyDescent="0.3">
      <c r="BO26604" s="4" t="str">
        <f t="shared" si="415"/>
        <v/>
      </c>
      <c r="BP26604" s="1" t="str">
        <f>IF(BO26604&lt;&gt;"",_xlfn.XLOOKUP(BO26604,#REF!,#REF!,"não consta"),"")</f>
        <v/>
      </c>
    </row>
    <row r="26605" spans="67:68" x14ac:dyDescent="0.3">
      <c r="BO26605" s="4" t="str">
        <f t="shared" si="415"/>
        <v/>
      </c>
      <c r="BP26605" s="1" t="str">
        <f>IF(BO26605&lt;&gt;"",_xlfn.XLOOKUP(BO26605,#REF!,#REF!,"não consta"),"")</f>
        <v/>
      </c>
    </row>
    <row r="26606" spans="67:68" x14ac:dyDescent="0.3">
      <c r="BO26606" s="4" t="str">
        <f t="shared" si="415"/>
        <v/>
      </c>
      <c r="BP26606" s="1" t="str">
        <f>IF(BO26606&lt;&gt;"",_xlfn.XLOOKUP(BO26606,#REF!,#REF!,"não consta"),"")</f>
        <v/>
      </c>
    </row>
    <row r="26607" spans="67:68" x14ac:dyDescent="0.3">
      <c r="BO26607" s="4" t="str">
        <f t="shared" si="415"/>
        <v/>
      </c>
      <c r="BP26607" s="1" t="str">
        <f>IF(BO26607&lt;&gt;"",_xlfn.XLOOKUP(BO26607,#REF!,#REF!,"não consta"),"")</f>
        <v/>
      </c>
    </row>
    <row r="26608" spans="67:68" x14ac:dyDescent="0.3">
      <c r="BO26608" s="4" t="str">
        <f t="shared" si="415"/>
        <v/>
      </c>
      <c r="BP26608" s="1" t="str">
        <f>IF(BO26608&lt;&gt;"",_xlfn.XLOOKUP(BO26608,#REF!,#REF!,"não consta"),"")</f>
        <v/>
      </c>
    </row>
    <row r="26609" spans="67:68" x14ac:dyDescent="0.3">
      <c r="BO26609" s="4" t="str">
        <f t="shared" si="415"/>
        <v/>
      </c>
      <c r="BP26609" s="1" t="str">
        <f>IF(BO26609&lt;&gt;"",_xlfn.XLOOKUP(BO26609,#REF!,#REF!,"não consta"),"")</f>
        <v/>
      </c>
    </row>
    <row r="26610" spans="67:68" x14ac:dyDescent="0.3">
      <c r="BO26610" s="4" t="str">
        <f t="shared" si="415"/>
        <v/>
      </c>
      <c r="BP26610" s="1" t="str">
        <f>IF(BO26610&lt;&gt;"",_xlfn.XLOOKUP(BO26610,#REF!,#REF!,"não consta"),"")</f>
        <v/>
      </c>
    </row>
    <row r="26611" spans="67:68" x14ac:dyDescent="0.3">
      <c r="BO26611" s="4" t="str">
        <f t="shared" si="415"/>
        <v/>
      </c>
      <c r="BP26611" s="1" t="str">
        <f>IF(BO26611&lt;&gt;"",_xlfn.XLOOKUP(BO26611,#REF!,#REF!,"não consta"),"")</f>
        <v/>
      </c>
    </row>
    <row r="26612" spans="67:68" x14ac:dyDescent="0.3">
      <c r="BO26612" s="4" t="str">
        <f t="shared" si="415"/>
        <v/>
      </c>
      <c r="BP26612" s="1" t="str">
        <f>IF(BO26612&lt;&gt;"",_xlfn.XLOOKUP(BO26612,#REF!,#REF!,"não consta"),"")</f>
        <v/>
      </c>
    </row>
    <row r="26613" spans="67:68" x14ac:dyDescent="0.3">
      <c r="BO26613" s="4" t="str">
        <f t="shared" si="415"/>
        <v/>
      </c>
      <c r="BP26613" s="1" t="str">
        <f>IF(BO26613&lt;&gt;"",_xlfn.XLOOKUP(BO26613,#REF!,#REF!,"não consta"),"")</f>
        <v/>
      </c>
    </row>
    <row r="26614" spans="67:68" x14ac:dyDescent="0.3">
      <c r="BO26614" s="4" t="str">
        <f t="shared" si="415"/>
        <v/>
      </c>
      <c r="BP26614" s="1" t="str">
        <f>IF(BO26614&lt;&gt;"",_xlfn.XLOOKUP(BO26614,#REF!,#REF!,"não consta"),"")</f>
        <v/>
      </c>
    </row>
    <row r="26615" spans="67:68" x14ac:dyDescent="0.3">
      <c r="BO26615" s="4" t="str">
        <f t="shared" si="415"/>
        <v/>
      </c>
      <c r="BP26615" s="1" t="str">
        <f>IF(BO26615&lt;&gt;"",_xlfn.XLOOKUP(BO26615,#REF!,#REF!,"não consta"),"")</f>
        <v/>
      </c>
    </row>
    <row r="26616" spans="67:68" x14ac:dyDescent="0.3">
      <c r="BO26616" s="4" t="str">
        <f t="shared" si="415"/>
        <v/>
      </c>
      <c r="BP26616" s="1" t="str">
        <f>IF(BO26616&lt;&gt;"",_xlfn.XLOOKUP(BO26616,#REF!,#REF!,"não consta"),"")</f>
        <v/>
      </c>
    </row>
    <row r="26617" spans="67:68" x14ac:dyDescent="0.3">
      <c r="BO26617" s="4" t="str">
        <f t="shared" si="415"/>
        <v/>
      </c>
      <c r="BP26617" s="1" t="str">
        <f>IF(BO26617&lt;&gt;"",_xlfn.XLOOKUP(BO26617,#REF!,#REF!,"não consta"),"")</f>
        <v/>
      </c>
    </row>
    <row r="26618" spans="67:68" x14ac:dyDescent="0.3">
      <c r="BO26618" s="4" t="str">
        <f t="shared" si="415"/>
        <v/>
      </c>
      <c r="BP26618" s="1" t="str">
        <f>IF(BO26618&lt;&gt;"",_xlfn.XLOOKUP(BO26618,#REF!,#REF!,"não consta"),"")</f>
        <v/>
      </c>
    </row>
    <row r="26619" spans="67:68" x14ac:dyDescent="0.3">
      <c r="BO26619" s="4" t="str">
        <f t="shared" si="415"/>
        <v/>
      </c>
      <c r="BP26619" s="1" t="str">
        <f>IF(BO26619&lt;&gt;"",_xlfn.XLOOKUP(BO26619,#REF!,#REF!,"não consta"),"")</f>
        <v/>
      </c>
    </row>
    <row r="26620" spans="67:68" x14ac:dyDescent="0.3">
      <c r="BO26620" s="4" t="str">
        <f t="shared" si="415"/>
        <v/>
      </c>
      <c r="BP26620" s="1" t="str">
        <f>IF(BO26620&lt;&gt;"",_xlfn.XLOOKUP(BO26620,#REF!,#REF!,"não consta"),"")</f>
        <v/>
      </c>
    </row>
    <row r="26621" spans="67:68" x14ac:dyDescent="0.3">
      <c r="BO26621" s="4" t="str">
        <f t="shared" si="415"/>
        <v/>
      </c>
      <c r="BP26621" s="1" t="str">
        <f>IF(BO26621&lt;&gt;"",_xlfn.XLOOKUP(BO26621,#REF!,#REF!,"não consta"),"")</f>
        <v/>
      </c>
    </row>
    <row r="26622" spans="67:68" x14ac:dyDescent="0.3">
      <c r="BO26622" s="4" t="str">
        <f t="shared" si="415"/>
        <v/>
      </c>
      <c r="BP26622" s="1" t="str">
        <f>IF(BO26622&lt;&gt;"",_xlfn.XLOOKUP(BO26622,#REF!,#REF!,"não consta"),"")</f>
        <v/>
      </c>
    </row>
    <row r="26623" spans="67:68" x14ac:dyDescent="0.3">
      <c r="BO26623" s="4" t="str">
        <f t="shared" si="415"/>
        <v/>
      </c>
      <c r="BP26623" s="1" t="str">
        <f>IF(BO26623&lt;&gt;"",_xlfn.XLOOKUP(BO26623,#REF!,#REF!,"não consta"),"")</f>
        <v/>
      </c>
    </row>
    <row r="26624" spans="67:68" x14ac:dyDescent="0.3">
      <c r="BO26624" s="4" t="str">
        <f t="shared" si="415"/>
        <v/>
      </c>
      <c r="BP26624" s="1" t="str">
        <f>IF(BO26624&lt;&gt;"",_xlfn.XLOOKUP(BO26624,#REF!,#REF!,"não consta"),"")</f>
        <v/>
      </c>
    </row>
    <row r="26625" spans="67:68" x14ac:dyDescent="0.3">
      <c r="BO26625" s="4" t="str">
        <f t="shared" si="415"/>
        <v/>
      </c>
      <c r="BP26625" s="1" t="str">
        <f>IF(BO26625&lt;&gt;"",_xlfn.XLOOKUP(BO26625,#REF!,#REF!,"não consta"),"")</f>
        <v/>
      </c>
    </row>
    <row r="26626" spans="67:68" x14ac:dyDescent="0.3">
      <c r="BO26626" s="4" t="str">
        <f t="shared" si="415"/>
        <v/>
      </c>
      <c r="BP26626" s="1" t="str">
        <f>IF(BO26626&lt;&gt;"",_xlfn.XLOOKUP(BO26626,#REF!,#REF!,"não consta"),"")</f>
        <v/>
      </c>
    </row>
    <row r="26627" spans="67:68" x14ac:dyDescent="0.3">
      <c r="BO26627" s="4" t="str">
        <f t="shared" ref="BO26627:BO26690" si="416">CONCATENATE(I26627,S26627)</f>
        <v/>
      </c>
      <c r="BP26627" s="1" t="str">
        <f>IF(BO26627&lt;&gt;"",_xlfn.XLOOKUP(BO26627,#REF!,#REF!,"não consta"),"")</f>
        <v/>
      </c>
    </row>
    <row r="26628" spans="67:68" x14ac:dyDescent="0.3">
      <c r="BO26628" s="4" t="str">
        <f t="shared" si="416"/>
        <v/>
      </c>
      <c r="BP26628" s="1" t="str">
        <f>IF(BO26628&lt;&gt;"",_xlfn.XLOOKUP(BO26628,#REF!,#REF!,"não consta"),"")</f>
        <v/>
      </c>
    </row>
    <row r="26629" spans="67:68" x14ac:dyDescent="0.3">
      <c r="BO26629" s="4" t="str">
        <f t="shared" si="416"/>
        <v/>
      </c>
      <c r="BP26629" s="1" t="str">
        <f>IF(BO26629&lt;&gt;"",_xlfn.XLOOKUP(BO26629,#REF!,#REF!,"não consta"),"")</f>
        <v/>
      </c>
    </row>
    <row r="26630" spans="67:68" x14ac:dyDescent="0.3">
      <c r="BO26630" s="4" t="str">
        <f t="shared" si="416"/>
        <v/>
      </c>
      <c r="BP26630" s="1" t="str">
        <f>IF(BO26630&lt;&gt;"",_xlfn.XLOOKUP(BO26630,#REF!,#REF!,"não consta"),"")</f>
        <v/>
      </c>
    </row>
    <row r="26631" spans="67:68" x14ac:dyDescent="0.3">
      <c r="BO26631" s="4" t="str">
        <f t="shared" si="416"/>
        <v/>
      </c>
      <c r="BP26631" s="1" t="str">
        <f>IF(BO26631&lt;&gt;"",_xlfn.XLOOKUP(BO26631,#REF!,#REF!,"não consta"),"")</f>
        <v/>
      </c>
    </row>
    <row r="26632" spans="67:68" x14ac:dyDescent="0.3">
      <c r="BO26632" s="4" t="str">
        <f t="shared" si="416"/>
        <v/>
      </c>
      <c r="BP26632" s="1" t="str">
        <f>IF(BO26632&lt;&gt;"",_xlfn.XLOOKUP(BO26632,#REF!,#REF!,"não consta"),"")</f>
        <v/>
      </c>
    </row>
    <row r="26633" spans="67:68" x14ac:dyDescent="0.3">
      <c r="BO26633" s="4" t="str">
        <f t="shared" si="416"/>
        <v/>
      </c>
      <c r="BP26633" s="1" t="str">
        <f>IF(BO26633&lt;&gt;"",_xlfn.XLOOKUP(BO26633,#REF!,#REF!,"não consta"),"")</f>
        <v/>
      </c>
    </row>
    <row r="26634" spans="67:68" x14ac:dyDescent="0.3">
      <c r="BO26634" s="4" t="str">
        <f t="shared" si="416"/>
        <v/>
      </c>
      <c r="BP26634" s="1" t="str">
        <f>IF(BO26634&lt;&gt;"",_xlfn.XLOOKUP(BO26634,#REF!,#REF!,"não consta"),"")</f>
        <v/>
      </c>
    </row>
    <row r="26635" spans="67:68" x14ac:dyDescent="0.3">
      <c r="BO26635" s="4" t="str">
        <f t="shared" si="416"/>
        <v/>
      </c>
      <c r="BP26635" s="1" t="str">
        <f>IF(BO26635&lt;&gt;"",_xlfn.XLOOKUP(BO26635,#REF!,#REF!,"não consta"),"")</f>
        <v/>
      </c>
    </row>
    <row r="26636" spans="67:68" x14ac:dyDescent="0.3">
      <c r="BO26636" s="4" t="str">
        <f t="shared" si="416"/>
        <v/>
      </c>
      <c r="BP26636" s="1" t="str">
        <f>IF(BO26636&lt;&gt;"",_xlfn.XLOOKUP(BO26636,#REF!,#REF!,"não consta"),"")</f>
        <v/>
      </c>
    </row>
    <row r="26637" spans="67:68" x14ac:dyDescent="0.3">
      <c r="BO26637" s="4" t="str">
        <f t="shared" si="416"/>
        <v/>
      </c>
      <c r="BP26637" s="1" t="str">
        <f>IF(BO26637&lt;&gt;"",_xlfn.XLOOKUP(BO26637,#REF!,#REF!,"não consta"),"")</f>
        <v/>
      </c>
    </row>
    <row r="26638" spans="67:68" x14ac:dyDescent="0.3">
      <c r="BO26638" s="4" t="str">
        <f t="shared" si="416"/>
        <v/>
      </c>
      <c r="BP26638" s="1" t="str">
        <f>IF(BO26638&lt;&gt;"",_xlfn.XLOOKUP(BO26638,#REF!,#REF!,"não consta"),"")</f>
        <v/>
      </c>
    </row>
    <row r="26639" spans="67:68" x14ac:dyDescent="0.3">
      <c r="BO26639" s="4" t="str">
        <f t="shared" si="416"/>
        <v/>
      </c>
      <c r="BP26639" s="1" t="str">
        <f>IF(BO26639&lt;&gt;"",_xlfn.XLOOKUP(BO26639,#REF!,#REF!,"não consta"),"")</f>
        <v/>
      </c>
    </row>
    <row r="26640" spans="67:68" x14ac:dyDescent="0.3">
      <c r="BO26640" s="4" t="str">
        <f t="shared" si="416"/>
        <v/>
      </c>
      <c r="BP26640" s="1" t="str">
        <f>IF(BO26640&lt;&gt;"",_xlfn.XLOOKUP(BO26640,#REF!,#REF!,"não consta"),"")</f>
        <v/>
      </c>
    </row>
    <row r="26641" spans="67:68" x14ac:dyDescent="0.3">
      <c r="BO26641" s="4" t="str">
        <f t="shared" si="416"/>
        <v/>
      </c>
      <c r="BP26641" s="1" t="str">
        <f>IF(BO26641&lt;&gt;"",_xlfn.XLOOKUP(BO26641,#REF!,#REF!,"não consta"),"")</f>
        <v/>
      </c>
    </row>
    <row r="26642" spans="67:68" x14ac:dyDescent="0.3">
      <c r="BO26642" s="4" t="str">
        <f t="shared" si="416"/>
        <v/>
      </c>
      <c r="BP26642" s="1" t="str">
        <f>IF(BO26642&lt;&gt;"",_xlfn.XLOOKUP(BO26642,#REF!,#REF!,"não consta"),"")</f>
        <v/>
      </c>
    </row>
    <row r="26643" spans="67:68" x14ac:dyDescent="0.3">
      <c r="BO26643" s="4" t="str">
        <f t="shared" si="416"/>
        <v/>
      </c>
      <c r="BP26643" s="1" t="str">
        <f>IF(BO26643&lt;&gt;"",_xlfn.XLOOKUP(BO26643,#REF!,#REF!,"não consta"),"")</f>
        <v/>
      </c>
    </row>
    <row r="26644" spans="67:68" x14ac:dyDescent="0.3">
      <c r="BO26644" s="4" t="str">
        <f t="shared" si="416"/>
        <v/>
      </c>
      <c r="BP26644" s="1" t="str">
        <f>IF(BO26644&lt;&gt;"",_xlfn.XLOOKUP(BO26644,#REF!,#REF!,"não consta"),"")</f>
        <v/>
      </c>
    </row>
    <row r="26645" spans="67:68" x14ac:dyDescent="0.3">
      <c r="BO26645" s="4" t="str">
        <f t="shared" si="416"/>
        <v/>
      </c>
      <c r="BP26645" s="1" t="str">
        <f>IF(BO26645&lt;&gt;"",_xlfn.XLOOKUP(BO26645,#REF!,#REF!,"não consta"),"")</f>
        <v/>
      </c>
    </row>
    <row r="26646" spans="67:68" x14ac:dyDescent="0.3">
      <c r="BO26646" s="4" t="str">
        <f t="shared" si="416"/>
        <v/>
      </c>
      <c r="BP26646" s="1" t="str">
        <f>IF(BO26646&lt;&gt;"",_xlfn.XLOOKUP(BO26646,#REF!,#REF!,"não consta"),"")</f>
        <v/>
      </c>
    </row>
    <row r="26647" spans="67:68" x14ac:dyDescent="0.3">
      <c r="BO26647" s="4" t="str">
        <f t="shared" si="416"/>
        <v/>
      </c>
      <c r="BP26647" s="1" t="str">
        <f>IF(BO26647&lt;&gt;"",_xlfn.XLOOKUP(BO26647,#REF!,#REF!,"não consta"),"")</f>
        <v/>
      </c>
    </row>
    <row r="26648" spans="67:68" x14ac:dyDescent="0.3">
      <c r="BO26648" s="4" t="str">
        <f t="shared" si="416"/>
        <v/>
      </c>
      <c r="BP26648" s="1" t="str">
        <f>IF(BO26648&lt;&gt;"",_xlfn.XLOOKUP(BO26648,#REF!,#REF!,"não consta"),"")</f>
        <v/>
      </c>
    </row>
    <row r="26649" spans="67:68" x14ac:dyDescent="0.3">
      <c r="BO26649" s="4" t="str">
        <f t="shared" si="416"/>
        <v/>
      </c>
      <c r="BP26649" s="1" t="str">
        <f>IF(BO26649&lt;&gt;"",_xlfn.XLOOKUP(BO26649,#REF!,#REF!,"não consta"),"")</f>
        <v/>
      </c>
    </row>
    <row r="26650" spans="67:68" x14ac:dyDescent="0.3">
      <c r="BO26650" s="4" t="str">
        <f t="shared" si="416"/>
        <v/>
      </c>
      <c r="BP26650" s="1" t="str">
        <f>IF(BO26650&lt;&gt;"",_xlfn.XLOOKUP(BO26650,#REF!,#REF!,"não consta"),"")</f>
        <v/>
      </c>
    </row>
    <row r="26651" spans="67:68" x14ac:dyDescent="0.3">
      <c r="BO26651" s="4" t="str">
        <f t="shared" si="416"/>
        <v/>
      </c>
      <c r="BP26651" s="1" t="str">
        <f>IF(BO26651&lt;&gt;"",_xlfn.XLOOKUP(BO26651,#REF!,#REF!,"não consta"),"")</f>
        <v/>
      </c>
    </row>
    <row r="26652" spans="67:68" x14ac:dyDescent="0.3">
      <c r="BO26652" s="4" t="str">
        <f t="shared" si="416"/>
        <v/>
      </c>
      <c r="BP26652" s="1" t="str">
        <f>IF(BO26652&lt;&gt;"",_xlfn.XLOOKUP(BO26652,#REF!,#REF!,"não consta"),"")</f>
        <v/>
      </c>
    </row>
    <row r="26653" spans="67:68" x14ac:dyDescent="0.3">
      <c r="BO26653" s="4" t="str">
        <f t="shared" si="416"/>
        <v/>
      </c>
      <c r="BP26653" s="1" t="str">
        <f>IF(BO26653&lt;&gt;"",_xlfn.XLOOKUP(BO26653,#REF!,#REF!,"não consta"),"")</f>
        <v/>
      </c>
    </row>
    <row r="26654" spans="67:68" x14ac:dyDescent="0.3">
      <c r="BO26654" s="4" t="str">
        <f t="shared" si="416"/>
        <v/>
      </c>
      <c r="BP26654" s="1" t="str">
        <f>IF(BO26654&lt;&gt;"",_xlfn.XLOOKUP(BO26654,#REF!,#REF!,"não consta"),"")</f>
        <v/>
      </c>
    </row>
    <row r="26655" spans="67:68" x14ac:dyDescent="0.3">
      <c r="BO26655" s="4" t="str">
        <f t="shared" si="416"/>
        <v/>
      </c>
      <c r="BP26655" s="1" t="str">
        <f>IF(BO26655&lt;&gt;"",_xlfn.XLOOKUP(BO26655,#REF!,#REF!,"não consta"),"")</f>
        <v/>
      </c>
    </row>
    <row r="26656" spans="67:68" x14ac:dyDescent="0.3">
      <c r="BO26656" s="4" t="str">
        <f t="shared" si="416"/>
        <v/>
      </c>
      <c r="BP26656" s="1" t="str">
        <f>IF(BO26656&lt;&gt;"",_xlfn.XLOOKUP(BO26656,#REF!,#REF!,"não consta"),"")</f>
        <v/>
      </c>
    </row>
    <row r="26657" spans="67:68" x14ac:dyDescent="0.3">
      <c r="BO26657" s="4" t="str">
        <f t="shared" si="416"/>
        <v/>
      </c>
      <c r="BP26657" s="1" t="str">
        <f>IF(BO26657&lt;&gt;"",_xlfn.XLOOKUP(BO26657,#REF!,#REF!,"não consta"),"")</f>
        <v/>
      </c>
    </row>
    <row r="26658" spans="67:68" x14ac:dyDescent="0.3">
      <c r="BO26658" s="4" t="str">
        <f t="shared" si="416"/>
        <v/>
      </c>
      <c r="BP26658" s="1" t="str">
        <f>IF(BO26658&lt;&gt;"",_xlfn.XLOOKUP(BO26658,#REF!,#REF!,"não consta"),"")</f>
        <v/>
      </c>
    </row>
    <row r="26659" spans="67:68" x14ac:dyDescent="0.3">
      <c r="BO26659" s="4" t="str">
        <f t="shared" si="416"/>
        <v/>
      </c>
      <c r="BP26659" s="1" t="str">
        <f>IF(BO26659&lt;&gt;"",_xlfn.XLOOKUP(BO26659,#REF!,#REF!,"não consta"),"")</f>
        <v/>
      </c>
    </row>
    <row r="26660" spans="67:68" x14ac:dyDescent="0.3">
      <c r="BO26660" s="4" t="str">
        <f t="shared" si="416"/>
        <v/>
      </c>
      <c r="BP26660" s="1" t="str">
        <f>IF(BO26660&lt;&gt;"",_xlfn.XLOOKUP(BO26660,#REF!,#REF!,"não consta"),"")</f>
        <v/>
      </c>
    </row>
    <row r="26661" spans="67:68" x14ac:dyDescent="0.3">
      <c r="BO26661" s="4" t="str">
        <f t="shared" si="416"/>
        <v/>
      </c>
      <c r="BP26661" s="1" t="str">
        <f>IF(BO26661&lt;&gt;"",_xlfn.XLOOKUP(BO26661,#REF!,#REF!,"não consta"),"")</f>
        <v/>
      </c>
    </row>
    <row r="26662" spans="67:68" x14ac:dyDescent="0.3">
      <c r="BO26662" s="4" t="str">
        <f t="shared" si="416"/>
        <v/>
      </c>
      <c r="BP26662" s="1" t="str">
        <f>IF(BO26662&lt;&gt;"",_xlfn.XLOOKUP(BO26662,#REF!,#REF!,"não consta"),"")</f>
        <v/>
      </c>
    </row>
    <row r="26663" spans="67:68" x14ac:dyDescent="0.3">
      <c r="BO26663" s="4" t="str">
        <f t="shared" si="416"/>
        <v/>
      </c>
      <c r="BP26663" s="1" t="str">
        <f>IF(BO26663&lt;&gt;"",_xlfn.XLOOKUP(BO26663,#REF!,#REF!,"não consta"),"")</f>
        <v/>
      </c>
    </row>
    <row r="26664" spans="67:68" x14ac:dyDescent="0.3">
      <c r="BO26664" s="4" t="str">
        <f t="shared" si="416"/>
        <v/>
      </c>
      <c r="BP26664" s="1" t="str">
        <f>IF(BO26664&lt;&gt;"",_xlfn.XLOOKUP(BO26664,#REF!,#REF!,"não consta"),"")</f>
        <v/>
      </c>
    </row>
    <row r="26665" spans="67:68" x14ac:dyDescent="0.3">
      <c r="BO26665" s="4" t="str">
        <f t="shared" si="416"/>
        <v/>
      </c>
      <c r="BP26665" s="1" t="str">
        <f>IF(BO26665&lt;&gt;"",_xlfn.XLOOKUP(BO26665,#REF!,#REF!,"não consta"),"")</f>
        <v/>
      </c>
    </row>
    <row r="26666" spans="67:68" x14ac:dyDescent="0.3">
      <c r="BO26666" s="4" t="str">
        <f t="shared" si="416"/>
        <v/>
      </c>
      <c r="BP26666" s="1" t="str">
        <f>IF(BO26666&lt;&gt;"",_xlfn.XLOOKUP(BO26666,#REF!,#REF!,"não consta"),"")</f>
        <v/>
      </c>
    </row>
    <row r="26667" spans="67:68" x14ac:dyDescent="0.3">
      <c r="BO26667" s="4" t="str">
        <f t="shared" si="416"/>
        <v/>
      </c>
      <c r="BP26667" s="1" t="str">
        <f>IF(BO26667&lt;&gt;"",_xlfn.XLOOKUP(BO26667,#REF!,#REF!,"não consta"),"")</f>
        <v/>
      </c>
    </row>
    <row r="26668" spans="67:68" x14ac:dyDescent="0.3">
      <c r="BO26668" s="4" t="str">
        <f t="shared" si="416"/>
        <v/>
      </c>
      <c r="BP26668" s="1" t="str">
        <f>IF(BO26668&lt;&gt;"",_xlfn.XLOOKUP(BO26668,#REF!,#REF!,"não consta"),"")</f>
        <v/>
      </c>
    </row>
    <row r="26669" spans="67:68" x14ac:dyDescent="0.3">
      <c r="BO26669" s="4" t="str">
        <f t="shared" si="416"/>
        <v/>
      </c>
      <c r="BP26669" s="1" t="str">
        <f>IF(BO26669&lt;&gt;"",_xlfn.XLOOKUP(BO26669,#REF!,#REF!,"não consta"),"")</f>
        <v/>
      </c>
    </row>
    <row r="26670" spans="67:68" x14ac:dyDescent="0.3">
      <c r="BO26670" s="4" t="str">
        <f t="shared" si="416"/>
        <v/>
      </c>
      <c r="BP26670" s="1" t="str">
        <f>IF(BO26670&lt;&gt;"",_xlfn.XLOOKUP(BO26670,#REF!,#REF!,"não consta"),"")</f>
        <v/>
      </c>
    </row>
    <row r="26671" spans="67:68" x14ac:dyDescent="0.3">
      <c r="BO26671" s="4" t="str">
        <f t="shared" si="416"/>
        <v/>
      </c>
      <c r="BP26671" s="1" t="str">
        <f>IF(BO26671&lt;&gt;"",_xlfn.XLOOKUP(BO26671,#REF!,#REF!,"não consta"),"")</f>
        <v/>
      </c>
    </row>
    <row r="26672" spans="67:68" x14ac:dyDescent="0.3">
      <c r="BO26672" s="4" t="str">
        <f t="shared" si="416"/>
        <v/>
      </c>
      <c r="BP26672" s="1" t="str">
        <f>IF(BO26672&lt;&gt;"",_xlfn.XLOOKUP(BO26672,#REF!,#REF!,"não consta"),"")</f>
        <v/>
      </c>
    </row>
    <row r="26673" spans="67:68" x14ac:dyDescent="0.3">
      <c r="BO26673" s="4" t="str">
        <f t="shared" si="416"/>
        <v/>
      </c>
      <c r="BP26673" s="1" t="str">
        <f>IF(BO26673&lt;&gt;"",_xlfn.XLOOKUP(BO26673,#REF!,#REF!,"não consta"),"")</f>
        <v/>
      </c>
    </row>
    <row r="26674" spans="67:68" x14ac:dyDescent="0.3">
      <c r="BO26674" s="4" t="str">
        <f t="shared" si="416"/>
        <v/>
      </c>
      <c r="BP26674" s="1" t="str">
        <f>IF(BO26674&lt;&gt;"",_xlfn.XLOOKUP(BO26674,#REF!,#REF!,"não consta"),"")</f>
        <v/>
      </c>
    </row>
    <row r="26675" spans="67:68" x14ac:dyDescent="0.3">
      <c r="BO26675" s="4" t="str">
        <f t="shared" si="416"/>
        <v/>
      </c>
      <c r="BP26675" s="1" t="str">
        <f>IF(BO26675&lt;&gt;"",_xlfn.XLOOKUP(BO26675,#REF!,#REF!,"não consta"),"")</f>
        <v/>
      </c>
    </row>
    <row r="26676" spans="67:68" x14ac:dyDescent="0.3">
      <c r="BO26676" s="4" t="str">
        <f t="shared" si="416"/>
        <v/>
      </c>
      <c r="BP26676" s="1" t="str">
        <f>IF(BO26676&lt;&gt;"",_xlfn.XLOOKUP(BO26676,#REF!,#REF!,"não consta"),"")</f>
        <v/>
      </c>
    </row>
    <row r="26677" spans="67:68" x14ac:dyDescent="0.3">
      <c r="BO26677" s="4" t="str">
        <f t="shared" si="416"/>
        <v/>
      </c>
      <c r="BP26677" s="1" t="str">
        <f>IF(BO26677&lt;&gt;"",_xlfn.XLOOKUP(BO26677,#REF!,#REF!,"não consta"),"")</f>
        <v/>
      </c>
    </row>
    <row r="26678" spans="67:68" x14ac:dyDescent="0.3">
      <c r="BO26678" s="4" t="str">
        <f t="shared" si="416"/>
        <v/>
      </c>
      <c r="BP26678" s="1" t="str">
        <f>IF(BO26678&lt;&gt;"",_xlfn.XLOOKUP(BO26678,#REF!,#REF!,"não consta"),"")</f>
        <v/>
      </c>
    </row>
    <row r="26679" spans="67:68" x14ac:dyDescent="0.3">
      <c r="BO26679" s="4" t="str">
        <f t="shared" si="416"/>
        <v/>
      </c>
      <c r="BP26679" s="1" t="str">
        <f>IF(BO26679&lt;&gt;"",_xlfn.XLOOKUP(BO26679,#REF!,#REF!,"não consta"),"")</f>
        <v/>
      </c>
    </row>
    <row r="26680" spans="67:68" x14ac:dyDescent="0.3">
      <c r="BO26680" s="4" t="str">
        <f t="shared" si="416"/>
        <v/>
      </c>
      <c r="BP26680" s="1" t="str">
        <f>IF(BO26680&lt;&gt;"",_xlfn.XLOOKUP(BO26680,#REF!,#REF!,"não consta"),"")</f>
        <v/>
      </c>
    </row>
    <row r="26681" spans="67:68" x14ac:dyDescent="0.3">
      <c r="BO26681" s="4" t="str">
        <f t="shared" si="416"/>
        <v/>
      </c>
      <c r="BP26681" s="1" t="str">
        <f>IF(BO26681&lt;&gt;"",_xlfn.XLOOKUP(BO26681,#REF!,#REF!,"não consta"),"")</f>
        <v/>
      </c>
    </row>
    <row r="26682" spans="67:68" x14ac:dyDescent="0.3">
      <c r="BO26682" s="4" t="str">
        <f t="shared" si="416"/>
        <v/>
      </c>
      <c r="BP26682" s="1" t="str">
        <f>IF(BO26682&lt;&gt;"",_xlfn.XLOOKUP(BO26682,#REF!,#REF!,"não consta"),"")</f>
        <v/>
      </c>
    </row>
    <row r="26683" spans="67:68" x14ac:dyDescent="0.3">
      <c r="BO26683" s="4" t="str">
        <f t="shared" si="416"/>
        <v/>
      </c>
      <c r="BP26683" s="1" t="str">
        <f>IF(BO26683&lt;&gt;"",_xlfn.XLOOKUP(BO26683,#REF!,#REF!,"não consta"),"")</f>
        <v/>
      </c>
    </row>
    <row r="26684" spans="67:68" x14ac:dyDescent="0.3">
      <c r="BO26684" s="4" t="str">
        <f t="shared" si="416"/>
        <v/>
      </c>
      <c r="BP26684" s="1" t="str">
        <f>IF(BO26684&lt;&gt;"",_xlfn.XLOOKUP(BO26684,#REF!,#REF!,"não consta"),"")</f>
        <v/>
      </c>
    </row>
    <row r="26685" spans="67:68" x14ac:dyDescent="0.3">
      <c r="BO26685" s="4" t="str">
        <f t="shared" si="416"/>
        <v/>
      </c>
      <c r="BP26685" s="1" t="str">
        <f>IF(BO26685&lt;&gt;"",_xlfn.XLOOKUP(BO26685,#REF!,#REF!,"não consta"),"")</f>
        <v/>
      </c>
    </row>
    <row r="26686" spans="67:68" x14ac:dyDescent="0.3">
      <c r="BO26686" s="4" t="str">
        <f t="shared" si="416"/>
        <v/>
      </c>
      <c r="BP26686" s="1" t="str">
        <f>IF(BO26686&lt;&gt;"",_xlfn.XLOOKUP(BO26686,#REF!,#REF!,"não consta"),"")</f>
        <v/>
      </c>
    </row>
    <row r="26687" spans="67:68" x14ac:dyDescent="0.3">
      <c r="BO26687" s="4" t="str">
        <f t="shared" si="416"/>
        <v/>
      </c>
      <c r="BP26687" s="1" t="str">
        <f>IF(BO26687&lt;&gt;"",_xlfn.XLOOKUP(BO26687,#REF!,#REF!,"não consta"),"")</f>
        <v/>
      </c>
    </row>
    <row r="26688" spans="67:68" x14ac:dyDescent="0.3">
      <c r="BO26688" s="4" t="str">
        <f t="shared" si="416"/>
        <v/>
      </c>
      <c r="BP26688" s="1" t="str">
        <f>IF(BO26688&lt;&gt;"",_xlfn.XLOOKUP(BO26688,#REF!,#REF!,"não consta"),"")</f>
        <v/>
      </c>
    </row>
    <row r="26689" spans="67:68" x14ac:dyDescent="0.3">
      <c r="BO26689" s="4" t="str">
        <f t="shared" si="416"/>
        <v/>
      </c>
      <c r="BP26689" s="1" t="str">
        <f>IF(BO26689&lt;&gt;"",_xlfn.XLOOKUP(BO26689,#REF!,#REF!,"não consta"),"")</f>
        <v/>
      </c>
    </row>
    <row r="26690" spans="67:68" x14ac:dyDescent="0.3">
      <c r="BO26690" s="4" t="str">
        <f t="shared" si="416"/>
        <v/>
      </c>
      <c r="BP26690" s="1" t="str">
        <f>IF(BO26690&lt;&gt;"",_xlfn.XLOOKUP(BO26690,#REF!,#REF!,"não consta"),"")</f>
        <v/>
      </c>
    </row>
    <row r="26691" spans="67:68" x14ac:dyDescent="0.3">
      <c r="BO26691" s="4" t="str">
        <f t="shared" ref="BO26691:BO26754" si="417">CONCATENATE(I26691,S26691)</f>
        <v/>
      </c>
      <c r="BP26691" s="1" t="str">
        <f>IF(BO26691&lt;&gt;"",_xlfn.XLOOKUP(BO26691,#REF!,#REF!,"não consta"),"")</f>
        <v/>
      </c>
    </row>
    <row r="26692" spans="67:68" x14ac:dyDescent="0.3">
      <c r="BO26692" s="4" t="str">
        <f t="shared" si="417"/>
        <v/>
      </c>
      <c r="BP26692" s="1" t="str">
        <f>IF(BO26692&lt;&gt;"",_xlfn.XLOOKUP(BO26692,#REF!,#REF!,"não consta"),"")</f>
        <v/>
      </c>
    </row>
    <row r="26693" spans="67:68" x14ac:dyDescent="0.3">
      <c r="BO26693" s="4" t="str">
        <f t="shared" si="417"/>
        <v/>
      </c>
      <c r="BP26693" s="1" t="str">
        <f>IF(BO26693&lt;&gt;"",_xlfn.XLOOKUP(BO26693,#REF!,#REF!,"não consta"),"")</f>
        <v/>
      </c>
    </row>
    <row r="26694" spans="67:68" x14ac:dyDescent="0.3">
      <c r="BO26694" s="4" t="str">
        <f t="shared" si="417"/>
        <v/>
      </c>
      <c r="BP26694" s="1" t="str">
        <f>IF(BO26694&lt;&gt;"",_xlfn.XLOOKUP(BO26694,#REF!,#REF!,"não consta"),"")</f>
        <v/>
      </c>
    </row>
    <row r="26695" spans="67:68" x14ac:dyDescent="0.3">
      <c r="BO26695" s="4" t="str">
        <f t="shared" si="417"/>
        <v/>
      </c>
      <c r="BP26695" s="1" t="str">
        <f>IF(BO26695&lt;&gt;"",_xlfn.XLOOKUP(BO26695,#REF!,#REF!,"não consta"),"")</f>
        <v/>
      </c>
    </row>
    <row r="26696" spans="67:68" x14ac:dyDescent="0.3">
      <c r="BO26696" s="4" t="str">
        <f t="shared" si="417"/>
        <v/>
      </c>
      <c r="BP26696" s="1" t="str">
        <f>IF(BO26696&lt;&gt;"",_xlfn.XLOOKUP(BO26696,#REF!,#REF!,"não consta"),"")</f>
        <v/>
      </c>
    </row>
    <row r="26697" spans="67:68" x14ac:dyDescent="0.3">
      <c r="BO26697" s="4" t="str">
        <f t="shared" si="417"/>
        <v/>
      </c>
      <c r="BP26697" s="1" t="str">
        <f>IF(BO26697&lt;&gt;"",_xlfn.XLOOKUP(BO26697,#REF!,#REF!,"não consta"),"")</f>
        <v/>
      </c>
    </row>
    <row r="26698" spans="67:68" x14ac:dyDescent="0.3">
      <c r="BO26698" s="4" t="str">
        <f t="shared" si="417"/>
        <v/>
      </c>
      <c r="BP26698" s="1" t="str">
        <f>IF(BO26698&lt;&gt;"",_xlfn.XLOOKUP(BO26698,#REF!,#REF!,"não consta"),"")</f>
        <v/>
      </c>
    </row>
    <row r="26699" spans="67:68" x14ac:dyDescent="0.3">
      <c r="BO26699" s="4" t="str">
        <f t="shared" si="417"/>
        <v/>
      </c>
      <c r="BP26699" s="1" t="str">
        <f>IF(BO26699&lt;&gt;"",_xlfn.XLOOKUP(BO26699,#REF!,#REF!,"não consta"),"")</f>
        <v/>
      </c>
    </row>
    <row r="26700" spans="67:68" x14ac:dyDescent="0.3">
      <c r="BO26700" s="4" t="str">
        <f t="shared" si="417"/>
        <v/>
      </c>
      <c r="BP26700" s="1" t="str">
        <f>IF(BO26700&lt;&gt;"",_xlfn.XLOOKUP(BO26700,#REF!,#REF!,"não consta"),"")</f>
        <v/>
      </c>
    </row>
    <row r="26701" spans="67:68" x14ac:dyDescent="0.3">
      <c r="BO26701" s="4" t="str">
        <f t="shared" si="417"/>
        <v/>
      </c>
      <c r="BP26701" s="1" t="str">
        <f>IF(BO26701&lt;&gt;"",_xlfn.XLOOKUP(BO26701,#REF!,#REF!,"não consta"),"")</f>
        <v/>
      </c>
    </row>
    <row r="26702" spans="67:68" x14ac:dyDescent="0.3">
      <c r="BO26702" s="4" t="str">
        <f t="shared" si="417"/>
        <v/>
      </c>
      <c r="BP26702" s="1" t="str">
        <f>IF(BO26702&lt;&gt;"",_xlfn.XLOOKUP(BO26702,#REF!,#REF!,"não consta"),"")</f>
        <v/>
      </c>
    </row>
    <row r="26703" spans="67:68" x14ac:dyDescent="0.3">
      <c r="BO26703" s="4" t="str">
        <f t="shared" si="417"/>
        <v/>
      </c>
      <c r="BP26703" s="1" t="str">
        <f>IF(BO26703&lt;&gt;"",_xlfn.XLOOKUP(BO26703,#REF!,#REF!,"não consta"),"")</f>
        <v/>
      </c>
    </row>
    <row r="26704" spans="67:68" x14ac:dyDescent="0.3">
      <c r="BO26704" s="4" t="str">
        <f t="shared" si="417"/>
        <v/>
      </c>
      <c r="BP26704" s="1" t="str">
        <f>IF(BO26704&lt;&gt;"",_xlfn.XLOOKUP(BO26704,#REF!,#REF!,"não consta"),"")</f>
        <v/>
      </c>
    </row>
    <row r="26705" spans="67:68" x14ac:dyDescent="0.3">
      <c r="BO26705" s="4" t="str">
        <f t="shared" si="417"/>
        <v/>
      </c>
      <c r="BP26705" s="1" t="str">
        <f>IF(BO26705&lt;&gt;"",_xlfn.XLOOKUP(BO26705,#REF!,#REF!,"não consta"),"")</f>
        <v/>
      </c>
    </row>
    <row r="26706" spans="67:68" x14ac:dyDescent="0.3">
      <c r="BO26706" s="4" t="str">
        <f t="shared" si="417"/>
        <v/>
      </c>
      <c r="BP26706" s="1" t="str">
        <f>IF(BO26706&lt;&gt;"",_xlfn.XLOOKUP(BO26706,#REF!,#REF!,"não consta"),"")</f>
        <v/>
      </c>
    </row>
    <row r="26707" spans="67:68" x14ac:dyDescent="0.3">
      <c r="BO26707" s="4" t="str">
        <f t="shared" si="417"/>
        <v/>
      </c>
      <c r="BP26707" s="1" t="str">
        <f>IF(BO26707&lt;&gt;"",_xlfn.XLOOKUP(BO26707,#REF!,#REF!,"não consta"),"")</f>
        <v/>
      </c>
    </row>
    <row r="26708" spans="67:68" x14ac:dyDescent="0.3">
      <c r="BO26708" s="4" t="str">
        <f t="shared" si="417"/>
        <v/>
      </c>
      <c r="BP26708" s="1" t="str">
        <f>IF(BO26708&lt;&gt;"",_xlfn.XLOOKUP(BO26708,#REF!,#REF!,"não consta"),"")</f>
        <v/>
      </c>
    </row>
    <row r="26709" spans="67:68" x14ac:dyDescent="0.3">
      <c r="BO26709" s="4" t="str">
        <f t="shared" si="417"/>
        <v/>
      </c>
      <c r="BP26709" s="1" t="str">
        <f>IF(BO26709&lt;&gt;"",_xlfn.XLOOKUP(BO26709,#REF!,#REF!,"não consta"),"")</f>
        <v/>
      </c>
    </row>
    <row r="26710" spans="67:68" x14ac:dyDescent="0.3">
      <c r="BO26710" s="4" t="str">
        <f t="shared" si="417"/>
        <v/>
      </c>
      <c r="BP26710" s="1" t="str">
        <f>IF(BO26710&lt;&gt;"",_xlfn.XLOOKUP(BO26710,#REF!,#REF!,"não consta"),"")</f>
        <v/>
      </c>
    </row>
    <row r="26711" spans="67:68" x14ac:dyDescent="0.3">
      <c r="BO26711" s="4" t="str">
        <f t="shared" si="417"/>
        <v/>
      </c>
      <c r="BP26711" s="1" t="str">
        <f>IF(BO26711&lt;&gt;"",_xlfn.XLOOKUP(BO26711,#REF!,#REF!,"não consta"),"")</f>
        <v/>
      </c>
    </row>
    <row r="26712" spans="67:68" x14ac:dyDescent="0.3">
      <c r="BO26712" s="4" t="str">
        <f t="shared" si="417"/>
        <v/>
      </c>
      <c r="BP26712" s="1" t="str">
        <f>IF(BO26712&lt;&gt;"",_xlfn.XLOOKUP(BO26712,#REF!,#REF!,"não consta"),"")</f>
        <v/>
      </c>
    </row>
    <row r="26713" spans="67:68" x14ac:dyDescent="0.3">
      <c r="BO26713" s="4" t="str">
        <f t="shared" si="417"/>
        <v/>
      </c>
      <c r="BP26713" s="1" t="str">
        <f>IF(BO26713&lt;&gt;"",_xlfn.XLOOKUP(BO26713,#REF!,#REF!,"não consta"),"")</f>
        <v/>
      </c>
    </row>
    <row r="26714" spans="67:68" x14ac:dyDescent="0.3">
      <c r="BO26714" s="4" t="str">
        <f t="shared" si="417"/>
        <v/>
      </c>
      <c r="BP26714" s="1" t="str">
        <f>IF(BO26714&lt;&gt;"",_xlfn.XLOOKUP(BO26714,#REF!,#REF!,"não consta"),"")</f>
        <v/>
      </c>
    </row>
    <row r="26715" spans="67:68" x14ac:dyDescent="0.3">
      <c r="BO26715" s="4" t="str">
        <f t="shared" si="417"/>
        <v/>
      </c>
      <c r="BP26715" s="1" t="str">
        <f>IF(BO26715&lt;&gt;"",_xlfn.XLOOKUP(BO26715,#REF!,#REF!,"não consta"),"")</f>
        <v/>
      </c>
    </row>
    <row r="26716" spans="67:68" x14ac:dyDescent="0.3">
      <c r="BO26716" s="4" t="str">
        <f t="shared" si="417"/>
        <v/>
      </c>
      <c r="BP26716" s="1" t="str">
        <f>IF(BO26716&lt;&gt;"",_xlfn.XLOOKUP(BO26716,#REF!,#REF!,"não consta"),"")</f>
        <v/>
      </c>
    </row>
    <row r="26717" spans="67:68" x14ac:dyDescent="0.3">
      <c r="BO26717" s="4" t="str">
        <f t="shared" si="417"/>
        <v/>
      </c>
      <c r="BP26717" s="1" t="str">
        <f>IF(BO26717&lt;&gt;"",_xlfn.XLOOKUP(BO26717,#REF!,#REF!,"não consta"),"")</f>
        <v/>
      </c>
    </row>
    <row r="26718" spans="67:68" x14ac:dyDescent="0.3">
      <c r="BO26718" s="4" t="str">
        <f t="shared" si="417"/>
        <v/>
      </c>
      <c r="BP26718" s="1" t="str">
        <f>IF(BO26718&lt;&gt;"",_xlfn.XLOOKUP(BO26718,#REF!,#REF!,"não consta"),"")</f>
        <v/>
      </c>
    </row>
    <row r="26719" spans="67:68" x14ac:dyDescent="0.3">
      <c r="BO26719" s="4" t="str">
        <f t="shared" si="417"/>
        <v/>
      </c>
      <c r="BP26719" s="1" t="str">
        <f>IF(BO26719&lt;&gt;"",_xlfn.XLOOKUP(BO26719,#REF!,#REF!,"não consta"),"")</f>
        <v/>
      </c>
    </row>
    <row r="26720" spans="67:68" x14ac:dyDescent="0.3">
      <c r="BO26720" s="4" t="str">
        <f t="shared" si="417"/>
        <v/>
      </c>
      <c r="BP26720" s="1" t="str">
        <f>IF(BO26720&lt;&gt;"",_xlfn.XLOOKUP(BO26720,#REF!,#REF!,"não consta"),"")</f>
        <v/>
      </c>
    </row>
    <row r="26721" spans="67:68" x14ac:dyDescent="0.3">
      <c r="BO26721" s="4" t="str">
        <f t="shared" si="417"/>
        <v/>
      </c>
      <c r="BP26721" s="1" t="str">
        <f>IF(BO26721&lt;&gt;"",_xlfn.XLOOKUP(BO26721,#REF!,#REF!,"não consta"),"")</f>
        <v/>
      </c>
    </row>
    <row r="26722" spans="67:68" x14ac:dyDescent="0.3">
      <c r="BO26722" s="4" t="str">
        <f t="shared" si="417"/>
        <v/>
      </c>
      <c r="BP26722" s="1" t="str">
        <f>IF(BO26722&lt;&gt;"",_xlfn.XLOOKUP(BO26722,#REF!,#REF!,"não consta"),"")</f>
        <v/>
      </c>
    </row>
    <row r="26723" spans="67:68" x14ac:dyDescent="0.3">
      <c r="BO26723" s="4" t="str">
        <f t="shared" si="417"/>
        <v/>
      </c>
      <c r="BP26723" s="1" t="str">
        <f>IF(BO26723&lt;&gt;"",_xlfn.XLOOKUP(BO26723,#REF!,#REF!,"não consta"),"")</f>
        <v/>
      </c>
    </row>
    <row r="26724" spans="67:68" x14ac:dyDescent="0.3">
      <c r="BO26724" s="4" t="str">
        <f t="shared" si="417"/>
        <v/>
      </c>
      <c r="BP26724" s="1" t="str">
        <f>IF(BO26724&lt;&gt;"",_xlfn.XLOOKUP(BO26724,#REF!,#REF!,"não consta"),"")</f>
        <v/>
      </c>
    </row>
    <row r="26725" spans="67:68" x14ac:dyDescent="0.3">
      <c r="BO26725" s="4" t="str">
        <f t="shared" si="417"/>
        <v/>
      </c>
      <c r="BP26725" s="1" t="str">
        <f>IF(BO26725&lt;&gt;"",_xlfn.XLOOKUP(BO26725,#REF!,#REF!,"não consta"),"")</f>
        <v/>
      </c>
    </row>
    <row r="26726" spans="67:68" x14ac:dyDescent="0.3">
      <c r="BO26726" s="4" t="str">
        <f t="shared" si="417"/>
        <v/>
      </c>
      <c r="BP26726" s="1" t="str">
        <f>IF(BO26726&lt;&gt;"",_xlfn.XLOOKUP(BO26726,#REF!,#REF!,"não consta"),"")</f>
        <v/>
      </c>
    </row>
    <row r="26727" spans="67:68" x14ac:dyDescent="0.3">
      <c r="BO26727" s="4" t="str">
        <f t="shared" si="417"/>
        <v/>
      </c>
      <c r="BP26727" s="1" t="str">
        <f>IF(BO26727&lt;&gt;"",_xlfn.XLOOKUP(BO26727,#REF!,#REF!,"não consta"),"")</f>
        <v/>
      </c>
    </row>
    <row r="26728" spans="67:68" x14ac:dyDescent="0.3">
      <c r="BO26728" s="4" t="str">
        <f t="shared" si="417"/>
        <v/>
      </c>
      <c r="BP26728" s="1" t="str">
        <f>IF(BO26728&lt;&gt;"",_xlfn.XLOOKUP(BO26728,#REF!,#REF!,"não consta"),"")</f>
        <v/>
      </c>
    </row>
    <row r="26729" spans="67:68" x14ac:dyDescent="0.3">
      <c r="BO26729" s="4" t="str">
        <f t="shared" si="417"/>
        <v/>
      </c>
      <c r="BP26729" s="1" t="str">
        <f>IF(BO26729&lt;&gt;"",_xlfn.XLOOKUP(BO26729,#REF!,#REF!,"não consta"),"")</f>
        <v/>
      </c>
    </row>
    <row r="26730" spans="67:68" x14ac:dyDescent="0.3">
      <c r="BO26730" s="4" t="str">
        <f t="shared" si="417"/>
        <v/>
      </c>
      <c r="BP26730" s="1" t="str">
        <f>IF(BO26730&lt;&gt;"",_xlfn.XLOOKUP(BO26730,#REF!,#REF!,"não consta"),"")</f>
        <v/>
      </c>
    </row>
    <row r="26731" spans="67:68" x14ac:dyDescent="0.3">
      <c r="BO26731" s="4" t="str">
        <f t="shared" si="417"/>
        <v/>
      </c>
      <c r="BP26731" s="1" t="str">
        <f>IF(BO26731&lt;&gt;"",_xlfn.XLOOKUP(BO26731,#REF!,#REF!,"não consta"),"")</f>
        <v/>
      </c>
    </row>
    <row r="26732" spans="67:68" x14ac:dyDescent="0.3">
      <c r="BO26732" s="4" t="str">
        <f t="shared" si="417"/>
        <v/>
      </c>
      <c r="BP26732" s="1" t="str">
        <f>IF(BO26732&lt;&gt;"",_xlfn.XLOOKUP(BO26732,#REF!,#REF!,"não consta"),"")</f>
        <v/>
      </c>
    </row>
    <row r="26733" spans="67:68" x14ac:dyDescent="0.3">
      <c r="BO26733" s="4" t="str">
        <f t="shared" si="417"/>
        <v/>
      </c>
      <c r="BP26733" s="1" t="str">
        <f>IF(BO26733&lt;&gt;"",_xlfn.XLOOKUP(BO26733,#REF!,#REF!,"não consta"),"")</f>
        <v/>
      </c>
    </row>
    <row r="26734" spans="67:68" x14ac:dyDescent="0.3">
      <c r="BO26734" s="4" t="str">
        <f t="shared" si="417"/>
        <v/>
      </c>
      <c r="BP26734" s="1" t="str">
        <f>IF(BO26734&lt;&gt;"",_xlfn.XLOOKUP(BO26734,#REF!,#REF!,"não consta"),"")</f>
        <v/>
      </c>
    </row>
    <row r="26735" spans="67:68" x14ac:dyDescent="0.3">
      <c r="BO26735" s="4" t="str">
        <f t="shared" si="417"/>
        <v/>
      </c>
      <c r="BP26735" s="1" t="str">
        <f>IF(BO26735&lt;&gt;"",_xlfn.XLOOKUP(BO26735,#REF!,#REF!,"não consta"),"")</f>
        <v/>
      </c>
    </row>
    <row r="26736" spans="67:68" x14ac:dyDescent="0.3">
      <c r="BO26736" s="4" t="str">
        <f t="shared" si="417"/>
        <v/>
      </c>
      <c r="BP26736" s="1" t="str">
        <f>IF(BO26736&lt;&gt;"",_xlfn.XLOOKUP(BO26736,#REF!,#REF!,"não consta"),"")</f>
        <v/>
      </c>
    </row>
    <row r="26737" spans="67:68" x14ac:dyDescent="0.3">
      <c r="BO26737" s="4" t="str">
        <f t="shared" si="417"/>
        <v/>
      </c>
      <c r="BP26737" s="1" t="str">
        <f>IF(BO26737&lt;&gt;"",_xlfn.XLOOKUP(BO26737,#REF!,#REF!,"não consta"),"")</f>
        <v/>
      </c>
    </row>
    <row r="26738" spans="67:68" x14ac:dyDescent="0.3">
      <c r="BO26738" s="4" t="str">
        <f t="shared" si="417"/>
        <v/>
      </c>
      <c r="BP26738" s="1" t="str">
        <f>IF(BO26738&lt;&gt;"",_xlfn.XLOOKUP(BO26738,#REF!,#REF!,"não consta"),"")</f>
        <v/>
      </c>
    </row>
    <row r="26739" spans="67:68" x14ac:dyDescent="0.3">
      <c r="BO26739" s="4" t="str">
        <f t="shared" si="417"/>
        <v/>
      </c>
      <c r="BP26739" s="1" t="str">
        <f>IF(BO26739&lt;&gt;"",_xlfn.XLOOKUP(BO26739,#REF!,#REF!,"não consta"),"")</f>
        <v/>
      </c>
    </row>
    <row r="26740" spans="67:68" x14ac:dyDescent="0.3">
      <c r="BO26740" s="4" t="str">
        <f t="shared" si="417"/>
        <v/>
      </c>
      <c r="BP26740" s="1" t="str">
        <f>IF(BO26740&lt;&gt;"",_xlfn.XLOOKUP(BO26740,#REF!,#REF!,"não consta"),"")</f>
        <v/>
      </c>
    </row>
    <row r="26741" spans="67:68" x14ac:dyDescent="0.3">
      <c r="BO26741" s="4" t="str">
        <f t="shared" si="417"/>
        <v/>
      </c>
      <c r="BP26741" s="1" t="str">
        <f>IF(BO26741&lt;&gt;"",_xlfn.XLOOKUP(BO26741,#REF!,#REF!,"não consta"),"")</f>
        <v/>
      </c>
    </row>
    <row r="26742" spans="67:68" x14ac:dyDescent="0.3">
      <c r="BO26742" s="4" t="str">
        <f t="shared" si="417"/>
        <v/>
      </c>
      <c r="BP26742" s="1" t="str">
        <f>IF(BO26742&lt;&gt;"",_xlfn.XLOOKUP(BO26742,#REF!,#REF!,"não consta"),"")</f>
        <v/>
      </c>
    </row>
    <row r="26743" spans="67:68" x14ac:dyDescent="0.3">
      <c r="BO26743" s="4" t="str">
        <f t="shared" si="417"/>
        <v/>
      </c>
      <c r="BP26743" s="1" t="str">
        <f>IF(BO26743&lt;&gt;"",_xlfn.XLOOKUP(BO26743,#REF!,#REF!,"não consta"),"")</f>
        <v/>
      </c>
    </row>
    <row r="26744" spans="67:68" x14ac:dyDescent="0.3">
      <c r="BO26744" s="4" t="str">
        <f t="shared" si="417"/>
        <v/>
      </c>
      <c r="BP26744" s="1" t="str">
        <f>IF(BO26744&lt;&gt;"",_xlfn.XLOOKUP(BO26744,#REF!,#REF!,"não consta"),"")</f>
        <v/>
      </c>
    </row>
    <row r="26745" spans="67:68" x14ac:dyDescent="0.3">
      <c r="BO26745" s="4" t="str">
        <f t="shared" si="417"/>
        <v/>
      </c>
      <c r="BP26745" s="1" t="str">
        <f>IF(BO26745&lt;&gt;"",_xlfn.XLOOKUP(BO26745,#REF!,#REF!,"não consta"),"")</f>
        <v/>
      </c>
    </row>
    <row r="26746" spans="67:68" x14ac:dyDescent="0.3">
      <c r="BO26746" s="4" t="str">
        <f t="shared" si="417"/>
        <v/>
      </c>
      <c r="BP26746" s="1" t="str">
        <f>IF(BO26746&lt;&gt;"",_xlfn.XLOOKUP(BO26746,#REF!,#REF!,"não consta"),"")</f>
        <v/>
      </c>
    </row>
    <row r="26747" spans="67:68" x14ac:dyDescent="0.3">
      <c r="BO26747" s="4" t="str">
        <f t="shared" si="417"/>
        <v/>
      </c>
      <c r="BP26747" s="1" t="str">
        <f>IF(BO26747&lt;&gt;"",_xlfn.XLOOKUP(BO26747,#REF!,#REF!,"não consta"),"")</f>
        <v/>
      </c>
    </row>
    <row r="26748" spans="67:68" x14ac:dyDescent="0.3">
      <c r="BO26748" s="4" t="str">
        <f t="shared" si="417"/>
        <v/>
      </c>
      <c r="BP26748" s="1" t="str">
        <f>IF(BO26748&lt;&gt;"",_xlfn.XLOOKUP(BO26748,#REF!,#REF!,"não consta"),"")</f>
        <v/>
      </c>
    </row>
    <row r="26749" spans="67:68" x14ac:dyDescent="0.3">
      <c r="BO26749" s="4" t="str">
        <f t="shared" si="417"/>
        <v/>
      </c>
      <c r="BP26749" s="1" t="str">
        <f>IF(BO26749&lt;&gt;"",_xlfn.XLOOKUP(BO26749,#REF!,#REF!,"não consta"),"")</f>
        <v/>
      </c>
    </row>
    <row r="26750" spans="67:68" x14ac:dyDescent="0.3">
      <c r="BO26750" s="4" t="str">
        <f t="shared" si="417"/>
        <v/>
      </c>
      <c r="BP26750" s="1" t="str">
        <f>IF(BO26750&lt;&gt;"",_xlfn.XLOOKUP(BO26750,#REF!,#REF!,"não consta"),"")</f>
        <v/>
      </c>
    </row>
    <row r="26751" spans="67:68" x14ac:dyDescent="0.3">
      <c r="BO26751" s="4" t="str">
        <f t="shared" si="417"/>
        <v/>
      </c>
      <c r="BP26751" s="1" t="str">
        <f>IF(BO26751&lt;&gt;"",_xlfn.XLOOKUP(BO26751,#REF!,#REF!,"não consta"),"")</f>
        <v/>
      </c>
    </row>
    <row r="26752" spans="67:68" x14ac:dyDescent="0.3">
      <c r="BO26752" s="4" t="str">
        <f t="shared" si="417"/>
        <v/>
      </c>
      <c r="BP26752" s="1" t="str">
        <f>IF(BO26752&lt;&gt;"",_xlfn.XLOOKUP(BO26752,#REF!,#REF!,"não consta"),"")</f>
        <v/>
      </c>
    </row>
    <row r="26753" spans="67:68" x14ac:dyDescent="0.3">
      <c r="BO26753" s="4" t="str">
        <f t="shared" si="417"/>
        <v/>
      </c>
      <c r="BP26753" s="1" t="str">
        <f>IF(BO26753&lt;&gt;"",_xlfn.XLOOKUP(BO26753,#REF!,#REF!,"não consta"),"")</f>
        <v/>
      </c>
    </row>
    <row r="26754" spans="67:68" x14ac:dyDescent="0.3">
      <c r="BO26754" s="4" t="str">
        <f t="shared" si="417"/>
        <v/>
      </c>
      <c r="BP26754" s="1" t="str">
        <f>IF(BO26754&lt;&gt;"",_xlfn.XLOOKUP(BO26754,#REF!,#REF!,"não consta"),"")</f>
        <v/>
      </c>
    </row>
    <row r="26755" spans="67:68" x14ac:dyDescent="0.3">
      <c r="BO26755" s="4" t="str">
        <f t="shared" ref="BO26755:BO26818" si="418">CONCATENATE(I26755,S26755)</f>
        <v/>
      </c>
      <c r="BP26755" s="1" t="str">
        <f>IF(BO26755&lt;&gt;"",_xlfn.XLOOKUP(BO26755,#REF!,#REF!,"não consta"),"")</f>
        <v/>
      </c>
    </row>
    <row r="26756" spans="67:68" x14ac:dyDescent="0.3">
      <c r="BO26756" s="4" t="str">
        <f t="shared" si="418"/>
        <v/>
      </c>
      <c r="BP26756" s="1" t="str">
        <f>IF(BO26756&lt;&gt;"",_xlfn.XLOOKUP(BO26756,#REF!,#REF!,"não consta"),"")</f>
        <v/>
      </c>
    </row>
    <row r="26757" spans="67:68" x14ac:dyDescent="0.3">
      <c r="BO26757" s="4" t="str">
        <f t="shared" si="418"/>
        <v/>
      </c>
      <c r="BP26757" s="1" t="str">
        <f>IF(BO26757&lt;&gt;"",_xlfn.XLOOKUP(BO26757,#REF!,#REF!,"não consta"),"")</f>
        <v/>
      </c>
    </row>
    <row r="26758" spans="67:68" x14ac:dyDescent="0.3">
      <c r="BO26758" s="4" t="str">
        <f t="shared" si="418"/>
        <v/>
      </c>
      <c r="BP26758" s="1" t="str">
        <f>IF(BO26758&lt;&gt;"",_xlfn.XLOOKUP(BO26758,#REF!,#REF!,"não consta"),"")</f>
        <v/>
      </c>
    </row>
    <row r="26759" spans="67:68" x14ac:dyDescent="0.3">
      <c r="BO26759" s="4" t="str">
        <f t="shared" si="418"/>
        <v/>
      </c>
      <c r="BP26759" s="1" t="str">
        <f>IF(BO26759&lt;&gt;"",_xlfn.XLOOKUP(BO26759,#REF!,#REF!,"não consta"),"")</f>
        <v/>
      </c>
    </row>
    <row r="26760" spans="67:68" x14ac:dyDescent="0.3">
      <c r="BO26760" s="4" t="str">
        <f t="shared" si="418"/>
        <v/>
      </c>
      <c r="BP26760" s="1" t="str">
        <f>IF(BO26760&lt;&gt;"",_xlfn.XLOOKUP(BO26760,#REF!,#REF!,"não consta"),"")</f>
        <v/>
      </c>
    </row>
    <row r="26761" spans="67:68" x14ac:dyDescent="0.3">
      <c r="BO26761" s="4" t="str">
        <f t="shared" si="418"/>
        <v/>
      </c>
      <c r="BP26761" s="1" t="str">
        <f>IF(BO26761&lt;&gt;"",_xlfn.XLOOKUP(BO26761,#REF!,#REF!,"não consta"),"")</f>
        <v/>
      </c>
    </row>
    <row r="26762" spans="67:68" x14ac:dyDescent="0.3">
      <c r="BO26762" s="4" t="str">
        <f t="shared" si="418"/>
        <v/>
      </c>
      <c r="BP26762" s="1" t="str">
        <f>IF(BO26762&lt;&gt;"",_xlfn.XLOOKUP(BO26762,#REF!,#REF!,"não consta"),"")</f>
        <v/>
      </c>
    </row>
    <row r="26763" spans="67:68" x14ac:dyDescent="0.3">
      <c r="BO26763" s="4" t="str">
        <f t="shared" si="418"/>
        <v/>
      </c>
      <c r="BP26763" s="1" t="str">
        <f>IF(BO26763&lt;&gt;"",_xlfn.XLOOKUP(BO26763,#REF!,#REF!,"não consta"),"")</f>
        <v/>
      </c>
    </row>
    <row r="26764" spans="67:68" x14ac:dyDescent="0.3">
      <c r="BO26764" s="4" t="str">
        <f t="shared" si="418"/>
        <v/>
      </c>
      <c r="BP26764" s="1" t="str">
        <f>IF(BO26764&lt;&gt;"",_xlfn.XLOOKUP(BO26764,#REF!,#REF!,"não consta"),"")</f>
        <v/>
      </c>
    </row>
    <row r="26765" spans="67:68" x14ac:dyDescent="0.3">
      <c r="BO26765" s="4" t="str">
        <f t="shared" si="418"/>
        <v/>
      </c>
      <c r="BP26765" s="1" t="str">
        <f>IF(BO26765&lt;&gt;"",_xlfn.XLOOKUP(BO26765,#REF!,#REF!,"não consta"),"")</f>
        <v/>
      </c>
    </row>
    <row r="26766" spans="67:68" x14ac:dyDescent="0.3">
      <c r="BO26766" s="4" t="str">
        <f t="shared" si="418"/>
        <v/>
      </c>
      <c r="BP26766" s="1" t="str">
        <f>IF(BO26766&lt;&gt;"",_xlfn.XLOOKUP(BO26766,#REF!,#REF!,"não consta"),"")</f>
        <v/>
      </c>
    </row>
    <row r="26767" spans="67:68" x14ac:dyDescent="0.3">
      <c r="BO26767" s="4" t="str">
        <f t="shared" si="418"/>
        <v/>
      </c>
      <c r="BP26767" s="1" t="str">
        <f>IF(BO26767&lt;&gt;"",_xlfn.XLOOKUP(BO26767,#REF!,#REF!,"não consta"),"")</f>
        <v/>
      </c>
    </row>
    <row r="26768" spans="67:68" x14ac:dyDescent="0.3">
      <c r="BO26768" s="4" t="str">
        <f t="shared" si="418"/>
        <v/>
      </c>
      <c r="BP26768" s="1" t="str">
        <f>IF(BO26768&lt;&gt;"",_xlfn.XLOOKUP(BO26768,#REF!,#REF!,"não consta"),"")</f>
        <v/>
      </c>
    </row>
    <row r="26769" spans="67:68" x14ac:dyDescent="0.3">
      <c r="BO26769" s="4" t="str">
        <f t="shared" si="418"/>
        <v/>
      </c>
      <c r="BP26769" s="1" t="str">
        <f>IF(BO26769&lt;&gt;"",_xlfn.XLOOKUP(BO26769,#REF!,#REF!,"não consta"),"")</f>
        <v/>
      </c>
    </row>
    <row r="26770" spans="67:68" x14ac:dyDescent="0.3">
      <c r="BO26770" s="4" t="str">
        <f t="shared" si="418"/>
        <v/>
      </c>
      <c r="BP26770" s="1" t="str">
        <f>IF(BO26770&lt;&gt;"",_xlfn.XLOOKUP(BO26770,#REF!,#REF!,"não consta"),"")</f>
        <v/>
      </c>
    </row>
    <row r="26771" spans="67:68" x14ac:dyDescent="0.3">
      <c r="BO26771" s="4" t="str">
        <f t="shared" si="418"/>
        <v/>
      </c>
      <c r="BP26771" s="1" t="str">
        <f>IF(BO26771&lt;&gt;"",_xlfn.XLOOKUP(BO26771,#REF!,#REF!,"não consta"),"")</f>
        <v/>
      </c>
    </row>
    <row r="26772" spans="67:68" x14ac:dyDescent="0.3">
      <c r="BO26772" s="4" t="str">
        <f t="shared" si="418"/>
        <v/>
      </c>
      <c r="BP26772" s="1" t="str">
        <f>IF(BO26772&lt;&gt;"",_xlfn.XLOOKUP(BO26772,#REF!,#REF!,"não consta"),"")</f>
        <v/>
      </c>
    </row>
    <row r="26773" spans="67:68" x14ac:dyDescent="0.3">
      <c r="BO26773" s="4" t="str">
        <f t="shared" si="418"/>
        <v/>
      </c>
      <c r="BP26773" s="1" t="str">
        <f>IF(BO26773&lt;&gt;"",_xlfn.XLOOKUP(BO26773,#REF!,#REF!,"não consta"),"")</f>
        <v/>
      </c>
    </row>
    <row r="26774" spans="67:68" x14ac:dyDescent="0.3">
      <c r="BO26774" s="4" t="str">
        <f t="shared" si="418"/>
        <v/>
      </c>
      <c r="BP26774" s="1" t="str">
        <f>IF(BO26774&lt;&gt;"",_xlfn.XLOOKUP(BO26774,#REF!,#REF!,"não consta"),"")</f>
        <v/>
      </c>
    </row>
    <row r="26775" spans="67:68" x14ac:dyDescent="0.3">
      <c r="BO26775" s="4" t="str">
        <f t="shared" si="418"/>
        <v/>
      </c>
      <c r="BP26775" s="1" t="str">
        <f>IF(BO26775&lt;&gt;"",_xlfn.XLOOKUP(BO26775,#REF!,#REF!,"não consta"),"")</f>
        <v/>
      </c>
    </row>
    <row r="26776" spans="67:68" x14ac:dyDescent="0.3">
      <c r="BO26776" s="4" t="str">
        <f t="shared" si="418"/>
        <v/>
      </c>
      <c r="BP26776" s="1" t="str">
        <f>IF(BO26776&lt;&gt;"",_xlfn.XLOOKUP(BO26776,#REF!,#REF!,"não consta"),"")</f>
        <v/>
      </c>
    </row>
    <row r="26777" spans="67:68" x14ac:dyDescent="0.3">
      <c r="BO26777" s="4" t="str">
        <f t="shared" si="418"/>
        <v/>
      </c>
      <c r="BP26777" s="1" t="str">
        <f>IF(BO26777&lt;&gt;"",_xlfn.XLOOKUP(BO26777,#REF!,#REF!,"não consta"),"")</f>
        <v/>
      </c>
    </row>
    <row r="26778" spans="67:68" x14ac:dyDescent="0.3">
      <c r="BO26778" s="4" t="str">
        <f t="shared" si="418"/>
        <v/>
      </c>
      <c r="BP26778" s="1" t="str">
        <f>IF(BO26778&lt;&gt;"",_xlfn.XLOOKUP(BO26778,#REF!,#REF!,"não consta"),"")</f>
        <v/>
      </c>
    </row>
    <row r="26779" spans="67:68" x14ac:dyDescent="0.3">
      <c r="BO26779" s="4" t="str">
        <f t="shared" si="418"/>
        <v/>
      </c>
      <c r="BP26779" s="1" t="str">
        <f>IF(BO26779&lt;&gt;"",_xlfn.XLOOKUP(BO26779,#REF!,#REF!,"não consta"),"")</f>
        <v/>
      </c>
    </row>
    <row r="26780" spans="67:68" x14ac:dyDescent="0.3">
      <c r="BO26780" s="4" t="str">
        <f t="shared" si="418"/>
        <v/>
      </c>
      <c r="BP26780" s="1" t="str">
        <f>IF(BO26780&lt;&gt;"",_xlfn.XLOOKUP(BO26780,#REF!,#REF!,"não consta"),"")</f>
        <v/>
      </c>
    </row>
    <row r="26781" spans="67:68" x14ac:dyDescent="0.3">
      <c r="BO26781" s="4" t="str">
        <f t="shared" si="418"/>
        <v/>
      </c>
      <c r="BP26781" s="1" t="str">
        <f>IF(BO26781&lt;&gt;"",_xlfn.XLOOKUP(BO26781,#REF!,#REF!,"não consta"),"")</f>
        <v/>
      </c>
    </row>
    <row r="26782" spans="67:68" x14ac:dyDescent="0.3">
      <c r="BO26782" s="4" t="str">
        <f t="shared" si="418"/>
        <v/>
      </c>
      <c r="BP26782" s="1" t="str">
        <f>IF(BO26782&lt;&gt;"",_xlfn.XLOOKUP(BO26782,#REF!,#REF!,"não consta"),"")</f>
        <v/>
      </c>
    </row>
    <row r="26783" spans="67:68" x14ac:dyDescent="0.3">
      <c r="BO26783" s="4" t="str">
        <f t="shared" si="418"/>
        <v/>
      </c>
      <c r="BP26783" s="1" t="str">
        <f>IF(BO26783&lt;&gt;"",_xlfn.XLOOKUP(BO26783,#REF!,#REF!,"não consta"),"")</f>
        <v/>
      </c>
    </row>
    <row r="26784" spans="67:68" x14ac:dyDescent="0.3">
      <c r="BO26784" s="4" t="str">
        <f t="shared" si="418"/>
        <v/>
      </c>
      <c r="BP26784" s="1" t="str">
        <f>IF(BO26784&lt;&gt;"",_xlfn.XLOOKUP(BO26784,#REF!,#REF!,"não consta"),"")</f>
        <v/>
      </c>
    </row>
    <row r="26785" spans="67:68" x14ac:dyDescent="0.3">
      <c r="BO26785" s="4" t="str">
        <f t="shared" si="418"/>
        <v/>
      </c>
      <c r="BP26785" s="1" t="str">
        <f>IF(BO26785&lt;&gt;"",_xlfn.XLOOKUP(BO26785,#REF!,#REF!,"não consta"),"")</f>
        <v/>
      </c>
    </row>
    <row r="26786" spans="67:68" x14ac:dyDescent="0.3">
      <c r="BO26786" s="4" t="str">
        <f t="shared" si="418"/>
        <v/>
      </c>
      <c r="BP26786" s="1" t="str">
        <f>IF(BO26786&lt;&gt;"",_xlfn.XLOOKUP(BO26786,#REF!,#REF!,"não consta"),"")</f>
        <v/>
      </c>
    </row>
    <row r="26787" spans="67:68" x14ac:dyDescent="0.3">
      <c r="BO26787" s="4" t="str">
        <f t="shared" si="418"/>
        <v/>
      </c>
      <c r="BP26787" s="1" t="str">
        <f>IF(BO26787&lt;&gt;"",_xlfn.XLOOKUP(BO26787,#REF!,#REF!,"não consta"),"")</f>
        <v/>
      </c>
    </row>
    <row r="26788" spans="67:68" x14ac:dyDescent="0.3">
      <c r="BO26788" s="4" t="str">
        <f t="shared" si="418"/>
        <v/>
      </c>
      <c r="BP26788" s="1" t="str">
        <f>IF(BO26788&lt;&gt;"",_xlfn.XLOOKUP(BO26788,#REF!,#REF!,"não consta"),"")</f>
        <v/>
      </c>
    </row>
    <row r="26789" spans="67:68" x14ac:dyDescent="0.3">
      <c r="BO26789" s="4" t="str">
        <f t="shared" si="418"/>
        <v/>
      </c>
      <c r="BP26789" s="1" t="str">
        <f>IF(BO26789&lt;&gt;"",_xlfn.XLOOKUP(BO26789,#REF!,#REF!,"não consta"),"")</f>
        <v/>
      </c>
    </row>
    <row r="26790" spans="67:68" x14ac:dyDescent="0.3">
      <c r="BO26790" s="4" t="str">
        <f t="shared" si="418"/>
        <v/>
      </c>
      <c r="BP26790" s="1" t="str">
        <f>IF(BO26790&lt;&gt;"",_xlfn.XLOOKUP(BO26790,#REF!,#REF!,"não consta"),"")</f>
        <v/>
      </c>
    </row>
    <row r="26791" spans="67:68" x14ac:dyDescent="0.3">
      <c r="BO26791" s="4" t="str">
        <f t="shared" si="418"/>
        <v/>
      </c>
      <c r="BP26791" s="1" t="str">
        <f>IF(BO26791&lt;&gt;"",_xlfn.XLOOKUP(BO26791,#REF!,#REF!,"não consta"),"")</f>
        <v/>
      </c>
    </row>
    <row r="26792" spans="67:68" x14ac:dyDescent="0.3">
      <c r="BO26792" s="4" t="str">
        <f t="shared" si="418"/>
        <v/>
      </c>
      <c r="BP26792" s="1" t="str">
        <f>IF(BO26792&lt;&gt;"",_xlfn.XLOOKUP(BO26792,#REF!,#REF!,"não consta"),"")</f>
        <v/>
      </c>
    </row>
    <row r="26793" spans="67:68" x14ac:dyDescent="0.3">
      <c r="BO26793" s="4" t="str">
        <f t="shared" si="418"/>
        <v/>
      </c>
      <c r="BP26793" s="1" t="str">
        <f>IF(BO26793&lt;&gt;"",_xlfn.XLOOKUP(BO26793,#REF!,#REF!,"não consta"),"")</f>
        <v/>
      </c>
    </row>
    <row r="26794" spans="67:68" x14ac:dyDescent="0.3">
      <c r="BO26794" s="4" t="str">
        <f t="shared" si="418"/>
        <v/>
      </c>
      <c r="BP26794" s="1" t="str">
        <f>IF(BO26794&lt;&gt;"",_xlfn.XLOOKUP(BO26794,#REF!,#REF!,"não consta"),"")</f>
        <v/>
      </c>
    </row>
    <row r="26795" spans="67:68" x14ac:dyDescent="0.3">
      <c r="BO26795" s="4" t="str">
        <f t="shared" si="418"/>
        <v/>
      </c>
      <c r="BP26795" s="1" t="str">
        <f>IF(BO26795&lt;&gt;"",_xlfn.XLOOKUP(BO26795,#REF!,#REF!,"não consta"),"")</f>
        <v/>
      </c>
    </row>
    <row r="26796" spans="67:68" x14ac:dyDescent="0.3">
      <c r="BO26796" s="4" t="str">
        <f t="shared" si="418"/>
        <v/>
      </c>
      <c r="BP26796" s="1" t="str">
        <f>IF(BO26796&lt;&gt;"",_xlfn.XLOOKUP(BO26796,#REF!,#REF!,"não consta"),"")</f>
        <v/>
      </c>
    </row>
    <row r="26797" spans="67:68" x14ac:dyDescent="0.3">
      <c r="BO26797" s="4" t="str">
        <f t="shared" si="418"/>
        <v/>
      </c>
      <c r="BP26797" s="1" t="str">
        <f>IF(BO26797&lt;&gt;"",_xlfn.XLOOKUP(BO26797,#REF!,#REF!,"não consta"),"")</f>
        <v/>
      </c>
    </row>
    <row r="26798" spans="67:68" x14ac:dyDescent="0.3">
      <c r="BO26798" s="4" t="str">
        <f t="shared" si="418"/>
        <v/>
      </c>
      <c r="BP26798" s="1" t="str">
        <f>IF(BO26798&lt;&gt;"",_xlfn.XLOOKUP(BO26798,#REF!,#REF!,"não consta"),"")</f>
        <v/>
      </c>
    </row>
    <row r="26799" spans="67:68" x14ac:dyDescent="0.3">
      <c r="BO26799" s="4" t="str">
        <f t="shared" si="418"/>
        <v/>
      </c>
      <c r="BP26799" s="1" t="str">
        <f>IF(BO26799&lt;&gt;"",_xlfn.XLOOKUP(BO26799,#REF!,#REF!,"não consta"),"")</f>
        <v/>
      </c>
    </row>
    <row r="26800" spans="67:68" x14ac:dyDescent="0.3">
      <c r="BO26800" s="4" t="str">
        <f t="shared" si="418"/>
        <v/>
      </c>
      <c r="BP26800" s="1" t="str">
        <f>IF(BO26800&lt;&gt;"",_xlfn.XLOOKUP(BO26800,#REF!,#REF!,"não consta"),"")</f>
        <v/>
      </c>
    </row>
    <row r="26801" spans="67:68" x14ac:dyDescent="0.3">
      <c r="BO26801" s="4" t="str">
        <f t="shared" si="418"/>
        <v/>
      </c>
      <c r="BP26801" s="1" t="str">
        <f>IF(BO26801&lt;&gt;"",_xlfn.XLOOKUP(BO26801,#REF!,#REF!,"não consta"),"")</f>
        <v/>
      </c>
    </row>
    <row r="26802" spans="67:68" x14ac:dyDescent="0.3">
      <c r="BO26802" s="4" t="str">
        <f t="shared" si="418"/>
        <v/>
      </c>
      <c r="BP26802" s="1" t="str">
        <f>IF(BO26802&lt;&gt;"",_xlfn.XLOOKUP(BO26802,#REF!,#REF!,"não consta"),"")</f>
        <v/>
      </c>
    </row>
    <row r="26803" spans="67:68" x14ac:dyDescent="0.3">
      <c r="BO26803" s="4" t="str">
        <f t="shared" si="418"/>
        <v/>
      </c>
      <c r="BP26803" s="1" t="str">
        <f>IF(BO26803&lt;&gt;"",_xlfn.XLOOKUP(BO26803,#REF!,#REF!,"não consta"),"")</f>
        <v/>
      </c>
    </row>
    <row r="26804" spans="67:68" x14ac:dyDescent="0.3">
      <c r="BO26804" s="4" t="str">
        <f t="shared" si="418"/>
        <v/>
      </c>
      <c r="BP26804" s="1" t="str">
        <f>IF(BO26804&lt;&gt;"",_xlfn.XLOOKUP(BO26804,#REF!,#REF!,"não consta"),"")</f>
        <v/>
      </c>
    </row>
    <row r="26805" spans="67:68" x14ac:dyDescent="0.3">
      <c r="BO26805" s="4" t="str">
        <f t="shared" si="418"/>
        <v/>
      </c>
      <c r="BP26805" s="1" t="str">
        <f>IF(BO26805&lt;&gt;"",_xlfn.XLOOKUP(BO26805,#REF!,#REF!,"não consta"),"")</f>
        <v/>
      </c>
    </row>
    <row r="26806" spans="67:68" x14ac:dyDescent="0.3">
      <c r="BO26806" s="4" t="str">
        <f t="shared" si="418"/>
        <v/>
      </c>
      <c r="BP26806" s="1" t="str">
        <f>IF(BO26806&lt;&gt;"",_xlfn.XLOOKUP(BO26806,#REF!,#REF!,"não consta"),"")</f>
        <v/>
      </c>
    </row>
    <row r="26807" spans="67:68" x14ac:dyDescent="0.3">
      <c r="BO26807" s="4" t="str">
        <f t="shared" si="418"/>
        <v/>
      </c>
      <c r="BP26807" s="1" t="str">
        <f>IF(BO26807&lt;&gt;"",_xlfn.XLOOKUP(BO26807,#REF!,#REF!,"não consta"),"")</f>
        <v/>
      </c>
    </row>
    <row r="26808" spans="67:68" x14ac:dyDescent="0.3">
      <c r="BO26808" s="4" t="str">
        <f t="shared" si="418"/>
        <v/>
      </c>
      <c r="BP26808" s="1" t="str">
        <f>IF(BO26808&lt;&gt;"",_xlfn.XLOOKUP(BO26808,#REF!,#REF!,"não consta"),"")</f>
        <v/>
      </c>
    </row>
    <row r="26809" spans="67:68" x14ac:dyDescent="0.3">
      <c r="BO26809" s="4" t="str">
        <f t="shared" si="418"/>
        <v/>
      </c>
      <c r="BP26809" s="1" t="str">
        <f>IF(BO26809&lt;&gt;"",_xlfn.XLOOKUP(BO26809,#REF!,#REF!,"não consta"),"")</f>
        <v/>
      </c>
    </row>
    <row r="26810" spans="67:68" x14ac:dyDescent="0.3">
      <c r="BO26810" s="4" t="str">
        <f t="shared" si="418"/>
        <v/>
      </c>
      <c r="BP26810" s="1" t="str">
        <f>IF(BO26810&lt;&gt;"",_xlfn.XLOOKUP(BO26810,#REF!,#REF!,"não consta"),"")</f>
        <v/>
      </c>
    </row>
    <row r="26811" spans="67:68" x14ac:dyDescent="0.3">
      <c r="BO26811" s="4" t="str">
        <f t="shared" si="418"/>
        <v/>
      </c>
      <c r="BP26811" s="1" t="str">
        <f>IF(BO26811&lt;&gt;"",_xlfn.XLOOKUP(BO26811,#REF!,#REF!,"não consta"),"")</f>
        <v/>
      </c>
    </row>
    <row r="26812" spans="67:68" x14ac:dyDescent="0.3">
      <c r="BO26812" s="4" t="str">
        <f t="shared" si="418"/>
        <v/>
      </c>
      <c r="BP26812" s="1" t="str">
        <f>IF(BO26812&lt;&gt;"",_xlfn.XLOOKUP(BO26812,#REF!,#REF!,"não consta"),"")</f>
        <v/>
      </c>
    </row>
    <row r="26813" spans="67:68" x14ac:dyDescent="0.3">
      <c r="BO26813" s="4" t="str">
        <f t="shared" si="418"/>
        <v/>
      </c>
      <c r="BP26813" s="1" t="str">
        <f>IF(BO26813&lt;&gt;"",_xlfn.XLOOKUP(BO26813,#REF!,#REF!,"não consta"),"")</f>
        <v/>
      </c>
    </row>
    <row r="26814" spans="67:68" x14ac:dyDescent="0.3">
      <c r="BO26814" s="4" t="str">
        <f t="shared" si="418"/>
        <v/>
      </c>
      <c r="BP26814" s="1" t="str">
        <f>IF(BO26814&lt;&gt;"",_xlfn.XLOOKUP(BO26814,#REF!,#REF!,"não consta"),"")</f>
        <v/>
      </c>
    </row>
    <row r="26815" spans="67:68" x14ac:dyDescent="0.3">
      <c r="BO26815" s="4" t="str">
        <f t="shared" si="418"/>
        <v/>
      </c>
      <c r="BP26815" s="1" t="str">
        <f>IF(BO26815&lt;&gt;"",_xlfn.XLOOKUP(BO26815,#REF!,#REF!,"não consta"),"")</f>
        <v/>
      </c>
    </row>
    <row r="26816" spans="67:68" x14ac:dyDescent="0.3">
      <c r="BO26816" s="4" t="str">
        <f t="shared" si="418"/>
        <v/>
      </c>
      <c r="BP26816" s="1" t="str">
        <f>IF(BO26816&lt;&gt;"",_xlfn.XLOOKUP(BO26816,#REF!,#REF!,"não consta"),"")</f>
        <v/>
      </c>
    </row>
    <row r="26817" spans="67:68" x14ac:dyDescent="0.3">
      <c r="BO26817" s="4" t="str">
        <f t="shared" si="418"/>
        <v/>
      </c>
      <c r="BP26817" s="1" t="str">
        <f>IF(BO26817&lt;&gt;"",_xlfn.XLOOKUP(BO26817,#REF!,#REF!,"não consta"),"")</f>
        <v/>
      </c>
    </row>
    <row r="26818" spans="67:68" x14ac:dyDescent="0.3">
      <c r="BO26818" s="4" t="str">
        <f t="shared" si="418"/>
        <v/>
      </c>
      <c r="BP26818" s="1" t="str">
        <f>IF(BO26818&lt;&gt;"",_xlfn.XLOOKUP(BO26818,#REF!,#REF!,"não consta"),"")</f>
        <v/>
      </c>
    </row>
    <row r="26819" spans="67:68" x14ac:dyDescent="0.3">
      <c r="BO26819" s="4" t="str">
        <f t="shared" ref="BO26819:BO26882" si="419">CONCATENATE(I26819,S26819)</f>
        <v/>
      </c>
      <c r="BP26819" s="1" t="str">
        <f>IF(BO26819&lt;&gt;"",_xlfn.XLOOKUP(BO26819,#REF!,#REF!,"não consta"),"")</f>
        <v/>
      </c>
    </row>
    <row r="26820" spans="67:68" x14ac:dyDescent="0.3">
      <c r="BO26820" s="4" t="str">
        <f t="shared" si="419"/>
        <v/>
      </c>
      <c r="BP26820" s="1" t="str">
        <f>IF(BO26820&lt;&gt;"",_xlfn.XLOOKUP(BO26820,#REF!,#REF!,"não consta"),"")</f>
        <v/>
      </c>
    </row>
    <row r="26821" spans="67:68" x14ac:dyDescent="0.3">
      <c r="BO26821" s="4" t="str">
        <f t="shared" si="419"/>
        <v/>
      </c>
      <c r="BP26821" s="1" t="str">
        <f>IF(BO26821&lt;&gt;"",_xlfn.XLOOKUP(BO26821,#REF!,#REF!,"não consta"),"")</f>
        <v/>
      </c>
    </row>
    <row r="26822" spans="67:68" x14ac:dyDescent="0.3">
      <c r="BO26822" s="4" t="str">
        <f t="shared" si="419"/>
        <v/>
      </c>
      <c r="BP26822" s="1" t="str">
        <f>IF(BO26822&lt;&gt;"",_xlfn.XLOOKUP(BO26822,#REF!,#REF!,"não consta"),"")</f>
        <v/>
      </c>
    </row>
    <row r="26823" spans="67:68" x14ac:dyDescent="0.3">
      <c r="BO26823" s="4" t="str">
        <f t="shared" si="419"/>
        <v/>
      </c>
      <c r="BP26823" s="1" t="str">
        <f>IF(BO26823&lt;&gt;"",_xlfn.XLOOKUP(BO26823,#REF!,#REF!,"não consta"),"")</f>
        <v/>
      </c>
    </row>
    <row r="26824" spans="67:68" x14ac:dyDescent="0.3">
      <c r="BO26824" s="4" t="str">
        <f t="shared" si="419"/>
        <v/>
      </c>
      <c r="BP26824" s="1" t="str">
        <f>IF(BO26824&lt;&gt;"",_xlfn.XLOOKUP(BO26824,#REF!,#REF!,"não consta"),"")</f>
        <v/>
      </c>
    </row>
    <row r="26825" spans="67:68" x14ac:dyDescent="0.3">
      <c r="BO26825" s="4" t="str">
        <f t="shared" si="419"/>
        <v/>
      </c>
      <c r="BP26825" s="1" t="str">
        <f>IF(BO26825&lt;&gt;"",_xlfn.XLOOKUP(BO26825,#REF!,#REF!,"não consta"),"")</f>
        <v/>
      </c>
    </row>
    <row r="26826" spans="67:68" x14ac:dyDescent="0.3">
      <c r="BO26826" s="4" t="str">
        <f t="shared" si="419"/>
        <v/>
      </c>
      <c r="BP26826" s="1" t="str">
        <f>IF(BO26826&lt;&gt;"",_xlfn.XLOOKUP(BO26826,#REF!,#REF!,"não consta"),"")</f>
        <v/>
      </c>
    </row>
    <row r="26827" spans="67:68" x14ac:dyDescent="0.3">
      <c r="BO26827" s="4" t="str">
        <f t="shared" si="419"/>
        <v/>
      </c>
      <c r="BP26827" s="1" t="str">
        <f>IF(BO26827&lt;&gt;"",_xlfn.XLOOKUP(BO26827,#REF!,#REF!,"não consta"),"")</f>
        <v/>
      </c>
    </row>
    <row r="26828" spans="67:68" x14ac:dyDescent="0.3">
      <c r="BO26828" s="4" t="str">
        <f t="shared" si="419"/>
        <v/>
      </c>
      <c r="BP26828" s="1" t="str">
        <f>IF(BO26828&lt;&gt;"",_xlfn.XLOOKUP(BO26828,#REF!,#REF!,"não consta"),"")</f>
        <v/>
      </c>
    </row>
    <row r="26829" spans="67:68" x14ac:dyDescent="0.3">
      <c r="BO26829" s="4" t="str">
        <f t="shared" si="419"/>
        <v/>
      </c>
      <c r="BP26829" s="1" t="str">
        <f>IF(BO26829&lt;&gt;"",_xlfn.XLOOKUP(BO26829,#REF!,#REF!,"não consta"),"")</f>
        <v/>
      </c>
    </row>
    <row r="26830" spans="67:68" x14ac:dyDescent="0.3">
      <c r="BO26830" s="4" t="str">
        <f t="shared" si="419"/>
        <v/>
      </c>
      <c r="BP26830" s="1" t="str">
        <f>IF(BO26830&lt;&gt;"",_xlfn.XLOOKUP(BO26830,#REF!,#REF!,"não consta"),"")</f>
        <v/>
      </c>
    </row>
    <row r="26831" spans="67:68" x14ac:dyDescent="0.3">
      <c r="BO26831" s="4" t="str">
        <f t="shared" si="419"/>
        <v/>
      </c>
      <c r="BP26831" s="1" t="str">
        <f>IF(BO26831&lt;&gt;"",_xlfn.XLOOKUP(BO26831,#REF!,#REF!,"não consta"),"")</f>
        <v/>
      </c>
    </row>
    <row r="26832" spans="67:68" x14ac:dyDescent="0.3">
      <c r="BO26832" s="4" t="str">
        <f t="shared" si="419"/>
        <v/>
      </c>
      <c r="BP26832" s="1" t="str">
        <f>IF(BO26832&lt;&gt;"",_xlfn.XLOOKUP(BO26832,#REF!,#REF!,"não consta"),"")</f>
        <v/>
      </c>
    </row>
    <row r="26833" spans="67:68" x14ac:dyDescent="0.3">
      <c r="BO26833" s="4" t="str">
        <f t="shared" si="419"/>
        <v/>
      </c>
      <c r="BP26833" s="1" t="str">
        <f>IF(BO26833&lt;&gt;"",_xlfn.XLOOKUP(BO26833,#REF!,#REF!,"não consta"),"")</f>
        <v/>
      </c>
    </row>
    <row r="26834" spans="67:68" x14ac:dyDescent="0.3">
      <c r="BO26834" s="4" t="str">
        <f t="shared" si="419"/>
        <v/>
      </c>
      <c r="BP26834" s="1" t="str">
        <f>IF(BO26834&lt;&gt;"",_xlfn.XLOOKUP(BO26834,#REF!,#REF!,"não consta"),"")</f>
        <v/>
      </c>
    </row>
    <row r="26835" spans="67:68" x14ac:dyDescent="0.3">
      <c r="BO26835" s="4" t="str">
        <f t="shared" si="419"/>
        <v/>
      </c>
      <c r="BP26835" s="1" t="str">
        <f>IF(BO26835&lt;&gt;"",_xlfn.XLOOKUP(BO26835,#REF!,#REF!,"não consta"),"")</f>
        <v/>
      </c>
    </row>
    <row r="26836" spans="67:68" x14ac:dyDescent="0.3">
      <c r="BO26836" s="4" t="str">
        <f t="shared" si="419"/>
        <v/>
      </c>
      <c r="BP26836" s="1" t="str">
        <f>IF(BO26836&lt;&gt;"",_xlfn.XLOOKUP(BO26836,#REF!,#REF!,"não consta"),"")</f>
        <v/>
      </c>
    </row>
    <row r="26837" spans="67:68" x14ac:dyDescent="0.3">
      <c r="BO26837" s="4" t="str">
        <f t="shared" si="419"/>
        <v/>
      </c>
      <c r="BP26837" s="1" t="str">
        <f>IF(BO26837&lt;&gt;"",_xlfn.XLOOKUP(BO26837,#REF!,#REF!,"não consta"),"")</f>
        <v/>
      </c>
    </row>
    <row r="26838" spans="67:68" x14ac:dyDescent="0.3">
      <c r="BO26838" s="4" t="str">
        <f t="shared" si="419"/>
        <v/>
      </c>
      <c r="BP26838" s="1" t="str">
        <f>IF(BO26838&lt;&gt;"",_xlfn.XLOOKUP(BO26838,#REF!,#REF!,"não consta"),"")</f>
        <v/>
      </c>
    </row>
    <row r="26839" spans="67:68" x14ac:dyDescent="0.3">
      <c r="BO26839" s="4" t="str">
        <f t="shared" si="419"/>
        <v/>
      </c>
      <c r="BP26839" s="1" t="str">
        <f>IF(BO26839&lt;&gt;"",_xlfn.XLOOKUP(BO26839,#REF!,#REF!,"não consta"),"")</f>
        <v/>
      </c>
    </row>
    <row r="26840" spans="67:68" x14ac:dyDescent="0.3">
      <c r="BO26840" s="4" t="str">
        <f t="shared" si="419"/>
        <v/>
      </c>
      <c r="BP26840" s="1" t="str">
        <f>IF(BO26840&lt;&gt;"",_xlfn.XLOOKUP(BO26840,#REF!,#REF!,"não consta"),"")</f>
        <v/>
      </c>
    </row>
    <row r="26841" spans="67:68" x14ac:dyDescent="0.3">
      <c r="BO26841" s="4" t="str">
        <f t="shared" si="419"/>
        <v/>
      </c>
      <c r="BP26841" s="1" t="str">
        <f>IF(BO26841&lt;&gt;"",_xlfn.XLOOKUP(BO26841,#REF!,#REF!,"não consta"),"")</f>
        <v/>
      </c>
    </row>
    <row r="26842" spans="67:68" x14ac:dyDescent="0.3">
      <c r="BO26842" s="4" t="str">
        <f t="shared" si="419"/>
        <v/>
      </c>
      <c r="BP26842" s="1" t="str">
        <f>IF(BO26842&lt;&gt;"",_xlfn.XLOOKUP(BO26842,#REF!,#REF!,"não consta"),"")</f>
        <v/>
      </c>
    </row>
    <row r="26843" spans="67:68" x14ac:dyDescent="0.3">
      <c r="BO26843" s="4" t="str">
        <f t="shared" si="419"/>
        <v/>
      </c>
      <c r="BP26843" s="1" t="str">
        <f>IF(BO26843&lt;&gt;"",_xlfn.XLOOKUP(BO26843,#REF!,#REF!,"não consta"),"")</f>
        <v/>
      </c>
    </row>
    <row r="26844" spans="67:68" x14ac:dyDescent="0.3">
      <c r="BO26844" s="4" t="str">
        <f t="shared" si="419"/>
        <v/>
      </c>
      <c r="BP26844" s="1" t="str">
        <f>IF(BO26844&lt;&gt;"",_xlfn.XLOOKUP(BO26844,#REF!,#REF!,"não consta"),"")</f>
        <v/>
      </c>
    </row>
    <row r="26845" spans="67:68" x14ac:dyDescent="0.3">
      <c r="BO26845" s="4" t="str">
        <f t="shared" si="419"/>
        <v/>
      </c>
      <c r="BP26845" s="1" t="str">
        <f>IF(BO26845&lt;&gt;"",_xlfn.XLOOKUP(BO26845,#REF!,#REF!,"não consta"),"")</f>
        <v/>
      </c>
    </row>
    <row r="26846" spans="67:68" x14ac:dyDescent="0.3">
      <c r="BO26846" s="4" t="str">
        <f t="shared" si="419"/>
        <v/>
      </c>
      <c r="BP26846" s="1" t="str">
        <f>IF(BO26846&lt;&gt;"",_xlfn.XLOOKUP(BO26846,#REF!,#REF!,"não consta"),"")</f>
        <v/>
      </c>
    </row>
    <row r="26847" spans="67:68" x14ac:dyDescent="0.3">
      <c r="BO26847" s="4" t="str">
        <f t="shared" si="419"/>
        <v/>
      </c>
      <c r="BP26847" s="1" t="str">
        <f>IF(BO26847&lt;&gt;"",_xlfn.XLOOKUP(BO26847,#REF!,#REF!,"não consta"),"")</f>
        <v/>
      </c>
    </row>
    <row r="26848" spans="67:68" x14ac:dyDescent="0.3">
      <c r="BO26848" s="4" t="str">
        <f t="shared" si="419"/>
        <v/>
      </c>
      <c r="BP26848" s="1" t="str">
        <f>IF(BO26848&lt;&gt;"",_xlfn.XLOOKUP(BO26848,#REF!,#REF!,"não consta"),"")</f>
        <v/>
      </c>
    </row>
    <row r="26849" spans="67:68" x14ac:dyDescent="0.3">
      <c r="BO26849" s="4" t="str">
        <f t="shared" si="419"/>
        <v/>
      </c>
      <c r="BP26849" s="1" t="str">
        <f>IF(BO26849&lt;&gt;"",_xlfn.XLOOKUP(BO26849,#REF!,#REF!,"não consta"),"")</f>
        <v/>
      </c>
    </row>
    <row r="26850" spans="67:68" x14ac:dyDescent="0.3">
      <c r="BO26850" s="4" t="str">
        <f t="shared" si="419"/>
        <v/>
      </c>
      <c r="BP26850" s="1" t="str">
        <f>IF(BO26850&lt;&gt;"",_xlfn.XLOOKUP(BO26850,#REF!,#REF!,"não consta"),"")</f>
        <v/>
      </c>
    </row>
    <row r="26851" spans="67:68" x14ac:dyDescent="0.3">
      <c r="BO26851" s="4" t="str">
        <f t="shared" si="419"/>
        <v/>
      </c>
      <c r="BP26851" s="1" t="str">
        <f>IF(BO26851&lt;&gt;"",_xlfn.XLOOKUP(BO26851,#REF!,#REF!,"não consta"),"")</f>
        <v/>
      </c>
    </row>
    <row r="26852" spans="67:68" x14ac:dyDescent="0.3">
      <c r="BO26852" s="4" t="str">
        <f t="shared" si="419"/>
        <v/>
      </c>
      <c r="BP26852" s="1" t="str">
        <f>IF(BO26852&lt;&gt;"",_xlfn.XLOOKUP(BO26852,#REF!,#REF!,"não consta"),"")</f>
        <v/>
      </c>
    </row>
    <row r="26853" spans="67:68" x14ac:dyDescent="0.3">
      <c r="BO26853" s="4" t="str">
        <f t="shared" si="419"/>
        <v/>
      </c>
      <c r="BP26853" s="1" t="str">
        <f>IF(BO26853&lt;&gt;"",_xlfn.XLOOKUP(BO26853,#REF!,#REF!,"não consta"),"")</f>
        <v/>
      </c>
    </row>
    <row r="26854" spans="67:68" x14ac:dyDescent="0.3">
      <c r="BO26854" s="4" t="str">
        <f t="shared" si="419"/>
        <v/>
      </c>
      <c r="BP26854" s="1" t="str">
        <f>IF(BO26854&lt;&gt;"",_xlfn.XLOOKUP(BO26854,#REF!,#REF!,"não consta"),"")</f>
        <v/>
      </c>
    </row>
    <row r="26855" spans="67:68" x14ac:dyDescent="0.3">
      <c r="BO26855" s="4" t="str">
        <f t="shared" si="419"/>
        <v/>
      </c>
      <c r="BP26855" s="1" t="str">
        <f>IF(BO26855&lt;&gt;"",_xlfn.XLOOKUP(BO26855,#REF!,#REF!,"não consta"),"")</f>
        <v/>
      </c>
    </row>
    <row r="26856" spans="67:68" x14ac:dyDescent="0.3">
      <c r="BO26856" s="4" t="str">
        <f t="shared" si="419"/>
        <v/>
      </c>
      <c r="BP26856" s="1" t="str">
        <f>IF(BO26856&lt;&gt;"",_xlfn.XLOOKUP(BO26856,#REF!,#REF!,"não consta"),"")</f>
        <v/>
      </c>
    </row>
    <row r="26857" spans="67:68" x14ac:dyDescent="0.3">
      <c r="BO26857" s="4" t="str">
        <f t="shared" si="419"/>
        <v/>
      </c>
      <c r="BP26857" s="1" t="str">
        <f>IF(BO26857&lt;&gt;"",_xlfn.XLOOKUP(BO26857,#REF!,#REF!,"não consta"),"")</f>
        <v/>
      </c>
    </row>
    <row r="26858" spans="67:68" x14ac:dyDescent="0.3">
      <c r="BO26858" s="4" t="str">
        <f t="shared" si="419"/>
        <v/>
      </c>
      <c r="BP26858" s="1" t="str">
        <f>IF(BO26858&lt;&gt;"",_xlfn.XLOOKUP(BO26858,#REF!,#REF!,"não consta"),"")</f>
        <v/>
      </c>
    </row>
    <row r="26859" spans="67:68" x14ac:dyDescent="0.3">
      <c r="BO26859" s="4" t="str">
        <f t="shared" si="419"/>
        <v/>
      </c>
      <c r="BP26859" s="1" t="str">
        <f>IF(BO26859&lt;&gt;"",_xlfn.XLOOKUP(BO26859,#REF!,#REF!,"não consta"),"")</f>
        <v/>
      </c>
    </row>
    <row r="26860" spans="67:68" x14ac:dyDescent="0.3">
      <c r="BO26860" s="4" t="str">
        <f t="shared" si="419"/>
        <v/>
      </c>
      <c r="BP26860" s="1" t="str">
        <f>IF(BO26860&lt;&gt;"",_xlfn.XLOOKUP(BO26860,#REF!,#REF!,"não consta"),"")</f>
        <v/>
      </c>
    </row>
    <row r="26861" spans="67:68" x14ac:dyDescent="0.3">
      <c r="BO26861" s="4" t="str">
        <f t="shared" si="419"/>
        <v/>
      </c>
      <c r="BP26861" s="1" t="str">
        <f>IF(BO26861&lt;&gt;"",_xlfn.XLOOKUP(BO26861,#REF!,#REF!,"não consta"),"")</f>
        <v/>
      </c>
    </row>
    <row r="26862" spans="67:68" x14ac:dyDescent="0.3">
      <c r="BO26862" s="4" t="str">
        <f t="shared" si="419"/>
        <v/>
      </c>
      <c r="BP26862" s="1" t="str">
        <f>IF(BO26862&lt;&gt;"",_xlfn.XLOOKUP(BO26862,#REF!,#REF!,"não consta"),"")</f>
        <v/>
      </c>
    </row>
    <row r="26863" spans="67:68" x14ac:dyDescent="0.3">
      <c r="BO26863" s="4" t="str">
        <f t="shared" si="419"/>
        <v/>
      </c>
      <c r="BP26863" s="1" t="str">
        <f>IF(BO26863&lt;&gt;"",_xlfn.XLOOKUP(BO26863,#REF!,#REF!,"não consta"),"")</f>
        <v/>
      </c>
    </row>
    <row r="26864" spans="67:68" x14ac:dyDescent="0.3">
      <c r="BO26864" s="4" t="str">
        <f t="shared" si="419"/>
        <v/>
      </c>
      <c r="BP26864" s="1" t="str">
        <f>IF(BO26864&lt;&gt;"",_xlfn.XLOOKUP(BO26864,#REF!,#REF!,"não consta"),"")</f>
        <v/>
      </c>
    </row>
    <row r="26865" spans="67:68" x14ac:dyDescent="0.3">
      <c r="BO26865" s="4" t="str">
        <f t="shared" si="419"/>
        <v/>
      </c>
      <c r="BP26865" s="1" t="str">
        <f>IF(BO26865&lt;&gt;"",_xlfn.XLOOKUP(BO26865,#REF!,#REF!,"não consta"),"")</f>
        <v/>
      </c>
    </row>
    <row r="26866" spans="67:68" x14ac:dyDescent="0.3">
      <c r="BO26866" s="4" t="str">
        <f t="shared" si="419"/>
        <v/>
      </c>
      <c r="BP26866" s="1" t="str">
        <f>IF(BO26866&lt;&gt;"",_xlfn.XLOOKUP(BO26866,#REF!,#REF!,"não consta"),"")</f>
        <v/>
      </c>
    </row>
    <row r="26867" spans="67:68" x14ac:dyDescent="0.3">
      <c r="BO26867" s="4" t="str">
        <f t="shared" si="419"/>
        <v/>
      </c>
      <c r="BP26867" s="1" t="str">
        <f>IF(BO26867&lt;&gt;"",_xlfn.XLOOKUP(BO26867,#REF!,#REF!,"não consta"),"")</f>
        <v/>
      </c>
    </row>
    <row r="26868" spans="67:68" x14ac:dyDescent="0.3">
      <c r="BO26868" s="4" t="str">
        <f t="shared" si="419"/>
        <v/>
      </c>
      <c r="BP26868" s="1" t="str">
        <f>IF(BO26868&lt;&gt;"",_xlfn.XLOOKUP(BO26868,#REF!,#REF!,"não consta"),"")</f>
        <v/>
      </c>
    </row>
    <row r="26869" spans="67:68" x14ac:dyDescent="0.3">
      <c r="BO26869" s="4" t="str">
        <f t="shared" si="419"/>
        <v/>
      </c>
      <c r="BP26869" s="1" t="str">
        <f>IF(BO26869&lt;&gt;"",_xlfn.XLOOKUP(BO26869,#REF!,#REF!,"não consta"),"")</f>
        <v/>
      </c>
    </row>
    <row r="26870" spans="67:68" x14ac:dyDescent="0.3">
      <c r="BO26870" s="4" t="str">
        <f t="shared" si="419"/>
        <v/>
      </c>
      <c r="BP26870" s="1" t="str">
        <f>IF(BO26870&lt;&gt;"",_xlfn.XLOOKUP(BO26870,#REF!,#REF!,"não consta"),"")</f>
        <v/>
      </c>
    </row>
    <row r="26871" spans="67:68" x14ac:dyDescent="0.3">
      <c r="BO26871" s="4" t="str">
        <f t="shared" si="419"/>
        <v/>
      </c>
      <c r="BP26871" s="1" t="str">
        <f>IF(BO26871&lt;&gt;"",_xlfn.XLOOKUP(BO26871,#REF!,#REF!,"não consta"),"")</f>
        <v/>
      </c>
    </row>
    <row r="26872" spans="67:68" x14ac:dyDescent="0.3">
      <c r="BO26872" s="4" t="str">
        <f t="shared" si="419"/>
        <v/>
      </c>
      <c r="BP26872" s="1" t="str">
        <f>IF(BO26872&lt;&gt;"",_xlfn.XLOOKUP(BO26872,#REF!,#REF!,"não consta"),"")</f>
        <v/>
      </c>
    </row>
    <row r="26873" spans="67:68" x14ac:dyDescent="0.3">
      <c r="BO26873" s="4" t="str">
        <f t="shared" si="419"/>
        <v/>
      </c>
      <c r="BP26873" s="1" t="str">
        <f>IF(BO26873&lt;&gt;"",_xlfn.XLOOKUP(BO26873,#REF!,#REF!,"não consta"),"")</f>
        <v/>
      </c>
    </row>
    <row r="26874" spans="67:68" x14ac:dyDescent="0.3">
      <c r="BO26874" s="4" t="str">
        <f t="shared" si="419"/>
        <v/>
      </c>
      <c r="BP26874" s="1" t="str">
        <f>IF(BO26874&lt;&gt;"",_xlfn.XLOOKUP(BO26874,#REF!,#REF!,"não consta"),"")</f>
        <v/>
      </c>
    </row>
    <row r="26875" spans="67:68" x14ac:dyDescent="0.3">
      <c r="BO26875" s="4" t="str">
        <f t="shared" si="419"/>
        <v/>
      </c>
      <c r="BP26875" s="1" t="str">
        <f>IF(BO26875&lt;&gt;"",_xlfn.XLOOKUP(BO26875,#REF!,#REF!,"não consta"),"")</f>
        <v/>
      </c>
    </row>
    <row r="26876" spans="67:68" x14ac:dyDescent="0.3">
      <c r="BO26876" s="4" t="str">
        <f t="shared" si="419"/>
        <v/>
      </c>
      <c r="BP26876" s="1" t="str">
        <f>IF(BO26876&lt;&gt;"",_xlfn.XLOOKUP(BO26876,#REF!,#REF!,"não consta"),"")</f>
        <v/>
      </c>
    </row>
    <row r="26877" spans="67:68" x14ac:dyDescent="0.3">
      <c r="BO26877" s="4" t="str">
        <f t="shared" si="419"/>
        <v/>
      </c>
      <c r="BP26877" s="1" t="str">
        <f>IF(BO26877&lt;&gt;"",_xlfn.XLOOKUP(BO26877,#REF!,#REF!,"não consta"),"")</f>
        <v/>
      </c>
    </row>
    <row r="26878" spans="67:68" x14ac:dyDescent="0.3">
      <c r="BO26878" s="4" t="str">
        <f t="shared" si="419"/>
        <v/>
      </c>
      <c r="BP26878" s="1" t="str">
        <f>IF(BO26878&lt;&gt;"",_xlfn.XLOOKUP(BO26878,#REF!,#REF!,"não consta"),"")</f>
        <v/>
      </c>
    </row>
    <row r="26879" spans="67:68" x14ac:dyDescent="0.3">
      <c r="BO26879" s="4" t="str">
        <f t="shared" si="419"/>
        <v/>
      </c>
      <c r="BP26879" s="1" t="str">
        <f>IF(BO26879&lt;&gt;"",_xlfn.XLOOKUP(BO26879,#REF!,#REF!,"não consta"),"")</f>
        <v/>
      </c>
    </row>
    <row r="26880" spans="67:68" x14ac:dyDescent="0.3">
      <c r="BO26880" s="4" t="str">
        <f t="shared" si="419"/>
        <v/>
      </c>
      <c r="BP26880" s="1" t="str">
        <f>IF(BO26880&lt;&gt;"",_xlfn.XLOOKUP(BO26880,#REF!,#REF!,"não consta"),"")</f>
        <v/>
      </c>
    </row>
    <row r="26881" spans="67:68" x14ac:dyDescent="0.3">
      <c r="BO26881" s="4" t="str">
        <f t="shared" si="419"/>
        <v/>
      </c>
      <c r="BP26881" s="1" t="str">
        <f>IF(BO26881&lt;&gt;"",_xlfn.XLOOKUP(BO26881,#REF!,#REF!,"não consta"),"")</f>
        <v/>
      </c>
    </row>
    <row r="26882" spans="67:68" x14ac:dyDescent="0.3">
      <c r="BO26882" s="4" t="str">
        <f t="shared" si="419"/>
        <v/>
      </c>
      <c r="BP26882" s="1" t="str">
        <f>IF(BO26882&lt;&gt;"",_xlfn.XLOOKUP(BO26882,#REF!,#REF!,"não consta"),"")</f>
        <v/>
      </c>
    </row>
    <row r="26883" spans="67:68" x14ac:dyDescent="0.3">
      <c r="BO26883" s="4" t="str">
        <f t="shared" ref="BO26883:BO26946" si="420">CONCATENATE(I26883,S26883)</f>
        <v/>
      </c>
      <c r="BP26883" s="1" t="str">
        <f>IF(BO26883&lt;&gt;"",_xlfn.XLOOKUP(BO26883,#REF!,#REF!,"não consta"),"")</f>
        <v/>
      </c>
    </row>
    <row r="26884" spans="67:68" x14ac:dyDescent="0.3">
      <c r="BO26884" s="4" t="str">
        <f t="shared" si="420"/>
        <v/>
      </c>
      <c r="BP26884" s="1" t="str">
        <f>IF(BO26884&lt;&gt;"",_xlfn.XLOOKUP(BO26884,#REF!,#REF!,"não consta"),"")</f>
        <v/>
      </c>
    </row>
    <row r="26885" spans="67:68" x14ac:dyDescent="0.3">
      <c r="BO26885" s="4" t="str">
        <f t="shared" si="420"/>
        <v/>
      </c>
      <c r="BP26885" s="1" t="str">
        <f>IF(BO26885&lt;&gt;"",_xlfn.XLOOKUP(BO26885,#REF!,#REF!,"não consta"),"")</f>
        <v/>
      </c>
    </row>
    <row r="26886" spans="67:68" x14ac:dyDescent="0.3">
      <c r="BO26886" s="4" t="str">
        <f t="shared" si="420"/>
        <v/>
      </c>
      <c r="BP26886" s="1" t="str">
        <f>IF(BO26886&lt;&gt;"",_xlfn.XLOOKUP(BO26886,#REF!,#REF!,"não consta"),"")</f>
        <v/>
      </c>
    </row>
    <row r="26887" spans="67:68" x14ac:dyDescent="0.3">
      <c r="BO26887" s="4" t="str">
        <f t="shared" si="420"/>
        <v/>
      </c>
      <c r="BP26887" s="1" t="str">
        <f>IF(BO26887&lt;&gt;"",_xlfn.XLOOKUP(BO26887,#REF!,#REF!,"não consta"),"")</f>
        <v/>
      </c>
    </row>
    <row r="26888" spans="67:68" x14ac:dyDescent="0.3">
      <c r="BO26888" s="4" t="str">
        <f t="shared" si="420"/>
        <v/>
      </c>
      <c r="BP26888" s="1" t="str">
        <f>IF(BO26888&lt;&gt;"",_xlfn.XLOOKUP(BO26888,#REF!,#REF!,"não consta"),"")</f>
        <v/>
      </c>
    </row>
    <row r="26889" spans="67:68" x14ac:dyDescent="0.3">
      <c r="BO26889" s="4" t="str">
        <f t="shared" si="420"/>
        <v/>
      </c>
      <c r="BP26889" s="1" t="str">
        <f>IF(BO26889&lt;&gt;"",_xlfn.XLOOKUP(BO26889,#REF!,#REF!,"não consta"),"")</f>
        <v/>
      </c>
    </row>
    <row r="26890" spans="67:68" x14ac:dyDescent="0.3">
      <c r="BO26890" s="4" t="str">
        <f t="shared" si="420"/>
        <v/>
      </c>
      <c r="BP26890" s="1" t="str">
        <f>IF(BO26890&lt;&gt;"",_xlfn.XLOOKUP(BO26890,#REF!,#REF!,"não consta"),"")</f>
        <v/>
      </c>
    </row>
    <row r="26891" spans="67:68" x14ac:dyDescent="0.3">
      <c r="BO26891" s="4" t="str">
        <f t="shared" si="420"/>
        <v/>
      </c>
      <c r="BP26891" s="1" t="str">
        <f>IF(BO26891&lt;&gt;"",_xlfn.XLOOKUP(BO26891,#REF!,#REF!,"não consta"),"")</f>
        <v/>
      </c>
    </row>
    <row r="26892" spans="67:68" x14ac:dyDescent="0.3">
      <c r="BO26892" s="4" t="str">
        <f t="shared" si="420"/>
        <v/>
      </c>
      <c r="BP26892" s="1" t="str">
        <f>IF(BO26892&lt;&gt;"",_xlfn.XLOOKUP(BO26892,#REF!,#REF!,"não consta"),"")</f>
        <v/>
      </c>
    </row>
    <row r="26893" spans="67:68" x14ac:dyDescent="0.3">
      <c r="BO26893" s="4" t="str">
        <f t="shared" si="420"/>
        <v/>
      </c>
      <c r="BP26893" s="1" t="str">
        <f>IF(BO26893&lt;&gt;"",_xlfn.XLOOKUP(BO26893,#REF!,#REF!,"não consta"),"")</f>
        <v/>
      </c>
    </row>
    <row r="26894" spans="67:68" x14ac:dyDescent="0.3">
      <c r="BO26894" s="4" t="str">
        <f t="shared" si="420"/>
        <v/>
      </c>
      <c r="BP26894" s="1" t="str">
        <f>IF(BO26894&lt;&gt;"",_xlfn.XLOOKUP(BO26894,#REF!,#REF!,"não consta"),"")</f>
        <v/>
      </c>
    </row>
    <row r="26895" spans="67:68" x14ac:dyDescent="0.3">
      <c r="BO26895" s="4" t="str">
        <f t="shared" si="420"/>
        <v/>
      </c>
      <c r="BP26895" s="1" t="str">
        <f>IF(BO26895&lt;&gt;"",_xlfn.XLOOKUP(BO26895,#REF!,#REF!,"não consta"),"")</f>
        <v/>
      </c>
    </row>
    <row r="26896" spans="67:68" x14ac:dyDescent="0.3">
      <c r="BO26896" s="4" t="str">
        <f t="shared" si="420"/>
        <v/>
      </c>
      <c r="BP26896" s="1" t="str">
        <f>IF(BO26896&lt;&gt;"",_xlfn.XLOOKUP(BO26896,#REF!,#REF!,"não consta"),"")</f>
        <v/>
      </c>
    </row>
    <row r="26897" spans="67:68" x14ac:dyDescent="0.3">
      <c r="BO26897" s="4" t="str">
        <f t="shared" si="420"/>
        <v/>
      </c>
      <c r="BP26897" s="1" t="str">
        <f>IF(BO26897&lt;&gt;"",_xlfn.XLOOKUP(BO26897,#REF!,#REF!,"não consta"),"")</f>
        <v/>
      </c>
    </row>
    <row r="26898" spans="67:68" x14ac:dyDescent="0.3">
      <c r="BO26898" s="4" t="str">
        <f t="shared" si="420"/>
        <v/>
      </c>
      <c r="BP26898" s="1" t="str">
        <f>IF(BO26898&lt;&gt;"",_xlfn.XLOOKUP(BO26898,#REF!,#REF!,"não consta"),"")</f>
        <v/>
      </c>
    </row>
    <row r="26899" spans="67:68" x14ac:dyDescent="0.3">
      <c r="BO26899" s="4" t="str">
        <f t="shared" si="420"/>
        <v/>
      </c>
      <c r="BP26899" s="1" t="str">
        <f>IF(BO26899&lt;&gt;"",_xlfn.XLOOKUP(BO26899,#REF!,#REF!,"não consta"),"")</f>
        <v/>
      </c>
    </row>
    <row r="26900" spans="67:68" x14ac:dyDescent="0.3">
      <c r="BO26900" s="4" t="str">
        <f t="shared" si="420"/>
        <v/>
      </c>
      <c r="BP26900" s="1" t="str">
        <f>IF(BO26900&lt;&gt;"",_xlfn.XLOOKUP(BO26900,#REF!,#REF!,"não consta"),"")</f>
        <v/>
      </c>
    </row>
    <row r="26901" spans="67:68" x14ac:dyDescent="0.3">
      <c r="BO26901" s="4" t="str">
        <f t="shared" si="420"/>
        <v/>
      </c>
      <c r="BP26901" s="1" t="str">
        <f>IF(BO26901&lt;&gt;"",_xlfn.XLOOKUP(BO26901,#REF!,#REF!,"não consta"),"")</f>
        <v/>
      </c>
    </row>
    <row r="26902" spans="67:68" x14ac:dyDescent="0.3">
      <c r="BO26902" s="4" t="str">
        <f t="shared" si="420"/>
        <v/>
      </c>
      <c r="BP26902" s="1" t="str">
        <f>IF(BO26902&lt;&gt;"",_xlfn.XLOOKUP(BO26902,#REF!,#REF!,"não consta"),"")</f>
        <v/>
      </c>
    </row>
    <row r="26903" spans="67:68" x14ac:dyDescent="0.3">
      <c r="BO26903" s="4" t="str">
        <f t="shared" si="420"/>
        <v/>
      </c>
      <c r="BP26903" s="1" t="str">
        <f>IF(BO26903&lt;&gt;"",_xlfn.XLOOKUP(BO26903,#REF!,#REF!,"não consta"),"")</f>
        <v/>
      </c>
    </row>
    <row r="26904" spans="67:68" x14ac:dyDescent="0.3">
      <c r="BO26904" s="4" t="str">
        <f t="shared" si="420"/>
        <v/>
      </c>
      <c r="BP26904" s="1" t="str">
        <f>IF(BO26904&lt;&gt;"",_xlfn.XLOOKUP(BO26904,#REF!,#REF!,"não consta"),"")</f>
        <v/>
      </c>
    </row>
    <row r="26905" spans="67:68" x14ac:dyDescent="0.3">
      <c r="BO26905" s="4" t="str">
        <f t="shared" si="420"/>
        <v/>
      </c>
      <c r="BP26905" s="1" t="str">
        <f>IF(BO26905&lt;&gt;"",_xlfn.XLOOKUP(BO26905,#REF!,#REF!,"não consta"),"")</f>
        <v/>
      </c>
    </row>
    <row r="26906" spans="67:68" x14ac:dyDescent="0.3">
      <c r="BO26906" s="4" t="str">
        <f t="shared" si="420"/>
        <v/>
      </c>
      <c r="BP26906" s="1" t="str">
        <f>IF(BO26906&lt;&gt;"",_xlfn.XLOOKUP(BO26906,#REF!,#REF!,"não consta"),"")</f>
        <v/>
      </c>
    </row>
    <row r="26907" spans="67:68" x14ac:dyDescent="0.3">
      <c r="BO26907" s="4" t="str">
        <f t="shared" si="420"/>
        <v/>
      </c>
      <c r="BP26907" s="1" t="str">
        <f>IF(BO26907&lt;&gt;"",_xlfn.XLOOKUP(BO26907,#REF!,#REF!,"não consta"),"")</f>
        <v/>
      </c>
    </row>
    <row r="26908" spans="67:68" x14ac:dyDescent="0.3">
      <c r="BO26908" s="4" t="str">
        <f t="shared" si="420"/>
        <v/>
      </c>
      <c r="BP26908" s="1" t="str">
        <f>IF(BO26908&lt;&gt;"",_xlfn.XLOOKUP(BO26908,#REF!,#REF!,"não consta"),"")</f>
        <v/>
      </c>
    </row>
    <row r="26909" spans="67:68" x14ac:dyDescent="0.3">
      <c r="BO26909" s="4" t="str">
        <f t="shared" si="420"/>
        <v/>
      </c>
      <c r="BP26909" s="1" t="str">
        <f>IF(BO26909&lt;&gt;"",_xlfn.XLOOKUP(BO26909,#REF!,#REF!,"não consta"),"")</f>
        <v/>
      </c>
    </row>
    <row r="26910" spans="67:68" x14ac:dyDescent="0.3">
      <c r="BO26910" s="4" t="str">
        <f t="shared" si="420"/>
        <v/>
      </c>
      <c r="BP26910" s="1" t="str">
        <f>IF(BO26910&lt;&gt;"",_xlfn.XLOOKUP(BO26910,#REF!,#REF!,"não consta"),"")</f>
        <v/>
      </c>
    </row>
    <row r="26911" spans="67:68" x14ac:dyDescent="0.3">
      <c r="BO26911" s="4" t="str">
        <f t="shared" si="420"/>
        <v/>
      </c>
      <c r="BP26911" s="1" t="str">
        <f>IF(BO26911&lt;&gt;"",_xlfn.XLOOKUP(BO26911,#REF!,#REF!,"não consta"),"")</f>
        <v/>
      </c>
    </row>
    <row r="26912" spans="67:68" x14ac:dyDescent="0.3">
      <c r="BO26912" s="4" t="str">
        <f t="shared" si="420"/>
        <v/>
      </c>
      <c r="BP26912" s="1" t="str">
        <f>IF(BO26912&lt;&gt;"",_xlfn.XLOOKUP(BO26912,#REF!,#REF!,"não consta"),"")</f>
        <v/>
      </c>
    </row>
    <row r="26913" spans="67:68" x14ac:dyDescent="0.3">
      <c r="BO26913" s="4" t="str">
        <f t="shared" si="420"/>
        <v/>
      </c>
      <c r="BP26913" s="1" t="str">
        <f>IF(BO26913&lt;&gt;"",_xlfn.XLOOKUP(BO26913,#REF!,#REF!,"não consta"),"")</f>
        <v/>
      </c>
    </row>
    <row r="26914" spans="67:68" x14ac:dyDescent="0.3">
      <c r="BO26914" s="4" t="str">
        <f t="shared" si="420"/>
        <v/>
      </c>
      <c r="BP26914" s="1" t="str">
        <f>IF(BO26914&lt;&gt;"",_xlfn.XLOOKUP(BO26914,#REF!,#REF!,"não consta"),"")</f>
        <v/>
      </c>
    </row>
    <row r="26915" spans="67:68" x14ac:dyDescent="0.3">
      <c r="BO26915" s="4" t="str">
        <f t="shared" si="420"/>
        <v/>
      </c>
      <c r="BP26915" s="1" t="str">
        <f>IF(BO26915&lt;&gt;"",_xlfn.XLOOKUP(BO26915,#REF!,#REF!,"não consta"),"")</f>
        <v/>
      </c>
    </row>
    <row r="26916" spans="67:68" x14ac:dyDescent="0.3">
      <c r="BO26916" s="4" t="str">
        <f t="shared" si="420"/>
        <v/>
      </c>
      <c r="BP26916" s="1" t="str">
        <f>IF(BO26916&lt;&gt;"",_xlfn.XLOOKUP(BO26916,#REF!,#REF!,"não consta"),"")</f>
        <v/>
      </c>
    </row>
    <row r="26917" spans="67:68" x14ac:dyDescent="0.3">
      <c r="BO26917" s="4" t="str">
        <f t="shared" si="420"/>
        <v/>
      </c>
      <c r="BP26917" s="1" t="str">
        <f>IF(BO26917&lt;&gt;"",_xlfn.XLOOKUP(BO26917,#REF!,#REF!,"não consta"),"")</f>
        <v/>
      </c>
    </row>
    <row r="26918" spans="67:68" x14ac:dyDescent="0.3">
      <c r="BO26918" s="4" t="str">
        <f t="shared" si="420"/>
        <v/>
      </c>
      <c r="BP26918" s="1" t="str">
        <f>IF(BO26918&lt;&gt;"",_xlfn.XLOOKUP(BO26918,#REF!,#REF!,"não consta"),"")</f>
        <v/>
      </c>
    </row>
    <row r="26919" spans="67:68" x14ac:dyDescent="0.3">
      <c r="BO26919" s="4" t="str">
        <f t="shared" si="420"/>
        <v/>
      </c>
      <c r="BP26919" s="1" t="str">
        <f>IF(BO26919&lt;&gt;"",_xlfn.XLOOKUP(BO26919,#REF!,#REF!,"não consta"),"")</f>
        <v/>
      </c>
    </row>
    <row r="26920" spans="67:68" x14ac:dyDescent="0.3">
      <c r="BO26920" s="4" t="str">
        <f t="shared" si="420"/>
        <v/>
      </c>
      <c r="BP26920" s="1" t="str">
        <f>IF(BO26920&lt;&gt;"",_xlfn.XLOOKUP(BO26920,#REF!,#REF!,"não consta"),"")</f>
        <v/>
      </c>
    </row>
    <row r="26921" spans="67:68" x14ac:dyDescent="0.3">
      <c r="BO26921" s="4" t="str">
        <f t="shared" si="420"/>
        <v/>
      </c>
      <c r="BP26921" s="1" t="str">
        <f>IF(BO26921&lt;&gt;"",_xlfn.XLOOKUP(BO26921,#REF!,#REF!,"não consta"),"")</f>
        <v/>
      </c>
    </row>
    <row r="26922" spans="67:68" x14ac:dyDescent="0.3">
      <c r="BO26922" s="4" t="str">
        <f t="shared" si="420"/>
        <v/>
      </c>
      <c r="BP26922" s="1" t="str">
        <f>IF(BO26922&lt;&gt;"",_xlfn.XLOOKUP(BO26922,#REF!,#REF!,"não consta"),"")</f>
        <v/>
      </c>
    </row>
    <row r="26923" spans="67:68" x14ac:dyDescent="0.3">
      <c r="BO26923" s="4" t="str">
        <f t="shared" si="420"/>
        <v/>
      </c>
      <c r="BP26923" s="1" t="str">
        <f>IF(BO26923&lt;&gt;"",_xlfn.XLOOKUP(BO26923,#REF!,#REF!,"não consta"),"")</f>
        <v/>
      </c>
    </row>
    <row r="26924" spans="67:68" x14ac:dyDescent="0.3">
      <c r="BO26924" s="4" t="str">
        <f t="shared" si="420"/>
        <v/>
      </c>
      <c r="BP26924" s="1" t="str">
        <f>IF(BO26924&lt;&gt;"",_xlfn.XLOOKUP(BO26924,#REF!,#REF!,"não consta"),"")</f>
        <v/>
      </c>
    </row>
    <row r="26925" spans="67:68" x14ac:dyDescent="0.3">
      <c r="BO26925" s="4" t="str">
        <f t="shared" si="420"/>
        <v/>
      </c>
      <c r="BP26925" s="1" t="str">
        <f>IF(BO26925&lt;&gt;"",_xlfn.XLOOKUP(BO26925,#REF!,#REF!,"não consta"),"")</f>
        <v/>
      </c>
    </row>
    <row r="26926" spans="67:68" x14ac:dyDescent="0.3">
      <c r="BO26926" s="4" t="str">
        <f t="shared" si="420"/>
        <v/>
      </c>
      <c r="BP26926" s="1" t="str">
        <f>IF(BO26926&lt;&gt;"",_xlfn.XLOOKUP(BO26926,#REF!,#REF!,"não consta"),"")</f>
        <v/>
      </c>
    </row>
    <row r="26927" spans="67:68" x14ac:dyDescent="0.3">
      <c r="BO26927" s="4" t="str">
        <f t="shared" si="420"/>
        <v/>
      </c>
      <c r="BP26927" s="1" t="str">
        <f>IF(BO26927&lt;&gt;"",_xlfn.XLOOKUP(BO26927,#REF!,#REF!,"não consta"),"")</f>
        <v/>
      </c>
    </row>
    <row r="26928" spans="67:68" x14ac:dyDescent="0.3">
      <c r="BO26928" s="4" t="str">
        <f t="shared" si="420"/>
        <v/>
      </c>
      <c r="BP26928" s="1" t="str">
        <f>IF(BO26928&lt;&gt;"",_xlfn.XLOOKUP(BO26928,#REF!,#REF!,"não consta"),"")</f>
        <v/>
      </c>
    </row>
    <row r="26929" spans="67:68" x14ac:dyDescent="0.3">
      <c r="BO26929" s="4" t="str">
        <f t="shared" si="420"/>
        <v/>
      </c>
      <c r="BP26929" s="1" t="str">
        <f>IF(BO26929&lt;&gt;"",_xlfn.XLOOKUP(BO26929,#REF!,#REF!,"não consta"),"")</f>
        <v/>
      </c>
    </row>
    <row r="26930" spans="67:68" x14ac:dyDescent="0.3">
      <c r="BO26930" s="4" t="str">
        <f t="shared" si="420"/>
        <v/>
      </c>
      <c r="BP26930" s="1" t="str">
        <f>IF(BO26930&lt;&gt;"",_xlfn.XLOOKUP(BO26930,#REF!,#REF!,"não consta"),"")</f>
        <v/>
      </c>
    </row>
    <row r="26931" spans="67:68" x14ac:dyDescent="0.3">
      <c r="BO26931" s="4" t="str">
        <f t="shared" si="420"/>
        <v/>
      </c>
      <c r="BP26931" s="1" t="str">
        <f>IF(BO26931&lt;&gt;"",_xlfn.XLOOKUP(BO26931,#REF!,#REF!,"não consta"),"")</f>
        <v/>
      </c>
    </row>
    <row r="26932" spans="67:68" x14ac:dyDescent="0.3">
      <c r="BO26932" s="4" t="str">
        <f t="shared" si="420"/>
        <v/>
      </c>
      <c r="BP26932" s="1" t="str">
        <f>IF(BO26932&lt;&gt;"",_xlfn.XLOOKUP(BO26932,#REF!,#REF!,"não consta"),"")</f>
        <v/>
      </c>
    </row>
    <row r="26933" spans="67:68" x14ac:dyDescent="0.3">
      <c r="BO26933" s="4" t="str">
        <f t="shared" si="420"/>
        <v/>
      </c>
      <c r="BP26933" s="1" t="str">
        <f>IF(BO26933&lt;&gt;"",_xlfn.XLOOKUP(BO26933,#REF!,#REF!,"não consta"),"")</f>
        <v/>
      </c>
    </row>
    <row r="26934" spans="67:68" x14ac:dyDescent="0.3">
      <c r="BO26934" s="4" t="str">
        <f t="shared" si="420"/>
        <v/>
      </c>
      <c r="BP26934" s="1" t="str">
        <f>IF(BO26934&lt;&gt;"",_xlfn.XLOOKUP(BO26934,#REF!,#REF!,"não consta"),"")</f>
        <v/>
      </c>
    </row>
    <row r="26935" spans="67:68" x14ac:dyDescent="0.3">
      <c r="BO26935" s="4" t="str">
        <f t="shared" si="420"/>
        <v/>
      </c>
      <c r="BP26935" s="1" t="str">
        <f>IF(BO26935&lt;&gt;"",_xlfn.XLOOKUP(BO26935,#REF!,#REF!,"não consta"),"")</f>
        <v/>
      </c>
    </row>
    <row r="26936" spans="67:68" x14ac:dyDescent="0.3">
      <c r="BO26936" s="4" t="str">
        <f t="shared" si="420"/>
        <v/>
      </c>
      <c r="BP26936" s="1" t="str">
        <f>IF(BO26936&lt;&gt;"",_xlfn.XLOOKUP(BO26936,#REF!,#REF!,"não consta"),"")</f>
        <v/>
      </c>
    </row>
    <row r="26937" spans="67:68" x14ac:dyDescent="0.3">
      <c r="BO26937" s="4" t="str">
        <f t="shared" si="420"/>
        <v/>
      </c>
      <c r="BP26937" s="1" t="str">
        <f>IF(BO26937&lt;&gt;"",_xlfn.XLOOKUP(BO26937,#REF!,#REF!,"não consta"),"")</f>
        <v/>
      </c>
    </row>
    <row r="26938" spans="67:68" x14ac:dyDescent="0.3">
      <c r="BO26938" s="4" t="str">
        <f t="shared" si="420"/>
        <v/>
      </c>
      <c r="BP26938" s="1" t="str">
        <f>IF(BO26938&lt;&gt;"",_xlfn.XLOOKUP(BO26938,#REF!,#REF!,"não consta"),"")</f>
        <v/>
      </c>
    </row>
    <row r="26939" spans="67:68" x14ac:dyDescent="0.3">
      <c r="BO26939" s="4" t="str">
        <f t="shared" si="420"/>
        <v/>
      </c>
      <c r="BP26939" s="1" t="str">
        <f>IF(BO26939&lt;&gt;"",_xlfn.XLOOKUP(BO26939,#REF!,#REF!,"não consta"),"")</f>
        <v/>
      </c>
    </row>
    <row r="26940" spans="67:68" x14ac:dyDescent="0.3">
      <c r="BO26940" s="4" t="str">
        <f t="shared" si="420"/>
        <v/>
      </c>
      <c r="BP26940" s="1" t="str">
        <f>IF(BO26940&lt;&gt;"",_xlfn.XLOOKUP(BO26940,#REF!,#REF!,"não consta"),"")</f>
        <v/>
      </c>
    </row>
    <row r="26941" spans="67:68" x14ac:dyDescent="0.3">
      <c r="BO26941" s="4" t="str">
        <f t="shared" si="420"/>
        <v/>
      </c>
      <c r="BP26941" s="1" t="str">
        <f>IF(BO26941&lt;&gt;"",_xlfn.XLOOKUP(BO26941,#REF!,#REF!,"não consta"),"")</f>
        <v/>
      </c>
    </row>
    <row r="26942" spans="67:68" x14ac:dyDescent="0.3">
      <c r="BO26942" s="4" t="str">
        <f t="shared" si="420"/>
        <v/>
      </c>
      <c r="BP26942" s="1" t="str">
        <f>IF(BO26942&lt;&gt;"",_xlfn.XLOOKUP(BO26942,#REF!,#REF!,"não consta"),"")</f>
        <v/>
      </c>
    </row>
    <row r="26943" spans="67:68" x14ac:dyDescent="0.3">
      <c r="BO26943" s="4" t="str">
        <f t="shared" si="420"/>
        <v/>
      </c>
      <c r="BP26943" s="1" t="str">
        <f>IF(BO26943&lt;&gt;"",_xlfn.XLOOKUP(BO26943,#REF!,#REF!,"não consta"),"")</f>
        <v/>
      </c>
    </row>
    <row r="26944" spans="67:68" x14ac:dyDescent="0.3">
      <c r="BO26944" s="4" t="str">
        <f t="shared" si="420"/>
        <v/>
      </c>
      <c r="BP26944" s="1" t="str">
        <f>IF(BO26944&lt;&gt;"",_xlfn.XLOOKUP(BO26944,#REF!,#REF!,"não consta"),"")</f>
        <v/>
      </c>
    </row>
    <row r="26945" spans="67:68" x14ac:dyDescent="0.3">
      <c r="BO26945" s="4" t="str">
        <f t="shared" si="420"/>
        <v/>
      </c>
      <c r="BP26945" s="1" t="str">
        <f>IF(BO26945&lt;&gt;"",_xlfn.XLOOKUP(BO26945,#REF!,#REF!,"não consta"),"")</f>
        <v/>
      </c>
    </row>
    <row r="26946" spans="67:68" x14ac:dyDescent="0.3">
      <c r="BO26946" s="4" t="str">
        <f t="shared" si="420"/>
        <v/>
      </c>
      <c r="BP26946" s="1" t="str">
        <f>IF(BO26946&lt;&gt;"",_xlfn.XLOOKUP(BO26946,#REF!,#REF!,"não consta"),"")</f>
        <v/>
      </c>
    </row>
    <row r="26947" spans="67:68" x14ac:dyDescent="0.3">
      <c r="BO26947" s="4" t="str">
        <f t="shared" ref="BO26947:BO27010" si="421">CONCATENATE(I26947,S26947)</f>
        <v/>
      </c>
      <c r="BP26947" s="1" t="str">
        <f>IF(BO26947&lt;&gt;"",_xlfn.XLOOKUP(BO26947,#REF!,#REF!,"não consta"),"")</f>
        <v/>
      </c>
    </row>
    <row r="26948" spans="67:68" x14ac:dyDescent="0.3">
      <c r="BO26948" s="4" t="str">
        <f t="shared" si="421"/>
        <v/>
      </c>
      <c r="BP26948" s="1" t="str">
        <f>IF(BO26948&lt;&gt;"",_xlfn.XLOOKUP(BO26948,#REF!,#REF!,"não consta"),"")</f>
        <v/>
      </c>
    </row>
    <row r="26949" spans="67:68" x14ac:dyDescent="0.3">
      <c r="BO26949" s="4" t="str">
        <f t="shared" si="421"/>
        <v/>
      </c>
      <c r="BP26949" s="1" t="str">
        <f>IF(BO26949&lt;&gt;"",_xlfn.XLOOKUP(BO26949,#REF!,#REF!,"não consta"),"")</f>
        <v/>
      </c>
    </row>
    <row r="26950" spans="67:68" x14ac:dyDescent="0.3">
      <c r="BO26950" s="4" t="str">
        <f t="shared" si="421"/>
        <v/>
      </c>
      <c r="BP26950" s="1" t="str">
        <f>IF(BO26950&lt;&gt;"",_xlfn.XLOOKUP(BO26950,#REF!,#REF!,"não consta"),"")</f>
        <v/>
      </c>
    </row>
    <row r="26951" spans="67:68" x14ac:dyDescent="0.3">
      <c r="BO26951" s="4" t="str">
        <f t="shared" si="421"/>
        <v/>
      </c>
      <c r="BP26951" s="1" t="str">
        <f>IF(BO26951&lt;&gt;"",_xlfn.XLOOKUP(BO26951,#REF!,#REF!,"não consta"),"")</f>
        <v/>
      </c>
    </row>
    <row r="26952" spans="67:68" x14ac:dyDescent="0.3">
      <c r="BO26952" s="4" t="str">
        <f t="shared" si="421"/>
        <v/>
      </c>
      <c r="BP26952" s="1" t="str">
        <f>IF(BO26952&lt;&gt;"",_xlfn.XLOOKUP(BO26952,#REF!,#REF!,"não consta"),"")</f>
        <v/>
      </c>
    </row>
    <row r="26953" spans="67:68" x14ac:dyDescent="0.3">
      <c r="BO26953" s="4" t="str">
        <f t="shared" si="421"/>
        <v/>
      </c>
      <c r="BP26953" s="1" t="str">
        <f>IF(BO26953&lt;&gt;"",_xlfn.XLOOKUP(BO26953,#REF!,#REF!,"não consta"),"")</f>
        <v/>
      </c>
    </row>
    <row r="26954" spans="67:68" x14ac:dyDescent="0.3">
      <c r="BO26954" s="4" t="str">
        <f t="shared" si="421"/>
        <v/>
      </c>
      <c r="BP26954" s="1" t="str">
        <f>IF(BO26954&lt;&gt;"",_xlfn.XLOOKUP(BO26954,#REF!,#REF!,"não consta"),"")</f>
        <v/>
      </c>
    </row>
    <row r="26955" spans="67:68" x14ac:dyDescent="0.3">
      <c r="BO26955" s="4" t="str">
        <f t="shared" si="421"/>
        <v/>
      </c>
      <c r="BP26955" s="1" t="str">
        <f>IF(BO26955&lt;&gt;"",_xlfn.XLOOKUP(BO26955,#REF!,#REF!,"não consta"),"")</f>
        <v/>
      </c>
    </row>
    <row r="26956" spans="67:68" x14ac:dyDescent="0.3">
      <c r="BO26956" s="4" t="str">
        <f t="shared" si="421"/>
        <v/>
      </c>
      <c r="BP26956" s="1" t="str">
        <f>IF(BO26956&lt;&gt;"",_xlfn.XLOOKUP(BO26956,#REF!,#REF!,"não consta"),"")</f>
        <v/>
      </c>
    </row>
    <row r="26957" spans="67:68" x14ac:dyDescent="0.3">
      <c r="BO26957" s="4" t="str">
        <f t="shared" si="421"/>
        <v/>
      </c>
      <c r="BP26957" s="1" t="str">
        <f>IF(BO26957&lt;&gt;"",_xlfn.XLOOKUP(BO26957,#REF!,#REF!,"não consta"),"")</f>
        <v/>
      </c>
    </row>
    <row r="26958" spans="67:68" x14ac:dyDescent="0.3">
      <c r="BO26958" s="4" t="str">
        <f t="shared" si="421"/>
        <v/>
      </c>
      <c r="BP26958" s="1" t="str">
        <f>IF(BO26958&lt;&gt;"",_xlfn.XLOOKUP(BO26958,#REF!,#REF!,"não consta"),"")</f>
        <v/>
      </c>
    </row>
    <row r="26959" spans="67:68" x14ac:dyDescent="0.3">
      <c r="BO26959" s="4" t="str">
        <f t="shared" si="421"/>
        <v/>
      </c>
      <c r="BP26959" s="1" t="str">
        <f>IF(BO26959&lt;&gt;"",_xlfn.XLOOKUP(BO26959,#REF!,#REF!,"não consta"),"")</f>
        <v/>
      </c>
    </row>
    <row r="26960" spans="67:68" x14ac:dyDescent="0.3">
      <c r="BO26960" s="4" t="str">
        <f t="shared" si="421"/>
        <v/>
      </c>
      <c r="BP26960" s="1" t="str">
        <f>IF(BO26960&lt;&gt;"",_xlfn.XLOOKUP(BO26960,#REF!,#REF!,"não consta"),"")</f>
        <v/>
      </c>
    </row>
    <row r="26961" spans="67:68" x14ac:dyDescent="0.3">
      <c r="BO26961" s="4" t="str">
        <f t="shared" si="421"/>
        <v/>
      </c>
      <c r="BP26961" s="1" t="str">
        <f>IF(BO26961&lt;&gt;"",_xlfn.XLOOKUP(BO26961,#REF!,#REF!,"não consta"),"")</f>
        <v/>
      </c>
    </row>
    <row r="26962" spans="67:68" x14ac:dyDescent="0.3">
      <c r="BO26962" s="4" t="str">
        <f t="shared" si="421"/>
        <v/>
      </c>
      <c r="BP26962" s="1" t="str">
        <f>IF(BO26962&lt;&gt;"",_xlfn.XLOOKUP(BO26962,#REF!,#REF!,"não consta"),"")</f>
        <v/>
      </c>
    </row>
    <row r="26963" spans="67:68" x14ac:dyDescent="0.3">
      <c r="BO26963" s="4" t="str">
        <f t="shared" si="421"/>
        <v/>
      </c>
      <c r="BP26963" s="1" t="str">
        <f>IF(BO26963&lt;&gt;"",_xlfn.XLOOKUP(BO26963,#REF!,#REF!,"não consta"),"")</f>
        <v/>
      </c>
    </row>
    <row r="26964" spans="67:68" x14ac:dyDescent="0.3">
      <c r="BO26964" s="4" t="str">
        <f t="shared" si="421"/>
        <v/>
      </c>
      <c r="BP26964" s="1" t="str">
        <f>IF(BO26964&lt;&gt;"",_xlfn.XLOOKUP(BO26964,#REF!,#REF!,"não consta"),"")</f>
        <v/>
      </c>
    </row>
    <row r="26965" spans="67:68" x14ac:dyDescent="0.3">
      <c r="BO26965" s="4" t="str">
        <f t="shared" si="421"/>
        <v/>
      </c>
      <c r="BP26965" s="1" t="str">
        <f>IF(BO26965&lt;&gt;"",_xlfn.XLOOKUP(BO26965,#REF!,#REF!,"não consta"),"")</f>
        <v/>
      </c>
    </row>
    <row r="26966" spans="67:68" x14ac:dyDescent="0.3">
      <c r="BO26966" s="4" t="str">
        <f t="shared" si="421"/>
        <v/>
      </c>
      <c r="BP26966" s="1" t="str">
        <f>IF(BO26966&lt;&gt;"",_xlfn.XLOOKUP(BO26966,#REF!,#REF!,"não consta"),"")</f>
        <v/>
      </c>
    </row>
    <row r="26967" spans="67:68" x14ac:dyDescent="0.3">
      <c r="BO26967" s="4" t="str">
        <f t="shared" si="421"/>
        <v/>
      </c>
      <c r="BP26967" s="1" t="str">
        <f>IF(BO26967&lt;&gt;"",_xlfn.XLOOKUP(BO26967,#REF!,#REF!,"não consta"),"")</f>
        <v/>
      </c>
    </row>
    <row r="26968" spans="67:68" x14ac:dyDescent="0.3">
      <c r="BO26968" s="4" t="str">
        <f t="shared" si="421"/>
        <v/>
      </c>
      <c r="BP26968" s="1" t="str">
        <f>IF(BO26968&lt;&gt;"",_xlfn.XLOOKUP(BO26968,#REF!,#REF!,"não consta"),"")</f>
        <v/>
      </c>
    </row>
    <row r="26969" spans="67:68" x14ac:dyDescent="0.3">
      <c r="BO26969" s="4" t="str">
        <f t="shared" si="421"/>
        <v/>
      </c>
      <c r="BP26969" s="1" t="str">
        <f>IF(BO26969&lt;&gt;"",_xlfn.XLOOKUP(BO26969,#REF!,#REF!,"não consta"),"")</f>
        <v/>
      </c>
    </row>
    <row r="26970" spans="67:68" x14ac:dyDescent="0.3">
      <c r="BO26970" s="4" t="str">
        <f t="shared" si="421"/>
        <v/>
      </c>
      <c r="BP26970" s="1" t="str">
        <f>IF(BO26970&lt;&gt;"",_xlfn.XLOOKUP(BO26970,#REF!,#REF!,"não consta"),"")</f>
        <v/>
      </c>
    </row>
    <row r="26971" spans="67:68" x14ac:dyDescent="0.3">
      <c r="BO26971" s="4" t="str">
        <f t="shared" si="421"/>
        <v/>
      </c>
      <c r="BP26971" s="1" t="str">
        <f>IF(BO26971&lt;&gt;"",_xlfn.XLOOKUP(BO26971,#REF!,#REF!,"não consta"),"")</f>
        <v/>
      </c>
    </row>
    <row r="26972" spans="67:68" x14ac:dyDescent="0.3">
      <c r="BO26972" s="4" t="str">
        <f t="shared" si="421"/>
        <v/>
      </c>
      <c r="BP26972" s="1" t="str">
        <f>IF(BO26972&lt;&gt;"",_xlfn.XLOOKUP(BO26972,#REF!,#REF!,"não consta"),"")</f>
        <v/>
      </c>
    </row>
    <row r="26973" spans="67:68" x14ac:dyDescent="0.3">
      <c r="BO26973" s="4" t="str">
        <f t="shared" si="421"/>
        <v/>
      </c>
      <c r="BP26973" s="1" t="str">
        <f>IF(BO26973&lt;&gt;"",_xlfn.XLOOKUP(BO26973,#REF!,#REF!,"não consta"),"")</f>
        <v/>
      </c>
    </row>
    <row r="26974" spans="67:68" x14ac:dyDescent="0.3">
      <c r="BO26974" s="4" t="str">
        <f t="shared" si="421"/>
        <v/>
      </c>
      <c r="BP26974" s="1" t="str">
        <f>IF(BO26974&lt;&gt;"",_xlfn.XLOOKUP(BO26974,#REF!,#REF!,"não consta"),"")</f>
        <v/>
      </c>
    </row>
    <row r="26975" spans="67:68" x14ac:dyDescent="0.3">
      <c r="BO26975" s="4" t="str">
        <f t="shared" si="421"/>
        <v/>
      </c>
      <c r="BP26975" s="1" t="str">
        <f>IF(BO26975&lt;&gt;"",_xlfn.XLOOKUP(BO26975,#REF!,#REF!,"não consta"),"")</f>
        <v/>
      </c>
    </row>
    <row r="26976" spans="67:68" x14ac:dyDescent="0.3">
      <c r="BO26976" s="4" t="str">
        <f t="shared" si="421"/>
        <v/>
      </c>
      <c r="BP26976" s="1" t="str">
        <f>IF(BO26976&lt;&gt;"",_xlfn.XLOOKUP(BO26976,#REF!,#REF!,"não consta"),"")</f>
        <v/>
      </c>
    </row>
    <row r="26977" spans="67:68" x14ac:dyDescent="0.3">
      <c r="BO26977" s="4" t="str">
        <f t="shared" si="421"/>
        <v/>
      </c>
      <c r="BP26977" s="1" t="str">
        <f>IF(BO26977&lt;&gt;"",_xlfn.XLOOKUP(BO26977,#REF!,#REF!,"não consta"),"")</f>
        <v/>
      </c>
    </row>
    <row r="26978" spans="67:68" x14ac:dyDescent="0.3">
      <c r="BO26978" s="4" t="str">
        <f t="shared" si="421"/>
        <v/>
      </c>
      <c r="BP26978" s="1" t="str">
        <f>IF(BO26978&lt;&gt;"",_xlfn.XLOOKUP(BO26978,#REF!,#REF!,"não consta"),"")</f>
        <v/>
      </c>
    </row>
    <row r="26979" spans="67:68" x14ac:dyDescent="0.3">
      <c r="BO26979" s="4" t="str">
        <f t="shared" si="421"/>
        <v/>
      </c>
      <c r="BP26979" s="1" t="str">
        <f>IF(BO26979&lt;&gt;"",_xlfn.XLOOKUP(BO26979,#REF!,#REF!,"não consta"),"")</f>
        <v/>
      </c>
    </row>
    <row r="26980" spans="67:68" x14ac:dyDescent="0.3">
      <c r="BO26980" s="4" t="str">
        <f t="shared" si="421"/>
        <v/>
      </c>
      <c r="BP26980" s="1" t="str">
        <f>IF(BO26980&lt;&gt;"",_xlfn.XLOOKUP(BO26980,#REF!,#REF!,"não consta"),"")</f>
        <v/>
      </c>
    </row>
    <row r="26981" spans="67:68" x14ac:dyDescent="0.3">
      <c r="BO26981" s="4" t="str">
        <f t="shared" si="421"/>
        <v/>
      </c>
      <c r="BP26981" s="1" t="str">
        <f>IF(BO26981&lt;&gt;"",_xlfn.XLOOKUP(BO26981,#REF!,#REF!,"não consta"),"")</f>
        <v/>
      </c>
    </row>
    <row r="26982" spans="67:68" x14ac:dyDescent="0.3">
      <c r="BO26982" s="4" t="str">
        <f t="shared" si="421"/>
        <v/>
      </c>
      <c r="BP26982" s="1" t="str">
        <f>IF(BO26982&lt;&gt;"",_xlfn.XLOOKUP(BO26982,#REF!,#REF!,"não consta"),"")</f>
        <v/>
      </c>
    </row>
    <row r="26983" spans="67:68" x14ac:dyDescent="0.3">
      <c r="BO26983" s="4" t="str">
        <f t="shared" si="421"/>
        <v/>
      </c>
      <c r="BP26983" s="1" t="str">
        <f>IF(BO26983&lt;&gt;"",_xlfn.XLOOKUP(BO26983,#REF!,#REF!,"não consta"),"")</f>
        <v/>
      </c>
    </row>
    <row r="26984" spans="67:68" x14ac:dyDescent="0.3">
      <c r="BO26984" s="4" t="str">
        <f t="shared" si="421"/>
        <v/>
      </c>
      <c r="BP26984" s="1" t="str">
        <f>IF(BO26984&lt;&gt;"",_xlfn.XLOOKUP(BO26984,#REF!,#REF!,"não consta"),"")</f>
        <v/>
      </c>
    </row>
    <row r="26985" spans="67:68" x14ac:dyDescent="0.3">
      <c r="BO26985" s="4" t="str">
        <f t="shared" si="421"/>
        <v/>
      </c>
      <c r="BP26985" s="1" t="str">
        <f>IF(BO26985&lt;&gt;"",_xlfn.XLOOKUP(BO26985,#REF!,#REF!,"não consta"),"")</f>
        <v/>
      </c>
    </row>
    <row r="26986" spans="67:68" x14ac:dyDescent="0.3">
      <c r="BO26986" s="4" t="str">
        <f t="shared" si="421"/>
        <v/>
      </c>
      <c r="BP26986" s="1" t="str">
        <f>IF(BO26986&lt;&gt;"",_xlfn.XLOOKUP(BO26986,#REF!,#REF!,"não consta"),"")</f>
        <v/>
      </c>
    </row>
    <row r="26987" spans="67:68" x14ac:dyDescent="0.3">
      <c r="BO26987" s="4" t="str">
        <f t="shared" si="421"/>
        <v/>
      </c>
      <c r="BP26987" s="1" t="str">
        <f>IF(BO26987&lt;&gt;"",_xlfn.XLOOKUP(BO26987,#REF!,#REF!,"não consta"),"")</f>
        <v/>
      </c>
    </row>
    <row r="26988" spans="67:68" x14ac:dyDescent="0.3">
      <c r="BO26988" s="4" t="str">
        <f t="shared" si="421"/>
        <v/>
      </c>
      <c r="BP26988" s="1" t="str">
        <f>IF(BO26988&lt;&gt;"",_xlfn.XLOOKUP(BO26988,#REF!,#REF!,"não consta"),"")</f>
        <v/>
      </c>
    </row>
    <row r="26989" spans="67:68" x14ac:dyDescent="0.3">
      <c r="BO26989" s="4" t="str">
        <f t="shared" si="421"/>
        <v/>
      </c>
      <c r="BP26989" s="1" t="str">
        <f>IF(BO26989&lt;&gt;"",_xlfn.XLOOKUP(BO26989,#REF!,#REF!,"não consta"),"")</f>
        <v/>
      </c>
    </row>
    <row r="26990" spans="67:68" x14ac:dyDescent="0.3">
      <c r="BO26990" s="4" t="str">
        <f t="shared" si="421"/>
        <v/>
      </c>
      <c r="BP26990" s="1" t="str">
        <f>IF(BO26990&lt;&gt;"",_xlfn.XLOOKUP(BO26990,#REF!,#REF!,"não consta"),"")</f>
        <v/>
      </c>
    </row>
    <row r="26991" spans="67:68" x14ac:dyDescent="0.3">
      <c r="BO26991" s="4" t="str">
        <f t="shared" si="421"/>
        <v/>
      </c>
      <c r="BP26991" s="1" t="str">
        <f>IF(BO26991&lt;&gt;"",_xlfn.XLOOKUP(BO26991,#REF!,#REF!,"não consta"),"")</f>
        <v/>
      </c>
    </row>
    <row r="26992" spans="67:68" x14ac:dyDescent="0.3">
      <c r="BO26992" s="4" t="str">
        <f t="shared" si="421"/>
        <v/>
      </c>
      <c r="BP26992" s="1" t="str">
        <f>IF(BO26992&lt;&gt;"",_xlfn.XLOOKUP(BO26992,#REF!,#REF!,"não consta"),"")</f>
        <v/>
      </c>
    </row>
    <row r="26993" spans="67:68" x14ac:dyDescent="0.3">
      <c r="BO26993" s="4" t="str">
        <f t="shared" si="421"/>
        <v/>
      </c>
      <c r="BP26993" s="1" t="str">
        <f>IF(BO26993&lt;&gt;"",_xlfn.XLOOKUP(BO26993,#REF!,#REF!,"não consta"),"")</f>
        <v/>
      </c>
    </row>
    <row r="26994" spans="67:68" x14ac:dyDescent="0.3">
      <c r="BO26994" s="4" t="str">
        <f t="shared" si="421"/>
        <v/>
      </c>
      <c r="BP26994" s="1" t="str">
        <f>IF(BO26994&lt;&gt;"",_xlfn.XLOOKUP(BO26994,#REF!,#REF!,"não consta"),"")</f>
        <v/>
      </c>
    </row>
    <row r="26995" spans="67:68" x14ac:dyDescent="0.3">
      <c r="BO26995" s="4" t="str">
        <f t="shared" si="421"/>
        <v/>
      </c>
      <c r="BP26995" s="1" t="str">
        <f>IF(BO26995&lt;&gt;"",_xlfn.XLOOKUP(BO26995,#REF!,#REF!,"não consta"),"")</f>
        <v/>
      </c>
    </row>
    <row r="26996" spans="67:68" x14ac:dyDescent="0.3">
      <c r="BO26996" s="4" t="str">
        <f t="shared" si="421"/>
        <v/>
      </c>
      <c r="BP26996" s="1" t="str">
        <f>IF(BO26996&lt;&gt;"",_xlfn.XLOOKUP(BO26996,#REF!,#REF!,"não consta"),"")</f>
        <v/>
      </c>
    </row>
    <row r="26997" spans="67:68" x14ac:dyDescent="0.3">
      <c r="BO26997" s="4" t="str">
        <f t="shared" si="421"/>
        <v/>
      </c>
      <c r="BP26997" s="1" t="str">
        <f>IF(BO26997&lt;&gt;"",_xlfn.XLOOKUP(BO26997,#REF!,#REF!,"não consta"),"")</f>
        <v/>
      </c>
    </row>
    <row r="26998" spans="67:68" x14ac:dyDescent="0.3">
      <c r="BO26998" s="4" t="str">
        <f t="shared" si="421"/>
        <v/>
      </c>
      <c r="BP26998" s="1" t="str">
        <f>IF(BO26998&lt;&gt;"",_xlfn.XLOOKUP(BO26998,#REF!,#REF!,"não consta"),"")</f>
        <v/>
      </c>
    </row>
    <row r="26999" spans="67:68" x14ac:dyDescent="0.3">
      <c r="BO26999" s="4" t="str">
        <f t="shared" si="421"/>
        <v/>
      </c>
      <c r="BP26999" s="1" t="str">
        <f>IF(BO26999&lt;&gt;"",_xlfn.XLOOKUP(BO26999,#REF!,#REF!,"não consta"),"")</f>
        <v/>
      </c>
    </row>
    <row r="27000" spans="67:68" x14ac:dyDescent="0.3">
      <c r="BO27000" s="4" t="str">
        <f t="shared" si="421"/>
        <v/>
      </c>
      <c r="BP27000" s="1" t="str">
        <f>IF(BO27000&lt;&gt;"",_xlfn.XLOOKUP(BO27000,#REF!,#REF!,"não consta"),"")</f>
        <v/>
      </c>
    </row>
    <row r="27001" spans="67:68" x14ac:dyDescent="0.3">
      <c r="BO27001" s="4" t="str">
        <f t="shared" si="421"/>
        <v/>
      </c>
      <c r="BP27001" s="1" t="str">
        <f>IF(BO27001&lt;&gt;"",_xlfn.XLOOKUP(BO27001,#REF!,#REF!,"não consta"),"")</f>
        <v/>
      </c>
    </row>
    <row r="27002" spans="67:68" x14ac:dyDescent="0.3">
      <c r="BO27002" s="4" t="str">
        <f t="shared" si="421"/>
        <v/>
      </c>
      <c r="BP27002" s="1" t="str">
        <f>IF(BO27002&lt;&gt;"",_xlfn.XLOOKUP(BO27002,#REF!,#REF!,"não consta"),"")</f>
        <v/>
      </c>
    </row>
    <row r="27003" spans="67:68" x14ac:dyDescent="0.3">
      <c r="BO27003" s="4" t="str">
        <f t="shared" si="421"/>
        <v/>
      </c>
      <c r="BP27003" s="1" t="str">
        <f>IF(BO27003&lt;&gt;"",_xlfn.XLOOKUP(BO27003,#REF!,#REF!,"não consta"),"")</f>
        <v/>
      </c>
    </row>
    <row r="27004" spans="67:68" x14ac:dyDescent="0.3">
      <c r="BO27004" s="4" t="str">
        <f t="shared" si="421"/>
        <v/>
      </c>
      <c r="BP27004" s="1" t="str">
        <f>IF(BO27004&lt;&gt;"",_xlfn.XLOOKUP(BO27004,#REF!,#REF!,"não consta"),"")</f>
        <v/>
      </c>
    </row>
    <row r="27005" spans="67:68" x14ac:dyDescent="0.3">
      <c r="BO27005" s="4" t="str">
        <f t="shared" si="421"/>
        <v/>
      </c>
      <c r="BP27005" s="1" t="str">
        <f>IF(BO27005&lt;&gt;"",_xlfn.XLOOKUP(BO27005,#REF!,#REF!,"não consta"),"")</f>
        <v/>
      </c>
    </row>
    <row r="27006" spans="67:68" x14ac:dyDescent="0.3">
      <c r="BO27006" s="4" t="str">
        <f t="shared" si="421"/>
        <v/>
      </c>
      <c r="BP27006" s="1" t="str">
        <f>IF(BO27006&lt;&gt;"",_xlfn.XLOOKUP(BO27006,#REF!,#REF!,"não consta"),"")</f>
        <v/>
      </c>
    </row>
    <row r="27007" spans="67:68" x14ac:dyDescent="0.3">
      <c r="BO27007" s="4" t="str">
        <f t="shared" si="421"/>
        <v/>
      </c>
      <c r="BP27007" s="1" t="str">
        <f>IF(BO27007&lt;&gt;"",_xlfn.XLOOKUP(BO27007,#REF!,#REF!,"não consta"),"")</f>
        <v/>
      </c>
    </row>
    <row r="27008" spans="67:68" x14ac:dyDescent="0.3">
      <c r="BO27008" s="4" t="str">
        <f t="shared" si="421"/>
        <v/>
      </c>
      <c r="BP27008" s="1" t="str">
        <f>IF(BO27008&lt;&gt;"",_xlfn.XLOOKUP(BO27008,#REF!,#REF!,"não consta"),"")</f>
        <v/>
      </c>
    </row>
    <row r="27009" spans="67:68" x14ac:dyDescent="0.3">
      <c r="BO27009" s="4" t="str">
        <f t="shared" si="421"/>
        <v/>
      </c>
      <c r="BP27009" s="1" t="str">
        <f>IF(BO27009&lt;&gt;"",_xlfn.XLOOKUP(BO27009,#REF!,#REF!,"não consta"),"")</f>
        <v/>
      </c>
    </row>
    <row r="27010" spans="67:68" x14ac:dyDescent="0.3">
      <c r="BO27010" s="4" t="str">
        <f t="shared" si="421"/>
        <v/>
      </c>
      <c r="BP27010" s="1" t="str">
        <f>IF(BO27010&lt;&gt;"",_xlfn.XLOOKUP(BO27010,#REF!,#REF!,"não consta"),"")</f>
        <v/>
      </c>
    </row>
    <row r="27011" spans="67:68" x14ac:dyDescent="0.3">
      <c r="BO27011" s="4" t="str">
        <f t="shared" ref="BO27011:BO27074" si="422">CONCATENATE(I27011,S27011)</f>
        <v/>
      </c>
      <c r="BP27011" s="1" t="str">
        <f>IF(BO27011&lt;&gt;"",_xlfn.XLOOKUP(BO27011,#REF!,#REF!,"não consta"),"")</f>
        <v/>
      </c>
    </row>
    <row r="27012" spans="67:68" x14ac:dyDescent="0.3">
      <c r="BO27012" s="4" t="str">
        <f t="shared" si="422"/>
        <v/>
      </c>
      <c r="BP27012" s="1" t="str">
        <f>IF(BO27012&lt;&gt;"",_xlfn.XLOOKUP(BO27012,#REF!,#REF!,"não consta"),"")</f>
        <v/>
      </c>
    </row>
    <row r="27013" spans="67:68" x14ac:dyDescent="0.3">
      <c r="BO27013" s="4" t="str">
        <f t="shared" si="422"/>
        <v/>
      </c>
      <c r="BP27013" s="1" t="str">
        <f>IF(BO27013&lt;&gt;"",_xlfn.XLOOKUP(BO27013,#REF!,#REF!,"não consta"),"")</f>
        <v/>
      </c>
    </row>
    <row r="27014" spans="67:68" x14ac:dyDescent="0.3">
      <c r="BO27014" s="4" t="str">
        <f t="shared" si="422"/>
        <v/>
      </c>
      <c r="BP27014" s="1" t="str">
        <f>IF(BO27014&lt;&gt;"",_xlfn.XLOOKUP(BO27014,#REF!,#REF!,"não consta"),"")</f>
        <v/>
      </c>
    </row>
    <row r="27015" spans="67:68" x14ac:dyDescent="0.3">
      <c r="BO27015" s="4" t="str">
        <f t="shared" si="422"/>
        <v/>
      </c>
      <c r="BP27015" s="1" t="str">
        <f>IF(BO27015&lt;&gt;"",_xlfn.XLOOKUP(BO27015,#REF!,#REF!,"não consta"),"")</f>
        <v/>
      </c>
    </row>
    <row r="27016" spans="67:68" x14ac:dyDescent="0.3">
      <c r="BO27016" s="4" t="str">
        <f t="shared" si="422"/>
        <v/>
      </c>
      <c r="BP27016" s="1" t="str">
        <f>IF(BO27016&lt;&gt;"",_xlfn.XLOOKUP(BO27016,#REF!,#REF!,"não consta"),"")</f>
        <v/>
      </c>
    </row>
    <row r="27017" spans="67:68" x14ac:dyDescent="0.3">
      <c r="BO27017" s="4" t="str">
        <f t="shared" si="422"/>
        <v/>
      </c>
      <c r="BP27017" s="1" t="str">
        <f>IF(BO27017&lt;&gt;"",_xlfn.XLOOKUP(BO27017,#REF!,#REF!,"não consta"),"")</f>
        <v/>
      </c>
    </row>
    <row r="27018" spans="67:68" x14ac:dyDescent="0.3">
      <c r="BO27018" s="4" t="str">
        <f t="shared" si="422"/>
        <v/>
      </c>
      <c r="BP27018" s="1" t="str">
        <f>IF(BO27018&lt;&gt;"",_xlfn.XLOOKUP(BO27018,#REF!,#REF!,"não consta"),"")</f>
        <v/>
      </c>
    </row>
    <row r="27019" spans="67:68" x14ac:dyDescent="0.3">
      <c r="BO27019" s="4" t="str">
        <f t="shared" si="422"/>
        <v/>
      </c>
      <c r="BP27019" s="1" t="str">
        <f>IF(BO27019&lt;&gt;"",_xlfn.XLOOKUP(BO27019,#REF!,#REF!,"não consta"),"")</f>
        <v/>
      </c>
    </row>
    <row r="27020" spans="67:68" x14ac:dyDescent="0.3">
      <c r="BO27020" s="4" t="str">
        <f t="shared" si="422"/>
        <v/>
      </c>
      <c r="BP27020" s="1" t="str">
        <f>IF(BO27020&lt;&gt;"",_xlfn.XLOOKUP(BO27020,#REF!,#REF!,"não consta"),"")</f>
        <v/>
      </c>
    </row>
    <row r="27021" spans="67:68" x14ac:dyDescent="0.3">
      <c r="BO27021" s="4" t="str">
        <f t="shared" si="422"/>
        <v/>
      </c>
      <c r="BP27021" s="1" t="str">
        <f>IF(BO27021&lt;&gt;"",_xlfn.XLOOKUP(BO27021,#REF!,#REF!,"não consta"),"")</f>
        <v/>
      </c>
    </row>
    <row r="27022" spans="67:68" x14ac:dyDescent="0.3">
      <c r="BO27022" s="4" t="str">
        <f t="shared" si="422"/>
        <v/>
      </c>
      <c r="BP27022" s="1" t="str">
        <f>IF(BO27022&lt;&gt;"",_xlfn.XLOOKUP(BO27022,#REF!,#REF!,"não consta"),"")</f>
        <v/>
      </c>
    </row>
    <row r="27023" spans="67:68" x14ac:dyDescent="0.3">
      <c r="BO27023" s="4" t="str">
        <f t="shared" si="422"/>
        <v/>
      </c>
      <c r="BP27023" s="1" t="str">
        <f>IF(BO27023&lt;&gt;"",_xlfn.XLOOKUP(BO27023,#REF!,#REF!,"não consta"),"")</f>
        <v/>
      </c>
    </row>
    <row r="27024" spans="67:68" x14ac:dyDescent="0.3">
      <c r="BO27024" s="4" t="str">
        <f t="shared" si="422"/>
        <v/>
      </c>
      <c r="BP27024" s="1" t="str">
        <f>IF(BO27024&lt;&gt;"",_xlfn.XLOOKUP(BO27024,#REF!,#REF!,"não consta"),"")</f>
        <v/>
      </c>
    </row>
    <row r="27025" spans="67:68" x14ac:dyDescent="0.3">
      <c r="BO27025" s="4" t="str">
        <f t="shared" si="422"/>
        <v/>
      </c>
      <c r="BP27025" s="1" t="str">
        <f>IF(BO27025&lt;&gt;"",_xlfn.XLOOKUP(BO27025,#REF!,#REF!,"não consta"),"")</f>
        <v/>
      </c>
    </row>
    <row r="27026" spans="67:68" x14ac:dyDescent="0.3">
      <c r="BO27026" s="4" t="str">
        <f t="shared" si="422"/>
        <v/>
      </c>
      <c r="BP27026" s="1" t="str">
        <f>IF(BO27026&lt;&gt;"",_xlfn.XLOOKUP(BO27026,#REF!,#REF!,"não consta"),"")</f>
        <v/>
      </c>
    </row>
    <row r="27027" spans="67:68" x14ac:dyDescent="0.3">
      <c r="BO27027" s="4" t="str">
        <f t="shared" si="422"/>
        <v/>
      </c>
      <c r="BP27027" s="1" t="str">
        <f>IF(BO27027&lt;&gt;"",_xlfn.XLOOKUP(BO27027,#REF!,#REF!,"não consta"),"")</f>
        <v/>
      </c>
    </row>
    <row r="27028" spans="67:68" x14ac:dyDescent="0.3">
      <c r="BO27028" s="4" t="str">
        <f t="shared" si="422"/>
        <v/>
      </c>
      <c r="BP27028" s="1" t="str">
        <f>IF(BO27028&lt;&gt;"",_xlfn.XLOOKUP(BO27028,#REF!,#REF!,"não consta"),"")</f>
        <v/>
      </c>
    </row>
    <row r="27029" spans="67:68" x14ac:dyDescent="0.3">
      <c r="BO27029" s="4" t="str">
        <f t="shared" si="422"/>
        <v/>
      </c>
      <c r="BP27029" s="1" t="str">
        <f>IF(BO27029&lt;&gt;"",_xlfn.XLOOKUP(BO27029,#REF!,#REF!,"não consta"),"")</f>
        <v/>
      </c>
    </row>
    <row r="27030" spans="67:68" x14ac:dyDescent="0.3">
      <c r="BO27030" s="4" t="str">
        <f t="shared" si="422"/>
        <v/>
      </c>
      <c r="BP27030" s="1" t="str">
        <f>IF(BO27030&lt;&gt;"",_xlfn.XLOOKUP(BO27030,#REF!,#REF!,"não consta"),"")</f>
        <v/>
      </c>
    </row>
    <row r="27031" spans="67:68" x14ac:dyDescent="0.3">
      <c r="BO27031" s="4" t="str">
        <f t="shared" si="422"/>
        <v/>
      </c>
      <c r="BP27031" s="1" t="str">
        <f>IF(BO27031&lt;&gt;"",_xlfn.XLOOKUP(BO27031,#REF!,#REF!,"não consta"),"")</f>
        <v/>
      </c>
    </row>
    <row r="27032" spans="67:68" x14ac:dyDescent="0.3">
      <c r="BO27032" s="4" t="str">
        <f t="shared" si="422"/>
        <v/>
      </c>
      <c r="BP27032" s="1" t="str">
        <f>IF(BO27032&lt;&gt;"",_xlfn.XLOOKUP(BO27032,#REF!,#REF!,"não consta"),"")</f>
        <v/>
      </c>
    </row>
    <row r="27033" spans="67:68" x14ac:dyDescent="0.3">
      <c r="BO27033" s="4" t="str">
        <f t="shared" si="422"/>
        <v/>
      </c>
      <c r="BP27033" s="1" t="str">
        <f>IF(BO27033&lt;&gt;"",_xlfn.XLOOKUP(BO27033,#REF!,#REF!,"não consta"),"")</f>
        <v/>
      </c>
    </row>
    <row r="27034" spans="67:68" x14ac:dyDescent="0.3">
      <c r="BO27034" s="4" t="str">
        <f t="shared" si="422"/>
        <v/>
      </c>
      <c r="BP27034" s="1" t="str">
        <f>IF(BO27034&lt;&gt;"",_xlfn.XLOOKUP(BO27034,#REF!,#REF!,"não consta"),"")</f>
        <v/>
      </c>
    </row>
    <row r="27035" spans="67:68" x14ac:dyDescent="0.3">
      <c r="BO27035" s="4" t="str">
        <f t="shared" si="422"/>
        <v/>
      </c>
      <c r="BP27035" s="1" t="str">
        <f>IF(BO27035&lt;&gt;"",_xlfn.XLOOKUP(BO27035,#REF!,#REF!,"não consta"),"")</f>
        <v/>
      </c>
    </row>
    <row r="27036" spans="67:68" x14ac:dyDescent="0.3">
      <c r="BO27036" s="4" t="str">
        <f t="shared" si="422"/>
        <v/>
      </c>
      <c r="BP27036" s="1" t="str">
        <f>IF(BO27036&lt;&gt;"",_xlfn.XLOOKUP(BO27036,#REF!,#REF!,"não consta"),"")</f>
        <v/>
      </c>
    </row>
    <row r="27037" spans="67:68" x14ac:dyDescent="0.3">
      <c r="BO27037" s="4" t="str">
        <f t="shared" si="422"/>
        <v/>
      </c>
      <c r="BP27037" s="1" t="str">
        <f>IF(BO27037&lt;&gt;"",_xlfn.XLOOKUP(BO27037,#REF!,#REF!,"não consta"),"")</f>
        <v/>
      </c>
    </row>
    <row r="27038" spans="67:68" x14ac:dyDescent="0.3">
      <c r="BO27038" s="4" t="str">
        <f t="shared" si="422"/>
        <v/>
      </c>
      <c r="BP27038" s="1" t="str">
        <f>IF(BO27038&lt;&gt;"",_xlfn.XLOOKUP(BO27038,#REF!,#REF!,"não consta"),"")</f>
        <v/>
      </c>
    </row>
    <row r="27039" spans="67:68" x14ac:dyDescent="0.3">
      <c r="BO27039" s="4" t="str">
        <f t="shared" si="422"/>
        <v/>
      </c>
      <c r="BP27039" s="1" t="str">
        <f>IF(BO27039&lt;&gt;"",_xlfn.XLOOKUP(BO27039,#REF!,#REF!,"não consta"),"")</f>
        <v/>
      </c>
    </row>
    <row r="27040" spans="67:68" x14ac:dyDescent="0.3">
      <c r="BO27040" s="4" t="str">
        <f t="shared" si="422"/>
        <v/>
      </c>
      <c r="BP27040" s="1" t="str">
        <f>IF(BO27040&lt;&gt;"",_xlfn.XLOOKUP(BO27040,#REF!,#REF!,"não consta"),"")</f>
        <v/>
      </c>
    </row>
    <row r="27041" spans="67:68" x14ac:dyDescent="0.3">
      <c r="BO27041" s="4" t="str">
        <f t="shared" si="422"/>
        <v/>
      </c>
      <c r="BP27041" s="1" t="str">
        <f>IF(BO27041&lt;&gt;"",_xlfn.XLOOKUP(BO27041,#REF!,#REF!,"não consta"),"")</f>
        <v/>
      </c>
    </row>
    <row r="27042" spans="67:68" x14ac:dyDescent="0.3">
      <c r="BO27042" s="4" t="str">
        <f t="shared" si="422"/>
        <v/>
      </c>
      <c r="BP27042" s="1" t="str">
        <f>IF(BO27042&lt;&gt;"",_xlfn.XLOOKUP(BO27042,#REF!,#REF!,"não consta"),"")</f>
        <v/>
      </c>
    </row>
    <row r="27043" spans="67:68" x14ac:dyDescent="0.3">
      <c r="BO27043" s="4" t="str">
        <f t="shared" si="422"/>
        <v/>
      </c>
      <c r="BP27043" s="1" t="str">
        <f>IF(BO27043&lt;&gt;"",_xlfn.XLOOKUP(BO27043,#REF!,#REF!,"não consta"),"")</f>
        <v/>
      </c>
    </row>
    <row r="27044" spans="67:68" x14ac:dyDescent="0.3">
      <c r="BO27044" s="4" t="str">
        <f t="shared" si="422"/>
        <v/>
      </c>
      <c r="BP27044" s="1" t="str">
        <f>IF(BO27044&lt;&gt;"",_xlfn.XLOOKUP(BO27044,#REF!,#REF!,"não consta"),"")</f>
        <v/>
      </c>
    </row>
    <row r="27045" spans="67:68" x14ac:dyDescent="0.3">
      <c r="BO27045" s="4" t="str">
        <f t="shared" si="422"/>
        <v/>
      </c>
      <c r="BP27045" s="1" t="str">
        <f>IF(BO27045&lt;&gt;"",_xlfn.XLOOKUP(BO27045,#REF!,#REF!,"não consta"),"")</f>
        <v/>
      </c>
    </row>
    <row r="27046" spans="67:68" x14ac:dyDescent="0.3">
      <c r="BO27046" s="4" t="str">
        <f t="shared" si="422"/>
        <v/>
      </c>
      <c r="BP27046" s="1" t="str">
        <f>IF(BO27046&lt;&gt;"",_xlfn.XLOOKUP(BO27046,#REF!,#REF!,"não consta"),"")</f>
        <v/>
      </c>
    </row>
    <row r="27047" spans="67:68" x14ac:dyDescent="0.3">
      <c r="BO27047" s="4" t="str">
        <f t="shared" si="422"/>
        <v/>
      </c>
      <c r="BP27047" s="1" t="str">
        <f>IF(BO27047&lt;&gt;"",_xlfn.XLOOKUP(BO27047,#REF!,#REF!,"não consta"),"")</f>
        <v/>
      </c>
    </row>
    <row r="27048" spans="67:68" x14ac:dyDescent="0.3">
      <c r="BO27048" s="4" t="str">
        <f t="shared" si="422"/>
        <v/>
      </c>
      <c r="BP27048" s="1" t="str">
        <f>IF(BO27048&lt;&gt;"",_xlfn.XLOOKUP(BO27048,#REF!,#REF!,"não consta"),"")</f>
        <v/>
      </c>
    </row>
    <row r="27049" spans="67:68" x14ac:dyDescent="0.3">
      <c r="BO27049" s="4" t="str">
        <f t="shared" si="422"/>
        <v/>
      </c>
      <c r="BP27049" s="1" t="str">
        <f>IF(BO27049&lt;&gt;"",_xlfn.XLOOKUP(BO27049,#REF!,#REF!,"não consta"),"")</f>
        <v/>
      </c>
    </row>
    <row r="27050" spans="67:68" x14ac:dyDescent="0.3">
      <c r="BO27050" s="4" t="str">
        <f t="shared" si="422"/>
        <v/>
      </c>
      <c r="BP27050" s="1" t="str">
        <f>IF(BO27050&lt;&gt;"",_xlfn.XLOOKUP(BO27050,#REF!,#REF!,"não consta"),"")</f>
        <v/>
      </c>
    </row>
    <row r="27051" spans="67:68" x14ac:dyDescent="0.3">
      <c r="BO27051" s="4" t="str">
        <f t="shared" si="422"/>
        <v/>
      </c>
      <c r="BP27051" s="1" t="str">
        <f>IF(BO27051&lt;&gt;"",_xlfn.XLOOKUP(BO27051,#REF!,#REF!,"não consta"),"")</f>
        <v/>
      </c>
    </row>
    <row r="27052" spans="67:68" x14ac:dyDescent="0.3">
      <c r="BO27052" s="4" t="str">
        <f t="shared" si="422"/>
        <v/>
      </c>
      <c r="BP27052" s="1" t="str">
        <f>IF(BO27052&lt;&gt;"",_xlfn.XLOOKUP(BO27052,#REF!,#REF!,"não consta"),"")</f>
        <v/>
      </c>
    </row>
    <row r="27053" spans="67:68" x14ac:dyDescent="0.3">
      <c r="BO27053" s="4" t="str">
        <f t="shared" si="422"/>
        <v/>
      </c>
      <c r="BP27053" s="1" t="str">
        <f>IF(BO27053&lt;&gt;"",_xlfn.XLOOKUP(BO27053,#REF!,#REF!,"não consta"),"")</f>
        <v/>
      </c>
    </row>
    <row r="27054" spans="67:68" x14ac:dyDescent="0.3">
      <c r="BO27054" s="4" t="str">
        <f t="shared" si="422"/>
        <v/>
      </c>
      <c r="BP27054" s="1" t="str">
        <f>IF(BO27054&lt;&gt;"",_xlfn.XLOOKUP(BO27054,#REF!,#REF!,"não consta"),"")</f>
        <v/>
      </c>
    </row>
    <row r="27055" spans="67:68" x14ac:dyDescent="0.3">
      <c r="BO27055" s="4" t="str">
        <f t="shared" si="422"/>
        <v/>
      </c>
      <c r="BP27055" s="1" t="str">
        <f>IF(BO27055&lt;&gt;"",_xlfn.XLOOKUP(BO27055,#REF!,#REF!,"não consta"),"")</f>
        <v/>
      </c>
    </row>
    <row r="27056" spans="67:68" x14ac:dyDescent="0.3">
      <c r="BO27056" s="4" t="str">
        <f t="shared" si="422"/>
        <v/>
      </c>
      <c r="BP27056" s="1" t="str">
        <f>IF(BO27056&lt;&gt;"",_xlfn.XLOOKUP(BO27056,#REF!,#REF!,"não consta"),"")</f>
        <v/>
      </c>
    </row>
    <row r="27057" spans="67:68" x14ac:dyDescent="0.3">
      <c r="BO27057" s="4" t="str">
        <f t="shared" si="422"/>
        <v/>
      </c>
      <c r="BP27057" s="1" t="str">
        <f>IF(BO27057&lt;&gt;"",_xlfn.XLOOKUP(BO27057,#REF!,#REF!,"não consta"),"")</f>
        <v/>
      </c>
    </row>
    <row r="27058" spans="67:68" x14ac:dyDescent="0.3">
      <c r="BO27058" s="4" t="str">
        <f t="shared" si="422"/>
        <v/>
      </c>
      <c r="BP27058" s="1" t="str">
        <f>IF(BO27058&lt;&gt;"",_xlfn.XLOOKUP(BO27058,#REF!,#REF!,"não consta"),"")</f>
        <v/>
      </c>
    </row>
    <row r="27059" spans="67:68" x14ac:dyDescent="0.3">
      <c r="BO27059" s="4" t="str">
        <f t="shared" si="422"/>
        <v/>
      </c>
      <c r="BP27059" s="1" t="str">
        <f>IF(BO27059&lt;&gt;"",_xlfn.XLOOKUP(BO27059,#REF!,#REF!,"não consta"),"")</f>
        <v/>
      </c>
    </row>
    <row r="27060" spans="67:68" x14ac:dyDescent="0.3">
      <c r="BO27060" s="4" t="str">
        <f t="shared" si="422"/>
        <v/>
      </c>
      <c r="BP27060" s="1" t="str">
        <f>IF(BO27060&lt;&gt;"",_xlfn.XLOOKUP(BO27060,#REF!,#REF!,"não consta"),"")</f>
        <v/>
      </c>
    </row>
    <row r="27061" spans="67:68" x14ac:dyDescent="0.3">
      <c r="BO27061" s="4" t="str">
        <f t="shared" si="422"/>
        <v/>
      </c>
      <c r="BP27061" s="1" t="str">
        <f>IF(BO27061&lt;&gt;"",_xlfn.XLOOKUP(BO27061,#REF!,#REF!,"não consta"),"")</f>
        <v/>
      </c>
    </row>
    <row r="27062" spans="67:68" x14ac:dyDescent="0.3">
      <c r="BO27062" s="4" t="str">
        <f t="shared" si="422"/>
        <v/>
      </c>
      <c r="BP27062" s="1" t="str">
        <f>IF(BO27062&lt;&gt;"",_xlfn.XLOOKUP(BO27062,#REF!,#REF!,"não consta"),"")</f>
        <v/>
      </c>
    </row>
    <row r="27063" spans="67:68" x14ac:dyDescent="0.3">
      <c r="BO27063" s="4" t="str">
        <f t="shared" si="422"/>
        <v/>
      </c>
      <c r="BP27063" s="1" t="str">
        <f>IF(BO27063&lt;&gt;"",_xlfn.XLOOKUP(BO27063,#REF!,#REF!,"não consta"),"")</f>
        <v/>
      </c>
    </row>
    <row r="27064" spans="67:68" x14ac:dyDescent="0.3">
      <c r="BO27064" s="4" t="str">
        <f t="shared" si="422"/>
        <v/>
      </c>
      <c r="BP27064" s="1" t="str">
        <f>IF(BO27064&lt;&gt;"",_xlfn.XLOOKUP(BO27064,#REF!,#REF!,"não consta"),"")</f>
        <v/>
      </c>
    </row>
    <row r="27065" spans="67:68" x14ac:dyDescent="0.3">
      <c r="BO27065" s="4" t="str">
        <f t="shared" si="422"/>
        <v/>
      </c>
      <c r="BP27065" s="1" t="str">
        <f>IF(BO27065&lt;&gt;"",_xlfn.XLOOKUP(BO27065,#REF!,#REF!,"não consta"),"")</f>
        <v/>
      </c>
    </row>
    <row r="27066" spans="67:68" x14ac:dyDescent="0.3">
      <c r="BO27066" s="4" t="str">
        <f t="shared" si="422"/>
        <v/>
      </c>
      <c r="BP27066" s="1" t="str">
        <f>IF(BO27066&lt;&gt;"",_xlfn.XLOOKUP(BO27066,#REF!,#REF!,"não consta"),"")</f>
        <v/>
      </c>
    </row>
    <row r="27067" spans="67:68" x14ac:dyDescent="0.3">
      <c r="BO27067" s="4" t="str">
        <f t="shared" si="422"/>
        <v/>
      </c>
      <c r="BP27067" s="1" t="str">
        <f>IF(BO27067&lt;&gt;"",_xlfn.XLOOKUP(BO27067,#REF!,#REF!,"não consta"),"")</f>
        <v/>
      </c>
    </row>
    <row r="27068" spans="67:68" x14ac:dyDescent="0.3">
      <c r="BO27068" s="4" t="str">
        <f t="shared" si="422"/>
        <v/>
      </c>
      <c r="BP27068" s="1" t="str">
        <f>IF(BO27068&lt;&gt;"",_xlfn.XLOOKUP(BO27068,#REF!,#REF!,"não consta"),"")</f>
        <v/>
      </c>
    </row>
    <row r="27069" spans="67:68" x14ac:dyDescent="0.3">
      <c r="BO27069" s="4" t="str">
        <f t="shared" si="422"/>
        <v/>
      </c>
      <c r="BP27069" s="1" t="str">
        <f>IF(BO27069&lt;&gt;"",_xlfn.XLOOKUP(BO27069,#REF!,#REF!,"não consta"),"")</f>
        <v/>
      </c>
    </row>
    <row r="27070" spans="67:68" x14ac:dyDescent="0.3">
      <c r="BO27070" s="4" t="str">
        <f t="shared" si="422"/>
        <v/>
      </c>
      <c r="BP27070" s="1" t="str">
        <f>IF(BO27070&lt;&gt;"",_xlfn.XLOOKUP(BO27070,#REF!,#REF!,"não consta"),"")</f>
        <v/>
      </c>
    </row>
    <row r="27071" spans="67:68" x14ac:dyDescent="0.3">
      <c r="BO27071" s="4" t="str">
        <f t="shared" si="422"/>
        <v/>
      </c>
      <c r="BP27071" s="1" t="str">
        <f>IF(BO27071&lt;&gt;"",_xlfn.XLOOKUP(BO27071,#REF!,#REF!,"não consta"),"")</f>
        <v/>
      </c>
    </row>
    <row r="27072" spans="67:68" x14ac:dyDescent="0.3">
      <c r="BO27072" s="4" t="str">
        <f t="shared" si="422"/>
        <v/>
      </c>
      <c r="BP27072" s="1" t="str">
        <f>IF(BO27072&lt;&gt;"",_xlfn.XLOOKUP(BO27072,#REF!,#REF!,"não consta"),"")</f>
        <v/>
      </c>
    </row>
    <row r="27073" spans="67:68" x14ac:dyDescent="0.3">
      <c r="BO27073" s="4" t="str">
        <f t="shared" si="422"/>
        <v/>
      </c>
      <c r="BP27073" s="1" t="str">
        <f>IF(BO27073&lt;&gt;"",_xlfn.XLOOKUP(BO27073,#REF!,#REF!,"não consta"),"")</f>
        <v/>
      </c>
    </row>
    <row r="27074" spans="67:68" x14ac:dyDescent="0.3">
      <c r="BO27074" s="4" t="str">
        <f t="shared" si="422"/>
        <v/>
      </c>
      <c r="BP27074" s="1" t="str">
        <f>IF(BO27074&lt;&gt;"",_xlfn.XLOOKUP(BO27074,#REF!,#REF!,"não consta"),"")</f>
        <v/>
      </c>
    </row>
    <row r="27075" spans="67:68" x14ac:dyDescent="0.3">
      <c r="BO27075" s="4" t="str">
        <f t="shared" ref="BO27075:BO27138" si="423">CONCATENATE(I27075,S27075)</f>
        <v/>
      </c>
      <c r="BP27075" s="1" t="str">
        <f>IF(BO27075&lt;&gt;"",_xlfn.XLOOKUP(BO27075,#REF!,#REF!,"não consta"),"")</f>
        <v/>
      </c>
    </row>
    <row r="27076" spans="67:68" x14ac:dyDescent="0.3">
      <c r="BO27076" s="4" t="str">
        <f t="shared" si="423"/>
        <v/>
      </c>
      <c r="BP27076" s="1" t="str">
        <f>IF(BO27076&lt;&gt;"",_xlfn.XLOOKUP(BO27076,#REF!,#REF!,"não consta"),"")</f>
        <v/>
      </c>
    </row>
    <row r="27077" spans="67:68" x14ac:dyDescent="0.3">
      <c r="BO27077" s="4" t="str">
        <f t="shared" si="423"/>
        <v/>
      </c>
      <c r="BP27077" s="1" t="str">
        <f>IF(BO27077&lt;&gt;"",_xlfn.XLOOKUP(BO27077,#REF!,#REF!,"não consta"),"")</f>
        <v/>
      </c>
    </row>
    <row r="27078" spans="67:68" x14ac:dyDescent="0.3">
      <c r="BO27078" s="4" t="str">
        <f t="shared" si="423"/>
        <v/>
      </c>
      <c r="BP27078" s="1" t="str">
        <f>IF(BO27078&lt;&gt;"",_xlfn.XLOOKUP(BO27078,#REF!,#REF!,"não consta"),"")</f>
        <v/>
      </c>
    </row>
    <row r="27079" spans="67:68" x14ac:dyDescent="0.3">
      <c r="BO27079" s="4" t="str">
        <f t="shared" si="423"/>
        <v/>
      </c>
      <c r="BP27079" s="1" t="str">
        <f>IF(BO27079&lt;&gt;"",_xlfn.XLOOKUP(BO27079,#REF!,#REF!,"não consta"),"")</f>
        <v/>
      </c>
    </row>
    <row r="27080" spans="67:68" x14ac:dyDescent="0.3">
      <c r="BO27080" s="4" t="str">
        <f t="shared" si="423"/>
        <v/>
      </c>
      <c r="BP27080" s="1" t="str">
        <f>IF(BO27080&lt;&gt;"",_xlfn.XLOOKUP(BO27080,#REF!,#REF!,"não consta"),"")</f>
        <v/>
      </c>
    </row>
    <row r="27081" spans="67:68" x14ac:dyDescent="0.3">
      <c r="BO27081" s="4" t="str">
        <f t="shared" si="423"/>
        <v/>
      </c>
      <c r="BP27081" s="1" t="str">
        <f>IF(BO27081&lt;&gt;"",_xlfn.XLOOKUP(BO27081,#REF!,#REF!,"não consta"),"")</f>
        <v/>
      </c>
    </row>
    <row r="27082" spans="67:68" x14ac:dyDescent="0.3">
      <c r="BO27082" s="4" t="str">
        <f t="shared" si="423"/>
        <v/>
      </c>
      <c r="BP27082" s="1" t="str">
        <f>IF(BO27082&lt;&gt;"",_xlfn.XLOOKUP(BO27082,#REF!,#REF!,"não consta"),"")</f>
        <v/>
      </c>
    </row>
    <row r="27083" spans="67:68" x14ac:dyDescent="0.3">
      <c r="BO27083" s="4" t="str">
        <f t="shared" si="423"/>
        <v/>
      </c>
      <c r="BP27083" s="1" t="str">
        <f>IF(BO27083&lt;&gt;"",_xlfn.XLOOKUP(BO27083,#REF!,#REF!,"não consta"),"")</f>
        <v/>
      </c>
    </row>
    <row r="27084" spans="67:68" x14ac:dyDescent="0.3">
      <c r="BO27084" s="4" t="str">
        <f t="shared" si="423"/>
        <v/>
      </c>
      <c r="BP27084" s="1" t="str">
        <f>IF(BO27084&lt;&gt;"",_xlfn.XLOOKUP(BO27084,#REF!,#REF!,"não consta"),"")</f>
        <v/>
      </c>
    </row>
    <row r="27085" spans="67:68" x14ac:dyDescent="0.3">
      <c r="BO27085" s="4" t="str">
        <f t="shared" si="423"/>
        <v/>
      </c>
      <c r="BP27085" s="1" t="str">
        <f>IF(BO27085&lt;&gt;"",_xlfn.XLOOKUP(BO27085,#REF!,#REF!,"não consta"),"")</f>
        <v/>
      </c>
    </row>
    <row r="27086" spans="67:68" x14ac:dyDescent="0.3">
      <c r="BO27086" s="4" t="str">
        <f t="shared" si="423"/>
        <v/>
      </c>
      <c r="BP27086" s="1" t="str">
        <f>IF(BO27086&lt;&gt;"",_xlfn.XLOOKUP(BO27086,#REF!,#REF!,"não consta"),"")</f>
        <v/>
      </c>
    </row>
    <row r="27087" spans="67:68" x14ac:dyDescent="0.3">
      <c r="BO27087" s="4" t="str">
        <f t="shared" si="423"/>
        <v/>
      </c>
      <c r="BP27087" s="1" t="str">
        <f>IF(BO27087&lt;&gt;"",_xlfn.XLOOKUP(BO27087,#REF!,#REF!,"não consta"),"")</f>
        <v/>
      </c>
    </row>
    <row r="27088" spans="67:68" x14ac:dyDescent="0.3">
      <c r="BO27088" s="4" t="str">
        <f t="shared" si="423"/>
        <v/>
      </c>
      <c r="BP27088" s="1" t="str">
        <f>IF(BO27088&lt;&gt;"",_xlfn.XLOOKUP(BO27088,#REF!,#REF!,"não consta"),"")</f>
        <v/>
      </c>
    </row>
    <row r="27089" spans="67:68" x14ac:dyDescent="0.3">
      <c r="BO27089" s="4" t="str">
        <f t="shared" si="423"/>
        <v/>
      </c>
      <c r="BP27089" s="1" t="str">
        <f>IF(BO27089&lt;&gt;"",_xlfn.XLOOKUP(BO27089,#REF!,#REF!,"não consta"),"")</f>
        <v/>
      </c>
    </row>
    <row r="27090" spans="67:68" x14ac:dyDescent="0.3">
      <c r="BO27090" s="4" t="str">
        <f t="shared" si="423"/>
        <v/>
      </c>
      <c r="BP27090" s="1" t="str">
        <f>IF(BO27090&lt;&gt;"",_xlfn.XLOOKUP(BO27090,#REF!,#REF!,"não consta"),"")</f>
        <v/>
      </c>
    </row>
    <row r="27091" spans="67:68" x14ac:dyDescent="0.3">
      <c r="BO27091" s="4" t="str">
        <f t="shared" si="423"/>
        <v/>
      </c>
      <c r="BP27091" s="1" t="str">
        <f>IF(BO27091&lt;&gt;"",_xlfn.XLOOKUP(BO27091,#REF!,#REF!,"não consta"),"")</f>
        <v/>
      </c>
    </row>
    <row r="27092" spans="67:68" x14ac:dyDescent="0.3">
      <c r="BO27092" s="4" t="str">
        <f t="shared" si="423"/>
        <v/>
      </c>
      <c r="BP27092" s="1" t="str">
        <f>IF(BO27092&lt;&gt;"",_xlfn.XLOOKUP(BO27092,#REF!,#REF!,"não consta"),"")</f>
        <v/>
      </c>
    </row>
    <row r="27093" spans="67:68" x14ac:dyDescent="0.3">
      <c r="BO27093" s="4" t="str">
        <f t="shared" si="423"/>
        <v/>
      </c>
      <c r="BP27093" s="1" t="str">
        <f>IF(BO27093&lt;&gt;"",_xlfn.XLOOKUP(BO27093,#REF!,#REF!,"não consta"),"")</f>
        <v/>
      </c>
    </row>
    <row r="27094" spans="67:68" x14ac:dyDescent="0.3">
      <c r="BO27094" s="4" t="str">
        <f t="shared" si="423"/>
        <v/>
      </c>
      <c r="BP27094" s="1" t="str">
        <f>IF(BO27094&lt;&gt;"",_xlfn.XLOOKUP(BO27094,#REF!,#REF!,"não consta"),"")</f>
        <v/>
      </c>
    </row>
    <row r="27095" spans="67:68" x14ac:dyDescent="0.3">
      <c r="BO27095" s="4" t="str">
        <f t="shared" si="423"/>
        <v/>
      </c>
      <c r="BP27095" s="1" t="str">
        <f>IF(BO27095&lt;&gt;"",_xlfn.XLOOKUP(BO27095,#REF!,#REF!,"não consta"),"")</f>
        <v/>
      </c>
    </row>
    <row r="27096" spans="67:68" x14ac:dyDescent="0.3">
      <c r="BO27096" s="4" t="str">
        <f t="shared" si="423"/>
        <v/>
      </c>
      <c r="BP27096" s="1" t="str">
        <f>IF(BO27096&lt;&gt;"",_xlfn.XLOOKUP(BO27096,#REF!,#REF!,"não consta"),"")</f>
        <v/>
      </c>
    </row>
    <row r="27097" spans="67:68" x14ac:dyDescent="0.3">
      <c r="BO27097" s="4" t="str">
        <f t="shared" si="423"/>
        <v/>
      </c>
      <c r="BP27097" s="1" t="str">
        <f>IF(BO27097&lt;&gt;"",_xlfn.XLOOKUP(BO27097,#REF!,#REF!,"não consta"),"")</f>
        <v/>
      </c>
    </row>
    <row r="27098" spans="67:68" x14ac:dyDescent="0.3">
      <c r="BO27098" s="4" t="str">
        <f t="shared" si="423"/>
        <v/>
      </c>
      <c r="BP27098" s="1" t="str">
        <f>IF(BO27098&lt;&gt;"",_xlfn.XLOOKUP(BO27098,#REF!,#REF!,"não consta"),"")</f>
        <v/>
      </c>
    </row>
    <row r="27099" spans="67:68" x14ac:dyDescent="0.3">
      <c r="BO27099" s="4" t="str">
        <f t="shared" si="423"/>
        <v/>
      </c>
      <c r="BP27099" s="1" t="str">
        <f>IF(BO27099&lt;&gt;"",_xlfn.XLOOKUP(BO27099,#REF!,#REF!,"não consta"),"")</f>
        <v/>
      </c>
    </row>
    <row r="27100" spans="67:68" x14ac:dyDescent="0.3">
      <c r="BO27100" s="4" t="str">
        <f t="shared" si="423"/>
        <v/>
      </c>
      <c r="BP27100" s="1" t="str">
        <f>IF(BO27100&lt;&gt;"",_xlfn.XLOOKUP(BO27100,#REF!,#REF!,"não consta"),"")</f>
        <v/>
      </c>
    </row>
    <row r="27101" spans="67:68" x14ac:dyDescent="0.3">
      <c r="BO27101" s="4" t="str">
        <f t="shared" si="423"/>
        <v/>
      </c>
      <c r="BP27101" s="1" t="str">
        <f>IF(BO27101&lt;&gt;"",_xlfn.XLOOKUP(BO27101,#REF!,#REF!,"não consta"),"")</f>
        <v/>
      </c>
    </row>
    <row r="27102" spans="67:68" x14ac:dyDescent="0.3">
      <c r="BO27102" s="4" t="str">
        <f t="shared" si="423"/>
        <v/>
      </c>
      <c r="BP27102" s="1" t="str">
        <f>IF(BO27102&lt;&gt;"",_xlfn.XLOOKUP(BO27102,#REF!,#REF!,"não consta"),"")</f>
        <v/>
      </c>
    </row>
    <row r="27103" spans="67:68" x14ac:dyDescent="0.3">
      <c r="BO27103" s="4" t="str">
        <f t="shared" si="423"/>
        <v/>
      </c>
      <c r="BP27103" s="1" t="str">
        <f>IF(BO27103&lt;&gt;"",_xlfn.XLOOKUP(BO27103,#REF!,#REF!,"não consta"),"")</f>
        <v/>
      </c>
    </row>
    <row r="27104" spans="67:68" x14ac:dyDescent="0.3">
      <c r="BO27104" s="4" t="str">
        <f t="shared" si="423"/>
        <v/>
      </c>
      <c r="BP27104" s="1" t="str">
        <f>IF(BO27104&lt;&gt;"",_xlfn.XLOOKUP(BO27104,#REF!,#REF!,"não consta"),"")</f>
        <v/>
      </c>
    </row>
    <row r="27105" spans="67:68" x14ac:dyDescent="0.3">
      <c r="BO27105" s="4" t="str">
        <f t="shared" si="423"/>
        <v/>
      </c>
      <c r="BP27105" s="1" t="str">
        <f>IF(BO27105&lt;&gt;"",_xlfn.XLOOKUP(BO27105,#REF!,#REF!,"não consta"),"")</f>
        <v/>
      </c>
    </row>
    <row r="27106" spans="67:68" x14ac:dyDescent="0.3">
      <c r="BO27106" s="4" t="str">
        <f t="shared" si="423"/>
        <v/>
      </c>
      <c r="BP27106" s="1" t="str">
        <f>IF(BO27106&lt;&gt;"",_xlfn.XLOOKUP(BO27106,#REF!,#REF!,"não consta"),"")</f>
        <v/>
      </c>
    </row>
    <row r="27107" spans="67:68" x14ac:dyDescent="0.3">
      <c r="BO27107" s="4" t="str">
        <f t="shared" si="423"/>
        <v/>
      </c>
      <c r="BP27107" s="1" t="str">
        <f>IF(BO27107&lt;&gt;"",_xlfn.XLOOKUP(BO27107,#REF!,#REF!,"não consta"),"")</f>
        <v/>
      </c>
    </row>
    <row r="27108" spans="67:68" x14ac:dyDescent="0.3">
      <c r="BO27108" s="4" t="str">
        <f t="shared" si="423"/>
        <v/>
      </c>
      <c r="BP27108" s="1" t="str">
        <f>IF(BO27108&lt;&gt;"",_xlfn.XLOOKUP(BO27108,#REF!,#REF!,"não consta"),"")</f>
        <v/>
      </c>
    </row>
    <row r="27109" spans="67:68" x14ac:dyDescent="0.3">
      <c r="BO27109" s="4" t="str">
        <f t="shared" si="423"/>
        <v/>
      </c>
      <c r="BP27109" s="1" t="str">
        <f>IF(BO27109&lt;&gt;"",_xlfn.XLOOKUP(BO27109,#REF!,#REF!,"não consta"),"")</f>
        <v/>
      </c>
    </row>
    <row r="27110" spans="67:68" x14ac:dyDescent="0.3">
      <c r="BO27110" s="4" t="str">
        <f t="shared" si="423"/>
        <v/>
      </c>
      <c r="BP27110" s="1" t="str">
        <f>IF(BO27110&lt;&gt;"",_xlfn.XLOOKUP(BO27110,#REF!,#REF!,"não consta"),"")</f>
        <v/>
      </c>
    </row>
    <row r="27111" spans="67:68" x14ac:dyDescent="0.3">
      <c r="BO27111" s="4" t="str">
        <f t="shared" si="423"/>
        <v/>
      </c>
      <c r="BP27111" s="1" t="str">
        <f>IF(BO27111&lt;&gt;"",_xlfn.XLOOKUP(BO27111,#REF!,#REF!,"não consta"),"")</f>
        <v/>
      </c>
    </row>
    <row r="27112" spans="67:68" x14ac:dyDescent="0.3">
      <c r="BO27112" s="4" t="str">
        <f t="shared" si="423"/>
        <v/>
      </c>
      <c r="BP27112" s="1" t="str">
        <f>IF(BO27112&lt;&gt;"",_xlfn.XLOOKUP(BO27112,#REF!,#REF!,"não consta"),"")</f>
        <v/>
      </c>
    </row>
    <row r="27113" spans="67:68" x14ac:dyDescent="0.3">
      <c r="BO27113" s="4" t="str">
        <f t="shared" si="423"/>
        <v/>
      </c>
      <c r="BP27113" s="1" t="str">
        <f>IF(BO27113&lt;&gt;"",_xlfn.XLOOKUP(BO27113,#REF!,#REF!,"não consta"),"")</f>
        <v/>
      </c>
    </row>
    <row r="27114" spans="67:68" x14ac:dyDescent="0.3">
      <c r="BO27114" s="4" t="str">
        <f t="shared" si="423"/>
        <v/>
      </c>
      <c r="BP27114" s="1" t="str">
        <f>IF(BO27114&lt;&gt;"",_xlfn.XLOOKUP(BO27114,#REF!,#REF!,"não consta"),"")</f>
        <v/>
      </c>
    </row>
    <row r="27115" spans="67:68" x14ac:dyDescent="0.3">
      <c r="BO27115" s="4" t="str">
        <f t="shared" si="423"/>
        <v/>
      </c>
      <c r="BP27115" s="1" t="str">
        <f>IF(BO27115&lt;&gt;"",_xlfn.XLOOKUP(BO27115,#REF!,#REF!,"não consta"),"")</f>
        <v/>
      </c>
    </row>
    <row r="27116" spans="67:68" x14ac:dyDescent="0.3">
      <c r="BO27116" s="4" t="str">
        <f t="shared" si="423"/>
        <v/>
      </c>
      <c r="BP27116" s="1" t="str">
        <f>IF(BO27116&lt;&gt;"",_xlfn.XLOOKUP(BO27116,#REF!,#REF!,"não consta"),"")</f>
        <v/>
      </c>
    </row>
    <row r="27117" spans="67:68" x14ac:dyDescent="0.3">
      <c r="BO27117" s="4" t="str">
        <f t="shared" si="423"/>
        <v/>
      </c>
      <c r="BP27117" s="1" t="str">
        <f>IF(BO27117&lt;&gt;"",_xlfn.XLOOKUP(BO27117,#REF!,#REF!,"não consta"),"")</f>
        <v/>
      </c>
    </row>
    <row r="27118" spans="67:68" x14ac:dyDescent="0.3">
      <c r="BO27118" s="4" t="str">
        <f t="shared" si="423"/>
        <v/>
      </c>
      <c r="BP27118" s="1" t="str">
        <f>IF(BO27118&lt;&gt;"",_xlfn.XLOOKUP(BO27118,#REF!,#REF!,"não consta"),"")</f>
        <v/>
      </c>
    </row>
    <row r="27119" spans="67:68" x14ac:dyDescent="0.3">
      <c r="BO27119" s="4" t="str">
        <f t="shared" si="423"/>
        <v/>
      </c>
      <c r="BP27119" s="1" t="str">
        <f>IF(BO27119&lt;&gt;"",_xlfn.XLOOKUP(BO27119,#REF!,#REF!,"não consta"),"")</f>
        <v/>
      </c>
    </row>
    <row r="27120" spans="67:68" x14ac:dyDescent="0.3">
      <c r="BO27120" s="4" t="str">
        <f t="shared" si="423"/>
        <v/>
      </c>
      <c r="BP27120" s="1" t="str">
        <f>IF(BO27120&lt;&gt;"",_xlfn.XLOOKUP(BO27120,#REF!,#REF!,"não consta"),"")</f>
        <v/>
      </c>
    </row>
    <row r="27121" spans="67:68" x14ac:dyDescent="0.3">
      <c r="BO27121" s="4" t="str">
        <f t="shared" si="423"/>
        <v/>
      </c>
      <c r="BP27121" s="1" t="str">
        <f>IF(BO27121&lt;&gt;"",_xlfn.XLOOKUP(BO27121,#REF!,#REF!,"não consta"),"")</f>
        <v/>
      </c>
    </row>
    <row r="27122" spans="67:68" x14ac:dyDescent="0.3">
      <c r="BO27122" s="4" t="str">
        <f t="shared" si="423"/>
        <v/>
      </c>
      <c r="BP27122" s="1" t="str">
        <f>IF(BO27122&lt;&gt;"",_xlfn.XLOOKUP(BO27122,#REF!,#REF!,"não consta"),"")</f>
        <v/>
      </c>
    </row>
    <row r="27123" spans="67:68" x14ac:dyDescent="0.3">
      <c r="BO27123" s="4" t="str">
        <f t="shared" si="423"/>
        <v/>
      </c>
      <c r="BP27123" s="1" t="str">
        <f>IF(BO27123&lt;&gt;"",_xlfn.XLOOKUP(BO27123,#REF!,#REF!,"não consta"),"")</f>
        <v/>
      </c>
    </row>
    <row r="27124" spans="67:68" x14ac:dyDescent="0.3">
      <c r="BO27124" s="4" t="str">
        <f t="shared" si="423"/>
        <v/>
      </c>
      <c r="BP27124" s="1" t="str">
        <f>IF(BO27124&lt;&gt;"",_xlfn.XLOOKUP(BO27124,#REF!,#REF!,"não consta"),"")</f>
        <v/>
      </c>
    </row>
    <row r="27125" spans="67:68" x14ac:dyDescent="0.3">
      <c r="BO27125" s="4" t="str">
        <f t="shared" si="423"/>
        <v/>
      </c>
      <c r="BP27125" s="1" t="str">
        <f>IF(BO27125&lt;&gt;"",_xlfn.XLOOKUP(BO27125,#REF!,#REF!,"não consta"),"")</f>
        <v/>
      </c>
    </row>
    <row r="27126" spans="67:68" x14ac:dyDescent="0.3">
      <c r="BO27126" s="4" t="str">
        <f t="shared" si="423"/>
        <v/>
      </c>
      <c r="BP27126" s="1" t="str">
        <f>IF(BO27126&lt;&gt;"",_xlfn.XLOOKUP(BO27126,#REF!,#REF!,"não consta"),"")</f>
        <v/>
      </c>
    </row>
    <row r="27127" spans="67:68" x14ac:dyDescent="0.3">
      <c r="BO27127" s="4" t="str">
        <f t="shared" si="423"/>
        <v/>
      </c>
      <c r="BP27127" s="1" t="str">
        <f>IF(BO27127&lt;&gt;"",_xlfn.XLOOKUP(BO27127,#REF!,#REF!,"não consta"),"")</f>
        <v/>
      </c>
    </row>
    <row r="27128" spans="67:68" x14ac:dyDescent="0.3">
      <c r="BO27128" s="4" t="str">
        <f t="shared" si="423"/>
        <v/>
      </c>
      <c r="BP27128" s="1" t="str">
        <f>IF(BO27128&lt;&gt;"",_xlfn.XLOOKUP(BO27128,#REF!,#REF!,"não consta"),"")</f>
        <v/>
      </c>
    </row>
    <row r="27129" spans="67:68" x14ac:dyDescent="0.3">
      <c r="BO27129" s="4" t="str">
        <f t="shared" si="423"/>
        <v/>
      </c>
      <c r="BP27129" s="1" t="str">
        <f>IF(BO27129&lt;&gt;"",_xlfn.XLOOKUP(BO27129,#REF!,#REF!,"não consta"),"")</f>
        <v/>
      </c>
    </row>
    <row r="27130" spans="67:68" x14ac:dyDescent="0.3">
      <c r="BO27130" s="4" t="str">
        <f t="shared" si="423"/>
        <v/>
      </c>
      <c r="BP27130" s="1" t="str">
        <f>IF(BO27130&lt;&gt;"",_xlfn.XLOOKUP(BO27130,#REF!,#REF!,"não consta"),"")</f>
        <v/>
      </c>
    </row>
    <row r="27131" spans="67:68" x14ac:dyDescent="0.3">
      <c r="BO27131" s="4" t="str">
        <f t="shared" si="423"/>
        <v/>
      </c>
      <c r="BP27131" s="1" t="str">
        <f>IF(BO27131&lt;&gt;"",_xlfn.XLOOKUP(BO27131,#REF!,#REF!,"não consta"),"")</f>
        <v/>
      </c>
    </row>
    <row r="27132" spans="67:68" x14ac:dyDescent="0.3">
      <c r="BO27132" s="4" t="str">
        <f t="shared" si="423"/>
        <v/>
      </c>
      <c r="BP27132" s="1" t="str">
        <f>IF(BO27132&lt;&gt;"",_xlfn.XLOOKUP(BO27132,#REF!,#REF!,"não consta"),"")</f>
        <v/>
      </c>
    </row>
    <row r="27133" spans="67:68" x14ac:dyDescent="0.3">
      <c r="BO27133" s="4" t="str">
        <f t="shared" si="423"/>
        <v/>
      </c>
      <c r="BP27133" s="1" t="str">
        <f>IF(BO27133&lt;&gt;"",_xlfn.XLOOKUP(BO27133,#REF!,#REF!,"não consta"),"")</f>
        <v/>
      </c>
    </row>
    <row r="27134" spans="67:68" x14ac:dyDescent="0.3">
      <c r="BO27134" s="4" t="str">
        <f t="shared" si="423"/>
        <v/>
      </c>
      <c r="BP27134" s="1" t="str">
        <f>IF(BO27134&lt;&gt;"",_xlfn.XLOOKUP(BO27134,#REF!,#REF!,"não consta"),"")</f>
        <v/>
      </c>
    </row>
    <row r="27135" spans="67:68" x14ac:dyDescent="0.3">
      <c r="BO27135" s="4" t="str">
        <f t="shared" si="423"/>
        <v/>
      </c>
      <c r="BP27135" s="1" t="str">
        <f>IF(BO27135&lt;&gt;"",_xlfn.XLOOKUP(BO27135,#REF!,#REF!,"não consta"),"")</f>
        <v/>
      </c>
    </row>
    <row r="27136" spans="67:68" x14ac:dyDescent="0.3">
      <c r="BO27136" s="4" t="str">
        <f t="shared" si="423"/>
        <v/>
      </c>
      <c r="BP27136" s="1" t="str">
        <f>IF(BO27136&lt;&gt;"",_xlfn.XLOOKUP(BO27136,#REF!,#REF!,"não consta"),"")</f>
        <v/>
      </c>
    </row>
    <row r="27137" spans="67:68" x14ac:dyDescent="0.3">
      <c r="BO27137" s="4" t="str">
        <f t="shared" si="423"/>
        <v/>
      </c>
      <c r="BP27137" s="1" t="str">
        <f>IF(BO27137&lt;&gt;"",_xlfn.XLOOKUP(BO27137,#REF!,#REF!,"não consta"),"")</f>
        <v/>
      </c>
    </row>
    <row r="27138" spans="67:68" x14ac:dyDescent="0.3">
      <c r="BO27138" s="4" t="str">
        <f t="shared" si="423"/>
        <v/>
      </c>
      <c r="BP27138" s="1" t="str">
        <f>IF(BO27138&lt;&gt;"",_xlfn.XLOOKUP(BO27138,#REF!,#REF!,"não consta"),"")</f>
        <v/>
      </c>
    </row>
    <row r="27139" spans="67:68" x14ac:dyDescent="0.3">
      <c r="BO27139" s="4" t="str">
        <f t="shared" ref="BO27139:BO27202" si="424">CONCATENATE(I27139,S27139)</f>
        <v/>
      </c>
      <c r="BP27139" s="1" t="str">
        <f>IF(BO27139&lt;&gt;"",_xlfn.XLOOKUP(BO27139,#REF!,#REF!,"não consta"),"")</f>
        <v/>
      </c>
    </row>
    <row r="27140" spans="67:68" x14ac:dyDescent="0.3">
      <c r="BO27140" s="4" t="str">
        <f t="shared" si="424"/>
        <v/>
      </c>
      <c r="BP27140" s="1" t="str">
        <f>IF(BO27140&lt;&gt;"",_xlfn.XLOOKUP(BO27140,#REF!,#REF!,"não consta"),"")</f>
        <v/>
      </c>
    </row>
    <row r="27141" spans="67:68" x14ac:dyDescent="0.3">
      <c r="BO27141" s="4" t="str">
        <f t="shared" si="424"/>
        <v/>
      </c>
      <c r="BP27141" s="1" t="str">
        <f>IF(BO27141&lt;&gt;"",_xlfn.XLOOKUP(BO27141,#REF!,#REF!,"não consta"),"")</f>
        <v/>
      </c>
    </row>
    <row r="27142" spans="67:68" x14ac:dyDescent="0.3">
      <c r="BO27142" s="4" t="str">
        <f t="shared" si="424"/>
        <v/>
      </c>
      <c r="BP27142" s="1" t="str">
        <f>IF(BO27142&lt;&gt;"",_xlfn.XLOOKUP(BO27142,#REF!,#REF!,"não consta"),"")</f>
        <v/>
      </c>
    </row>
    <row r="27143" spans="67:68" x14ac:dyDescent="0.3">
      <c r="BO27143" s="4" t="str">
        <f t="shared" si="424"/>
        <v/>
      </c>
      <c r="BP27143" s="1" t="str">
        <f>IF(BO27143&lt;&gt;"",_xlfn.XLOOKUP(BO27143,#REF!,#REF!,"não consta"),"")</f>
        <v/>
      </c>
    </row>
    <row r="27144" spans="67:68" x14ac:dyDescent="0.3">
      <c r="BO27144" s="4" t="str">
        <f t="shared" si="424"/>
        <v/>
      </c>
      <c r="BP27144" s="1" t="str">
        <f>IF(BO27144&lt;&gt;"",_xlfn.XLOOKUP(BO27144,#REF!,#REF!,"não consta"),"")</f>
        <v/>
      </c>
    </row>
    <row r="27145" spans="67:68" x14ac:dyDescent="0.3">
      <c r="BO27145" s="4" t="str">
        <f t="shared" si="424"/>
        <v/>
      </c>
      <c r="BP27145" s="1" t="str">
        <f>IF(BO27145&lt;&gt;"",_xlfn.XLOOKUP(BO27145,#REF!,#REF!,"não consta"),"")</f>
        <v/>
      </c>
    </row>
    <row r="27146" spans="67:68" x14ac:dyDescent="0.3">
      <c r="BO27146" s="4" t="str">
        <f t="shared" si="424"/>
        <v/>
      </c>
      <c r="BP27146" s="1" t="str">
        <f>IF(BO27146&lt;&gt;"",_xlfn.XLOOKUP(BO27146,#REF!,#REF!,"não consta"),"")</f>
        <v/>
      </c>
    </row>
    <row r="27147" spans="67:68" x14ac:dyDescent="0.3">
      <c r="BO27147" s="4" t="str">
        <f t="shared" si="424"/>
        <v/>
      </c>
      <c r="BP27147" s="1" t="str">
        <f>IF(BO27147&lt;&gt;"",_xlfn.XLOOKUP(BO27147,#REF!,#REF!,"não consta"),"")</f>
        <v/>
      </c>
    </row>
    <row r="27148" spans="67:68" x14ac:dyDescent="0.3">
      <c r="BO27148" s="4" t="str">
        <f t="shared" si="424"/>
        <v/>
      </c>
      <c r="BP27148" s="1" t="str">
        <f>IF(BO27148&lt;&gt;"",_xlfn.XLOOKUP(BO27148,#REF!,#REF!,"não consta"),"")</f>
        <v/>
      </c>
    </row>
    <row r="27149" spans="67:68" x14ac:dyDescent="0.3">
      <c r="BO27149" s="4" t="str">
        <f t="shared" si="424"/>
        <v/>
      </c>
      <c r="BP27149" s="1" t="str">
        <f>IF(BO27149&lt;&gt;"",_xlfn.XLOOKUP(BO27149,#REF!,#REF!,"não consta"),"")</f>
        <v/>
      </c>
    </row>
    <row r="27150" spans="67:68" x14ac:dyDescent="0.3">
      <c r="BO27150" s="4" t="str">
        <f t="shared" si="424"/>
        <v/>
      </c>
      <c r="BP27150" s="1" t="str">
        <f>IF(BO27150&lt;&gt;"",_xlfn.XLOOKUP(BO27150,#REF!,#REF!,"não consta"),"")</f>
        <v/>
      </c>
    </row>
    <row r="27151" spans="67:68" x14ac:dyDescent="0.3">
      <c r="BO27151" s="4" t="str">
        <f t="shared" si="424"/>
        <v/>
      </c>
      <c r="BP27151" s="1" t="str">
        <f>IF(BO27151&lt;&gt;"",_xlfn.XLOOKUP(BO27151,#REF!,#REF!,"não consta"),"")</f>
        <v/>
      </c>
    </row>
    <row r="27152" spans="67:68" x14ac:dyDescent="0.3">
      <c r="BO27152" s="4" t="str">
        <f t="shared" si="424"/>
        <v/>
      </c>
      <c r="BP27152" s="1" t="str">
        <f>IF(BO27152&lt;&gt;"",_xlfn.XLOOKUP(BO27152,#REF!,#REF!,"não consta"),"")</f>
        <v/>
      </c>
    </row>
    <row r="27153" spans="67:68" x14ac:dyDescent="0.3">
      <c r="BO27153" s="4" t="str">
        <f t="shared" si="424"/>
        <v/>
      </c>
      <c r="BP27153" s="1" t="str">
        <f>IF(BO27153&lt;&gt;"",_xlfn.XLOOKUP(BO27153,#REF!,#REF!,"não consta"),"")</f>
        <v/>
      </c>
    </row>
    <row r="27154" spans="67:68" x14ac:dyDescent="0.3">
      <c r="BO27154" s="4" t="str">
        <f t="shared" si="424"/>
        <v/>
      </c>
      <c r="BP27154" s="1" t="str">
        <f>IF(BO27154&lt;&gt;"",_xlfn.XLOOKUP(BO27154,#REF!,#REF!,"não consta"),"")</f>
        <v/>
      </c>
    </row>
    <row r="27155" spans="67:68" x14ac:dyDescent="0.3">
      <c r="BO27155" s="4" t="str">
        <f t="shared" si="424"/>
        <v/>
      </c>
      <c r="BP27155" s="1" t="str">
        <f>IF(BO27155&lt;&gt;"",_xlfn.XLOOKUP(BO27155,#REF!,#REF!,"não consta"),"")</f>
        <v/>
      </c>
    </row>
    <row r="27156" spans="67:68" x14ac:dyDescent="0.3">
      <c r="BO27156" s="4" t="str">
        <f t="shared" si="424"/>
        <v/>
      </c>
      <c r="BP27156" s="1" t="str">
        <f>IF(BO27156&lt;&gt;"",_xlfn.XLOOKUP(BO27156,#REF!,#REF!,"não consta"),"")</f>
        <v/>
      </c>
    </row>
    <row r="27157" spans="67:68" x14ac:dyDescent="0.3">
      <c r="BO27157" s="4" t="str">
        <f t="shared" si="424"/>
        <v/>
      </c>
      <c r="BP27157" s="1" t="str">
        <f>IF(BO27157&lt;&gt;"",_xlfn.XLOOKUP(BO27157,#REF!,#REF!,"não consta"),"")</f>
        <v/>
      </c>
    </row>
    <row r="27158" spans="67:68" x14ac:dyDescent="0.3">
      <c r="BO27158" s="4" t="str">
        <f t="shared" si="424"/>
        <v/>
      </c>
      <c r="BP27158" s="1" t="str">
        <f>IF(BO27158&lt;&gt;"",_xlfn.XLOOKUP(BO27158,#REF!,#REF!,"não consta"),"")</f>
        <v/>
      </c>
    </row>
    <row r="27159" spans="67:68" x14ac:dyDescent="0.3">
      <c r="BO27159" s="4" t="str">
        <f t="shared" si="424"/>
        <v/>
      </c>
      <c r="BP27159" s="1" t="str">
        <f>IF(BO27159&lt;&gt;"",_xlfn.XLOOKUP(BO27159,#REF!,#REF!,"não consta"),"")</f>
        <v/>
      </c>
    </row>
    <row r="27160" spans="67:68" x14ac:dyDescent="0.3">
      <c r="BO27160" s="4" t="str">
        <f t="shared" si="424"/>
        <v/>
      </c>
      <c r="BP27160" s="1" t="str">
        <f>IF(BO27160&lt;&gt;"",_xlfn.XLOOKUP(BO27160,#REF!,#REF!,"não consta"),"")</f>
        <v/>
      </c>
    </row>
    <row r="27161" spans="67:68" x14ac:dyDescent="0.3">
      <c r="BO27161" s="4" t="str">
        <f t="shared" si="424"/>
        <v/>
      </c>
      <c r="BP27161" s="1" t="str">
        <f>IF(BO27161&lt;&gt;"",_xlfn.XLOOKUP(BO27161,#REF!,#REF!,"não consta"),"")</f>
        <v/>
      </c>
    </row>
    <row r="27162" spans="67:68" x14ac:dyDescent="0.3">
      <c r="BO27162" s="4" t="str">
        <f t="shared" si="424"/>
        <v/>
      </c>
      <c r="BP27162" s="1" t="str">
        <f>IF(BO27162&lt;&gt;"",_xlfn.XLOOKUP(BO27162,#REF!,#REF!,"não consta"),"")</f>
        <v/>
      </c>
    </row>
    <row r="27163" spans="67:68" x14ac:dyDescent="0.3">
      <c r="BO27163" s="4" t="str">
        <f t="shared" si="424"/>
        <v/>
      </c>
      <c r="BP27163" s="1" t="str">
        <f>IF(BO27163&lt;&gt;"",_xlfn.XLOOKUP(BO27163,#REF!,#REF!,"não consta"),"")</f>
        <v/>
      </c>
    </row>
    <row r="27164" spans="67:68" x14ac:dyDescent="0.3">
      <c r="BO27164" s="4" t="str">
        <f t="shared" si="424"/>
        <v/>
      </c>
      <c r="BP27164" s="1" t="str">
        <f>IF(BO27164&lt;&gt;"",_xlfn.XLOOKUP(BO27164,#REF!,#REF!,"não consta"),"")</f>
        <v/>
      </c>
    </row>
    <row r="27165" spans="67:68" x14ac:dyDescent="0.3">
      <c r="BO27165" s="4" t="str">
        <f t="shared" si="424"/>
        <v/>
      </c>
      <c r="BP27165" s="1" t="str">
        <f>IF(BO27165&lt;&gt;"",_xlfn.XLOOKUP(BO27165,#REF!,#REF!,"não consta"),"")</f>
        <v/>
      </c>
    </row>
    <row r="27166" spans="67:68" x14ac:dyDescent="0.3">
      <c r="BO27166" s="4" t="str">
        <f t="shared" si="424"/>
        <v/>
      </c>
      <c r="BP27166" s="1" t="str">
        <f>IF(BO27166&lt;&gt;"",_xlfn.XLOOKUP(BO27166,#REF!,#REF!,"não consta"),"")</f>
        <v/>
      </c>
    </row>
    <row r="27167" spans="67:68" x14ac:dyDescent="0.3">
      <c r="BO27167" s="4" t="str">
        <f t="shared" si="424"/>
        <v/>
      </c>
      <c r="BP27167" s="1" t="str">
        <f>IF(BO27167&lt;&gt;"",_xlfn.XLOOKUP(BO27167,#REF!,#REF!,"não consta"),"")</f>
        <v/>
      </c>
    </row>
    <row r="27168" spans="67:68" x14ac:dyDescent="0.3">
      <c r="BO27168" s="4" t="str">
        <f t="shared" si="424"/>
        <v/>
      </c>
      <c r="BP27168" s="1" t="str">
        <f>IF(BO27168&lt;&gt;"",_xlfn.XLOOKUP(BO27168,#REF!,#REF!,"não consta"),"")</f>
        <v/>
      </c>
    </row>
    <row r="27169" spans="67:68" x14ac:dyDescent="0.3">
      <c r="BO27169" s="4" t="str">
        <f t="shared" si="424"/>
        <v/>
      </c>
      <c r="BP27169" s="1" t="str">
        <f>IF(BO27169&lt;&gt;"",_xlfn.XLOOKUP(BO27169,#REF!,#REF!,"não consta"),"")</f>
        <v/>
      </c>
    </row>
    <row r="27170" spans="67:68" x14ac:dyDescent="0.3">
      <c r="BO27170" s="4" t="str">
        <f t="shared" si="424"/>
        <v/>
      </c>
      <c r="BP27170" s="1" t="str">
        <f>IF(BO27170&lt;&gt;"",_xlfn.XLOOKUP(BO27170,#REF!,#REF!,"não consta"),"")</f>
        <v/>
      </c>
    </row>
    <row r="27171" spans="67:68" x14ac:dyDescent="0.3">
      <c r="BO27171" s="4" t="str">
        <f t="shared" si="424"/>
        <v/>
      </c>
      <c r="BP27171" s="1" t="str">
        <f>IF(BO27171&lt;&gt;"",_xlfn.XLOOKUP(BO27171,#REF!,#REF!,"não consta"),"")</f>
        <v/>
      </c>
    </row>
    <row r="27172" spans="67:68" x14ac:dyDescent="0.3">
      <c r="BO27172" s="4" t="str">
        <f t="shared" si="424"/>
        <v/>
      </c>
      <c r="BP27172" s="1" t="str">
        <f>IF(BO27172&lt;&gt;"",_xlfn.XLOOKUP(BO27172,#REF!,#REF!,"não consta"),"")</f>
        <v/>
      </c>
    </row>
    <row r="27173" spans="67:68" x14ac:dyDescent="0.3">
      <c r="BO27173" s="4" t="str">
        <f t="shared" si="424"/>
        <v/>
      </c>
      <c r="BP27173" s="1" t="str">
        <f>IF(BO27173&lt;&gt;"",_xlfn.XLOOKUP(BO27173,#REF!,#REF!,"não consta"),"")</f>
        <v/>
      </c>
    </row>
    <row r="27174" spans="67:68" x14ac:dyDescent="0.3">
      <c r="BO27174" s="4" t="str">
        <f t="shared" si="424"/>
        <v/>
      </c>
      <c r="BP27174" s="1" t="str">
        <f>IF(BO27174&lt;&gt;"",_xlfn.XLOOKUP(BO27174,#REF!,#REF!,"não consta"),"")</f>
        <v/>
      </c>
    </row>
    <row r="27175" spans="67:68" x14ac:dyDescent="0.3">
      <c r="BO27175" s="4" t="str">
        <f t="shared" si="424"/>
        <v/>
      </c>
      <c r="BP27175" s="1" t="str">
        <f>IF(BO27175&lt;&gt;"",_xlfn.XLOOKUP(BO27175,#REF!,#REF!,"não consta"),"")</f>
        <v/>
      </c>
    </row>
    <row r="27176" spans="67:68" x14ac:dyDescent="0.3">
      <c r="BO27176" s="4" t="str">
        <f t="shared" si="424"/>
        <v/>
      </c>
      <c r="BP27176" s="1" t="str">
        <f>IF(BO27176&lt;&gt;"",_xlfn.XLOOKUP(BO27176,#REF!,#REF!,"não consta"),"")</f>
        <v/>
      </c>
    </row>
    <row r="27177" spans="67:68" x14ac:dyDescent="0.3">
      <c r="BO27177" s="4" t="str">
        <f t="shared" si="424"/>
        <v/>
      </c>
      <c r="BP27177" s="1" t="str">
        <f>IF(BO27177&lt;&gt;"",_xlfn.XLOOKUP(BO27177,#REF!,#REF!,"não consta"),"")</f>
        <v/>
      </c>
    </row>
    <row r="27178" spans="67:68" x14ac:dyDescent="0.3">
      <c r="BO27178" s="4" t="str">
        <f t="shared" si="424"/>
        <v/>
      </c>
      <c r="BP27178" s="1" t="str">
        <f>IF(BO27178&lt;&gt;"",_xlfn.XLOOKUP(BO27178,#REF!,#REF!,"não consta"),"")</f>
        <v/>
      </c>
    </row>
    <row r="27179" spans="67:68" x14ac:dyDescent="0.3">
      <c r="BO27179" s="4" t="str">
        <f t="shared" si="424"/>
        <v/>
      </c>
      <c r="BP27179" s="1" t="str">
        <f>IF(BO27179&lt;&gt;"",_xlfn.XLOOKUP(BO27179,#REF!,#REF!,"não consta"),"")</f>
        <v/>
      </c>
    </row>
    <row r="27180" spans="67:68" x14ac:dyDescent="0.3">
      <c r="BO27180" s="4" t="str">
        <f t="shared" si="424"/>
        <v/>
      </c>
      <c r="BP27180" s="1" t="str">
        <f>IF(BO27180&lt;&gt;"",_xlfn.XLOOKUP(BO27180,#REF!,#REF!,"não consta"),"")</f>
        <v/>
      </c>
    </row>
    <row r="27181" spans="67:68" x14ac:dyDescent="0.3">
      <c r="BO27181" s="4" t="str">
        <f t="shared" si="424"/>
        <v/>
      </c>
      <c r="BP27181" s="1" t="str">
        <f>IF(BO27181&lt;&gt;"",_xlfn.XLOOKUP(BO27181,#REF!,#REF!,"não consta"),"")</f>
        <v/>
      </c>
    </row>
    <row r="27182" spans="67:68" x14ac:dyDescent="0.3">
      <c r="BO27182" s="4" t="str">
        <f t="shared" si="424"/>
        <v/>
      </c>
      <c r="BP27182" s="1" t="str">
        <f>IF(BO27182&lt;&gt;"",_xlfn.XLOOKUP(BO27182,#REF!,#REF!,"não consta"),"")</f>
        <v/>
      </c>
    </row>
    <row r="27183" spans="67:68" x14ac:dyDescent="0.3">
      <c r="BO27183" s="4" t="str">
        <f t="shared" si="424"/>
        <v/>
      </c>
      <c r="BP27183" s="1" t="str">
        <f>IF(BO27183&lt;&gt;"",_xlfn.XLOOKUP(BO27183,#REF!,#REF!,"não consta"),"")</f>
        <v/>
      </c>
    </row>
    <row r="27184" spans="67:68" x14ac:dyDescent="0.3">
      <c r="BO27184" s="4" t="str">
        <f t="shared" si="424"/>
        <v/>
      </c>
      <c r="BP27184" s="1" t="str">
        <f>IF(BO27184&lt;&gt;"",_xlfn.XLOOKUP(BO27184,#REF!,#REF!,"não consta"),"")</f>
        <v/>
      </c>
    </row>
    <row r="27185" spans="67:68" x14ac:dyDescent="0.3">
      <c r="BO27185" s="4" t="str">
        <f t="shared" si="424"/>
        <v/>
      </c>
      <c r="BP27185" s="1" t="str">
        <f>IF(BO27185&lt;&gt;"",_xlfn.XLOOKUP(BO27185,#REF!,#REF!,"não consta"),"")</f>
        <v/>
      </c>
    </row>
    <row r="27186" spans="67:68" x14ac:dyDescent="0.3">
      <c r="BO27186" s="4" t="str">
        <f t="shared" si="424"/>
        <v/>
      </c>
      <c r="BP27186" s="1" t="str">
        <f>IF(BO27186&lt;&gt;"",_xlfn.XLOOKUP(BO27186,#REF!,#REF!,"não consta"),"")</f>
        <v/>
      </c>
    </row>
    <row r="27187" spans="67:68" x14ac:dyDescent="0.3">
      <c r="BO27187" s="4" t="str">
        <f t="shared" si="424"/>
        <v/>
      </c>
      <c r="BP27187" s="1" t="str">
        <f>IF(BO27187&lt;&gt;"",_xlfn.XLOOKUP(BO27187,#REF!,#REF!,"não consta"),"")</f>
        <v/>
      </c>
    </row>
    <row r="27188" spans="67:68" x14ac:dyDescent="0.3">
      <c r="BO27188" s="4" t="str">
        <f t="shared" si="424"/>
        <v/>
      </c>
      <c r="BP27188" s="1" t="str">
        <f>IF(BO27188&lt;&gt;"",_xlfn.XLOOKUP(BO27188,#REF!,#REF!,"não consta"),"")</f>
        <v/>
      </c>
    </row>
    <row r="27189" spans="67:68" x14ac:dyDescent="0.3">
      <c r="BO27189" s="4" t="str">
        <f t="shared" si="424"/>
        <v/>
      </c>
      <c r="BP27189" s="1" t="str">
        <f>IF(BO27189&lt;&gt;"",_xlfn.XLOOKUP(BO27189,#REF!,#REF!,"não consta"),"")</f>
        <v/>
      </c>
    </row>
    <row r="27190" spans="67:68" x14ac:dyDescent="0.3">
      <c r="BO27190" s="4" t="str">
        <f t="shared" si="424"/>
        <v/>
      </c>
      <c r="BP27190" s="1" t="str">
        <f>IF(BO27190&lt;&gt;"",_xlfn.XLOOKUP(BO27190,#REF!,#REF!,"não consta"),"")</f>
        <v/>
      </c>
    </row>
    <row r="27191" spans="67:68" x14ac:dyDescent="0.3">
      <c r="BO27191" s="4" t="str">
        <f t="shared" si="424"/>
        <v/>
      </c>
      <c r="BP27191" s="1" t="str">
        <f>IF(BO27191&lt;&gt;"",_xlfn.XLOOKUP(BO27191,#REF!,#REF!,"não consta"),"")</f>
        <v/>
      </c>
    </row>
    <row r="27192" spans="67:68" x14ac:dyDescent="0.3">
      <c r="BO27192" s="4" t="str">
        <f t="shared" si="424"/>
        <v/>
      </c>
      <c r="BP27192" s="1" t="str">
        <f>IF(BO27192&lt;&gt;"",_xlfn.XLOOKUP(BO27192,#REF!,#REF!,"não consta"),"")</f>
        <v/>
      </c>
    </row>
    <row r="27193" spans="67:68" x14ac:dyDescent="0.3">
      <c r="BO27193" s="4" t="str">
        <f t="shared" si="424"/>
        <v/>
      </c>
      <c r="BP27193" s="1" t="str">
        <f>IF(BO27193&lt;&gt;"",_xlfn.XLOOKUP(BO27193,#REF!,#REF!,"não consta"),"")</f>
        <v/>
      </c>
    </row>
    <row r="27194" spans="67:68" x14ac:dyDescent="0.3">
      <c r="BO27194" s="4" t="str">
        <f t="shared" si="424"/>
        <v/>
      </c>
      <c r="BP27194" s="1" t="str">
        <f>IF(BO27194&lt;&gt;"",_xlfn.XLOOKUP(BO27194,#REF!,#REF!,"não consta"),"")</f>
        <v/>
      </c>
    </row>
    <row r="27195" spans="67:68" x14ac:dyDescent="0.3">
      <c r="BO27195" s="4" t="str">
        <f t="shared" si="424"/>
        <v/>
      </c>
      <c r="BP27195" s="1" t="str">
        <f>IF(BO27195&lt;&gt;"",_xlfn.XLOOKUP(BO27195,#REF!,#REF!,"não consta"),"")</f>
        <v/>
      </c>
    </row>
    <row r="27196" spans="67:68" x14ac:dyDescent="0.3">
      <c r="BO27196" s="4" t="str">
        <f t="shared" si="424"/>
        <v/>
      </c>
      <c r="BP27196" s="1" t="str">
        <f>IF(BO27196&lt;&gt;"",_xlfn.XLOOKUP(BO27196,#REF!,#REF!,"não consta"),"")</f>
        <v/>
      </c>
    </row>
    <row r="27197" spans="67:68" x14ac:dyDescent="0.3">
      <c r="BO27197" s="4" t="str">
        <f t="shared" si="424"/>
        <v/>
      </c>
      <c r="BP27197" s="1" t="str">
        <f>IF(BO27197&lt;&gt;"",_xlfn.XLOOKUP(BO27197,#REF!,#REF!,"não consta"),"")</f>
        <v/>
      </c>
    </row>
    <row r="27198" spans="67:68" x14ac:dyDescent="0.3">
      <c r="BO27198" s="4" t="str">
        <f t="shared" si="424"/>
        <v/>
      </c>
      <c r="BP27198" s="1" t="str">
        <f>IF(BO27198&lt;&gt;"",_xlfn.XLOOKUP(BO27198,#REF!,#REF!,"não consta"),"")</f>
        <v/>
      </c>
    </row>
    <row r="27199" spans="67:68" x14ac:dyDescent="0.3">
      <c r="BO27199" s="4" t="str">
        <f t="shared" si="424"/>
        <v/>
      </c>
      <c r="BP27199" s="1" t="str">
        <f>IF(BO27199&lt;&gt;"",_xlfn.XLOOKUP(BO27199,#REF!,#REF!,"não consta"),"")</f>
        <v/>
      </c>
    </row>
    <row r="27200" spans="67:68" x14ac:dyDescent="0.3">
      <c r="BO27200" s="4" t="str">
        <f t="shared" si="424"/>
        <v/>
      </c>
      <c r="BP27200" s="1" t="str">
        <f>IF(BO27200&lt;&gt;"",_xlfn.XLOOKUP(BO27200,#REF!,#REF!,"não consta"),"")</f>
        <v/>
      </c>
    </row>
    <row r="27201" spans="67:68" x14ac:dyDescent="0.3">
      <c r="BO27201" s="4" t="str">
        <f t="shared" si="424"/>
        <v/>
      </c>
      <c r="BP27201" s="1" t="str">
        <f>IF(BO27201&lt;&gt;"",_xlfn.XLOOKUP(BO27201,#REF!,#REF!,"não consta"),"")</f>
        <v/>
      </c>
    </row>
    <row r="27202" spans="67:68" x14ac:dyDescent="0.3">
      <c r="BO27202" s="4" t="str">
        <f t="shared" si="424"/>
        <v/>
      </c>
      <c r="BP27202" s="1" t="str">
        <f>IF(BO27202&lt;&gt;"",_xlfn.XLOOKUP(BO27202,#REF!,#REF!,"não consta"),"")</f>
        <v/>
      </c>
    </row>
    <row r="27203" spans="67:68" x14ac:dyDescent="0.3">
      <c r="BO27203" s="4" t="str">
        <f t="shared" ref="BO27203:BO27266" si="425">CONCATENATE(I27203,S27203)</f>
        <v/>
      </c>
      <c r="BP27203" s="1" t="str">
        <f>IF(BO27203&lt;&gt;"",_xlfn.XLOOKUP(BO27203,#REF!,#REF!,"não consta"),"")</f>
        <v/>
      </c>
    </row>
    <row r="27204" spans="67:68" x14ac:dyDescent="0.3">
      <c r="BO27204" s="4" t="str">
        <f t="shared" si="425"/>
        <v/>
      </c>
      <c r="BP27204" s="1" t="str">
        <f>IF(BO27204&lt;&gt;"",_xlfn.XLOOKUP(BO27204,#REF!,#REF!,"não consta"),"")</f>
        <v/>
      </c>
    </row>
    <row r="27205" spans="67:68" x14ac:dyDescent="0.3">
      <c r="BO27205" s="4" t="str">
        <f t="shared" si="425"/>
        <v/>
      </c>
      <c r="BP27205" s="1" t="str">
        <f>IF(BO27205&lt;&gt;"",_xlfn.XLOOKUP(BO27205,#REF!,#REF!,"não consta"),"")</f>
        <v/>
      </c>
    </row>
    <row r="27206" spans="67:68" x14ac:dyDescent="0.3">
      <c r="BO27206" s="4" t="str">
        <f t="shared" si="425"/>
        <v/>
      </c>
      <c r="BP27206" s="1" t="str">
        <f>IF(BO27206&lt;&gt;"",_xlfn.XLOOKUP(BO27206,#REF!,#REF!,"não consta"),"")</f>
        <v/>
      </c>
    </row>
    <row r="27207" spans="67:68" x14ac:dyDescent="0.3">
      <c r="BO27207" s="4" t="str">
        <f t="shared" si="425"/>
        <v/>
      </c>
      <c r="BP27207" s="1" t="str">
        <f>IF(BO27207&lt;&gt;"",_xlfn.XLOOKUP(BO27207,#REF!,#REF!,"não consta"),"")</f>
        <v/>
      </c>
    </row>
    <row r="27208" spans="67:68" x14ac:dyDescent="0.3">
      <c r="BO27208" s="4" t="str">
        <f t="shared" si="425"/>
        <v/>
      </c>
      <c r="BP27208" s="1" t="str">
        <f>IF(BO27208&lt;&gt;"",_xlfn.XLOOKUP(BO27208,#REF!,#REF!,"não consta"),"")</f>
        <v/>
      </c>
    </row>
    <row r="27209" spans="67:68" x14ac:dyDescent="0.3">
      <c r="BO27209" s="4" t="str">
        <f t="shared" si="425"/>
        <v/>
      </c>
      <c r="BP27209" s="1" t="str">
        <f>IF(BO27209&lt;&gt;"",_xlfn.XLOOKUP(BO27209,#REF!,#REF!,"não consta"),"")</f>
        <v/>
      </c>
    </row>
    <row r="27210" spans="67:68" x14ac:dyDescent="0.3">
      <c r="BO27210" s="4" t="str">
        <f t="shared" si="425"/>
        <v/>
      </c>
      <c r="BP27210" s="1" t="str">
        <f>IF(BO27210&lt;&gt;"",_xlfn.XLOOKUP(BO27210,#REF!,#REF!,"não consta"),"")</f>
        <v/>
      </c>
    </row>
    <row r="27211" spans="67:68" x14ac:dyDescent="0.3">
      <c r="BO27211" s="4" t="str">
        <f t="shared" si="425"/>
        <v/>
      </c>
      <c r="BP27211" s="1" t="str">
        <f>IF(BO27211&lt;&gt;"",_xlfn.XLOOKUP(BO27211,#REF!,#REF!,"não consta"),"")</f>
        <v/>
      </c>
    </row>
    <row r="27212" spans="67:68" x14ac:dyDescent="0.3">
      <c r="BO27212" s="4" t="str">
        <f t="shared" si="425"/>
        <v/>
      </c>
      <c r="BP27212" s="1" t="str">
        <f>IF(BO27212&lt;&gt;"",_xlfn.XLOOKUP(BO27212,#REF!,#REF!,"não consta"),"")</f>
        <v/>
      </c>
    </row>
    <row r="27213" spans="67:68" x14ac:dyDescent="0.3">
      <c r="BO27213" s="4" t="str">
        <f t="shared" si="425"/>
        <v/>
      </c>
      <c r="BP27213" s="1" t="str">
        <f>IF(BO27213&lt;&gt;"",_xlfn.XLOOKUP(BO27213,#REF!,#REF!,"não consta"),"")</f>
        <v/>
      </c>
    </row>
    <row r="27214" spans="67:68" x14ac:dyDescent="0.3">
      <c r="BO27214" s="4" t="str">
        <f t="shared" si="425"/>
        <v/>
      </c>
      <c r="BP27214" s="1" t="str">
        <f>IF(BO27214&lt;&gt;"",_xlfn.XLOOKUP(BO27214,#REF!,#REF!,"não consta"),"")</f>
        <v/>
      </c>
    </row>
    <row r="27215" spans="67:68" x14ac:dyDescent="0.3">
      <c r="BO27215" s="4" t="str">
        <f t="shared" si="425"/>
        <v/>
      </c>
      <c r="BP27215" s="1" t="str">
        <f>IF(BO27215&lt;&gt;"",_xlfn.XLOOKUP(BO27215,#REF!,#REF!,"não consta"),"")</f>
        <v/>
      </c>
    </row>
    <row r="27216" spans="67:68" x14ac:dyDescent="0.3">
      <c r="BO27216" s="4" t="str">
        <f t="shared" si="425"/>
        <v/>
      </c>
      <c r="BP27216" s="1" t="str">
        <f>IF(BO27216&lt;&gt;"",_xlfn.XLOOKUP(BO27216,#REF!,#REF!,"não consta"),"")</f>
        <v/>
      </c>
    </row>
    <row r="27217" spans="67:68" x14ac:dyDescent="0.3">
      <c r="BO27217" s="4" t="str">
        <f t="shared" si="425"/>
        <v/>
      </c>
      <c r="BP27217" s="1" t="str">
        <f>IF(BO27217&lt;&gt;"",_xlfn.XLOOKUP(BO27217,#REF!,#REF!,"não consta"),"")</f>
        <v/>
      </c>
    </row>
    <row r="27218" spans="67:68" x14ac:dyDescent="0.3">
      <c r="BO27218" s="4" t="str">
        <f t="shared" si="425"/>
        <v/>
      </c>
      <c r="BP27218" s="1" t="str">
        <f>IF(BO27218&lt;&gt;"",_xlfn.XLOOKUP(BO27218,#REF!,#REF!,"não consta"),"")</f>
        <v/>
      </c>
    </row>
    <row r="27219" spans="67:68" x14ac:dyDescent="0.3">
      <c r="BO27219" s="4" t="str">
        <f t="shared" si="425"/>
        <v/>
      </c>
      <c r="BP27219" s="1" t="str">
        <f>IF(BO27219&lt;&gt;"",_xlfn.XLOOKUP(BO27219,#REF!,#REF!,"não consta"),"")</f>
        <v/>
      </c>
    </row>
    <row r="27220" spans="67:68" x14ac:dyDescent="0.3">
      <c r="BO27220" s="4" t="str">
        <f t="shared" si="425"/>
        <v/>
      </c>
      <c r="BP27220" s="1" t="str">
        <f>IF(BO27220&lt;&gt;"",_xlfn.XLOOKUP(BO27220,#REF!,#REF!,"não consta"),"")</f>
        <v/>
      </c>
    </row>
    <row r="27221" spans="67:68" x14ac:dyDescent="0.3">
      <c r="BO27221" s="4" t="str">
        <f t="shared" si="425"/>
        <v/>
      </c>
      <c r="BP27221" s="1" t="str">
        <f>IF(BO27221&lt;&gt;"",_xlfn.XLOOKUP(BO27221,#REF!,#REF!,"não consta"),"")</f>
        <v/>
      </c>
    </row>
    <row r="27222" spans="67:68" x14ac:dyDescent="0.3">
      <c r="BO27222" s="4" t="str">
        <f t="shared" si="425"/>
        <v/>
      </c>
      <c r="BP27222" s="1" t="str">
        <f>IF(BO27222&lt;&gt;"",_xlfn.XLOOKUP(BO27222,#REF!,#REF!,"não consta"),"")</f>
        <v/>
      </c>
    </row>
    <row r="27223" spans="67:68" x14ac:dyDescent="0.3">
      <c r="BO27223" s="4" t="str">
        <f t="shared" si="425"/>
        <v/>
      </c>
      <c r="BP27223" s="1" t="str">
        <f>IF(BO27223&lt;&gt;"",_xlfn.XLOOKUP(BO27223,#REF!,#REF!,"não consta"),"")</f>
        <v/>
      </c>
    </row>
    <row r="27224" spans="67:68" x14ac:dyDescent="0.3">
      <c r="BO27224" s="4" t="str">
        <f t="shared" si="425"/>
        <v/>
      </c>
      <c r="BP27224" s="1" t="str">
        <f>IF(BO27224&lt;&gt;"",_xlfn.XLOOKUP(BO27224,#REF!,#REF!,"não consta"),"")</f>
        <v/>
      </c>
    </row>
    <row r="27225" spans="67:68" x14ac:dyDescent="0.3">
      <c r="BO27225" s="4" t="str">
        <f t="shared" si="425"/>
        <v/>
      </c>
      <c r="BP27225" s="1" t="str">
        <f>IF(BO27225&lt;&gt;"",_xlfn.XLOOKUP(BO27225,#REF!,#REF!,"não consta"),"")</f>
        <v/>
      </c>
    </row>
    <row r="27226" spans="67:68" x14ac:dyDescent="0.3">
      <c r="BO27226" s="4" t="str">
        <f t="shared" si="425"/>
        <v/>
      </c>
      <c r="BP27226" s="1" t="str">
        <f>IF(BO27226&lt;&gt;"",_xlfn.XLOOKUP(BO27226,#REF!,#REF!,"não consta"),"")</f>
        <v/>
      </c>
    </row>
    <row r="27227" spans="67:68" x14ac:dyDescent="0.3">
      <c r="BO27227" s="4" t="str">
        <f t="shared" si="425"/>
        <v/>
      </c>
      <c r="BP27227" s="1" t="str">
        <f>IF(BO27227&lt;&gt;"",_xlfn.XLOOKUP(BO27227,#REF!,#REF!,"não consta"),"")</f>
        <v/>
      </c>
    </row>
    <row r="27228" spans="67:68" x14ac:dyDescent="0.3">
      <c r="BO27228" s="4" t="str">
        <f t="shared" si="425"/>
        <v/>
      </c>
      <c r="BP27228" s="1" t="str">
        <f>IF(BO27228&lt;&gt;"",_xlfn.XLOOKUP(BO27228,#REF!,#REF!,"não consta"),"")</f>
        <v/>
      </c>
    </row>
    <row r="27229" spans="67:68" x14ac:dyDescent="0.3">
      <c r="BO27229" s="4" t="str">
        <f t="shared" si="425"/>
        <v/>
      </c>
      <c r="BP27229" s="1" t="str">
        <f>IF(BO27229&lt;&gt;"",_xlfn.XLOOKUP(BO27229,#REF!,#REF!,"não consta"),"")</f>
        <v/>
      </c>
    </row>
    <row r="27230" spans="67:68" x14ac:dyDescent="0.3">
      <c r="BO27230" s="4" t="str">
        <f t="shared" si="425"/>
        <v/>
      </c>
      <c r="BP27230" s="1" t="str">
        <f>IF(BO27230&lt;&gt;"",_xlfn.XLOOKUP(BO27230,#REF!,#REF!,"não consta"),"")</f>
        <v/>
      </c>
    </row>
    <row r="27231" spans="67:68" x14ac:dyDescent="0.3">
      <c r="BO27231" s="4" t="str">
        <f t="shared" si="425"/>
        <v/>
      </c>
      <c r="BP27231" s="1" t="str">
        <f>IF(BO27231&lt;&gt;"",_xlfn.XLOOKUP(BO27231,#REF!,#REF!,"não consta"),"")</f>
        <v/>
      </c>
    </row>
    <row r="27232" spans="67:68" x14ac:dyDescent="0.3">
      <c r="BO27232" s="4" t="str">
        <f t="shared" si="425"/>
        <v/>
      </c>
      <c r="BP27232" s="1" t="str">
        <f>IF(BO27232&lt;&gt;"",_xlfn.XLOOKUP(BO27232,#REF!,#REF!,"não consta"),"")</f>
        <v/>
      </c>
    </row>
    <row r="27233" spans="67:68" x14ac:dyDescent="0.3">
      <c r="BO27233" s="4" t="str">
        <f t="shared" si="425"/>
        <v/>
      </c>
      <c r="BP27233" s="1" t="str">
        <f>IF(BO27233&lt;&gt;"",_xlfn.XLOOKUP(BO27233,#REF!,#REF!,"não consta"),"")</f>
        <v/>
      </c>
    </row>
    <row r="27234" spans="67:68" x14ac:dyDescent="0.3">
      <c r="BO27234" s="4" t="str">
        <f t="shared" si="425"/>
        <v/>
      </c>
      <c r="BP27234" s="1" t="str">
        <f>IF(BO27234&lt;&gt;"",_xlfn.XLOOKUP(BO27234,#REF!,#REF!,"não consta"),"")</f>
        <v/>
      </c>
    </row>
    <row r="27235" spans="67:68" x14ac:dyDescent="0.3">
      <c r="BO27235" s="4" t="str">
        <f t="shared" si="425"/>
        <v/>
      </c>
      <c r="BP27235" s="1" t="str">
        <f>IF(BO27235&lt;&gt;"",_xlfn.XLOOKUP(BO27235,#REF!,#REF!,"não consta"),"")</f>
        <v/>
      </c>
    </row>
    <row r="27236" spans="67:68" x14ac:dyDescent="0.3">
      <c r="BO27236" s="4" t="str">
        <f t="shared" si="425"/>
        <v/>
      </c>
      <c r="BP27236" s="1" t="str">
        <f>IF(BO27236&lt;&gt;"",_xlfn.XLOOKUP(BO27236,#REF!,#REF!,"não consta"),"")</f>
        <v/>
      </c>
    </row>
    <row r="27237" spans="67:68" x14ac:dyDescent="0.3">
      <c r="BO27237" s="4" t="str">
        <f t="shared" si="425"/>
        <v/>
      </c>
      <c r="BP27237" s="1" t="str">
        <f>IF(BO27237&lt;&gt;"",_xlfn.XLOOKUP(BO27237,#REF!,#REF!,"não consta"),"")</f>
        <v/>
      </c>
    </row>
    <row r="27238" spans="67:68" x14ac:dyDescent="0.3">
      <c r="BO27238" s="4" t="str">
        <f t="shared" si="425"/>
        <v/>
      </c>
      <c r="BP27238" s="1" t="str">
        <f>IF(BO27238&lt;&gt;"",_xlfn.XLOOKUP(BO27238,#REF!,#REF!,"não consta"),"")</f>
        <v/>
      </c>
    </row>
    <row r="27239" spans="67:68" x14ac:dyDescent="0.3">
      <c r="BO27239" s="4" t="str">
        <f t="shared" si="425"/>
        <v/>
      </c>
      <c r="BP27239" s="1" t="str">
        <f>IF(BO27239&lt;&gt;"",_xlfn.XLOOKUP(BO27239,#REF!,#REF!,"não consta"),"")</f>
        <v/>
      </c>
    </row>
    <row r="27240" spans="67:68" x14ac:dyDescent="0.3">
      <c r="BO27240" s="4" t="str">
        <f t="shared" si="425"/>
        <v/>
      </c>
      <c r="BP27240" s="1" t="str">
        <f>IF(BO27240&lt;&gt;"",_xlfn.XLOOKUP(BO27240,#REF!,#REF!,"não consta"),"")</f>
        <v/>
      </c>
    </row>
    <row r="27241" spans="67:68" x14ac:dyDescent="0.3">
      <c r="BO27241" s="4" t="str">
        <f t="shared" si="425"/>
        <v/>
      </c>
      <c r="BP27241" s="1" t="str">
        <f>IF(BO27241&lt;&gt;"",_xlfn.XLOOKUP(BO27241,#REF!,#REF!,"não consta"),"")</f>
        <v/>
      </c>
    </row>
    <row r="27242" spans="67:68" x14ac:dyDescent="0.3">
      <c r="BO27242" s="4" t="str">
        <f t="shared" si="425"/>
        <v/>
      </c>
      <c r="BP27242" s="1" t="str">
        <f>IF(BO27242&lt;&gt;"",_xlfn.XLOOKUP(BO27242,#REF!,#REF!,"não consta"),"")</f>
        <v/>
      </c>
    </row>
    <row r="27243" spans="67:68" x14ac:dyDescent="0.3">
      <c r="BO27243" s="4" t="str">
        <f t="shared" si="425"/>
        <v/>
      </c>
      <c r="BP27243" s="1" t="str">
        <f>IF(BO27243&lt;&gt;"",_xlfn.XLOOKUP(BO27243,#REF!,#REF!,"não consta"),"")</f>
        <v/>
      </c>
    </row>
    <row r="27244" spans="67:68" x14ac:dyDescent="0.3">
      <c r="BO27244" s="4" t="str">
        <f t="shared" si="425"/>
        <v/>
      </c>
      <c r="BP27244" s="1" t="str">
        <f>IF(BO27244&lt;&gt;"",_xlfn.XLOOKUP(BO27244,#REF!,#REF!,"não consta"),"")</f>
        <v/>
      </c>
    </row>
    <row r="27245" spans="67:68" x14ac:dyDescent="0.3">
      <c r="BO27245" s="4" t="str">
        <f t="shared" si="425"/>
        <v/>
      </c>
      <c r="BP27245" s="1" t="str">
        <f>IF(BO27245&lt;&gt;"",_xlfn.XLOOKUP(BO27245,#REF!,#REF!,"não consta"),"")</f>
        <v/>
      </c>
    </row>
    <row r="27246" spans="67:68" x14ac:dyDescent="0.3">
      <c r="BO27246" s="4" t="str">
        <f t="shared" si="425"/>
        <v/>
      </c>
      <c r="BP27246" s="1" t="str">
        <f>IF(BO27246&lt;&gt;"",_xlfn.XLOOKUP(BO27246,#REF!,#REF!,"não consta"),"")</f>
        <v/>
      </c>
    </row>
    <row r="27247" spans="67:68" x14ac:dyDescent="0.3">
      <c r="BO27247" s="4" t="str">
        <f t="shared" si="425"/>
        <v/>
      </c>
      <c r="BP27247" s="1" t="str">
        <f>IF(BO27247&lt;&gt;"",_xlfn.XLOOKUP(BO27247,#REF!,#REF!,"não consta"),"")</f>
        <v/>
      </c>
    </row>
    <row r="27248" spans="67:68" x14ac:dyDescent="0.3">
      <c r="BO27248" s="4" t="str">
        <f t="shared" si="425"/>
        <v/>
      </c>
      <c r="BP27248" s="1" t="str">
        <f>IF(BO27248&lt;&gt;"",_xlfn.XLOOKUP(BO27248,#REF!,#REF!,"não consta"),"")</f>
        <v/>
      </c>
    </row>
    <row r="27249" spans="67:68" x14ac:dyDescent="0.3">
      <c r="BO27249" s="4" t="str">
        <f t="shared" si="425"/>
        <v/>
      </c>
      <c r="BP27249" s="1" t="str">
        <f>IF(BO27249&lt;&gt;"",_xlfn.XLOOKUP(BO27249,#REF!,#REF!,"não consta"),"")</f>
        <v/>
      </c>
    </row>
    <row r="27250" spans="67:68" x14ac:dyDescent="0.3">
      <c r="BO27250" s="4" t="str">
        <f t="shared" si="425"/>
        <v/>
      </c>
      <c r="BP27250" s="1" t="str">
        <f>IF(BO27250&lt;&gt;"",_xlfn.XLOOKUP(BO27250,#REF!,#REF!,"não consta"),"")</f>
        <v/>
      </c>
    </row>
    <row r="27251" spans="67:68" x14ac:dyDescent="0.3">
      <c r="BO27251" s="4" t="str">
        <f t="shared" si="425"/>
        <v/>
      </c>
      <c r="BP27251" s="1" t="str">
        <f>IF(BO27251&lt;&gt;"",_xlfn.XLOOKUP(BO27251,#REF!,#REF!,"não consta"),"")</f>
        <v/>
      </c>
    </row>
    <row r="27252" spans="67:68" x14ac:dyDescent="0.3">
      <c r="BO27252" s="4" t="str">
        <f t="shared" si="425"/>
        <v/>
      </c>
      <c r="BP27252" s="1" t="str">
        <f>IF(BO27252&lt;&gt;"",_xlfn.XLOOKUP(BO27252,#REF!,#REF!,"não consta"),"")</f>
        <v/>
      </c>
    </row>
    <row r="27253" spans="67:68" x14ac:dyDescent="0.3">
      <c r="BO27253" s="4" t="str">
        <f t="shared" si="425"/>
        <v/>
      </c>
      <c r="BP27253" s="1" t="str">
        <f>IF(BO27253&lt;&gt;"",_xlfn.XLOOKUP(BO27253,#REF!,#REF!,"não consta"),"")</f>
        <v/>
      </c>
    </row>
    <row r="27254" spans="67:68" x14ac:dyDescent="0.3">
      <c r="BO27254" s="4" t="str">
        <f t="shared" si="425"/>
        <v/>
      </c>
      <c r="BP27254" s="1" t="str">
        <f>IF(BO27254&lt;&gt;"",_xlfn.XLOOKUP(BO27254,#REF!,#REF!,"não consta"),"")</f>
        <v/>
      </c>
    </row>
    <row r="27255" spans="67:68" x14ac:dyDescent="0.3">
      <c r="BO27255" s="4" t="str">
        <f t="shared" si="425"/>
        <v/>
      </c>
      <c r="BP27255" s="1" t="str">
        <f>IF(BO27255&lt;&gt;"",_xlfn.XLOOKUP(BO27255,#REF!,#REF!,"não consta"),"")</f>
        <v/>
      </c>
    </row>
    <row r="27256" spans="67:68" x14ac:dyDescent="0.3">
      <c r="BO27256" s="4" t="str">
        <f t="shared" si="425"/>
        <v/>
      </c>
      <c r="BP27256" s="1" t="str">
        <f>IF(BO27256&lt;&gt;"",_xlfn.XLOOKUP(BO27256,#REF!,#REF!,"não consta"),"")</f>
        <v/>
      </c>
    </row>
    <row r="27257" spans="67:68" x14ac:dyDescent="0.3">
      <c r="BO27257" s="4" t="str">
        <f t="shared" si="425"/>
        <v/>
      </c>
      <c r="BP27257" s="1" t="str">
        <f>IF(BO27257&lt;&gt;"",_xlfn.XLOOKUP(BO27257,#REF!,#REF!,"não consta"),"")</f>
        <v/>
      </c>
    </row>
    <row r="27258" spans="67:68" x14ac:dyDescent="0.3">
      <c r="BO27258" s="4" t="str">
        <f t="shared" si="425"/>
        <v/>
      </c>
      <c r="BP27258" s="1" t="str">
        <f>IF(BO27258&lt;&gt;"",_xlfn.XLOOKUP(BO27258,#REF!,#REF!,"não consta"),"")</f>
        <v/>
      </c>
    </row>
    <row r="27259" spans="67:68" x14ac:dyDescent="0.3">
      <c r="BO27259" s="4" t="str">
        <f t="shared" si="425"/>
        <v/>
      </c>
      <c r="BP27259" s="1" t="str">
        <f>IF(BO27259&lt;&gt;"",_xlfn.XLOOKUP(BO27259,#REF!,#REF!,"não consta"),"")</f>
        <v/>
      </c>
    </row>
    <row r="27260" spans="67:68" x14ac:dyDescent="0.3">
      <c r="BO27260" s="4" t="str">
        <f t="shared" si="425"/>
        <v/>
      </c>
      <c r="BP27260" s="1" t="str">
        <f>IF(BO27260&lt;&gt;"",_xlfn.XLOOKUP(BO27260,#REF!,#REF!,"não consta"),"")</f>
        <v/>
      </c>
    </row>
    <row r="27261" spans="67:68" x14ac:dyDescent="0.3">
      <c r="BO27261" s="4" t="str">
        <f t="shared" si="425"/>
        <v/>
      </c>
      <c r="BP27261" s="1" t="str">
        <f>IF(BO27261&lt;&gt;"",_xlfn.XLOOKUP(BO27261,#REF!,#REF!,"não consta"),"")</f>
        <v/>
      </c>
    </row>
    <row r="27262" spans="67:68" x14ac:dyDescent="0.3">
      <c r="BO27262" s="4" t="str">
        <f t="shared" si="425"/>
        <v/>
      </c>
      <c r="BP27262" s="1" t="str">
        <f>IF(BO27262&lt;&gt;"",_xlfn.XLOOKUP(BO27262,#REF!,#REF!,"não consta"),"")</f>
        <v/>
      </c>
    </row>
    <row r="27263" spans="67:68" x14ac:dyDescent="0.3">
      <c r="BO27263" s="4" t="str">
        <f t="shared" si="425"/>
        <v/>
      </c>
      <c r="BP27263" s="1" t="str">
        <f>IF(BO27263&lt;&gt;"",_xlfn.XLOOKUP(BO27263,#REF!,#REF!,"não consta"),"")</f>
        <v/>
      </c>
    </row>
    <row r="27264" spans="67:68" x14ac:dyDescent="0.3">
      <c r="BO27264" s="4" t="str">
        <f t="shared" si="425"/>
        <v/>
      </c>
      <c r="BP27264" s="1" t="str">
        <f>IF(BO27264&lt;&gt;"",_xlfn.XLOOKUP(BO27264,#REF!,#REF!,"não consta"),"")</f>
        <v/>
      </c>
    </row>
    <row r="27265" spans="67:68" x14ac:dyDescent="0.3">
      <c r="BO27265" s="4" t="str">
        <f t="shared" si="425"/>
        <v/>
      </c>
      <c r="BP27265" s="1" t="str">
        <f>IF(BO27265&lt;&gt;"",_xlfn.XLOOKUP(BO27265,#REF!,#REF!,"não consta"),"")</f>
        <v/>
      </c>
    </row>
    <row r="27266" spans="67:68" x14ac:dyDescent="0.3">
      <c r="BO27266" s="4" t="str">
        <f t="shared" si="425"/>
        <v/>
      </c>
      <c r="BP27266" s="1" t="str">
        <f>IF(BO27266&lt;&gt;"",_xlfn.XLOOKUP(BO27266,#REF!,#REF!,"não consta"),"")</f>
        <v/>
      </c>
    </row>
    <row r="27267" spans="67:68" x14ac:dyDescent="0.3">
      <c r="BO27267" s="4" t="str">
        <f t="shared" ref="BO27267:BO27330" si="426">CONCATENATE(I27267,S27267)</f>
        <v/>
      </c>
      <c r="BP27267" s="1" t="str">
        <f>IF(BO27267&lt;&gt;"",_xlfn.XLOOKUP(BO27267,#REF!,#REF!,"não consta"),"")</f>
        <v/>
      </c>
    </row>
    <row r="27268" spans="67:68" x14ac:dyDescent="0.3">
      <c r="BO27268" s="4" t="str">
        <f t="shared" si="426"/>
        <v/>
      </c>
      <c r="BP27268" s="1" t="str">
        <f>IF(BO27268&lt;&gt;"",_xlfn.XLOOKUP(BO27268,#REF!,#REF!,"não consta"),"")</f>
        <v/>
      </c>
    </row>
    <row r="27269" spans="67:68" x14ac:dyDescent="0.3">
      <c r="BO27269" s="4" t="str">
        <f t="shared" si="426"/>
        <v/>
      </c>
      <c r="BP27269" s="1" t="str">
        <f>IF(BO27269&lt;&gt;"",_xlfn.XLOOKUP(BO27269,#REF!,#REF!,"não consta"),"")</f>
        <v/>
      </c>
    </row>
    <row r="27270" spans="67:68" x14ac:dyDescent="0.3">
      <c r="BO27270" s="4" t="str">
        <f t="shared" si="426"/>
        <v/>
      </c>
      <c r="BP27270" s="1" t="str">
        <f>IF(BO27270&lt;&gt;"",_xlfn.XLOOKUP(BO27270,#REF!,#REF!,"não consta"),"")</f>
        <v/>
      </c>
    </row>
    <row r="27271" spans="67:68" x14ac:dyDescent="0.3">
      <c r="BO27271" s="4" t="str">
        <f t="shared" si="426"/>
        <v/>
      </c>
      <c r="BP27271" s="1" t="str">
        <f>IF(BO27271&lt;&gt;"",_xlfn.XLOOKUP(BO27271,#REF!,#REF!,"não consta"),"")</f>
        <v/>
      </c>
    </row>
    <row r="27272" spans="67:68" x14ac:dyDescent="0.3">
      <c r="BO27272" s="4" t="str">
        <f t="shared" si="426"/>
        <v/>
      </c>
      <c r="BP27272" s="1" t="str">
        <f>IF(BO27272&lt;&gt;"",_xlfn.XLOOKUP(BO27272,#REF!,#REF!,"não consta"),"")</f>
        <v/>
      </c>
    </row>
    <row r="27273" spans="67:68" x14ac:dyDescent="0.3">
      <c r="BO27273" s="4" t="str">
        <f t="shared" si="426"/>
        <v/>
      </c>
      <c r="BP27273" s="1" t="str">
        <f>IF(BO27273&lt;&gt;"",_xlfn.XLOOKUP(BO27273,#REF!,#REF!,"não consta"),"")</f>
        <v/>
      </c>
    </row>
    <row r="27274" spans="67:68" x14ac:dyDescent="0.3">
      <c r="BO27274" s="4" t="str">
        <f t="shared" si="426"/>
        <v/>
      </c>
      <c r="BP27274" s="1" t="str">
        <f>IF(BO27274&lt;&gt;"",_xlfn.XLOOKUP(BO27274,#REF!,#REF!,"não consta"),"")</f>
        <v/>
      </c>
    </row>
    <row r="27275" spans="67:68" x14ac:dyDescent="0.3">
      <c r="BO27275" s="4" t="str">
        <f t="shared" si="426"/>
        <v/>
      </c>
      <c r="BP27275" s="1" t="str">
        <f>IF(BO27275&lt;&gt;"",_xlfn.XLOOKUP(BO27275,#REF!,#REF!,"não consta"),"")</f>
        <v/>
      </c>
    </row>
    <row r="27276" spans="67:68" x14ac:dyDescent="0.3">
      <c r="BO27276" s="4" t="str">
        <f t="shared" si="426"/>
        <v/>
      </c>
      <c r="BP27276" s="1" t="str">
        <f>IF(BO27276&lt;&gt;"",_xlfn.XLOOKUP(BO27276,#REF!,#REF!,"não consta"),"")</f>
        <v/>
      </c>
    </row>
    <row r="27277" spans="67:68" x14ac:dyDescent="0.3">
      <c r="BO27277" s="4" t="str">
        <f t="shared" si="426"/>
        <v/>
      </c>
      <c r="BP27277" s="1" t="str">
        <f>IF(BO27277&lt;&gt;"",_xlfn.XLOOKUP(BO27277,#REF!,#REF!,"não consta"),"")</f>
        <v/>
      </c>
    </row>
    <row r="27278" spans="67:68" x14ac:dyDescent="0.3">
      <c r="BO27278" s="4" t="str">
        <f t="shared" si="426"/>
        <v/>
      </c>
      <c r="BP27278" s="1" t="str">
        <f>IF(BO27278&lt;&gt;"",_xlfn.XLOOKUP(BO27278,#REF!,#REF!,"não consta"),"")</f>
        <v/>
      </c>
    </row>
    <row r="27279" spans="67:68" x14ac:dyDescent="0.3">
      <c r="BO27279" s="4" t="str">
        <f t="shared" si="426"/>
        <v/>
      </c>
      <c r="BP27279" s="1" t="str">
        <f>IF(BO27279&lt;&gt;"",_xlfn.XLOOKUP(BO27279,#REF!,#REF!,"não consta"),"")</f>
        <v/>
      </c>
    </row>
    <row r="27280" spans="67:68" x14ac:dyDescent="0.3">
      <c r="BO27280" s="4" t="str">
        <f t="shared" si="426"/>
        <v/>
      </c>
      <c r="BP27280" s="1" t="str">
        <f>IF(BO27280&lt;&gt;"",_xlfn.XLOOKUP(BO27280,#REF!,#REF!,"não consta"),"")</f>
        <v/>
      </c>
    </row>
    <row r="27281" spans="67:68" x14ac:dyDescent="0.3">
      <c r="BO27281" s="4" t="str">
        <f t="shared" si="426"/>
        <v/>
      </c>
      <c r="BP27281" s="1" t="str">
        <f>IF(BO27281&lt;&gt;"",_xlfn.XLOOKUP(BO27281,#REF!,#REF!,"não consta"),"")</f>
        <v/>
      </c>
    </row>
    <row r="27282" spans="67:68" x14ac:dyDescent="0.3">
      <c r="BO27282" s="4" t="str">
        <f t="shared" si="426"/>
        <v/>
      </c>
      <c r="BP27282" s="1" t="str">
        <f>IF(BO27282&lt;&gt;"",_xlfn.XLOOKUP(BO27282,#REF!,#REF!,"não consta"),"")</f>
        <v/>
      </c>
    </row>
    <row r="27283" spans="67:68" x14ac:dyDescent="0.3">
      <c r="BO27283" s="4" t="str">
        <f t="shared" si="426"/>
        <v/>
      </c>
      <c r="BP27283" s="1" t="str">
        <f>IF(BO27283&lt;&gt;"",_xlfn.XLOOKUP(BO27283,#REF!,#REF!,"não consta"),"")</f>
        <v/>
      </c>
    </row>
    <row r="27284" spans="67:68" x14ac:dyDescent="0.3">
      <c r="BO27284" s="4" t="str">
        <f t="shared" si="426"/>
        <v/>
      </c>
      <c r="BP27284" s="1" t="str">
        <f>IF(BO27284&lt;&gt;"",_xlfn.XLOOKUP(BO27284,#REF!,#REF!,"não consta"),"")</f>
        <v/>
      </c>
    </row>
    <row r="27285" spans="67:68" x14ac:dyDescent="0.3">
      <c r="BO27285" s="4" t="str">
        <f t="shared" si="426"/>
        <v/>
      </c>
      <c r="BP27285" s="1" t="str">
        <f>IF(BO27285&lt;&gt;"",_xlfn.XLOOKUP(BO27285,#REF!,#REF!,"não consta"),"")</f>
        <v/>
      </c>
    </row>
    <row r="27286" spans="67:68" x14ac:dyDescent="0.3">
      <c r="BO27286" s="4" t="str">
        <f t="shared" si="426"/>
        <v/>
      </c>
      <c r="BP27286" s="1" t="str">
        <f>IF(BO27286&lt;&gt;"",_xlfn.XLOOKUP(BO27286,#REF!,#REF!,"não consta"),"")</f>
        <v/>
      </c>
    </row>
    <row r="27287" spans="67:68" x14ac:dyDescent="0.3">
      <c r="BO27287" s="4" t="str">
        <f t="shared" si="426"/>
        <v/>
      </c>
      <c r="BP27287" s="1" t="str">
        <f>IF(BO27287&lt;&gt;"",_xlfn.XLOOKUP(BO27287,#REF!,#REF!,"não consta"),"")</f>
        <v/>
      </c>
    </row>
    <row r="27288" spans="67:68" x14ac:dyDescent="0.3">
      <c r="BO27288" s="4" t="str">
        <f t="shared" si="426"/>
        <v/>
      </c>
      <c r="BP27288" s="1" t="str">
        <f>IF(BO27288&lt;&gt;"",_xlfn.XLOOKUP(BO27288,#REF!,#REF!,"não consta"),"")</f>
        <v/>
      </c>
    </row>
    <row r="27289" spans="67:68" x14ac:dyDescent="0.3">
      <c r="BO27289" s="4" t="str">
        <f t="shared" si="426"/>
        <v/>
      </c>
      <c r="BP27289" s="1" t="str">
        <f>IF(BO27289&lt;&gt;"",_xlfn.XLOOKUP(BO27289,#REF!,#REF!,"não consta"),"")</f>
        <v/>
      </c>
    </row>
    <row r="27290" spans="67:68" x14ac:dyDescent="0.3">
      <c r="BO27290" s="4" t="str">
        <f t="shared" si="426"/>
        <v/>
      </c>
      <c r="BP27290" s="1" t="str">
        <f>IF(BO27290&lt;&gt;"",_xlfn.XLOOKUP(BO27290,#REF!,#REF!,"não consta"),"")</f>
        <v/>
      </c>
    </row>
    <row r="27291" spans="67:68" x14ac:dyDescent="0.3">
      <c r="BO27291" s="4" t="str">
        <f t="shared" si="426"/>
        <v/>
      </c>
      <c r="BP27291" s="1" t="str">
        <f>IF(BO27291&lt;&gt;"",_xlfn.XLOOKUP(BO27291,#REF!,#REF!,"não consta"),"")</f>
        <v/>
      </c>
    </row>
    <row r="27292" spans="67:68" x14ac:dyDescent="0.3">
      <c r="BO27292" s="4" t="str">
        <f t="shared" si="426"/>
        <v/>
      </c>
      <c r="BP27292" s="1" t="str">
        <f>IF(BO27292&lt;&gt;"",_xlfn.XLOOKUP(BO27292,#REF!,#REF!,"não consta"),"")</f>
        <v/>
      </c>
    </row>
    <row r="27293" spans="67:68" x14ac:dyDescent="0.3">
      <c r="BO27293" s="4" t="str">
        <f t="shared" si="426"/>
        <v/>
      </c>
      <c r="BP27293" s="1" t="str">
        <f>IF(BO27293&lt;&gt;"",_xlfn.XLOOKUP(BO27293,#REF!,#REF!,"não consta"),"")</f>
        <v/>
      </c>
    </row>
    <row r="27294" spans="67:68" x14ac:dyDescent="0.3">
      <c r="BO27294" s="4" t="str">
        <f t="shared" si="426"/>
        <v/>
      </c>
      <c r="BP27294" s="1" t="str">
        <f>IF(BO27294&lt;&gt;"",_xlfn.XLOOKUP(BO27294,#REF!,#REF!,"não consta"),"")</f>
        <v/>
      </c>
    </row>
    <row r="27295" spans="67:68" x14ac:dyDescent="0.3">
      <c r="BO27295" s="4" t="str">
        <f t="shared" si="426"/>
        <v/>
      </c>
      <c r="BP27295" s="1" t="str">
        <f>IF(BO27295&lt;&gt;"",_xlfn.XLOOKUP(BO27295,#REF!,#REF!,"não consta"),"")</f>
        <v/>
      </c>
    </row>
    <row r="27296" spans="67:68" x14ac:dyDescent="0.3">
      <c r="BO27296" s="4" t="str">
        <f t="shared" si="426"/>
        <v/>
      </c>
      <c r="BP27296" s="1" t="str">
        <f>IF(BO27296&lt;&gt;"",_xlfn.XLOOKUP(BO27296,#REF!,#REF!,"não consta"),"")</f>
        <v/>
      </c>
    </row>
    <row r="27297" spans="67:68" x14ac:dyDescent="0.3">
      <c r="BO27297" s="4" t="str">
        <f t="shared" si="426"/>
        <v/>
      </c>
      <c r="BP27297" s="1" t="str">
        <f>IF(BO27297&lt;&gt;"",_xlfn.XLOOKUP(BO27297,#REF!,#REF!,"não consta"),"")</f>
        <v/>
      </c>
    </row>
    <row r="27298" spans="67:68" x14ac:dyDescent="0.3">
      <c r="BO27298" s="4" t="str">
        <f t="shared" si="426"/>
        <v/>
      </c>
      <c r="BP27298" s="1" t="str">
        <f>IF(BO27298&lt;&gt;"",_xlfn.XLOOKUP(BO27298,#REF!,#REF!,"não consta"),"")</f>
        <v/>
      </c>
    </row>
    <row r="27299" spans="67:68" x14ac:dyDescent="0.3">
      <c r="BO27299" s="4" t="str">
        <f t="shared" si="426"/>
        <v/>
      </c>
      <c r="BP27299" s="1" t="str">
        <f>IF(BO27299&lt;&gt;"",_xlfn.XLOOKUP(BO27299,#REF!,#REF!,"não consta"),"")</f>
        <v/>
      </c>
    </row>
    <row r="27300" spans="67:68" x14ac:dyDescent="0.3">
      <c r="BO27300" s="4" t="str">
        <f t="shared" si="426"/>
        <v/>
      </c>
      <c r="BP27300" s="1" t="str">
        <f>IF(BO27300&lt;&gt;"",_xlfn.XLOOKUP(BO27300,#REF!,#REF!,"não consta"),"")</f>
        <v/>
      </c>
    </row>
    <row r="27301" spans="67:68" x14ac:dyDescent="0.3">
      <c r="BO27301" s="4" t="str">
        <f t="shared" si="426"/>
        <v/>
      </c>
      <c r="BP27301" s="1" t="str">
        <f>IF(BO27301&lt;&gt;"",_xlfn.XLOOKUP(BO27301,#REF!,#REF!,"não consta"),"")</f>
        <v/>
      </c>
    </row>
    <row r="27302" spans="67:68" x14ac:dyDescent="0.3">
      <c r="BO27302" s="4" t="str">
        <f t="shared" si="426"/>
        <v/>
      </c>
      <c r="BP27302" s="1" t="str">
        <f>IF(BO27302&lt;&gt;"",_xlfn.XLOOKUP(BO27302,#REF!,#REF!,"não consta"),"")</f>
        <v/>
      </c>
    </row>
    <row r="27303" spans="67:68" x14ac:dyDescent="0.3">
      <c r="BO27303" s="4" t="str">
        <f t="shared" si="426"/>
        <v/>
      </c>
      <c r="BP27303" s="1" t="str">
        <f>IF(BO27303&lt;&gt;"",_xlfn.XLOOKUP(BO27303,#REF!,#REF!,"não consta"),"")</f>
        <v/>
      </c>
    </row>
    <row r="27304" spans="67:68" x14ac:dyDescent="0.3">
      <c r="BO27304" s="4" t="str">
        <f t="shared" si="426"/>
        <v/>
      </c>
      <c r="BP27304" s="1" t="str">
        <f>IF(BO27304&lt;&gt;"",_xlfn.XLOOKUP(BO27304,#REF!,#REF!,"não consta"),"")</f>
        <v/>
      </c>
    </row>
    <row r="27305" spans="67:68" x14ac:dyDescent="0.3">
      <c r="BO27305" s="4" t="str">
        <f t="shared" si="426"/>
        <v/>
      </c>
      <c r="BP27305" s="1" t="str">
        <f>IF(BO27305&lt;&gt;"",_xlfn.XLOOKUP(BO27305,#REF!,#REF!,"não consta"),"")</f>
        <v/>
      </c>
    </row>
    <row r="27306" spans="67:68" x14ac:dyDescent="0.3">
      <c r="BO27306" s="4" t="str">
        <f t="shared" si="426"/>
        <v/>
      </c>
      <c r="BP27306" s="1" t="str">
        <f>IF(BO27306&lt;&gt;"",_xlfn.XLOOKUP(BO27306,#REF!,#REF!,"não consta"),"")</f>
        <v/>
      </c>
    </row>
    <row r="27307" spans="67:68" x14ac:dyDescent="0.3">
      <c r="BO27307" s="4" t="str">
        <f t="shared" si="426"/>
        <v/>
      </c>
      <c r="BP27307" s="1" t="str">
        <f>IF(BO27307&lt;&gt;"",_xlfn.XLOOKUP(BO27307,#REF!,#REF!,"não consta"),"")</f>
        <v/>
      </c>
    </row>
    <row r="27308" spans="67:68" x14ac:dyDescent="0.3">
      <c r="BO27308" s="4" t="str">
        <f t="shared" si="426"/>
        <v/>
      </c>
      <c r="BP27308" s="1" t="str">
        <f>IF(BO27308&lt;&gt;"",_xlfn.XLOOKUP(BO27308,#REF!,#REF!,"não consta"),"")</f>
        <v/>
      </c>
    </row>
    <row r="27309" spans="67:68" x14ac:dyDescent="0.3">
      <c r="BO27309" s="4" t="str">
        <f t="shared" si="426"/>
        <v/>
      </c>
      <c r="BP27309" s="1" t="str">
        <f>IF(BO27309&lt;&gt;"",_xlfn.XLOOKUP(BO27309,#REF!,#REF!,"não consta"),"")</f>
        <v/>
      </c>
    </row>
    <row r="27310" spans="67:68" x14ac:dyDescent="0.3">
      <c r="BO27310" s="4" t="str">
        <f t="shared" si="426"/>
        <v/>
      </c>
      <c r="BP27310" s="1" t="str">
        <f>IF(BO27310&lt;&gt;"",_xlfn.XLOOKUP(BO27310,#REF!,#REF!,"não consta"),"")</f>
        <v/>
      </c>
    </row>
    <row r="27311" spans="67:68" x14ac:dyDescent="0.3">
      <c r="BO27311" s="4" t="str">
        <f t="shared" si="426"/>
        <v/>
      </c>
      <c r="BP27311" s="1" t="str">
        <f>IF(BO27311&lt;&gt;"",_xlfn.XLOOKUP(BO27311,#REF!,#REF!,"não consta"),"")</f>
        <v/>
      </c>
    </row>
    <row r="27312" spans="67:68" x14ac:dyDescent="0.3">
      <c r="BO27312" s="4" t="str">
        <f t="shared" si="426"/>
        <v/>
      </c>
      <c r="BP27312" s="1" t="str">
        <f>IF(BO27312&lt;&gt;"",_xlfn.XLOOKUP(BO27312,#REF!,#REF!,"não consta"),"")</f>
        <v/>
      </c>
    </row>
    <row r="27313" spans="67:68" x14ac:dyDescent="0.3">
      <c r="BO27313" s="4" t="str">
        <f t="shared" si="426"/>
        <v/>
      </c>
      <c r="BP27313" s="1" t="str">
        <f>IF(BO27313&lt;&gt;"",_xlfn.XLOOKUP(BO27313,#REF!,#REF!,"não consta"),"")</f>
        <v/>
      </c>
    </row>
    <row r="27314" spans="67:68" x14ac:dyDescent="0.3">
      <c r="BO27314" s="4" t="str">
        <f t="shared" si="426"/>
        <v/>
      </c>
      <c r="BP27314" s="1" t="str">
        <f>IF(BO27314&lt;&gt;"",_xlfn.XLOOKUP(BO27314,#REF!,#REF!,"não consta"),"")</f>
        <v/>
      </c>
    </row>
    <row r="27315" spans="67:68" x14ac:dyDescent="0.3">
      <c r="BO27315" s="4" t="str">
        <f t="shared" si="426"/>
        <v/>
      </c>
      <c r="BP27315" s="1" t="str">
        <f>IF(BO27315&lt;&gt;"",_xlfn.XLOOKUP(BO27315,#REF!,#REF!,"não consta"),"")</f>
        <v/>
      </c>
    </row>
    <row r="27316" spans="67:68" x14ac:dyDescent="0.3">
      <c r="BO27316" s="4" t="str">
        <f t="shared" si="426"/>
        <v/>
      </c>
      <c r="BP27316" s="1" t="str">
        <f>IF(BO27316&lt;&gt;"",_xlfn.XLOOKUP(BO27316,#REF!,#REF!,"não consta"),"")</f>
        <v/>
      </c>
    </row>
    <row r="27317" spans="67:68" x14ac:dyDescent="0.3">
      <c r="BO27317" s="4" t="str">
        <f t="shared" si="426"/>
        <v/>
      </c>
      <c r="BP27317" s="1" t="str">
        <f>IF(BO27317&lt;&gt;"",_xlfn.XLOOKUP(BO27317,#REF!,#REF!,"não consta"),"")</f>
        <v/>
      </c>
    </row>
    <row r="27318" spans="67:68" x14ac:dyDescent="0.3">
      <c r="BO27318" s="4" t="str">
        <f t="shared" si="426"/>
        <v/>
      </c>
      <c r="BP27318" s="1" t="str">
        <f>IF(BO27318&lt;&gt;"",_xlfn.XLOOKUP(BO27318,#REF!,#REF!,"não consta"),"")</f>
        <v/>
      </c>
    </row>
    <row r="27319" spans="67:68" x14ac:dyDescent="0.3">
      <c r="BO27319" s="4" t="str">
        <f t="shared" si="426"/>
        <v/>
      </c>
      <c r="BP27319" s="1" t="str">
        <f>IF(BO27319&lt;&gt;"",_xlfn.XLOOKUP(BO27319,#REF!,#REF!,"não consta"),"")</f>
        <v/>
      </c>
    </row>
    <row r="27320" spans="67:68" x14ac:dyDescent="0.3">
      <c r="BO27320" s="4" t="str">
        <f t="shared" si="426"/>
        <v/>
      </c>
      <c r="BP27320" s="1" t="str">
        <f>IF(BO27320&lt;&gt;"",_xlfn.XLOOKUP(BO27320,#REF!,#REF!,"não consta"),"")</f>
        <v/>
      </c>
    </row>
    <row r="27321" spans="67:68" x14ac:dyDescent="0.3">
      <c r="BO27321" s="4" t="str">
        <f t="shared" si="426"/>
        <v/>
      </c>
      <c r="BP27321" s="1" t="str">
        <f>IF(BO27321&lt;&gt;"",_xlfn.XLOOKUP(BO27321,#REF!,#REF!,"não consta"),"")</f>
        <v/>
      </c>
    </row>
    <row r="27322" spans="67:68" x14ac:dyDescent="0.3">
      <c r="BO27322" s="4" t="str">
        <f t="shared" si="426"/>
        <v/>
      </c>
      <c r="BP27322" s="1" t="str">
        <f>IF(BO27322&lt;&gt;"",_xlfn.XLOOKUP(BO27322,#REF!,#REF!,"não consta"),"")</f>
        <v/>
      </c>
    </row>
    <row r="27323" spans="67:68" x14ac:dyDescent="0.3">
      <c r="BO27323" s="4" t="str">
        <f t="shared" si="426"/>
        <v/>
      </c>
      <c r="BP27323" s="1" t="str">
        <f>IF(BO27323&lt;&gt;"",_xlfn.XLOOKUP(BO27323,#REF!,#REF!,"não consta"),"")</f>
        <v/>
      </c>
    </row>
    <row r="27324" spans="67:68" x14ac:dyDescent="0.3">
      <c r="BO27324" s="4" t="str">
        <f t="shared" si="426"/>
        <v/>
      </c>
      <c r="BP27324" s="1" t="str">
        <f>IF(BO27324&lt;&gt;"",_xlfn.XLOOKUP(BO27324,#REF!,#REF!,"não consta"),"")</f>
        <v/>
      </c>
    </row>
    <row r="27325" spans="67:68" x14ac:dyDescent="0.3">
      <c r="BO27325" s="4" t="str">
        <f t="shared" si="426"/>
        <v/>
      </c>
      <c r="BP27325" s="1" t="str">
        <f>IF(BO27325&lt;&gt;"",_xlfn.XLOOKUP(BO27325,#REF!,#REF!,"não consta"),"")</f>
        <v/>
      </c>
    </row>
    <row r="27326" spans="67:68" x14ac:dyDescent="0.3">
      <c r="BO27326" s="4" t="str">
        <f t="shared" si="426"/>
        <v/>
      </c>
      <c r="BP27326" s="1" t="str">
        <f>IF(BO27326&lt;&gt;"",_xlfn.XLOOKUP(BO27326,#REF!,#REF!,"não consta"),"")</f>
        <v/>
      </c>
    </row>
    <row r="27327" spans="67:68" x14ac:dyDescent="0.3">
      <c r="BO27327" s="4" t="str">
        <f t="shared" si="426"/>
        <v/>
      </c>
      <c r="BP27327" s="1" t="str">
        <f>IF(BO27327&lt;&gt;"",_xlfn.XLOOKUP(BO27327,#REF!,#REF!,"não consta"),"")</f>
        <v/>
      </c>
    </row>
    <row r="27328" spans="67:68" x14ac:dyDescent="0.3">
      <c r="BO27328" s="4" t="str">
        <f t="shared" si="426"/>
        <v/>
      </c>
      <c r="BP27328" s="1" t="str">
        <f>IF(BO27328&lt;&gt;"",_xlfn.XLOOKUP(BO27328,#REF!,#REF!,"não consta"),"")</f>
        <v/>
      </c>
    </row>
    <row r="27329" spans="67:68" x14ac:dyDescent="0.3">
      <c r="BO27329" s="4" t="str">
        <f t="shared" si="426"/>
        <v/>
      </c>
      <c r="BP27329" s="1" t="str">
        <f>IF(BO27329&lt;&gt;"",_xlfn.XLOOKUP(BO27329,#REF!,#REF!,"não consta"),"")</f>
        <v/>
      </c>
    </row>
    <row r="27330" spans="67:68" x14ac:dyDescent="0.3">
      <c r="BO27330" s="4" t="str">
        <f t="shared" si="426"/>
        <v/>
      </c>
      <c r="BP27330" s="1" t="str">
        <f>IF(BO27330&lt;&gt;"",_xlfn.XLOOKUP(BO27330,#REF!,#REF!,"não consta"),"")</f>
        <v/>
      </c>
    </row>
    <row r="27331" spans="67:68" x14ac:dyDescent="0.3">
      <c r="BO27331" s="4" t="str">
        <f t="shared" ref="BO27331:BO27394" si="427">CONCATENATE(I27331,S27331)</f>
        <v/>
      </c>
      <c r="BP27331" s="1" t="str">
        <f>IF(BO27331&lt;&gt;"",_xlfn.XLOOKUP(BO27331,#REF!,#REF!,"não consta"),"")</f>
        <v/>
      </c>
    </row>
    <row r="27332" spans="67:68" x14ac:dyDescent="0.3">
      <c r="BO27332" s="4" t="str">
        <f t="shared" si="427"/>
        <v/>
      </c>
      <c r="BP27332" s="1" t="str">
        <f>IF(BO27332&lt;&gt;"",_xlfn.XLOOKUP(BO27332,#REF!,#REF!,"não consta"),"")</f>
        <v/>
      </c>
    </row>
    <row r="27333" spans="67:68" x14ac:dyDescent="0.3">
      <c r="BO27333" s="4" t="str">
        <f t="shared" si="427"/>
        <v/>
      </c>
      <c r="BP27333" s="1" t="str">
        <f>IF(BO27333&lt;&gt;"",_xlfn.XLOOKUP(BO27333,#REF!,#REF!,"não consta"),"")</f>
        <v/>
      </c>
    </row>
    <row r="27334" spans="67:68" x14ac:dyDescent="0.3">
      <c r="BO27334" s="4" t="str">
        <f t="shared" si="427"/>
        <v/>
      </c>
      <c r="BP27334" s="1" t="str">
        <f>IF(BO27334&lt;&gt;"",_xlfn.XLOOKUP(BO27334,#REF!,#REF!,"não consta"),"")</f>
        <v/>
      </c>
    </row>
    <row r="27335" spans="67:68" x14ac:dyDescent="0.3">
      <c r="BO27335" s="4" t="str">
        <f t="shared" si="427"/>
        <v/>
      </c>
      <c r="BP27335" s="1" t="str">
        <f>IF(BO27335&lt;&gt;"",_xlfn.XLOOKUP(BO27335,#REF!,#REF!,"não consta"),"")</f>
        <v/>
      </c>
    </row>
    <row r="27336" spans="67:68" x14ac:dyDescent="0.3">
      <c r="BO27336" s="4" t="str">
        <f t="shared" si="427"/>
        <v/>
      </c>
      <c r="BP27336" s="1" t="str">
        <f>IF(BO27336&lt;&gt;"",_xlfn.XLOOKUP(BO27336,#REF!,#REF!,"não consta"),"")</f>
        <v/>
      </c>
    </row>
    <row r="27337" spans="67:68" x14ac:dyDescent="0.3">
      <c r="BO27337" s="4" t="str">
        <f t="shared" si="427"/>
        <v/>
      </c>
      <c r="BP27337" s="1" t="str">
        <f>IF(BO27337&lt;&gt;"",_xlfn.XLOOKUP(BO27337,#REF!,#REF!,"não consta"),"")</f>
        <v/>
      </c>
    </row>
    <row r="27338" spans="67:68" x14ac:dyDescent="0.3">
      <c r="BO27338" s="4" t="str">
        <f t="shared" si="427"/>
        <v/>
      </c>
      <c r="BP27338" s="1" t="str">
        <f>IF(BO27338&lt;&gt;"",_xlfn.XLOOKUP(BO27338,#REF!,#REF!,"não consta"),"")</f>
        <v/>
      </c>
    </row>
    <row r="27339" spans="67:68" x14ac:dyDescent="0.3">
      <c r="BO27339" s="4" t="str">
        <f t="shared" si="427"/>
        <v/>
      </c>
      <c r="BP27339" s="1" t="str">
        <f>IF(BO27339&lt;&gt;"",_xlfn.XLOOKUP(BO27339,#REF!,#REF!,"não consta"),"")</f>
        <v/>
      </c>
    </row>
    <row r="27340" spans="67:68" x14ac:dyDescent="0.3">
      <c r="BO27340" s="4" t="str">
        <f t="shared" si="427"/>
        <v/>
      </c>
      <c r="BP27340" s="1" t="str">
        <f>IF(BO27340&lt;&gt;"",_xlfn.XLOOKUP(BO27340,#REF!,#REF!,"não consta"),"")</f>
        <v/>
      </c>
    </row>
    <row r="27341" spans="67:68" x14ac:dyDescent="0.3">
      <c r="BO27341" s="4" t="str">
        <f t="shared" si="427"/>
        <v/>
      </c>
      <c r="BP27341" s="1" t="str">
        <f>IF(BO27341&lt;&gt;"",_xlfn.XLOOKUP(BO27341,#REF!,#REF!,"não consta"),"")</f>
        <v/>
      </c>
    </row>
    <row r="27342" spans="67:68" x14ac:dyDescent="0.3">
      <c r="BO27342" s="4" t="str">
        <f t="shared" si="427"/>
        <v/>
      </c>
      <c r="BP27342" s="1" t="str">
        <f>IF(BO27342&lt;&gt;"",_xlfn.XLOOKUP(BO27342,#REF!,#REF!,"não consta"),"")</f>
        <v/>
      </c>
    </row>
    <row r="27343" spans="67:68" x14ac:dyDescent="0.3">
      <c r="BO27343" s="4" t="str">
        <f t="shared" si="427"/>
        <v/>
      </c>
      <c r="BP27343" s="1" t="str">
        <f>IF(BO27343&lt;&gt;"",_xlfn.XLOOKUP(BO27343,#REF!,#REF!,"não consta"),"")</f>
        <v/>
      </c>
    </row>
    <row r="27344" spans="67:68" x14ac:dyDescent="0.3">
      <c r="BO27344" s="4" t="str">
        <f t="shared" si="427"/>
        <v/>
      </c>
      <c r="BP27344" s="1" t="str">
        <f>IF(BO27344&lt;&gt;"",_xlfn.XLOOKUP(BO27344,#REF!,#REF!,"não consta"),"")</f>
        <v/>
      </c>
    </row>
    <row r="27345" spans="67:68" x14ac:dyDescent="0.3">
      <c r="BO27345" s="4" t="str">
        <f t="shared" si="427"/>
        <v/>
      </c>
      <c r="BP27345" s="1" t="str">
        <f>IF(BO27345&lt;&gt;"",_xlfn.XLOOKUP(BO27345,#REF!,#REF!,"não consta"),"")</f>
        <v/>
      </c>
    </row>
    <row r="27346" spans="67:68" x14ac:dyDescent="0.3">
      <c r="BO27346" s="4" t="str">
        <f t="shared" si="427"/>
        <v/>
      </c>
      <c r="BP27346" s="1" t="str">
        <f>IF(BO27346&lt;&gt;"",_xlfn.XLOOKUP(BO27346,#REF!,#REF!,"não consta"),"")</f>
        <v/>
      </c>
    </row>
    <row r="27347" spans="67:68" x14ac:dyDescent="0.3">
      <c r="BO27347" s="4" t="str">
        <f t="shared" si="427"/>
        <v/>
      </c>
      <c r="BP27347" s="1" t="str">
        <f>IF(BO27347&lt;&gt;"",_xlfn.XLOOKUP(BO27347,#REF!,#REF!,"não consta"),"")</f>
        <v/>
      </c>
    </row>
    <row r="27348" spans="67:68" x14ac:dyDescent="0.3">
      <c r="BO27348" s="4" t="str">
        <f t="shared" si="427"/>
        <v/>
      </c>
      <c r="BP27348" s="1" t="str">
        <f>IF(BO27348&lt;&gt;"",_xlfn.XLOOKUP(BO27348,#REF!,#REF!,"não consta"),"")</f>
        <v/>
      </c>
    </row>
    <row r="27349" spans="67:68" x14ac:dyDescent="0.3">
      <c r="BO27349" s="4" t="str">
        <f t="shared" si="427"/>
        <v/>
      </c>
      <c r="BP27349" s="1" t="str">
        <f>IF(BO27349&lt;&gt;"",_xlfn.XLOOKUP(BO27349,#REF!,#REF!,"não consta"),"")</f>
        <v/>
      </c>
    </row>
    <row r="27350" spans="67:68" x14ac:dyDescent="0.3">
      <c r="BO27350" s="4" t="str">
        <f t="shared" si="427"/>
        <v/>
      </c>
      <c r="BP27350" s="1" t="str">
        <f>IF(BO27350&lt;&gt;"",_xlfn.XLOOKUP(BO27350,#REF!,#REF!,"não consta"),"")</f>
        <v/>
      </c>
    </row>
    <row r="27351" spans="67:68" x14ac:dyDescent="0.3">
      <c r="BO27351" s="4" t="str">
        <f t="shared" si="427"/>
        <v/>
      </c>
      <c r="BP27351" s="1" t="str">
        <f>IF(BO27351&lt;&gt;"",_xlfn.XLOOKUP(BO27351,#REF!,#REF!,"não consta"),"")</f>
        <v/>
      </c>
    </row>
    <row r="27352" spans="67:68" x14ac:dyDescent="0.3">
      <c r="BO27352" s="4" t="str">
        <f t="shared" si="427"/>
        <v/>
      </c>
      <c r="BP27352" s="1" t="str">
        <f>IF(BO27352&lt;&gt;"",_xlfn.XLOOKUP(BO27352,#REF!,#REF!,"não consta"),"")</f>
        <v/>
      </c>
    </row>
    <row r="27353" spans="67:68" x14ac:dyDescent="0.3">
      <c r="BO27353" s="4" t="str">
        <f t="shared" si="427"/>
        <v/>
      </c>
      <c r="BP27353" s="1" t="str">
        <f>IF(BO27353&lt;&gt;"",_xlfn.XLOOKUP(BO27353,#REF!,#REF!,"não consta"),"")</f>
        <v/>
      </c>
    </row>
    <row r="27354" spans="67:68" x14ac:dyDescent="0.3">
      <c r="BO27354" s="4" t="str">
        <f t="shared" si="427"/>
        <v/>
      </c>
      <c r="BP27354" s="1" t="str">
        <f>IF(BO27354&lt;&gt;"",_xlfn.XLOOKUP(BO27354,#REF!,#REF!,"não consta"),"")</f>
        <v/>
      </c>
    </row>
    <row r="27355" spans="67:68" x14ac:dyDescent="0.3">
      <c r="BO27355" s="4" t="str">
        <f t="shared" si="427"/>
        <v/>
      </c>
      <c r="BP27355" s="1" t="str">
        <f>IF(BO27355&lt;&gt;"",_xlfn.XLOOKUP(BO27355,#REF!,#REF!,"não consta"),"")</f>
        <v/>
      </c>
    </row>
    <row r="27356" spans="67:68" x14ac:dyDescent="0.3">
      <c r="BO27356" s="4" t="str">
        <f t="shared" si="427"/>
        <v/>
      </c>
      <c r="BP27356" s="1" t="str">
        <f>IF(BO27356&lt;&gt;"",_xlfn.XLOOKUP(BO27356,#REF!,#REF!,"não consta"),"")</f>
        <v/>
      </c>
    </row>
    <row r="27357" spans="67:68" x14ac:dyDescent="0.3">
      <c r="BO27357" s="4" t="str">
        <f t="shared" si="427"/>
        <v/>
      </c>
      <c r="BP27357" s="1" t="str">
        <f>IF(BO27357&lt;&gt;"",_xlfn.XLOOKUP(BO27357,#REF!,#REF!,"não consta"),"")</f>
        <v/>
      </c>
    </row>
    <row r="27358" spans="67:68" x14ac:dyDescent="0.3">
      <c r="BO27358" s="4" t="str">
        <f t="shared" si="427"/>
        <v/>
      </c>
      <c r="BP27358" s="1" t="str">
        <f>IF(BO27358&lt;&gt;"",_xlfn.XLOOKUP(BO27358,#REF!,#REF!,"não consta"),"")</f>
        <v/>
      </c>
    </row>
    <row r="27359" spans="67:68" x14ac:dyDescent="0.3">
      <c r="BO27359" s="4" t="str">
        <f t="shared" si="427"/>
        <v/>
      </c>
      <c r="BP27359" s="1" t="str">
        <f>IF(BO27359&lt;&gt;"",_xlfn.XLOOKUP(BO27359,#REF!,#REF!,"não consta"),"")</f>
        <v/>
      </c>
    </row>
    <row r="27360" spans="67:68" x14ac:dyDescent="0.3">
      <c r="BO27360" s="4" t="str">
        <f t="shared" si="427"/>
        <v/>
      </c>
      <c r="BP27360" s="1" t="str">
        <f>IF(BO27360&lt;&gt;"",_xlfn.XLOOKUP(BO27360,#REF!,#REF!,"não consta"),"")</f>
        <v/>
      </c>
    </row>
    <row r="27361" spans="67:68" x14ac:dyDescent="0.3">
      <c r="BO27361" s="4" t="str">
        <f t="shared" si="427"/>
        <v/>
      </c>
      <c r="BP27361" s="1" t="str">
        <f>IF(BO27361&lt;&gt;"",_xlfn.XLOOKUP(BO27361,#REF!,#REF!,"não consta"),"")</f>
        <v/>
      </c>
    </row>
    <row r="27362" spans="67:68" x14ac:dyDescent="0.3">
      <c r="BO27362" s="4" t="str">
        <f t="shared" si="427"/>
        <v/>
      </c>
      <c r="BP27362" s="1" t="str">
        <f>IF(BO27362&lt;&gt;"",_xlfn.XLOOKUP(BO27362,#REF!,#REF!,"não consta"),"")</f>
        <v/>
      </c>
    </row>
    <row r="27363" spans="67:68" x14ac:dyDescent="0.3">
      <c r="BO27363" s="4" t="str">
        <f t="shared" si="427"/>
        <v/>
      </c>
      <c r="BP27363" s="1" t="str">
        <f>IF(BO27363&lt;&gt;"",_xlfn.XLOOKUP(BO27363,#REF!,#REF!,"não consta"),"")</f>
        <v/>
      </c>
    </row>
    <row r="27364" spans="67:68" x14ac:dyDescent="0.3">
      <c r="BO27364" s="4" t="str">
        <f t="shared" si="427"/>
        <v/>
      </c>
      <c r="BP27364" s="1" t="str">
        <f>IF(BO27364&lt;&gt;"",_xlfn.XLOOKUP(BO27364,#REF!,#REF!,"não consta"),"")</f>
        <v/>
      </c>
    </row>
    <row r="27365" spans="67:68" x14ac:dyDescent="0.3">
      <c r="BO27365" s="4" t="str">
        <f t="shared" si="427"/>
        <v/>
      </c>
      <c r="BP27365" s="1" t="str">
        <f>IF(BO27365&lt;&gt;"",_xlfn.XLOOKUP(BO27365,#REF!,#REF!,"não consta"),"")</f>
        <v/>
      </c>
    </row>
    <row r="27366" spans="67:68" x14ac:dyDescent="0.3">
      <c r="BO27366" s="4" t="str">
        <f t="shared" si="427"/>
        <v/>
      </c>
      <c r="BP27366" s="1" t="str">
        <f>IF(BO27366&lt;&gt;"",_xlfn.XLOOKUP(BO27366,#REF!,#REF!,"não consta"),"")</f>
        <v/>
      </c>
    </row>
    <row r="27367" spans="67:68" x14ac:dyDescent="0.3">
      <c r="BO27367" s="4" t="str">
        <f t="shared" si="427"/>
        <v/>
      </c>
      <c r="BP27367" s="1" t="str">
        <f>IF(BO27367&lt;&gt;"",_xlfn.XLOOKUP(BO27367,#REF!,#REF!,"não consta"),"")</f>
        <v/>
      </c>
    </row>
    <row r="27368" spans="67:68" x14ac:dyDescent="0.3">
      <c r="BO27368" s="4" t="str">
        <f t="shared" si="427"/>
        <v/>
      </c>
      <c r="BP27368" s="1" t="str">
        <f>IF(BO27368&lt;&gt;"",_xlfn.XLOOKUP(BO27368,#REF!,#REF!,"não consta"),"")</f>
        <v/>
      </c>
    </row>
    <row r="27369" spans="67:68" x14ac:dyDescent="0.3">
      <c r="BO27369" s="4" t="str">
        <f t="shared" si="427"/>
        <v/>
      </c>
      <c r="BP27369" s="1" t="str">
        <f>IF(BO27369&lt;&gt;"",_xlfn.XLOOKUP(BO27369,#REF!,#REF!,"não consta"),"")</f>
        <v/>
      </c>
    </row>
    <row r="27370" spans="67:68" x14ac:dyDescent="0.3">
      <c r="BO27370" s="4" t="str">
        <f t="shared" si="427"/>
        <v/>
      </c>
      <c r="BP27370" s="1" t="str">
        <f>IF(BO27370&lt;&gt;"",_xlfn.XLOOKUP(BO27370,#REF!,#REF!,"não consta"),"")</f>
        <v/>
      </c>
    </row>
    <row r="27371" spans="67:68" x14ac:dyDescent="0.3">
      <c r="BO27371" s="4" t="str">
        <f t="shared" si="427"/>
        <v/>
      </c>
      <c r="BP27371" s="1" t="str">
        <f>IF(BO27371&lt;&gt;"",_xlfn.XLOOKUP(BO27371,#REF!,#REF!,"não consta"),"")</f>
        <v/>
      </c>
    </row>
    <row r="27372" spans="67:68" x14ac:dyDescent="0.3">
      <c r="BO27372" s="4" t="str">
        <f t="shared" si="427"/>
        <v/>
      </c>
      <c r="BP27372" s="1" t="str">
        <f>IF(BO27372&lt;&gt;"",_xlfn.XLOOKUP(BO27372,#REF!,#REF!,"não consta"),"")</f>
        <v/>
      </c>
    </row>
    <row r="27373" spans="67:68" x14ac:dyDescent="0.3">
      <c r="BO27373" s="4" t="str">
        <f t="shared" si="427"/>
        <v/>
      </c>
      <c r="BP27373" s="1" t="str">
        <f>IF(BO27373&lt;&gt;"",_xlfn.XLOOKUP(BO27373,#REF!,#REF!,"não consta"),"")</f>
        <v/>
      </c>
    </row>
    <row r="27374" spans="67:68" x14ac:dyDescent="0.3">
      <c r="BO27374" s="4" t="str">
        <f t="shared" si="427"/>
        <v/>
      </c>
      <c r="BP27374" s="1" t="str">
        <f>IF(BO27374&lt;&gt;"",_xlfn.XLOOKUP(BO27374,#REF!,#REF!,"não consta"),"")</f>
        <v/>
      </c>
    </row>
    <row r="27375" spans="67:68" x14ac:dyDescent="0.3">
      <c r="BO27375" s="4" t="str">
        <f t="shared" si="427"/>
        <v/>
      </c>
      <c r="BP27375" s="1" t="str">
        <f>IF(BO27375&lt;&gt;"",_xlfn.XLOOKUP(BO27375,#REF!,#REF!,"não consta"),"")</f>
        <v/>
      </c>
    </row>
    <row r="27376" spans="67:68" x14ac:dyDescent="0.3">
      <c r="BO27376" s="4" t="str">
        <f t="shared" si="427"/>
        <v/>
      </c>
      <c r="BP27376" s="1" t="str">
        <f>IF(BO27376&lt;&gt;"",_xlfn.XLOOKUP(BO27376,#REF!,#REF!,"não consta"),"")</f>
        <v/>
      </c>
    </row>
    <row r="27377" spans="67:68" x14ac:dyDescent="0.3">
      <c r="BO27377" s="4" t="str">
        <f t="shared" si="427"/>
        <v/>
      </c>
      <c r="BP27377" s="1" t="str">
        <f>IF(BO27377&lt;&gt;"",_xlfn.XLOOKUP(BO27377,#REF!,#REF!,"não consta"),"")</f>
        <v/>
      </c>
    </row>
    <row r="27378" spans="67:68" x14ac:dyDescent="0.3">
      <c r="BO27378" s="4" t="str">
        <f t="shared" si="427"/>
        <v/>
      </c>
      <c r="BP27378" s="1" t="str">
        <f>IF(BO27378&lt;&gt;"",_xlfn.XLOOKUP(BO27378,#REF!,#REF!,"não consta"),"")</f>
        <v/>
      </c>
    </row>
    <row r="27379" spans="67:68" x14ac:dyDescent="0.3">
      <c r="BO27379" s="4" t="str">
        <f t="shared" si="427"/>
        <v/>
      </c>
      <c r="BP27379" s="1" t="str">
        <f>IF(BO27379&lt;&gt;"",_xlfn.XLOOKUP(BO27379,#REF!,#REF!,"não consta"),"")</f>
        <v/>
      </c>
    </row>
    <row r="27380" spans="67:68" x14ac:dyDescent="0.3">
      <c r="BO27380" s="4" t="str">
        <f t="shared" si="427"/>
        <v/>
      </c>
      <c r="BP27380" s="1" t="str">
        <f>IF(BO27380&lt;&gt;"",_xlfn.XLOOKUP(BO27380,#REF!,#REF!,"não consta"),"")</f>
        <v/>
      </c>
    </row>
    <row r="27381" spans="67:68" x14ac:dyDescent="0.3">
      <c r="BO27381" s="4" t="str">
        <f t="shared" si="427"/>
        <v/>
      </c>
      <c r="BP27381" s="1" t="str">
        <f>IF(BO27381&lt;&gt;"",_xlfn.XLOOKUP(BO27381,#REF!,#REF!,"não consta"),"")</f>
        <v/>
      </c>
    </row>
    <row r="27382" spans="67:68" x14ac:dyDescent="0.3">
      <c r="BO27382" s="4" t="str">
        <f t="shared" si="427"/>
        <v/>
      </c>
      <c r="BP27382" s="1" t="str">
        <f>IF(BO27382&lt;&gt;"",_xlfn.XLOOKUP(BO27382,#REF!,#REF!,"não consta"),"")</f>
        <v/>
      </c>
    </row>
    <row r="27383" spans="67:68" x14ac:dyDescent="0.3">
      <c r="BO27383" s="4" t="str">
        <f t="shared" si="427"/>
        <v/>
      </c>
      <c r="BP27383" s="1" t="str">
        <f>IF(BO27383&lt;&gt;"",_xlfn.XLOOKUP(BO27383,#REF!,#REF!,"não consta"),"")</f>
        <v/>
      </c>
    </row>
    <row r="27384" spans="67:68" x14ac:dyDescent="0.3">
      <c r="BO27384" s="4" t="str">
        <f t="shared" si="427"/>
        <v/>
      </c>
      <c r="BP27384" s="1" t="str">
        <f>IF(BO27384&lt;&gt;"",_xlfn.XLOOKUP(BO27384,#REF!,#REF!,"não consta"),"")</f>
        <v/>
      </c>
    </row>
    <row r="27385" spans="67:68" x14ac:dyDescent="0.3">
      <c r="BO27385" s="4" t="str">
        <f t="shared" si="427"/>
        <v/>
      </c>
      <c r="BP27385" s="1" t="str">
        <f>IF(BO27385&lt;&gt;"",_xlfn.XLOOKUP(BO27385,#REF!,#REF!,"não consta"),"")</f>
        <v/>
      </c>
    </row>
    <row r="27386" spans="67:68" x14ac:dyDescent="0.3">
      <c r="BO27386" s="4" t="str">
        <f t="shared" si="427"/>
        <v/>
      </c>
      <c r="BP27386" s="1" t="str">
        <f>IF(BO27386&lt;&gt;"",_xlfn.XLOOKUP(BO27386,#REF!,#REF!,"não consta"),"")</f>
        <v/>
      </c>
    </row>
    <row r="27387" spans="67:68" x14ac:dyDescent="0.3">
      <c r="BO27387" s="4" t="str">
        <f t="shared" si="427"/>
        <v/>
      </c>
      <c r="BP27387" s="1" t="str">
        <f>IF(BO27387&lt;&gt;"",_xlfn.XLOOKUP(BO27387,#REF!,#REF!,"não consta"),"")</f>
        <v/>
      </c>
    </row>
    <row r="27388" spans="67:68" x14ac:dyDescent="0.3">
      <c r="BO27388" s="4" t="str">
        <f t="shared" si="427"/>
        <v/>
      </c>
      <c r="BP27388" s="1" t="str">
        <f>IF(BO27388&lt;&gt;"",_xlfn.XLOOKUP(BO27388,#REF!,#REF!,"não consta"),"")</f>
        <v/>
      </c>
    </row>
    <row r="27389" spans="67:68" x14ac:dyDescent="0.3">
      <c r="BO27389" s="4" t="str">
        <f t="shared" si="427"/>
        <v/>
      </c>
      <c r="BP27389" s="1" t="str">
        <f>IF(BO27389&lt;&gt;"",_xlfn.XLOOKUP(BO27389,#REF!,#REF!,"não consta"),"")</f>
        <v/>
      </c>
    </row>
    <row r="27390" spans="67:68" x14ac:dyDescent="0.3">
      <c r="BO27390" s="4" t="str">
        <f t="shared" si="427"/>
        <v/>
      </c>
      <c r="BP27390" s="1" t="str">
        <f>IF(BO27390&lt;&gt;"",_xlfn.XLOOKUP(BO27390,#REF!,#REF!,"não consta"),"")</f>
        <v/>
      </c>
    </row>
    <row r="27391" spans="67:68" x14ac:dyDescent="0.3">
      <c r="BO27391" s="4" t="str">
        <f t="shared" si="427"/>
        <v/>
      </c>
      <c r="BP27391" s="1" t="str">
        <f>IF(BO27391&lt;&gt;"",_xlfn.XLOOKUP(BO27391,#REF!,#REF!,"não consta"),"")</f>
        <v/>
      </c>
    </row>
    <row r="27392" spans="67:68" x14ac:dyDescent="0.3">
      <c r="BO27392" s="4" t="str">
        <f t="shared" si="427"/>
        <v/>
      </c>
      <c r="BP27392" s="1" t="str">
        <f>IF(BO27392&lt;&gt;"",_xlfn.XLOOKUP(BO27392,#REF!,#REF!,"não consta"),"")</f>
        <v/>
      </c>
    </row>
    <row r="27393" spans="67:68" x14ac:dyDescent="0.3">
      <c r="BO27393" s="4" t="str">
        <f t="shared" si="427"/>
        <v/>
      </c>
      <c r="BP27393" s="1" t="str">
        <f>IF(BO27393&lt;&gt;"",_xlfn.XLOOKUP(BO27393,#REF!,#REF!,"não consta"),"")</f>
        <v/>
      </c>
    </row>
    <row r="27394" spans="67:68" x14ac:dyDescent="0.3">
      <c r="BO27394" s="4" t="str">
        <f t="shared" si="427"/>
        <v/>
      </c>
      <c r="BP27394" s="1" t="str">
        <f>IF(BO27394&lt;&gt;"",_xlfn.XLOOKUP(BO27394,#REF!,#REF!,"não consta"),"")</f>
        <v/>
      </c>
    </row>
    <row r="27395" spans="67:68" x14ac:dyDescent="0.3">
      <c r="BO27395" s="4" t="str">
        <f t="shared" ref="BO27395:BO27458" si="428">CONCATENATE(I27395,S27395)</f>
        <v/>
      </c>
      <c r="BP27395" s="1" t="str">
        <f>IF(BO27395&lt;&gt;"",_xlfn.XLOOKUP(BO27395,#REF!,#REF!,"não consta"),"")</f>
        <v/>
      </c>
    </row>
    <row r="27396" spans="67:68" x14ac:dyDescent="0.3">
      <c r="BO27396" s="4" t="str">
        <f t="shared" si="428"/>
        <v/>
      </c>
      <c r="BP27396" s="1" t="str">
        <f>IF(BO27396&lt;&gt;"",_xlfn.XLOOKUP(BO27396,#REF!,#REF!,"não consta"),"")</f>
        <v/>
      </c>
    </row>
    <row r="27397" spans="67:68" x14ac:dyDescent="0.3">
      <c r="BO27397" s="4" t="str">
        <f t="shared" si="428"/>
        <v/>
      </c>
      <c r="BP27397" s="1" t="str">
        <f>IF(BO27397&lt;&gt;"",_xlfn.XLOOKUP(BO27397,#REF!,#REF!,"não consta"),"")</f>
        <v/>
      </c>
    </row>
    <row r="27398" spans="67:68" x14ac:dyDescent="0.3">
      <c r="BO27398" s="4" t="str">
        <f t="shared" si="428"/>
        <v/>
      </c>
      <c r="BP27398" s="1" t="str">
        <f>IF(BO27398&lt;&gt;"",_xlfn.XLOOKUP(BO27398,#REF!,#REF!,"não consta"),"")</f>
        <v/>
      </c>
    </row>
    <row r="27399" spans="67:68" x14ac:dyDescent="0.3">
      <c r="BO27399" s="4" t="str">
        <f t="shared" si="428"/>
        <v/>
      </c>
      <c r="BP27399" s="1" t="str">
        <f>IF(BO27399&lt;&gt;"",_xlfn.XLOOKUP(BO27399,#REF!,#REF!,"não consta"),"")</f>
        <v/>
      </c>
    </row>
    <row r="27400" spans="67:68" x14ac:dyDescent="0.3">
      <c r="BO27400" s="4" t="str">
        <f t="shared" si="428"/>
        <v/>
      </c>
      <c r="BP27400" s="1" t="str">
        <f>IF(BO27400&lt;&gt;"",_xlfn.XLOOKUP(BO27400,#REF!,#REF!,"não consta"),"")</f>
        <v/>
      </c>
    </row>
    <row r="27401" spans="67:68" x14ac:dyDescent="0.3">
      <c r="BO27401" s="4" t="str">
        <f t="shared" si="428"/>
        <v/>
      </c>
      <c r="BP27401" s="1" t="str">
        <f>IF(BO27401&lt;&gt;"",_xlfn.XLOOKUP(BO27401,#REF!,#REF!,"não consta"),"")</f>
        <v/>
      </c>
    </row>
    <row r="27402" spans="67:68" x14ac:dyDescent="0.3">
      <c r="BO27402" s="4" t="str">
        <f t="shared" si="428"/>
        <v/>
      </c>
      <c r="BP27402" s="1" t="str">
        <f>IF(BO27402&lt;&gt;"",_xlfn.XLOOKUP(BO27402,#REF!,#REF!,"não consta"),"")</f>
        <v/>
      </c>
    </row>
    <row r="27403" spans="67:68" x14ac:dyDescent="0.3">
      <c r="BO27403" s="4" t="str">
        <f t="shared" si="428"/>
        <v/>
      </c>
      <c r="BP27403" s="1" t="str">
        <f>IF(BO27403&lt;&gt;"",_xlfn.XLOOKUP(BO27403,#REF!,#REF!,"não consta"),"")</f>
        <v/>
      </c>
    </row>
    <row r="27404" spans="67:68" x14ac:dyDescent="0.3">
      <c r="BO27404" s="4" t="str">
        <f t="shared" si="428"/>
        <v/>
      </c>
      <c r="BP27404" s="1" t="str">
        <f>IF(BO27404&lt;&gt;"",_xlfn.XLOOKUP(BO27404,#REF!,#REF!,"não consta"),"")</f>
        <v/>
      </c>
    </row>
    <row r="27405" spans="67:68" x14ac:dyDescent="0.3">
      <c r="BO27405" s="4" t="str">
        <f t="shared" si="428"/>
        <v/>
      </c>
      <c r="BP27405" s="1" t="str">
        <f>IF(BO27405&lt;&gt;"",_xlfn.XLOOKUP(BO27405,#REF!,#REF!,"não consta"),"")</f>
        <v/>
      </c>
    </row>
    <row r="27406" spans="67:68" x14ac:dyDescent="0.3">
      <c r="BO27406" s="4" t="str">
        <f t="shared" si="428"/>
        <v/>
      </c>
      <c r="BP27406" s="1" t="str">
        <f>IF(BO27406&lt;&gt;"",_xlfn.XLOOKUP(BO27406,#REF!,#REF!,"não consta"),"")</f>
        <v/>
      </c>
    </row>
    <row r="27407" spans="67:68" x14ac:dyDescent="0.3">
      <c r="BO27407" s="4" t="str">
        <f t="shared" si="428"/>
        <v/>
      </c>
      <c r="BP27407" s="1" t="str">
        <f>IF(BO27407&lt;&gt;"",_xlfn.XLOOKUP(BO27407,#REF!,#REF!,"não consta"),"")</f>
        <v/>
      </c>
    </row>
    <row r="27408" spans="67:68" x14ac:dyDescent="0.3">
      <c r="BO27408" s="4" t="str">
        <f t="shared" si="428"/>
        <v/>
      </c>
      <c r="BP27408" s="1" t="str">
        <f>IF(BO27408&lt;&gt;"",_xlfn.XLOOKUP(BO27408,#REF!,#REF!,"não consta"),"")</f>
        <v/>
      </c>
    </row>
    <row r="27409" spans="67:68" x14ac:dyDescent="0.3">
      <c r="BO27409" s="4" t="str">
        <f t="shared" si="428"/>
        <v/>
      </c>
      <c r="BP27409" s="1" t="str">
        <f>IF(BO27409&lt;&gt;"",_xlfn.XLOOKUP(BO27409,#REF!,#REF!,"não consta"),"")</f>
        <v/>
      </c>
    </row>
    <row r="27410" spans="67:68" x14ac:dyDescent="0.3">
      <c r="BO27410" s="4" t="str">
        <f t="shared" si="428"/>
        <v/>
      </c>
      <c r="BP27410" s="1" t="str">
        <f>IF(BO27410&lt;&gt;"",_xlfn.XLOOKUP(BO27410,#REF!,#REF!,"não consta"),"")</f>
        <v/>
      </c>
    </row>
    <row r="27411" spans="67:68" x14ac:dyDescent="0.3">
      <c r="BO27411" s="4" t="str">
        <f t="shared" si="428"/>
        <v/>
      </c>
      <c r="BP27411" s="1" t="str">
        <f>IF(BO27411&lt;&gt;"",_xlfn.XLOOKUP(BO27411,#REF!,#REF!,"não consta"),"")</f>
        <v/>
      </c>
    </row>
    <row r="27412" spans="67:68" x14ac:dyDescent="0.3">
      <c r="BO27412" s="4" t="str">
        <f t="shared" si="428"/>
        <v/>
      </c>
      <c r="BP27412" s="1" t="str">
        <f>IF(BO27412&lt;&gt;"",_xlfn.XLOOKUP(BO27412,#REF!,#REF!,"não consta"),"")</f>
        <v/>
      </c>
    </row>
    <row r="27413" spans="67:68" x14ac:dyDescent="0.3">
      <c r="BO27413" s="4" t="str">
        <f t="shared" si="428"/>
        <v/>
      </c>
      <c r="BP27413" s="1" t="str">
        <f>IF(BO27413&lt;&gt;"",_xlfn.XLOOKUP(BO27413,#REF!,#REF!,"não consta"),"")</f>
        <v/>
      </c>
    </row>
    <row r="27414" spans="67:68" x14ac:dyDescent="0.3">
      <c r="BO27414" s="4" t="str">
        <f t="shared" si="428"/>
        <v/>
      </c>
      <c r="BP27414" s="1" t="str">
        <f>IF(BO27414&lt;&gt;"",_xlfn.XLOOKUP(BO27414,#REF!,#REF!,"não consta"),"")</f>
        <v/>
      </c>
    </row>
    <row r="27415" spans="67:68" x14ac:dyDescent="0.3">
      <c r="BO27415" s="4" t="str">
        <f t="shared" si="428"/>
        <v/>
      </c>
      <c r="BP27415" s="1" t="str">
        <f>IF(BO27415&lt;&gt;"",_xlfn.XLOOKUP(BO27415,#REF!,#REF!,"não consta"),"")</f>
        <v/>
      </c>
    </row>
    <row r="27416" spans="67:68" x14ac:dyDescent="0.3">
      <c r="BO27416" s="4" t="str">
        <f t="shared" si="428"/>
        <v/>
      </c>
      <c r="BP27416" s="1" t="str">
        <f>IF(BO27416&lt;&gt;"",_xlfn.XLOOKUP(BO27416,#REF!,#REF!,"não consta"),"")</f>
        <v/>
      </c>
    </row>
    <row r="27417" spans="67:68" x14ac:dyDescent="0.3">
      <c r="BO27417" s="4" t="str">
        <f t="shared" si="428"/>
        <v/>
      </c>
      <c r="BP27417" s="1" t="str">
        <f>IF(BO27417&lt;&gt;"",_xlfn.XLOOKUP(BO27417,#REF!,#REF!,"não consta"),"")</f>
        <v/>
      </c>
    </row>
    <row r="27418" spans="67:68" x14ac:dyDescent="0.3">
      <c r="BO27418" s="4" t="str">
        <f t="shared" si="428"/>
        <v/>
      </c>
      <c r="BP27418" s="1" t="str">
        <f>IF(BO27418&lt;&gt;"",_xlfn.XLOOKUP(BO27418,#REF!,#REF!,"não consta"),"")</f>
        <v/>
      </c>
    </row>
    <row r="27419" spans="67:68" x14ac:dyDescent="0.3">
      <c r="BO27419" s="4" t="str">
        <f t="shared" si="428"/>
        <v/>
      </c>
      <c r="BP27419" s="1" t="str">
        <f>IF(BO27419&lt;&gt;"",_xlfn.XLOOKUP(BO27419,#REF!,#REF!,"não consta"),"")</f>
        <v/>
      </c>
    </row>
    <row r="27420" spans="67:68" x14ac:dyDescent="0.3">
      <c r="BO27420" s="4" t="str">
        <f t="shared" si="428"/>
        <v/>
      </c>
      <c r="BP27420" s="1" t="str">
        <f>IF(BO27420&lt;&gt;"",_xlfn.XLOOKUP(BO27420,#REF!,#REF!,"não consta"),"")</f>
        <v/>
      </c>
    </row>
    <row r="27421" spans="67:68" x14ac:dyDescent="0.3">
      <c r="BO27421" s="4" t="str">
        <f t="shared" si="428"/>
        <v/>
      </c>
      <c r="BP27421" s="1" t="str">
        <f>IF(BO27421&lt;&gt;"",_xlfn.XLOOKUP(BO27421,#REF!,#REF!,"não consta"),"")</f>
        <v/>
      </c>
    </row>
    <row r="27422" spans="67:68" x14ac:dyDescent="0.3">
      <c r="BO27422" s="4" t="str">
        <f t="shared" si="428"/>
        <v/>
      </c>
      <c r="BP27422" s="1" t="str">
        <f>IF(BO27422&lt;&gt;"",_xlfn.XLOOKUP(BO27422,#REF!,#REF!,"não consta"),"")</f>
        <v/>
      </c>
    </row>
    <row r="27423" spans="67:68" x14ac:dyDescent="0.3">
      <c r="BO27423" s="4" t="str">
        <f t="shared" si="428"/>
        <v/>
      </c>
      <c r="BP27423" s="1" t="str">
        <f>IF(BO27423&lt;&gt;"",_xlfn.XLOOKUP(BO27423,#REF!,#REF!,"não consta"),"")</f>
        <v/>
      </c>
    </row>
    <row r="27424" spans="67:68" x14ac:dyDescent="0.3">
      <c r="BO27424" s="4" t="str">
        <f t="shared" si="428"/>
        <v/>
      </c>
      <c r="BP27424" s="1" t="str">
        <f>IF(BO27424&lt;&gt;"",_xlfn.XLOOKUP(BO27424,#REF!,#REF!,"não consta"),"")</f>
        <v/>
      </c>
    </row>
    <row r="27425" spans="67:68" x14ac:dyDescent="0.3">
      <c r="BO27425" s="4" t="str">
        <f t="shared" si="428"/>
        <v/>
      </c>
      <c r="BP27425" s="1" t="str">
        <f>IF(BO27425&lt;&gt;"",_xlfn.XLOOKUP(BO27425,#REF!,#REF!,"não consta"),"")</f>
        <v/>
      </c>
    </row>
    <row r="27426" spans="67:68" x14ac:dyDescent="0.3">
      <c r="BO27426" s="4" t="str">
        <f t="shared" si="428"/>
        <v/>
      </c>
      <c r="BP27426" s="1" t="str">
        <f>IF(BO27426&lt;&gt;"",_xlfn.XLOOKUP(BO27426,#REF!,#REF!,"não consta"),"")</f>
        <v/>
      </c>
    </row>
    <row r="27427" spans="67:68" x14ac:dyDescent="0.3">
      <c r="BO27427" s="4" t="str">
        <f t="shared" si="428"/>
        <v/>
      </c>
      <c r="BP27427" s="1" t="str">
        <f>IF(BO27427&lt;&gt;"",_xlfn.XLOOKUP(BO27427,#REF!,#REF!,"não consta"),"")</f>
        <v/>
      </c>
    </row>
    <row r="27428" spans="67:68" x14ac:dyDescent="0.3">
      <c r="BO27428" s="4" t="str">
        <f t="shared" si="428"/>
        <v/>
      </c>
      <c r="BP27428" s="1" t="str">
        <f>IF(BO27428&lt;&gt;"",_xlfn.XLOOKUP(BO27428,#REF!,#REF!,"não consta"),"")</f>
        <v/>
      </c>
    </row>
    <row r="27429" spans="67:68" x14ac:dyDescent="0.3">
      <c r="BO27429" s="4" t="str">
        <f t="shared" si="428"/>
        <v/>
      </c>
      <c r="BP27429" s="1" t="str">
        <f>IF(BO27429&lt;&gt;"",_xlfn.XLOOKUP(BO27429,#REF!,#REF!,"não consta"),"")</f>
        <v/>
      </c>
    </row>
    <row r="27430" spans="67:68" x14ac:dyDescent="0.3">
      <c r="BO27430" s="4" t="str">
        <f t="shared" si="428"/>
        <v/>
      </c>
      <c r="BP27430" s="1" t="str">
        <f>IF(BO27430&lt;&gt;"",_xlfn.XLOOKUP(BO27430,#REF!,#REF!,"não consta"),"")</f>
        <v/>
      </c>
    </row>
    <row r="27431" spans="67:68" x14ac:dyDescent="0.3">
      <c r="BO27431" s="4" t="str">
        <f t="shared" si="428"/>
        <v/>
      </c>
      <c r="BP27431" s="1" t="str">
        <f>IF(BO27431&lt;&gt;"",_xlfn.XLOOKUP(BO27431,#REF!,#REF!,"não consta"),"")</f>
        <v/>
      </c>
    </row>
    <row r="27432" spans="67:68" x14ac:dyDescent="0.3">
      <c r="BO27432" s="4" t="str">
        <f t="shared" si="428"/>
        <v/>
      </c>
      <c r="BP27432" s="1" t="str">
        <f>IF(BO27432&lt;&gt;"",_xlfn.XLOOKUP(BO27432,#REF!,#REF!,"não consta"),"")</f>
        <v/>
      </c>
    </row>
    <row r="27433" spans="67:68" x14ac:dyDescent="0.3">
      <c r="BO27433" s="4" t="str">
        <f t="shared" si="428"/>
        <v/>
      </c>
      <c r="BP27433" s="1" t="str">
        <f>IF(BO27433&lt;&gt;"",_xlfn.XLOOKUP(BO27433,#REF!,#REF!,"não consta"),"")</f>
        <v/>
      </c>
    </row>
    <row r="27434" spans="67:68" x14ac:dyDescent="0.3">
      <c r="BO27434" s="4" t="str">
        <f t="shared" si="428"/>
        <v/>
      </c>
      <c r="BP27434" s="1" t="str">
        <f>IF(BO27434&lt;&gt;"",_xlfn.XLOOKUP(BO27434,#REF!,#REF!,"não consta"),"")</f>
        <v/>
      </c>
    </row>
    <row r="27435" spans="67:68" x14ac:dyDescent="0.3">
      <c r="BO27435" s="4" t="str">
        <f t="shared" si="428"/>
        <v/>
      </c>
      <c r="BP27435" s="1" t="str">
        <f>IF(BO27435&lt;&gt;"",_xlfn.XLOOKUP(BO27435,#REF!,#REF!,"não consta"),"")</f>
        <v/>
      </c>
    </row>
    <row r="27436" spans="67:68" x14ac:dyDescent="0.3">
      <c r="BO27436" s="4" t="str">
        <f t="shared" si="428"/>
        <v/>
      </c>
      <c r="BP27436" s="1" t="str">
        <f>IF(BO27436&lt;&gt;"",_xlfn.XLOOKUP(BO27436,#REF!,#REF!,"não consta"),"")</f>
        <v/>
      </c>
    </row>
    <row r="27437" spans="67:68" x14ac:dyDescent="0.3">
      <c r="BO27437" s="4" t="str">
        <f t="shared" si="428"/>
        <v/>
      </c>
      <c r="BP27437" s="1" t="str">
        <f>IF(BO27437&lt;&gt;"",_xlfn.XLOOKUP(BO27437,#REF!,#REF!,"não consta"),"")</f>
        <v/>
      </c>
    </row>
    <row r="27438" spans="67:68" x14ac:dyDescent="0.3">
      <c r="BO27438" s="4" t="str">
        <f t="shared" si="428"/>
        <v/>
      </c>
      <c r="BP27438" s="1" t="str">
        <f>IF(BO27438&lt;&gt;"",_xlfn.XLOOKUP(BO27438,#REF!,#REF!,"não consta"),"")</f>
        <v/>
      </c>
    </row>
    <row r="27439" spans="67:68" x14ac:dyDescent="0.3">
      <c r="BO27439" s="4" t="str">
        <f t="shared" si="428"/>
        <v/>
      </c>
      <c r="BP27439" s="1" t="str">
        <f>IF(BO27439&lt;&gt;"",_xlfn.XLOOKUP(BO27439,#REF!,#REF!,"não consta"),"")</f>
        <v/>
      </c>
    </row>
    <row r="27440" spans="67:68" x14ac:dyDescent="0.3">
      <c r="BO27440" s="4" t="str">
        <f t="shared" si="428"/>
        <v/>
      </c>
      <c r="BP27440" s="1" t="str">
        <f>IF(BO27440&lt;&gt;"",_xlfn.XLOOKUP(BO27440,#REF!,#REF!,"não consta"),"")</f>
        <v/>
      </c>
    </row>
    <row r="27441" spans="67:68" x14ac:dyDescent="0.3">
      <c r="BO27441" s="4" t="str">
        <f t="shared" si="428"/>
        <v/>
      </c>
      <c r="BP27441" s="1" t="str">
        <f>IF(BO27441&lt;&gt;"",_xlfn.XLOOKUP(BO27441,#REF!,#REF!,"não consta"),"")</f>
        <v/>
      </c>
    </row>
    <row r="27442" spans="67:68" x14ac:dyDescent="0.3">
      <c r="BO27442" s="4" t="str">
        <f t="shared" si="428"/>
        <v/>
      </c>
      <c r="BP27442" s="1" t="str">
        <f>IF(BO27442&lt;&gt;"",_xlfn.XLOOKUP(BO27442,#REF!,#REF!,"não consta"),"")</f>
        <v/>
      </c>
    </row>
    <row r="27443" spans="67:68" x14ac:dyDescent="0.3">
      <c r="BO27443" s="4" t="str">
        <f t="shared" si="428"/>
        <v/>
      </c>
      <c r="BP27443" s="1" t="str">
        <f>IF(BO27443&lt;&gt;"",_xlfn.XLOOKUP(BO27443,#REF!,#REF!,"não consta"),"")</f>
        <v/>
      </c>
    </row>
    <row r="27444" spans="67:68" x14ac:dyDescent="0.3">
      <c r="BO27444" s="4" t="str">
        <f t="shared" si="428"/>
        <v/>
      </c>
      <c r="BP27444" s="1" t="str">
        <f>IF(BO27444&lt;&gt;"",_xlfn.XLOOKUP(BO27444,#REF!,#REF!,"não consta"),"")</f>
        <v/>
      </c>
    </row>
    <row r="27445" spans="67:68" x14ac:dyDescent="0.3">
      <c r="BO27445" s="4" t="str">
        <f t="shared" si="428"/>
        <v/>
      </c>
      <c r="BP27445" s="1" t="str">
        <f>IF(BO27445&lt;&gt;"",_xlfn.XLOOKUP(BO27445,#REF!,#REF!,"não consta"),"")</f>
        <v/>
      </c>
    </row>
    <row r="27446" spans="67:68" x14ac:dyDescent="0.3">
      <c r="BO27446" s="4" t="str">
        <f t="shared" si="428"/>
        <v/>
      </c>
      <c r="BP27446" s="1" t="str">
        <f>IF(BO27446&lt;&gt;"",_xlfn.XLOOKUP(BO27446,#REF!,#REF!,"não consta"),"")</f>
        <v/>
      </c>
    </row>
    <row r="27447" spans="67:68" x14ac:dyDescent="0.3">
      <c r="BO27447" s="4" t="str">
        <f t="shared" si="428"/>
        <v/>
      </c>
      <c r="BP27447" s="1" t="str">
        <f>IF(BO27447&lt;&gt;"",_xlfn.XLOOKUP(BO27447,#REF!,#REF!,"não consta"),"")</f>
        <v/>
      </c>
    </row>
    <row r="27448" spans="67:68" x14ac:dyDescent="0.3">
      <c r="BO27448" s="4" t="str">
        <f t="shared" si="428"/>
        <v/>
      </c>
      <c r="BP27448" s="1" t="str">
        <f>IF(BO27448&lt;&gt;"",_xlfn.XLOOKUP(BO27448,#REF!,#REF!,"não consta"),"")</f>
        <v/>
      </c>
    </row>
    <row r="27449" spans="67:68" x14ac:dyDescent="0.3">
      <c r="BO27449" s="4" t="str">
        <f t="shared" si="428"/>
        <v/>
      </c>
      <c r="BP27449" s="1" t="str">
        <f>IF(BO27449&lt;&gt;"",_xlfn.XLOOKUP(BO27449,#REF!,#REF!,"não consta"),"")</f>
        <v/>
      </c>
    </row>
    <row r="27450" spans="67:68" x14ac:dyDescent="0.3">
      <c r="BO27450" s="4" t="str">
        <f t="shared" si="428"/>
        <v/>
      </c>
      <c r="BP27450" s="1" t="str">
        <f>IF(BO27450&lt;&gt;"",_xlfn.XLOOKUP(BO27450,#REF!,#REF!,"não consta"),"")</f>
        <v/>
      </c>
    </row>
    <row r="27451" spans="67:68" x14ac:dyDescent="0.3">
      <c r="BO27451" s="4" t="str">
        <f t="shared" si="428"/>
        <v/>
      </c>
      <c r="BP27451" s="1" t="str">
        <f>IF(BO27451&lt;&gt;"",_xlfn.XLOOKUP(BO27451,#REF!,#REF!,"não consta"),"")</f>
        <v/>
      </c>
    </row>
    <row r="27452" spans="67:68" x14ac:dyDescent="0.3">
      <c r="BO27452" s="4" t="str">
        <f t="shared" si="428"/>
        <v/>
      </c>
      <c r="BP27452" s="1" t="str">
        <f>IF(BO27452&lt;&gt;"",_xlfn.XLOOKUP(BO27452,#REF!,#REF!,"não consta"),"")</f>
        <v/>
      </c>
    </row>
    <row r="27453" spans="67:68" x14ac:dyDescent="0.3">
      <c r="BO27453" s="4" t="str">
        <f t="shared" si="428"/>
        <v/>
      </c>
      <c r="BP27453" s="1" t="str">
        <f>IF(BO27453&lt;&gt;"",_xlfn.XLOOKUP(BO27453,#REF!,#REF!,"não consta"),"")</f>
        <v/>
      </c>
    </row>
    <row r="27454" spans="67:68" x14ac:dyDescent="0.3">
      <c r="BO27454" s="4" t="str">
        <f t="shared" si="428"/>
        <v/>
      </c>
      <c r="BP27454" s="1" t="str">
        <f>IF(BO27454&lt;&gt;"",_xlfn.XLOOKUP(BO27454,#REF!,#REF!,"não consta"),"")</f>
        <v/>
      </c>
    </row>
    <row r="27455" spans="67:68" x14ac:dyDescent="0.3">
      <c r="BO27455" s="4" t="str">
        <f t="shared" si="428"/>
        <v/>
      </c>
      <c r="BP27455" s="1" t="str">
        <f>IF(BO27455&lt;&gt;"",_xlfn.XLOOKUP(BO27455,#REF!,#REF!,"não consta"),"")</f>
        <v/>
      </c>
    </row>
    <row r="27456" spans="67:68" x14ac:dyDescent="0.3">
      <c r="BO27456" s="4" t="str">
        <f t="shared" si="428"/>
        <v/>
      </c>
      <c r="BP27456" s="1" t="str">
        <f>IF(BO27456&lt;&gt;"",_xlfn.XLOOKUP(BO27456,#REF!,#REF!,"não consta"),"")</f>
        <v/>
      </c>
    </row>
    <row r="27457" spans="67:68" x14ac:dyDescent="0.3">
      <c r="BO27457" s="4" t="str">
        <f t="shared" si="428"/>
        <v/>
      </c>
      <c r="BP27457" s="1" t="str">
        <f>IF(BO27457&lt;&gt;"",_xlfn.XLOOKUP(BO27457,#REF!,#REF!,"não consta"),"")</f>
        <v/>
      </c>
    </row>
    <row r="27458" spans="67:68" x14ac:dyDescent="0.3">
      <c r="BO27458" s="4" t="str">
        <f t="shared" si="428"/>
        <v/>
      </c>
      <c r="BP27458" s="1" t="str">
        <f>IF(BO27458&lt;&gt;"",_xlfn.XLOOKUP(BO27458,#REF!,#REF!,"não consta"),"")</f>
        <v/>
      </c>
    </row>
    <row r="27459" spans="67:68" x14ac:dyDescent="0.3">
      <c r="BO27459" s="4" t="str">
        <f t="shared" ref="BO27459:BO27522" si="429">CONCATENATE(I27459,S27459)</f>
        <v/>
      </c>
      <c r="BP27459" s="1" t="str">
        <f>IF(BO27459&lt;&gt;"",_xlfn.XLOOKUP(BO27459,#REF!,#REF!,"não consta"),"")</f>
        <v/>
      </c>
    </row>
    <row r="27460" spans="67:68" x14ac:dyDescent="0.3">
      <c r="BO27460" s="4" t="str">
        <f t="shared" si="429"/>
        <v/>
      </c>
      <c r="BP27460" s="1" t="str">
        <f>IF(BO27460&lt;&gt;"",_xlfn.XLOOKUP(BO27460,#REF!,#REF!,"não consta"),"")</f>
        <v/>
      </c>
    </row>
    <row r="27461" spans="67:68" x14ac:dyDescent="0.3">
      <c r="BO27461" s="4" t="str">
        <f t="shared" si="429"/>
        <v/>
      </c>
      <c r="BP27461" s="1" t="str">
        <f>IF(BO27461&lt;&gt;"",_xlfn.XLOOKUP(BO27461,#REF!,#REF!,"não consta"),"")</f>
        <v/>
      </c>
    </row>
    <row r="27462" spans="67:68" x14ac:dyDescent="0.3">
      <c r="BO27462" s="4" t="str">
        <f t="shared" si="429"/>
        <v/>
      </c>
      <c r="BP27462" s="1" t="str">
        <f>IF(BO27462&lt;&gt;"",_xlfn.XLOOKUP(BO27462,#REF!,#REF!,"não consta"),"")</f>
        <v/>
      </c>
    </row>
    <row r="27463" spans="67:68" x14ac:dyDescent="0.3">
      <c r="BO27463" s="4" t="str">
        <f t="shared" si="429"/>
        <v/>
      </c>
      <c r="BP27463" s="1" t="str">
        <f>IF(BO27463&lt;&gt;"",_xlfn.XLOOKUP(BO27463,#REF!,#REF!,"não consta"),"")</f>
        <v/>
      </c>
    </row>
    <row r="27464" spans="67:68" x14ac:dyDescent="0.3">
      <c r="BO27464" s="4" t="str">
        <f t="shared" si="429"/>
        <v/>
      </c>
      <c r="BP27464" s="1" t="str">
        <f>IF(BO27464&lt;&gt;"",_xlfn.XLOOKUP(BO27464,#REF!,#REF!,"não consta"),"")</f>
        <v/>
      </c>
    </row>
    <row r="27465" spans="67:68" x14ac:dyDescent="0.3">
      <c r="BO27465" s="4" t="str">
        <f t="shared" si="429"/>
        <v/>
      </c>
      <c r="BP27465" s="1" t="str">
        <f>IF(BO27465&lt;&gt;"",_xlfn.XLOOKUP(BO27465,#REF!,#REF!,"não consta"),"")</f>
        <v/>
      </c>
    </row>
    <row r="27466" spans="67:68" x14ac:dyDescent="0.3">
      <c r="BO27466" s="4" t="str">
        <f t="shared" si="429"/>
        <v/>
      </c>
      <c r="BP27466" s="1" t="str">
        <f>IF(BO27466&lt;&gt;"",_xlfn.XLOOKUP(BO27466,#REF!,#REF!,"não consta"),"")</f>
        <v/>
      </c>
    </row>
    <row r="27467" spans="67:68" x14ac:dyDescent="0.3">
      <c r="BO27467" s="4" t="str">
        <f t="shared" si="429"/>
        <v/>
      </c>
      <c r="BP27467" s="1" t="str">
        <f>IF(BO27467&lt;&gt;"",_xlfn.XLOOKUP(BO27467,#REF!,#REF!,"não consta"),"")</f>
        <v/>
      </c>
    </row>
    <row r="27468" spans="67:68" x14ac:dyDescent="0.3">
      <c r="BO27468" s="4" t="str">
        <f t="shared" si="429"/>
        <v/>
      </c>
      <c r="BP27468" s="1" t="str">
        <f>IF(BO27468&lt;&gt;"",_xlfn.XLOOKUP(BO27468,#REF!,#REF!,"não consta"),"")</f>
        <v/>
      </c>
    </row>
    <row r="27469" spans="67:68" x14ac:dyDescent="0.3">
      <c r="BO27469" s="4" t="str">
        <f t="shared" si="429"/>
        <v/>
      </c>
      <c r="BP27469" s="1" t="str">
        <f>IF(BO27469&lt;&gt;"",_xlfn.XLOOKUP(BO27469,#REF!,#REF!,"não consta"),"")</f>
        <v/>
      </c>
    </row>
    <row r="27470" spans="67:68" x14ac:dyDescent="0.3">
      <c r="BO27470" s="4" t="str">
        <f t="shared" si="429"/>
        <v/>
      </c>
      <c r="BP27470" s="1" t="str">
        <f>IF(BO27470&lt;&gt;"",_xlfn.XLOOKUP(BO27470,#REF!,#REF!,"não consta"),"")</f>
        <v/>
      </c>
    </row>
    <row r="27471" spans="67:68" x14ac:dyDescent="0.3">
      <c r="BO27471" s="4" t="str">
        <f t="shared" si="429"/>
        <v/>
      </c>
      <c r="BP27471" s="1" t="str">
        <f>IF(BO27471&lt;&gt;"",_xlfn.XLOOKUP(BO27471,#REF!,#REF!,"não consta"),"")</f>
        <v/>
      </c>
    </row>
    <row r="27472" spans="67:68" x14ac:dyDescent="0.3">
      <c r="BO27472" s="4" t="str">
        <f t="shared" si="429"/>
        <v/>
      </c>
      <c r="BP27472" s="1" t="str">
        <f>IF(BO27472&lt;&gt;"",_xlfn.XLOOKUP(BO27472,#REF!,#REF!,"não consta"),"")</f>
        <v/>
      </c>
    </row>
    <row r="27473" spans="67:68" x14ac:dyDescent="0.3">
      <c r="BO27473" s="4" t="str">
        <f t="shared" si="429"/>
        <v/>
      </c>
      <c r="BP27473" s="1" t="str">
        <f>IF(BO27473&lt;&gt;"",_xlfn.XLOOKUP(BO27473,#REF!,#REF!,"não consta"),"")</f>
        <v/>
      </c>
    </row>
    <row r="27474" spans="67:68" x14ac:dyDescent="0.3">
      <c r="BO27474" s="4" t="str">
        <f t="shared" si="429"/>
        <v/>
      </c>
      <c r="BP27474" s="1" t="str">
        <f>IF(BO27474&lt;&gt;"",_xlfn.XLOOKUP(BO27474,#REF!,#REF!,"não consta"),"")</f>
        <v/>
      </c>
    </row>
    <row r="27475" spans="67:68" x14ac:dyDescent="0.3">
      <c r="BO27475" s="4" t="str">
        <f t="shared" si="429"/>
        <v/>
      </c>
      <c r="BP27475" s="1" t="str">
        <f>IF(BO27475&lt;&gt;"",_xlfn.XLOOKUP(BO27475,#REF!,#REF!,"não consta"),"")</f>
        <v/>
      </c>
    </row>
    <row r="27476" spans="67:68" x14ac:dyDescent="0.3">
      <c r="BO27476" s="4" t="str">
        <f t="shared" si="429"/>
        <v/>
      </c>
      <c r="BP27476" s="1" t="str">
        <f>IF(BO27476&lt;&gt;"",_xlfn.XLOOKUP(BO27476,#REF!,#REF!,"não consta"),"")</f>
        <v/>
      </c>
    </row>
    <row r="27477" spans="67:68" x14ac:dyDescent="0.3">
      <c r="BO27477" s="4" t="str">
        <f t="shared" si="429"/>
        <v/>
      </c>
      <c r="BP27477" s="1" t="str">
        <f>IF(BO27477&lt;&gt;"",_xlfn.XLOOKUP(BO27477,#REF!,#REF!,"não consta"),"")</f>
        <v/>
      </c>
    </row>
    <row r="27478" spans="67:68" x14ac:dyDescent="0.3">
      <c r="BO27478" s="4" t="str">
        <f t="shared" si="429"/>
        <v/>
      </c>
      <c r="BP27478" s="1" t="str">
        <f>IF(BO27478&lt;&gt;"",_xlfn.XLOOKUP(BO27478,#REF!,#REF!,"não consta"),"")</f>
        <v/>
      </c>
    </row>
    <row r="27479" spans="67:68" x14ac:dyDescent="0.3">
      <c r="BO27479" s="4" t="str">
        <f t="shared" si="429"/>
        <v/>
      </c>
      <c r="BP27479" s="1" t="str">
        <f>IF(BO27479&lt;&gt;"",_xlfn.XLOOKUP(BO27479,#REF!,#REF!,"não consta"),"")</f>
        <v/>
      </c>
    </row>
    <row r="27480" spans="67:68" x14ac:dyDescent="0.3">
      <c r="BO27480" s="4" t="str">
        <f t="shared" si="429"/>
        <v/>
      </c>
      <c r="BP27480" s="1" t="str">
        <f>IF(BO27480&lt;&gt;"",_xlfn.XLOOKUP(BO27480,#REF!,#REF!,"não consta"),"")</f>
        <v/>
      </c>
    </row>
    <row r="27481" spans="67:68" x14ac:dyDescent="0.3">
      <c r="BO27481" s="4" t="str">
        <f t="shared" si="429"/>
        <v/>
      </c>
      <c r="BP27481" s="1" t="str">
        <f>IF(BO27481&lt;&gt;"",_xlfn.XLOOKUP(BO27481,#REF!,#REF!,"não consta"),"")</f>
        <v/>
      </c>
    </row>
    <row r="27482" spans="67:68" x14ac:dyDescent="0.3">
      <c r="BO27482" s="4" t="str">
        <f t="shared" si="429"/>
        <v/>
      </c>
      <c r="BP27482" s="1" t="str">
        <f>IF(BO27482&lt;&gt;"",_xlfn.XLOOKUP(BO27482,#REF!,#REF!,"não consta"),"")</f>
        <v/>
      </c>
    </row>
    <row r="27483" spans="67:68" x14ac:dyDescent="0.3">
      <c r="BO27483" s="4" t="str">
        <f t="shared" si="429"/>
        <v/>
      </c>
      <c r="BP27483" s="1" t="str">
        <f>IF(BO27483&lt;&gt;"",_xlfn.XLOOKUP(BO27483,#REF!,#REF!,"não consta"),"")</f>
        <v/>
      </c>
    </row>
    <row r="27484" spans="67:68" x14ac:dyDescent="0.3">
      <c r="BO27484" s="4" t="str">
        <f t="shared" si="429"/>
        <v/>
      </c>
      <c r="BP27484" s="1" t="str">
        <f>IF(BO27484&lt;&gt;"",_xlfn.XLOOKUP(BO27484,#REF!,#REF!,"não consta"),"")</f>
        <v/>
      </c>
    </row>
    <row r="27485" spans="67:68" x14ac:dyDescent="0.3">
      <c r="BO27485" s="4" t="str">
        <f t="shared" si="429"/>
        <v/>
      </c>
      <c r="BP27485" s="1" t="str">
        <f>IF(BO27485&lt;&gt;"",_xlfn.XLOOKUP(BO27485,#REF!,#REF!,"não consta"),"")</f>
        <v/>
      </c>
    </row>
    <row r="27486" spans="67:68" x14ac:dyDescent="0.3">
      <c r="BO27486" s="4" t="str">
        <f t="shared" si="429"/>
        <v/>
      </c>
      <c r="BP27486" s="1" t="str">
        <f>IF(BO27486&lt;&gt;"",_xlfn.XLOOKUP(BO27486,#REF!,#REF!,"não consta"),"")</f>
        <v/>
      </c>
    </row>
    <row r="27487" spans="67:68" x14ac:dyDescent="0.3">
      <c r="BO27487" s="4" t="str">
        <f t="shared" si="429"/>
        <v/>
      </c>
      <c r="BP27487" s="1" t="str">
        <f>IF(BO27487&lt;&gt;"",_xlfn.XLOOKUP(BO27487,#REF!,#REF!,"não consta"),"")</f>
        <v/>
      </c>
    </row>
    <row r="27488" spans="67:68" x14ac:dyDescent="0.3">
      <c r="BO27488" s="4" t="str">
        <f t="shared" si="429"/>
        <v/>
      </c>
      <c r="BP27488" s="1" t="str">
        <f>IF(BO27488&lt;&gt;"",_xlfn.XLOOKUP(BO27488,#REF!,#REF!,"não consta"),"")</f>
        <v/>
      </c>
    </row>
    <row r="27489" spans="67:68" x14ac:dyDescent="0.3">
      <c r="BO27489" s="4" t="str">
        <f t="shared" si="429"/>
        <v/>
      </c>
      <c r="BP27489" s="1" t="str">
        <f>IF(BO27489&lt;&gt;"",_xlfn.XLOOKUP(BO27489,#REF!,#REF!,"não consta"),"")</f>
        <v/>
      </c>
    </row>
    <row r="27490" spans="67:68" x14ac:dyDescent="0.3">
      <c r="BO27490" s="4" t="str">
        <f t="shared" si="429"/>
        <v/>
      </c>
      <c r="BP27490" s="1" t="str">
        <f>IF(BO27490&lt;&gt;"",_xlfn.XLOOKUP(BO27490,#REF!,#REF!,"não consta"),"")</f>
        <v/>
      </c>
    </row>
    <row r="27491" spans="67:68" x14ac:dyDescent="0.3">
      <c r="BO27491" s="4" t="str">
        <f t="shared" si="429"/>
        <v/>
      </c>
      <c r="BP27491" s="1" t="str">
        <f>IF(BO27491&lt;&gt;"",_xlfn.XLOOKUP(BO27491,#REF!,#REF!,"não consta"),"")</f>
        <v/>
      </c>
    </row>
    <row r="27492" spans="67:68" x14ac:dyDescent="0.3">
      <c r="BO27492" s="4" t="str">
        <f t="shared" si="429"/>
        <v/>
      </c>
      <c r="BP27492" s="1" t="str">
        <f>IF(BO27492&lt;&gt;"",_xlfn.XLOOKUP(BO27492,#REF!,#REF!,"não consta"),"")</f>
        <v/>
      </c>
    </row>
    <row r="27493" spans="67:68" x14ac:dyDescent="0.3">
      <c r="BO27493" s="4" t="str">
        <f t="shared" si="429"/>
        <v/>
      </c>
      <c r="BP27493" s="1" t="str">
        <f>IF(BO27493&lt;&gt;"",_xlfn.XLOOKUP(BO27493,#REF!,#REF!,"não consta"),"")</f>
        <v/>
      </c>
    </row>
    <row r="27494" spans="67:68" x14ac:dyDescent="0.3">
      <c r="BO27494" s="4" t="str">
        <f t="shared" si="429"/>
        <v/>
      </c>
      <c r="BP27494" s="1" t="str">
        <f>IF(BO27494&lt;&gt;"",_xlfn.XLOOKUP(BO27494,#REF!,#REF!,"não consta"),"")</f>
        <v/>
      </c>
    </row>
    <row r="27495" spans="67:68" x14ac:dyDescent="0.3">
      <c r="BO27495" s="4" t="str">
        <f t="shared" si="429"/>
        <v/>
      </c>
      <c r="BP27495" s="1" t="str">
        <f>IF(BO27495&lt;&gt;"",_xlfn.XLOOKUP(BO27495,#REF!,#REF!,"não consta"),"")</f>
        <v/>
      </c>
    </row>
    <row r="27496" spans="67:68" x14ac:dyDescent="0.3">
      <c r="BO27496" s="4" t="str">
        <f t="shared" si="429"/>
        <v/>
      </c>
      <c r="BP27496" s="1" t="str">
        <f>IF(BO27496&lt;&gt;"",_xlfn.XLOOKUP(BO27496,#REF!,#REF!,"não consta"),"")</f>
        <v/>
      </c>
    </row>
    <row r="27497" spans="67:68" x14ac:dyDescent="0.3">
      <c r="BO27497" s="4" t="str">
        <f t="shared" si="429"/>
        <v/>
      </c>
      <c r="BP27497" s="1" t="str">
        <f>IF(BO27497&lt;&gt;"",_xlfn.XLOOKUP(BO27497,#REF!,#REF!,"não consta"),"")</f>
        <v/>
      </c>
    </row>
    <row r="27498" spans="67:68" x14ac:dyDescent="0.3">
      <c r="BO27498" s="4" t="str">
        <f t="shared" si="429"/>
        <v/>
      </c>
      <c r="BP27498" s="1" t="str">
        <f>IF(BO27498&lt;&gt;"",_xlfn.XLOOKUP(BO27498,#REF!,#REF!,"não consta"),"")</f>
        <v/>
      </c>
    </row>
    <row r="27499" spans="67:68" x14ac:dyDescent="0.3">
      <c r="BO27499" s="4" t="str">
        <f t="shared" si="429"/>
        <v/>
      </c>
      <c r="BP27499" s="1" t="str">
        <f>IF(BO27499&lt;&gt;"",_xlfn.XLOOKUP(BO27499,#REF!,#REF!,"não consta"),"")</f>
        <v/>
      </c>
    </row>
    <row r="27500" spans="67:68" x14ac:dyDescent="0.3">
      <c r="BO27500" s="4" t="str">
        <f t="shared" si="429"/>
        <v/>
      </c>
      <c r="BP27500" s="1" t="str">
        <f>IF(BO27500&lt;&gt;"",_xlfn.XLOOKUP(BO27500,#REF!,#REF!,"não consta"),"")</f>
        <v/>
      </c>
    </row>
    <row r="27501" spans="67:68" x14ac:dyDescent="0.3">
      <c r="BO27501" s="4" t="str">
        <f t="shared" si="429"/>
        <v/>
      </c>
      <c r="BP27501" s="1" t="str">
        <f>IF(BO27501&lt;&gt;"",_xlfn.XLOOKUP(BO27501,#REF!,#REF!,"não consta"),"")</f>
        <v/>
      </c>
    </row>
    <row r="27502" spans="67:68" x14ac:dyDescent="0.3">
      <c r="BO27502" s="4" t="str">
        <f t="shared" si="429"/>
        <v/>
      </c>
      <c r="BP27502" s="1" t="str">
        <f>IF(BO27502&lt;&gt;"",_xlfn.XLOOKUP(BO27502,#REF!,#REF!,"não consta"),"")</f>
        <v/>
      </c>
    </row>
    <row r="27503" spans="67:68" x14ac:dyDescent="0.3">
      <c r="BO27503" s="4" t="str">
        <f t="shared" si="429"/>
        <v/>
      </c>
      <c r="BP27503" s="1" t="str">
        <f>IF(BO27503&lt;&gt;"",_xlfn.XLOOKUP(BO27503,#REF!,#REF!,"não consta"),"")</f>
        <v/>
      </c>
    </row>
    <row r="27504" spans="67:68" x14ac:dyDescent="0.3">
      <c r="BO27504" s="4" t="str">
        <f t="shared" si="429"/>
        <v/>
      </c>
      <c r="BP27504" s="1" t="str">
        <f>IF(BO27504&lt;&gt;"",_xlfn.XLOOKUP(BO27504,#REF!,#REF!,"não consta"),"")</f>
        <v/>
      </c>
    </row>
    <row r="27505" spans="67:68" x14ac:dyDescent="0.3">
      <c r="BO27505" s="4" t="str">
        <f t="shared" si="429"/>
        <v/>
      </c>
      <c r="BP27505" s="1" t="str">
        <f>IF(BO27505&lt;&gt;"",_xlfn.XLOOKUP(BO27505,#REF!,#REF!,"não consta"),"")</f>
        <v/>
      </c>
    </row>
    <row r="27506" spans="67:68" x14ac:dyDescent="0.3">
      <c r="BO27506" s="4" t="str">
        <f t="shared" si="429"/>
        <v/>
      </c>
      <c r="BP27506" s="1" t="str">
        <f>IF(BO27506&lt;&gt;"",_xlfn.XLOOKUP(BO27506,#REF!,#REF!,"não consta"),"")</f>
        <v/>
      </c>
    </row>
    <row r="27507" spans="67:68" x14ac:dyDescent="0.3">
      <c r="BO27507" s="4" t="str">
        <f t="shared" si="429"/>
        <v/>
      </c>
      <c r="BP27507" s="1" t="str">
        <f>IF(BO27507&lt;&gt;"",_xlfn.XLOOKUP(BO27507,#REF!,#REF!,"não consta"),"")</f>
        <v/>
      </c>
    </row>
    <row r="27508" spans="67:68" x14ac:dyDescent="0.3">
      <c r="BO27508" s="4" t="str">
        <f t="shared" si="429"/>
        <v/>
      </c>
      <c r="BP27508" s="1" t="str">
        <f>IF(BO27508&lt;&gt;"",_xlfn.XLOOKUP(BO27508,#REF!,#REF!,"não consta"),"")</f>
        <v/>
      </c>
    </row>
    <row r="27509" spans="67:68" x14ac:dyDescent="0.3">
      <c r="BO27509" s="4" t="str">
        <f t="shared" si="429"/>
        <v/>
      </c>
      <c r="BP27509" s="1" t="str">
        <f>IF(BO27509&lt;&gt;"",_xlfn.XLOOKUP(BO27509,#REF!,#REF!,"não consta"),"")</f>
        <v/>
      </c>
    </row>
    <row r="27510" spans="67:68" x14ac:dyDescent="0.3">
      <c r="BO27510" s="4" t="str">
        <f t="shared" si="429"/>
        <v/>
      </c>
      <c r="BP27510" s="1" t="str">
        <f>IF(BO27510&lt;&gt;"",_xlfn.XLOOKUP(BO27510,#REF!,#REF!,"não consta"),"")</f>
        <v/>
      </c>
    </row>
    <row r="27511" spans="67:68" x14ac:dyDescent="0.3">
      <c r="BO27511" s="4" t="str">
        <f t="shared" si="429"/>
        <v/>
      </c>
      <c r="BP27511" s="1" t="str">
        <f>IF(BO27511&lt;&gt;"",_xlfn.XLOOKUP(BO27511,#REF!,#REF!,"não consta"),"")</f>
        <v/>
      </c>
    </row>
    <row r="27512" spans="67:68" x14ac:dyDescent="0.3">
      <c r="BO27512" s="4" t="str">
        <f t="shared" si="429"/>
        <v/>
      </c>
      <c r="BP27512" s="1" t="str">
        <f>IF(BO27512&lt;&gt;"",_xlfn.XLOOKUP(BO27512,#REF!,#REF!,"não consta"),"")</f>
        <v/>
      </c>
    </row>
    <row r="27513" spans="67:68" x14ac:dyDescent="0.3">
      <c r="BO27513" s="4" t="str">
        <f t="shared" si="429"/>
        <v/>
      </c>
      <c r="BP27513" s="1" t="str">
        <f>IF(BO27513&lt;&gt;"",_xlfn.XLOOKUP(BO27513,#REF!,#REF!,"não consta"),"")</f>
        <v/>
      </c>
    </row>
    <row r="27514" spans="67:68" x14ac:dyDescent="0.3">
      <c r="BO27514" s="4" t="str">
        <f t="shared" si="429"/>
        <v/>
      </c>
      <c r="BP27514" s="1" t="str">
        <f>IF(BO27514&lt;&gt;"",_xlfn.XLOOKUP(BO27514,#REF!,#REF!,"não consta"),"")</f>
        <v/>
      </c>
    </row>
    <row r="27515" spans="67:68" x14ac:dyDescent="0.3">
      <c r="BO27515" s="4" t="str">
        <f t="shared" si="429"/>
        <v/>
      </c>
      <c r="BP27515" s="1" t="str">
        <f>IF(BO27515&lt;&gt;"",_xlfn.XLOOKUP(BO27515,#REF!,#REF!,"não consta"),"")</f>
        <v/>
      </c>
    </row>
    <row r="27516" spans="67:68" x14ac:dyDescent="0.3">
      <c r="BO27516" s="4" t="str">
        <f t="shared" si="429"/>
        <v/>
      </c>
      <c r="BP27516" s="1" t="str">
        <f>IF(BO27516&lt;&gt;"",_xlfn.XLOOKUP(BO27516,#REF!,#REF!,"não consta"),"")</f>
        <v/>
      </c>
    </row>
    <row r="27517" spans="67:68" x14ac:dyDescent="0.3">
      <c r="BO27517" s="4" t="str">
        <f t="shared" si="429"/>
        <v/>
      </c>
      <c r="BP27517" s="1" t="str">
        <f>IF(BO27517&lt;&gt;"",_xlfn.XLOOKUP(BO27517,#REF!,#REF!,"não consta"),"")</f>
        <v/>
      </c>
    </row>
    <row r="27518" spans="67:68" x14ac:dyDescent="0.3">
      <c r="BO27518" s="4" t="str">
        <f t="shared" si="429"/>
        <v/>
      </c>
      <c r="BP27518" s="1" t="str">
        <f>IF(BO27518&lt;&gt;"",_xlfn.XLOOKUP(BO27518,#REF!,#REF!,"não consta"),"")</f>
        <v/>
      </c>
    </row>
    <row r="27519" spans="67:68" x14ac:dyDescent="0.3">
      <c r="BO27519" s="4" t="str">
        <f t="shared" si="429"/>
        <v/>
      </c>
      <c r="BP27519" s="1" t="str">
        <f>IF(BO27519&lt;&gt;"",_xlfn.XLOOKUP(BO27519,#REF!,#REF!,"não consta"),"")</f>
        <v/>
      </c>
    </row>
    <row r="27520" spans="67:68" x14ac:dyDescent="0.3">
      <c r="BO27520" s="4" t="str">
        <f t="shared" si="429"/>
        <v/>
      </c>
      <c r="BP27520" s="1" t="str">
        <f>IF(BO27520&lt;&gt;"",_xlfn.XLOOKUP(BO27520,#REF!,#REF!,"não consta"),"")</f>
        <v/>
      </c>
    </row>
    <row r="27521" spans="67:68" x14ac:dyDescent="0.3">
      <c r="BO27521" s="4" t="str">
        <f t="shared" si="429"/>
        <v/>
      </c>
      <c r="BP27521" s="1" t="str">
        <f>IF(BO27521&lt;&gt;"",_xlfn.XLOOKUP(BO27521,#REF!,#REF!,"não consta"),"")</f>
        <v/>
      </c>
    </row>
    <row r="27522" spans="67:68" x14ac:dyDescent="0.3">
      <c r="BO27522" s="4" t="str">
        <f t="shared" si="429"/>
        <v/>
      </c>
      <c r="BP27522" s="1" t="str">
        <f>IF(BO27522&lt;&gt;"",_xlfn.XLOOKUP(BO27522,#REF!,#REF!,"não consta"),"")</f>
        <v/>
      </c>
    </row>
    <row r="27523" spans="67:68" x14ac:dyDescent="0.3">
      <c r="BO27523" s="4" t="str">
        <f t="shared" ref="BO27523:BO27586" si="430">CONCATENATE(I27523,S27523)</f>
        <v/>
      </c>
      <c r="BP27523" s="1" t="str">
        <f>IF(BO27523&lt;&gt;"",_xlfn.XLOOKUP(BO27523,#REF!,#REF!,"não consta"),"")</f>
        <v/>
      </c>
    </row>
    <row r="27524" spans="67:68" x14ac:dyDescent="0.3">
      <c r="BO27524" s="4" t="str">
        <f t="shared" si="430"/>
        <v/>
      </c>
      <c r="BP27524" s="1" t="str">
        <f>IF(BO27524&lt;&gt;"",_xlfn.XLOOKUP(BO27524,#REF!,#REF!,"não consta"),"")</f>
        <v/>
      </c>
    </row>
    <row r="27525" spans="67:68" x14ac:dyDescent="0.3">
      <c r="BO27525" s="4" t="str">
        <f t="shared" si="430"/>
        <v/>
      </c>
      <c r="BP27525" s="1" t="str">
        <f>IF(BO27525&lt;&gt;"",_xlfn.XLOOKUP(BO27525,#REF!,#REF!,"não consta"),"")</f>
        <v/>
      </c>
    </row>
    <row r="27526" spans="67:68" x14ac:dyDescent="0.3">
      <c r="BO27526" s="4" t="str">
        <f t="shared" si="430"/>
        <v/>
      </c>
      <c r="BP27526" s="1" t="str">
        <f>IF(BO27526&lt;&gt;"",_xlfn.XLOOKUP(BO27526,#REF!,#REF!,"não consta"),"")</f>
        <v/>
      </c>
    </row>
    <row r="27527" spans="67:68" x14ac:dyDescent="0.3">
      <c r="BO27527" s="4" t="str">
        <f t="shared" si="430"/>
        <v/>
      </c>
      <c r="BP27527" s="1" t="str">
        <f>IF(BO27527&lt;&gt;"",_xlfn.XLOOKUP(BO27527,#REF!,#REF!,"não consta"),"")</f>
        <v/>
      </c>
    </row>
    <row r="27528" spans="67:68" x14ac:dyDescent="0.3">
      <c r="BO27528" s="4" t="str">
        <f t="shared" si="430"/>
        <v/>
      </c>
      <c r="BP27528" s="1" t="str">
        <f>IF(BO27528&lt;&gt;"",_xlfn.XLOOKUP(BO27528,#REF!,#REF!,"não consta"),"")</f>
        <v/>
      </c>
    </row>
    <row r="27529" spans="67:68" x14ac:dyDescent="0.3">
      <c r="BO27529" s="4" t="str">
        <f t="shared" si="430"/>
        <v/>
      </c>
      <c r="BP27529" s="1" t="str">
        <f>IF(BO27529&lt;&gt;"",_xlfn.XLOOKUP(BO27529,#REF!,#REF!,"não consta"),"")</f>
        <v/>
      </c>
    </row>
    <row r="27530" spans="67:68" x14ac:dyDescent="0.3">
      <c r="BO27530" s="4" t="str">
        <f t="shared" si="430"/>
        <v/>
      </c>
      <c r="BP27530" s="1" t="str">
        <f>IF(BO27530&lt;&gt;"",_xlfn.XLOOKUP(BO27530,#REF!,#REF!,"não consta"),"")</f>
        <v/>
      </c>
    </row>
    <row r="27531" spans="67:68" x14ac:dyDescent="0.3">
      <c r="BO27531" s="4" t="str">
        <f t="shared" si="430"/>
        <v/>
      </c>
      <c r="BP27531" s="1" t="str">
        <f>IF(BO27531&lt;&gt;"",_xlfn.XLOOKUP(BO27531,#REF!,#REF!,"não consta"),"")</f>
        <v/>
      </c>
    </row>
    <row r="27532" spans="67:68" x14ac:dyDescent="0.3">
      <c r="BO27532" s="4" t="str">
        <f t="shared" si="430"/>
        <v/>
      </c>
      <c r="BP27532" s="1" t="str">
        <f>IF(BO27532&lt;&gt;"",_xlfn.XLOOKUP(BO27532,#REF!,#REF!,"não consta"),"")</f>
        <v/>
      </c>
    </row>
    <row r="27533" spans="67:68" x14ac:dyDescent="0.3">
      <c r="BO27533" s="4" t="str">
        <f t="shared" si="430"/>
        <v/>
      </c>
      <c r="BP27533" s="1" t="str">
        <f>IF(BO27533&lt;&gt;"",_xlfn.XLOOKUP(BO27533,#REF!,#REF!,"não consta"),"")</f>
        <v/>
      </c>
    </row>
    <row r="27534" spans="67:68" x14ac:dyDescent="0.3">
      <c r="BO27534" s="4" t="str">
        <f t="shared" si="430"/>
        <v/>
      </c>
      <c r="BP27534" s="1" t="str">
        <f>IF(BO27534&lt;&gt;"",_xlfn.XLOOKUP(BO27534,#REF!,#REF!,"não consta"),"")</f>
        <v/>
      </c>
    </row>
    <row r="27535" spans="67:68" x14ac:dyDescent="0.3">
      <c r="BO27535" s="4" t="str">
        <f t="shared" si="430"/>
        <v/>
      </c>
      <c r="BP27535" s="1" t="str">
        <f>IF(BO27535&lt;&gt;"",_xlfn.XLOOKUP(BO27535,#REF!,#REF!,"não consta"),"")</f>
        <v/>
      </c>
    </row>
    <row r="27536" spans="67:68" x14ac:dyDescent="0.3">
      <c r="BO27536" s="4" t="str">
        <f t="shared" si="430"/>
        <v/>
      </c>
      <c r="BP27536" s="1" t="str">
        <f>IF(BO27536&lt;&gt;"",_xlfn.XLOOKUP(BO27536,#REF!,#REF!,"não consta"),"")</f>
        <v/>
      </c>
    </row>
    <row r="27537" spans="67:68" x14ac:dyDescent="0.3">
      <c r="BO27537" s="4" t="str">
        <f t="shared" si="430"/>
        <v/>
      </c>
      <c r="BP27537" s="1" t="str">
        <f>IF(BO27537&lt;&gt;"",_xlfn.XLOOKUP(BO27537,#REF!,#REF!,"não consta"),"")</f>
        <v/>
      </c>
    </row>
    <row r="27538" spans="67:68" x14ac:dyDescent="0.3">
      <c r="BO27538" s="4" t="str">
        <f t="shared" si="430"/>
        <v/>
      </c>
      <c r="BP27538" s="1" t="str">
        <f>IF(BO27538&lt;&gt;"",_xlfn.XLOOKUP(BO27538,#REF!,#REF!,"não consta"),"")</f>
        <v/>
      </c>
    </row>
    <row r="27539" spans="67:68" x14ac:dyDescent="0.3">
      <c r="BO27539" s="4" t="str">
        <f t="shared" si="430"/>
        <v/>
      </c>
      <c r="BP27539" s="1" t="str">
        <f>IF(BO27539&lt;&gt;"",_xlfn.XLOOKUP(BO27539,#REF!,#REF!,"não consta"),"")</f>
        <v/>
      </c>
    </row>
    <row r="27540" spans="67:68" x14ac:dyDescent="0.3">
      <c r="BO27540" s="4" t="str">
        <f t="shared" si="430"/>
        <v/>
      </c>
      <c r="BP27540" s="1" t="str">
        <f>IF(BO27540&lt;&gt;"",_xlfn.XLOOKUP(BO27540,#REF!,#REF!,"não consta"),"")</f>
        <v/>
      </c>
    </row>
    <row r="27541" spans="67:68" x14ac:dyDescent="0.3">
      <c r="BO27541" s="4" t="str">
        <f t="shared" si="430"/>
        <v/>
      </c>
      <c r="BP27541" s="1" t="str">
        <f>IF(BO27541&lt;&gt;"",_xlfn.XLOOKUP(BO27541,#REF!,#REF!,"não consta"),"")</f>
        <v/>
      </c>
    </row>
    <row r="27542" spans="67:68" x14ac:dyDescent="0.3">
      <c r="BO27542" s="4" t="str">
        <f t="shared" si="430"/>
        <v/>
      </c>
      <c r="BP27542" s="1" t="str">
        <f>IF(BO27542&lt;&gt;"",_xlfn.XLOOKUP(BO27542,#REF!,#REF!,"não consta"),"")</f>
        <v/>
      </c>
    </row>
    <row r="27543" spans="67:68" x14ac:dyDescent="0.3">
      <c r="BO27543" s="4" t="str">
        <f t="shared" si="430"/>
        <v/>
      </c>
      <c r="BP27543" s="1" t="str">
        <f>IF(BO27543&lt;&gt;"",_xlfn.XLOOKUP(BO27543,#REF!,#REF!,"não consta"),"")</f>
        <v/>
      </c>
    </row>
    <row r="27544" spans="67:68" x14ac:dyDescent="0.3">
      <c r="BO27544" s="4" t="str">
        <f t="shared" si="430"/>
        <v/>
      </c>
      <c r="BP27544" s="1" t="str">
        <f>IF(BO27544&lt;&gt;"",_xlfn.XLOOKUP(BO27544,#REF!,#REF!,"não consta"),"")</f>
        <v/>
      </c>
    </row>
    <row r="27545" spans="67:68" x14ac:dyDescent="0.3">
      <c r="BO27545" s="4" t="str">
        <f t="shared" si="430"/>
        <v/>
      </c>
      <c r="BP27545" s="1" t="str">
        <f>IF(BO27545&lt;&gt;"",_xlfn.XLOOKUP(BO27545,#REF!,#REF!,"não consta"),"")</f>
        <v/>
      </c>
    </row>
    <row r="27546" spans="67:68" x14ac:dyDescent="0.3">
      <c r="BO27546" s="4" t="str">
        <f t="shared" si="430"/>
        <v/>
      </c>
      <c r="BP27546" s="1" t="str">
        <f>IF(BO27546&lt;&gt;"",_xlfn.XLOOKUP(BO27546,#REF!,#REF!,"não consta"),"")</f>
        <v/>
      </c>
    </row>
    <row r="27547" spans="67:68" x14ac:dyDescent="0.3">
      <c r="BO27547" s="4" t="str">
        <f t="shared" si="430"/>
        <v/>
      </c>
      <c r="BP27547" s="1" t="str">
        <f>IF(BO27547&lt;&gt;"",_xlfn.XLOOKUP(BO27547,#REF!,#REF!,"não consta"),"")</f>
        <v/>
      </c>
    </row>
    <row r="27548" spans="67:68" x14ac:dyDescent="0.3">
      <c r="BO27548" s="4" t="str">
        <f t="shared" si="430"/>
        <v/>
      </c>
      <c r="BP27548" s="1" t="str">
        <f>IF(BO27548&lt;&gt;"",_xlfn.XLOOKUP(BO27548,#REF!,#REF!,"não consta"),"")</f>
        <v/>
      </c>
    </row>
    <row r="27549" spans="67:68" x14ac:dyDescent="0.3">
      <c r="BO27549" s="4" t="str">
        <f t="shared" si="430"/>
        <v/>
      </c>
      <c r="BP27549" s="1" t="str">
        <f>IF(BO27549&lt;&gt;"",_xlfn.XLOOKUP(BO27549,#REF!,#REF!,"não consta"),"")</f>
        <v/>
      </c>
    </row>
    <row r="27550" spans="67:68" x14ac:dyDescent="0.3">
      <c r="BO27550" s="4" t="str">
        <f t="shared" si="430"/>
        <v/>
      </c>
      <c r="BP27550" s="1" t="str">
        <f>IF(BO27550&lt;&gt;"",_xlfn.XLOOKUP(BO27550,#REF!,#REF!,"não consta"),"")</f>
        <v/>
      </c>
    </row>
    <row r="27551" spans="67:68" x14ac:dyDescent="0.3">
      <c r="BO27551" s="4" t="str">
        <f t="shared" si="430"/>
        <v/>
      </c>
      <c r="BP27551" s="1" t="str">
        <f>IF(BO27551&lt;&gt;"",_xlfn.XLOOKUP(BO27551,#REF!,#REF!,"não consta"),"")</f>
        <v/>
      </c>
    </row>
    <row r="27552" spans="67:68" x14ac:dyDescent="0.3">
      <c r="BO27552" s="4" t="str">
        <f t="shared" si="430"/>
        <v/>
      </c>
      <c r="BP27552" s="1" t="str">
        <f>IF(BO27552&lt;&gt;"",_xlfn.XLOOKUP(BO27552,#REF!,#REF!,"não consta"),"")</f>
        <v/>
      </c>
    </row>
    <row r="27553" spans="67:68" x14ac:dyDescent="0.3">
      <c r="BO27553" s="4" t="str">
        <f t="shared" si="430"/>
        <v/>
      </c>
      <c r="BP27553" s="1" t="str">
        <f>IF(BO27553&lt;&gt;"",_xlfn.XLOOKUP(BO27553,#REF!,#REF!,"não consta"),"")</f>
        <v/>
      </c>
    </row>
    <row r="27554" spans="67:68" x14ac:dyDescent="0.3">
      <c r="BO27554" s="4" t="str">
        <f t="shared" si="430"/>
        <v/>
      </c>
      <c r="BP27554" s="1" t="str">
        <f>IF(BO27554&lt;&gt;"",_xlfn.XLOOKUP(BO27554,#REF!,#REF!,"não consta"),"")</f>
        <v/>
      </c>
    </row>
    <row r="27555" spans="67:68" x14ac:dyDescent="0.3">
      <c r="BO27555" s="4" t="str">
        <f t="shared" si="430"/>
        <v/>
      </c>
      <c r="BP27555" s="1" t="str">
        <f>IF(BO27555&lt;&gt;"",_xlfn.XLOOKUP(BO27555,#REF!,#REF!,"não consta"),"")</f>
        <v/>
      </c>
    </row>
    <row r="27556" spans="67:68" x14ac:dyDescent="0.3">
      <c r="BO27556" s="4" t="str">
        <f t="shared" si="430"/>
        <v/>
      </c>
      <c r="BP27556" s="1" t="str">
        <f>IF(BO27556&lt;&gt;"",_xlfn.XLOOKUP(BO27556,#REF!,#REF!,"não consta"),"")</f>
        <v/>
      </c>
    </row>
    <row r="27557" spans="67:68" x14ac:dyDescent="0.3">
      <c r="BO27557" s="4" t="str">
        <f t="shared" si="430"/>
        <v/>
      </c>
      <c r="BP27557" s="1" t="str">
        <f>IF(BO27557&lt;&gt;"",_xlfn.XLOOKUP(BO27557,#REF!,#REF!,"não consta"),"")</f>
        <v/>
      </c>
    </row>
    <row r="27558" spans="67:68" x14ac:dyDescent="0.3">
      <c r="BO27558" s="4" t="str">
        <f t="shared" si="430"/>
        <v/>
      </c>
      <c r="BP27558" s="1" t="str">
        <f>IF(BO27558&lt;&gt;"",_xlfn.XLOOKUP(BO27558,#REF!,#REF!,"não consta"),"")</f>
        <v/>
      </c>
    </row>
    <row r="27559" spans="67:68" x14ac:dyDescent="0.3">
      <c r="BO27559" s="4" t="str">
        <f t="shared" si="430"/>
        <v/>
      </c>
      <c r="BP27559" s="1" t="str">
        <f>IF(BO27559&lt;&gt;"",_xlfn.XLOOKUP(BO27559,#REF!,#REF!,"não consta"),"")</f>
        <v/>
      </c>
    </row>
    <row r="27560" spans="67:68" x14ac:dyDescent="0.3">
      <c r="BO27560" s="4" t="str">
        <f t="shared" si="430"/>
        <v/>
      </c>
      <c r="BP27560" s="1" t="str">
        <f>IF(BO27560&lt;&gt;"",_xlfn.XLOOKUP(BO27560,#REF!,#REF!,"não consta"),"")</f>
        <v/>
      </c>
    </row>
    <row r="27561" spans="67:68" x14ac:dyDescent="0.3">
      <c r="BO27561" s="4" t="str">
        <f t="shared" si="430"/>
        <v/>
      </c>
      <c r="BP27561" s="1" t="str">
        <f>IF(BO27561&lt;&gt;"",_xlfn.XLOOKUP(BO27561,#REF!,#REF!,"não consta"),"")</f>
        <v/>
      </c>
    </row>
    <row r="27562" spans="67:68" x14ac:dyDescent="0.3">
      <c r="BO27562" s="4" t="str">
        <f t="shared" si="430"/>
        <v/>
      </c>
      <c r="BP27562" s="1" t="str">
        <f>IF(BO27562&lt;&gt;"",_xlfn.XLOOKUP(BO27562,#REF!,#REF!,"não consta"),"")</f>
        <v/>
      </c>
    </row>
    <row r="27563" spans="67:68" x14ac:dyDescent="0.3">
      <c r="BO27563" s="4" t="str">
        <f t="shared" si="430"/>
        <v/>
      </c>
      <c r="BP27563" s="1" t="str">
        <f>IF(BO27563&lt;&gt;"",_xlfn.XLOOKUP(BO27563,#REF!,#REF!,"não consta"),"")</f>
        <v/>
      </c>
    </row>
    <row r="27564" spans="67:68" x14ac:dyDescent="0.3">
      <c r="BO27564" s="4" t="str">
        <f t="shared" si="430"/>
        <v/>
      </c>
      <c r="BP27564" s="1" t="str">
        <f>IF(BO27564&lt;&gt;"",_xlfn.XLOOKUP(BO27564,#REF!,#REF!,"não consta"),"")</f>
        <v/>
      </c>
    </row>
    <row r="27565" spans="67:68" x14ac:dyDescent="0.3">
      <c r="BO27565" s="4" t="str">
        <f t="shared" si="430"/>
        <v/>
      </c>
      <c r="BP27565" s="1" t="str">
        <f>IF(BO27565&lt;&gt;"",_xlfn.XLOOKUP(BO27565,#REF!,#REF!,"não consta"),"")</f>
        <v/>
      </c>
    </row>
    <row r="27566" spans="67:68" x14ac:dyDescent="0.3">
      <c r="BO27566" s="4" t="str">
        <f t="shared" si="430"/>
        <v/>
      </c>
      <c r="BP27566" s="1" t="str">
        <f>IF(BO27566&lt;&gt;"",_xlfn.XLOOKUP(BO27566,#REF!,#REF!,"não consta"),"")</f>
        <v/>
      </c>
    </row>
    <row r="27567" spans="67:68" x14ac:dyDescent="0.3">
      <c r="BO27567" s="4" t="str">
        <f t="shared" si="430"/>
        <v/>
      </c>
      <c r="BP27567" s="1" t="str">
        <f>IF(BO27567&lt;&gt;"",_xlfn.XLOOKUP(BO27567,#REF!,#REF!,"não consta"),"")</f>
        <v/>
      </c>
    </row>
    <row r="27568" spans="67:68" x14ac:dyDescent="0.3">
      <c r="BO27568" s="4" t="str">
        <f t="shared" si="430"/>
        <v/>
      </c>
      <c r="BP27568" s="1" t="str">
        <f>IF(BO27568&lt;&gt;"",_xlfn.XLOOKUP(BO27568,#REF!,#REF!,"não consta"),"")</f>
        <v/>
      </c>
    </row>
    <row r="27569" spans="67:68" x14ac:dyDescent="0.3">
      <c r="BO27569" s="4" t="str">
        <f t="shared" si="430"/>
        <v/>
      </c>
      <c r="BP27569" s="1" t="str">
        <f>IF(BO27569&lt;&gt;"",_xlfn.XLOOKUP(BO27569,#REF!,#REF!,"não consta"),"")</f>
        <v/>
      </c>
    </row>
    <row r="27570" spans="67:68" x14ac:dyDescent="0.3">
      <c r="BO27570" s="4" t="str">
        <f t="shared" si="430"/>
        <v/>
      </c>
      <c r="BP27570" s="1" t="str">
        <f>IF(BO27570&lt;&gt;"",_xlfn.XLOOKUP(BO27570,#REF!,#REF!,"não consta"),"")</f>
        <v/>
      </c>
    </row>
    <row r="27571" spans="67:68" x14ac:dyDescent="0.3">
      <c r="BO27571" s="4" t="str">
        <f t="shared" si="430"/>
        <v/>
      </c>
      <c r="BP27571" s="1" t="str">
        <f>IF(BO27571&lt;&gt;"",_xlfn.XLOOKUP(BO27571,#REF!,#REF!,"não consta"),"")</f>
        <v/>
      </c>
    </row>
    <row r="27572" spans="67:68" x14ac:dyDescent="0.3">
      <c r="BO27572" s="4" t="str">
        <f t="shared" si="430"/>
        <v/>
      </c>
      <c r="BP27572" s="1" t="str">
        <f>IF(BO27572&lt;&gt;"",_xlfn.XLOOKUP(BO27572,#REF!,#REF!,"não consta"),"")</f>
        <v/>
      </c>
    </row>
    <row r="27573" spans="67:68" x14ac:dyDescent="0.3">
      <c r="BO27573" s="4" t="str">
        <f t="shared" si="430"/>
        <v/>
      </c>
      <c r="BP27573" s="1" t="str">
        <f>IF(BO27573&lt;&gt;"",_xlfn.XLOOKUP(BO27573,#REF!,#REF!,"não consta"),"")</f>
        <v/>
      </c>
    </row>
    <row r="27574" spans="67:68" x14ac:dyDescent="0.3">
      <c r="BO27574" s="4" t="str">
        <f t="shared" si="430"/>
        <v/>
      </c>
      <c r="BP27574" s="1" t="str">
        <f>IF(BO27574&lt;&gt;"",_xlfn.XLOOKUP(BO27574,#REF!,#REF!,"não consta"),"")</f>
        <v/>
      </c>
    </row>
    <row r="27575" spans="67:68" x14ac:dyDescent="0.3">
      <c r="BO27575" s="4" t="str">
        <f t="shared" si="430"/>
        <v/>
      </c>
      <c r="BP27575" s="1" t="str">
        <f>IF(BO27575&lt;&gt;"",_xlfn.XLOOKUP(BO27575,#REF!,#REF!,"não consta"),"")</f>
        <v/>
      </c>
    </row>
    <row r="27576" spans="67:68" x14ac:dyDescent="0.3">
      <c r="BO27576" s="4" t="str">
        <f t="shared" si="430"/>
        <v/>
      </c>
      <c r="BP27576" s="1" t="str">
        <f>IF(BO27576&lt;&gt;"",_xlfn.XLOOKUP(BO27576,#REF!,#REF!,"não consta"),"")</f>
        <v/>
      </c>
    </row>
    <row r="27577" spans="67:68" x14ac:dyDescent="0.3">
      <c r="BO27577" s="4" t="str">
        <f t="shared" si="430"/>
        <v/>
      </c>
      <c r="BP27577" s="1" t="str">
        <f>IF(BO27577&lt;&gt;"",_xlfn.XLOOKUP(BO27577,#REF!,#REF!,"não consta"),"")</f>
        <v/>
      </c>
    </row>
    <row r="27578" spans="67:68" x14ac:dyDescent="0.3">
      <c r="BO27578" s="4" t="str">
        <f t="shared" si="430"/>
        <v/>
      </c>
      <c r="BP27578" s="1" t="str">
        <f>IF(BO27578&lt;&gt;"",_xlfn.XLOOKUP(BO27578,#REF!,#REF!,"não consta"),"")</f>
        <v/>
      </c>
    </row>
    <row r="27579" spans="67:68" x14ac:dyDescent="0.3">
      <c r="BO27579" s="4" t="str">
        <f t="shared" si="430"/>
        <v/>
      </c>
      <c r="BP27579" s="1" t="str">
        <f>IF(BO27579&lt;&gt;"",_xlfn.XLOOKUP(BO27579,#REF!,#REF!,"não consta"),"")</f>
        <v/>
      </c>
    </row>
    <row r="27580" spans="67:68" x14ac:dyDescent="0.3">
      <c r="BO27580" s="4" t="str">
        <f t="shared" si="430"/>
        <v/>
      </c>
      <c r="BP27580" s="1" t="str">
        <f>IF(BO27580&lt;&gt;"",_xlfn.XLOOKUP(BO27580,#REF!,#REF!,"não consta"),"")</f>
        <v/>
      </c>
    </row>
    <row r="27581" spans="67:68" x14ac:dyDescent="0.3">
      <c r="BO27581" s="4" t="str">
        <f t="shared" si="430"/>
        <v/>
      </c>
      <c r="BP27581" s="1" t="str">
        <f>IF(BO27581&lt;&gt;"",_xlfn.XLOOKUP(BO27581,#REF!,#REF!,"não consta"),"")</f>
        <v/>
      </c>
    </row>
    <row r="27582" spans="67:68" x14ac:dyDescent="0.3">
      <c r="BO27582" s="4" t="str">
        <f t="shared" si="430"/>
        <v/>
      </c>
      <c r="BP27582" s="1" t="str">
        <f>IF(BO27582&lt;&gt;"",_xlfn.XLOOKUP(BO27582,#REF!,#REF!,"não consta"),"")</f>
        <v/>
      </c>
    </row>
    <row r="27583" spans="67:68" x14ac:dyDescent="0.3">
      <c r="BO27583" s="4" t="str">
        <f t="shared" si="430"/>
        <v/>
      </c>
      <c r="BP27583" s="1" t="str">
        <f>IF(BO27583&lt;&gt;"",_xlfn.XLOOKUP(BO27583,#REF!,#REF!,"não consta"),"")</f>
        <v/>
      </c>
    </row>
    <row r="27584" spans="67:68" x14ac:dyDescent="0.3">
      <c r="BO27584" s="4" t="str">
        <f t="shared" si="430"/>
        <v/>
      </c>
      <c r="BP27584" s="1" t="str">
        <f>IF(BO27584&lt;&gt;"",_xlfn.XLOOKUP(BO27584,#REF!,#REF!,"não consta"),"")</f>
        <v/>
      </c>
    </row>
    <row r="27585" spans="67:68" x14ac:dyDescent="0.3">
      <c r="BO27585" s="4" t="str">
        <f t="shared" si="430"/>
        <v/>
      </c>
      <c r="BP27585" s="1" t="str">
        <f>IF(BO27585&lt;&gt;"",_xlfn.XLOOKUP(BO27585,#REF!,#REF!,"não consta"),"")</f>
        <v/>
      </c>
    </row>
    <row r="27586" spans="67:68" x14ac:dyDescent="0.3">
      <c r="BO27586" s="4" t="str">
        <f t="shared" si="430"/>
        <v/>
      </c>
      <c r="BP27586" s="1" t="str">
        <f>IF(BO27586&lt;&gt;"",_xlfn.XLOOKUP(BO27586,#REF!,#REF!,"não consta"),"")</f>
        <v/>
      </c>
    </row>
    <row r="27587" spans="67:68" x14ac:dyDescent="0.3">
      <c r="BO27587" s="4" t="str">
        <f t="shared" ref="BO27587:BO27650" si="431">CONCATENATE(I27587,S27587)</f>
        <v/>
      </c>
      <c r="BP27587" s="1" t="str">
        <f>IF(BO27587&lt;&gt;"",_xlfn.XLOOKUP(BO27587,#REF!,#REF!,"não consta"),"")</f>
        <v/>
      </c>
    </row>
    <row r="27588" spans="67:68" x14ac:dyDescent="0.3">
      <c r="BO27588" s="4" t="str">
        <f t="shared" si="431"/>
        <v/>
      </c>
      <c r="BP27588" s="1" t="str">
        <f>IF(BO27588&lt;&gt;"",_xlfn.XLOOKUP(BO27588,#REF!,#REF!,"não consta"),"")</f>
        <v/>
      </c>
    </row>
    <row r="27589" spans="67:68" x14ac:dyDescent="0.3">
      <c r="BO27589" s="4" t="str">
        <f t="shared" si="431"/>
        <v/>
      </c>
      <c r="BP27589" s="1" t="str">
        <f>IF(BO27589&lt;&gt;"",_xlfn.XLOOKUP(BO27589,#REF!,#REF!,"não consta"),"")</f>
        <v/>
      </c>
    </row>
    <row r="27590" spans="67:68" x14ac:dyDescent="0.3">
      <c r="BO27590" s="4" t="str">
        <f t="shared" si="431"/>
        <v/>
      </c>
      <c r="BP27590" s="1" t="str">
        <f>IF(BO27590&lt;&gt;"",_xlfn.XLOOKUP(BO27590,#REF!,#REF!,"não consta"),"")</f>
        <v/>
      </c>
    </row>
    <row r="27591" spans="67:68" x14ac:dyDescent="0.3">
      <c r="BO27591" s="4" t="str">
        <f t="shared" si="431"/>
        <v/>
      </c>
      <c r="BP27591" s="1" t="str">
        <f>IF(BO27591&lt;&gt;"",_xlfn.XLOOKUP(BO27591,#REF!,#REF!,"não consta"),"")</f>
        <v/>
      </c>
    </row>
    <row r="27592" spans="67:68" x14ac:dyDescent="0.3">
      <c r="BO27592" s="4" t="str">
        <f t="shared" si="431"/>
        <v/>
      </c>
      <c r="BP27592" s="1" t="str">
        <f>IF(BO27592&lt;&gt;"",_xlfn.XLOOKUP(BO27592,#REF!,#REF!,"não consta"),"")</f>
        <v/>
      </c>
    </row>
    <row r="27593" spans="67:68" x14ac:dyDescent="0.3">
      <c r="BO27593" s="4" t="str">
        <f t="shared" si="431"/>
        <v/>
      </c>
      <c r="BP27593" s="1" t="str">
        <f>IF(BO27593&lt;&gt;"",_xlfn.XLOOKUP(BO27593,#REF!,#REF!,"não consta"),"")</f>
        <v/>
      </c>
    </row>
    <row r="27594" spans="67:68" x14ac:dyDescent="0.3">
      <c r="BO27594" s="4" t="str">
        <f t="shared" si="431"/>
        <v/>
      </c>
      <c r="BP27594" s="1" t="str">
        <f>IF(BO27594&lt;&gt;"",_xlfn.XLOOKUP(BO27594,#REF!,#REF!,"não consta"),"")</f>
        <v/>
      </c>
    </row>
    <row r="27595" spans="67:68" x14ac:dyDescent="0.3">
      <c r="BO27595" s="4" t="str">
        <f t="shared" si="431"/>
        <v/>
      </c>
      <c r="BP27595" s="1" t="str">
        <f>IF(BO27595&lt;&gt;"",_xlfn.XLOOKUP(BO27595,#REF!,#REF!,"não consta"),"")</f>
        <v/>
      </c>
    </row>
    <row r="27596" spans="67:68" x14ac:dyDescent="0.3">
      <c r="BO27596" s="4" t="str">
        <f t="shared" si="431"/>
        <v/>
      </c>
      <c r="BP27596" s="1" t="str">
        <f>IF(BO27596&lt;&gt;"",_xlfn.XLOOKUP(BO27596,#REF!,#REF!,"não consta"),"")</f>
        <v/>
      </c>
    </row>
    <row r="27597" spans="67:68" x14ac:dyDescent="0.3">
      <c r="BO27597" s="4" t="str">
        <f t="shared" si="431"/>
        <v/>
      </c>
      <c r="BP27597" s="1" t="str">
        <f>IF(BO27597&lt;&gt;"",_xlfn.XLOOKUP(BO27597,#REF!,#REF!,"não consta"),"")</f>
        <v/>
      </c>
    </row>
    <row r="27598" spans="67:68" x14ac:dyDescent="0.3">
      <c r="BO27598" s="4" t="str">
        <f t="shared" si="431"/>
        <v/>
      </c>
      <c r="BP27598" s="1" t="str">
        <f>IF(BO27598&lt;&gt;"",_xlfn.XLOOKUP(BO27598,#REF!,#REF!,"não consta"),"")</f>
        <v/>
      </c>
    </row>
    <row r="27599" spans="67:68" x14ac:dyDescent="0.3">
      <c r="BO27599" s="4" t="str">
        <f t="shared" si="431"/>
        <v/>
      </c>
      <c r="BP27599" s="1" t="str">
        <f>IF(BO27599&lt;&gt;"",_xlfn.XLOOKUP(BO27599,#REF!,#REF!,"não consta"),"")</f>
        <v/>
      </c>
    </row>
    <row r="27600" spans="67:68" x14ac:dyDescent="0.3">
      <c r="BO27600" s="4" t="str">
        <f t="shared" si="431"/>
        <v/>
      </c>
      <c r="BP27600" s="1" t="str">
        <f>IF(BO27600&lt;&gt;"",_xlfn.XLOOKUP(BO27600,#REF!,#REF!,"não consta"),"")</f>
        <v/>
      </c>
    </row>
    <row r="27601" spans="67:68" x14ac:dyDescent="0.3">
      <c r="BO27601" s="4" t="str">
        <f t="shared" si="431"/>
        <v/>
      </c>
      <c r="BP27601" s="1" t="str">
        <f>IF(BO27601&lt;&gt;"",_xlfn.XLOOKUP(BO27601,#REF!,#REF!,"não consta"),"")</f>
        <v/>
      </c>
    </row>
    <row r="27602" spans="67:68" x14ac:dyDescent="0.3">
      <c r="BO27602" s="4" t="str">
        <f t="shared" si="431"/>
        <v/>
      </c>
      <c r="BP27602" s="1" t="str">
        <f>IF(BO27602&lt;&gt;"",_xlfn.XLOOKUP(BO27602,#REF!,#REF!,"não consta"),"")</f>
        <v/>
      </c>
    </row>
    <row r="27603" spans="67:68" x14ac:dyDescent="0.3">
      <c r="BO27603" s="4" t="str">
        <f t="shared" si="431"/>
        <v/>
      </c>
      <c r="BP27603" s="1" t="str">
        <f>IF(BO27603&lt;&gt;"",_xlfn.XLOOKUP(BO27603,#REF!,#REF!,"não consta"),"")</f>
        <v/>
      </c>
    </row>
    <row r="27604" spans="67:68" x14ac:dyDescent="0.3">
      <c r="BO27604" s="4" t="str">
        <f t="shared" si="431"/>
        <v/>
      </c>
      <c r="BP27604" s="1" t="str">
        <f>IF(BO27604&lt;&gt;"",_xlfn.XLOOKUP(BO27604,#REF!,#REF!,"não consta"),"")</f>
        <v/>
      </c>
    </row>
    <row r="27605" spans="67:68" x14ac:dyDescent="0.3">
      <c r="BO27605" s="4" t="str">
        <f t="shared" si="431"/>
        <v/>
      </c>
      <c r="BP27605" s="1" t="str">
        <f>IF(BO27605&lt;&gt;"",_xlfn.XLOOKUP(BO27605,#REF!,#REF!,"não consta"),"")</f>
        <v/>
      </c>
    </row>
    <row r="27606" spans="67:68" x14ac:dyDescent="0.3">
      <c r="BO27606" s="4" t="str">
        <f t="shared" si="431"/>
        <v/>
      </c>
      <c r="BP27606" s="1" t="str">
        <f>IF(BO27606&lt;&gt;"",_xlfn.XLOOKUP(BO27606,#REF!,#REF!,"não consta"),"")</f>
        <v/>
      </c>
    </row>
    <row r="27607" spans="67:68" x14ac:dyDescent="0.3">
      <c r="BO27607" s="4" t="str">
        <f t="shared" si="431"/>
        <v/>
      </c>
      <c r="BP27607" s="1" t="str">
        <f>IF(BO27607&lt;&gt;"",_xlfn.XLOOKUP(BO27607,#REF!,#REF!,"não consta"),"")</f>
        <v/>
      </c>
    </row>
    <row r="27608" spans="67:68" x14ac:dyDescent="0.3">
      <c r="BO27608" s="4" t="str">
        <f t="shared" si="431"/>
        <v/>
      </c>
      <c r="BP27608" s="1" t="str">
        <f>IF(BO27608&lt;&gt;"",_xlfn.XLOOKUP(BO27608,#REF!,#REF!,"não consta"),"")</f>
        <v/>
      </c>
    </row>
    <row r="27609" spans="67:68" x14ac:dyDescent="0.3">
      <c r="BO27609" s="4" t="str">
        <f t="shared" si="431"/>
        <v/>
      </c>
      <c r="BP27609" s="1" t="str">
        <f>IF(BO27609&lt;&gt;"",_xlfn.XLOOKUP(BO27609,#REF!,#REF!,"não consta"),"")</f>
        <v/>
      </c>
    </row>
    <row r="27610" spans="67:68" x14ac:dyDescent="0.3">
      <c r="BO27610" s="4" t="str">
        <f t="shared" si="431"/>
        <v/>
      </c>
      <c r="BP27610" s="1" t="str">
        <f>IF(BO27610&lt;&gt;"",_xlfn.XLOOKUP(BO27610,#REF!,#REF!,"não consta"),"")</f>
        <v/>
      </c>
    </row>
    <row r="27611" spans="67:68" x14ac:dyDescent="0.3">
      <c r="BO27611" s="4" t="str">
        <f t="shared" si="431"/>
        <v/>
      </c>
      <c r="BP27611" s="1" t="str">
        <f>IF(BO27611&lt;&gt;"",_xlfn.XLOOKUP(BO27611,#REF!,#REF!,"não consta"),"")</f>
        <v/>
      </c>
    </row>
    <row r="27612" spans="67:68" x14ac:dyDescent="0.3">
      <c r="BO27612" s="4" t="str">
        <f t="shared" si="431"/>
        <v/>
      </c>
      <c r="BP27612" s="1" t="str">
        <f>IF(BO27612&lt;&gt;"",_xlfn.XLOOKUP(BO27612,#REF!,#REF!,"não consta"),"")</f>
        <v/>
      </c>
    </row>
    <row r="27613" spans="67:68" x14ac:dyDescent="0.3">
      <c r="BO27613" s="4" t="str">
        <f t="shared" si="431"/>
        <v/>
      </c>
      <c r="BP27613" s="1" t="str">
        <f>IF(BO27613&lt;&gt;"",_xlfn.XLOOKUP(BO27613,#REF!,#REF!,"não consta"),"")</f>
        <v/>
      </c>
    </row>
    <row r="27614" spans="67:68" x14ac:dyDescent="0.3">
      <c r="BO27614" s="4" t="str">
        <f t="shared" si="431"/>
        <v/>
      </c>
      <c r="BP27614" s="1" t="str">
        <f>IF(BO27614&lt;&gt;"",_xlfn.XLOOKUP(BO27614,#REF!,#REF!,"não consta"),"")</f>
        <v/>
      </c>
    </row>
    <row r="27615" spans="67:68" x14ac:dyDescent="0.3">
      <c r="BO27615" s="4" t="str">
        <f t="shared" si="431"/>
        <v/>
      </c>
      <c r="BP27615" s="1" t="str">
        <f>IF(BO27615&lt;&gt;"",_xlfn.XLOOKUP(BO27615,#REF!,#REF!,"não consta"),"")</f>
        <v/>
      </c>
    </row>
    <row r="27616" spans="67:68" x14ac:dyDescent="0.3">
      <c r="BO27616" s="4" t="str">
        <f t="shared" si="431"/>
        <v/>
      </c>
      <c r="BP27616" s="1" t="str">
        <f>IF(BO27616&lt;&gt;"",_xlfn.XLOOKUP(BO27616,#REF!,#REF!,"não consta"),"")</f>
        <v/>
      </c>
    </row>
    <row r="27617" spans="67:68" x14ac:dyDescent="0.3">
      <c r="BO27617" s="4" t="str">
        <f t="shared" si="431"/>
        <v/>
      </c>
      <c r="BP27617" s="1" t="str">
        <f>IF(BO27617&lt;&gt;"",_xlfn.XLOOKUP(BO27617,#REF!,#REF!,"não consta"),"")</f>
        <v/>
      </c>
    </row>
    <row r="27618" spans="67:68" x14ac:dyDescent="0.3">
      <c r="BO27618" s="4" t="str">
        <f t="shared" si="431"/>
        <v/>
      </c>
      <c r="BP27618" s="1" t="str">
        <f>IF(BO27618&lt;&gt;"",_xlfn.XLOOKUP(BO27618,#REF!,#REF!,"não consta"),"")</f>
        <v/>
      </c>
    </row>
    <row r="27619" spans="67:68" x14ac:dyDescent="0.3">
      <c r="BO27619" s="4" t="str">
        <f t="shared" si="431"/>
        <v/>
      </c>
      <c r="BP27619" s="1" t="str">
        <f>IF(BO27619&lt;&gt;"",_xlfn.XLOOKUP(BO27619,#REF!,#REF!,"não consta"),"")</f>
        <v/>
      </c>
    </row>
    <row r="27620" spans="67:68" x14ac:dyDescent="0.3">
      <c r="BO27620" s="4" t="str">
        <f t="shared" si="431"/>
        <v/>
      </c>
      <c r="BP27620" s="1" t="str">
        <f>IF(BO27620&lt;&gt;"",_xlfn.XLOOKUP(BO27620,#REF!,#REF!,"não consta"),"")</f>
        <v/>
      </c>
    </row>
    <row r="27621" spans="67:68" x14ac:dyDescent="0.3">
      <c r="BO27621" s="4" t="str">
        <f t="shared" si="431"/>
        <v/>
      </c>
      <c r="BP27621" s="1" t="str">
        <f>IF(BO27621&lt;&gt;"",_xlfn.XLOOKUP(BO27621,#REF!,#REF!,"não consta"),"")</f>
        <v/>
      </c>
    </row>
    <row r="27622" spans="67:68" x14ac:dyDescent="0.3">
      <c r="BO27622" s="4" t="str">
        <f t="shared" si="431"/>
        <v/>
      </c>
      <c r="BP27622" s="1" t="str">
        <f>IF(BO27622&lt;&gt;"",_xlfn.XLOOKUP(BO27622,#REF!,#REF!,"não consta"),"")</f>
        <v/>
      </c>
    </row>
    <row r="27623" spans="67:68" x14ac:dyDescent="0.3">
      <c r="BO27623" s="4" t="str">
        <f t="shared" si="431"/>
        <v/>
      </c>
      <c r="BP27623" s="1" t="str">
        <f>IF(BO27623&lt;&gt;"",_xlfn.XLOOKUP(BO27623,#REF!,#REF!,"não consta"),"")</f>
        <v/>
      </c>
    </row>
    <row r="27624" spans="67:68" x14ac:dyDescent="0.3">
      <c r="BO27624" s="4" t="str">
        <f t="shared" si="431"/>
        <v/>
      </c>
      <c r="BP27624" s="1" t="str">
        <f>IF(BO27624&lt;&gt;"",_xlfn.XLOOKUP(BO27624,#REF!,#REF!,"não consta"),"")</f>
        <v/>
      </c>
    </row>
    <row r="27625" spans="67:68" x14ac:dyDescent="0.3">
      <c r="BO27625" s="4" t="str">
        <f t="shared" si="431"/>
        <v/>
      </c>
      <c r="BP27625" s="1" t="str">
        <f>IF(BO27625&lt;&gt;"",_xlfn.XLOOKUP(BO27625,#REF!,#REF!,"não consta"),"")</f>
        <v/>
      </c>
    </row>
    <row r="27626" spans="67:68" x14ac:dyDescent="0.3">
      <c r="BO27626" s="4" t="str">
        <f t="shared" si="431"/>
        <v/>
      </c>
      <c r="BP27626" s="1" t="str">
        <f>IF(BO27626&lt;&gt;"",_xlfn.XLOOKUP(BO27626,#REF!,#REF!,"não consta"),"")</f>
        <v/>
      </c>
    </row>
    <row r="27627" spans="67:68" x14ac:dyDescent="0.3">
      <c r="BO27627" s="4" t="str">
        <f t="shared" si="431"/>
        <v/>
      </c>
      <c r="BP27627" s="1" t="str">
        <f>IF(BO27627&lt;&gt;"",_xlfn.XLOOKUP(BO27627,#REF!,#REF!,"não consta"),"")</f>
        <v/>
      </c>
    </row>
    <row r="27628" spans="67:68" x14ac:dyDescent="0.3">
      <c r="BO27628" s="4" t="str">
        <f t="shared" si="431"/>
        <v/>
      </c>
      <c r="BP27628" s="1" t="str">
        <f>IF(BO27628&lt;&gt;"",_xlfn.XLOOKUP(BO27628,#REF!,#REF!,"não consta"),"")</f>
        <v/>
      </c>
    </row>
    <row r="27629" spans="67:68" x14ac:dyDescent="0.3">
      <c r="BO27629" s="4" t="str">
        <f t="shared" si="431"/>
        <v/>
      </c>
      <c r="BP27629" s="1" t="str">
        <f>IF(BO27629&lt;&gt;"",_xlfn.XLOOKUP(BO27629,#REF!,#REF!,"não consta"),"")</f>
        <v/>
      </c>
    </row>
    <row r="27630" spans="67:68" x14ac:dyDescent="0.3">
      <c r="BO27630" s="4" t="str">
        <f t="shared" si="431"/>
        <v/>
      </c>
      <c r="BP27630" s="1" t="str">
        <f>IF(BO27630&lt;&gt;"",_xlfn.XLOOKUP(BO27630,#REF!,#REF!,"não consta"),"")</f>
        <v/>
      </c>
    </row>
    <row r="27631" spans="67:68" x14ac:dyDescent="0.3">
      <c r="BO27631" s="4" t="str">
        <f t="shared" si="431"/>
        <v/>
      </c>
      <c r="BP27631" s="1" t="str">
        <f>IF(BO27631&lt;&gt;"",_xlfn.XLOOKUP(BO27631,#REF!,#REF!,"não consta"),"")</f>
        <v/>
      </c>
    </row>
    <row r="27632" spans="67:68" x14ac:dyDescent="0.3">
      <c r="BO27632" s="4" t="str">
        <f t="shared" si="431"/>
        <v/>
      </c>
      <c r="BP27632" s="1" t="str">
        <f>IF(BO27632&lt;&gt;"",_xlfn.XLOOKUP(BO27632,#REF!,#REF!,"não consta"),"")</f>
        <v/>
      </c>
    </row>
    <row r="27633" spans="67:68" x14ac:dyDescent="0.3">
      <c r="BO27633" s="4" t="str">
        <f t="shared" si="431"/>
        <v/>
      </c>
      <c r="BP27633" s="1" t="str">
        <f>IF(BO27633&lt;&gt;"",_xlfn.XLOOKUP(BO27633,#REF!,#REF!,"não consta"),"")</f>
        <v/>
      </c>
    </row>
    <row r="27634" spans="67:68" x14ac:dyDescent="0.3">
      <c r="BO27634" s="4" t="str">
        <f t="shared" si="431"/>
        <v/>
      </c>
      <c r="BP27634" s="1" t="str">
        <f>IF(BO27634&lt;&gt;"",_xlfn.XLOOKUP(BO27634,#REF!,#REF!,"não consta"),"")</f>
        <v/>
      </c>
    </row>
    <row r="27635" spans="67:68" x14ac:dyDescent="0.3">
      <c r="BO27635" s="4" t="str">
        <f t="shared" si="431"/>
        <v/>
      </c>
      <c r="BP27635" s="1" t="str">
        <f>IF(BO27635&lt;&gt;"",_xlfn.XLOOKUP(BO27635,#REF!,#REF!,"não consta"),"")</f>
        <v/>
      </c>
    </row>
    <row r="27636" spans="67:68" x14ac:dyDescent="0.3">
      <c r="BO27636" s="4" t="str">
        <f t="shared" si="431"/>
        <v/>
      </c>
      <c r="BP27636" s="1" t="str">
        <f>IF(BO27636&lt;&gt;"",_xlfn.XLOOKUP(BO27636,#REF!,#REF!,"não consta"),"")</f>
        <v/>
      </c>
    </row>
    <row r="27637" spans="67:68" x14ac:dyDescent="0.3">
      <c r="BO27637" s="4" t="str">
        <f t="shared" si="431"/>
        <v/>
      </c>
      <c r="BP27637" s="1" t="str">
        <f>IF(BO27637&lt;&gt;"",_xlfn.XLOOKUP(BO27637,#REF!,#REF!,"não consta"),"")</f>
        <v/>
      </c>
    </row>
    <row r="27638" spans="67:68" x14ac:dyDescent="0.3">
      <c r="BO27638" s="4" t="str">
        <f t="shared" si="431"/>
        <v/>
      </c>
      <c r="BP27638" s="1" t="str">
        <f>IF(BO27638&lt;&gt;"",_xlfn.XLOOKUP(BO27638,#REF!,#REF!,"não consta"),"")</f>
        <v/>
      </c>
    </row>
    <row r="27639" spans="67:68" x14ac:dyDescent="0.3">
      <c r="BO27639" s="4" t="str">
        <f t="shared" si="431"/>
        <v/>
      </c>
      <c r="BP27639" s="1" t="str">
        <f>IF(BO27639&lt;&gt;"",_xlfn.XLOOKUP(BO27639,#REF!,#REF!,"não consta"),"")</f>
        <v/>
      </c>
    </row>
    <row r="27640" spans="67:68" x14ac:dyDescent="0.3">
      <c r="BO27640" s="4" t="str">
        <f t="shared" si="431"/>
        <v/>
      </c>
      <c r="BP27640" s="1" t="str">
        <f>IF(BO27640&lt;&gt;"",_xlfn.XLOOKUP(BO27640,#REF!,#REF!,"não consta"),"")</f>
        <v/>
      </c>
    </row>
    <row r="27641" spans="67:68" x14ac:dyDescent="0.3">
      <c r="BO27641" s="4" t="str">
        <f t="shared" si="431"/>
        <v/>
      </c>
      <c r="BP27641" s="1" t="str">
        <f>IF(BO27641&lt;&gt;"",_xlfn.XLOOKUP(BO27641,#REF!,#REF!,"não consta"),"")</f>
        <v/>
      </c>
    </row>
    <row r="27642" spans="67:68" x14ac:dyDescent="0.3">
      <c r="BO27642" s="4" t="str">
        <f t="shared" si="431"/>
        <v/>
      </c>
      <c r="BP27642" s="1" t="str">
        <f>IF(BO27642&lt;&gt;"",_xlfn.XLOOKUP(BO27642,#REF!,#REF!,"não consta"),"")</f>
        <v/>
      </c>
    </row>
    <row r="27643" spans="67:68" x14ac:dyDescent="0.3">
      <c r="BO27643" s="4" t="str">
        <f t="shared" si="431"/>
        <v/>
      </c>
      <c r="BP27643" s="1" t="str">
        <f>IF(BO27643&lt;&gt;"",_xlfn.XLOOKUP(BO27643,#REF!,#REF!,"não consta"),"")</f>
        <v/>
      </c>
    </row>
    <row r="27644" spans="67:68" x14ac:dyDescent="0.3">
      <c r="BO27644" s="4" t="str">
        <f t="shared" si="431"/>
        <v/>
      </c>
      <c r="BP27644" s="1" t="str">
        <f>IF(BO27644&lt;&gt;"",_xlfn.XLOOKUP(BO27644,#REF!,#REF!,"não consta"),"")</f>
        <v/>
      </c>
    </row>
    <row r="27645" spans="67:68" x14ac:dyDescent="0.3">
      <c r="BO27645" s="4" t="str">
        <f t="shared" si="431"/>
        <v/>
      </c>
      <c r="BP27645" s="1" t="str">
        <f>IF(BO27645&lt;&gt;"",_xlfn.XLOOKUP(BO27645,#REF!,#REF!,"não consta"),"")</f>
        <v/>
      </c>
    </row>
    <row r="27646" spans="67:68" x14ac:dyDescent="0.3">
      <c r="BO27646" s="4" t="str">
        <f t="shared" si="431"/>
        <v/>
      </c>
      <c r="BP27646" s="1" t="str">
        <f>IF(BO27646&lt;&gt;"",_xlfn.XLOOKUP(BO27646,#REF!,#REF!,"não consta"),"")</f>
        <v/>
      </c>
    </row>
    <row r="27647" spans="67:68" x14ac:dyDescent="0.3">
      <c r="BO27647" s="4" t="str">
        <f t="shared" si="431"/>
        <v/>
      </c>
      <c r="BP27647" s="1" t="str">
        <f>IF(BO27647&lt;&gt;"",_xlfn.XLOOKUP(BO27647,#REF!,#REF!,"não consta"),"")</f>
        <v/>
      </c>
    </row>
    <row r="27648" spans="67:68" x14ac:dyDescent="0.3">
      <c r="BO27648" s="4" t="str">
        <f t="shared" si="431"/>
        <v/>
      </c>
      <c r="BP27648" s="1" t="str">
        <f>IF(BO27648&lt;&gt;"",_xlfn.XLOOKUP(BO27648,#REF!,#REF!,"não consta"),"")</f>
        <v/>
      </c>
    </row>
    <row r="27649" spans="67:68" x14ac:dyDescent="0.3">
      <c r="BO27649" s="4" t="str">
        <f t="shared" si="431"/>
        <v/>
      </c>
      <c r="BP27649" s="1" t="str">
        <f>IF(BO27649&lt;&gt;"",_xlfn.XLOOKUP(BO27649,#REF!,#REF!,"não consta"),"")</f>
        <v/>
      </c>
    </row>
    <row r="27650" spans="67:68" x14ac:dyDescent="0.3">
      <c r="BO27650" s="4" t="str">
        <f t="shared" si="431"/>
        <v/>
      </c>
      <c r="BP27650" s="1" t="str">
        <f>IF(BO27650&lt;&gt;"",_xlfn.XLOOKUP(BO27650,#REF!,#REF!,"não consta"),"")</f>
        <v/>
      </c>
    </row>
    <row r="27651" spans="67:68" x14ac:dyDescent="0.3">
      <c r="BO27651" s="4" t="str">
        <f t="shared" ref="BO27651:BO27714" si="432">CONCATENATE(I27651,S27651)</f>
        <v/>
      </c>
      <c r="BP27651" s="1" t="str">
        <f>IF(BO27651&lt;&gt;"",_xlfn.XLOOKUP(BO27651,#REF!,#REF!,"não consta"),"")</f>
        <v/>
      </c>
    </row>
    <row r="27652" spans="67:68" x14ac:dyDescent="0.3">
      <c r="BO27652" s="4" t="str">
        <f t="shared" si="432"/>
        <v/>
      </c>
      <c r="BP27652" s="1" t="str">
        <f>IF(BO27652&lt;&gt;"",_xlfn.XLOOKUP(BO27652,#REF!,#REF!,"não consta"),"")</f>
        <v/>
      </c>
    </row>
    <row r="27653" spans="67:68" x14ac:dyDescent="0.3">
      <c r="BO27653" s="4" t="str">
        <f t="shared" si="432"/>
        <v/>
      </c>
      <c r="BP27653" s="1" t="str">
        <f>IF(BO27653&lt;&gt;"",_xlfn.XLOOKUP(BO27653,#REF!,#REF!,"não consta"),"")</f>
        <v/>
      </c>
    </row>
    <row r="27654" spans="67:68" x14ac:dyDescent="0.3">
      <c r="BO27654" s="4" t="str">
        <f t="shared" si="432"/>
        <v/>
      </c>
      <c r="BP27654" s="1" t="str">
        <f>IF(BO27654&lt;&gt;"",_xlfn.XLOOKUP(BO27654,#REF!,#REF!,"não consta"),"")</f>
        <v/>
      </c>
    </row>
    <row r="27655" spans="67:68" x14ac:dyDescent="0.3">
      <c r="BO27655" s="4" t="str">
        <f t="shared" si="432"/>
        <v/>
      </c>
      <c r="BP27655" s="1" t="str">
        <f>IF(BO27655&lt;&gt;"",_xlfn.XLOOKUP(BO27655,#REF!,#REF!,"não consta"),"")</f>
        <v/>
      </c>
    </row>
    <row r="27656" spans="67:68" x14ac:dyDescent="0.3">
      <c r="BO27656" s="4" t="str">
        <f t="shared" si="432"/>
        <v/>
      </c>
      <c r="BP27656" s="1" t="str">
        <f>IF(BO27656&lt;&gt;"",_xlfn.XLOOKUP(BO27656,#REF!,#REF!,"não consta"),"")</f>
        <v/>
      </c>
    </row>
    <row r="27657" spans="67:68" x14ac:dyDescent="0.3">
      <c r="BO27657" s="4" t="str">
        <f t="shared" si="432"/>
        <v/>
      </c>
      <c r="BP27657" s="1" t="str">
        <f>IF(BO27657&lt;&gt;"",_xlfn.XLOOKUP(BO27657,#REF!,#REF!,"não consta"),"")</f>
        <v/>
      </c>
    </row>
    <row r="27658" spans="67:68" x14ac:dyDescent="0.3">
      <c r="BO27658" s="4" t="str">
        <f t="shared" si="432"/>
        <v/>
      </c>
      <c r="BP27658" s="1" t="str">
        <f>IF(BO27658&lt;&gt;"",_xlfn.XLOOKUP(BO27658,#REF!,#REF!,"não consta"),"")</f>
        <v/>
      </c>
    </row>
    <row r="27659" spans="67:68" x14ac:dyDescent="0.3">
      <c r="BO27659" s="4" t="str">
        <f t="shared" si="432"/>
        <v/>
      </c>
      <c r="BP27659" s="1" t="str">
        <f>IF(BO27659&lt;&gt;"",_xlfn.XLOOKUP(BO27659,#REF!,#REF!,"não consta"),"")</f>
        <v/>
      </c>
    </row>
    <row r="27660" spans="67:68" x14ac:dyDescent="0.3">
      <c r="BO27660" s="4" t="str">
        <f t="shared" si="432"/>
        <v/>
      </c>
      <c r="BP27660" s="1" t="str">
        <f>IF(BO27660&lt;&gt;"",_xlfn.XLOOKUP(BO27660,#REF!,#REF!,"não consta"),"")</f>
        <v/>
      </c>
    </row>
    <row r="27661" spans="67:68" x14ac:dyDescent="0.3">
      <c r="BO27661" s="4" t="str">
        <f t="shared" si="432"/>
        <v/>
      </c>
      <c r="BP27661" s="1" t="str">
        <f>IF(BO27661&lt;&gt;"",_xlfn.XLOOKUP(BO27661,#REF!,#REF!,"não consta"),"")</f>
        <v/>
      </c>
    </row>
    <row r="27662" spans="67:68" x14ac:dyDescent="0.3">
      <c r="BO27662" s="4" t="str">
        <f t="shared" si="432"/>
        <v/>
      </c>
      <c r="BP27662" s="1" t="str">
        <f>IF(BO27662&lt;&gt;"",_xlfn.XLOOKUP(BO27662,#REF!,#REF!,"não consta"),"")</f>
        <v/>
      </c>
    </row>
    <row r="27663" spans="67:68" x14ac:dyDescent="0.3">
      <c r="BO27663" s="4" t="str">
        <f t="shared" si="432"/>
        <v/>
      </c>
      <c r="BP27663" s="1" t="str">
        <f>IF(BO27663&lt;&gt;"",_xlfn.XLOOKUP(BO27663,#REF!,#REF!,"não consta"),"")</f>
        <v/>
      </c>
    </row>
    <row r="27664" spans="67:68" x14ac:dyDescent="0.3">
      <c r="BO27664" s="4" t="str">
        <f t="shared" si="432"/>
        <v/>
      </c>
      <c r="BP27664" s="1" t="str">
        <f>IF(BO27664&lt;&gt;"",_xlfn.XLOOKUP(BO27664,#REF!,#REF!,"não consta"),"")</f>
        <v/>
      </c>
    </row>
    <row r="27665" spans="67:68" x14ac:dyDescent="0.3">
      <c r="BO27665" s="4" t="str">
        <f t="shared" si="432"/>
        <v/>
      </c>
      <c r="BP27665" s="1" t="str">
        <f>IF(BO27665&lt;&gt;"",_xlfn.XLOOKUP(BO27665,#REF!,#REF!,"não consta"),"")</f>
        <v/>
      </c>
    </row>
    <row r="27666" spans="67:68" x14ac:dyDescent="0.3">
      <c r="BO27666" s="4" t="str">
        <f t="shared" si="432"/>
        <v/>
      </c>
      <c r="BP27666" s="1" t="str">
        <f>IF(BO27666&lt;&gt;"",_xlfn.XLOOKUP(BO27666,#REF!,#REF!,"não consta"),"")</f>
        <v/>
      </c>
    </row>
    <row r="27667" spans="67:68" x14ac:dyDescent="0.3">
      <c r="BO27667" s="4" t="str">
        <f t="shared" si="432"/>
        <v/>
      </c>
      <c r="BP27667" s="1" t="str">
        <f>IF(BO27667&lt;&gt;"",_xlfn.XLOOKUP(BO27667,#REF!,#REF!,"não consta"),"")</f>
        <v/>
      </c>
    </row>
    <row r="27668" spans="67:68" x14ac:dyDescent="0.3">
      <c r="BO27668" s="4" t="str">
        <f t="shared" si="432"/>
        <v/>
      </c>
      <c r="BP27668" s="1" t="str">
        <f>IF(BO27668&lt;&gt;"",_xlfn.XLOOKUP(BO27668,#REF!,#REF!,"não consta"),"")</f>
        <v/>
      </c>
    </row>
    <row r="27669" spans="67:68" x14ac:dyDescent="0.3">
      <c r="BO27669" s="4" t="str">
        <f t="shared" si="432"/>
        <v/>
      </c>
      <c r="BP27669" s="1" t="str">
        <f>IF(BO27669&lt;&gt;"",_xlfn.XLOOKUP(BO27669,#REF!,#REF!,"não consta"),"")</f>
        <v/>
      </c>
    </row>
    <row r="27670" spans="67:68" x14ac:dyDescent="0.3">
      <c r="BO27670" s="4" t="str">
        <f t="shared" si="432"/>
        <v/>
      </c>
      <c r="BP27670" s="1" t="str">
        <f>IF(BO27670&lt;&gt;"",_xlfn.XLOOKUP(BO27670,#REF!,#REF!,"não consta"),"")</f>
        <v/>
      </c>
    </row>
    <row r="27671" spans="67:68" x14ac:dyDescent="0.3">
      <c r="BO27671" s="4" t="str">
        <f t="shared" si="432"/>
        <v/>
      </c>
      <c r="BP27671" s="1" t="str">
        <f>IF(BO27671&lt;&gt;"",_xlfn.XLOOKUP(BO27671,#REF!,#REF!,"não consta"),"")</f>
        <v/>
      </c>
    </row>
    <row r="27672" spans="67:68" x14ac:dyDescent="0.3">
      <c r="BO27672" s="4" t="str">
        <f t="shared" si="432"/>
        <v/>
      </c>
      <c r="BP27672" s="1" t="str">
        <f>IF(BO27672&lt;&gt;"",_xlfn.XLOOKUP(BO27672,#REF!,#REF!,"não consta"),"")</f>
        <v/>
      </c>
    </row>
    <row r="27673" spans="67:68" x14ac:dyDescent="0.3">
      <c r="BO27673" s="4" t="str">
        <f t="shared" si="432"/>
        <v/>
      </c>
      <c r="BP27673" s="1" t="str">
        <f>IF(BO27673&lt;&gt;"",_xlfn.XLOOKUP(BO27673,#REF!,#REF!,"não consta"),"")</f>
        <v/>
      </c>
    </row>
    <row r="27674" spans="67:68" x14ac:dyDescent="0.3">
      <c r="BO27674" s="4" t="str">
        <f t="shared" si="432"/>
        <v/>
      </c>
      <c r="BP27674" s="1" t="str">
        <f>IF(BO27674&lt;&gt;"",_xlfn.XLOOKUP(BO27674,#REF!,#REF!,"não consta"),"")</f>
        <v/>
      </c>
    </row>
    <row r="27675" spans="67:68" x14ac:dyDescent="0.3">
      <c r="BO27675" s="4" t="str">
        <f t="shared" si="432"/>
        <v/>
      </c>
      <c r="BP27675" s="1" t="str">
        <f>IF(BO27675&lt;&gt;"",_xlfn.XLOOKUP(BO27675,#REF!,#REF!,"não consta"),"")</f>
        <v/>
      </c>
    </row>
    <row r="27676" spans="67:68" x14ac:dyDescent="0.3">
      <c r="BO27676" s="4" t="str">
        <f t="shared" si="432"/>
        <v/>
      </c>
      <c r="BP27676" s="1" t="str">
        <f>IF(BO27676&lt;&gt;"",_xlfn.XLOOKUP(BO27676,#REF!,#REF!,"não consta"),"")</f>
        <v/>
      </c>
    </row>
    <row r="27677" spans="67:68" x14ac:dyDescent="0.3">
      <c r="BO27677" s="4" t="str">
        <f t="shared" si="432"/>
        <v/>
      </c>
      <c r="BP27677" s="1" t="str">
        <f>IF(BO27677&lt;&gt;"",_xlfn.XLOOKUP(BO27677,#REF!,#REF!,"não consta"),"")</f>
        <v/>
      </c>
    </row>
    <row r="27678" spans="67:68" x14ac:dyDescent="0.3">
      <c r="BO27678" s="4" t="str">
        <f t="shared" si="432"/>
        <v/>
      </c>
      <c r="BP27678" s="1" t="str">
        <f>IF(BO27678&lt;&gt;"",_xlfn.XLOOKUP(BO27678,#REF!,#REF!,"não consta"),"")</f>
        <v/>
      </c>
    </row>
    <row r="27679" spans="67:68" x14ac:dyDescent="0.3">
      <c r="BO27679" s="4" t="str">
        <f t="shared" si="432"/>
        <v/>
      </c>
      <c r="BP27679" s="1" t="str">
        <f>IF(BO27679&lt;&gt;"",_xlfn.XLOOKUP(BO27679,#REF!,#REF!,"não consta"),"")</f>
        <v/>
      </c>
    </row>
    <row r="27680" spans="67:68" x14ac:dyDescent="0.3">
      <c r="BO27680" s="4" t="str">
        <f t="shared" si="432"/>
        <v/>
      </c>
      <c r="BP27680" s="1" t="str">
        <f>IF(BO27680&lt;&gt;"",_xlfn.XLOOKUP(BO27680,#REF!,#REF!,"não consta"),"")</f>
        <v/>
      </c>
    </row>
    <row r="27681" spans="67:68" x14ac:dyDescent="0.3">
      <c r="BO27681" s="4" t="str">
        <f t="shared" si="432"/>
        <v/>
      </c>
      <c r="BP27681" s="1" t="str">
        <f>IF(BO27681&lt;&gt;"",_xlfn.XLOOKUP(BO27681,#REF!,#REF!,"não consta"),"")</f>
        <v/>
      </c>
    </row>
    <row r="27682" spans="67:68" x14ac:dyDescent="0.3">
      <c r="BO27682" s="4" t="str">
        <f t="shared" si="432"/>
        <v/>
      </c>
      <c r="BP27682" s="1" t="str">
        <f>IF(BO27682&lt;&gt;"",_xlfn.XLOOKUP(BO27682,#REF!,#REF!,"não consta"),"")</f>
        <v/>
      </c>
    </row>
    <row r="27683" spans="67:68" x14ac:dyDescent="0.3">
      <c r="BO27683" s="4" t="str">
        <f t="shared" si="432"/>
        <v/>
      </c>
      <c r="BP27683" s="1" t="str">
        <f>IF(BO27683&lt;&gt;"",_xlfn.XLOOKUP(BO27683,#REF!,#REF!,"não consta"),"")</f>
        <v/>
      </c>
    </row>
    <row r="27684" spans="67:68" x14ac:dyDescent="0.3">
      <c r="BO27684" s="4" t="str">
        <f t="shared" si="432"/>
        <v/>
      </c>
      <c r="BP27684" s="1" t="str">
        <f>IF(BO27684&lt;&gt;"",_xlfn.XLOOKUP(BO27684,#REF!,#REF!,"não consta"),"")</f>
        <v/>
      </c>
    </row>
    <row r="27685" spans="67:68" x14ac:dyDescent="0.3">
      <c r="BO27685" s="4" t="str">
        <f t="shared" si="432"/>
        <v/>
      </c>
      <c r="BP27685" s="1" t="str">
        <f>IF(BO27685&lt;&gt;"",_xlfn.XLOOKUP(BO27685,#REF!,#REF!,"não consta"),"")</f>
        <v/>
      </c>
    </row>
    <row r="27686" spans="67:68" x14ac:dyDescent="0.3">
      <c r="BO27686" s="4" t="str">
        <f t="shared" si="432"/>
        <v/>
      </c>
      <c r="BP27686" s="1" t="str">
        <f>IF(BO27686&lt;&gt;"",_xlfn.XLOOKUP(BO27686,#REF!,#REF!,"não consta"),"")</f>
        <v/>
      </c>
    </row>
    <row r="27687" spans="67:68" x14ac:dyDescent="0.3">
      <c r="BO27687" s="4" t="str">
        <f t="shared" si="432"/>
        <v/>
      </c>
      <c r="BP27687" s="1" t="str">
        <f>IF(BO27687&lt;&gt;"",_xlfn.XLOOKUP(BO27687,#REF!,#REF!,"não consta"),"")</f>
        <v/>
      </c>
    </row>
    <row r="27688" spans="67:68" x14ac:dyDescent="0.3">
      <c r="BO27688" s="4" t="str">
        <f t="shared" si="432"/>
        <v/>
      </c>
      <c r="BP27688" s="1" t="str">
        <f>IF(BO27688&lt;&gt;"",_xlfn.XLOOKUP(BO27688,#REF!,#REF!,"não consta"),"")</f>
        <v/>
      </c>
    </row>
    <row r="27689" spans="67:68" x14ac:dyDescent="0.3">
      <c r="BO27689" s="4" t="str">
        <f t="shared" si="432"/>
        <v/>
      </c>
      <c r="BP27689" s="1" t="str">
        <f>IF(BO27689&lt;&gt;"",_xlfn.XLOOKUP(BO27689,#REF!,#REF!,"não consta"),"")</f>
        <v/>
      </c>
    </row>
    <row r="27690" spans="67:68" x14ac:dyDescent="0.3">
      <c r="BO27690" s="4" t="str">
        <f t="shared" si="432"/>
        <v/>
      </c>
      <c r="BP27690" s="1" t="str">
        <f>IF(BO27690&lt;&gt;"",_xlfn.XLOOKUP(BO27690,#REF!,#REF!,"não consta"),"")</f>
        <v/>
      </c>
    </row>
    <row r="27691" spans="67:68" x14ac:dyDescent="0.3">
      <c r="BO27691" s="4" t="str">
        <f t="shared" si="432"/>
        <v/>
      </c>
      <c r="BP27691" s="1" t="str">
        <f>IF(BO27691&lt;&gt;"",_xlfn.XLOOKUP(BO27691,#REF!,#REF!,"não consta"),"")</f>
        <v/>
      </c>
    </row>
    <row r="27692" spans="67:68" x14ac:dyDescent="0.3">
      <c r="BO27692" s="4" t="str">
        <f t="shared" si="432"/>
        <v/>
      </c>
      <c r="BP27692" s="1" t="str">
        <f>IF(BO27692&lt;&gt;"",_xlfn.XLOOKUP(BO27692,#REF!,#REF!,"não consta"),"")</f>
        <v/>
      </c>
    </row>
    <row r="27693" spans="67:68" x14ac:dyDescent="0.3">
      <c r="BO27693" s="4" t="str">
        <f t="shared" si="432"/>
        <v/>
      </c>
      <c r="BP27693" s="1" t="str">
        <f>IF(BO27693&lt;&gt;"",_xlfn.XLOOKUP(BO27693,#REF!,#REF!,"não consta"),"")</f>
        <v/>
      </c>
    </row>
    <row r="27694" spans="67:68" x14ac:dyDescent="0.3">
      <c r="BO27694" s="4" t="str">
        <f t="shared" si="432"/>
        <v/>
      </c>
      <c r="BP27694" s="1" t="str">
        <f>IF(BO27694&lt;&gt;"",_xlfn.XLOOKUP(BO27694,#REF!,#REF!,"não consta"),"")</f>
        <v/>
      </c>
    </row>
    <row r="27695" spans="67:68" x14ac:dyDescent="0.3">
      <c r="BO27695" s="4" t="str">
        <f t="shared" si="432"/>
        <v/>
      </c>
      <c r="BP27695" s="1" t="str">
        <f>IF(BO27695&lt;&gt;"",_xlfn.XLOOKUP(BO27695,#REF!,#REF!,"não consta"),"")</f>
        <v/>
      </c>
    </row>
    <row r="27696" spans="67:68" x14ac:dyDescent="0.3">
      <c r="BO27696" s="4" t="str">
        <f t="shared" si="432"/>
        <v/>
      </c>
      <c r="BP27696" s="1" t="str">
        <f>IF(BO27696&lt;&gt;"",_xlfn.XLOOKUP(BO27696,#REF!,#REF!,"não consta"),"")</f>
        <v/>
      </c>
    </row>
    <row r="27697" spans="67:68" x14ac:dyDescent="0.3">
      <c r="BO27697" s="4" t="str">
        <f t="shared" si="432"/>
        <v/>
      </c>
      <c r="BP27697" s="1" t="str">
        <f>IF(BO27697&lt;&gt;"",_xlfn.XLOOKUP(BO27697,#REF!,#REF!,"não consta"),"")</f>
        <v/>
      </c>
    </row>
    <row r="27698" spans="67:68" x14ac:dyDescent="0.3">
      <c r="BO27698" s="4" t="str">
        <f t="shared" si="432"/>
        <v/>
      </c>
      <c r="BP27698" s="1" t="str">
        <f>IF(BO27698&lt;&gt;"",_xlfn.XLOOKUP(BO27698,#REF!,#REF!,"não consta"),"")</f>
        <v/>
      </c>
    </row>
    <row r="27699" spans="67:68" x14ac:dyDescent="0.3">
      <c r="BO27699" s="4" t="str">
        <f t="shared" si="432"/>
        <v/>
      </c>
      <c r="BP27699" s="1" t="str">
        <f>IF(BO27699&lt;&gt;"",_xlfn.XLOOKUP(BO27699,#REF!,#REF!,"não consta"),"")</f>
        <v/>
      </c>
    </row>
    <row r="27700" spans="67:68" x14ac:dyDescent="0.3">
      <c r="BO27700" s="4" t="str">
        <f t="shared" si="432"/>
        <v/>
      </c>
      <c r="BP27700" s="1" t="str">
        <f>IF(BO27700&lt;&gt;"",_xlfn.XLOOKUP(BO27700,#REF!,#REF!,"não consta"),"")</f>
        <v/>
      </c>
    </row>
    <row r="27701" spans="67:68" x14ac:dyDescent="0.3">
      <c r="BO27701" s="4" t="str">
        <f t="shared" si="432"/>
        <v/>
      </c>
      <c r="BP27701" s="1" t="str">
        <f>IF(BO27701&lt;&gt;"",_xlfn.XLOOKUP(BO27701,#REF!,#REF!,"não consta"),"")</f>
        <v/>
      </c>
    </row>
    <row r="27702" spans="67:68" x14ac:dyDescent="0.3">
      <c r="BO27702" s="4" t="str">
        <f t="shared" si="432"/>
        <v/>
      </c>
      <c r="BP27702" s="1" t="str">
        <f>IF(BO27702&lt;&gt;"",_xlfn.XLOOKUP(BO27702,#REF!,#REF!,"não consta"),"")</f>
        <v/>
      </c>
    </row>
    <row r="27703" spans="67:68" x14ac:dyDescent="0.3">
      <c r="BO27703" s="4" t="str">
        <f t="shared" si="432"/>
        <v/>
      </c>
      <c r="BP27703" s="1" t="str">
        <f>IF(BO27703&lt;&gt;"",_xlfn.XLOOKUP(BO27703,#REF!,#REF!,"não consta"),"")</f>
        <v/>
      </c>
    </row>
    <row r="27704" spans="67:68" x14ac:dyDescent="0.3">
      <c r="BO27704" s="4" t="str">
        <f t="shared" si="432"/>
        <v/>
      </c>
      <c r="BP27704" s="1" t="str">
        <f>IF(BO27704&lt;&gt;"",_xlfn.XLOOKUP(BO27704,#REF!,#REF!,"não consta"),"")</f>
        <v/>
      </c>
    </row>
    <row r="27705" spans="67:68" x14ac:dyDescent="0.3">
      <c r="BO27705" s="4" t="str">
        <f t="shared" si="432"/>
        <v/>
      </c>
      <c r="BP27705" s="1" t="str">
        <f>IF(BO27705&lt;&gt;"",_xlfn.XLOOKUP(BO27705,#REF!,#REF!,"não consta"),"")</f>
        <v/>
      </c>
    </row>
    <row r="27706" spans="67:68" x14ac:dyDescent="0.3">
      <c r="BO27706" s="4" t="str">
        <f t="shared" si="432"/>
        <v/>
      </c>
      <c r="BP27706" s="1" t="str">
        <f>IF(BO27706&lt;&gt;"",_xlfn.XLOOKUP(BO27706,#REF!,#REF!,"não consta"),"")</f>
        <v/>
      </c>
    </row>
    <row r="27707" spans="67:68" x14ac:dyDescent="0.3">
      <c r="BO27707" s="4" t="str">
        <f t="shared" si="432"/>
        <v/>
      </c>
      <c r="BP27707" s="1" t="str">
        <f>IF(BO27707&lt;&gt;"",_xlfn.XLOOKUP(BO27707,#REF!,#REF!,"não consta"),"")</f>
        <v/>
      </c>
    </row>
    <row r="27708" spans="67:68" x14ac:dyDescent="0.3">
      <c r="BO27708" s="4" t="str">
        <f t="shared" si="432"/>
        <v/>
      </c>
      <c r="BP27708" s="1" t="str">
        <f>IF(BO27708&lt;&gt;"",_xlfn.XLOOKUP(BO27708,#REF!,#REF!,"não consta"),"")</f>
        <v/>
      </c>
    </row>
    <row r="27709" spans="67:68" x14ac:dyDescent="0.3">
      <c r="BO27709" s="4" t="str">
        <f t="shared" si="432"/>
        <v/>
      </c>
      <c r="BP27709" s="1" t="str">
        <f>IF(BO27709&lt;&gt;"",_xlfn.XLOOKUP(BO27709,#REF!,#REF!,"não consta"),"")</f>
        <v/>
      </c>
    </row>
    <row r="27710" spans="67:68" x14ac:dyDescent="0.3">
      <c r="BO27710" s="4" t="str">
        <f t="shared" si="432"/>
        <v/>
      </c>
      <c r="BP27710" s="1" t="str">
        <f>IF(BO27710&lt;&gt;"",_xlfn.XLOOKUP(BO27710,#REF!,#REF!,"não consta"),"")</f>
        <v/>
      </c>
    </row>
    <row r="27711" spans="67:68" x14ac:dyDescent="0.3">
      <c r="BO27711" s="4" t="str">
        <f t="shared" si="432"/>
        <v/>
      </c>
      <c r="BP27711" s="1" t="str">
        <f>IF(BO27711&lt;&gt;"",_xlfn.XLOOKUP(BO27711,#REF!,#REF!,"não consta"),"")</f>
        <v/>
      </c>
    </row>
    <row r="27712" spans="67:68" x14ac:dyDescent="0.3">
      <c r="BO27712" s="4" t="str">
        <f t="shared" si="432"/>
        <v/>
      </c>
      <c r="BP27712" s="1" t="str">
        <f>IF(BO27712&lt;&gt;"",_xlfn.XLOOKUP(BO27712,#REF!,#REF!,"não consta"),"")</f>
        <v/>
      </c>
    </row>
    <row r="27713" spans="67:68" x14ac:dyDescent="0.3">
      <c r="BO27713" s="4" t="str">
        <f t="shared" si="432"/>
        <v/>
      </c>
      <c r="BP27713" s="1" t="str">
        <f>IF(BO27713&lt;&gt;"",_xlfn.XLOOKUP(BO27713,#REF!,#REF!,"não consta"),"")</f>
        <v/>
      </c>
    </row>
    <row r="27714" spans="67:68" x14ac:dyDescent="0.3">
      <c r="BO27714" s="4" t="str">
        <f t="shared" si="432"/>
        <v/>
      </c>
      <c r="BP27714" s="1" t="str">
        <f>IF(BO27714&lt;&gt;"",_xlfn.XLOOKUP(BO27714,#REF!,#REF!,"não consta"),"")</f>
        <v/>
      </c>
    </row>
    <row r="27715" spans="67:68" x14ac:dyDescent="0.3">
      <c r="BO27715" s="4" t="str">
        <f t="shared" ref="BO27715:BO27778" si="433">CONCATENATE(I27715,S27715)</f>
        <v/>
      </c>
      <c r="BP27715" s="1" t="str">
        <f>IF(BO27715&lt;&gt;"",_xlfn.XLOOKUP(BO27715,#REF!,#REF!,"não consta"),"")</f>
        <v/>
      </c>
    </row>
    <row r="27716" spans="67:68" x14ac:dyDescent="0.3">
      <c r="BO27716" s="4" t="str">
        <f t="shared" si="433"/>
        <v/>
      </c>
      <c r="BP27716" s="1" t="str">
        <f>IF(BO27716&lt;&gt;"",_xlfn.XLOOKUP(BO27716,#REF!,#REF!,"não consta"),"")</f>
        <v/>
      </c>
    </row>
    <row r="27717" spans="67:68" x14ac:dyDescent="0.3">
      <c r="BO27717" s="4" t="str">
        <f t="shared" si="433"/>
        <v/>
      </c>
      <c r="BP27717" s="1" t="str">
        <f>IF(BO27717&lt;&gt;"",_xlfn.XLOOKUP(BO27717,#REF!,#REF!,"não consta"),"")</f>
        <v/>
      </c>
    </row>
    <row r="27718" spans="67:68" x14ac:dyDescent="0.3">
      <c r="BO27718" s="4" t="str">
        <f t="shared" si="433"/>
        <v/>
      </c>
      <c r="BP27718" s="1" t="str">
        <f>IF(BO27718&lt;&gt;"",_xlfn.XLOOKUP(BO27718,#REF!,#REF!,"não consta"),"")</f>
        <v/>
      </c>
    </row>
    <row r="27719" spans="67:68" x14ac:dyDescent="0.3">
      <c r="BO27719" s="4" t="str">
        <f t="shared" si="433"/>
        <v/>
      </c>
      <c r="BP27719" s="1" t="str">
        <f>IF(BO27719&lt;&gt;"",_xlfn.XLOOKUP(BO27719,#REF!,#REF!,"não consta"),"")</f>
        <v/>
      </c>
    </row>
    <row r="27720" spans="67:68" x14ac:dyDescent="0.3">
      <c r="BO27720" s="4" t="str">
        <f t="shared" si="433"/>
        <v/>
      </c>
      <c r="BP27720" s="1" t="str">
        <f>IF(BO27720&lt;&gt;"",_xlfn.XLOOKUP(BO27720,#REF!,#REF!,"não consta"),"")</f>
        <v/>
      </c>
    </row>
    <row r="27721" spans="67:68" x14ac:dyDescent="0.3">
      <c r="BO27721" s="4" t="str">
        <f t="shared" si="433"/>
        <v/>
      </c>
      <c r="BP27721" s="1" t="str">
        <f>IF(BO27721&lt;&gt;"",_xlfn.XLOOKUP(BO27721,#REF!,#REF!,"não consta"),"")</f>
        <v/>
      </c>
    </row>
    <row r="27722" spans="67:68" x14ac:dyDescent="0.3">
      <c r="BO27722" s="4" t="str">
        <f t="shared" si="433"/>
        <v/>
      </c>
      <c r="BP27722" s="1" t="str">
        <f>IF(BO27722&lt;&gt;"",_xlfn.XLOOKUP(BO27722,#REF!,#REF!,"não consta"),"")</f>
        <v/>
      </c>
    </row>
    <row r="27723" spans="67:68" x14ac:dyDescent="0.3">
      <c r="BO27723" s="4" t="str">
        <f t="shared" si="433"/>
        <v/>
      </c>
      <c r="BP27723" s="1" t="str">
        <f>IF(BO27723&lt;&gt;"",_xlfn.XLOOKUP(BO27723,#REF!,#REF!,"não consta"),"")</f>
        <v/>
      </c>
    </row>
    <row r="27724" spans="67:68" x14ac:dyDescent="0.3">
      <c r="BO27724" s="4" t="str">
        <f t="shared" si="433"/>
        <v/>
      </c>
      <c r="BP27724" s="1" t="str">
        <f>IF(BO27724&lt;&gt;"",_xlfn.XLOOKUP(BO27724,#REF!,#REF!,"não consta"),"")</f>
        <v/>
      </c>
    </row>
    <row r="27725" spans="67:68" x14ac:dyDescent="0.3">
      <c r="BO27725" s="4" t="str">
        <f t="shared" si="433"/>
        <v/>
      </c>
      <c r="BP27725" s="1" t="str">
        <f>IF(BO27725&lt;&gt;"",_xlfn.XLOOKUP(BO27725,#REF!,#REF!,"não consta"),"")</f>
        <v/>
      </c>
    </row>
    <row r="27726" spans="67:68" x14ac:dyDescent="0.3">
      <c r="BO27726" s="4" t="str">
        <f t="shared" si="433"/>
        <v/>
      </c>
      <c r="BP27726" s="1" t="str">
        <f>IF(BO27726&lt;&gt;"",_xlfn.XLOOKUP(BO27726,#REF!,#REF!,"não consta"),"")</f>
        <v/>
      </c>
    </row>
    <row r="27727" spans="67:68" x14ac:dyDescent="0.3">
      <c r="BO27727" s="4" t="str">
        <f t="shared" si="433"/>
        <v/>
      </c>
      <c r="BP27727" s="1" t="str">
        <f>IF(BO27727&lt;&gt;"",_xlfn.XLOOKUP(BO27727,#REF!,#REF!,"não consta"),"")</f>
        <v/>
      </c>
    </row>
    <row r="27728" spans="67:68" x14ac:dyDescent="0.3">
      <c r="BO27728" s="4" t="str">
        <f t="shared" si="433"/>
        <v/>
      </c>
      <c r="BP27728" s="1" t="str">
        <f>IF(BO27728&lt;&gt;"",_xlfn.XLOOKUP(BO27728,#REF!,#REF!,"não consta"),"")</f>
        <v/>
      </c>
    </row>
    <row r="27729" spans="67:68" x14ac:dyDescent="0.3">
      <c r="BO27729" s="4" t="str">
        <f t="shared" si="433"/>
        <v/>
      </c>
      <c r="BP27729" s="1" t="str">
        <f>IF(BO27729&lt;&gt;"",_xlfn.XLOOKUP(BO27729,#REF!,#REF!,"não consta"),"")</f>
        <v/>
      </c>
    </row>
    <row r="27730" spans="67:68" x14ac:dyDescent="0.3">
      <c r="BO27730" s="4" t="str">
        <f t="shared" si="433"/>
        <v/>
      </c>
      <c r="BP27730" s="1" t="str">
        <f>IF(BO27730&lt;&gt;"",_xlfn.XLOOKUP(BO27730,#REF!,#REF!,"não consta"),"")</f>
        <v/>
      </c>
    </row>
    <row r="27731" spans="67:68" x14ac:dyDescent="0.3">
      <c r="BO27731" s="4" t="str">
        <f t="shared" si="433"/>
        <v/>
      </c>
      <c r="BP27731" s="1" t="str">
        <f>IF(BO27731&lt;&gt;"",_xlfn.XLOOKUP(BO27731,#REF!,#REF!,"não consta"),"")</f>
        <v/>
      </c>
    </row>
    <row r="27732" spans="67:68" x14ac:dyDescent="0.3">
      <c r="BO27732" s="4" t="str">
        <f t="shared" si="433"/>
        <v/>
      </c>
      <c r="BP27732" s="1" t="str">
        <f>IF(BO27732&lt;&gt;"",_xlfn.XLOOKUP(BO27732,#REF!,#REF!,"não consta"),"")</f>
        <v/>
      </c>
    </row>
    <row r="27733" spans="67:68" x14ac:dyDescent="0.3">
      <c r="BO27733" s="4" t="str">
        <f t="shared" si="433"/>
        <v/>
      </c>
      <c r="BP27733" s="1" t="str">
        <f>IF(BO27733&lt;&gt;"",_xlfn.XLOOKUP(BO27733,#REF!,#REF!,"não consta"),"")</f>
        <v/>
      </c>
    </row>
    <row r="27734" spans="67:68" x14ac:dyDescent="0.3">
      <c r="BO27734" s="4" t="str">
        <f t="shared" si="433"/>
        <v/>
      </c>
      <c r="BP27734" s="1" t="str">
        <f>IF(BO27734&lt;&gt;"",_xlfn.XLOOKUP(BO27734,#REF!,#REF!,"não consta"),"")</f>
        <v/>
      </c>
    </row>
    <row r="27735" spans="67:68" x14ac:dyDescent="0.3">
      <c r="BO27735" s="4" t="str">
        <f t="shared" si="433"/>
        <v/>
      </c>
      <c r="BP27735" s="1" t="str">
        <f>IF(BO27735&lt;&gt;"",_xlfn.XLOOKUP(BO27735,#REF!,#REF!,"não consta"),"")</f>
        <v/>
      </c>
    </row>
    <row r="27736" spans="67:68" x14ac:dyDescent="0.3">
      <c r="BO27736" s="4" t="str">
        <f t="shared" si="433"/>
        <v/>
      </c>
      <c r="BP27736" s="1" t="str">
        <f>IF(BO27736&lt;&gt;"",_xlfn.XLOOKUP(BO27736,#REF!,#REF!,"não consta"),"")</f>
        <v/>
      </c>
    </row>
    <row r="27737" spans="67:68" x14ac:dyDescent="0.3">
      <c r="BO27737" s="4" t="str">
        <f t="shared" si="433"/>
        <v/>
      </c>
      <c r="BP27737" s="1" t="str">
        <f>IF(BO27737&lt;&gt;"",_xlfn.XLOOKUP(BO27737,#REF!,#REF!,"não consta"),"")</f>
        <v/>
      </c>
    </row>
    <row r="27738" spans="67:68" x14ac:dyDescent="0.3">
      <c r="BO27738" s="4" t="str">
        <f t="shared" si="433"/>
        <v/>
      </c>
      <c r="BP27738" s="1" t="str">
        <f>IF(BO27738&lt;&gt;"",_xlfn.XLOOKUP(BO27738,#REF!,#REF!,"não consta"),"")</f>
        <v/>
      </c>
    </row>
    <row r="27739" spans="67:68" x14ac:dyDescent="0.3">
      <c r="BO27739" s="4" t="str">
        <f t="shared" si="433"/>
        <v/>
      </c>
      <c r="BP27739" s="1" t="str">
        <f>IF(BO27739&lt;&gt;"",_xlfn.XLOOKUP(BO27739,#REF!,#REF!,"não consta"),"")</f>
        <v/>
      </c>
    </row>
    <row r="27740" spans="67:68" x14ac:dyDescent="0.3">
      <c r="BO27740" s="4" t="str">
        <f t="shared" si="433"/>
        <v/>
      </c>
      <c r="BP27740" s="1" t="str">
        <f>IF(BO27740&lt;&gt;"",_xlfn.XLOOKUP(BO27740,#REF!,#REF!,"não consta"),"")</f>
        <v/>
      </c>
    </row>
    <row r="27741" spans="67:68" x14ac:dyDescent="0.3">
      <c r="BO27741" s="4" t="str">
        <f t="shared" si="433"/>
        <v/>
      </c>
      <c r="BP27741" s="1" t="str">
        <f>IF(BO27741&lt;&gt;"",_xlfn.XLOOKUP(BO27741,#REF!,#REF!,"não consta"),"")</f>
        <v/>
      </c>
    </row>
    <row r="27742" spans="67:68" x14ac:dyDescent="0.3">
      <c r="BO27742" s="4" t="str">
        <f t="shared" si="433"/>
        <v/>
      </c>
      <c r="BP27742" s="1" t="str">
        <f>IF(BO27742&lt;&gt;"",_xlfn.XLOOKUP(BO27742,#REF!,#REF!,"não consta"),"")</f>
        <v/>
      </c>
    </row>
    <row r="27743" spans="67:68" x14ac:dyDescent="0.3">
      <c r="BO27743" s="4" t="str">
        <f t="shared" si="433"/>
        <v/>
      </c>
      <c r="BP27743" s="1" t="str">
        <f>IF(BO27743&lt;&gt;"",_xlfn.XLOOKUP(BO27743,#REF!,#REF!,"não consta"),"")</f>
        <v/>
      </c>
    </row>
    <row r="27744" spans="67:68" x14ac:dyDescent="0.3">
      <c r="BO27744" s="4" t="str">
        <f t="shared" si="433"/>
        <v/>
      </c>
      <c r="BP27744" s="1" t="str">
        <f>IF(BO27744&lt;&gt;"",_xlfn.XLOOKUP(BO27744,#REF!,#REF!,"não consta"),"")</f>
        <v/>
      </c>
    </row>
    <row r="27745" spans="67:68" x14ac:dyDescent="0.3">
      <c r="BO27745" s="4" t="str">
        <f t="shared" si="433"/>
        <v/>
      </c>
      <c r="BP27745" s="1" t="str">
        <f>IF(BO27745&lt;&gt;"",_xlfn.XLOOKUP(BO27745,#REF!,#REF!,"não consta"),"")</f>
        <v/>
      </c>
    </row>
    <row r="27746" spans="67:68" x14ac:dyDescent="0.3">
      <c r="BO27746" s="4" t="str">
        <f t="shared" si="433"/>
        <v/>
      </c>
      <c r="BP27746" s="1" t="str">
        <f>IF(BO27746&lt;&gt;"",_xlfn.XLOOKUP(BO27746,#REF!,#REF!,"não consta"),"")</f>
        <v/>
      </c>
    </row>
    <row r="27747" spans="67:68" x14ac:dyDescent="0.3">
      <c r="BO27747" s="4" t="str">
        <f t="shared" si="433"/>
        <v/>
      </c>
      <c r="BP27747" s="1" t="str">
        <f>IF(BO27747&lt;&gt;"",_xlfn.XLOOKUP(BO27747,#REF!,#REF!,"não consta"),"")</f>
        <v/>
      </c>
    </row>
    <row r="27748" spans="67:68" x14ac:dyDescent="0.3">
      <c r="BO27748" s="4" t="str">
        <f t="shared" si="433"/>
        <v/>
      </c>
      <c r="BP27748" s="1" t="str">
        <f>IF(BO27748&lt;&gt;"",_xlfn.XLOOKUP(BO27748,#REF!,#REF!,"não consta"),"")</f>
        <v/>
      </c>
    </row>
    <row r="27749" spans="67:68" x14ac:dyDescent="0.3">
      <c r="BO27749" s="4" t="str">
        <f t="shared" si="433"/>
        <v/>
      </c>
      <c r="BP27749" s="1" t="str">
        <f>IF(BO27749&lt;&gt;"",_xlfn.XLOOKUP(BO27749,#REF!,#REF!,"não consta"),"")</f>
        <v/>
      </c>
    </row>
    <row r="27750" spans="67:68" x14ac:dyDescent="0.3">
      <c r="BO27750" s="4" t="str">
        <f t="shared" si="433"/>
        <v/>
      </c>
      <c r="BP27750" s="1" t="str">
        <f>IF(BO27750&lt;&gt;"",_xlfn.XLOOKUP(BO27750,#REF!,#REF!,"não consta"),"")</f>
        <v/>
      </c>
    </row>
    <row r="27751" spans="67:68" x14ac:dyDescent="0.3">
      <c r="BO27751" s="4" t="str">
        <f t="shared" si="433"/>
        <v/>
      </c>
      <c r="BP27751" s="1" t="str">
        <f>IF(BO27751&lt;&gt;"",_xlfn.XLOOKUP(BO27751,#REF!,#REF!,"não consta"),"")</f>
        <v/>
      </c>
    </row>
    <row r="27752" spans="67:68" x14ac:dyDescent="0.3">
      <c r="BO27752" s="4" t="str">
        <f t="shared" si="433"/>
        <v/>
      </c>
      <c r="BP27752" s="1" t="str">
        <f>IF(BO27752&lt;&gt;"",_xlfn.XLOOKUP(BO27752,#REF!,#REF!,"não consta"),"")</f>
        <v/>
      </c>
    </row>
    <row r="27753" spans="67:68" x14ac:dyDescent="0.3">
      <c r="BO27753" s="4" t="str">
        <f t="shared" si="433"/>
        <v/>
      </c>
      <c r="BP27753" s="1" t="str">
        <f>IF(BO27753&lt;&gt;"",_xlfn.XLOOKUP(BO27753,#REF!,#REF!,"não consta"),"")</f>
        <v/>
      </c>
    </row>
    <row r="27754" spans="67:68" x14ac:dyDescent="0.3">
      <c r="BO27754" s="4" t="str">
        <f t="shared" si="433"/>
        <v/>
      </c>
      <c r="BP27754" s="1" t="str">
        <f>IF(BO27754&lt;&gt;"",_xlfn.XLOOKUP(BO27754,#REF!,#REF!,"não consta"),"")</f>
        <v/>
      </c>
    </row>
    <row r="27755" spans="67:68" x14ac:dyDescent="0.3">
      <c r="BO27755" s="4" t="str">
        <f t="shared" si="433"/>
        <v/>
      </c>
      <c r="BP27755" s="1" t="str">
        <f>IF(BO27755&lt;&gt;"",_xlfn.XLOOKUP(BO27755,#REF!,#REF!,"não consta"),"")</f>
        <v/>
      </c>
    </row>
    <row r="27756" spans="67:68" x14ac:dyDescent="0.3">
      <c r="BO27756" s="4" t="str">
        <f t="shared" si="433"/>
        <v/>
      </c>
      <c r="BP27756" s="1" t="str">
        <f>IF(BO27756&lt;&gt;"",_xlfn.XLOOKUP(BO27756,#REF!,#REF!,"não consta"),"")</f>
        <v/>
      </c>
    </row>
    <row r="27757" spans="67:68" x14ac:dyDescent="0.3">
      <c r="BO27757" s="4" t="str">
        <f t="shared" si="433"/>
        <v/>
      </c>
      <c r="BP27757" s="1" t="str">
        <f>IF(BO27757&lt;&gt;"",_xlfn.XLOOKUP(BO27757,#REF!,#REF!,"não consta"),"")</f>
        <v/>
      </c>
    </row>
    <row r="27758" spans="67:68" x14ac:dyDescent="0.3">
      <c r="BO27758" s="4" t="str">
        <f t="shared" si="433"/>
        <v/>
      </c>
      <c r="BP27758" s="1" t="str">
        <f>IF(BO27758&lt;&gt;"",_xlfn.XLOOKUP(BO27758,#REF!,#REF!,"não consta"),"")</f>
        <v/>
      </c>
    </row>
    <row r="27759" spans="67:68" x14ac:dyDescent="0.3">
      <c r="BO27759" s="4" t="str">
        <f t="shared" si="433"/>
        <v/>
      </c>
      <c r="BP27759" s="1" t="str">
        <f>IF(BO27759&lt;&gt;"",_xlfn.XLOOKUP(BO27759,#REF!,#REF!,"não consta"),"")</f>
        <v/>
      </c>
    </row>
    <row r="27760" spans="67:68" x14ac:dyDescent="0.3">
      <c r="BO27760" s="4" t="str">
        <f t="shared" si="433"/>
        <v/>
      </c>
      <c r="BP27760" s="1" t="str">
        <f>IF(BO27760&lt;&gt;"",_xlfn.XLOOKUP(BO27760,#REF!,#REF!,"não consta"),"")</f>
        <v/>
      </c>
    </row>
    <row r="27761" spans="67:68" x14ac:dyDescent="0.3">
      <c r="BO27761" s="4" t="str">
        <f t="shared" si="433"/>
        <v/>
      </c>
      <c r="BP27761" s="1" t="str">
        <f>IF(BO27761&lt;&gt;"",_xlfn.XLOOKUP(BO27761,#REF!,#REF!,"não consta"),"")</f>
        <v/>
      </c>
    </row>
    <row r="27762" spans="67:68" x14ac:dyDescent="0.3">
      <c r="BO27762" s="4" t="str">
        <f t="shared" si="433"/>
        <v/>
      </c>
      <c r="BP27762" s="1" t="str">
        <f>IF(BO27762&lt;&gt;"",_xlfn.XLOOKUP(BO27762,#REF!,#REF!,"não consta"),"")</f>
        <v/>
      </c>
    </row>
    <row r="27763" spans="67:68" x14ac:dyDescent="0.3">
      <c r="BO27763" s="4" t="str">
        <f t="shared" si="433"/>
        <v/>
      </c>
      <c r="BP27763" s="1" t="str">
        <f>IF(BO27763&lt;&gt;"",_xlfn.XLOOKUP(BO27763,#REF!,#REF!,"não consta"),"")</f>
        <v/>
      </c>
    </row>
    <row r="27764" spans="67:68" x14ac:dyDescent="0.3">
      <c r="BO27764" s="4" t="str">
        <f t="shared" si="433"/>
        <v/>
      </c>
      <c r="BP27764" s="1" t="str">
        <f>IF(BO27764&lt;&gt;"",_xlfn.XLOOKUP(BO27764,#REF!,#REF!,"não consta"),"")</f>
        <v/>
      </c>
    </row>
    <row r="27765" spans="67:68" x14ac:dyDescent="0.3">
      <c r="BO27765" s="4" t="str">
        <f t="shared" si="433"/>
        <v/>
      </c>
      <c r="BP27765" s="1" t="str">
        <f>IF(BO27765&lt;&gt;"",_xlfn.XLOOKUP(BO27765,#REF!,#REF!,"não consta"),"")</f>
        <v/>
      </c>
    </row>
    <row r="27766" spans="67:68" x14ac:dyDescent="0.3">
      <c r="BO27766" s="4" t="str">
        <f t="shared" si="433"/>
        <v/>
      </c>
      <c r="BP27766" s="1" t="str">
        <f>IF(BO27766&lt;&gt;"",_xlfn.XLOOKUP(BO27766,#REF!,#REF!,"não consta"),"")</f>
        <v/>
      </c>
    </row>
    <row r="27767" spans="67:68" x14ac:dyDescent="0.3">
      <c r="BO27767" s="4" t="str">
        <f t="shared" si="433"/>
        <v/>
      </c>
      <c r="BP27767" s="1" t="str">
        <f>IF(BO27767&lt;&gt;"",_xlfn.XLOOKUP(BO27767,#REF!,#REF!,"não consta"),"")</f>
        <v/>
      </c>
    </row>
    <row r="27768" spans="67:68" x14ac:dyDescent="0.3">
      <c r="BO27768" s="4" t="str">
        <f t="shared" si="433"/>
        <v/>
      </c>
      <c r="BP27768" s="1" t="str">
        <f>IF(BO27768&lt;&gt;"",_xlfn.XLOOKUP(BO27768,#REF!,#REF!,"não consta"),"")</f>
        <v/>
      </c>
    </row>
    <row r="27769" spans="67:68" x14ac:dyDescent="0.3">
      <c r="BO27769" s="4" t="str">
        <f t="shared" si="433"/>
        <v/>
      </c>
      <c r="BP27769" s="1" t="str">
        <f>IF(BO27769&lt;&gt;"",_xlfn.XLOOKUP(BO27769,#REF!,#REF!,"não consta"),"")</f>
        <v/>
      </c>
    </row>
    <row r="27770" spans="67:68" x14ac:dyDescent="0.3">
      <c r="BO27770" s="4" t="str">
        <f t="shared" si="433"/>
        <v/>
      </c>
      <c r="BP27770" s="1" t="str">
        <f>IF(BO27770&lt;&gt;"",_xlfn.XLOOKUP(BO27770,#REF!,#REF!,"não consta"),"")</f>
        <v/>
      </c>
    </row>
    <row r="27771" spans="67:68" x14ac:dyDescent="0.3">
      <c r="BO27771" s="4" t="str">
        <f t="shared" si="433"/>
        <v/>
      </c>
      <c r="BP27771" s="1" t="str">
        <f>IF(BO27771&lt;&gt;"",_xlfn.XLOOKUP(BO27771,#REF!,#REF!,"não consta"),"")</f>
        <v/>
      </c>
    </row>
    <row r="27772" spans="67:68" x14ac:dyDescent="0.3">
      <c r="BO27772" s="4" t="str">
        <f t="shared" si="433"/>
        <v/>
      </c>
      <c r="BP27772" s="1" t="str">
        <f>IF(BO27772&lt;&gt;"",_xlfn.XLOOKUP(BO27772,#REF!,#REF!,"não consta"),"")</f>
        <v/>
      </c>
    </row>
    <row r="27773" spans="67:68" x14ac:dyDescent="0.3">
      <c r="BO27773" s="4" t="str">
        <f t="shared" si="433"/>
        <v/>
      </c>
      <c r="BP27773" s="1" t="str">
        <f>IF(BO27773&lt;&gt;"",_xlfn.XLOOKUP(BO27773,#REF!,#REF!,"não consta"),"")</f>
        <v/>
      </c>
    </row>
    <row r="27774" spans="67:68" x14ac:dyDescent="0.3">
      <c r="BO27774" s="4" t="str">
        <f t="shared" si="433"/>
        <v/>
      </c>
      <c r="BP27774" s="1" t="str">
        <f>IF(BO27774&lt;&gt;"",_xlfn.XLOOKUP(BO27774,#REF!,#REF!,"não consta"),"")</f>
        <v/>
      </c>
    </row>
    <row r="27775" spans="67:68" x14ac:dyDescent="0.3">
      <c r="BO27775" s="4" t="str">
        <f t="shared" si="433"/>
        <v/>
      </c>
      <c r="BP27775" s="1" t="str">
        <f>IF(BO27775&lt;&gt;"",_xlfn.XLOOKUP(BO27775,#REF!,#REF!,"não consta"),"")</f>
        <v/>
      </c>
    </row>
    <row r="27776" spans="67:68" x14ac:dyDescent="0.3">
      <c r="BO27776" s="4" t="str">
        <f t="shared" si="433"/>
        <v/>
      </c>
      <c r="BP27776" s="1" t="str">
        <f>IF(BO27776&lt;&gt;"",_xlfn.XLOOKUP(BO27776,#REF!,#REF!,"não consta"),"")</f>
        <v/>
      </c>
    </row>
    <row r="27777" spans="67:68" x14ac:dyDescent="0.3">
      <c r="BO27777" s="4" t="str">
        <f t="shared" si="433"/>
        <v/>
      </c>
      <c r="BP27777" s="1" t="str">
        <f>IF(BO27777&lt;&gt;"",_xlfn.XLOOKUP(BO27777,#REF!,#REF!,"não consta"),"")</f>
        <v/>
      </c>
    </row>
    <row r="27778" spans="67:68" x14ac:dyDescent="0.3">
      <c r="BO27778" s="4" t="str">
        <f t="shared" si="433"/>
        <v/>
      </c>
      <c r="BP27778" s="1" t="str">
        <f>IF(BO27778&lt;&gt;"",_xlfn.XLOOKUP(BO27778,#REF!,#REF!,"não consta"),"")</f>
        <v/>
      </c>
    </row>
    <row r="27779" spans="67:68" x14ac:dyDescent="0.3">
      <c r="BO27779" s="4" t="str">
        <f t="shared" ref="BO27779:BO27842" si="434">CONCATENATE(I27779,S27779)</f>
        <v/>
      </c>
      <c r="BP27779" s="1" t="str">
        <f>IF(BO27779&lt;&gt;"",_xlfn.XLOOKUP(BO27779,#REF!,#REF!,"não consta"),"")</f>
        <v/>
      </c>
    </row>
    <row r="27780" spans="67:68" x14ac:dyDescent="0.3">
      <c r="BO27780" s="4" t="str">
        <f t="shared" si="434"/>
        <v/>
      </c>
      <c r="BP27780" s="1" t="str">
        <f>IF(BO27780&lt;&gt;"",_xlfn.XLOOKUP(BO27780,#REF!,#REF!,"não consta"),"")</f>
        <v/>
      </c>
    </row>
    <row r="27781" spans="67:68" x14ac:dyDescent="0.3">
      <c r="BO27781" s="4" t="str">
        <f t="shared" si="434"/>
        <v/>
      </c>
      <c r="BP27781" s="1" t="str">
        <f>IF(BO27781&lt;&gt;"",_xlfn.XLOOKUP(BO27781,#REF!,#REF!,"não consta"),"")</f>
        <v/>
      </c>
    </row>
    <row r="27782" spans="67:68" x14ac:dyDescent="0.3">
      <c r="BO27782" s="4" t="str">
        <f t="shared" si="434"/>
        <v/>
      </c>
      <c r="BP27782" s="1" t="str">
        <f>IF(BO27782&lt;&gt;"",_xlfn.XLOOKUP(BO27782,#REF!,#REF!,"não consta"),"")</f>
        <v/>
      </c>
    </row>
    <row r="27783" spans="67:68" x14ac:dyDescent="0.3">
      <c r="BO27783" s="4" t="str">
        <f t="shared" si="434"/>
        <v/>
      </c>
      <c r="BP27783" s="1" t="str">
        <f>IF(BO27783&lt;&gt;"",_xlfn.XLOOKUP(BO27783,#REF!,#REF!,"não consta"),"")</f>
        <v/>
      </c>
    </row>
    <row r="27784" spans="67:68" x14ac:dyDescent="0.3">
      <c r="BO27784" s="4" t="str">
        <f t="shared" si="434"/>
        <v/>
      </c>
      <c r="BP27784" s="1" t="str">
        <f>IF(BO27784&lt;&gt;"",_xlfn.XLOOKUP(BO27784,#REF!,#REF!,"não consta"),"")</f>
        <v/>
      </c>
    </row>
    <row r="27785" spans="67:68" x14ac:dyDescent="0.3">
      <c r="BO27785" s="4" t="str">
        <f t="shared" si="434"/>
        <v/>
      </c>
      <c r="BP27785" s="1" t="str">
        <f>IF(BO27785&lt;&gt;"",_xlfn.XLOOKUP(BO27785,#REF!,#REF!,"não consta"),"")</f>
        <v/>
      </c>
    </row>
    <row r="27786" spans="67:68" x14ac:dyDescent="0.3">
      <c r="BO27786" s="4" t="str">
        <f t="shared" si="434"/>
        <v/>
      </c>
      <c r="BP27786" s="1" t="str">
        <f>IF(BO27786&lt;&gt;"",_xlfn.XLOOKUP(BO27786,#REF!,#REF!,"não consta"),"")</f>
        <v/>
      </c>
    </row>
    <row r="27787" spans="67:68" x14ac:dyDescent="0.3">
      <c r="BO27787" s="4" t="str">
        <f t="shared" si="434"/>
        <v/>
      </c>
      <c r="BP27787" s="1" t="str">
        <f>IF(BO27787&lt;&gt;"",_xlfn.XLOOKUP(BO27787,#REF!,#REF!,"não consta"),"")</f>
        <v/>
      </c>
    </row>
    <row r="27788" spans="67:68" x14ac:dyDescent="0.3">
      <c r="BO27788" s="4" t="str">
        <f t="shared" si="434"/>
        <v/>
      </c>
      <c r="BP27788" s="1" t="str">
        <f>IF(BO27788&lt;&gt;"",_xlfn.XLOOKUP(BO27788,#REF!,#REF!,"não consta"),"")</f>
        <v/>
      </c>
    </row>
    <row r="27789" spans="67:68" x14ac:dyDescent="0.3">
      <c r="BO27789" s="4" t="str">
        <f t="shared" si="434"/>
        <v/>
      </c>
      <c r="BP27789" s="1" t="str">
        <f>IF(BO27789&lt;&gt;"",_xlfn.XLOOKUP(BO27789,#REF!,#REF!,"não consta"),"")</f>
        <v/>
      </c>
    </row>
    <row r="27790" spans="67:68" x14ac:dyDescent="0.3">
      <c r="BO27790" s="4" t="str">
        <f t="shared" si="434"/>
        <v/>
      </c>
      <c r="BP27790" s="1" t="str">
        <f>IF(BO27790&lt;&gt;"",_xlfn.XLOOKUP(BO27790,#REF!,#REF!,"não consta"),"")</f>
        <v/>
      </c>
    </row>
    <row r="27791" spans="67:68" x14ac:dyDescent="0.3">
      <c r="BO27791" s="4" t="str">
        <f t="shared" si="434"/>
        <v/>
      </c>
      <c r="BP27791" s="1" t="str">
        <f>IF(BO27791&lt;&gt;"",_xlfn.XLOOKUP(BO27791,#REF!,#REF!,"não consta"),"")</f>
        <v/>
      </c>
    </row>
    <row r="27792" spans="67:68" x14ac:dyDescent="0.3">
      <c r="BO27792" s="4" t="str">
        <f t="shared" si="434"/>
        <v/>
      </c>
      <c r="BP27792" s="1" t="str">
        <f>IF(BO27792&lt;&gt;"",_xlfn.XLOOKUP(BO27792,#REF!,#REF!,"não consta"),"")</f>
        <v/>
      </c>
    </row>
    <row r="27793" spans="67:68" x14ac:dyDescent="0.3">
      <c r="BO27793" s="4" t="str">
        <f t="shared" si="434"/>
        <v/>
      </c>
      <c r="BP27793" s="1" t="str">
        <f>IF(BO27793&lt;&gt;"",_xlfn.XLOOKUP(BO27793,#REF!,#REF!,"não consta"),"")</f>
        <v/>
      </c>
    </row>
    <row r="27794" spans="67:68" x14ac:dyDescent="0.3">
      <c r="BO27794" s="4" t="str">
        <f t="shared" si="434"/>
        <v/>
      </c>
      <c r="BP27794" s="1" t="str">
        <f>IF(BO27794&lt;&gt;"",_xlfn.XLOOKUP(BO27794,#REF!,#REF!,"não consta"),"")</f>
        <v/>
      </c>
    </row>
    <row r="27795" spans="67:68" x14ac:dyDescent="0.3">
      <c r="BO27795" s="4" t="str">
        <f t="shared" si="434"/>
        <v/>
      </c>
      <c r="BP27795" s="1" t="str">
        <f>IF(BO27795&lt;&gt;"",_xlfn.XLOOKUP(BO27795,#REF!,#REF!,"não consta"),"")</f>
        <v/>
      </c>
    </row>
    <row r="27796" spans="67:68" x14ac:dyDescent="0.3">
      <c r="BO27796" s="4" t="str">
        <f t="shared" si="434"/>
        <v/>
      </c>
      <c r="BP27796" s="1" t="str">
        <f>IF(BO27796&lt;&gt;"",_xlfn.XLOOKUP(BO27796,#REF!,#REF!,"não consta"),"")</f>
        <v/>
      </c>
    </row>
    <row r="27797" spans="67:68" x14ac:dyDescent="0.3">
      <c r="BO27797" s="4" t="str">
        <f t="shared" si="434"/>
        <v/>
      </c>
      <c r="BP27797" s="1" t="str">
        <f>IF(BO27797&lt;&gt;"",_xlfn.XLOOKUP(BO27797,#REF!,#REF!,"não consta"),"")</f>
        <v/>
      </c>
    </row>
    <row r="27798" spans="67:68" x14ac:dyDescent="0.3">
      <c r="BO27798" s="4" t="str">
        <f t="shared" si="434"/>
        <v/>
      </c>
      <c r="BP27798" s="1" t="str">
        <f>IF(BO27798&lt;&gt;"",_xlfn.XLOOKUP(BO27798,#REF!,#REF!,"não consta"),"")</f>
        <v/>
      </c>
    </row>
    <row r="27799" spans="67:68" x14ac:dyDescent="0.3">
      <c r="BO27799" s="4" t="str">
        <f t="shared" si="434"/>
        <v/>
      </c>
      <c r="BP27799" s="1" t="str">
        <f>IF(BO27799&lt;&gt;"",_xlfn.XLOOKUP(BO27799,#REF!,#REF!,"não consta"),"")</f>
        <v/>
      </c>
    </row>
    <row r="27800" spans="67:68" x14ac:dyDescent="0.3">
      <c r="BO27800" s="4" t="str">
        <f t="shared" si="434"/>
        <v/>
      </c>
      <c r="BP27800" s="1" t="str">
        <f>IF(BO27800&lt;&gt;"",_xlfn.XLOOKUP(BO27800,#REF!,#REF!,"não consta"),"")</f>
        <v/>
      </c>
    </row>
    <row r="27801" spans="67:68" x14ac:dyDescent="0.3">
      <c r="BO27801" s="4" t="str">
        <f t="shared" si="434"/>
        <v/>
      </c>
      <c r="BP27801" s="1" t="str">
        <f>IF(BO27801&lt;&gt;"",_xlfn.XLOOKUP(BO27801,#REF!,#REF!,"não consta"),"")</f>
        <v/>
      </c>
    </row>
    <row r="27802" spans="67:68" x14ac:dyDescent="0.3">
      <c r="BO27802" s="4" t="str">
        <f t="shared" si="434"/>
        <v/>
      </c>
      <c r="BP27802" s="1" t="str">
        <f>IF(BO27802&lt;&gt;"",_xlfn.XLOOKUP(BO27802,#REF!,#REF!,"não consta"),"")</f>
        <v/>
      </c>
    </row>
    <row r="27803" spans="67:68" x14ac:dyDescent="0.3">
      <c r="BO27803" s="4" t="str">
        <f t="shared" si="434"/>
        <v/>
      </c>
      <c r="BP27803" s="1" t="str">
        <f>IF(BO27803&lt;&gt;"",_xlfn.XLOOKUP(BO27803,#REF!,#REF!,"não consta"),"")</f>
        <v/>
      </c>
    </row>
    <row r="27804" spans="67:68" x14ac:dyDescent="0.3">
      <c r="BO27804" s="4" t="str">
        <f t="shared" si="434"/>
        <v/>
      </c>
      <c r="BP27804" s="1" t="str">
        <f>IF(BO27804&lt;&gt;"",_xlfn.XLOOKUP(BO27804,#REF!,#REF!,"não consta"),"")</f>
        <v/>
      </c>
    </row>
    <row r="27805" spans="67:68" x14ac:dyDescent="0.3">
      <c r="BO27805" s="4" t="str">
        <f t="shared" si="434"/>
        <v/>
      </c>
      <c r="BP27805" s="1" t="str">
        <f>IF(BO27805&lt;&gt;"",_xlfn.XLOOKUP(BO27805,#REF!,#REF!,"não consta"),"")</f>
        <v/>
      </c>
    </row>
    <row r="27806" spans="67:68" x14ac:dyDescent="0.3">
      <c r="BO27806" s="4" t="str">
        <f t="shared" si="434"/>
        <v/>
      </c>
      <c r="BP27806" s="1" t="str">
        <f>IF(BO27806&lt;&gt;"",_xlfn.XLOOKUP(BO27806,#REF!,#REF!,"não consta"),"")</f>
        <v/>
      </c>
    </row>
    <row r="27807" spans="67:68" x14ac:dyDescent="0.3">
      <c r="BO27807" s="4" t="str">
        <f t="shared" si="434"/>
        <v/>
      </c>
      <c r="BP27807" s="1" t="str">
        <f>IF(BO27807&lt;&gt;"",_xlfn.XLOOKUP(BO27807,#REF!,#REF!,"não consta"),"")</f>
        <v/>
      </c>
    </row>
    <row r="27808" spans="67:68" x14ac:dyDescent="0.3">
      <c r="BO27808" s="4" t="str">
        <f t="shared" si="434"/>
        <v/>
      </c>
      <c r="BP27808" s="1" t="str">
        <f>IF(BO27808&lt;&gt;"",_xlfn.XLOOKUP(BO27808,#REF!,#REF!,"não consta"),"")</f>
        <v/>
      </c>
    </row>
    <row r="27809" spans="67:68" x14ac:dyDescent="0.3">
      <c r="BO27809" s="4" t="str">
        <f t="shared" si="434"/>
        <v/>
      </c>
      <c r="BP27809" s="1" t="str">
        <f>IF(BO27809&lt;&gt;"",_xlfn.XLOOKUP(BO27809,#REF!,#REF!,"não consta"),"")</f>
        <v/>
      </c>
    </row>
    <row r="27810" spans="67:68" x14ac:dyDescent="0.3">
      <c r="BO27810" s="4" t="str">
        <f t="shared" si="434"/>
        <v/>
      </c>
      <c r="BP27810" s="1" t="str">
        <f>IF(BO27810&lt;&gt;"",_xlfn.XLOOKUP(BO27810,#REF!,#REF!,"não consta"),"")</f>
        <v/>
      </c>
    </row>
    <row r="27811" spans="67:68" x14ac:dyDescent="0.3">
      <c r="BO27811" s="4" t="str">
        <f t="shared" si="434"/>
        <v/>
      </c>
      <c r="BP27811" s="1" t="str">
        <f>IF(BO27811&lt;&gt;"",_xlfn.XLOOKUP(BO27811,#REF!,#REF!,"não consta"),"")</f>
        <v/>
      </c>
    </row>
    <row r="27812" spans="67:68" x14ac:dyDescent="0.3">
      <c r="BO27812" s="4" t="str">
        <f t="shared" si="434"/>
        <v/>
      </c>
      <c r="BP27812" s="1" t="str">
        <f>IF(BO27812&lt;&gt;"",_xlfn.XLOOKUP(BO27812,#REF!,#REF!,"não consta"),"")</f>
        <v/>
      </c>
    </row>
    <row r="27813" spans="67:68" x14ac:dyDescent="0.3">
      <c r="BO27813" s="4" t="str">
        <f t="shared" si="434"/>
        <v/>
      </c>
      <c r="BP27813" s="1" t="str">
        <f>IF(BO27813&lt;&gt;"",_xlfn.XLOOKUP(BO27813,#REF!,#REF!,"não consta"),"")</f>
        <v/>
      </c>
    </row>
    <row r="27814" spans="67:68" x14ac:dyDescent="0.3">
      <c r="BO27814" s="4" t="str">
        <f t="shared" si="434"/>
        <v/>
      </c>
      <c r="BP27814" s="1" t="str">
        <f>IF(BO27814&lt;&gt;"",_xlfn.XLOOKUP(BO27814,#REF!,#REF!,"não consta"),"")</f>
        <v/>
      </c>
    </row>
    <row r="27815" spans="67:68" x14ac:dyDescent="0.3">
      <c r="BO27815" s="4" t="str">
        <f t="shared" si="434"/>
        <v/>
      </c>
      <c r="BP27815" s="1" t="str">
        <f>IF(BO27815&lt;&gt;"",_xlfn.XLOOKUP(BO27815,#REF!,#REF!,"não consta"),"")</f>
        <v/>
      </c>
    </row>
    <row r="27816" spans="67:68" x14ac:dyDescent="0.3">
      <c r="BO27816" s="4" t="str">
        <f t="shared" si="434"/>
        <v/>
      </c>
      <c r="BP27816" s="1" t="str">
        <f>IF(BO27816&lt;&gt;"",_xlfn.XLOOKUP(BO27816,#REF!,#REF!,"não consta"),"")</f>
        <v/>
      </c>
    </row>
    <row r="27817" spans="67:68" x14ac:dyDescent="0.3">
      <c r="BO27817" s="4" t="str">
        <f t="shared" si="434"/>
        <v/>
      </c>
      <c r="BP27817" s="1" t="str">
        <f>IF(BO27817&lt;&gt;"",_xlfn.XLOOKUP(BO27817,#REF!,#REF!,"não consta"),"")</f>
        <v/>
      </c>
    </row>
    <row r="27818" spans="67:68" x14ac:dyDescent="0.3">
      <c r="BO27818" s="4" t="str">
        <f t="shared" si="434"/>
        <v/>
      </c>
      <c r="BP27818" s="1" t="str">
        <f>IF(BO27818&lt;&gt;"",_xlfn.XLOOKUP(BO27818,#REF!,#REF!,"não consta"),"")</f>
        <v/>
      </c>
    </row>
    <row r="27819" spans="67:68" x14ac:dyDescent="0.3">
      <c r="BO27819" s="4" t="str">
        <f t="shared" si="434"/>
        <v/>
      </c>
      <c r="BP27819" s="1" t="str">
        <f>IF(BO27819&lt;&gt;"",_xlfn.XLOOKUP(BO27819,#REF!,#REF!,"não consta"),"")</f>
        <v/>
      </c>
    </row>
    <row r="27820" spans="67:68" x14ac:dyDescent="0.3">
      <c r="BO27820" s="4" t="str">
        <f t="shared" si="434"/>
        <v/>
      </c>
      <c r="BP27820" s="1" t="str">
        <f>IF(BO27820&lt;&gt;"",_xlfn.XLOOKUP(BO27820,#REF!,#REF!,"não consta"),"")</f>
        <v/>
      </c>
    </row>
    <row r="27821" spans="67:68" x14ac:dyDescent="0.3">
      <c r="BO27821" s="4" t="str">
        <f t="shared" si="434"/>
        <v/>
      </c>
      <c r="BP27821" s="1" t="str">
        <f>IF(BO27821&lt;&gt;"",_xlfn.XLOOKUP(BO27821,#REF!,#REF!,"não consta"),"")</f>
        <v/>
      </c>
    </row>
    <row r="27822" spans="67:68" x14ac:dyDescent="0.3">
      <c r="BO27822" s="4" t="str">
        <f t="shared" si="434"/>
        <v/>
      </c>
      <c r="BP27822" s="1" t="str">
        <f>IF(BO27822&lt;&gt;"",_xlfn.XLOOKUP(BO27822,#REF!,#REF!,"não consta"),"")</f>
        <v/>
      </c>
    </row>
    <row r="27823" spans="67:68" x14ac:dyDescent="0.3">
      <c r="BO27823" s="4" t="str">
        <f t="shared" si="434"/>
        <v/>
      </c>
      <c r="BP27823" s="1" t="str">
        <f>IF(BO27823&lt;&gt;"",_xlfn.XLOOKUP(BO27823,#REF!,#REF!,"não consta"),"")</f>
        <v/>
      </c>
    </row>
    <row r="27824" spans="67:68" x14ac:dyDescent="0.3">
      <c r="BO27824" s="4" t="str">
        <f t="shared" si="434"/>
        <v/>
      </c>
      <c r="BP27824" s="1" t="str">
        <f>IF(BO27824&lt;&gt;"",_xlfn.XLOOKUP(BO27824,#REF!,#REF!,"não consta"),"")</f>
        <v/>
      </c>
    </row>
    <row r="27825" spans="67:68" x14ac:dyDescent="0.3">
      <c r="BO27825" s="4" t="str">
        <f t="shared" si="434"/>
        <v/>
      </c>
      <c r="BP27825" s="1" t="str">
        <f>IF(BO27825&lt;&gt;"",_xlfn.XLOOKUP(BO27825,#REF!,#REF!,"não consta"),"")</f>
        <v/>
      </c>
    </row>
    <row r="27826" spans="67:68" x14ac:dyDescent="0.3">
      <c r="BO27826" s="4" t="str">
        <f t="shared" si="434"/>
        <v/>
      </c>
      <c r="BP27826" s="1" t="str">
        <f>IF(BO27826&lt;&gt;"",_xlfn.XLOOKUP(BO27826,#REF!,#REF!,"não consta"),"")</f>
        <v/>
      </c>
    </row>
    <row r="27827" spans="67:68" x14ac:dyDescent="0.3">
      <c r="BO27827" s="4" t="str">
        <f t="shared" si="434"/>
        <v/>
      </c>
      <c r="BP27827" s="1" t="str">
        <f>IF(BO27827&lt;&gt;"",_xlfn.XLOOKUP(BO27827,#REF!,#REF!,"não consta"),"")</f>
        <v/>
      </c>
    </row>
    <row r="27828" spans="67:68" x14ac:dyDescent="0.3">
      <c r="BO27828" s="4" t="str">
        <f t="shared" si="434"/>
        <v/>
      </c>
      <c r="BP27828" s="1" t="str">
        <f>IF(BO27828&lt;&gt;"",_xlfn.XLOOKUP(BO27828,#REF!,#REF!,"não consta"),"")</f>
        <v/>
      </c>
    </row>
    <row r="27829" spans="67:68" x14ac:dyDescent="0.3">
      <c r="BO27829" s="4" t="str">
        <f t="shared" si="434"/>
        <v/>
      </c>
      <c r="BP27829" s="1" t="str">
        <f>IF(BO27829&lt;&gt;"",_xlfn.XLOOKUP(BO27829,#REF!,#REF!,"não consta"),"")</f>
        <v/>
      </c>
    </row>
    <row r="27830" spans="67:68" x14ac:dyDescent="0.3">
      <c r="BO27830" s="4" t="str">
        <f t="shared" si="434"/>
        <v/>
      </c>
      <c r="BP27830" s="1" t="str">
        <f>IF(BO27830&lt;&gt;"",_xlfn.XLOOKUP(BO27830,#REF!,#REF!,"não consta"),"")</f>
        <v/>
      </c>
    </row>
    <row r="27831" spans="67:68" x14ac:dyDescent="0.3">
      <c r="BO27831" s="4" t="str">
        <f t="shared" si="434"/>
        <v/>
      </c>
      <c r="BP27831" s="1" t="str">
        <f>IF(BO27831&lt;&gt;"",_xlfn.XLOOKUP(BO27831,#REF!,#REF!,"não consta"),"")</f>
        <v/>
      </c>
    </row>
    <row r="27832" spans="67:68" x14ac:dyDescent="0.3">
      <c r="BO27832" s="4" t="str">
        <f t="shared" si="434"/>
        <v/>
      </c>
      <c r="BP27832" s="1" t="str">
        <f>IF(BO27832&lt;&gt;"",_xlfn.XLOOKUP(BO27832,#REF!,#REF!,"não consta"),"")</f>
        <v/>
      </c>
    </row>
    <row r="27833" spans="67:68" x14ac:dyDescent="0.3">
      <c r="BO27833" s="4" t="str">
        <f t="shared" si="434"/>
        <v/>
      </c>
      <c r="BP27833" s="1" t="str">
        <f>IF(BO27833&lt;&gt;"",_xlfn.XLOOKUP(BO27833,#REF!,#REF!,"não consta"),"")</f>
        <v/>
      </c>
    </row>
    <row r="27834" spans="67:68" x14ac:dyDescent="0.3">
      <c r="BO27834" s="4" t="str">
        <f t="shared" si="434"/>
        <v/>
      </c>
      <c r="BP27834" s="1" t="str">
        <f>IF(BO27834&lt;&gt;"",_xlfn.XLOOKUP(BO27834,#REF!,#REF!,"não consta"),"")</f>
        <v/>
      </c>
    </row>
    <row r="27835" spans="67:68" x14ac:dyDescent="0.3">
      <c r="BO27835" s="4" t="str">
        <f t="shared" si="434"/>
        <v/>
      </c>
      <c r="BP27835" s="1" t="str">
        <f>IF(BO27835&lt;&gt;"",_xlfn.XLOOKUP(BO27835,#REF!,#REF!,"não consta"),"")</f>
        <v/>
      </c>
    </row>
    <row r="27836" spans="67:68" x14ac:dyDescent="0.3">
      <c r="BO27836" s="4" t="str">
        <f t="shared" si="434"/>
        <v/>
      </c>
      <c r="BP27836" s="1" t="str">
        <f>IF(BO27836&lt;&gt;"",_xlfn.XLOOKUP(BO27836,#REF!,#REF!,"não consta"),"")</f>
        <v/>
      </c>
    </row>
    <row r="27837" spans="67:68" x14ac:dyDescent="0.3">
      <c r="BO27837" s="4" t="str">
        <f t="shared" si="434"/>
        <v/>
      </c>
      <c r="BP27837" s="1" t="str">
        <f>IF(BO27837&lt;&gt;"",_xlfn.XLOOKUP(BO27837,#REF!,#REF!,"não consta"),"")</f>
        <v/>
      </c>
    </row>
    <row r="27838" spans="67:68" x14ac:dyDescent="0.3">
      <c r="BO27838" s="4" t="str">
        <f t="shared" si="434"/>
        <v/>
      </c>
      <c r="BP27838" s="1" t="str">
        <f>IF(BO27838&lt;&gt;"",_xlfn.XLOOKUP(BO27838,#REF!,#REF!,"não consta"),"")</f>
        <v/>
      </c>
    </row>
    <row r="27839" spans="67:68" x14ac:dyDescent="0.3">
      <c r="BO27839" s="4" t="str">
        <f t="shared" si="434"/>
        <v/>
      </c>
      <c r="BP27839" s="1" t="str">
        <f>IF(BO27839&lt;&gt;"",_xlfn.XLOOKUP(BO27839,#REF!,#REF!,"não consta"),"")</f>
        <v/>
      </c>
    </row>
    <row r="27840" spans="67:68" x14ac:dyDescent="0.3">
      <c r="BO27840" s="4" t="str">
        <f t="shared" si="434"/>
        <v/>
      </c>
      <c r="BP27840" s="1" t="str">
        <f>IF(BO27840&lt;&gt;"",_xlfn.XLOOKUP(BO27840,#REF!,#REF!,"não consta"),"")</f>
        <v/>
      </c>
    </row>
    <row r="27841" spans="67:68" x14ac:dyDescent="0.3">
      <c r="BO27841" s="4" t="str">
        <f t="shared" si="434"/>
        <v/>
      </c>
      <c r="BP27841" s="1" t="str">
        <f>IF(BO27841&lt;&gt;"",_xlfn.XLOOKUP(BO27841,#REF!,#REF!,"não consta"),"")</f>
        <v/>
      </c>
    </row>
    <row r="27842" spans="67:68" x14ac:dyDescent="0.3">
      <c r="BO27842" s="4" t="str">
        <f t="shared" si="434"/>
        <v/>
      </c>
      <c r="BP27842" s="1" t="str">
        <f>IF(BO27842&lt;&gt;"",_xlfn.XLOOKUP(BO27842,#REF!,#REF!,"não consta"),"")</f>
        <v/>
      </c>
    </row>
    <row r="27843" spans="67:68" x14ac:dyDescent="0.3">
      <c r="BO27843" s="4" t="str">
        <f t="shared" ref="BO27843:BO27906" si="435">CONCATENATE(I27843,S27843)</f>
        <v/>
      </c>
      <c r="BP27843" s="1" t="str">
        <f>IF(BO27843&lt;&gt;"",_xlfn.XLOOKUP(BO27843,#REF!,#REF!,"não consta"),"")</f>
        <v/>
      </c>
    </row>
    <row r="27844" spans="67:68" x14ac:dyDescent="0.3">
      <c r="BO27844" s="4" t="str">
        <f t="shared" si="435"/>
        <v/>
      </c>
      <c r="BP27844" s="1" t="str">
        <f>IF(BO27844&lt;&gt;"",_xlfn.XLOOKUP(BO27844,#REF!,#REF!,"não consta"),"")</f>
        <v/>
      </c>
    </row>
    <row r="27845" spans="67:68" x14ac:dyDescent="0.3">
      <c r="BO27845" s="4" t="str">
        <f t="shared" si="435"/>
        <v/>
      </c>
      <c r="BP27845" s="1" t="str">
        <f>IF(BO27845&lt;&gt;"",_xlfn.XLOOKUP(BO27845,#REF!,#REF!,"não consta"),"")</f>
        <v/>
      </c>
    </row>
    <row r="27846" spans="67:68" x14ac:dyDescent="0.3">
      <c r="BO27846" s="4" t="str">
        <f t="shared" si="435"/>
        <v/>
      </c>
      <c r="BP27846" s="1" t="str">
        <f>IF(BO27846&lt;&gt;"",_xlfn.XLOOKUP(BO27846,#REF!,#REF!,"não consta"),"")</f>
        <v/>
      </c>
    </row>
    <row r="27847" spans="67:68" x14ac:dyDescent="0.3">
      <c r="BO27847" s="4" t="str">
        <f t="shared" si="435"/>
        <v/>
      </c>
      <c r="BP27847" s="1" t="str">
        <f>IF(BO27847&lt;&gt;"",_xlfn.XLOOKUP(BO27847,#REF!,#REF!,"não consta"),"")</f>
        <v/>
      </c>
    </row>
    <row r="27848" spans="67:68" x14ac:dyDescent="0.3">
      <c r="BO27848" s="4" t="str">
        <f t="shared" si="435"/>
        <v/>
      </c>
      <c r="BP27848" s="1" t="str">
        <f>IF(BO27848&lt;&gt;"",_xlfn.XLOOKUP(BO27848,#REF!,#REF!,"não consta"),"")</f>
        <v/>
      </c>
    </row>
    <row r="27849" spans="67:68" x14ac:dyDescent="0.3">
      <c r="BO27849" s="4" t="str">
        <f t="shared" si="435"/>
        <v/>
      </c>
      <c r="BP27849" s="1" t="str">
        <f>IF(BO27849&lt;&gt;"",_xlfn.XLOOKUP(BO27849,#REF!,#REF!,"não consta"),"")</f>
        <v/>
      </c>
    </row>
    <row r="27850" spans="67:68" x14ac:dyDescent="0.3">
      <c r="BO27850" s="4" t="str">
        <f t="shared" si="435"/>
        <v/>
      </c>
      <c r="BP27850" s="1" t="str">
        <f>IF(BO27850&lt;&gt;"",_xlfn.XLOOKUP(BO27850,#REF!,#REF!,"não consta"),"")</f>
        <v/>
      </c>
    </row>
    <row r="27851" spans="67:68" x14ac:dyDescent="0.3">
      <c r="BO27851" s="4" t="str">
        <f t="shared" si="435"/>
        <v/>
      </c>
      <c r="BP27851" s="1" t="str">
        <f>IF(BO27851&lt;&gt;"",_xlfn.XLOOKUP(BO27851,#REF!,#REF!,"não consta"),"")</f>
        <v/>
      </c>
    </row>
    <row r="27852" spans="67:68" x14ac:dyDescent="0.3">
      <c r="BO27852" s="4" t="str">
        <f t="shared" si="435"/>
        <v/>
      </c>
      <c r="BP27852" s="1" t="str">
        <f>IF(BO27852&lt;&gt;"",_xlfn.XLOOKUP(BO27852,#REF!,#REF!,"não consta"),"")</f>
        <v/>
      </c>
    </row>
    <row r="27853" spans="67:68" x14ac:dyDescent="0.3">
      <c r="BO27853" s="4" t="str">
        <f t="shared" si="435"/>
        <v/>
      </c>
      <c r="BP27853" s="1" t="str">
        <f>IF(BO27853&lt;&gt;"",_xlfn.XLOOKUP(BO27853,#REF!,#REF!,"não consta"),"")</f>
        <v/>
      </c>
    </row>
    <row r="27854" spans="67:68" x14ac:dyDescent="0.3">
      <c r="BO27854" s="4" t="str">
        <f t="shared" si="435"/>
        <v/>
      </c>
      <c r="BP27854" s="1" t="str">
        <f>IF(BO27854&lt;&gt;"",_xlfn.XLOOKUP(BO27854,#REF!,#REF!,"não consta"),"")</f>
        <v/>
      </c>
    </row>
    <row r="27855" spans="67:68" x14ac:dyDescent="0.3">
      <c r="BO27855" s="4" t="str">
        <f t="shared" si="435"/>
        <v/>
      </c>
      <c r="BP27855" s="1" t="str">
        <f>IF(BO27855&lt;&gt;"",_xlfn.XLOOKUP(BO27855,#REF!,#REF!,"não consta"),"")</f>
        <v/>
      </c>
    </row>
    <row r="27856" spans="67:68" x14ac:dyDescent="0.3">
      <c r="BO27856" s="4" t="str">
        <f t="shared" si="435"/>
        <v/>
      </c>
      <c r="BP27856" s="1" t="str">
        <f>IF(BO27856&lt;&gt;"",_xlfn.XLOOKUP(BO27856,#REF!,#REF!,"não consta"),"")</f>
        <v/>
      </c>
    </row>
    <row r="27857" spans="67:68" x14ac:dyDescent="0.3">
      <c r="BO27857" s="4" t="str">
        <f t="shared" si="435"/>
        <v/>
      </c>
      <c r="BP27857" s="1" t="str">
        <f>IF(BO27857&lt;&gt;"",_xlfn.XLOOKUP(BO27857,#REF!,#REF!,"não consta"),"")</f>
        <v/>
      </c>
    </row>
    <row r="27858" spans="67:68" x14ac:dyDescent="0.3">
      <c r="BO27858" s="4" t="str">
        <f t="shared" si="435"/>
        <v/>
      </c>
      <c r="BP27858" s="1" t="str">
        <f>IF(BO27858&lt;&gt;"",_xlfn.XLOOKUP(BO27858,#REF!,#REF!,"não consta"),"")</f>
        <v/>
      </c>
    </row>
    <row r="27859" spans="67:68" x14ac:dyDescent="0.3">
      <c r="BO27859" s="4" t="str">
        <f t="shared" si="435"/>
        <v/>
      </c>
      <c r="BP27859" s="1" t="str">
        <f>IF(BO27859&lt;&gt;"",_xlfn.XLOOKUP(BO27859,#REF!,#REF!,"não consta"),"")</f>
        <v/>
      </c>
    </row>
    <row r="27860" spans="67:68" x14ac:dyDescent="0.3">
      <c r="BO27860" s="4" t="str">
        <f t="shared" si="435"/>
        <v/>
      </c>
      <c r="BP27860" s="1" t="str">
        <f>IF(BO27860&lt;&gt;"",_xlfn.XLOOKUP(BO27860,#REF!,#REF!,"não consta"),"")</f>
        <v/>
      </c>
    </row>
    <row r="27861" spans="67:68" x14ac:dyDescent="0.3">
      <c r="BO27861" s="4" t="str">
        <f t="shared" si="435"/>
        <v/>
      </c>
      <c r="BP27861" s="1" t="str">
        <f>IF(BO27861&lt;&gt;"",_xlfn.XLOOKUP(BO27861,#REF!,#REF!,"não consta"),"")</f>
        <v/>
      </c>
    </row>
    <row r="27862" spans="67:68" x14ac:dyDescent="0.3">
      <c r="BO27862" s="4" t="str">
        <f t="shared" si="435"/>
        <v/>
      </c>
      <c r="BP27862" s="1" t="str">
        <f>IF(BO27862&lt;&gt;"",_xlfn.XLOOKUP(BO27862,#REF!,#REF!,"não consta"),"")</f>
        <v/>
      </c>
    </row>
    <row r="27863" spans="67:68" x14ac:dyDescent="0.3">
      <c r="BO27863" s="4" t="str">
        <f t="shared" si="435"/>
        <v/>
      </c>
      <c r="BP27863" s="1" t="str">
        <f>IF(BO27863&lt;&gt;"",_xlfn.XLOOKUP(BO27863,#REF!,#REF!,"não consta"),"")</f>
        <v/>
      </c>
    </row>
    <row r="27864" spans="67:68" x14ac:dyDescent="0.3">
      <c r="BO27864" s="4" t="str">
        <f t="shared" si="435"/>
        <v/>
      </c>
      <c r="BP27864" s="1" t="str">
        <f>IF(BO27864&lt;&gt;"",_xlfn.XLOOKUP(BO27864,#REF!,#REF!,"não consta"),"")</f>
        <v/>
      </c>
    </row>
    <row r="27865" spans="67:68" x14ac:dyDescent="0.3">
      <c r="BO27865" s="4" t="str">
        <f t="shared" si="435"/>
        <v/>
      </c>
      <c r="BP27865" s="1" t="str">
        <f>IF(BO27865&lt;&gt;"",_xlfn.XLOOKUP(BO27865,#REF!,#REF!,"não consta"),"")</f>
        <v/>
      </c>
    </row>
    <row r="27866" spans="67:68" x14ac:dyDescent="0.3">
      <c r="BO27866" s="4" t="str">
        <f t="shared" si="435"/>
        <v/>
      </c>
      <c r="BP27866" s="1" t="str">
        <f>IF(BO27866&lt;&gt;"",_xlfn.XLOOKUP(BO27866,#REF!,#REF!,"não consta"),"")</f>
        <v/>
      </c>
    </row>
    <row r="27867" spans="67:68" x14ac:dyDescent="0.3">
      <c r="BO27867" s="4" t="str">
        <f t="shared" si="435"/>
        <v/>
      </c>
      <c r="BP27867" s="1" t="str">
        <f>IF(BO27867&lt;&gt;"",_xlfn.XLOOKUP(BO27867,#REF!,#REF!,"não consta"),"")</f>
        <v/>
      </c>
    </row>
    <row r="27868" spans="67:68" x14ac:dyDescent="0.3">
      <c r="BO27868" s="4" t="str">
        <f t="shared" si="435"/>
        <v/>
      </c>
      <c r="BP27868" s="1" t="str">
        <f>IF(BO27868&lt;&gt;"",_xlfn.XLOOKUP(BO27868,#REF!,#REF!,"não consta"),"")</f>
        <v/>
      </c>
    </row>
    <row r="27869" spans="67:68" x14ac:dyDescent="0.3">
      <c r="BO27869" s="4" t="str">
        <f t="shared" si="435"/>
        <v/>
      </c>
      <c r="BP27869" s="1" t="str">
        <f>IF(BO27869&lt;&gt;"",_xlfn.XLOOKUP(BO27869,#REF!,#REF!,"não consta"),"")</f>
        <v/>
      </c>
    </row>
    <row r="27870" spans="67:68" x14ac:dyDescent="0.3">
      <c r="BO27870" s="4" t="str">
        <f t="shared" si="435"/>
        <v/>
      </c>
      <c r="BP27870" s="1" t="str">
        <f>IF(BO27870&lt;&gt;"",_xlfn.XLOOKUP(BO27870,#REF!,#REF!,"não consta"),"")</f>
        <v/>
      </c>
    </row>
    <row r="27871" spans="67:68" x14ac:dyDescent="0.3">
      <c r="BO27871" s="4" t="str">
        <f t="shared" si="435"/>
        <v/>
      </c>
      <c r="BP27871" s="1" t="str">
        <f>IF(BO27871&lt;&gt;"",_xlfn.XLOOKUP(BO27871,#REF!,#REF!,"não consta"),"")</f>
        <v/>
      </c>
    </row>
    <row r="27872" spans="67:68" x14ac:dyDescent="0.3">
      <c r="BO27872" s="4" t="str">
        <f t="shared" si="435"/>
        <v/>
      </c>
      <c r="BP27872" s="1" t="str">
        <f>IF(BO27872&lt;&gt;"",_xlfn.XLOOKUP(BO27872,#REF!,#REF!,"não consta"),"")</f>
        <v/>
      </c>
    </row>
    <row r="27873" spans="67:68" x14ac:dyDescent="0.3">
      <c r="BO27873" s="4" t="str">
        <f t="shared" si="435"/>
        <v/>
      </c>
      <c r="BP27873" s="1" t="str">
        <f>IF(BO27873&lt;&gt;"",_xlfn.XLOOKUP(BO27873,#REF!,#REF!,"não consta"),"")</f>
        <v/>
      </c>
    </row>
    <row r="27874" spans="67:68" x14ac:dyDescent="0.3">
      <c r="BO27874" s="4" t="str">
        <f t="shared" si="435"/>
        <v/>
      </c>
      <c r="BP27874" s="1" t="str">
        <f>IF(BO27874&lt;&gt;"",_xlfn.XLOOKUP(BO27874,#REF!,#REF!,"não consta"),"")</f>
        <v/>
      </c>
    </row>
    <row r="27875" spans="67:68" x14ac:dyDescent="0.3">
      <c r="BO27875" s="4" t="str">
        <f t="shared" si="435"/>
        <v/>
      </c>
      <c r="BP27875" s="1" t="str">
        <f>IF(BO27875&lt;&gt;"",_xlfn.XLOOKUP(BO27875,#REF!,#REF!,"não consta"),"")</f>
        <v/>
      </c>
    </row>
    <row r="27876" spans="67:68" x14ac:dyDescent="0.3">
      <c r="BO27876" s="4" t="str">
        <f t="shared" si="435"/>
        <v/>
      </c>
      <c r="BP27876" s="1" t="str">
        <f>IF(BO27876&lt;&gt;"",_xlfn.XLOOKUP(BO27876,#REF!,#REF!,"não consta"),"")</f>
        <v/>
      </c>
    </row>
    <row r="27877" spans="67:68" x14ac:dyDescent="0.3">
      <c r="BO27877" s="4" t="str">
        <f t="shared" si="435"/>
        <v/>
      </c>
      <c r="BP27877" s="1" t="str">
        <f>IF(BO27877&lt;&gt;"",_xlfn.XLOOKUP(BO27877,#REF!,#REF!,"não consta"),"")</f>
        <v/>
      </c>
    </row>
    <row r="27878" spans="67:68" x14ac:dyDescent="0.3">
      <c r="BO27878" s="4" t="str">
        <f t="shared" si="435"/>
        <v/>
      </c>
      <c r="BP27878" s="1" t="str">
        <f>IF(BO27878&lt;&gt;"",_xlfn.XLOOKUP(BO27878,#REF!,#REF!,"não consta"),"")</f>
        <v/>
      </c>
    </row>
    <row r="27879" spans="67:68" x14ac:dyDescent="0.3">
      <c r="BO27879" s="4" t="str">
        <f t="shared" si="435"/>
        <v/>
      </c>
      <c r="BP27879" s="1" t="str">
        <f>IF(BO27879&lt;&gt;"",_xlfn.XLOOKUP(BO27879,#REF!,#REF!,"não consta"),"")</f>
        <v/>
      </c>
    </row>
    <row r="27880" spans="67:68" x14ac:dyDescent="0.3">
      <c r="BO27880" s="4" t="str">
        <f t="shared" si="435"/>
        <v/>
      </c>
      <c r="BP27880" s="1" t="str">
        <f>IF(BO27880&lt;&gt;"",_xlfn.XLOOKUP(BO27880,#REF!,#REF!,"não consta"),"")</f>
        <v/>
      </c>
    </row>
    <row r="27881" spans="67:68" x14ac:dyDescent="0.3">
      <c r="BO27881" s="4" t="str">
        <f t="shared" si="435"/>
        <v/>
      </c>
      <c r="BP27881" s="1" t="str">
        <f>IF(BO27881&lt;&gt;"",_xlfn.XLOOKUP(BO27881,#REF!,#REF!,"não consta"),"")</f>
        <v/>
      </c>
    </row>
    <row r="27882" spans="67:68" x14ac:dyDescent="0.3">
      <c r="BO27882" s="4" t="str">
        <f t="shared" si="435"/>
        <v/>
      </c>
      <c r="BP27882" s="1" t="str">
        <f>IF(BO27882&lt;&gt;"",_xlfn.XLOOKUP(BO27882,#REF!,#REF!,"não consta"),"")</f>
        <v/>
      </c>
    </row>
    <row r="27883" spans="67:68" x14ac:dyDescent="0.3">
      <c r="BO27883" s="4" t="str">
        <f t="shared" si="435"/>
        <v/>
      </c>
      <c r="BP27883" s="1" t="str">
        <f>IF(BO27883&lt;&gt;"",_xlfn.XLOOKUP(BO27883,#REF!,#REF!,"não consta"),"")</f>
        <v/>
      </c>
    </row>
    <row r="27884" spans="67:68" x14ac:dyDescent="0.3">
      <c r="BO27884" s="4" t="str">
        <f t="shared" si="435"/>
        <v/>
      </c>
      <c r="BP27884" s="1" t="str">
        <f>IF(BO27884&lt;&gt;"",_xlfn.XLOOKUP(BO27884,#REF!,#REF!,"não consta"),"")</f>
        <v/>
      </c>
    </row>
    <row r="27885" spans="67:68" x14ac:dyDescent="0.3">
      <c r="BO27885" s="4" t="str">
        <f t="shared" si="435"/>
        <v/>
      </c>
      <c r="BP27885" s="1" t="str">
        <f>IF(BO27885&lt;&gt;"",_xlfn.XLOOKUP(BO27885,#REF!,#REF!,"não consta"),"")</f>
        <v/>
      </c>
    </row>
    <row r="27886" spans="67:68" x14ac:dyDescent="0.3">
      <c r="BO27886" s="4" t="str">
        <f t="shared" si="435"/>
        <v/>
      </c>
      <c r="BP27886" s="1" t="str">
        <f>IF(BO27886&lt;&gt;"",_xlfn.XLOOKUP(BO27886,#REF!,#REF!,"não consta"),"")</f>
        <v/>
      </c>
    </row>
    <row r="27887" spans="67:68" x14ac:dyDescent="0.3">
      <c r="BO27887" s="4" t="str">
        <f t="shared" si="435"/>
        <v/>
      </c>
      <c r="BP27887" s="1" t="str">
        <f>IF(BO27887&lt;&gt;"",_xlfn.XLOOKUP(BO27887,#REF!,#REF!,"não consta"),"")</f>
        <v/>
      </c>
    </row>
    <row r="27888" spans="67:68" x14ac:dyDescent="0.3">
      <c r="BO27888" s="4" t="str">
        <f t="shared" si="435"/>
        <v/>
      </c>
      <c r="BP27888" s="1" t="str">
        <f>IF(BO27888&lt;&gt;"",_xlfn.XLOOKUP(BO27888,#REF!,#REF!,"não consta"),"")</f>
        <v/>
      </c>
    </row>
    <row r="27889" spans="67:68" x14ac:dyDescent="0.3">
      <c r="BO27889" s="4" t="str">
        <f t="shared" si="435"/>
        <v/>
      </c>
      <c r="BP27889" s="1" t="str">
        <f>IF(BO27889&lt;&gt;"",_xlfn.XLOOKUP(BO27889,#REF!,#REF!,"não consta"),"")</f>
        <v/>
      </c>
    </row>
    <row r="27890" spans="67:68" x14ac:dyDescent="0.3">
      <c r="BO27890" s="4" t="str">
        <f t="shared" si="435"/>
        <v/>
      </c>
      <c r="BP27890" s="1" t="str">
        <f>IF(BO27890&lt;&gt;"",_xlfn.XLOOKUP(BO27890,#REF!,#REF!,"não consta"),"")</f>
        <v/>
      </c>
    </row>
    <row r="27891" spans="67:68" x14ac:dyDescent="0.3">
      <c r="BO27891" s="4" t="str">
        <f t="shared" si="435"/>
        <v/>
      </c>
      <c r="BP27891" s="1" t="str">
        <f>IF(BO27891&lt;&gt;"",_xlfn.XLOOKUP(BO27891,#REF!,#REF!,"não consta"),"")</f>
        <v/>
      </c>
    </row>
    <row r="27892" spans="67:68" x14ac:dyDescent="0.3">
      <c r="BO27892" s="4" t="str">
        <f t="shared" si="435"/>
        <v/>
      </c>
      <c r="BP27892" s="1" t="str">
        <f>IF(BO27892&lt;&gt;"",_xlfn.XLOOKUP(BO27892,#REF!,#REF!,"não consta"),"")</f>
        <v/>
      </c>
    </row>
    <row r="27893" spans="67:68" x14ac:dyDescent="0.3">
      <c r="BO27893" s="4" t="str">
        <f t="shared" si="435"/>
        <v/>
      </c>
      <c r="BP27893" s="1" t="str">
        <f>IF(BO27893&lt;&gt;"",_xlfn.XLOOKUP(BO27893,#REF!,#REF!,"não consta"),"")</f>
        <v/>
      </c>
    </row>
    <row r="27894" spans="67:68" x14ac:dyDescent="0.3">
      <c r="BO27894" s="4" t="str">
        <f t="shared" si="435"/>
        <v/>
      </c>
      <c r="BP27894" s="1" t="str">
        <f>IF(BO27894&lt;&gt;"",_xlfn.XLOOKUP(BO27894,#REF!,#REF!,"não consta"),"")</f>
        <v/>
      </c>
    </row>
    <row r="27895" spans="67:68" x14ac:dyDescent="0.3">
      <c r="BO27895" s="4" t="str">
        <f t="shared" si="435"/>
        <v/>
      </c>
      <c r="BP27895" s="1" t="str">
        <f>IF(BO27895&lt;&gt;"",_xlfn.XLOOKUP(BO27895,#REF!,#REF!,"não consta"),"")</f>
        <v/>
      </c>
    </row>
    <row r="27896" spans="67:68" x14ac:dyDescent="0.3">
      <c r="BO27896" s="4" t="str">
        <f t="shared" si="435"/>
        <v/>
      </c>
      <c r="BP27896" s="1" t="str">
        <f>IF(BO27896&lt;&gt;"",_xlfn.XLOOKUP(BO27896,#REF!,#REF!,"não consta"),"")</f>
        <v/>
      </c>
    </row>
    <row r="27897" spans="67:68" x14ac:dyDescent="0.3">
      <c r="BO27897" s="4" t="str">
        <f t="shared" si="435"/>
        <v/>
      </c>
      <c r="BP27897" s="1" t="str">
        <f>IF(BO27897&lt;&gt;"",_xlfn.XLOOKUP(BO27897,#REF!,#REF!,"não consta"),"")</f>
        <v/>
      </c>
    </row>
    <row r="27898" spans="67:68" x14ac:dyDescent="0.3">
      <c r="BO27898" s="4" t="str">
        <f t="shared" si="435"/>
        <v/>
      </c>
      <c r="BP27898" s="1" t="str">
        <f>IF(BO27898&lt;&gt;"",_xlfn.XLOOKUP(BO27898,#REF!,#REF!,"não consta"),"")</f>
        <v/>
      </c>
    </row>
    <row r="27899" spans="67:68" x14ac:dyDescent="0.3">
      <c r="BO27899" s="4" t="str">
        <f t="shared" si="435"/>
        <v/>
      </c>
      <c r="BP27899" s="1" t="str">
        <f>IF(BO27899&lt;&gt;"",_xlfn.XLOOKUP(BO27899,#REF!,#REF!,"não consta"),"")</f>
        <v/>
      </c>
    </row>
    <row r="27900" spans="67:68" x14ac:dyDescent="0.3">
      <c r="BO27900" s="4" t="str">
        <f t="shared" si="435"/>
        <v/>
      </c>
      <c r="BP27900" s="1" t="str">
        <f>IF(BO27900&lt;&gt;"",_xlfn.XLOOKUP(BO27900,#REF!,#REF!,"não consta"),"")</f>
        <v/>
      </c>
    </row>
    <row r="27901" spans="67:68" x14ac:dyDescent="0.3">
      <c r="BO27901" s="4" t="str">
        <f t="shared" si="435"/>
        <v/>
      </c>
      <c r="BP27901" s="1" t="str">
        <f>IF(BO27901&lt;&gt;"",_xlfn.XLOOKUP(BO27901,#REF!,#REF!,"não consta"),"")</f>
        <v/>
      </c>
    </row>
    <row r="27902" spans="67:68" x14ac:dyDescent="0.3">
      <c r="BO27902" s="4" t="str">
        <f t="shared" si="435"/>
        <v/>
      </c>
      <c r="BP27902" s="1" t="str">
        <f>IF(BO27902&lt;&gt;"",_xlfn.XLOOKUP(BO27902,#REF!,#REF!,"não consta"),"")</f>
        <v/>
      </c>
    </row>
    <row r="27903" spans="67:68" x14ac:dyDescent="0.3">
      <c r="BO27903" s="4" t="str">
        <f t="shared" si="435"/>
        <v/>
      </c>
      <c r="BP27903" s="1" t="str">
        <f>IF(BO27903&lt;&gt;"",_xlfn.XLOOKUP(BO27903,#REF!,#REF!,"não consta"),"")</f>
        <v/>
      </c>
    </row>
    <row r="27904" spans="67:68" x14ac:dyDescent="0.3">
      <c r="BO27904" s="4" t="str">
        <f t="shared" si="435"/>
        <v/>
      </c>
      <c r="BP27904" s="1" t="str">
        <f>IF(BO27904&lt;&gt;"",_xlfn.XLOOKUP(BO27904,#REF!,#REF!,"não consta"),"")</f>
        <v/>
      </c>
    </row>
    <row r="27905" spans="67:68" x14ac:dyDescent="0.3">
      <c r="BO27905" s="4" t="str">
        <f t="shared" si="435"/>
        <v/>
      </c>
      <c r="BP27905" s="1" t="str">
        <f>IF(BO27905&lt;&gt;"",_xlfn.XLOOKUP(BO27905,#REF!,#REF!,"não consta"),"")</f>
        <v/>
      </c>
    </row>
    <row r="27906" spans="67:68" x14ac:dyDescent="0.3">
      <c r="BO27906" s="4" t="str">
        <f t="shared" si="435"/>
        <v/>
      </c>
      <c r="BP27906" s="1" t="str">
        <f>IF(BO27906&lt;&gt;"",_xlfn.XLOOKUP(BO27906,#REF!,#REF!,"não consta"),"")</f>
        <v/>
      </c>
    </row>
    <row r="27907" spans="67:68" x14ac:dyDescent="0.3">
      <c r="BO27907" s="4" t="str">
        <f t="shared" ref="BO27907:BO27970" si="436">CONCATENATE(I27907,S27907)</f>
        <v/>
      </c>
      <c r="BP27907" s="1" t="str">
        <f>IF(BO27907&lt;&gt;"",_xlfn.XLOOKUP(BO27907,#REF!,#REF!,"não consta"),"")</f>
        <v/>
      </c>
    </row>
    <row r="27908" spans="67:68" x14ac:dyDescent="0.3">
      <c r="BO27908" s="4" t="str">
        <f t="shared" si="436"/>
        <v/>
      </c>
      <c r="BP27908" s="1" t="str">
        <f>IF(BO27908&lt;&gt;"",_xlfn.XLOOKUP(BO27908,#REF!,#REF!,"não consta"),"")</f>
        <v/>
      </c>
    </row>
    <row r="27909" spans="67:68" x14ac:dyDescent="0.3">
      <c r="BO27909" s="4" t="str">
        <f t="shared" si="436"/>
        <v/>
      </c>
      <c r="BP27909" s="1" t="str">
        <f>IF(BO27909&lt;&gt;"",_xlfn.XLOOKUP(BO27909,#REF!,#REF!,"não consta"),"")</f>
        <v/>
      </c>
    </row>
    <row r="27910" spans="67:68" x14ac:dyDescent="0.3">
      <c r="BO27910" s="4" t="str">
        <f t="shared" si="436"/>
        <v/>
      </c>
      <c r="BP27910" s="1" t="str">
        <f>IF(BO27910&lt;&gt;"",_xlfn.XLOOKUP(BO27910,#REF!,#REF!,"não consta"),"")</f>
        <v/>
      </c>
    </row>
    <row r="27911" spans="67:68" x14ac:dyDescent="0.3">
      <c r="BO27911" s="4" t="str">
        <f t="shared" si="436"/>
        <v/>
      </c>
      <c r="BP27911" s="1" t="str">
        <f>IF(BO27911&lt;&gt;"",_xlfn.XLOOKUP(BO27911,#REF!,#REF!,"não consta"),"")</f>
        <v/>
      </c>
    </row>
    <row r="27912" spans="67:68" x14ac:dyDescent="0.3">
      <c r="BO27912" s="4" t="str">
        <f t="shared" si="436"/>
        <v/>
      </c>
      <c r="BP27912" s="1" t="str">
        <f>IF(BO27912&lt;&gt;"",_xlfn.XLOOKUP(BO27912,#REF!,#REF!,"não consta"),"")</f>
        <v/>
      </c>
    </row>
    <row r="27913" spans="67:68" x14ac:dyDescent="0.3">
      <c r="BO27913" s="4" t="str">
        <f t="shared" si="436"/>
        <v/>
      </c>
      <c r="BP27913" s="1" t="str">
        <f>IF(BO27913&lt;&gt;"",_xlfn.XLOOKUP(BO27913,#REF!,#REF!,"não consta"),"")</f>
        <v/>
      </c>
    </row>
    <row r="27914" spans="67:68" x14ac:dyDescent="0.3">
      <c r="BO27914" s="4" t="str">
        <f t="shared" si="436"/>
        <v/>
      </c>
      <c r="BP27914" s="1" t="str">
        <f>IF(BO27914&lt;&gt;"",_xlfn.XLOOKUP(BO27914,#REF!,#REF!,"não consta"),"")</f>
        <v/>
      </c>
    </row>
    <row r="27915" spans="67:68" x14ac:dyDescent="0.3">
      <c r="BO27915" s="4" t="str">
        <f t="shared" si="436"/>
        <v/>
      </c>
      <c r="BP27915" s="1" t="str">
        <f>IF(BO27915&lt;&gt;"",_xlfn.XLOOKUP(BO27915,#REF!,#REF!,"não consta"),"")</f>
        <v/>
      </c>
    </row>
    <row r="27916" spans="67:68" x14ac:dyDescent="0.3">
      <c r="BO27916" s="4" t="str">
        <f t="shared" si="436"/>
        <v/>
      </c>
      <c r="BP27916" s="1" t="str">
        <f>IF(BO27916&lt;&gt;"",_xlfn.XLOOKUP(BO27916,#REF!,#REF!,"não consta"),"")</f>
        <v/>
      </c>
    </row>
    <row r="27917" spans="67:68" x14ac:dyDescent="0.3">
      <c r="BO27917" s="4" t="str">
        <f t="shared" si="436"/>
        <v/>
      </c>
      <c r="BP27917" s="1" t="str">
        <f>IF(BO27917&lt;&gt;"",_xlfn.XLOOKUP(BO27917,#REF!,#REF!,"não consta"),"")</f>
        <v/>
      </c>
    </row>
    <row r="27918" spans="67:68" x14ac:dyDescent="0.3">
      <c r="BO27918" s="4" t="str">
        <f t="shared" si="436"/>
        <v/>
      </c>
      <c r="BP27918" s="1" t="str">
        <f>IF(BO27918&lt;&gt;"",_xlfn.XLOOKUP(BO27918,#REF!,#REF!,"não consta"),"")</f>
        <v/>
      </c>
    </row>
    <row r="27919" spans="67:68" x14ac:dyDescent="0.3">
      <c r="BO27919" s="4" t="str">
        <f t="shared" si="436"/>
        <v/>
      </c>
      <c r="BP27919" s="1" t="str">
        <f>IF(BO27919&lt;&gt;"",_xlfn.XLOOKUP(BO27919,#REF!,#REF!,"não consta"),"")</f>
        <v/>
      </c>
    </row>
    <row r="27920" spans="67:68" x14ac:dyDescent="0.3">
      <c r="BO27920" s="4" t="str">
        <f t="shared" si="436"/>
        <v/>
      </c>
      <c r="BP27920" s="1" t="str">
        <f>IF(BO27920&lt;&gt;"",_xlfn.XLOOKUP(BO27920,#REF!,#REF!,"não consta"),"")</f>
        <v/>
      </c>
    </row>
    <row r="27921" spans="67:68" x14ac:dyDescent="0.3">
      <c r="BO27921" s="4" t="str">
        <f t="shared" si="436"/>
        <v/>
      </c>
      <c r="BP27921" s="1" t="str">
        <f>IF(BO27921&lt;&gt;"",_xlfn.XLOOKUP(BO27921,#REF!,#REF!,"não consta"),"")</f>
        <v/>
      </c>
    </row>
    <row r="27922" spans="67:68" x14ac:dyDescent="0.3">
      <c r="BO27922" s="4" t="str">
        <f t="shared" si="436"/>
        <v/>
      </c>
      <c r="BP27922" s="1" t="str">
        <f>IF(BO27922&lt;&gt;"",_xlfn.XLOOKUP(BO27922,#REF!,#REF!,"não consta"),"")</f>
        <v/>
      </c>
    </row>
    <row r="27923" spans="67:68" x14ac:dyDescent="0.3">
      <c r="BO27923" s="4" t="str">
        <f t="shared" si="436"/>
        <v/>
      </c>
      <c r="BP27923" s="1" t="str">
        <f>IF(BO27923&lt;&gt;"",_xlfn.XLOOKUP(BO27923,#REF!,#REF!,"não consta"),"")</f>
        <v/>
      </c>
    </row>
    <row r="27924" spans="67:68" x14ac:dyDescent="0.3">
      <c r="BO27924" s="4" t="str">
        <f t="shared" si="436"/>
        <v/>
      </c>
      <c r="BP27924" s="1" t="str">
        <f>IF(BO27924&lt;&gt;"",_xlfn.XLOOKUP(BO27924,#REF!,#REF!,"não consta"),"")</f>
        <v/>
      </c>
    </row>
    <row r="27925" spans="67:68" x14ac:dyDescent="0.3">
      <c r="BO27925" s="4" t="str">
        <f t="shared" si="436"/>
        <v/>
      </c>
      <c r="BP27925" s="1" t="str">
        <f>IF(BO27925&lt;&gt;"",_xlfn.XLOOKUP(BO27925,#REF!,#REF!,"não consta"),"")</f>
        <v/>
      </c>
    </row>
    <row r="27926" spans="67:68" x14ac:dyDescent="0.3">
      <c r="BO27926" s="4" t="str">
        <f t="shared" si="436"/>
        <v/>
      </c>
      <c r="BP27926" s="1" t="str">
        <f>IF(BO27926&lt;&gt;"",_xlfn.XLOOKUP(BO27926,#REF!,#REF!,"não consta"),"")</f>
        <v/>
      </c>
    </row>
    <row r="27927" spans="67:68" x14ac:dyDescent="0.3">
      <c r="BO27927" s="4" t="str">
        <f t="shared" si="436"/>
        <v/>
      </c>
      <c r="BP27927" s="1" t="str">
        <f>IF(BO27927&lt;&gt;"",_xlfn.XLOOKUP(BO27927,#REF!,#REF!,"não consta"),"")</f>
        <v/>
      </c>
    </row>
    <row r="27928" spans="67:68" x14ac:dyDescent="0.3">
      <c r="BO27928" s="4" t="str">
        <f t="shared" si="436"/>
        <v/>
      </c>
      <c r="BP27928" s="1" t="str">
        <f>IF(BO27928&lt;&gt;"",_xlfn.XLOOKUP(BO27928,#REF!,#REF!,"não consta"),"")</f>
        <v/>
      </c>
    </row>
    <row r="27929" spans="67:68" x14ac:dyDescent="0.3">
      <c r="BO27929" s="4" t="str">
        <f t="shared" si="436"/>
        <v/>
      </c>
      <c r="BP27929" s="1" t="str">
        <f>IF(BO27929&lt;&gt;"",_xlfn.XLOOKUP(BO27929,#REF!,#REF!,"não consta"),"")</f>
        <v/>
      </c>
    </row>
    <row r="27930" spans="67:68" x14ac:dyDescent="0.3">
      <c r="BO27930" s="4" t="str">
        <f t="shared" si="436"/>
        <v/>
      </c>
      <c r="BP27930" s="1" t="str">
        <f>IF(BO27930&lt;&gt;"",_xlfn.XLOOKUP(BO27930,#REF!,#REF!,"não consta"),"")</f>
        <v/>
      </c>
    </row>
    <row r="27931" spans="67:68" x14ac:dyDescent="0.3">
      <c r="BO27931" s="4" t="str">
        <f t="shared" si="436"/>
        <v/>
      </c>
      <c r="BP27931" s="1" t="str">
        <f>IF(BO27931&lt;&gt;"",_xlfn.XLOOKUP(BO27931,#REF!,#REF!,"não consta"),"")</f>
        <v/>
      </c>
    </row>
    <row r="27932" spans="67:68" x14ac:dyDescent="0.3">
      <c r="BO27932" s="4" t="str">
        <f t="shared" si="436"/>
        <v/>
      </c>
      <c r="BP27932" s="1" t="str">
        <f>IF(BO27932&lt;&gt;"",_xlfn.XLOOKUP(BO27932,#REF!,#REF!,"não consta"),"")</f>
        <v/>
      </c>
    </row>
    <row r="27933" spans="67:68" x14ac:dyDescent="0.3">
      <c r="BO27933" s="4" t="str">
        <f t="shared" si="436"/>
        <v/>
      </c>
      <c r="BP27933" s="1" t="str">
        <f>IF(BO27933&lt;&gt;"",_xlfn.XLOOKUP(BO27933,#REF!,#REF!,"não consta"),"")</f>
        <v/>
      </c>
    </row>
    <row r="27934" spans="67:68" x14ac:dyDescent="0.3">
      <c r="BO27934" s="4" t="str">
        <f t="shared" si="436"/>
        <v/>
      </c>
      <c r="BP27934" s="1" t="str">
        <f>IF(BO27934&lt;&gt;"",_xlfn.XLOOKUP(BO27934,#REF!,#REF!,"não consta"),"")</f>
        <v/>
      </c>
    </row>
    <row r="27935" spans="67:68" x14ac:dyDescent="0.3">
      <c r="BO27935" s="4" t="str">
        <f t="shared" si="436"/>
        <v/>
      </c>
      <c r="BP27935" s="1" t="str">
        <f>IF(BO27935&lt;&gt;"",_xlfn.XLOOKUP(BO27935,#REF!,#REF!,"não consta"),"")</f>
        <v/>
      </c>
    </row>
    <row r="27936" spans="67:68" x14ac:dyDescent="0.3">
      <c r="BO27936" s="4" t="str">
        <f t="shared" si="436"/>
        <v/>
      </c>
      <c r="BP27936" s="1" t="str">
        <f>IF(BO27936&lt;&gt;"",_xlfn.XLOOKUP(BO27936,#REF!,#REF!,"não consta"),"")</f>
        <v/>
      </c>
    </row>
    <row r="27937" spans="67:68" x14ac:dyDescent="0.3">
      <c r="BO27937" s="4" t="str">
        <f t="shared" si="436"/>
        <v/>
      </c>
      <c r="BP27937" s="1" t="str">
        <f>IF(BO27937&lt;&gt;"",_xlfn.XLOOKUP(BO27937,#REF!,#REF!,"não consta"),"")</f>
        <v/>
      </c>
    </row>
    <row r="27938" spans="67:68" x14ac:dyDescent="0.3">
      <c r="BO27938" s="4" t="str">
        <f t="shared" si="436"/>
        <v/>
      </c>
      <c r="BP27938" s="1" t="str">
        <f>IF(BO27938&lt;&gt;"",_xlfn.XLOOKUP(BO27938,#REF!,#REF!,"não consta"),"")</f>
        <v/>
      </c>
    </row>
    <row r="27939" spans="67:68" x14ac:dyDescent="0.3">
      <c r="BO27939" s="4" t="str">
        <f t="shared" si="436"/>
        <v/>
      </c>
      <c r="BP27939" s="1" t="str">
        <f>IF(BO27939&lt;&gt;"",_xlfn.XLOOKUP(BO27939,#REF!,#REF!,"não consta"),"")</f>
        <v/>
      </c>
    </row>
    <row r="27940" spans="67:68" x14ac:dyDescent="0.3">
      <c r="BO27940" s="4" t="str">
        <f t="shared" si="436"/>
        <v/>
      </c>
      <c r="BP27940" s="1" t="str">
        <f>IF(BO27940&lt;&gt;"",_xlfn.XLOOKUP(BO27940,#REF!,#REF!,"não consta"),"")</f>
        <v/>
      </c>
    </row>
    <row r="27941" spans="67:68" x14ac:dyDescent="0.3">
      <c r="BO27941" s="4" t="str">
        <f t="shared" si="436"/>
        <v/>
      </c>
      <c r="BP27941" s="1" t="str">
        <f>IF(BO27941&lt;&gt;"",_xlfn.XLOOKUP(BO27941,#REF!,#REF!,"não consta"),"")</f>
        <v/>
      </c>
    </row>
    <row r="27942" spans="67:68" x14ac:dyDescent="0.3">
      <c r="BO27942" s="4" t="str">
        <f t="shared" si="436"/>
        <v/>
      </c>
      <c r="BP27942" s="1" t="str">
        <f>IF(BO27942&lt;&gt;"",_xlfn.XLOOKUP(BO27942,#REF!,#REF!,"não consta"),"")</f>
        <v/>
      </c>
    </row>
    <row r="27943" spans="67:68" x14ac:dyDescent="0.3">
      <c r="BO27943" s="4" t="str">
        <f t="shared" si="436"/>
        <v/>
      </c>
      <c r="BP27943" s="1" t="str">
        <f>IF(BO27943&lt;&gt;"",_xlfn.XLOOKUP(BO27943,#REF!,#REF!,"não consta"),"")</f>
        <v/>
      </c>
    </row>
    <row r="27944" spans="67:68" x14ac:dyDescent="0.3">
      <c r="BO27944" s="4" t="str">
        <f t="shared" si="436"/>
        <v/>
      </c>
      <c r="BP27944" s="1" t="str">
        <f>IF(BO27944&lt;&gt;"",_xlfn.XLOOKUP(BO27944,#REF!,#REF!,"não consta"),"")</f>
        <v/>
      </c>
    </row>
    <row r="27945" spans="67:68" x14ac:dyDescent="0.3">
      <c r="BO27945" s="4" t="str">
        <f t="shared" si="436"/>
        <v/>
      </c>
      <c r="BP27945" s="1" t="str">
        <f>IF(BO27945&lt;&gt;"",_xlfn.XLOOKUP(BO27945,#REF!,#REF!,"não consta"),"")</f>
        <v/>
      </c>
    </row>
    <row r="27946" spans="67:68" x14ac:dyDescent="0.3">
      <c r="BO27946" s="4" t="str">
        <f t="shared" si="436"/>
        <v/>
      </c>
      <c r="BP27946" s="1" t="str">
        <f>IF(BO27946&lt;&gt;"",_xlfn.XLOOKUP(BO27946,#REF!,#REF!,"não consta"),"")</f>
        <v/>
      </c>
    </row>
    <row r="27947" spans="67:68" x14ac:dyDescent="0.3">
      <c r="BO27947" s="4" t="str">
        <f t="shared" si="436"/>
        <v/>
      </c>
      <c r="BP27947" s="1" t="str">
        <f>IF(BO27947&lt;&gt;"",_xlfn.XLOOKUP(BO27947,#REF!,#REF!,"não consta"),"")</f>
        <v/>
      </c>
    </row>
    <row r="27948" spans="67:68" x14ac:dyDescent="0.3">
      <c r="BO27948" s="4" t="str">
        <f t="shared" si="436"/>
        <v/>
      </c>
      <c r="BP27948" s="1" t="str">
        <f>IF(BO27948&lt;&gt;"",_xlfn.XLOOKUP(BO27948,#REF!,#REF!,"não consta"),"")</f>
        <v/>
      </c>
    </row>
    <row r="27949" spans="67:68" x14ac:dyDescent="0.3">
      <c r="BO27949" s="4" t="str">
        <f t="shared" si="436"/>
        <v/>
      </c>
      <c r="BP27949" s="1" t="str">
        <f>IF(BO27949&lt;&gt;"",_xlfn.XLOOKUP(BO27949,#REF!,#REF!,"não consta"),"")</f>
        <v/>
      </c>
    </row>
    <row r="27950" spans="67:68" x14ac:dyDescent="0.3">
      <c r="BO27950" s="4" t="str">
        <f t="shared" si="436"/>
        <v/>
      </c>
      <c r="BP27950" s="1" t="str">
        <f>IF(BO27950&lt;&gt;"",_xlfn.XLOOKUP(BO27950,#REF!,#REF!,"não consta"),"")</f>
        <v/>
      </c>
    </row>
    <row r="27951" spans="67:68" x14ac:dyDescent="0.3">
      <c r="BO27951" s="4" t="str">
        <f t="shared" si="436"/>
        <v/>
      </c>
      <c r="BP27951" s="1" t="str">
        <f>IF(BO27951&lt;&gt;"",_xlfn.XLOOKUP(BO27951,#REF!,#REF!,"não consta"),"")</f>
        <v/>
      </c>
    </row>
    <row r="27952" spans="67:68" x14ac:dyDescent="0.3">
      <c r="BO27952" s="4" t="str">
        <f t="shared" si="436"/>
        <v/>
      </c>
      <c r="BP27952" s="1" t="str">
        <f>IF(BO27952&lt;&gt;"",_xlfn.XLOOKUP(BO27952,#REF!,#REF!,"não consta"),"")</f>
        <v/>
      </c>
    </row>
    <row r="27953" spans="67:68" x14ac:dyDescent="0.3">
      <c r="BO27953" s="4" t="str">
        <f t="shared" si="436"/>
        <v/>
      </c>
      <c r="BP27953" s="1" t="str">
        <f>IF(BO27953&lt;&gt;"",_xlfn.XLOOKUP(BO27953,#REF!,#REF!,"não consta"),"")</f>
        <v/>
      </c>
    </row>
    <row r="27954" spans="67:68" x14ac:dyDescent="0.3">
      <c r="BO27954" s="4" t="str">
        <f t="shared" si="436"/>
        <v/>
      </c>
      <c r="BP27954" s="1" t="str">
        <f>IF(BO27954&lt;&gt;"",_xlfn.XLOOKUP(BO27954,#REF!,#REF!,"não consta"),"")</f>
        <v/>
      </c>
    </row>
    <row r="27955" spans="67:68" x14ac:dyDescent="0.3">
      <c r="BO27955" s="4" t="str">
        <f t="shared" si="436"/>
        <v/>
      </c>
      <c r="BP27955" s="1" t="str">
        <f>IF(BO27955&lt;&gt;"",_xlfn.XLOOKUP(BO27955,#REF!,#REF!,"não consta"),"")</f>
        <v/>
      </c>
    </row>
    <row r="27956" spans="67:68" x14ac:dyDescent="0.3">
      <c r="BO27956" s="4" t="str">
        <f t="shared" si="436"/>
        <v/>
      </c>
      <c r="BP27956" s="1" t="str">
        <f>IF(BO27956&lt;&gt;"",_xlfn.XLOOKUP(BO27956,#REF!,#REF!,"não consta"),"")</f>
        <v/>
      </c>
    </row>
    <row r="27957" spans="67:68" x14ac:dyDescent="0.3">
      <c r="BO27957" s="4" t="str">
        <f t="shared" si="436"/>
        <v/>
      </c>
      <c r="BP27957" s="1" t="str">
        <f>IF(BO27957&lt;&gt;"",_xlfn.XLOOKUP(BO27957,#REF!,#REF!,"não consta"),"")</f>
        <v/>
      </c>
    </row>
    <row r="27958" spans="67:68" x14ac:dyDescent="0.3">
      <c r="BO27958" s="4" t="str">
        <f t="shared" si="436"/>
        <v/>
      </c>
      <c r="BP27958" s="1" t="str">
        <f>IF(BO27958&lt;&gt;"",_xlfn.XLOOKUP(BO27958,#REF!,#REF!,"não consta"),"")</f>
        <v/>
      </c>
    </row>
    <row r="27959" spans="67:68" x14ac:dyDescent="0.3">
      <c r="BO27959" s="4" t="str">
        <f t="shared" si="436"/>
        <v/>
      </c>
      <c r="BP27959" s="1" t="str">
        <f>IF(BO27959&lt;&gt;"",_xlfn.XLOOKUP(BO27959,#REF!,#REF!,"não consta"),"")</f>
        <v/>
      </c>
    </row>
    <row r="27960" spans="67:68" x14ac:dyDescent="0.3">
      <c r="BO27960" s="4" t="str">
        <f t="shared" si="436"/>
        <v/>
      </c>
      <c r="BP27960" s="1" t="str">
        <f>IF(BO27960&lt;&gt;"",_xlfn.XLOOKUP(BO27960,#REF!,#REF!,"não consta"),"")</f>
        <v/>
      </c>
    </row>
    <row r="27961" spans="67:68" x14ac:dyDescent="0.3">
      <c r="BO27961" s="4" t="str">
        <f t="shared" si="436"/>
        <v/>
      </c>
      <c r="BP27961" s="1" t="str">
        <f>IF(BO27961&lt;&gt;"",_xlfn.XLOOKUP(BO27961,#REF!,#REF!,"não consta"),"")</f>
        <v/>
      </c>
    </row>
    <row r="27962" spans="67:68" x14ac:dyDescent="0.3">
      <c r="BO27962" s="4" t="str">
        <f t="shared" si="436"/>
        <v/>
      </c>
      <c r="BP27962" s="1" t="str">
        <f>IF(BO27962&lt;&gt;"",_xlfn.XLOOKUP(BO27962,#REF!,#REF!,"não consta"),"")</f>
        <v/>
      </c>
    </row>
    <row r="27963" spans="67:68" x14ac:dyDescent="0.3">
      <c r="BO27963" s="4" t="str">
        <f t="shared" si="436"/>
        <v/>
      </c>
      <c r="BP27963" s="1" t="str">
        <f>IF(BO27963&lt;&gt;"",_xlfn.XLOOKUP(BO27963,#REF!,#REF!,"não consta"),"")</f>
        <v/>
      </c>
    </row>
    <row r="27964" spans="67:68" x14ac:dyDescent="0.3">
      <c r="BO27964" s="4" t="str">
        <f t="shared" si="436"/>
        <v/>
      </c>
      <c r="BP27964" s="1" t="str">
        <f>IF(BO27964&lt;&gt;"",_xlfn.XLOOKUP(BO27964,#REF!,#REF!,"não consta"),"")</f>
        <v/>
      </c>
    </row>
    <row r="27965" spans="67:68" x14ac:dyDescent="0.3">
      <c r="BO27965" s="4" t="str">
        <f t="shared" si="436"/>
        <v/>
      </c>
      <c r="BP27965" s="1" t="str">
        <f>IF(BO27965&lt;&gt;"",_xlfn.XLOOKUP(BO27965,#REF!,#REF!,"não consta"),"")</f>
        <v/>
      </c>
    </row>
    <row r="27966" spans="67:68" x14ac:dyDescent="0.3">
      <c r="BO27966" s="4" t="str">
        <f t="shared" si="436"/>
        <v/>
      </c>
      <c r="BP27966" s="1" t="str">
        <f>IF(BO27966&lt;&gt;"",_xlfn.XLOOKUP(BO27966,#REF!,#REF!,"não consta"),"")</f>
        <v/>
      </c>
    </row>
    <row r="27967" spans="67:68" x14ac:dyDescent="0.3">
      <c r="BO27967" s="4" t="str">
        <f t="shared" si="436"/>
        <v/>
      </c>
      <c r="BP27967" s="1" t="str">
        <f>IF(BO27967&lt;&gt;"",_xlfn.XLOOKUP(BO27967,#REF!,#REF!,"não consta"),"")</f>
        <v/>
      </c>
    </row>
    <row r="27968" spans="67:68" x14ac:dyDescent="0.3">
      <c r="BO27968" s="4" t="str">
        <f t="shared" si="436"/>
        <v/>
      </c>
      <c r="BP27968" s="1" t="str">
        <f>IF(BO27968&lt;&gt;"",_xlfn.XLOOKUP(BO27968,#REF!,#REF!,"não consta"),"")</f>
        <v/>
      </c>
    </row>
    <row r="27969" spans="67:68" x14ac:dyDescent="0.3">
      <c r="BO27969" s="4" t="str">
        <f t="shared" si="436"/>
        <v/>
      </c>
      <c r="BP27969" s="1" t="str">
        <f>IF(BO27969&lt;&gt;"",_xlfn.XLOOKUP(BO27969,#REF!,#REF!,"não consta"),"")</f>
        <v/>
      </c>
    </row>
    <row r="27970" spans="67:68" x14ac:dyDescent="0.3">
      <c r="BO27970" s="4" t="str">
        <f t="shared" si="436"/>
        <v/>
      </c>
      <c r="BP27970" s="1" t="str">
        <f>IF(BO27970&lt;&gt;"",_xlfn.XLOOKUP(BO27970,#REF!,#REF!,"não consta"),"")</f>
        <v/>
      </c>
    </row>
    <row r="27971" spans="67:68" x14ac:dyDescent="0.3">
      <c r="BO27971" s="4" t="str">
        <f t="shared" ref="BO27971:BO28034" si="437">CONCATENATE(I27971,S27971)</f>
        <v/>
      </c>
      <c r="BP27971" s="1" t="str">
        <f>IF(BO27971&lt;&gt;"",_xlfn.XLOOKUP(BO27971,#REF!,#REF!,"não consta"),"")</f>
        <v/>
      </c>
    </row>
    <row r="27972" spans="67:68" x14ac:dyDescent="0.3">
      <c r="BO27972" s="4" t="str">
        <f t="shared" si="437"/>
        <v/>
      </c>
      <c r="BP27972" s="1" t="str">
        <f>IF(BO27972&lt;&gt;"",_xlfn.XLOOKUP(BO27972,#REF!,#REF!,"não consta"),"")</f>
        <v/>
      </c>
    </row>
    <row r="27973" spans="67:68" x14ac:dyDescent="0.3">
      <c r="BO27973" s="4" t="str">
        <f t="shared" si="437"/>
        <v/>
      </c>
      <c r="BP27973" s="1" t="str">
        <f>IF(BO27973&lt;&gt;"",_xlfn.XLOOKUP(BO27973,#REF!,#REF!,"não consta"),"")</f>
        <v/>
      </c>
    </row>
    <row r="27974" spans="67:68" x14ac:dyDescent="0.3">
      <c r="BO27974" s="4" t="str">
        <f t="shared" si="437"/>
        <v/>
      </c>
      <c r="BP27974" s="1" t="str">
        <f>IF(BO27974&lt;&gt;"",_xlfn.XLOOKUP(BO27974,#REF!,#REF!,"não consta"),"")</f>
        <v/>
      </c>
    </row>
    <row r="27975" spans="67:68" x14ac:dyDescent="0.3">
      <c r="BO27975" s="4" t="str">
        <f t="shared" si="437"/>
        <v/>
      </c>
      <c r="BP27975" s="1" t="str">
        <f>IF(BO27975&lt;&gt;"",_xlfn.XLOOKUP(BO27975,#REF!,#REF!,"não consta"),"")</f>
        <v/>
      </c>
    </row>
    <row r="27976" spans="67:68" x14ac:dyDescent="0.3">
      <c r="BO27976" s="4" t="str">
        <f t="shared" si="437"/>
        <v/>
      </c>
      <c r="BP27976" s="1" t="str">
        <f>IF(BO27976&lt;&gt;"",_xlfn.XLOOKUP(BO27976,#REF!,#REF!,"não consta"),"")</f>
        <v/>
      </c>
    </row>
    <row r="27977" spans="67:68" x14ac:dyDescent="0.3">
      <c r="BO27977" s="4" t="str">
        <f t="shared" si="437"/>
        <v/>
      </c>
      <c r="BP27977" s="1" t="str">
        <f>IF(BO27977&lt;&gt;"",_xlfn.XLOOKUP(BO27977,#REF!,#REF!,"não consta"),"")</f>
        <v/>
      </c>
    </row>
    <row r="27978" spans="67:68" x14ac:dyDescent="0.3">
      <c r="BO27978" s="4" t="str">
        <f t="shared" si="437"/>
        <v/>
      </c>
      <c r="BP27978" s="1" t="str">
        <f>IF(BO27978&lt;&gt;"",_xlfn.XLOOKUP(BO27978,#REF!,#REF!,"não consta"),"")</f>
        <v/>
      </c>
    </row>
    <row r="27979" spans="67:68" x14ac:dyDescent="0.3">
      <c r="BO27979" s="4" t="str">
        <f t="shared" si="437"/>
        <v/>
      </c>
      <c r="BP27979" s="1" t="str">
        <f>IF(BO27979&lt;&gt;"",_xlfn.XLOOKUP(BO27979,#REF!,#REF!,"não consta"),"")</f>
        <v/>
      </c>
    </row>
    <row r="27980" spans="67:68" x14ac:dyDescent="0.3">
      <c r="BO27980" s="4" t="str">
        <f t="shared" si="437"/>
        <v/>
      </c>
      <c r="BP27980" s="1" t="str">
        <f>IF(BO27980&lt;&gt;"",_xlfn.XLOOKUP(BO27980,#REF!,#REF!,"não consta"),"")</f>
        <v/>
      </c>
    </row>
    <row r="27981" spans="67:68" x14ac:dyDescent="0.3">
      <c r="BO27981" s="4" t="str">
        <f t="shared" si="437"/>
        <v/>
      </c>
      <c r="BP27981" s="1" t="str">
        <f>IF(BO27981&lt;&gt;"",_xlfn.XLOOKUP(BO27981,#REF!,#REF!,"não consta"),"")</f>
        <v/>
      </c>
    </row>
    <row r="27982" spans="67:68" x14ac:dyDescent="0.3">
      <c r="BO27982" s="4" t="str">
        <f t="shared" si="437"/>
        <v/>
      </c>
      <c r="BP27982" s="1" t="str">
        <f>IF(BO27982&lt;&gt;"",_xlfn.XLOOKUP(BO27982,#REF!,#REF!,"não consta"),"")</f>
        <v/>
      </c>
    </row>
    <row r="27983" spans="67:68" x14ac:dyDescent="0.3">
      <c r="BO27983" s="4" t="str">
        <f t="shared" si="437"/>
        <v/>
      </c>
      <c r="BP27983" s="1" t="str">
        <f>IF(BO27983&lt;&gt;"",_xlfn.XLOOKUP(BO27983,#REF!,#REF!,"não consta"),"")</f>
        <v/>
      </c>
    </row>
    <row r="27984" spans="67:68" x14ac:dyDescent="0.3">
      <c r="BO27984" s="4" t="str">
        <f t="shared" si="437"/>
        <v/>
      </c>
      <c r="BP27984" s="1" t="str">
        <f>IF(BO27984&lt;&gt;"",_xlfn.XLOOKUP(BO27984,#REF!,#REF!,"não consta"),"")</f>
        <v/>
      </c>
    </row>
    <row r="27985" spans="67:68" x14ac:dyDescent="0.3">
      <c r="BO27985" s="4" t="str">
        <f t="shared" si="437"/>
        <v/>
      </c>
      <c r="BP27985" s="1" t="str">
        <f>IF(BO27985&lt;&gt;"",_xlfn.XLOOKUP(BO27985,#REF!,#REF!,"não consta"),"")</f>
        <v/>
      </c>
    </row>
    <row r="27986" spans="67:68" x14ac:dyDescent="0.3">
      <c r="BO27986" s="4" t="str">
        <f t="shared" si="437"/>
        <v/>
      </c>
      <c r="BP27986" s="1" t="str">
        <f>IF(BO27986&lt;&gt;"",_xlfn.XLOOKUP(BO27986,#REF!,#REF!,"não consta"),"")</f>
        <v/>
      </c>
    </row>
    <row r="27987" spans="67:68" x14ac:dyDescent="0.3">
      <c r="BO27987" s="4" t="str">
        <f t="shared" si="437"/>
        <v/>
      </c>
      <c r="BP27987" s="1" t="str">
        <f>IF(BO27987&lt;&gt;"",_xlfn.XLOOKUP(BO27987,#REF!,#REF!,"não consta"),"")</f>
        <v/>
      </c>
    </row>
    <row r="27988" spans="67:68" x14ac:dyDescent="0.3">
      <c r="BO27988" s="4" t="str">
        <f t="shared" si="437"/>
        <v/>
      </c>
      <c r="BP27988" s="1" t="str">
        <f>IF(BO27988&lt;&gt;"",_xlfn.XLOOKUP(BO27988,#REF!,#REF!,"não consta"),"")</f>
        <v/>
      </c>
    </row>
    <row r="27989" spans="67:68" x14ac:dyDescent="0.3">
      <c r="BO27989" s="4" t="str">
        <f t="shared" si="437"/>
        <v/>
      </c>
      <c r="BP27989" s="1" t="str">
        <f>IF(BO27989&lt;&gt;"",_xlfn.XLOOKUP(BO27989,#REF!,#REF!,"não consta"),"")</f>
        <v/>
      </c>
    </row>
    <row r="27990" spans="67:68" x14ac:dyDescent="0.3">
      <c r="BO27990" s="4" t="str">
        <f t="shared" si="437"/>
        <v/>
      </c>
      <c r="BP27990" s="1" t="str">
        <f>IF(BO27990&lt;&gt;"",_xlfn.XLOOKUP(BO27990,#REF!,#REF!,"não consta"),"")</f>
        <v/>
      </c>
    </row>
    <row r="27991" spans="67:68" x14ac:dyDescent="0.3">
      <c r="BO27991" s="4" t="str">
        <f t="shared" si="437"/>
        <v/>
      </c>
      <c r="BP27991" s="1" t="str">
        <f>IF(BO27991&lt;&gt;"",_xlfn.XLOOKUP(BO27991,#REF!,#REF!,"não consta"),"")</f>
        <v/>
      </c>
    </row>
    <row r="27992" spans="67:68" x14ac:dyDescent="0.3">
      <c r="BO27992" s="4" t="str">
        <f t="shared" si="437"/>
        <v/>
      </c>
      <c r="BP27992" s="1" t="str">
        <f>IF(BO27992&lt;&gt;"",_xlfn.XLOOKUP(BO27992,#REF!,#REF!,"não consta"),"")</f>
        <v/>
      </c>
    </row>
    <row r="27993" spans="67:68" x14ac:dyDescent="0.3">
      <c r="BO27993" s="4" t="str">
        <f t="shared" si="437"/>
        <v/>
      </c>
      <c r="BP27993" s="1" t="str">
        <f>IF(BO27993&lt;&gt;"",_xlfn.XLOOKUP(BO27993,#REF!,#REF!,"não consta"),"")</f>
        <v/>
      </c>
    </row>
    <row r="27994" spans="67:68" x14ac:dyDescent="0.3">
      <c r="BO27994" s="4" t="str">
        <f t="shared" si="437"/>
        <v/>
      </c>
      <c r="BP27994" s="1" t="str">
        <f>IF(BO27994&lt;&gt;"",_xlfn.XLOOKUP(BO27994,#REF!,#REF!,"não consta"),"")</f>
        <v/>
      </c>
    </row>
    <row r="27995" spans="67:68" x14ac:dyDescent="0.3">
      <c r="BO27995" s="4" t="str">
        <f t="shared" si="437"/>
        <v/>
      </c>
      <c r="BP27995" s="1" t="str">
        <f>IF(BO27995&lt;&gt;"",_xlfn.XLOOKUP(BO27995,#REF!,#REF!,"não consta"),"")</f>
        <v/>
      </c>
    </row>
    <row r="27996" spans="67:68" x14ac:dyDescent="0.3">
      <c r="BO27996" s="4" t="str">
        <f t="shared" si="437"/>
        <v/>
      </c>
      <c r="BP27996" s="1" t="str">
        <f>IF(BO27996&lt;&gt;"",_xlfn.XLOOKUP(BO27996,#REF!,#REF!,"não consta"),"")</f>
        <v/>
      </c>
    </row>
    <row r="27997" spans="67:68" x14ac:dyDescent="0.3">
      <c r="BO27997" s="4" t="str">
        <f t="shared" si="437"/>
        <v/>
      </c>
      <c r="BP27997" s="1" t="str">
        <f>IF(BO27997&lt;&gt;"",_xlfn.XLOOKUP(BO27997,#REF!,#REF!,"não consta"),"")</f>
        <v/>
      </c>
    </row>
    <row r="27998" spans="67:68" x14ac:dyDescent="0.3">
      <c r="BO27998" s="4" t="str">
        <f t="shared" si="437"/>
        <v/>
      </c>
      <c r="BP27998" s="1" t="str">
        <f>IF(BO27998&lt;&gt;"",_xlfn.XLOOKUP(BO27998,#REF!,#REF!,"não consta"),"")</f>
        <v/>
      </c>
    </row>
    <row r="27999" spans="67:68" x14ac:dyDescent="0.3">
      <c r="BO27999" s="4" t="str">
        <f t="shared" si="437"/>
        <v/>
      </c>
      <c r="BP27999" s="1" t="str">
        <f>IF(BO27999&lt;&gt;"",_xlfn.XLOOKUP(BO27999,#REF!,#REF!,"não consta"),"")</f>
        <v/>
      </c>
    </row>
    <row r="28000" spans="67:68" x14ac:dyDescent="0.3">
      <c r="BO28000" s="4" t="str">
        <f t="shared" si="437"/>
        <v/>
      </c>
      <c r="BP28000" s="1" t="str">
        <f>IF(BO28000&lt;&gt;"",_xlfn.XLOOKUP(BO28000,#REF!,#REF!,"não consta"),"")</f>
        <v/>
      </c>
    </row>
    <row r="28001" spans="67:68" x14ac:dyDescent="0.3">
      <c r="BO28001" s="4" t="str">
        <f t="shared" si="437"/>
        <v/>
      </c>
      <c r="BP28001" s="1" t="str">
        <f>IF(BO28001&lt;&gt;"",_xlfn.XLOOKUP(BO28001,#REF!,#REF!,"não consta"),"")</f>
        <v/>
      </c>
    </row>
    <row r="28002" spans="67:68" x14ac:dyDescent="0.3">
      <c r="BO28002" s="4" t="str">
        <f t="shared" si="437"/>
        <v/>
      </c>
      <c r="BP28002" s="1" t="str">
        <f>IF(BO28002&lt;&gt;"",_xlfn.XLOOKUP(BO28002,#REF!,#REF!,"não consta"),"")</f>
        <v/>
      </c>
    </row>
    <row r="28003" spans="67:68" x14ac:dyDescent="0.3">
      <c r="BO28003" s="4" t="str">
        <f t="shared" si="437"/>
        <v/>
      </c>
      <c r="BP28003" s="1" t="str">
        <f>IF(BO28003&lt;&gt;"",_xlfn.XLOOKUP(BO28003,#REF!,#REF!,"não consta"),"")</f>
        <v/>
      </c>
    </row>
    <row r="28004" spans="67:68" x14ac:dyDescent="0.3">
      <c r="BO28004" s="4" t="str">
        <f t="shared" si="437"/>
        <v/>
      </c>
      <c r="BP28004" s="1" t="str">
        <f>IF(BO28004&lt;&gt;"",_xlfn.XLOOKUP(BO28004,#REF!,#REF!,"não consta"),"")</f>
        <v/>
      </c>
    </row>
    <row r="28005" spans="67:68" x14ac:dyDescent="0.3">
      <c r="BO28005" s="4" t="str">
        <f t="shared" si="437"/>
        <v/>
      </c>
      <c r="BP28005" s="1" t="str">
        <f>IF(BO28005&lt;&gt;"",_xlfn.XLOOKUP(BO28005,#REF!,#REF!,"não consta"),"")</f>
        <v/>
      </c>
    </row>
    <row r="28006" spans="67:68" x14ac:dyDescent="0.3">
      <c r="BO28006" s="4" t="str">
        <f t="shared" si="437"/>
        <v/>
      </c>
      <c r="BP28006" s="1" t="str">
        <f>IF(BO28006&lt;&gt;"",_xlfn.XLOOKUP(BO28006,#REF!,#REF!,"não consta"),"")</f>
        <v/>
      </c>
    </row>
    <row r="28007" spans="67:68" x14ac:dyDescent="0.3">
      <c r="BO28007" s="4" t="str">
        <f t="shared" si="437"/>
        <v/>
      </c>
      <c r="BP28007" s="1" t="str">
        <f>IF(BO28007&lt;&gt;"",_xlfn.XLOOKUP(BO28007,#REF!,#REF!,"não consta"),"")</f>
        <v/>
      </c>
    </row>
    <row r="28008" spans="67:68" x14ac:dyDescent="0.3">
      <c r="BO28008" s="4" t="str">
        <f t="shared" si="437"/>
        <v/>
      </c>
      <c r="BP28008" s="1" t="str">
        <f>IF(BO28008&lt;&gt;"",_xlfn.XLOOKUP(BO28008,#REF!,#REF!,"não consta"),"")</f>
        <v/>
      </c>
    </row>
    <row r="28009" spans="67:68" x14ac:dyDescent="0.3">
      <c r="BO28009" s="4" t="str">
        <f t="shared" si="437"/>
        <v/>
      </c>
      <c r="BP28009" s="1" t="str">
        <f>IF(BO28009&lt;&gt;"",_xlfn.XLOOKUP(BO28009,#REF!,#REF!,"não consta"),"")</f>
        <v/>
      </c>
    </row>
    <row r="28010" spans="67:68" x14ac:dyDescent="0.3">
      <c r="BO28010" s="4" t="str">
        <f t="shared" si="437"/>
        <v/>
      </c>
      <c r="BP28010" s="1" t="str">
        <f>IF(BO28010&lt;&gt;"",_xlfn.XLOOKUP(BO28010,#REF!,#REF!,"não consta"),"")</f>
        <v/>
      </c>
    </row>
    <row r="28011" spans="67:68" x14ac:dyDescent="0.3">
      <c r="BO28011" s="4" t="str">
        <f t="shared" si="437"/>
        <v/>
      </c>
      <c r="BP28011" s="1" t="str">
        <f>IF(BO28011&lt;&gt;"",_xlfn.XLOOKUP(BO28011,#REF!,#REF!,"não consta"),"")</f>
        <v/>
      </c>
    </row>
    <row r="28012" spans="67:68" x14ac:dyDescent="0.3">
      <c r="BO28012" s="4" t="str">
        <f t="shared" si="437"/>
        <v/>
      </c>
      <c r="BP28012" s="1" t="str">
        <f>IF(BO28012&lt;&gt;"",_xlfn.XLOOKUP(BO28012,#REF!,#REF!,"não consta"),"")</f>
        <v/>
      </c>
    </row>
    <row r="28013" spans="67:68" x14ac:dyDescent="0.3">
      <c r="BO28013" s="4" t="str">
        <f t="shared" si="437"/>
        <v/>
      </c>
      <c r="BP28013" s="1" t="str">
        <f>IF(BO28013&lt;&gt;"",_xlfn.XLOOKUP(BO28013,#REF!,#REF!,"não consta"),"")</f>
        <v/>
      </c>
    </row>
    <row r="28014" spans="67:68" x14ac:dyDescent="0.3">
      <c r="BO28014" s="4" t="str">
        <f t="shared" si="437"/>
        <v/>
      </c>
      <c r="BP28014" s="1" t="str">
        <f>IF(BO28014&lt;&gt;"",_xlfn.XLOOKUP(BO28014,#REF!,#REF!,"não consta"),"")</f>
        <v/>
      </c>
    </row>
    <row r="28015" spans="67:68" x14ac:dyDescent="0.3">
      <c r="BO28015" s="4" t="str">
        <f t="shared" si="437"/>
        <v/>
      </c>
      <c r="BP28015" s="1" t="str">
        <f>IF(BO28015&lt;&gt;"",_xlfn.XLOOKUP(BO28015,#REF!,#REF!,"não consta"),"")</f>
        <v/>
      </c>
    </row>
    <row r="28016" spans="67:68" x14ac:dyDescent="0.3">
      <c r="BO28016" s="4" t="str">
        <f t="shared" si="437"/>
        <v/>
      </c>
      <c r="BP28016" s="1" t="str">
        <f>IF(BO28016&lt;&gt;"",_xlfn.XLOOKUP(BO28016,#REF!,#REF!,"não consta"),"")</f>
        <v/>
      </c>
    </row>
    <row r="28017" spans="67:68" x14ac:dyDescent="0.3">
      <c r="BO28017" s="4" t="str">
        <f t="shared" si="437"/>
        <v/>
      </c>
      <c r="BP28017" s="1" t="str">
        <f>IF(BO28017&lt;&gt;"",_xlfn.XLOOKUP(BO28017,#REF!,#REF!,"não consta"),"")</f>
        <v/>
      </c>
    </row>
    <row r="28018" spans="67:68" x14ac:dyDescent="0.3">
      <c r="BO28018" s="4" t="str">
        <f t="shared" si="437"/>
        <v/>
      </c>
      <c r="BP28018" s="1" t="str">
        <f>IF(BO28018&lt;&gt;"",_xlfn.XLOOKUP(BO28018,#REF!,#REF!,"não consta"),"")</f>
        <v/>
      </c>
    </row>
    <row r="28019" spans="67:68" x14ac:dyDescent="0.3">
      <c r="BO28019" s="4" t="str">
        <f t="shared" si="437"/>
        <v/>
      </c>
      <c r="BP28019" s="1" t="str">
        <f>IF(BO28019&lt;&gt;"",_xlfn.XLOOKUP(BO28019,#REF!,#REF!,"não consta"),"")</f>
        <v/>
      </c>
    </row>
    <row r="28020" spans="67:68" x14ac:dyDescent="0.3">
      <c r="BO28020" s="4" t="str">
        <f t="shared" si="437"/>
        <v/>
      </c>
      <c r="BP28020" s="1" t="str">
        <f>IF(BO28020&lt;&gt;"",_xlfn.XLOOKUP(BO28020,#REF!,#REF!,"não consta"),"")</f>
        <v/>
      </c>
    </row>
    <row r="28021" spans="67:68" x14ac:dyDescent="0.3">
      <c r="BO28021" s="4" t="str">
        <f t="shared" si="437"/>
        <v/>
      </c>
      <c r="BP28021" s="1" t="str">
        <f>IF(BO28021&lt;&gt;"",_xlfn.XLOOKUP(BO28021,#REF!,#REF!,"não consta"),"")</f>
        <v/>
      </c>
    </row>
    <row r="28022" spans="67:68" x14ac:dyDescent="0.3">
      <c r="BO28022" s="4" t="str">
        <f t="shared" si="437"/>
        <v/>
      </c>
      <c r="BP28022" s="1" t="str">
        <f>IF(BO28022&lt;&gt;"",_xlfn.XLOOKUP(BO28022,#REF!,#REF!,"não consta"),"")</f>
        <v/>
      </c>
    </row>
    <row r="28023" spans="67:68" x14ac:dyDescent="0.3">
      <c r="BO28023" s="4" t="str">
        <f t="shared" si="437"/>
        <v/>
      </c>
      <c r="BP28023" s="1" t="str">
        <f>IF(BO28023&lt;&gt;"",_xlfn.XLOOKUP(BO28023,#REF!,#REF!,"não consta"),"")</f>
        <v/>
      </c>
    </row>
    <row r="28024" spans="67:68" x14ac:dyDescent="0.3">
      <c r="BO28024" s="4" t="str">
        <f t="shared" si="437"/>
        <v/>
      </c>
      <c r="BP28024" s="1" t="str">
        <f>IF(BO28024&lt;&gt;"",_xlfn.XLOOKUP(BO28024,#REF!,#REF!,"não consta"),"")</f>
        <v/>
      </c>
    </row>
    <row r="28025" spans="67:68" x14ac:dyDescent="0.3">
      <c r="BO28025" s="4" t="str">
        <f t="shared" si="437"/>
        <v/>
      </c>
      <c r="BP28025" s="1" t="str">
        <f>IF(BO28025&lt;&gt;"",_xlfn.XLOOKUP(BO28025,#REF!,#REF!,"não consta"),"")</f>
        <v/>
      </c>
    </row>
    <row r="28026" spans="67:68" x14ac:dyDescent="0.3">
      <c r="BO28026" s="4" t="str">
        <f t="shared" si="437"/>
        <v/>
      </c>
      <c r="BP28026" s="1" t="str">
        <f>IF(BO28026&lt;&gt;"",_xlfn.XLOOKUP(BO28026,#REF!,#REF!,"não consta"),"")</f>
        <v/>
      </c>
    </row>
    <row r="28027" spans="67:68" x14ac:dyDescent="0.3">
      <c r="BO28027" s="4" t="str">
        <f t="shared" si="437"/>
        <v/>
      </c>
      <c r="BP28027" s="1" t="str">
        <f>IF(BO28027&lt;&gt;"",_xlfn.XLOOKUP(BO28027,#REF!,#REF!,"não consta"),"")</f>
        <v/>
      </c>
    </row>
    <row r="28028" spans="67:68" x14ac:dyDescent="0.3">
      <c r="BO28028" s="4" t="str">
        <f t="shared" si="437"/>
        <v/>
      </c>
      <c r="BP28028" s="1" t="str">
        <f>IF(BO28028&lt;&gt;"",_xlfn.XLOOKUP(BO28028,#REF!,#REF!,"não consta"),"")</f>
        <v/>
      </c>
    </row>
    <row r="28029" spans="67:68" x14ac:dyDescent="0.3">
      <c r="BO28029" s="4" t="str">
        <f t="shared" si="437"/>
        <v/>
      </c>
      <c r="BP28029" s="1" t="str">
        <f>IF(BO28029&lt;&gt;"",_xlfn.XLOOKUP(BO28029,#REF!,#REF!,"não consta"),"")</f>
        <v/>
      </c>
    </row>
    <row r="28030" spans="67:68" x14ac:dyDescent="0.3">
      <c r="BO28030" s="4" t="str">
        <f t="shared" si="437"/>
        <v/>
      </c>
      <c r="BP28030" s="1" t="str">
        <f>IF(BO28030&lt;&gt;"",_xlfn.XLOOKUP(BO28030,#REF!,#REF!,"não consta"),"")</f>
        <v/>
      </c>
    </row>
    <row r="28031" spans="67:68" x14ac:dyDescent="0.3">
      <c r="BO28031" s="4" t="str">
        <f t="shared" si="437"/>
        <v/>
      </c>
      <c r="BP28031" s="1" t="str">
        <f>IF(BO28031&lt;&gt;"",_xlfn.XLOOKUP(BO28031,#REF!,#REF!,"não consta"),"")</f>
        <v/>
      </c>
    </row>
    <row r="28032" spans="67:68" x14ac:dyDescent="0.3">
      <c r="BO28032" s="4" t="str">
        <f t="shared" si="437"/>
        <v/>
      </c>
      <c r="BP28032" s="1" t="str">
        <f>IF(BO28032&lt;&gt;"",_xlfn.XLOOKUP(BO28032,#REF!,#REF!,"não consta"),"")</f>
        <v/>
      </c>
    </row>
    <row r="28033" spans="67:68" x14ac:dyDescent="0.3">
      <c r="BO28033" s="4" t="str">
        <f t="shared" si="437"/>
        <v/>
      </c>
      <c r="BP28033" s="1" t="str">
        <f>IF(BO28033&lt;&gt;"",_xlfn.XLOOKUP(BO28033,#REF!,#REF!,"não consta"),"")</f>
        <v/>
      </c>
    </row>
    <row r="28034" spans="67:68" x14ac:dyDescent="0.3">
      <c r="BO28034" s="4" t="str">
        <f t="shared" si="437"/>
        <v/>
      </c>
      <c r="BP28034" s="1" t="str">
        <f>IF(BO28034&lt;&gt;"",_xlfn.XLOOKUP(BO28034,#REF!,#REF!,"não consta"),"")</f>
        <v/>
      </c>
    </row>
    <row r="28035" spans="67:68" x14ac:dyDescent="0.3">
      <c r="BO28035" s="4" t="str">
        <f t="shared" ref="BO28035:BO28098" si="438">CONCATENATE(I28035,S28035)</f>
        <v/>
      </c>
      <c r="BP28035" s="1" t="str">
        <f>IF(BO28035&lt;&gt;"",_xlfn.XLOOKUP(BO28035,#REF!,#REF!,"não consta"),"")</f>
        <v/>
      </c>
    </row>
    <row r="28036" spans="67:68" x14ac:dyDescent="0.3">
      <c r="BO28036" s="4" t="str">
        <f t="shared" si="438"/>
        <v/>
      </c>
      <c r="BP28036" s="1" t="str">
        <f>IF(BO28036&lt;&gt;"",_xlfn.XLOOKUP(BO28036,#REF!,#REF!,"não consta"),"")</f>
        <v/>
      </c>
    </row>
    <row r="28037" spans="67:68" x14ac:dyDescent="0.3">
      <c r="BO28037" s="4" t="str">
        <f t="shared" si="438"/>
        <v/>
      </c>
      <c r="BP28037" s="1" t="str">
        <f>IF(BO28037&lt;&gt;"",_xlfn.XLOOKUP(BO28037,#REF!,#REF!,"não consta"),"")</f>
        <v/>
      </c>
    </row>
    <row r="28038" spans="67:68" x14ac:dyDescent="0.3">
      <c r="BO28038" s="4" t="str">
        <f t="shared" si="438"/>
        <v/>
      </c>
      <c r="BP28038" s="1" t="str">
        <f>IF(BO28038&lt;&gt;"",_xlfn.XLOOKUP(BO28038,#REF!,#REF!,"não consta"),"")</f>
        <v/>
      </c>
    </row>
    <row r="28039" spans="67:68" x14ac:dyDescent="0.3">
      <c r="BO28039" s="4" t="str">
        <f t="shared" si="438"/>
        <v/>
      </c>
      <c r="BP28039" s="1" t="str">
        <f>IF(BO28039&lt;&gt;"",_xlfn.XLOOKUP(BO28039,#REF!,#REF!,"não consta"),"")</f>
        <v/>
      </c>
    </row>
    <row r="28040" spans="67:68" x14ac:dyDescent="0.3">
      <c r="BO28040" s="4" t="str">
        <f t="shared" si="438"/>
        <v/>
      </c>
      <c r="BP28040" s="1" t="str">
        <f>IF(BO28040&lt;&gt;"",_xlfn.XLOOKUP(BO28040,#REF!,#REF!,"não consta"),"")</f>
        <v/>
      </c>
    </row>
    <row r="28041" spans="67:68" x14ac:dyDescent="0.3">
      <c r="BO28041" s="4" t="str">
        <f t="shared" si="438"/>
        <v/>
      </c>
      <c r="BP28041" s="1" t="str">
        <f>IF(BO28041&lt;&gt;"",_xlfn.XLOOKUP(BO28041,#REF!,#REF!,"não consta"),"")</f>
        <v/>
      </c>
    </row>
    <row r="28042" spans="67:68" x14ac:dyDescent="0.3">
      <c r="BO28042" s="4" t="str">
        <f t="shared" si="438"/>
        <v/>
      </c>
      <c r="BP28042" s="1" t="str">
        <f>IF(BO28042&lt;&gt;"",_xlfn.XLOOKUP(BO28042,#REF!,#REF!,"não consta"),"")</f>
        <v/>
      </c>
    </row>
    <row r="28043" spans="67:68" x14ac:dyDescent="0.3">
      <c r="BO28043" s="4" t="str">
        <f t="shared" si="438"/>
        <v/>
      </c>
      <c r="BP28043" s="1" t="str">
        <f>IF(BO28043&lt;&gt;"",_xlfn.XLOOKUP(BO28043,#REF!,#REF!,"não consta"),"")</f>
        <v/>
      </c>
    </row>
    <row r="28044" spans="67:68" x14ac:dyDescent="0.3">
      <c r="BO28044" s="4" t="str">
        <f t="shared" si="438"/>
        <v/>
      </c>
      <c r="BP28044" s="1" t="str">
        <f>IF(BO28044&lt;&gt;"",_xlfn.XLOOKUP(BO28044,#REF!,#REF!,"não consta"),"")</f>
        <v/>
      </c>
    </row>
    <row r="28045" spans="67:68" x14ac:dyDescent="0.3">
      <c r="BO28045" s="4" t="str">
        <f t="shared" si="438"/>
        <v/>
      </c>
      <c r="BP28045" s="1" t="str">
        <f>IF(BO28045&lt;&gt;"",_xlfn.XLOOKUP(BO28045,#REF!,#REF!,"não consta"),"")</f>
        <v/>
      </c>
    </row>
    <row r="28046" spans="67:68" x14ac:dyDescent="0.3">
      <c r="BO28046" s="4" t="str">
        <f t="shared" si="438"/>
        <v/>
      </c>
      <c r="BP28046" s="1" t="str">
        <f>IF(BO28046&lt;&gt;"",_xlfn.XLOOKUP(BO28046,#REF!,#REF!,"não consta"),"")</f>
        <v/>
      </c>
    </row>
    <row r="28047" spans="67:68" x14ac:dyDescent="0.3">
      <c r="BO28047" s="4" t="str">
        <f t="shared" si="438"/>
        <v/>
      </c>
      <c r="BP28047" s="1" t="str">
        <f>IF(BO28047&lt;&gt;"",_xlfn.XLOOKUP(BO28047,#REF!,#REF!,"não consta"),"")</f>
        <v/>
      </c>
    </row>
    <row r="28048" spans="67:68" x14ac:dyDescent="0.3">
      <c r="BO28048" s="4" t="str">
        <f t="shared" si="438"/>
        <v/>
      </c>
      <c r="BP28048" s="1" t="str">
        <f>IF(BO28048&lt;&gt;"",_xlfn.XLOOKUP(BO28048,#REF!,#REF!,"não consta"),"")</f>
        <v/>
      </c>
    </row>
    <row r="28049" spans="67:68" x14ac:dyDescent="0.3">
      <c r="BO28049" s="4" t="str">
        <f t="shared" si="438"/>
        <v/>
      </c>
      <c r="BP28049" s="1" t="str">
        <f>IF(BO28049&lt;&gt;"",_xlfn.XLOOKUP(BO28049,#REF!,#REF!,"não consta"),"")</f>
        <v/>
      </c>
    </row>
    <row r="28050" spans="67:68" x14ac:dyDescent="0.3">
      <c r="BO28050" s="4" t="str">
        <f t="shared" si="438"/>
        <v/>
      </c>
      <c r="BP28050" s="1" t="str">
        <f>IF(BO28050&lt;&gt;"",_xlfn.XLOOKUP(BO28050,#REF!,#REF!,"não consta"),"")</f>
        <v/>
      </c>
    </row>
    <row r="28051" spans="67:68" x14ac:dyDescent="0.3">
      <c r="BO28051" s="4" t="str">
        <f t="shared" si="438"/>
        <v/>
      </c>
      <c r="BP28051" s="1" t="str">
        <f>IF(BO28051&lt;&gt;"",_xlfn.XLOOKUP(BO28051,#REF!,#REF!,"não consta"),"")</f>
        <v/>
      </c>
    </row>
    <row r="28052" spans="67:68" x14ac:dyDescent="0.3">
      <c r="BO28052" s="4" t="str">
        <f t="shared" si="438"/>
        <v/>
      </c>
      <c r="BP28052" s="1" t="str">
        <f>IF(BO28052&lt;&gt;"",_xlfn.XLOOKUP(BO28052,#REF!,#REF!,"não consta"),"")</f>
        <v/>
      </c>
    </row>
    <row r="28053" spans="67:68" x14ac:dyDescent="0.3">
      <c r="BO28053" s="4" t="str">
        <f t="shared" si="438"/>
        <v/>
      </c>
      <c r="BP28053" s="1" t="str">
        <f>IF(BO28053&lt;&gt;"",_xlfn.XLOOKUP(BO28053,#REF!,#REF!,"não consta"),"")</f>
        <v/>
      </c>
    </row>
    <row r="28054" spans="67:68" x14ac:dyDescent="0.3">
      <c r="BO28054" s="4" t="str">
        <f t="shared" si="438"/>
        <v/>
      </c>
      <c r="BP28054" s="1" t="str">
        <f>IF(BO28054&lt;&gt;"",_xlfn.XLOOKUP(BO28054,#REF!,#REF!,"não consta"),"")</f>
        <v/>
      </c>
    </row>
    <row r="28055" spans="67:68" x14ac:dyDescent="0.3">
      <c r="BO28055" s="4" t="str">
        <f t="shared" si="438"/>
        <v/>
      </c>
      <c r="BP28055" s="1" t="str">
        <f>IF(BO28055&lt;&gt;"",_xlfn.XLOOKUP(BO28055,#REF!,#REF!,"não consta"),"")</f>
        <v/>
      </c>
    </row>
    <row r="28056" spans="67:68" x14ac:dyDescent="0.3">
      <c r="BO28056" s="4" t="str">
        <f t="shared" si="438"/>
        <v/>
      </c>
      <c r="BP28056" s="1" t="str">
        <f>IF(BO28056&lt;&gt;"",_xlfn.XLOOKUP(BO28056,#REF!,#REF!,"não consta"),"")</f>
        <v/>
      </c>
    </row>
    <row r="28057" spans="67:68" x14ac:dyDescent="0.3">
      <c r="BO28057" s="4" t="str">
        <f t="shared" si="438"/>
        <v/>
      </c>
      <c r="BP28057" s="1" t="str">
        <f>IF(BO28057&lt;&gt;"",_xlfn.XLOOKUP(BO28057,#REF!,#REF!,"não consta"),"")</f>
        <v/>
      </c>
    </row>
    <row r="28058" spans="67:68" x14ac:dyDescent="0.3">
      <c r="BO28058" s="4" t="str">
        <f t="shared" si="438"/>
        <v/>
      </c>
      <c r="BP28058" s="1" t="str">
        <f>IF(BO28058&lt;&gt;"",_xlfn.XLOOKUP(BO28058,#REF!,#REF!,"não consta"),"")</f>
        <v/>
      </c>
    </row>
    <row r="28059" spans="67:68" x14ac:dyDescent="0.3">
      <c r="BO28059" s="4" t="str">
        <f t="shared" si="438"/>
        <v/>
      </c>
      <c r="BP28059" s="1" t="str">
        <f>IF(BO28059&lt;&gt;"",_xlfn.XLOOKUP(BO28059,#REF!,#REF!,"não consta"),"")</f>
        <v/>
      </c>
    </row>
    <row r="28060" spans="67:68" x14ac:dyDescent="0.3">
      <c r="BO28060" s="4" t="str">
        <f t="shared" si="438"/>
        <v/>
      </c>
      <c r="BP28060" s="1" t="str">
        <f>IF(BO28060&lt;&gt;"",_xlfn.XLOOKUP(BO28060,#REF!,#REF!,"não consta"),"")</f>
        <v/>
      </c>
    </row>
    <row r="28061" spans="67:68" x14ac:dyDescent="0.3">
      <c r="BO28061" s="4" t="str">
        <f t="shared" si="438"/>
        <v/>
      </c>
      <c r="BP28061" s="1" t="str">
        <f>IF(BO28061&lt;&gt;"",_xlfn.XLOOKUP(BO28061,#REF!,#REF!,"não consta"),"")</f>
        <v/>
      </c>
    </row>
    <row r="28062" spans="67:68" x14ac:dyDescent="0.3">
      <c r="BO28062" s="4" t="str">
        <f t="shared" si="438"/>
        <v/>
      </c>
      <c r="BP28062" s="1" t="str">
        <f>IF(BO28062&lt;&gt;"",_xlfn.XLOOKUP(BO28062,#REF!,#REF!,"não consta"),"")</f>
        <v/>
      </c>
    </row>
    <row r="28063" spans="67:68" x14ac:dyDescent="0.3">
      <c r="BO28063" s="4" t="str">
        <f t="shared" si="438"/>
        <v/>
      </c>
      <c r="BP28063" s="1" t="str">
        <f>IF(BO28063&lt;&gt;"",_xlfn.XLOOKUP(BO28063,#REF!,#REF!,"não consta"),"")</f>
        <v/>
      </c>
    </row>
    <row r="28064" spans="67:68" x14ac:dyDescent="0.3">
      <c r="BO28064" s="4" t="str">
        <f t="shared" si="438"/>
        <v/>
      </c>
      <c r="BP28064" s="1" t="str">
        <f>IF(BO28064&lt;&gt;"",_xlfn.XLOOKUP(BO28064,#REF!,#REF!,"não consta"),"")</f>
        <v/>
      </c>
    </row>
    <row r="28065" spans="67:68" x14ac:dyDescent="0.3">
      <c r="BO28065" s="4" t="str">
        <f t="shared" si="438"/>
        <v/>
      </c>
      <c r="BP28065" s="1" t="str">
        <f>IF(BO28065&lt;&gt;"",_xlfn.XLOOKUP(BO28065,#REF!,#REF!,"não consta"),"")</f>
        <v/>
      </c>
    </row>
    <row r="28066" spans="67:68" x14ac:dyDescent="0.3">
      <c r="BO28066" s="4" t="str">
        <f t="shared" si="438"/>
        <v/>
      </c>
      <c r="BP28066" s="1" t="str">
        <f>IF(BO28066&lt;&gt;"",_xlfn.XLOOKUP(BO28066,#REF!,#REF!,"não consta"),"")</f>
        <v/>
      </c>
    </row>
    <row r="28067" spans="67:68" x14ac:dyDescent="0.3">
      <c r="BO28067" s="4" t="str">
        <f t="shared" si="438"/>
        <v/>
      </c>
      <c r="BP28067" s="1" t="str">
        <f>IF(BO28067&lt;&gt;"",_xlfn.XLOOKUP(BO28067,#REF!,#REF!,"não consta"),"")</f>
        <v/>
      </c>
    </row>
    <row r="28068" spans="67:68" x14ac:dyDescent="0.3">
      <c r="BO28068" s="4" t="str">
        <f t="shared" si="438"/>
        <v/>
      </c>
      <c r="BP28068" s="1" t="str">
        <f>IF(BO28068&lt;&gt;"",_xlfn.XLOOKUP(BO28068,#REF!,#REF!,"não consta"),"")</f>
        <v/>
      </c>
    </row>
    <row r="28069" spans="67:68" x14ac:dyDescent="0.3">
      <c r="BO28069" s="4" t="str">
        <f t="shared" si="438"/>
        <v/>
      </c>
      <c r="BP28069" s="1" t="str">
        <f>IF(BO28069&lt;&gt;"",_xlfn.XLOOKUP(BO28069,#REF!,#REF!,"não consta"),"")</f>
        <v/>
      </c>
    </row>
    <row r="28070" spans="67:68" x14ac:dyDescent="0.3">
      <c r="BO28070" s="4" t="str">
        <f t="shared" si="438"/>
        <v/>
      </c>
      <c r="BP28070" s="1" t="str">
        <f>IF(BO28070&lt;&gt;"",_xlfn.XLOOKUP(BO28070,#REF!,#REF!,"não consta"),"")</f>
        <v/>
      </c>
    </row>
    <row r="28071" spans="67:68" x14ac:dyDescent="0.3">
      <c r="BO28071" s="4" t="str">
        <f t="shared" si="438"/>
        <v/>
      </c>
      <c r="BP28071" s="1" t="str">
        <f>IF(BO28071&lt;&gt;"",_xlfn.XLOOKUP(BO28071,#REF!,#REF!,"não consta"),"")</f>
        <v/>
      </c>
    </row>
    <row r="28072" spans="67:68" x14ac:dyDescent="0.3">
      <c r="BO28072" s="4" t="str">
        <f t="shared" si="438"/>
        <v/>
      </c>
      <c r="BP28072" s="1" t="str">
        <f>IF(BO28072&lt;&gt;"",_xlfn.XLOOKUP(BO28072,#REF!,#REF!,"não consta"),"")</f>
        <v/>
      </c>
    </row>
    <row r="28073" spans="67:68" x14ac:dyDescent="0.3">
      <c r="BO28073" s="4" t="str">
        <f t="shared" si="438"/>
        <v/>
      </c>
      <c r="BP28073" s="1" t="str">
        <f>IF(BO28073&lt;&gt;"",_xlfn.XLOOKUP(BO28073,#REF!,#REF!,"não consta"),"")</f>
        <v/>
      </c>
    </row>
    <row r="28074" spans="67:68" x14ac:dyDescent="0.3">
      <c r="BO28074" s="4" t="str">
        <f t="shared" si="438"/>
        <v/>
      </c>
      <c r="BP28074" s="1" t="str">
        <f>IF(BO28074&lt;&gt;"",_xlfn.XLOOKUP(BO28074,#REF!,#REF!,"não consta"),"")</f>
        <v/>
      </c>
    </row>
    <row r="28075" spans="67:68" x14ac:dyDescent="0.3">
      <c r="BO28075" s="4" t="str">
        <f t="shared" si="438"/>
        <v/>
      </c>
      <c r="BP28075" s="1" t="str">
        <f>IF(BO28075&lt;&gt;"",_xlfn.XLOOKUP(BO28075,#REF!,#REF!,"não consta"),"")</f>
        <v/>
      </c>
    </row>
    <row r="28076" spans="67:68" x14ac:dyDescent="0.3">
      <c r="BO28076" s="4" t="str">
        <f t="shared" si="438"/>
        <v/>
      </c>
      <c r="BP28076" s="1" t="str">
        <f>IF(BO28076&lt;&gt;"",_xlfn.XLOOKUP(BO28076,#REF!,#REF!,"não consta"),"")</f>
        <v/>
      </c>
    </row>
    <row r="28077" spans="67:68" x14ac:dyDescent="0.3">
      <c r="BO28077" s="4" t="str">
        <f t="shared" si="438"/>
        <v/>
      </c>
      <c r="BP28077" s="1" t="str">
        <f>IF(BO28077&lt;&gt;"",_xlfn.XLOOKUP(BO28077,#REF!,#REF!,"não consta"),"")</f>
        <v/>
      </c>
    </row>
    <row r="28078" spans="67:68" x14ac:dyDescent="0.3">
      <c r="BO28078" s="4" t="str">
        <f t="shared" si="438"/>
        <v/>
      </c>
      <c r="BP28078" s="1" t="str">
        <f>IF(BO28078&lt;&gt;"",_xlfn.XLOOKUP(BO28078,#REF!,#REF!,"não consta"),"")</f>
        <v/>
      </c>
    </row>
    <row r="28079" spans="67:68" x14ac:dyDescent="0.3">
      <c r="BO28079" s="4" t="str">
        <f t="shared" si="438"/>
        <v/>
      </c>
      <c r="BP28079" s="1" t="str">
        <f>IF(BO28079&lt;&gt;"",_xlfn.XLOOKUP(BO28079,#REF!,#REF!,"não consta"),"")</f>
        <v/>
      </c>
    </row>
    <row r="28080" spans="67:68" x14ac:dyDescent="0.3">
      <c r="BO28080" s="4" t="str">
        <f t="shared" si="438"/>
        <v/>
      </c>
      <c r="BP28080" s="1" t="str">
        <f>IF(BO28080&lt;&gt;"",_xlfn.XLOOKUP(BO28080,#REF!,#REF!,"não consta"),"")</f>
        <v/>
      </c>
    </row>
    <row r="28081" spans="67:68" x14ac:dyDescent="0.3">
      <c r="BO28081" s="4" t="str">
        <f t="shared" si="438"/>
        <v/>
      </c>
      <c r="BP28081" s="1" t="str">
        <f>IF(BO28081&lt;&gt;"",_xlfn.XLOOKUP(BO28081,#REF!,#REF!,"não consta"),"")</f>
        <v/>
      </c>
    </row>
    <row r="28082" spans="67:68" x14ac:dyDescent="0.3">
      <c r="BO28082" s="4" t="str">
        <f t="shared" si="438"/>
        <v/>
      </c>
      <c r="BP28082" s="1" t="str">
        <f>IF(BO28082&lt;&gt;"",_xlfn.XLOOKUP(BO28082,#REF!,#REF!,"não consta"),"")</f>
        <v/>
      </c>
    </row>
    <row r="28083" spans="67:68" x14ac:dyDescent="0.3">
      <c r="BO28083" s="4" t="str">
        <f t="shared" si="438"/>
        <v/>
      </c>
      <c r="BP28083" s="1" t="str">
        <f>IF(BO28083&lt;&gt;"",_xlfn.XLOOKUP(BO28083,#REF!,#REF!,"não consta"),"")</f>
        <v/>
      </c>
    </row>
    <row r="28084" spans="67:68" x14ac:dyDescent="0.3">
      <c r="BO28084" s="4" t="str">
        <f t="shared" si="438"/>
        <v/>
      </c>
      <c r="BP28084" s="1" t="str">
        <f>IF(BO28084&lt;&gt;"",_xlfn.XLOOKUP(BO28084,#REF!,#REF!,"não consta"),"")</f>
        <v/>
      </c>
    </row>
    <row r="28085" spans="67:68" x14ac:dyDescent="0.3">
      <c r="BO28085" s="4" t="str">
        <f t="shared" si="438"/>
        <v/>
      </c>
      <c r="BP28085" s="1" t="str">
        <f>IF(BO28085&lt;&gt;"",_xlfn.XLOOKUP(BO28085,#REF!,#REF!,"não consta"),"")</f>
        <v/>
      </c>
    </row>
    <row r="28086" spans="67:68" x14ac:dyDescent="0.3">
      <c r="BO28086" s="4" t="str">
        <f t="shared" si="438"/>
        <v/>
      </c>
      <c r="BP28086" s="1" t="str">
        <f>IF(BO28086&lt;&gt;"",_xlfn.XLOOKUP(BO28086,#REF!,#REF!,"não consta"),"")</f>
        <v/>
      </c>
    </row>
    <row r="28087" spans="67:68" x14ac:dyDescent="0.3">
      <c r="BO28087" s="4" t="str">
        <f t="shared" si="438"/>
        <v/>
      </c>
      <c r="BP28087" s="1" t="str">
        <f>IF(BO28087&lt;&gt;"",_xlfn.XLOOKUP(BO28087,#REF!,#REF!,"não consta"),"")</f>
        <v/>
      </c>
    </row>
    <row r="28088" spans="67:68" x14ac:dyDescent="0.3">
      <c r="BO28088" s="4" t="str">
        <f t="shared" si="438"/>
        <v/>
      </c>
      <c r="BP28088" s="1" t="str">
        <f>IF(BO28088&lt;&gt;"",_xlfn.XLOOKUP(BO28088,#REF!,#REF!,"não consta"),"")</f>
        <v/>
      </c>
    </row>
    <row r="28089" spans="67:68" x14ac:dyDescent="0.3">
      <c r="BO28089" s="4" t="str">
        <f t="shared" si="438"/>
        <v/>
      </c>
      <c r="BP28089" s="1" t="str">
        <f>IF(BO28089&lt;&gt;"",_xlfn.XLOOKUP(BO28089,#REF!,#REF!,"não consta"),"")</f>
        <v/>
      </c>
    </row>
    <row r="28090" spans="67:68" x14ac:dyDescent="0.3">
      <c r="BO28090" s="4" t="str">
        <f t="shared" si="438"/>
        <v/>
      </c>
      <c r="BP28090" s="1" t="str">
        <f>IF(BO28090&lt;&gt;"",_xlfn.XLOOKUP(BO28090,#REF!,#REF!,"não consta"),"")</f>
        <v/>
      </c>
    </row>
    <row r="28091" spans="67:68" x14ac:dyDescent="0.3">
      <c r="BO28091" s="4" t="str">
        <f t="shared" si="438"/>
        <v/>
      </c>
      <c r="BP28091" s="1" t="str">
        <f>IF(BO28091&lt;&gt;"",_xlfn.XLOOKUP(BO28091,#REF!,#REF!,"não consta"),"")</f>
        <v/>
      </c>
    </row>
    <row r="28092" spans="67:68" x14ac:dyDescent="0.3">
      <c r="BO28092" s="4" t="str">
        <f t="shared" si="438"/>
        <v/>
      </c>
      <c r="BP28092" s="1" t="str">
        <f>IF(BO28092&lt;&gt;"",_xlfn.XLOOKUP(BO28092,#REF!,#REF!,"não consta"),"")</f>
        <v/>
      </c>
    </row>
    <row r="28093" spans="67:68" x14ac:dyDescent="0.3">
      <c r="BO28093" s="4" t="str">
        <f t="shared" si="438"/>
        <v/>
      </c>
      <c r="BP28093" s="1" t="str">
        <f>IF(BO28093&lt;&gt;"",_xlfn.XLOOKUP(BO28093,#REF!,#REF!,"não consta"),"")</f>
        <v/>
      </c>
    </row>
    <row r="28094" spans="67:68" x14ac:dyDescent="0.3">
      <c r="BO28094" s="4" t="str">
        <f t="shared" si="438"/>
        <v/>
      </c>
      <c r="BP28094" s="1" t="str">
        <f>IF(BO28094&lt;&gt;"",_xlfn.XLOOKUP(BO28094,#REF!,#REF!,"não consta"),"")</f>
        <v/>
      </c>
    </row>
    <row r="28095" spans="67:68" x14ac:dyDescent="0.3">
      <c r="BO28095" s="4" t="str">
        <f t="shared" si="438"/>
        <v/>
      </c>
      <c r="BP28095" s="1" t="str">
        <f>IF(BO28095&lt;&gt;"",_xlfn.XLOOKUP(BO28095,#REF!,#REF!,"não consta"),"")</f>
        <v/>
      </c>
    </row>
    <row r="28096" spans="67:68" x14ac:dyDescent="0.3">
      <c r="BO28096" s="4" t="str">
        <f t="shared" si="438"/>
        <v/>
      </c>
      <c r="BP28096" s="1" t="str">
        <f>IF(BO28096&lt;&gt;"",_xlfn.XLOOKUP(BO28096,#REF!,#REF!,"não consta"),"")</f>
        <v/>
      </c>
    </row>
    <row r="28097" spans="67:68" x14ac:dyDescent="0.3">
      <c r="BO28097" s="4" t="str">
        <f t="shared" si="438"/>
        <v/>
      </c>
      <c r="BP28097" s="1" t="str">
        <f>IF(BO28097&lt;&gt;"",_xlfn.XLOOKUP(BO28097,#REF!,#REF!,"não consta"),"")</f>
        <v/>
      </c>
    </row>
    <row r="28098" spans="67:68" x14ac:dyDescent="0.3">
      <c r="BO28098" s="4" t="str">
        <f t="shared" si="438"/>
        <v/>
      </c>
      <c r="BP28098" s="1" t="str">
        <f>IF(BO28098&lt;&gt;"",_xlfn.XLOOKUP(BO28098,#REF!,#REF!,"não consta"),"")</f>
        <v/>
      </c>
    </row>
    <row r="28099" spans="67:68" x14ac:dyDescent="0.3">
      <c r="BO28099" s="4" t="str">
        <f t="shared" ref="BO28099:BO28162" si="439">CONCATENATE(I28099,S28099)</f>
        <v/>
      </c>
      <c r="BP28099" s="1" t="str">
        <f>IF(BO28099&lt;&gt;"",_xlfn.XLOOKUP(BO28099,#REF!,#REF!,"não consta"),"")</f>
        <v/>
      </c>
    </row>
    <row r="28100" spans="67:68" x14ac:dyDescent="0.3">
      <c r="BO28100" s="4" t="str">
        <f t="shared" si="439"/>
        <v/>
      </c>
      <c r="BP28100" s="1" t="str">
        <f>IF(BO28100&lt;&gt;"",_xlfn.XLOOKUP(BO28100,#REF!,#REF!,"não consta"),"")</f>
        <v/>
      </c>
    </row>
    <row r="28101" spans="67:68" x14ac:dyDescent="0.3">
      <c r="BO28101" s="4" t="str">
        <f t="shared" si="439"/>
        <v/>
      </c>
      <c r="BP28101" s="1" t="str">
        <f>IF(BO28101&lt;&gt;"",_xlfn.XLOOKUP(BO28101,#REF!,#REF!,"não consta"),"")</f>
        <v/>
      </c>
    </row>
    <row r="28102" spans="67:68" x14ac:dyDescent="0.3">
      <c r="BO28102" s="4" t="str">
        <f t="shared" si="439"/>
        <v/>
      </c>
      <c r="BP28102" s="1" t="str">
        <f>IF(BO28102&lt;&gt;"",_xlfn.XLOOKUP(BO28102,#REF!,#REF!,"não consta"),"")</f>
        <v/>
      </c>
    </row>
    <row r="28103" spans="67:68" x14ac:dyDescent="0.3">
      <c r="BO28103" s="4" t="str">
        <f t="shared" si="439"/>
        <v/>
      </c>
      <c r="BP28103" s="1" t="str">
        <f>IF(BO28103&lt;&gt;"",_xlfn.XLOOKUP(BO28103,#REF!,#REF!,"não consta"),"")</f>
        <v/>
      </c>
    </row>
    <row r="28104" spans="67:68" x14ac:dyDescent="0.3">
      <c r="BO28104" s="4" t="str">
        <f t="shared" si="439"/>
        <v/>
      </c>
      <c r="BP28104" s="1" t="str">
        <f>IF(BO28104&lt;&gt;"",_xlfn.XLOOKUP(BO28104,#REF!,#REF!,"não consta"),"")</f>
        <v/>
      </c>
    </row>
    <row r="28105" spans="67:68" x14ac:dyDescent="0.3">
      <c r="BO28105" s="4" t="str">
        <f t="shared" si="439"/>
        <v/>
      </c>
      <c r="BP28105" s="1" t="str">
        <f>IF(BO28105&lt;&gt;"",_xlfn.XLOOKUP(BO28105,#REF!,#REF!,"não consta"),"")</f>
        <v/>
      </c>
    </row>
    <row r="28106" spans="67:68" x14ac:dyDescent="0.3">
      <c r="BO28106" s="4" t="str">
        <f t="shared" si="439"/>
        <v/>
      </c>
      <c r="BP28106" s="1" t="str">
        <f>IF(BO28106&lt;&gt;"",_xlfn.XLOOKUP(BO28106,#REF!,#REF!,"não consta"),"")</f>
        <v/>
      </c>
    </row>
    <row r="28107" spans="67:68" x14ac:dyDescent="0.3">
      <c r="BO28107" s="4" t="str">
        <f t="shared" si="439"/>
        <v/>
      </c>
      <c r="BP28107" s="1" t="str">
        <f>IF(BO28107&lt;&gt;"",_xlfn.XLOOKUP(BO28107,#REF!,#REF!,"não consta"),"")</f>
        <v/>
      </c>
    </row>
    <row r="28108" spans="67:68" x14ac:dyDescent="0.3">
      <c r="BO28108" s="4" t="str">
        <f t="shared" si="439"/>
        <v/>
      </c>
      <c r="BP28108" s="1" t="str">
        <f>IF(BO28108&lt;&gt;"",_xlfn.XLOOKUP(BO28108,#REF!,#REF!,"não consta"),"")</f>
        <v/>
      </c>
    </row>
    <row r="28109" spans="67:68" x14ac:dyDescent="0.3">
      <c r="BO28109" s="4" t="str">
        <f t="shared" si="439"/>
        <v/>
      </c>
      <c r="BP28109" s="1" t="str">
        <f>IF(BO28109&lt;&gt;"",_xlfn.XLOOKUP(BO28109,#REF!,#REF!,"não consta"),"")</f>
        <v/>
      </c>
    </row>
    <row r="28110" spans="67:68" x14ac:dyDescent="0.3">
      <c r="BO28110" s="4" t="str">
        <f t="shared" si="439"/>
        <v/>
      </c>
      <c r="BP28110" s="1" t="str">
        <f>IF(BO28110&lt;&gt;"",_xlfn.XLOOKUP(BO28110,#REF!,#REF!,"não consta"),"")</f>
        <v/>
      </c>
    </row>
    <row r="28111" spans="67:68" x14ac:dyDescent="0.3">
      <c r="BO28111" s="4" t="str">
        <f t="shared" si="439"/>
        <v/>
      </c>
      <c r="BP28111" s="1" t="str">
        <f>IF(BO28111&lt;&gt;"",_xlfn.XLOOKUP(BO28111,#REF!,#REF!,"não consta"),"")</f>
        <v/>
      </c>
    </row>
    <row r="28112" spans="67:68" x14ac:dyDescent="0.3">
      <c r="BO28112" s="4" t="str">
        <f t="shared" si="439"/>
        <v/>
      </c>
      <c r="BP28112" s="1" t="str">
        <f>IF(BO28112&lt;&gt;"",_xlfn.XLOOKUP(BO28112,#REF!,#REF!,"não consta"),"")</f>
        <v/>
      </c>
    </row>
    <row r="28113" spans="67:68" x14ac:dyDescent="0.3">
      <c r="BO28113" s="4" t="str">
        <f t="shared" si="439"/>
        <v/>
      </c>
      <c r="BP28113" s="1" t="str">
        <f>IF(BO28113&lt;&gt;"",_xlfn.XLOOKUP(BO28113,#REF!,#REF!,"não consta"),"")</f>
        <v/>
      </c>
    </row>
    <row r="28114" spans="67:68" x14ac:dyDescent="0.3">
      <c r="BO28114" s="4" t="str">
        <f t="shared" si="439"/>
        <v/>
      </c>
      <c r="BP28114" s="1" t="str">
        <f>IF(BO28114&lt;&gt;"",_xlfn.XLOOKUP(BO28114,#REF!,#REF!,"não consta"),"")</f>
        <v/>
      </c>
    </row>
    <row r="28115" spans="67:68" x14ac:dyDescent="0.3">
      <c r="BO28115" s="4" t="str">
        <f t="shared" si="439"/>
        <v/>
      </c>
      <c r="BP28115" s="1" t="str">
        <f>IF(BO28115&lt;&gt;"",_xlfn.XLOOKUP(BO28115,#REF!,#REF!,"não consta"),"")</f>
        <v/>
      </c>
    </row>
    <row r="28116" spans="67:68" x14ac:dyDescent="0.3">
      <c r="BO28116" s="4" t="str">
        <f t="shared" si="439"/>
        <v/>
      </c>
      <c r="BP28116" s="1" t="str">
        <f>IF(BO28116&lt;&gt;"",_xlfn.XLOOKUP(BO28116,#REF!,#REF!,"não consta"),"")</f>
        <v/>
      </c>
    </row>
    <row r="28117" spans="67:68" x14ac:dyDescent="0.3">
      <c r="BO28117" s="4" t="str">
        <f t="shared" si="439"/>
        <v/>
      </c>
      <c r="BP28117" s="1" t="str">
        <f>IF(BO28117&lt;&gt;"",_xlfn.XLOOKUP(BO28117,#REF!,#REF!,"não consta"),"")</f>
        <v/>
      </c>
    </row>
    <row r="28118" spans="67:68" x14ac:dyDescent="0.3">
      <c r="BO28118" s="4" t="str">
        <f t="shared" si="439"/>
        <v/>
      </c>
      <c r="BP28118" s="1" t="str">
        <f>IF(BO28118&lt;&gt;"",_xlfn.XLOOKUP(BO28118,#REF!,#REF!,"não consta"),"")</f>
        <v/>
      </c>
    </row>
    <row r="28119" spans="67:68" x14ac:dyDescent="0.3">
      <c r="BO28119" s="4" t="str">
        <f t="shared" si="439"/>
        <v/>
      </c>
      <c r="BP28119" s="1" t="str">
        <f>IF(BO28119&lt;&gt;"",_xlfn.XLOOKUP(BO28119,#REF!,#REF!,"não consta"),"")</f>
        <v/>
      </c>
    </row>
    <row r="28120" spans="67:68" x14ac:dyDescent="0.3">
      <c r="BO28120" s="4" t="str">
        <f t="shared" si="439"/>
        <v/>
      </c>
      <c r="BP28120" s="1" t="str">
        <f>IF(BO28120&lt;&gt;"",_xlfn.XLOOKUP(BO28120,#REF!,#REF!,"não consta"),"")</f>
        <v/>
      </c>
    </row>
    <row r="28121" spans="67:68" x14ac:dyDescent="0.3">
      <c r="BO28121" s="4" t="str">
        <f t="shared" si="439"/>
        <v/>
      </c>
      <c r="BP28121" s="1" t="str">
        <f>IF(BO28121&lt;&gt;"",_xlfn.XLOOKUP(BO28121,#REF!,#REF!,"não consta"),"")</f>
        <v/>
      </c>
    </row>
    <row r="28122" spans="67:68" x14ac:dyDescent="0.3">
      <c r="BO28122" s="4" t="str">
        <f t="shared" si="439"/>
        <v/>
      </c>
      <c r="BP28122" s="1" t="str">
        <f>IF(BO28122&lt;&gt;"",_xlfn.XLOOKUP(BO28122,#REF!,#REF!,"não consta"),"")</f>
        <v/>
      </c>
    </row>
    <row r="28123" spans="67:68" x14ac:dyDescent="0.3">
      <c r="BO28123" s="4" t="str">
        <f t="shared" si="439"/>
        <v/>
      </c>
      <c r="BP28123" s="1" t="str">
        <f>IF(BO28123&lt;&gt;"",_xlfn.XLOOKUP(BO28123,#REF!,#REF!,"não consta"),"")</f>
        <v/>
      </c>
    </row>
    <row r="28124" spans="67:68" x14ac:dyDescent="0.3">
      <c r="BO28124" s="4" t="str">
        <f t="shared" si="439"/>
        <v/>
      </c>
      <c r="BP28124" s="1" t="str">
        <f>IF(BO28124&lt;&gt;"",_xlfn.XLOOKUP(BO28124,#REF!,#REF!,"não consta"),"")</f>
        <v/>
      </c>
    </row>
    <row r="28125" spans="67:68" x14ac:dyDescent="0.3">
      <c r="BO28125" s="4" t="str">
        <f t="shared" si="439"/>
        <v/>
      </c>
      <c r="BP28125" s="1" t="str">
        <f>IF(BO28125&lt;&gt;"",_xlfn.XLOOKUP(BO28125,#REF!,#REF!,"não consta"),"")</f>
        <v/>
      </c>
    </row>
    <row r="28126" spans="67:68" x14ac:dyDescent="0.3">
      <c r="BO28126" s="4" t="str">
        <f t="shared" si="439"/>
        <v/>
      </c>
      <c r="BP28126" s="1" t="str">
        <f>IF(BO28126&lt;&gt;"",_xlfn.XLOOKUP(BO28126,#REF!,#REF!,"não consta"),"")</f>
        <v/>
      </c>
    </row>
    <row r="28127" spans="67:68" x14ac:dyDescent="0.3">
      <c r="BO28127" s="4" t="str">
        <f t="shared" si="439"/>
        <v/>
      </c>
      <c r="BP28127" s="1" t="str">
        <f>IF(BO28127&lt;&gt;"",_xlfn.XLOOKUP(BO28127,#REF!,#REF!,"não consta"),"")</f>
        <v/>
      </c>
    </row>
    <row r="28128" spans="67:68" x14ac:dyDescent="0.3">
      <c r="BO28128" s="4" t="str">
        <f t="shared" si="439"/>
        <v/>
      </c>
      <c r="BP28128" s="1" t="str">
        <f>IF(BO28128&lt;&gt;"",_xlfn.XLOOKUP(BO28128,#REF!,#REF!,"não consta"),"")</f>
        <v/>
      </c>
    </row>
    <row r="28129" spans="67:68" x14ac:dyDescent="0.3">
      <c r="BO28129" s="4" t="str">
        <f t="shared" si="439"/>
        <v/>
      </c>
      <c r="BP28129" s="1" t="str">
        <f>IF(BO28129&lt;&gt;"",_xlfn.XLOOKUP(BO28129,#REF!,#REF!,"não consta"),"")</f>
        <v/>
      </c>
    </row>
    <row r="28130" spans="67:68" x14ac:dyDescent="0.3">
      <c r="BO28130" s="4" t="str">
        <f t="shared" si="439"/>
        <v/>
      </c>
      <c r="BP28130" s="1" t="str">
        <f>IF(BO28130&lt;&gt;"",_xlfn.XLOOKUP(BO28130,#REF!,#REF!,"não consta"),"")</f>
        <v/>
      </c>
    </row>
    <row r="28131" spans="67:68" x14ac:dyDescent="0.3">
      <c r="BO28131" s="4" t="str">
        <f t="shared" si="439"/>
        <v/>
      </c>
      <c r="BP28131" s="1" t="str">
        <f>IF(BO28131&lt;&gt;"",_xlfn.XLOOKUP(BO28131,#REF!,#REF!,"não consta"),"")</f>
        <v/>
      </c>
    </row>
    <row r="28132" spans="67:68" x14ac:dyDescent="0.3">
      <c r="BO28132" s="4" t="str">
        <f t="shared" si="439"/>
        <v/>
      </c>
      <c r="BP28132" s="1" t="str">
        <f>IF(BO28132&lt;&gt;"",_xlfn.XLOOKUP(BO28132,#REF!,#REF!,"não consta"),"")</f>
        <v/>
      </c>
    </row>
    <row r="28133" spans="67:68" x14ac:dyDescent="0.3">
      <c r="BO28133" s="4" t="str">
        <f t="shared" si="439"/>
        <v/>
      </c>
      <c r="BP28133" s="1" t="str">
        <f>IF(BO28133&lt;&gt;"",_xlfn.XLOOKUP(BO28133,#REF!,#REF!,"não consta"),"")</f>
        <v/>
      </c>
    </row>
    <row r="28134" spans="67:68" x14ac:dyDescent="0.3">
      <c r="BO28134" s="4" t="str">
        <f t="shared" si="439"/>
        <v/>
      </c>
      <c r="BP28134" s="1" t="str">
        <f>IF(BO28134&lt;&gt;"",_xlfn.XLOOKUP(BO28134,#REF!,#REF!,"não consta"),"")</f>
        <v/>
      </c>
    </row>
    <row r="28135" spans="67:68" x14ac:dyDescent="0.3">
      <c r="BO28135" s="4" t="str">
        <f t="shared" si="439"/>
        <v/>
      </c>
      <c r="BP28135" s="1" t="str">
        <f>IF(BO28135&lt;&gt;"",_xlfn.XLOOKUP(BO28135,#REF!,#REF!,"não consta"),"")</f>
        <v/>
      </c>
    </row>
    <row r="28136" spans="67:68" x14ac:dyDescent="0.3">
      <c r="BO28136" s="4" t="str">
        <f t="shared" si="439"/>
        <v/>
      </c>
      <c r="BP28136" s="1" t="str">
        <f>IF(BO28136&lt;&gt;"",_xlfn.XLOOKUP(BO28136,#REF!,#REF!,"não consta"),"")</f>
        <v/>
      </c>
    </row>
    <row r="28137" spans="67:68" x14ac:dyDescent="0.3">
      <c r="BO28137" s="4" t="str">
        <f t="shared" si="439"/>
        <v/>
      </c>
      <c r="BP28137" s="1" t="str">
        <f>IF(BO28137&lt;&gt;"",_xlfn.XLOOKUP(BO28137,#REF!,#REF!,"não consta"),"")</f>
        <v/>
      </c>
    </row>
    <row r="28138" spans="67:68" x14ac:dyDescent="0.3">
      <c r="BO28138" s="4" t="str">
        <f t="shared" si="439"/>
        <v/>
      </c>
      <c r="BP28138" s="1" t="str">
        <f>IF(BO28138&lt;&gt;"",_xlfn.XLOOKUP(BO28138,#REF!,#REF!,"não consta"),"")</f>
        <v/>
      </c>
    </row>
    <row r="28139" spans="67:68" x14ac:dyDescent="0.3">
      <c r="BO28139" s="4" t="str">
        <f t="shared" si="439"/>
        <v/>
      </c>
      <c r="BP28139" s="1" t="str">
        <f>IF(BO28139&lt;&gt;"",_xlfn.XLOOKUP(BO28139,#REF!,#REF!,"não consta"),"")</f>
        <v/>
      </c>
    </row>
    <row r="28140" spans="67:68" x14ac:dyDescent="0.3">
      <c r="BO28140" s="4" t="str">
        <f t="shared" si="439"/>
        <v/>
      </c>
      <c r="BP28140" s="1" t="str">
        <f>IF(BO28140&lt;&gt;"",_xlfn.XLOOKUP(BO28140,#REF!,#REF!,"não consta"),"")</f>
        <v/>
      </c>
    </row>
    <row r="28141" spans="67:68" x14ac:dyDescent="0.3">
      <c r="BO28141" s="4" t="str">
        <f t="shared" si="439"/>
        <v/>
      </c>
      <c r="BP28141" s="1" t="str">
        <f>IF(BO28141&lt;&gt;"",_xlfn.XLOOKUP(BO28141,#REF!,#REF!,"não consta"),"")</f>
        <v/>
      </c>
    </row>
    <row r="28142" spans="67:68" x14ac:dyDescent="0.3">
      <c r="BO28142" s="4" t="str">
        <f t="shared" si="439"/>
        <v/>
      </c>
      <c r="BP28142" s="1" t="str">
        <f>IF(BO28142&lt;&gt;"",_xlfn.XLOOKUP(BO28142,#REF!,#REF!,"não consta"),"")</f>
        <v/>
      </c>
    </row>
    <row r="28143" spans="67:68" x14ac:dyDescent="0.3">
      <c r="BO28143" s="4" t="str">
        <f t="shared" si="439"/>
        <v/>
      </c>
      <c r="BP28143" s="1" t="str">
        <f>IF(BO28143&lt;&gt;"",_xlfn.XLOOKUP(BO28143,#REF!,#REF!,"não consta"),"")</f>
        <v/>
      </c>
    </row>
    <row r="28144" spans="67:68" x14ac:dyDescent="0.3">
      <c r="BO28144" s="4" t="str">
        <f t="shared" si="439"/>
        <v/>
      </c>
      <c r="BP28144" s="1" t="str">
        <f>IF(BO28144&lt;&gt;"",_xlfn.XLOOKUP(BO28144,#REF!,#REF!,"não consta"),"")</f>
        <v/>
      </c>
    </row>
    <row r="28145" spans="67:68" x14ac:dyDescent="0.3">
      <c r="BO28145" s="4" t="str">
        <f t="shared" si="439"/>
        <v/>
      </c>
      <c r="BP28145" s="1" t="str">
        <f>IF(BO28145&lt;&gt;"",_xlfn.XLOOKUP(BO28145,#REF!,#REF!,"não consta"),"")</f>
        <v/>
      </c>
    </row>
    <row r="28146" spans="67:68" x14ac:dyDescent="0.3">
      <c r="BO28146" s="4" t="str">
        <f t="shared" si="439"/>
        <v/>
      </c>
      <c r="BP28146" s="1" t="str">
        <f>IF(BO28146&lt;&gt;"",_xlfn.XLOOKUP(BO28146,#REF!,#REF!,"não consta"),"")</f>
        <v/>
      </c>
    </row>
    <row r="28147" spans="67:68" x14ac:dyDescent="0.3">
      <c r="BO28147" s="4" t="str">
        <f t="shared" si="439"/>
        <v/>
      </c>
      <c r="BP28147" s="1" t="str">
        <f>IF(BO28147&lt;&gt;"",_xlfn.XLOOKUP(BO28147,#REF!,#REF!,"não consta"),"")</f>
        <v/>
      </c>
    </row>
    <row r="28148" spans="67:68" x14ac:dyDescent="0.3">
      <c r="BO28148" s="4" t="str">
        <f t="shared" si="439"/>
        <v/>
      </c>
      <c r="BP28148" s="1" t="str">
        <f>IF(BO28148&lt;&gt;"",_xlfn.XLOOKUP(BO28148,#REF!,#REF!,"não consta"),"")</f>
        <v/>
      </c>
    </row>
    <row r="28149" spans="67:68" x14ac:dyDescent="0.3">
      <c r="BO28149" s="4" t="str">
        <f t="shared" si="439"/>
        <v/>
      </c>
      <c r="BP28149" s="1" t="str">
        <f>IF(BO28149&lt;&gt;"",_xlfn.XLOOKUP(BO28149,#REF!,#REF!,"não consta"),"")</f>
        <v/>
      </c>
    </row>
    <row r="28150" spans="67:68" x14ac:dyDescent="0.3">
      <c r="BO28150" s="4" t="str">
        <f t="shared" si="439"/>
        <v/>
      </c>
      <c r="BP28150" s="1" t="str">
        <f>IF(BO28150&lt;&gt;"",_xlfn.XLOOKUP(BO28150,#REF!,#REF!,"não consta"),"")</f>
        <v/>
      </c>
    </row>
    <row r="28151" spans="67:68" x14ac:dyDescent="0.3">
      <c r="BO28151" s="4" t="str">
        <f t="shared" si="439"/>
        <v/>
      </c>
      <c r="BP28151" s="1" t="str">
        <f>IF(BO28151&lt;&gt;"",_xlfn.XLOOKUP(BO28151,#REF!,#REF!,"não consta"),"")</f>
        <v/>
      </c>
    </row>
    <row r="28152" spans="67:68" x14ac:dyDescent="0.3">
      <c r="BO28152" s="4" t="str">
        <f t="shared" si="439"/>
        <v/>
      </c>
      <c r="BP28152" s="1" t="str">
        <f>IF(BO28152&lt;&gt;"",_xlfn.XLOOKUP(BO28152,#REF!,#REF!,"não consta"),"")</f>
        <v/>
      </c>
    </row>
    <row r="28153" spans="67:68" x14ac:dyDescent="0.3">
      <c r="BO28153" s="4" t="str">
        <f t="shared" si="439"/>
        <v/>
      </c>
      <c r="BP28153" s="1" t="str">
        <f>IF(BO28153&lt;&gt;"",_xlfn.XLOOKUP(BO28153,#REF!,#REF!,"não consta"),"")</f>
        <v/>
      </c>
    </row>
    <row r="28154" spans="67:68" x14ac:dyDescent="0.3">
      <c r="BO28154" s="4" t="str">
        <f t="shared" si="439"/>
        <v/>
      </c>
      <c r="BP28154" s="1" t="str">
        <f>IF(BO28154&lt;&gt;"",_xlfn.XLOOKUP(BO28154,#REF!,#REF!,"não consta"),"")</f>
        <v/>
      </c>
    </row>
    <row r="28155" spans="67:68" x14ac:dyDescent="0.3">
      <c r="BO28155" s="4" t="str">
        <f t="shared" si="439"/>
        <v/>
      </c>
      <c r="BP28155" s="1" t="str">
        <f>IF(BO28155&lt;&gt;"",_xlfn.XLOOKUP(BO28155,#REF!,#REF!,"não consta"),"")</f>
        <v/>
      </c>
    </row>
    <row r="28156" spans="67:68" x14ac:dyDescent="0.3">
      <c r="BO28156" s="4" t="str">
        <f t="shared" si="439"/>
        <v/>
      </c>
      <c r="BP28156" s="1" t="str">
        <f>IF(BO28156&lt;&gt;"",_xlfn.XLOOKUP(BO28156,#REF!,#REF!,"não consta"),"")</f>
        <v/>
      </c>
    </row>
    <row r="28157" spans="67:68" x14ac:dyDescent="0.3">
      <c r="BO28157" s="4" t="str">
        <f t="shared" si="439"/>
        <v/>
      </c>
      <c r="BP28157" s="1" t="str">
        <f>IF(BO28157&lt;&gt;"",_xlfn.XLOOKUP(BO28157,#REF!,#REF!,"não consta"),"")</f>
        <v/>
      </c>
    </row>
    <row r="28158" spans="67:68" x14ac:dyDescent="0.3">
      <c r="BO28158" s="4" t="str">
        <f t="shared" si="439"/>
        <v/>
      </c>
      <c r="BP28158" s="1" t="str">
        <f>IF(BO28158&lt;&gt;"",_xlfn.XLOOKUP(BO28158,#REF!,#REF!,"não consta"),"")</f>
        <v/>
      </c>
    </row>
    <row r="28159" spans="67:68" x14ac:dyDescent="0.3">
      <c r="BO28159" s="4" t="str">
        <f t="shared" si="439"/>
        <v/>
      </c>
      <c r="BP28159" s="1" t="str">
        <f>IF(BO28159&lt;&gt;"",_xlfn.XLOOKUP(BO28159,#REF!,#REF!,"não consta"),"")</f>
        <v/>
      </c>
    </row>
    <row r="28160" spans="67:68" x14ac:dyDescent="0.3">
      <c r="BO28160" s="4" t="str">
        <f t="shared" si="439"/>
        <v/>
      </c>
      <c r="BP28160" s="1" t="str">
        <f>IF(BO28160&lt;&gt;"",_xlfn.XLOOKUP(BO28160,#REF!,#REF!,"não consta"),"")</f>
        <v/>
      </c>
    </row>
    <row r="28161" spans="67:68" x14ac:dyDescent="0.3">
      <c r="BO28161" s="4" t="str">
        <f t="shared" si="439"/>
        <v/>
      </c>
      <c r="BP28161" s="1" t="str">
        <f>IF(BO28161&lt;&gt;"",_xlfn.XLOOKUP(BO28161,#REF!,#REF!,"não consta"),"")</f>
        <v/>
      </c>
    </row>
    <row r="28162" spans="67:68" x14ac:dyDescent="0.3">
      <c r="BO28162" s="4" t="str">
        <f t="shared" si="439"/>
        <v/>
      </c>
      <c r="BP28162" s="1" t="str">
        <f>IF(BO28162&lt;&gt;"",_xlfn.XLOOKUP(BO28162,#REF!,#REF!,"não consta"),"")</f>
        <v/>
      </c>
    </row>
    <row r="28163" spans="67:68" x14ac:dyDescent="0.3">
      <c r="BO28163" s="4" t="str">
        <f t="shared" ref="BO28163:BO28226" si="440">CONCATENATE(I28163,S28163)</f>
        <v/>
      </c>
      <c r="BP28163" s="1" t="str">
        <f>IF(BO28163&lt;&gt;"",_xlfn.XLOOKUP(BO28163,#REF!,#REF!,"não consta"),"")</f>
        <v/>
      </c>
    </row>
    <row r="28164" spans="67:68" x14ac:dyDescent="0.3">
      <c r="BO28164" s="4" t="str">
        <f t="shared" si="440"/>
        <v/>
      </c>
      <c r="BP28164" s="1" t="str">
        <f>IF(BO28164&lt;&gt;"",_xlfn.XLOOKUP(BO28164,#REF!,#REF!,"não consta"),"")</f>
        <v/>
      </c>
    </row>
    <row r="28165" spans="67:68" x14ac:dyDescent="0.3">
      <c r="BO28165" s="4" t="str">
        <f t="shared" si="440"/>
        <v/>
      </c>
      <c r="BP28165" s="1" t="str">
        <f>IF(BO28165&lt;&gt;"",_xlfn.XLOOKUP(BO28165,#REF!,#REF!,"não consta"),"")</f>
        <v/>
      </c>
    </row>
    <row r="28166" spans="67:68" x14ac:dyDescent="0.3">
      <c r="BO28166" s="4" t="str">
        <f t="shared" si="440"/>
        <v/>
      </c>
      <c r="BP28166" s="1" t="str">
        <f>IF(BO28166&lt;&gt;"",_xlfn.XLOOKUP(BO28166,#REF!,#REF!,"não consta"),"")</f>
        <v/>
      </c>
    </row>
    <row r="28167" spans="67:68" x14ac:dyDescent="0.3">
      <c r="BO28167" s="4" t="str">
        <f t="shared" si="440"/>
        <v/>
      </c>
      <c r="BP28167" s="1" t="str">
        <f>IF(BO28167&lt;&gt;"",_xlfn.XLOOKUP(BO28167,#REF!,#REF!,"não consta"),"")</f>
        <v/>
      </c>
    </row>
    <row r="28168" spans="67:68" x14ac:dyDescent="0.3">
      <c r="BO28168" s="4" t="str">
        <f t="shared" si="440"/>
        <v/>
      </c>
      <c r="BP28168" s="1" t="str">
        <f>IF(BO28168&lt;&gt;"",_xlfn.XLOOKUP(BO28168,#REF!,#REF!,"não consta"),"")</f>
        <v/>
      </c>
    </row>
    <row r="28169" spans="67:68" x14ac:dyDescent="0.3">
      <c r="BO28169" s="4" t="str">
        <f t="shared" si="440"/>
        <v/>
      </c>
      <c r="BP28169" s="1" t="str">
        <f>IF(BO28169&lt;&gt;"",_xlfn.XLOOKUP(BO28169,#REF!,#REF!,"não consta"),"")</f>
        <v/>
      </c>
    </row>
    <row r="28170" spans="67:68" x14ac:dyDescent="0.3">
      <c r="BO28170" s="4" t="str">
        <f t="shared" si="440"/>
        <v/>
      </c>
      <c r="BP28170" s="1" t="str">
        <f>IF(BO28170&lt;&gt;"",_xlfn.XLOOKUP(BO28170,#REF!,#REF!,"não consta"),"")</f>
        <v/>
      </c>
    </row>
    <row r="28171" spans="67:68" x14ac:dyDescent="0.3">
      <c r="BO28171" s="4" t="str">
        <f t="shared" si="440"/>
        <v/>
      </c>
      <c r="BP28171" s="1" t="str">
        <f>IF(BO28171&lt;&gt;"",_xlfn.XLOOKUP(BO28171,#REF!,#REF!,"não consta"),"")</f>
        <v/>
      </c>
    </row>
    <row r="28172" spans="67:68" x14ac:dyDescent="0.3">
      <c r="BO28172" s="4" t="str">
        <f t="shared" si="440"/>
        <v/>
      </c>
      <c r="BP28172" s="1" t="str">
        <f>IF(BO28172&lt;&gt;"",_xlfn.XLOOKUP(BO28172,#REF!,#REF!,"não consta"),"")</f>
        <v/>
      </c>
    </row>
    <row r="28173" spans="67:68" x14ac:dyDescent="0.3">
      <c r="BO28173" s="4" t="str">
        <f t="shared" si="440"/>
        <v/>
      </c>
      <c r="BP28173" s="1" t="str">
        <f>IF(BO28173&lt;&gt;"",_xlfn.XLOOKUP(BO28173,#REF!,#REF!,"não consta"),"")</f>
        <v/>
      </c>
    </row>
    <row r="28174" spans="67:68" x14ac:dyDescent="0.3">
      <c r="BO28174" s="4" t="str">
        <f t="shared" si="440"/>
        <v/>
      </c>
      <c r="BP28174" s="1" t="str">
        <f>IF(BO28174&lt;&gt;"",_xlfn.XLOOKUP(BO28174,#REF!,#REF!,"não consta"),"")</f>
        <v/>
      </c>
    </row>
    <row r="28175" spans="67:68" x14ac:dyDescent="0.3">
      <c r="BO28175" s="4" t="str">
        <f t="shared" si="440"/>
        <v/>
      </c>
      <c r="BP28175" s="1" t="str">
        <f>IF(BO28175&lt;&gt;"",_xlfn.XLOOKUP(BO28175,#REF!,#REF!,"não consta"),"")</f>
        <v/>
      </c>
    </row>
    <row r="28176" spans="67:68" x14ac:dyDescent="0.3">
      <c r="BO28176" s="4" t="str">
        <f t="shared" si="440"/>
        <v/>
      </c>
      <c r="BP28176" s="1" t="str">
        <f>IF(BO28176&lt;&gt;"",_xlfn.XLOOKUP(BO28176,#REF!,#REF!,"não consta"),"")</f>
        <v/>
      </c>
    </row>
    <row r="28177" spans="67:68" x14ac:dyDescent="0.3">
      <c r="BO28177" s="4" t="str">
        <f t="shared" si="440"/>
        <v/>
      </c>
      <c r="BP28177" s="1" t="str">
        <f>IF(BO28177&lt;&gt;"",_xlfn.XLOOKUP(BO28177,#REF!,#REF!,"não consta"),"")</f>
        <v/>
      </c>
    </row>
    <row r="28178" spans="67:68" x14ac:dyDescent="0.3">
      <c r="BO28178" s="4" t="str">
        <f t="shared" si="440"/>
        <v/>
      </c>
      <c r="BP28178" s="1" t="str">
        <f>IF(BO28178&lt;&gt;"",_xlfn.XLOOKUP(BO28178,#REF!,#REF!,"não consta"),"")</f>
        <v/>
      </c>
    </row>
    <row r="28179" spans="67:68" x14ac:dyDescent="0.3">
      <c r="BO28179" s="4" t="str">
        <f t="shared" si="440"/>
        <v/>
      </c>
      <c r="BP28179" s="1" t="str">
        <f>IF(BO28179&lt;&gt;"",_xlfn.XLOOKUP(BO28179,#REF!,#REF!,"não consta"),"")</f>
        <v/>
      </c>
    </row>
    <row r="28180" spans="67:68" x14ac:dyDescent="0.3">
      <c r="BO28180" s="4" t="str">
        <f t="shared" si="440"/>
        <v/>
      </c>
      <c r="BP28180" s="1" t="str">
        <f>IF(BO28180&lt;&gt;"",_xlfn.XLOOKUP(BO28180,#REF!,#REF!,"não consta"),"")</f>
        <v/>
      </c>
    </row>
    <row r="28181" spans="67:68" x14ac:dyDescent="0.3">
      <c r="BO28181" s="4" t="str">
        <f t="shared" si="440"/>
        <v/>
      </c>
      <c r="BP28181" s="1" t="str">
        <f>IF(BO28181&lt;&gt;"",_xlfn.XLOOKUP(BO28181,#REF!,#REF!,"não consta"),"")</f>
        <v/>
      </c>
    </row>
    <row r="28182" spans="67:68" x14ac:dyDescent="0.3">
      <c r="BO28182" s="4" t="str">
        <f t="shared" si="440"/>
        <v/>
      </c>
      <c r="BP28182" s="1" t="str">
        <f>IF(BO28182&lt;&gt;"",_xlfn.XLOOKUP(BO28182,#REF!,#REF!,"não consta"),"")</f>
        <v/>
      </c>
    </row>
    <row r="28183" spans="67:68" x14ac:dyDescent="0.3">
      <c r="BO28183" s="4" t="str">
        <f t="shared" si="440"/>
        <v/>
      </c>
      <c r="BP28183" s="1" t="str">
        <f>IF(BO28183&lt;&gt;"",_xlfn.XLOOKUP(BO28183,#REF!,#REF!,"não consta"),"")</f>
        <v/>
      </c>
    </row>
    <row r="28184" spans="67:68" x14ac:dyDescent="0.3">
      <c r="BO28184" s="4" t="str">
        <f t="shared" si="440"/>
        <v/>
      </c>
      <c r="BP28184" s="1" t="str">
        <f>IF(BO28184&lt;&gt;"",_xlfn.XLOOKUP(BO28184,#REF!,#REF!,"não consta"),"")</f>
        <v/>
      </c>
    </row>
    <row r="28185" spans="67:68" x14ac:dyDescent="0.3">
      <c r="BO28185" s="4" t="str">
        <f t="shared" si="440"/>
        <v/>
      </c>
      <c r="BP28185" s="1" t="str">
        <f>IF(BO28185&lt;&gt;"",_xlfn.XLOOKUP(BO28185,#REF!,#REF!,"não consta"),"")</f>
        <v/>
      </c>
    </row>
    <row r="28186" spans="67:68" x14ac:dyDescent="0.3">
      <c r="BO28186" s="4" t="str">
        <f t="shared" si="440"/>
        <v/>
      </c>
      <c r="BP28186" s="1" t="str">
        <f>IF(BO28186&lt;&gt;"",_xlfn.XLOOKUP(BO28186,#REF!,#REF!,"não consta"),"")</f>
        <v/>
      </c>
    </row>
    <row r="28187" spans="67:68" x14ac:dyDescent="0.3">
      <c r="BO28187" s="4" t="str">
        <f t="shared" si="440"/>
        <v/>
      </c>
      <c r="BP28187" s="1" t="str">
        <f>IF(BO28187&lt;&gt;"",_xlfn.XLOOKUP(BO28187,#REF!,#REF!,"não consta"),"")</f>
        <v/>
      </c>
    </row>
    <row r="28188" spans="67:68" x14ac:dyDescent="0.3">
      <c r="BO28188" s="4" t="str">
        <f t="shared" si="440"/>
        <v/>
      </c>
      <c r="BP28188" s="1" t="str">
        <f>IF(BO28188&lt;&gt;"",_xlfn.XLOOKUP(BO28188,#REF!,#REF!,"não consta"),"")</f>
        <v/>
      </c>
    </row>
    <row r="28189" spans="67:68" x14ac:dyDescent="0.3">
      <c r="BO28189" s="4" t="str">
        <f t="shared" si="440"/>
        <v/>
      </c>
      <c r="BP28189" s="1" t="str">
        <f>IF(BO28189&lt;&gt;"",_xlfn.XLOOKUP(BO28189,#REF!,#REF!,"não consta"),"")</f>
        <v/>
      </c>
    </row>
    <row r="28190" spans="67:68" x14ac:dyDescent="0.3">
      <c r="BO28190" s="4" t="str">
        <f t="shared" si="440"/>
        <v/>
      </c>
      <c r="BP28190" s="1" t="str">
        <f>IF(BO28190&lt;&gt;"",_xlfn.XLOOKUP(BO28190,#REF!,#REF!,"não consta"),"")</f>
        <v/>
      </c>
    </row>
    <row r="28191" spans="67:68" x14ac:dyDescent="0.3">
      <c r="BO28191" s="4" t="str">
        <f t="shared" si="440"/>
        <v/>
      </c>
      <c r="BP28191" s="1" t="str">
        <f>IF(BO28191&lt;&gt;"",_xlfn.XLOOKUP(BO28191,#REF!,#REF!,"não consta"),"")</f>
        <v/>
      </c>
    </row>
    <row r="28192" spans="67:68" x14ac:dyDescent="0.3">
      <c r="BO28192" s="4" t="str">
        <f t="shared" si="440"/>
        <v/>
      </c>
      <c r="BP28192" s="1" t="str">
        <f>IF(BO28192&lt;&gt;"",_xlfn.XLOOKUP(BO28192,#REF!,#REF!,"não consta"),"")</f>
        <v/>
      </c>
    </row>
    <row r="28193" spans="67:68" x14ac:dyDescent="0.3">
      <c r="BO28193" s="4" t="str">
        <f t="shared" si="440"/>
        <v/>
      </c>
      <c r="BP28193" s="1" t="str">
        <f>IF(BO28193&lt;&gt;"",_xlfn.XLOOKUP(BO28193,#REF!,#REF!,"não consta"),"")</f>
        <v/>
      </c>
    </row>
    <row r="28194" spans="67:68" x14ac:dyDescent="0.3">
      <c r="BO28194" s="4" t="str">
        <f t="shared" si="440"/>
        <v/>
      </c>
      <c r="BP28194" s="1" t="str">
        <f>IF(BO28194&lt;&gt;"",_xlfn.XLOOKUP(BO28194,#REF!,#REF!,"não consta"),"")</f>
        <v/>
      </c>
    </row>
    <row r="28195" spans="67:68" x14ac:dyDescent="0.3">
      <c r="BO28195" s="4" t="str">
        <f t="shared" si="440"/>
        <v/>
      </c>
      <c r="BP28195" s="1" t="str">
        <f>IF(BO28195&lt;&gt;"",_xlfn.XLOOKUP(BO28195,#REF!,#REF!,"não consta"),"")</f>
        <v/>
      </c>
    </row>
    <row r="28196" spans="67:68" x14ac:dyDescent="0.3">
      <c r="BO28196" s="4" t="str">
        <f t="shared" si="440"/>
        <v/>
      </c>
      <c r="BP28196" s="1" t="str">
        <f>IF(BO28196&lt;&gt;"",_xlfn.XLOOKUP(BO28196,#REF!,#REF!,"não consta"),"")</f>
        <v/>
      </c>
    </row>
    <row r="28197" spans="67:68" x14ac:dyDescent="0.3">
      <c r="BO28197" s="4" t="str">
        <f t="shared" si="440"/>
        <v/>
      </c>
      <c r="BP28197" s="1" t="str">
        <f>IF(BO28197&lt;&gt;"",_xlfn.XLOOKUP(BO28197,#REF!,#REF!,"não consta"),"")</f>
        <v/>
      </c>
    </row>
    <row r="28198" spans="67:68" x14ac:dyDescent="0.3">
      <c r="BO28198" s="4" t="str">
        <f t="shared" si="440"/>
        <v/>
      </c>
      <c r="BP28198" s="1" t="str">
        <f>IF(BO28198&lt;&gt;"",_xlfn.XLOOKUP(BO28198,#REF!,#REF!,"não consta"),"")</f>
        <v/>
      </c>
    </row>
    <row r="28199" spans="67:68" x14ac:dyDescent="0.3">
      <c r="BO28199" s="4" t="str">
        <f t="shared" si="440"/>
        <v/>
      </c>
      <c r="BP28199" s="1" t="str">
        <f>IF(BO28199&lt;&gt;"",_xlfn.XLOOKUP(BO28199,#REF!,#REF!,"não consta"),"")</f>
        <v/>
      </c>
    </row>
    <row r="28200" spans="67:68" x14ac:dyDescent="0.3">
      <c r="BO28200" s="4" t="str">
        <f t="shared" si="440"/>
        <v/>
      </c>
      <c r="BP28200" s="1" t="str">
        <f>IF(BO28200&lt;&gt;"",_xlfn.XLOOKUP(BO28200,#REF!,#REF!,"não consta"),"")</f>
        <v/>
      </c>
    </row>
    <row r="28201" spans="67:68" x14ac:dyDescent="0.3">
      <c r="BO28201" s="4" t="str">
        <f t="shared" si="440"/>
        <v/>
      </c>
      <c r="BP28201" s="1" t="str">
        <f>IF(BO28201&lt;&gt;"",_xlfn.XLOOKUP(BO28201,#REF!,#REF!,"não consta"),"")</f>
        <v/>
      </c>
    </row>
    <row r="28202" spans="67:68" x14ac:dyDescent="0.3">
      <c r="BO28202" s="4" t="str">
        <f t="shared" si="440"/>
        <v/>
      </c>
      <c r="BP28202" s="1" t="str">
        <f>IF(BO28202&lt;&gt;"",_xlfn.XLOOKUP(BO28202,#REF!,#REF!,"não consta"),"")</f>
        <v/>
      </c>
    </row>
    <row r="28203" spans="67:68" x14ac:dyDescent="0.3">
      <c r="BO28203" s="4" t="str">
        <f t="shared" si="440"/>
        <v/>
      </c>
      <c r="BP28203" s="1" t="str">
        <f>IF(BO28203&lt;&gt;"",_xlfn.XLOOKUP(BO28203,#REF!,#REF!,"não consta"),"")</f>
        <v/>
      </c>
    </row>
    <row r="28204" spans="67:68" x14ac:dyDescent="0.3">
      <c r="BO28204" s="4" t="str">
        <f t="shared" si="440"/>
        <v/>
      </c>
      <c r="BP28204" s="1" t="str">
        <f>IF(BO28204&lt;&gt;"",_xlfn.XLOOKUP(BO28204,#REF!,#REF!,"não consta"),"")</f>
        <v/>
      </c>
    </row>
    <row r="28205" spans="67:68" x14ac:dyDescent="0.3">
      <c r="BO28205" s="4" t="str">
        <f t="shared" si="440"/>
        <v/>
      </c>
      <c r="BP28205" s="1" t="str">
        <f>IF(BO28205&lt;&gt;"",_xlfn.XLOOKUP(BO28205,#REF!,#REF!,"não consta"),"")</f>
        <v/>
      </c>
    </row>
    <row r="28206" spans="67:68" x14ac:dyDescent="0.3">
      <c r="BO28206" s="4" t="str">
        <f t="shared" si="440"/>
        <v/>
      </c>
      <c r="BP28206" s="1" t="str">
        <f>IF(BO28206&lt;&gt;"",_xlfn.XLOOKUP(BO28206,#REF!,#REF!,"não consta"),"")</f>
        <v/>
      </c>
    </row>
    <row r="28207" spans="67:68" x14ac:dyDescent="0.3">
      <c r="BO28207" s="4" t="str">
        <f t="shared" si="440"/>
        <v/>
      </c>
      <c r="BP28207" s="1" t="str">
        <f>IF(BO28207&lt;&gt;"",_xlfn.XLOOKUP(BO28207,#REF!,#REF!,"não consta"),"")</f>
        <v/>
      </c>
    </row>
    <row r="28208" spans="67:68" x14ac:dyDescent="0.3">
      <c r="BO28208" s="4" t="str">
        <f t="shared" si="440"/>
        <v/>
      </c>
      <c r="BP28208" s="1" t="str">
        <f>IF(BO28208&lt;&gt;"",_xlfn.XLOOKUP(BO28208,#REF!,#REF!,"não consta"),"")</f>
        <v/>
      </c>
    </row>
    <row r="28209" spans="67:68" x14ac:dyDescent="0.3">
      <c r="BO28209" s="4" t="str">
        <f t="shared" si="440"/>
        <v/>
      </c>
      <c r="BP28209" s="1" t="str">
        <f>IF(BO28209&lt;&gt;"",_xlfn.XLOOKUP(BO28209,#REF!,#REF!,"não consta"),"")</f>
        <v/>
      </c>
    </row>
    <row r="28210" spans="67:68" x14ac:dyDescent="0.3">
      <c r="BO28210" s="4" t="str">
        <f t="shared" si="440"/>
        <v/>
      </c>
      <c r="BP28210" s="1" t="str">
        <f>IF(BO28210&lt;&gt;"",_xlfn.XLOOKUP(BO28210,#REF!,#REF!,"não consta"),"")</f>
        <v/>
      </c>
    </row>
    <row r="28211" spans="67:68" x14ac:dyDescent="0.3">
      <c r="BO28211" s="4" t="str">
        <f t="shared" si="440"/>
        <v/>
      </c>
      <c r="BP28211" s="1" t="str">
        <f>IF(BO28211&lt;&gt;"",_xlfn.XLOOKUP(BO28211,#REF!,#REF!,"não consta"),"")</f>
        <v/>
      </c>
    </row>
    <row r="28212" spans="67:68" x14ac:dyDescent="0.3">
      <c r="BO28212" s="4" t="str">
        <f t="shared" si="440"/>
        <v/>
      </c>
      <c r="BP28212" s="1" t="str">
        <f>IF(BO28212&lt;&gt;"",_xlfn.XLOOKUP(BO28212,#REF!,#REF!,"não consta"),"")</f>
        <v/>
      </c>
    </row>
    <row r="28213" spans="67:68" x14ac:dyDescent="0.3">
      <c r="BO28213" s="4" t="str">
        <f t="shared" si="440"/>
        <v/>
      </c>
      <c r="BP28213" s="1" t="str">
        <f>IF(BO28213&lt;&gt;"",_xlfn.XLOOKUP(BO28213,#REF!,#REF!,"não consta"),"")</f>
        <v/>
      </c>
    </row>
    <row r="28214" spans="67:68" x14ac:dyDescent="0.3">
      <c r="BO28214" s="4" t="str">
        <f t="shared" si="440"/>
        <v/>
      </c>
      <c r="BP28214" s="1" t="str">
        <f>IF(BO28214&lt;&gt;"",_xlfn.XLOOKUP(BO28214,#REF!,#REF!,"não consta"),"")</f>
        <v/>
      </c>
    </row>
    <row r="28215" spans="67:68" x14ac:dyDescent="0.3">
      <c r="BO28215" s="4" t="str">
        <f t="shared" si="440"/>
        <v/>
      </c>
      <c r="BP28215" s="1" t="str">
        <f>IF(BO28215&lt;&gt;"",_xlfn.XLOOKUP(BO28215,#REF!,#REF!,"não consta"),"")</f>
        <v/>
      </c>
    </row>
    <row r="28216" spans="67:68" x14ac:dyDescent="0.3">
      <c r="BO28216" s="4" t="str">
        <f t="shared" si="440"/>
        <v/>
      </c>
      <c r="BP28216" s="1" t="str">
        <f>IF(BO28216&lt;&gt;"",_xlfn.XLOOKUP(BO28216,#REF!,#REF!,"não consta"),"")</f>
        <v/>
      </c>
    </row>
    <row r="28217" spans="67:68" x14ac:dyDescent="0.3">
      <c r="BO28217" s="4" t="str">
        <f t="shared" si="440"/>
        <v/>
      </c>
      <c r="BP28217" s="1" t="str">
        <f>IF(BO28217&lt;&gt;"",_xlfn.XLOOKUP(BO28217,#REF!,#REF!,"não consta"),"")</f>
        <v/>
      </c>
    </row>
    <row r="28218" spans="67:68" x14ac:dyDescent="0.3">
      <c r="BO28218" s="4" t="str">
        <f t="shared" si="440"/>
        <v/>
      </c>
      <c r="BP28218" s="1" t="str">
        <f>IF(BO28218&lt;&gt;"",_xlfn.XLOOKUP(BO28218,#REF!,#REF!,"não consta"),"")</f>
        <v/>
      </c>
    </row>
    <row r="28219" spans="67:68" x14ac:dyDescent="0.3">
      <c r="BO28219" s="4" t="str">
        <f t="shared" si="440"/>
        <v/>
      </c>
      <c r="BP28219" s="1" t="str">
        <f>IF(BO28219&lt;&gt;"",_xlfn.XLOOKUP(BO28219,#REF!,#REF!,"não consta"),"")</f>
        <v/>
      </c>
    </row>
    <row r="28220" spans="67:68" x14ac:dyDescent="0.3">
      <c r="BO28220" s="4" t="str">
        <f t="shared" si="440"/>
        <v/>
      </c>
      <c r="BP28220" s="1" t="str">
        <f>IF(BO28220&lt;&gt;"",_xlfn.XLOOKUP(BO28220,#REF!,#REF!,"não consta"),"")</f>
        <v/>
      </c>
    </row>
    <row r="28221" spans="67:68" x14ac:dyDescent="0.3">
      <c r="BO28221" s="4" t="str">
        <f t="shared" si="440"/>
        <v/>
      </c>
      <c r="BP28221" s="1" t="str">
        <f>IF(BO28221&lt;&gt;"",_xlfn.XLOOKUP(BO28221,#REF!,#REF!,"não consta"),"")</f>
        <v/>
      </c>
    </row>
    <row r="28222" spans="67:68" x14ac:dyDescent="0.3">
      <c r="BO28222" s="4" t="str">
        <f t="shared" si="440"/>
        <v/>
      </c>
      <c r="BP28222" s="1" t="str">
        <f>IF(BO28222&lt;&gt;"",_xlfn.XLOOKUP(BO28222,#REF!,#REF!,"não consta"),"")</f>
        <v/>
      </c>
    </row>
    <row r="28223" spans="67:68" x14ac:dyDescent="0.3">
      <c r="BO28223" s="4" t="str">
        <f t="shared" si="440"/>
        <v/>
      </c>
      <c r="BP28223" s="1" t="str">
        <f>IF(BO28223&lt;&gt;"",_xlfn.XLOOKUP(BO28223,#REF!,#REF!,"não consta"),"")</f>
        <v/>
      </c>
    </row>
    <row r="28224" spans="67:68" x14ac:dyDescent="0.3">
      <c r="BO28224" s="4" t="str">
        <f t="shared" si="440"/>
        <v/>
      </c>
      <c r="BP28224" s="1" t="str">
        <f>IF(BO28224&lt;&gt;"",_xlfn.XLOOKUP(BO28224,#REF!,#REF!,"não consta"),"")</f>
        <v/>
      </c>
    </row>
    <row r="28225" spans="67:68" x14ac:dyDescent="0.3">
      <c r="BO28225" s="4" t="str">
        <f t="shared" si="440"/>
        <v/>
      </c>
      <c r="BP28225" s="1" t="str">
        <f>IF(BO28225&lt;&gt;"",_xlfn.XLOOKUP(BO28225,#REF!,#REF!,"não consta"),"")</f>
        <v/>
      </c>
    </row>
    <row r="28226" spans="67:68" x14ac:dyDescent="0.3">
      <c r="BO28226" s="4" t="str">
        <f t="shared" si="440"/>
        <v/>
      </c>
      <c r="BP28226" s="1" t="str">
        <f>IF(BO28226&lt;&gt;"",_xlfn.XLOOKUP(BO28226,#REF!,#REF!,"não consta"),"")</f>
        <v/>
      </c>
    </row>
    <row r="28227" spans="67:68" x14ac:dyDescent="0.3">
      <c r="BO28227" s="4" t="str">
        <f t="shared" ref="BO28227:BO28290" si="441">CONCATENATE(I28227,S28227)</f>
        <v/>
      </c>
      <c r="BP28227" s="1" t="str">
        <f>IF(BO28227&lt;&gt;"",_xlfn.XLOOKUP(BO28227,#REF!,#REF!,"não consta"),"")</f>
        <v/>
      </c>
    </row>
    <row r="28228" spans="67:68" x14ac:dyDescent="0.3">
      <c r="BO28228" s="4" t="str">
        <f t="shared" si="441"/>
        <v/>
      </c>
      <c r="BP28228" s="1" t="str">
        <f>IF(BO28228&lt;&gt;"",_xlfn.XLOOKUP(BO28228,#REF!,#REF!,"não consta"),"")</f>
        <v/>
      </c>
    </row>
    <row r="28229" spans="67:68" x14ac:dyDescent="0.3">
      <c r="BO28229" s="4" t="str">
        <f t="shared" si="441"/>
        <v/>
      </c>
      <c r="BP28229" s="1" t="str">
        <f>IF(BO28229&lt;&gt;"",_xlfn.XLOOKUP(BO28229,#REF!,#REF!,"não consta"),"")</f>
        <v/>
      </c>
    </row>
    <row r="28230" spans="67:68" x14ac:dyDescent="0.3">
      <c r="BO28230" s="4" t="str">
        <f t="shared" si="441"/>
        <v/>
      </c>
      <c r="BP28230" s="1" t="str">
        <f>IF(BO28230&lt;&gt;"",_xlfn.XLOOKUP(BO28230,#REF!,#REF!,"não consta"),"")</f>
        <v/>
      </c>
    </row>
    <row r="28231" spans="67:68" x14ac:dyDescent="0.3">
      <c r="BO28231" s="4" t="str">
        <f t="shared" si="441"/>
        <v/>
      </c>
      <c r="BP28231" s="1" t="str">
        <f>IF(BO28231&lt;&gt;"",_xlfn.XLOOKUP(BO28231,#REF!,#REF!,"não consta"),"")</f>
        <v/>
      </c>
    </row>
    <row r="28232" spans="67:68" x14ac:dyDescent="0.3">
      <c r="BO28232" s="4" t="str">
        <f t="shared" si="441"/>
        <v/>
      </c>
      <c r="BP28232" s="1" t="str">
        <f>IF(BO28232&lt;&gt;"",_xlfn.XLOOKUP(BO28232,#REF!,#REF!,"não consta"),"")</f>
        <v/>
      </c>
    </row>
    <row r="28233" spans="67:68" x14ac:dyDescent="0.3">
      <c r="BO28233" s="4" t="str">
        <f t="shared" si="441"/>
        <v/>
      </c>
      <c r="BP28233" s="1" t="str">
        <f>IF(BO28233&lt;&gt;"",_xlfn.XLOOKUP(BO28233,#REF!,#REF!,"não consta"),"")</f>
        <v/>
      </c>
    </row>
    <row r="28234" spans="67:68" x14ac:dyDescent="0.3">
      <c r="BO28234" s="4" t="str">
        <f t="shared" si="441"/>
        <v/>
      </c>
      <c r="BP28234" s="1" t="str">
        <f>IF(BO28234&lt;&gt;"",_xlfn.XLOOKUP(BO28234,#REF!,#REF!,"não consta"),"")</f>
        <v/>
      </c>
    </row>
    <row r="28235" spans="67:68" x14ac:dyDescent="0.3">
      <c r="BO28235" s="4" t="str">
        <f t="shared" si="441"/>
        <v/>
      </c>
      <c r="BP28235" s="1" t="str">
        <f>IF(BO28235&lt;&gt;"",_xlfn.XLOOKUP(BO28235,#REF!,#REF!,"não consta"),"")</f>
        <v/>
      </c>
    </row>
    <row r="28236" spans="67:68" x14ac:dyDescent="0.3">
      <c r="BO28236" s="4" t="str">
        <f t="shared" si="441"/>
        <v/>
      </c>
      <c r="BP28236" s="1" t="str">
        <f>IF(BO28236&lt;&gt;"",_xlfn.XLOOKUP(BO28236,#REF!,#REF!,"não consta"),"")</f>
        <v/>
      </c>
    </row>
    <row r="28237" spans="67:68" x14ac:dyDescent="0.3">
      <c r="BO28237" s="4" t="str">
        <f t="shared" si="441"/>
        <v/>
      </c>
      <c r="BP28237" s="1" t="str">
        <f>IF(BO28237&lt;&gt;"",_xlfn.XLOOKUP(BO28237,#REF!,#REF!,"não consta"),"")</f>
        <v/>
      </c>
    </row>
    <row r="28238" spans="67:68" x14ac:dyDescent="0.3">
      <c r="BO28238" s="4" t="str">
        <f t="shared" si="441"/>
        <v/>
      </c>
      <c r="BP28238" s="1" t="str">
        <f>IF(BO28238&lt;&gt;"",_xlfn.XLOOKUP(BO28238,#REF!,#REF!,"não consta"),"")</f>
        <v/>
      </c>
    </row>
    <row r="28239" spans="67:68" x14ac:dyDescent="0.3">
      <c r="BO28239" s="4" t="str">
        <f t="shared" si="441"/>
        <v/>
      </c>
      <c r="BP28239" s="1" t="str">
        <f>IF(BO28239&lt;&gt;"",_xlfn.XLOOKUP(BO28239,#REF!,#REF!,"não consta"),"")</f>
        <v/>
      </c>
    </row>
    <row r="28240" spans="67:68" x14ac:dyDescent="0.3">
      <c r="BO28240" s="4" t="str">
        <f t="shared" si="441"/>
        <v/>
      </c>
      <c r="BP28240" s="1" t="str">
        <f>IF(BO28240&lt;&gt;"",_xlfn.XLOOKUP(BO28240,#REF!,#REF!,"não consta"),"")</f>
        <v/>
      </c>
    </row>
    <row r="28241" spans="67:68" x14ac:dyDescent="0.3">
      <c r="BO28241" s="4" t="str">
        <f t="shared" si="441"/>
        <v/>
      </c>
      <c r="BP28241" s="1" t="str">
        <f>IF(BO28241&lt;&gt;"",_xlfn.XLOOKUP(BO28241,#REF!,#REF!,"não consta"),"")</f>
        <v/>
      </c>
    </row>
    <row r="28242" spans="67:68" x14ac:dyDescent="0.3">
      <c r="BO28242" s="4" t="str">
        <f t="shared" si="441"/>
        <v/>
      </c>
      <c r="BP28242" s="1" t="str">
        <f>IF(BO28242&lt;&gt;"",_xlfn.XLOOKUP(BO28242,#REF!,#REF!,"não consta"),"")</f>
        <v/>
      </c>
    </row>
    <row r="28243" spans="67:68" x14ac:dyDescent="0.3">
      <c r="BO28243" s="4" t="str">
        <f t="shared" si="441"/>
        <v/>
      </c>
      <c r="BP28243" s="1" t="str">
        <f>IF(BO28243&lt;&gt;"",_xlfn.XLOOKUP(BO28243,#REF!,#REF!,"não consta"),"")</f>
        <v/>
      </c>
    </row>
    <row r="28244" spans="67:68" x14ac:dyDescent="0.3">
      <c r="BO28244" s="4" t="str">
        <f t="shared" si="441"/>
        <v/>
      </c>
      <c r="BP28244" s="1" t="str">
        <f>IF(BO28244&lt;&gt;"",_xlfn.XLOOKUP(BO28244,#REF!,#REF!,"não consta"),"")</f>
        <v/>
      </c>
    </row>
    <row r="28245" spans="67:68" x14ac:dyDescent="0.3">
      <c r="BO28245" s="4" t="str">
        <f t="shared" si="441"/>
        <v/>
      </c>
      <c r="BP28245" s="1" t="str">
        <f>IF(BO28245&lt;&gt;"",_xlfn.XLOOKUP(BO28245,#REF!,#REF!,"não consta"),"")</f>
        <v/>
      </c>
    </row>
    <row r="28246" spans="67:68" x14ac:dyDescent="0.3">
      <c r="BO28246" s="4" t="str">
        <f t="shared" si="441"/>
        <v/>
      </c>
      <c r="BP28246" s="1" t="str">
        <f>IF(BO28246&lt;&gt;"",_xlfn.XLOOKUP(BO28246,#REF!,#REF!,"não consta"),"")</f>
        <v/>
      </c>
    </row>
    <row r="28247" spans="67:68" x14ac:dyDescent="0.3">
      <c r="BO28247" s="4" t="str">
        <f t="shared" si="441"/>
        <v/>
      </c>
      <c r="BP28247" s="1" t="str">
        <f>IF(BO28247&lt;&gt;"",_xlfn.XLOOKUP(BO28247,#REF!,#REF!,"não consta"),"")</f>
        <v/>
      </c>
    </row>
    <row r="28248" spans="67:68" x14ac:dyDescent="0.3">
      <c r="BO28248" s="4" t="str">
        <f t="shared" si="441"/>
        <v/>
      </c>
      <c r="BP28248" s="1" t="str">
        <f>IF(BO28248&lt;&gt;"",_xlfn.XLOOKUP(BO28248,#REF!,#REF!,"não consta"),"")</f>
        <v/>
      </c>
    </row>
    <row r="28249" spans="67:68" x14ac:dyDescent="0.3">
      <c r="BO28249" s="4" t="str">
        <f t="shared" si="441"/>
        <v/>
      </c>
      <c r="BP28249" s="1" t="str">
        <f>IF(BO28249&lt;&gt;"",_xlfn.XLOOKUP(BO28249,#REF!,#REF!,"não consta"),"")</f>
        <v/>
      </c>
    </row>
    <row r="28250" spans="67:68" x14ac:dyDescent="0.3">
      <c r="BO28250" s="4" t="str">
        <f t="shared" si="441"/>
        <v/>
      </c>
      <c r="BP28250" s="1" t="str">
        <f>IF(BO28250&lt;&gt;"",_xlfn.XLOOKUP(BO28250,#REF!,#REF!,"não consta"),"")</f>
        <v/>
      </c>
    </row>
    <row r="28251" spans="67:68" x14ac:dyDescent="0.3">
      <c r="BO28251" s="4" t="str">
        <f t="shared" si="441"/>
        <v/>
      </c>
      <c r="BP28251" s="1" t="str">
        <f>IF(BO28251&lt;&gt;"",_xlfn.XLOOKUP(BO28251,#REF!,#REF!,"não consta"),"")</f>
        <v/>
      </c>
    </row>
    <row r="28252" spans="67:68" x14ac:dyDescent="0.3">
      <c r="BO28252" s="4" t="str">
        <f t="shared" si="441"/>
        <v/>
      </c>
      <c r="BP28252" s="1" t="str">
        <f>IF(BO28252&lt;&gt;"",_xlfn.XLOOKUP(BO28252,#REF!,#REF!,"não consta"),"")</f>
        <v/>
      </c>
    </row>
    <row r="28253" spans="67:68" x14ac:dyDescent="0.3">
      <c r="BO28253" s="4" t="str">
        <f t="shared" si="441"/>
        <v/>
      </c>
      <c r="BP28253" s="1" t="str">
        <f>IF(BO28253&lt;&gt;"",_xlfn.XLOOKUP(BO28253,#REF!,#REF!,"não consta"),"")</f>
        <v/>
      </c>
    </row>
    <row r="28254" spans="67:68" x14ac:dyDescent="0.3">
      <c r="BO28254" s="4" t="str">
        <f t="shared" si="441"/>
        <v/>
      </c>
      <c r="BP28254" s="1" t="str">
        <f>IF(BO28254&lt;&gt;"",_xlfn.XLOOKUP(BO28254,#REF!,#REF!,"não consta"),"")</f>
        <v/>
      </c>
    </row>
    <row r="28255" spans="67:68" x14ac:dyDescent="0.3">
      <c r="BO28255" s="4" t="str">
        <f t="shared" si="441"/>
        <v/>
      </c>
      <c r="BP28255" s="1" t="str">
        <f>IF(BO28255&lt;&gt;"",_xlfn.XLOOKUP(BO28255,#REF!,#REF!,"não consta"),"")</f>
        <v/>
      </c>
    </row>
    <row r="28256" spans="67:68" x14ac:dyDescent="0.3">
      <c r="BO28256" s="4" t="str">
        <f t="shared" si="441"/>
        <v/>
      </c>
      <c r="BP28256" s="1" t="str">
        <f>IF(BO28256&lt;&gt;"",_xlfn.XLOOKUP(BO28256,#REF!,#REF!,"não consta"),"")</f>
        <v/>
      </c>
    </row>
    <row r="28257" spans="67:68" x14ac:dyDescent="0.3">
      <c r="BO28257" s="4" t="str">
        <f t="shared" si="441"/>
        <v/>
      </c>
      <c r="BP28257" s="1" t="str">
        <f>IF(BO28257&lt;&gt;"",_xlfn.XLOOKUP(BO28257,#REF!,#REF!,"não consta"),"")</f>
        <v/>
      </c>
    </row>
    <row r="28258" spans="67:68" x14ac:dyDescent="0.3">
      <c r="BO28258" s="4" t="str">
        <f t="shared" si="441"/>
        <v/>
      </c>
      <c r="BP28258" s="1" t="str">
        <f>IF(BO28258&lt;&gt;"",_xlfn.XLOOKUP(BO28258,#REF!,#REF!,"não consta"),"")</f>
        <v/>
      </c>
    </row>
    <row r="28259" spans="67:68" x14ac:dyDescent="0.3">
      <c r="BO28259" s="4" t="str">
        <f t="shared" si="441"/>
        <v/>
      </c>
      <c r="BP28259" s="1" t="str">
        <f>IF(BO28259&lt;&gt;"",_xlfn.XLOOKUP(BO28259,#REF!,#REF!,"não consta"),"")</f>
        <v/>
      </c>
    </row>
    <row r="28260" spans="67:68" x14ac:dyDescent="0.3">
      <c r="BO28260" s="4" t="str">
        <f t="shared" si="441"/>
        <v/>
      </c>
      <c r="BP28260" s="1" t="str">
        <f>IF(BO28260&lt;&gt;"",_xlfn.XLOOKUP(BO28260,#REF!,#REF!,"não consta"),"")</f>
        <v/>
      </c>
    </row>
    <row r="28261" spans="67:68" x14ac:dyDescent="0.3">
      <c r="BO28261" s="4" t="str">
        <f t="shared" si="441"/>
        <v/>
      </c>
      <c r="BP28261" s="1" t="str">
        <f>IF(BO28261&lt;&gt;"",_xlfn.XLOOKUP(BO28261,#REF!,#REF!,"não consta"),"")</f>
        <v/>
      </c>
    </row>
    <row r="28262" spans="67:68" x14ac:dyDescent="0.3">
      <c r="BO28262" s="4" t="str">
        <f t="shared" si="441"/>
        <v/>
      </c>
      <c r="BP28262" s="1" t="str">
        <f>IF(BO28262&lt;&gt;"",_xlfn.XLOOKUP(BO28262,#REF!,#REF!,"não consta"),"")</f>
        <v/>
      </c>
    </row>
    <row r="28263" spans="67:68" x14ac:dyDescent="0.3">
      <c r="BO28263" s="4" t="str">
        <f t="shared" si="441"/>
        <v/>
      </c>
      <c r="BP28263" s="1" t="str">
        <f>IF(BO28263&lt;&gt;"",_xlfn.XLOOKUP(BO28263,#REF!,#REF!,"não consta"),"")</f>
        <v/>
      </c>
    </row>
    <row r="28264" spans="67:68" x14ac:dyDescent="0.3">
      <c r="BO28264" s="4" t="str">
        <f t="shared" si="441"/>
        <v/>
      </c>
      <c r="BP28264" s="1" t="str">
        <f>IF(BO28264&lt;&gt;"",_xlfn.XLOOKUP(BO28264,#REF!,#REF!,"não consta"),"")</f>
        <v/>
      </c>
    </row>
    <row r="28265" spans="67:68" x14ac:dyDescent="0.3">
      <c r="BO28265" s="4" t="str">
        <f t="shared" si="441"/>
        <v/>
      </c>
      <c r="BP28265" s="1" t="str">
        <f>IF(BO28265&lt;&gt;"",_xlfn.XLOOKUP(BO28265,#REF!,#REF!,"não consta"),"")</f>
        <v/>
      </c>
    </row>
    <row r="28266" spans="67:68" x14ac:dyDescent="0.3">
      <c r="BO28266" s="4" t="str">
        <f t="shared" si="441"/>
        <v/>
      </c>
      <c r="BP28266" s="1" t="str">
        <f>IF(BO28266&lt;&gt;"",_xlfn.XLOOKUP(BO28266,#REF!,#REF!,"não consta"),"")</f>
        <v/>
      </c>
    </row>
    <row r="28267" spans="67:68" x14ac:dyDescent="0.3">
      <c r="BO28267" s="4" t="str">
        <f t="shared" si="441"/>
        <v/>
      </c>
      <c r="BP28267" s="1" t="str">
        <f>IF(BO28267&lt;&gt;"",_xlfn.XLOOKUP(BO28267,#REF!,#REF!,"não consta"),"")</f>
        <v/>
      </c>
    </row>
    <row r="28268" spans="67:68" x14ac:dyDescent="0.3">
      <c r="BO28268" s="4" t="str">
        <f t="shared" si="441"/>
        <v/>
      </c>
      <c r="BP28268" s="1" t="str">
        <f>IF(BO28268&lt;&gt;"",_xlfn.XLOOKUP(BO28268,#REF!,#REF!,"não consta"),"")</f>
        <v/>
      </c>
    </row>
    <row r="28269" spans="67:68" x14ac:dyDescent="0.3">
      <c r="BO28269" s="4" t="str">
        <f t="shared" si="441"/>
        <v/>
      </c>
      <c r="BP28269" s="1" t="str">
        <f>IF(BO28269&lt;&gt;"",_xlfn.XLOOKUP(BO28269,#REF!,#REF!,"não consta"),"")</f>
        <v/>
      </c>
    </row>
    <row r="28270" spans="67:68" x14ac:dyDescent="0.3">
      <c r="BO28270" s="4" t="str">
        <f t="shared" si="441"/>
        <v/>
      </c>
      <c r="BP28270" s="1" t="str">
        <f>IF(BO28270&lt;&gt;"",_xlfn.XLOOKUP(BO28270,#REF!,#REF!,"não consta"),"")</f>
        <v/>
      </c>
    </row>
    <row r="28271" spans="67:68" x14ac:dyDescent="0.3">
      <c r="BO28271" s="4" t="str">
        <f t="shared" si="441"/>
        <v/>
      </c>
      <c r="BP28271" s="1" t="str">
        <f>IF(BO28271&lt;&gt;"",_xlfn.XLOOKUP(BO28271,#REF!,#REF!,"não consta"),"")</f>
        <v/>
      </c>
    </row>
    <row r="28272" spans="67:68" x14ac:dyDescent="0.3">
      <c r="BO28272" s="4" t="str">
        <f t="shared" si="441"/>
        <v/>
      </c>
      <c r="BP28272" s="1" t="str">
        <f>IF(BO28272&lt;&gt;"",_xlfn.XLOOKUP(BO28272,#REF!,#REF!,"não consta"),"")</f>
        <v/>
      </c>
    </row>
    <row r="28273" spans="67:68" x14ac:dyDescent="0.3">
      <c r="BO28273" s="4" t="str">
        <f t="shared" si="441"/>
        <v/>
      </c>
      <c r="BP28273" s="1" t="str">
        <f>IF(BO28273&lt;&gt;"",_xlfn.XLOOKUP(BO28273,#REF!,#REF!,"não consta"),"")</f>
        <v/>
      </c>
    </row>
    <row r="28274" spans="67:68" x14ac:dyDescent="0.3">
      <c r="BO28274" s="4" t="str">
        <f t="shared" si="441"/>
        <v/>
      </c>
      <c r="BP28274" s="1" t="str">
        <f>IF(BO28274&lt;&gt;"",_xlfn.XLOOKUP(BO28274,#REF!,#REF!,"não consta"),"")</f>
        <v/>
      </c>
    </row>
    <row r="28275" spans="67:68" x14ac:dyDescent="0.3">
      <c r="BO28275" s="4" t="str">
        <f t="shared" si="441"/>
        <v/>
      </c>
      <c r="BP28275" s="1" t="str">
        <f>IF(BO28275&lt;&gt;"",_xlfn.XLOOKUP(BO28275,#REF!,#REF!,"não consta"),"")</f>
        <v/>
      </c>
    </row>
    <row r="28276" spans="67:68" x14ac:dyDescent="0.3">
      <c r="BO28276" s="4" t="str">
        <f t="shared" si="441"/>
        <v/>
      </c>
      <c r="BP28276" s="1" t="str">
        <f>IF(BO28276&lt;&gt;"",_xlfn.XLOOKUP(BO28276,#REF!,#REF!,"não consta"),"")</f>
        <v/>
      </c>
    </row>
    <row r="28277" spans="67:68" x14ac:dyDescent="0.3">
      <c r="BO28277" s="4" t="str">
        <f t="shared" si="441"/>
        <v/>
      </c>
      <c r="BP28277" s="1" t="str">
        <f>IF(BO28277&lt;&gt;"",_xlfn.XLOOKUP(BO28277,#REF!,#REF!,"não consta"),"")</f>
        <v/>
      </c>
    </row>
    <row r="28278" spans="67:68" x14ac:dyDescent="0.3">
      <c r="BO28278" s="4" t="str">
        <f t="shared" si="441"/>
        <v/>
      </c>
      <c r="BP28278" s="1" t="str">
        <f>IF(BO28278&lt;&gt;"",_xlfn.XLOOKUP(BO28278,#REF!,#REF!,"não consta"),"")</f>
        <v/>
      </c>
    </row>
    <row r="28279" spans="67:68" x14ac:dyDescent="0.3">
      <c r="BO28279" s="4" t="str">
        <f t="shared" si="441"/>
        <v/>
      </c>
      <c r="BP28279" s="1" t="str">
        <f>IF(BO28279&lt;&gt;"",_xlfn.XLOOKUP(BO28279,#REF!,#REF!,"não consta"),"")</f>
        <v/>
      </c>
    </row>
    <row r="28280" spans="67:68" x14ac:dyDescent="0.3">
      <c r="BO28280" s="4" t="str">
        <f t="shared" si="441"/>
        <v/>
      </c>
      <c r="BP28280" s="1" t="str">
        <f>IF(BO28280&lt;&gt;"",_xlfn.XLOOKUP(BO28280,#REF!,#REF!,"não consta"),"")</f>
        <v/>
      </c>
    </row>
    <row r="28281" spans="67:68" x14ac:dyDescent="0.3">
      <c r="BO28281" s="4" t="str">
        <f t="shared" si="441"/>
        <v/>
      </c>
      <c r="BP28281" s="1" t="str">
        <f>IF(BO28281&lt;&gt;"",_xlfn.XLOOKUP(BO28281,#REF!,#REF!,"não consta"),"")</f>
        <v/>
      </c>
    </row>
    <row r="28282" spans="67:68" x14ac:dyDescent="0.3">
      <c r="BO28282" s="4" t="str">
        <f t="shared" si="441"/>
        <v/>
      </c>
      <c r="BP28282" s="1" t="str">
        <f>IF(BO28282&lt;&gt;"",_xlfn.XLOOKUP(BO28282,#REF!,#REF!,"não consta"),"")</f>
        <v/>
      </c>
    </row>
    <row r="28283" spans="67:68" x14ac:dyDescent="0.3">
      <c r="BO28283" s="4" t="str">
        <f t="shared" si="441"/>
        <v/>
      </c>
      <c r="BP28283" s="1" t="str">
        <f>IF(BO28283&lt;&gt;"",_xlfn.XLOOKUP(BO28283,#REF!,#REF!,"não consta"),"")</f>
        <v/>
      </c>
    </row>
    <row r="28284" spans="67:68" x14ac:dyDescent="0.3">
      <c r="BO28284" s="4" t="str">
        <f t="shared" si="441"/>
        <v/>
      </c>
      <c r="BP28284" s="1" t="str">
        <f>IF(BO28284&lt;&gt;"",_xlfn.XLOOKUP(BO28284,#REF!,#REF!,"não consta"),"")</f>
        <v/>
      </c>
    </row>
    <row r="28285" spans="67:68" x14ac:dyDescent="0.3">
      <c r="BO28285" s="4" t="str">
        <f t="shared" si="441"/>
        <v/>
      </c>
      <c r="BP28285" s="1" t="str">
        <f>IF(BO28285&lt;&gt;"",_xlfn.XLOOKUP(BO28285,#REF!,#REF!,"não consta"),"")</f>
        <v/>
      </c>
    </row>
    <row r="28286" spans="67:68" x14ac:dyDescent="0.3">
      <c r="BO28286" s="4" t="str">
        <f t="shared" si="441"/>
        <v/>
      </c>
      <c r="BP28286" s="1" t="str">
        <f>IF(BO28286&lt;&gt;"",_xlfn.XLOOKUP(BO28286,#REF!,#REF!,"não consta"),"")</f>
        <v/>
      </c>
    </row>
    <row r="28287" spans="67:68" x14ac:dyDescent="0.3">
      <c r="BO28287" s="4" t="str">
        <f t="shared" si="441"/>
        <v/>
      </c>
      <c r="BP28287" s="1" t="str">
        <f>IF(BO28287&lt;&gt;"",_xlfn.XLOOKUP(BO28287,#REF!,#REF!,"não consta"),"")</f>
        <v/>
      </c>
    </row>
    <row r="28288" spans="67:68" x14ac:dyDescent="0.3">
      <c r="BO28288" s="4" t="str">
        <f t="shared" si="441"/>
        <v/>
      </c>
      <c r="BP28288" s="1" t="str">
        <f>IF(BO28288&lt;&gt;"",_xlfn.XLOOKUP(BO28288,#REF!,#REF!,"não consta"),"")</f>
        <v/>
      </c>
    </row>
    <row r="28289" spans="67:68" x14ac:dyDescent="0.3">
      <c r="BO28289" s="4" t="str">
        <f t="shared" si="441"/>
        <v/>
      </c>
      <c r="BP28289" s="1" t="str">
        <f>IF(BO28289&lt;&gt;"",_xlfn.XLOOKUP(BO28289,#REF!,#REF!,"não consta"),"")</f>
        <v/>
      </c>
    </row>
    <row r="28290" spans="67:68" x14ac:dyDescent="0.3">
      <c r="BO28290" s="4" t="str">
        <f t="shared" si="441"/>
        <v/>
      </c>
      <c r="BP28290" s="1" t="str">
        <f>IF(BO28290&lt;&gt;"",_xlfn.XLOOKUP(BO28290,#REF!,#REF!,"não consta"),"")</f>
        <v/>
      </c>
    </row>
    <row r="28291" spans="67:68" x14ac:dyDescent="0.3">
      <c r="BO28291" s="4" t="str">
        <f t="shared" ref="BO28291:BO28354" si="442">CONCATENATE(I28291,S28291)</f>
        <v/>
      </c>
      <c r="BP28291" s="1" t="str">
        <f>IF(BO28291&lt;&gt;"",_xlfn.XLOOKUP(BO28291,#REF!,#REF!,"não consta"),"")</f>
        <v/>
      </c>
    </row>
    <row r="28292" spans="67:68" x14ac:dyDescent="0.3">
      <c r="BO28292" s="4" t="str">
        <f t="shared" si="442"/>
        <v/>
      </c>
      <c r="BP28292" s="1" t="str">
        <f>IF(BO28292&lt;&gt;"",_xlfn.XLOOKUP(BO28292,#REF!,#REF!,"não consta"),"")</f>
        <v/>
      </c>
    </row>
    <row r="28293" spans="67:68" x14ac:dyDescent="0.3">
      <c r="BO28293" s="4" t="str">
        <f t="shared" si="442"/>
        <v/>
      </c>
      <c r="BP28293" s="1" t="str">
        <f>IF(BO28293&lt;&gt;"",_xlfn.XLOOKUP(BO28293,#REF!,#REF!,"não consta"),"")</f>
        <v/>
      </c>
    </row>
    <row r="28294" spans="67:68" x14ac:dyDescent="0.3">
      <c r="BO28294" s="4" t="str">
        <f t="shared" si="442"/>
        <v/>
      </c>
      <c r="BP28294" s="1" t="str">
        <f>IF(BO28294&lt;&gt;"",_xlfn.XLOOKUP(BO28294,#REF!,#REF!,"não consta"),"")</f>
        <v/>
      </c>
    </row>
    <row r="28295" spans="67:68" x14ac:dyDescent="0.3">
      <c r="BO28295" s="4" t="str">
        <f t="shared" si="442"/>
        <v/>
      </c>
      <c r="BP28295" s="1" t="str">
        <f>IF(BO28295&lt;&gt;"",_xlfn.XLOOKUP(BO28295,#REF!,#REF!,"não consta"),"")</f>
        <v/>
      </c>
    </row>
    <row r="28296" spans="67:68" x14ac:dyDescent="0.3">
      <c r="BO28296" s="4" t="str">
        <f t="shared" si="442"/>
        <v/>
      </c>
      <c r="BP28296" s="1" t="str">
        <f>IF(BO28296&lt;&gt;"",_xlfn.XLOOKUP(BO28296,#REF!,#REF!,"não consta"),"")</f>
        <v/>
      </c>
    </row>
    <row r="28297" spans="67:68" x14ac:dyDescent="0.3">
      <c r="BO28297" s="4" t="str">
        <f t="shared" si="442"/>
        <v/>
      </c>
      <c r="BP28297" s="1" t="str">
        <f>IF(BO28297&lt;&gt;"",_xlfn.XLOOKUP(BO28297,#REF!,#REF!,"não consta"),"")</f>
        <v/>
      </c>
    </row>
    <row r="28298" spans="67:68" x14ac:dyDescent="0.3">
      <c r="BO28298" s="4" t="str">
        <f t="shared" si="442"/>
        <v/>
      </c>
      <c r="BP28298" s="1" t="str">
        <f>IF(BO28298&lt;&gt;"",_xlfn.XLOOKUP(BO28298,#REF!,#REF!,"não consta"),"")</f>
        <v/>
      </c>
    </row>
    <row r="28299" spans="67:68" x14ac:dyDescent="0.3">
      <c r="BO28299" s="4" t="str">
        <f t="shared" si="442"/>
        <v/>
      </c>
      <c r="BP28299" s="1" t="str">
        <f>IF(BO28299&lt;&gt;"",_xlfn.XLOOKUP(BO28299,#REF!,#REF!,"não consta"),"")</f>
        <v/>
      </c>
    </row>
    <row r="28300" spans="67:68" x14ac:dyDescent="0.3">
      <c r="BO28300" s="4" t="str">
        <f t="shared" si="442"/>
        <v/>
      </c>
      <c r="BP28300" s="1" t="str">
        <f>IF(BO28300&lt;&gt;"",_xlfn.XLOOKUP(BO28300,#REF!,#REF!,"não consta"),"")</f>
        <v/>
      </c>
    </row>
    <row r="28301" spans="67:68" x14ac:dyDescent="0.3">
      <c r="BO28301" s="4" t="str">
        <f t="shared" si="442"/>
        <v/>
      </c>
      <c r="BP28301" s="1" t="str">
        <f>IF(BO28301&lt;&gt;"",_xlfn.XLOOKUP(BO28301,#REF!,#REF!,"não consta"),"")</f>
        <v/>
      </c>
    </row>
    <row r="28302" spans="67:68" x14ac:dyDescent="0.3">
      <c r="BO28302" s="4" t="str">
        <f t="shared" si="442"/>
        <v/>
      </c>
      <c r="BP28302" s="1" t="str">
        <f>IF(BO28302&lt;&gt;"",_xlfn.XLOOKUP(BO28302,#REF!,#REF!,"não consta"),"")</f>
        <v/>
      </c>
    </row>
    <row r="28303" spans="67:68" x14ac:dyDescent="0.3">
      <c r="BO28303" s="4" t="str">
        <f t="shared" si="442"/>
        <v/>
      </c>
      <c r="BP28303" s="1" t="str">
        <f>IF(BO28303&lt;&gt;"",_xlfn.XLOOKUP(BO28303,#REF!,#REF!,"não consta"),"")</f>
        <v/>
      </c>
    </row>
    <row r="28304" spans="67:68" x14ac:dyDescent="0.3">
      <c r="BO28304" s="4" t="str">
        <f t="shared" si="442"/>
        <v/>
      </c>
      <c r="BP28304" s="1" t="str">
        <f>IF(BO28304&lt;&gt;"",_xlfn.XLOOKUP(BO28304,#REF!,#REF!,"não consta"),"")</f>
        <v/>
      </c>
    </row>
    <row r="28305" spans="67:68" x14ac:dyDescent="0.3">
      <c r="BO28305" s="4" t="str">
        <f t="shared" si="442"/>
        <v/>
      </c>
      <c r="BP28305" s="1" t="str">
        <f>IF(BO28305&lt;&gt;"",_xlfn.XLOOKUP(BO28305,#REF!,#REF!,"não consta"),"")</f>
        <v/>
      </c>
    </row>
    <row r="28306" spans="67:68" x14ac:dyDescent="0.3">
      <c r="BO28306" s="4" t="str">
        <f t="shared" si="442"/>
        <v/>
      </c>
      <c r="BP28306" s="1" t="str">
        <f>IF(BO28306&lt;&gt;"",_xlfn.XLOOKUP(BO28306,#REF!,#REF!,"não consta"),"")</f>
        <v/>
      </c>
    </row>
    <row r="28307" spans="67:68" x14ac:dyDescent="0.3">
      <c r="BO28307" s="4" t="str">
        <f t="shared" si="442"/>
        <v/>
      </c>
      <c r="BP28307" s="1" t="str">
        <f>IF(BO28307&lt;&gt;"",_xlfn.XLOOKUP(BO28307,#REF!,#REF!,"não consta"),"")</f>
        <v/>
      </c>
    </row>
    <row r="28308" spans="67:68" x14ac:dyDescent="0.3">
      <c r="BO28308" s="4" t="str">
        <f t="shared" si="442"/>
        <v/>
      </c>
      <c r="BP28308" s="1" t="str">
        <f>IF(BO28308&lt;&gt;"",_xlfn.XLOOKUP(BO28308,#REF!,#REF!,"não consta"),"")</f>
        <v/>
      </c>
    </row>
    <row r="28309" spans="67:68" x14ac:dyDescent="0.3">
      <c r="BO28309" s="4" t="str">
        <f t="shared" si="442"/>
        <v/>
      </c>
      <c r="BP28309" s="1" t="str">
        <f>IF(BO28309&lt;&gt;"",_xlfn.XLOOKUP(BO28309,#REF!,#REF!,"não consta"),"")</f>
        <v/>
      </c>
    </row>
    <row r="28310" spans="67:68" x14ac:dyDescent="0.3">
      <c r="BO28310" s="4" t="str">
        <f t="shared" si="442"/>
        <v/>
      </c>
      <c r="BP28310" s="1" t="str">
        <f>IF(BO28310&lt;&gt;"",_xlfn.XLOOKUP(BO28310,#REF!,#REF!,"não consta"),"")</f>
        <v/>
      </c>
    </row>
    <row r="28311" spans="67:68" x14ac:dyDescent="0.3">
      <c r="BO28311" s="4" t="str">
        <f t="shared" si="442"/>
        <v/>
      </c>
      <c r="BP28311" s="1" t="str">
        <f>IF(BO28311&lt;&gt;"",_xlfn.XLOOKUP(BO28311,#REF!,#REF!,"não consta"),"")</f>
        <v/>
      </c>
    </row>
    <row r="28312" spans="67:68" x14ac:dyDescent="0.3">
      <c r="BO28312" s="4" t="str">
        <f t="shared" si="442"/>
        <v/>
      </c>
      <c r="BP28312" s="1" t="str">
        <f>IF(BO28312&lt;&gt;"",_xlfn.XLOOKUP(BO28312,#REF!,#REF!,"não consta"),"")</f>
        <v/>
      </c>
    </row>
    <row r="28313" spans="67:68" x14ac:dyDescent="0.3">
      <c r="BO28313" s="4" t="str">
        <f t="shared" si="442"/>
        <v/>
      </c>
      <c r="BP28313" s="1" t="str">
        <f>IF(BO28313&lt;&gt;"",_xlfn.XLOOKUP(BO28313,#REF!,#REF!,"não consta"),"")</f>
        <v/>
      </c>
    </row>
    <row r="28314" spans="67:68" x14ac:dyDescent="0.3">
      <c r="BO28314" s="4" t="str">
        <f t="shared" si="442"/>
        <v/>
      </c>
      <c r="BP28314" s="1" t="str">
        <f>IF(BO28314&lt;&gt;"",_xlfn.XLOOKUP(BO28314,#REF!,#REF!,"não consta"),"")</f>
        <v/>
      </c>
    </row>
    <row r="28315" spans="67:68" x14ac:dyDescent="0.3">
      <c r="BO28315" s="4" t="str">
        <f t="shared" si="442"/>
        <v/>
      </c>
      <c r="BP28315" s="1" t="str">
        <f>IF(BO28315&lt;&gt;"",_xlfn.XLOOKUP(BO28315,#REF!,#REF!,"não consta"),"")</f>
        <v/>
      </c>
    </row>
    <row r="28316" spans="67:68" x14ac:dyDescent="0.3">
      <c r="BO28316" s="4" t="str">
        <f t="shared" si="442"/>
        <v/>
      </c>
      <c r="BP28316" s="1" t="str">
        <f>IF(BO28316&lt;&gt;"",_xlfn.XLOOKUP(BO28316,#REF!,#REF!,"não consta"),"")</f>
        <v/>
      </c>
    </row>
    <row r="28317" spans="67:68" x14ac:dyDescent="0.3">
      <c r="BO28317" s="4" t="str">
        <f t="shared" si="442"/>
        <v/>
      </c>
      <c r="BP28317" s="1" t="str">
        <f>IF(BO28317&lt;&gt;"",_xlfn.XLOOKUP(BO28317,#REF!,#REF!,"não consta"),"")</f>
        <v/>
      </c>
    </row>
    <row r="28318" spans="67:68" x14ac:dyDescent="0.3">
      <c r="BO28318" s="4" t="str">
        <f t="shared" si="442"/>
        <v/>
      </c>
      <c r="BP28318" s="1" t="str">
        <f>IF(BO28318&lt;&gt;"",_xlfn.XLOOKUP(BO28318,#REF!,#REF!,"não consta"),"")</f>
        <v/>
      </c>
    </row>
    <row r="28319" spans="67:68" x14ac:dyDescent="0.3">
      <c r="BO28319" s="4" t="str">
        <f t="shared" si="442"/>
        <v/>
      </c>
      <c r="BP28319" s="1" t="str">
        <f>IF(BO28319&lt;&gt;"",_xlfn.XLOOKUP(BO28319,#REF!,#REF!,"não consta"),"")</f>
        <v/>
      </c>
    </row>
    <row r="28320" spans="67:68" x14ac:dyDescent="0.3">
      <c r="BO28320" s="4" t="str">
        <f t="shared" si="442"/>
        <v/>
      </c>
      <c r="BP28320" s="1" t="str">
        <f>IF(BO28320&lt;&gt;"",_xlfn.XLOOKUP(BO28320,#REF!,#REF!,"não consta"),"")</f>
        <v/>
      </c>
    </row>
    <row r="28321" spans="67:68" x14ac:dyDescent="0.3">
      <c r="BO28321" s="4" t="str">
        <f t="shared" si="442"/>
        <v/>
      </c>
      <c r="BP28321" s="1" t="str">
        <f>IF(BO28321&lt;&gt;"",_xlfn.XLOOKUP(BO28321,#REF!,#REF!,"não consta"),"")</f>
        <v/>
      </c>
    </row>
    <row r="28322" spans="67:68" x14ac:dyDescent="0.3">
      <c r="BO28322" s="4" t="str">
        <f t="shared" si="442"/>
        <v/>
      </c>
      <c r="BP28322" s="1" t="str">
        <f>IF(BO28322&lt;&gt;"",_xlfn.XLOOKUP(BO28322,#REF!,#REF!,"não consta"),"")</f>
        <v/>
      </c>
    </row>
    <row r="28323" spans="67:68" x14ac:dyDescent="0.3">
      <c r="BO28323" s="4" t="str">
        <f t="shared" si="442"/>
        <v/>
      </c>
      <c r="BP28323" s="1" t="str">
        <f>IF(BO28323&lt;&gt;"",_xlfn.XLOOKUP(BO28323,#REF!,#REF!,"não consta"),"")</f>
        <v/>
      </c>
    </row>
    <row r="28324" spans="67:68" x14ac:dyDescent="0.3">
      <c r="BO28324" s="4" t="str">
        <f t="shared" si="442"/>
        <v/>
      </c>
      <c r="BP28324" s="1" t="str">
        <f>IF(BO28324&lt;&gt;"",_xlfn.XLOOKUP(BO28324,#REF!,#REF!,"não consta"),"")</f>
        <v/>
      </c>
    </row>
    <row r="28325" spans="67:68" x14ac:dyDescent="0.3">
      <c r="BO28325" s="4" t="str">
        <f t="shared" si="442"/>
        <v/>
      </c>
      <c r="BP28325" s="1" t="str">
        <f>IF(BO28325&lt;&gt;"",_xlfn.XLOOKUP(BO28325,#REF!,#REF!,"não consta"),"")</f>
        <v/>
      </c>
    </row>
    <row r="28326" spans="67:68" x14ac:dyDescent="0.3">
      <c r="BO28326" s="4" t="str">
        <f t="shared" si="442"/>
        <v/>
      </c>
      <c r="BP28326" s="1" t="str">
        <f>IF(BO28326&lt;&gt;"",_xlfn.XLOOKUP(BO28326,#REF!,#REF!,"não consta"),"")</f>
        <v/>
      </c>
    </row>
    <row r="28327" spans="67:68" x14ac:dyDescent="0.3">
      <c r="BO28327" s="4" t="str">
        <f t="shared" si="442"/>
        <v/>
      </c>
      <c r="BP28327" s="1" t="str">
        <f>IF(BO28327&lt;&gt;"",_xlfn.XLOOKUP(BO28327,#REF!,#REF!,"não consta"),"")</f>
        <v/>
      </c>
    </row>
    <row r="28328" spans="67:68" x14ac:dyDescent="0.3">
      <c r="BO28328" s="4" t="str">
        <f t="shared" si="442"/>
        <v/>
      </c>
      <c r="BP28328" s="1" t="str">
        <f>IF(BO28328&lt;&gt;"",_xlfn.XLOOKUP(BO28328,#REF!,#REF!,"não consta"),"")</f>
        <v/>
      </c>
    </row>
    <row r="28329" spans="67:68" x14ac:dyDescent="0.3">
      <c r="BO28329" s="4" t="str">
        <f t="shared" si="442"/>
        <v/>
      </c>
      <c r="BP28329" s="1" t="str">
        <f>IF(BO28329&lt;&gt;"",_xlfn.XLOOKUP(BO28329,#REF!,#REF!,"não consta"),"")</f>
        <v/>
      </c>
    </row>
    <row r="28330" spans="67:68" x14ac:dyDescent="0.3">
      <c r="BO28330" s="4" t="str">
        <f t="shared" si="442"/>
        <v/>
      </c>
      <c r="BP28330" s="1" t="str">
        <f>IF(BO28330&lt;&gt;"",_xlfn.XLOOKUP(BO28330,#REF!,#REF!,"não consta"),"")</f>
        <v/>
      </c>
    </row>
    <row r="28331" spans="67:68" x14ac:dyDescent="0.3">
      <c r="BO28331" s="4" t="str">
        <f t="shared" si="442"/>
        <v/>
      </c>
      <c r="BP28331" s="1" t="str">
        <f>IF(BO28331&lt;&gt;"",_xlfn.XLOOKUP(BO28331,#REF!,#REF!,"não consta"),"")</f>
        <v/>
      </c>
    </row>
    <row r="28332" spans="67:68" x14ac:dyDescent="0.3">
      <c r="BO28332" s="4" t="str">
        <f t="shared" si="442"/>
        <v/>
      </c>
      <c r="BP28332" s="1" t="str">
        <f>IF(BO28332&lt;&gt;"",_xlfn.XLOOKUP(BO28332,#REF!,#REF!,"não consta"),"")</f>
        <v/>
      </c>
    </row>
    <row r="28333" spans="67:68" x14ac:dyDescent="0.3">
      <c r="BO28333" s="4" t="str">
        <f t="shared" si="442"/>
        <v/>
      </c>
      <c r="BP28333" s="1" t="str">
        <f>IF(BO28333&lt;&gt;"",_xlfn.XLOOKUP(BO28333,#REF!,#REF!,"não consta"),"")</f>
        <v/>
      </c>
    </row>
    <row r="28334" spans="67:68" x14ac:dyDescent="0.3">
      <c r="BO28334" s="4" t="str">
        <f t="shared" si="442"/>
        <v/>
      </c>
      <c r="BP28334" s="1" t="str">
        <f>IF(BO28334&lt;&gt;"",_xlfn.XLOOKUP(BO28334,#REF!,#REF!,"não consta"),"")</f>
        <v/>
      </c>
    </row>
    <row r="28335" spans="67:68" x14ac:dyDescent="0.3">
      <c r="BO28335" s="4" t="str">
        <f t="shared" si="442"/>
        <v/>
      </c>
      <c r="BP28335" s="1" t="str">
        <f>IF(BO28335&lt;&gt;"",_xlfn.XLOOKUP(BO28335,#REF!,#REF!,"não consta"),"")</f>
        <v/>
      </c>
    </row>
    <row r="28336" spans="67:68" x14ac:dyDescent="0.3">
      <c r="BO28336" s="4" t="str">
        <f t="shared" si="442"/>
        <v/>
      </c>
      <c r="BP28336" s="1" t="str">
        <f>IF(BO28336&lt;&gt;"",_xlfn.XLOOKUP(BO28336,#REF!,#REF!,"não consta"),"")</f>
        <v/>
      </c>
    </row>
    <row r="28337" spans="67:68" x14ac:dyDescent="0.3">
      <c r="BO28337" s="4" t="str">
        <f t="shared" si="442"/>
        <v/>
      </c>
      <c r="BP28337" s="1" t="str">
        <f>IF(BO28337&lt;&gt;"",_xlfn.XLOOKUP(BO28337,#REF!,#REF!,"não consta"),"")</f>
        <v/>
      </c>
    </row>
    <row r="28338" spans="67:68" x14ac:dyDescent="0.3">
      <c r="BO28338" s="4" t="str">
        <f t="shared" si="442"/>
        <v/>
      </c>
      <c r="BP28338" s="1" t="str">
        <f>IF(BO28338&lt;&gt;"",_xlfn.XLOOKUP(BO28338,#REF!,#REF!,"não consta"),"")</f>
        <v/>
      </c>
    </row>
    <row r="28339" spans="67:68" x14ac:dyDescent="0.3">
      <c r="BO28339" s="4" t="str">
        <f t="shared" si="442"/>
        <v/>
      </c>
      <c r="BP28339" s="1" t="str">
        <f>IF(BO28339&lt;&gt;"",_xlfn.XLOOKUP(BO28339,#REF!,#REF!,"não consta"),"")</f>
        <v/>
      </c>
    </row>
    <row r="28340" spans="67:68" x14ac:dyDescent="0.3">
      <c r="BO28340" s="4" t="str">
        <f t="shared" si="442"/>
        <v/>
      </c>
      <c r="BP28340" s="1" t="str">
        <f>IF(BO28340&lt;&gt;"",_xlfn.XLOOKUP(BO28340,#REF!,#REF!,"não consta"),"")</f>
        <v/>
      </c>
    </row>
    <row r="28341" spans="67:68" x14ac:dyDescent="0.3">
      <c r="BO28341" s="4" t="str">
        <f t="shared" si="442"/>
        <v/>
      </c>
      <c r="BP28341" s="1" t="str">
        <f>IF(BO28341&lt;&gt;"",_xlfn.XLOOKUP(BO28341,#REF!,#REF!,"não consta"),"")</f>
        <v/>
      </c>
    </row>
    <row r="28342" spans="67:68" x14ac:dyDescent="0.3">
      <c r="BO28342" s="4" t="str">
        <f t="shared" si="442"/>
        <v/>
      </c>
      <c r="BP28342" s="1" t="str">
        <f>IF(BO28342&lt;&gt;"",_xlfn.XLOOKUP(BO28342,#REF!,#REF!,"não consta"),"")</f>
        <v/>
      </c>
    </row>
    <row r="28343" spans="67:68" x14ac:dyDescent="0.3">
      <c r="BO28343" s="4" t="str">
        <f t="shared" si="442"/>
        <v/>
      </c>
      <c r="BP28343" s="1" t="str">
        <f>IF(BO28343&lt;&gt;"",_xlfn.XLOOKUP(BO28343,#REF!,#REF!,"não consta"),"")</f>
        <v/>
      </c>
    </row>
    <row r="28344" spans="67:68" x14ac:dyDescent="0.3">
      <c r="BO28344" s="4" t="str">
        <f t="shared" si="442"/>
        <v/>
      </c>
      <c r="BP28344" s="1" t="str">
        <f>IF(BO28344&lt;&gt;"",_xlfn.XLOOKUP(BO28344,#REF!,#REF!,"não consta"),"")</f>
        <v/>
      </c>
    </row>
    <row r="28345" spans="67:68" x14ac:dyDescent="0.3">
      <c r="BO28345" s="4" t="str">
        <f t="shared" si="442"/>
        <v/>
      </c>
      <c r="BP28345" s="1" t="str">
        <f>IF(BO28345&lt;&gt;"",_xlfn.XLOOKUP(BO28345,#REF!,#REF!,"não consta"),"")</f>
        <v/>
      </c>
    </row>
    <row r="28346" spans="67:68" x14ac:dyDescent="0.3">
      <c r="BO28346" s="4" t="str">
        <f t="shared" si="442"/>
        <v/>
      </c>
      <c r="BP28346" s="1" t="str">
        <f>IF(BO28346&lt;&gt;"",_xlfn.XLOOKUP(BO28346,#REF!,#REF!,"não consta"),"")</f>
        <v/>
      </c>
    </row>
    <row r="28347" spans="67:68" x14ac:dyDescent="0.3">
      <c r="BO28347" s="4" t="str">
        <f t="shared" si="442"/>
        <v/>
      </c>
      <c r="BP28347" s="1" t="str">
        <f>IF(BO28347&lt;&gt;"",_xlfn.XLOOKUP(BO28347,#REF!,#REF!,"não consta"),"")</f>
        <v/>
      </c>
    </row>
    <row r="28348" spans="67:68" x14ac:dyDescent="0.3">
      <c r="BO28348" s="4" t="str">
        <f t="shared" si="442"/>
        <v/>
      </c>
      <c r="BP28348" s="1" t="str">
        <f>IF(BO28348&lt;&gt;"",_xlfn.XLOOKUP(BO28348,#REF!,#REF!,"não consta"),"")</f>
        <v/>
      </c>
    </row>
    <row r="28349" spans="67:68" x14ac:dyDescent="0.3">
      <c r="BO28349" s="4" t="str">
        <f t="shared" si="442"/>
        <v/>
      </c>
      <c r="BP28349" s="1" t="str">
        <f>IF(BO28349&lt;&gt;"",_xlfn.XLOOKUP(BO28349,#REF!,#REF!,"não consta"),"")</f>
        <v/>
      </c>
    </row>
    <row r="28350" spans="67:68" x14ac:dyDescent="0.3">
      <c r="BO28350" s="4" t="str">
        <f t="shared" si="442"/>
        <v/>
      </c>
      <c r="BP28350" s="1" t="str">
        <f>IF(BO28350&lt;&gt;"",_xlfn.XLOOKUP(BO28350,#REF!,#REF!,"não consta"),"")</f>
        <v/>
      </c>
    </row>
    <row r="28351" spans="67:68" x14ac:dyDescent="0.3">
      <c r="BO28351" s="4" t="str">
        <f t="shared" si="442"/>
        <v/>
      </c>
      <c r="BP28351" s="1" t="str">
        <f>IF(BO28351&lt;&gt;"",_xlfn.XLOOKUP(BO28351,#REF!,#REF!,"não consta"),"")</f>
        <v/>
      </c>
    </row>
    <row r="28352" spans="67:68" x14ac:dyDescent="0.3">
      <c r="BO28352" s="4" t="str">
        <f t="shared" si="442"/>
        <v/>
      </c>
      <c r="BP28352" s="1" t="str">
        <f>IF(BO28352&lt;&gt;"",_xlfn.XLOOKUP(BO28352,#REF!,#REF!,"não consta"),"")</f>
        <v/>
      </c>
    </row>
    <row r="28353" spans="67:68" x14ac:dyDescent="0.3">
      <c r="BO28353" s="4" t="str">
        <f t="shared" si="442"/>
        <v/>
      </c>
      <c r="BP28353" s="1" t="str">
        <f>IF(BO28353&lt;&gt;"",_xlfn.XLOOKUP(BO28353,#REF!,#REF!,"não consta"),"")</f>
        <v/>
      </c>
    </row>
    <row r="28354" spans="67:68" x14ac:dyDescent="0.3">
      <c r="BO28354" s="4" t="str">
        <f t="shared" si="442"/>
        <v/>
      </c>
      <c r="BP28354" s="1" t="str">
        <f>IF(BO28354&lt;&gt;"",_xlfn.XLOOKUP(BO28354,#REF!,#REF!,"não consta"),"")</f>
        <v/>
      </c>
    </row>
    <row r="28355" spans="67:68" x14ac:dyDescent="0.3">
      <c r="BO28355" s="4" t="str">
        <f t="shared" ref="BO28355:BO28418" si="443">CONCATENATE(I28355,S28355)</f>
        <v/>
      </c>
      <c r="BP28355" s="1" t="str">
        <f>IF(BO28355&lt;&gt;"",_xlfn.XLOOKUP(BO28355,#REF!,#REF!,"não consta"),"")</f>
        <v/>
      </c>
    </row>
    <row r="28356" spans="67:68" x14ac:dyDescent="0.3">
      <c r="BO28356" s="4" t="str">
        <f t="shared" si="443"/>
        <v/>
      </c>
      <c r="BP28356" s="1" t="str">
        <f>IF(BO28356&lt;&gt;"",_xlfn.XLOOKUP(BO28356,#REF!,#REF!,"não consta"),"")</f>
        <v/>
      </c>
    </row>
    <row r="28357" spans="67:68" x14ac:dyDescent="0.3">
      <c r="BO28357" s="4" t="str">
        <f t="shared" si="443"/>
        <v/>
      </c>
      <c r="BP28357" s="1" t="str">
        <f>IF(BO28357&lt;&gt;"",_xlfn.XLOOKUP(BO28357,#REF!,#REF!,"não consta"),"")</f>
        <v/>
      </c>
    </row>
    <row r="28358" spans="67:68" x14ac:dyDescent="0.3">
      <c r="BO28358" s="4" t="str">
        <f t="shared" si="443"/>
        <v/>
      </c>
      <c r="BP28358" s="1" t="str">
        <f>IF(BO28358&lt;&gt;"",_xlfn.XLOOKUP(BO28358,#REF!,#REF!,"não consta"),"")</f>
        <v/>
      </c>
    </row>
    <row r="28359" spans="67:68" x14ac:dyDescent="0.3">
      <c r="BO28359" s="4" t="str">
        <f t="shared" si="443"/>
        <v/>
      </c>
      <c r="BP28359" s="1" t="str">
        <f>IF(BO28359&lt;&gt;"",_xlfn.XLOOKUP(BO28359,#REF!,#REF!,"não consta"),"")</f>
        <v/>
      </c>
    </row>
    <row r="28360" spans="67:68" x14ac:dyDescent="0.3">
      <c r="BO28360" s="4" t="str">
        <f t="shared" si="443"/>
        <v/>
      </c>
      <c r="BP28360" s="1" t="str">
        <f>IF(BO28360&lt;&gt;"",_xlfn.XLOOKUP(BO28360,#REF!,#REF!,"não consta"),"")</f>
        <v/>
      </c>
    </row>
    <row r="28361" spans="67:68" x14ac:dyDescent="0.3">
      <c r="BO28361" s="4" t="str">
        <f t="shared" si="443"/>
        <v/>
      </c>
      <c r="BP28361" s="1" t="str">
        <f>IF(BO28361&lt;&gt;"",_xlfn.XLOOKUP(BO28361,#REF!,#REF!,"não consta"),"")</f>
        <v/>
      </c>
    </row>
    <row r="28362" spans="67:68" x14ac:dyDescent="0.3">
      <c r="BO28362" s="4" t="str">
        <f t="shared" si="443"/>
        <v/>
      </c>
      <c r="BP28362" s="1" t="str">
        <f>IF(BO28362&lt;&gt;"",_xlfn.XLOOKUP(BO28362,#REF!,#REF!,"não consta"),"")</f>
        <v/>
      </c>
    </row>
    <row r="28363" spans="67:68" x14ac:dyDescent="0.3">
      <c r="BO28363" s="4" t="str">
        <f t="shared" si="443"/>
        <v/>
      </c>
      <c r="BP28363" s="1" t="str">
        <f>IF(BO28363&lt;&gt;"",_xlfn.XLOOKUP(BO28363,#REF!,#REF!,"não consta"),"")</f>
        <v/>
      </c>
    </row>
    <row r="28364" spans="67:68" x14ac:dyDescent="0.3">
      <c r="BO28364" s="4" t="str">
        <f t="shared" si="443"/>
        <v/>
      </c>
      <c r="BP28364" s="1" t="str">
        <f>IF(BO28364&lt;&gt;"",_xlfn.XLOOKUP(BO28364,#REF!,#REF!,"não consta"),"")</f>
        <v/>
      </c>
    </row>
    <row r="28365" spans="67:68" x14ac:dyDescent="0.3">
      <c r="BO28365" s="4" t="str">
        <f t="shared" si="443"/>
        <v/>
      </c>
      <c r="BP28365" s="1" t="str">
        <f>IF(BO28365&lt;&gt;"",_xlfn.XLOOKUP(BO28365,#REF!,#REF!,"não consta"),"")</f>
        <v/>
      </c>
    </row>
    <row r="28366" spans="67:68" x14ac:dyDescent="0.3">
      <c r="BO28366" s="4" t="str">
        <f t="shared" si="443"/>
        <v/>
      </c>
      <c r="BP28366" s="1" t="str">
        <f>IF(BO28366&lt;&gt;"",_xlfn.XLOOKUP(BO28366,#REF!,#REF!,"não consta"),"")</f>
        <v/>
      </c>
    </row>
    <row r="28367" spans="67:68" x14ac:dyDescent="0.3">
      <c r="BO28367" s="4" t="str">
        <f t="shared" si="443"/>
        <v/>
      </c>
      <c r="BP28367" s="1" t="str">
        <f>IF(BO28367&lt;&gt;"",_xlfn.XLOOKUP(BO28367,#REF!,#REF!,"não consta"),"")</f>
        <v/>
      </c>
    </row>
    <row r="28368" spans="67:68" x14ac:dyDescent="0.3">
      <c r="BO28368" s="4" t="str">
        <f t="shared" si="443"/>
        <v/>
      </c>
      <c r="BP28368" s="1" t="str">
        <f>IF(BO28368&lt;&gt;"",_xlfn.XLOOKUP(BO28368,#REF!,#REF!,"não consta"),"")</f>
        <v/>
      </c>
    </row>
    <row r="28369" spans="67:68" x14ac:dyDescent="0.3">
      <c r="BO28369" s="4" t="str">
        <f t="shared" si="443"/>
        <v/>
      </c>
      <c r="BP28369" s="1" t="str">
        <f>IF(BO28369&lt;&gt;"",_xlfn.XLOOKUP(BO28369,#REF!,#REF!,"não consta"),"")</f>
        <v/>
      </c>
    </row>
    <row r="28370" spans="67:68" x14ac:dyDescent="0.3">
      <c r="BO28370" s="4" t="str">
        <f t="shared" si="443"/>
        <v/>
      </c>
      <c r="BP28370" s="1" t="str">
        <f>IF(BO28370&lt;&gt;"",_xlfn.XLOOKUP(BO28370,#REF!,#REF!,"não consta"),"")</f>
        <v/>
      </c>
    </row>
    <row r="28371" spans="67:68" x14ac:dyDescent="0.3">
      <c r="BO28371" s="4" t="str">
        <f t="shared" si="443"/>
        <v/>
      </c>
      <c r="BP28371" s="1" t="str">
        <f>IF(BO28371&lt;&gt;"",_xlfn.XLOOKUP(BO28371,#REF!,#REF!,"não consta"),"")</f>
        <v/>
      </c>
    </row>
    <row r="28372" spans="67:68" x14ac:dyDescent="0.3">
      <c r="BO28372" s="4" t="str">
        <f t="shared" si="443"/>
        <v/>
      </c>
      <c r="BP28372" s="1" t="str">
        <f>IF(BO28372&lt;&gt;"",_xlfn.XLOOKUP(BO28372,#REF!,#REF!,"não consta"),"")</f>
        <v/>
      </c>
    </row>
    <row r="28373" spans="67:68" x14ac:dyDescent="0.3">
      <c r="BO28373" s="4" t="str">
        <f t="shared" si="443"/>
        <v/>
      </c>
      <c r="BP28373" s="1" t="str">
        <f>IF(BO28373&lt;&gt;"",_xlfn.XLOOKUP(BO28373,#REF!,#REF!,"não consta"),"")</f>
        <v/>
      </c>
    </row>
    <row r="28374" spans="67:68" x14ac:dyDescent="0.3">
      <c r="BO28374" s="4" t="str">
        <f t="shared" si="443"/>
        <v/>
      </c>
      <c r="BP28374" s="1" t="str">
        <f>IF(BO28374&lt;&gt;"",_xlfn.XLOOKUP(BO28374,#REF!,#REF!,"não consta"),"")</f>
        <v/>
      </c>
    </row>
    <row r="28375" spans="67:68" x14ac:dyDescent="0.3">
      <c r="BO28375" s="4" t="str">
        <f t="shared" si="443"/>
        <v/>
      </c>
      <c r="BP28375" s="1" t="str">
        <f>IF(BO28375&lt;&gt;"",_xlfn.XLOOKUP(BO28375,#REF!,#REF!,"não consta"),"")</f>
        <v/>
      </c>
    </row>
    <row r="28376" spans="67:68" x14ac:dyDescent="0.3">
      <c r="BO28376" s="4" t="str">
        <f t="shared" si="443"/>
        <v/>
      </c>
      <c r="BP28376" s="1" t="str">
        <f>IF(BO28376&lt;&gt;"",_xlfn.XLOOKUP(BO28376,#REF!,#REF!,"não consta"),"")</f>
        <v/>
      </c>
    </row>
    <row r="28377" spans="67:68" x14ac:dyDescent="0.3">
      <c r="BO28377" s="4" t="str">
        <f t="shared" si="443"/>
        <v/>
      </c>
      <c r="BP28377" s="1" t="str">
        <f>IF(BO28377&lt;&gt;"",_xlfn.XLOOKUP(BO28377,#REF!,#REF!,"não consta"),"")</f>
        <v/>
      </c>
    </row>
    <row r="28378" spans="67:68" x14ac:dyDescent="0.3">
      <c r="BO28378" s="4" t="str">
        <f t="shared" si="443"/>
        <v/>
      </c>
      <c r="BP28378" s="1" t="str">
        <f>IF(BO28378&lt;&gt;"",_xlfn.XLOOKUP(BO28378,#REF!,#REF!,"não consta"),"")</f>
        <v/>
      </c>
    </row>
    <row r="28379" spans="67:68" x14ac:dyDescent="0.3">
      <c r="BO28379" s="4" t="str">
        <f t="shared" si="443"/>
        <v/>
      </c>
      <c r="BP28379" s="1" t="str">
        <f>IF(BO28379&lt;&gt;"",_xlfn.XLOOKUP(BO28379,#REF!,#REF!,"não consta"),"")</f>
        <v/>
      </c>
    </row>
    <row r="28380" spans="67:68" x14ac:dyDescent="0.3">
      <c r="BO28380" s="4" t="str">
        <f t="shared" si="443"/>
        <v/>
      </c>
      <c r="BP28380" s="1" t="str">
        <f>IF(BO28380&lt;&gt;"",_xlfn.XLOOKUP(BO28380,#REF!,#REF!,"não consta"),"")</f>
        <v/>
      </c>
    </row>
    <row r="28381" spans="67:68" x14ac:dyDescent="0.3">
      <c r="BO28381" s="4" t="str">
        <f t="shared" si="443"/>
        <v/>
      </c>
      <c r="BP28381" s="1" t="str">
        <f>IF(BO28381&lt;&gt;"",_xlfn.XLOOKUP(BO28381,#REF!,#REF!,"não consta"),"")</f>
        <v/>
      </c>
    </row>
    <row r="28382" spans="67:68" x14ac:dyDescent="0.3">
      <c r="BO28382" s="4" t="str">
        <f t="shared" si="443"/>
        <v/>
      </c>
      <c r="BP28382" s="1" t="str">
        <f>IF(BO28382&lt;&gt;"",_xlfn.XLOOKUP(BO28382,#REF!,#REF!,"não consta"),"")</f>
        <v/>
      </c>
    </row>
    <row r="28383" spans="67:68" x14ac:dyDescent="0.3">
      <c r="BO28383" s="4" t="str">
        <f t="shared" si="443"/>
        <v/>
      </c>
      <c r="BP28383" s="1" t="str">
        <f>IF(BO28383&lt;&gt;"",_xlfn.XLOOKUP(BO28383,#REF!,#REF!,"não consta"),"")</f>
        <v/>
      </c>
    </row>
    <row r="28384" spans="67:68" x14ac:dyDescent="0.3">
      <c r="BO28384" s="4" t="str">
        <f t="shared" si="443"/>
        <v/>
      </c>
      <c r="BP28384" s="1" t="str">
        <f>IF(BO28384&lt;&gt;"",_xlfn.XLOOKUP(BO28384,#REF!,#REF!,"não consta"),"")</f>
        <v/>
      </c>
    </row>
    <row r="28385" spans="67:68" x14ac:dyDescent="0.3">
      <c r="BO28385" s="4" t="str">
        <f t="shared" si="443"/>
        <v/>
      </c>
      <c r="BP28385" s="1" t="str">
        <f>IF(BO28385&lt;&gt;"",_xlfn.XLOOKUP(BO28385,#REF!,#REF!,"não consta"),"")</f>
        <v/>
      </c>
    </row>
    <row r="28386" spans="67:68" x14ac:dyDescent="0.3">
      <c r="BO28386" s="4" t="str">
        <f t="shared" si="443"/>
        <v/>
      </c>
      <c r="BP28386" s="1" t="str">
        <f>IF(BO28386&lt;&gt;"",_xlfn.XLOOKUP(BO28386,#REF!,#REF!,"não consta"),"")</f>
        <v/>
      </c>
    </row>
    <row r="28387" spans="67:68" x14ac:dyDescent="0.3">
      <c r="BO28387" s="4" t="str">
        <f t="shared" si="443"/>
        <v/>
      </c>
      <c r="BP28387" s="1" t="str">
        <f>IF(BO28387&lt;&gt;"",_xlfn.XLOOKUP(BO28387,#REF!,#REF!,"não consta"),"")</f>
        <v/>
      </c>
    </row>
    <row r="28388" spans="67:68" x14ac:dyDescent="0.3">
      <c r="BO28388" s="4" t="str">
        <f t="shared" si="443"/>
        <v/>
      </c>
      <c r="BP28388" s="1" t="str">
        <f>IF(BO28388&lt;&gt;"",_xlfn.XLOOKUP(BO28388,#REF!,#REF!,"não consta"),"")</f>
        <v/>
      </c>
    </row>
    <row r="28389" spans="67:68" x14ac:dyDescent="0.3">
      <c r="BO28389" s="4" t="str">
        <f t="shared" si="443"/>
        <v/>
      </c>
      <c r="BP28389" s="1" t="str">
        <f>IF(BO28389&lt;&gt;"",_xlfn.XLOOKUP(BO28389,#REF!,#REF!,"não consta"),"")</f>
        <v/>
      </c>
    </row>
    <row r="28390" spans="67:68" x14ac:dyDescent="0.3">
      <c r="BO28390" s="4" t="str">
        <f t="shared" si="443"/>
        <v/>
      </c>
      <c r="BP28390" s="1" t="str">
        <f>IF(BO28390&lt;&gt;"",_xlfn.XLOOKUP(BO28390,#REF!,#REF!,"não consta"),"")</f>
        <v/>
      </c>
    </row>
    <row r="28391" spans="67:68" x14ac:dyDescent="0.3">
      <c r="BO28391" s="4" t="str">
        <f t="shared" si="443"/>
        <v/>
      </c>
      <c r="BP28391" s="1" t="str">
        <f>IF(BO28391&lt;&gt;"",_xlfn.XLOOKUP(BO28391,#REF!,#REF!,"não consta"),"")</f>
        <v/>
      </c>
    </row>
    <row r="28392" spans="67:68" x14ac:dyDescent="0.3">
      <c r="BO28392" s="4" t="str">
        <f t="shared" si="443"/>
        <v/>
      </c>
      <c r="BP28392" s="1" t="str">
        <f>IF(BO28392&lt;&gt;"",_xlfn.XLOOKUP(BO28392,#REF!,#REF!,"não consta"),"")</f>
        <v/>
      </c>
    </row>
    <row r="28393" spans="67:68" x14ac:dyDescent="0.3">
      <c r="BO28393" s="4" t="str">
        <f t="shared" si="443"/>
        <v/>
      </c>
      <c r="BP28393" s="1" t="str">
        <f>IF(BO28393&lt;&gt;"",_xlfn.XLOOKUP(BO28393,#REF!,#REF!,"não consta"),"")</f>
        <v/>
      </c>
    </row>
    <row r="28394" spans="67:68" x14ac:dyDescent="0.3">
      <c r="BO28394" s="4" t="str">
        <f t="shared" si="443"/>
        <v/>
      </c>
      <c r="BP28394" s="1" t="str">
        <f>IF(BO28394&lt;&gt;"",_xlfn.XLOOKUP(BO28394,#REF!,#REF!,"não consta"),"")</f>
        <v/>
      </c>
    </row>
    <row r="28395" spans="67:68" x14ac:dyDescent="0.3">
      <c r="BO28395" s="4" t="str">
        <f t="shared" si="443"/>
        <v/>
      </c>
      <c r="BP28395" s="1" t="str">
        <f>IF(BO28395&lt;&gt;"",_xlfn.XLOOKUP(BO28395,#REF!,#REF!,"não consta"),"")</f>
        <v/>
      </c>
    </row>
    <row r="28396" spans="67:68" x14ac:dyDescent="0.3">
      <c r="BO28396" s="4" t="str">
        <f t="shared" si="443"/>
        <v/>
      </c>
      <c r="BP28396" s="1" t="str">
        <f>IF(BO28396&lt;&gt;"",_xlfn.XLOOKUP(BO28396,#REF!,#REF!,"não consta"),"")</f>
        <v/>
      </c>
    </row>
    <row r="28397" spans="67:68" x14ac:dyDescent="0.3">
      <c r="BO28397" s="4" t="str">
        <f t="shared" si="443"/>
        <v/>
      </c>
      <c r="BP28397" s="1" t="str">
        <f>IF(BO28397&lt;&gt;"",_xlfn.XLOOKUP(BO28397,#REF!,#REF!,"não consta"),"")</f>
        <v/>
      </c>
    </row>
    <row r="28398" spans="67:68" x14ac:dyDescent="0.3">
      <c r="BO28398" s="4" t="str">
        <f t="shared" si="443"/>
        <v/>
      </c>
      <c r="BP28398" s="1" t="str">
        <f>IF(BO28398&lt;&gt;"",_xlfn.XLOOKUP(BO28398,#REF!,#REF!,"não consta"),"")</f>
        <v/>
      </c>
    </row>
    <row r="28399" spans="67:68" x14ac:dyDescent="0.3">
      <c r="BO28399" s="4" t="str">
        <f t="shared" si="443"/>
        <v/>
      </c>
      <c r="BP28399" s="1" t="str">
        <f>IF(BO28399&lt;&gt;"",_xlfn.XLOOKUP(BO28399,#REF!,#REF!,"não consta"),"")</f>
        <v/>
      </c>
    </row>
    <row r="28400" spans="67:68" x14ac:dyDescent="0.3">
      <c r="BO28400" s="4" t="str">
        <f t="shared" si="443"/>
        <v/>
      </c>
      <c r="BP28400" s="1" t="str">
        <f>IF(BO28400&lt;&gt;"",_xlfn.XLOOKUP(BO28400,#REF!,#REF!,"não consta"),"")</f>
        <v/>
      </c>
    </row>
    <row r="28401" spans="67:68" x14ac:dyDescent="0.3">
      <c r="BO28401" s="4" t="str">
        <f t="shared" si="443"/>
        <v/>
      </c>
      <c r="BP28401" s="1" t="str">
        <f>IF(BO28401&lt;&gt;"",_xlfn.XLOOKUP(BO28401,#REF!,#REF!,"não consta"),"")</f>
        <v/>
      </c>
    </row>
    <row r="28402" spans="67:68" x14ac:dyDescent="0.3">
      <c r="BO28402" s="4" t="str">
        <f t="shared" si="443"/>
        <v/>
      </c>
      <c r="BP28402" s="1" t="str">
        <f>IF(BO28402&lt;&gt;"",_xlfn.XLOOKUP(BO28402,#REF!,#REF!,"não consta"),"")</f>
        <v/>
      </c>
    </row>
    <row r="28403" spans="67:68" x14ac:dyDescent="0.3">
      <c r="BO28403" s="4" t="str">
        <f t="shared" si="443"/>
        <v/>
      </c>
      <c r="BP28403" s="1" t="str">
        <f>IF(BO28403&lt;&gt;"",_xlfn.XLOOKUP(BO28403,#REF!,#REF!,"não consta"),"")</f>
        <v/>
      </c>
    </row>
    <row r="28404" spans="67:68" x14ac:dyDescent="0.3">
      <c r="BO28404" s="4" t="str">
        <f t="shared" si="443"/>
        <v/>
      </c>
      <c r="BP28404" s="1" t="str">
        <f>IF(BO28404&lt;&gt;"",_xlfn.XLOOKUP(BO28404,#REF!,#REF!,"não consta"),"")</f>
        <v/>
      </c>
    </row>
    <row r="28405" spans="67:68" x14ac:dyDescent="0.3">
      <c r="BO28405" s="4" t="str">
        <f t="shared" si="443"/>
        <v/>
      </c>
      <c r="BP28405" s="1" t="str">
        <f>IF(BO28405&lt;&gt;"",_xlfn.XLOOKUP(BO28405,#REF!,#REF!,"não consta"),"")</f>
        <v/>
      </c>
    </row>
    <row r="28406" spans="67:68" x14ac:dyDescent="0.3">
      <c r="BO28406" s="4" t="str">
        <f t="shared" si="443"/>
        <v/>
      </c>
      <c r="BP28406" s="1" t="str">
        <f>IF(BO28406&lt;&gt;"",_xlfn.XLOOKUP(BO28406,#REF!,#REF!,"não consta"),"")</f>
        <v/>
      </c>
    </row>
    <row r="28407" spans="67:68" x14ac:dyDescent="0.3">
      <c r="BO28407" s="4" t="str">
        <f t="shared" si="443"/>
        <v/>
      </c>
      <c r="BP28407" s="1" t="str">
        <f>IF(BO28407&lt;&gt;"",_xlfn.XLOOKUP(BO28407,#REF!,#REF!,"não consta"),"")</f>
        <v/>
      </c>
    </row>
    <row r="28408" spans="67:68" x14ac:dyDescent="0.3">
      <c r="BO28408" s="4" t="str">
        <f t="shared" si="443"/>
        <v/>
      </c>
      <c r="BP28408" s="1" t="str">
        <f>IF(BO28408&lt;&gt;"",_xlfn.XLOOKUP(BO28408,#REF!,#REF!,"não consta"),"")</f>
        <v/>
      </c>
    </row>
    <row r="28409" spans="67:68" x14ac:dyDescent="0.3">
      <c r="BO28409" s="4" t="str">
        <f t="shared" si="443"/>
        <v/>
      </c>
      <c r="BP28409" s="1" t="str">
        <f>IF(BO28409&lt;&gt;"",_xlfn.XLOOKUP(BO28409,#REF!,#REF!,"não consta"),"")</f>
        <v/>
      </c>
    </row>
    <row r="28410" spans="67:68" x14ac:dyDescent="0.3">
      <c r="BO28410" s="4" t="str">
        <f t="shared" si="443"/>
        <v/>
      </c>
      <c r="BP28410" s="1" t="str">
        <f>IF(BO28410&lt;&gt;"",_xlfn.XLOOKUP(BO28410,#REF!,#REF!,"não consta"),"")</f>
        <v/>
      </c>
    </row>
    <row r="28411" spans="67:68" x14ac:dyDescent="0.3">
      <c r="BO28411" s="4" t="str">
        <f t="shared" si="443"/>
        <v/>
      </c>
      <c r="BP28411" s="1" t="str">
        <f>IF(BO28411&lt;&gt;"",_xlfn.XLOOKUP(BO28411,#REF!,#REF!,"não consta"),"")</f>
        <v/>
      </c>
    </row>
    <row r="28412" spans="67:68" x14ac:dyDescent="0.3">
      <c r="BO28412" s="4" t="str">
        <f t="shared" si="443"/>
        <v/>
      </c>
      <c r="BP28412" s="1" t="str">
        <f>IF(BO28412&lt;&gt;"",_xlfn.XLOOKUP(BO28412,#REF!,#REF!,"não consta"),"")</f>
        <v/>
      </c>
    </row>
    <row r="28413" spans="67:68" x14ac:dyDescent="0.3">
      <c r="BO28413" s="4" t="str">
        <f t="shared" si="443"/>
        <v/>
      </c>
      <c r="BP28413" s="1" t="str">
        <f>IF(BO28413&lt;&gt;"",_xlfn.XLOOKUP(BO28413,#REF!,#REF!,"não consta"),"")</f>
        <v/>
      </c>
    </row>
    <row r="28414" spans="67:68" x14ac:dyDescent="0.3">
      <c r="BO28414" s="4" t="str">
        <f t="shared" si="443"/>
        <v/>
      </c>
      <c r="BP28414" s="1" t="str">
        <f>IF(BO28414&lt;&gt;"",_xlfn.XLOOKUP(BO28414,#REF!,#REF!,"não consta"),"")</f>
        <v/>
      </c>
    </row>
    <row r="28415" spans="67:68" x14ac:dyDescent="0.3">
      <c r="BO28415" s="4" t="str">
        <f t="shared" si="443"/>
        <v/>
      </c>
      <c r="BP28415" s="1" t="str">
        <f>IF(BO28415&lt;&gt;"",_xlfn.XLOOKUP(BO28415,#REF!,#REF!,"não consta"),"")</f>
        <v/>
      </c>
    </row>
    <row r="28416" spans="67:68" x14ac:dyDescent="0.3">
      <c r="BO28416" s="4" t="str">
        <f t="shared" si="443"/>
        <v/>
      </c>
      <c r="BP28416" s="1" t="str">
        <f>IF(BO28416&lt;&gt;"",_xlfn.XLOOKUP(BO28416,#REF!,#REF!,"não consta"),"")</f>
        <v/>
      </c>
    </row>
    <row r="28417" spans="67:68" x14ac:dyDescent="0.3">
      <c r="BO28417" s="4" t="str">
        <f t="shared" si="443"/>
        <v/>
      </c>
      <c r="BP28417" s="1" t="str">
        <f>IF(BO28417&lt;&gt;"",_xlfn.XLOOKUP(BO28417,#REF!,#REF!,"não consta"),"")</f>
        <v/>
      </c>
    </row>
    <row r="28418" spans="67:68" x14ac:dyDescent="0.3">
      <c r="BO28418" s="4" t="str">
        <f t="shared" si="443"/>
        <v/>
      </c>
      <c r="BP28418" s="1" t="str">
        <f>IF(BO28418&lt;&gt;"",_xlfn.XLOOKUP(BO28418,#REF!,#REF!,"não consta"),"")</f>
        <v/>
      </c>
    </row>
    <row r="28419" spans="67:68" x14ac:dyDescent="0.3">
      <c r="BO28419" s="4" t="str">
        <f t="shared" ref="BO28419:BO28482" si="444">CONCATENATE(I28419,S28419)</f>
        <v/>
      </c>
      <c r="BP28419" s="1" t="str">
        <f>IF(BO28419&lt;&gt;"",_xlfn.XLOOKUP(BO28419,#REF!,#REF!,"não consta"),"")</f>
        <v/>
      </c>
    </row>
    <row r="28420" spans="67:68" x14ac:dyDescent="0.3">
      <c r="BO28420" s="4" t="str">
        <f t="shared" si="444"/>
        <v/>
      </c>
      <c r="BP28420" s="1" t="str">
        <f>IF(BO28420&lt;&gt;"",_xlfn.XLOOKUP(BO28420,#REF!,#REF!,"não consta"),"")</f>
        <v/>
      </c>
    </row>
    <row r="28421" spans="67:68" x14ac:dyDescent="0.3">
      <c r="BO28421" s="4" t="str">
        <f t="shared" si="444"/>
        <v/>
      </c>
      <c r="BP28421" s="1" t="str">
        <f>IF(BO28421&lt;&gt;"",_xlfn.XLOOKUP(BO28421,#REF!,#REF!,"não consta"),"")</f>
        <v/>
      </c>
    </row>
    <row r="28422" spans="67:68" x14ac:dyDescent="0.3">
      <c r="BO28422" s="4" t="str">
        <f t="shared" si="444"/>
        <v/>
      </c>
      <c r="BP28422" s="1" t="str">
        <f>IF(BO28422&lt;&gt;"",_xlfn.XLOOKUP(BO28422,#REF!,#REF!,"não consta"),"")</f>
        <v/>
      </c>
    </row>
    <row r="28423" spans="67:68" x14ac:dyDescent="0.3">
      <c r="BO28423" s="4" t="str">
        <f t="shared" si="444"/>
        <v/>
      </c>
      <c r="BP28423" s="1" t="str">
        <f>IF(BO28423&lt;&gt;"",_xlfn.XLOOKUP(BO28423,#REF!,#REF!,"não consta"),"")</f>
        <v/>
      </c>
    </row>
    <row r="28424" spans="67:68" x14ac:dyDescent="0.3">
      <c r="BO28424" s="4" t="str">
        <f t="shared" si="444"/>
        <v/>
      </c>
      <c r="BP28424" s="1" t="str">
        <f>IF(BO28424&lt;&gt;"",_xlfn.XLOOKUP(BO28424,#REF!,#REF!,"não consta"),"")</f>
        <v/>
      </c>
    </row>
    <row r="28425" spans="67:68" x14ac:dyDescent="0.3">
      <c r="BO28425" s="4" t="str">
        <f t="shared" si="444"/>
        <v/>
      </c>
      <c r="BP28425" s="1" t="str">
        <f>IF(BO28425&lt;&gt;"",_xlfn.XLOOKUP(BO28425,#REF!,#REF!,"não consta"),"")</f>
        <v/>
      </c>
    </row>
    <row r="28426" spans="67:68" x14ac:dyDescent="0.3">
      <c r="BO28426" s="4" t="str">
        <f t="shared" si="444"/>
        <v/>
      </c>
      <c r="BP28426" s="1" t="str">
        <f>IF(BO28426&lt;&gt;"",_xlfn.XLOOKUP(BO28426,#REF!,#REF!,"não consta"),"")</f>
        <v/>
      </c>
    </row>
    <row r="28427" spans="67:68" x14ac:dyDescent="0.3">
      <c r="BO28427" s="4" t="str">
        <f t="shared" si="444"/>
        <v/>
      </c>
      <c r="BP28427" s="1" t="str">
        <f>IF(BO28427&lt;&gt;"",_xlfn.XLOOKUP(BO28427,#REF!,#REF!,"não consta"),"")</f>
        <v/>
      </c>
    </row>
    <row r="28428" spans="67:68" x14ac:dyDescent="0.3">
      <c r="BO28428" s="4" t="str">
        <f t="shared" si="444"/>
        <v/>
      </c>
      <c r="BP28428" s="1" t="str">
        <f>IF(BO28428&lt;&gt;"",_xlfn.XLOOKUP(BO28428,#REF!,#REF!,"não consta"),"")</f>
        <v/>
      </c>
    </row>
    <row r="28429" spans="67:68" x14ac:dyDescent="0.3">
      <c r="BO28429" s="4" t="str">
        <f t="shared" si="444"/>
        <v/>
      </c>
      <c r="BP28429" s="1" t="str">
        <f>IF(BO28429&lt;&gt;"",_xlfn.XLOOKUP(BO28429,#REF!,#REF!,"não consta"),"")</f>
        <v/>
      </c>
    </row>
    <row r="28430" spans="67:68" x14ac:dyDescent="0.3">
      <c r="BO28430" s="4" t="str">
        <f t="shared" si="444"/>
        <v/>
      </c>
      <c r="BP28430" s="1" t="str">
        <f>IF(BO28430&lt;&gt;"",_xlfn.XLOOKUP(BO28430,#REF!,#REF!,"não consta"),"")</f>
        <v/>
      </c>
    </row>
    <row r="28431" spans="67:68" x14ac:dyDescent="0.3">
      <c r="BO28431" s="4" t="str">
        <f t="shared" si="444"/>
        <v/>
      </c>
      <c r="BP28431" s="1" t="str">
        <f>IF(BO28431&lt;&gt;"",_xlfn.XLOOKUP(BO28431,#REF!,#REF!,"não consta"),"")</f>
        <v/>
      </c>
    </row>
    <row r="28432" spans="67:68" x14ac:dyDescent="0.3">
      <c r="BO28432" s="4" t="str">
        <f t="shared" si="444"/>
        <v/>
      </c>
      <c r="BP28432" s="1" t="str">
        <f>IF(BO28432&lt;&gt;"",_xlfn.XLOOKUP(BO28432,#REF!,#REF!,"não consta"),"")</f>
        <v/>
      </c>
    </row>
    <row r="28433" spans="67:68" x14ac:dyDescent="0.3">
      <c r="BO28433" s="4" t="str">
        <f t="shared" si="444"/>
        <v/>
      </c>
      <c r="BP28433" s="1" t="str">
        <f>IF(BO28433&lt;&gt;"",_xlfn.XLOOKUP(BO28433,#REF!,#REF!,"não consta"),"")</f>
        <v/>
      </c>
    </row>
    <row r="28434" spans="67:68" x14ac:dyDescent="0.3">
      <c r="BO28434" s="4" t="str">
        <f t="shared" si="444"/>
        <v/>
      </c>
      <c r="BP28434" s="1" t="str">
        <f>IF(BO28434&lt;&gt;"",_xlfn.XLOOKUP(BO28434,#REF!,#REF!,"não consta"),"")</f>
        <v/>
      </c>
    </row>
    <row r="28435" spans="67:68" x14ac:dyDescent="0.3">
      <c r="BO28435" s="4" t="str">
        <f t="shared" si="444"/>
        <v/>
      </c>
      <c r="BP28435" s="1" t="str">
        <f>IF(BO28435&lt;&gt;"",_xlfn.XLOOKUP(BO28435,#REF!,#REF!,"não consta"),"")</f>
        <v/>
      </c>
    </row>
    <row r="28436" spans="67:68" x14ac:dyDescent="0.3">
      <c r="BO28436" s="4" t="str">
        <f t="shared" si="444"/>
        <v/>
      </c>
      <c r="BP28436" s="1" t="str">
        <f>IF(BO28436&lt;&gt;"",_xlfn.XLOOKUP(BO28436,#REF!,#REF!,"não consta"),"")</f>
        <v/>
      </c>
    </row>
    <row r="28437" spans="67:68" x14ac:dyDescent="0.3">
      <c r="BO28437" s="4" t="str">
        <f t="shared" si="444"/>
        <v/>
      </c>
      <c r="BP28437" s="1" t="str">
        <f>IF(BO28437&lt;&gt;"",_xlfn.XLOOKUP(BO28437,#REF!,#REF!,"não consta"),"")</f>
        <v/>
      </c>
    </row>
    <row r="28438" spans="67:68" x14ac:dyDescent="0.3">
      <c r="BO28438" s="4" t="str">
        <f t="shared" si="444"/>
        <v/>
      </c>
      <c r="BP28438" s="1" t="str">
        <f>IF(BO28438&lt;&gt;"",_xlfn.XLOOKUP(BO28438,#REF!,#REF!,"não consta"),"")</f>
        <v/>
      </c>
    </row>
    <row r="28439" spans="67:68" x14ac:dyDescent="0.3">
      <c r="BO28439" s="4" t="str">
        <f t="shared" si="444"/>
        <v/>
      </c>
      <c r="BP28439" s="1" t="str">
        <f>IF(BO28439&lt;&gt;"",_xlfn.XLOOKUP(BO28439,#REF!,#REF!,"não consta"),"")</f>
        <v/>
      </c>
    </row>
    <row r="28440" spans="67:68" x14ac:dyDescent="0.3">
      <c r="BO28440" s="4" t="str">
        <f t="shared" si="444"/>
        <v/>
      </c>
      <c r="BP28440" s="1" t="str">
        <f>IF(BO28440&lt;&gt;"",_xlfn.XLOOKUP(BO28440,#REF!,#REF!,"não consta"),"")</f>
        <v/>
      </c>
    </row>
    <row r="28441" spans="67:68" x14ac:dyDescent="0.3">
      <c r="BO28441" s="4" t="str">
        <f t="shared" si="444"/>
        <v/>
      </c>
      <c r="BP28441" s="1" t="str">
        <f>IF(BO28441&lt;&gt;"",_xlfn.XLOOKUP(BO28441,#REF!,#REF!,"não consta"),"")</f>
        <v/>
      </c>
    </row>
    <row r="28442" spans="67:68" x14ac:dyDescent="0.3">
      <c r="BO28442" s="4" t="str">
        <f t="shared" si="444"/>
        <v/>
      </c>
      <c r="BP28442" s="1" t="str">
        <f>IF(BO28442&lt;&gt;"",_xlfn.XLOOKUP(BO28442,#REF!,#REF!,"não consta"),"")</f>
        <v/>
      </c>
    </row>
    <row r="28443" spans="67:68" x14ac:dyDescent="0.3">
      <c r="BO28443" s="4" t="str">
        <f t="shared" si="444"/>
        <v/>
      </c>
      <c r="BP28443" s="1" t="str">
        <f>IF(BO28443&lt;&gt;"",_xlfn.XLOOKUP(BO28443,#REF!,#REF!,"não consta"),"")</f>
        <v/>
      </c>
    </row>
    <row r="28444" spans="67:68" x14ac:dyDescent="0.3">
      <c r="BO28444" s="4" t="str">
        <f t="shared" si="444"/>
        <v/>
      </c>
      <c r="BP28444" s="1" t="str">
        <f>IF(BO28444&lt;&gt;"",_xlfn.XLOOKUP(BO28444,#REF!,#REF!,"não consta"),"")</f>
        <v/>
      </c>
    </row>
    <row r="28445" spans="67:68" x14ac:dyDescent="0.3">
      <c r="BO28445" s="4" t="str">
        <f t="shared" si="444"/>
        <v/>
      </c>
      <c r="BP28445" s="1" t="str">
        <f>IF(BO28445&lt;&gt;"",_xlfn.XLOOKUP(BO28445,#REF!,#REF!,"não consta"),"")</f>
        <v/>
      </c>
    </row>
    <row r="28446" spans="67:68" x14ac:dyDescent="0.3">
      <c r="BO28446" s="4" t="str">
        <f t="shared" si="444"/>
        <v/>
      </c>
      <c r="BP28446" s="1" t="str">
        <f>IF(BO28446&lt;&gt;"",_xlfn.XLOOKUP(BO28446,#REF!,#REF!,"não consta"),"")</f>
        <v/>
      </c>
    </row>
    <row r="28447" spans="67:68" x14ac:dyDescent="0.3">
      <c r="BO28447" s="4" t="str">
        <f t="shared" si="444"/>
        <v/>
      </c>
      <c r="BP28447" s="1" t="str">
        <f>IF(BO28447&lt;&gt;"",_xlfn.XLOOKUP(BO28447,#REF!,#REF!,"não consta"),"")</f>
        <v/>
      </c>
    </row>
    <row r="28448" spans="67:68" x14ac:dyDescent="0.3">
      <c r="BO28448" s="4" t="str">
        <f t="shared" si="444"/>
        <v/>
      </c>
      <c r="BP28448" s="1" t="str">
        <f>IF(BO28448&lt;&gt;"",_xlfn.XLOOKUP(BO28448,#REF!,#REF!,"não consta"),"")</f>
        <v/>
      </c>
    </row>
    <row r="28449" spans="67:68" x14ac:dyDescent="0.3">
      <c r="BO28449" s="4" t="str">
        <f t="shared" si="444"/>
        <v/>
      </c>
      <c r="BP28449" s="1" t="str">
        <f>IF(BO28449&lt;&gt;"",_xlfn.XLOOKUP(BO28449,#REF!,#REF!,"não consta"),"")</f>
        <v/>
      </c>
    </row>
    <row r="28450" spans="67:68" x14ac:dyDescent="0.3">
      <c r="BO28450" s="4" t="str">
        <f t="shared" si="444"/>
        <v/>
      </c>
      <c r="BP28450" s="1" t="str">
        <f>IF(BO28450&lt;&gt;"",_xlfn.XLOOKUP(BO28450,#REF!,#REF!,"não consta"),"")</f>
        <v/>
      </c>
    </row>
    <row r="28451" spans="67:68" x14ac:dyDescent="0.3">
      <c r="BO28451" s="4" t="str">
        <f t="shared" si="444"/>
        <v/>
      </c>
      <c r="BP28451" s="1" t="str">
        <f>IF(BO28451&lt;&gt;"",_xlfn.XLOOKUP(BO28451,#REF!,#REF!,"não consta"),"")</f>
        <v/>
      </c>
    </row>
    <row r="28452" spans="67:68" x14ac:dyDescent="0.3">
      <c r="BO28452" s="4" t="str">
        <f t="shared" si="444"/>
        <v/>
      </c>
      <c r="BP28452" s="1" t="str">
        <f>IF(BO28452&lt;&gt;"",_xlfn.XLOOKUP(BO28452,#REF!,#REF!,"não consta"),"")</f>
        <v/>
      </c>
    </row>
    <row r="28453" spans="67:68" x14ac:dyDescent="0.3">
      <c r="BO28453" s="4" t="str">
        <f t="shared" si="444"/>
        <v/>
      </c>
      <c r="BP28453" s="1" t="str">
        <f>IF(BO28453&lt;&gt;"",_xlfn.XLOOKUP(BO28453,#REF!,#REF!,"não consta"),"")</f>
        <v/>
      </c>
    </row>
    <row r="28454" spans="67:68" x14ac:dyDescent="0.3">
      <c r="BO28454" s="4" t="str">
        <f t="shared" si="444"/>
        <v/>
      </c>
      <c r="BP28454" s="1" t="str">
        <f>IF(BO28454&lt;&gt;"",_xlfn.XLOOKUP(BO28454,#REF!,#REF!,"não consta"),"")</f>
        <v/>
      </c>
    </row>
    <row r="28455" spans="67:68" x14ac:dyDescent="0.3">
      <c r="BO28455" s="4" t="str">
        <f t="shared" si="444"/>
        <v/>
      </c>
      <c r="BP28455" s="1" t="str">
        <f>IF(BO28455&lt;&gt;"",_xlfn.XLOOKUP(BO28455,#REF!,#REF!,"não consta"),"")</f>
        <v/>
      </c>
    </row>
    <row r="28456" spans="67:68" x14ac:dyDescent="0.3">
      <c r="BO28456" s="4" t="str">
        <f t="shared" si="444"/>
        <v/>
      </c>
      <c r="BP28456" s="1" t="str">
        <f>IF(BO28456&lt;&gt;"",_xlfn.XLOOKUP(BO28456,#REF!,#REF!,"não consta"),"")</f>
        <v/>
      </c>
    </row>
    <row r="28457" spans="67:68" x14ac:dyDescent="0.3">
      <c r="BO28457" s="4" t="str">
        <f t="shared" si="444"/>
        <v/>
      </c>
      <c r="BP28457" s="1" t="str">
        <f>IF(BO28457&lt;&gt;"",_xlfn.XLOOKUP(BO28457,#REF!,#REF!,"não consta"),"")</f>
        <v/>
      </c>
    </row>
    <row r="28458" spans="67:68" x14ac:dyDescent="0.3">
      <c r="BO28458" s="4" t="str">
        <f t="shared" si="444"/>
        <v/>
      </c>
      <c r="BP28458" s="1" t="str">
        <f>IF(BO28458&lt;&gt;"",_xlfn.XLOOKUP(BO28458,#REF!,#REF!,"não consta"),"")</f>
        <v/>
      </c>
    </row>
    <row r="28459" spans="67:68" x14ac:dyDescent="0.3">
      <c r="BO28459" s="4" t="str">
        <f t="shared" si="444"/>
        <v/>
      </c>
      <c r="BP28459" s="1" t="str">
        <f>IF(BO28459&lt;&gt;"",_xlfn.XLOOKUP(BO28459,#REF!,#REF!,"não consta"),"")</f>
        <v/>
      </c>
    </row>
    <row r="28460" spans="67:68" x14ac:dyDescent="0.3">
      <c r="BO28460" s="4" t="str">
        <f t="shared" si="444"/>
        <v/>
      </c>
      <c r="BP28460" s="1" t="str">
        <f>IF(BO28460&lt;&gt;"",_xlfn.XLOOKUP(BO28460,#REF!,#REF!,"não consta"),"")</f>
        <v/>
      </c>
    </row>
    <row r="28461" spans="67:68" x14ac:dyDescent="0.3">
      <c r="BO28461" s="4" t="str">
        <f t="shared" si="444"/>
        <v/>
      </c>
      <c r="BP28461" s="1" t="str">
        <f>IF(BO28461&lt;&gt;"",_xlfn.XLOOKUP(BO28461,#REF!,#REF!,"não consta"),"")</f>
        <v/>
      </c>
    </row>
    <row r="28462" spans="67:68" x14ac:dyDescent="0.3">
      <c r="BO28462" s="4" t="str">
        <f t="shared" si="444"/>
        <v/>
      </c>
      <c r="BP28462" s="1" t="str">
        <f>IF(BO28462&lt;&gt;"",_xlfn.XLOOKUP(BO28462,#REF!,#REF!,"não consta"),"")</f>
        <v/>
      </c>
    </row>
    <row r="28463" spans="67:68" x14ac:dyDescent="0.3">
      <c r="BO28463" s="4" t="str">
        <f t="shared" si="444"/>
        <v/>
      </c>
      <c r="BP28463" s="1" t="str">
        <f>IF(BO28463&lt;&gt;"",_xlfn.XLOOKUP(BO28463,#REF!,#REF!,"não consta"),"")</f>
        <v/>
      </c>
    </row>
    <row r="28464" spans="67:68" x14ac:dyDescent="0.3">
      <c r="BO28464" s="4" t="str">
        <f t="shared" si="444"/>
        <v/>
      </c>
      <c r="BP28464" s="1" t="str">
        <f>IF(BO28464&lt;&gt;"",_xlfn.XLOOKUP(BO28464,#REF!,#REF!,"não consta"),"")</f>
        <v/>
      </c>
    </row>
    <row r="28465" spans="67:68" x14ac:dyDescent="0.3">
      <c r="BO28465" s="4" t="str">
        <f t="shared" si="444"/>
        <v/>
      </c>
      <c r="BP28465" s="1" t="str">
        <f>IF(BO28465&lt;&gt;"",_xlfn.XLOOKUP(BO28465,#REF!,#REF!,"não consta"),"")</f>
        <v/>
      </c>
    </row>
    <row r="28466" spans="67:68" x14ac:dyDescent="0.3">
      <c r="BO28466" s="4" t="str">
        <f t="shared" si="444"/>
        <v/>
      </c>
      <c r="BP28466" s="1" t="str">
        <f>IF(BO28466&lt;&gt;"",_xlfn.XLOOKUP(BO28466,#REF!,#REF!,"não consta"),"")</f>
        <v/>
      </c>
    </row>
    <row r="28467" spans="67:68" x14ac:dyDescent="0.3">
      <c r="BO28467" s="4" t="str">
        <f t="shared" si="444"/>
        <v/>
      </c>
      <c r="BP28467" s="1" t="str">
        <f>IF(BO28467&lt;&gt;"",_xlfn.XLOOKUP(BO28467,#REF!,#REF!,"não consta"),"")</f>
        <v/>
      </c>
    </row>
    <row r="28468" spans="67:68" x14ac:dyDescent="0.3">
      <c r="BO28468" s="4" t="str">
        <f t="shared" si="444"/>
        <v/>
      </c>
      <c r="BP28468" s="1" t="str">
        <f>IF(BO28468&lt;&gt;"",_xlfn.XLOOKUP(BO28468,#REF!,#REF!,"não consta"),"")</f>
        <v/>
      </c>
    </row>
    <row r="28469" spans="67:68" x14ac:dyDescent="0.3">
      <c r="BO28469" s="4" t="str">
        <f t="shared" si="444"/>
        <v/>
      </c>
      <c r="BP28469" s="1" t="str">
        <f>IF(BO28469&lt;&gt;"",_xlfn.XLOOKUP(BO28469,#REF!,#REF!,"não consta"),"")</f>
        <v/>
      </c>
    </row>
    <row r="28470" spans="67:68" x14ac:dyDescent="0.3">
      <c r="BO28470" s="4" t="str">
        <f t="shared" si="444"/>
        <v/>
      </c>
      <c r="BP28470" s="1" t="str">
        <f>IF(BO28470&lt;&gt;"",_xlfn.XLOOKUP(BO28470,#REF!,#REF!,"não consta"),"")</f>
        <v/>
      </c>
    </row>
    <row r="28471" spans="67:68" x14ac:dyDescent="0.3">
      <c r="BO28471" s="4" t="str">
        <f t="shared" si="444"/>
        <v/>
      </c>
      <c r="BP28471" s="1" t="str">
        <f>IF(BO28471&lt;&gt;"",_xlfn.XLOOKUP(BO28471,#REF!,#REF!,"não consta"),"")</f>
        <v/>
      </c>
    </row>
    <row r="28472" spans="67:68" x14ac:dyDescent="0.3">
      <c r="BO28472" s="4" t="str">
        <f t="shared" si="444"/>
        <v/>
      </c>
      <c r="BP28472" s="1" t="str">
        <f>IF(BO28472&lt;&gt;"",_xlfn.XLOOKUP(BO28472,#REF!,#REF!,"não consta"),"")</f>
        <v/>
      </c>
    </row>
    <row r="28473" spans="67:68" x14ac:dyDescent="0.3">
      <c r="BO28473" s="4" t="str">
        <f t="shared" si="444"/>
        <v/>
      </c>
      <c r="BP28473" s="1" t="str">
        <f>IF(BO28473&lt;&gt;"",_xlfn.XLOOKUP(BO28473,#REF!,#REF!,"não consta"),"")</f>
        <v/>
      </c>
    </row>
    <row r="28474" spans="67:68" x14ac:dyDescent="0.3">
      <c r="BO28474" s="4" t="str">
        <f t="shared" si="444"/>
        <v/>
      </c>
      <c r="BP28474" s="1" t="str">
        <f>IF(BO28474&lt;&gt;"",_xlfn.XLOOKUP(BO28474,#REF!,#REF!,"não consta"),"")</f>
        <v/>
      </c>
    </row>
    <row r="28475" spans="67:68" x14ac:dyDescent="0.3">
      <c r="BO28475" s="4" t="str">
        <f t="shared" si="444"/>
        <v/>
      </c>
      <c r="BP28475" s="1" t="str">
        <f>IF(BO28475&lt;&gt;"",_xlfn.XLOOKUP(BO28475,#REF!,#REF!,"não consta"),"")</f>
        <v/>
      </c>
    </row>
    <row r="28476" spans="67:68" x14ac:dyDescent="0.3">
      <c r="BO28476" s="4" t="str">
        <f t="shared" si="444"/>
        <v/>
      </c>
      <c r="BP28476" s="1" t="str">
        <f>IF(BO28476&lt;&gt;"",_xlfn.XLOOKUP(BO28476,#REF!,#REF!,"não consta"),"")</f>
        <v/>
      </c>
    </row>
    <row r="28477" spans="67:68" x14ac:dyDescent="0.3">
      <c r="BO28477" s="4" t="str">
        <f t="shared" si="444"/>
        <v/>
      </c>
      <c r="BP28477" s="1" t="str">
        <f>IF(BO28477&lt;&gt;"",_xlfn.XLOOKUP(BO28477,#REF!,#REF!,"não consta"),"")</f>
        <v/>
      </c>
    </row>
    <row r="28478" spans="67:68" x14ac:dyDescent="0.3">
      <c r="BO28478" s="4" t="str">
        <f t="shared" si="444"/>
        <v/>
      </c>
      <c r="BP28478" s="1" t="str">
        <f>IF(BO28478&lt;&gt;"",_xlfn.XLOOKUP(BO28478,#REF!,#REF!,"não consta"),"")</f>
        <v/>
      </c>
    </row>
    <row r="28479" spans="67:68" x14ac:dyDescent="0.3">
      <c r="BO28479" s="4" t="str">
        <f t="shared" si="444"/>
        <v/>
      </c>
      <c r="BP28479" s="1" t="str">
        <f>IF(BO28479&lt;&gt;"",_xlfn.XLOOKUP(BO28479,#REF!,#REF!,"não consta"),"")</f>
        <v/>
      </c>
    </row>
    <row r="28480" spans="67:68" x14ac:dyDescent="0.3">
      <c r="BO28480" s="4" t="str">
        <f t="shared" si="444"/>
        <v/>
      </c>
      <c r="BP28480" s="1" t="str">
        <f>IF(BO28480&lt;&gt;"",_xlfn.XLOOKUP(BO28480,#REF!,#REF!,"não consta"),"")</f>
        <v/>
      </c>
    </row>
    <row r="28481" spans="67:68" x14ac:dyDescent="0.3">
      <c r="BO28481" s="4" t="str">
        <f t="shared" si="444"/>
        <v/>
      </c>
      <c r="BP28481" s="1" t="str">
        <f>IF(BO28481&lt;&gt;"",_xlfn.XLOOKUP(BO28481,#REF!,#REF!,"não consta"),"")</f>
        <v/>
      </c>
    </row>
    <row r="28482" spans="67:68" x14ac:dyDescent="0.3">
      <c r="BO28482" s="4" t="str">
        <f t="shared" si="444"/>
        <v/>
      </c>
      <c r="BP28482" s="1" t="str">
        <f>IF(BO28482&lt;&gt;"",_xlfn.XLOOKUP(BO28482,#REF!,#REF!,"não consta"),"")</f>
        <v/>
      </c>
    </row>
    <row r="28483" spans="67:68" x14ac:dyDescent="0.3">
      <c r="BO28483" s="4" t="str">
        <f t="shared" ref="BO28483:BO28546" si="445">CONCATENATE(I28483,S28483)</f>
        <v/>
      </c>
      <c r="BP28483" s="1" t="str">
        <f>IF(BO28483&lt;&gt;"",_xlfn.XLOOKUP(BO28483,#REF!,#REF!,"não consta"),"")</f>
        <v/>
      </c>
    </row>
    <row r="28484" spans="67:68" x14ac:dyDescent="0.3">
      <c r="BO28484" s="4" t="str">
        <f t="shared" si="445"/>
        <v/>
      </c>
      <c r="BP28484" s="1" t="str">
        <f>IF(BO28484&lt;&gt;"",_xlfn.XLOOKUP(BO28484,#REF!,#REF!,"não consta"),"")</f>
        <v/>
      </c>
    </row>
    <row r="28485" spans="67:68" x14ac:dyDescent="0.3">
      <c r="BO28485" s="4" t="str">
        <f t="shared" si="445"/>
        <v/>
      </c>
      <c r="BP28485" s="1" t="str">
        <f>IF(BO28485&lt;&gt;"",_xlfn.XLOOKUP(BO28485,#REF!,#REF!,"não consta"),"")</f>
        <v/>
      </c>
    </row>
    <row r="28486" spans="67:68" x14ac:dyDescent="0.3">
      <c r="BO28486" s="4" t="str">
        <f t="shared" si="445"/>
        <v/>
      </c>
      <c r="BP28486" s="1" t="str">
        <f>IF(BO28486&lt;&gt;"",_xlfn.XLOOKUP(BO28486,#REF!,#REF!,"não consta"),"")</f>
        <v/>
      </c>
    </row>
    <row r="28487" spans="67:68" x14ac:dyDescent="0.3">
      <c r="BO28487" s="4" t="str">
        <f t="shared" si="445"/>
        <v/>
      </c>
      <c r="BP28487" s="1" t="str">
        <f>IF(BO28487&lt;&gt;"",_xlfn.XLOOKUP(BO28487,#REF!,#REF!,"não consta"),"")</f>
        <v/>
      </c>
    </row>
    <row r="28488" spans="67:68" x14ac:dyDescent="0.3">
      <c r="BO28488" s="4" t="str">
        <f t="shared" si="445"/>
        <v/>
      </c>
      <c r="BP28488" s="1" t="str">
        <f>IF(BO28488&lt;&gt;"",_xlfn.XLOOKUP(BO28488,#REF!,#REF!,"não consta"),"")</f>
        <v/>
      </c>
    </row>
    <row r="28489" spans="67:68" x14ac:dyDescent="0.3">
      <c r="BO28489" s="4" t="str">
        <f t="shared" si="445"/>
        <v/>
      </c>
      <c r="BP28489" s="1" t="str">
        <f>IF(BO28489&lt;&gt;"",_xlfn.XLOOKUP(BO28489,#REF!,#REF!,"não consta"),"")</f>
        <v/>
      </c>
    </row>
    <row r="28490" spans="67:68" x14ac:dyDescent="0.3">
      <c r="BO28490" s="4" t="str">
        <f t="shared" si="445"/>
        <v/>
      </c>
      <c r="BP28490" s="1" t="str">
        <f>IF(BO28490&lt;&gt;"",_xlfn.XLOOKUP(BO28490,#REF!,#REF!,"não consta"),"")</f>
        <v/>
      </c>
    </row>
    <row r="28491" spans="67:68" x14ac:dyDescent="0.3">
      <c r="BO28491" s="4" t="str">
        <f t="shared" si="445"/>
        <v/>
      </c>
      <c r="BP28491" s="1" t="str">
        <f>IF(BO28491&lt;&gt;"",_xlfn.XLOOKUP(BO28491,#REF!,#REF!,"não consta"),"")</f>
        <v/>
      </c>
    </row>
    <row r="28492" spans="67:68" x14ac:dyDescent="0.3">
      <c r="BO28492" s="4" t="str">
        <f t="shared" si="445"/>
        <v/>
      </c>
      <c r="BP28492" s="1" t="str">
        <f>IF(BO28492&lt;&gt;"",_xlfn.XLOOKUP(BO28492,#REF!,#REF!,"não consta"),"")</f>
        <v/>
      </c>
    </row>
    <row r="28493" spans="67:68" x14ac:dyDescent="0.3">
      <c r="BO28493" s="4" t="str">
        <f t="shared" si="445"/>
        <v/>
      </c>
      <c r="BP28493" s="1" t="str">
        <f>IF(BO28493&lt;&gt;"",_xlfn.XLOOKUP(BO28493,#REF!,#REF!,"não consta"),"")</f>
        <v/>
      </c>
    </row>
    <row r="28494" spans="67:68" x14ac:dyDescent="0.3">
      <c r="BO28494" s="4" t="str">
        <f t="shared" si="445"/>
        <v/>
      </c>
      <c r="BP28494" s="1" t="str">
        <f>IF(BO28494&lt;&gt;"",_xlfn.XLOOKUP(BO28494,#REF!,#REF!,"não consta"),"")</f>
        <v/>
      </c>
    </row>
    <row r="28495" spans="67:68" x14ac:dyDescent="0.3">
      <c r="BO28495" s="4" t="str">
        <f t="shared" si="445"/>
        <v/>
      </c>
      <c r="BP28495" s="1" t="str">
        <f>IF(BO28495&lt;&gt;"",_xlfn.XLOOKUP(BO28495,#REF!,#REF!,"não consta"),"")</f>
        <v/>
      </c>
    </row>
    <row r="28496" spans="67:68" x14ac:dyDescent="0.3">
      <c r="BO28496" s="4" t="str">
        <f t="shared" si="445"/>
        <v/>
      </c>
      <c r="BP28496" s="1" t="str">
        <f>IF(BO28496&lt;&gt;"",_xlfn.XLOOKUP(BO28496,#REF!,#REF!,"não consta"),"")</f>
        <v/>
      </c>
    </row>
    <row r="28497" spans="67:68" x14ac:dyDescent="0.3">
      <c r="BO28497" s="4" t="str">
        <f t="shared" si="445"/>
        <v/>
      </c>
      <c r="BP28497" s="1" t="str">
        <f>IF(BO28497&lt;&gt;"",_xlfn.XLOOKUP(BO28497,#REF!,#REF!,"não consta"),"")</f>
        <v/>
      </c>
    </row>
    <row r="28498" spans="67:68" x14ac:dyDescent="0.3">
      <c r="BO28498" s="4" t="str">
        <f t="shared" si="445"/>
        <v/>
      </c>
      <c r="BP28498" s="1" t="str">
        <f>IF(BO28498&lt;&gt;"",_xlfn.XLOOKUP(BO28498,#REF!,#REF!,"não consta"),"")</f>
        <v/>
      </c>
    </row>
    <row r="28499" spans="67:68" x14ac:dyDescent="0.3">
      <c r="BO28499" s="4" t="str">
        <f t="shared" si="445"/>
        <v/>
      </c>
      <c r="BP28499" s="1" t="str">
        <f>IF(BO28499&lt;&gt;"",_xlfn.XLOOKUP(BO28499,#REF!,#REF!,"não consta"),"")</f>
        <v/>
      </c>
    </row>
    <row r="28500" spans="67:68" x14ac:dyDescent="0.3">
      <c r="BO28500" s="4" t="str">
        <f t="shared" si="445"/>
        <v/>
      </c>
      <c r="BP28500" s="1" t="str">
        <f>IF(BO28500&lt;&gt;"",_xlfn.XLOOKUP(BO28500,#REF!,#REF!,"não consta"),"")</f>
        <v/>
      </c>
    </row>
    <row r="28501" spans="67:68" x14ac:dyDescent="0.3">
      <c r="BO28501" s="4" t="str">
        <f t="shared" si="445"/>
        <v/>
      </c>
      <c r="BP28501" s="1" t="str">
        <f>IF(BO28501&lt;&gt;"",_xlfn.XLOOKUP(BO28501,#REF!,#REF!,"não consta"),"")</f>
        <v/>
      </c>
    </row>
    <row r="28502" spans="67:68" x14ac:dyDescent="0.3">
      <c r="BO28502" s="4" t="str">
        <f t="shared" si="445"/>
        <v/>
      </c>
      <c r="BP28502" s="1" t="str">
        <f>IF(BO28502&lt;&gt;"",_xlfn.XLOOKUP(BO28502,#REF!,#REF!,"não consta"),"")</f>
        <v/>
      </c>
    </row>
    <row r="28503" spans="67:68" x14ac:dyDescent="0.3">
      <c r="BO28503" s="4" t="str">
        <f t="shared" si="445"/>
        <v/>
      </c>
      <c r="BP28503" s="1" t="str">
        <f>IF(BO28503&lt;&gt;"",_xlfn.XLOOKUP(BO28503,#REF!,#REF!,"não consta"),"")</f>
        <v/>
      </c>
    </row>
    <row r="28504" spans="67:68" x14ac:dyDescent="0.3">
      <c r="BO28504" s="4" t="str">
        <f t="shared" si="445"/>
        <v/>
      </c>
      <c r="BP28504" s="1" t="str">
        <f>IF(BO28504&lt;&gt;"",_xlfn.XLOOKUP(BO28504,#REF!,#REF!,"não consta"),"")</f>
        <v/>
      </c>
    </row>
    <row r="28505" spans="67:68" x14ac:dyDescent="0.3">
      <c r="BO28505" s="4" t="str">
        <f t="shared" si="445"/>
        <v/>
      </c>
      <c r="BP28505" s="1" t="str">
        <f>IF(BO28505&lt;&gt;"",_xlfn.XLOOKUP(BO28505,#REF!,#REF!,"não consta"),"")</f>
        <v/>
      </c>
    </row>
    <row r="28506" spans="67:68" x14ac:dyDescent="0.3">
      <c r="BO28506" s="4" t="str">
        <f t="shared" si="445"/>
        <v/>
      </c>
      <c r="BP28506" s="1" t="str">
        <f>IF(BO28506&lt;&gt;"",_xlfn.XLOOKUP(BO28506,#REF!,#REF!,"não consta"),"")</f>
        <v/>
      </c>
    </row>
    <row r="28507" spans="67:68" x14ac:dyDescent="0.3">
      <c r="BO28507" s="4" t="str">
        <f t="shared" si="445"/>
        <v/>
      </c>
      <c r="BP28507" s="1" t="str">
        <f>IF(BO28507&lt;&gt;"",_xlfn.XLOOKUP(BO28507,#REF!,#REF!,"não consta"),"")</f>
        <v/>
      </c>
    </row>
    <row r="28508" spans="67:68" x14ac:dyDescent="0.3">
      <c r="BO28508" s="4" t="str">
        <f t="shared" si="445"/>
        <v/>
      </c>
      <c r="BP28508" s="1" t="str">
        <f>IF(BO28508&lt;&gt;"",_xlfn.XLOOKUP(BO28508,#REF!,#REF!,"não consta"),"")</f>
        <v/>
      </c>
    </row>
    <row r="28509" spans="67:68" x14ac:dyDescent="0.3">
      <c r="BO28509" s="4" t="str">
        <f t="shared" si="445"/>
        <v/>
      </c>
      <c r="BP28509" s="1" t="str">
        <f>IF(BO28509&lt;&gt;"",_xlfn.XLOOKUP(BO28509,#REF!,#REF!,"não consta"),"")</f>
        <v/>
      </c>
    </row>
    <row r="28510" spans="67:68" x14ac:dyDescent="0.3">
      <c r="BO28510" s="4" t="str">
        <f t="shared" si="445"/>
        <v/>
      </c>
      <c r="BP28510" s="1" t="str">
        <f>IF(BO28510&lt;&gt;"",_xlfn.XLOOKUP(BO28510,#REF!,#REF!,"não consta"),"")</f>
        <v/>
      </c>
    </row>
    <row r="28511" spans="67:68" x14ac:dyDescent="0.3">
      <c r="BO28511" s="4" t="str">
        <f t="shared" si="445"/>
        <v/>
      </c>
      <c r="BP28511" s="1" t="str">
        <f>IF(BO28511&lt;&gt;"",_xlfn.XLOOKUP(BO28511,#REF!,#REF!,"não consta"),"")</f>
        <v/>
      </c>
    </row>
    <row r="28512" spans="67:68" x14ac:dyDescent="0.3">
      <c r="BO28512" s="4" t="str">
        <f t="shared" si="445"/>
        <v/>
      </c>
      <c r="BP28512" s="1" t="str">
        <f>IF(BO28512&lt;&gt;"",_xlfn.XLOOKUP(BO28512,#REF!,#REF!,"não consta"),"")</f>
        <v/>
      </c>
    </row>
    <row r="28513" spans="67:68" x14ac:dyDescent="0.3">
      <c r="BO28513" s="4" t="str">
        <f t="shared" si="445"/>
        <v/>
      </c>
      <c r="BP28513" s="1" t="str">
        <f>IF(BO28513&lt;&gt;"",_xlfn.XLOOKUP(BO28513,#REF!,#REF!,"não consta"),"")</f>
        <v/>
      </c>
    </row>
    <row r="28514" spans="67:68" x14ac:dyDescent="0.3">
      <c r="BO28514" s="4" t="str">
        <f t="shared" si="445"/>
        <v/>
      </c>
      <c r="BP28514" s="1" t="str">
        <f>IF(BO28514&lt;&gt;"",_xlfn.XLOOKUP(BO28514,#REF!,#REF!,"não consta"),"")</f>
        <v/>
      </c>
    </row>
    <row r="28515" spans="67:68" x14ac:dyDescent="0.3">
      <c r="BO28515" s="4" t="str">
        <f t="shared" si="445"/>
        <v/>
      </c>
      <c r="BP28515" s="1" t="str">
        <f>IF(BO28515&lt;&gt;"",_xlfn.XLOOKUP(BO28515,#REF!,#REF!,"não consta"),"")</f>
        <v/>
      </c>
    </row>
    <row r="28516" spans="67:68" x14ac:dyDescent="0.3">
      <c r="BO28516" s="4" t="str">
        <f t="shared" si="445"/>
        <v/>
      </c>
      <c r="BP28516" s="1" t="str">
        <f>IF(BO28516&lt;&gt;"",_xlfn.XLOOKUP(BO28516,#REF!,#REF!,"não consta"),"")</f>
        <v/>
      </c>
    </row>
    <row r="28517" spans="67:68" x14ac:dyDescent="0.3">
      <c r="BO28517" s="4" t="str">
        <f t="shared" si="445"/>
        <v/>
      </c>
      <c r="BP28517" s="1" t="str">
        <f>IF(BO28517&lt;&gt;"",_xlfn.XLOOKUP(BO28517,#REF!,#REF!,"não consta"),"")</f>
        <v/>
      </c>
    </row>
    <row r="28518" spans="67:68" x14ac:dyDescent="0.3">
      <c r="BO28518" s="4" t="str">
        <f t="shared" si="445"/>
        <v/>
      </c>
      <c r="BP28518" s="1" t="str">
        <f>IF(BO28518&lt;&gt;"",_xlfn.XLOOKUP(BO28518,#REF!,#REF!,"não consta"),"")</f>
        <v/>
      </c>
    </row>
    <row r="28519" spans="67:68" x14ac:dyDescent="0.3">
      <c r="BO28519" s="4" t="str">
        <f t="shared" si="445"/>
        <v/>
      </c>
      <c r="BP28519" s="1" t="str">
        <f>IF(BO28519&lt;&gt;"",_xlfn.XLOOKUP(BO28519,#REF!,#REF!,"não consta"),"")</f>
        <v/>
      </c>
    </row>
    <row r="28520" spans="67:68" x14ac:dyDescent="0.3">
      <c r="BO28520" s="4" t="str">
        <f t="shared" si="445"/>
        <v/>
      </c>
      <c r="BP28520" s="1" t="str">
        <f>IF(BO28520&lt;&gt;"",_xlfn.XLOOKUP(BO28520,#REF!,#REF!,"não consta"),"")</f>
        <v/>
      </c>
    </row>
    <row r="28521" spans="67:68" x14ac:dyDescent="0.3">
      <c r="BO28521" s="4" t="str">
        <f t="shared" si="445"/>
        <v/>
      </c>
      <c r="BP28521" s="1" t="str">
        <f>IF(BO28521&lt;&gt;"",_xlfn.XLOOKUP(BO28521,#REF!,#REF!,"não consta"),"")</f>
        <v/>
      </c>
    </row>
    <row r="28522" spans="67:68" x14ac:dyDescent="0.3">
      <c r="BO28522" s="4" t="str">
        <f t="shared" si="445"/>
        <v/>
      </c>
      <c r="BP28522" s="1" t="str">
        <f>IF(BO28522&lt;&gt;"",_xlfn.XLOOKUP(BO28522,#REF!,#REF!,"não consta"),"")</f>
        <v/>
      </c>
    </row>
    <row r="28523" spans="67:68" x14ac:dyDescent="0.3">
      <c r="BO28523" s="4" t="str">
        <f t="shared" si="445"/>
        <v/>
      </c>
      <c r="BP28523" s="1" t="str">
        <f>IF(BO28523&lt;&gt;"",_xlfn.XLOOKUP(BO28523,#REF!,#REF!,"não consta"),"")</f>
        <v/>
      </c>
    </row>
    <row r="28524" spans="67:68" x14ac:dyDescent="0.3">
      <c r="BO28524" s="4" t="str">
        <f t="shared" si="445"/>
        <v/>
      </c>
      <c r="BP28524" s="1" t="str">
        <f>IF(BO28524&lt;&gt;"",_xlfn.XLOOKUP(BO28524,#REF!,#REF!,"não consta"),"")</f>
        <v/>
      </c>
    </row>
    <row r="28525" spans="67:68" x14ac:dyDescent="0.3">
      <c r="BO28525" s="4" t="str">
        <f t="shared" si="445"/>
        <v/>
      </c>
      <c r="BP28525" s="1" t="str">
        <f>IF(BO28525&lt;&gt;"",_xlfn.XLOOKUP(BO28525,#REF!,#REF!,"não consta"),"")</f>
        <v/>
      </c>
    </row>
    <row r="28526" spans="67:68" x14ac:dyDescent="0.3">
      <c r="BO28526" s="4" t="str">
        <f t="shared" si="445"/>
        <v/>
      </c>
      <c r="BP28526" s="1" t="str">
        <f>IF(BO28526&lt;&gt;"",_xlfn.XLOOKUP(BO28526,#REF!,#REF!,"não consta"),"")</f>
        <v/>
      </c>
    </row>
    <row r="28527" spans="67:68" x14ac:dyDescent="0.3">
      <c r="BO28527" s="4" t="str">
        <f t="shared" si="445"/>
        <v/>
      </c>
      <c r="BP28527" s="1" t="str">
        <f>IF(BO28527&lt;&gt;"",_xlfn.XLOOKUP(BO28527,#REF!,#REF!,"não consta"),"")</f>
        <v/>
      </c>
    </row>
    <row r="28528" spans="67:68" x14ac:dyDescent="0.3">
      <c r="BO28528" s="4" t="str">
        <f t="shared" si="445"/>
        <v/>
      </c>
      <c r="BP28528" s="1" t="str">
        <f>IF(BO28528&lt;&gt;"",_xlfn.XLOOKUP(BO28528,#REF!,#REF!,"não consta"),"")</f>
        <v/>
      </c>
    </row>
    <row r="28529" spans="67:68" x14ac:dyDescent="0.3">
      <c r="BO28529" s="4" t="str">
        <f t="shared" si="445"/>
        <v/>
      </c>
      <c r="BP28529" s="1" t="str">
        <f>IF(BO28529&lt;&gt;"",_xlfn.XLOOKUP(BO28529,#REF!,#REF!,"não consta"),"")</f>
        <v/>
      </c>
    </row>
    <row r="28530" spans="67:68" x14ac:dyDescent="0.3">
      <c r="BO28530" s="4" t="str">
        <f t="shared" si="445"/>
        <v/>
      </c>
      <c r="BP28530" s="1" t="str">
        <f>IF(BO28530&lt;&gt;"",_xlfn.XLOOKUP(BO28530,#REF!,#REF!,"não consta"),"")</f>
        <v/>
      </c>
    </row>
    <row r="28531" spans="67:68" x14ac:dyDescent="0.3">
      <c r="BO28531" s="4" t="str">
        <f t="shared" si="445"/>
        <v/>
      </c>
      <c r="BP28531" s="1" t="str">
        <f>IF(BO28531&lt;&gt;"",_xlfn.XLOOKUP(BO28531,#REF!,#REF!,"não consta"),"")</f>
        <v/>
      </c>
    </row>
    <row r="28532" spans="67:68" x14ac:dyDescent="0.3">
      <c r="BO28532" s="4" t="str">
        <f t="shared" si="445"/>
        <v/>
      </c>
      <c r="BP28532" s="1" t="str">
        <f>IF(BO28532&lt;&gt;"",_xlfn.XLOOKUP(BO28532,#REF!,#REF!,"não consta"),"")</f>
        <v/>
      </c>
    </row>
    <row r="28533" spans="67:68" x14ac:dyDescent="0.3">
      <c r="BO28533" s="4" t="str">
        <f t="shared" si="445"/>
        <v/>
      </c>
      <c r="BP28533" s="1" t="str">
        <f>IF(BO28533&lt;&gt;"",_xlfn.XLOOKUP(BO28533,#REF!,#REF!,"não consta"),"")</f>
        <v/>
      </c>
    </row>
    <row r="28534" spans="67:68" x14ac:dyDescent="0.3">
      <c r="BO28534" s="4" t="str">
        <f t="shared" si="445"/>
        <v/>
      </c>
      <c r="BP28534" s="1" t="str">
        <f>IF(BO28534&lt;&gt;"",_xlfn.XLOOKUP(BO28534,#REF!,#REF!,"não consta"),"")</f>
        <v/>
      </c>
    </row>
    <row r="28535" spans="67:68" x14ac:dyDescent="0.3">
      <c r="BO28535" s="4" t="str">
        <f t="shared" si="445"/>
        <v/>
      </c>
      <c r="BP28535" s="1" t="str">
        <f>IF(BO28535&lt;&gt;"",_xlfn.XLOOKUP(BO28535,#REF!,#REF!,"não consta"),"")</f>
        <v/>
      </c>
    </row>
    <row r="28536" spans="67:68" x14ac:dyDescent="0.3">
      <c r="BO28536" s="4" t="str">
        <f t="shared" si="445"/>
        <v/>
      </c>
      <c r="BP28536" s="1" t="str">
        <f>IF(BO28536&lt;&gt;"",_xlfn.XLOOKUP(BO28536,#REF!,#REF!,"não consta"),"")</f>
        <v/>
      </c>
    </row>
    <row r="28537" spans="67:68" x14ac:dyDescent="0.3">
      <c r="BO28537" s="4" t="str">
        <f t="shared" si="445"/>
        <v/>
      </c>
      <c r="BP28537" s="1" t="str">
        <f>IF(BO28537&lt;&gt;"",_xlfn.XLOOKUP(BO28537,#REF!,#REF!,"não consta"),"")</f>
        <v/>
      </c>
    </row>
    <row r="28538" spans="67:68" x14ac:dyDescent="0.3">
      <c r="BO28538" s="4" t="str">
        <f t="shared" si="445"/>
        <v/>
      </c>
      <c r="BP28538" s="1" t="str">
        <f>IF(BO28538&lt;&gt;"",_xlfn.XLOOKUP(BO28538,#REF!,#REF!,"não consta"),"")</f>
        <v/>
      </c>
    </row>
    <row r="28539" spans="67:68" x14ac:dyDescent="0.3">
      <c r="BO28539" s="4" t="str">
        <f t="shared" si="445"/>
        <v/>
      </c>
      <c r="BP28539" s="1" t="str">
        <f>IF(BO28539&lt;&gt;"",_xlfn.XLOOKUP(BO28539,#REF!,#REF!,"não consta"),"")</f>
        <v/>
      </c>
    </row>
    <row r="28540" spans="67:68" x14ac:dyDescent="0.3">
      <c r="BO28540" s="4" t="str">
        <f t="shared" si="445"/>
        <v/>
      </c>
      <c r="BP28540" s="1" t="str">
        <f>IF(BO28540&lt;&gt;"",_xlfn.XLOOKUP(BO28540,#REF!,#REF!,"não consta"),"")</f>
        <v/>
      </c>
    </row>
    <row r="28541" spans="67:68" x14ac:dyDescent="0.3">
      <c r="BO28541" s="4" t="str">
        <f t="shared" si="445"/>
        <v/>
      </c>
      <c r="BP28541" s="1" t="str">
        <f>IF(BO28541&lt;&gt;"",_xlfn.XLOOKUP(BO28541,#REF!,#REF!,"não consta"),"")</f>
        <v/>
      </c>
    </row>
    <row r="28542" spans="67:68" x14ac:dyDescent="0.3">
      <c r="BO28542" s="4" t="str">
        <f t="shared" si="445"/>
        <v/>
      </c>
      <c r="BP28542" s="1" t="str">
        <f>IF(BO28542&lt;&gt;"",_xlfn.XLOOKUP(BO28542,#REF!,#REF!,"não consta"),"")</f>
        <v/>
      </c>
    </row>
    <row r="28543" spans="67:68" x14ac:dyDescent="0.3">
      <c r="BO28543" s="4" t="str">
        <f t="shared" si="445"/>
        <v/>
      </c>
      <c r="BP28543" s="1" t="str">
        <f>IF(BO28543&lt;&gt;"",_xlfn.XLOOKUP(BO28543,#REF!,#REF!,"não consta"),"")</f>
        <v/>
      </c>
    </row>
    <row r="28544" spans="67:68" x14ac:dyDescent="0.3">
      <c r="BO28544" s="4" t="str">
        <f t="shared" si="445"/>
        <v/>
      </c>
      <c r="BP28544" s="1" t="str">
        <f>IF(BO28544&lt;&gt;"",_xlfn.XLOOKUP(BO28544,#REF!,#REF!,"não consta"),"")</f>
        <v/>
      </c>
    </row>
    <row r="28545" spans="67:68" x14ac:dyDescent="0.3">
      <c r="BO28545" s="4" t="str">
        <f t="shared" si="445"/>
        <v/>
      </c>
      <c r="BP28545" s="1" t="str">
        <f>IF(BO28545&lt;&gt;"",_xlfn.XLOOKUP(BO28545,#REF!,#REF!,"não consta"),"")</f>
        <v/>
      </c>
    </row>
    <row r="28546" spans="67:68" x14ac:dyDescent="0.3">
      <c r="BO28546" s="4" t="str">
        <f t="shared" si="445"/>
        <v/>
      </c>
      <c r="BP28546" s="1" t="str">
        <f>IF(BO28546&lt;&gt;"",_xlfn.XLOOKUP(BO28546,#REF!,#REF!,"não consta"),"")</f>
        <v/>
      </c>
    </row>
    <row r="28547" spans="67:68" x14ac:dyDescent="0.3">
      <c r="BO28547" s="4" t="str">
        <f t="shared" ref="BO28547:BO28610" si="446">CONCATENATE(I28547,S28547)</f>
        <v/>
      </c>
      <c r="BP28547" s="1" t="str">
        <f>IF(BO28547&lt;&gt;"",_xlfn.XLOOKUP(BO28547,#REF!,#REF!,"não consta"),"")</f>
        <v/>
      </c>
    </row>
    <row r="28548" spans="67:68" x14ac:dyDescent="0.3">
      <c r="BO28548" s="4" t="str">
        <f t="shared" si="446"/>
        <v/>
      </c>
      <c r="BP28548" s="1" t="str">
        <f>IF(BO28548&lt;&gt;"",_xlfn.XLOOKUP(BO28548,#REF!,#REF!,"não consta"),"")</f>
        <v/>
      </c>
    </row>
    <row r="28549" spans="67:68" x14ac:dyDescent="0.3">
      <c r="BO28549" s="4" t="str">
        <f t="shared" si="446"/>
        <v/>
      </c>
      <c r="BP28549" s="1" t="str">
        <f>IF(BO28549&lt;&gt;"",_xlfn.XLOOKUP(BO28549,#REF!,#REF!,"não consta"),"")</f>
        <v/>
      </c>
    </row>
    <row r="28550" spans="67:68" x14ac:dyDescent="0.3">
      <c r="BO28550" s="4" t="str">
        <f t="shared" si="446"/>
        <v/>
      </c>
      <c r="BP28550" s="1" t="str">
        <f>IF(BO28550&lt;&gt;"",_xlfn.XLOOKUP(BO28550,#REF!,#REF!,"não consta"),"")</f>
        <v/>
      </c>
    </row>
    <row r="28551" spans="67:68" x14ac:dyDescent="0.3">
      <c r="BO28551" s="4" t="str">
        <f t="shared" si="446"/>
        <v/>
      </c>
      <c r="BP28551" s="1" t="str">
        <f>IF(BO28551&lt;&gt;"",_xlfn.XLOOKUP(BO28551,#REF!,#REF!,"não consta"),"")</f>
        <v/>
      </c>
    </row>
    <row r="28552" spans="67:68" x14ac:dyDescent="0.3">
      <c r="BO28552" s="4" t="str">
        <f t="shared" si="446"/>
        <v/>
      </c>
      <c r="BP28552" s="1" t="str">
        <f>IF(BO28552&lt;&gt;"",_xlfn.XLOOKUP(BO28552,#REF!,#REF!,"não consta"),"")</f>
        <v/>
      </c>
    </row>
    <row r="28553" spans="67:68" x14ac:dyDescent="0.3">
      <c r="BO28553" s="4" t="str">
        <f t="shared" si="446"/>
        <v/>
      </c>
      <c r="BP28553" s="1" t="str">
        <f>IF(BO28553&lt;&gt;"",_xlfn.XLOOKUP(BO28553,#REF!,#REF!,"não consta"),"")</f>
        <v/>
      </c>
    </row>
    <row r="28554" spans="67:68" x14ac:dyDescent="0.3">
      <c r="BO28554" s="4" t="str">
        <f t="shared" si="446"/>
        <v/>
      </c>
      <c r="BP28554" s="1" t="str">
        <f>IF(BO28554&lt;&gt;"",_xlfn.XLOOKUP(BO28554,#REF!,#REF!,"não consta"),"")</f>
        <v/>
      </c>
    </row>
    <row r="28555" spans="67:68" x14ac:dyDescent="0.3">
      <c r="BO28555" s="4" t="str">
        <f t="shared" si="446"/>
        <v/>
      </c>
      <c r="BP28555" s="1" t="str">
        <f>IF(BO28555&lt;&gt;"",_xlfn.XLOOKUP(BO28555,#REF!,#REF!,"não consta"),"")</f>
        <v/>
      </c>
    </row>
    <row r="28556" spans="67:68" x14ac:dyDescent="0.3">
      <c r="BO28556" s="4" t="str">
        <f t="shared" si="446"/>
        <v/>
      </c>
      <c r="BP28556" s="1" t="str">
        <f>IF(BO28556&lt;&gt;"",_xlfn.XLOOKUP(BO28556,#REF!,#REF!,"não consta"),"")</f>
        <v/>
      </c>
    </row>
    <row r="28557" spans="67:68" x14ac:dyDescent="0.3">
      <c r="BO28557" s="4" t="str">
        <f t="shared" si="446"/>
        <v/>
      </c>
      <c r="BP28557" s="1" t="str">
        <f>IF(BO28557&lt;&gt;"",_xlfn.XLOOKUP(BO28557,#REF!,#REF!,"não consta"),"")</f>
        <v/>
      </c>
    </row>
    <row r="28558" spans="67:68" x14ac:dyDescent="0.3">
      <c r="BO28558" s="4" t="str">
        <f t="shared" si="446"/>
        <v/>
      </c>
      <c r="BP28558" s="1" t="str">
        <f>IF(BO28558&lt;&gt;"",_xlfn.XLOOKUP(BO28558,#REF!,#REF!,"não consta"),"")</f>
        <v/>
      </c>
    </row>
    <row r="28559" spans="67:68" x14ac:dyDescent="0.3">
      <c r="BO28559" s="4" t="str">
        <f t="shared" si="446"/>
        <v/>
      </c>
      <c r="BP28559" s="1" t="str">
        <f>IF(BO28559&lt;&gt;"",_xlfn.XLOOKUP(BO28559,#REF!,#REF!,"não consta"),"")</f>
        <v/>
      </c>
    </row>
    <row r="28560" spans="67:68" x14ac:dyDescent="0.3">
      <c r="BO28560" s="4" t="str">
        <f t="shared" si="446"/>
        <v/>
      </c>
      <c r="BP28560" s="1" t="str">
        <f>IF(BO28560&lt;&gt;"",_xlfn.XLOOKUP(BO28560,#REF!,#REF!,"não consta"),"")</f>
        <v/>
      </c>
    </row>
    <row r="28561" spans="67:68" x14ac:dyDescent="0.3">
      <c r="BO28561" s="4" t="str">
        <f t="shared" si="446"/>
        <v/>
      </c>
      <c r="BP28561" s="1" t="str">
        <f>IF(BO28561&lt;&gt;"",_xlfn.XLOOKUP(BO28561,#REF!,#REF!,"não consta"),"")</f>
        <v/>
      </c>
    </row>
    <row r="28562" spans="67:68" x14ac:dyDescent="0.3">
      <c r="BO28562" s="4" t="str">
        <f t="shared" si="446"/>
        <v/>
      </c>
      <c r="BP28562" s="1" t="str">
        <f>IF(BO28562&lt;&gt;"",_xlfn.XLOOKUP(BO28562,#REF!,#REF!,"não consta"),"")</f>
        <v/>
      </c>
    </row>
    <row r="28563" spans="67:68" x14ac:dyDescent="0.3">
      <c r="BO28563" s="4" t="str">
        <f t="shared" si="446"/>
        <v/>
      </c>
      <c r="BP28563" s="1" t="str">
        <f>IF(BO28563&lt;&gt;"",_xlfn.XLOOKUP(BO28563,#REF!,#REF!,"não consta"),"")</f>
        <v/>
      </c>
    </row>
    <row r="28564" spans="67:68" x14ac:dyDescent="0.3">
      <c r="BO28564" s="4" t="str">
        <f t="shared" si="446"/>
        <v/>
      </c>
      <c r="BP28564" s="1" t="str">
        <f>IF(BO28564&lt;&gt;"",_xlfn.XLOOKUP(BO28564,#REF!,#REF!,"não consta"),"")</f>
        <v/>
      </c>
    </row>
    <row r="28565" spans="67:68" x14ac:dyDescent="0.3">
      <c r="BO28565" s="4" t="str">
        <f t="shared" si="446"/>
        <v/>
      </c>
      <c r="BP28565" s="1" t="str">
        <f>IF(BO28565&lt;&gt;"",_xlfn.XLOOKUP(BO28565,#REF!,#REF!,"não consta"),"")</f>
        <v/>
      </c>
    </row>
    <row r="28566" spans="67:68" x14ac:dyDescent="0.3">
      <c r="BO28566" s="4" t="str">
        <f t="shared" si="446"/>
        <v/>
      </c>
      <c r="BP28566" s="1" t="str">
        <f>IF(BO28566&lt;&gt;"",_xlfn.XLOOKUP(BO28566,#REF!,#REF!,"não consta"),"")</f>
        <v/>
      </c>
    </row>
    <row r="28567" spans="67:68" x14ac:dyDescent="0.3">
      <c r="BO28567" s="4" t="str">
        <f t="shared" si="446"/>
        <v/>
      </c>
      <c r="BP28567" s="1" t="str">
        <f>IF(BO28567&lt;&gt;"",_xlfn.XLOOKUP(BO28567,#REF!,#REF!,"não consta"),"")</f>
        <v/>
      </c>
    </row>
    <row r="28568" spans="67:68" x14ac:dyDescent="0.3">
      <c r="BO28568" s="4" t="str">
        <f t="shared" si="446"/>
        <v/>
      </c>
      <c r="BP28568" s="1" t="str">
        <f>IF(BO28568&lt;&gt;"",_xlfn.XLOOKUP(BO28568,#REF!,#REF!,"não consta"),"")</f>
        <v/>
      </c>
    </row>
    <row r="28569" spans="67:68" x14ac:dyDescent="0.3">
      <c r="BO28569" s="4" t="str">
        <f t="shared" si="446"/>
        <v/>
      </c>
      <c r="BP28569" s="1" t="str">
        <f>IF(BO28569&lt;&gt;"",_xlfn.XLOOKUP(BO28569,#REF!,#REF!,"não consta"),"")</f>
        <v/>
      </c>
    </row>
    <row r="28570" spans="67:68" x14ac:dyDescent="0.3">
      <c r="BO28570" s="4" t="str">
        <f t="shared" si="446"/>
        <v/>
      </c>
      <c r="BP28570" s="1" t="str">
        <f>IF(BO28570&lt;&gt;"",_xlfn.XLOOKUP(BO28570,#REF!,#REF!,"não consta"),"")</f>
        <v/>
      </c>
    </row>
    <row r="28571" spans="67:68" x14ac:dyDescent="0.3">
      <c r="BO28571" s="4" t="str">
        <f t="shared" si="446"/>
        <v/>
      </c>
      <c r="BP28571" s="1" t="str">
        <f>IF(BO28571&lt;&gt;"",_xlfn.XLOOKUP(BO28571,#REF!,#REF!,"não consta"),"")</f>
        <v/>
      </c>
    </row>
    <row r="28572" spans="67:68" x14ac:dyDescent="0.3">
      <c r="BO28572" s="4" t="str">
        <f t="shared" si="446"/>
        <v/>
      </c>
      <c r="BP28572" s="1" t="str">
        <f>IF(BO28572&lt;&gt;"",_xlfn.XLOOKUP(BO28572,#REF!,#REF!,"não consta"),"")</f>
        <v/>
      </c>
    </row>
    <row r="28573" spans="67:68" x14ac:dyDescent="0.3">
      <c r="BO28573" s="4" t="str">
        <f t="shared" si="446"/>
        <v/>
      </c>
      <c r="BP28573" s="1" t="str">
        <f>IF(BO28573&lt;&gt;"",_xlfn.XLOOKUP(BO28573,#REF!,#REF!,"não consta"),"")</f>
        <v/>
      </c>
    </row>
    <row r="28574" spans="67:68" x14ac:dyDescent="0.3">
      <c r="BO28574" s="4" t="str">
        <f t="shared" si="446"/>
        <v/>
      </c>
      <c r="BP28574" s="1" t="str">
        <f>IF(BO28574&lt;&gt;"",_xlfn.XLOOKUP(BO28574,#REF!,#REF!,"não consta"),"")</f>
        <v/>
      </c>
    </row>
    <row r="28575" spans="67:68" x14ac:dyDescent="0.3">
      <c r="BO28575" s="4" t="str">
        <f t="shared" si="446"/>
        <v/>
      </c>
      <c r="BP28575" s="1" t="str">
        <f>IF(BO28575&lt;&gt;"",_xlfn.XLOOKUP(BO28575,#REF!,#REF!,"não consta"),"")</f>
        <v/>
      </c>
    </row>
    <row r="28576" spans="67:68" x14ac:dyDescent="0.3">
      <c r="BO28576" s="4" t="str">
        <f t="shared" si="446"/>
        <v/>
      </c>
      <c r="BP28576" s="1" t="str">
        <f>IF(BO28576&lt;&gt;"",_xlfn.XLOOKUP(BO28576,#REF!,#REF!,"não consta"),"")</f>
        <v/>
      </c>
    </row>
    <row r="28577" spans="67:68" x14ac:dyDescent="0.3">
      <c r="BO28577" s="4" t="str">
        <f t="shared" si="446"/>
        <v/>
      </c>
      <c r="BP28577" s="1" t="str">
        <f>IF(BO28577&lt;&gt;"",_xlfn.XLOOKUP(BO28577,#REF!,#REF!,"não consta"),"")</f>
        <v/>
      </c>
    </row>
    <row r="28578" spans="67:68" x14ac:dyDescent="0.3">
      <c r="BO28578" s="4" t="str">
        <f t="shared" si="446"/>
        <v/>
      </c>
      <c r="BP28578" s="1" t="str">
        <f>IF(BO28578&lt;&gt;"",_xlfn.XLOOKUP(BO28578,#REF!,#REF!,"não consta"),"")</f>
        <v/>
      </c>
    </row>
    <row r="28579" spans="67:68" x14ac:dyDescent="0.3">
      <c r="BO28579" s="4" t="str">
        <f t="shared" si="446"/>
        <v/>
      </c>
      <c r="BP28579" s="1" t="str">
        <f>IF(BO28579&lt;&gt;"",_xlfn.XLOOKUP(BO28579,#REF!,#REF!,"não consta"),"")</f>
        <v/>
      </c>
    </row>
    <row r="28580" spans="67:68" x14ac:dyDescent="0.3">
      <c r="BO28580" s="4" t="str">
        <f t="shared" si="446"/>
        <v/>
      </c>
      <c r="BP28580" s="1" t="str">
        <f>IF(BO28580&lt;&gt;"",_xlfn.XLOOKUP(BO28580,#REF!,#REF!,"não consta"),"")</f>
        <v/>
      </c>
    </row>
    <row r="28581" spans="67:68" x14ac:dyDescent="0.3">
      <c r="BO28581" s="4" t="str">
        <f t="shared" si="446"/>
        <v/>
      </c>
      <c r="BP28581" s="1" t="str">
        <f>IF(BO28581&lt;&gt;"",_xlfn.XLOOKUP(BO28581,#REF!,#REF!,"não consta"),"")</f>
        <v/>
      </c>
    </row>
    <row r="28582" spans="67:68" x14ac:dyDescent="0.3">
      <c r="BO28582" s="4" t="str">
        <f t="shared" si="446"/>
        <v/>
      </c>
      <c r="BP28582" s="1" t="str">
        <f>IF(BO28582&lt;&gt;"",_xlfn.XLOOKUP(BO28582,#REF!,#REF!,"não consta"),"")</f>
        <v/>
      </c>
    </row>
    <row r="28583" spans="67:68" x14ac:dyDescent="0.3">
      <c r="BO28583" s="4" t="str">
        <f t="shared" si="446"/>
        <v/>
      </c>
      <c r="BP28583" s="1" t="str">
        <f>IF(BO28583&lt;&gt;"",_xlfn.XLOOKUP(BO28583,#REF!,#REF!,"não consta"),"")</f>
        <v/>
      </c>
    </row>
    <row r="28584" spans="67:68" x14ac:dyDescent="0.3">
      <c r="BO28584" s="4" t="str">
        <f t="shared" si="446"/>
        <v/>
      </c>
      <c r="BP28584" s="1" t="str">
        <f>IF(BO28584&lt;&gt;"",_xlfn.XLOOKUP(BO28584,#REF!,#REF!,"não consta"),"")</f>
        <v/>
      </c>
    </row>
    <row r="28585" spans="67:68" x14ac:dyDescent="0.3">
      <c r="BO28585" s="4" t="str">
        <f t="shared" si="446"/>
        <v/>
      </c>
      <c r="BP28585" s="1" t="str">
        <f>IF(BO28585&lt;&gt;"",_xlfn.XLOOKUP(BO28585,#REF!,#REF!,"não consta"),"")</f>
        <v/>
      </c>
    </row>
    <row r="28586" spans="67:68" x14ac:dyDescent="0.3">
      <c r="BO28586" s="4" t="str">
        <f t="shared" si="446"/>
        <v/>
      </c>
      <c r="BP28586" s="1" t="str">
        <f>IF(BO28586&lt;&gt;"",_xlfn.XLOOKUP(BO28586,#REF!,#REF!,"não consta"),"")</f>
        <v/>
      </c>
    </row>
    <row r="28587" spans="67:68" x14ac:dyDescent="0.3">
      <c r="BO28587" s="4" t="str">
        <f t="shared" si="446"/>
        <v/>
      </c>
      <c r="BP28587" s="1" t="str">
        <f>IF(BO28587&lt;&gt;"",_xlfn.XLOOKUP(BO28587,#REF!,#REF!,"não consta"),"")</f>
        <v/>
      </c>
    </row>
    <row r="28588" spans="67:68" x14ac:dyDescent="0.3">
      <c r="BO28588" s="4" t="str">
        <f t="shared" si="446"/>
        <v/>
      </c>
      <c r="BP28588" s="1" t="str">
        <f>IF(BO28588&lt;&gt;"",_xlfn.XLOOKUP(BO28588,#REF!,#REF!,"não consta"),"")</f>
        <v/>
      </c>
    </row>
    <row r="28589" spans="67:68" x14ac:dyDescent="0.3">
      <c r="BO28589" s="4" t="str">
        <f t="shared" si="446"/>
        <v/>
      </c>
      <c r="BP28589" s="1" t="str">
        <f>IF(BO28589&lt;&gt;"",_xlfn.XLOOKUP(BO28589,#REF!,#REF!,"não consta"),"")</f>
        <v/>
      </c>
    </row>
    <row r="28590" spans="67:68" x14ac:dyDescent="0.3">
      <c r="BO28590" s="4" t="str">
        <f t="shared" si="446"/>
        <v/>
      </c>
      <c r="BP28590" s="1" t="str">
        <f>IF(BO28590&lt;&gt;"",_xlfn.XLOOKUP(BO28590,#REF!,#REF!,"não consta"),"")</f>
        <v/>
      </c>
    </row>
    <row r="28591" spans="67:68" x14ac:dyDescent="0.3">
      <c r="BO28591" s="4" t="str">
        <f t="shared" si="446"/>
        <v/>
      </c>
      <c r="BP28591" s="1" t="str">
        <f>IF(BO28591&lt;&gt;"",_xlfn.XLOOKUP(BO28591,#REF!,#REF!,"não consta"),"")</f>
        <v/>
      </c>
    </row>
    <row r="28592" spans="67:68" x14ac:dyDescent="0.3">
      <c r="BO28592" s="4" t="str">
        <f t="shared" si="446"/>
        <v/>
      </c>
      <c r="BP28592" s="1" t="str">
        <f>IF(BO28592&lt;&gt;"",_xlfn.XLOOKUP(BO28592,#REF!,#REF!,"não consta"),"")</f>
        <v/>
      </c>
    </row>
    <row r="28593" spans="67:68" x14ac:dyDescent="0.3">
      <c r="BO28593" s="4" t="str">
        <f t="shared" si="446"/>
        <v/>
      </c>
      <c r="BP28593" s="1" t="str">
        <f>IF(BO28593&lt;&gt;"",_xlfn.XLOOKUP(BO28593,#REF!,#REF!,"não consta"),"")</f>
        <v/>
      </c>
    </row>
    <row r="28594" spans="67:68" x14ac:dyDescent="0.3">
      <c r="BO28594" s="4" t="str">
        <f t="shared" si="446"/>
        <v/>
      </c>
      <c r="BP28594" s="1" t="str">
        <f>IF(BO28594&lt;&gt;"",_xlfn.XLOOKUP(BO28594,#REF!,#REF!,"não consta"),"")</f>
        <v/>
      </c>
    </row>
    <row r="28595" spans="67:68" x14ac:dyDescent="0.3">
      <c r="BO28595" s="4" t="str">
        <f t="shared" si="446"/>
        <v/>
      </c>
      <c r="BP28595" s="1" t="str">
        <f>IF(BO28595&lt;&gt;"",_xlfn.XLOOKUP(BO28595,#REF!,#REF!,"não consta"),"")</f>
        <v/>
      </c>
    </row>
    <row r="28596" spans="67:68" x14ac:dyDescent="0.3">
      <c r="BO28596" s="4" t="str">
        <f t="shared" si="446"/>
        <v/>
      </c>
      <c r="BP28596" s="1" t="str">
        <f>IF(BO28596&lt;&gt;"",_xlfn.XLOOKUP(BO28596,#REF!,#REF!,"não consta"),"")</f>
        <v/>
      </c>
    </row>
    <row r="28597" spans="67:68" x14ac:dyDescent="0.3">
      <c r="BO28597" s="4" t="str">
        <f t="shared" si="446"/>
        <v/>
      </c>
      <c r="BP28597" s="1" t="str">
        <f>IF(BO28597&lt;&gt;"",_xlfn.XLOOKUP(BO28597,#REF!,#REF!,"não consta"),"")</f>
        <v/>
      </c>
    </row>
    <row r="28598" spans="67:68" x14ac:dyDescent="0.3">
      <c r="BO28598" s="4" t="str">
        <f t="shared" si="446"/>
        <v/>
      </c>
      <c r="BP28598" s="1" t="str">
        <f>IF(BO28598&lt;&gt;"",_xlfn.XLOOKUP(BO28598,#REF!,#REF!,"não consta"),"")</f>
        <v/>
      </c>
    </row>
    <row r="28599" spans="67:68" x14ac:dyDescent="0.3">
      <c r="BO28599" s="4" t="str">
        <f t="shared" si="446"/>
        <v/>
      </c>
      <c r="BP28599" s="1" t="str">
        <f>IF(BO28599&lt;&gt;"",_xlfn.XLOOKUP(BO28599,#REF!,#REF!,"não consta"),"")</f>
        <v/>
      </c>
    </row>
    <row r="28600" spans="67:68" x14ac:dyDescent="0.3">
      <c r="BO28600" s="4" t="str">
        <f t="shared" si="446"/>
        <v/>
      </c>
      <c r="BP28600" s="1" t="str">
        <f>IF(BO28600&lt;&gt;"",_xlfn.XLOOKUP(BO28600,#REF!,#REF!,"não consta"),"")</f>
        <v/>
      </c>
    </row>
    <row r="28601" spans="67:68" x14ac:dyDescent="0.3">
      <c r="BO28601" s="4" t="str">
        <f t="shared" si="446"/>
        <v/>
      </c>
      <c r="BP28601" s="1" t="str">
        <f>IF(BO28601&lt;&gt;"",_xlfn.XLOOKUP(BO28601,#REF!,#REF!,"não consta"),"")</f>
        <v/>
      </c>
    </row>
    <row r="28602" spans="67:68" x14ac:dyDescent="0.3">
      <c r="BO28602" s="4" t="str">
        <f t="shared" si="446"/>
        <v/>
      </c>
      <c r="BP28602" s="1" t="str">
        <f>IF(BO28602&lt;&gt;"",_xlfn.XLOOKUP(BO28602,#REF!,#REF!,"não consta"),"")</f>
        <v/>
      </c>
    </row>
    <row r="28603" spans="67:68" x14ac:dyDescent="0.3">
      <c r="BO28603" s="4" t="str">
        <f t="shared" si="446"/>
        <v/>
      </c>
      <c r="BP28603" s="1" t="str">
        <f>IF(BO28603&lt;&gt;"",_xlfn.XLOOKUP(BO28603,#REF!,#REF!,"não consta"),"")</f>
        <v/>
      </c>
    </row>
    <row r="28604" spans="67:68" x14ac:dyDescent="0.3">
      <c r="BO28604" s="4" t="str">
        <f t="shared" si="446"/>
        <v/>
      </c>
      <c r="BP28604" s="1" t="str">
        <f>IF(BO28604&lt;&gt;"",_xlfn.XLOOKUP(BO28604,#REF!,#REF!,"não consta"),"")</f>
        <v/>
      </c>
    </row>
    <row r="28605" spans="67:68" x14ac:dyDescent="0.3">
      <c r="BO28605" s="4" t="str">
        <f t="shared" si="446"/>
        <v/>
      </c>
      <c r="BP28605" s="1" t="str">
        <f>IF(BO28605&lt;&gt;"",_xlfn.XLOOKUP(BO28605,#REF!,#REF!,"não consta"),"")</f>
        <v/>
      </c>
    </row>
    <row r="28606" spans="67:68" x14ac:dyDescent="0.3">
      <c r="BO28606" s="4" t="str">
        <f t="shared" si="446"/>
        <v/>
      </c>
      <c r="BP28606" s="1" t="str">
        <f>IF(BO28606&lt;&gt;"",_xlfn.XLOOKUP(BO28606,#REF!,#REF!,"não consta"),"")</f>
        <v/>
      </c>
    </row>
    <row r="28607" spans="67:68" x14ac:dyDescent="0.3">
      <c r="BO28607" s="4" t="str">
        <f t="shared" si="446"/>
        <v/>
      </c>
      <c r="BP28607" s="1" t="str">
        <f>IF(BO28607&lt;&gt;"",_xlfn.XLOOKUP(BO28607,#REF!,#REF!,"não consta"),"")</f>
        <v/>
      </c>
    </row>
    <row r="28608" spans="67:68" x14ac:dyDescent="0.3">
      <c r="BO28608" s="4" t="str">
        <f t="shared" si="446"/>
        <v/>
      </c>
      <c r="BP28608" s="1" t="str">
        <f>IF(BO28608&lt;&gt;"",_xlfn.XLOOKUP(BO28608,#REF!,#REF!,"não consta"),"")</f>
        <v/>
      </c>
    </row>
    <row r="28609" spans="67:68" x14ac:dyDescent="0.3">
      <c r="BO28609" s="4" t="str">
        <f t="shared" si="446"/>
        <v/>
      </c>
      <c r="BP28609" s="1" t="str">
        <f>IF(BO28609&lt;&gt;"",_xlfn.XLOOKUP(BO28609,#REF!,#REF!,"não consta"),"")</f>
        <v/>
      </c>
    </row>
    <row r="28610" spans="67:68" x14ac:dyDescent="0.3">
      <c r="BO28610" s="4" t="str">
        <f t="shared" si="446"/>
        <v/>
      </c>
      <c r="BP28610" s="1" t="str">
        <f>IF(BO28610&lt;&gt;"",_xlfn.XLOOKUP(BO28610,#REF!,#REF!,"não consta"),"")</f>
        <v/>
      </c>
    </row>
    <row r="28611" spans="67:68" x14ac:dyDescent="0.3">
      <c r="BO28611" s="4" t="str">
        <f t="shared" ref="BO28611:BO28674" si="447">CONCATENATE(I28611,S28611)</f>
        <v/>
      </c>
      <c r="BP28611" s="1" t="str">
        <f>IF(BO28611&lt;&gt;"",_xlfn.XLOOKUP(BO28611,#REF!,#REF!,"não consta"),"")</f>
        <v/>
      </c>
    </row>
    <row r="28612" spans="67:68" x14ac:dyDescent="0.3">
      <c r="BO28612" s="4" t="str">
        <f t="shared" si="447"/>
        <v/>
      </c>
      <c r="BP28612" s="1" t="str">
        <f>IF(BO28612&lt;&gt;"",_xlfn.XLOOKUP(BO28612,#REF!,#REF!,"não consta"),"")</f>
        <v/>
      </c>
    </row>
    <row r="28613" spans="67:68" x14ac:dyDescent="0.3">
      <c r="BO28613" s="4" t="str">
        <f t="shared" si="447"/>
        <v/>
      </c>
      <c r="BP28613" s="1" t="str">
        <f>IF(BO28613&lt;&gt;"",_xlfn.XLOOKUP(BO28613,#REF!,#REF!,"não consta"),"")</f>
        <v/>
      </c>
    </row>
    <row r="28614" spans="67:68" x14ac:dyDescent="0.3">
      <c r="BO28614" s="4" t="str">
        <f t="shared" si="447"/>
        <v/>
      </c>
      <c r="BP28614" s="1" t="str">
        <f>IF(BO28614&lt;&gt;"",_xlfn.XLOOKUP(BO28614,#REF!,#REF!,"não consta"),"")</f>
        <v/>
      </c>
    </row>
    <row r="28615" spans="67:68" x14ac:dyDescent="0.3">
      <c r="BO28615" s="4" t="str">
        <f t="shared" si="447"/>
        <v/>
      </c>
      <c r="BP28615" s="1" t="str">
        <f>IF(BO28615&lt;&gt;"",_xlfn.XLOOKUP(BO28615,#REF!,#REF!,"não consta"),"")</f>
        <v/>
      </c>
    </row>
    <row r="28616" spans="67:68" x14ac:dyDescent="0.3">
      <c r="BO28616" s="4" t="str">
        <f t="shared" si="447"/>
        <v/>
      </c>
      <c r="BP28616" s="1" t="str">
        <f>IF(BO28616&lt;&gt;"",_xlfn.XLOOKUP(BO28616,#REF!,#REF!,"não consta"),"")</f>
        <v/>
      </c>
    </row>
    <row r="28617" spans="67:68" x14ac:dyDescent="0.3">
      <c r="BO28617" s="4" t="str">
        <f t="shared" si="447"/>
        <v/>
      </c>
      <c r="BP28617" s="1" t="str">
        <f>IF(BO28617&lt;&gt;"",_xlfn.XLOOKUP(BO28617,#REF!,#REF!,"não consta"),"")</f>
        <v/>
      </c>
    </row>
    <row r="28618" spans="67:68" x14ac:dyDescent="0.3">
      <c r="BO28618" s="4" t="str">
        <f t="shared" si="447"/>
        <v/>
      </c>
      <c r="BP28618" s="1" t="str">
        <f>IF(BO28618&lt;&gt;"",_xlfn.XLOOKUP(BO28618,#REF!,#REF!,"não consta"),"")</f>
        <v/>
      </c>
    </row>
    <row r="28619" spans="67:68" x14ac:dyDescent="0.3">
      <c r="BO28619" s="4" t="str">
        <f t="shared" si="447"/>
        <v/>
      </c>
      <c r="BP28619" s="1" t="str">
        <f>IF(BO28619&lt;&gt;"",_xlfn.XLOOKUP(BO28619,#REF!,#REF!,"não consta"),"")</f>
        <v/>
      </c>
    </row>
    <row r="28620" spans="67:68" x14ac:dyDescent="0.3">
      <c r="BO28620" s="4" t="str">
        <f t="shared" si="447"/>
        <v/>
      </c>
      <c r="BP28620" s="1" t="str">
        <f>IF(BO28620&lt;&gt;"",_xlfn.XLOOKUP(BO28620,#REF!,#REF!,"não consta"),"")</f>
        <v/>
      </c>
    </row>
    <row r="28621" spans="67:68" x14ac:dyDescent="0.3">
      <c r="BO28621" s="4" t="str">
        <f t="shared" si="447"/>
        <v/>
      </c>
      <c r="BP28621" s="1" t="str">
        <f>IF(BO28621&lt;&gt;"",_xlfn.XLOOKUP(BO28621,#REF!,#REF!,"não consta"),"")</f>
        <v/>
      </c>
    </row>
    <row r="28622" spans="67:68" x14ac:dyDescent="0.3">
      <c r="BO28622" s="4" t="str">
        <f t="shared" si="447"/>
        <v/>
      </c>
      <c r="BP28622" s="1" t="str">
        <f>IF(BO28622&lt;&gt;"",_xlfn.XLOOKUP(BO28622,#REF!,#REF!,"não consta"),"")</f>
        <v/>
      </c>
    </row>
    <row r="28623" spans="67:68" x14ac:dyDescent="0.3">
      <c r="BO28623" s="4" t="str">
        <f t="shared" si="447"/>
        <v/>
      </c>
      <c r="BP28623" s="1" t="str">
        <f>IF(BO28623&lt;&gt;"",_xlfn.XLOOKUP(BO28623,#REF!,#REF!,"não consta"),"")</f>
        <v/>
      </c>
    </row>
    <row r="28624" spans="67:68" x14ac:dyDescent="0.3">
      <c r="BO28624" s="4" t="str">
        <f t="shared" si="447"/>
        <v/>
      </c>
      <c r="BP28624" s="1" t="str">
        <f>IF(BO28624&lt;&gt;"",_xlfn.XLOOKUP(BO28624,#REF!,#REF!,"não consta"),"")</f>
        <v/>
      </c>
    </row>
    <row r="28625" spans="67:68" x14ac:dyDescent="0.3">
      <c r="BO28625" s="4" t="str">
        <f t="shared" si="447"/>
        <v/>
      </c>
      <c r="BP28625" s="1" t="str">
        <f>IF(BO28625&lt;&gt;"",_xlfn.XLOOKUP(BO28625,#REF!,#REF!,"não consta"),"")</f>
        <v/>
      </c>
    </row>
    <row r="28626" spans="67:68" x14ac:dyDescent="0.3">
      <c r="BO28626" s="4" t="str">
        <f t="shared" si="447"/>
        <v/>
      </c>
      <c r="BP28626" s="1" t="str">
        <f>IF(BO28626&lt;&gt;"",_xlfn.XLOOKUP(BO28626,#REF!,#REF!,"não consta"),"")</f>
        <v/>
      </c>
    </row>
    <row r="28627" spans="67:68" x14ac:dyDescent="0.3">
      <c r="BO28627" s="4" t="str">
        <f t="shared" si="447"/>
        <v/>
      </c>
      <c r="BP28627" s="1" t="str">
        <f>IF(BO28627&lt;&gt;"",_xlfn.XLOOKUP(BO28627,#REF!,#REF!,"não consta"),"")</f>
        <v/>
      </c>
    </row>
    <row r="28628" spans="67:68" x14ac:dyDescent="0.3">
      <c r="BO28628" s="4" t="str">
        <f t="shared" si="447"/>
        <v/>
      </c>
      <c r="BP28628" s="1" t="str">
        <f>IF(BO28628&lt;&gt;"",_xlfn.XLOOKUP(BO28628,#REF!,#REF!,"não consta"),"")</f>
        <v/>
      </c>
    </row>
    <row r="28629" spans="67:68" x14ac:dyDescent="0.3">
      <c r="BO28629" s="4" t="str">
        <f t="shared" si="447"/>
        <v/>
      </c>
      <c r="BP28629" s="1" t="str">
        <f>IF(BO28629&lt;&gt;"",_xlfn.XLOOKUP(BO28629,#REF!,#REF!,"não consta"),"")</f>
        <v/>
      </c>
    </row>
    <row r="28630" spans="67:68" x14ac:dyDescent="0.3">
      <c r="BO28630" s="4" t="str">
        <f t="shared" si="447"/>
        <v/>
      </c>
      <c r="BP28630" s="1" t="str">
        <f>IF(BO28630&lt;&gt;"",_xlfn.XLOOKUP(BO28630,#REF!,#REF!,"não consta"),"")</f>
        <v/>
      </c>
    </row>
    <row r="28631" spans="67:68" x14ac:dyDescent="0.3">
      <c r="BO28631" s="4" t="str">
        <f t="shared" si="447"/>
        <v/>
      </c>
      <c r="BP28631" s="1" t="str">
        <f>IF(BO28631&lt;&gt;"",_xlfn.XLOOKUP(BO28631,#REF!,#REF!,"não consta"),"")</f>
        <v/>
      </c>
    </row>
    <row r="28632" spans="67:68" x14ac:dyDescent="0.3">
      <c r="BO28632" s="4" t="str">
        <f t="shared" si="447"/>
        <v/>
      </c>
      <c r="BP28632" s="1" t="str">
        <f>IF(BO28632&lt;&gt;"",_xlfn.XLOOKUP(BO28632,#REF!,#REF!,"não consta"),"")</f>
        <v/>
      </c>
    </row>
    <row r="28633" spans="67:68" x14ac:dyDescent="0.3">
      <c r="BO28633" s="4" t="str">
        <f t="shared" si="447"/>
        <v/>
      </c>
      <c r="BP28633" s="1" t="str">
        <f>IF(BO28633&lt;&gt;"",_xlfn.XLOOKUP(BO28633,#REF!,#REF!,"não consta"),"")</f>
        <v/>
      </c>
    </row>
    <row r="28634" spans="67:68" x14ac:dyDescent="0.3">
      <c r="BO28634" s="4" t="str">
        <f t="shared" si="447"/>
        <v/>
      </c>
      <c r="BP28634" s="1" t="str">
        <f>IF(BO28634&lt;&gt;"",_xlfn.XLOOKUP(BO28634,#REF!,#REF!,"não consta"),"")</f>
        <v/>
      </c>
    </row>
    <row r="28635" spans="67:68" x14ac:dyDescent="0.3">
      <c r="BO28635" s="4" t="str">
        <f t="shared" si="447"/>
        <v/>
      </c>
      <c r="BP28635" s="1" t="str">
        <f>IF(BO28635&lt;&gt;"",_xlfn.XLOOKUP(BO28635,#REF!,#REF!,"não consta"),"")</f>
        <v/>
      </c>
    </row>
    <row r="28636" spans="67:68" x14ac:dyDescent="0.3">
      <c r="BO28636" s="4" t="str">
        <f t="shared" si="447"/>
        <v/>
      </c>
      <c r="BP28636" s="1" t="str">
        <f>IF(BO28636&lt;&gt;"",_xlfn.XLOOKUP(BO28636,#REF!,#REF!,"não consta"),"")</f>
        <v/>
      </c>
    </row>
    <row r="28637" spans="67:68" x14ac:dyDescent="0.3">
      <c r="BO28637" s="4" t="str">
        <f t="shared" si="447"/>
        <v/>
      </c>
      <c r="BP28637" s="1" t="str">
        <f>IF(BO28637&lt;&gt;"",_xlfn.XLOOKUP(BO28637,#REF!,#REF!,"não consta"),"")</f>
        <v/>
      </c>
    </row>
    <row r="28638" spans="67:68" x14ac:dyDescent="0.3">
      <c r="BO28638" s="4" t="str">
        <f t="shared" si="447"/>
        <v/>
      </c>
      <c r="BP28638" s="1" t="str">
        <f>IF(BO28638&lt;&gt;"",_xlfn.XLOOKUP(BO28638,#REF!,#REF!,"não consta"),"")</f>
        <v/>
      </c>
    </row>
    <row r="28639" spans="67:68" x14ac:dyDescent="0.3">
      <c r="BO28639" s="4" t="str">
        <f t="shared" si="447"/>
        <v/>
      </c>
      <c r="BP28639" s="1" t="str">
        <f>IF(BO28639&lt;&gt;"",_xlfn.XLOOKUP(BO28639,#REF!,#REF!,"não consta"),"")</f>
        <v/>
      </c>
    </row>
    <row r="28640" spans="67:68" x14ac:dyDescent="0.3">
      <c r="BO28640" s="4" t="str">
        <f t="shared" si="447"/>
        <v/>
      </c>
      <c r="BP28640" s="1" t="str">
        <f>IF(BO28640&lt;&gt;"",_xlfn.XLOOKUP(BO28640,#REF!,#REF!,"não consta"),"")</f>
        <v/>
      </c>
    </row>
    <row r="28641" spans="67:68" x14ac:dyDescent="0.3">
      <c r="BO28641" s="4" t="str">
        <f t="shared" si="447"/>
        <v/>
      </c>
      <c r="BP28641" s="1" t="str">
        <f>IF(BO28641&lt;&gt;"",_xlfn.XLOOKUP(BO28641,#REF!,#REF!,"não consta"),"")</f>
        <v/>
      </c>
    </row>
    <row r="28642" spans="67:68" x14ac:dyDescent="0.3">
      <c r="BO28642" s="4" t="str">
        <f t="shared" si="447"/>
        <v/>
      </c>
      <c r="BP28642" s="1" t="str">
        <f>IF(BO28642&lt;&gt;"",_xlfn.XLOOKUP(BO28642,#REF!,#REF!,"não consta"),"")</f>
        <v/>
      </c>
    </row>
    <row r="28643" spans="67:68" x14ac:dyDescent="0.3">
      <c r="BO28643" s="4" t="str">
        <f t="shared" si="447"/>
        <v/>
      </c>
      <c r="BP28643" s="1" t="str">
        <f>IF(BO28643&lt;&gt;"",_xlfn.XLOOKUP(BO28643,#REF!,#REF!,"não consta"),"")</f>
        <v/>
      </c>
    </row>
    <row r="28644" spans="67:68" x14ac:dyDescent="0.3">
      <c r="BO28644" s="4" t="str">
        <f t="shared" si="447"/>
        <v/>
      </c>
      <c r="BP28644" s="1" t="str">
        <f>IF(BO28644&lt;&gt;"",_xlfn.XLOOKUP(BO28644,#REF!,#REF!,"não consta"),"")</f>
        <v/>
      </c>
    </row>
    <row r="28645" spans="67:68" x14ac:dyDescent="0.3">
      <c r="BO28645" s="4" t="str">
        <f t="shared" si="447"/>
        <v/>
      </c>
      <c r="BP28645" s="1" t="str">
        <f>IF(BO28645&lt;&gt;"",_xlfn.XLOOKUP(BO28645,#REF!,#REF!,"não consta"),"")</f>
        <v/>
      </c>
    </row>
    <row r="28646" spans="67:68" x14ac:dyDescent="0.3">
      <c r="BO28646" s="4" t="str">
        <f t="shared" si="447"/>
        <v/>
      </c>
      <c r="BP28646" s="1" t="str">
        <f>IF(BO28646&lt;&gt;"",_xlfn.XLOOKUP(BO28646,#REF!,#REF!,"não consta"),"")</f>
        <v/>
      </c>
    </row>
    <row r="28647" spans="67:68" x14ac:dyDescent="0.3">
      <c r="BO28647" s="4" t="str">
        <f t="shared" si="447"/>
        <v/>
      </c>
      <c r="BP28647" s="1" t="str">
        <f>IF(BO28647&lt;&gt;"",_xlfn.XLOOKUP(BO28647,#REF!,#REF!,"não consta"),"")</f>
        <v/>
      </c>
    </row>
    <row r="28648" spans="67:68" x14ac:dyDescent="0.3">
      <c r="BO28648" s="4" t="str">
        <f t="shared" si="447"/>
        <v/>
      </c>
      <c r="BP28648" s="1" t="str">
        <f>IF(BO28648&lt;&gt;"",_xlfn.XLOOKUP(BO28648,#REF!,#REF!,"não consta"),"")</f>
        <v/>
      </c>
    </row>
    <row r="28649" spans="67:68" x14ac:dyDescent="0.3">
      <c r="BO28649" s="4" t="str">
        <f t="shared" si="447"/>
        <v/>
      </c>
      <c r="BP28649" s="1" t="str">
        <f>IF(BO28649&lt;&gt;"",_xlfn.XLOOKUP(BO28649,#REF!,#REF!,"não consta"),"")</f>
        <v/>
      </c>
    </row>
    <row r="28650" spans="67:68" x14ac:dyDescent="0.3">
      <c r="BO28650" s="4" t="str">
        <f t="shared" si="447"/>
        <v/>
      </c>
      <c r="BP28650" s="1" t="str">
        <f>IF(BO28650&lt;&gt;"",_xlfn.XLOOKUP(BO28650,#REF!,#REF!,"não consta"),"")</f>
        <v/>
      </c>
    </row>
    <row r="28651" spans="67:68" x14ac:dyDescent="0.3">
      <c r="BO28651" s="4" t="str">
        <f t="shared" si="447"/>
        <v/>
      </c>
      <c r="BP28651" s="1" t="str">
        <f>IF(BO28651&lt;&gt;"",_xlfn.XLOOKUP(BO28651,#REF!,#REF!,"não consta"),"")</f>
        <v/>
      </c>
    </row>
    <row r="28652" spans="67:68" x14ac:dyDescent="0.3">
      <c r="BO28652" s="4" t="str">
        <f t="shared" si="447"/>
        <v/>
      </c>
      <c r="BP28652" s="1" t="str">
        <f>IF(BO28652&lt;&gt;"",_xlfn.XLOOKUP(BO28652,#REF!,#REF!,"não consta"),"")</f>
        <v/>
      </c>
    </row>
    <row r="28653" spans="67:68" x14ac:dyDescent="0.3">
      <c r="BO28653" s="4" t="str">
        <f t="shared" si="447"/>
        <v/>
      </c>
      <c r="BP28653" s="1" t="str">
        <f>IF(BO28653&lt;&gt;"",_xlfn.XLOOKUP(BO28653,#REF!,#REF!,"não consta"),"")</f>
        <v/>
      </c>
    </row>
    <row r="28654" spans="67:68" x14ac:dyDescent="0.3">
      <c r="BO28654" s="4" t="str">
        <f t="shared" si="447"/>
        <v/>
      </c>
      <c r="BP28654" s="1" t="str">
        <f>IF(BO28654&lt;&gt;"",_xlfn.XLOOKUP(BO28654,#REF!,#REF!,"não consta"),"")</f>
        <v/>
      </c>
    </row>
    <row r="28655" spans="67:68" x14ac:dyDescent="0.3">
      <c r="BO28655" s="4" t="str">
        <f t="shared" si="447"/>
        <v/>
      </c>
      <c r="BP28655" s="1" t="str">
        <f>IF(BO28655&lt;&gt;"",_xlfn.XLOOKUP(BO28655,#REF!,#REF!,"não consta"),"")</f>
        <v/>
      </c>
    </row>
    <row r="28656" spans="67:68" x14ac:dyDescent="0.3">
      <c r="BO28656" s="4" t="str">
        <f t="shared" si="447"/>
        <v/>
      </c>
      <c r="BP28656" s="1" t="str">
        <f>IF(BO28656&lt;&gt;"",_xlfn.XLOOKUP(BO28656,#REF!,#REF!,"não consta"),"")</f>
        <v/>
      </c>
    </row>
    <row r="28657" spans="67:68" x14ac:dyDescent="0.3">
      <c r="BO28657" s="4" t="str">
        <f t="shared" si="447"/>
        <v/>
      </c>
      <c r="BP28657" s="1" t="str">
        <f>IF(BO28657&lt;&gt;"",_xlfn.XLOOKUP(BO28657,#REF!,#REF!,"não consta"),"")</f>
        <v/>
      </c>
    </row>
    <row r="28658" spans="67:68" x14ac:dyDescent="0.3">
      <c r="BO28658" s="4" t="str">
        <f t="shared" si="447"/>
        <v/>
      </c>
      <c r="BP28658" s="1" t="str">
        <f>IF(BO28658&lt;&gt;"",_xlfn.XLOOKUP(BO28658,#REF!,#REF!,"não consta"),"")</f>
        <v/>
      </c>
    </row>
    <row r="28659" spans="67:68" x14ac:dyDescent="0.3">
      <c r="BO28659" s="4" t="str">
        <f t="shared" si="447"/>
        <v/>
      </c>
      <c r="BP28659" s="1" t="str">
        <f>IF(BO28659&lt;&gt;"",_xlfn.XLOOKUP(BO28659,#REF!,#REF!,"não consta"),"")</f>
        <v/>
      </c>
    </row>
    <row r="28660" spans="67:68" x14ac:dyDescent="0.3">
      <c r="BO28660" s="4" t="str">
        <f t="shared" si="447"/>
        <v/>
      </c>
      <c r="BP28660" s="1" t="str">
        <f>IF(BO28660&lt;&gt;"",_xlfn.XLOOKUP(BO28660,#REF!,#REF!,"não consta"),"")</f>
        <v/>
      </c>
    </row>
    <row r="28661" spans="67:68" x14ac:dyDescent="0.3">
      <c r="BO28661" s="4" t="str">
        <f t="shared" si="447"/>
        <v/>
      </c>
      <c r="BP28661" s="1" t="str">
        <f>IF(BO28661&lt;&gt;"",_xlfn.XLOOKUP(BO28661,#REF!,#REF!,"não consta"),"")</f>
        <v/>
      </c>
    </row>
    <row r="28662" spans="67:68" x14ac:dyDescent="0.3">
      <c r="BO28662" s="4" t="str">
        <f t="shared" si="447"/>
        <v/>
      </c>
      <c r="BP28662" s="1" t="str">
        <f>IF(BO28662&lt;&gt;"",_xlfn.XLOOKUP(BO28662,#REF!,#REF!,"não consta"),"")</f>
        <v/>
      </c>
    </row>
    <row r="28663" spans="67:68" x14ac:dyDescent="0.3">
      <c r="BO28663" s="4" t="str">
        <f t="shared" si="447"/>
        <v/>
      </c>
      <c r="BP28663" s="1" t="str">
        <f>IF(BO28663&lt;&gt;"",_xlfn.XLOOKUP(BO28663,#REF!,#REF!,"não consta"),"")</f>
        <v/>
      </c>
    </row>
    <row r="28664" spans="67:68" x14ac:dyDescent="0.3">
      <c r="BO28664" s="4" t="str">
        <f t="shared" si="447"/>
        <v/>
      </c>
      <c r="BP28664" s="1" t="str">
        <f>IF(BO28664&lt;&gt;"",_xlfn.XLOOKUP(BO28664,#REF!,#REF!,"não consta"),"")</f>
        <v/>
      </c>
    </row>
    <row r="28665" spans="67:68" x14ac:dyDescent="0.3">
      <c r="BO28665" s="4" t="str">
        <f t="shared" si="447"/>
        <v/>
      </c>
      <c r="BP28665" s="1" t="str">
        <f>IF(BO28665&lt;&gt;"",_xlfn.XLOOKUP(BO28665,#REF!,#REF!,"não consta"),"")</f>
        <v/>
      </c>
    </row>
    <row r="28666" spans="67:68" x14ac:dyDescent="0.3">
      <c r="BO28666" s="4" t="str">
        <f t="shared" si="447"/>
        <v/>
      </c>
      <c r="BP28666" s="1" t="str">
        <f>IF(BO28666&lt;&gt;"",_xlfn.XLOOKUP(BO28666,#REF!,#REF!,"não consta"),"")</f>
        <v/>
      </c>
    </row>
    <row r="28667" spans="67:68" x14ac:dyDescent="0.3">
      <c r="BO28667" s="4" t="str">
        <f t="shared" si="447"/>
        <v/>
      </c>
      <c r="BP28667" s="1" t="str">
        <f>IF(BO28667&lt;&gt;"",_xlfn.XLOOKUP(BO28667,#REF!,#REF!,"não consta"),"")</f>
        <v/>
      </c>
    </row>
    <row r="28668" spans="67:68" x14ac:dyDescent="0.3">
      <c r="BO28668" s="4" t="str">
        <f t="shared" si="447"/>
        <v/>
      </c>
      <c r="BP28668" s="1" t="str">
        <f>IF(BO28668&lt;&gt;"",_xlfn.XLOOKUP(BO28668,#REF!,#REF!,"não consta"),"")</f>
        <v/>
      </c>
    </row>
    <row r="28669" spans="67:68" x14ac:dyDescent="0.3">
      <c r="BO28669" s="4" t="str">
        <f t="shared" si="447"/>
        <v/>
      </c>
      <c r="BP28669" s="1" t="str">
        <f>IF(BO28669&lt;&gt;"",_xlfn.XLOOKUP(BO28669,#REF!,#REF!,"não consta"),"")</f>
        <v/>
      </c>
    </row>
    <row r="28670" spans="67:68" x14ac:dyDescent="0.3">
      <c r="BO28670" s="4" t="str">
        <f t="shared" si="447"/>
        <v/>
      </c>
      <c r="BP28670" s="1" t="str">
        <f>IF(BO28670&lt;&gt;"",_xlfn.XLOOKUP(BO28670,#REF!,#REF!,"não consta"),"")</f>
        <v/>
      </c>
    </row>
    <row r="28671" spans="67:68" x14ac:dyDescent="0.3">
      <c r="BO28671" s="4" t="str">
        <f t="shared" si="447"/>
        <v/>
      </c>
      <c r="BP28671" s="1" t="str">
        <f>IF(BO28671&lt;&gt;"",_xlfn.XLOOKUP(BO28671,#REF!,#REF!,"não consta"),"")</f>
        <v/>
      </c>
    </row>
    <row r="28672" spans="67:68" x14ac:dyDescent="0.3">
      <c r="BO28672" s="4" t="str">
        <f t="shared" si="447"/>
        <v/>
      </c>
      <c r="BP28672" s="1" t="str">
        <f>IF(BO28672&lt;&gt;"",_xlfn.XLOOKUP(BO28672,#REF!,#REF!,"não consta"),"")</f>
        <v/>
      </c>
    </row>
    <row r="28673" spans="67:68" x14ac:dyDescent="0.3">
      <c r="BO28673" s="4" t="str">
        <f t="shared" si="447"/>
        <v/>
      </c>
      <c r="BP28673" s="1" t="str">
        <f>IF(BO28673&lt;&gt;"",_xlfn.XLOOKUP(BO28673,#REF!,#REF!,"não consta"),"")</f>
        <v/>
      </c>
    </row>
    <row r="28674" spans="67:68" x14ac:dyDescent="0.3">
      <c r="BO28674" s="4" t="str">
        <f t="shared" si="447"/>
        <v/>
      </c>
      <c r="BP28674" s="1" t="str">
        <f>IF(BO28674&lt;&gt;"",_xlfn.XLOOKUP(BO28674,#REF!,#REF!,"não consta"),"")</f>
        <v/>
      </c>
    </row>
    <row r="28675" spans="67:68" x14ac:dyDescent="0.3">
      <c r="BO28675" s="4" t="str">
        <f t="shared" ref="BO28675:BO28738" si="448">CONCATENATE(I28675,S28675)</f>
        <v/>
      </c>
      <c r="BP28675" s="1" t="str">
        <f>IF(BO28675&lt;&gt;"",_xlfn.XLOOKUP(BO28675,#REF!,#REF!,"não consta"),"")</f>
        <v/>
      </c>
    </row>
    <row r="28676" spans="67:68" x14ac:dyDescent="0.3">
      <c r="BO28676" s="4" t="str">
        <f t="shared" si="448"/>
        <v/>
      </c>
      <c r="BP28676" s="1" t="str">
        <f>IF(BO28676&lt;&gt;"",_xlfn.XLOOKUP(BO28676,#REF!,#REF!,"não consta"),"")</f>
        <v/>
      </c>
    </row>
    <row r="28677" spans="67:68" x14ac:dyDescent="0.3">
      <c r="BO28677" s="4" t="str">
        <f t="shared" si="448"/>
        <v/>
      </c>
      <c r="BP28677" s="1" t="str">
        <f>IF(BO28677&lt;&gt;"",_xlfn.XLOOKUP(BO28677,#REF!,#REF!,"não consta"),"")</f>
        <v/>
      </c>
    </row>
    <row r="28678" spans="67:68" x14ac:dyDescent="0.3">
      <c r="BO28678" s="4" t="str">
        <f t="shared" si="448"/>
        <v/>
      </c>
      <c r="BP28678" s="1" t="str">
        <f>IF(BO28678&lt;&gt;"",_xlfn.XLOOKUP(BO28678,#REF!,#REF!,"não consta"),"")</f>
        <v/>
      </c>
    </row>
    <row r="28679" spans="67:68" x14ac:dyDescent="0.3">
      <c r="BO28679" s="4" t="str">
        <f t="shared" si="448"/>
        <v/>
      </c>
      <c r="BP28679" s="1" t="str">
        <f>IF(BO28679&lt;&gt;"",_xlfn.XLOOKUP(BO28679,#REF!,#REF!,"não consta"),"")</f>
        <v/>
      </c>
    </row>
    <row r="28680" spans="67:68" x14ac:dyDescent="0.3">
      <c r="BO28680" s="4" t="str">
        <f t="shared" si="448"/>
        <v/>
      </c>
      <c r="BP28680" s="1" t="str">
        <f>IF(BO28680&lt;&gt;"",_xlfn.XLOOKUP(BO28680,#REF!,#REF!,"não consta"),"")</f>
        <v/>
      </c>
    </row>
    <row r="28681" spans="67:68" x14ac:dyDescent="0.3">
      <c r="BO28681" s="4" t="str">
        <f t="shared" si="448"/>
        <v/>
      </c>
      <c r="BP28681" s="1" t="str">
        <f>IF(BO28681&lt;&gt;"",_xlfn.XLOOKUP(BO28681,#REF!,#REF!,"não consta"),"")</f>
        <v/>
      </c>
    </row>
    <row r="28682" spans="67:68" x14ac:dyDescent="0.3">
      <c r="BO28682" s="4" t="str">
        <f t="shared" si="448"/>
        <v/>
      </c>
      <c r="BP28682" s="1" t="str">
        <f>IF(BO28682&lt;&gt;"",_xlfn.XLOOKUP(BO28682,#REF!,#REF!,"não consta"),"")</f>
        <v/>
      </c>
    </row>
    <row r="28683" spans="67:68" x14ac:dyDescent="0.3">
      <c r="BO28683" s="4" t="str">
        <f t="shared" si="448"/>
        <v/>
      </c>
      <c r="BP28683" s="1" t="str">
        <f>IF(BO28683&lt;&gt;"",_xlfn.XLOOKUP(BO28683,#REF!,#REF!,"não consta"),"")</f>
        <v/>
      </c>
    </row>
    <row r="28684" spans="67:68" x14ac:dyDescent="0.3">
      <c r="BO28684" s="4" t="str">
        <f t="shared" si="448"/>
        <v/>
      </c>
      <c r="BP28684" s="1" t="str">
        <f>IF(BO28684&lt;&gt;"",_xlfn.XLOOKUP(BO28684,#REF!,#REF!,"não consta"),"")</f>
        <v/>
      </c>
    </row>
    <row r="28685" spans="67:68" x14ac:dyDescent="0.3">
      <c r="BO28685" s="4" t="str">
        <f t="shared" si="448"/>
        <v/>
      </c>
      <c r="BP28685" s="1" t="str">
        <f>IF(BO28685&lt;&gt;"",_xlfn.XLOOKUP(BO28685,#REF!,#REF!,"não consta"),"")</f>
        <v/>
      </c>
    </row>
    <row r="28686" spans="67:68" x14ac:dyDescent="0.3">
      <c r="BO28686" s="4" t="str">
        <f t="shared" si="448"/>
        <v/>
      </c>
      <c r="BP28686" s="1" t="str">
        <f>IF(BO28686&lt;&gt;"",_xlfn.XLOOKUP(BO28686,#REF!,#REF!,"não consta"),"")</f>
        <v/>
      </c>
    </row>
    <row r="28687" spans="67:68" x14ac:dyDescent="0.3">
      <c r="BO28687" s="4" t="str">
        <f t="shared" si="448"/>
        <v/>
      </c>
      <c r="BP28687" s="1" t="str">
        <f>IF(BO28687&lt;&gt;"",_xlfn.XLOOKUP(BO28687,#REF!,#REF!,"não consta"),"")</f>
        <v/>
      </c>
    </row>
    <row r="28688" spans="67:68" x14ac:dyDescent="0.3">
      <c r="BO28688" s="4" t="str">
        <f t="shared" si="448"/>
        <v/>
      </c>
      <c r="BP28688" s="1" t="str">
        <f>IF(BO28688&lt;&gt;"",_xlfn.XLOOKUP(BO28688,#REF!,#REF!,"não consta"),"")</f>
        <v/>
      </c>
    </row>
    <row r="28689" spans="67:68" x14ac:dyDescent="0.3">
      <c r="BO28689" s="4" t="str">
        <f t="shared" si="448"/>
        <v/>
      </c>
      <c r="BP28689" s="1" t="str">
        <f>IF(BO28689&lt;&gt;"",_xlfn.XLOOKUP(BO28689,#REF!,#REF!,"não consta"),"")</f>
        <v/>
      </c>
    </row>
    <row r="28690" spans="67:68" x14ac:dyDescent="0.3">
      <c r="BO28690" s="4" t="str">
        <f t="shared" si="448"/>
        <v/>
      </c>
      <c r="BP28690" s="1" t="str">
        <f>IF(BO28690&lt;&gt;"",_xlfn.XLOOKUP(BO28690,#REF!,#REF!,"não consta"),"")</f>
        <v/>
      </c>
    </row>
    <row r="28691" spans="67:68" x14ac:dyDescent="0.3">
      <c r="BO28691" s="4" t="str">
        <f t="shared" si="448"/>
        <v/>
      </c>
      <c r="BP28691" s="1" t="str">
        <f>IF(BO28691&lt;&gt;"",_xlfn.XLOOKUP(BO28691,#REF!,#REF!,"não consta"),"")</f>
        <v/>
      </c>
    </row>
    <row r="28692" spans="67:68" x14ac:dyDescent="0.3">
      <c r="BO28692" s="4" t="str">
        <f t="shared" si="448"/>
        <v/>
      </c>
      <c r="BP28692" s="1" t="str">
        <f>IF(BO28692&lt;&gt;"",_xlfn.XLOOKUP(BO28692,#REF!,#REF!,"não consta"),"")</f>
        <v/>
      </c>
    </row>
    <row r="28693" spans="67:68" x14ac:dyDescent="0.3">
      <c r="BO28693" s="4" t="str">
        <f t="shared" si="448"/>
        <v/>
      </c>
      <c r="BP28693" s="1" t="str">
        <f>IF(BO28693&lt;&gt;"",_xlfn.XLOOKUP(BO28693,#REF!,#REF!,"não consta"),"")</f>
        <v/>
      </c>
    </row>
    <row r="28694" spans="67:68" x14ac:dyDescent="0.3">
      <c r="BO28694" s="4" t="str">
        <f t="shared" si="448"/>
        <v/>
      </c>
      <c r="BP28694" s="1" t="str">
        <f>IF(BO28694&lt;&gt;"",_xlfn.XLOOKUP(BO28694,#REF!,#REF!,"não consta"),"")</f>
        <v/>
      </c>
    </row>
    <row r="28695" spans="67:68" x14ac:dyDescent="0.3">
      <c r="BO28695" s="4" t="str">
        <f t="shared" si="448"/>
        <v/>
      </c>
      <c r="BP28695" s="1" t="str">
        <f>IF(BO28695&lt;&gt;"",_xlfn.XLOOKUP(BO28695,#REF!,#REF!,"não consta"),"")</f>
        <v/>
      </c>
    </row>
    <row r="28696" spans="67:68" x14ac:dyDescent="0.3">
      <c r="BO28696" s="4" t="str">
        <f t="shared" si="448"/>
        <v/>
      </c>
      <c r="BP28696" s="1" t="str">
        <f>IF(BO28696&lt;&gt;"",_xlfn.XLOOKUP(BO28696,#REF!,#REF!,"não consta"),"")</f>
        <v/>
      </c>
    </row>
    <row r="28697" spans="67:68" x14ac:dyDescent="0.3">
      <c r="BO28697" s="4" t="str">
        <f t="shared" si="448"/>
        <v/>
      </c>
      <c r="BP28697" s="1" t="str">
        <f>IF(BO28697&lt;&gt;"",_xlfn.XLOOKUP(BO28697,#REF!,#REF!,"não consta"),"")</f>
        <v/>
      </c>
    </row>
    <row r="28698" spans="67:68" x14ac:dyDescent="0.3">
      <c r="BO28698" s="4" t="str">
        <f t="shared" si="448"/>
        <v/>
      </c>
      <c r="BP28698" s="1" t="str">
        <f>IF(BO28698&lt;&gt;"",_xlfn.XLOOKUP(BO28698,#REF!,#REF!,"não consta"),"")</f>
        <v/>
      </c>
    </row>
    <row r="28699" spans="67:68" x14ac:dyDescent="0.3">
      <c r="BO28699" s="4" t="str">
        <f t="shared" si="448"/>
        <v/>
      </c>
      <c r="BP28699" s="1" t="str">
        <f>IF(BO28699&lt;&gt;"",_xlfn.XLOOKUP(BO28699,#REF!,#REF!,"não consta"),"")</f>
        <v/>
      </c>
    </row>
    <row r="28700" spans="67:68" x14ac:dyDescent="0.3">
      <c r="BO28700" s="4" t="str">
        <f t="shared" si="448"/>
        <v/>
      </c>
      <c r="BP28700" s="1" t="str">
        <f>IF(BO28700&lt;&gt;"",_xlfn.XLOOKUP(BO28700,#REF!,#REF!,"não consta"),"")</f>
        <v/>
      </c>
    </row>
    <row r="28701" spans="67:68" x14ac:dyDescent="0.3">
      <c r="BO28701" s="4" t="str">
        <f t="shared" si="448"/>
        <v/>
      </c>
      <c r="BP28701" s="1" t="str">
        <f>IF(BO28701&lt;&gt;"",_xlfn.XLOOKUP(BO28701,#REF!,#REF!,"não consta"),"")</f>
        <v/>
      </c>
    </row>
    <row r="28702" spans="67:68" x14ac:dyDescent="0.3">
      <c r="BO28702" s="4" t="str">
        <f t="shared" si="448"/>
        <v/>
      </c>
      <c r="BP28702" s="1" t="str">
        <f>IF(BO28702&lt;&gt;"",_xlfn.XLOOKUP(BO28702,#REF!,#REF!,"não consta"),"")</f>
        <v/>
      </c>
    </row>
    <row r="28703" spans="67:68" x14ac:dyDescent="0.3">
      <c r="BO28703" s="4" t="str">
        <f t="shared" si="448"/>
        <v/>
      </c>
      <c r="BP28703" s="1" t="str">
        <f>IF(BO28703&lt;&gt;"",_xlfn.XLOOKUP(BO28703,#REF!,#REF!,"não consta"),"")</f>
        <v/>
      </c>
    </row>
    <row r="28704" spans="67:68" x14ac:dyDescent="0.3">
      <c r="BO28704" s="4" t="str">
        <f t="shared" si="448"/>
        <v/>
      </c>
      <c r="BP28704" s="1" t="str">
        <f>IF(BO28704&lt;&gt;"",_xlfn.XLOOKUP(BO28704,#REF!,#REF!,"não consta"),"")</f>
        <v/>
      </c>
    </row>
    <row r="28705" spans="67:68" x14ac:dyDescent="0.3">
      <c r="BO28705" s="4" t="str">
        <f t="shared" si="448"/>
        <v/>
      </c>
      <c r="BP28705" s="1" t="str">
        <f>IF(BO28705&lt;&gt;"",_xlfn.XLOOKUP(BO28705,#REF!,#REF!,"não consta"),"")</f>
        <v/>
      </c>
    </row>
    <row r="28706" spans="67:68" x14ac:dyDescent="0.3">
      <c r="BO28706" s="4" t="str">
        <f t="shared" si="448"/>
        <v/>
      </c>
      <c r="BP28706" s="1" t="str">
        <f>IF(BO28706&lt;&gt;"",_xlfn.XLOOKUP(BO28706,#REF!,#REF!,"não consta"),"")</f>
        <v/>
      </c>
    </row>
    <row r="28707" spans="67:68" x14ac:dyDescent="0.3">
      <c r="BO28707" s="4" t="str">
        <f t="shared" si="448"/>
        <v/>
      </c>
      <c r="BP28707" s="1" t="str">
        <f>IF(BO28707&lt;&gt;"",_xlfn.XLOOKUP(BO28707,#REF!,#REF!,"não consta"),"")</f>
        <v/>
      </c>
    </row>
    <row r="28708" spans="67:68" x14ac:dyDescent="0.3">
      <c r="BO28708" s="4" t="str">
        <f t="shared" si="448"/>
        <v/>
      </c>
      <c r="BP28708" s="1" t="str">
        <f>IF(BO28708&lt;&gt;"",_xlfn.XLOOKUP(BO28708,#REF!,#REF!,"não consta"),"")</f>
        <v/>
      </c>
    </row>
    <row r="28709" spans="67:68" x14ac:dyDescent="0.3">
      <c r="BO28709" s="4" t="str">
        <f t="shared" si="448"/>
        <v/>
      </c>
      <c r="BP28709" s="1" t="str">
        <f>IF(BO28709&lt;&gt;"",_xlfn.XLOOKUP(BO28709,#REF!,#REF!,"não consta"),"")</f>
        <v/>
      </c>
    </row>
    <row r="28710" spans="67:68" x14ac:dyDescent="0.3">
      <c r="BO28710" s="4" t="str">
        <f t="shared" si="448"/>
        <v/>
      </c>
      <c r="BP28710" s="1" t="str">
        <f>IF(BO28710&lt;&gt;"",_xlfn.XLOOKUP(BO28710,#REF!,#REF!,"não consta"),"")</f>
        <v/>
      </c>
    </row>
    <row r="28711" spans="67:68" x14ac:dyDescent="0.3">
      <c r="BO28711" s="4" t="str">
        <f t="shared" si="448"/>
        <v/>
      </c>
      <c r="BP28711" s="1" t="str">
        <f>IF(BO28711&lt;&gt;"",_xlfn.XLOOKUP(BO28711,#REF!,#REF!,"não consta"),"")</f>
        <v/>
      </c>
    </row>
    <row r="28712" spans="67:68" x14ac:dyDescent="0.3">
      <c r="BO28712" s="4" t="str">
        <f t="shared" si="448"/>
        <v/>
      </c>
      <c r="BP28712" s="1" t="str">
        <f>IF(BO28712&lt;&gt;"",_xlfn.XLOOKUP(BO28712,#REF!,#REF!,"não consta"),"")</f>
        <v/>
      </c>
    </row>
    <row r="28713" spans="67:68" x14ac:dyDescent="0.3">
      <c r="BO28713" s="4" t="str">
        <f t="shared" si="448"/>
        <v/>
      </c>
      <c r="BP28713" s="1" t="str">
        <f>IF(BO28713&lt;&gt;"",_xlfn.XLOOKUP(BO28713,#REF!,#REF!,"não consta"),"")</f>
        <v/>
      </c>
    </row>
    <row r="28714" spans="67:68" x14ac:dyDescent="0.3">
      <c r="BO28714" s="4" t="str">
        <f t="shared" si="448"/>
        <v/>
      </c>
      <c r="BP28714" s="1" t="str">
        <f>IF(BO28714&lt;&gt;"",_xlfn.XLOOKUP(BO28714,#REF!,#REF!,"não consta"),"")</f>
        <v/>
      </c>
    </row>
    <row r="28715" spans="67:68" x14ac:dyDescent="0.3">
      <c r="BO28715" s="4" t="str">
        <f t="shared" si="448"/>
        <v/>
      </c>
      <c r="BP28715" s="1" t="str">
        <f>IF(BO28715&lt;&gt;"",_xlfn.XLOOKUP(BO28715,#REF!,#REF!,"não consta"),"")</f>
        <v/>
      </c>
    </row>
    <row r="28716" spans="67:68" x14ac:dyDescent="0.3">
      <c r="BO28716" s="4" t="str">
        <f t="shared" si="448"/>
        <v/>
      </c>
      <c r="BP28716" s="1" t="str">
        <f>IF(BO28716&lt;&gt;"",_xlfn.XLOOKUP(BO28716,#REF!,#REF!,"não consta"),"")</f>
        <v/>
      </c>
    </row>
    <row r="28717" spans="67:68" x14ac:dyDescent="0.3">
      <c r="BO28717" s="4" t="str">
        <f t="shared" si="448"/>
        <v/>
      </c>
      <c r="BP28717" s="1" t="str">
        <f>IF(BO28717&lt;&gt;"",_xlfn.XLOOKUP(BO28717,#REF!,#REF!,"não consta"),"")</f>
        <v/>
      </c>
    </row>
    <row r="28718" spans="67:68" x14ac:dyDescent="0.3">
      <c r="BO28718" s="4" t="str">
        <f t="shared" si="448"/>
        <v/>
      </c>
      <c r="BP28718" s="1" t="str">
        <f>IF(BO28718&lt;&gt;"",_xlfn.XLOOKUP(BO28718,#REF!,#REF!,"não consta"),"")</f>
        <v/>
      </c>
    </row>
    <row r="28719" spans="67:68" x14ac:dyDescent="0.3">
      <c r="BO28719" s="4" t="str">
        <f t="shared" si="448"/>
        <v/>
      </c>
      <c r="BP28719" s="1" t="str">
        <f>IF(BO28719&lt;&gt;"",_xlfn.XLOOKUP(BO28719,#REF!,#REF!,"não consta"),"")</f>
        <v/>
      </c>
    </row>
    <row r="28720" spans="67:68" x14ac:dyDescent="0.3">
      <c r="BO28720" s="4" t="str">
        <f t="shared" si="448"/>
        <v/>
      </c>
      <c r="BP28720" s="1" t="str">
        <f>IF(BO28720&lt;&gt;"",_xlfn.XLOOKUP(BO28720,#REF!,#REF!,"não consta"),"")</f>
        <v/>
      </c>
    </row>
    <row r="28721" spans="67:68" x14ac:dyDescent="0.3">
      <c r="BO28721" s="4" t="str">
        <f t="shared" si="448"/>
        <v/>
      </c>
      <c r="BP28721" s="1" t="str">
        <f>IF(BO28721&lt;&gt;"",_xlfn.XLOOKUP(BO28721,#REF!,#REF!,"não consta"),"")</f>
        <v/>
      </c>
    </row>
    <row r="28722" spans="67:68" x14ac:dyDescent="0.3">
      <c r="BO28722" s="4" t="str">
        <f t="shared" si="448"/>
        <v/>
      </c>
      <c r="BP28722" s="1" t="str">
        <f>IF(BO28722&lt;&gt;"",_xlfn.XLOOKUP(BO28722,#REF!,#REF!,"não consta"),"")</f>
        <v/>
      </c>
    </row>
    <row r="28723" spans="67:68" x14ac:dyDescent="0.3">
      <c r="BO28723" s="4" t="str">
        <f t="shared" si="448"/>
        <v/>
      </c>
      <c r="BP28723" s="1" t="str">
        <f>IF(BO28723&lt;&gt;"",_xlfn.XLOOKUP(BO28723,#REF!,#REF!,"não consta"),"")</f>
        <v/>
      </c>
    </row>
    <row r="28724" spans="67:68" x14ac:dyDescent="0.3">
      <c r="BO28724" s="4" t="str">
        <f t="shared" si="448"/>
        <v/>
      </c>
      <c r="BP28724" s="1" t="str">
        <f>IF(BO28724&lt;&gt;"",_xlfn.XLOOKUP(BO28724,#REF!,#REF!,"não consta"),"")</f>
        <v/>
      </c>
    </row>
    <row r="28725" spans="67:68" x14ac:dyDescent="0.3">
      <c r="BO28725" s="4" t="str">
        <f t="shared" si="448"/>
        <v/>
      </c>
      <c r="BP28725" s="1" t="str">
        <f>IF(BO28725&lt;&gt;"",_xlfn.XLOOKUP(BO28725,#REF!,#REF!,"não consta"),"")</f>
        <v/>
      </c>
    </row>
    <row r="28726" spans="67:68" x14ac:dyDescent="0.3">
      <c r="BO28726" s="4" t="str">
        <f t="shared" si="448"/>
        <v/>
      </c>
      <c r="BP28726" s="1" t="str">
        <f>IF(BO28726&lt;&gt;"",_xlfn.XLOOKUP(BO28726,#REF!,#REF!,"não consta"),"")</f>
        <v/>
      </c>
    </row>
    <row r="28727" spans="67:68" x14ac:dyDescent="0.3">
      <c r="BO28727" s="4" t="str">
        <f t="shared" si="448"/>
        <v/>
      </c>
      <c r="BP28727" s="1" t="str">
        <f>IF(BO28727&lt;&gt;"",_xlfn.XLOOKUP(BO28727,#REF!,#REF!,"não consta"),"")</f>
        <v/>
      </c>
    </row>
    <row r="28728" spans="67:68" x14ac:dyDescent="0.3">
      <c r="BO28728" s="4" t="str">
        <f t="shared" si="448"/>
        <v/>
      </c>
      <c r="BP28728" s="1" t="str">
        <f>IF(BO28728&lt;&gt;"",_xlfn.XLOOKUP(BO28728,#REF!,#REF!,"não consta"),"")</f>
        <v/>
      </c>
    </row>
    <row r="28729" spans="67:68" x14ac:dyDescent="0.3">
      <c r="BO28729" s="4" t="str">
        <f t="shared" si="448"/>
        <v/>
      </c>
      <c r="BP28729" s="1" t="str">
        <f>IF(BO28729&lt;&gt;"",_xlfn.XLOOKUP(BO28729,#REF!,#REF!,"não consta"),"")</f>
        <v/>
      </c>
    </row>
    <row r="28730" spans="67:68" x14ac:dyDescent="0.3">
      <c r="BO28730" s="4" t="str">
        <f t="shared" si="448"/>
        <v/>
      </c>
      <c r="BP28730" s="1" t="str">
        <f>IF(BO28730&lt;&gt;"",_xlfn.XLOOKUP(BO28730,#REF!,#REF!,"não consta"),"")</f>
        <v/>
      </c>
    </row>
    <row r="28731" spans="67:68" x14ac:dyDescent="0.3">
      <c r="BO28731" s="4" t="str">
        <f t="shared" si="448"/>
        <v/>
      </c>
      <c r="BP28731" s="1" t="str">
        <f>IF(BO28731&lt;&gt;"",_xlfn.XLOOKUP(BO28731,#REF!,#REF!,"não consta"),"")</f>
        <v/>
      </c>
    </row>
    <row r="28732" spans="67:68" x14ac:dyDescent="0.3">
      <c r="BO28732" s="4" t="str">
        <f t="shared" si="448"/>
        <v/>
      </c>
      <c r="BP28732" s="1" t="str">
        <f>IF(BO28732&lt;&gt;"",_xlfn.XLOOKUP(BO28732,#REF!,#REF!,"não consta"),"")</f>
        <v/>
      </c>
    </row>
    <row r="28733" spans="67:68" x14ac:dyDescent="0.3">
      <c r="BO28733" s="4" t="str">
        <f t="shared" si="448"/>
        <v/>
      </c>
      <c r="BP28733" s="1" t="str">
        <f>IF(BO28733&lt;&gt;"",_xlfn.XLOOKUP(BO28733,#REF!,#REF!,"não consta"),"")</f>
        <v/>
      </c>
    </row>
    <row r="28734" spans="67:68" x14ac:dyDescent="0.3">
      <c r="BO28734" s="4" t="str">
        <f t="shared" si="448"/>
        <v/>
      </c>
      <c r="BP28734" s="1" t="str">
        <f>IF(BO28734&lt;&gt;"",_xlfn.XLOOKUP(BO28734,#REF!,#REF!,"não consta"),"")</f>
        <v/>
      </c>
    </row>
    <row r="28735" spans="67:68" x14ac:dyDescent="0.3">
      <c r="BO28735" s="4" t="str">
        <f t="shared" si="448"/>
        <v/>
      </c>
      <c r="BP28735" s="1" t="str">
        <f>IF(BO28735&lt;&gt;"",_xlfn.XLOOKUP(BO28735,#REF!,#REF!,"não consta"),"")</f>
        <v/>
      </c>
    </row>
    <row r="28736" spans="67:68" x14ac:dyDescent="0.3">
      <c r="BO28736" s="4" t="str">
        <f t="shared" si="448"/>
        <v/>
      </c>
      <c r="BP28736" s="1" t="str">
        <f>IF(BO28736&lt;&gt;"",_xlfn.XLOOKUP(BO28736,#REF!,#REF!,"não consta"),"")</f>
        <v/>
      </c>
    </row>
    <row r="28737" spans="67:68" x14ac:dyDescent="0.3">
      <c r="BO28737" s="4" t="str">
        <f t="shared" si="448"/>
        <v/>
      </c>
      <c r="BP28737" s="1" t="str">
        <f>IF(BO28737&lt;&gt;"",_xlfn.XLOOKUP(BO28737,#REF!,#REF!,"não consta"),"")</f>
        <v/>
      </c>
    </row>
    <row r="28738" spans="67:68" x14ac:dyDescent="0.3">
      <c r="BO28738" s="4" t="str">
        <f t="shared" si="448"/>
        <v/>
      </c>
      <c r="BP28738" s="1" t="str">
        <f>IF(BO28738&lt;&gt;"",_xlfn.XLOOKUP(BO28738,#REF!,#REF!,"não consta"),"")</f>
        <v/>
      </c>
    </row>
    <row r="28739" spans="67:68" x14ac:dyDescent="0.3">
      <c r="BO28739" s="4" t="str">
        <f t="shared" ref="BO28739:BO28802" si="449">CONCATENATE(I28739,S28739)</f>
        <v/>
      </c>
      <c r="BP28739" s="1" t="str">
        <f>IF(BO28739&lt;&gt;"",_xlfn.XLOOKUP(BO28739,#REF!,#REF!,"não consta"),"")</f>
        <v/>
      </c>
    </row>
    <row r="28740" spans="67:68" x14ac:dyDescent="0.3">
      <c r="BO28740" s="4" t="str">
        <f t="shared" si="449"/>
        <v/>
      </c>
      <c r="BP28740" s="1" t="str">
        <f>IF(BO28740&lt;&gt;"",_xlfn.XLOOKUP(BO28740,#REF!,#REF!,"não consta"),"")</f>
        <v/>
      </c>
    </row>
    <row r="28741" spans="67:68" x14ac:dyDescent="0.3">
      <c r="BO28741" s="4" t="str">
        <f t="shared" si="449"/>
        <v/>
      </c>
      <c r="BP28741" s="1" t="str">
        <f>IF(BO28741&lt;&gt;"",_xlfn.XLOOKUP(BO28741,#REF!,#REF!,"não consta"),"")</f>
        <v/>
      </c>
    </row>
    <row r="28742" spans="67:68" x14ac:dyDescent="0.3">
      <c r="BO28742" s="4" t="str">
        <f t="shared" si="449"/>
        <v/>
      </c>
      <c r="BP28742" s="1" t="str">
        <f>IF(BO28742&lt;&gt;"",_xlfn.XLOOKUP(BO28742,#REF!,#REF!,"não consta"),"")</f>
        <v/>
      </c>
    </row>
    <row r="28743" spans="67:68" x14ac:dyDescent="0.3">
      <c r="BO28743" s="4" t="str">
        <f t="shared" si="449"/>
        <v/>
      </c>
      <c r="BP28743" s="1" t="str">
        <f>IF(BO28743&lt;&gt;"",_xlfn.XLOOKUP(BO28743,#REF!,#REF!,"não consta"),"")</f>
        <v/>
      </c>
    </row>
    <row r="28744" spans="67:68" x14ac:dyDescent="0.3">
      <c r="BO28744" s="4" t="str">
        <f t="shared" si="449"/>
        <v/>
      </c>
      <c r="BP28744" s="1" t="str">
        <f>IF(BO28744&lt;&gt;"",_xlfn.XLOOKUP(BO28744,#REF!,#REF!,"não consta"),"")</f>
        <v/>
      </c>
    </row>
    <row r="28745" spans="67:68" x14ac:dyDescent="0.3">
      <c r="BO28745" s="4" t="str">
        <f t="shared" si="449"/>
        <v/>
      </c>
      <c r="BP28745" s="1" t="str">
        <f>IF(BO28745&lt;&gt;"",_xlfn.XLOOKUP(BO28745,#REF!,#REF!,"não consta"),"")</f>
        <v/>
      </c>
    </row>
    <row r="28746" spans="67:68" x14ac:dyDescent="0.3">
      <c r="BO28746" s="4" t="str">
        <f t="shared" si="449"/>
        <v/>
      </c>
      <c r="BP28746" s="1" t="str">
        <f>IF(BO28746&lt;&gt;"",_xlfn.XLOOKUP(BO28746,#REF!,#REF!,"não consta"),"")</f>
        <v/>
      </c>
    </row>
    <row r="28747" spans="67:68" x14ac:dyDescent="0.3">
      <c r="BO28747" s="4" t="str">
        <f t="shared" si="449"/>
        <v/>
      </c>
      <c r="BP28747" s="1" t="str">
        <f>IF(BO28747&lt;&gt;"",_xlfn.XLOOKUP(BO28747,#REF!,#REF!,"não consta"),"")</f>
        <v/>
      </c>
    </row>
    <row r="28748" spans="67:68" x14ac:dyDescent="0.3">
      <c r="BO28748" s="4" t="str">
        <f t="shared" si="449"/>
        <v/>
      </c>
      <c r="BP28748" s="1" t="str">
        <f>IF(BO28748&lt;&gt;"",_xlfn.XLOOKUP(BO28748,#REF!,#REF!,"não consta"),"")</f>
        <v/>
      </c>
    </row>
    <row r="28749" spans="67:68" x14ac:dyDescent="0.3">
      <c r="BO28749" s="4" t="str">
        <f t="shared" si="449"/>
        <v/>
      </c>
      <c r="BP28749" s="1" t="str">
        <f>IF(BO28749&lt;&gt;"",_xlfn.XLOOKUP(BO28749,#REF!,#REF!,"não consta"),"")</f>
        <v/>
      </c>
    </row>
    <row r="28750" spans="67:68" x14ac:dyDescent="0.3">
      <c r="BO28750" s="4" t="str">
        <f t="shared" si="449"/>
        <v/>
      </c>
      <c r="BP28750" s="1" t="str">
        <f>IF(BO28750&lt;&gt;"",_xlfn.XLOOKUP(BO28750,#REF!,#REF!,"não consta"),"")</f>
        <v/>
      </c>
    </row>
    <row r="28751" spans="67:68" x14ac:dyDescent="0.3">
      <c r="BO28751" s="4" t="str">
        <f t="shared" si="449"/>
        <v/>
      </c>
      <c r="BP28751" s="1" t="str">
        <f>IF(BO28751&lt;&gt;"",_xlfn.XLOOKUP(BO28751,#REF!,#REF!,"não consta"),"")</f>
        <v/>
      </c>
    </row>
    <row r="28752" spans="67:68" x14ac:dyDescent="0.3">
      <c r="BO28752" s="4" t="str">
        <f t="shared" si="449"/>
        <v/>
      </c>
      <c r="BP28752" s="1" t="str">
        <f>IF(BO28752&lt;&gt;"",_xlfn.XLOOKUP(BO28752,#REF!,#REF!,"não consta"),"")</f>
        <v/>
      </c>
    </row>
    <row r="28753" spans="67:68" x14ac:dyDescent="0.3">
      <c r="BO28753" s="4" t="str">
        <f t="shared" si="449"/>
        <v/>
      </c>
      <c r="BP28753" s="1" t="str">
        <f>IF(BO28753&lt;&gt;"",_xlfn.XLOOKUP(BO28753,#REF!,#REF!,"não consta"),"")</f>
        <v/>
      </c>
    </row>
    <row r="28754" spans="67:68" x14ac:dyDescent="0.3">
      <c r="BO28754" s="4" t="str">
        <f t="shared" si="449"/>
        <v/>
      </c>
      <c r="BP28754" s="1" t="str">
        <f>IF(BO28754&lt;&gt;"",_xlfn.XLOOKUP(BO28754,#REF!,#REF!,"não consta"),"")</f>
        <v/>
      </c>
    </row>
    <row r="28755" spans="67:68" x14ac:dyDescent="0.3">
      <c r="BO28755" s="4" t="str">
        <f t="shared" si="449"/>
        <v/>
      </c>
      <c r="BP28755" s="1" t="str">
        <f>IF(BO28755&lt;&gt;"",_xlfn.XLOOKUP(BO28755,#REF!,#REF!,"não consta"),"")</f>
        <v/>
      </c>
    </row>
    <row r="28756" spans="67:68" x14ac:dyDescent="0.3">
      <c r="BO28756" s="4" t="str">
        <f t="shared" si="449"/>
        <v/>
      </c>
      <c r="BP28756" s="1" t="str">
        <f>IF(BO28756&lt;&gt;"",_xlfn.XLOOKUP(BO28756,#REF!,#REF!,"não consta"),"")</f>
        <v/>
      </c>
    </row>
    <row r="28757" spans="67:68" x14ac:dyDescent="0.3">
      <c r="BO28757" s="4" t="str">
        <f t="shared" si="449"/>
        <v/>
      </c>
      <c r="BP28757" s="1" t="str">
        <f>IF(BO28757&lt;&gt;"",_xlfn.XLOOKUP(BO28757,#REF!,#REF!,"não consta"),"")</f>
        <v/>
      </c>
    </row>
    <row r="28758" spans="67:68" x14ac:dyDescent="0.3">
      <c r="BO28758" s="4" t="str">
        <f t="shared" si="449"/>
        <v/>
      </c>
      <c r="BP28758" s="1" t="str">
        <f>IF(BO28758&lt;&gt;"",_xlfn.XLOOKUP(BO28758,#REF!,#REF!,"não consta"),"")</f>
        <v/>
      </c>
    </row>
    <row r="28759" spans="67:68" x14ac:dyDescent="0.3">
      <c r="BO28759" s="4" t="str">
        <f t="shared" si="449"/>
        <v/>
      </c>
      <c r="BP28759" s="1" t="str">
        <f>IF(BO28759&lt;&gt;"",_xlfn.XLOOKUP(BO28759,#REF!,#REF!,"não consta"),"")</f>
        <v/>
      </c>
    </row>
    <row r="28760" spans="67:68" x14ac:dyDescent="0.3">
      <c r="BO28760" s="4" t="str">
        <f t="shared" si="449"/>
        <v/>
      </c>
      <c r="BP28760" s="1" t="str">
        <f>IF(BO28760&lt;&gt;"",_xlfn.XLOOKUP(BO28760,#REF!,#REF!,"não consta"),"")</f>
        <v/>
      </c>
    </row>
    <row r="28761" spans="67:68" x14ac:dyDescent="0.3">
      <c r="BO28761" s="4" t="str">
        <f t="shared" si="449"/>
        <v/>
      </c>
      <c r="BP28761" s="1" t="str">
        <f>IF(BO28761&lt;&gt;"",_xlfn.XLOOKUP(BO28761,#REF!,#REF!,"não consta"),"")</f>
        <v/>
      </c>
    </row>
    <row r="28762" spans="67:68" x14ac:dyDescent="0.3">
      <c r="BO28762" s="4" t="str">
        <f t="shared" si="449"/>
        <v/>
      </c>
      <c r="BP28762" s="1" t="str">
        <f>IF(BO28762&lt;&gt;"",_xlfn.XLOOKUP(BO28762,#REF!,#REF!,"não consta"),"")</f>
        <v/>
      </c>
    </row>
    <row r="28763" spans="67:68" x14ac:dyDescent="0.3">
      <c r="BO28763" s="4" t="str">
        <f t="shared" si="449"/>
        <v/>
      </c>
      <c r="BP28763" s="1" t="str">
        <f>IF(BO28763&lt;&gt;"",_xlfn.XLOOKUP(BO28763,#REF!,#REF!,"não consta"),"")</f>
        <v/>
      </c>
    </row>
    <row r="28764" spans="67:68" x14ac:dyDescent="0.3">
      <c r="BO28764" s="4" t="str">
        <f t="shared" si="449"/>
        <v/>
      </c>
      <c r="BP28764" s="1" t="str">
        <f>IF(BO28764&lt;&gt;"",_xlfn.XLOOKUP(BO28764,#REF!,#REF!,"não consta"),"")</f>
        <v/>
      </c>
    </row>
    <row r="28765" spans="67:68" x14ac:dyDescent="0.3">
      <c r="BO28765" s="4" t="str">
        <f t="shared" si="449"/>
        <v/>
      </c>
      <c r="BP28765" s="1" t="str">
        <f>IF(BO28765&lt;&gt;"",_xlfn.XLOOKUP(BO28765,#REF!,#REF!,"não consta"),"")</f>
        <v/>
      </c>
    </row>
    <row r="28766" spans="67:68" x14ac:dyDescent="0.3">
      <c r="BO28766" s="4" t="str">
        <f t="shared" si="449"/>
        <v/>
      </c>
      <c r="BP28766" s="1" t="str">
        <f>IF(BO28766&lt;&gt;"",_xlfn.XLOOKUP(BO28766,#REF!,#REF!,"não consta"),"")</f>
        <v/>
      </c>
    </row>
    <row r="28767" spans="67:68" x14ac:dyDescent="0.3">
      <c r="BO28767" s="4" t="str">
        <f t="shared" si="449"/>
        <v/>
      </c>
      <c r="BP28767" s="1" t="str">
        <f>IF(BO28767&lt;&gt;"",_xlfn.XLOOKUP(BO28767,#REF!,#REF!,"não consta"),"")</f>
        <v/>
      </c>
    </row>
    <row r="28768" spans="67:68" x14ac:dyDescent="0.3">
      <c r="BO28768" s="4" t="str">
        <f t="shared" si="449"/>
        <v/>
      </c>
      <c r="BP28768" s="1" t="str">
        <f>IF(BO28768&lt;&gt;"",_xlfn.XLOOKUP(BO28768,#REF!,#REF!,"não consta"),"")</f>
        <v/>
      </c>
    </row>
    <row r="28769" spans="67:68" x14ac:dyDescent="0.3">
      <c r="BO28769" s="4" t="str">
        <f t="shared" si="449"/>
        <v/>
      </c>
      <c r="BP28769" s="1" t="str">
        <f>IF(BO28769&lt;&gt;"",_xlfn.XLOOKUP(BO28769,#REF!,#REF!,"não consta"),"")</f>
        <v/>
      </c>
    </row>
    <row r="28770" spans="67:68" x14ac:dyDescent="0.3">
      <c r="BO28770" s="4" t="str">
        <f t="shared" si="449"/>
        <v/>
      </c>
      <c r="BP28770" s="1" t="str">
        <f>IF(BO28770&lt;&gt;"",_xlfn.XLOOKUP(BO28770,#REF!,#REF!,"não consta"),"")</f>
        <v/>
      </c>
    </row>
    <row r="28771" spans="67:68" x14ac:dyDescent="0.3">
      <c r="BO28771" s="4" t="str">
        <f t="shared" si="449"/>
        <v/>
      </c>
      <c r="BP28771" s="1" t="str">
        <f>IF(BO28771&lt;&gt;"",_xlfn.XLOOKUP(BO28771,#REF!,#REF!,"não consta"),"")</f>
        <v/>
      </c>
    </row>
    <row r="28772" spans="67:68" x14ac:dyDescent="0.3">
      <c r="BO28772" s="4" t="str">
        <f t="shared" si="449"/>
        <v/>
      </c>
      <c r="BP28772" s="1" t="str">
        <f>IF(BO28772&lt;&gt;"",_xlfn.XLOOKUP(BO28772,#REF!,#REF!,"não consta"),"")</f>
        <v/>
      </c>
    </row>
    <row r="28773" spans="67:68" x14ac:dyDescent="0.3">
      <c r="BO28773" s="4" t="str">
        <f t="shared" si="449"/>
        <v/>
      </c>
      <c r="BP28773" s="1" t="str">
        <f>IF(BO28773&lt;&gt;"",_xlfn.XLOOKUP(BO28773,#REF!,#REF!,"não consta"),"")</f>
        <v/>
      </c>
    </row>
    <row r="28774" spans="67:68" x14ac:dyDescent="0.3">
      <c r="BO28774" s="4" t="str">
        <f t="shared" si="449"/>
        <v/>
      </c>
      <c r="BP28774" s="1" t="str">
        <f>IF(BO28774&lt;&gt;"",_xlfn.XLOOKUP(BO28774,#REF!,#REF!,"não consta"),"")</f>
        <v/>
      </c>
    </row>
    <row r="28775" spans="67:68" x14ac:dyDescent="0.3">
      <c r="BO28775" s="4" t="str">
        <f t="shared" si="449"/>
        <v/>
      </c>
      <c r="BP28775" s="1" t="str">
        <f>IF(BO28775&lt;&gt;"",_xlfn.XLOOKUP(BO28775,#REF!,#REF!,"não consta"),"")</f>
        <v/>
      </c>
    </row>
    <row r="28776" spans="67:68" x14ac:dyDescent="0.3">
      <c r="BO28776" s="4" t="str">
        <f t="shared" si="449"/>
        <v/>
      </c>
      <c r="BP28776" s="1" t="str">
        <f>IF(BO28776&lt;&gt;"",_xlfn.XLOOKUP(BO28776,#REF!,#REF!,"não consta"),"")</f>
        <v/>
      </c>
    </row>
    <row r="28777" spans="67:68" x14ac:dyDescent="0.3">
      <c r="BO28777" s="4" t="str">
        <f t="shared" si="449"/>
        <v/>
      </c>
      <c r="BP28777" s="1" t="str">
        <f>IF(BO28777&lt;&gt;"",_xlfn.XLOOKUP(BO28777,#REF!,#REF!,"não consta"),"")</f>
        <v/>
      </c>
    </row>
    <row r="28778" spans="67:68" x14ac:dyDescent="0.3">
      <c r="BO28778" s="4" t="str">
        <f t="shared" si="449"/>
        <v/>
      </c>
      <c r="BP28778" s="1" t="str">
        <f>IF(BO28778&lt;&gt;"",_xlfn.XLOOKUP(BO28778,#REF!,#REF!,"não consta"),"")</f>
        <v/>
      </c>
    </row>
    <row r="28779" spans="67:68" x14ac:dyDescent="0.3">
      <c r="BO28779" s="4" t="str">
        <f t="shared" si="449"/>
        <v/>
      </c>
      <c r="BP28779" s="1" t="str">
        <f>IF(BO28779&lt;&gt;"",_xlfn.XLOOKUP(BO28779,#REF!,#REF!,"não consta"),"")</f>
        <v/>
      </c>
    </row>
    <row r="28780" spans="67:68" x14ac:dyDescent="0.3">
      <c r="BO28780" s="4" t="str">
        <f t="shared" si="449"/>
        <v/>
      </c>
      <c r="BP28780" s="1" t="str">
        <f>IF(BO28780&lt;&gt;"",_xlfn.XLOOKUP(BO28780,#REF!,#REF!,"não consta"),"")</f>
        <v/>
      </c>
    </row>
    <row r="28781" spans="67:68" x14ac:dyDescent="0.3">
      <c r="BO28781" s="4" t="str">
        <f t="shared" si="449"/>
        <v/>
      </c>
      <c r="BP28781" s="1" t="str">
        <f>IF(BO28781&lt;&gt;"",_xlfn.XLOOKUP(BO28781,#REF!,#REF!,"não consta"),"")</f>
        <v/>
      </c>
    </row>
    <row r="28782" spans="67:68" x14ac:dyDescent="0.3">
      <c r="BO28782" s="4" t="str">
        <f t="shared" si="449"/>
        <v/>
      </c>
      <c r="BP28782" s="1" t="str">
        <f>IF(BO28782&lt;&gt;"",_xlfn.XLOOKUP(BO28782,#REF!,#REF!,"não consta"),"")</f>
        <v/>
      </c>
    </row>
    <row r="28783" spans="67:68" x14ac:dyDescent="0.3">
      <c r="BO28783" s="4" t="str">
        <f t="shared" si="449"/>
        <v/>
      </c>
      <c r="BP28783" s="1" t="str">
        <f>IF(BO28783&lt;&gt;"",_xlfn.XLOOKUP(BO28783,#REF!,#REF!,"não consta"),"")</f>
        <v/>
      </c>
    </row>
    <row r="28784" spans="67:68" x14ac:dyDescent="0.3">
      <c r="BO28784" s="4" t="str">
        <f t="shared" si="449"/>
        <v/>
      </c>
      <c r="BP28784" s="1" t="str">
        <f>IF(BO28784&lt;&gt;"",_xlfn.XLOOKUP(BO28784,#REF!,#REF!,"não consta"),"")</f>
        <v/>
      </c>
    </row>
    <row r="28785" spans="67:68" x14ac:dyDescent="0.3">
      <c r="BO28785" s="4" t="str">
        <f t="shared" si="449"/>
        <v/>
      </c>
      <c r="BP28785" s="1" t="str">
        <f>IF(BO28785&lt;&gt;"",_xlfn.XLOOKUP(BO28785,#REF!,#REF!,"não consta"),"")</f>
        <v/>
      </c>
    </row>
    <row r="28786" spans="67:68" x14ac:dyDescent="0.3">
      <c r="BO28786" s="4" t="str">
        <f t="shared" si="449"/>
        <v/>
      </c>
      <c r="BP28786" s="1" t="str">
        <f>IF(BO28786&lt;&gt;"",_xlfn.XLOOKUP(BO28786,#REF!,#REF!,"não consta"),"")</f>
        <v/>
      </c>
    </row>
    <row r="28787" spans="67:68" x14ac:dyDescent="0.3">
      <c r="BO28787" s="4" t="str">
        <f t="shared" si="449"/>
        <v/>
      </c>
      <c r="BP28787" s="1" t="str">
        <f>IF(BO28787&lt;&gt;"",_xlfn.XLOOKUP(BO28787,#REF!,#REF!,"não consta"),"")</f>
        <v/>
      </c>
    </row>
    <row r="28788" spans="67:68" x14ac:dyDescent="0.3">
      <c r="BO28788" s="4" t="str">
        <f t="shared" si="449"/>
        <v/>
      </c>
      <c r="BP28788" s="1" t="str">
        <f>IF(BO28788&lt;&gt;"",_xlfn.XLOOKUP(BO28788,#REF!,#REF!,"não consta"),"")</f>
        <v/>
      </c>
    </row>
    <row r="28789" spans="67:68" x14ac:dyDescent="0.3">
      <c r="BO28789" s="4" t="str">
        <f t="shared" si="449"/>
        <v/>
      </c>
      <c r="BP28789" s="1" t="str">
        <f>IF(BO28789&lt;&gt;"",_xlfn.XLOOKUP(BO28789,#REF!,#REF!,"não consta"),"")</f>
        <v/>
      </c>
    </row>
    <row r="28790" spans="67:68" x14ac:dyDescent="0.3">
      <c r="BO28790" s="4" t="str">
        <f t="shared" si="449"/>
        <v/>
      </c>
      <c r="BP28790" s="1" t="str">
        <f>IF(BO28790&lt;&gt;"",_xlfn.XLOOKUP(BO28790,#REF!,#REF!,"não consta"),"")</f>
        <v/>
      </c>
    </row>
    <row r="28791" spans="67:68" x14ac:dyDescent="0.3">
      <c r="BO28791" s="4" t="str">
        <f t="shared" si="449"/>
        <v/>
      </c>
      <c r="BP28791" s="1" t="str">
        <f>IF(BO28791&lt;&gt;"",_xlfn.XLOOKUP(BO28791,#REF!,#REF!,"não consta"),"")</f>
        <v/>
      </c>
    </row>
    <row r="28792" spans="67:68" x14ac:dyDescent="0.3">
      <c r="BO28792" s="4" t="str">
        <f t="shared" si="449"/>
        <v/>
      </c>
      <c r="BP28792" s="1" t="str">
        <f>IF(BO28792&lt;&gt;"",_xlfn.XLOOKUP(BO28792,#REF!,#REF!,"não consta"),"")</f>
        <v/>
      </c>
    </row>
    <row r="28793" spans="67:68" x14ac:dyDescent="0.3">
      <c r="BO28793" s="4" t="str">
        <f t="shared" si="449"/>
        <v/>
      </c>
      <c r="BP28793" s="1" t="str">
        <f>IF(BO28793&lt;&gt;"",_xlfn.XLOOKUP(BO28793,#REF!,#REF!,"não consta"),"")</f>
        <v/>
      </c>
    </row>
    <row r="28794" spans="67:68" x14ac:dyDescent="0.3">
      <c r="BO28794" s="4" t="str">
        <f t="shared" si="449"/>
        <v/>
      </c>
      <c r="BP28794" s="1" t="str">
        <f>IF(BO28794&lt;&gt;"",_xlfn.XLOOKUP(BO28794,#REF!,#REF!,"não consta"),"")</f>
        <v/>
      </c>
    </row>
    <row r="28795" spans="67:68" x14ac:dyDescent="0.3">
      <c r="BO28795" s="4" t="str">
        <f t="shared" si="449"/>
        <v/>
      </c>
      <c r="BP28795" s="1" t="str">
        <f>IF(BO28795&lt;&gt;"",_xlfn.XLOOKUP(BO28795,#REF!,#REF!,"não consta"),"")</f>
        <v/>
      </c>
    </row>
    <row r="28796" spans="67:68" x14ac:dyDescent="0.3">
      <c r="BO28796" s="4" t="str">
        <f t="shared" si="449"/>
        <v/>
      </c>
      <c r="BP28796" s="1" t="str">
        <f>IF(BO28796&lt;&gt;"",_xlfn.XLOOKUP(BO28796,#REF!,#REF!,"não consta"),"")</f>
        <v/>
      </c>
    </row>
    <row r="28797" spans="67:68" x14ac:dyDescent="0.3">
      <c r="BO28797" s="4" t="str">
        <f t="shared" si="449"/>
        <v/>
      </c>
      <c r="BP28797" s="1" t="str">
        <f>IF(BO28797&lt;&gt;"",_xlfn.XLOOKUP(BO28797,#REF!,#REF!,"não consta"),"")</f>
        <v/>
      </c>
    </row>
    <row r="28798" spans="67:68" x14ac:dyDescent="0.3">
      <c r="BO28798" s="4" t="str">
        <f t="shared" si="449"/>
        <v/>
      </c>
      <c r="BP28798" s="1" t="str">
        <f>IF(BO28798&lt;&gt;"",_xlfn.XLOOKUP(BO28798,#REF!,#REF!,"não consta"),"")</f>
        <v/>
      </c>
    </row>
    <row r="28799" spans="67:68" x14ac:dyDescent="0.3">
      <c r="BO28799" s="4" t="str">
        <f t="shared" si="449"/>
        <v/>
      </c>
      <c r="BP28799" s="1" t="str">
        <f>IF(BO28799&lt;&gt;"",_xlfn.XLOOKUP(BO28799,#REF!,#REF!,"não consta"),"")</f>
        <v/>
      </c>
    </row>
    <row r="28800" spans="67:68" x14ac:dyDescent="0.3">
      <c r="BO28800" s="4" t="str">
        <f t="shared" si="449"/>
        <v/>
      </c>
      <c r="BP28800" s="1" t="str">
        <f>IF(BO28800&lt;&gt;"",_xlfn.XLOOKUP(BO28800,#REF!,#REF!,"não consta"),"")</f>
        <v/>
      </c>
    </row>
    <row r="28801" spans="67:68" x14ac:dyDescent="0.3">
      <c r="BO28801" s="4" t="str">
        <f t="shared" si="449"/>
        <v/>
      </c>
      <c r="BP28801" s="1" t="str">
        <f>IF(BO28801&lt;&gt;"",_xlfn.XLOOKUP(BO28801,#REF!,#REF!,"não consta"),"")</f>
        <v/>
      </c>
    </row>
    <row r="28802" spans="67:68" x14ac:dyDescent="0.3">
      <c r="BO28802" s="4" t="str">
        <f t="shared" si="449"/>
        <v/>
      </c>
      <c r="BP28802" s="1" t="str">
        <f>IF(BO28802&lt;&gt;"",_xlfn.XLOOKUP(BO28802,#REF!,#REF!,"não consta"),"")</f>
        <v/>
      </c>
    </row>
    <row r="28803" spans="67:68" x14ac:dyDescent="0.3">
      <c r="BO28803" s="4" t="str">
        <f t="shared" ref="BO28803:BO28866" si="450">CONCATENATE(I28803,S28803)</f>
        <v/>
      </c>
      <c r="BP28803" s="1" t="str">
        <f>IF(BO28803&lt;&gt;"",_xlfn.XLOOKUP(BO28803,#REF!,#REF!,"não consta"),"")</f>
        <v/>
      </c>
    </row>
    <row r="28804" spans="67:68" x14ac:dyDescent="0.3">
      <c r="BO28804" s="4" t="str">
        <f t="shared" si="450"/>
        <v/>
      </c>
      <c r="BP28804" s="1" t="str">
        <f>IF(BO28804&lt;&gt;"",_xlfn.XLOOKUP(BO28804,#REF!,#REF!,"não consta"),"")</f>
        <v/>
      </c>
    </row>
    <row r="28805" spans="67:68" x14ac:dyDescent="0.3">
      <c r="BO28805" s="4" t="str">
        <f t="shared" si="450"/>
        <v/>
      </c>
      <c r="BP28805" s="1" t="str">
        <f>IF(BO28805&lt;&gt;"",_xlfn.XLOOKUP(BO28805,#REF!,#REF!,"não consta"),"")</f>
        <v/>
      </c>
    </row>
    <row r="28806" spans="67:68" x14ac:dyDescent="0.3">
      <c r="BO28806" s="4" t="str">
        <f t="shared" si="450"/>
        <v/>
      </c>
      <c r="BP28806" s="1" t="str">
        <f>IF(BO28806&lt;&gt;"",_xlfn.XLOOKUP(BO28806,#REF!,#REF!,"não consta"),"")</f>
        <v/>
      </c>
    </row>
    <row r="28807" spans="67:68" x14ac:dyDescent="0.3">
      <c r="BO28807" s="4" t="str">
        <f t="shared" si="450"/>
        <v/>
      </c>
      <c r="BP28807" s="1" t="str">
        <f>IF(BO28807&lt;&gt;"",_xlfn.XLOOKUP(BO28807,#REF!,#REF!,"não consta"),"")</f>
        <v/>
      </c>
    </row>
    <row r="28808" spans="67:68" x14ac:dyDescent="0.3">
      <c r="BO28808" s="4" t="str">
        <f t="shared" si="450"/>
        <v/>
      </c>
      <c r="BP28808" s="1" t="str">
        <f>IF(BO28808&lt;&gt;"",_xlfn.XLOOKUP(BO28808,#REF!,#REF!,"não consta"),"")</f>
        <v/>
      </c>
    </row>
    <row r="28809" spans="67:68" x14ac:dyDescent="0.3">
      <c r="BO28809" s="4" t="str">
        <f t="shared" si="450"/>
        <v/>
      </c>
      <c r="BP28809" s="1" t="str">
        <f>IF(BO28809&lt;&gt;"",_xlfn.XLOOKUP(BO28809,#REF!,#REF!,"não consta"),"")</f>
        <v/>
      </c>
    </row>
    <row r="28810" spans="67:68" x14ac:dyDescent="0.3">
      <c r="BO28810" s="4" t="str">
        <f t="shared" si="450"/>
        <v/>
      </c>
      <c r="BP28810" s="1" t="str">
        <f>IF(BO28810&lt;&gt;"",_xlfn.XLOOKUP(BO28810,#REF!,#REF!,"não consta"),"")</f>
        <v/>
      </c>
    </row>
    <row r="28811" spans="67:68" x14ac:dyDescent="0.3">
      <c r="BO28811" s="4" t="str">
        <f t="shared" si="450"/>
        <v/>
      </c>
      <c r="BP28811" s="1" t="str">
        <f>IF(BO28811&lt;&gt;"",_xlfn.XLOOKUP(BO28811,#REF!,#REF!,"não consta"),"")</f>
        <v/>
      </c>
    </row>
    <row r="28812" spans="67:68" x14ac:dyDescent="0.3">
      <c r="BO28812" s="4" t="str">
        <f t="shared" si="450"/>
        <v/>
      </c>
      <c r="BP28812" s="1" t="str">
        <f>IF(BO28812&lt;&gt;"",_xlfn.XLOOKUP(BO28812,#REF!,#REF!,"não consta"),"")</f>
        <v/>
      </c>
    </row>
    <row r="28813" spans="67:68" x14ac:dyDescent="0.3">
      <c r="BO28813" s="4" t="str">
        <f t="shared" si="450"/>
        <v/>
      </c>
      <c r="BP28813" s="1" t="str">
        <f>IF(BO28813&lt;&gt;"",_xlfn.XLOOKUP(BO28813,#REF!,#REF!,"não consta"),"")</f>
        <v/>
      </c>
    </row>
    <row r="28814" spans="67:68" x14ac:dyDescent="0.3">
      <c r="BO28814" s="4" t="str">
        <f t="shared" si="450"/>
        <v/>
      </c>
      <c r="BP28814" s="1" t="str">
        <f>IF(BO28814&lt;&gt;"",_xlfn.XLOOKUP(BO28814,#REF!,#REF!,"não consta"),"")</f>
        <v/>
      </c>
    </row>
    <row r="28815" spans="67:68" x14ac:dyDescent="0.3">
      <c r="BO28815" s="4" t="str">
        <f t="shared" si="450"/>
        <v/>
      </c>
      <c r="BP28815" s="1" t="str">
        <f>IF(BO28815&lt;&gt;"",_xlfn.XLOOKUP(BO28815,#REF!,#REF!,"não consta"),"")</f>
        <v/>
      </c>
    </row>
    <row r="28816" spans="67:68" x14ac:dyDescent="0.3">
      <c r="BO28816" s="4" t="str">
        <f t="shared" si="450"/>
        <v/>
      </c>
      <c r="BP28816" s="1" t="str">
        <f>IF(BO28816&lt;&gt;"",_xlfn.XLOOKUP(BO28816,#REF!,#REF!,"não consta"),"")</f>
        <v/>
      </c>
    </row>
    <row r="28817" spans="67:68" x14ac:dyDescent="0.3">
      <c r="BO28817" s="4" t="str">
        <f t="shared" si="450"/>
        <v/>
      </c>
      <c r="BP28817" s="1" t="str">
        <f>IF(BO28817&lt;&gt;"",_xlfn.XLOOKUP(BO28817,#REF!,#REF!,"não consta"),"")</f>
        <v/>
      </c>
    </row>
    <row r="28818" spans="67:68" x14ac:dyDescent="0.3">
      <c r="BO28818" s="4" t="str">
        <f t="shared" si="450"/>
        <v/>
      </c>
      <c r="BP28818" s="1" t="str">
        <f>IF(BO28818&lt;&gt;"",_xlfn.XLOOKUP(BO28818,#REF!,#REF!,"não consta"),"")</f>
        <v/>
      </c>
    </row>
    <row r="28819" spans="67:68" x14ac:dyDescent="0.3">
      <c r="BO28819" s="4" t="str">
        <f t="shared" si="450"/>
        <v/>
      </c>
      <c r="BP28819" s="1" t="str">
        <f>IF(BO28819&lt;&gt;"",_xlfn.XLOOKUP(BO28819,#REF!,#REF!,"não consta"),"")</f>
        <v/>
      </c>
    </row>
    <row r="28820" spans="67:68" x14ac:dyDescent="0.3">
      <c r="BO28820" s="4" t="str">
        <f t="shared" si="450"/>
        <v/>
      </c>
      <c r="BP28820" s="1" t="str">
        <f>IF(BO28820&lt;&gt;"",_xlfn.XLOOKUP(BO28820,#REF!,#REF!,"não consta"),"")</f>
        <v/>
      </c>
    </row>
    <row r="28821" spans="67:68" x14ac:dyDescent="0.3">
      <c r="BO28821" s="4" t="str">
        <f t="shared" si="450"/>
        <v/>
      </c>
      <c r="BP28821" s="1" t="str">
        <f>IF(BO28821&lt;&gt;"",_xlfn.XLOOKUP(BO28821,#REF!,#REF!,"não consta"),"")</f>
        <v/>
      </c>
    </row>
    <row r="28822" spans="67:68" x14ac:dyDescent="0.3">
      <c r="BO28822" s="4" t="str">
        <f t="shared" si="450"/>
        <v/>
      </c>
      <c r="BP28822" s="1" t="str">
        <f>IF(BO28822&lt;&gt;"",_xlfn.XLOOKUP(BO28822,#REF!,#REF!,"não consta"),"")</f>
        <v/>
      </c>
    </row>
    <row r="28823" spans="67:68" x14ac:dyDescent="0.3">
      <c r="BO28823" s="4" t="str">
        <f t="shared" si="450"/>
        <v/>
      </c>
      <c r="BP28823" s="1" t="str">
        <f>IF(BO28823&lt;&gt;"",_xlfn.XLOOKUP(BO28823,#REF!,#REF!,"não consta"),"")</f>
        <v/>
      </c>
    </row>
    <row r="28824" spans="67:68" x14ac:dyDescent="0.3">
      <c r="BO28824" s="4" t="str">
        <f t="shared" si="450"/>
        <v/>
      </c>
      <c r="BP28824" s="1" t="str">
        <f>IF(BO28824&lt;&gt;"",_xlfn.XLOOKUP(BO28824,#REF!,#REF!,"não consta"),"")</f>
        <v/>
      </c>
    </row>
    <row r="28825" spans="67:68" x14ac:dyDescent="0.3">
      <c r="BO28825" s="4" t="str">
        <f t="shared" si="450"/>
        <v/>
      </c>
      <c r="BP28825" s="1" t="str">
        <f>IF(BO28825&lt;&gt;"",_xlfn.XLOOKUP(BO28825,#REF!,#REF!,"não consta"),"")</f>
        <v/>
      </c>
    </row>
    <row r="28826" spans="67:68" x14ac:dyDescent="0.3">
      <c r="BO28826" s="4" t="str">
        <f t="shared" si="450"/>
        <v/>
      </c>
      <c r="BP28826" s="1" t="str">
        <f>IF(BO28826&lt;&gt;"",_xlfn.XLOOKUP(BO28826,#REF!,#REF!,"não consta"),"")</f>
        <v/>
      </c>
    </row>
    <row r="28827" spans="67:68" x14ac:dyDescent="0.3">
      <c r="BO28827" s="4" t="str">
        <f t="shared" si="450"/>
        <v/>
      </c>
      <c r="BP28827" s="1" t="str">
        <f>IF(BO28827&lt;&gt;"",_xlfn.XLOOKUP(BO28827,#REF!,#REF!,"não consta"),"")</f>
        <v/>
      </c>
    </row>
    <row r="28828" spans="67:68" x14ac:dyDescent="0.3">
      <c r="BO28828" s="4" t="str">
        <f t="shared" si="450"/>
        <v/>
      </c>
      <c r="BP28828" s="1" t="str">
        <f>IF(BO28828&lt;&gt;"",_xlfn.XLOOKUP(BO28828,#REF!,#REF!,"não consta"),"")</f>
        <v/>
      </c>
    </row>
    <row r="28829" spans="67:68" x14ac:dyDescent="0.3">
      <c r="BO28829" s="4" t="str">
        <f t="shared" si="450"/>
        <v/>
      </c>
      <c r="BP28829" s="1" t="str">
        <f>IF(BO28829&lt;&gt;"",_xlfn.XLOOKUP(BO28829,#REF!,#REF!,"não consta"),"")</f>
        <v/>
      </c>
    </row>
    <row r="28830" spans="67:68" x14ac:dyDescent="0.3">
      <c r="BO28830" s="4" t="str">
        <f t="shared" si="450"/>
        <v/>
      </c>
      <c r="BP28830" s="1" t="str">
        <f>IF(BO28830&lt;&gt;"",_xlfn.XLOOKUP(BO28830,#REF!,#REF!,"não consta"),"")</f>
        <v/>
      </c>
    </row>
    <row r="28831" spans="67:68" x14ac:dyDescent="0.3">
      <c r="BO28831" s="4" t="str">
        <f t="shared" si="450"/>
        <v/>
      </c>
      <c r="BP28831" s="1" t="str">
        <f>IF(BO28831&lt;&gt;"",_xlfn.XLOOKUP(BO28831,#REF!,#REF!,"não consta"),"")</f>
        <v/>
      </c>
    </row>
    <row r="28832" spans="67:68" x14ac:dyDescent="0.3">
      <c r="BO28832" s="4" t="str">
        <f t="shared" si="450"/>
        <v/>
      </c>
      <c r="BP28832" s="1" t="str">
        <f>IF(BO28832&lt;&gt;"",_xlfn.XLOOKUP(BO28832,#REF!,#REF!,"não consta"),"")</f>
        <v/>
      </c>
    </row>
    <row r="28833" spans="67:68" x14ac:dyDescent="0.3">
      <c r="BO28833" s="4" t="str">
        <f t="shared" si="450"/>
        <v/>
      </c>
      <c r="BP28833" s="1" t="str">
        <f>IF(BO28833&lt;&gt;"",_xlfn.XLOOKUP(BO28833,#REF!,#REF!,"não consta"),"")</f>
        <v/>
      </c>
    </row>
    <row r="28834" spans="67:68" x14ac:dyDescent="0.3">
      <c r="BO28834" s="4" t="str">
        <f t="shared" si="450"/>
        <v/>
      </c>
      <c r="BP28834" s="1" t="str">
        <f>IF(BO28834&lt;&gt;"",_xlfn.XLOOKUP(BO28834,#REF!,#REF!,"não consta"),"")</f>
        <v/>
      </c>
    </row>
    <row r="28835" spans="67:68" x14ac:dyDescent="0.3">
      <c r="BO28835" s="4" t="str">
        <f t="shared" si="450"/>
        <v/>
      </c>
      <c r="BP28835" s="1" t="str">
        <f>IF(BO28835&lt;&gt;"",_xlfn.XLOOKUP(BO28835,#REF!,#REF!,"não consta"),"")</f>
        <v/>
      </c>
    </row>
    <row r="28836" spans="67:68" x14ac:dyDescent="0.3">
      <c r="BO28836" s="4" t="str">
        <f t="shared" si="450"/>
        <v/>
      </c>
      <c r="BP28836" s="1" t="str">
        <f>IF(BO28836&lt;&gt;"",_xlfn.XLOOKUP(BO28836,#REF!,#REF!,"não consta"),"")</f>
        <v/>
      </c>
    </row>
    <row r="28837" spans="67:68" x14ac:dyDescent="0.3">
      <c r="BO28837" s="4" t="str">
        <f t="shared" si="450"/>
        <v/>
      </c>
      <c r="BP28837" s="1" t="str">
        <f>IF(BO28837&lt;&gt;"",_xlfn.XLOOKUP(BO28837,#REF!,#REF!,"não consta"),"")</f>
        <v/>
      </c>
    </row>
    <row r="28838" spans="67:68" x14ac:dyDescent="0.3">
      <c r="BO28838" s="4" t="str">
        <f t="shared" si="450"/>
        <v/>
      </c>
      <c r="BP28838" s="1" t="str">
        <f>IF(BO28838&lt;&gt;"",_xlfn.XLOOKUP(BO28838,#REF!,#REF!,"não consta"),"")</f>
        <v/>
      </c>
    </row>
    <row r="28839" spans="67:68" x14ac:dyDescent="0.3">
      <c r="BO28839" s="4" t="str">
        <f t="shared" si="450"/>
        <v/>
      </c>
      <c r="BP28839" s="1" t="str">
        <f>IF(BO28839&lt;&gt;"",_xlfn.XLOOKUP(BO28839,#REF!,#REF!,"não consta"),"")</f>
        <v/>
      </c>
    </row>
    <row r="28840" spans="67:68" x14ac:dyDescent="0.3">
      <c r="BO28840" s="4" t="str">
        <f t="shared" si="450"/>
        <v/>
      </c>
      <c r="BP28840" s="1" t="str">
        <f>IF(BO28840&lt;&gt;"",_xlfn.XLOOKUP(BO28840,#REF!,#REF!,"não consta"),"")</f>
        <v/>
      </c>
    </row>
    <row r="28841" spans="67:68" x14ac:dyDescent="0.3">
      <c r="BO28841" s="4" t="str">
        <f t="shared" si="450"/>
        <v/>
      </c>
      <c r="BP28841" s="1" t="str">
        <f>IF(BO28841&lt;&gt;"",_xlfn.XLOOKUP(BO28841,#REF!,#REF!,"não consta"),"")</f>
        <v/>
      </c>
    </row>
    <row r="28842" spans="67:68" x14ac:dyDescent="0.3">
      <c r="BO28842" s="4" t="str">
        <f t="shared" si="450"/>
        <v/>
      </c>
      <c r="BP28842" s="1" t="str">
        <f>IF(BO28842&lt;&gt;"",_xlfn.XLOOKUP(BO28842,#REF!,#REF!,"não consta"),"")</f>
        <v/>
      </c>
    </row>
    <row r="28843" spans="67:68" x14ac:dyDescent="0.3">
      <c r="BO28843" s="4" t="str">
        <f t="shared" si="450"/>
        <v/>
      </c>
      <c r="BP28843" s="1" t="str">
        <f>IF(BO28843&lt;&gt;"",_xlfn.XLOOKUP(BO28843,#REF!,#REF!,"não consta"),"")</f>
        <v/>
      </c>
    </row>
    <row r="28844" spans="67:68" x14ac:dyDescent="0.3">
      <c r="BO28844" s="4" t="str">
        <f t="shared" si="450"/>
        <v/>
      </c>
      <c r="BP28844" s="1" t="str">
        <f>IF(BO28844&lt;&gt;"",_xlfn.XLOOKUP(BO28844,#REF!,#REF!,"não consta"),"")</f>
        <v/>
      </c>
    </row>
    <row r="28845" spans="67:68" x14ac:dyDescent="0.3">
      <c r="BO28845" s="4" t="str">
        <f t="shared" si="450"/>
        <v/>
      </c>
      <c r="BP28845" s="1" t="str">
        <f>IF(BO28845&lt;&gt;"",_xlfn.XLOOKUP(BO28845,#REF!,#REF!,"não consta"),"")</f>
        <v/>
      </c>
    </row>
    <row r="28846" spans="67:68" x14ac:dyDescent="0.3">
      <c r="BO28846" s="4" t="str">
        <f t="shared" si="450"/>
        <v/>
      </c>
      <c r="BP28846" s="1" t="str">
        <f>IF(BO28846&lt;&gt;"",_xlfn.XLOOKUP(BO28846,#REF!,#REF!,"não consta"),"")</f>
        <v/>
      </c>
    </row>
    <row r="28847" spans="67:68" x14ac:dyDescent="0.3">
      <c r="BO28847" s="4" t="str">
        <f t="shared" si="450"/>
        <v/>
      </c>
      <c r="BP28847" s="1" t="str">
        <f>IF(BO28847&lt;&gt;"",_xlfn.XLOOKUP(BO28847,#REF!,#REF!,"não consta"),"")</f>
        <v/>
      </c>
    </row>
    <row r="28848" spans="67:68" x14ac:dyDescent="0.3">
      <c r="BO28848" s="4" t="str">
        <f t="shared" si="450"/>
        <v/>
      </c>
      <c r="BP28848" s="1" t="str">
        <f>IF(BO28848&lt;&gt;"",_xlfn.XLOOKUP(BO28848,#REF!,#REF!,"não consta"),"")</f>
        <v/>
      </c>
    </row>
    <row r="28849" spans="67:68" x14ac:dyDescent="0.3">
      <c r="BO28849" s="4" t="str">
        <f t="shared" si="450"/>
        <v/>
      </c>
      <c r="BP28849" s="1" t="str">
        <f>IF(BO28849&lt;&gt;"",_xlfn.XLOOKUP(BO28849,#REF!,#REF!,"não consta"),"")</f>
        <v/>
      </c>
    </row>
    <row r="28850" spans="67:68" x14ac:dyDescent="0.3">
      <c r="BO28850" s="4" t="str">
        <f t="shared" si="450"/>
        <v/>
      </c>
      <c r="BP28850" s="1" t="str">
        <f>IF(BO28850&lt;&gt;"",_xlfn.XLOOKUP(BO28850,#REF!,#REF!,"não consta"),"")</f>
        <v/>
      </c>
    </row>
    <row r="28851" spans="67:68" x14ac:dyDescent="0.3">
      <c r="BO28851" s="4" t="str">
        <f t="shared" si="450"/>
        <v/>
      </c>
      <c r="BP28851" s="1" t="str">
        <f>IF(BO28851&lt;&gt;"",_xlfn.XLOOKUP(BO28851,#REF!,#REF!,"não consta"),"")</f>
        <v/>
      </c>
    </row>
    <row r="28852" spans="67:68" x14ac:dyDescent="0.3">
      <c r="BO28852" s="4" t="str">
        <f t="shared" si="450"/>
        <v/>
      </c>
      <c r="BP28852" s="1" t="str">
        <f>IF(BO28852&lt;&gt;"",_xlfn.XLOOKUP(BO28852,#REF!,#REF!,"não consta"),"")</f>
        <v/>
      </c>
    </row>
    <row r="28853" spans="67:68" x14ac:dyDescent="0.3">
      <c r="BO28853" s="4" t="str">
        <f t="shared" si="450"/>
        <v/>
      </c>
      <c r="BP28853" s="1" t="str">
        <f>IF(BO28853&lt;&gt;"",_xlfn.XLOOKUP(BO28853,#REF!,#REF!,"não consta"),"")</f>
        <v/>
      </c>
    </row>
    <row r="28854" spans="67:68" x14ac:dyDescent="0.3">
      <c r="BO28854" s="4" t="str">
        <f t="shared" si="450"/>
        <v/>
      </c>
      <c r="BP28854" s="1" t="str">
        <f>IF(BO28854&lt;&gt;"",_xlfn.XLOOKUP(BO28854,#REF!,#REF!,"não consta"),"")</f>
        <v/>
      </c>
    </row>
    <row r="28855" spans="67:68" x14ac:dyDescent="0.3">
      <c r="BO28855" s="4" t="str">
        <f t="shared" si="450"/>
        <v/>
      </c>
      <c r="BP28855" s="1" t="str">
        <f>IF(BO28855&lt;&gt;"",_xlfn.XLOOKUP(BO28855,#REF!,#REF!,"não consta"),"")</f>
        <v/>
      </c>
    </row>
    <row r="28856" spans="67:68" x14ac:dyDescent="0.3">
      <c r="BO28856" s="4" t="str">
        <f t="shared" si="450"/>
        <v/>
      </c>
      <c r="BP28856" s="1" t="str">
        <f>IF(BO28856&lt;&gt;"",_xlfn.XLOOKUP(BO28856,#REF!,#REF!,"não consta"),"")</f>
        <v/>
      </c>
    </row>
    <row r="28857" spans="67:68" x14ac:dyDescent="0.3">
      <c r="BO28857" s="4" t="str">
        <f t="shared" si="450"/>
        <v/>
      </c>
      <c r="BP28857" s="1" t="str">
        <f>IF(BO28857&lt;&gt;"",_xlfn.XLOOKUP(BO28857,#REF!,#REF!,"não consta"),"")</f>
        <v/>
      </c>
    </row>
    <row r="28858" spans="67:68" x14ac:dyDescent="0.3">
      <c r="BO28858" s="4" t="str">
        <f t="shared" si="450"/>
        <v/>
      </c>
      <c r="BP28858" s="1" t="str">
        <f>IF(BO28858&lt;&gt;"",_xlfn.XLOOKUP(BO28858,#REF!,#REF!,"não consta"),"")</f>
        <v/>
      </c>
    </row>
    <row r="28859" spans="67:68" x14ac:dyDescent="0.3">
      <c r="BO28859" s="4" t="str">
        <f t="shared" si="450"/>
        <v/>
      </c>
      <c r="BP28859" s="1" t="str">
        <f>IF(BO28859&lt;&gt;"",_xlfn.XLOOKUP(BO28859,#REF!,#REF!,"não consta"),"")</f>
        <v/>
      </c>
    </row>
    <row r="28860" spans="67:68" x14ac:dyDescent="0.3">
      <c r="BO28860" s="4" t="str">
        <f t="shared" si="450"/>
        <v/>
      </c>
      <c r="BP28860" s="1" t="str">
        <f>IF(BO28860&lt;&gt;"",_xlfn.XLOOKUP(BO28860,#REF!,#REF!,"não consta"),"")</f>
        <v/>
      </c>
    </row>
    <row r="28861" spans="67:68" x14ac:dyDescent="0.3">
      <c r="BO28861" s="4" t="str">
        <f t="shared" si="450"/>
        <v/>
      </c>
      <c r="BP28861" s="1" t="str">
        <f>IF(BO28861&lt;&gt;"",_xlfn.XLOOKUP(BO28861,#REF!,#REF!,"não consta"),"")</f>
        <v/>
      </c>
    </row>
    <row r="28862" spans="67:68" x14ac:dyDescent="0.3">
      <c r="BO28862" s="4" t="str">
        <f t="shared" si="450"/>
        <v/>
      </c>
      <c r="BP28862" s="1" t="str">
        <f>IF(BO28862&lt;&gt;"",_xlfn.XLOOKUP(BO28862,#REF!,#REF!,"não consta"),"")</f>
        <v/>
      </c>
    </row>
    <row r="28863" spans="67:68" x14ac:dyDescent="0.3">
      <c r="BO28863" s="4" t="str">
        <f t="shared" si="450"/>
        <v/>
      </c>
      <c r="BP28863" s="1" t="str">
        <f>IF(BO28863&lt;&gt;"",_xlfn.XLOOKUP(BO28863,#REF!,#REF!,"não consta"),"")</f>
        <v/>
      </c>
    </row>
    <row r="28864" spans="67:68" x14ac:dyDescent="0.3">
      <c r="BO28864" s="4" t="str">
        <f t="shared" si="450"/>
        <v/>
      </c>
      <c r="BP28864" s="1" t="str">
        <f>IF(BO28864&lt;&gt;"",_xlfn.XLOOKUP(BO28864,#REF!,#REF!,"não consta"),"")</f>
        <v/>
      </c>
    </row>
    <row r="28865" spans="67:68" x14ac:dyDescent="0.3">
      <c r="BO28865" s="4" t="str">
        <f t="shared" si="450"/>
        <v/>
      </c>
      <c r="BP28865" s="1" t="str">
        <f>IF(BO28865&lt;&gt;"",_xlfn.XLOOKUP(BO28865,#REF!,#REF!,"não consta"),"")</f>
        <v/>
      </c>
    </row>
    <row r="28866" spans="67:68" x14ac:dyDescent="0.3">
      <c r="BO28866" s="4" t="str">
        <f t="shared" si="450"/>
        <v/>
      </c>
      <c r="BP28866" s="1" t="str">
        <f>IF(BO28866&lt;&gt;"",_xlfn.XLOOKUP(BO28866,#REF!,#REF!,"não consta"),"")</f>
        <v/>
      </c>
    </row>
    <row r="28867" spans="67:68" x14ac:dyDescent="0.3">
      <c r="BO28867" s="4" t="str">
        <f t="shared" ref="BO28867:BO28930" si="451">CONCATENATE(I28867,S28867)</f>
        <v/>
      </c>
      <c r="BP28867" s="1" t="str">
        <f>IF(BO28867&lt;&gt;"",_xlfn.XLOOKUP(BO28867,#REF!,#REF!,"não consta"),"")</f>
        <v/>
      </c>
    </row>
    <row r="28868" spans="67:68" x14ac:dyDescent="0.3">
      <c r="BO28868" s="4" t="str">
        <f t="shared" si="451"/>
        <v/>
      </c>
      <c r="BP28868" s="1" t="str">
        <f>IF(BO28868&lt;&gt;"",_xlfn.XLOOKUP(BO28868,#REF!,#REF!,"não consta"),"")</f>
        <v/>
      </c>
    </row>
    <row r="28869" spans="67:68" x14ac:dyDescent="0.3">
      <c r="BO28869" s="4" t="str">
        <f t="shared" si="451"/>
        <v/>
      </c>
      <c r="BP28869" s="1" t="str">
        <f>IF(BO28869&lt;&gt;"",_xlfn.XLOOKUP(BO28869,#REF!,#REF!,"não consta"),"")</f>
        <v/>
      </c>
    </row>
    <row r="28870" spans="67:68" x14ac:dyDescent="0.3">
      <c r="BO28870" s="4" t="str">
        <f t="shared" si="451"/>
        <v/>
      </c>
      <c r="BP28870" s="1" t="str">
        <f>IF(BO28870&lt;&gt;"",_xlfn.XLOOKUP(BO28870,#REF!,#REF!,"não consta"),"")</f>
        <v/>
      </c>
    </row>
    <row r="28871" spans="67:68" x14ac:dyDescent="0.3">
      <c r="BO28871" s="4" t="str">
        <f t="shared" si="451"/>
        <v/>
      </c>
      <c r="BP28871" s="1" t="str">
        <f>IF(BO28871&lt;&gt;"",_xlfn.XLOOKUP(BO28871,#REF!,#REF!,"não consta"),"")</f>
        <v/>
      </c>
    </row>
    <row r="28872" spans="67:68" x14ac:dyDescent="0.3">
      <c r="BO28872" s="4" t="str">
        <f t="shared" si="451"/>
        <v/>
      </c>
      <c r="BP28872" s="1" t="str">
        <f>IF(BO28872&lt;&gt;"",_xlfn.XLOOKUP(BO28872,#REF!,#REF!,"não consta"),"")</f>
        <v/>
      </c>
    </row>
    <row r="28873" spans="67:68" x14ac:dyDescent="0.3">
      <c r="BO28873" s="4" t="str">
        <f t="shared" si="451"/>
        <v/>
      </c>
      <c r="BP28873" s="1" t="str">
        <f>IF(BO28873&lt;&gt;"",_xlfn.XLOOKUP(BO28873,#REF!,#REF!,"não consta"),"")</f>
        <v/>
      </c>
    </row>
    <row r="28874" spans="67:68" x14ac:dyDescent="0.3">
      <c r="BO28874" s="4" t="str">
        <f t="shared" si="451"/>
        <v/>
      </c>
      <c r="BP28874" s="1" t="str">
        <f>IF(BO28874&lt;&gt;"",_xlfn.XLOOKUP(BO28874,#REF!,#REF!,"não consta"),"")</f>
        <v/>
      </c>
    </row>
    <row r="28875" spans="67:68" x14ac:dyDescent="0.3">
      <c r="BO28875" s="4" t="str">
        <f t="shared" si="451"/>
        <v/>
      </c>
      <c r="BP28875" s="1" t="str">
        <f>IF(BO28875&lt;&gt;"",_xlfn.XLOOKUP(BO28875,#REF!,#REF!,"não consta"),"")</f>
        <v/>
      </c>
    </row>
    <row r="28876" spans="67:68" x14ac:dyDescent="0.3">
      <c r="BO28876" s="4" t="str">
        <f t="shared" si="451"/>
        <v/>
      </c>
      <c r="BP28876" s="1" t="str">
        <f>IF(BO28876&lt;&gt;"",_xlfn.XLOOKUP(BO28876,#REF!,#REF!,"não consta"),"")</f>
        <v/>
      </c>
    </row>
    <row r="28877" spans="67:68" x14ac:dyDescent="0.3">
      <c r="BO28877" s="4" t="str">
        <f t="shared" si="451"/>
        <v/>
      </c>
      <c r="BP28877" s="1" t="str">
        <f>IF(BO28877&lt;&gt;"",_xlfn.XLOOKUP(BO28877,#REF!,#REF!,"não consta"),"")</f>
        <v/>
      </c>
    </row>
    <row r="28878" spans="67:68" x14ac:dyDescent="0.3">
      <c r="BO28878" s="4" t="str">
        <f t="shared" si="451"/>
        <v/>
      </c>
      <c r="BP28878" s="1" t="str">
        <f>IF(BO28878&lt;&gt;"",_xlfn.XLOOKUP(BO28878,#REF!,#REF!,"não consta"),"")</f>
        <v/>
      </c>
    </row>
    <row r="28879" spans="67:68" x14ac:dyDescent="0.3">
      <c r="BO28879" s="4" t="str">
        <f t="shared" si="451"/>
        <v/>
      </c>
      <c r="BP28879" s="1" t="str">
        <f>IF(BO28879&lt;&gt;"",_xlfn.XLOOKUP(BO28879,#REF!,#REF!,"não consta"),"")</f>
        <v/>
      </c>
    </row>
    <row r="28880" spans="67:68" x14ac:dyDescent="0.3">
      <c r="BO28880" s="4" t="str">
        <f t="shared" si="451"/>
        <v/>
      </c>
      <c r="BP28880" s="1" t="str">
        <f>IF(BO28880&lt;&gt;"",_xlfn.XLOOKUP(BO28880,#REF!,#REF!,"não consta"),"")</f>
        <v/>
      </c>
    </row>
    <row r="28881" spans="67:68" x14ac:dyDescent="0.3">
      <c r="BO28881" s="4" t="str">
        <f t="shared" si="451"/>
        <v/>
      </c>
      <c r="BP28881" s="1" t="str">
        <f>IF(BO28881&lt;&gt;"",_xlfn.XLOOKUP(BO28881,#REF!,#REF!,"não consta"),"")</f>
        <v/>
      </c>
    </row>
    <row r="28882" spans="67:68" x14ac:dyDescent="0.3">
      <c r="BO28882" s="4" t="str">
        <f t="shared" si="451"/>
        <v/>
      </c>
      <c r="BP28882" s="1" t="str">
        <f>IF(BO28882&lt;&gt;"",_xlfn.XLOOKUP(BO28882,#REF!,#REF!,"não consta"),"")</f>
        <v/>
      </c>
    </row>
    <row r="28883" spans="67:68" x14ac:dyDescent="0.3">
      <c r="BO28883" s="4" t="str">
        <f t="shared" si="451"/>
        <v/>
      </c>
      <c r="BP28883" s="1" t="str">
        <f>IF(BO28883&lt;&gt;"",_xlfn.XLOOKUP(BO28883,#REF!,#REF!,"não consta"),"")</f>
        <v/>
      </c>
    </row>
    <row r="28884" spans="67:68" x14ac:dyDescent="0.3">
      <c r="BO28884" s="4" t="str">
        <f t="shared" si="451"/>
        <v/>
      </c>
      <c r="BP28884" s="1" t="str">
        <f>IF(BO28884&lt;&gt;"",_xlfn.XLOOKUP(BO28884,#REF!,#REF!,"não consta"),"")</f>
        <v/>
      </c>
    </row>
    <row r="28885" spans="67:68" x14ac:dyDescent="0.3">
      <c r="BO28885" s="4" t="str">
        <f t="shared" si="451"/>
        <v/>
      </c>
      <c r="BP28885" s="1" t="str">
        <f>IF(BO28885&lt;&gt;"",_xlfn.XLOOKUP(BO28885,#REF!,#REF!,"não consta"),"")</f>
        <v/>
      </c>
    </row>
    <row r="28886" spans="67:68" x14ac:dyDescent="0.3">
      <c r="BO28886" s="4" t="str">
        <f t="shared" si="451"/>
        <v/>
      </c>
      <c r="BP28886" s="1" t="str">
        <f>IF(BO28886&lt;&gt;"",_xlfn.XLOOKUP(BO28886,#REF!,#REF!,"não consta"),"")</f>
        <v/>
      </c>
    </row>
    <row r="28887" spans="67:68" x14ac:dyDescent="0.3">
      <c r="BO28887" s="4" t="str">
        <f t="shared" si="451"/>
        <v/>
      </c>
      <c r="BP28887" s="1" t="str">
        <f>IF(BO28887&lt;&gt;"",_xlfn.XLOOKUP(BO28887,#REF!,#REF!,"não consta"),"")</f>
        <v/>
      </c>
    </row>
    <row r="28888" spans="67:68" x14ac:dyDescent="0.3">
      <c r="BO28888" s="4" t="str">
        <f t="shared" si="451"/>
        <v/>
      </c>
      <c r="BP28888" s="1" t="str">
        <f>IF(BO28888&lt;&gt;"",_xlfn.XLOOKUP(BO28888,#REF!,#REF!,"não consta"),"")</f>
        <v/>
      </c>
    </row>
    <row r="28889" spans="67:68" x14ac:dyDescent="0.3">
      <c r="BO28889" s="4" t="str">
        <f t="shared" si="451"/>
        <v/>
      </c>
      <c r="BP28889" s="1" t="str">
        <f>IF(BO28889&lt;&gt;"",_xlfn.XLOOKUP(BO28889,#REF!,#REF!,"não consta"),"")</f>
        <v/>
      </c>
    </row>
    <row r="28890" spans="67:68" x14ac:dyDescent="0.3">
      <c r="BO28890" s="4" t="str">
        <f t="shared" si="451"/>
        <v/>
      </c>
      <c r="BP28890" s="1" t="str">
        <f>IF(BO28890&lt;&gt;"",_xlfn.XLOOKUP(BO28890,#REF!,#REF!,"não consta"),"")</f>
        <v/>
      </c>
    </row>
    <row r="28891" spans="67:68" x14ac:dyDescent="0.3">
      <c r="BO28891" s="4" t="str">
        <f t="shared" si="451"/>
        <v/>
      </c>
      <c r="BP28891" s="1" t="str">
        <f>IF(BO28891&lt;&gt;"",_xlfn.XLOOKUP(BO28891,#REF!,#REF!,"não consta"),"")</f>
        <v/>
      </c>
    </row>
    <row r="28892" spans="67:68" x14ac:dyDescent="0.3">
      <c r="BO28892" s="4" t="str">
        <f t="shared" si="451"/>
        <v/>
      </c>
      <c r="BP28892" s="1" t="str">
        <f>IF(BO28892&lt;&gt;"",_xlfn.XLOOKUP(BO28892,#REF!,#REF!,"não consta"),"")</f>
        <v/>
      </c>
    </row>
    <row r="28893" spans="67:68" x14ac:dyDescent="0.3">
      <c r="BO28893" s="4" t="str">
        <f t="shared" si="451"/>
        <v/>
      </c>
      <c r="BP28893" s="1" t="str">
        <f>IF(BO28893&lt;&gt;"",_xlfn.XLOOKUP(BO28893,#REF!,#REF!,"não consta"),"")</f>
        <v/>
      </c>
    </row>
    <row r="28894" spans="67:68" x14ac:dyDescent="0.3">
      <c r="BO28894" s="4" t="str">
        <f t="shared" si="451"/>
        <v/>
      </c>
      <c r="BP28894" s="1" t="str">
        <f>IF(BO28894&lt;&gt;"",_xlfn.XLOOKUP(BO28894,#REF!,#REF!,"não consta"),"")</f>
        <v/>
      </c>
    </row>
    <row r="28895" spans="67:68" x14ac:dyDescent="0.3">
      <c r="BO28895" s="4" t="str">
        <f t="shared" si="451"/>
        <v/>
      </c>
      <c r="BP28895" s="1" t="str">
        <f>IF(BO28895&lt;&gt;"",_xlfn.XLOOKUP(BO28895,#REF!,#REF!,"não consta"),"")</f>
        <v/>
      </c>
    </row>
    <row r="28896" spans="67:68" x14ac:dyDescent="0.3">
      <c r="BO28896" s="4" t="str">
        <f t="shared" si="451"/>
        <v/>
      </c>
      <c r="BP28896" s="1" t="str">
        <f>IF(BO28896&lt;&gt;"",_xlfn.XLOOKUP(BO28896,#REF!,#REF!,"não consta"),"")</f>
        <v/>
      </c>
    </row>
    <row r="28897" spans="67:68" x14ac:dyDescent="0.3">
      <c r="BO28897" s="4" t="str">
        <f t="shared" si="451"/>
        <v/>
      </c>
      <c r="BP28897" s="1" t="str">
        <f>IF(BO28897&lt;&gt;"",_xlfn.XLOOKUP(BO28897,#REF!,#REF!,"não consta"),"")</f>
        <v/>
      </c>
    </row>
    <row r="28898" spans="67:68" x14ac:dyDescent="0.3">
      <c r="BO28898" s="4" t="str">
        <f t="shared" si="451"/>
        <v/>
      </c>
      <c r="BP28898" s="1" t="str">
        <f>IF(BO28898&lt;&gt;"",_xlfn.XLOOKUP(BO28898,#REF!,#REF!,"não consta"),"")</f>
        <v/>
      </c>
    </row>
    <row r="28899" spans="67:68" x14ac:dyDescent="0.3">
      <c r="BO28899" s="4" t="str">
        <f t="shared" si="451"/>
        <v/>
      </c>
      <c r="BP28899" s="1" t="str">
        <f>IF(BO28899&lt;&gt;"",_xlfn.XLOOKUP(BO28899,#REF!,#REF!,"não consta"),"")</f>
        <v/>
      </c>
    </row>
    <row r="28900" spans="67:68" x14ac:dyDescent="0.3">
      <c r="BO28900" s="4" t="str">
        <f t="shared" si="451"/>
        <v/>
      </c>
      <c r="BP28900" s="1" t="str">
        <f>IF(BO28900&lt;&gt;"",_xlfn.XLOOKUP(BO28900,#REF!,#REF!,"não consta"),"")</f>
        <v/>
      </c>
    </row>
    <row r="28901" spans="67:68" x14ac:dyDescent="0.3">
      <c r="BO28901" s="4" t="str">
        <f t="shared" si="451"/>
        <v/>
      </c>
      <c r="BP28901" s="1" t="str">
        <f>IF(BO28901&lt;&gt;"",_xlfn.XLOOKUP(BO28901,#REF!,#REF!,"não consta"),"")</f>
        <v/>
      </c>
    </row>
    <row r="28902" spans="67:68" x14ac:dyDescent="0.3">
      <c r="BO28902" s="4" t="str">
        <f t="shared" si="451"/>
        <v/>
      </c>
      <c r="BP28902" s="1" t="str">
        <f>IF(BO28902&lt;&gt;"",_xlfn.XLOOKUP(BO28902,#REF!,#REF!,"não consta"),"")</f>
        <v/>
      </c>
    </row>
    <row r="28903" spans="67:68" x14ac:dyDescent="0.3">
      <c r="BO28903" s="4" t="str">
        <f t="shared" si="451"/>
        <v/>
      </c>
      <c r="BP28903" s="1" t="str">
        <f>IF(BO28903&lt;&gt;"",_xlfn.XLOOKUP(BO28903,#REF!,#REF!,"não consta"),"")</f>
        <v/>
      </c>
    </row>
    <row r="28904" spans="67:68" x14ac:dyDescent="0.3">
      <c r="BO28904" s="4" t="str">
        <f t="shared" si="451"/>
        <v/>
      </c>
      <c r="BP28904" s="1" t="str">
        <f>IF(BO28904&lt;&gt;"",_xlfn.XLOOKUP(BO28904,#REF!,#REF!,"não consta"),"")</f>
        <v/>
      </c>
    </row>
    <row r="28905" spans="67:68" x14ac:dyDescent="0.3">
      <c r="BO28905" s="4" t="str">
        <f t="shared" si="451"/>
        <v/>
      </c>
      <c r="BP28905" s="1" t="str">
        <f>IF(BO28905&lt;&gt;"",_xlfn.XLOOKUP(BO28905,#REF!,#REF!,"não consta"),"")</f>
        <v/>
      </c>
    </row>
    <row r="28906" spans="67:68" x14ac:dyDescent="0.3">
      <c r="BO28906" s="4" t="str">
        <f t="shared" si="451"/>
        <v/>
      </c>
      <c r="BP28906" s="1" t="str">
        <f>IF(BO28906&lt;&gt;"",_xlfn.XLOOKUP(BO28906,#REF!,#REF!,"não consta"),"")</f>
        <v/>
      </c>
    </row>
    <row r="28907" spans="67:68" x14ac:dyDescent="0.3">
      <c r="BO28907" s="4" t="str">
        <f t="shared" si="451"/>
        <v/>
      </c>
      <c r="BP28907" s="1" t="str">
        <f>IF(BO28907&lt;&gt;"",_xlfn.XLOOKUP(BO28907,#REF!,#REF!,"não consta"),"")</f>
        <v/>
      </c>
    </row>
    <row r="28908" spans="67:68" x14ac:dyDescent="0.3">
      <c r="BO28908" s="4" t="str">
        <f t="shared" si="451"/>
        <v/>
      </c>
      <c r="BP28908" s="1" t="str">
        <f>IF(BO28908&lt;&gt;"",_xlfn.XLOOKUP(BO28908,#REF!,#REF!,"não consta"),"")</f>
        <v/>
      </c>
    </row>
    <row r="28909" spans="67:68" x14ac:dyDescent="0.3">
      <c r="BO28909" s="4" t="str">
        <f t="shared" si="451"/>
        <v/>
      </c>
      <c r="BP28909" s="1" t="str">
        <f>IF(BO28909&lt;&gt;"",_xlfn.XLOOKUP(BO28909,#REF!,#REF!,"não consta"),"")</f>
        <v/>
      </c>
    </row>
    <row r="28910" spans="67:68" x14ac:dyDescent="0.3">
      <c r="BO28910" s="4" t="str">
        <f t="shared" si="451"/>
        <v/>
      </c>
      <c r="BP28910" s="1" t="str">
        <f>IF(BO28910&lt;&gt;"",_xlfn.XLOOKUP(BO28910,#REF!,#REF!,"não consta"),"")</f>
        <v/>
      </c>
    </row>
    <row r="28911" spans="67:68" x14ac:dyDescent="0.3">
      <c r="BO28911" s="4" t="str">
        <f t="shared" si="451"/>
        <v/>
      </c>
      <c r="BP28911" s="1" t="str">
        <f>IF(BO28911&lt;&gt;"",_xlfn.XLOOKUP(BO28911,#REF!,#REF!,"não consta"),"")</f>
        <v/>
      </c>
    </row>
    <row r="28912" spans="67:68" x14ac:dyDescent="0.3">
      <c r="BO28912" s="4" t="str">
        <f t="shared" si="451"/>
        <v/>
      </c>
      <c r="BP28912" s="1" t="str">
        <f>IF(BO28912&lt;&gt;"",_xlfn.XLOOKUP(BO28912,#REF!,#REF!,"não consta"),"")</f>
        <v/>
      </c>
    </row>
    <row r="28913" spans="67:68" x14ac:dyDescent="0.3">
      <c r="BO28913" s="4" t="str">
        <f t="shared" si="451"/>
        <v/>
      </c>
      <c r="BP28913" s="1" t="str">
        <f>IF(BO28913&lt;&gt;"",_xlfn.XLOOKUP(BO28913,#REF!,#REF!,"não consta"),"")</f>
        <v/>
      </c>
    </row>
    <row r="28914" spans="67:68" x14ac:dyDescent="0.3">
      <c r="BO28914" s="4" t="str">
        <f t="shared" si="451"/>
        <v/>
      </c>
      <c r="BP28914" s="1" t="str">
        <f>IF(BO28914&lt;&gt;"",_xlfn.XLOOKUP(BO28914,#REF!,#REF!,"não consta"),"")</f>
        <v/>
      </c>
    </row>
    <row r="28915" spans="67:68" x14ac:dyDescent="0.3">
      <c r="BO28915" s="4" t="str">
        <f t="shared" si="451"/>
        <v/>
      </c>
      <c r="BP28915" s="1" t="str">
        <f>IF(BO28915&lt;&gt;"",_xlfn.XLOOKUP(BO28915,#REF!,#REF!,"não consta"),"")</f>
        <v/>
      </c>
    </row>
    <row r="28916" spans="67:68" x14ac:dyDescent="0.3">
      <c r="BO28916" s="4" t="str">
        <f t="shared" si="451"/>
        <v/>
      </c>
      <c r="BP28916" s="1" t="str">
        <f>IF(BO28916&lt;&gt;"",_xlfn.XLOOKUP(BO28916,#REF!,#REF!,"não consta"),"")</f>
        <v/>
      </c>
    </row>
    <row r="28917" spans="67:68" x14ac:dyDescent="0.3">
      <c r="BO28917" s="4" t="str">
        <f t="shared" si="451"/>
        <v/>
      </c>
      <c r="BP28917" s="1" t="str">
        <f>IF(BO28917&lt;&gt;"",_xlfn.XLOOKUP(BO28917,#REF!,#REF!,"não consta"),"")</f>
        <v/>
      </c>
    </row>
    <row r="28918" spans="67:68" x14ac:dyDescent="0.3">
      <c r="BO28918" s="4" t="str">
        <f t="shared" si="451"/>
        <v/>
      </c>
      <c r="BP28918" s="1" t="str">
        <f>IF(BO28918&lt;&gt;"",_xlfn.XLOOKUP(BO28918,#REF!,#REF!,"não consta"),"")</f>
        <v/>
      </c>
    </row>
    <row r="28919" spans="67:68" x14ac:dyDescent="0.3">
      <c r="BO28919" s="4" t="str">
        <f t="shared" si="451"/>
        <v/>
      </c>
      <c r="BP28919" s="1" t="str">
        <f>IF(BO28919&lt;&gt;"",_xlfn.XLOOKUP(BO28919,#REF!,#REF!,"não consta"),"")</f>
        <v/>
      </c>
    </row>
    <row r="28920" spans="67:68" x14ac:dyDescent="0.3">
      <c r="BO28920" s="4" t="str">
        <f t="shared" si="451"/>
        <v/>
      </c>
      <c r="BP28920" s="1" t="str">
        <f>IF(BO28920&lt;&gt;"",_xlfn.XLOOKUP(BO28920,#REF!,#REF!,"não consta"),"")</f>
        <v/>
      </c>
    </row>
    <row r="28921" spans="67:68" x14ac:dyDescent="0.3">
      <c r="BO28921" s="4" t="str">
        <f t="shared" si="451"/>
        <v/>
      </c>
      <c r="BP28921" s="1" t="str">
        <f>IF(BO28921&lt;&gt;"",_xlfn.XLOOKUP(BO28921,#REF!,#REF!,"não consta"),"")</f>
        <v/>
      </c>
    </row>
    <row r="28922" spans="67:68" x14ac:dyDescent="0.3">
      <c r="BO28922" s="4" t="str">
        <f t="shared" si="451"/>
        <v/>
      </c>
      <c r="BP28922" s="1" t="str">
        <f>IF(BO28922&lt;&gt;"",_xlfn.XLOOKUP(BO28922,#REF!,#REF!,"não consta"),"")</f>
        <v/>
      </c>
    </row>
    <row r="28923" spans="67:68" x14ac:dyDescent="0.3">
      <c r="BO28923" s="4" t="str">
        <f t="shared" si="451"/>
        <v/>
      </c>
      <c r="BP28923" s="1" t="str">
        <f>IF(BO28923&lt;&gt;"",_xlfn.XLOOKUP(BO28923,#REF!,#REF!,"não consta"),"")</f>
        <v/>
      </c>
    </row>
    <row r="28924" spans="67:68" x14ac:dyDescent="0.3">
      <c r="BO28924" s="4" t="str">
        <f t="shared" si="451"/>
        <v/>
      </c>
      <c r="BP28924" s="1" t="str">
        <f>IF(BO28924&lt;&gt;"",_xlfn.XLOOKUP(BO28924,#REF!,#REF!,"não consta"),"")</f>
        <v/>
      </c>
    </row>
    <row r="28925" spans="67:68" x14ac:dyDescent="0.3">
      <c r="BO28925" s="4" t="str">
        <f t="shared" si="451"/>
        <v/>
      </c>
      <c r="BP28925" s="1" t="str">
        <f>IF(BO28925&lt;&gt;"",_xlfn.XLOOKUP(BO28925,#REF!,#REF!,"não consta"),"")</f>
        <v/>
      </c>
    </row>
    <row r="28926" spans="67:68" x14ac:dyDescent="0.3">
      <c r="BO28926" s="4" t="str">
        <f t="shared" si="451"/>
        <v/>
      </c>
      <c r="BP28926" s="1" t="str">
        <f>IF(BO28926&lt;&gt;"",_xlfn.XLOOKUP(BO28926,#REF!,#REF!,"não consta"),"")</f>
        <v/>
      </c>
    </row>
    <row r="28927" spans="67:68" x14ac:dyDescent="0.3">
      <c r="BO28927" s="4" t="str">
        <f t="shared" si="451"/>
        <v/>
      </c>
      <c r="BP28927" s="1" t="str">
        <f>IF(BO28927&lt;&gt;"",_xlfn.XLOOKUP(BO28927,#REF!,#REF!,"não consta"),"")</f>
        <v/>
      </c>
    </row>
    <row r="28928" spans="67:68" x14ac:dyDescent="0.3">
      <c r="BO28928" s="4" t="str">
        <f t="shared" si="451"/>
        <v/>
      </c>
      <c r="BP28928" s="1" t="str">
        <f>IF(BO28928&lt;&gt;"",_xlfn.XLOOKUP(BO28928,#REF!,#REF!,"não consta"),"")</f>
        <v/>
      </c>
    </row>
    <row r="28929" spans="67:68" x14ac:dyDescent="0.3">
      <c r="BO28929" s="4" t="str">
        <f t="shared" si="451"/>
        <v/>
      </c>
      <c r="BP28929" s="1" t="str">
        <f>IF(BO28929&lt;&gt;"",_xlfn.XLOOKUP(BO28929,#REF!,#REF!,"não consta"),"")</f>
        <v/>
      </c>
    </row>
    <row r="28930" spans="67:68" x14ac:dyDescent="0.3">
      <c r="BO28930" s="4" t="str">
        <f t="shared" si="451"/>
        <v/>
      </c>
      <c r="BP28930" s="1" t="str">
        <f>IF(BO28930&lt;&gt;"",_xlfn.XLOOKUP(BO28930,#REF!,#REF!,"não consta"),"")</f>
        <v/>
      </c>
    </row>
    <row r="28931" spans="67:68" x14ac:dyDescent="0.3">
      <c r="BO28931" s="4" t="str">
        <f t="shared" ref="BO28931:BO28994" si="452">CONCATENATE(I28931,S28931)</f>
        <v/>
      </c>
      <c r="BP28931" s="1" t="str">
        <f>IF(BO28931&lt;&gt;"",_xlfn.XLOOKUP(BO28931,#REF!,#REF!,"não consta"),"")</f>
        <v/>
      </c>
    </row>
    <row r="28932" spans="67:68" x14ac:dyDescent="0.3">
      <c r="BO28932" s="4" t="str">
        <f t="shared" si="452"/>
        <v/>
      </c>
      <c r="BP28932" s="1" t="str">
        <f>IF(BO28932&lt;&gt;"",_xlfn.XLOOKUP(BO28932,#REF!,#REF!,"não consta"),"")</f>
        <v/>
      </c>
    </row>
    <row r="28933" spans="67:68" x14ac:dyDescent="0.3">
      <c r="BO28933" s="4" t="str">
        <f t="shared" si="452"/>
        <v/>
      </c>
      <c r="BP28933" s="1" t="str">
        <f>IF(BO28933&lt;&gt;"",_xlfn.XLOOKUP(BO28933,#REF!,#REF!,"não consta"),"")</f>
        <v/>
      </c>
    </row>
    <row r="28934" spans="67:68" x14ac:dyDescent="0.3">
      <c r="BO28934" s="4" t="str">
        <f t="shared" si="452"/>
        <v/>
      </c>
      <c r="BP28934" s="1" t="str">
        <f>IF(BO28934&lt;&gt;"",_xlfn.XLOOKUP(BO28934,#REF!,#REF!,"não consta"),"")</f>
        <v/>
      </c>
    </row>
    <row r="28935" spans="67:68" x14ac:dyDescent="0.3">
      <c r="BO28935" s="4" t="str">
        <f t="shared" si="452"/>
        <v/>
      </c>
      <c r="BP28935" s="1" t="str">
        <f>IF(BO28935&lt;&gt;"",_xlfn.XLOOKUP(BO28935,#REF!,#REF!,"não consta"),"")</f>
        <v/>
      </c>
    </row>
    <row r="28936" spans="67:68" x14ac:dyDescent="0.3">
      <c r="BO28936" s="4" t="str">
        <f t="shared" si="452"/>
        <v/>
      </c>
      <c r="BP28936" s="1" t="str">
        <f>IF(BO28936&lt;&gt;"",_xlfn.XLOOKUP(BO28936,#REF!,#REF!,"não consta"),"")</f>
        <v/>
      </c>
    </row>
    <row r="28937" spans="67:68" x14ac:dyDescent="0.3">
      <c r="BO28937" s="4" t="str">
        <f t="shared" si="452"/>
        <v/>
      </c>
      <c r="BP28937" s="1" t="str">
        <f>IF(BO28937&lt;&gt;"",_xlfn.XLOOKUP(BO28937,#REF!,#REF!,"não consta"),"")</f>
        <v/>
      </c>
    </row>
    <row r="28938" spans="67:68" x14ac:dyDescent="0.3">
      <c r="BO28938" s="4" t="str">
        <f t="shared" si="452"/>
        <v/>
      </c>
      <c r="BP28938" s="1" t="str">
        <f>IF(BO28938&lt;&gt;"",_xlfn.XLOOKUP(BO28938,#REF!,#REF!,"não consta"),"")</f>
        <v/>
      </c>
    </row>
    <row r="28939" spans="67:68" x14ac:dyDescent="0.3">
      <c r="BO28939" s="4" t="str">
        <f t="shared" si="452"/>
        <v/>
      </c>
      <c r="BP28939" s="1" t="str">
        <f>IF(BO28939&lt;&gt;"",_xlfn.XLOOKUP(BO28939,#REF!,#REF!,"não consta"),"")</f>
        <v/>
      </c>
    </row>
    <row r="28940" spans="67:68" x14ac:dyDescent="0.3">
      <c r="BO28940" s="4" t="str">
        <f t="shared" si="452"/>
        <v/>
      </c>
      <c r="BP28940" s="1" t="str">
        <f>IF(BO28940&lt;&gt;"",_xlfn.XLOOKUP(BO28940,#REF!,#REF!,"não consta"),"")</f>
        <v/>
      </c>
    </row>
    <row r="28941" spans="67:68" x14ac:dyDescent="0.3">
      <c r="BO28941" s="4" t="str">
        <f t="shared" si="452"/>
        <v/>
      </c>
      <c r="BP28941" s="1" t="str">
        <f>IF(BO28941&lt;&gt;"",_xlfn.XLOOKUP(BO28941,#REF!,#REF!,"não consta"),"")</f>
        <v/>
      </c>
    </row>
    <row r="28942" spans="67:68" x14ac:dyDescent="0.3">
      <c r="BO28942" s="4" t="str">
        <f t="shared" si="452"/>
        <v/>
      </c>
      <c r="BP28942" s="1" t="str">
        <f>IF(BO28942&lt;&gt;"",_xlfn.XLOOKUP(BO28942,#REF!,#REF!,"não consta"),"")</f>
        <v/>
      </c>
    </row>
    <row r="28943" spans="67:68" x14ac:dyDescent="0.3">
      <c r="BO28943" s="4" t="str">
        <f t="shared" si="452"/>
        <v/>
      </c>
      <c r="BP28943" s="1" t="str">
        <f>IF(BO28943&lt;&gt;"",_xlfn.XLOOKUP(BO28943,#REF!,#REF!,"não consta"),"")</f>
        <v/>
      </c>
    </row>
    <row r="28944" spans="67:68" x14ac:dyDescent="0.3">
      <c r="BO28944" s="4" t="str">
        <f t="shared" si="452"/>
        <v/>
      </c>
      <c r="BP28944" s="1" t="str">
        <f>IF(BO28944&lt;&gt;"",_xlfn.XLOOKUP(BO28944,#REF!,#REF!,"não consta"),"")</f>
        <v/>
      </c>
    </row>
    <row r="28945" spans="67:68" x14ac:dyDescent="0.3">
      <c r="BO28945" s="4" t="str">
        <f t="shared" si="452"/>
        <v/>
      </c>
      <c r="BP28945" s="1" t="str">
        <f>IF(BO28945&lt;&gt;"",_xlfn.XLOOKUP(BO28945,#REF!,#REF!,"não consta"),"")</f>
        <v/>
      </c>
    </row>
    <row r="28946" spans="67:68" x14ac:dyDescent="0.3">
      <c r="BO28946" s="4" t="str">
        <f t="shared" si="452"/>
        <v/>
      </c>
      <c r="BP28946" s="1" t="str">
        <f>IF(BO28946&lt;&gt;"",_xlfn.XLOOKUP(BO28946,#REF!,#REF!,"não consta"),"")</f>
        <v/>
      </c>
    </row>
    <row r="28947" spans="67:68" x14ac:dyDescent="0.3">
      <c r="BO28947" s="4" t="str">
        <f t="shared" si="452"/>
        <v/>
      </c>
      <c r="BP28947" s="1" t="str">
        <f>IF(BO28947&lt;&gt;"",_xlfn.XLOOKUP(BO28947,#REF!,#REF!,"não consta"),"")</f>
        <v/>
      </c>
    </row>
    <row r="28948" spans="67:68" x14ac:dyDescent="0.3">
      <c r="BO28948" s="4" t="str">
        <f t="shared" si="452"/>
        <v/>
      </c>
      <c r="BP28948" s="1" t="str">
        <f>IF(BO28948&lt;&gt;"",_xlfn.XLOOKUP(BO28948,#REF!,#REF!,"não consta"),"")</f>
        <v/>
      </c>
    </row>
    <row r="28949" spans="67:68" x14ac:dyDescent="0.3">
      <c r="BO28949" s="4" t="str">
        <f t="shared" si="452"/>
        <v/>
      </c>
      <c r="BP28949" s="1" t="str">
        <f>IF(BO28949&lt;&gt;"",_xlfn.XLOOKUP(BO28949,#REF!,#REF!,"não consta"),"")</f>
        <v/>
      </c>
    </row>
    <row r="28950" spans="67:68" x14ac:dyDescent="0.3">
      <c r="BO28950" s="4" t="str">
        <f t="shared" si="452"/>
        <v/>
      </c>
      <c r="BP28950" s="1" t="str">
        <f>IF(BO28950&lt;&gt;"",_xlfn.XLOOKUP(BO28950,#REF!,#REF!,"não consta"),"")</f>
        <v/>
      </c>
    </row>
    <row r="28951" spans="67:68" x14ac:dyDescent="0.3">
      <c r="BO28951" s="4" t="str">
        <f t="shared" si="452"/>
        <v/>
      </c>
      <c r="BP28951" s="1" t="str">
        <f>IF(BO28951&lt;&gt;"",_xlfn.XLOOKUP(BO28951,#REF!,#REF!,"não consta"),"")</f>
        <v/>
      </c>
    </row>
    <row r="28952" spans="67:68" x14ac:dyDescent="0.3">
      <c r="BO28952" s="4" t="str">
        <f t="shared" si="452"/>
        <v/>
      </c>
      <c r="BP28952" s="1" t="str">
        <f>IF(BO28952&lt;&gt;"",_xlfn.XLOOKUP(BO28952,#REF!,#REF!,"não consta"),"")</f>
        <v/>
      </c>
    </row>
    <row r="28953" spans="67:68" x14ac:dyDescent="0.3">
      <c r="BO28953" s="4" t="str">
        <f t="shared" si="452"/>
        <v/>
      </c>
      <c r="BP28953" s="1" t="str">
        <f>IF(BO28953&lt;&gt;"",_xlfn.XLOOKUP(BO28953,#REF!,#REF!,"não consta"),"")</f>
        <v/>
      </c>
    </row>
    <row r="28954" spans="67:68" x14ac:dyDescent="0.3">
      <c r="BO28954" s="4" t="str">
        <f t="shared" si="452"/>
        <v/>
      </c>
      <c r="BP28954" s="1" t="str">
        <f>IF(BO28954&lt;&gt;"",_xlfn.XLOOKUP(BO28954,#REF!,#REF!,"não consta"),"")</f>
        <v/>
      </c>
    </row>
    <row r="28955" spans="67:68" x14ac:dyDescent="0.3">
      <c r="BO28955" s="4" t="str">
        <f t="shared" si="452"/>
        <v/>
      </c>
      <c r="BP28955" s="1" t="str">
        <f>IF(BO28955&lt;&gt;"",_xlfn.XLOOKUP(BO28955,#REF!,#REF!,"não consta"),"")</f>
        <v/>
      </c>
    </row>
    <row r="28956" spans="67:68" x14ac:dyDescent="0.3">
      <c r="BO28956" s="4" t="str">
        <f t="shared" si="452"/>
        <v/>
      </c>
      <c r="BP28956" s="1" t="str">
        <f>IF(BO28956&lt;&gt;"",_xlfn.XLOOKUP(BO28956,#REF!,#REF!,"não consta"),"")</f>
        <v/>
      </c>
    </row>
    <row r="28957" spans="67:68" x14ac:dyDescent="0.3">
      <c r="BO28957" s="4" t="str">
        <f t="shared" si="452"/>
        <v/>
      </c>
      <c r="BP28957" s="1" t="str">
        <f>IF(BO28957&lt;&gt;"",_xlfn.XLOOKUP(BO28957,#REF!,#REF!,"não consta"),"")</f>
        <v/>
      </c>
    </row>
    <row r="28958" spans="67:68" x14ac:dyDescent="0.3">
      <c r="BO28958" s="4" t="str">
        <f t="shared" si="452"/>
        <v/>
      </c>
      <c r="BP28958" s="1" t="str">
        <f>IF(BO28958&lt;&gt;"",_xlfn.XLOOKUP(BO28958,#REF!,#REF!,"não consta"),"")</f>
        <v/>
      </c>
    </row>
    <row r="28959" spans="67:68" x14ac:dyDescent="0.3">
      <c r="BO28959" s="4" t="str">
        <f t="shared" si="452"/>
        <v/>
      </c>
      <c r="BP28959" s="1" t="str">
        <f>IF(BO28959&lt;&gt;"",_xlfn.XLOOKUP(BO28959,#REF!,#REF!,"não consta"),"")</f>
        <v/>
      </c>
    </row>
    <row r="28960" spans="67:68" x14ac:dyDescent="0.3">
      <c r="BO28960" s="4" t="str">
        <f t="shared" si="452"/>
        <v/>
      </c>
      <c r="BP28960" s="1" t="str">
        <f>IF(BO28960&lt;&gt;"",_xlfn.XLOOKUP(BO28960,#REF!,#REF!,"não consta"),"")</f>
        <v/>
      </c>
    </row>
    <row r="28961" spans="67:68" x14ac:dyDescent="0.3">
      <c r="BO28961" s="4" t="str">
        <f t="shared" si="452"/>
        <v/>
      </c>
      <c r="BP28961" s="1" t="str">
        <f>IF(BO28961&lt;&gt;"",_xlfn.XLOOKUP(BO28961,#REF!,#REF!,"não consta"),"")</f>
        <v/>
      </c>
    </row>
    <row r="28962" spans="67:68" x14ac:dyDescent="0.3">
      <c r="BO28962" s="4" t="str">
        <f t="shared" si="452"/>
        <v/>
      </c>
      <c r="BP28962" s="1" t="str">
        <f>IF(BO28962&lt;&gt;"",_xlfn.XLOOKUP(BO28962,#REF!,#REF!,"não consta"),"")</f>
        <v/>
      </c>
    </row>
    <row r="28963" spans="67:68" x14ac:dyDescent="0.3">
      <c r="BO28963" s="4" t="str">
        <f t="shared" si="452"/>
        <v/>
      </c>
      <c r="BP28963" s="1" t="str">
        <f>IF(BO28963&lt;&gt;"",_xlfn.XLOOKUP(BO28963,#REF!,#REF!,"não consta"),"")</f>
        <v/>
      </c>
    </row>
    <row r="28964" spans="67:68" x14ac:dyDescent="0.3">
      <c r="BO28964" s="4" t="str">
        <f t="shared" si="452"/>
        <v/>
      </c>
      <c r="BP28964" s="1" t="str">
        <f>IF(BO28964&lt;&gt;"",_xlfn.XLOOKUP(BO28964,#REF!,#REF!,"não consta"),"")</f>
        <v/>
      </c>
    </row>
    <row r="28965" spans="67:68" x14ac:dyDescent="0.3">
      <c r="BO28965" s="4" t="str">
        <f t="shared" si="452"/>
        <v/>
      </c>
      <c r="BP28965" s="1" t="str">
        <f>IF(BO28965&lt;&gt;"",_xlfn.XLOOKUP(BO28965,#REF!,#REF!,"não consta"),"")</f>
        <v/>
      </c>
    </row>
    <row r="28966" spans="67:68" x14ac:dyDescent="0.3">
      <c r="BO28966" s="4" t="str">
        <f t="shared" si="452"/>
        <v/>
      </c>
      <c r="BP28966" s="1" t="str">
        <f>IF(BO28966&lt;&gt;"",_xlfn.XLOOKUP(BO28966,#REF!,#REF!,"não consta"),"")</f>
        <v/>
      </c>
    </row>
    <row r="28967" spans="67:68" x14ac:dyDescent="0.3">
      <c r="BO28967" s="4" t="str">
        <f t="shared" si="452"/>
        <v/>
      </c>
      <c r="BP28967" s="1" t="str">
        <f>IF(BO28967&lt;&gt;"",_xlfn.XLOOKUP(BO28967,#REF!,#REF!,"não consta"),"")</f>
        <v/>
      </c>
    </row>
    <row r="28968" spans="67:68" x14ac:dyDescent="0.3">
      <c r="BO28968" s="4" t="str">
        <f t="shared" si="452"/>
        <v/>
      </c>
      <c r="BP28968" s="1" t="str">
        <f>IF(BO28968&lt;&gt;"",_xlfn.XLOOKUP(BO28968,#REF!,#REF!,"não consta"),"")</f>
        <v/>
      </c>
    </row>
    <row r="28969" spans="67:68" x14ac:dyDescent="0.3">
      <c r="BO28969" s="4" t="str">
        <f t="shared" si="452"/>
        <v/>
      </c>
      <c r="BP28969" s="1" t="str">
        <f>IF(BO28969&lt;&gt;"",_xlfn.XLOOKUP(BO28969,#REF!,#REF!,"não consta"),"")</f>
        <v/>
      </c>
    </row>
    <row r="28970" spans="67:68" x14ac:dyDescent="0.3">
      <c r="BO28970" s="4" t="str">
        <f t="shared" si="452"/>
        <v/>
      </c>
      <c r="BP28970" s="1" t="str">
        <f>IF(BO28970&lt;&gt;"",_xlfn.XLOOKUP(BO28970,#REF!,#REF!,"não consta"),"")</f>
        <v/>
      </c>
    </row>
    <row r="28971" spans="67:68" x14ac:dyDescent="0.3">
      <c r="BO28971" s="4" t="str">
        <f t="shared" si="452"/>
        <v/>
      </c>
      <c r="BP28971" s="1" t="str">
        <f>IF(BO28971&lt;&gt;"",_xlfn.XLOOKUP(BO28971,#REF!,#REF!,"não consta"),"")</f>
        <v/>
      </c>
    </row>
    <row r="28972" spans="67:68" x14ac:dyDescent="0.3">
      <c r="BO28972" s="4" t="str">
        <f t="shared" si="452"/>
        <v/>
      </c>
      <c r="BP28972" s="1" t="str">
        <f>IF(BO28972&lt;&gt;"",_xlfn.XLOOKUP(BO28972,#REF!,#REF!,"não consta"),"")</f>
        <v/>
      </c>
    </row>
    <row r="28973" spans="67:68" x14ac:dyDescent="0.3">
      <c r="BO28973" s="4" t="str">
        <f t="shared" si="452"/>
        <v/>
      </c>
      <c r="BP28973" s="1" t="str">
        <f>IF(BO28973&lt;&gt;"",_xlfn.XLOOKUP(BO28973,#REF!,#REF!,"não consta"),"")</f>
        <v/>
      </c>
    </row>
    <row r="28974" spans="67:68" x14ac:dyDescent="0.3">
      <c r="BO28974" s="4" t="str">
        <f t="shared" si="452"/>
        <v/>
      </c>
      <c r="BP28974" s="1" t="str">
        <f>IF(BO28974&lt;&gt;"",_xlfn.XLOOKUP(BO28974,#REF!,#REF!,"não consta"),"")</f>
        <v/>
      </c>
    </row>
    <row r="28975" spans="67:68" x14ac:dyDescent="0.3">
      <c r="BO28975" s="4" t="str">
        <f t="shared" si="452"/>
        <v/>
      </c>
      <c r="BP28975" s="1" t="str">
        <f>IF(BO28975&lt;&gt;"",_xlfn.XLOOKUP(BO28975,#REF!,#REF!,"não consta"),"")</f>
        <v/>
      </c>
    </row>
    <row r="28976" spans="67:68" x14ac:dyDescent="0.3">
      <c r="BO28976" s="4" t="str">
        <f t="shared" si="452"/>
        <v/>
      </c>
      <c r="BP28976" s="1" t="str">
        <f>IF(BO28976&lt;&gt;"",_xlfn.XLOOKUP(BO28976,#REF!,#REF!,"não consta"),"")</f>
        <v/>
      </c>
    </row>
    <row r="28977" spans="67:68" x14ac:dyDescent="0.3">
      <c r="BO28977" s="4" t="str">
        <f t="shared" si="452"/>
        <v/>
      </c>
      <c r="BP28977" s="1" t="str">
        <f>IF(BO28977&lt;&gt;"",_xlfn.XLOOKUP(BO28977,#REF!,#REF!,"não consta"),"")</f>
        <v/>
      </c>
    </row>
    <row r="28978" spans="67:68" x14ac:dyDescent="0.3">
      <c r="BO28978" s="4" t="str">
        <f t="shared" si="452"/>
        <v/>
      </c>
      <c r="BP28978" s="1" t="str">
        <f>IF(BO28978&lt;&gt;"",_xlfn.XLOOKUP(BO28978,#REF!,#REF!,"não consta"),"")</f>
        <v/>
      </c>
    </row>
    <row r="28979" spans="67:68" x14ac:dyDescent="0.3">
      <c r="BO28979" s="4" t="str">
        <f t="shared" si="452"/>
        <v/>
      </c>
      <c r="BP28979" s="1" t="str">
        <f>IF(BO28979&lt;&gt;"",_xlfn.XLOOKUP(BO28979,#REF!,#REF!,"não consta"),"")</f>
        <v/>
      </c>
    </row>
    <row r="28980" spans="67:68" x14ac:dyDescent="0.3">
      <c r="BO28980" s="4" t="str">
        <f t="shared" si="452"/>
        <v/>
      </c>
      <c r="BP28980" s="1" t="str">
        <f>IF(BO28980&lt;&gt;"",_xlfn.XLOOKUP(BO28980,#REF!,#REF!,"não consta"),"")</f>
        <v/>
      </c>
    </row>
    <row r="28981" spans="67:68" x14ac:dyDescent="0.3">
      <c r="BO28981" s="4" t="str">
        <f t="shared" si="452"/>
        <v/>
      </c>
      <c r="BP28981" s="1" t="str">
        <f>IF(BO28981&lt;&gt;"",_xlfn.XLOOKUP(BO28981,#REF!,#REF!,"não consta"),"")</f>
        <v/>
      </c>
    </row>
    <row r="28982" spans="67:68" x14ac:dyDescent="0.3">
      <c r="BO28982" s="4" t="str">
        <f t="shared" si="452"/>
        <v/>
      </c>
      <c r="BP28982" s="1" t="str">
        <f>IF(BO28982&lt;&gt;"",_xlfn.XLOOKUP(BO28982,#REF!,#REF!,"não consta"),"")</f>
        <v/>
      </c>
    </row>
    <row r="28983" spans="67:68" x14ac:dyDescent="0.3">
      <c r="BO28983" s="4" t="str">
        <f t="shared" si="452"/>
        <v/>
      </c>
      <c r="BP28983" s="1" t="str">
        <f>IF(BO28983&lt;&gt;"",_xlfn.XLOOKUP(BO28983,#REF!,#REF!,"não consta"),"")</f>
        <v/>
      </c>
    </row>
    <row r="28984" spans="67:68" x14ac:dyDescent="0.3">
      <c r="BO28984" s="4" t="str">
        <f t="shared" si="452"/>
        <v/>
      </c>
      <c r="BP28984" s="1" t="str">
        <f>IF(BO28984&lt;&gt;"",_xlfn.XLOOKUP(BO28984,#REF!,#REF!,"não consta"),"")</f>
        <v/>
      </c>
    </row>
    <row r="28985" spans="67:68" x14ac:dyDescent="0.3">
      <c r="BO28985" s="4" t="str">
        <f t="shared" si="452"/>
        <v/>
      </c>
      <c r="BP28985" s="1" t="str">
        <f>IF(BO28985&lt;&gt;"",_xlfn.XLOOKUP(BO28985,#REF!,#REF!,"não consta"),"")</f>
        <v/>
      </c>
    </row>
    <row r="28986" spans="67:68" x14ac:dyDescent="0.3">
      <c r="BO28986" s="4" t="str">
        <f t="shared" si="452"/>
        <v/>
      </c>
      <c r="BP28986" s="1" t="str">
        <f>IF(BO28986&lt;&gt;"",_xlfn.XLOOKUP(BO28986,#REF!,#REF!,"não consta"),"")</f>
        <v/>
      </c>
    </row>
    <row r="28987" spans="67:68" x14ac:dyDescent="0.3">
      <c r="BO28987" s="4" t="str">
        <f t="shared" si="452"/>
        <v/>
      </c>
      <c r="BP28987" s="1" t="str">
        <f>IF(BO28987&lt;&gt;"",_xlfn.XLOOKUP(BO28987,#REF!,#REF!,"não consta"),"")</f>
        <v/>
      </c>
    </row>
    <row r="28988" spans="67:68" x14ac:dyDescent="0.3">
      <c r="BO28988" s="4" t="str">
        <f t="shared" si="452"/>
        <v/>
      </c>
      <c r="BP28988" s="1" t="str">
        <f>IF(BO28988&lt;&gt;"",_xlfn.XLOOKUP(BO28988,#REF!,#REF!,"não consta"),"")</f>
        <v/>
      </c>
    </row>
    <row r="28989" spans="67:68" x14ac:dyDescent="0.3">
      <c r="BO28989" s="4" t="str">
        <f t="shared" si="452"/>
        <v/>
      </c>
      <c r="BP28989" s="1" t="str">
        <f>IF(BO28989&lt;&gt;"",_xlfn.XLOOKUP(BO28989,#REF!,#REF!,"não consta"),"")</f>
        <v/>
      </c>
    </row>
    <row r="28990" spans="67:68" x14ac:dyDescent="0.3">
      <c r="BO28990" s="4" t="str">
        <f t="shared" si="452"/>
        <v/>
      </c>
      <c r="BP28990" s="1" t="str">
        <f>IF(BO28990&lt;&gt;"",_xlfn.XLOOKUP(BO28990,#REF!,#REF!,"não consta"),"")</f>
        <v/>
      </c>
    </row>
    <row r="28991" spans="67:68" x14ac:dyDescent="0.3">
      <c r="BO28991" s="4" t="str">
        <f t="shared" si="452"/>
        <v/>
      </c>
      <c r="BP28991" s="1" t="str">
        <f>IF(BO28991&lt;&gt;"",_xlfn.XLOOKUP(BO28991,#REF!,#REF!,"não consta"),"")</f>
        <v/>
      </c>
    </row>
    <row r="28992" spans="67:68" x14ac:dyDescent="0.3">
      <c r="BO28992" s="4" t="str">
        <f t="shared" si="452"/>
        <v/>
      </c>
      <c r="BP28992" s="1" t="str">
        <f>IF(BO28992&lt;&gt;"",_xlfn.XLOOKUP(BO28992,#REF!,#REF!,"não consta"),"")</f>
        <v/>
      </c>
    </row>
    <row r="28993" spans="67:68" x14ac:dyDescent="0.3">
      <c r="BO28993" s="4" t="str">
        <f t="shared" si="452"/>
        <v/>
      </c>
      <c r="BP28993" s="1" t="str">
        <f>IF(BO28993&lt;&gt;"",_xlfn.XLOOKUP(BO28993,#REF!,#REF!,"não consta"),"")</f>
        <v/>
      </c>
    </row>
    <row r="28994" spans="67:68" x14ac:dyDescent="0.3">
      <c r="BO28994" s="4" t="str">
        <f t="shared" si="452"/>
        <v/>
      </c>
      <c r="BP28994" s="1" t="str">
        <f>IF(BO28994&lt;&gt;"",_xlfn.XLOOKUP(BO28994,#REF!,#REF!,"não consta"),"")</f>
        <v/>
      </c>
    </row>
    <row r="28995" spans="67:68" x14ac:dyDescent="0.3">
      <c r="BO28995" s="4" t="str">
        <f t="shared" ref="BO28995:BO29058" si="453">CONCATENATE(I28995,S28995)</f>
        <v/>
      </c>
      <c r="BP28995" s="1" t="str">
        <f>IF(BO28995&lt;&gt;"",_xlfn.XLOOKUP(BO28995,#REF!,#REF!,"não consta"),"")</f>
        <v/>
      </c>
    </row>
    <row r="28996" spans="67:68" x14ac:dyDescent="0.3">
      <c r="BO28996" s="4" t="str">
        <f t="shared" si="453"/>
        <v/>
      </c>
      <c r="BP28996" s="1" t="str">
        <f>IF(BO28996&lt;&gt;"",_xlfn.XLOOKUP(BO28996,#REF!,#REF!,"não consta"),"")</f>
        <v/>
      </c>
    </row>
    <row r="28997" spans="67:68" x14ac:dyDescent="0.3">
      <c r="BO28997" s="4" t="str">
        <f t="shared" si="453"/>
        <v/>
      </c>
      <c r="BP28997" s="1" t="str">
        <f>IF(BO28997&lt;&gt;"",_xlfn.XLOOKUP(BO28997,#REF!,#REF!,"não consta"),"")</f>
        <v/>
      </c>
    </row>
    <row r="28998" spans="67:68" x14ac:dyDescent="0.3">
      <c r="BO28998" s="4" t="str">
        <f t="shared" si="453"/>
        <v/>
      </c>
      <c r="BP28998" s="1" t="str">
        <f>IF(BO28998&lt;&gt;"",_xlfn.XLOOKUP(BO28998,#REF!,#REF!,"não consta"),"")</f>
        <v/>
      </c>
    </row>
    <row r="28999" spans="67:68" x14ac:dyDescent="0.3">
      <c r="BO28999" s="4" t="str">
        <f t="shared" si="453"/>
        <v/>
      </c>
      <c r="BP28999" s="1" t="str">
        <f>IF(BO28999&lt;&gt;"",_xlfn.XLOOKUP(BO28999,#REF!,#REF!,"não consta"),"")</f>
        <v/>
      </c>
    </row>
    <row r="29000" spans="67:68" x14ac:dyDescent="0.3">
      <c r="BO29000" s="4" t="str">
        <f t="shared" si="453"/>
        <v/>
      </c>
      <c r="BP29000" s="1" t="str">
        <f>IF(BO29000&lt;&gt;"",_xlfn.XLOOKUP(BO29000,#REF!,#REF!,"não consta"),"")</f>
        <v/>
      </c>
    </row>
    <row r="29001" spans="67:68" x14ac:dyDescent="0.3">
      <c r="BO29001" s="4" t="str">
        <f t="shared" si="453"/>
        <v/>
      </c>
      <c r="BP29001" s="1" t="str">
        <f>IF(BO29001&lt;&gt;"",_xlfn.XLOOKUP(BO29001,#REF!,#REF!,"não consta"),"")</f>
        <v/>
      </c>
    </row>
    <row r="29002" spans="67:68" x14ac:dyDescent="0.3">
      <c r="BO29002" s="4" t="str">
        <f t="shared" si="453"/>
        <v/>
      </c>
      <c r="BP29002" s="1" t="str">
        <f>IF(BO29002&lt;&gt;"",_xlfn.XLOOKUP(BO29002,#REF!,#REF!,"não consta"),"")</f>
        <v/>
      </c>
    </row>
    <row r="29003" spans="67:68" x14ac:dyDescent="0.3">
      <c r="BO29003" s="4" t="str">
        <f t="shared" si="453"/>
        <v/>
      </c>
      <c r="BP29003" s="1" t="str">
        <f>IF(BO29003&lt;&gt;"",_xlfn.XLOOKUP(BO29003,#REF!,#REF!,"não consta"),"")</f>
        <v/>
      </c>
    </row>
    <row r="29004" spans="67:68" x14ac:dyDescent="0.3">
      <c r="BO29004" s="4" t="str">
        <f t="shared" si="453"/>
        <v/>
      </c>
      <c r="BP29004" s="1" t="str">
        <f>IF(BO29004&lt;&gt;"",_xlfn.XLOOKUP(BO29004,#REF!,#REF!,"não consta"),"")</f>
        <v/>
      </c>
    </row>
    <row r="29005" spans="67:68" x14ac:dyDescent="0.3">
      <c r="BO29005" s="4" t="str">
        <f t="shared" si="453"/>
        <v/>
      </c>
      <c r="BP29005" s="1" t="str">
        <f>IF(BO29005&lt;&gt;"",_xlfn.XLOOKUP(BO29005,#REF!,#REF!,"não consta"),"")</f>
        <v/>
      </c>
    </row>
    <row r="29006" spans="67:68" x14ac:dyDescent="0.3">
      <c r="BO29006" s="4" t="str">
        <f t="shared" si="453"/>
        <v/>
      </c>
      <c r="BP29006" s="1" t="str">
        <f>IF(BO29006&lt;&gt;"",_xlfn.XLOOKUP(BO29006,#REF!,#REF!,"não consta"),"")</f>
        <v/>
      </c>
    </row>
    <row r="29007" spans="67:68" x14ac:dyDescent="0.3">
      <c r="BO29007" s="4" t="str">
        <f t="shared" si="453"/>
        <v/>
      </c>
      <c r="BP29007" s="1" t="str">
        <f>IF(BO29007&lt;&gt;"",_xlfn.XLOOKUP(BO29007,#REF!,#REF!,"não consta"),"")</f>
        <v/>
      </c>
    </row>
    <row r="29008" spans="67:68" x14ac:dyDescent="0.3">
      <c r="BO29008" s="4" t="str">
        <f t="shared" si="453"/>
        <v/>
      </c>
      <c r="BP29008" s="1" t="str">
        <f>IF(BO29008&lt;&gt;"",_xlfn.XLOOKUP(BO29008,#REF!,#REF!,"não consta"),"")</f>
        <v/>
      </c>
    </row>
    <row r="29009" spans="67:68" x14ac:dyDescent="0.3">
      <c r="BO29009" s="4" t="str">
        <f t="shared" si="453"/>
        <v/>
      </c>
      <c r="BP29009" s="1" t="str">
        <f>IF(BO29009&lt;&gt;"",_xlfn.XLOOKUP(BO29009,#REF!,#REF!,"não consta"),"")</f>
        <v/>
      </c>
    </row>
    <row r="29010" spans="67:68" x14ac:dyDescent="0.3">
      <c r="BO29010" s="4" t="str">
        <f t="shared" si="453"/>
        <v/>
      </c>
      <c r="BP29010" s="1" t="str">
        <f>IF(BO29010&lt;&gt;"",_xlfn.XLOOKUP(BO29010,#REF!,#REF!,"não consta"),"")</f>
        <v/>
      </c>
    </row>
    <row r="29011" spans="67:68" x14ac:dyDescent="0.3">
      <c r="BO29011" s="4" t="str">
        <f t="shared" si="453"/>
        <v/>
      </c>
      <c r="BP29011" s="1" t="str">
        <f>IF(BO29011&lt;&gt;"",_xlfn.XLOOKUP(BO29011,#REF!,#REF!,"não consta"),"")</f>
        <v/>
      </c>
    </row>
    <row r="29012" spans="67:68" x14ac:dyDescent="0.3">
      <c r="BO29012" s="4" t="str">
        <f t="shared" si="453"/>
        <v/>
      </c>
      <c r="BP29012" s="1" t="str">
        <f>IF(BO29012&lt;&gt;"",_xlfn.XLOOKUP(BO29012,#REF!,#REF!,"não consta"),"")</f>
        <v/>
      </c>
    </row>
    <row r="29013" spans="67:68" x14ac:dyDescent="0.3">
      <c r="BO29013" s="4" t="str">
        <f t="shared" si="453"/>
        <v/>
      </c>
      <c r="BP29013" s="1" t="str">
        <f>IF(BO29013&lt;&gt;"",_xlfn.XLOOKUP(BO29013,#REF!,#REF!,"não consta"),"")</f>
        <v/>
      </c>
    </row>
    <row r="29014" spans="67:68" x14ac:dyDescent="0.3">
      <c r="BO29014" s="4" t="str">
        <f t="shared" si="453"/>
        <v/>
      </c>
      <c r="BP29014" s="1" t="str">
        <f>IF(BO29014&lt;&gt;"",_xlfn.XLOOKUP(BO29014,#REF!,#REF!,"não consta"),"")</f>
        <v/>
      </c>
    </row>
    <row r="29015" spans="67:68" x14ac:dyDescent="0.3">
      <c r="BO29015" s="4" t="str">
        <f t="shared" si="453"/>
        <v/>
      </c>
      <c r="BP29015" s="1" t="str">
        <f>IF(BO29015&lt;&gt;"",_xlfn.XLOOKUP(BO29015,#REF!,#REF!,"não consta"),"")</f>
        <v/>
      </c>
    </row>
    <row r="29016" spans="67:68" x14ac:dyDescent="0.3">
      <c r="BO29016" s="4" t="str">
        <f t="shared" si="453"/>
        <v/>
      </c>
      <c r="BP29016" s="1" t="str">
        <f>IF(BO29016&lt;&gt;"",_xlfn.XLOOKUP(BO29016,#REF!,#REF!,"não consta"),"")</f>
        <v/>
      </c>
    </row>
    <row r="29017" spans="67:68" x14ac:dyDescent="0.3">
      <c r="BO29017" s="4" t="str">
        <f t="shared" si="453"/>
        <v/>
      </c>
      <c r="BP29017" s="1" t="str">
        <f>IF(BO29017&lt;&gt;"",_xlfn.XLOOKUP(BO29017,#REF!,#REF!,"não consta"),"")</f>
        <v/>
      </c>
    </row>
    <row r="29018" spans="67:68" x14ac:dyDescent="0.3">
      <c r="BO29018" s="4" t="str">
        <f t="shared" si="453"/>
        <v/>
      </c>
      <c r="BP29018" s="1" t="str">
        <f>IF(BO29018&lt;&gt;"",_xlfn.XLOOKUP(BO29018,#REF!,#REF!,"não consta"),"")</f>
        <v/>
      </c>
    </row>
    <row r="29019" spans="67:68" x14ac:dyDescent="0.3">
      <c r="BO29019" s="4" t="str">
        <f t="shared" si="453"/>
        <v/>
      </c>
      <c r="BP29019" s="1" t="str">
        <f>IF(BO29019&lt;&gt;"",_xlfn.XLOOKUP(BO29019,#REF!,#REF!,"não consta"),"")</f>
        <v/>
      </c>
    </row>
    <row r="29020" spans="67:68" x14ac:dyDescent="0.3">
      <c r="BO29020" s="4" t="str">
        <f t="shared" si="453"/>
        <v/>
      </c>
      <c r="BP29020" s="1" t="str">
        <f>IF(BO29020&lt;&gt;"",_xlfn.XLOOKUP(BO29020,#REF!,#REF!,"não consta"),"")</f>
        <v/>
      </c>
    </row>
    <row r="29021" spans="67:68" x14ac:dyDescent="0.3">
      <c r="BO29021" s="4" t="str">
        <f t="shared" si="453"/>
        <v/>
      </c>
      <c r="BP29021" s="1" t="str">
        <f>IF(BO29021&lt;&gt;"",_xlfn.XLOOKUP(BO29021,#REF!,#REF!,"não consta"),"")</f>
        <v/>
      </c>
    </row>
    <row r="29022" spans="67:68" x14ac:dyDescent="0.3">
      <c r="BO29022" s="4" t="str">
        <f t="shared" si="453"/>
        <v/>
      </c>
      <c r="BP29022" s="1" t="str">
        <f>IF(BO29022&lt;&gt;"",_xlfn.XLOOKUP(BO29022,#REF!,#REF!,"não consta"),"")</f>
        <v/>
      </c>
    </row>
    <row r="29023" spans="67:68" x14ac:dyDescent="0.3">
      <c r="BO29023" s="4" t="str">
        <f t="shared" si="453"/>
        <v/>
      </c>
      <c r="BP29023" s="1" t="str">
        <f>IF(BO29023&lt;&gt;"",_xlfn.XLOOKUP(BO29023,#REF!,#REF!,"não consta"),"")</f>
        <v/>
      </c>
    </row>
    <row r="29024" spans="67:68" x14ac:dyDescent="0.3">
      <c r="BO29024" s="4" t="str">
        <f t="shared" si="453"/>
        <v/>
      </c>
      <c r="BP29024" s="1" t="str">
        <f>IF(BO29024&lt;&gt;"",_xlfn.XLOOKUP(BO29024,#REF!,#REF!,"não consta"),"")</f>
        <v/>
      </c>
    </row>
    <row r="29025" spans="67:68" x14ac:dyDescent="0.3">
      <c r="BO29025" s="4" t="str">
        <f t="shared" si="453"/>
        <v/>
      </c>
      <c r="BP29025" s="1" t="str">
        <f>IF(BO29025&lt;&gt;"",_xlfn.XLOOKUP(BO29025,#REF!,#REF!,"não consta"),"")</f>
        <v/>
      </c>
    </row>
    <row r="29026" spans="67:68" x14ac:dyDescent="0.3">
      <c r="BO29026" s="4" t="str">
        <f t="shared" si="453"/>
        <v/>
      </c>
      <c r="BP29026" s="1" t="str">
        <f>IF(BO29026&lt;&gt;"",_xlfn.XLOOKUP(BO29026,#REF!,#REF!,"não consta"),"")</f>
        <v/>
      </c>
    </row>
    <row r="29027" spans="67:68" x14ac:dyDescent="0.3">
      <c r="BO29027" s="4" t="str">
        <f t="shared" si="453"/>
        <v/>
      </c>
      <c r="BP29027" s="1" t="str">
        <f>IF(BO29027&lt;&gt;"",_xlfn.XLOOKUP(BO29027,#REF!,#REF!,"não consta"),"")</f>
        <v/>
      </c>
    </row>
    <row r="29028" spans="67:68" x14ac:dyDescent="0.3">
      <c r="BO29028" s="4" t="str">
        <f t="shared" si="453"/>
        <v/>
      </c>
      <c r="BP29028" s="1" t="str">
        <f>IF(BO29028&lt;&gt;"",_xlfn.XLOOKUP(BO29028,#REF!,#REF!,"não consta"),"")</f>
        <v/>
      </c>
    </row>
    <row r="29029" spans="67:68" x14ac:dyDescent="0.3">
      <c r="BO29029" s="4" t="str">
        <f t="shared" si="453"/>
        <v/>
      </c>
      <c r="BP29029" s="1" t="str">
        <f>IF(BO29029&lt;&gt;"",_xlfn.XLOOKUP(BO29029,#REF!,#REF!,"não consta"),"")</f>
        <v/>
      </c>
    </row>
    <row r="29030" spans="67:68" x14ac:dyDescent="0.3">
      <c r="BO29030" s="4" t="str">
        <f t="shared" si="453"/>
        <v/>
      </c>
      <c r="BP29030" s="1" t="str">
        <f>IF(BO29030&lt;&gt;"",_xlfn.XLOOKUP(BO29030,#REF!,#REF!,"não consta"),"")</f>
        <v/>
      </c>
    </row>
    <row r="29031" spans="67:68" x14ac:dyDescent="0.3">
      <c r="BO29031" s="4" t="str">
        <f t="shared" si="453"/>
        <v/>
      </c>
      <c r="BP29031" s="1" t="str">
        <f>IF(BO29031&lt;&gt;"",_xlfn.XLOOKUP(BO29031,#REF!,#REF!,"não consta"),"")</f>
        <v/>
      </c>
    </row>
    <row r="29032" spans="67:68" x14ac:dyDescent="0.3">
      <c r="BO29032" s="4" t="str">
        <f t="shared" si="453"/>
        <v/>
      </c>
      <c r="BP29032" s="1" t="str">
        <f>IF(BO29032&lt;&gt;"",_xlfn.XLOOKUP(BO29032,#REF!,#REF!,"não consta"),"")</f>
        <v/>
      </c>
    </row>
    <row r="29033" spans="67:68" x14ac:dyDescent="0.3">
      <c r="BO29033" s="4" t="str">
        <f t="shared" si="453"/>
        <v/>
      </c>
      <c r="BP29033" s="1" t="str">
        <f>IF(BO29033&lt;&gt;"",_xlfn.XLOOKUP(BO29033,#REF!,#REF!,"não consta"),"")</f>
        <v/>
      </c>
    </row>
    <row r="29034" spans="67:68" x14ac:dyDescent="0.3">
      <c r="BO29034" s="4" t="str">
        <f t="shared" si="453"/>
        <v/>
      </c>
      <c r="BP29034" s="1" t="str">
        <f>IF(BO29034&lt;&gt;"",_xlfn.XLOOKUP(BO29034,#REF!,#REF!,"não consta"),"")</f>
        <v/>
      </c>
    </row>
    <row r="29035" spans="67:68" x14ac:dyDescent="0.3">
      <c r="BO29035" s="4" t="str">
        <f t="shared" si="453"/>
        <v/>
      </c>
      <c r="BP29035" s="1" t="str">
        <f>IF(BO29035&lt;&gt;"",_xlfn.XLOOKUP(BO29035,#REF!,#REF!,"não consta"),"")</f>
        <v/>
      </c>
    </row>
    <row r="29036" spans="67:68" x14ac:dyDescent="0.3">
      <c r="BO29036" s="4" t="str">
        <f t="shared" si="453"/>
        <v/>
      </c>
      <c r="BP29036" s="1" t="str">
        <f>IF(BO29036&lt;&gt;"",_xlfn.XLOOKUP(BO29036,#REF!,#REF!,"não consta"),"")</f>
        <v/>
      </c>
    </row>
    <row r="29037" spans="67:68" x14ac:dyDescent="0.3">
      <c r="BO29037" s="4" t="str">
        <f t="shared" si="453"/>
        <v/>
      </c>
      <c r="BP29037" s="1" t="str">
        <f>IF(BO29037&lt;&gt;"",_xlfn.XLOOKUP(BO29037,#REF!,#REF!,"não consta"),"")</f>
        <v/>
      </c>
    </row>
    <row r="29038" spans="67:68" x14ac:dyDescent="0.3">
      <c r="BO29038" s="4" t="str">
        <f t="shared" si="453"/>
        <v/>
      </c>
      <c r="BP29038" s="1" t="str">
        <f>IF(BO29038&lt;&gt;"",_xlfn.XLOOKUP(BO29038,#REF!,#REF!,"não consta"),"")</f>
        <v/>
      </c>
    </row>
    <row r="29039" spans="67:68" x14ac:dyDescent="0.3">
      <c r="BO29039" s="4" t="str">
        <f t="shared" si="453"/>
        <v/>
      </c>
      <c r="BP29039" s="1" t="str">
        <f>IF(BO29039&lt;&gt;"",_xlfn.XLOOKUP(BO29039,#REF!,#REF!,"não consta"),"")</f>
        <v/>
      </c>
    </row>
    <row r="29040" spans="67:68" x14ac:dyDescent="0.3">
      <c r="BO29040" s="4" t="str">
        <f t="shared" si="453"/>
        <v/>
      </c>
      <c r="BP29040" s="1" t="str">
        <f>IF(BO29040&lt;&gt;"",_xlfn.XLOOKUP(BO29040,#REF!,#REF!,"não consta"),"")</f>
        <v/>
      </c>
    </row>
    <row r="29041" spans="67:68" x14ac:dyDescent="0.3">
      <c r="BO29041" s="4" t="str">
        <f t="shared" si="453"/>
        <v/>
      </c>
      <c r="BP29041" s="1" t="str">
        <f>IF(BO29041&lt;&gt;"",_xlfn.XLOOKUP(BO29041,#REF!,#REF!,"não consta"),"")</f>
        <v/>
      </c>
    </row>
    <row r="29042" spans="67:68" x14ac:dyDescent="0.3">
      <c r="BO29042" s="4" t="str">
        <f t="shared" si="453"/>
        <v/>
      </c>
      <c r="BP29042" s="1" t="str">
        <f>IF(BO29042&lt;&gt;"",_xlfn.XLOOKUP(BO29042,#REF!,#REF!,"não consta"),"")</f>
        <v/>
      </c>
    </row>
    <row r="29043" spans="67:68" x14ac:dyDescent="0.3">
      <c r="BO29043" s="4" t="str">
        <f t="shared" si="453"/>
        <v/>
      </c>
      <c r="BP29043" s="1" t="str">
        <f>IF(BO29043&lt;&gt;"",_xlfn.XLOOKUP(BO29043,#REF!,#REF!,"não consta"),"")</f>
        <v/>
      </c>
    </row>
    <row r="29044" spans="67:68" x14ac:dyDescent="0.3">
      <c r="BO29044" s="4" t="str">
        <f t="shared" si="453"/>
        <v/>
      </c>
      <c r="BP29044" s="1" t="str">
        <f>IF(BO29044&lt;&gt;"",_xlfn.XLOOKUP(BO29044,#REF!,#REF!,"não consta"),"")</f>
        <v/>
      </c>
    </row>
    <row r="29045" spans="67:68" x14ac:dyDescent="0.3">
      <c r="BO29045" s="4" t="str">
        <f t="shared" si="453"/>
        <v/>
      </c>
      <c r="BP29045" s="1" t="str">
        <f>IF(BO29045&lt;&gt;"",_xlfn.XLOOKUP(BO29045,#REF!,#REF!,"não consta"),"")</f>
        <v/>
      </c>
    </row>
    <row r="29046" spans="67:68" x14ac:dyDescent="0.3">
      <c r="BO29046" s="4" t="str">
        <f t="shared" si="453"/>
        <v/>
      </c>
      <c r="BP29046" s="1" t="str">
        <f>IF(BO29046&lt;&gt;"",_xlfn.XLOOKUP(BO29046,#REF!,#REF!,"não consta"),"")</f>
        <v/>
      </c>
    </row>
    <row r="29047" spans="67:68" x14ac:dyDescent="0.3">
      <c r="BO29047" s="4" t="str">
        <f t="shared" si="453"/>
        <v/>
      </c>
      <c r="BP29047" s="1" t="str">
        <f>IF(BO29047&lt;&gt;"",_xlfn.XLOOKUP(BO29047,#REF!,#REF!,"não consta"),"")</f>
        <v/>
      </c>
    </row>
    <row r="29048" spans="67:68" x14ac:dyDescent="0.3">
      <c r="BO29048" s="4" t="str">
        <f t="shared" si="453"/>
        <v/>
      </c>
      <c r="BP29048" s="1" t="str">
        <f>IF(BO29048&lt;&gt;"",_xlfn.XLOOKUP(BO29048,#REF!,#REF!,"não consta"),"")</f>
        <v/>
      </c>
    </row>
    <row r="29049" spans="67:68" x14ac:dyDescent="0.3">
      <c r="BO29049" s="4" t="str">
        <f t="shared" si="453"/>
        <v/>
      </c>
      <c r="BP29049" s="1" t="str">
        <f>IF(BO29049&lt;&gt;"",_xlfn.XLOOKUP(BO29049,#REF!,#REF!,"não consta"),"")</f>
        <v/>
      </c>
    </row>
    <row r="29050" spans="67:68" x14ac:dyDescent="0.3">
      <c r="BO29050" s="4" t="str">
        <f t="shared" si="453"/>
        <v/>
      </c>
      <c r="BP29050" s="1" t="str">
        <f>IF(BO29050&lt;&gt;"",_xlfn.XLOOKUP(BO29050,#REF!,#REF!,"não consta"),"")</f>
        <v/>
      </c>
    </row>
    <row r="29051" spans="67:68" x14ac:dyDescent="0.3">
      <c r="BO29051" s="4" t="str">
        <f t="shared" si="453"/>
        <v/>
      </c>
      <c r="BP29051" s="1" t="str">
        <f>IF(BO29051&lt;&gt;"",_xlfn.XLOOKUP(BO29051,#REF!,#REF!,"não consta"),"")</f>
        <v/>
      </c>
    </row>
    <row r="29052" spans="67:68" x14ac:dyDescent="0.3">
      <c r="BO29052" s="4" t="str">
        <f t="shared" si="453"/>
        <v/>
      </c>
      <c r="BP29052" s="1" t="str">
        <f>IF(BO29052&lt;&gt;"",_xlfn.XLOOKUP(BO29052,#REF!,#REF!,"não consta"),"")</f>
        <v/>
      </c>
    </row>
    <row r="29053" spans="67:68" x14ac:dyDescent="0.3">
      <c r="BO29053" s="4" t="str">
        <f t="shared" si="453"/>
        <v/>
      </c>
      <c r="BP29053" s="1" t="str">
        <f>IF(BO29053&lt;&gt;"",_xlfn.XLOOKUP(BO29053,#REF!,#REF!,"não consta"),"")</f>
        <v/>
      </c>
    </row>
    <row r="29054" spans="67:68" x14ac:dyDescent="0.3">
      <c r="BO29054" s="4" t="str">
        <f t="shared" si="453"/>
        <v/>
      </c>
      <c r="BP29054" s="1" t="str">
        <f>IF(BO29054&lt;&gt;"",_xlfn.XLOOKUP(BO29054,#REF!,#REF!,"não consta"),"")</f>
        <v/>
      </c>
    </row>
    <row r="29055" spans="67:68" x14ac:dyDescent="0.3">
      <c r="BO29055" s="4" t="str">
        <f t="shared" si="453"/>
        <v/>
      </c>
      <c r="BP29055" s="1" t="str">
        <f>IF(BO29055&lt;&gt;"",_xlfn.XLOOKUP(BO29055,#REF!,#REF!,"não consta"),"")</f>
        <v/>
      </c>
    </row>
    <row r="29056" spans="67:68" x14ac:dyDescent="0.3">
      <c r="BO29056" s="4" t="str">
        <f t="shared" si="453"/>
        <v/>
      </c>
      <c r="BP29056" s="1" t="str">
        <f>IF(BO29056&lt;&gt;"",_xlfn.XLOOKUP(BO29056,#REF!,#REF!,"não consta"),"")</f>
        <v/>
      </c>
    </row>
    <row r="29057" spans="67:68" x14ac:dyDescent="0.3">
      <c r="BO29057" s="4" t="str">
        <f t="shared" si="453"/>
        <v/>
      </c>
      <c r="BP29057" s="1" t="str">
        <f>IF(BO29057&lt;&gt;"",_xlfn.XLOOKUP(BO29057,#REF!,#REF!,"não consta"),"")</f>
        <v/>
      </c>
    </row>
    <row r="29058" spans="67:68" x14ac:dyDescent="0.3">
      <c r="BO29058" s="4" t="str">
        <f t="shared" si="453"/>
        <v/>
      </c>
      <c r="BP29058" s="1" t="str">
        <f>IF(BO29058&lt;&gt;"",_xlfn.XLOOKUP(BO29058,#REF!,#REF!,"não consta"),"")</f>
        <v/>
      </c>
    </row>
    <row r="29059" spans="67:68" x14ac:dyDescent="0.3">
      <c r="BO29059" s="4" t="str">
        <f t="shared" ref="BO29059:BO29122" si="454">CONCATENATE(I29059,S29059)</f>
        <v/>
      </c>
      <c r="BP29059" s="1" t="str">
        <f>IF(BO29059&lt;&gt;"",_xlfn.XLOOKUP(BO29059,#REF!,#REF!,"não consta"),"")</f>
        <v/>
      </c>
    </row>
    <row r="29060" spans="67:68" x14ac:dyDescent="0.3">
      <c r="BO29060" s="4" t="str">
        <f t="shared" si="454"/>
        <v/>
      </c>
      <c r="BP29060" s="1" t="str">
        <f>IF(BO29060&lt;&gt;"",_xlfn.XLOOKUP(BO29060,#REF!,#REF!,"não consta"),"")</f>
        <v/>
      </c>
    </row>
    <row r="29061" spans="67:68" x14ac:dyDescent="0.3">
      <c r="BO29061" s="4" t="str">
        <f t="shared" si="454"/>
        <v/>
      </c>
      <c r="BP29061" s="1" t="str">
        <f>IF(BO29061&lt;&gt;"",_xlfn.XLOOKUP(BO29061,#REF!,#REF!,"não consta"),"")</f>
        <v/>
      </c>
    </row>
    <row r="29062" spans="67:68" x14ac:dyDescent="0.3">
      <c r="BO29062" s="4" t="str">
        <f t="shared" si="454"/>
        <v/>
      </c>
      <c r="BP29062" s="1" t="str">
        <f>IF(BO29062&lt;&gt;"",_xlfn.XLOOKUP(BO29062,#REF!,#REF!,"não consta"),"")</f>
        <v/>
      </c>
    </row>
    <row r="29063" spans="67:68" x14ac:dyDescent="0.3">
      <c r="BO29063" s="4" t="str">
        <f t="shared" si="454"/>
        <v/>
      </c>
      <c r="BP29063" s="1" t="str">
        <f>IF(BO29063&lt;&gt;"",_xlfn.XLOOKUP(BO29063,#REF!,#REF!,"não consta"),"")</f>
        <v/>
      </c>
    </row>
    <row r="29064" spans="67:68" x14ac:dyDescent="0.3">
      <c r="BO29064" s="4" t="str">
        <f t="shared" si="454"/>
        <v/>
      </c>
      <c r="BP29064" s="1" t="str">
        <f>IF(BO29064&lt;&gt;"",_xlfn.XLOOKUP(BO29064,#REF!,#REF!,"não consta"),"")</f>
        <v/>
      </c>
    </row>
    <row r="29065" spans="67:68" x14ac:dyDescent="0.3">
      <c r="BO29065" s="4" t="str">
        <f t="shared" si="454"/>
        <v/>
      </c>
      <c r="BP29065" s="1" t="str">
        <f>IF(BO29065&lt;&gt;"",_xlfn.XLOOKUP(BO29065,#REF!,#REF!,"não consta"),"")</f>
        <v/>
      </c>
    </row>
    <row r="29066" spans="67:68" x14ac:dyDescent="0.3">
      <c r="BO29066" s="4" t="str">
        <f t="shared" si="454"/>
        <v/>
      </c>
      <c r="BP29066" s="1" t="str">
        <f>IF(BO29066&lt;&gt;"",_xlfn.XLOOKUP(BO29066,#REF!,#REF!,"não consta"),"")</f>
        <v/>
      </c>
    </row>
    <row r="29067" spans="67:68" x14ac:dyDescent="0.3">
      <c r="BO29067" s="4" t="str">
        <f t="shared" si="454"/>
        <v/>
      </c>
      <c r="BP29067" s="1" t="str">
        <f>IF(BO29067&lt;&gt;"",_xlfn.XLOOKUP(BO29067,#REF!,#REF!,"não consta"),"")</f>
        <v/>
      </c>
    </row>
    <row r="29068" spans="67:68" x14ac:dyDescent="0.3">
      <c r="BO29068" s="4" t="str">
        <f t="shared" si="454"/>
        <v/>
      </c>
      <c r="BP29068" s="1" t="str">
        <f>IF(BO29068&lt;&gt;"",_xlfn.XLOOKUP(BO29068,#REF!,#REF!,"não consta"),"")</f>
        <v/>
      </c>
    </row>
    <row r="29069" spans="67:68" x14ac:dyDescent="0.3">
      <c r="BO29069" s="4" t="str">
        <f t="shared" si="454"/>
        <v/>
      </c>
      <c r="BP29069" s="1" t="str">
        <f>IF(BO29069&lt;&gt;"",_xlfn.XLOOKUP(BO29069,#REF!,#REF!,"não consta"),"")</f>
        <v/>
      </c>
    </row>
    <row r="29070" spans="67:68" x14ac:dyDescent="0.3">
      <c r="BO29070" s="4" t="str">
        <f t="shared" si="454"/>
        <v/>
      </c>
      <c r="BP29070" s="1" t="str">
        <f>IF(BO29070&lt;&gt;"",_xlfn.XLOOKUP(BO29070,#REF!,#REF!,"não consta"),"")</f>
        <v/>
      </c>
    </row>
    <row r="29071" spans="67:68" x14ac:dyDescent="0.3">
      <c r="BO29071" s="4" t="str">
        <f t="shared" si="454"/>
        <v/>
      </c>
      <c r="BP29071" s="1" t="str">
        <f>IF(BO29071&lt;&gt;"",_xlfn.XLOOKUP(BO29071,#REF!,#REF!,"não consta"),"")</f>
        <v/>
      </c>
    </row>
    <row r="29072" spans="67:68" x14ac:dyDescent="0.3">
      <c r="BO29072" s="4" t="str">
        <f t="shared" si="454"/>
        <v/>
      </c>
      <c r="BP29072" s="1" t="str">
        <f>IF(BO29072&lt;&gt;"",_xlfn.XLOOKUP(BO29072,#REF!,#REF!,"não consta"),"")</f>
        <v/>
      </c>
    </row>
    <row r="29073" spans="67:68" x14ac:dyDescent="0.3">
      <c r="BO29073" s="4" t="str">
        <f t="shared" si="454"/>
        <v/>
      </c>
      <c r="BP29073" s="1" t="str">
        <f>IF(BO29073&lt;&gt;"",_xlfn.XLOOKUP(BO29073,#REF!,#REF!,"não consta"),"")</f>
        <v/>
      </c>
    </row>
    <row r="29074" spans="67:68" x14ac:dyDescent="0.3">
      <c r="BO29074" s="4" t="str">
        <f t="shared" si="454"/>
        <v/>
      </c>
      <c r="BP29074" s="1" t="str">
        <f>IF(BO29074&lt;&gt;"",_xlfn.XLOOKUP(BO29074,#REF!,#REF!,"não consta"),"")</f>
        <v/>
      </c>
    </row>
    <row r="29075" spans="67:68" x14ac:dyDescent="0.3">
      <c r="BO29075" s="4" t="str">
        <f t="shared" si="454"/>
        <v/>
      </c>
      <c r="BP29075" s="1" t="str">
        <f>IF(BO29075&lt;&gt;"",_xlfn.XLOOKUP(BO29075,#REF!,#REF!,"não consta"),"")</f>
        <v/>
      </c>
    </row>
    <row r="29076" spans="67:68" x14ac:dyDescent="0.3">
      <c r="BO29076" s="4" t="str">
        <f t="shared" si="454"/>
        <v/>
      </c>
      <c r="BP29076" s="1" t="str">
        <f>IF(BO29076&lt;&gt;"",_xlfn.XLOOKUP(BO29076,#REF!,#REF!,"não consta"),"")</f>
        <v/>
      </c>
    </row>
    <row r="29077" spans="67:68" x14ac:dyDescent="0.3">
      <c r="BO29077" s="4" t="str">
        <f t="shared" si="454"/>
        <v/>
      </c>
      <c r="BP29077" s="1" t="str">
        <f>IF(BO29077&lt;&gt;"",_xlfn.XLOOKUP(BO29077,#REF!,#REF!,"não consta"),"")</f>
        <v/>
      </c>
    </row>
    <row r="29078" spans="67:68" x14ac:dyDescent="0.3">
      <c r="BO29078" s="4" t="str">
        <f t="shared" si="454"/>
        <v/>
      </c>
      <c r="BP29078" s="1" t="str">
        <f>IF(BO29078&lt;&gt;"",_xlfn.XLOOKUP(BO29078,#REF!,#REF!,"não consta"),"")</f>
        <v/>
      </c>
    </row>
    <row r="29079" spans="67:68" x14ac:dyDescent="0.3">
      <c r="BO29079" s="4" t="str">
        <f t="shared" si="454"/>
        <v/>
      </c>
      <c r="BP29079" s="1" t="str">
        <f>IF(BO29079&lt;&gt;"",_xlfn.XLOOKUP(BO29079,#REF!,#REF!,"não consta"),"")</f>
        <v/>
      </c>
    </row>
    <row r="29080" spans="67:68" x14ac:dyDescent="0.3">
      <c r="BO29080" s="4" t="str">
        <f t="shared" si="454"/>
        <v/>
      </c>
      <c r="BP29080" s="1" t="str">
        <f>IF(BO29080&lt;&gt;"",_xlfn.XLOOKUP(BO29080,#REF!,#REF!,"não consta"),"")</f>
        <v/>
      </c>
    </row>
    <row r="29081" spans="67:68" x14ac:dyDescent="0.3">
      <c r="BO29081" s="4" t="str">
        <f t="shared" si="454"/>
        <v/>
      </c>
      <c r="BP29081" s="1" t="str">
        <f>IF(BO29081&lt;&gt;"",_xlfn.XLOOKUP(BO29081,#REF!,#REF!,"não consta"),"")</f>
        <v/>
      </c>
    </row>
    <row r="29082" spans="67:68" x14ac:dyDescent="0.3">
      <c r="BO29082" s="4" t="str">
        <f t="shared" si="454"/>
        <v/>
      </c>
      <c r="BP29082" s="1" t="str">
        <f>IF(BO29082&lt;&gt;"",_xlfn.XLOOKUP(BO29082,#REF!,#REF!,"não consta"),"")</f>
        <v/>
      </c>
    </row>
    <row r="29083" spans="67:68" x14ac:dyDescent="0.3">
      <c r="BO29083" s="4" t="str">
        <f t="shared" si="454"/>
        <v/>
      </c>
      <c r="BP29083" s="1" t="str">
        <f>IF(BO29083&lt;&gt;"",_xlfn.XLOOKUP(BO29083,#REF!,#REF!,"não consta"),"")</f>
        <v/>
      </c>
    </row>
    <row r="29084" spans="67:68" x14ac:dyDescent="0.3">
      <c r="BO29084" s="4" t="str">
        <f t="shared" si="454"/>
        <v/>
      </c>
      <c r="BP29084" s="1" t="str">
        <f>IF(BO29084&lt;&gt;"",_xlfn.XLOOKUP(BO29084,#REF!,#REF!,"não consta"),"")</f>
        <v/>
      </c>
    </row>
    <row r="29085" spans="67:68" x14ac:dyDescent="0.3">
      <c r="BO29085" s="4" t="str">
        <f t="shared" si="454"/>
        <v/>
      </c>
      <c r="BP29085" s="1" t="str">
        <f>IF(BO29085&lt;&gt;"",_xlfn.XLOOKUP(BO29085,#REF!,#REF!,"não consta"),"")</f>
        <v/>
      </c>
    </row>
    <row r="29086" spans="67:68" x14ac:dyDescent="0.3">
      <c r="BO29086" s="4" t="str">
        <f t="shared" si="454"/>
        <v/>
      </c>
      <c r="BP29086" s="1" t="str">
        <f>IF(BO29086&lt;&gt;"",_xlfn.XLOOKUP(BO29086,#REF!,#REF!,"não consta"),"")</f>
        <v/>
      </c>
    </row>
    <row r="29087" spans="67:68" x14ac:dyDescent="0.3">
      <c r="BO29087" s="4" t="str">
        <f t="shared" si="454"/>
        <v/>
      </c>
      <c r="BP29087" s="1" t="str">
        <f>IF(BO29087&lt;&gt;"",_xlfn.XLOOKUP(BO29087,#REF!,#REF!,"não consta"),"")</f>
        <v/>
      </c>
    </row>
    <row r="29088" spans="67:68" x14ac:dyDescent="0.3">
      <c r="BO29088" s="4" t="str">
        <f t="shared" si="454"/>
        <v/>
      </c>
      <c r="BP29088" s="1" t="str">
        <f>IF(BO29088&lt;&gt;"",_xlfn.XLOOKUP(BO29088,#REF!,#REF!,"não consta"),"")</f>
        <v/>
      </c>
    </row>
    <row r="29089" spans="67:68" x14ac:dyDescent="0.3">
      <c r="BO29089" s="4" t="str">
        <f t="shared" si="454"/>
        <v/>
      </c>
      <c r="BP29089" s="1" t="str">
        <f>IF(BO29089&lt;&gt;"",_xlfn.XLOOKUP(BO29089,#REF!,#REF!,"não consta"),"")</f>
        <v/>
      </c>
    </row>
    <row r="29090" spans="67:68" x14ac:dyDescent="0.3">
      <c r="BO29090" s="4" t="str">
        <f t="shared" si="454"/>
        <v/>
      </c>
      <c r="BP29090" s="1" t="str">
        <f>IF(BO29090&lt;&gt;"",_xlfn.XLOOKUP(BO29090,#REF!,#REF!,"não consta"),"")</f>
        <v/>
      </c>
    </row>
    <row r="29091" spans="67:68" x14ac:dyDescent="0.3">
      <c r="BO29091" s="4" t="str">
        <f t="shared" si="454"/>
        <v/>
      </c>
      <c r="BP29091" s="1" t="str">
        <f>IF(BO29091&lt;&gt;"",_xlfn.XLOOKUP(BO29091,#REF!,#REF!,"não consta"),"")</f>
        <v/>
      </c>
    </row>
    <row r="29092" spans="67:68" x14ac:dyDescent="0.3">
      <c r="BO29092" s="4" t="str">
        <f t="shared" si="454"/>
        <v/>
      </c>
      <c r="BP29092" s="1" t="str">
        <f>IF(BO29092&lt;&gt;"",_xlfn.XLOOKUP(BO29092,#REF!,#REF!,"não consta"),"")</f>
        <v/>
      </c>
    </row>
    <row r="29093" spans="67:68" x14ac:dyDescent="0.3">
      <c r="BO29093" s="4" t="str">
        <f t="shared" si="454"/>
        <v/>
      </c>
      <c r="BP29093" s="1" t="str">
        <f>IF(BO29093&lt;&gt;"",_xlfn.XLOOKUP(BO29093,#REF!,#REF!,"não consta"),"")</f>
        <v/>
      </c>
    </row>
    <row r="29094" spans="67:68" x14ac:dyDescent="0.3">
      <c r="BO29094" s="4" t="str">
        <f t="shared" si="454"/>
        <v/>
      </c>
      <c r="BP29094" s="1" t="str">
        <f>IF(BO29094&lt;&gt;"",_xlfn.XLOOKUP(BO29094,#REF!,#REF!,"não consta"),"")</f>
        <v/>
      </c>
    </row>
    <row r="29095" spans="67:68" x14ac:dyDescent="0.3">
      <c r="BO29095" s="4" t="str">
        <f t="shared" si="454"/>
        <v/>
      </c>
      <c r="BP29095" s="1" t="str">
        <f>IF(BO29095&lt;&gt;"",_xlfn.XLOOKUP(BO29095,#REF!,#REF!,"não consta"),"")</f>
        <v/>
      </c>
    </row>
    <row r="29096" spans="67:68" x14ac:dyDescent="0.3">
      <c r="BO29096" s="4" t="str">
        <f t="shared" si="454"/>
        <v/>
      </c>
      <c r="BP29096" s="1" t="str">
        <f>IF(BO29096&lt;&gt;"",_xlfn.XLOOKUP(BO29096,#REF!,#REF!,"não consta"),"")</f>
        <v/>
      </c>
    </row>
    <row r="29097" spans="67:68" x14ac:dyDescent="0.3">
      <c r="BO29097" s="4" t="str">
        <f t="shared" si="454"/>
        <v/>
      </c>
      <c r="BP29097" s="1" t="str">
        <f>IF(BO29097&lt;&gt;"",_xlfn.XLOOKUP(BO29097,#REF!,#REF!,"não consta"),"")</f>
        <v/>
      </c>
    </row>
    <row r="29098" spans="67:68" x14ac:dyDescent="0.3">
      <c r="BO29098" s="4" t="str">
        <f t="shared" si="454"/>
        <v/>
      </c>
      <c r="BP29098" s="1" t="str">
        <f>IF(BO29098&lt;&gt;"",_xlfn.XLOOKUP(BO29098,#REF!,#REF!,"não consta"),"")</f>
        <v/>
      </c>
    </row>
    <row r="29099" spans="67:68" x14ac:dyDescent="0.3">
      <c r="BO29099" s="4" t="str">
        <f t="shared" si="454"/>
        <v/>
      </c>
      <c r="BP29099" s="1" t="str">
        <f>IF(BO29099&lt;&gt;"",_xlfn.XLOOKUP(BO29099,#REF!,#REF!,"não consta"),"")</f>
        <v/>
      </c>
    </row>
    <row r="29100" spans="67:68" x14ac:dyDescent="0.3">
      <c r="BO29100" s="4" t="str">
        <f t="shared" si="454"/>
        <v/>
      </c>
      <c r="BP29100" s="1" t="str">
        <f>IF(BO29100&lt;&gt;"",_xlfn.XLOOKUP(BO29100,#REF!,#REF!,"não consta"),"")</f>
        <v/>
      </c>
    </row>
    <row r="29101" spans="67:68" x14ac:dyDescent="0.3">
      <c r="BO29101" s="4" t="str">
        <f t="shared" si="454"/>
        <v/>
      </c>
      <c r="BP29101" s="1" t="str">
        <f>IF(BO29101&lt;&gt;"",_xlfn.XLOOKUP(BO29101,#REF!,#REF!,"não consta"),"")</f>
        <v/>
      </c>
    </row>
    <row r="29102" spans="67:68" x14ac:dyDescent="0.3">
      <c r="BO29102" s="4" t="str">
        <f t="shared" si="454"/>
        <v/>
      </c>
      <c r="BP29102" s="1" t="str">
        <f>IF(BO29102&lt;&gt;"",_xlfn.XLOOKUP(BO29102,#REF!,#REF!,"não consta"),"")</f>
        <v/>
      </c>
    </row>
    <row r="29103" spans="67:68" x14ac:dyDescent="0.3">
      <c r="BO29103" s="4" t="str">
        <f t="shared" si="454"/>
        <v/>
      </c>
      <c r="BP29103" s="1" t="str">
        <f>IF(BO29103&lt;&gt;"",_xlfn.XLOOKUP(BO29103,#REF!,#REF!,"não consta"),"")</f>
        <v/>
      </c>
    </row>
    <row r="29104" spans="67:68" x14ac:dyDescent="0.3">
      <c r="BO29104" s="4" t="str">
        <f t="shared" si="454"/>
        <v/>
      </c>
      <c r="BP29104" s="1" t="str">
        <f>IF(BO29104&lt;&gt;"",_xlfn.XLOOKUP(BO29104,#REF!,#REF!,"não consta"),"")</f>
        <v/>
      </c>
    </row>
    <row r="29105" spans="67:68" x14ac:dyDescent="0.3">
      <c r="BO29105" s="4" t="str">
        <f t="shared" si="454"/>
        <v/>
      </c>
      <c r="BP29105" s="1" t="str">
        <f>IF(BO29105&lt;&gt;"",_xlfn.XLOOKUP(BO29105,#REF!,#REF!,"não consta"),"")</f>
        <v/>
      </c>
    </row>
    <row r="29106" spans="67:68" x14ac:dyDescent="0.3">
      <c r="BO29106" s="4" t="str">
        <f t="shared" si="454"/>
        <v/>
      </c>
      <c r="BP29106" s="1" t="str">
        <f>IF(BO29106&lt;&gt;"",_xlfn.XLOOKUP(BO29106,#REF!,#REF!,"não consta"),"")</f>
        <v/>
      </c>
    </row>
    <row r="29107" spans="67:68" x14ac:dyDescent="0.3">
      <c r="BO29107" s="4" t="str">
        <f t="shared" si="454"/>
        <v/>
      </c>
      <c r="BP29107" s="1" t="str">
        <f>IF(BO29107&lt;&gt;"",_xlfn.XLOOKUP(BO29107,#REF!,#REF!,"não consta"),"")</f>
        <v/>
      </c>
    </row>
    <row r="29108" spans="67:68" x14ac:dyDescent="0.3">
      <c r="BO29108" s="4" t="str">
        <f t="shared" si="454"/>
        <v/>
      </c>
      <c r="BP29108" s="1" t="str">
        <f>IF(BO29108&lt;&gt;"",_xlfn.XLOOKUP(BO29108,#REF!,#REF!,"não consta"),"")</f>
        <v/>
      </c>
    </row>
    <row r="29109" spans="67:68" x14ac:dyDescent="0.3">
      <c r="BO29109" s="4" t="str">
        <f t="shared" si="454"/>
        <v/>
      </c>
      <c r="BP29109" s="1" t="str">
        <f>IF(BO29109&lt;&gt;"",_xlfn.XLOOKUP(BO29109,#REF!,#REF!,"não consta"),"")</f>
        <v/>
      </c>
    </row>
    <row r="29110" spans="67:68" x14ac:dyDescent="0.3">
      <c r="BO29110" s="4" t="str">
        <f t="shared" si="454"/>
        <v/>
      </c>
      <c r="BP29110" s="1" t="str">
        <f>IF(BO29110&lt;&gt;"",_xlfn.XLOOKUP(BO29110,#REF!,#REF!,"não consta"),"")</f>
        <v/>
      </c>
    </row>
    <row r="29111" spans="67:68" x14ac:dyDescent="0.3">
      <c r="BO29111" s="4" t="str">
        <f t="shared" si="454"/>
        <v/>
      </c>
      <c r="BP29111" s="1" t="str">
        <f>IF(BO29111&lt;&gt;"",_xlfn.XLOOKUP(BO29111,#REF!,#REF!,"não consta"),"")</f>
        <v/>
      </c>
    </row>
    <row r="29112" spans="67:68" x14ac:dyDescent="0.3">
      <c r="BO29112" s="4" t="str">
        <f t="shared" si="454"/>
        <v/>
      </c>
      <c r="BP29112" s="1" t="str">
        <f>IF(BO29112&lt;&gt;"",_xlfn.XLOOKUP(BO29112,#REF!,#REF!,"não consta"),"")</f>
        <v/>
      </c>
    </row>
    <row r="29113" spans="67:68" x14ac:dyDescent="0.3">
      <c r="BO29113" s="4" t="str">
        <f t="shared" si="454"/>
        <v/>
      </c>
      <c r="BP29113" s="1" t="str">
        <f>IF(BO29113&lt;&gt;"",_xlfn.XLOOKUP(BO29113,#REF!,#REF!,"não consta"),"")</f>
        <v/>
      </c>
    </row>
    <row r="29114" spans="67:68" x14ac:dyDescent="0.3">
      <c r="BO29114" s="4" t="str">
        <f t="shared" si="454"/>
        <v/>
      </c>
      <c r="BP29114" s="1" t="str">
        <f>IF(BO29114&lt;&gt;"",_xlfn.XLOOKUP(BO29114,#REF!,#REF!,"não consta"),"")</f>
        <v/>
      </c>
    </row>
    <row r="29115" spans="67:68" x14ac:dyDescent="0.3">
      <c r="BO29115" s="4" t="str">
        <f t="shared" si="454"/>
        <v/>
      </c>
      <c r="BP29115" s="1" t="str">
        <f>IF(BO29115&lt;&gt;"",_xlfn.XLOOKUP(BO29115,#REF!,#REF!,"não consta"),"")</f>
        <v/>
      </c>
    </row>
    <row r="29116" spans="67:68" x14ac:dyDescent="0.3">
      <c r="BO29116" s="4" t="str">
        <f t="shared" si="454"/>
        <v/>
      </c>
      <c r="BP29116" s="1" t="str">
        <f>IF(BO29116&lt;&gt;"",_xlfn.XLOOKUP(BO29116,#REF!,#REF!,"não consta"),"")</f>
        <v/>
      </c>
    </row>
    <row r="29117" spans="67:68" x14ac:dyDescent="0.3">
      <c r="BO29117" s="4" t="str">
        <f t="shared" si="454"/>
        <v/>
      </c>
      <c r="BP29117" s="1" t="str">
        <f>IF(BO29117&lt;&gt;"",_xlfn.XLOOKUP(BO29117,#REF!,#REF!,"não consta"),"")</f>
        <v/>
      </c>
    </row>
    <row r="29118" spans="67:68" x14ac:dyDescent="0.3">
      <c r="BO29118" s="4" t="str">
        <f t="shared" si="454"/>
        <v/>
      </c>
      <c r="BP29118" s="1" t="str">
        <f>IF(BO29118&lt;&gt;"",_xlfn.XLOOKUP(BO29118,#REF!,#REF!,"não consta"),"")</f>
        <v/>
      </c>
    </row>
    <row r="29119" spans="67:68" x14ac:dyDescent="0.3">
      <c r="BO29119" s="4" t="str">
        <f t="shared" si="454"/>
        <v/>
      </c>
      <c r="BP29119" s="1" t="str">
        <f>IF(BO29119&lt;&gt;"",_xlfn.XLOOKUP(BO29119,#REF!,#REF!,"não consta"),"")</f>
        <v/>
      </c>
    </row>
    <row r="29120" spans="67:68" x14ac:dyDescent="0.3">
      <c r="BO29120" s="4" t="str">
        <f t="shared" si="454"/>
        <v/>
      </c>
      <c r="BP29120" s="1" t="str">
        <f>IF(BO29120&lt;&gt;"",_xlfn.XLOOKUP(BO29120,#REF!,#REF!,"não consta"),"")</f>
        <v/>
      </c>
    </row>
    <row r="29121" spans="67:68" x14ac:dyDescent="0.3">
      <c r="BO29121" s="4" t="str">
        <f t="shared" si="454"/>
        <v/>
      </c>
      <c r="BP29121" s="1" t="str">
        <f>IF(BO29121&lt;&gt;"",_xlfn.XLOOKUP(BO29121,#REF!,#REF!,"não consta"),"")</f>
        <v/>
      </c>
    </row>
    <row r="29122" spans="67:68" x14ac:dyDescent="0.3">
      <c r="BO29122" s="4" t="str">
        <f t="shared" si="454"/>
        <v/>
      </c>
      <c r="BP29122" s="1" t="str">
        <f>IF(BO29122&lt;&gt;"",_xlfn.XLOOKUP(BO29122,#REF!,#REF!,"não consta"),"")</f>
        <v/>
      </c>
    </row>
    <row r="29123" spans="67:68" x14ac:dyDescent="0.3">
      <c r="BO29123" s="4" t="str">
        <f t="shared" ref="BO29123:BO29186" si="455">CONCATENATE(I29123,S29123)</f>
        <v/>
      </c>
      <c r="BP29123" s="1" t="str">
        <f>IF(BO29123&lt;&gt;"",_xlfn.XLOOKUP(BO29123,#REF!,#REF!,"não consta"),"")</f>
        <v/>
      </c>
    </row>
    <row r="29124" spans="67:68" x14ac:dyDescent="0.3">
      <c r="BO29124" s="4" t="str">
        <f t="shared" si="455"/>
        <v/>
      </c>
      <c r="BP29124" s="1" t="str">
        <f>IF(BO29124&lt;&gt;"",_xlfn.XLOOKUP(BO29124,#REF!,#REF!,"não consta"),"")</f>
        <v/>
      </c>
    </row>
    <row r="29125" spans="67:68" x14ac:dyDescent="0.3">
      <c r="BO29125" s="4" t="str">
        <f t="shared" si="455"/>
        <v/>
      </c>
      <c r="BP29125" s="1" t="str">
        <f>IF(BO29125&lt;&gt;"",_xlfn.XLOOKUP(BO29125,#REF!,#REF!,"não consta"),"")</f>
        <v/>
      </c>
    </row>
    <row r="29126" spans="67:68" x14ac:dyDescent="0.3">
      <c r="BO29126" s="4" t="str">
        <f t="shared" si="455"/>
        <v/>
      </c>
      <c r="BP29126" s="1" t="str">
        <f>IF(BO29126&lt;&gt;"",_xlfn.XLOOKUP(BO29126,#REF!,#REF!,"não consta"),"")</f>
        <v/>
      </c>
    </row>
    <row r="29127" spans="67:68" x14ac:dyDescent="0.3">
      <c r="BO29127" s="4" t="str">
        <f t="shared" si="455"/>
        <v/>
      </c>
      <c r="BP29127" s="1" t="str">
        <f>IF(BO29127&lt;&gt;"",_xlfn.XLOOKUP(BO29127,#REF!,#REF!,"não consta"),"")</f>
        <v/>
      </c>
    </row>
    <row r="29128" spans="67:68" x14ac:dyDescent="0.3">
      <c r="BO29128" s="4" t="str">
        <f t="shared" si="455"/>
        <v/>
      </c>
      <c r="BP29128" s="1" t="str">
        <f>IF(BO29128&lt;&gt;"",_xlfn.XLOOKUP(BO29128,#REF!,#REF!,"não consta"),"")</f>
        <v/>
      </c>
    </row>
    <row r="29129" spans="67:68" x14ac:dyDescent="0.3">
      <c r="BO29129" s="4" t="str">
        <f t="shared" si="455"/>
        <v/>
      </c>
      <c r="BP29129" s="1" t="str">
        <f>IF(BO29129&lt;&gt;"",_xlfn.XLOOKUP(BO29129,#REF!,#REF!,"não consta"),"")</f>
        <v/>
      </c>
    </row>
    <row r="29130" spans="67:68" x14ac:dyDescent="0.3">
      <c r="BO29130" s="4" t="str">
        <f t="shared" si="455"/>
        <v/>
      </c>
      <c r="BP29130" s="1" t="str">
        <f>IF(BO29130&lt;&gt;"",_xlfn.XLOOKUP(BO29130,#REF!,#REF!,"não consta"),"")</f>
        <v/>
      </c>
    </row>
    <row r="29131" spans="67:68" x14ac:dyDescent="0.3">
      <c r="BO29131" s="4" t="str">
        <f t="shared" si="455"/>
        <v/>
      </c>
      <c r="BP29131" s="1" t="str">
        <f>IF(BO29131&lt;&gt;"",_xlfn.XLOOKUP(BO29131,#REF!,#REF!,"não consta"),"")</f>
        <v/>
      </c>
    </row>
    <row r="29132" spans="67:68" x14ac:dyDescent="0.3">
      <c r="BO29132" s="4" t="str">
        <f t="shared" si="455"/>
        <v/>
      </c>
      <c r="BP29132" s="1" t="str">
        <f>IF(BO29132&lt;&gt;"",_xlfn.XLOOKUP(BO29132,#REF!,#REF!,"não consta"),"")</f>
        <v/>
      </c>
    </row>
    <row r="29133" spans="67:68" x14ac:dyDescent="0.3">
      <c r="BO29133" s="4" t="str">
        <f t="shared" si="455"/>
        <v/>
      </c>
      <c r="BP29133" s="1" t="str">
        <f>IF(BO29133&lt;&gt;"",_xlfn.XLOOKUP(BO29133,#REF!,#REF!,"não consta"),"")</f>
        <v/>
      </c>
    </row>
    <row r="29134" spans="67:68" x14ac:dyDescent="0.3">
      <c r="BO29134" s="4" t="str">
        <f t="shared" si="455"/>
        <v/>
      </c>
      <c r="BP29134" s="1" t="str">
        <f>IF(BO29134&lt;&gt;"",_xlfn.XLOOKUP(BO29134,#REF!,#REF!,"não consta"),"")</f>
        <v/>
      </c>
    </row>
    <row r="29135" spans="67:68" x14ac:dyDescent="0.3">
      <c r="BO29135" s="4" t="str">
        <f t="shared" si="455"/>
        <v/>
      </c>
      <c r="BP29135" s="1" t="str">
        <f>IF(BO29135&lt;&gt;"",_xlfn.XLOOKUP(BO29135,#REF!,#REF!,"não consta"),"")</f>
        <v/>
      </c>
    </row>
    <row r="29136" spans="67:68" x14ac:dyDescent="0.3">
      <c r="BO29136" s="4" t="str">
        <f t="shared" si="455"/>
        <v/>
      </c>
      <c r="BP29136" s="1" t="str">
        <f>IF(BO29136&lt;&gt;"",_xlfn.XLOOKUP(BO29136,#REF!,#REF!,"não consta"),"")</f>
        <v/>
      </c>
    </row>
    <row r="29137" spans="67:68" x14ac:dyDescent="0.3">
      <c r="BO29137" s="4" t="str">
        <f t="shared" si="455"/>
        <v/>
      </c>
      <c r="BP29137" s="1" t="str">
        <f>IF(BO29137&lt;&gt;"",_xlfn.XLOOKUP(BO29137,#REF!,#REF!,"não consta"),"")</f>
        <v/>
      </c>
    </row>
    <row r="29138" spans="67:68" x14ac:dyDescent="0.3">
      <c r="BO29138" s="4" t="str">
        <f t="shared" si="455"/>
        <v/>
      </c>
      <c r="BP29138" s="1" t="str">
        <f>IF(BO29138&lt;&gt;"",_xlfn.XLOOKUP(BO29138,#REF!,#REF!,"não consta"),"")</f>
        <v/>
      </c>
    </row>
    <row r="29139" spans="67:68" x14ac:dyDescent="0.3">
      <c r="BO29139" s="4" t="str">
        <f t="shared" si="455"/>
        <v/>
      </c>
      <c r="BP29139" s="1" t="str">
        <f>IF(BO29139&lt;&gt;"",_xlfn.XLOOKUP(BO29139,#REF!,#REF!,"não consta"),"")</f>
        <v/>
      </c>
    </row>
    <row r="29140" spans="67:68" x14ac:dyDescent="0.3">
      <c r="BO29140" s="4" t="str">
        <f t="shared" si="455"/>
        <v/>
      </c>
      <c r="BP29140" s="1" t="str">
        <f>IF(BO29140&lt;&gt;"",_xlfn.XLOOKUP(BO29140,#REF!,#REF!,"não consta"),"")</f>
        <v/>
      </c>
    </row>
    <row r="29141" spans="67:68" x14ac:dyDescent="0.3">
      <c r="BO29141" s="4" t="str">
        <f t="shared" si="455"/>
        <v/>
      </c>
      <c r="BP29141" s="1" t="str">
        <f>IF(BO29141&lt;&gt;"",_xlfn.XLOOKUP(BO29141,#REF!,#REF!,"não consta"),"")</f>
        <v/>
      </c>
    </row>
    <row r="29142" spans="67:68" x14ac:dyDescent="0.3">
      <c r="BO29142" s="4" t="str">
        <f t="shared" si="455"/>
        <v/>
      </c>
      <c r="BP29142" s="1" t="str">
        <f>IF(BO29142&lt;&gt;"",_xlfn.XLOOKUP(BO29142,#REF!,#REF!,"não consta"),"")</f>
        <v/>
      </c>
    </row>
    <row r="29143" spans="67:68" x14ac:dyDescent="0.3">
      <c r="BO29143" s="4" t="str">
        <f t="shared" si="455"/>
        <v/>
      </c>
      <c r="BP29143" s="1" t="str">
        <f>IF(BO29143&lt;&gt;"",_xlfn.XLOOKUP(BO29143,#REF!,#REF!,"não consta"),"")</f>
        <v/>
      </c>
    </row>
    <row r="29144" spans="67:68" x14ac:dyDescent="0.3">
      <c r="BO29144" s="4" t="str">
        <f t="shared" si="455"/>
        <v/>
      </c>
      <c r="BP29144" s="1" t="str">
        <f>IF(BO29144&lt;&gt;"",_xlfn.XLOOKUP(BO29144,#REF!,#REF!,"não consta"),"")</f>
        <v/>
      </c>
    </row>
    <row r="29145" spans="67:68" x14ac:dyDescent="0.3">
      <c r="BO29145" s="4" t="str">
        <f t="shared" si="455"/>
        <v/>
      </c>
      <c r="BP29145" s="1" t="str">
        <f>IF(BO29145&lt;&gt;"",_xlfn.XLOOKUP(BO29145,#REF!,#REF!,"não consta"),"")</f>
        <v/>
      </c>
    </row>
    <row r="29146" spans="67:68" x14ac:dyDescent="0.3">
      <c r="BO29146" s="4" t="str">
        <f t="shared" si="455"/>
        <v/>
      </c>
      <c r="BP29146" s="1" t="str">
        <f>IF(BO29146&lt;&gt;"",_xlfn.XLOOKUP(BO29146,#REF!,#REF!,"não consta"),"")</f>
        <v/>
      </c>
    </row>
    <row r="29147" spans="67:68" x14ac:dyDescent="0.3">
      <c r="BO29147" s="4" t="str">
        <f t="shared" si="455"/>
        <v/>
      </c>
      <c r="BP29147" s="1" t="str">
        <f>IF(BO29147&lt;&gt;"",_xlfn.XLOOKUP(BO29147,#REF!,#REF!,"não consta"),"")</f>
        <v/>
      </c>
    </row>
    <row r="29148" spans="67:68" x14ac:dyDescent="0.3">
      <c r="BO29148" s="4" t="str">
        <f t="shared" si="455"/>
        <v/>
      </c>
      <c r="BP29148" s="1" t="str">
        <f>IF(BO29148&lt;&gt;"",_xlfn.XLOOKUP(BO29148,#REF!,#REF!,"não consta"),"")</f>
        <v/>
      </c>
    </row>
    <row r="29149" spans="67:68" x14ac:dyDescent="0.3">
      <c r="BO29149" s="4" t="str">
        <f t="shared" si="455"/>
        <v/>
      </c>
      <c r="BP29149" s="1" t="str">
        <f>IF(BO29149&lt;&gt;"",_xlfn.XLOOKUP(BO29149,#REF!,#REF!,"não consta"),"")</f>
        <v/>
      </c>
    </row>
    <row r="29150" spans="67:68" x14ac:dyDescent="0.3">
      <c r="BO29150" s="4" t="str">
        <f t="shared" si="455"/>
        <v/>
      </c>
      <c r="BP29150" s="1" t="str">
        <f>IF(BO29150&lt;&gt;"",_xlfn.XLOOKUP(BO29150,#REF!,#REF!,"não consta"),"")</f>
        <v/>
      </c>
    </row>
    <row r="29151" spans="67:68" x14ac:dyDescent="0.3">
      <c r="BO29151" s="4" t="str">
        <f t="shared" si="455"/>
        <v/>
      </c>
      <c r="BP29151" s="1" t="str">
        <f>IF(BO29151&lt;&gt;"",_xlfn.XLOOKUP(BO29151,#REF!,#REF!,"não consta"),"")</f>
        <v/>
      </c>
    </row>
    <row r="29152" spans="67:68" x14ac:dyDescent="0.3">
      <c r="BO29152" s="4" t="str">
        <f t="shared" si="455"/>
        <v/>
      </c>
      <c r="BP29152" s="1" t="str">
        <f>IF(BO29152&lt;&gt;"",_xlfn.XLOOKUP(BO29152,#REF!,#REF!,"não consta"),"")</f>
        <v/>
      </c>
    </row>
    <row r="29153" spans="67:68" x14ac:dyDescent="0.3">
      <c r="BO29153" s="4" t="str">
        <f t="shared" si="455"/>
        <v/>
      </c>
      <c r="BP29153" s="1" t="str">
        <f>IF(BO29153&lt;&gt;"",_xlfn.XLOOKUP(BO29153,#REF!,#REF!,"não consta"),"")</f>
        <v/>
      </c>
    </row>
    <row r="29154" spans="67:68" x14ac:dyDescent="0.3">
      <c r="BO29154" s="4" t="str">
        <f t="shared" si="455"/>
        <v/>
      </c>
      <c r="BP29154" s="1" t="str">
        <f>IF(BO29154&lt;&gt;"",_xlfn.XLOOKUP(BO29154,#REF!,#REF!,"não consta"),"")</f>
        <v/>
      </c>
    </row>
    <row r="29155" spans="67:68" x14ac:dyDescent="0.3">
      <c r="BO29155" s="4" t="str">
        <f t="shared" si="455"/>
        <v/>
      </c>
      <c r="BP29155" s="1" t="str">
        <f>IF(BO29155&lt;&gt;"",_xlfn.XLOOKUP(BO29155,#REF!,#REF!,"não consta"),"")</f>
        <v/>
      </c>
    </row>
    <row r="29156" spans="67:68" x14ac:dyDescent="0.3">
      <c r="BO29156" s="4" t="str">
        <f t="shared" si="455"/>
        <v/>
      </c>
      <c r="BP29156" s="1" t="str">
        <f>IF(BO29156&lt;&gt;"",_xlfn.XLOOKUP(BO29156,#REF!,#REF!,"não consta"),"")</f>
        <v/>
      </c>
    </row>
    <row r="29157" spans="67:68" x14ac:dyDescent="0.3">
      <c r="BO29157" s="4" t="str">
        <f t="shared" si="455"/>
        <v/>
      </c>
      <c r="BP29157" s="1" t="str">
        <f>IF(BO29157&lt;&gt;"",_xlfn.XLOOKUP(BO29157,#REF!,#REF!,"não consta"),"")</f>
        <v/>
      </c>
    </row>
    <row r="29158" spans="67:68" x14ac:dyDescent="0.3">
      <c r="BO29158" s="4" t="str">
        <f t="shared" si="455"/>
        <v/>
      </c>
      <c r="BP29158" s="1" t="str">
        <f>IF(BO29158&lt;&gt;"",_xlfn.XLOOKUP(BO29158,#REF!,#REF!,"não consta"),"")</f>
        <v/>
      </c>
    </row>
    <row r="29159" spans="67:68" x14ac:dyDescent="0.3">
      <c r="BO29159" s="4" t="str">
        <f t="shared" si="455"/>
        <v/>
      </c>
      <c r="BP29159" s="1" t="str">
        <f>IF(BO29159&lt;&gt;"",_xlfn.XLOOKUP(BO29159,#REF!,#REF!,"não consta"),"")</f>
        <v/>
      </c>
    </row>
    <row r="29160" spans="67:68" x14ac:dyDescent="0.3">
      <c r="BO29160" s="4" t="str">
        <f t="shared" si="455"/>
        <v/>
      </c>
      <c r="BP29160" s="1" t="str">
        <f>IF(BO29160&lt;&gt;"",_xlfn.XLOOKUP(BO29160,#REF!,#REF!,"não consta"),"")</f>
        <v/>
      </c>
    </row>
    <row r="29161" spans="67:68" x14ac:dyDescent="0.3">
      <c r="BO29161" s="4" t="str">
        <f t="shared" si="455"/>
        <v/>
      </c>
      <c r="BP29161" s="1" t="str">
        <f>IF(BO29161&lt;&gt;"",_xlfn.XLOOKUP(BO29161,#REF!,#REF!,"não consta"),"")</f>
        <v/>
      </c>
    </row>
    <row r="29162" spans="67:68" x14ac:dyDescent="0.3">
      <c r="BO29162" s="4" t="str">
        <f t="shared" si="455"/>
        <v/>
      </c>
      <c r="BP29162" s="1" t="str">
        <f>IF(BO29162&lt;&gt;"",_xlfn.XLOOKUP(BO29162,#REF!,#REF!,"não consta"),"")</f>
        <v/>
      </c>
    </row>
    <row r="29163" spans="67:68" x14ac:dyDescent="0.3">
      <c r="BO29163" s="4" t="str">
        <f t="shared" si="455"/>
        <v/>
      </c>
      <c r="BP29163" s="1" t="str">
        <f>IF(BO29163&lt;&gt;"",_xlfn.XLOOKUP(BO29163,#REF!,#REF!,"não consta"),"")</f>
        <v/>
      </c>
    </row>
    <row r="29164" spans="67:68" x14ac:dyDescent="0.3">
      <c r="BO29164" s="4" t="str">
        <f t="shared" si="455"/>
        <v/>
      </c>
      <c r="BP29164" s="1" t="str">
        <f>IF(BO29164&lt;&gt;"",_xlfn.XLOOKUP(BO29164,#REF!,#REF!,"não consta"),"")</f>
        <v/>
      </c>
    </row>
    <row r="29165" spans="67:68" x14ac:dyDescent="0.3">
      <c r="BO29165" s="4" t="str">
        <f t="shared" si="455"/>
        <v/>
      </c>
      <c r="BP29165" s="1" t="str">
        <f>IF(BO29165&lt;&gt;"",_xlfn.XLOOKUP(BO29165,#REF!,#REF!,"não consta"),"")</f>
        <v/>
      </c>
    </row>
    <row r="29166" spans="67:68" x14ac:dyDescent="0.3">
      <c r="BO29166" s="4" t="str">
        <f t="shared" si="455"/>
        <v/>
      </c>
      <c r="BP29166" s="1" t="str">
        <f>IF(BO29166&lt;&gt;"",_xlfn.XLOOKUP(BO29166,#REF!,#REF!,"não consta"),"")</f>
        <v/>
      </c>
    </row>
    <row r="29167" spans="67:68" x14ac:dyDescent="0.3">
      <c r="BO29167" s="4" t="str">
        <f t="shared" si="455"/>
        <v/>
      </c>
      <c r="BP29167" s="1" t="str">
        <f>IF(BO29167&lt;&gt;"",_xlfn.XLOOKUP(BO29167,#REF!,#REF!,"não consta"),"")</f>
        <v/>
      </c>
    </row>
    <row r="29168" spans="67:68" x14ac:dyDescent="0.3">
      <c r="BO29168" s="4" t="str">
        <f t="shared" si="455"/>
        <v/>
      </c>
      <c r="BP29168" s="1" t="str">
        <f>IF(BO29168&lt;&gt;"",_xlfn.XLOOKUP(BO29168,#REF!,#REF!,"não consta"),"")</f>
        <v/>
      </c>
    </row>
    <row r="29169" spans="67:68" x14ac:dyDescent="0.3">
      <c r="BO29169" s="4" t="str">
        <f t="shared" si="455"/>
        <v/>
      </c>
      <c r="BP29169" s="1" t="str">
        <f>IF(BO29169&lt;&gt;"",_xlfn.XLOOKUP(BO29169,#REF!,#REF!,"não consta"),"")</f>
        <v/>
      </c>
    </row>
    <row r="29170" spans="67:68" x14ac:dyDescent="0.3">
      <c r="BO29170" s="4" t="str">
        <f t="shared" si="455"/>
        <v/>
      </c>
      <c r="BP29170" s="1" t="str">
        <f>IF(BO29170&lt;&gt;"",_xlfn.XLOOKUP(BO29170,#REF!,#REF!,"não consta"),"")</f>
        <v/>
      </c>
    </row>
    <row r="29171" spans="67:68" x14ac:dyDescent="0.3">
      <c r="BO29171" s="4" t="str">
        <f t="shared" si="455"/>
        <v/>
      </c>
      <c r="BP29171" s="1" t="str">
        <f>IF(BO29171&lt;&gt;"",_xlfn.XLOOKUP(BO29171,#REF!,#REF!,"não consta"),"")</f>
        <v/>
      </c>
    </row>
    <row r="29172" spans="67:68" x14ac:dyDescent="0.3">
      <c r="BO29172" s="4" t="str">
        <f t="shared" si="455"/>
        <v/>
      </c>
      <c r="BP29172" s="1" t="str">
        <f>IF(BO29172&lt;&gt;"",_xlfn.XLOOKUP(BO29172,#REF!,#REF!,"não consta"),"")</f>
        <v/>
      </c>
    </row>
    <row r="29173" spans="67:68" x14ac:dyDescent="0.3">
      <c r="BO29173" s="4" t="str">
        <f t="shared" si="455"/>
        <v/>
      </c>
      <c r="BP29173" s="1" t="str">
        <f>IF(BO29173&lt;&gt;"",_xlfn.XLOOKUP(BO29173,#REF!,#REF!,"não consta"),"")</f>
        <v/>
      </c>
    </row>
    <row r="29174" spans="67:68" x14ac:dyDescent="0.3">
      <c r="BO29174" s="4" t="str">
        <f t="shared" si="455"/>
        <v/>
      </c>
      <c r="BP29174" s="1" t="str">
        <f>IF(BO29174&lt;&gt;"",_xlfn.XLOOKUP(BO29174,#REF!,#REF!,"não consta"),"")</f>
        <v/>
      </c>
    </row>
    <row r="29175" spans="67:68" x14ac:dyDescent="0.3">
      <c r="BO29175" s="4" t="str">
        <f t="shared" si="455"/>
        <v/>
      </c>
      <c r="BP29175" s="1" t="str">
        <f>IF(BO29175&lt;&gt;"",_xlfn.XLOOKUP(BO29175,#REF!,#REF!,"não consta"),"")</f>
        <v/>
      </c>
    </row>
    <row r="29176" spans="67:68" x14ac:dyDescent="0.3">
      <c r="BO29176" s="4" t="str">
        <f t="shared" si="455"/>
        <v/>
      </c>
      <c r="BP29176" s="1" t="str">
        <f>IF(BO29176&lt;&gt;"",_xlfn.XLOOKUP(BO29176,#REF!,#REF!,"não consta"),"")</f>
        <v/>
      </c>
    </row>
    <row r="29177" spans="67:68" x14ac:dyDescent="0.3">
      <c r="BO29177" s="4" t="str">
        <f t="shared" si="455"/>
        <v/>
      </c>
      <c r="BP29177" s="1" t="str">
        <f>IF(BO29177&lt;&gt;"",_xlfn.XLOOKUP(BO29177,#REF!,#REF!,"não consta"),"")</f>
        <v/>
      </c>
    </row>
    <row r="29178" spans="67:68" x14ac:dyDescent="0.3">
      <c r="BO29178" s="4" t="str">
        <f t="shared" si="455"/>
        <v/>
      </c>
      <c r="BP29178" s="1" t="str">
        <f>IF(BO29178&lt;&gt;"",_xlfn.XLOOKUP(BO29178,#REF!,#REF!,"não consta"),"")</f>
        <v/>
      </c>
    </row>
    <row r="29179" spans="67:68" x14ac:dyDescent="0.3">
      <c r="BO29179" s="4" t="str">
        <f t="shared" si="455"/>
        <v/>
      </c>
      <c r="BP29179" s="1" t="str">
        <f>IF(BO29179&lt;&gt;"",_xlfn.XLOOKUP(BO29179,#REF!,#REF!,"não consta"),"")</f>
        <v/>
      </c>
    </row>
    <row r="29180" spans="67:68" x14ac:dyDescent="0.3">
      <c r="BO29180" s="4" t="str">
        <f t="shared" si="455"/>
        <v/>
      </c>
      <c r="BP29180" s="1" t="str">
        <f>IF(BO29180&lt;&gt;"",_xlfn.XLOOKUP(BO29180,#REF!,#REF!,"não consta"),"")</f>
        <v/>
      </c>
    </row>
    <row r="29181" spans="67:68" x14ac:dyDescent="0.3">
      <c r="BO29181" s="4" t="str">
        <f t="shared" si="455"/>
        <v/>
      </c>
      <c r="BP29181" s="1" t="str">
        <f>IF(BO29181&lt;&gt;"",_xlfn.XLOOKUP(BO29181,#REF!,#REF!,"não consta"),"")</f>
        <v/>
      </c>
    </row>
    <row r="29182" spans="67:68" x14ac:dyDescent="0.3">
      <c r="BO29182" s="4" t="str">
        <f t="shared" si="455"/>
        <v/>
      </c>
      <c r="BP29182" s="1" t="str">
        <f>IF(BO29182&lt;&gt;"",_xlfn.XLOOKUP(BO29182,#REF!,#REF!,"não consta"),"")</f>
        <v/>
      </c>
    </row>
    <row r="29183" spans="67:68" x14ac:dyDescent="0.3">
      <c r="BO29183" s="4" t="str">
        <f t="shared" si="455"/>
        <v/>
      </c>
      <c r="BP29183" s="1" t="str">
        <f>IF(BO29183&lt;&gt;"",_xlfn.XLOOKUP(BO29183,#REF!,#REF!,"não consta"),"")</f>
        <v/>
      </c>
    </row>
    <row r="29184" spans="67:68" x14ac:dyDescent="0.3">
      <c r="BO29184" s="4" t="str">
        <f t="shared" si="455"/>
        <v/>
      </c>
      <c r="BP29184" s="1" t="str">
        <f>IF(BO29184&lt;&gt;"",_xlfn.XLOOKUP(BO29184,#REF!,#REF!,"não consta"),"")</f>
        <v/>
      </c>
    </row>
    <row r="29185" spans="67:68" x14ac:dyDescent="0.3">
      <c r="BO29185" s="4" t="str">
        <f t="shared" si="455"/>
        <v/>
      </c>
      <c r="BP29185" s="1" t="str">
        <f>IF(BO29185&lt;&gt;"",_xlfn.XLOOKUP(BO29185,#REF!,#REF!,"não consta"),"")</f>
        <v/>
      </c>
    </row>
    <row r="29186" spans="67:68" x14ac:dyDescent="0.3">
      <c r="BO29186" s="4" t="str">
        <f t="shared" si="455"/>
        <v/>
      </c>
      <c r="BP29186" s="1" t="str">
        <f>IF(BO29186&lt;&gt;"",_xlfn.XLOOKUP(BO29186,#REF!,#REF!,"não consta"),"")</f>
        <v/>
      </c>
    </row>
    <row r="29187" spans="67:68" x14ac:dyDescent="0.3">
      <c r="BO29187" s="4" t="str">
        <f t="shared" ref="BO29187:BO29250" si="456">CONCATENATE(I29187,S29187)</f>
        <v/>
      </c>
      <c r="BP29187" s="1" t="str">
        <f>IF(BO29187&lt;&gt;"",_xlfn.XLOOKUP(BO29187,#REF!,#REF!,"não consta"),"")</f>
        <v/>
      </c>
    </row>
    <row r="29188" spans="67:68" x14ac:dyDescent="0.3">
      <c r="BO29188" s="4" t="str">
        <f t="shared" si="456"/>
        <v/>
      </c>
      <c r="BP29188" s="1" t="str">
        <f>IF(BO29188&lt;&gt;"",_xlfn.XLOOKUP(BO29188,#REF!,#REF!,"não consta"),"")</f>
        <v/>
      </c>
    </row>
    <row r="29189" spans="67:68" x14ac:dyDescent="0.3">
      <c r="BO29189" s="4" t="str">
        <f t="shared" si="456"/>
        <v/>
      </c>
      <c r="BP29189" s="1" t="str">
        <f>IF(BO29189&lt;&gt;"",_xlfn.XLOOKUP(BO29189,#REF!,#REF!,"não consta"),"")</f>
        <v/>
      </c>
    </row>
    <row r="29190" spans="67:68" x14ac:dyDescent="0.3">
      <c r="BO29190" s="4" t="str">
        <f t="shared" si="456"/>
        <v/>
      </c>
      <c r="BP29190" s="1" t="str">
        <f>IF(BO29190&lt;&gt;"",_xlfn.XLOOKUP(BO29190,#REF!,#REF!,"não consta"),"")</f>
        <v/>
      </c>
    </row>
    <row r="29191" spans="67:68" x14ac:dyDescent="0.3">
      <c r="BO29191" s="4" t="str">
        <f t="shared" si="456"/>
        <v/>
      </c>
      <c r="BP29191" s="1" t="str">
        <f>IF(BO29191&lt;&gt;"",_xlfn.XLOOKUP(BO29191,#REF!,#REF!,"não consta"),"")</f>
        <v/>
      </c>
    </row>
    <row r="29192" spans="67:68" x14ac:dyDescent="0.3">
      <c r="BO29192" s="4" t="str">
        <f t="shared" si="456"/>
        <v/>
      </c>
      <c r="BP29192" s="1" t="str">
        <f>IF(BO29192&lt;&gt;"",_xlfn.XLOOKUP(BO29192,#REF!,#REF!,"não consta"),"")</f>
        <v/>
      </c>
    </row>
    <row r="29193" spans="67:68" x14ac:dyDescent="0.3">
      <c r="BO29193" s="4" t="str">
        <f t="shared" si="456"/>
        <v/>
      </c>
      <c r="BP29193" s="1" t="str">
        <f>IF(BO29193&lt;&gt;"",_xlfn.XLOOKUP(BO29193,#REF!,#REF!,"não consta"),"")</f>
        <v/>
      </c>
    </row>
    <row r="29194" spans="67:68" x14ac:dyDescent="0.3">
      <c r="BO29194" s="4" t="str">
        <f t="shared" si="456"/>
        <v/>
      </c>
      <c r="BP29194" s="1" t="str">
        <f>IF(BO29194&lt;&gt;"",_xlfn.XLOOKUP(BO29194,#REF!,#REF!,"não consta"),"")</f>
        <v/>
      </c>
    </row>
    <row r="29195" spans="67:68" x14ac:dyDescent="0.3">
      <c r="BO29195" s="4" t="str">
        <f t="shared" si="456"/>
        <v/>
      </c>
      <c r="BP29195" s="1" t="str">
        <f>IF(BO29195&lt;&gt;"",_xlfn.XLOOKUP(BO29195,#REF!,#REF!,"não consta"),"")</f>
        <v/>
      </c>
    </row>
    <row r="29196" spans="67:68" x14ac:dyDescent="0.3">
      <c r="BO29196" s="4" t="str">
        <f t="shared" si="456"/>
        <v/>
      </c>
      <c r="BP29196" s="1" t="str">
        <f>IF(BO29196&lt;&gt;"",_xlfn.XLOOKUP(BO29196,#REF!,#REF!,"não consta"),"")</f>
        <v/>
      </c>
    </row>
    <row r="29197" spans="67:68" x14ac:dyDescent="0.3">
      <c r="BO29197" s="4" t="str">
        <f t="shared" si="456"/>
        <v/>
      </c>
      <c r="BP29197" s="1" t="str">
        <f>IF(BO29197&lt;&gt;"",_xlfn.XLOOKUP(BO29197,#REF!,#REF!,"não consta"),"")</f>
        <v/>
      </c>
    </row>
    <row r="29198" spans="67:68" x14ac:dyDescent="0.3">
      <c r="BO29198" s="4" t="str">
        <f t="shared" si="456"/>
        <v/>
      </c>
      <c r="BP29198" s="1" t="str">
        <f>IF(BO29198&lt;&gt;"",_xlfn.XLOOKUP(BO29198,#REF!,#REF!,"não consta"),"")</f>
        <v/>
      </c>
    </row>
    <row r="29199" spans="67:68" x14ac:dyDescent="0.3">
      <c r="BO29199" s="4" t="str">
        <f t="shared" si="456"/>
        <v/>
      </c>
      <c r="BP29199" s="1" t="str">
        <f>IF(BO29199&lt;&gt;"",_xlfn.XLOOKUP(BO29199,#REF!,#REF!,"não consta"),"")</f>
        <v/>
      </c>
    </row>
    <row r="29200" spans="67:68" x14ac:dyDescent="0.3">
      <c r="BO29200" s="4" t="str">
        <f t="shared" si="456"/>
        <v/>
      </c>
      <c r="BP29200" s="1" t="str">
        <f>IF(BO29200&lt;&gt;"",_xlfn.XLOOKUP(BO29200,#REF!,#REF!,"não consta"),"")</f>
        <v/>
      </c>
    </row>
    <row r="29201" spans="67:68" x14ac:dyDescent="0.3">
      <c r="BO29201" s="4" t="str">
        <f t="shared" si="456"/>
        <v/>
      </c>
      <c r="BP29201" s="1" t="str">
        <f>IF(BO29201&lt;&gt;"",_xlfn.XLOOKUP(BO29201,#REF!,#REF!,"não consta"),"")</f>
        <v/>
      </c>
    </row>
    <row r="29202" spans="67:68" x14ac:dyDescent="0.3">
      <c r="BO29202" s="4" t="str">
        <f t="shared" si="456"/>
        <v/>
      </c>
      <c r="BP29202" s="1" t="str">
        <f>IF(BO29202&lt;&gt;"",_xlfn.XLOOKUP(BO29202,#REF!,#REF!,"não consta"),"")</f>
        <v/>
      </c>
    </row>
    <row r="29203" spans="67:68" x14ac:dyDescent="0.3">
      <c r="BO29203" s="4" t="str">
        <f t="shared" si="456"/>
        <v/>
      </c>
      <c r="BP29203" s="1" t="str">
        <f>IF(BO29203&lt;&gt;"",_xlfn.XLOOKUP(BO29203,#REF!,#REF!,"não consta"),"")</f>
        <v/>
      </c>
    </row>
    <row r="29204" spans="67:68" x14ac:dyDescent="0.3">
      <c r="BO29204" s="4" t="str">
        <f t="shared" si="456"/>
        <v/>
      </c>
      <c r="BP29204" s="1" t="str">
        <f>IF(BO29204&lt;&gt;"",_xlfn.XLOOKUP(BO29204,#REF!,#REF!,"não consta"),"")</f>
        <v/>
      </c>
    </row>
    <row r="29205" spans="67:68" x14ac:dyDescent="0.3">
      <c r="BO29205" s="4" t="str">
        <f t="shared" si="456"/>
        <v/>
      </c>
      <c r="BP29205" s="1" t="str">
        <f>IF(BO29205&lt;&gt;"",_xlfn.XLOOKUP(BO29205,#REF!,#REF!,"não consta"),"")</f>
        <v/>
      </c>
    </row>
    <row r="29206" spans="67:68" x14ac:dyDescent="0.3">
      <c r="BO29206" s="4" t="str">
        <f t="shared" si="456"/>
        <v/>
      </c>
      <c r="BP29206" s="1" t="str">
        <f>IF(BO29206&lt;&gt;"",_xlfn.XLOOKUP(BO29206,#REF!,#REF!,"não consta"),"")</f>
        <v/>
      </c>
    </row>
    <row r="29207" spans="67:68" x14ac:dyDescent="0.3">
      <c r="BO29207" s="4" t="str">
        <f t="shared" si="456"/>
        <v/>
      </c>
      <c r="BP29207" s="1" t="str">
        <f>IF(BO29207&lt;&gt;"",_xlfn.XLOOKUP(BO29207,#REF!,#REF!,"não consta"),"")</f>
        <v/>
      </c>
    </row>
    <row r="29208" spans="67:68" x14ac:dyDescent="0.3">
      <c r="BO29208" s="4" t="str">
        <f t="shared" si="456"/>
        <v/>
      </c>
      <c r="BP29208" s="1" t="str">
        <f>IF(BO29208&lt;&gt;"",_xlfn.XLOOKUP(BO29208,#REF!,#REF!,"não consta"),"")</f>
        <v/>
      </c>
    </row>
    <row r="29209" spans="67:68" x14ac:dyDescent="0.3">
      <c r="BO29209" s="4" t="str">
        <f t="shared" si="456"/>
        <v/>
      </c>
      <c r="BP29209" s="1" t="str">
        <f>IF(BO29209&lt;&gt;"",_xlfn.XLOOKUP(BO29209,#REF!,#REF!,"não consta"),"")</f>
        <v/>
      </c>
    </row>
    <row r="29210" spans="67:68" x14ac:dyDescent="0.3">
      <c r="BO29210" s="4" t="str">
        <f t="shared" si="456"/>
        <v/>
      </c>
      <c r="BP29210" s="1" t="str">
        <f>IF(BO29210&lt;&gt;"",_xlfn.XLOOKUP(BO29210,#REF!,#REF!,"não consta"),"")</f>
        <v/>
      </c>
    </row>
    <row r="29211" spans="67:68" x14ac:dyDescent="0.3">
      <c r="BO29211" s="4" t="str">
        <f t="shared" si="456"/>
        <v/>
      </c>
      <c r="BP29211" s="1" t="str">
        <f>IF(BO29211&lt;&gt;"",_xlfn.XLOOKUP(BO29211,#REF!,#REF!,"não consta"),"")</f>
        <v/>
      </c>
    </row>
    <row r="29212" spans="67:68" x14ac:dyDescent="0.3">
      <c r="BO29212" s="4" t="str">
        <f t="shared" si="456"/>
        <v/>
      </c>
      <c r="BP29212" s="1" t="str">
        <f>IF(BO29212&lt;&gt;"",_xlfn.XLOOKUP(BO29212,#REF!,#REF!,"não consta"),"")</f>
        <v/>
      </c>
    </row>
    <row r="29213" spans="67:68" x14ac:dyDescent="0.3">
      <c r="BO29213" s="4" t="str">
        <f t="shared" si="456"/>
        <v/>
      </c>
      <c r="BP29213" s="1" t="str">
        <f>IF(BO29213&lt;&gt;"",_xlfn.XLOOKUP(BO29213,#REF!,#REF!,"não consta"),"")</f>
        <v/>
      </c>
    </row>
    <row r="29214" spans="67:68" x14ac:dyDescent="0.3">
      <c r="BO29214" s="4" t="str">
        <f t="shared" si="456"/>
        <v/>
      </c>
      <c r="BP29214" s="1" t="str">
        <f>IF(BO29214&lt;&gt;"",_xlfn.XLOOKUP(BO29214,#REF!,#REF!,"não consta"),"")</f>
        <v/>
      </c>
    </row>
    <row r="29215" spans="67:68" x14ac:dyDescent="0.3">
      <c r="BO29215" s="4" t="str">
        <f t="shared" si="456"/>
        <v/>
      </c>
      <c r="BP29215" s="1" t="str">
        <f>IF(BO29215&lt;&gt;"",_xlfn.XLOOKUP(BO29215,#REF!,#REF!,"não consta"),"")</f>
        <v/>
      </c>
    </row>
    <row r="29216" spans="67:68" x14ac:dyDescent="0.3">
      <c r="BO29216" s="4" t="str">
        <f t="shared" si="456"/>
        <v/>
      </c>
      <c r="BP29216" s="1" t="str">
        <f>IF(BO29216&lt;&gt;"",_xlfn.XLOOKUP(BO29216,#REF!,#REF!,"não consta"),"")</f>
        <v/>
      </c>
    </row>
    <row r="29217" spans="67:68" x14ac:dyDescent="0.3">
      <c r="BO29217" s="4" t="str">
        <f t="shared" si="456"/>
        <v/>
      </c>
      <c r="BP29217" s="1" t="str">
        <f>IF(BO29217&lt;&gt;"",_xlfn.XLOOKUP(BO29217,#REF!,#REF!,"não consta"),"")</f>
        <v/>
      </c>
    </row>
    <row r="29218" spans="67:68" x14ac:dyDescent="0.3">
      <c r="BO29218" s="4" t="str">
        <f t="shared" si="456"/>
        <v/>
      </c>
      <c r="BP29218" s="1" t="str">
        <f>IF(BO29218&lt;&gt;"",_xlfn.XLOOKUP(BO29218,#REF!,#REF!,"não consta"),"")</f>
        <v/>
      </c>
    </row>
    <row r="29219" spans="67:68" x14ac:dyDescent="0.3">
      <c r="BO29219" s="4" t="str">
        <f t="shared" si="456"/>
        <v/>
      </c>
      <c r="BP29219" s="1" t="str">
        <f>IF(BO29219&lt;&gt;"",_xlfn.XLOOKUP(BO29219,#REF!,#REF!,"não consta"),"")</f>
        <v/>
      </c>
    </row>
    <row r="29220" spans="67:68" x14ac:dyDescent="0.3">
      <c r="BO29220" s="4" t="str">
        <f t="shared" si="456"/>
        <v/>
      </c>
      <c r="BP29220" s="1" t="str">
        <f>IF(BO29220&lt;&gt;"",_xlfn.XLOOKUP(BO29220,#REF!,#REF!,"não consta"),"")</f>
        <v/>
      </c>
    </row>
    <row r="29221" spans="67:68" x14ac:dyDescent="0.3">
      <c r="BO29221" s="4" t="str">
        <f t="shared" si="456"/>
        <v/>
      </c>
      <c r="BP29221" s="1" t="str">
        <f>IF(BO29221&lt;&gt;"",_xlfn.XLOOKUP(BO29221,#REF!,#REF!,"não consta"),"")</f>
        <v/>
      </c>
    </row>
    <row r="29222" spans="67:68" x14ac:dyDescent="0.3">
      <c r="BO29222" s="4" t="str">
        <f t="shared" si="456"/>
        <v/>
      </c>
      <c r="BP29222" s="1" t="str">
        <f>IF(BO29222&lt;&gt;"",_xlfn.XLOOKUP(BO29222,#REF!,#REF!,"não consta"),"")</f>
        <v/>
      </c>
    </row>
    <row r="29223" spans="67:68" x14ac:dyDescent="0.3">
      <c r="BO29223" s="4" t="str">
        <f t="shared" si="456"/>
        <v/>
      </c>
      <c r="BP29223" s="1" t="str">
        <f>IF(BO29223&lt;&gt;"",_xlfn.XLOOKUP(BO29223,#REF!,#REF!,"não consta"),"")</f>
        <v/>
      </c>
    </row>
    <row r="29224" spans="67:68" x14ac:dyDescent="0.3">
      <c r="BO29224" s="4" t="str">
        <f t="shared" si="456"/>
        <v/>
      </c>
      <c r="BP29224" s="1" t="str">
        <f>IF(BO29224&lt;&gt;"",_xlfn.XLOOKUP(BO29224,#REF!,#REF!,"não consta"),"")</f>
        <v/>
      </c>
    </row>
    <row r="29225" spans="67:68" x14ac:dyDescent="0.3">
      <c r="BO29225" s="4" t="str">
        <f t="shared" si="456"/>
        <v/>
      </c>
      <c r="BP29225" s="1" t="str">
        <f>IF(BO29225&lt;&gt;"",_xlfn.XLOOKUP(BO29225,#REF!,#REF!,"não consta"),"")</f>
        <v/>
      </c>
    </row>
    <row r="29226" spans="67:68" x14ac:dyDescent="0.3">
      <c r="BO29226" s="4" t="str">
        <f t="shared" si="456"/>
        <v/>
      </c>
      <c r="BP29226" s="1" t="str">
        <f>IF(BO29226&lt;&gt;"",_xlfn.XLOOKUP(BO29226,#REF!,#REF!,"não consta"),"")</f>
        <v/>
      </c>
    </row>
    <row r="29227" spans="67:68" x14ac:dyDescent="0.3">
      <c r="BO29227" s="4" t="str">
        <f t="shared" si="456"/>
        <v/>
      </c>
      <c r="BP29227" s="1" t="str">
        <f>IF(BO29227&lt;&gt;"",_xlfn.XLOOKUP(BO29227,#REF!,#REF!,"não consta"),"")</f>
        <v/>
      </c>
    </row>
    <row r="29228" spans="67:68" x14ac:dyDescent="0.3">
      <c r="BO29228" s="4" t="str">
        <f t="shared" si="456"/>
        <v/>
      </c>
      <c r="BP29228" s="1" t="str">
        <f>IF(BO29228&lt;&gt;"",_xlfn.XLOOKUP(BO29228,#REF!,#REF!,"não consta"),"")</f>
        <v/>
      </c>
    </row>
    <row r="29229" spans="67:68" x14ac:dyDescent="0.3">
      <c r="BO29229" s="4" t="str">
        <f t="shared" si="456"/>
        <v/>
      </c>
      <c r="BP29229" s="1" t="str">
        <f>IF(BO29229&lt;&gt;"",_xlfn.XLOOKUP(BO29229,#REF!,#REF!,"não consta"),"")</f>
        <v/>
      </c>
    </row>
    <row r="29230" spans="67:68" x14ac:dyDescent="0.3">
      <c r="BO29230" s="4" t="str">
        <f t="shared" si="456"/>
        <v/>
      </c>
      <c r="BP29230" s="1" t="str">
        <f>IF(BO29230&lt;&gt;"",_xlfn.XLOOKUP(BO29230,#REF!,#REF!,"não consta"),"")</f>
        <v/>
      </c>
    </row>
    <row r="29231" spans="67:68" x14ac:dyDescent="0.3">
      <c r="BO29231" s="4" t="str">
        <f t="shared" si="456"/>
        <v/>
      </c>
      <c r="BP29231" s="1" t="str">
        <f>IF(BO29231&lt;&gt;"",_xlfn.XLOOKUP(BO29231,#REF!,#REF!,"não consta"),"")</f>
        <v/>
      </c>
    </row>
    <row r="29232" spans="67:68" x14ac:dyDescent="0.3">
      <c r="BO29232" s="4" t="str">
        <f t="shared" si="456"/>
        <v/>
      </c>
      <c r="BP29232" s="1" t="str">
        <f>IF(BO29232&lt;&gt;"",_xlfn.XLOOKUP(BO29232,#REF!,#REF!,"não consta"),"")</f>
        <v/>
      </c>
    </row>
    <row r="29233" spans="67:68" x14ac:dyDescent="0.3">
      <c r="BO29233" s="4" t="str">
        <f t="shared" si="456"/>
        <v/>
      </c>
      <c r="BP29233" s="1" t="str">
        <f>IF(BO29233&lt;&gt;"",_xlfn.XLOOKUP(BO29233,#REF!,#REF!,"não consta"),"")</f>
        <v/>
      </c>
    </row>
    <row r="29234" spans="67:68" x14ac:dyDescent="0.3">
      <c r="BO29234" s="4" t="str">
        <f t="shared" si="456"/>
        <v/>
      </c>
      <c r="BP29234" s="1" t="str">
        <f>IF(BO29234&lt;&gt;"",_xlfn.XLOOKUP(BO29234,#REF!,#REF!,"não consta"),"")</f>
        <v/>
      </c>
    </row>
    <row r="29235" spans="67:68" x14ac:dyDescent="0.3">
      <c r="BO29235" s="4" t="str">
        <f t="shared" si="456"/>
        <v/>
      </c>
      <c r="BP29235" s="1" t="str">
        <f>IF(BO29235&lt;&gt;"",_xlfn.XLOOKUP(BO29235,#REF!,#REF!,"não consta"),"")</f>
        <v/>
      </c>
    </row>
    <row r="29236" spans="67:68" x14ac:dyDescent="0.3">
      <c r="BO29236" s="4" t="str">
        <f t="shared" si="456"/>
        <v/>
      </c>
      <c r="BP29236" s="1" t="str">
        <f>IF(BO29236&lt;&gt;"",_xlfn.XLOOKUP(BO29236,#REF!,#REF!,"não consta"),"")</f>
        <v/>
      </c>
    </row>
    <row r="29237" spans="67:68" x14ac:dyDescent="0.3">
      <c r="BO29237" s="4" t="str">
        <f t="shared" si="456"/>
        <v/>
      </c>
      <c r="BP29237" s="1" t="str">
        <f>IF(BO29237&lt;&gt;"",_xlfn.XLOOKUP(BO29237,#REF!,#REF!,"não consta"),"")</f>
        <v/>
      </c>
    </row>
    <row r="29238" spans="67:68" x14ac:dyDescent="0.3">
      <c r="BO29238" s="4" t="str">
        <f t="shared" si="456"/>
        <v/>
      </c>
      <c r="BP29238" s="1" t="str">
        <f>IF(BO29238&lt;&gt;"",_xlfn.XLOOKUP(BO29238,#REF!,#REF!,"não consta"),"")</f>
        <v/>
      </c>
    </row>
    <row r="29239" spans="67:68" x14ac:dyDescent="0.3">
      <c r="BO29239" s="4" t="str">
        <f t="shared" si="456"/>
        <v/>
      </c>
      <c r="BP29239" s="1" t="str">
        <f>IF(BO29239&lt;&gt;"",_xlfn.XLOOKUP(BO29239,#REF!,#REF!,"não consta"),"")</f>
        <v/>
      </c>
    </row>
    <row r="29240" spans="67:68" x14ac:dyDescent="0.3">
      <c r="BO29240" s="4" t="str">
        <f t="shared" si="456"/>
        <v/>
      </c>
      <c r="BP29240" s="1" t="str">
        <f>IF(BO29240&lt;&gt;"",_xlfn.XLOOKUP(BO29240,#REF!,#REF!,"não consta"),"")</f>
        <v/>
      </c>
    </row>
    <row r="29241" spans="67:68" x14ac:dyDescent="0.3">
      <c r="BO29241" s="4" t="str">
        <f t="shared" si="456"/>
        <v/>
      </c>
      <c r="BP29241" s="1" t="str">
        <f>IF(BO29241&lt;&gt;"",_xlfn.XLOOKUP(BO29241,#REF!,#REF!,"não consta"),"")</f>
        <v/>
      </c>
    </row>
    <row r="29242" spans="67:68" x14ac:dyDescent="0.3">
      <c r="BO29242" s="4" t="str">
        <f t="shared" si="456"/>
        <v/>
      </c>
      <c r="BP29242" s="1" t="str">
        <f>IF(BO29242&lt;&gt;"",_xlfn.XLOOKUP(BO29242,#REF!,#REF!,"não consta"),"")</f>
        <v/>
      </c>
    </row>
    <row r="29243" spans="67:68" x14ac:dyDescent="0.3">
      <c r="BO29243" s="4" t="str">
        <f t="shared" si="456"/>
        <v/>
      </c>
      <c r="BP29243" s="1" t="str">
        <f>IF(BO29243&lt;&gt;"",_xlfn.XLOOKUP(BO29243,#REF!,#REF!,"não consta"),"")</f>
        <v/>
      </c>
    </row>
    <row r="29244" spans="67:68" x14ac:dyDescent="0.3">
      <c r="BO29244" s="4" t="str">
        <f t="shared" si="456"/>
        <v/>
      </c>
      <c r="BP29244" s="1" t="str">
        <f>IF(BO29244&lt;&gt;"",_xlfn.XLOOKUP(BO29244,#REF!,#REF!,"não consta"),"")</f>
        <v/>
      </c>
    </row>
    <row r="29245" spans="67:68" x14ac:dyDescent="0.3">
      <c r="BO29245" s="4" t="str">
        <f t="shared" si="456"/>
        <v/>
      </c>
      <c r="BP29245" s="1" t="str">
        <f>IF(BO29245&lt;&gt;"",_xlfn.XLOOKUP(BO29245,#REF!,#REF!,"não consta"),"")</f>
        <v/>
      </c>
    </row>
    <row r="29246" spans="67:68" x14ac:dyDescent="0.3">
      <c r="BO29246" s="4" t="str">
        <f t="shared" si="456"/>
        <v/>
      </c>
      <c r="BP29246" s="1" t="str">
        <f>IF(BO29246&lt;&gt;"",_xlfn.XLOOKUP(BO29246,#REF!,#REF!,"não consta"),"")</f>
        <v/>
      </c>
    </row>
    <row r="29247" spans="67:68" x14ac:dyDescent="0.3">
      <c r="BO29247" s="4" t="str">
        <f t="shared" si="456"/>
        <v/>
      </c>
      <c r="BP29247" s="1" t="str">
        <f>IF(BO29247&lt;&gt;"",_xlfn.XLOOKUP(BO29247,#REF!,#REF!,"não consta"),"")</f>
        <v/>
      </c>
    </row>
    <row r="29248" spans="67:68" x14ac:dyDescent="0.3">
      <c r="BO29248" s="4" t="str">
        <f t="shared" si="456"/>
        <v/>
      </c>
      <c r="BP29248" s="1" t="str">
        <f>IF(BO29248&lt;&gt;"",_xlfn.XLOOKUP(BO29248,#REF!,#REF!,"não consta"),"")</f>
        <v/>
      </c>
    </row>
    <row r="29249" spans="67:68" x14ac:dyDescent="0.3">
      <c r="BO29249" s="4" t="str">
        <f t="shared" si="456"/>
        <v/>
      </c>
      <c r="BP29249" s="1" t="str">
        <f>IF(BO29249&lt;&gt;"",_xlfn.XLOOKUP(BO29249,#REF!,#REF!,"não consta"),"")</f>
        <v/>
      </c>
    </row>
    <row r="29250" spans="67:68" x14ac:dyDescent="0.3">
      <c r="BO29250" s="4" t="str">
        <f t="shared" si="456"/>
        <v/>
      </c>
      <c r="BP29250" s="1" t="str">
        <f>IF(BO29250&lt;&gt;"",_xlfn.XLOOKUP(BO29250,#REF!,#REF!,"não consta"),"")</f>
        <v/>
      </c>
    </row>
    <row r="29251" spans="67:68" x14ac:dyDescent="0.3">
      <c r="BO29251" s="4" t="str">
        <f t="shared" ref="BO29251:BO29314" si="457">CONCATENATE(I29251,S29251)</f>
        <v/>
      </c>
      <c r="BP29251" s="1" t="str">
        <f>IF(BO29251&lt;&gt;"",_xlfn.XLOOKUP(BO29251,#REF!,#REF!,"não consta"),"")</f>
        <v/>
      </c>
    </row>
    <row r="29252" spans="67:68" x14ac:dyDescent="0.3">
      <c r="BO29252" s="4" t="str">
        <f t="shared" si="457"/>
        <v/>
      </c>
      <c r="BP29252" s="1" t="str">
        <f>IF(BO29252&lt;&gt;"",_xlfn.XLOOKUP(BO29252,#REF!,#REF!,"não consta"),"")</f>
        <v/>
      </c>
    </row>
    <row r="29253" spans="67:68" x14ac:dyDescent="0.3">
      <c r="BO29253" s="4" t="str">
        <f t="shared" si="457"/>
        <v/>
      </c>
      <c r="BP29253" s="1" t="str">
        <f>IF(BO29253&lt;&gt;"",_xlfn.XLOOKUP(BO29253,#REF!,#REF!,"não consta"),"")</f>
        <v/>
      </c>
    </row>
    <row r="29254" spans="67:68" x14ac:dyDescent="0.3">
      <c r="BO29254" s="4" t="str">
        <f t="shared" si="457"/>
        <v/>
      </c>
      <c r="BP29254" s="1" t="str">
        <f>IF(BO29254&lt;&gt;"",_xlfn.XLOOKUP(BO29254,#REF!,#REF!,"não consta"),"")</f>
        <v/>
      </c>
    </row>
    <row r="29255" spans="67:68" x14ac:dyDescent="0.3">
      <c r="BO29255" s="4" t="str">
        <f t="shared" si="457"/>
        <v/>
      </c>
      <c r="BP29255" s="1" t="str">
        <f>IF(BO29255&lt;&gt;"",_xlfn.XLOOKUP(BO29255,#REF!,#REF!,"não consta"),"")</f>
        <v/>
      </c>
    </row>
    <row r="29256" spans="67:68" x14ac:dyDescent="0.3">
      <c r="BO29256" s="4" t="str">
        <f t="shared" si="457"/>
        <v/>
      </c>
      <c r="BP29256" s="1" t="str">
        <f>IF(BO29256&lt;&gt;"",_xlfn.XLOOKUP(BO29256,#REF!,#REF!,"não consta"),"")</f>
        <v/>
      </c>
    </row>
    <row r="29257" spans="67:68" x14ac:dyDescent="0.3">
      <c r="BO29257" s="4" t="str">
        <f t="shared" si="457"/>
        <v/>
      </c>
      <c r="BP29257" s="1" t="str">
        <f>IF(BO29257&lt;&gt;"",_xlfn.XLOOKUP(BO29257,#REF!,#REF!,"não consta"),"")</f>
        <v/>
      </c>
    </row>
    <row r="29258" spans="67:68" x14ac:dyDescent="0.3">
      <c r="BO29258" s="4" t="str">
        <f t="shared" si="457"/>
        <v/>
      </c>
      <c r="BP29258" s="1" t="str">
        <f>IF(BO29258&lt;&gt;"",_xlfn.XLOOKUP(BO29258,#REF!,#REF!,"não consta"),"")</f>
        <v/>
      </c>
    </row>
    <row r="29259" spans="67:68" x14ac:dyDescent="0.3">
      <c r="BO29259" s="4" t="str">
        <f t="shared" si="457"/>
        <v/>
      </c>
      <c r="BP29259" s="1" t="str">
        <f>IF(BO29259&lt;&gt;"",_xlfn.XLOOKUP(BO29259,#REF!,#REF!,"não consta"),"")</f>
        <v/>
      </c>
    </row>
    <row r="29260" spans="67:68" x14ac:dyDescent="0.3">
      <c r="BO29260" s="4" t="str">
        <f t="shared" si="457"/>
        <v/>
      </c>
      <c r="BP29260" s="1" t="str">
        <f>IF(BO29260&lt;&gt;"",_xlfn.XLOOKUP(BO29260,#REF!,#REF!,"não consta"),"")</f>
        <v/>
      </c>
    </row>
    <row r="29261" spans="67:68" x14ac:dyDescent="0.3">
      <c r="BO29261" s="4" t="str">
        <f t="shared" si="457"/>
        <v/>
      </c>
      <c r="BP29261" s="1" t="str">
        <f>IF(BO29261&lt;&gt;"",_xlfn.XLOOKUP(BO29261,#REF!,#REF!,"não consta"),"")</f>
        <v/>
      </c>
    </row>
    <row r="29262" spans="67:68" x14ac:dyDescent="0.3">
      <c r="BO29262" s="4" t="str">
        <f t="shared" si="457"/>
        <v/>
      </c>
      <c r="BP29262" s="1" t="str">
        <f>IF(BO29262&lt;&gt;"",_xlfn.XLOOKUP(BO29262,#REF!,#REF!,"não consta"),"")</f>
        <v/>
      </c>
    </row>
    <row r="29263" spans="67:68" x14ac:dyDescent="0.3">
      <c r="BO29263" s="4" t="str">
        <f t="shared" si="457"/>
        <v/>
      </c>
      <c r="BP29263" s="1" t="str">
        <f>IF(BO29263&lt;&gt;"",_xlfn.XLOOKUP(BO29263,#REF!,#REF!,"não consta"),"")</f>
        <v/>
      </c>
    </row>
    <row r="29264" spans="67:68" x14ac:dyDescent="0.3">
      <c r="BO29264" s="4" t="str">
        <f t="shared" si="457"/>
        <v/>
      </c>
      <c r="BP29264" s="1" t="str">
        <f>IF(BO29264&lt;&gt;"",_xlfn.XLOOKUP(BO29264,#REF!,#REF!,"não consta"),"")</f>
        <v/>
      </c>
    </row>
    <row r="29265" spans="67:68" x14ac:dyDescent="0.3">
      <c r="BO29265" s="4" t="str">
        <f t="shared" si="457"/>
        <v/>
      </c>
      <c r="BP29265" s="1" t="str">
        <f>IF(BO29265&lt;&gt;"",_xlfn.XLOOKUP(BO29265,#REF!,#REF!,"não consta"),"")</f>
        <v/>
      </c>
    </row>
    <row r="29266" spans="67:68" x14ac:dyDescent="0.3">
      <c r="BO29266" s="4" t="str">
        <f t="shared" si="457"/>
        <v/>
      </c>
      <c r="BP29266" s="1" t="str">
        <f>IF(BO29266&lt;&gt;"",_xlfn.XLOOKUP(BO29266,#REF!,#REF!,"não consta"),"")</f>
        <v/>
      </c>
    </row>
    <row r="29267" spans="67:68" x14ac:dyDescent="0.3">
      <c r="BO29267" s="4" t="str">
        <f t="shared" si="457"/>
        <v/>
      </c>
      <c r="BP29267" s="1" t="str">
        <f>IF(BO29267&lt;&gt;"",_xlfn.XLOOKUP(BO29267,#REF!,#REF!,"não consta"),"")</f>
        <v/>
      </c>
    </row>
    <row r="29268" spans="67:68" x14ac:dyDescent="0.3">
      <c r="BO29268" s="4" t="str">
        <f t="shared" si="457"/>
        <v/>
      </c>
      <c r="BP29268" s="1" t="str">
        <f>IF(BO29268&lt;&gt;"",_xlfn.XLOOKUP(BO29268,#REF!,#REF!,"não consta"),"")</f>
        <v/>
      </c>
    </row>
    <row r="29269" spans="67:68" x14ac:dyDescent="0.3">
      <c r="BO29269" s="4" t="str">
        <f t="shared" si="457"/>
        <v/>
      </c>
      <c r="BP29269" s="1" t="str">
        <f>IF(BO29269&lt;&gt;"",_xlfn.XLOOKUP(BO29269,#REF!,#REF!,"não consta"),"")</f>
        <v/>
      </c>
    </row>
    <row r="29270" spans="67:68" x14ac:dyDescent="0.3">
      <c r="BO29270" s="4" t="str">
        <f t="shared" si="457"/>
        <v/>
      </c>
      <c r="BP29270" s="1" t="str">
        <f>IF(BO29270&lt;&gt;"",_xlfn.XLOOKUP(BO29270,#REF!,#REF!,"não consta"),"")</f>
        <v/>
      </c>
    </row>
    <row r="29271" spans="67:68" x14ac:dyDescent="0.3">
      <c r="BO29271" s="4" t="str">
        <f t="shared" si="457"/>
        <v/>
      </c>
      <c r="BP29271" s="1" t="str">
        <f>IF(BO29271&lt;&gt;"",_xlfn.XLOOKUP(BO29271,#REF!,#REF!,"não consta"),"")</f>
        <v/>
      </c>
    </row>
    <row r="29272" spans="67:68" x14ac:dyDescent="0.3">
      <c r="BO29272" s="4" t="str">
        <f t="shared" si="457"/>
        <v/>
      </c>
      <c r="BP29272" s="1" t="str">
        <f>IF(BO29272&lt;&gt;"",_xlfn.XLOOKUP(BO29272,#REF!,#REF!,"não consta"),"")</f>
        <v/>
      </c>
    </row>
    <row r="29273" spans="67:68" x14ac:dyDescent="0.3">
      <c r="BO29273" s="4" t="str">
        <f t="shared" si="457"/>
        <v/>
      </c>
      <c r="BP29273" s="1" t="str">
        <f>IF(BO29273&lt;&gt;"",_xlfn.XLOOKUP(BO29273,#REF!,#REF!,"não consta"),"")</f>
        <v/>
      </c>
    </row>
    <row r="29274" spans="67:68" x14ac:dyDescent="0.3">
      <c r="BO29274" s="4" t="str">
        <f t="shared" si="457"/>
        <v/>
      </c>
      <c r="BP29274" s="1" t="str">
        <f>IF(BO29274&lt;&gt;"",_xlfn.XLOOKUP(BO29274,#REF!,#REF!,"não consta"),"")</f>
        <v/>
      </c>
    </row>
    <row r="29275" spans="67:68" x14ac:dyDescent="0.3">
      <c r="BO29275" s="4" t="str">
        <f t="shared" si="457"/>
        <v/>
      </c>
      <c r="BP29275" s="1" t="str">
        <f>IF(BO29275&lt;&gt;"",_xlfn.XLOOKUP(BO29275,#REF!,#REF!,"não consta"),"")</f>
        <v/>
      </c>
    </row>
    <row r="29276" spans="67:68" x14ac:dyDescent="0.3">
      <c r="BO29276" s="4" t="str">
        <f t="shared" si="457"/>
        <v/>
      </c>
      <c r="BP29276" s="1" t="str">
        <f>IF(BO29276&lt;&gt;"",_xlfn.XLOOKUP(BO29276,#REF!,#REF!,"não consta"),"")</f>
        <v/>
      </c>
    </row>
    <row r="29277" spans="67:68" x14ac:dyDescent="0.3">
      <c r="BO29277" s="4" t="str">
        <f t="shared" si="457"/>
        <v/>
      </c>
      <c r="BP29277" s="1" t="str">
        <f>IF(BO29277&lt;&gt;"",_xlfn.XLOOKUP(BO29277,#REF!,#REF!,"não consta"),"")</f>
        <v/>
      </c>
    </row>
    <row r="29278" spans="67:68" x14ac:dyDescent="0.3">
      <c r="BO29278" s="4" t="str">
        <f t="shared" si="457"/>
        <v/>
      </c>
      <c r="BP29278" s="1" t="str">
        <f>IF(BO29278&lt;&gt;"",_xlfn.XLOOKUP(BO29278,#REF!,#REF!,"não consta"),"")</f>
        <v/>
      </c>
    </row>
    <row r="29279" spans="67:68" x14ac:dyDescent="0.3">
      <c r="BO29279" s="4" t="str">
        <f t="shared" si="457"/>
        <v/>
      </c>
      <c r="BP29279" s="1" t="str">
        <f>IF(BO29279&lt;&gt;"",_xlfn.XLOOKUP(BO29279,#REF!,#REF!,"não consta"),"")</f>
        <v/>
      </c>
    </row>
    <row r="29280" spans="67:68" x14ac:dyDescent="0.3">
      <c r="BO29280" s="4" t="str">
        <f t="shared" si="457"/>
        <v/>
      </c>
      <c r="BP29280" s="1" t="str">
        <f>IF(BO29280&lt;&gt;"",_xlfn.XLOOKUP(BO29280,#REF!,#REF!,"não consta"),"")</f>
        <v/>
      </c>
    </row>
    <row r="29281" spans="67:68" x14ac:dyDescent="0.3">
      <c r="BO29281" s="4" t="str">
        <f t="shared" si="457"/>
        <v/>
      </c>
      <c r="BP29281" s="1" t="str">
        <f>IF(BO29281&lt;&gt;"",_xlfn.XLOOKUP(BO29281,#REF!,#REF!,"não consta"),"")</f>
        <v/>
      </c>
    </row>
    <row r="29282" spans="67:68" x14ac:dyDescent="0.3">
      <c r="BO29282" s="4" t="str">
        <f t="shared" si="457"/>
        <v/>
      </c>
      <c r="BP29282" s="1" t="str">
        <f>IF(BO29282&lt;&gt;"",_xlfn.XLOOKUP(BO29282,#REF!,#REF!,"não consta"),"")</f>
        <v/>
      </c>
    </row>
    <row r="29283" spans="67:68" x14ac:dyDescent="0.3">
      <c r="BO29283" s="4" t="str">
        <f t="shared" si="457"/>
        <v/>
      </c>
      <c r="BP29283" s="1" t="str">
        <f>IF(BO29283&lt;&gt;"",_xlfn.XLOOKUP(BO29283,#REF!,#REF!,"não consta"),"")</f>
        <v/>
      </c>
    </row>
    <row r="29284" spans="67:68" x14ac:dyDescent="0.3">
      <c r="BO29284" s="4" t="str">
        <f t="shared" si="457"/>
        <v/>
      </c>
      <c r="BP29284" s="1" t="str">
        <f>IF(BO29284&lt;&gt;"",_xlfn.XLOOKUP(BO29284,#REF!,#REF!,"não consta"),"")</f>
        <v/>
      </c>
    </row>
    <row r="29285" spans="67:68" x14ac:dyDescent="0.3">
      <c r="BO29285" s="4" t="str">
        <f t="shared" si="457"/>
        <v/>
      </c>
      <c r="BP29285" s="1" t="str">
        <f>IF(BO29285&lt;&gt;"",_xlfn.XLOOKUP(BO29285,#REF!,#REF!,"não consta"),"")</f>
        <v/>
      </c>
    </row>
    <row r="29286" spans="67:68" x14ac:dyDescent="0.3">
      <c r="BO29286" s="4" t="str">
        <f t="shared" si="457"/>
        <v/>
      </c>
      <c r="BP29286" s="1" t="str">
        <f>IF(BO29286&lt;&gt;"",_xlfn.XLOOKUP(BO29286,#REF!,#REF!,"não consta"),"")</f>
        <v/>
      </c>
    </row>
    <row r="29287" spans="67:68" x14ac:dyDescent="0.3">
      <c r="BO29287" s="4" t="str">
        <f t="shared" si="457"/>
        <v/>
      </c>
      <c r="BP29287" s="1" t="str">
        <f>IF(BO29287&lt;&gt;"",_xlfn.XLOOKUP(BO29287,#REF!,#REF!,"não consta"),"")</f>
        <v/>
      </c>
    </row>
    <row r="29288" spans="67:68" x14ac:dyDescent="0.3">
      <c r="BO29288" s="4" t="str">
        <f t="shared" si="457"/>
        <v/>
      </c>
      <c r="BP29288" s="1" t="str">
        <f>IF(BO29288&lt;&gt;"",_xlfn.XLOOKUP(BO29288,#REF!,#REF!,"não consta"),"")</f>
        <v/>
      </c>
    </row>
    <row r="29289" spans="67:68" x14ac:dyDescent="0.3">
      <c r="BO29289" s="4" t="str">
        <f t="shared" si="457"/>
        <v/>
      </c>
      <c r="BP29289" s="1" t="str">
        <f>IF(BO29289&lt;&gt;"",_xlfn.XLOOKUP(BO29289,#REF!,#REF!,"não consta"),"")</f>
        <v/>
      </c>
    </row>
    <row r="29290" spans="67:68" x14ac:dyDescent="0.3">
      <c r="BO29290" s="4" t="str">
        <f t="shared" si="457"/>
        <v/>
      </c>
      <c r="BP29290" s="1" t="str">
        <f>IF(BO29290&lt;&gt;"",_xlfn.XLOOKUP(BO29290,#REF!,#REF!,"não consta"),"")</f>
        <v/>
      </c>
    </row>
    <row r="29291" spans="67:68" x14ac:dyDescent="0.3">
      <c r="BO29291" s="4" t="str">
        <f t="shared" si="457"/>
        <v/>
      </c>
      <c r="BP29291" s="1" t="str">
        <f>IF(BO29291&lt;&gt;"",_xlfn.XLOOKUP(BO29291,#REF!,#REF!,"não consta"),"")</f>
        <v/>
      </c>
    </row>
    <row r="29292" spans="67:68" x14ac:dyDescent="0.3">
      <c r="BO29292" s="4" t="str">
        <f t="shared" si="457"/>
        <v/>
      </c>
      <c r="BP29292" s="1" t="str">
        <f>IF(BO29292&lt;&gt;"",_xlfn.XLOOKUP(BO29292,#REF!,#REF!,"não consta"),"")</f>
        <v/>
      </c>
    </row>
    <row r="29293" spans="67:68" x14ac:dyDescent="0.3">
      <c r="BO29293" s="4" t="str">
        <f t="shared" si="457"/>
        <v/>
      </c>
      <c r="BP29293" s="1" t="str">
        <f>IF(BO29293&lt;&gt;"",_xlfn.XLOOKUP(BO29293,#REF!,#REF!,"não consta"),"")</f>
        <v/>
      </c>
    </row>
    <row r="29294" spans="67:68" x14ac:dyDescent="0.3">
      <c r="BO29294" s="4" t="str">
        <f t="shared" si="457"/>
        <v/>
      </c>
      <c r="BP29294" s="1" t="str">
        <f>IF(BO29294&lt;&gt;"",_xlfn.XLOOKUP(BO29294,#REF!,#REF!,"não consta"),"")</f>
        <v/>
      </c>
    </row>
    <row r="29295" spans="67:68" x14ac:dyDescent="0.3">
      <c r="BO29295" s="4" t="str">
        <f t="shared" si="457"/>
        <v/>
      </c>
      <c r="BP29295" s="1" t="str">
        <f>IF(BO29295&lt;&gt;"",_xlfn.XLOOKUP(BO29295,#REF!,#REF!,"não consta"),"")</f>
        <v/>
      </c>
    </row>
    <row r="29296" spans="67:68" x14ac:dyDescent="0.3">
      <c r="BO29296" s="4" t="str">
        <f t="shared" si="457"/>
        <v/>
      </c>
      <c r="BP29296" s="1" t="str">
        <f>IF(BO29296&lt;&gt;"",_xlfn.XLOOKUP(BO29296,#REF!,#REF!,"não consta"),"")</f>
        <v/>
      </c>
    </row>
    <row r="29297" spans="67:68" x14ac:dyDescent="0.3">
      <c r="BO29297" s="4" t="str">
        <f t="shared" si="457"/>
        <v/>
      </c>
      <c r="BP29297" s="1" t="str">
        <f>IF(BO29297&lt;&gt;"",_xlfn.XLOOKUP(BO29297,#REF!,#REF!,"não consta"),"")</f>
        <v/>
      </c>
    </row>
    <row r="29298" spans="67:68" x14ac:dyDescent="0.3">
      <c r="BO29298" s="4" t="str">
        <f t="shared" si="457"/>
        <v/>
      </c>
      <c r="BP29298" s="1" t="str">
        <f>IF(BO29298&lt;&gt;"",_xlfn.XLOOKUP(BO29298,#REF!,#REF!,"não consta"),"")</f>
        <v/>
      </c>
    </row>
    <row r="29299" spans="67:68" x14ac:dyDescent="0.3">
      <c r="BO29299" s="4" t="str">
        <f t="shared" si="457"/>
        <v/>
      </c>
      <c r="BP29299" s="1" t="str">
        <f>IF(BO29299&lt;&gt;"",_xlfn.XLOOKUP(BO29299,#REF!,#REF!,"não consta"),"")</f>
        <v/>
      </c>
    </row>
    <row r="29300" spans="67:68" x14ac:dyDescent="0.3">
      <c r="BO29300" s="4" t="str">
        <f t="shared" si="457"/>
        <v/>
      </c>
      <c r="BP29300" s="1" t="str">
        <f>IF(BO29300&lt;&gt;"",_xlfn.XLOOKUP(BO29300,#REF!,#REF!,"não consta"),"")</f>
        <v/>
      </c>
    </row>
    <row r="29301" spans="67:68" x14ac:dyDescent="0.3">
      <c r="BO29301" s="4" t="str">
        <f t="shared" si="457"/>
        <v/>
      </c>
      <c r="BP29301" s="1" t="str">
        <f>IF(BO29301&lt;&gt;"",_xlfn.XLOOKUP(BO29301,#REF!,#REF!,"não consta"),"")</f>
        <v/>
      </c>
    </row>
    <row r="29302" spans="67:68" x14ac:dyDescent="0.3">
      <c r="BO29302" s="4" t="str">
        <f t="shared" si="457"/>
        <v/>
      </c>
      <c r="BP29302" s="1" t="str">
        <f>IF(BO29302&lt;&gt;"",_xlfn.XLOOKUP(BO29302,#REF!,#REF!,"não consta"),"")</f>
        <v/>
      </c>
    </row>
    <row r="29303" spans="67:68" x14ac:dyDescent="0.3">
      <c r="BO29303" s="4" t="str">
        <f t="shared" si="457"/>
        <v/>
      </c>
      <c r="BP29303" s="1" t="str">
        <f>IF(BO29303&lt;&gt;"",_xlfn.XLOOKUP(BO29303,#REF!,#REF!,"não consta"),"")</f>
        <v/>
      </c>
    </row>
    <row r="29304" spans="67:68" x14ac:dyDescent="0.3">
      <c r="BO29304" s="4" t="str">
        <f t="shared" si="457"/>
        <v/>
      </c>
      <c r="BP29304" s="1" t="str">
        <f>IF(BO29304&lt;&gt;"",_xlfn.XLOOKUP(BO29304,#REF!,#REF!,"não consta"),"")</f>
        <v/>
      </c>
    </row>
    <row r="29305" spans="67:68" x14ac:dyDescent="0.3">
      <c r="BO29305" s="4" t="str">
        <f t="shared" si="457"/>
        <v/>
      </c>
      <c r="BP29305" s="1" t="str">
        <f>IF(BO29305&lt;&gt;"",_xlfn.XLOOKUP(BO29305,#REF!,#REF!,"não consta"),"")</f>
        <v/>
      </c>
    </row>
    <row r="29306" spans="67:68" x14ac:dyDescent="0.3">
      <c r="BO29306" s="4" t="str">
        <f t="shared" si="457"/>
        <v/>
      </c>
      <c r="BP29306" s="1" t="str">
        <f>IF(BO29306&lt;&gt;"",_xlfn.XLOOKUP(BO29306,#REF!,#REF!,"não consta"),"")</f>
        <v/>
      </c>
    </row>
    <row r="29307" spans="67:68" x14ac:dyDescent="0.3">
      <c r="BO29307" s="4" t="str">
        <f t="shared" si="457"/>
        <v/>
      </c>
      <c r="BP29307" s="1" t="str">
        <f>IF(BO29307&lt;&gt;"",_xlfn.XLOOKUP(BO29307,#REF!,#REF!,"não consta"),"")</f>
        <v/>
      </c>
    </row>
    <row r="29308" spans="67:68" x14ac:dyDescent="0.3">
      <c r="BO29308" s="4" t="str">
        <f t="shared" si="457"/>
        <v/>
      </c>
      <c r="BP29308" s="1" t="str">
        <f>IF(BO29308&lt;&gt;"",_xlfn.XLOOKUP(BO29308,#REF!,#REF!,"não consta"),"")</f>
        <v/>
      </c>
    </row>
    <row r="29309" spans="67:68" x14ac:dyDescent="0.3">
      <c r="BO29309" s="4" t="str">
        <f t="shared" si="457"/>
        <v/>
      </c>
      <c r="BP29309" s="1" t="str">
        <f>IF(BO29309&lt;&gt;"",_xlfn.XLOOKUP(BO29309,#REF!,#REF!,"não consta"),"")</f>
        <v/>
      </c>
    </row>
    <row r="29310" spans="67:68" x14ac:dyDescent="0.3">
      <c r="BO29310" s="4" t="str">
        <f t="shared" si="457"/>
        <v/>
      </c>
      <c r="BP29310" s="1" t="str">
        <f>IF(BO29310&lt;&gt;"",_xlfn.XLOOKUP(BO29310,#REF!,#REF!,"não consta"),"")</f>
        <v/>
      </c>
    </row>
    <row r="29311" spans="67:68" x14ac:dyDescent="0.3">
      <c r="BO29311" s="4" t="str">
        <f t="shared" si="457"/>
        <v/>
      </c>
      <c r="BP29311" s="1" t="str">
        <f>IF(BO29311&lt;&gt;"",_xlfn.XLOOKUP(BO29311,#REF!,#REF!,"não consta"),"")</f>
        <v/>
      </c>
    </row>
    <row r="29312" spans="67:68" x14ac:dyDescent="0.3">
      <c r="BO29312" s="4" t="str">
        <f t="shared" si="457"/>
        <v/>
      </c>
      <c r="BP29312" s="1" t="str">
        <f>IF(BO29312&lt;&gt;"",_xlfn.XLOOKUP(BO29312,#REF!,#REF!,"não consta"),"")</f>
        <v/>
      </c>
    </row>
    <row r="29313" spans="67:68" x14ac:dyDescent="0.3">
      <c r="BO29313" s="4" t="str">
        <f t="shared" si="457"/>
        <v/>
      </c>
      <c r="BP29313" s="1" t="str">
        <f>IF(BO29313&lt;&gt;"",_xlfn.XLOOKUP(BO29313,#REF!,#REF!,"não consta"),"")</f>
        <v/>
      </c>
    </row>
    <row r="29314" spans="67:68" x14ac:dyDescent="0.3">
      <c r="BO29314" s="4" t="str">
        <f t="shared" si="457"/>
        <v/>
      </c>
      <c r="BP29314" s="1" t="str">
        <f>IF(BO29314&lt;&gt;"",_xlfn.XLOOKUP(BO29314,#REF!,#REF!,"não consta"),"")</f>
        <v/>
      </c>
    </row>
    <row r="29315" spans="67:68" x14ac:dyDescent="0.3">
      <c r="BO29315" s="4" t="str">
        <f t="shared" ref="BO29315:BO29378" si="458">CONCATENATE(I29315,S29315)</f>
        <v/>
      </c>
      <c r="BP29315" s="1" t="str">
        <f>IF(BO29315&lt;&gt;"",_xlfn.XLOOKUP(BO29315,#REF!,#REF!,"não consta"),"")</f>
        <v/>
      </c>
    </row>
    <row r="29316" spans="67:68" x14ac:dyDescent="0.3">
      <c r="BO29316" s="4" t="str">
        <f t="shared" si="458"/>
        <v/>
      </c>
      <c r="BP29316" s="1" t="str">
        <f>IF(BO29316&lt;&gt;"",_xlfn.XLOOKUP(BO29316,#REF!,#REF!,"não consta"),"")</f>
        <v/>
      </c>
    </row>
    <row r="29317" spans="67:68" x14ac:dyDescent="0.3">
      <c r="BO29317" s="4" t="str">
        <f t="shared" si="458"/>
        <v/>
      </c>
      <c r="BP29317" s="1" t="str">
        <f>IF(BO29317&lt;&gt;"",_xlfn.XLOOKUP(BO29317,#REF!,#REF!,"não consta"),"")</f>
        <v/>
      </c>
    </row>
    <row r="29318" spans="67:68" x14ac:dyDescent="0.3">
      <c r="BO29318" s="4" t="str">
        <f t="shared" si="458"/>
        <v/>
      </c>
      <c r="BP29318" s="1" t="str">
        <f>IF(BO29318&lt;&gt;"",_xlfn.XLOOKUP(BO29318,#REF!,#REF!,"não consta"),"")</f>
        <v/>
      </c>
    </row>
    <row r="29319" spans="67:68" x14ac:dyDescent="0.3">
      <c r="BO29319" s="4" t="str">
        <f t="shared" si="458"/>
        <v/>
      </c>
      <c r="BP29319" s="1" t="str">
        <f>IF(BO29319&lt;&gt;"",_xlfn.XLOOKUP(BO29319,#REF!,#REF!,"não consta"),"")</f>
        <v/>
      </c>
    </row>
    <row r="29320" spans="67:68" x14ac:dyDescent="0.3">
      <c r="BO29320" s="4" t="str">
        <f t="shared" si="458"/>
        <v/>
      </c>
      <c r="BP29320" s="1" t="str">
        <f>IF(BO29320&lt;&gt;"",_xlfn.XLOOKUP(BO29320,#REF!,#REF!,"não consta"),"")</f>
        <v/>
      </c>
    </row>
    <row r="29321" spans="67:68" x14ac:dyDescent="0.3">
      <c r="BO29321" s="4" t="str">
        <f t="shared" si="458"/>
        <v/>
      </c>
      <c r="BP29321" s="1" t="str">
        <f>IF(BO29321&lt;&gt;"",_xlfn.XLOOKUP(BO29321,#REF!,#REF!,"não consta"),"")</f>
        <v/>
      </c>
    </row>
    <row r="29322" spans="67:68" x14ac:dyDescent="0.3">
      <c r="BO29322" s="4" t="str">
        <f t="shared" si="458"/>
        <v/>
      </c>
      <c r="BP29322" s="1" t="str">
        <f>IF(BO29322&lt;&gt;"",_xlfn.XLOOKUP(BO29322,#REF!,#REF!,"não consta"),"")</f>
        <v/>
      </c>
    </row>
    <row r="29323" spans="67:68" x14ac:dyDescent="0.3">
      <c r="BO29323" s="4" t="str">
        <f t="shared" si="458"/>
        <v/>
      </c>
      <c r="BP29323" s="1" t="str">
        <f>IF(BO29323&lt;&gt;"",_xlfn.XLOOKUP(BO29323,#REF!,#REF!,"não consta"),"")</f>
        <v/>
      </c>
    </row>
    <row r="29324" spans="67:68" x14ac:dyDescent="0.3">
      <c r="BO29324" s="4" t="str">
        <f t="shared" si="458"/>
        <v/>
      </c>
      <c r="BP29324" s="1" t="str">
        <f>IF(BO29324&lt;&gt;"",_xlfn.XLOOKUP(BO29324,#REF!,#REF!,"não consta"),"")</f>
        <v/>
      </c>
    </row>
    <row r="29325" spans="67:68" x14ac:dyDescent="0.3">
      <c r="BO29325" s="4" t="str">
        <f t="shared" si="458"/>
        <v/>
      </c>
      <c r="BP29325" s="1" t="str">
        <f>IF(BO29325&lt;&gt;"",_xlfn.XLOOKUP(BO29325,#REF!,#REF!,"não consta"),"")</f>
        <v/>
      </c>
    </row>
    <row r="29326" spans="67:68" x14ac:dyDescent="0.3">
      <c r="BO29326" s="4" t="str">
        <f t="shared" si="458"/>
        <v/>
      </c>
      <c r="BP29326" s="1" t="str">
        <f>IF(BO29326&lt;&gt;"",_xlfn.XLOOKUP(BO29326,#REF!,#REF!,"não consta"),"")</f>
        <v/>
      </c>
    </row>
    <row r="29327" spans="67:68" x14ac:dyDescent="0.3">
      <c r="BO29327" s="4" t="str">
        <f t="shared" si="458"/>
        <v/>
      </c>
      <c r="BP29327" s="1" t="str">
        <f>IF(BO29327&lt;&gt;"",_xlfn.XLOOKUP(BO29327,#REF!,#REF!,"não consta"),"")</f>
        <v/>
      </c>
    </row>
    <row r="29328" spans="67:68" x14ac:dyDescent="0.3">
      <c r="BO29328" s="4" t="str">
        <f t="shared" si="458"/>
        <v/>
      </c>
      <c r="BP29328" s="1" t="str">
        <f>IF(BO29328&lt;&gt;"",_xlfn.XLOOKUP(BO29328,#REF!,#REF!,"não consta"),"")</f>
        <v/>
      </c>
    </row>
    <row r="29329" spans="67:68" x14ac:dyDescent="0.3">
      <c r="BO29329" s="4" t="str">
        <f t="shared" si="458"/>
        <v/>
      </c>
      <c r="BP29329" s="1" t="str">
        <f>IF(BO29329&lt;&gt;"",_xlfn.XLOOKUP(BO29329,#REF!,#REF!,"não consta"),"")</f>
        <v/>
      </c>
    </row>
    <row r="29330" spans="67:68" x14ac:dyDescent="0.3">
      <c r="BO29330" s="4" t="str">
        <f t="shared" si="458"/>
        <v/>
      </c>
      <c r="BP29330" s="1" t="str">
        <f>IF(BO29330&lt;&gt;"",_xlfn.XLOOKUP(BO29330,#REF!,#REF!,"não consta"),"")</f>
        <v/>
      </c>
    </row>
    <row r="29331" spans="67:68" x14ac:dyDescent="0.3">
      <c r="BO29331" s="4" t="str">
        <f t="shared" si="458"/>
        <v/>
      </c>
      <c r="BP29331" s="1" t="str">
        <f>IF(BO29331&lt;&gt;"",_xlfn.XLOOKUP(BO29331,#REF!,#REF!,"não consta"),"")</f>
        <v/>
      </c>
    </row>
    <row r="29332" spans="67:68" x14ac:dyDescent="0.3">
      <c r="BO29332" s="4" t="str">
        <f t="shared" si="458"/>
        <v/>
      </c>
      <c r="BP29332" s="1" t="str">
        <f>IF(BO29332&lt;&gt;"",_xlfn.XLOOKUP(BO29332,#REF!,#REF!,"não consta"),"")</f>
        <v/>
      </c>
    </row>
    <row r="29333" spans="67:68" x14ac:dyDescent="0.3">
      <c r="BO29333" s="4" t="str">
        <f t="shared" si="458"/>
        <v/>
      </c>
      <c r="BP29333" s="1" t="str">
        <f>IF(BO29333&lt;&gt;"",_xlfn.XLOOKUP(BO29333,#REF!,#REF!,"não consta"),"")</f>
        <v/>
      </c>
    </row>
    <row r="29334" spans="67:68" x14ac:dyDescent="0.3">
      <c r="BO29334" s="4" t="str">
        <f t="shared" si="458"/>
        <v/>
      </c>
      <c r="BP29334" s="1" t="str">
        <f>IF(BO29334&lt;&gt;"",_xlfn.XLOOKUP(BO29334,#REF!,#REF!,"não consta"),"")</f>
        <v/>
      </c>
    </row>
    <row r="29335" spans="67:68" x14ac:dyDescent="0.3">
      <c r="BO29335" s="4" t="str">
        <f t="shared" si="458"/>
        <v/>
      </c>
      <c r="BP29335" s="1" t="str">
        <f>IF(BO29335&lt;&gt;"",_xlfn.XLOOKUP(BO29335,#REF!,#REF!,"não consta"),"")</f>
        <v/>
      </c>
    </row>
    <row r="29336" spans="67:68" x14ac:dyDescent="0.3">
      <c r="BO29336" s="4" t="str">
        <f t="shared" si="458"/>
        <v/>
      </c>
      <c r="BP29336" s="1" t="str">
        <f>IF(BO29336&lt;&gt;"",_xlfn.XLOOKUP(BO29336,#REF!,#REF!,"não consta"),"")</f>
        <v/>
      </c>
    </row>
    <row r="29337" spans="67:68" x14ac:dyDescent="0.3">
      <c r="BO29337" s="4" t="str">
        <f t="shared" si="458"/>
        <v/>
      </c>
      <c r="BP29337" s="1" t="str">
        <f>IF(BO29337&lt;&gt;"",_xlfn.XLOOKUP(BO29337,#REF!,#REF!,"não consta"),"")</f>
        <v/>
      </c>
    </row>
    <row r="29338" spans="67:68" x14ac:dyDescent="0.3">
      <c r="BO29338" s="4" t="str">
        <f t="shared" si="458"/>
        <v/>
      </c>
      <c r="BP29338" s="1" t="str">
        <f>IF(BO29338&lt;&gt;"",_xlfn.XLOOKUP(BO29338,#REF!,#REF!,"não consta"),"")</f>
        <v/>
      </c>
    </row>
    <row r="29339" spans="67:68" x14ac:dyDescent="0.3">
      <c r="BO29339" s="4" t="str">
        <f t="shared" si="458"/>
        <v/>
      </c>
      <c r="BP29339" s="1" t="str">
        <f>IF(BO29339&lt;&gt;"",_xlfn.XLOOKUP(BO29339,#REF!,#REF!,"não consta"),"")</f>
        <v/>
      </c>
    </row>
    <row r="29340" spans="67:68" x14ac:dyDescent="0.3">
      <c r="BO29340" s="4" t="str">
        <f t="shared" si="458"/>
        <v/>
      </c>
      <c r="BP29340" s="1" t="str">
        <f>IF(BO29340&lt;&gt;"",_xlfn.XLOOKUP(BO29340,#REF!,#REF!,"não consta"),"")</f>
        <v/>
      </c>
    </row>
    <row r="29341" spans="67:68" x14ac:dyDescent="0.3">
      <c r="BO29341" s="4" t="str">
        <f t="shared" si="458"/>
        <v/>
      </c>
      <c r="BP29341" s="1" t="str">
        <f>IF(BO29341&lt;&gt;"",_xlfn.XLOOKUP(BO29341,#REF!,#REF!,"não consta"),"")</f>
        <v/>
      </c>
    </row>
    <row r="29342" spans="67:68" x14ac:dyDescent="0.3">
      <c r="BO29342" s="4" t="str">
        <f t="shared" si="458"/>
        <v/>
      </c>
      <c r="BP29342" s="1" t="str">
        <f>IF(BO29342&lt;&gt;"",_xlfn.XLOOKUP(BO29342,#REF!,#REF!,"não consta"),"")</f>
        <v/>
      </c>
    </row>
    <row r="29343" spans="67:68" x14ac:dyDescent="0.3">
      <c r="BO29343" s="4" t="str">
        <f t="shared" si="458"/>
        <v/>
      </c>
      <c r="BP29343" s="1" t="str">
        <f>IF(BO29343&lt;&gt;"",_xlfn.XLOOKUP(BO29343,#REF!,#REF!,"não consta"),"")</f>
        <v/>
      </c>
    </row>
    <row r="29344" spans="67:68" x14ac:dyDescent="0.3">
      <c r="BO29344" s="4" t="str">
        <f t="shared" si="458"/>
        <v/>
      </c>
      <c r="BP29344" s="1" t="str">
        <f>IF(BO29344&lt;&gt;"",_xlfn.XLOOKUP(BO29344,#REF!,#REF!,"não consta"),"")</f>
        <v/>
      </c>
    </row>
    <row r="29345" spans="67:68" x14ac:dyDescent="0.3">
      <c r="BO29345" s="4" t="str">
        <f t="shared" si="458"/>
        <v/>
      </c>
      <c r="BP29345" s="1" t="str">
        <f>IF(BO29345&lt;&gt;"",_xlfn.XLOOKUP(BO29345,#REF!,#REF!,"não consta"),"")</f>
        <v/>
      </c>
    </row>
    <row r="29346" spans="67:68" x14ac:dyDescent="0.3">
      <c r="BO29346" s="4" t="str">
        <f t="shared" si="458"/>
        <v/>
      </c>
      <c r="BP29346" s="1" t="str">
        <f>IF(BO29346&lt;&gt;"",_xlfn.XLOOKUP(BO29346,#REF!,#REF!,"não consta"),"")</f>
        <v/>
      </c>
    </row>
    <row r="29347" spans="67:68" x14ac:dyDescent="0.3">
      <c r="BO29347" s="4" t="str">
        <f t="shared" si="458"/>
        <v/>
      </c>
      <c r="BP29347" s="1" t="str">
        <f>IF(BO29347&lt;&gt;"",_xlfn.XLOOKUP(BO29347,#REF!,#REF!,"não consta"),"")</f>
        <v/>
      </c>
    </row>
    <row r="29348" spans="67:68" x14ac:dyDescent="0.3">
      <c r="BO29348" s="4" t="str">
        <f t="shared" si="458"/>
        <v/>
      </c>
      <c r="BP29348" s="1" t="str">
        <f>IF(BO29348&lt;&gt;"",_xlfn.XLOOKUP(BO29348,#REF!,#REF!,"não consta"),"")</f>
        <v/>
      </c>
    </row>
    <row r="29349" spans="67:68" x14ac:dyDescent="0.3">
      <c r="BO29349" s="4" t="str">
        <f t="shared" si="458"/>
        <v/>
      </c>
      <c r="BP29349" s="1" t="str">
        <f>IF(BO29349&lt;&gt;"",_xlfn.XLOOKUP(BO29349,#REF!,#REF!,"não consta"),"")</f>
        <v/>
      </c>
    </row>
    <row r="29350" spans="67:68" x14ac:dyDescent="0.3">
      <c r="BO29350" s="4" t="str">
        <f t="shared" si="458"/>
        <v/>
      </c>
      <c r="BP29350" s="1" t="str">
        <f>IF(BO29350&lt;&gt;"",_xlfn.XLOOKUP(BO29350,#REF!,#REF!,"não consta"),"")</f>
        <v/>
      </c>
    </row>
    <row r="29351" spans="67:68" x14ac:dyDescent="0.3">
      <c r="BO29351" s="4" t="str">
        <f t="shared" si="458"/>
        <v/>
      </c>
      <c r="BP29351" s="1" t="str">
        <f>IF(BO29351&lt;&gt;"",_xlfn.XLOOKUP(BO29351,#REF!,#REF!,"não consta"),"")</f>
        <v/>
      </c>
    </row>
    <row r="29352" spans="67:68" x14ac:dyDescent="0.3">
      <c r="BO29352" s="4" t="str">
        <f t="shared" si="458"/>
        <v/>
      </c>
      <c r="BP29352" s="1" t="str">
        <f>IF(BO29352&lt;&gt;"",_xlfn.XLOOKUP(BO29352,#REF!,#REF!,"não consta"),"")</f>
        <v/>
      </c>
    </row>
    <row r="29353" spans="67:68" x14ac:dyDescent="0.3">
      <c r="BO29353" s="4" t="str">
        <f t="shared" si="458"/>
        <v/>
      </c>
      <c r="BP29353" s="1" t="str">
        <f>IF(BO29353&lt;&gt;"",_xlfn.XLOOKUP(BO29353,#REF!,#REF!,"não consta"),"")</f>
        <v/>
      </c>
    </row>
    <row r="29354" spans="67:68" x14ac:dyDescent="0.3">
      <c r="BO29354" s="4" t="str">
        <f t="shared" si="458"/>
        <v/>
      </c>
      <c r="BP29354" s="1" t="str">
        <f>IF(BO29354&lt;&gt;"",_xlfn.XLOOKUP(BO29354,#REF!,#REF!,"não consta"),"")</f>
        <v/>
      </c>
    </row>
    <row r="29355" spans="67:68" x14ac:dyDescent="0.3">
      <c r="BO29355" s="4" t="str">
        <f t="shared" si="458"/>
        <v/>
      </c>
      <c r="BP29355" s="1" t="str">
        <f>IF(BO29355&lt;&gt;"",_xlfn.XLOOKUP(BO29355,#REF!,#REF!,"não consta"),"")</f>
        <v/>
      </c>
    </row>
    <row r="29356" spans="67:68" x14ac:dyDescent="0.3">
      <c r="BO29356" s="4" t="str">
        <f t="shared" si="458"/>
        <v/>
      </c>
      <c r="BP29356" s="1" t="str">
        <f>IF(BO29356&lt;&gt;"",_xlfn.XLOOKUP(BO29356,#REF!,#REF!,"não consta"),"")</f>
        <v/>
      </c>
    </row>
    <row r="29357" spans="67:68" x14ac:dyDescent="0.3">
      <c r="BO29357" s="4" t="str">
        <f t="shared" si="458"/>
        <v/>
      </c>
      <c r="BP29357" s="1" t="str">
        <f>IF(BO29357&lt;&gt;"",_xlfn.XLOOKUP(BO29357,#REF!,#REF!,"não consta"),"")</f>
        <v/>
      </c>
    </row>
    <row r="29358" spans="67:68" x14ac:dyDescent="0.3">
      <c r="BO29358" s="4" t="str">
        <f t="shared" si="458"/>
        <v/>
      </c>
      <c r="BP29358" s="1" t="str">
        <f>IF(BO29358&lt;&gt;"",_xlfn.XLOOKUP(BO29358,#REF!,#REF!,"não consta"),"")</f>
        <v/>
      </c>
    </row>
    <row r="29359" spans="67:68" x14ac:dyDescent="0.3">
      <c r="BO29359" s="4" t="str">
        <f t="shared" si="458"/>
        <v/>
      </c>
      <c r="BP29359" s="1" t="str">
        <f>IF(BO29359&lt;&gt;"",_xlfn.XLOOKUP(BO29359,#REF!,#REF!,"não consta"),"")</f>
        <v/>
      </c>
    </row>
    <row r="29360" spans="67:68" x14ac:dyDescent="0.3">
      <c r="BO29360" s="4" t="str">
        <f t="shared" si="458"/>
        <v/>
      </c>
      <c r="BP29360" s="1" t="str">
        <f>IF(BO29360&lt;&gt;"",_xlfn.XLOOKUP(BO29360,#REF!,#REF!,"não consta"),"")</f>
        <v/>
      </c>
    </row>
    <row r="29361" spans="67:68" x14ac:dyDescent="0.3">
      <c r="BO29361" s="4" t="str">
        <f t="shared" si="458"/>
        <v/>
      </c>
      <c r="BP29361" s="1" t="str">
        <f>IF(BO29361&lt;&gt;"",_xlfn.XLOOKUP(BO29361,#REF!,#REF!,"não consta"),"")</f>
        <v/>
      </c>
    </row>
    <row r="29362" spans="67:68" x14ac:dyDescent="0.3">
      <c r="BO29362" s="4" t="str">
        <f t="shared" si="458"/>
        <v/>
      </c>
      <c r="BP29362" s="1" t="str">
        <f>IF(BO29362&lt;&gt;"",_xlfn.XLOOKUP(BO29362,#REF!,#REF!,"não consta"),"")</f>
        <v/>
      </c>
    </row>
    <row r="29363" spans="67:68" x14ac:dyDescent="0.3">
      <c r="BO29363" s="4" t="str">
        <f t="shared" si="458"/>
        <v/>
      </c>
      <c r="BP29363" s="1" t="str">
        <f>IF(BO29363&lt;&gt;"",_xlfn.XLOOKUP(BO29363,#REF!,#REF!,"não consta"),"")</f>
        <v/>
      </c>
    </row>
    <row r="29364" spans="67:68" x14ac:dyDescent="0.3">
      <c r="BO29364" s="4" t="str">
        <f t="shared" si="458"/>
        <v/>
      </c>
      <c r="BP29364" s="1" t="str">
        <f>IF(BO29364&lt;&gt;"",_xlfn.XLOOKUP(BO29364,#REF!,#REF!,"não consta"),"")</f>
        <v/>
      </c>
    </row>
    <row r="29365" spans="67:68" x14ac:dyDescent="0.3">
      <c r="BO29365" s="4" t="str">
        <f t="shared" si="458"/>
        <v/>
      </c>
      <c r="BP29365" s="1" t="str">
        <f>IF(BO29365&lt;&gt;"",_xlfn.XLOOKUP(BO29365,#REF!,#REF!,"não consta"),"")</f>
        <v/>
      </c>
    </row>
    <row r="29366" spans="67:68" x14ac:dyDescent="0.3">
      <c r="BO29366" s="4" t="str">
        <f t="shared" si="458"/>
        <v/>
      </c>
      <c r="BP29366" s="1" t="str">
        <f>IF(BO29366&lt;&gt;"",_xlfn.XLOOKUP(BO29366,#REF!,#REF!,"não consta"),"")</f>
        <v/>
      </c>
    </row>
    <row r="29367" spans="67:68" x14ac:dyDescent="0.3">
      <c r="BO29367" s="4" t="str">
        <f t="shared" si="458"/>
        <v/>
      </c>
      <c r="BP29367" s="1" t="str">
        <f>IF(BO29367&lt;&gt;"",_xlfn.XLOOKUP(BO29367,#REF!,#REF!,"não consta"),"")</f>
        <v/>
      </c>
    </row>
    <row r="29368" spans="67:68" x14ac:dyDescent="0.3">
      <c r="BO29368" s="4" t="str">
        <f t="shared" si="458"/>
        <v/>
      </c>
      <c r="BP29368" s="1" t="str">
        <f>IF(BO29368&lt;&gt;"",_xlfn.XLOOKUP(BO29368,#REF!,#REF!,"não consta"),"")</f>
        <v/>
      </c>
    </row>
    <row r="29369" spans="67:68" x14ac:dyDescent="0.3">
      <c r="BO29369" s="4" t="str">
        <f t="shared" si="458"/>
        <v/>
      </c>
      <c r="BP29369" s="1" t="str">
        <f>IF(BO29369&lt;&gt;"",_xlfn.XLOOKUP(BO29369,#REF!,#REF!,"não consta"),"")</f>
        <v/>
      </c>
    </row>
    <row r="29370" spans="67:68" x14ac:dyDescent="0.3">
      <c r="BO29370" s="4" t="str">
        <f t="shared" si="458"/>
        <v/>
      </c>
      <c r="BP29370" s="1" t="str">
        <f>IF(BO29370&lt;&gt;"",_xlfn.XLOOKUP(BO29370,#REF!,#REF!,"não consta"),"")</f>
        <v/>
      </c>
    </row>
    <row r="29371" spans="67:68" x14ac:dyDescent="0.3">
      <c r="BO29371" s="4" t="str">
        <f t="shared" si="458"/>
        <v/>
      </c>
      <c r="BP29371" s="1" t="str">
        <f>IF(BO29371&lt;&gt;"",_xlfn.XLOOKUP(BO29371,#REF!,#REF!,"não consta"),"")</f>
        <v/>
      </c>
    </row>
    <row r="29372" spans="67:68" x14ac:dyDescent="0.3">
      <c r="BO29372" s="4" t="str">
        <f t="shared" si="458"/>
        <v/>
      </c>
      <c r="BP29372" s="1" t="str">
        <f>IF(BO29372&lt;&gt;"",_xlfn.XLOOKUP(BO29372,#REF!,#REF!,"não consta"),"")</f>
        <v/>
      </c>
    </row>
    <row r="29373" spans="67:68" x14ac:dyDescent="0.3">
      <c r="BO29373" s="4" t="str">
        <f t="shared" si="458"/>
        <v/>
      </c>
      <c r="BP29373" s="1" t="str">
        <f>IF(BO29373&lt;&gt;"",_xlfn.XLOOKUP(BO29373,#REF!,#REF!,"não consta"),"")</f>
        <v/>
      </c>
    </row>
    <row r="29374" spans="67:68" x14ac:dyDescent="0.3">
      <c r="BO29374" s="4" t="str">
        <f t="shared" si="458"/>
        <v/>
      </c>
      <c r="BP29374" s="1" t="str">
        <f>IF(BO29374&lt;&gt;"",_xlfn.XLOOKUP(BO29374,#REF!,#REF!,"não consta"),"")</f>
        <v/>
      </c>
    </row>
    <row r="29375" spans="67:68" x14ac:dyDescent="0.3">
      <c r="BO29375" s="4" t="str">
        <f t="shared" si="458"/>
        <v/>
      </c>
      <c r="BP29375" s="1" t="str">
        <f>IF(BO29375&lt;&gt;"",_xlfn.XLOOKUP(BO29375,#REF!,#REF!,"não consta"),"")</f>
        <v/>
      </c>
    </row>
    <row r="29376" spans="67:68" x14ac:dyDescent="0.3">
      <c r="BO29376" s="4" t="str">
        <f t="shared" si="458"/>
        <v/>
      </c>
      <c r="BP29376" s="1" t="str">
        <f>IF(BO29376&lt;&gt;"",_xlfn.XLOOKUP(BO29376,#REF!,#REF!,"não consta"),"")</f>
        <v/>
      </c>
    </row>
    <row r="29377" spans="67:68" x14ac:dyDescent="0.3">
      <c r="BO29377" s="4" t="str">
        <f t="shared" si="458"/>
        <v/>
      </c>
      <c r="BP29377" s="1" t="str">
        <f>IF(BO29377&lt;&gt;"",_xlfn.XLOOKUP(BO29377,#REF!,#REF!,"não consta"),"")</f>
        <v/>
      </c>
    </row>
    <row r="29378" spans="67:68" x14ac:dyDescent="0.3">
      <c r="BO29378" s="4" t="str">
        <f t="shared" si="458"/>
        <v/>
      </c>
      <c r="BP29378" s="1" t="str">
        <f>IF(BO29378&lt;&gt;"",_xlfn.XLOOKUP(BO29378,#REF!,#REF!,"não consta"),"")</f>
        <v/>
      </c>
    </row>
    <row r="29379" spans="67:68" x14ac:dyDescent="0.3">
      <c r="BO29379" s="4" t="str">
        <f t="shared" ref="BO29379:BO29442" si="459">CONCATENATE(I29379,S29379)</f>
        <v/>
      </c>
      <c r="BP29379" s="1" t="str">
        <f>IF(BO29379&lt;&gt;"",_xlfn.XLOOKUP(BO29379,#REF!,#REF!,"não consta"),"")</f>
        <v/>
      </c>
    </row>
    <row r="29380" spans="67:68" x14ac:dyDescent="0.3">
      <c r="BO29380" s="4" t="str">
        <f t="shared" si="459"/>
        <v/>
      </c>
      <c r="BP29380" s="1" t="str">
        <f>IF(BO29380&lt;&gt;"",_xlfn.XLOOKUP(BO29380,#REF!,#REF!,"não consta"),"")</f>
        <v/>
      </c>
    </row>
    <row r="29381" spans="67:68" x14ac:dyDescent="0.3">
      <c r="BO29381" s="4" t="str">
        <f t="shared" si="459"/>
        <v/>
      </c>
      <c r="BP29381" s="1" t="str">
        <f>IF(BO29381&lt;&gt;"",_xlfn.XLOOKUP(BO29381,#REF!,#REF!,"não consta"),"")</f>
        <v/>
      </c>
    </row>
    <row r="29382" spans="67:68" x14ac:dyDescent="0.3">
      <c r="BO29382" s="4" t="str">
        <f t="shared" si="459"/>
        <v/>
      </c>
      <c r="BP29382" s="1" t="str">
        <f>IF(BO29382&lt;&gt;"",_xlfn.XLOOKUP(BO29382,#REF!,#REF!,"não consta"),"")</f>
        <v/>
      </c>
    </row>
    <row r="29383" spans="67:68" x14ac:dyDescent="0.3">
      <c r="BO29383" s="4" t="str">
        <f t="shared" si="459"/>
        <v/>
      </c>
      <c r="BP29383" s="1" t="str">
        <f>IF(BO29383&lt;&gt;"",_xlfn.XLOOKUP(BO29383,#REF!,#REF!,"não consta"),"")</f>
        <v/>
      </c>
    </row>
    <row r="29384" spans="67:68" x14ac:dyDescent="0.3">
      <c r="BO29384" s="4" t="str">
        <f t="shared" si="459"/>
        <v/>
      </c>
      <c r="BP29384" s="1" t="str">
        <f>IF(BO29384&lt;&gt;"",_xlfn.XLOOKUP(BO29384,#REF!,#REF!,"não consta"),"")</f>
        <v/>
      </c>
    </row>
    <row r="29385" spans="67:68" x14ac:dyDescent="0.3">
      <c r="BO29385" s="4" t="str">
        <f t="shared" si="459"/>
        <v/>
      </c>
      <c r="BP29385" s="1" t="str">
        <f>IF(BO29385&lt;&gt;"",_xlfn.XLOOKUP(BO29385,#REF!,#REF!,"não consta"),"")</f>
        <v/>
      </c>
    </row>
    <row r="29386" spans="67:68" x14ac:dyDescent="0.3">
      <c r="BO29386" s="4" t="str">
        <f t="shared" si="459"/>
        <v/>
      </c>
      <c r="BP29386" s="1" t="str">
        <f>IF(BO29386&lt;&gt;"",_xlfn.XLOOKUP(BO29386,#REF!,#REF!,"não consta"),"")</f>
        <v/>
      </c>
    </row>
    <row r="29387" spans="67:68" x14ac:dyDescent="0.3">
      <c r="BO29387" s="4" t="str">
        <f t="shared" si="459"/>
        <v/>
      </c>
      <c r="BP29387" s="1" t="str">
        <f>IF(BO29387&lt;&gt;"",_xlfn.XLOOKUP(BO29387,#REF!,#REF!,"não consta"),"")</f>
        <v/>
      </c>
    </row>
    <row r="29388" spans="67:68" x14ac:dyDescent="0.3">
      <c r="BO29388" s="4" t="str">
        <f t="shared" si="459"/>
        <v/>
      </c>
      <c r="BP29388" s="1" t="str">
        <f>IF(BO29388&lt;&gt;"",_xlfn.XLOOKUP(BO29388,#REF!,#REF!,"não consta"),"")</f>
        <v/>
      </c>
    </row>
    <row r="29389" spans="67:68" x14ac:dyDescent="0.3">
      <c r="BO29389" s="4" t="str">
        <f t="shared" si="459"/>
        <v/>
      </c>
      <c r="BP29389" s="1" t="str">
        <f>IF(BO29389&lt;&gt;"",_xlfn.XLOOKUP(BO29389,#REF!,#REF!,"não consta"),"")</f>
        <v/>
      </c>
    </row>
    <row r="29390" spans="67:68" x14ac:dyDescent="0.3">
      <c r="BO29390" s="4" t="str">
        <f t="shared" si="459"/>
        <v/>
      </c>
      <c r="BP29390" s="1" t="str">
        <f>IF(BO29390&lt;&gt;"",_xlfn.XLOOKUP(BO29390,#REF!,#REF!,"não consta"),"")</f>
        <v/>
      </c>
    </row>
    <row r="29391" spans="67:68" x14ac:dyDescent="0.3">
      <c r="BO29391" s="4" t="str">
        <f t="shared" si="459"/>
        <v/>
      </c>
      <c r="BP29391" s="1" t="str">
        <f>IF(BO29391&lt;&gt;"",_xlfn.XLOOKUP(BO29391,#REF!,#REF!,"não consta"),"")</f>
        <v/>
      </c>
    </row>
    <row r="29392" spans="67:68" x14ac:dyDescent="0.3">
      <c r="BO29392" s="4" t="str">
        <f t="shared" si="459"/>
        <v/>
      </c>
      <c r="BP29392" s="1" t="str">
        <f>IF(BO29392&lt;&gt;"",_xlfn.XLOOKUP(BO29392,#REF!,#REF!,"não consta"),"")</f>
        <v/>
      </c>
    </row>
    <row r="29393" spans="67:68" x14ac:dyDescent="0.3">
      <c r="BO29393" s="4" t="str">
        <f t="shared" si="459"/>
        <v/>
      </c>
      <c r="BP29393" s="1" t="str">
        <f>IF(BO29393&lt;&gt;"",_xlfn.XLOOKUP(BO29393,#REF!,#REF!,"não consta"),"")</f>
        <v/>
      </c>
    </row>
    <row r="29394" spans="67:68" x14ac:dyDescent="0.3">
      <c r="BO29394" s="4" t="str">
        <f t="shared" si="459"/>
        <v/>
      </c>
      <c r="BP29394" s="1" t="str">
        <f>IF(BO29394&lt;&gt;"",_xlfn.XLOOKUP(BO29394,#REF!,#REF!,"não consta"),"")</f>
        <v/>
      </c>
    </row>
    <row r="29395" spans="67:68" x14ac:dyDescent="0.3">
      <c r="BO29395" s="4" t="str">
        <f t="shared" si="459"/>
        <v/>
      </c>
      <c r="BP29395" s="1" t="str">
        <f>IF(BO29395&lt;&gt;"",_xlfn.XLOOKUP(BO29395,#REF!,#REF!,"não consta"),"")</f>
        <v/>
      </c>
    </row>
    <row r="29396" spans="67:68" x14ac:dyDescent="0.3">
      <c r="BO29396" s="4" t="str">
        <f t="shared" si="459"/>
        <v/>
      </c>
      <c r="BP29396" s="1" t="str">
        <f>IF(BO29396&lt;&gt;"",_xlfn.XLOOKUP(BO29396,#REF!,#REF!,"não consta"),"")</f>
        <v/>
      </c>
    </row>
    <row r="29397" spans="67:68" x14ac:dyDescent="0.3">
      <c r="BO29397" s="4" t="str">
        <f t="shared" si="459"/>
        <v/>
      </c>
      <c r="BP29397" s="1" t="str">
        <f>IF(BO29397&lt;&gt;"",_xlfn.XLOOKUP(BO29397,#REF!,#REF!,"não consta"),"")</f>
        <v/>
      </c>
    </row>
    <row r="29398" spans="67:68" x14ac:dyDescent="0.3">
      <c r="BO29398" s="4" t="str">
        <f t="shared" si="459"/>
        <v/>
      </c>
      <c r="BP29398" s="1" t="str">
        <f>IF(BO29398&lt;&gt;"",_xlfn.XLOOKUP(BO29398,#REF!,#REF!,"não consta"),"")</f>
        <v/>
      </c>
    </row>
    <row r="29399" spans="67:68" x14ac:dyDescent="0.3">
      <c r="BO29399" s="4" t="str">
        <f t="shared" si="459"/>
        <v/>
      </c>
      <c r="BP29399" s="1" t="str">
        <f>IF(BO29399&lt;&gt;"",_xlfn.XLOOKUP(BO29399,#REF!,#REF!,"não consta"),"")</f>
        <v/>
      </c>
    </row>
    <row r="29400" spans="67:68" x14ac:dyDescent="0.3">
      <c r="BO29400" s="4" t="str">
        <f t="shared" si="459"/>
        <v/>
      </c>
      <c r="BP29400" s="1" t="str">
        <f>IF(BO29400&lt;&gt;"",_xlfn.XLOOKUP(BO29400,#REF!,#REF!,"não consta"),"")</f>
        <v/>
      </c>
    </row>
    <row r="29401" spans="67:68" x14ac:dyDescent="0.3">
      <c r="BO29401" s="4" t="str">
        <f t="shared" si="459"/>
        <v/>
      </c>
      <c r="BP29401" s="1" t="str">
        <f>IF(BO29401&lt;&gt;"",_xlfn.XLOOKUP(BO29401,#REF!,#REF!,"não consta"),"")</f>
        <v/>
      </c>
    </row>
    <row r="29402" spans="67:68" x14ac:dyDescent="0.3">
      <c r="BO29402" s="4" t="str">
        <f t="shared" si="459"/>
        <v/>
      </c>
      <c r="BP29402" s="1" t="str">
        <f>IF(BO29402&lt;&gt;"",_xlfn.XLOOKUP(BO29402,#REF!,#REF!,"não consta"),"")</f>
        <v/>
      </c>
    </row>
    <row r="29403" spans="67:68" x14ac:dyDescent="0.3">
      <c r="BO29403" s="4" t="str">
        <f t="shared" si="459"/>
        <v/>
      </c>
      <c r="BP29403" s="1" t="str">
        <f>IF(BO29403&lt;&gt;"",_xlfn.XLOOKUP(BO29403,#REF!,#REF!,"não consta"),"")</f>
        <v/>
      </c>
    </row>
    <row r="29404" spans="67:68" x14ac:dyDescent="0.3">
      <c r="BO29404" s="4" t="str">
        <f t="shared" si="459"/>
        <v/>
      </c>
      <c r="BP29404" s="1" t="str">
        <f>IF(BO29404&lt;&gt;"",_xlfn.XLOOKUP(BO29404,#REF!,#REF!,"não consta"),"")</f>
        <v/>
      </c>
    </row>
    <row r="29405" spans="67:68" x14ac:dyDescent="0.3">
      <c r="BO29405" s="4" t="str">
        <f t="shared" si="459"/>
        <v/>
      </c>
      <c r="BP29405" s="1" t="str">
        <f>IF(BO29405&lt;&gt;"",_xlfn.XLOOKUP(BO29405,#REF!,#REF!,"não consta"),"")</f>
        <v/>
      </c>
    </row>
    <row r="29406" spans="67:68" x14ac:dyDescent="0.3">
      <c r="BO29406" s="4" t="str">
        <f t="shared" si="459"/>
        <v/>
      </c>
      <c r="BP29406" s="1" t="str">
        <f>IF(BO29406&lt;&gt;"",_xlfn.XLOOKUP(BO29406,#REF!,#REF!,"não consta"),"")</f>
        <v/>
      </c>
    </row>
    <row r="29407" spans="67:68" x14ac:dyDescent="0.3">
      <c r="BO29407" s="4" t="str">
        <f t="shared" si="459"/>
        <v/>
      </c>
      <c r="BP29407" s="1" t="str">
        <f>IF(BO29407&lt;&gt;"",_xlfn.XLOOKUP(BO29407,#REF!,#REF!,"não consta"),"")</f>
        <v/>
      </c>
    </row>
    <row r="29408" spans="67:68" x14ac:dyDescent="0.3">
      <c r="BO29408" s="4" t="str">
        <f t="shared" si="459"/>
        <v/>
      </c>
      <c r="BP29408" s="1" t="str">
        <f>IF(BO29408&lt;&gt;"",_xlfn.XLOOKUP(BO29408,#REF!,#REF!,"não consta"),"")</f>
        <v/>
      </c>
    </row>
    <row r="29409" spans="67:68" x14ac:dyDescent="0.3">
      <c r="BO29409" s="4" t="str">
        <f t="shared" si="459"/>
        <v/>
      </c>
      <c r="BP29409" s="1" t="str">
        <f>IF(BO29409&lt;&gt;"",_xlfn.XLOOKUP(BO29409,#REF!,#REF!,"não consta"),"")</f>
        <v/>
      </c>
    </row>
    <row r="29410" spans="67:68" x14ac:dyDescent="0.3">
      <c r="BO29410" s="4" t="str">
        <f t="shared" si="459"/>
        <v/>
      </c>
      <c r="BP29410" s="1" t="str">
        <f>IF(BO29410&lt;&gt;"",_xlfn.XLOOKUP(BO29410,#REF!,#REF!,"não consta"),"")</f>
        <v/>
      </c>
    </row>
    <row r="29411" spans="67:68" x14ac:dyDescent="0.3">
      <c r="BO29411" s="4" t="str">
        <f t="shared" si="459"/>
        <v/>
      </c>
      <c r="BP29411" s="1" t="str">
        <f>IF(BO29411&lt;&gt;"",_xlfn.XLOOKUP(BO29411,#REF!,#REF!,"não consta"),"")</f>
        <v/>
      </c>
    </row>
    <row r="29412" spans="67:68" x14ac:dyDescent="0.3">
      <c r="BO29412" s="4" t="str">
        <f t="shared" si="459"/>
        <v/>
      </c>
      <c r="BP29412" s="1" t="str">
        <f>IF(BO29412&lt;&gt;"",_xlfn.XLOOKUP(BO29412,#REF!,#REF!,"não consta"),"")</f>
        <v/>
      </c>
    </row>
    <row r="29413" spans="67:68" x14ac:dyDescent="0.3">
      <c r="BO29413" s="4" t="str">
        <f t="shared" si="459"/>
        <v/>
      </c>
      <c r="BP29413" s="1" t="str">
        <f>IF(BO29413&lt;&gt;"",_xlfn.XLOOKUP(BO29413,#REF!,#REF!,"não consta"),"")</f>
        <v/>
      </c>
    </row>
    <row r="29414" spans="67:68" x14ac:dyDescent="0.3">
      <c r="BO29414" s="4" t="str">
        <f t="shared" si="459"/>
        <v/>
      </c>
      <c r="BP29414" s="1" t="str">
        <f>IF(BO29414&lt;&gt;"",_xlfn.XLOOKUP(BO29414,#REF!,#REF!,"não consta"),"")</f>
        <v/>
      </c>
    </row>
    <row r="29415" spans="67:68" x14ac:dyDescent="0.3">
      <c r="BO29415" s="4" t="str">
        <f t="shared" si="459"/>
        <v/>
      </c>
      <c r="BP29415" s="1" t="str">
        <f>IF(BO29415&lt;&gt;"",_xlfn.XLOOKUP(BO29415,#REF!,#REF!,"não consta"),"")</f>
        <v/>
      </c>
    </row>
    <row r="29416" spans="67:68" x14ac:dyDescent="0.3">
      <c r="BO29416" s="4" t="str">
        <f t="shared" si="459"/>
        <v/>
      </c>
      <c r="BP29416" s="1" t="str">
        <f>IF(BO29416&lt;&gt;"",_xlfn.XLOOKUP(BO29416,#REF!,#REF!,"não consta"),"")</f>
        <v/>
      </c>
    </row>
    <row r="29417" spans="67:68" x14ac:dyDescent="0.3">
      <c r="BO29417" s="4" t="str">
        <f t="shared" si="459"/>
        <v/>
      </c>
      <c r="BP29417" s="1" t="str">
        <f>IF(BO29417&lt;&gt;"",_xlfn.XLOOKUP(BO29417,#REF!,#REF!,"não consta"),"")</f>
        <v/>
      </c>
    </row>
    <row r="29418" spans="67:68" x14ac:dyDescent="0.3">
      <c r="BO29418" s="4" t="str">
        <f t="shared" si="459"/>
        <v/>
      </c>
      <c r="BP29418" s="1" t="str">
        <f>IF(BO29418&lt;&gt;"",_xlfn.XLOOKUP(BO29418,#REF!,#REF!,"não consta"),"")</f>
        <v/>
      </c>
    </row>
    <row r="29419" spans="67:68" x14ac:dyDescent="0.3">
      <c r="BO29419" s="4" t="str">
        <f t="shared" si="459"/>
        <v/>
      </c>
      <c r="BP29419" s="1" t="str">
        <f>IF(BO29419&lt;&gt;"",_xlfn.XLOOKUP(BO29419,#REF!,#REF!,"não consta"),"")</f>
        <v/>
      </c>
    </row>
    <row r="29420" spans="67:68" x14ac:dyDescent="0.3">
      <c r="BO29420" s="4" t="str">
        <f t="shared" si="459"/>
        <v/>
      </c>
      <c r="BP29420" s="1" t="str">
        <f>IF(BO29420&lt;&gt;"",_xlfn.XLOOKUP(BO29420,#REF!,#REF!,"não consta"),"")</f>
        <v/>
      </c>
    </row>
    <row r="29421" spans="67:68" x14ac:dyDescent="0.3">
      <c r="BO29421" s="4" t="str">
        <f t="shared" si="459"/>
        <v/>
      </c>
      <c r="BP29421" s="1" t="str">
        <f>IF(BO29421&lt;&gt;"",_xlfn.XLOOKUP(BO29421,#REF!,#REF!,"não consta"),"")</f>
        <v/>
      </c>
    </row>
    <row r="29422" spans="67:68" x14ac:dyDescent="0.3">
      <c r="BO29422" s="4" t="str">
        <f t="shared" si="459"/>
        <v/>
      </c>
      <c r="BP29422" s="1" t="str">
        <f>IF(BO29422&lt;&gt;"",_xlfn.XLOOKUP(BO29422,#REF!,#REF!,"não consta"),"")</f>
        <v/>
      </c>
    </row>
    <row r="29423" spans="67:68" x14ac:dyDescent="0.3">
      <c r="BO29423" s="4" t="str">
        <f t="shared" si="459"/>
        <v/>
      </c>
      <c r="BP29423" s="1" t="str">
        <f>IF(BO29423&lt;&gt;"",_xlfn.XLOOKUP(BO29423,#REF!,#REF!,"não consta"),"")</f>
        <v/>
      </c>
    </row>
    <row r="29424" spans="67:68" x14ac:dyDescent="0.3">
      <c r="BO29424" s="4" t="str">
        <f t="shared" si="459"/>
        <v/>
      </c>
      <c r="BP29424" s="1" t="str">
        <f>IF(BO29424&lt;&gt;"",_xlfn.XLOOKUP(BO29424,#REF!,#REF!,"não consta"),"")</f>
        <v/>
      </c>
    </row>
    <row r="29425" spans="67:68" x14ac:dyDescent="0.3">
      <c r="BO29425" s="4" t="str">
        <f t="shared" si="459"/>
        <v/>
      </c>
      <c r="BP29425" s="1" t="str">
        <f>IF(BO29425&lt;&gt;"",_xlfn.XLOOKUP(BO29425,#REF!,#REF!,"não consta"),"")</f>
        <v/>
      </c>
    </row>
    <row r="29426" spans="67:68" x14ac:dyDescent="0.3">
      <c r="BO29426" s="4" t="str">
        <f t="shared" si="459"/>
        <v/>
      </c>
      <c r="BP29426" s="1" t="str">
        <f>IF(BO29426&lt;&gt;"",_xlfn.XLOOKUP(BO29426,#REF!,#REF!,"não consta"),"")</f>
        <v/>
      </c>
    </row>
    <row r="29427" spans="67:68" x14ac:dyDescent="0.3">
      <c r="BO29427" s="4" t="str">
        <f t="shared" si="459"/>
        <v/>
      </c>
      <c r="BP29427" s="1" t="str">
        <f>IF(BO29427&lt;&gt;"",_xlfn.XLOOKUP(BO29427,#REF!,#REF!,"não consta"),"")</f>
        <v/>
      </c>
    </row>
    <row r="29428" spans="67:68" x14ac:dyDescent="0.3">
      <c r="BO29428" s="4" t="str">
        <f t="shared" si="459"/>
        <v/>
      </c>
      <c r="BP29428" s="1" t="str">
        <f>IF(BO29428&lt;&gt;"",_xlfn.XLOOKUP(BO29428,#REF!,#REF!,"não consta"),"")</f>
        <v/>
      </c>
    </row>
    <row r="29429" spans="67:68" x14ac:dyDescent="0.3">
      <c r="BO29429" s="4" t="str">
        <f t="shared" si="459"/>
        <v/>
      </c>
      <c r="BP29429" s="1" t="str">
        <f>IF(BO29429&lt;&gt;"",_xlfn.XLOOKUP(BO29429,#REF!,#REF!,"não consta"),"")</f>
        <v/>
      </c>
    </row>
    <row r="29430" spans="67:68" x14ac:dyDescent="0.3">
      <c r="BO29430" s="4" t="str">
        <f t="shared" si="459"/>
        <v/>
      </c>
      <c r="BP29430" s="1" t="str">
        <f>IF(BO29430&lt;&gt;"",_xlfn.XLOOKUP(BO29430,#REF!,#REF!,"não consta"),"")</f>
        <v/>
      </c>
    </row>
    <row r="29431" spans="67:68" x14ac:dyDescent="0.3">
      <c r="BO29431" s="4" t="str">
        <f t="shared" si="459"/>
        <v/>
      </c>
      <c r="BP29431" s="1" t="str">
        <f>IF(BO29431&lt;&gt;"",_xlfn.XLOOKUP(BO29431,#REF!,#REF!,"não consta"),"")</f>
        <v/>
      </c>
    </row>
    <row r="29432" spans="67:68" x14ac:dyDescent="0.3">
      <c r="BO29432" s="4" t="str">
        <f t="shared" si="459"/>
        <v/>
      </c>
      <c r="BP29432" s="1" t="str">
        <f>IF(BO29432&lt;&gt;"",_xlfn.XLOOKUP(BO29432,#REF!,#REF!,"não consta"),"")</f>
        <v/>
      </c>
    </row>
    <row r="29433" spans="67:68" x14ac:dyDescent="0.3">
      <c r="BO29433" s="4" t="str">
        <f t="shared" si="459"/>
        <v/>
      </c>
      <c r="BP29433" s="1" t="str">
        <f>IF(BO29433&lt;&gt;"",_xlfn.XLOOKUP(BO29433,#REF!,#REF!,"não consta"),"")</f>
        <v/>
      </c>
    </row>
    <row r="29434" spans="67:68" x14ac:dyDescent="0.3">
      <c r="BO29434" s="4" t="str">
        <f t="shared" si="459"/>
        <v/>
      </c>
      <c r="BP29434" s="1" t="str">
        <f>IF(BO29434&lt;&gt;"",_xlfn.XLOOKUP(BO29434,#REF!,#REF!,"não consta"),"")</f>
        <v/>
      </c>
    </row>
    <row r="29435" spans="67:68" x14ac:dyDescent="0.3">
      <c r="BO29435" s="4" t="str">
        <f t="shared" si="459"/>
        <v/>
      </c>
      <c r="BP29435" s="1" t="str">
        <f>IF(BO29435&lt;&gt;"",_xlfn.XLOOKUP(BO29435,#REF!,#REF!,"não consta"),"")</f>
        <v/>
      </c>
    </row>
    <row r="29436" spans="67:68" x14ac:dyDescent="0.3">
      <c r="BO29436" s="4" t="str">
        <f t="shared" si="459"/>
        <v/>
      </c>
      <c r="BP29436" s="1" t="str">
        <f>IF(BO29436&lt;&gt;"",_xlfn.XLOOKUP(BO29436,#REF!,#REF!,"não consta"),"")</f>
        <v/>
      </c>
    </row>
    <row r="29437" spans="67:68" x14ac:dyDescent="0.3">
      <c r="BO29437" s="4" t="str">
        <f t="shared" si="459"/>
        <v/>
      </c>
      <c r="BP29437" s="1" t="str">
        <f>IF(BO29437&lt;&gt;"",_xlfn.XLOOKUP(BO29437,#REF!,#REF!,"não consta"),"")</f>
        <v/>
      </c>
    </row>
    <row r="29438" spans="67:68" x14ac:dyDescent="0.3">
      <c r="BO29438" s="4" t="str">
        <f t="shared" si="459"/>
        <v/>
      </c>
      <c r="BP29438" s="1" t="str">
        <f>IF(BO29438&lt;&gt;"",_xlfn.XLOOKUP(BO29438,#REF!,#REF!,"não consta"),"")</f>
        <v/>
      </c>
    </row>
    <row r="29439" spans="67:68" x14ac:dyDescent="0.3">
      <c r="BO29439" s="4" t="str">
        <f t="shared" si="459"/>
        <v/>
      </c>
      <c r="BP29439" s="1" t="str">
        <f>IF(BO29439&lt;&gt;"",_xlfn.XLOOKUP(BO29439,#REF!,#REF!,"não consta"),"")</f>
        <v/>
      </c>
    </row>
    <row r="29440" spans="67:68" x14ac:dyDescent="0.3">
      <c r="BO29440" s="4" t="str">
        <f t="shared" si="459"/>
        <v/>
      </c>
      <c r="BP29440" s="1" t="str">
        <f>IF(BO29440&lt;&gt;"",_xlfn.XLOOKUP(BO29440,#REF!,#REF!,"não consta"),"")</f>
        <v/>
      </c>
    </row>
    <row r="29441" spans="67:68" x14ac:dyDescent="0.3">
      <c r="BO29441" s="4" t="str">
        <f t="shared" si="459"/>
        <v/>
      </c>
      <c r="BP29441" s="1" t="str">
        <f>IF(BO29441&lt;&gt;"",_xlfn.XLOOKUP(BO29441,#REF!,#REF!,"não consta"),"")</f>
        <v/>
      </c>
    </row>
    <row r="29442" spans="67:68" x14ac:dyDescent="0.3">
      <c r="BO29442" s="4" t="str">
        <f t="shared" si="459"/>
        <v/>
      </c>
      <c r="BP29442" s="1" t="str">
        <f>IF(BO29442&lt;&gt;"",_xlfn.XLOOKUP(BO29442,#REF!,#REF!,"não consta"),"")</f>
        <v/>
      </c>
    </row>
    <row r="29443" spans="67:68" x14ac:dyDescent="0.3">
      <c r="BO29443" s="4" t="str">
        <f t="shared" ref="BO29443:BO29506" si="460">CONCATENATE(I29443,S29443)</f>
        <v/>
      </c>
      <c r="BP29443" s="1" t="str">
        <f>IF(BO29443&lt;&gt;"",_xlfn.XLOOKUP(BO29443,#REF!,#REF!,"não consta"),"")</f>
        <v/>
      </c>
    </row>
    <row r="29444" spans="67:68" x14ac:dyDescent="0.3">
      <c r="BO29444" s="4" t="str">
        <f t="shared" si="460"/>
        <v/>
      </c>
      <c r="BP29444" s="1" t="str">
        <f>IF(BO29444&lt;&gt;"",_xlfn.XLOOKUP(BO29444,#REF!,#REF!,"não consta"),"")</f>
        <v/>
      </c>
    </row>
    <row r="29445" spans="67:68" x14ac:dyDescent="0.3">
      <c r="BO29445" s="4" t="str">
        <f t="shared" si="460"/>
        <v/>
      </c>
      <c r="BP29445" s="1" t="str">
        <f>IF(BO29445&lt;&gt;"",_xlfn.XLOOKUP(BO29445,#REF!,#REF!,"não consta"),"")</f>
        <v/>
      </c>
    </row>
    <row r="29446" spans="67:68" x14ac:dyDescent="0.3">
      <c r="BO29446" s="4" t="str">
        <f t="shared" si="460"/>
        <v/>
      </c>
      <c r="BP29446" s="1" t="str">
        <f>IF(BO29446&lt;&gt;"",_xlfn.XLOOKUP(BO29446,#REF!,#REF!,"não consta"),"")</f>
        <v/>
      </c>
    </row>
    <row r="29447" spans="67:68" x14ac:dyDescent="0.3">
      <c r="BO29447" s="4" t="str">
        <f t="shared" si="460"/>
        <v/>
      </c>
      <c r="BP29447" s="1" t="str">
        <f>IF(BO29447&lt;&gt;"",_xlfn.XLOOKUP(BO29447,#REF!,#REF!,"não consta"),"")</f>
        <v/>
      </c>
    </row>
    <row r="29448" spans="67:68" x14ac:dyDescent="0.3">
      <c r="BO29448" s="4" t="str">
        <f t="shared" si="460"/>
        <v/>
      </c>
      <c r="BP29448" s="1" t="str">
        <f>IF(BO29448&lt;&gt;"",_xlfn.XLOOKUP(BO29448,#REF!,#REF!,"não consta"),"")</f>
        <v/>
      </c>
    </row>
    <row r="29449" spans="67:68" x14ac:dyDescent="0.3">
      <c r="BO29449" s="4" t="str">
        <f t="shared" si="460"/>
        <v/>
      </c>
      <c r="BP29449" s="1" t="str">
        <f>IF(BO29449&lt;&gt;"",_xlfn.XLOOKUP(BO29449,#REF!,#REF!,"não consta"),"")</f>
        <v/>
      </c>
    </row>
    <row r="29450" spans="67:68" x14ac:dyDescent="0.3">
      <c r="BO29450" s="4" t="str">
        <f t="shared" si="460"/>
        <v/>
      </c>
      <c r="BP29450" s="1" t="str">
        <f>IF(BO29450&lt;&gt;"",_xlfn.XLOOKUP(BO29450,#REF!,#REF!,"não consta"),"")</f>
        <v/>
      </c>
    </row>
    <row r="29451" spans="67:68" x14ac:dyDescent="0.3">
      <c r="BO29451" s="4" t="str">
        <f t="shared" si="460"/>
        <v/>
      </c>
      <c r="BP29451" s="1" t="str">
        <f>IF(BO29451&lt;&gt;"",_xlfn.XLOOKUP(BO29451,#REF!,#REF!,"não consta"),"")</f>
        <v/>
      </c>
    </row>
    <row r="29452" spans="67:68" x14ac:dyDescent="0.3">
      <c r="BO29452" s="4" t="str">
        <f t="shared" si="460"/>
        <v/>
      </c>
      <c r="BP29452" s="1" t="str">
        <f>IF(BO29452&lt;&gt;"",_xlfn.XLOOKUP(BO29452,#REF!,#REF!,"não consta"),"")</f>
        <v/>
      </c>
    </row>
    <row r="29453" spans="67:68" x14ac:dyDescent="0.3">
      <c r="BO29453" s="4" t="str">
        <f t="shared" si="460"/>
        <v/>
      </c>
      <c r="BP29453" s="1" t="str">
        <f>IF(BO29453&lt;&gt;"",_xlfn.XLOOKUP(BO29453,#REF!,#REF!,"não consta"),"")</f>
        <v/>
      </c>
    </row>
    <row r="29454" spans="67:68" x14ac:dyDescent="0.3">
      <c r="BO29454" s="4" t="str">
        <f t="shared" si="460"/>
        <v/>
      </c>
      <c r="BP29454" s="1" t="str">
        <f>IF(BO29454&lt;&gt;"",_xlfn.XLOOKUP(BO29454,#REF!,#REF!,"não consta"),"")</f>
        <v/>
      </c>
    </row>
    <row r="29455" spans="67:68" x14ac:dyDescent="0.3">
      <c r="BO29455" s="4" t="str">
        <f t="shared" si="460"/>
        <v/>
      </c>
      <c r="BP29455" s="1" t="str">
        <f>IF(BO29455&lt;&gt;"",_xlfn.XLOOKUP(BO29455,#REF!,#REF!,"não consta"),"")</f>
        <v/>
      </c>
    </row>
    <row r="29456" spans="67:68" x14ac:dyDescent="0.3">
      <c r="BO29456" s="4" t="str">
        <f t="shared" si="460"/>
        <v/>
      </c>
      <c r="BP29456" s="1" t="str">
        <f>IF(BO29456&lt;&gt;"",_xlfn.XLOOKUP(BO29456,#REF!,#REF!,"não consta"),"")</f>
        <v/>
      </c>
    </row>
    <row r="29457" spans="67:68" x14ac:dyDescent="0.3">
      <c r="BO29457" s="4" t="str">
        <f t="shared" si="460"/>
        <v/>
      </c>
      <c r="BP29457" s="1" t="str">
        <f>IF(BO29457&lt;&gt;"",_xlfn.XLOOKUP(BO29457,#REF!,#REF!,"não consta"),"")</f>
        <v/>
      </c>
    </row>
    <row r="29458" spans="67:68" x14ac:dyDescent="0.3">
      <c r="BO29458" s="4" t="str">
        <f t="shared" si="460"/>
        <v/>
      </c>
      <c r="BP29458" s="1" t="str">
        <f>IF(BO29458&lt;&gt;"",_xlfn.XLOOKUP(BO29458,#REF!,#REF!,"não consta"),"")</f>
        <v/>
      </c>
    </row>
    <row r="29459" spans="67:68" x14ac:dyDescent="0.3">
      <c r="BO29459" s="4" t="str">
        <f t="shared" si="460"/>
        <v/>
      </c>
      <c r="BP29459" s="1" t="str">
        <f>IF(BO29459&lt;&gt;"",_xlfn.XLOOKUP(BO29459,#REF!,#REF!,"não consta"),"")</f>
        <v/>
      </c>
    </row>
    <row r="29460" spans="67:68" x14ac:dyDescent="0.3">
      <c r="BO29460" s="4" t="str">
        <f t="shared" si="460"/>
        <v/>
      </c>
      <c r="BP29460" s="1" t="str">
        <f>IF(BO29460&lt;&gt;"",_xlfn.XLOOKUP(BO29460,#REF!,#REF!,"não consta"),"")</f>
        <v/>
      </c>
    </row>
    <row r="29461" spans="67:68" x14ac:dyDescent="0.3">
      <c r="BO29461" s="4" t="str">
        <f t="shared" si="460"/>
        <v/>
      </c>
      <c r="BP29461" s="1" t="str">
        <f>IF(BO29461&lt;&gt;"",_xlfn.XLOOKUP(BO29461,#REF!,#REF!,"não consta"),"")</f>
        <v/>
      </c>
    </row>
    <row r="29462" spans="67:68" x14ac:dyDescent="0.3">
      <c r="BO29462" s="4" t="str">
        <f t="shared" si="460"/>
        <v/>
      </c>
      <c r="BP29462" s="1" t="str">
        <f>IF(BO29462&lt;&gt;"",_xlfn.XLOOKUP(BO29462,#REF!,#REF!,"não consta"),"")</f>
        <v/>
      </c>
    </row>
    <row r="29463" spans="67:68" x14ac:dyDescent="0.3">
      <c r="BO29463" s="4" t="str">
        <f t="shared" si="460"/>
        <v/>
      </c>
      <c r="BP29463" s="1" t="str">
        <f>IF(BO29463&lt;&gt;"",_xlfn.XLOOKUP(BO29463,#REF!,#REF!,"não consta"),"")</f>
        <v/>
      </c>
    </row>
    <row r="29464" spans="67:68" x14ac:dyDescent="0.3">
      <c r="BO29464" s="4" t="str">
        <f t="shared" si="460"/>
        <v/>
      </c>
      <c r="BP29464" s="1" t="str">
        <f>IF(BO29464&lt;&gt;"",_xlfn.XLOOKUP(BO29464,#REF!,#REF!,"não consta"),"")</f>
        <v/>
      </c>
    </row>
    <row r="29465" spans="67:68" x14ac:dyDescent="0.3">
      <c r="BO29465" s="4" t="str">
        <f t="shared" si="460"/>
        <v/>
      </c>
      <c r="BP29465" s="1" t="str">
        <f>IF(BO29465&lt;&gt;"",_xlfn.XLOOKUP(BO29465,#REF!,#REF!,"não consta"),"")</f>
        <v/>
      </c>
    </row>
    <row r="29466" spans="67:68" x14ac:dyDescent="0.3">
      <c r="BO29466" s="4" t="str">
        <f t="shared" si="460"/>
        <v/>
      </c>
      <c r="BP29466" s="1" t="str">
        <f>IF(BO29466&lt;&gt;"",_xlfn.XLOOKUP(BO29466,#REF!,#REF!,"não consta"),"")</f>
        <v/>
      </c>
    </row>
    <row r="29467" spans="67:68" x14ac:dyDescent="0.3">
      <c r="BO29467" s="4" t="str">
        <f t="shared" si="460"/>
        <v/>
      </c>
      <c r="BP29467" s="1" t="str">
        <f>IF(BO29467&lt;&gt;"",_xlfn.XLOOKUP(BO29467,#REF!,#REF!,"não consta"),"")</f>
        <v/>
      </c>
    </row>
    <row r="29468" spans="67:68" x14ac:dyDescent="0.3">
      <c r="BO29468" s="4" t="str">
        <f t="shared" si="460"/>
        <v/>
      </c>
      <c r="BP29468" s="1" t="str">
        <f>IF(BO29468&lt;&gt;"",_xlfn.XLOOKUP(BO29468,#REF!,#REF!,"não consta"),"")</f>
        <v/>
      </c>
    </row>
    <row r="29469" spans="67:68" x14ac:dyDescent="0.3">
      <c r="BO29469" s="4" t="str">
        <f t="shared" si="460"/>
        <v/>
      </c>
      <c r="BP29469" s="1" t="str">
        <f>IF(BO29469&lt;&gt;"",_xlfn.XLOOKUP(BO29469,#REF!,#REF!,"não consta"),"")</f>
        <v/>
      </c>
    </row>
    <row r="29470" spans="67:68" x14ac:dyDescent="0.3">
      <c r="BO29470" s="4" t="str">
        <f t="shared" si="460"/>
        <v/>
      </c>
      <c r="BP29470" s="1" t="str">
        <f>IF(BO29470&lt;&gt;"",_xlfn.XLOOKUP(BO29470,#REF!,#REF!,"não consta"),"")</f>
        <v/>
      </c>
    </row>
    <row r="29471" spans="67:68" x14ac:dyDescent="0.3">
      <c r="BO29471" s="4" t="str">
        <f t="shared" si="460"/>
        <v/>
      </c>
      <c r="BP29471" s="1" t="str">
        <f>IF(BO29471&lt;&gt;"",_xlfn.XLOOKUP(BO29471,#REF!,#REF!,"não consta"),"")</f>
        <v/>
      </c>
    </row>
    <row r="29472" spans="67:68" x14ac:dyDescent="0.3">
      <c r="BO29472" s="4" t="str">
        <f t="shared" si="460"/>
        <v/>
      </c>
      <c r="BP29472" s="1" t="str">
        <f>IF(BO29472&lt;&gt;"",_xlfn.XLOOKUP(BO29472,#REF!,#REF!,"não consta"),"")</f>
        <v/>
      </c>
    </row>
    <row r="29473" spans="67:68" x14ac:dyDescent="0.3">
      <c r="BO29473" s="4" t="str">
        <f t="shared" si="460"/>
        <v/>
      </c>
      <c r="BP29473" s="1" t="str">
        <f>IF(BO29473&lt;&gt;"",_xlfn.XLOOKUP(BO29473,#REF!,#REF!,"não consta"),"")</f>
        <v/>
      </c>
    </row>
    <row r="29474" spans="67:68" x14ac:dyDescent="0.3">
      <c r="BO29474" s="4" t="str">
        <f t="shared" si="460"/>
        <v/>
      </c>
      <c r="BP29474" s="1" t="str">
        <f>IF(BO29474&lt;&gt;"",_xlfn.XLOOKUP(BO29474,#REF!,#REF!,"não consta"),"")</f>
        <v/>
      </c>
    </row>
    <row r="29475" spans="67:68" x14ac:dyDescent="0.3">
      <c r="BO29475" s="4" t="str">
        <f t="shared" si="460"/>
        <v/>
      </c>
      <c r="BP29475" s="1" t="str">
        <f>IF(BO29475&lt;&gt;"",_xlfn.XLOOKUP(BO29475,#REF!,#REF!,"não consta"),"")</f>
        <v/>
      </c>
    </row>
    <row r="29476" spans="67:68" x14ac:dyDescent="0.3">
      <c r="BO29476" s="4" t="str">
        <f t="shared" si="460"/>
        <v/>
      </c>
      <c r="BP29476" s="1" t="str">
        <f>IF(BO29476&lt;&gt;"",_xlfn.XLOOKUP(BO29476,#REF!,#REF!,"não consta"),"")</f>
        <v/>
      </c>
    </row>
    <row r="29477" spans="67:68" x14ac:dyDescent="0.3">
      <c r="BO29477" s="4" t="str">
        <f t="shared" si="460"/>
        <v/>
      </c>
      <c r="BP29477" s="1" t="str">
        <f>IF(BO29477&lt;&gt;"",_xlfn.XLOOKUP(BO29477,#REF!,#REF!,"não consta"),"")</f>
        <v/>
      </c>
    </row>
    <row r="29478" spans="67:68" x14ac:dyDescent="0.3">
      <c r="BO29478" s="4" t="str">
        <f t="shared" si="460"/>
        <v/>
      </c>
      <c r="BP29478" s="1" t="str">
        <f>IF(BO29478&lt;&gt;"",_xlfn.XLOOKUP(BO29478,#REF!,#REF!,"não consta"),"")</f>
        <v/>
      </c>
    </row>
    <row r="29479" spans="67:68" x14ac:dyDescent="0.3">
      <c r="BO29479" s="4" t="str">
        <f t="shared" si="460"/>
        <v/>
      </c>
      <c r="BP29479" s="1" t="str">
        <f>IF(BO29479&lt;&gt;"",_xlfn.XLOOKUP(BO29479,#REF!,#REF!,"não consta"),"")</f>
        <v/>
      </c>
    </row>
    <row r="29480" spans="67:68" x14ac:dyDescent="0.3">
      <c r="BO29480" s="4" t="str">
        <f t="shared" si="460"/>
        <v/>
      </c>
      <c r="BP29480" s="1" t="str">
        <f>IF(BO29480&lt;&gt;"",_xlfn.XLOOKUP(BO29480,#REF!,#REF!,"não consta"),"")</f>
        <v/>
      </c>
    </row>
    <row r="29481" spans="67:68" x14ac:dyDescent="0.3">
      <c r="BO29481" s="4" t="str">
        <f t="shared" si="460"/>
        <v/>
      </c>
      <c r="BP29481" s="1" t="str">
        <f>IF(BO29481&lt;&gt;"",_xlfn.XLOOKUP(BO29481,#REF!,#REF!,"não consta"),"")</f>
        <v/>
      </c>
    </row>
    <row r="29482" spans="67:68" x14ac:dyDescent="0.3">
      <c r="BO29482" s="4" t="str">
        <f t="shared" si="460"/>
        <v/>
      </c>
      <c r="BP29482" s="1" t="str">
        <f>IF(BO29482&lt;&gt;"",_xlfn.XLOOKUP(BO29482,#REF!,#REF!,"não consta"),"")</f>
        <v/>
      </c>
    </row>
    <row r="29483" spans="67:68" x14ac:dyDescent="0.3">
      <c r="BO29483" s="4" t="str">
        <f t="shared" si="460"/>
        <v/>
      </c>
      <c r="BP29483" s="1" t="str">
        <f>IF(BO29483&lt;&gt;"",_xlfn.XLOOKUP(BO29483,#REF!,#REF!,"não consta"),"")</f>
        <v/>
      </c>
    </row>
    <row r="29484" spans="67:68" x14ac:dyDescent="0.3">
      <c r="BO29484" s="4" t="str">
        <f t="shared" si="460"/>
        <v/>
      </c>
      <c r="BP29484" s="1" t="str">
        <f>IF(BO29484&lt;&gt;"",_xlfn.XLOOKUP(BO29484,#REF!,#REF!,"não consta"),"")</f>
        <v/>
      </c>
    </row>
    <row r="29485" spans="67:68" x14ac:dyDescent="0.3">
      <c r="BO29485" s="4" t="str">
        <f t="shared" si="460"/>
        <v/>
      </c>
      <c r="BP29485" s="1" t="str">
        <f>IF(BO29485&lt;&gt;"",_xlfn.XLOOKUP(BO29485,#REF!,#REF!,"não consta"),"")</f>
        <v/>
      </c>
    </row>
    <row r="29486" spans="67:68" x14ac:dyDescent="0.3">
      <c r="BO29486" s="4" t="str">
        <f t="shared" si="460"/>
        <v/>
      </c>
      <c r="BP29486" s="1" t="str">
        <f>IF(BO29486&lt;&gt;"",_xlfn.XLOOKUP(BO29486,#REF!,#REF!,"não consta"),"")</f>
        <v/>
      </c>
    </row>
    <row r="29487" spans="67:68" x14ac:dyDescent="0.3">
      <c r="BO29487" s="4" t="str">
        <f t="shared" si="460"/>
        <v/>
      </c>
      <c r="BP29487" s="1" t="str">
        <f>IF(BO29487&lt;&gt;"",_xlfn.XLOOKUP(BO29487,#REF!,#REF!,"não consta"),"")</f>
        <v/>
      </c>
    </row>
    <row r="29488" spans="67:68" x14ac:dyDescent="0.3">
      <c r="BO29488" s="4" t="str">
        <f t="shared" si="460"/>
        <v/>
      </c>
      <c r="BP29488" s="1" t="str">
        <f>IF(BO29488&lt;&gt;"",_xlfn.XLOOKUP(BO29488,#REF!,#REF!,"não consta"),"")</f>
        <v/>
      </c>
    </row>
    <row r="29489" spans="67:68" x14ac:dyDescent="0.3">
      <c r="BO29489" s="4" t="str">
        <f t="shared" si="460"/>
        <v/>
      </c>
      <c r="BP29489" s="1" t="str">
        <f>IF(BO29489&lt;&gt;"",_xlfn.XLOOKUP(BO29489,#REF!,#REF!,"não consta"),"")</f>
        <v/>
      </c>
    </row>
    <row r="29490" spans="67:68" x14ac:dyDescent="0.3">
      <c r="BO29490" s="4" t="str">
        <f t="shared" si="460"/>
        <v/>
      </c>
      <c r="BP29490" s="1" t="str">
        <f>IF(BO29490&lt;&gt;"",_xlfn.XLOOKUP(BO29490,#REF!,#REF!,"não consta"),"")</f>
        <v/>
      </c>
    </row>
    <row r="29491" spans="67:68" x14ac:dyDescent="0.3">
      <c r="BO29491" s="4" t="str">
        <f t="shared" si="460"/>
        <v/>
      </c>
      <c r="BP29491" s="1" t="str">
        <f>IF(BO29491&lt;&gt;"",_xlfn.XLOOKUP(BO29491,#REF!,#REF!,"não consta"),"")</f>
        <v/>
      </c>
    </row>
    <row r="29492" spans="67:68" x14ac:dyDescent="0.3">
      <c r="BO29492" s="4" t="str">
        <f t="shared" si="460"/>
        <v/>
      </c>
      <c r="BP29492" s="1" t="str">
        <f>IF(BO29492&lt;&gt;"",_xlfn.XLOOKUP(BO29492,#REF!,#REF!,"não consta"),"")</f>
        <v/>
      </c>
    </row>
    <row r="29493" spans="67:68" x14ac:dyDescent="0.3">
      <c r="BO29493" s="4" t="str">
        <f t="shared" si="460"/>
        <v/>
      </c>
      <c r="BP29493" s="1" t="str">
        <f>IF(BO29493&lt;&gt;"",_xlfn.XLOOKUP(BO29493,#REF!,#REF!,"não consta"),"")</f>
        <v/>
      </c>
    </row>
    <row r="29494" spans="67:68" x14ac:dyDescent="0.3">
      <c r="BO29494" s="4" t="str">
        <f t="shared" si="460"/>
        <v/>
      </c>
      <c r="BP29494" s="1" t="str">
        <f>IF(BO29494&lt;&gt;"",_xlfn.XLOOKUP(BO29494,#REF!,#REF!,"não consta"),"")</f>
        <v/>
      </c>
    </row>
    <row r="29495" spans="67:68" x14ac:dyDescent="0.3">
      <c r="BO29495" s="4" t="str">
        <f t="shared" si="460"/>
        <v/>
      </c>
      <c r="BP29495" s="1" t="str">
        <f>IF(BO29495&lt;&gt;"",_xlfn.XLOOKUP(BO29495,#REF!,#REF!,"não consta"),"")</f>
        <v/>
      </c>
    </row>
    <row r="29496" spans="67:68" x14ac:dyDescent="0.3">
      <c r="BO29496" s="4" t="str">
        <f t="shared" si="460"/>
        <v/>
      </c>
      <c r="BP29496" s="1" t="str">
        <f>IF(BO29496&lt;&gt;"",_xlfn.XLOOKUP(BO29496,#REF!,#REF!,"não consta"),"")</f>
        <v/>
      </c>
    </row>
    <row r="29497" spans="67:68" x14ac:dyDescent="0.3">
      <c r="BO29497" s="4" t="str">
        <f t="shared" si="460"/>
        <v/>
      </c>
      <c r="BP29497" s="1" t="str">
        <f>IF(BO29497&lt;&gt;"",_xlfn.XLOOKUP(BO29497,#REF!,#REF!,"não consta"),"")</f>
        <v/>
      </c>
    </row>
    <row r="29498" spans="67:68" x14ac:dyDescent="0.3">
      <c r="BO29498" s="4" t="str">
        <f t="shared" si="460"/>
        <v/>
      </c>
      <c r="BP29498" s="1" t="str">
        <f>IF(BO29498&lt;&gt;"",_xlfn.XLOOKUP(BO29498,#REF!,#REF!,"não consta"),"")</f>
        <v/>
      </c>
    </row>
    <row r="29499" spans="67:68" x14ac:dyDescent="0.3">
      <c r="BO29499" s="4" t="str">
        <f t="shared" si="460"/>
        <v/>
      </c>
      <c r="BP29499" s="1" t="str">
        <f>IF(BO29499&lt;&gt;"",_xlfn.XLOOKUP(BO29499,#REF!,#REF!,"não consta"),"")</f>
        <v/>
      </c>
    </row>
    <row r="29500" spans="67:68" x14ac:dyDescent="0.3">
      <c r="BO29500" s="4" t="str">
        <f t="shared" si="460"/>
        <v/>
      </c>
      <c r="BP29500" s="1" t="str">
        <f>IF(BO29500&lt;&gt;"",_xlfn.XLOOKUP(BO29500,#REF!,#REF!,"não consta"),"")</f>
        <v/>
      </c>
    </row>
    <row r="29501" spans="67:68" x14ac:dyDescent="0.3">
      <c r="BO29501" s="4" t="str">
        <f t="shared" si="460"/>
        <v/>
      </c>
      <c r="BP29501" s="1" t="str">
        <f>IF(BO29501&lt;&gt;"",_xlfn.XLOOKUP(BO29501,#REF!,#REF!,"não consta"),"")</f>
        <v/>
      </c>
    </row>
    <row r="29502" spans="67:68" x14ac:dyDescent="0.3">
      <c r="BO29502" s="4" t="str">
        <f t="shared" si="460"/>
        <v/>
      </c>
      <c r="BP29502" s="1" t="str">
        <f>IF(BO29502&lt;&gt;"",_xlfn.XLOOKUP(BO29502,#REF!,#REF!,"não consta"),"")</f>
        <v/>
      </c>
    </row>
    <row r="29503" spans="67:68" x14ac:dyDescent="0.3">
      <c r="BO29503" s="4" t="str">
        <f t="shared" si="460"/>
        <v/>
      </c>
      <c r="BP29503" s="1" t="str">
        <f>IF(BO29503&lt;&gt;"",_xlfn.XLOOKUP(BO29503,#REF!,#REF!,"não consta"),"")</f>
        <v/>
      </c>
    </row>
    <row r="29504" spans="67:68" x14ac:dyDescent="0.3">
      <c r="BO29504" s="4" t="str">
        <f t="shared" si="460"/>
        <v/>
      </c>
      <c r="BP29504" s="1" t="str">
        <f>IF(BO29504&lt;&gt;"",_xlfn.XLOOKUP(BO29504,#REF!,#REF!,"não consta"),"")</f>
        <v/>
      </c>
    </row>
    <row r="29505" spans="67:68" x14ac:dyDescent="0.3">
      <c r="BO29505" s="4" t="str">
        <f t="shared" si="460"/>
        <v/>
      </c>
      <c r="BP29505" s="1" t="str">
        <f>IF(BO29505&lt;&gt;"",_xlfn.XLOOKUP(BO29505,#REF!,#REF!,"não consta"),"")</f>
        <v/>
      </c>
    </row>
    <row r="29506" spans="67:68" x14ac:dyDescent="0.3">
      <c r="BO29506" s="4" t="str">
        <f t="shared" si="460"/>
        <v/>
      </c>
      <c r="BP29506" s="1" t="str">
        <f>IF(BO29506&lt;&gt;"",_xlfn.XLOOKUP(BO29506,#REF!,#REF!,"não consta"),"")</f>
        <v/>
      </c>
    </row>
    <row r="29507" spans="67:68" x14ac:dyDescent="0.3">
      <c r="BO29507" s="4" t="str">
        <f t="shared" ref="BO29507:BO29570" si="461">CONCATENATE(I29507,S29507)</f>
        <v/>
      </c>
      <c r="BP29507" s="1" t="str">
        <f>IF(BO29507&lt;&gt;"",_xlfn.XLOOKUP(BO29507,#REF!,#REF!,"não consta"),"")</f>
        <v/>
      </c>
    </row>
    <row r="29508" spans="67:68" x14ac:dyDescent="0.3">
      <c r="BO29508" s="4" t="str">
        <f t="shared" si="461"/>
        <v/>
      </c>
      <c r="BP29508" s="1" t="str">
        <f>IF(BO29508&lt;&gt;"",_xlfn.XLOOKUP(BO29508,#REF!,#REF!,"não consta"),"")</f>
        <v/>
      </c>
    </row>
    <row r="29509" spans="67:68" x14ac:dyDescent="0.3">
      <c r="BO29509" s="4" t="str">
        <f t="shared" si="461"/>
        <v/>
      </c>
      <c r="BP29509" s="1" t="str">
        <f>IF(BO29509&lt;&gt;"",_xlfn.XLOOKUP(BO29509,#REF!,#REF!,"não consta"),"")</f>
        <v/>
      </c>
    </row>
    <row r="29510" spans="67:68" x14ac:dyDescent="0.3">
      <c r="BO29510" s="4" t="str">
        <f t="shared" si="461"/>
        <v/>
      </c>
      <c r="BP29510" s="1" t="str">
        <f>IF(BO29510&lt;&gt;"",_xlfn.XLOOKUP(BO29510,#REF!,#REF!,"não consta"),"")</f>
        <v/>
      </c>
    </row>
    <row r="29511" spans="67:68" x14ac:dyDescent="0.3">
      <c r="BO29511" s="4" t="str">
        <f t="shared" si="461"/>
        <v/>
      </c>
      <c r="BP29511" s="1" t="str">
        <f>IF(BO29511&lt;&gt;"",_xlfn.XLOOKUP(BO29511,#REF!,#REF!,"não consta"),"")</f>
        <v/>
      </c>
    </row>
    <row r="29512" spans="67:68" x14ac:dyDescent="0.3">
      <c r="BO29512" s="4" t="str">
        <f t="shared" si="461"/>
        <v/>
      </c>
      <c r="BP29512" s="1" t="str">
        <f>IF(BO29512&lt;&gt;"",_xlfn.XLOOKUP(BO29512,#REF!,#REF!,"não consta"),"")</f>
        <v/>
      </c>
    </row>
    <row r="29513" spans="67:68" x14ac:dyDescent="0.3">
      <c r="BO29513" s="4" t="str">
        <f t="shared" si="461"/>
        <v/>
      </c>
      <c r="BP29513" s="1" t="str">
        <f>IF(BO29513&lt;&gt;"",_xlfn.XLOOKUP(BO29513,#REF!,#REF!,"não consta"),"")</f>
        <v/>
      </c>
    </row>
    <row r="29514" spans="67:68" x14ac:dyDescent="0.3">
      <c r="BO29514" s="4" t="str">
        <f t="shared" si="461"/>
        <v/>
      </c>
      <c r="BP29514" s="1" t="str">
        <f>IF(BO29514&lt;&gt;"",_xlfn.XLOOKUP(BO29514,#REF!,#REF!,"não consta"),"")</f>
        <v/>
      </c>
    </row>
    <row r="29515" spans="67:68" x14ac:dyDescent="0.3">
      <c r="BO29515" s="4" t="str">
        <f t="shared" si="461"/>
        <v/>
      </c>
      <c r="BP29515" s="1" t="str">
        <f>IF(BO29515&lt;&gt;"",_xlfn.XLOOKUP(BO29515,#REF!,#REF!,"não consta"),"")</f>
        <v/>
      </c>
    </row>
    <row r="29516" spans="67:68" x14ac:dyDescent="0.3">
      <c r="BO29516" s="4" t="str">
        <f t="shared" si="461"/>
        <v/>
      </c>
      <c r="BP29516" s="1" t="str">
        <f>IF(BO29516&lt;&gt;"",_xlfn.XLOOKUP(BO29516,#REF!,#REF!,"não consta"),"")</f>
        <v/>
      </c>
    </row>
    <row r="29517" spans="67:68" x14ac:dyDescent="0.3">
      <c r="BO29517" s="4" t="str">
        <f t="shared" si="461"/>
        <v/>
      </c>
      <c r="BP29517" s="1" t="str">
        <f>IF(BO29517&lt;&gt;"",_xlfn.XLOOKUP(BO29517,#REF!,#REF!,"não consta"),"")</f>
        <v/>
      </c>
    </row>
    <row r="29518" spans="67:68" x14ac:dyDescent="0.3">
      <c r="BO29518" s="4" t="str">
        <f t="shared" si="461"/>
        <v/>
      </c>
      <c r="BP29518" s="1" t="str">
        <f>IF(BO29518&lt;&gt;"",_xlfn.XLOOKUP(BO29518,#REF!,#REF!,"não consta"),"")</f>
        <v/>
      </c>
    </row>
    <row r="29519" spans="67:68" x14ac:dyDescent="0.3">
      <c r="BO29519" s="4" t="str">
        <f t="shared" si="461"/>
        <v/>
      </c>
      <c r="BP29519" s="1" t="str">
        <f>IF(BO29519&lt;&gt;"",_xlfn.XLOOKUP(BO29519,#REF!,#REF!,"não consta"),"")</f>
        <v/>
      </c>
    </row>
    <row r="29520" spans="67:68" x14ac:dyDescent="0.3">
      <c r="BO29520" s="4" t="str">
        <f t="shared" si="461"/>
        <v/>
      </c>
      <c r="BP29520" s="1" t="str">
        <f>IF(BO29520&lt;&gt;"",_xlfn.XLOOKUP(BO29520,#REF!,#REF!,"não consta"),"")</f>
        <v/>
      </c>
    </row>
    <row r="29521" spans="67:68" x14ac:dyDescent="0.3">
      <c r="BO29521" s="4" t="str">
        <f t="shared" si="461"/>
        <v/>
      </c>
      <c r="BP29521" s="1" t="str">
        <f>IF(BO29521&lt;&gt;"",_xlfn.XLOOKUP(BO29521,#REF!,#REF!,"não consta"),"")</f>
        <v/>
      </c>
    </row>
    <row r="29522" spans="67:68" x14ac:dyDescent="0.3">
      <c r="BO29522" s="4" t="str">
        <f t="shared" si="461"/>
        <v/>
      </c>
      <c r="BP29522" s="1" t="str">
        <f>IF(BO29522&lt;&gt;"",_xlfn.XLOOKUP(BO29522,#REF!,#REF!,"não consta"),"")</f>
        <v/>
      </c>
    </row>
    <row r="29523" spans="67:68" x14ac:dyDescent="0.3">
      <c r="BO29523" s="4" t="str">
        <f t="shared" si="461"/>
        <v/>
      </c>
      <c r="BP29523" s="1" t="str">
        <f>IF(BO29523&lt;&gt;"",_xlfn.XLOOKUP(BO29523,#REF!,#REF!,"não consta"),"")</f>
        <v/>
      </c>
    </row>
    <row r="29524" spans="67:68" x14ac:dyDescent="0.3">
      <c r="BO29524" s="4" t="str">
        <f t="shared" si="461"/>
        <v/>
      </c>
      <c r="BP29524" s="1" t="str">
        <f>IF(BO29524&lt;&gt;"",_xlfn.XLOOKUP(BO29524,#REF!,#REF!,"não consta"),"")</f>
        <v/>
      </c>
    </row>
    <row r="29525" spans="67:68" x14ac:dyDescent="0.3">
      <c r="BO29525" s="4" t="str">
        <f t="shared" si="461"/>
        <v/>
      </c>
      <c r="BP29525" s="1" t="str">
        <f>IF(BO29525&lt;&gt;"",_xlfn.XLOOKUP(BO29525,#REF!,#REF!,"não consta"),"")</f>
        <v/>
      </c>
    </row>
    <row r="29526" spans="67:68" x14ac:dyDescent="0.3">
      <c r="BO29526" s="4" t="str">
        <f t="shared" si="461"/>
        <v/>
      </c>
      <c r="BP29526" s="1" t="str">
        <f>IF(BO29526&lt;&gt;"",_xlfn.XLOOKUP(BO29526,#REF!,#REF!,"não consta"),"")</f>
        <v/>
      </c>
    </row>
    <row r="29527" spans="67:68" x14ac:dyDescent="0.3">
      <c r="BO29527" s="4" t="str">
        <f t="shared" si="461"/>
        <v/>
      </c>
      <c r="BP29527" s="1" t="str">
        <f>IF(BO29527&lt;&gt;"",_xlfn.XLOOKUP(BO29527,#REF!,#REF!,"não consta"),"")</f>
        <v/>
      </c>
    </row>
    <row r="29528" spans="67:68" x14ac:dyDescent="0.3">
      <c r="BO29528" s="4" t="str">
        <f t="shared" si="461"/>
        <v/>
      </c>
      <c r="BP29528" s="1" t="str">
        <f>IF(BO29528&lt;&gt;"",_xlfn.XLOOKUP(BO29528,#REF!,#REF!,"não consta"),"")</f>
        <v/>
      </c>
    </row>
    <row r="29529" spans="67:68" x14ac:dyDescent="0.3">
      <c r="BO29529" s="4" t="str">
        <f t="shared" si="461"/>
        <v/>
      </c>
      <c r="BP29529" s="1" t="str">
        <f>IF(BO29529&lt;&gt;"",_xlfn.XLOOKUP(BO29529,#REF!,#REF!,"não consta"),"")</f>
        <v/>
      </c>
    </row>
    <row r="29530" spans="67:68" x14ac:dyDescent="0.3">
      <c r="BO29530" s="4" t="str">
        <f t="shared" si="461"/>
        <v/>
      </c>
      <c r="BP29530" s="1" t="str">
        <f>IF(BO29530&lt;&gt;"",_xlfn.XLOOKUP(BO29530,#REF!,#REF!,"não consta"),"")</f>
        <v/>
      </c>
    </row>
    <row r="29531" spans="67:68" x14ac:dyDescent="0.3">
      <c r="BO29531" s="4" t="str">
        <f t="shared" si="461"/>
        <v/>
      </c>
      <c r="BP29531" s="1" t="str">
        <f>IF(BO29531&lt;&gt;"",_xlfn.XLOOKUP(BO29531,#REF!,#REF!,"não consta"),"")</f>
        <v/>
      </c>
    </row>
    <row r="29532" spans="67:68" x14ac:dyDescent="0.3">
      <c r="BO29532" s="4" t="str">
        <f t="shared" si="461"/>
        <v/>
      </c>
      <c r="BP29532" s="1" t="str">
        <f>IF(BO29532&lt;&gt;"",_xlfn.XLOOKUP(BO29532,#REF!,#REF!,"não consta"),"")</f>
        <v/>
      </c>
    </row>
    <row r="29533" spans="67:68" x14ac:dyDescent="0.3">
      <c r="BO29533" s="4" t="str">
        <f t="shared" si="461"/>
        <v/>
      </c>
      <c r="BP29533" s="1" t="str">
        <f>IF(BO29533&lt;&gt;"",_xlfn.XLOOKUP(BO29533,#REF!,#REF!,"não consta"),"")</f>
        <v/>
      </c>
    </row>
    <row r="29534" spans="67:68" x14ac:dyDescent="0.3">
      <c r="BO29534" s="4" t="str">
        <f t="shared" si="461"/>
        <v/>
      </c>
      <c r="BP29534" s="1" t="str">
        <f>IF(BO29534&lt;&gt;"",_xlfn.XLOOKUP(BO29534,#REF!,#REF!,"não consta"),"")</f>
        <v/>
      </c>
    </row>
    <row r="29535" spans="67:68" x14ac:dyDescent="0.3">
      <c r="BO29535" s="4" t="str">
        <f t="shared" si="461"/>
        <v/>
      </c>
      <c r="BP29535" s="1" t="str">
        <f>IF(BO29535&lt;&gt;"",_xlfn.XLOOKUP(BO29535,#REF!,#REF!,"não consta"),"")</f>
        <v/>
      </c>
    </row>
    <row r="29536" spans="67:68" x14ac:dyDescent="0.3">
      <c r="BO29536" s="4" t="str">
        <f t="shared" si="461"/>
        <v/>
      </c>
      <c r="BP29536" s="1" t="str">
        <f>IF(BO29536&lt;&gt;"",_xlfn.XLOOKUP(BO29536,#REF!,#REF!,"não consta"),"")</f>
        <v/>
      </c>
    </row>
    <row r="29537" spans="67:68" x14ac:dyDescent="0.3">
      <c r="BO29537" s="4" t="str">
        <f t="shared" si="461"/>
        <v/>
      </c>
      <c r="BP29537" s="1" t="str">
        <f>IF(BO29537&lt;&gt;"",_xlfn.XLOOKUP(BO29537,#REF!,#REF!,"não consta"),"")</f>
        <v/>
      </c>
    </row>
    <row r="29538" spans="67:68" x14ac:dyDescent="0.3">
      <c r="BO29538" s="4" t="str">
        <f t="shared" si="461"/>
        <v/>
      </c>
      <c r="BP29538" s="1" t="str">
        <f>IF(BO29538&lt;&gt;"",_xlfn.XLOOKUP(BO29538,#REF!,#REF!,"não consta"),"")</f>
        <v/>
      </c>
    </row>
    <row r="29539" spans="67:68" x14ac:dyDescent="0.3">
      <c r="BO29539" s="4" t="str">
        <f t="shared" si="461"/>
        <v/>
      </c>
      <c r="BP29539" s="1" t="str">
        <f>IF(BO29539&lt;&gt;"",_xlfn.XLOOKUP(BO29539,#REF!,#REF!,"não consta"),"")</f>
        <v/>
      </c>
    </row>
    <row r="29540" spans="67:68" x14ac:dyDescent="0.3">
      <c r="BO29540" s="4" t="str">
        <f t="shared" si="461"/>
        <v/>
      </c>
      <c r="BP29540" s="1" t="str">
        <f>IF(BO29540&lt;&gt;"",_xlfn.XLOOKUP(BO29540,#REF!,#REF!,"não consta"),"")</f>
        <v/>
      </c>
    </row>
    <row r="29541" spans="67:68" x14ac:dyDescent="0.3">
      <c r="BO29541" s="4" t="str">
        <f t="shared" si="461"/>
        <v/>
      </c>
      <c r="BP29541" s="1" t="str">
        <f>IF(BO29541&lt;&gt;"",_xlfn.XLOOKUP(BO29541,#REF!,#REF!,"não consta"),"")</f>
        <v/>
      </c>
    </row>
    <row r="29542" spans="67:68" x14ac:dyDescent="0.3">
      <c r="BO29542" s="4" t="str">
        <f t="shared" si="461"/>
        <v/>
      </c>
      <c r="BP29542" s="1" t="str">
        <f>IF(BO29542&lt;&gt;"",_xlfn.XLOOKUP(BO29542,#REF!,#REF!,"não consta"),"")</f>
        <v/>
      </c>
    </row>
    <row r="29543" spans="67:68" x14ac:dyDescent="0.3">
      <c r="BO29543" s="4" t="str">
        <f t="shared" si="461"/>
        <v/>
      </c>
      <c r="BP29543" s="1" t="str">
        <f>IF(BO29543&lt;&gt;"",_xlfn.XLOOKUP(BO29543,#REF!,#REF!,"não consta"),"")</f>
        <v/>
      </c>
    </row>
    <row r="29544" spans="67:68" x14ac:dyDescent="0.3">
      <c r="BO29544" s="4" t="str">
        <f t="shared" si="461"/>
        <v/>
      </c>
      <c r="BP29544" s="1" t="str">
        <f>IF(BO29544&lt;&gt;"",_xlfn.XLOOKUP(BO29544,#REF!,#REF!,"não consta"),"")</f>
        <v/>
      </c>
    </row>
    <row r="29545" spans="67:68" x14ac:dyDescent="0.3">
      <c r="BO29545" s="4" t="str">
        <f t="shared" si="461"/>
        <v/>
      </c>
      <c r="BP29545" s="1" t="str">
        <f>IF(BO29545&lt;&gt;"",_xlfn.XLOOKUP(BO29545,#REF!,#REF!,"não consta"),"")</f>
        <v/>
      </c>
    </row>
    <row r="29546" spans="67:68" x14ac:dyDescent="0.3">
      <c r="BO29546" s="4" t="str">
        <f t="shared" si="461"/>
        <v/>
      </c>
      <c r="BP29546" s="1" t="str">
        <f>IF(BO29546&lt;&gt;"",_xlfn.XLOOKUP(BO29546,#REF!,#REF!,"não consta"),"")</f>
        <v/>
      </c>
    </row>
    <row r="29547" spans="67:68" x14ac:dyDescent="0.3">
      <c r="BO29547" s="4" t="str">
        <f t="shared" si="461"/>
        <v/>
      </c>
      <c r="BP29547" s="1" t="str">
        <f>IF(BO29547&lt;&gt;"",_xlfn.XLOOKUP(BO29547,#REF!,#REF!,"não consta"),"")</f>
        <v/>
      </c>
    </row>
    <row r="29548" spans="67:68" x14ac:dyDescent="0.3">
      <c r="BO29548" s="4" t="str">
        <f t="shared" si="461"/>
        <v/>
      </c>
      <c r="BP29548" s="1" t="str">
        <f>IF(BO29548&lt;&gt;"",_xlfn.XLOOKUP(BO29548,#REF!,#REF!,"não consta"),"")</f>
        <v/>
      </c>
    </row>
    <row r="29549" spans="67:68" x14ac:dyDescent="0.3">
      <c r="BO29549" s="4" t="str">
        <f t="shared" si="461"/>
        <v/>
      </c>
      <c r="BP29549" s="1" t="str">
        <f>IF(BO29549&lt;&gt;"",_xlfn.XLOOKUP(BO29549,#REF!,#REF!,"não consta"),"")</f>
        <v/>
      </c>
    </row>
    <row r="29550" spans="67:68" x14ac:dyDescent="0.3">
      <c r="BO29550" s="4" t="str">
        <f t="shared" si="461"/>
        <v/>
      </c>
      <c r="BP29550" s="1" t="str">
        <f>IF(BO29550&lt;&gt;"",_xlfn.XLOOKUP(BO29550,#REF!,#REF!,"não consta"),"")</f>
        <v/>
      </c>
    </row>
    <row r="29551" spans="67:68" x14ac:dyDescent="0.3">
      <c r="BO29551" s="4" t="str">
        <f t="shared" si="461"/>
        <v/>
      </c>
      <c r="BP29551" s="1" t="str">
        <f>IF(BO29551&lt;&gt;"",_xlfn.XLOOKUP(BO29551,#REF!,#REF!,"não consta"),"")</f>
        <v/>
      </c>
    </row>
    <row r="29552" spans="67:68" x14ac:dyDescent="0.3">
      <c r="BO29552" s="4" t="str">
        <f t="shared" si="461"/>
        <v/>
      </c>
      <c r="BP29552" s="1" t="str">
        <f>IF(BO29552&lt;&gt;"",_xlfn.XLOOKUP(BO29552,#REF!,#REF!,"não consta"),"")</f>
        <v/>
      </c>
    </row>
    <row r="29553" spans="67:68" x14ac:dyDescent="0.3">
      <c r="BO29553" s="4" t="str">
        <f t="shared" si="461"/>
        <v/>
      </c>
      <c r="BP29553" s="1" t="str">
        <f>IF(BO29553&lt;&gt;"",_xlfn.XLOOKUP(BO29553,#REF!,#REF!,"não consta"),"")</f>
        <v/>
      </c>
    </row>
    <row r="29554" spans="67:68" x14ac:dyDescent="0.3">
      <c r="BO29554" s="4" t="str">
        <f t="shared" si="461"/>
        <v/>
      </c>
      <c r="BP29554" s="1" t="str">
        <f>IF(BO29554&lt;&gt;"",_xlfn.XLOOKUP(BO29554,#REF!,#REF!,"não consta"),"")</f>
        <v/>
      </c>
    </row>
    <row r="29555" spans="67:68" x14ac:dyDescent="0.3">
      <c r="BO29555" s="4" t="str">
        <f t="shared" si="461"/>
        <v/>
      </c>
      <c r="BP29555" s="1" t="str">
        <f>IF(BO29555&lt;&gt;"",_xlfn.XLOOKUP(BO29555,#REF!,#REF!,"não consta"),"")</f>
        <v/>
      </c>
    </row>
    <row r="29556" spans="67:68" x14ac:dyDescent="0.3">
      <c r="BO29556" s="4" t="str">
        <f t="shared" si="461"/>
        <v/>
      </c>
      <c r="BP29556" s="1" t="str">
        <f>IF(BO29556&lt;&gt;"",_xlfn.XLOOKUP(BO29556,#REF!,#REF!,"não consta"),"")</f>
        <v/>
      </c>
    </row>
    <row r="29557" spans="67:68" x14ac:dyDescent="0.3">
      <c r="BO29557" s="4" t="str">
        <f t="shared" si="461"/>
        <v/>
      </c>
      <c r="BP29557" s="1" t="str">
        <f>IF(BO29557&lt;&gt;"",_xlfn.XLOOKUP(BO29557,#REF!,#REF!,"não consta"),"")</f>
        <v/>
      </c>
    </row>
    <row r="29558" spans="67:68" x14ac:dyDescent="0.3">
      <c r="BO29558" s="4" t="str">
        <f t="shared" si="461"/>
        <v/>
      </c>
      <c r="BP29558" s="1" t="str">
        <f>IF(BO29558&lt;&gt;"",_xlfn.XLOOKUP(BO29558,#REF!,#REF!,"não consta"),"")</f>
        <v/>
      </c>
    </row>
    <row r="29559" spans="67:68" x14ac:dyDescent="0.3">
      <c r="BO29559" s="4" t="str">
        <f t="shared" si="461"/>
        <v/>
      </c>
      <c r="BP29559" s="1" t="str">
        <f>IF(BO29559&lt;&gt;"",_xlfn.XLOOKUP(BO29559,#REF!,#REF!,"não consta"),"")</f>
        <v/>
      </c>
    </row>
    <row r="29560" spans="67:68" x14ac:dyDescent="0.3">
      <c r="BO29560" s="4" t="str">
        <f t="shared" si="461"/>
        <v/>
      </c>
      <c r="BP29560" s="1" t="str">
        <f>IF(BO29560&lt;&gt;"",_xlfn.XLOOKUP(BO29560,#REF!,#REF!,"não consta"),"")</f>
        <v/>
      </c>
    </row>
    <row r="29561" spans="67:68" x14ac:dyDescent="0.3">
      <c r="BO29561" s="4" t="str">
        <f t="shared" si="461"/>
        <v/>
      </c>
      <c r="BP29561" s="1" t="str">
        <f>IF(BO29561&lt;&gt;"",_xlfn.XLOOKUP(BO29561,#REF!,#REF!,"não consta"),"")</f>
        <v/>
      </c>
    </row>
    <row r="29562" spans="67:68" x14ac:dyDescent="0.3">
      <c r="BO29562" s="4" t="str">
        <f t="shared" si="461"/>
        <v/>
      </c>
      <c r="BP29562" s="1" t="str">
        <f>IF(BO29562&lt;&gt;"",_xlfn.XLOOKUP(BO29562,#REF!,#REF!,"não consta"),"")</f>
        <v/>
      </c>
    </row>
    <row r="29563" spans="67:68" x14ac:dyDescent="0.3">
      <c r="BO29563" s="4" t="str">
        <f t="shared" si="461"/>
        <v/>
      </c>
      <c r="BP29563" s="1" t="str">
        <f>IF(BO29563&lt;&gt;"",_xlfn.XLOOKUP(BO29563,#REF!,#REF!,"não consta"),"")</f>
        <v/>
      </c>
    </row>
    <row r="29564" spans="67:68" x14ac:dyDescent="0.3">
      <c r="BO29564" s="4" t="str">
        <f t="shared" si="461"/>
        <v/>
      </c>
      <c r="BP29564" s="1" t="str">
        <f>IF(BO29564&lt;&gt;"",_xlfn.XLOOKUP(BO29564,#REF!,#REF!,"não consta"),"")</f>
        <v/>
      </c>
    </row>
    <row r="29565" spans="67:68" x14ac:dyDescent="0.3">
      <c r="BO29565" s="4" t="str">
        <f t="shared" si="461"/>
        <v/>
      </c>
      <c r="BP29565" s="1" t="str">
        <f>IF(BO29565&lt;&gt;"",_xlfn.XLOOKUP(BO29565,#REF!,#REF!,"não consta"),"")</f>
        <v/>
      </c>
    </row>
    <row r="29566" spans="67:68" x14ac:dyDescent="0.3">
      <c r="BO29566" s="4" t="str">
        <f t="shared" si="461"/>
        <v/>
      </c>
      <c r="BP29566" s="1" t="str">
        <f>IF(BO29566&lt;&gt;"",_xlfn.XLOOKUP(BO29566,#REF!,#REF!,"não consta"),"")</f>
        <v/>
      </c>
    </row>
    <row r="29567" spans="67:68" x14ac:dyDescent="0.3">
      <c r="BO29567" s="4" t="str">
        <f t="shared" si="461"/>
        <v/>
      </c>
      <c r="BP29567" s="1" t="str">
        <f>IF(BO29567&lt;&gt;"",_xlfn.XLOOKUP(BO29567,#REF!,#REF!,"não consta"),"")</f>
        <v/>
      </c>
    </row>
    <row r="29568" spans="67:68" x14ac:dyDescent="0.3">
      <c r="BO29568" s="4" t="str">
        <f t="shared" si="461"/>
        <v/>
      </c>
      <c r="BP29568" s="1" t="str">
        <f>IF(BO29568&lt;&gt;"",_xlfn.XLOOKUP(BO29568,#REF!,#REF!,"não consta"),"")</f>
        <v/>
      </c>
    </row>
    <row r="29569" spans="67:68" x14ac:dyDescent="0.3">
      <c r="BO29569" s="4" t="str">
        <f t="shared" si="461"/>
        <v/>
      </c>
      <c r="BP29569" s="1" t="str">
        <f>IF(BO29569&lt;&gt;"",_xlfn.XLOOKUP(BO29569,#REF!,#REF!,"não consta"),"")</f>
        <v/>
      </c>
    </row>
    <row r="29570" spans="67:68" x14ac:dyDescent="0.3">
      <c r="BO29570" s="4" t="str">
        <f t="shared" si="461"/>
        <v/>
      </c>
      <c r="BP29570" s="1" t="str">
        <f>IF(BO29570&lt;&gt;"",_xlfn.XLOOKUP(BO29570,#REF!,#REF!,"não consta"),"")</f>
        <v/>
      </c>
    </row>
    <row r="29571" spans="67:68" x14ac:dyDescent="0.3">
      <c r="BO29571" s="4" t="str">
        <f t="shared" ref="BO29571:BO29634" si="462">CONCATENATE(I29571,S29571)</f>
        <v/>
      </c>
      <c r="BP29571" s="1" t="str">
        <f>IF(BO29571&lt;&gt;"",_xlfn.XLOOKUP(BO29571,#REF!,#REF!,"não consta"),"")</f>
        <v/>
      </c>
    </row>
    <row r="29572" spans="67:68" x14ac:dyDescent="0.3">
      <c r="BO29572" s="4" t="str">
        <f t="shared" si="462"/>
        <v/>
      </c>
      <c r="BP29572" s="1" t="str">
        <f>IF(BO29572&lt;&gt;"",_xlfn.XLOOKUP(BO29572,#REF!,#REF!,"não consta"),"")</f>
        <v/>
      </c>
    </row>
    <row r="29573" spans="67:68" x14ac:dyDescent="0.3">
      <c r="BO29573" s="4" t="str">
        <f t="shared" si="462"/>
        <v/>
      </c>
      <c r="BP29573" s="1" t="str">
        <f>IF(BO29573&lt;&gt;"",_xlfn.XLOOKUP(BO29573,#REF!,#REF!,"não consta"),"")</f>
        <v/>
      </c>
    </row>
    <row r="29574" spans="67:68" x14ac:dyDescent="0.3">
      <c r="BO29574" s="4" t="str">
        <f t="shared" si="462"/>
        <v/>
      </c>
      <c r="BP29574" s="1" t="str">
        <f>IF(BO29574&lt;&gt;"",_xlfn.XLOOKUP(BO29574,#REF!,#REF!,"não consta"),"")</f>
        <v/>
      </c>
    </row>
    <row r="29575" spans="67:68" x14ac:dyDescent="0.3">
      <c r="BO29575" s="4" t="str">
        <f t="shared" si="462"/>
        <v/>
      </c>
      <c r="BP29575" s="1" t="str">
        <f>IF(BO29575&lt;&gt;"",_xlfn.XLOOKUP(BO29575,#REF!,#REF!,"não consta"),"")</f>
        <v/>
      </c>
    </row>
    <row r="29576" spans="67:68" x14ac:dyDescent="0.3">
      <c r="BO29576" s="4" t="str">
        <f t="shared" si="462"/>
        <v/>
      </c>
      <c r="BP29576" s="1" t="str">
        <f>IF(BO29576&lt;&gt;"",_xlfn.XLOOKUP(BO29576,#REF!,#REF!,"não consta"),"")</f>
        <v/>
      </c>
    </row>
    <row r="29577" spans="67:68" x14ac:dyDescent="0.3">
      <c r="BO29577" s="4" t="str">
        <f t="shared" si="462"/>
        <v/>
      </c>
      <c r="BP29577" s="1" t="str">
        <f>IF(BO29577&lt;&gt;"",_xlfn.XLOOKUP(BO29577,#REF!,#REF!,"não consta"),"")</f>
        <v/>
      </c>
    </row>
    <row r="29578" spans="67:68" x14ac:dyDescent="0.3">
      <c r="BO29578" s="4" t="str">
        <f t="shared" si="462"/>
        <v/>
      </c>
      <c r="BP29578" s="1" t="str">
        <f>IF(BO29578&lt;&gt;"",_xlfn.XLOOKUP(BO29578,#REF!,#REF!,"não consta"),"")</f>
        <v/>
      </c>
    </row>
    <row r="29579" spans="67:68" x14ac:dyDescent="0.3">
      <c r="BO29579" s="4" t="str">
        <f t="shared" si="462"/>
        <v/>
      </c>
      <c r="BP29579" s="1" t="str">
        <f>IF(BO29579&lt;&gt;"",_xlfn.XLOOKUP(BO29579,#REF!,#REF!,"não consta"),"")</f>
        <v/>
      </c>
    </row>
    <row r="29580" spans="67:68" x14ac:dyDescent="0.3">
      <c r="BO29580" s="4" t="str">
        <f t="shared" si="462"/>
        <v/>
      </c>
      <c r="BP29580" s="1" t="str">
        <f>IF(BO29580&lt;&gt;"",_xlfn.XLOOKUP(BO29580,#REF!,#REF!,"não consta"),"")</f>
        <v/>
      </c>
    </row>
    <row r="29581" spans="67:68" x14ac:dyDescent="0.3">
      <c r="BO29581" s="4" t="str">
        <f t="shared" si="462"/>
        <v/>
      </c>
      <c r="BP29581" s="1" t="str">
        <f>IF(BO29581&lt;&gt;"",_xlfn.XLOOKUP(BO29581,#REF!,#REF!,"não consta"),"")</f>
        <v/>
      </c>
    </row>
    <row r="29582" spans="67:68" x14ac:dyDescent="0.3">
      <c r="BO29582" s="4" t="str">
        <f t="shared" si="462"/>
        <v/>
      </c>
      <c r="BP29582" s="1" t="str">
        <f>IF(BO29582&lt;&gt;"",_xlfn.XLOOKUP(BO29582,#REF!,#REF!,"não consta"),"")</f>
        <v/>
      </c>
    </row>
    <row r="29583" spans="67:68" x14ac:dyDescent="0.3">
      <c r="BO29583" s="4" t="str">
        <f t="shared" si="462"/>
        <v/>
      </c>
      <c r="BP29583" s="1" t="str">
        <f>IF(BO29583&lt;&gt;"",_xlfn.XLOOKUP(BO29583,#REF!,#REF!,"não consta"),"")</f>
        <v/>
      </c>
    </row>
    <row r="29584" spans="67:68" x14ac:dyDescent="0.3">
      <c r="BO29584" s="4" t="str">
        <f t="shared" si="462"/>
        <v/>
      </c>
      <c r="BP29584" s="1" t="str">
        <f>IF(BO29584&lt;&gt;"",_xlfn.XLOOKUP(BO29584,#REF!,#REF!,"não consta"),"")</f>
        <v/>
      </c>
    </row>
    <row r="29585" spans="67:68" x14ac:dyDescent="0.3">
      <c r="BO29585" s="4" t="str">
        <f t="shared" si="462"/>
        <v/>
      </c>
      <c r="BP29585" s="1" t="str">
        <f>IF(BO29585&lt;&gt;"",_xlfn.XLOOKUP(BO29585,#REF!,#REF!,"não consta"),"")</f>
        <v/>
      </c>
    </row>
    <row r="29586" spans="67:68" x14ac:dyDescent="0.3">
      <c r="BO29586" s="4" t="str">
        <f t="shared" si="462"/>
        <v/>
      </c>
      <c r="BP29586" s="1" t="str">
        <f>IF(BO29586&lt;&gt;"",_xlfn.XLOOKUP(BO29586,#REF!,#REF!,"não consta"),"")</f>
        <v/>
      </c>
    </row>
    <row r="29587" spans="67:68" x14ac:dyDescent="0.3">
      <c r="BO29587" s="4" t="str">
        <f t="shared" si="462"/>
        <v/>
      </c>
      <c r="BP29587" s="1" t="str">
        <f>IF(BO29587&lt;&gt;"",_xlfn.XLOOKUP(BO29587,#REF!,#REF!,"não consta"),"")</f>
        <v/>
      </c>
    </row>
    <row r="29588" spans="67:68" x14ac:dyDescent="0.3">
      <c r="BO29588" s="4" t="str">
        <f t="shared" si="462"/>
        <v/>
      </c>
      <c r="BP29588" s="1" t="str">
        <f>IF(BO29588&lt;&gt;"",_xlfn.XLOOKUP(BO29588,#REF!,#REF!,"não consta"),"")</f>
        <v/>
      </c>
    </row>
    <row r="29589" spans="67:68" x14ac:dyDescent="0.3">
      <c r="BO29589" s="4" t="str">
        <f t="shared" si="462"/>
        <v/>
      </c>
      <c r="BP29589" s="1" t="str">
        <f>IF(BO29589&lt;&gt;"",_xlfn.XLOOKUP(BO29589,#REF!,#REF!,"não consta"),"")</f>
        <v/>
      </c>
    </row>
    <row r="29590" spans="67:68" x14ac:dyDescent="0.3">
      <c r="BO29590" s="4" t="str">
        <f t="shared" si="462"/>
        <v/>
      </c>
      <c r="BP29590" s="1" t="str">
        <f>IF(BO29590&lt;&gt;"",_xlfn.XLOOKUP(BO29590,#REF!,#REF!,"não consta"),"")</f>
        <v/>
      </c>
    </row>
    <row r="29591" spans="67:68" x14ac:dyDescent="0.3">
      <c r="BO29591" s="4" t="str">
        <f t="shared" si="462"/>
        <v/>
      </c>
      <c r="BP29591" s="1" t="str">
        <f>IF(BO29591&lt;&gt;"",_xlfn.XLOOKUP(BO29591,#REF!,#REF!,"não consta"),"")</f>
        <v/>
      </c>
    </row>
    <row r="29592" spans="67:68" x14ac:dyDescent="0.3">
      <c r="BO29592" s="4" t="str">
        <f t="shared" si="462"/>
        <v/>
      </c>
      <c r="BP29592" s="1" t="str">
        <f>IF(BO29592&lt;&gt;"",_xlfn.XLOOKUP(BO29592,#REF!,#REF!,"não consta"),"")</f>
        <v/>
      </c>
    </row>
    <row r="29593" spans="67:68" x14ac:dyDescent="0.3">
      <c r="BO29593" s="4" t="str">
        <f t="shared" si="462"/>
        <v/>
      </c>
      <c r="BP29593" s="1" t="str">
        <f>IF(BO29593&lt;&gt;"",_xlfn.XLOOKUP(BO29593,#REF!,#REF!,"não consta"),"")</f>
        <v/>
      </c>
    </row>
    <row r="29594" spans="67:68" x14ac:dyDescent="0.3">
      <c r="BO29594" s="4" t="str">
        <f t="shared" si="462"/>
        <v/>
      </c>
      <c r="BP29594" s="1" t="str">
        <f>IF(BO29594&lt;&gt;"",_xlfn.XLOOKUP(BO29594,#REF!,#REF!,"não consta"),"")</f>
        <v/>
      </c>
    </row>
    <row r="29595" spans="67:68" x14ac:dyDescent="0.3">
      <c r="BO29595" s="4" t="str">
        <f t="shared" si="462"/>
        <v/>
      </c>
      <c r="BP29595" s="1" t="str">
        <f>IF(BO29595&lt;&gt;"",_xlfn.XLOOKUP(BO29595,#REF!,#REF!,"não consta"),"")</f>
        <v/>
      </c>
    </row>
    <row r="29596" spans="67:68" x14ac:dyDescent="0.3">
      <c r="BO29596" s="4" t="str">
        <f t="shared" si="462"/>
        <v/>
      </c>
      <c r="BP29596" s="1" t="str">
        <f>IF(BO29596&lt;&gt;"",_xlfn.XLOOKUP(BO29596,#REF!,#REF!,"não consta"),"")</f>
        <v/>
      </c>
    </row>
    <row r="29597" spans="67:68" x14ac:dyDescent="0.3">
      <c r="BO29597" s="4" t="str">
        <f t="shared" si="462"/>
        <v/>
      </c>
      <c r="BP29597" s="1" t="str">
        <f>IF(BO29597&lt;&gt;"",_xlfn.XLOOKUP(BO29597,#REF!,#REF!,"não consta"),"")</f>
        <v/>
      </c>
    </row>
    <row r="29598" spans="67:68" x14ac:dyDescent="0.3">
      <c r="BO29598" s="4" t="str">
        <f t="shared" si="462"/>
        <v/>
      </c>
      <c r="BP29598" s="1" t="str">
        <f>IF(BO29598&lt;&gt;"",_xlfn.XLOOKUP(BO29598,#REF!,#REF!,"não consta"),"")</f>
        <v/>
      </c>
    </row>
    <row r="29599" spans="67:68" x14ac:dyDescent="0.3">
      <c r="BO29599" s="4" t="str">
        <f t="shared" si="462"/>
        <v/>
      </c>
      <c r="BP29599" s="1" t="str">
        <f>IF(BO29599&lt;&gt;"",_xlfn.XLOOKUP(BO29599,#REF!,#REF!,"não consta"),"")</f>
        <v/>
      </c>
    </row>
    <row r="29600" spans="67:68" x14ac:dyDescent="0.3">
      <c r="BO29600" s="4" t="str">
        <f t="shared" si="462"/>
        <v/>
      </c>
      <c r="BP29600" s="1" t="str">
        <f>IF(BO29600&lt;&gt;"",_xlfn.XLOOKUP(BO29600,#REF!,#REF!,"não consta"),"")</f>
        <v/>
      </c>
    </row>
    <row r="29601" spans="67:68" x14ac:dyDescent="0.3">
      <c r="BO29601" s="4" t="str">
        <f t="shared" si="462"/>
        <v/>
      </c>
      <c r="BP29601" s="1" t="str">
        <f>IF(BO29601&lt;&gt;"",_xlfn.XLOOKUP(BO29601,#REF!,#REF!,"não consta"),"")</f>
        <v/>
      </c>
    </row>
    <row r="29602" spans="67:68" x14ac:dyDescent="0.3">
      <c r="BO29602" s="4" t="str">
        <f t="shared" si="462"/>
        <v/>
      </c>
      <c r="BP29602" s="1" t="str">
        <f>IF(BO29602&lt;&gt;"",_xlfn.XLOOKUP(BO29602,#REF!,#REF!,"não consta"),"")</f>
        <v/>
      </c>
    </row>
    <row r="29603" spans="67:68" x14ac:dyDescent="0.3">
      <c r="BO29603" s="4" t="str">
        <f t="shared" si="462"/>
        <v/>
      </c>
      <c r="BP29603" s="1" t="str">
        <f>IF(BO29603&lt;&gt;"",_xlfn.XLOOKUP(BO29603,#REF!,#REF!,"não consta"),"")</f>
        <v/>
      </c>
    </row>
    <row r="29604" spans="67:68" x14ac:dyDescent="0.3">
      <c r="BO29604" s="4" t="str">
        <f t="shared" si="462"/>
        <v/>
      </c>
      <c r="BP29604" s="1" t="str">
        <f>IF(BO29604&lt;&gt;"",_xlfn.XLOOKUP(BO29604,#REF!,#REF!,"não consta"),"")</f>
        <v/>
      </c>
    </row>
    <row r="29605" spans="67:68" x14ac:dyDescent="0.3">
      <c r="BO29605" s="4" t="str">
        <f t="shared" si="462"/>
        <v/>
      </c>
      <c r="BP29605" s="1" t="str">
        <f>IF(BO29605&lt;&gt;"",_xlfn.XLOOKUP(BO29605,#REF!,#REF!,"não consta"),"")</f>
        <v/>
      </c>
    </row>
    <row r="29606" spans="67:68" x14ac:dyDescent="0.3">
      <c r="BO29606" s="4" t="str">
        <f t="shared" si="462"/>
        <v/>
      </c>
      <c r="BP29606" s="1" t="str">
        <f>IF(BO29606&lt;&gt;"",_xlfn.XLOOKUP(BO29606,#REF!,#REF!,"não consta"),"")</f>
        <v/>
      </c>
    </row>
    <row r="29607" spans="67:68" x14ac:dyDescent="0.3">
      <c r="BO29607" s="4" t="str">
        <f t="shared" si="462"/>
        <v/>
      </c>
      <c r="BP29607" s="1" t="str">
        <f>IF(BO29607&lt;&gt;"",_xlfn.XLOOKUP(BO29607,#REF!,#REF!,"não consta"),"")</f>
        <v/>
      </c>
    </row>
    <row r="29608" spans="67:68" x14ac:dyDescent="0.3">
      <c r="BO29608" s="4" t="str">
        <f t="shared" si="462"/>
        <v/>
      </c>
      <c r="BP29608" s="1" t="str">
        <f>IF(BO29608&lt;&gt;"",_xlfn.XLOOKUP(BO29608,#REF!,#REF!,"não consta"),"")</f>
        <v/>
      </c>
    </row>
    <row r="29609" spans="67:68" x14ac:dyDescent="0.3">
      <c r="BO29609" s="4" t="str">
        <f t="shared" si="462"/>
        <v/>
      </c>
      <c r="BP29609" s="1" t="str">
        <f>IF(BO29609&lt;&gt;"",_xlfn.XLOOKUP(BO29609,#REF!,#REF!,"não consta"),"")</f>
        <v/>
      </c>
    </row>
    <row r="29610" spans="67:68" x14ac:dyDescent="0.3">
      <c r="BO29610" s="4" t="str">
        <f t="shared" si="462"/>
        <v/>
      </c>
      <c r="BP29610" s="1" t="str">
        <f>IF(BO29610&lt;&gt;"",_xlfn.XLOOKUP(BO29610,#REF!,#REF!,"não consta"),"")</f>
        <v/>
      </c>
    </row>
    <row r="29611" spans="67:68" x14ac:dyDescent="0.3">
      <c r="BO29611" s="4" t="str">
        <f t="shared" si="462"/>
        <v/>
      </c>
      <c r="BP29611" s="1" t="str">
        <f>IF(BO29611&lt;&gt;"",_xlfn.XLOOKUP(BO29611,#REF!,#REF!,"não consta"),"")</f>
        <v/>
      </c>
    </row>
    <row r="29612" spans="67:68" x14ac:dyDescent="0.3">
      <c r="BO29612" s="4" t="str">
        <f t="shared" si="462"/>
        <v/>
      </c>
      <c r="BP29612" s="1" t="str">
        <f>IF(BO29612&lt;&gt;"",_xlfn.XLOOKUP(BO29612,#REF!,#REF!,"não consta"),"")</f>
        <v/>
      </c>
    </row>
    <row r="29613" spans="67:68" x14ac:dyDescent="0.3">
      <c r="BO29613" s="4" t="str">
        <f t="shared" si="462"/>
        <v/>
      </c>
      <c r="BP29613" s="1" t="str">
        <f>IF(BO29613&lt;&gt;"",_xlfn.XLOOKUP(BO29613,#REF!,#REF!,"não consta"),"")</f>
        <v/>
      </c>
    </row>
    <row r="29614" spans="67:68" x14ac:dyDescent="0.3">
      <c r="BO29614" s="4" t="str">
        <f t="shared" si="462"/>
        <v/>
      </c>
      <c r="BP29614" s="1" t="str">
        <f>IF(BO29614&lt;&gt;"",_xlfn.XLOOKUP(BO29614,#REF!,#REF!,"não consta"),"")</f>
        <v/>
      </c>
    </row>
    <row r="29615" spans="67:68" x14ac:dyDescent="0.3">
      <c r="BO29615" s="4" t="str">
        <f t="shared" si="462"/>
        <v/>
      </c>
      <c r="BP29615" s="1" t="str">
        <f>IF(BO29615&lt;&gt;"",_xlfn.XLOOKUP(BO29615,#REF!,#REF!,"não consta"),"")</f>
        <v/>
      </c>
    </row>
    <row r="29616" spans="67:68" x14ac:dyDescent="0.3">
      <c r="BO29616" s="4" t="str">
        <f t="shared" si="462"/>
        <v/>
      </c>
      <c r="BP29616" s="1" t="str">
        <f>IF(BO29616&lt;&gt;"",_xlfn.XLOOKUP(BO29616,#REF!,#REF!,"não consta"),"")</f>
        <v/>
      </c>
    </row>
    <row r="29617" spans="67:68" x14ac:dyDescent="0.3">
      <c r="BO29617" s="4" t="str">
        <f t="shared" si="462"/>
        <v/>
      </c>
      <c r="BP29617" s="1" t="str">
        <f>IF(BO29617&lt;&gt;"",_xlfn.XLOOKUP(BO29617,#REF!,#REF!,"não consta"),"")</f>
        <v/>
      </c>
    </row>
    <row r="29618" spans="67:68" x14ac:dyDescent="0.3">
      <c r="BO29618" s="4" t="str">
        <f t="shared" si="462"/>
        <v/>
      </c>
      <c r="BP29618" s="1" t="str">
        <f>IF(BO29618&lt;&gt;"",_xlfn.XLOOKUP(BO29618,#REF!,#REF!,"não consta"),"")</f>
        <v/>
      </c>
    </row>
    <row r="29619" spans="67:68" x14ac:dyDescent="0.3">
      <c r="BO29619" s="4" t="str">
        <f t="shared" si="462"/>
        <v/>
      </c>
      <c r="BP29619" s="1" t="str">
        <f>IF(BO29619&lt;&gt;"",_xlfn.XLOOKUP(BO29619,#REF!,#REF!,"não consta"),"")</f>
        <v/>
      </c>
    </row>
    <row r="29620" spans="67:68" x14ac:dyDescent="0.3">
      <c r="BO29620" s="4" t="str">
        <f t="shared" si="462"/>
        <v/>
      </c>
      <c r="BP29620" s="1" t="str">
        <f>IF(BO29620&lt;&gt;"",_xlfn.XLOOKUP(BO29620,#REF!,#REF!,"não consta"),"")</f>
        <v/>
      </c>
    </row>
    <row r="29621" spans="67:68" x14ac:dyDescent="0.3">
      <c r="BO29621" s="4" t="str">
        <f t="shared" si="462"/>
        <v/>
      </c>
      <c r="BP29621" s="1" t="str">
        <f>IF(BO29621&lt;&gt;"",_xlfn.XLOOKUP(BO29621,#REF!,#REF!,"não consta"),"")</f>
        <v/>
      </c>
    </row>
    <row r="29622" spans="67:68" x14ac:dyDescent="0.3">
      <c r="BO29622" s="4" t="str">
        <f t="shared" si="462"/>
        <v/>
      </c>
      <c r="BP29622" s="1" t="str">
        <f>IF(BO29622&lt;&gt;"",_xlfn.XLOOKUP(BO29622,#REF!,#REF!,"não consta"),"")</f>
        <v/>
      </c>
    </row>
    <row r="29623" spans="67:68" x14ac:dyDescent="0.3">
      <c r="BO29623" s="4" t="str">
        <f t="shared" si="462"/>
        <v/>
      </c>
      <c r="BP29623" s="1" t="str">
        <f>IF(BO29623&lt;&gt;"",_xlfn.XLOOKUP(BO29623,#REF!,#REF!,"não consta"),"")</f>
        <v/>
      </c>
    </row>
    <row r="29624" spans="67:68" x14ac:dyDescent="0.3">
      <c r="BO29624" s="4" t="str">
        <f t="shared" si="462"/>
        <v/>
      </c>
      <c r="BP29624" s="1" t="str">
        <f>IF(BO29624&lt;&gt;"",_xlfn.XLOOKUP(BO29624,#REF!,#REF!,"não consta"),"")</f>
        <v/>
      </c>
    </row>
    <row r="29625" spans="67:68" x14ac:dyDescent="0.3">
      <c r="BO29625" s="4" t="str">
        <f t="shared" si="462"/>
        <v/>
      </c>
      <c r="BP29625" s="1" t="str">
        <f>IF(BO29625&lt;&gt;"",_xlfn.XLOOKUP(BO29625,#REF!,#REF!,"não consta"),"")</f>
        <v/>
      </c>
    </row>
    <row r="29626" spans="67:68" x14ac:dyDescent="0.3">
      <c r="BO29626" s="4" t="str">
        <f t="shared" si="462"/>
        <v/>
      </c>
      <c r="BP29626" s="1" t="str">
        <f>IF(BO29626&lt;&gt;"",_xlfn.XLOOKUP(BO29626,#REF!,#REF!,"não consta"),"")</f>
        <v/>
      </c>
    </row>
    <row r="29627" spans="67:68" x14ac:dyDescent="0.3">
      <c r="BO29627" s="4" t="str">
        <f t="shared" si="462"/>
        <v/>
      </c>
      <c r="BP29627" s="1" t="str">
        <f>IF(BO29627&lt;&gt;"",_xlfn.XLOOKUP(BO29627,#REF!,#REF!,"não consta"),"")</f>
        <v/>
      </c>
    </row>
    <row r="29628" spans="67:68" x14ac:dyDescent="0.3">
      <c r="BO29628" s="4" t="str">
        <f t="shared" si="462"/>
        <v/>
      </c>
      <c r="BP29628" s="1" t="str">
        <f>IF(BO29628&lt;&gt;"",_xlfn.XLOOKUP(BO29628,#REF!,#REF!,"não consta"),"")</f>
        <v/>
      </c>
    </row>
    <row r="29629" spans="67:68" x14ac:dyDescent="0.3">
      <c r="BO29629" s="4" t="str">
        <f t="shared" si="462"/>
        <v/>
      </c>
      <c r="BP29629" s="1" t="str">
        <f>IF(BO29629&lt;&gt;"",_xlfn.XLOOKUP(BO29629,#REF!,#REF!,"não consta"),"")</f>
        <v/>
      </c>
    </row>
    <row r="29630" spans="67:68" x14ac:dyDescent="0.3">
      <c r="BO29630" s="4" t="str">
        <f t="shared" si="462"/>
        <v/>
      </c>
      <c r="BP29630" s="1" t="str">
        <f>IF(BO29630&lt;&gt;"",_xlfn.XLOOKUP(BO29630,#REF!,#REF!,"não consta"),"")</f>
        <v/>
      </c>
    </row>
    <row r="29631" spans="67:68" x14ac:dyDescent="0.3">
      <c r="BO29631" s="4" t="str">
        <f t="shared" si="462"/>
        <v/>
      </c>
      <c r="BP29631" s="1" t="str">
        <f>IF(BO29631&lt;&gt;"",_xlfn.XLOOKUP(BO29631,#REF!,#REF!,"não consta"),"")</f>
        <v/>
      </c>
    </row>
    <row r="29632" spans="67:68" x14ac:dyDescent="0.3">
      <c r="BO29632" s="4" t="str">
        <f t="shared" si="462"/>
        <v/>
      </c>
      <c r="BP29632" s="1" t="str">
        <f>IF(BO29632&lt;&gt;"",_xlfn.XLOOKUP(BO29632,#REF!,#REF!,"não consta"),"")</f>
        <v/>
      </c>
    </row>
    <row r="29633" spans="67:68" x14ac:dyDescent="0.3">
      <c r="BO29633" s="4" t="str">
        <f t="shared" si="462"/>
        <v/>
      </c>
      <c r="BP29633" s="1" t="str">
        <f>IF(BO29633&lt;&gt;"",_xlfn.XLOOKUP(BO29633,#REF!,#REF!,"não consta"),"")</f>
        <v/>
      </c>
    </row>
    <row r="29634" spans="67:68" x14ac:dyDescent="0.3">
      <c r="BO29634" s="4" t="str">
        <f t="shared" si="462"/>
        <v/>
      </c>
      <c r="BP29634" s="1" t="str">
        <f>IF(BO29634&lt;&gt;"",_xlfn.XLOOKUP(BO29634,#REF!,#REF!,"não consta"),"")</f>
        <v/>
      </c>
    </row>
    <row r="29635" spans="67:68" x14ac:dyDescent="0.3">
      <c r="BO29635" s="4" t="str">
        <f t="shared" ref="BO29635:BO29698" si="463">CONCATENATE(I29635,S29635)</f>
        <v/>
      </c>
      <c r="BP29635" s="1" t="str">
        <f>IF(BO29635&lt;&gt;"",_xlfn.XLOOKUP(BO29635,#REF!,#REF!,"não consta"),"")</f>
        <v/>
      </c>
    </row>
    <row r="29636" spans="67:68" x14ac:dyDescent="0.3">
      <c r="BO29636" s="4" t="str">
        <f t="shared" si="463"/>
        <v/>
      </c>
      <c r="BP29636" s="1" t="str">
        <f>IF(BO29636&lt;&gt;"",_xlfn.XLOOKUP(BO29636,#REF!,#REF!,"não consta"),"")</f>
        <v/>
      </c>
    </row>
    <row r="29637" spans="67:68" x14ac:dyDescent="0.3">
      <c r="BO29637" s="4" t="str">
        <f t="shared" si="463"/>
        <v/>
      </c>
      <c r="BP29637" s="1" t="str">
        <f>IF(BO29637&lt;&gt;"",_xlfn.XLOOKUP(BO29637,#REF!,#REF!,"não consta"),"")</f>
        <v/>
      </c>
    </row>
    <row r="29638" spans="67:68" x14ac:dyDescent="0.3">
      <c r="BO29638" s="4" t="str">
        <f t="shared" si="463"/>
        <v/>
      </c>
      <c r="BP29638" s="1" t="str">
        <f>IF(BO29638&lt;&gt;"",_xlfn.XLOOKUP(BO29638,#REF!,#REF!,"não consta"),"")</f>
        <v/>
      </c>
    </row>
    <row r="29639" spans="67:68" x14ac:dyDescent="0.3">
      <c r="BO29639" s="4" t="str">
        <f t="shared" si="463"/>
        <v/>
      </c>
      <c r="BP29639" s="1" t="str">
        <f>IF(BO29639&lt;&gt;"",_xlfn.XLOOKUP(BO29639,#REF!,#REF!,"não consta"),"")</f>
        <v/>
      </c>
    </row>
    <row r="29640" spans="67:68" x14ac:dyDescent="0.3">
      <c r="BO29640" s="4" t="str">
        <f t="shared" si="463"/>
        <v/>
      </c>
      <c r="BP29640" s="1" t="str">
        <f>IF(BO29640&lt;&gt;"",_xlfn.XLOOKUP(BO29640,#REF!,#REF!,"não consta"),"")</f>
        <v/>
      </c>
    </row>
    <row r="29641" spans="67:68" x14ac:dyDescent="0.3">
      <c r="BO29641" s="4" t="str">
        <f t="shared" si="463"/>
        <v/>
      </c>
      <c r="BP29641" s="1" t="str">
        <f>IF(BO29641&lt;&gt;"",_xlfn.XLOOKUP(BO29641,#REF!,#REF!,"não consta"),"")</f>
        <v/>
      </c>
    </row>
    <row r="29642" spans="67:68" x14ac:dyDescent="0.3">
      <c r="BO29642" s="4" t="str">
        <f t="shared" si="463"/>
        <v/>
      </c>
      <c r="BP29642" s="1" t="str">
        <f>IF(BO29642&lt;&gt;"",_xlfn.XLOOKUP(BO29642,#REF!,#REF!,"não consta"),"")</f>
        <v/>
      </c>
    </row>
    <row r="29643" spans="67:68" x14ac:dyDescent="0.3">
      <c r="BO29643" s="4" t="str">
        <f t="shared" si="463"/>
        <v/>
      </c>
      <c r="BP29643" s="1" t="str">
        <f>IF(BO29643&lt;&gt;"",_xlfn.XLOOKUP(BO29643,#REF!,#REF!,"não consta"),"")</f>
        <v/>
      </c>
    </row>
    <row r="29644" spans="67:68" x14ac:dyDescent="0.3">
      <c r="BO29644" s="4" t="str">
        <f t="shared" si="463"/>
        <v/>
      </c>
      <c r="BP29644" s="1" t="str">
        <f>IF(BO29644&lt;&gt;"",_xlfn.XLOOKUP(BO29644,#REF!,#REF!,"não consta"),"")</f>
        <v/>
      </c>
    </row>
    <row r="29645" spans="67:68" x14ac:dyDescent="0.3">
      <c r="BO29645" s="4" t="str">
        <f t="shared" si="463"/>
        <v/>
      </c>
      <c r="BP29645" s="1" t="str">
        <f>IF(BO29645&lt;&gt;"",_xlfn.XLOOKUP(BO29645,#REF!,#REF!,"não consta"),"")</f>
        <v/>
      </c>
    </row>
    <row r="29646" spans="67:68" x14ac:dyDescent="0.3">
      <c r="BO29646" s="4" t="str">
        <f t="shared" si="463"/>
        <v/>
      </c>
      <c r="BP29646" s="1" t="str">
        <f>IF(BO29646&lt;&gt;"",_xlfn.XLOOKUP(BO29646,#REF!,#REF!,"não consta"),"")</f>
        <v/>
      </c>
    </row>
    <row r="29647" spans="67:68" x14ac:dyDescent="0.3">
      <c r="BO29647" s="4" t="str">
        <f t="shared" si="463"/>
        <v/>
      </c>
      <c r="BP29647" s="1" t="str">
        <f>IF(BO29647&lt;&gt;"",_xlfn.XLOOKUP(BO29647,#REF!,#REF!,"não consta"),"")</f>
        <v/>
      </c>
    </row>
    <row r="29648" spans="67:68" x14ac:dyDescent="0.3">
      <c r="BO29648" s="4" t="str">
        <f t="shared" si="463"/>
        <v/>
      </c>
      <c r="BP29648" s="1" t="str">
        <f>IF(BO29648&lt;&gt;"",_xlfn.XLOOKUP(BO29648,#REF!,#REF!,"não consta"),"")</f>
        <v/>
      </c>
    </row>
    <row r="29649" spans="67:68" x14ac:dyDescent="0.3">
      <c r="BO29649" s="4" t="str">
        <f t="shared" si="463"/>
        <v/>
      </c>
      <c r="BP29649" s="1" t="str">
        <f>IF(BO29649&lt;&gt;"",_xlfn.XLOOKUP(BO29649,#REF!,#REF!,"não consta"),"")</f>
        <v/>
      </c>
    </row>
    <row r="29650" spans="67:68" x14ac:dyDescent="0.3">
      <c r="BO29650" s="4" t="str">
        <f t="shared" si="463"/>
        <v/>
      </c>
      <c r="BP29650" s="1" t="str">
        <f>IF(BO29650&lt;&gt;"",_xlfn.XLOOKUP(BO29650,#REF!,#REF!,"não consta"),"")</f>
        <v/>
      </c>
    </row>
    <row r="29651" spans="67:68" x14ac:dyDescent="0.3">
      <c r="BO29651" s="4" t="str">
        <f t="shared" si="463"/>
        <v/>
      </c>
      <c r="BP29651" s="1" t="str">
        <f>IF(BO29651&lt;&gt;"",_xlfn.XLOOKUP(BO29651,#REF!,#REF!,"não consta"),"")</f>
        <v/>
      </c>
    </row>
    <row r="29652" spans="67:68" x14ac:dyDescent="0.3">
      <c r="BO29652" s="4" t="str">
        <f t="shared" si="463"/>
        <v/>
      </c>
      <c r="BP29652" s="1" t="str">
        <f>IF(BO29652&lt;&gt;"",_xlfn.XLOOKUP(BO29652,#REF!,#REF!,"não consta"),"")</f>
        <v/>
      </c>
    </row>
    <row r="29653" spans="67:68" x14ac:dyDescent="0.3">
      <c r="BO29653" s="4" t="str">
        <f t="shared" si="463"/>
        <v/>
      </c>
      <c r="BP29653" s="1" t="str">
        <f>IF(BO29653&lt;&gt;"",_xlfn.XLOOKUP(BO29653,#REF!,#REF!,"não consta"),"")</f>
        <v/>
      </c>
    </row>
    <row r="29654" spans="67:68" x14ac:dyDescent="0.3">
      <c r="BO29654" s="4" t="str">
        <f t="shared" si="463"/>
        <v/>
      </c>
      <c r="BP29654" s="1" t="str">
        <f>IF(BO29654&lt;&gt;"",_xlfn.XLOOKUP(BO29654,#REF!,#REF!,"não consta"),"")</f>
        <v/>
      </c>
    </row>
    <row r="29655" spans="67:68" x14ac:dyDescent="0.3">
      <c r="BO29655" s="4" t="str">
        <f t="shared" si="463"/>
        <v/>
      </c>
      <c r="BP29655" s="1" t="str">
        <f>IF(BO29655&lt;&gt;"",_xlfn.XLOOKUP(BO29655,#REF!,#REF!,"não consta"),"")</f>
        <v/>
      </c>
    </row>
    <row r="29656" spans="67:68" x14ac:dyDescent="0.3">
      <c r="BO29656" s="4" t="str">
        <f t="shared" si="463"/>
        <v/>
      </c>
      <c r="BP29656" s="1" t="str">
        <f>IF(BO29656&lt;&gt;"",_xlfn.XLOOKUP(BO29656,#REF!,#REF!,"não consta"),"")</f>
        <v/>
      </c>
    </row>
    <row r="29657" spans="67:68" x14ac:dyDescent="0.3">
      <c r="BO29657" s="4" t="str">
        <f t="shared" si="463"/>
        <v/>
      </c>
      <c r="BP29657" s="1" t="str">
        <f>IF(BO29657&lt;&gt;"",_xlfn.XLOOKUP(BO29657,#REF!,#REF!,"não consta"),"")</f>
        <v/>
      </c>
    </row>
    <row r="29658" spans="67:68" x14ac:dyDescent="0.3">
      <c r="BO29658" s="4" t="str">
        <f t="shared" si="463"/>
        <v/>
      </c>
      <c r="BP29658" s="1" t="str">
        <f>IF(BO29658&lt;&gt;"",_xlfn.XLOOKUP(BO29658,#REF!,#REF!,"não consta"),"")</f>
        <v/>
      </c>
    </row>
    <row r="29659" spans="67:68" x14ac:dyDescent="0.3">
      <c r="BO29659" s="4" t="str">
        <f t="shared" si="463"/>
        <v/>
      </c>
      <c r="BP29659" s="1" t="str">
        <f>IF(BO29659&lt;&gt;"",_xlfn.XLOOKUP(BO29659,#REF!,#REF!,"não consta"),"")</f>
        <v/>
      </c>
    </row>
    <row r="29660" spans="67:68" x14ac:dyDescent="0.3">
      <c r="BO29660" s="4" t="str">
        <f t="shared" si="463"/>
        <v/>
      </c>
      <c r="BP29660" s="1" t="str">
        <f>IF(BO29660&lt;&gt;"",_xlfn.XLOOKUP(BO29660,#REF!,#REF!,"não consta"),"")</f>
        <v/>
      </c>
    </row>
    <row r="29661" spans="67:68" x14ac:dyDescent="0.3">
      <c r="BO29661" s="4" t="str">
        <f t="shared" si="463"/>
        <v/>
      </c>
      <c r="BP29661" s="1" t="str">
        <f>IF(BO29661&lt;&gt;"",_xlfn.XLOOKUP(BO29661,#REF!,#REF!,"não consta"),"")</f>
        <v/>
      </c>
    </row>
    <row r="29662" spans="67:68" x14ac:dyDescent="0.3">
      <c r="BO29662" s="4" t="str">
        <f t="shared" si="463"/>
        <v/>
      </c>
      <c r="BP29662" s="1" t="str">
        <f>IF(BO29662&lt;&gt;"",_xlfn.XLOOKUP(BO29662,#REF!,#REF!,"não consta"),"")</f>
        <v/>
      </c>
    </row>
    <row r="29663" spans="67:68" x14ac:dyDescent="0.3">
      <c r="BO29663" s="4" t="str">
        <f t="shared" si="463"/>
        <v/>
      </c>
      <c r="BP29663" s="1" t="str">
        <f>IF(BO29663&lt;&gt;"",_xlfn.XLOOKUP(BO29663,#REF!,#REF!,"não consta"),"")</f>
        <v/>
      </c>
    </row>
    <row r="29664" spans="67:68" x14ac:dyDescent="0.3">
      <c r="BO29664" s="4" t="str">
        <f t="shared" si="463"/>
        <v/>
      </c>
      <c r="BP29664" s="1" t="str">
        <f>IF(BO29664&lt;&gt;"",_xlfn.XLOOKUP(BO29664,#REF!,#REF!,"não consta"),"")</f>
        <v/>
      </c>
    </row>
    <row r="29665" spans="67:68" x14ac:dyDescent="0.3">
      <c r="BO29665" s="4" t="str">
        <f t="shared" si="463"/>
        <v/>
      </c>
      <c r="BP29665" s="1" t="str">
        <f>IF(BO29665&lt;&gt;"",_xlfn.XLOOKUP(BO29665,#REF!,#REF!,"não consta"),"")</f>
        <v/>
      </c>
    </row>
    <row r="29666" spans="67:68" x14ac:dyDescent="0.3">
      <c r="BO29666" s="4" t="str">
        <f t="shared" si="463"/>
        <v/>
      </c>
      <c r="BP29666" s="1" t="str">
        <f>IF(BO29666&lt;&gt;"",_xlfn.XLOOKUP(BO29666,#REF!,#REF!,"não consta"),"")</f>
        <v/>
      </c>
    </row>
    <row r="29667" spans="67:68" x14ac:dyDescent="0.3">
      <c r="BO29667" s="4" t="str">
        <f t="shared" si="463"/>
        <v/>
      </c>
      <c r="BP29667" s="1" t="str">
        <f>IF(BO29667&lt;&gt;"",_xlfn.XLOOKUP(BO29667,#REF!,#REF!,"não consta"),"")</f>
        <v/>
      </c>
    </row>
    <row r="29668" spans="67:68" x14ac:dyDescent="0.3">
      <c r="BO29668" s="4" t="str">
        <f t="shared" si="463"/>
        <v/>
      </c>
      <c r="BP29668" s="1" t="str">
        <f>IF(BO29668&lt;&gt;"",_xlfn.XLOOKUP(BO29668,#REF!,#REF!,"não consta"),"")</f>
        <v/>
      </c>
    </row>
    <row r="29669" spans="67:68" x14ac:dyDescent="0.3">
      <c r="BO29669" s="4" t="str">
        <f t="shared" si="463"/>
        <v/>
      </c>
      <c r="BP29669" s="1" t="str">
        <f>IF(BO29669&lt;&gt;"",_xlfn.XLOOKUP(BO29669,#REF!,#REF!,"não consta"),"")</f>
        <v/>
      </c>
    </row>
    <row r="29670" spans="67:68" x14ac:dyDescent="0.3">
      <c r="BO29670" s="4" t="str">
        <f t="shared" si="463"/>
        <v/>
      </c>
      <c r="BP29670" s="1" t="str">
        <f>IF(BO29670&lt;&gt;"",_xlfn.XLOOKUP(BO29670,#REF!,#REF!,"não consta"),"")</f>
        <v/>
      </c>
    </row>
    <row r="29671" spans="67:68" x14ac:dyDescent="0.3">
      <c r="BO29671" s="4" t="str">
        <f t="shared" si="463"/>
        <v/>
      </c>
      <c r="BP29671" s="1" t="str">
        <f>IF(BO29671&lt;&gt;"",_xlfn.XLOOKUP(BO29671,#REF!,#REF!,"não consta"),"")</f>
        <v/>
      </c>
    </row>
    <row r="29672" spans="67:68" x14ac:dyDescent="0.3">
      <c r="BO29672" s="4" t="str">
        <f t="shared" si="463"/>
        <v/>
      </c>
      <c r="BP29672" s="1" t="str">
        <f>IF(BO29672&lt;&gt;"",_xlfn.XLOOKUP(BO29672,#REF!,#REF!,"não consta"),"")</f>
        <v/>
      </c>
    </row>
    <row r="29673" spans="67:68" x14ac:dyDescent="0.3">
      <c r="BO29673" s="4" t="str">
        <f t="shared" si="463"/>
        <v/>
      </c>
      <c r="BP29673" s="1" t="str">
        <f>IF(BO29673&lt;&gt;"",_xlfn.XLOOKUP(BO29673,#REF!,#REF!,"não consta"),"")</f>
        <v/>
      </c>
    </row>
    <row r="29674" spans="67:68" x14ac:dyDescent="0.3">
      <c r="BO29674" s="4" t="str">
        <f t="shared" si="463"/>
        <v/>
      </c>
      <c r="BP29674" s="1" t="str">
        <f>IF(BO29674&lt;&gt;"",_xlfn.XLOOKUP(BO29674,#REF!,#REF!,"não consta"),"")</f>
        <v/>
      </c>
    </row>
    <row r="29675" spans="67:68" x14ac:dyDescent="0.3">
      <c r="BO29675" s="4" t="str">
        <f t="shared" si="463"/>
        <v/>
      </c>
      <c r="BP29675" s="1" t="str">
        <f>IF(BO29675&lt;&gt;"",_xlfn.XLOOKUP(BO29675,#REF!,#REF!,"não consta"),"")</f>
        <v/>
      </c>
    </row>
    <row r="29676" spans="67:68" x14ac:dyDescent="0.3">
      <c r="BO29676" s="4" t="str">
        <f t="shared" si="463"/>
        <v/>
      </c>
      <c r="BP29676" s="1" t="str">
        <f>IF(BO29676&lt;&gt;"",_xlfn.XLOOKUP(BO29676,#REF!,#REF!,"não consta"),"")</f>
        <v/>
      </c>
    </row>
    <row r="29677" spans="67:68" x14ac:dyDescent="0.3">
      <c r="BO29677" s="4" t="str">
        <f t="shared" si="463"/>
        <v/>
      </c>
      <c r="BP29677" s="1" t="str">
        <f>IF(BO29677&lt;&gt;"",_xlfn.XLOOKUP(BO29677,#REF!,#REF!,"não consta"),"")</f>
        <v/>
      </c>
    </row>
    <row r="29678" spans="67:68" x14ac:dyDescent="0.3">
      <c r="BO29678" s="4" t="str">
        <f t="shared" si="463"/>
        <v/>
      </c>
      <c r="BP29678" s="1" t="str">
        <f>IF(BO29678&lt;&gt;"",_xlfn.XLOOKUP(BO29678,#REF!,#REF!,"não consta"),"")</f>
        <v/>
      </c>
    </row>
    <row r="29679" spans="67:68" x14ac:dyDescent="0.3">
      <c r="BO29679" s="4" t="str">
        <f t="shared" si="463"/>
        <v/>
      </c>
      <c r="BP29679" s="1" t="str">
        <f>IF(BO29679&lt;&gt;"",_xlfn.XLOOKUP(BO29679,#REF!,#REF!,"não consta"),"")</f>
        <v/>
      </c>
    </row>
    <row r="29680" spans="67:68" x14ac:dyDescent="0.3">
      <c r="BO29680" s="4" t="str">
        <f t="shared" si="463"/>
        <v/>
      </c>
      <c r="BP29680" s="1" t="str">
        <f>IF(BO29680&lt;&gt;"",_xlfn.XLOOKUP(BO29680,#REF!,#REF!,"não consta"),"")</f>
        <v/>
      </c>
    </row>
    <row r="29681" spans="67:68" x14ac:dyDescent="0.3">
      <c r="BO29681" s="4" t="str">
        <f t="shared" si="463"/>
        <v/>
      </c>
      <c r="BP29681" s="1" t="str">
        <f>IF(BO29681&lt;&gt;"",_xlfn.XLOOKUP(BO29681,#REF!,#REF!,"não consta"),"")</f>
        <v/>
      </c>
    </row>
    <row r="29682" spans="67:68" x14ac:dyDescent="0.3">
      <c r="BO29682" s="4" t="str">
        <f t="shared" si="463"/>
        <v/>
      </c>
      <c r="BP29682" s="1" t="str">
        <f>IF(BO29682&lt;&gt;"",_xlfn.XLOOKUP(BO29682,#REF!,#REF!,"não consta"),"")</f>
        <v/>
      </c>
    </row>
    <row r="29683" spans="67:68" x14ac:dyDescent="0.3">
      <c r="BO29683" s="4" t="str">
        <f t="shared" si="463"/>
        <v/>
      </c>
      <c r="BP29683" s="1" t="str">
        <f>IF(BO29683&lt;&gt;"",_xlfn.XLOOKUP(BO29683,#REF!,#REF!,"não consta"),"")</f>
        <v/>
      </c>
    </row>
    <row r="29684" spans="67:68" x14ac:dyDescent="0.3">
      <c r="BO29684" s="4" t="str">
        <f t="shared" si="463"/>
        <v/>
      </c>
      <c r="BP29684" s="1" t="str">
        <f>IF(BO29684&lt;&gt;"",_xlfn.XLOOKUP(BO29684,#REF!,#REF!,"não consta"),"")</f>
        <v/>
      </c>
    </row>
    <row r="29685" spans="67:68" x14ac:dyDescent="0.3">
      <c r="BO29685" s="4" t="str">
        <f t="shared" si="463"/>
        <v/>
      </c>
      <c r="BP29685" s="1" t="str">
        <f>IF(BO29685&lt;&gt;"",_xlfn.XLOOKUP(BO29685,#REF!,#REF!,"não consta"),"")</f>
        <v/>
      </c>
    </row>
    <row r="29686" spans="67:68" x14ac:dyDescent="0.3">
      <c r="BO29686" s="4" t="str">
        <f t="shared" si="463"/>
        <v/>
      </c>
      <c r="BP29686" s="1" t="str">
        <f>IF(BO29686&lt;&gt;"",_xlfn.XLOOKUP(BO29686,#REF!,#REF!,"não consta"),"")</f>
        <v/>
      </c>
    </row>
    <row r="29687" spans="67:68" x14ac:dyDescent="0.3">
      <c r="BO29687" s="4" t="str">
        <f t="shared" si="463"/>
        <v/>
      </c>
      <c r="BP29687" s="1" t="str">
        <f>IF(BO29687&lt;&gt;"",_xlfn.XLOOKUP(BO29687,#REF!,#REF!,"não consta"),"")</f>
        <v/>
      </c>
    </row>
    <row r="29688" spans="67:68" x14ac:dyDescent="0.3">
      <c r="BO29688" s="4" t="str">
        <f t="shared" si="463"/>
        <v/>
      </c>
      <c r="BP29688" s="1" t="str">
        <f>IF(BO29688&lt;&gt;"",_xlfn.XLOOKUP(BO29688,#REF!,#REF!,"não consta"),"")</f>
        <v/>
      </c>
    </row>
    <row r="29689" spans="67:68" x14ac:dyDescent="0.3">
      <c r="BO29689" s="4" t="str">
        <f t="shared" si="463"/>
        <v/>
      </c>
      <c r="BP29689" s="1" t="str">
        <f>IF(BO29689&lt;&gt;"",_xlfn.XLOOKUP(BO29689,#REF!,#REF!,"não consta"),"")</f>
        <v/>
      </c>
    </row>
    <row r="29690" spans="67:68" x14ac:dyDescent="0.3">
      <c r="BO29690" s="4" t="str">
        <f t="shared" si="463"/>
        <v/>
      </c>
      <c r="BP29690" s="1" t="str">
        <f>IF(BO29690&lt;&gt;"",_xlfn.XLOOKUP(BO29690,#REF!,#REF!,"não consta"),"")</f>
        <v/>
      </c>
    </row>
    <row r="29691" spans="67:68" x14ac:dyDescent="0.3">
      <c r="BO29691" s="4" t="str">
        <f t="shared" si="463"/>
        <v/>
      </c>
      <c r="BP29691" s="1" t="str">
        <f>IF(BO29691&lt;&gt;"",_xlfn.XLOOKUP(BO29691,#REF!,#REF!,"não consta"),"")</f>
        <v/>
      </c>
    </row>
    <row r="29692" spans="67:68" x14ac:dyDescent="0.3">
      <c r="BO29692" s="4" t="str">
        <f t="shared" si="463"/>
        <v/>
      </c>
      <c r="BP29692" s="1" t="str">
        <f>IF(BO29692&lt;&gt;"",_xlfn.XLOOKUP(BO29692,#REF!,#REF!,"não consta"),"")</f>
        <v/>
      </c>
    </row>
    <row r="29693" spans="67:68" x14ac:dyDescent="0.3">
      <c r="BO29693" s="4" t="str">
        <f t="shared" si="463"/>
        <v/>
      </c>
      <c r="BP29693" s="1" t="str">
        <f>IF(BO29693&lt;&gt;"",_xlfn.XLOOKUP(BO29693,#REF!,#REF!,"não consta"),"")</f>
        <v/>
      </c>
    </row>
    <row r="29694" spans="67:68" x14ac:dyDescent="0.3">
      <c r="BO29694" s="4" t="str">
        <f t="shared" si="463"/>
        <v/>
      </c>
      <c r="BP29694" s="1" t="str">
        <f>IF(BO29694&lt;&gt;"",_xlfn.XLOOKUP(BO29694,#REF!,#REF!,"não consta"),"")</f>
        <v/>
      </c>
    </row>
    <row r="29695" spans="67:68" x14ac:dyDescent="0.3">
      <c r="BO29695" s="4" t="str">
        <f t="shared" si="463"/>
        <v/>
      </c>
      <c r="BP29695" s="1" t="str">
        <f>IF(BO29695&lt;&gt;"",_xlfn.XLOOKUP(BO29695,#REF!,#REF!,"não consta"),"")</f>
        <v/>
      </c>
    </row>
    <row r="29696" spans="67:68" x14ac:dyDescent="0.3">
      <c r="BO29696" s="4" t="str">
        <f t="shared" si="463"/>
        <v/>
      </c>
      <c r="BP29696" s="1" t="str">
        <f>IF(BO29696&lt;&gt;"",_xlfn.XLOOKUP(BO29696,#REF!,#REF!,"não consta"),"")</f>
        <v/>
      </c>
    </row>
    <row r="29697" spans="67:68" x14ac:dyDescent="0.3">
      <c r="BO29697" s="4" t="str">
        <f t="shared" si="463"/>
        <v/>
      </c>
      <c r="BP29697" s="1" t="str">
        <f>IF(BO29697&lt;&gt;"",_xlfn.XLOOKUP(BO29697,#REF!,#REF!,"não consta"),"")</f>
        <v/>
      </c>
    </row>
    <row r="29698" spans="67:68" x14ac:dyDescent="0.3">
      <c r="BO29698" s="4" t="str">
        <f t="shared" si="463"/>
        <v/>
      </c>
      <c r="BP29698" s="1" t="str">
        <f>IF(BO29698&lt;&gt;"",_xlfn.XLOOKUP(BO29698,#REF!,#REF!,"não consta"),"")</f>
        <v/>
      </c>
    </row>
    <row r="29699" spans="67:68" x14ac:dyDescent="0.3">
      <c r="BO29699" s="4" t="str">
        <f t="shared" ref="BO29699:BO29762" si="464">CONCATENATE(I29699,S29699)</f>
        <v/>
      </c>
      <c r="BP29699" s="1" t="str">
        <f>IF(BO29699&lt;&gt;"",_xlfn.XLOOKUP(BO29699,#REF!,#REF!,"não consta"),"")</f>
        <v/>
      </c>
    </row>
    <row r="29700" spans="67:68" x14ac:dyDescent="0.3">
      <c r="BO29700" s="4" t="str">
        <f t="shared" si="464"/>
        <v/>
      </c>
      <c r="BP29700" s="1" t="str">
        <f>IF(BO29700&lt;&gt;"",_xlfn.XLOOKUP(BO29700,#REF!,#REF!,"não consta"),"")</f>
        <v/>
      </c>
    </row>
    <row r="29701" spans="67:68" x14ac:dyDescent="0.3">
      <c r="BO29701" s="4" t="str">
        <f t="shared" si="464"/>
        <v/>
      </c>
      <c r="BP29701" s="1" t="str">
        <f>IF(BO29701&lt;&gt;"",_xlfn.XLOOKUP(BO29701,#REF!,#REF!,"não consta"),"")</f>
        <v/>
      </c>
    </row>
    <row r="29702" spans="67:68" x14ac:dyDescent="0.3">
      <c r="BO29702" s="4" t="str">
        <f t="shared" si="464"/>
        <v/>
      </c>
      <c r="BP29702" s="1" t="str">
        <f>IF(BO29702&lt;&gt;"",_xlfn.XLOOKUP(BO29702,#REF!,#REF!,"não consta"),"")</f>
        <v/>
      </c>
    </row>
    <row r="29703" spans="67:68" x14ac:dyDescent="0.3">
      <c r="BO29703" s="4" t="str">
        <f t="shared" si="464"/>
        <v/>
      </c>
      <c r="BP29703" s="1" t="str">
        <f>IF(BO29703&lt;&gt;"",_xlfn.XLOOKUP(BO29703,#REF!,#REF!,"não consta"),"")</f>
        <v/>
      </c>
    </row>
    <row r="29704" spans="67:68" x14ac:dyDescent="0.3">
      <c r="BO29704" s="4" t="str">
        <f t="shared" si="464"/>
        <v/>
      </c>
      <c r="BP29704" s="1" t="str">
        <f>IF(BO29704&lt;&gt;"",_xlfn.XLOOKUP(BO29704,#REF!,#REF!,"não consta"),"")</f>
        <v/>
      </c>
    </row>
    <row r="29705" spans="67:68" x14ac:dyDescent="0.3">
      <c r="BO29705" s="4" t="str">
        <f t="shared" si="464"/>
        <v/>
      </c>
      <c r="BP29705" s="1" t="str">
        <f>IF(BO29705&lt;&gt;"",_xlfn.XLOOKUP(BO29705,#REF!,#REF!,"não consta"),"")</f>
        <v/>
      </c>
    </row>
    <row r="29706" spans="67:68" x14ac:dyDescent="0.3">
      <c r="BO29706" s="4" t="str">
        <f t="shared" si="464"/>
        <v/>
      </c>
      <c r="BP29706" s="1" t="str">
        <f>IF(BO29706&lt;&gt;"",_xlfn.XLOOKUP(BO29706,#REF!,#REF!,"não consta"),"")</f>
        <v/>
      </c>
    </row>
    <row r="29707" spans="67:68" x14ac:dyDescent="0.3">
      <c r="BO29707" s="4" t="str">
        <f t="shared" si="464"/>
        <v/>
      </c>
      <c r="BP29707" s="1" t="str">
        <f>IF(BO29707&lt;&gt;"",_xlfn.XLOOKUP(BO29707,#REF!,#REF!,"não consta"),"")</f>
        <v/>
      </c>
    </row>
    <row r="29708" spans="67:68" x14ac:dyDescent="0.3">
      <c r="BO29708" s="4" t="str">
        <f t="shared" si="464"/>
        <v/>
      </c>
      <c r="BP29708" s="1" t="str">
        <f>IF(BO29708&lt;&gt;"",_xlfn.XLOOKUP(BO29708,#REF!,#REF!,"não consta"),"")</f>
        <v/>
      </c>
    </row>
    <row r="29709" spans="67:68" x14ac:dyDescent="0.3">
      <c r="BO29709" s="4" t="str">
        <f t="shared" si="464"/>
        <v/>
      </c>
      <c r="BP29709" s="1" t="str">
        <f>IF(BO29709&lt;&gt;"",_xlfn.XLOOKUP(BO29709,#REF!,#REF!,"não consta"),"")</f>
        <v/>
      </c>
    </row>
    <row r="29710" spans="67:68" x14ac:dyDescent="0.3">
      <c r="BO29710" s="4" t="str">
        <f t="shared" si="464"/>
        <v/>
      </c>
      <c r="BP29710" s="1" t="str">
        <f>IF(BO29710&lt;&gt;"",_xlfn.XLOOKUP(BO29710,#REF!,#REF!,"não consta"),"")</f>
        <v/>
      </c>
    </row>
    <row r="29711" spans="67:68" x14ac:dyDescent="0.3">
      <c r="BO29711" s="4" t="str">
        <f t="shared" si="464"/>
        <v/>
      </c>
      <c r="BP29711" s="1" t="str">
        <f>IF(BO29711&lt;&gt;"",_xlfn.XLOOKUP(BO29711,#REF!,#REF!,"não consta"),"")</f>
        <v/>
      </c>
    </row>
    <row r="29712" spans="67:68" x14ac:dyDescent="0.3">
      <c r="BO29712" s="4" t="str">
        <f t="shared" si="464"/>
        <v/>
      </c>
      <c r="BP29712" s="1" t="str">
        <f>IF(BO29712&lt;&gt;"",_xlfn.XLOOKUP(BO29712,#REF!,#REF!,"não consta"),"")</f>
        <v/>
      </c>
    </row>
    <row r="29713" spans="67:68" x14ac:dyDescent="0.3">
      <c r="BO29713" s="4" t="str">
        <f t="shared" si="464"/>
        <v/>
      </c>
      <c r="BP29713" s="1" t="str">
        <f>IF(BO29713&lt;&gt;"",_xlfn.XLOOKUP(BO29713,#REF!,#REF!,"não consta"),"")</f>
        <v/>
      </c>
    </row>
    <row r="29714" spans="67:68" x14ac:dyDescent="0.3">
      <c r="BO29714" s="4" t="str">
        <f t="shared" si="464"/>
        <v/>
      </c>
      <c r="BP29714" s="1" t="str">
        <f>IF(BO29714&lt;&gt;"",_xlfn.XLOOKUP(BO29714,#REF!,#REF!,"não consta"),"")</f>
        <v/>
      </c>
    </row>
    <row r="29715" spans="67:68" x14ac:dyDescent="0.3">
      <c r="BO29715" s="4" t="str">
        <f t="shared" si="464"/>
        <v/>
      </c>
      <c r="BP29715" s="1" t="str">
        <f>IF(BO29715&lt;&gt;"",_xlfn.XLOOKUP(BO29715,#REF!,#REF!,"não consta"),"")</f>
        <v/>
      </c>
    </row>
    <row r="29716" spans="67:68" x14ac:dyDescent="0.3">
      <c r="BO29716" s="4" t="str">
        <f t="shared" si="464"/>
        <v/>
      </c>
      <c r="BP29716" s="1" t="str">
        <f>IF(BO29716&lt;&gt;"",_xlfn.XLOOKUP(BO29716,#REF!,#REF!,"não consta"),"")</f>
        <v/>
      </c>
    </row>
    <row r="29717" spans="67:68" x14ac:dyDescent="0.3">
      <c r="BO29717" s="4" t="str">
        <f t="shared" si="464"/>
        <v/>
      </c>
      <c r="BP29717" s="1" t="str">
        <f>IF(BO29717&lt;&gt;"",_xlfn.XLOOKUP(BO29717,#REF!,#REF!,"não consta"),"")</f>
        <v/>
      </c>
    </row>
    <row r="29718" spans="67:68" x14ac:dyDescent="0.3">
      <c r="BO29718" s="4" t="str">
        <f t="shared" si="464"/>
        <v/>
      </c>
      <c r="BP29718" s="1" t="str">
        <f>IF(BO29718&lt;&gt;"",_xlfn.XLOOKUP(BO29718,#REF!,#REF!,"não consta"),"")</f>
        <v/>
      </c>
    </row>
    <row r="29719" spans="67:68" x14ac:dyDescent="0.3">
      <c r="BO29719" s="4" t="str">
        <f t="shared" si="464"/>
        <v/>
      </c>
      <c r="BP29719" s="1" t="str">
        <f>IF(BO29719&lt;&gt;"",_xlfn.XLOOKUP(BO29719,#REF!,#REF!,"não consta"),"")</f>
        <v/>
      </c>
    </row>
    <row r="29720" spans="67:68" x14ac:dyDescent="0.3">
      <c r="BO29720" s="4" t="str">
        <f t="shared" si="464"/>
        <v/>
      </c>
      <c r="BP29720" s="1" t="str">
        <f>IF(BO29720&lt;&gt;"",_xlfn.XLOOKUP(BO29720,#REF!,#REF!,"não consta"),"")</f>
        <v/>
      </c>
    </row>
    <row r="29721" spans="67:68" x14ac:dyDescent="0.3">
      <c r="BO29721" s="4" t="str">
        <f t="shared" si="464"/>
        <v/>
      </c>
      <c r="BP29721" s="1" t="str">
        <f>IF(BO29721&lt;&gt;"",_xlfn.XLOOKUP(BO29721,#REF!,#REF!,"não consta"),"")</f>
        <v/>
      </c>
    </row>
    <row r="29722" spans="67:68" x14ac:dyDescent="0.3">
      <c r="BO29722" s="4" t="str">
        <f t="shared" si="464"/>
        <v/>
      </c>
      <c r="BP29722" s="1" t="str">
        <f>IF(BO29722&lt;&gt;"",_xlfn.XLOOKUP(BO29722,#REF!,#REF!,"não consta"),"")</f>
        <v/>
      </c>
    </row>
    <row r="29723" spans="67:68" x14ac:dyDescent="0.3">
      <c r="BO29723" s="4" t="str">
        <f t="shared" si="464"/>
        <v/>
      </c>
      <c r="BP29723" s="1" t="str">
        <f>IF(BO29723&lt;&gt;"",_xlfn.XLOOKUP(BO29723,#REF!,#REF!,"não consta"),"")</f>
        <v/>
      </c>
    </row>
    <row r="29724" spans="67:68" x14ac:dyDescent="0.3">
      <c r="BO29724" s="4" t="str">
        <f t="shared" si="464"/>
        <v/>
      </c>
      <c r="BP29724" s="1" t="str">
        <f>IF(BO29724&lt;&gt;"",_xlfn.XLOOKUP(BO29724,#REF!,#REF!,"não consta"),"")</f>
        <v/>
      </c>
    </row>
    <row r="29725" spans="67:68" x14ac:dyDescent="0.3">
      <c r="BO29725" s="4" t="str">
        <f t="shared" si="464"/>
        <v/>
      </c>
      <c r="BP29725" s="1" t="str">
        <f>IF(BO29725&lt;&gt;"",_xlfn.XLOOKUP(BO29725,#REF!,#REF!,"não consta"),"")</f>
        <v/>
      </c>
    </row>
    <row r="29726" spans="67:68" x14ac:dyDescent="0.3">
      <c r="BO29726" s="4" t="str">
        <f t="shared" si="464"/>
        <v/>
      </c>
      <c r="BP29726" s="1" t="str">
        <f>IF(BO29726&lt;&gt;"",_xlfn.XLOOKUP(BO29726,#REF!,#REF!,"não consta"),"")</f>
        <v/>
      </c>
    </row>
    <row r="29727" spans="67:68" x14ac:dyDescent="0.3">
      <c r="BO29727" s="4" t="str">
        <f t="shared" si="464"/>
        <v/>
      </c>
      <c r="BP29727" s="1" t="str">
        <f>IF(BO29727&lt;&gt;"",_xlfn.XLOOKUP(BO29727,#REF!,#REF!,"não consta"),"")</f>
        <v/>
      </c>
    </row>
    <row r="29728" spans="67:68" x14ac:dyDescent="0.3">
      <c r="BO29728" s="4" t="str">
        <f t="shared" si="464"/>
        <v/>
      </c>
      <c r="BP29728" s="1" t="str">
        <f>IF(BO29728&lt;&gt;"",_xlfn.XLOOKUP(BO29728,#REF!,#REF!,"não consta"),"")</f>
        <v/>
      </c>
    </row>
    <row r="29729" spans="67:68" x14ac:dyDescent="0.3">
      <c r="BO29729" s="4" t="str">
        <f t="shared" si="464"/>
        <v/>
      </c>
      <c r="BP29729" s="1" t="str">
        <f>IF(BO29729&lt;&gt;"",_xlfn.XLOOKUP(BO29729,#REF!,#REF!,"não consta"),"")</f>
        <v/>
      </c>
    </row>
    <row r="29730" spans="67:68" x14ac:dyDescent="0.3">
      <c r="BO29730" s="4" t="str">
        <f t="shared" si="464"/>
        <v/>
      </c>
      <c r="BP29730" s="1" t="str">
        <f>IF(BO29730&lt;&gt;"",_xlfn.XLOOKUP(BO29730,#REF!,#REF!,"não consta"),"")</f>
        <v/>
      </c>
    </row>
    <row r="29731" spans="67:68" x14ac:dyDescent="0.3">
      <c r="BO29731" s="4" t="str">
        <f t="shared" si="464"/>
        <v/>
      </c>
      <c r="BP29731" s="1" t="str">
        <f>IF(BO29731&lt;&gt;"",_xlfn.XLOOKUP(BO29731,#REF!,#REF!,"não consta"),"")</f>
        <v/>
      </c>
    </row>
    <row r="29732" spans="67:68" x14ac:dyDescent="0.3">
      <c r="BO29732" s="4" t="str">
        <f t="shared" si="464"/>
        <v/>
      </c>
      <c r="BP29732" s="1" t="str">
        <f>IF(BO29732&lt;&gt;"",_xlfn.XLOOKUP(BO29732,#REF!,#REF!,"não consta"),"")</f>
        <v/>
      </c>
    </row>
    <row r="29733" spans="67:68" x14ac:dyDescent="0.3">
      <c r="BO29733" s="4" t="str">
        <f t="shared" si="464"/>
        <v/>
      </c>
      <c r="BP29733" s="1" t="str">
        <f>IF(BO29733&lt;&gt;"",_xlfn.XLOOKUP(BO29733,#REF!,#REF!,"não consta"),"")</f>
        <v/>
      </c>
    </row>
    <row r="29734" spans="67:68" x14ac:dyDescent="0.3">
      <c r="BO29734" s="4" t="str">
        <f t="shared" si="464"/>
        <v/>
      </c>
      <c r="BP29734" s="1" t="str">
        <f>IF(BO29734&lt;&gt;"",_xlfn.XLOOKUP(BO29734,#REF!,#REF!,"não consta"),"")</f>
        <v/>
      </c>
    </row>
    <row r="29735" spans="67:68" x14ac:dyDescent="0.3">
      <c r="BO29735" s="4" t="str">
        <f t="shared" si="464"/>
        <v/>
      </c>
      <c r="BP29735" s="1" t="str">
        <f>IF(BO29735&lt;&gt;"",_xlfn.XLOOKUP(BO29735,#REF!,#REF!,"não consta"),"")</f>
        <v/>
      </c>
    </row>
    <row r="29736" spans="67:68" x14ac:dyDescent="0.3">
      <c r="BO29736" s="4" t="str">
        <f t="shared" si="464"/>
        <v/>
      </c>
      <c r="BP29736" s="1" t="str">
        <f>IF(BO29736&lt;&gt;"",_xlfn.XLOOKUP(BO29736,#REF!,#REF!,"não consta"),"")</f>
        <v/>
      </c>
    </row>
    <row r="29737" spans="67:68" x14ac:dyDescent="0.3">
      <c r="BO29737" s="4" t="str">
        <f t="shared" si="464"/>
        <v/>
      </c>
      <c r="BP29737" s="1" t="str">
        <f>IF(BO29737&lt;&gt;"",_xlfn.XLOOKUP(BO29737,#REF!,#REF!,"não consta"),"")</f>
        <v/>
      </c>
    </row>
    <row r="29738" spans="67:68" x14ac:dyDescent="0.3">
      <c r="BO29738" s="4" t="str">
        <f t="shared" si="464"/>
        <v/>
      </c>
      <c r="BP29738" s="1" t="str">
        <f>IF(BO29738&lt;&gt;"",_xlfn.XLOOKUP(BO29738,#REF!,#REF!,"não consta"),"")</f>
        <v/>
      </c>
    </row>
    <row r="29739" spans="67:68" x14ac:dyDescent="0.3">
      <c r="BO29739" s="4" t="str">
        <f t="shared" si="464"/>
        <v/>
      </c>
      <c r="BP29739" s="1" t="str">
        <f>IF(BO29739&lt;&gt;"",_xlfn.XLOOKUP(BO29739,#REF!,#REF!,"não consta"),"")</f>
        <v/>
      </c>
    </row>
    <row r="29740" spans="67:68" x14ac:dyDescent="0.3">
      <c r="BO29740" s="4" t="str">
        <f t="shared" si="464"/>
        <v/>
      </c>
      <c r="BP29740" s="1" t="str">
        <f>IF(BO29740&lt;&gt;"",_xlfn.XLOOKUP(BO29740,#REF!,#REF!,"não consta"),"")</f>
        <v/>
      </c>
    </row>
    <row r="29741" spans="67:68" x14ac:dyDescent="0.3">
      <c r="BO29741" s="4" t="str">
        <f t="shared" si="464"/>
        <v/>
      </c>
      <c r="BP29741" s="1" t="str">
        <f>IF(BO29741&lt;&gt;"",_xlfn.XLOOKUP(BO29741,#REF!,#REF!,"não consta"),"")</f>
        <v/>
      </c>
    </row>
    <row r="29742" spans="67:68" x14ac:dyDescent="0.3">
      <c r="BO29742" s="4" t="str">
        <f t="shared" si="464"/>
        <v/>
      </c>
      <c r="BP29742" s="1" t="str">
        <f>IF(BO29742&lt;&gt;"",_xlfn.XLOOKUP(BO29742,#REF!,#REF!,"não consta"),"")</f>
        <v/>
      </c>
    </row>
    <row r="29743" spans="67:68" x14ac:dyDescent="0.3">
      <c r="BO29743" s="4" t="str">
        <f t="shared" si="464"/>
        <v/>
      </c>
      <c r="BP29743" s="1" t="str">
        <f>IF(BO29743&lt;&gt;"",_xlfn.XLOOKUP(BO29743,#REF!,#REF!,"não consta"),"")</f>
        <v/>
      </c>
    </row>
    <row r="29744" spans="67:68" x14ac:dyDescent="0.3">
      <c r="BO29744" s="4" t="str">
        <f t="shared" si="464"/>
        <v/>
      </c>
      <c r="BP29744" s="1" t="str">
        <f>IF(BO29744&lt;&gt;"",_xlfn.XLOOKUP(BO29744,#REF!,#REF!,"não consta"),"")</f>
        <v/>
      </c>
    </row>
    <row r="29745" spans="67:68" x14ac:dyDescent="0.3">
      <c r="BO29745" s="4" t="str">
        <f t="shared" si="464"/>
        <v/>
      </c>
      <c r="BP29745" s="1" t="str">
        <f>IF(BO29745&lt;&gt;"",_xlfn.XLOOKUP(BO29745,#REF!,#REF!,"não consta"),"")</f>
        <v/>
      </c>
    </row>
    <row r="29746" spans="67:68" x14ac:dyDescent="0.3">
      <c r="BO29746" s="4" t="str">
        <f t="shared" si="464"/>
        <v/>
      </c>
      <c r="BP29746" s="1" t="str">
        <f>IF(BO29746&lt;&gt;"",_xlfn.XLOOKUP(BO29746,#REF!,#REF!,"não consta"),"")</f>
        <v/>
      </c>
    </row>
    <row r="29747" spans="67:68" x14ac:dyDescent="0.3">
      <c r="BO29747" s="4" t="str">
        <f t="shared" si="464"/>
        <v/>
      </c>
      <c r="BP29747" s="1" t="str">
        <f>IF(BO29747&lt;&gt;"",_xlfn.XLOOKUP(BO29747,#REF!,#REF!,"não consta"),"")</f>
        <v/>
      </c>
    </row>
    <row r="29748" spans="67:68" x14ac:dyDescent="0.3">
      <c r="BO29748" s="4" t="str">
        <f t="shared" si="464"/>
        <v/>
      </c>
      <c r="BP29748" s="1" t="str">
        <f>IF(BO29748&lt;&gt;"",_xlfn.XLOOKUP(BO29748,#REF!,#REF!,"não consta"),"")</f>
        <v/>
      </c>
    </row>
    <row r="29749" spans="67:68" x14ac:dyDescent="0.3">
      <c r="BO29749" s="4" t="str">
        <f t="shared" si="464"/>
        <v/>
      </c>
      <c r="BP29749" s="1" t="str">
        <f>IF(BO29749&lt;&gt;"",_xlfn.XLOOKUP(BO29749,#REF!,#REF!,"não consta"),"")</f>
        <v/>
      </c>
    </row>
    <row r="29750" spans="67:68" x14ac:dyDescent="0.3">
      <c r="BO29750" s="4" t="str">
        <f t="shared" si="464"/>
        <v/>
      </c>
      <c r="BP29750" s="1" t="str">
        <f>IF(BO29750&lt;&gt;"",_xlfn.XLOOKUP(BO29750,#REF!,#REF!,"não consta"),"")</f>
        <v/>
      </c>
    </row>
    <row r="29751" spans="67:68" x14ac:dyDescent="0.3">
      <c r="BO29751" s="4" t="str">
        <f t="shared" si="464"/>
        <v/>
      </c>
      <c r="BP29751" s="1" t="str">
        <f>IF(BO29751&lt;&gt;"",_xlfn.XLOOKUP(BO29751,#REF!,#REF!,"não consta"),"")</f>
        <v/>
      </c>
    </row>
    <row r="29752" spans="67:68" x14ac:dyDescent="0.3">
      <c r="BO29752" s="4" t="str">
        <f t="shared" si="464"/>
        <v/>
      </c>
      <c r="BP29752" s="1" t="str">
        <f>IF(BO29752&lt;&gt;"",_xlfn.XLOOKUP(BO29752,#REF!,#REF!,"não consta"),"")</f>
        <v/>
      </c>
    </row>
    <row r="29753" spans="67:68" x14ac:dyDescent="0.3">
      <c r="BO29753" s="4" t="str">
        <f t="shared" si="464"/>
        <v/>
      </c>
      <c r="BP29753" s="1" t="str">
        <f>IF(BO29753&lt;&gt;"",_xlfn.XLOOKUP(BO29753,#REF!,#REF!,"não consta"),"")</f>
        <v/>
      </c>
    </row>
    <row r="29754" spans="67:68" x14ac:dyDescent="0.3">
      <c r="BO29754" s="4" t="str">
        <f t="shared" si="464"/>
        <v/>
      </c>
      <c r="BP29754" s="1" t="str">
        <f>IF(BO29754&lt;&gt;"",_xlfn.XLOOKUP(BO29754,#REF!,#REF!,"não consta"),"")</f>
        <v/>
      </c>
    </row>
    <row r="29755" spans="67:68" x14ac:dyDescent="0.3">
      <c r="BO29755" s="4" t="str">
        <f t="shared" si="464"/>
        <v/>
      </c>
      <c r="BP29755" s="1" t="str">
        <f>IF(BO29755&lt;&gt;"",_xlfn.XLOOKUP(BO29755,#REF!,#REF!,"não consta"),"")</f>
        <v/>
      </c>
    </row>
    <row r="29756" spans="67:68" x14ac:dyDescent="0.3">
      <c r="BO29756" s="4" t="str">
        <f t="shared" si="464"/>
        <v/>
      </c>
      <c r="BP29756" s="1" t="str">
        <f>IF(BO29756&lt;&gt;"",_xlfn.XLOOKUP(BO29756,#REF!,#REF!,"não consta"),"")</f>
        <v/>
      </c>
    </row>
    <row r="29757" spans="67:68" x14ac:dyDescent="0.3">
      <c r="BO29757" s="4" t="str">
        <f t="shared" si="464"/>
        <v/>
      </c>
      <c r="BP29757" s="1" t="str">
        <f>IF(BO29757&lt;&gt;"",_xlfn.XLOOKUP(BO29757,#REF!,#REF!,"não consta"),"")</f>
        <v/>
      </c>
    </row>
    <row r="29758" spans="67:68" x14ac:dyDescent="0.3">
      <c r="BO29758" s="4" t="str">
        <f t="shared" si="464"/>
        <v/>
      </c>
      <c r="BP29758" s="1" t="str">
        <f>IF(BO29758&lt;&gt;"",_xlfn.XLOOKUP(BO29758,#REF!,#REF!,"não consta"),"")</f>
        <v/>
      </c>
    </row>
    <row r="29759" spans="67:68" x14ac:dyDescent="0.3">
      <c r="BO29759" s="4" t="str">
        <f t="shared" si="464"/>
        <v/>
      </c>
      <c r="BP29759" s="1" t="str">
        <f>IF(BO29759&lt;&gt;"",_xlfn.XLOOKUP(BO29759,#REF!,#REF!,"não consta"),"")</f>
        <v/>
      </c>
    </row>
    <row r="29760" spans="67:68" x14ac:dyDescent="0.3">
      <c r="BO29760" s="4" t="str">
        <f t="shared" si="464"/>
        <v/>
      </c>
      <c r="BP29760" s="1" t="str">
        <f>IF(BO29760&lt;&gt;"",_xlfn.XLOOKUP(BO29760,#REF!,#REF!,"não consta"),"")</f>
        <v/>
      </c>
    </row>
    <row r="29761" spans="67:68" x14ac:dyDescent="0.3">
      <c r="BO29761" s="4" t="str">
        <f t="shared" si="464"/>
        <v/>
      </c>
      <c r="BP29761" s="1" t="str">
        <f>IF(BO29761&lt;&gt;"",_xlfn.XLOOKUP(BO29761,#REF!,#REF!,"não consta"),"")</f>
        <v/>
      </c>
    </row>
    <row r="29762" spans="67:68" x14ac:dyDescent="0.3">
      <c r="BO29762" s="4" t="str">
        <f t="shared" si="464"/>
        <v/>
      </c>
      <c r="BP29762" s="1" t="str">
        <f>IF(BO29762&lt;&gt;"",_xlfn.XLOOKUP(BO29762,#REF!,#REF!,"não consta"),"")</f>
        <v/>
      </c>
    </row>
    <row r="29763" spans="67:68" x14ac:dyDescent="0.3">
      <c r="BO29763" s="4" t="str">
        <f t="shared" ref="BO29763:BO29826" si="465">CONCATENATE(I29763,S29763)</f>
        <v/>
      </c>
      <c r="BP29763" s="1" t="str">
        <f>IF(BO29763&lt;&gt;"",_xlfn.XLOOKUP(BO29763,#REF!,#REF!,"não consta"),"")</f>
        <v/>
      </c>
    </row>
    <row r="29764" spans="67:68" x14ac:dyDescent="0.3">
      <c r="BO29764" s="4" t="str">
        <f t="shared" si="465"/>
        <v/>
      </c>
      <c r="BP29764" s="1" t="str">
        <f>IF(BO29764&lt;&gt;"",_xlfn.XLOOKUP(BO29764,#REF!,#REF!,"não consta"),"")</f>
        <v/>
      </c>
    </row>
    <row r="29765" spans="67:68" x14ac:dyDescent="0.3">
      <c r="BO29765" s="4" t="str">
        <f t="shared" si="465"/>
        <v/>
      </c>
      <c r="BP29765" s="1" t="str">
        <f>IF(BO29765&lt;&gt;"",_xlfn.XLOOKUP(BO29765,#REF!,#REF!,"não consta"),"")</f>
        <v/>
      </c>
    </row>
    <row r="29766" spans="67:68" x14ac:dyDescent="0.3">
      <c r="BO29766" s="4" t="str">
        <f t="shared" si="465"/>
        <v/>
      </c>
      <c r="BP29766" s="1" t="str">
        <f>IF(BO29766&lt;&gt;"",_xlfn.XLOOKUP(BO29766,#REF!,#REF!,"não consta"),"")</f>
        <v/>
      </c>
    </row>
    <row r="29767" spans="67:68" x14ac:dyDescent="0.3">
      <c r="BO29767" s="4" t="str">
        <f t="shared" si="465"/>
        <v/>
      </c>
      <c r="BP29767" s="1" t="str">
        <f>IF(BO29767&lt;&gt;"",_xlfn.XLOOKUP(BO29767,#REF!,#REF!,"não consta"),"")</f>
        <v/>
      </c>
    </row>
    <row r="29768" spans="67:68" x14ac:dyDescent="0.3">
      <c r="BO29768" s="4" t="str">
        <f t="shared" si="465"/>
        <v/>
      </c>
      <c r="BP29768" s="1" t="str">
        <f>IF(BO29768&lt;&gt;"",_xlfn.XLOOKUP(BO29768,#REF!,#REF!,"não consta"),"")</f>
        <v/>
      </c>
    </row>
    <row r="29769" spans="67:68" x14ac:dyDescent="0.3">
      <c r="BO29769" s="4" t="str">
        <f t="shared" si="465"/>
        <v/>
      </c>
      <c r="BP29769" s="1" t="str">
        <f>IF(BO29769&lt;&gt;"",_xlfn.XLOOKUP(BO29769,#REF!,#REF!,"não consta"),"")</f>
        <v/>
      </c>
    </row>
    <row r="29770" spans="67:68" x14ac:dyDescent="0.3">
      <c r="BO29770" s="4" t="str">
        <f t="shared" si="465"/>
        <v/>
      </c>
      <c r="BP29770" s="1" t="str">
        <f>IF(BO29770&lt;&gt;"",_xlfn.XLOOKUP(BO29770,#REF!,#REF!,"não consta"),"")</f>
        <v/>
      </c>
    </row>
    <row r="29771" spans="67:68" x14ac:dyDescent="0.3">
      <c r="BO29771" s="4" t="str">
        <f t="shared" si="465"/>
        <v/>
      </c>
      <c r="BP29771" s="1" t="str">
        <f>IF(BO29771&lt;&gt;"",_xlfn.XLOOKUP(BO29771,#REF!,#REF!,"não consta"),"")</f>
        <v/>
      </c>
    </row>
    <row r="29772" spans="67:68" x14ac:dyDescent="0.3">
      <c r="BO29772" s="4" t="str">
        <f t="shared" si="465"/>
        <v/>
      </c>
      <c r="BP29772" s="1" t="str">
        <f>IF(BO29772&lt;&gt;"",_xlfn.XLOOKUP(BO29772,#REF!,#REF!,"não consta"),"")</f>
        <v/>
      </c>
    </row>
    <row r="29773" spans="67:68" x14ac:dyDescent="0.3">
      <c r="BO29773" s="4" t="str">
        <f t="shared" si="465"/>
        <v/>
      </c>
      <c r="BP29773" s="1" t="str">
        <f>IF(BO29773&lt;&gt;"",_xlfn.XLOOKUP(BO29773,#REF!,#REF!,"não consta"),"")</f>
        <v/>
      </c>
    </row>
    <row r="29774" spans="67:68" x14ac:dyDescent="0.3">
      <c r="BO29774" s="4" t="str">
        <f t="shared" si="465"/>
        <v/>
      </c>
      <c r="BP29774" s="1" t="str">
        <f>IF(BO29774&lt;&gt;"",_xlfn.XLOOKUP(BO29774,#REF!,#REF!,"não consta"),"")</f>
        <v/>
      </c>
    </row>
    <row r="29775" spans="67:68" x14ac:dyDescent="0.3">
      <c r="BO29775" s="4" t="str">
        <f t="shared" si="465"/>
        <v/>
      </c>
      <c r="BP29775" s="1" t="str">
        <f>IF(BO29775&lt;&gt;"",_xlfn.XLOOKUP(BO29775,#REF!,#REF!,"não consta"),"")</f>
        <v/>
      </c>
    </row>
    <row r="29776" spans="67:68" x14ac:dyDescent="0.3">
      <c r="BO29776" s="4" t="str">
        <f t="shared" si="465"/>
        <v/>
      </c>
      <c r="BP29776" s="1" t="str">
        <f>IF(BO29776&lt;&gt;"",_xlfn.XLOOKUP(BO29776,#REF!,#REF!,"não consta"),"")</f>
        <v/>
      </c>
    </row>
    <row r="29777" spans="67:68" x14ac:dyDescent="0.3">
      <c r="BO29777" s="4" t="str">
        <f t="shared" si="465"/>
        <v/>
      </c>
      <c r="BP29777" s="1" t="str">
        <f>IF(BO29777&lt;&gt;"",_xlfn.XLOOKUP(BO29777,#REF!,#REF!,"não consta"),"")</f>
        <v/>
      </c>
    </row>
    <row r="29778" spans="67:68" x14ac:dyDescent="0.3">
      <c r="BO29778" s="4" t="str">
        <f t="shared" si="465"/>
        <v/>
      </c>
      <c r="BP29778" s="1" t="str">
        <f>IF(BO29778&lt;&gt;"",_xlfn.XLOOKUP(BO29778,#REF!,#REF!,"não consta"),"")</f>
        <v/>
      </c>
    </row>
    <row r="29779" spans="67:68" x14ac:dyDescent="0.3">
      <c r="BO29779" s="4" t="str">
        <f t="shared" si="465"/>
        <v/>
      </c>
      <c r="BP29779" s="1" t="str">
        <f>IF(BO29779&lt;&gt;"",_xlfn.XLOOKUP(BO29779,#REF!,#REF!,"não consta"),"")</f>
        <v/>
      </c>
    </row>
    <row r="29780" spans="67:68" x14ac:dyDescent="0.3">
      <c r="BO29780" s="4" t="str">
        <f t="shared" si="465"/>
        <v/>
      </c>
      <c r="BP29780" s="1" t="str">
        <f>IF(BO29780&lt;&gt;"",_xlfn.XLOOKUP(BO29780,#REF!,#REF!,"não consta"),"")</f>
        <v/>
      </c>
    </row>
    <row r="29781" spans="67:68" x14ac:dyDescent="0.3">
      <c r="BO29781" s="4" t="str">
        <f t="shared" si="465"/>
        <v/>
      </c>
      <c r="BP29781" s="1" t="str">
        <f>IF(BO29781&lt;&gt;"",_xlfn.XLOOKUP(BO29781,#REF!,#REF!,"não consta"),"")</f>
        <v/>
      </c>
    </row>
    <row r="29782" spans="67:68" x14ac:dyDescent="0.3">
      <c r="BO29782" s="4" t="str">
        <f t="shared" si="465"/>
        <v/>
      </c>
      <c r="BP29782" s="1" t="str">
        <f>IF(BO29782&lt;&gt;"",_xlfn.XLOOKUP(BO29782,#REF!,#REF!,"não consta"),"")</f>
        <v/>
      </c>
    </row>
    <row r="29783" spans="67:68" x14ac:dyDescent="0.3">
      <c r="BO29783" s="4" t="str">
        <f t="shared" si="465"/>
        <v/>
      </c>
      <c r="BP29783" s="1" t="str">
        <f>IF(BO29783&lt;&gt;"",_xlfn.XLOOKUP(BO29783,#REF!,#REF!,"não consta"),"")</f>
        <v/>
      </c>
    </row>
    <row r="29784" spans="67:68" x14ac:dyDescent="0.3">
      <c r="BO29784" s="4" t="str">
        <f t="shared" si="465"/>
        <v/>
      </c>
      <c r="BP29784" s="1" t="str">
        <f>IF(BO29784&lt;&gt;"",_xlfn.XLOOKUP(BO29784,#REF!,#REF!,"não consta"),"")</f>
        <v/>
      </c>
    </row>
    <row r="29785" spans="67:68" x14ac:dyDescent="0.3">
      <c r="BO29785" s="4" t="str">
        <f t="shared" si="465"/>
        <v/>
      </c>
      <c r="BP29785" s="1" t="str">
        <f>IF(BO29785&lt;&gt;"",_xlfn.XLOOKUP(BO29785,#REF!,#REF!,"não consta"),"")</f>
        <v/>
      </c>
    </row>
    <row r="29786" spans="67:68" x14ac:dyDescent="0.3">
      <c r="BO29786" s="4" t="str">
        <f t="shared" si="465"/>
        <v/>
      </c>
      <c r="BP29786" s="1" t="str">
        <f>IF(BO29786&lt;&gt;"",_xlfn.XLOOKUP(BO29786,#REF!,#REF!,"não consta"),"")</f>
        <v/>
      </c>
    </row>
    <row r="29787" spans="67:68" x14ac:dyDescent="0.3">
      <c r="BO29787" s="4" t="str">
        <f t="shared" si="465"/>
        <v/>
      </c>
      <c r="BP29787" s="1" t="str">
        <f>IF(BO29787&lt;&gt;"",_xlfn.XLOOKUP(BO29787,#REF!,#REF!,"não consta"),"")</f>
        <v/>
      </c>
    </row>
    <row r="29788" spans="67:68" x14ac:dyDescent="0.3">
      <c r="BO29788" s="4" t="str">
        <f t="shared" si="465"/>
        <v/>
      </c>
      <c r="BP29788" s="1" t="str">
        <f>IF(BO29788&lt;&gt;"",_xlfn.XLOOKUP(BO29788,#REF!,#REF!,"não consta"),"")</f>
        <v/>
      </c>
    </row>
    <row r="29789" spans="67:68" x14ac:dyDescent="0.3">
      <c r="BO29789" s="4" t="str">
        <f t="shared" si="465"/>
        <v/>
      </c>
      <c r="BP29789" s="1" t="str">
        <f>IF(BO29789&lt;&gt;"",_xlfn.XLOOKUP(BO29789,#REF!,#REF!,"não consta"),"")</f>
        <v/>
      </c>
    </row>
    <row r="29790" spans="67:68" x14ac:dyDescent="0.3">
      <c r="BO29790" s="4" t="str">
        <f t="shared" si="465"/>
        <v/>
      </c>
      <c r="BP29790" s="1" t="str">
        <f>IF(BO29790&lt;&gt;"",_xlfn.XLOOKUP(BO29790,#REF!,#REF!,"não consta"),"")</f>
        <v/>
      </c>
    </row>
    <row r="29791" spans="67:68" x14ac:dyDescent="0.3">
      <c r="BO29791" s="4" t="str">
        <f t="shared" si="465"/>
        <v/>
      </c>
      <c r="BP29791" s="1" t="str">
        <f>IF(BO29791&lt;&gt;"",_xlfn.XLOOKUP(BO29791,#REF!,#REF!,"não consta"),"")</f>
        <v/>
      </c>
    </row>
    <row r="29792" spans="67:68" x14ac:dyDescent="0.3">
      <c r="BO29792" s="4" t="str">
        <f t="shared" si="465"/>
        <v/>
      </c>
      <c r="BP29792" s="1" t="str">
        <f>IF(BO29792&lt;&gt;"",_xlfn.XLOOKUP(BO29792,#REF!,#REF!,"não consta"),"")</f>
        <v/>
      </c>
    </row>
    <row r="29793" spans="67:68" x14ac:dyDescent="0.3">
      <c r="BO29793" s="4" t="str">
        <f t="shared" si="465"/>
        <v/>
      </c>
      <c r="BP29793" s="1" t="str">
        <f>IF(BO29793&lt;&gt;"",_xlfn.XLOOKUP(BO29793,#REF!,#REF!,"não consta"),"")</f>
        <v/>
      </c>
    </row>
    <row r="29794" spans="67:68" x14ac:dyDescent="0.3">
      <c r="BO29794" s="4" t="str">
        <f t="shared" si="465"/>
        <v/>
      </c>
      <c r="BP29794" s="1" t="str">
        <f>IF(BO29794&lt;&gt;"",_xlfn.XLOOKUP(BO29794,#REF!,#REF!,"não consta"),"")</f>
        <v/>
      </c>
    </row>
    <row r="29795" spans="67:68" x14ac:dyDescent="0.3">
      <c r="BO29795" s="4" t="str">
        <f t="shared" si="465"/>
        <v/>
      </c>
      <c r="BP29795" s="1" t="str">
        <f>IF(BO29795&lt;&gt;"",_xlfn.XLOOKUP(BO29795,#REF!,#REF!,"não consta"),"")</f>
        <v/>
      </c>
    </row>
    <row r="29796" spans="67:68" x14ac:dyDescent="0.3">
      <c r="BO29796" s="4" t="str">
        <f t="shared" si="465"/>
        <v/>
      </c>
      <c r="BP29796" s="1" t="str">
        <f>IF(BO29796&lt;&gt;"",_xlfn.XLOOKUP(BO29796,#REF!,#REF!,"não consta"),"")</f>
        <v/>
      </c>
    </row>
    <row r="29797" spans="67:68" x14ac:dyDescent="0.3">
      <c r="BO29797" s="4" t="str">
        <f t="shared" si="465"/>
        <v/>
      </c>
      <c r="BP29797" s="1" t="str">
        <f>IF(BO29797&lt;&gt;"",_xlfn.XLOOKUP(BO29797,#REF!,#REF!,"não consta"),"")</f>
        <v/>
      </c>
    </row>
    <row r="29798" spans="67:68" x14ac:dyDescent="0.3">
      <c r="BO29798" s="4" t="str">
        <f t="shared" si="465"/>
        <v/>
      </c>
      <c r="BP29798" s="1" t="str">
        <f>IF(BO29798&lt;&gt;"",_xlfn.XLOOKUP(BO29798,#REF!,#REF!,"não consta"),"")</f>
        <v/>
      </c>
    </row>
    <row r="29799" spans="67:68" x14ac:dyDescent="0.3">
      <c r="BO29799" s="4" t="str">
        <f t="shared" si="465"/>
        <v/>
      </c>
      <c r="BP29799" s="1" t="str">
        <f>IF(BO29799&lt;&gt;"",_xlfn.XLOOKUP(BO29799,#REF!,#REF!,"não consta"),"")</f>
        <v/>
      </c>
    </row>
    <row r="29800" spans="67:68" x14ac:dyDescent="0.3">
      <c r="BO29800" s="4" t="str">
        <f t="shared" si="465"/>
        <v/>
      </c>
      <c r="BP29800" s="1" t="str">
        <f>IF(BO29800&lt;&gt;"",_xlfn.XLOOKUP(BO29800,#REF!,#REF!,"não consta"),"")</f>
        <v/>
      </c>
    </row>
    <row r="29801" spans="67:68" x14ac:dyDescent="0.3">
      <c r="BO29801" s="4" t="str">
        <f t="shared" si="465"/>
        <v/>
      </c>
      <c r="BP29801" s="1" t="str">
        <f>IF(BO29801&lt;&gt;"",_xlfn.XLOOKUP(BO29801,#REF!,#REF!,"não consta"),"")</f>
        <v/>
      </c>
    </row>
    <row r="29802" spans="67:68" x14ac:dyDescent="0.3">
      <c r="BO29802" s="4" t="str">
        <f t="shared" si="465"/>
        <v/>
      </c>
      <c r="BP29802" s="1" t="str">
        <f>IF(BO29802&lt;&gt;"",_xlfn.XLOOKUP(BO29802,#REF!,#REF!,"não consta"),"")</f>
        <v/>
      </c>
    </row>
    <row r="29803" spans="67:68" x14ac:dyDescent="0.3">
      <c r="BO29803" s="4" t="str">
        <f t="shared" si="465"/>
        <v/>
      </c>
      <c r="BP29803" s="1" t="str">
        <f>IF(BO29803&lt;&gt;"",_xlfn.XLOOKUP(BO29803,#REF!,#REF!,"não consta"),"")</f>
        <v/>
      </c>
    </row>
    <row r="29804" spans="67:68" x14ac:dyDescent="0.3">
      <c r="BO29804" s="4" t="str">
        <f t="shared" si="465"/>
        <v/>
      </c>
      <c r="BP29804" s="1" t="str">
        <f>IF(BO29804&lt;&gt;"",_xlfn.XLOOKUP(BO29804,#REF!,#REF!,"não consta"),"")</f>
        <v/>
      </c>
    </row>
    <row r="29805" spans="67:68" x14ac:dyDescent="0.3">
      <c r="BO29805" s="4" t="str">
        <f t="shared" si="465"/>
        <v/>
      </c>
      <c r="BP29805" s="1" t="str">
        <f>IF(BO29805&lt;&gt;"",_xlfn.XLOOKUP(BO29805,#REF!,#REF!,"não consta"),"")</f>
        <v/>
      </c>
    </row>
    <row r="29806" spans="67:68" x14ac:dyDescent="0.3">
      <c r="BO29806" s="4" t="str">
        <f t="shared" si="465"/>
        <v/>
      </c>
      <c r="BP29806" s="1" t="str">
        <f>IF(BO29806&lt;&gt;"",_xlfn.XLOOKUP(BO29806,#REF!,#REF!,"não consta"),"")</f>
        <v/>
      </c>
    </row>
    <row r="29807" spans="67:68" x14ac:dyDescent="0.3">
      <c r="BO29807" s="4" t="str">
        <f t="shared" si="465"/>
        <v/>
      </c>
      <c r="BP29807" s="1" t="str">
        <f>IF(BO29807&lt;&gt;"",_xlfn.XLOOKUP(BO29807,#REF!,#REF!,"não consta"),"")</f>
        <v/>
      </c>
    </row>
    <row r="29808" spans="67:68" x14ac:dyDescent="0.3">
      <c r="BO29808" s="4" t="str">
        <f t="shared" si="465"/>
        <v/>
      </c>
      <c r="BP29808" s="1" t="str">
        <f>IF(BO29808&lt;&gt;"",_xlfn.XLOOKUP(BO29808,#REF!,#REF!,"não consta"),"")</f>
        <v/>
      </c>
    </row>
    <row r="29809" spans="67:68" x14ac:dyDescent="0.3">
      <c r="BO29809" s="4" t="str">
        <f t="shared" si="465"/>
        <v/>
      </c>
      <c r="BP29809" s="1" t="str">
        <f>IF(BO29809&lt;&gt;"",_xlfn.XLOOKUP(BO29809,#REF!,#REF!,"não consta"),"")</f>
        <v/>
      </c>
    </row>
    <row r="29810" spans="67:68" x14ac:dyDescent="0.3">
      <c r="BO29810" s="4" t="str">
        <f t="shared" si="465"/>
        <v/>
      </c>
      <c r="BP29810" s="1" t="str">
        <f>IF(BO29810&lt;&gt;"",_xlfn.XLOOKUP(BO29810,#REF!,#REF!,"não consta"),"")</f>
        <v/>
      </c>
    </row>
    <row r="29811" spans="67:68" x14ac:dyDescent="0.3">
      <c r="BO29811" s="4" t="str">
        <f t="shared" si="465"/>
        <v/>
      </c>
      <c r="BP29811" s="1" t="str">
        <f>IF(BO29811&lt;&gt;"",_xlfn.XLOOKUP(BO29811,#REF!,#REF!,"não consta"),"")</f>
        <v/>
      </c>
    </row>
    <row r="29812" spans="67:68" x14ac:dyDescent="0.3">
      <c r="BO29812" s="4" t="str">
        <f t="shared" si="465"/>
        <v/>
      </c>
      <c r="BP29812" s="1" t="str">
        <f>IF(BO29812&lt;&gt;"",_xlfn.XLOOKUP(BO29812,#REF!,#REF!,"não consta"),"")</f>
        <v/>
      </c>
    </row>
    <row r="29813" spans="67:68" x14ac:dyDescent="0.3">
      <c r="BO29813" s="4" t="str">
        <f t="shared" si="465"/>
        <v/>
      </c>
      <c r="BP29813" s="1" t="str">
        <f>IF(BO29813&lt;&gt;"",_xlfn.XLOOKUP(BO29813,#REF!,#REF!,"não consta"),"")</f>
        <v/>
      </c>
    </row>
    <row r="29814" spans="67:68" x14ac:dyDescent="0.3">
      <c r="BO29814" s="4" t="str">
        <f t="shared" si="465"/>
        <v/>
      </c>
      <c r="BP29814" s="1" t="str">
        <f>IF(BO29814&lt;&gt;"",_xlfn.XLOOKUP(BO29814,#REF!,#REF!,"não consta"),"")</f>
        <v/>
      </c>
    </row>
    <row r="29815" spans="67:68" x14ac:dyDescent="0.3">
      <c r="BO29815" s="4" t="str">
        <f t="shared" si="465"/>
        <v/>
      </c>
      <c r="BP29815" s="1" t="str">
        <f>IF(BO29815&lt;&gt;"",_xlfn.XLOOKUP(BO29815,#REF!,#REF!,"não consta"),"")</f>
        <v/>
      </c>
    </row>
    <row r="29816" spans="67:68" x14ac:dyDescent="0.3">
      <c r="BO29816" s="4" t="str">
        <f t="shared" si="465"/>
        <v/>
      </c>
      <c r="BP29816" s="1" t="str">
        <f>IF(BO29816&lt;&gt;"",_xlfn.XLOOKUP(BO29816,#REF!,#REF!,"não consta"),"")</f>
        <v/>
      </c>
    </row>
    <row r="29817" spans="67:68" x14ac:dyDescent="0.3">
      <c r="BO29817" s="4" t="str">
        <f t="shared" si="465"/>
        <v/>
      </c>
      <c r="BP29817" s="1" t="str">
        <f>IF(BO29817&lt;&gt;"",_xlfn.XLOOKUP(BO29817,#REF!,#REF!,"não consta"),"")</f>
        <v/>
      </c>
    </row>
    <row r="29818" spans="67:68" x14ac:dyDescent="0.3">
      <c r="BO29818" s="4" t="str">
        <f t="shared" si="465"/>
        <v/>
      </c>
      <c r="BP29818" s="1" t="str">
        <f>IF(BO29818&lt;&gt;"",_xlfn.XLOOKUP(BO29818,#REF!,#REF!,"não consta"),"")</f>
        <v/>
      </c>
    </row>
    <row r="29819" spans="67:68" x14ac:dyDescent="0.3">
      <c r="BO29819" s="4" t="str">
        <f t="shared" si="465"/>
        <v/>
      </c>
      <c r="BP29819" s="1" t="str">
        <f>IF(BO29819&lt;&gt;"",_xlfn.XLOOKUP(BO29819,#REF!,#REF!,"não consta"),"")</f>
        <v/>
      </c>
    </row>
    <row r="29820" spans="67:68" x14ac:dyDescent="0.3">
      <c r="BO29820" s="4" t="str">
        <f t="shared" si="465"/>
        <v/>
      </c>
      <c r="BP29820" s="1" t="str">
        <f>IF(BO29820&lt;&gt;"",_xlfn.XLOOKUP(BO29820,#REF!,#REF!,"não consta"),"")</f>
        <v/>
      </c>
    </row>
    <row r="29821" spans="67:68" x14ac:dyDescent="0.3">
      <c r="BO29821" s="4" t="str">
        <f t="shared" si="465"/>
        <v/>
      </c>
      <c r="BP29821" s="1" t="str">
        <f>IF(BO29821&lt;&gt;"",_xlfn.XLOOKUP(BO29821,#REF!,#REF!,"não consta"),"")</f>
        <v/>
      </c>
    </row>
    <row r="29822" spans="67:68" x14ac:dyDescent="0.3">
      <c r="BO29822" s="4" t="str">
        <f t="shared" si="465"/>
        <v/>
      </c>
      <c r="BP29822" s="1" t="str">
        <f>IF(BO29822&lt;&gt;"",_xlfn.XLOOKUP(BO29822,#REF!,#REF!,"não consta"),"")</f>
        <v/>
      </c>
    </row>
    <row r="29823" spans="67:68" x14ac:dyDescent="0.3">
      <c r="BO29823" s="4" t="str">
        <f t="shared" si="465"/>
        <v/>
      </c>
      <c r="BP29823" s="1" t="str">
        <f>IF(BO29823&lt;&gt;"",_xlfn.XLOOKUP(BO29823,#REF!,#REF!,"não consta"),"")</f>
        <v/>
      </c>
    </row>
    <row r="29824" spans="67:68" x14ac:dyDescent="0.3">
      <c r="BO29824" s="4" t="str">
        <f t="shared" si="465"/>
        <v/>
      </c>
      <c r="BP29824" s="1" t="str">
        <f>IF(BO29824&lt;&gt;"",_xlfn.XLOOKUP(BO29824,#REF!,#REF!,"não consta"),"")</f>
        <v/>
      </c>
    </row>
    <row r="29825" spans="67:68" x14ac:dyDescent="0.3">
      <c r="BO29825" s="4" t="str">
        <f t="shared" si="465"/>
        <v/>
      </c>
      <c r="BP29825" s="1" t="str">
        <f>IF(BO29825&lt;&gt;"",_xlfn.XLOOKUP(BO29825,#REF!,#REF!,"não consta"),"")</f>
        <v/>
      </c>
    </row>
    <row r="29826" spans="67:68" x14ac:dyDescent="0.3">
      <c r="BO29826" s="4" t="str">
        <f t="shared" si="465"/>
        <v/>
      </c>
      <c r="BP29826" s="1" t="str">
        <f>IF(BO29826&lt;&gt;"",_xlfn.XLOOKUP(BO29826,#REF!,#REF!,"não consta"),"")</f>
        <v/>
      </c>
    </row>
    <row r="29827" spans="67:68" x14ac:dyDescent="0.3">
      <c r="BO29827" s="4" t="str">
        <f t="shared" ref="BO29827:BO29890" si="466">CONCATENATE(I29827,S29827)</f>
        <v/>
      </c>
      <c r="BP29827" s="1" t="str">
        <f>IF(BO29827&lt;&gt;"",_xlfn.XLOOKUP(BO29827,#REF!,#REF!,"não consta"),"")</f>
        <v/>
      </c>
    </row>
    <row r="29828" spans="67:68" x14ac:dyDescent="0.3">
      <c r="BO29828" s="4" t="str">
        <f t="shared" si="466"/>
        <v/>
      </c>
      <c r="BP29828" s="1" t="str">
        <f>IF(BO29828&lt;&gt;"",_xlfn.XLOOKUP(BO29828,#REF!,#REF!,"não consta"),"")</f>
        <v/>
      </c>
    </row>
    <row r="29829" spans="67:68" x14ac:dyDescent="0.3">
      <c r="BO29829" s="4" t="str">
        <f t="shared" si="466"/>
        <v/>
      </c>
      <c r="BP29829" s="1" t="str">
        <f>IF(BO29829&lt;&gt;"",_xlfn.XLOOKUP(BO29829,#REF!,#REF!,"não consta"),"")</f>
        <v/>
      </c>
    </row>
    <row r="29830" spans="67:68" x14ac:dyDescent="0.3">
      <c r="BO29830" s="4" t="str">
        <f t="shared" si="466"/>
        <v/>
      </c>
      <c r="BP29830" s="1" t="str">
        <f>IF(BO29830&lt;&gt;"",_xlfn.XLOOKUP(BO29830,#REF!,#REF!,"não consta"),"")</f>
        <v/>
      </c>
    </row>
    <row r="29831" spans="67:68" x14ac:dyDescent="0.3">
      <c r="BO29831" s="4" t="str">
        <f t="shared" si="466"/>
        <v/>
      </c>
      <c r="BP29831" s="1" t="str">
        <f>IF(BO29831&lt;&gt;"",_xlfn.XLOOKUP(BO29831,#REF!,#REF!,"não consta"),"")</f>
        <v/>
      </c>
    </row>
    <row r="29832" spans="67:68" x14ac:dyDescent="0.3">
      <c r="BO29832" s="4" t="str">
        <f t="shared" si="466"/>
        <v/>
      </c>
      <c r="BP29832" s="1" t="str">
        <f>IF(BO29832&lt;&gt;"",_xlfn.XLOOKUP(BO29832,#REF!,#REF!,"não consta"),"")</f>
        <v/>
      </c>
    </row>
    <row r="29833" spans="67:68" x14ac:dyDescent="0.3">
      <c r="BO29833" s="4" t="str">
        <f t="shared" si="466"/>
        <v/>
      </c>
      <c r="BP29833" s="1" t="str">
        <f>IF(BO29833&lt;&gt;"",_xlfn.XLOOKUP(BO29833,#REF!,#REF!,"não consta"),"")</f>
        <v/>
      </c>
    </row>
    <row r="29834" spans="67:68" x14ac:dyDescent="0.3">
      <c r="BO29834" s="4" t="str">
        <f t="shared" si="466"/>
        <v/>
      </c>
      <c r="BP29834" s="1" t="str">
        <f>IF(BO29834&lt;&gt;"",_xlfn.XLOOKUP(BO29834,#REF!,#REF!,"não consta"),"")</f>
        <v/>
      </c>
    </row>
    <row r="29835" spans="67:68" x14ac:dyDescent="0.3">
      <c r="BO29835" s="4" t="str">
        <f t="shared" si="466"/>
        <v/>
      </c>
      <c r="BP29835" s="1" t="str">
        <f>IF(BO29835&lt;&gt;"",_xlfn.XLOOKUP(BO29835,#REF!,#REF!,"não consta"),"")</f>
        <v/>
      </c>
    </row>
    <row r="29836" spans="67:68" x14ac:dyDescent="0.3">
      <c r="BO29836" s="4" t="str">
        <f t="shared" si="466"/>
        <v/>
      </c>
      <c r="BP29836" s="1" t="str">
        <f>IF(BO29836&lt;&gt;"",_xlfn.XLOOKUP(BO29836,#REF!,#REF!,"não consta"),"")</f>
        <v/>
      </c>
    </row>
    <row r="29837" spans="67:68" x14ac:dyDescent="0.3">
      <c r="BO29837" s="4" t="str">
        <f t="shared" si="466"/>
        <v/>
      </c>
      <c r="BP29837" s="1" t="str">
        <f>IF(BO29837&lt;&gt;"",_xlfn.XLOOKUP(BO29837,#REF!,#REF!,"não consta"),"")</f>
        <v/>
      </c>
    </row>
    <row r="29838" spans="67:68" x14ac:dyDescent="0.3">
      <c r="BO29838" s="4" t="str">
        <f t="shared" si="466"/>
        <v/>
      </c>
      <c r="BP29838" s="1" t="str">
        <f>IF(BO29838&lt;&gt;"",_xlfn.XLOOKUP(BO29838,#REF!,#REF!,"não consta"),"")</f>
        <v/>
      </c>
    </row>
    <row r="29839" spans="67:68" x14ac:dyDescent="0.3">
      <c r="BO29839" s="4" t="str">
        <f t="shared" si="466"/>
        <v/>
      </c>
      <c r="BP29839" s="1" t="str">
        <f>IF(BO29839&lt;&gt;"",_xlfn.XLOOKUP(BO29839,#REF!,#REF!,"não consta"),"")</f>
        <v/>
      </c>
    </row>
    <row r="29840" spans="67:68" x14ac:dyDescent="0.3">
      <c r="BO29840" s="4" t="str">
        <f t="shared" si="466"/>
        <v/>
      </c>
      <c r="BP29840" s="1" t="str">
        <f>IF(BO29840&lt;&gt;"",_xlfn.XLOOKUP(BO29840,#REF!,#REF!,"não consta"),"")</f>
        <v/>
      </c>
    </row>
    <row r="29841" spans="67:68" x14ac:dyDescent="0.3">
      <c r="BO29841" s="4" t="str">
        <f t="shared" si="466"/>
        <v/>
      </c>
      <c r="BP29841" s="1" t="str">
        <f>IF(BO29841&lt;&gt;"",_xlfn.XLOOKUP(BO29841,#REF!,#REF!,"não consta"),"")</f>
        <v/>
      </c>
    </row>
    <row r="29842" spans="67:68" x14ac:dyDescent="0.3">
      <c r="BO29842" s="4" t="str">
        <f t="shared" si="466"/>
        <v/>
      </c>
      <c r="BP29842" s="1" t="str">
        <f>IF(BO29842&lt;&gt;"",_xlfn.XLOOKUP(BO29842,#REF!,#REF!,"não consta"),"")</f>
        <v/>
      </c>
    </row>
    <row r="29843" spans="67:68" x14ac:dyDescent="0.3">
      <c r="BO29843" s="4" t="str">
        <f t="shared" si="466"/>
        <v/>
      </c>
      <c r="BP29843" s="1" t="str">
        <f>IF(BO29843&lt;&gt;"",_xlfn.XLOOKUP(BO29843,#REF!,#REF!,"não consta"),"")</f>
        <v/>
      </c>
    </row>
    <row r="29844" spans="67:68" x14ac:dyDescent="0.3">
      <c r="BO29844" s="4" t="str">
        <f t="shared" si="466"/>
        <v/>
      </c>
      <c r="BP29844" s="1" t="str">
        <f>IF(BO29844&lt;&gt;"",_xlfn.XLOOKUP(BO29844,#REF!,#REF!,"não consta"),"")</f>
        <v/>
      </c>
    </row>
    <row r="29845" spans="67:68" x14ac:dyDescent="0.3">
      <c r="BO29845" s="4" t="str">
        <f t="shared" si="466"/>
        <v/>
      </c>
      <c r="BP29845" s="1" t="str">
        <f>IF(BO29845&lt;&gt;"",_xlfn.XLOOKUP(BO29845,#REF!,#REF!,"não consta"),"")</f>
        <v/>
      </c>
    </row>
    <row r="29846" spans="67:68" x14ac:dyDescent="0.3">
      <c r="BO29846" s="4" t="str">
        <f t="shared" si="466"/>
        <v/>
      </c>
      <c r="BP29846" s="1" t="str">
        <f>IF(BO29846&lt;&gt;"",_xlfn.XLOOKUP(BO29846,#REF!,#REF!,"não consta"),"")</f>
        <v/>
      </c>
    </row>
    <row r="29847" spans="67:68" x14ac:dyDescent="0.3">
      <c r="BO29847" s="4" t="str">
        <f t="shared" si="466"/>
        <v/>
      </c>
      <c r="BP29847" s="1" t="str">
        <f>IF(BO29847&lt;&gt;"",_xlfn.XLOOKUP(BO29847,#REF!,#REF!,"não consta"),"")</f>
        <v/>
      </c>
    </row>
    <row r="29848" spans="67:68" x14ac:dyDescent="0.3">
      <c r="BO29848" s="4" t="str">
        <f t="shared" si="466"/>
        <v/>
      </c>
      <c r="BP29848" s="1" t="str">
        <f>IF(BO29848&lt;&gt;"",_xlfn.XLOOKUP(BO29848,#REF!,#REF!,"não consta"),"")</f>
        <v/>
      </c>
    </row>
    <row r="29849" spans="67:68" x14ac:dyDescent="0.3">
      <c r="BO29849" s="4" t="str">
        <f t="shared" si="466"/>
        <v/>
      </c>
      <c r="BP29849" s="1" t="str">
        <f>IF(BO29849&lt;&gt;"",_xlfn.XLOOKUP(BO29849,#REF!,#REF!,"não consta"),"")</f>
        <v/>
      </c>
    </row>
    <row r="29850" spans="67:68" x14ac:dyDescent="0.3">
      <c r="BO29850" s="4" t="str">
        <f t="shared" si="466"/>
        <v/>
      </c>
      <c r="BP29850" s="1" t="str">
        <f>IF(BO29850&lt;&gt;"",_xlfn.XLOOKUP(BO29850,#REF!,#REF!,"não consta"),"")</f>
        <v/>
      </c>
    </row>
    <row r="29851" spans="67:68" x14ac:dyDescent="0.3">
      <c r="BO29851" s="4" t="str">
        <f t="shared" si="466"/>
        <v/>
      </c>
      <c r="BP29851" s="1" t="str">
        <f>IF(BO29851&lt;&gt;"",_xlfn.XLOOKUP(BO29851,#REF!,#REF!,"não consta"),"")</f>
        <v/>
      </c>
    </row>
    <row r="29852" spans="67:68" x14ac:dyDescent="0.3">
      <c r="BO29852" s="4" t="str">
        <f t="shared" si="466"/>
        <v/>
      </c>
      <c r="BP29852" s="1" t="str">
        <f>IF(BO29852&lt;&gt;"",_xlfn.XLOOKUP(BO29852,#REF!,#REF!,"não consta"),"")</f>
        <v/>
      </c>
    </row>
    <row r="29853" spans="67:68" x14ac:dyDescent="0.3">
      <c r="BO29853" s="4" t="str">
        <f t="shared" si="466"/>
        <v/>
      </c>
      <c r="BP29853" s="1" t="str">
        <f>IF(BO29853&lt;&gt;"",_xlfn.XLOOKUP(BO29853,#REF!,#REF!,"não consta"),"")</f>
        <v/>
      </c>
    </row>
    <row r="29854" spans="67:68" x14ac:dyDescent="0.3">
      <c r="BO29854" s="4" t="str">
        <f t="shared" si="466"/>
        <v/>
      </c>
      <c r="BP29854" s="1" t="str">
        <f>IF(BO29854&lt;&gt;"",_xlfn.XLOOKUP(BO29854,#REF!,#REF!,"não consta"),"")</f>
        <v/>
      </c>
    </row>
    <row r="29855" spans="67:68" x14ac:dyDescent="0.3">
      <c r="BO29855" s="4" t="str">
        <f t="shared" si="466"/>
        <v/>
      </c>
      <c r="BP29855" s="1" t="str">
        <f>IF(BO29855&lt;&gt;"",_xlfn.XLOOKUP(BO29855,#REF!,#REF!,"não consta"),"")</f>
        <v/>
      </c>
    </row>
    <row r="29856" spans="67:68" x14ac:dyDescent="0.3">
      <c r="BO29856" s="4" t="str">
        <f t="shared" si="466"/>
        <v/>
      </c>
      <c r="BP29856" s="1" t="str">
        <f>IF(BO29856&lt;&gt;"",_xlfn.XLOOKUP(BO29856,#REF!,#REF!,"não consta"),"")</f>
        <v/>
      </c>
    </row>
    <row r="29857" spans="67:68" x14ac:dyDescent="0.3">
      <c r="BO29857" s="4" t="str">
        <f t="shared" si="466"/>
        <v/>
      </c>
      <c r="BP29857" s="1" t="str">
        <f>IF(BO29857&lt;&gt;"",_xlfn.XLOOKUP(BO29857,#REF!,#REF!,"não consta"),"")</f>
        <v/>
      </c>
    </row>
    <row r="29858" spans="67:68" x14ac:dyDescent="0.3">
      <c r="BO29858" s="4" t="str">
        <f t="shared" si="466"/>
        <v/>
      </c>
      <c r="BP29858" s="1" t="str">
        <f>IF(BO29858&lt;&gt;"",_xlfn.XLOOKUP(BO29858,#REF!,#REF!,"não consta"),"")</f>
        <v/>
      </c>
    </row>
    <row r="29859" spans="67:68" x14ac:dyDescent="0.3">
      <c r="BO29859" s="4" t="str">
        <f t="shared" si="466"/>
        <v/>
      </c>
      <c r="BP29859" s="1" t="str">
        <f>IF(BO29859&lt;&gt;"",_xlfn.XLOOKUP(BO29859,#REF!,#REF!,"não consta"),"")</f>
        <v/>
      </c>
    </row>
    <row r="29860" spans="67:68" x14ac:dyDescent="0.3">
      <c r="BO29860" s="4" t="str">
        <f t="shared" si="466"/>
        <v/>
      </c>
      <c r="BP29860" s="1" t="str">
        <f>IF(BO29860&lt;&gt;"",_xlfn.XLOOKUP(BO29860,#REF!,#REF!,"não consta"),"")</f>
        <v/>
      </c>
    </row>
    <row r="29861" spans="67:68" x14ac:dyDescent="0.3">
      <c r="BO29861" s="4" t="str">
        <f t="shared" si="466"/>
        <v/>
      </c>
      <c r="BP29861" s="1" t="str">
        <f>IF(BO29861&lt;&gt;"",_xlfn.XLOOKUP(BO29861,#REF!,#REF!,"não consta"),"")</f>
        <v/>
      </c>
    </row>
    <row r="29862" spans="67:68" x14ac:dyDescent="0.3">
      <c r="BO29862" s="4" t="str">
        <f t="shared" si="466"/>
        <v/>
      </c>
      <c r="BP29862" s="1" t="str">
        <f>IF(BO29862&lt;&gt;"",_xlfn.XLOOKUP(BO29862,#REF!,#REF!,"não consta"),"")</f>
        <v/>
      </c>
    </row>
    <row r="29863" spans="67:68" x14ac:dyDescent="0.3">
      <c r="BO29863" s="4" t="str">
        <f t="shared" si="466"/>
        <v/>
      </c>
      <c r="BP29863" s="1" t="str">
        <f>IF(BO29863&lt;&gt;"",_xlfn.XLOOKUP(BO29863,#REF!,#REF!,"não consta"),"")</f>
        <v/>
      </c>
    </row>
    <row r="29864" spans="67:68" x14ac:dyDescent="0.3">
      <c r="BO29864" s="4" t="str">
        <f t="shared" si="466"/>
        <v/>
      </c>
      <c r="BP29864" s="1" t="str">
        <f>IF(BO29864&lt;&gt;"",_xlfn.XLOOKUP(BO29864,#REF!,#REF!,"não consta"),"")</f>
        <v/>
      </c>
    </row>
    <row r="29865" spans="67:68" x14ac:dyDescent="0.3">
      <c r="BO29865" s="4" t="str">
        <f t="shared" si="466"/>
        <v/>
      </c>
      <c r="BP29865" s="1" t="str">
        <f>IF(BO29865&lt;&gt;"",_xlfn.XLOOKUP(BO29865,#REF!,#REF!,"não consta"),"")</f>
        <v/>
      </c>
    </row>
    <row r="29866" spans="67:68" x14ac:dyDescent="0.3">
      <c r="BO29866" s="4" t="str">
        <f t="shared" si="466"/>
        <v/>
      </c>
      <c r="BP29866" s="1" t="str">
        <f>IF(BO29866&lt;&gt;"",_xlfn.XLOOKUP(BO29866,#REF!,#REF!,"não consta"),"")</f>
        <v/>
      </c>
    </row>
    <row r="29867" spans="67:68" x14ac:dyDescent="0.3">
      <c r="BO29867" s="4" t="str">
        <f t="shared" si="466"/>
        <v/>
      </c>
      <c r="BP29867" s="1" t="str">
        <f>IF(BO29867&lt;&gt;"",_xlfn.XLOOKUP(BO29867,#REF!,#REF!,"não consta"),"")</f>
        <v/>
      </c>
    </row>
    <row r="29868" spans="67:68" x14ac:dyDescent="0.3">
      <c r="BO29868" s="4" t="str">
        <f t="shared" si="466"/>
        <v/>
      </c>
      <c r="BP29868" s="1" t="str">
        <f>IF(BO29868&lt;&gt;"",_xlfn.XLOOKUP(BO29868,#REF!,#REF!,"não consta"),"")</f>
        <v/>
      </c>
    </row>
    <row r="29869" spans="67:68" x14ac:dyDescent="0.3">
      <c r="BO29869" s="4" t="str">
        <f t="shared" si="466"/>
        <v/>
      </c>
      <c r="BP29869" s="1" t="str">
        <f>IF(BO29869&lt;&gt;"",_xlfn.XLOOKUP(BO29869,#REF!,#REF!,"não consta"),"")</f>
        <v/>
      </c>
    </row>
    <row r="29870" spans="67:68" x14ac:dyDescent="0.3">
      <c r="BO29870" s="4" t="str">
        <f t="shared" si="466"/>
        <v/>
      </c>
      <c r="BP29870" s="1" t="str">
        <f>IF(BO29870&lt;&gt;"",_xlfn.XLOOKUP(BO29870,#REF!,#REF!,"não consta"),"")</f>
        <v/>
      </c>
    </row>
    <row r="29871" spans="67:68" x14ac:dyDescent="0.3">
      <c r="BO29871" s="4" t="str">
        <f t="shared" si="466"/>
        <v/>
      </c>
      <c r="BP29871" s="1" t="str">
        <f>IF(BO29871&lt;&gt;"",_xlfn.XLOOKUP(BO29871,#REF!,#REF!,"não consta"),"")</f>
        <v/>
      </c>
    </row>
    <row r="29872" spans="67:68" x14ac:dyDescent="0.3">
      <c r="BO29872" s="4" t="str">
        <f t="shared" si="466"/>
        <v/>
      </c>
      <c r="BP29872" s="1" t="str">
        <f>IF(BO29872&lt;&gt;"",_xlfn.XLOOKUP(BO29872,#REF!,#REF!,"não consta"),"")</f>
        <v/>
      </c>
    </row>
    <row r="29873" spans="67:68" x14ac:dyDescent="0.3">
      <c r="BO29873" s="4" t="str">
        <f t="shared" si="466"/>
        <v/>
      </c>
      <c r="BP29873" s="1" t="str">
        <f>IF(BO29873&lt;&gt;"",_xlfn.XLOOKUP(BO29873,#REF!,#REF!,"não consta"),"")</f>
        <v/>
      </c>
    </row>
    <row r="29874" spans="67:68" x14ac:dyDescent="0.3">
      <c r="BO29874" s="4" t="str">
        <f t="shared" si="466"/>
        <v/>
      </c>
      <c r="BP29874" s="1" t="str">
        <f>IF(BO29874&lt;&gt;"",_xlfn.XLOOKUP(BO29874,#REF!,#REF!,"não consta"),"")</f>
        <v/>
      </c>
    </row>
    <row r="29875" spans="67:68" x14ac:dyDescent="0.3">
      <c r="BO29875" s="4" t="str">
        <f t="shared" si="466"/>
        <v/>
      </c>
      <c r="BP29875" s="1" t="str">
        <f>IF(BO29875&lt;&gt;"",_xlfn.XLOOKUP(BO29875,#REF!,#REF!,"não consta"),"")</f>
        <v/>
      </c>
    </row>
    <row r="29876" spans="67:68" x14ac:dyDescent="0.3">
      <c r="BO29876" s="4" t="str">
        <f t="shared" si="466"/>
        <v/>
      </c>
      <c r="BP29876" s="1" t="str">
        <f>IF(BO29876&lt;&gt;"",_xlfn.XLOOKUP(BO29876,#REF!,#REF!,"não consta"),"")</f>
        <v/>
      </c>
    </row>
    <row r="29877" spans="67:68" x14ac:dyDescent="0.3">
      <c r="BO29877" s="4" t="str">
        <f t="shared" si="466"/>
        <v/>
      </c>
      <c r="BP29877" s="1" t="str">
        <f>IF(BO29877&lt;&gt;"",_xlfn.XLOOKUP(BO29877,#REF!,#REF!,"não consta"),"")</f>
        <v/>
      </c>
    </row>
    <row r="29878" spans="67:68" x14ac:dyDescent="0.3">
      <c r="BO29878" s="4" t="str">
        <f t="shared" si="466"/>
        <v/>
      </c>
      <c r="BP29878" s="1" t="str">
        <f>IF(BO29878&lt;&gt;"",_xlfn.XLOOKUP(BO29878,#REF!,#REF!,"não consta"),"")</f>
        <v/>
      </c>
    </row>
    <row r="29879" spans="67:68" x14ac:dyDescent="0.3">
      <c r="BO29879" s="4" t="str">
        <f t="shared" si="466"/>
        <v/>
      </c>
      <c r="BP29879" s="1" t="str">
        <f>IF(BO29879&lt;&gt;"",_xlfn.XLOOKUP(BO29879,#REF!,#REF!,"não consta"),"")</f>
        <v/>
      </c>
    </row>
    <row r="29880" spans="67:68" x14ac:dyDescent="0.3">
      <c r="BO29880" s="4" t="str">
        <f t="shared" si="466"/>
        <v/>
      </c>
      <c r="BP29880" s="1" t="str">
        <f>IF(BO29880&lt;&gt;"",_xlfn.XLOOKUP(BO29880,#REF!,#REF!,"não consta"),"")</f>
        <v/>
      </c>
    </row>
    <row r="29881" spans="67:68" x14ac:dyDescent="0.3">
      <c r="BO29881" s="4" t="str">
        <f t="shared" si="466"/>
        <v/>
      </c>
      <c r="BP29881" s="1" t="str">
        <f>IF(BO29881&lt;&gt;"",_xlfn.XLOOKUP(BO29881,#REF!,#REF!,"não consta"),"")</f>
        <v/>
      </c>
    </row>
    <row r="29882" spans="67:68" x14ac:dyDescent="0.3">
      <c r="BO29882" s="4" t="str">
        <f t="shared" si="466"/>
        <v/>
      </c>
      <c r="BP29882" s="1" t="str">
        <f>IF(BO29882&lt;&gt;"",_xlfn.XLOOKUP(BO29882,#REF!,#REF!,"não consta"),"")</f>
        <v/>
      </c>
    </row>
    <row r="29883" spans="67:68" x14ac:dyDescent="0.3">
      <c r="BO29883" s="4" t="str">
        <f t="shared" si="466"/>
        <v/>
      </c>
      <c r="BP29883" s="1" t="str">
        <f>IF(BO29883&lt;&gt;"",_xlfn.XLOOKUP(BO29883,#REF!,#REF!,"não consta"),"")</f>
        <v/>
      </c>
    </row>
    <row r="29884" spans="67:68" x14ac:dyDescent="0.3">
      <c r="BO29884" s="4" t="str">
        <f t="shared" si="466"/>
        <v/>
      </c>
      <c r="BP29884" s="1" t="str">
        <f>IF(BO29884&lt;&gt;"",_xlfn.XLOOKUP(BO29884,#REF!,#REF!,"não consta"),"")</f>
        <v/>
      </c>
    </row>
    <row r="29885" spans="67:68" x14ac:dyDescent="0.3">
      <c r="BO29885" s="4" t="str">
        <f t="shared" si="466"/>
        <v/>
      </c>
      <c r="BP29885" s="1" t="str">
        <f>IF(BO29885&lt;&gt;"",_xlfn.XLOOKUP(BO29885,#REF!,#REF!,"não consta"),"")</f>
        <v/>
      </c>
    </row>
    <row r="29886" spans="67:68" x14ac:dyDescent="0.3">
      <c r="BO29886" s="4" t="str">
        <f t="shared" si="466"/>
        <v/>
      </c>
      <c r="BP29886" s="1" t="str">
        <f>IF(BO29886&lt;&gt;"",_xlfn.XLOOKUP(BO29886,#REF!,#REF!,"não consta"),"")</f>
        <v/>
      </c>
    </row>
    <row r="29887" spans="67:68" x14ac:dyDescent="0.3">
      <c r="BO29887" s="4" t="str">
        <f t="shared" si="466"/>
        <v/>
      </c>
      <c r="BP29887" s="1" t="str">
        <f>IF(BO29887&lt;&gt;"",_xlfn.XLOOKUP(BO29887,#REF!,#REF!,"não consta"),"")</f>
        <v/>
      </c>
    </row>
    <row r="29888" spans="67:68" x14ac:dyDescent="0.3">
      <c r="BO29888" s="4" t="str">
        <f t="shared" si="466"/>
        <v/>
      </c>
      <c r="BP29888" s="1" t="str">
        <f>IF(BO29888&lt;&gt;"",_xlfn.XLOOKUP(BO29888,#REF!,#REF!,"não consta"),"")</f>
        <v/>
      </c>
    </row>
    <row r="29889" spans="67:68" x14ac:dyDescent="0.3">
      <c r="BO29889" s="4" t="str">
        <f t="shared" si="466"/>
        <v/>
      </c>
      <c r="BP29889" s="1" t="str">
        <f>IF(BO29889&lt;&gt;"",_xlfn.XLOOKUP(BO29889,#REF!,#REF!,"não consta"),"")</f>
        <v/>
      </c>
    </row>
    <row r="29890" spans="67:68" x14ac:dyDescent="0.3">
      <c r="BO29890" s="4" t="str">
        <f t="shared" si="466"/>
        <v/>
      </c>
      <c r="BP29890" s="1" t="str">
        <f>IF(BO29890&lt;&gt;"",_xlfn.XLOOKUP(BO29890,#REF!,#REF!,"não consta"),"")</f>
        <v/>
      </c>
    </row>
    <row r="29891" spans="67:68" x14ac:dyDescent="0.3">
      <c r="BO29891" s="4" t="str">
        <f t="shared" ref="BO29891:BO29954" si="467">CONCATENATE(I29891,S29891)</f>
        <v/>
      </c>
      <c r="BP29891" s="1" t="str">
        <f>IF(BO29891&lt;&gt;"",_xlfn.XLOOKUP(BO29891,#REF!,#REF!,"não consta"),"")</f>
        <v/>
      </c>
    </row>
    <row r="29892" spans="67:68" x14ac:dyDescent="0.3">
      <c r="BO29892" s="4" t="str">
        <f t="shared" si="467"/>
        <v/>
      </c>
      <c r="BP29892" s="1" t="str">
        <f>IF(BO29892&lt;&gt;"",_xlfn.XLOOKUP(BO29892,#REF!,#REF!,"não consta"),"")</f>
        <v/>
      </c>
    </row>
    <row r="29893" spans="67:68" x14ac:dyDescent="0.3">
      <c r="BO29893" s="4" t="str">
        <f t="shared" si="467"/>
        <v/>
      </c>
      <c r="BP29893" s="1" t="str">
        <f>IF(BO29893&lt;&gt;"",_xlfn.XLOOKUP(BO29893,#REF!,#REF!,"não consta"),"")</f>
        <v/>
      </c>
    </row>
    <row r="29894" spans="67:68" x14ac:dyDescent="0.3">
      <c r="BO29894" s="4" t="str">
        <f t="shared" si="467"/>
        <v/>
      </c>
      <c r="BP29894" s="1" t="str">
        <f>IF(BO29894&lt;&gt;"",_xlfn.XLOOKUP(BO29894,#REF!,#REF!,"não consta"),"")</f>
        <v/>
      </c>
    </row>
    <row r="29895" spans="67:68" x14ac:dyDescent="0.3">
      <c r="BO29895" s="4" t="str">
        <f t="shared" si="467"/>
        <v/>
      </c>
      <c r="BP29895" s="1" t="str">
        <f>IF(BO29895&lt;&gt;"",_xlfn.XLOOKUP(BO29895,#REF!,#REF!,"não consta"),"")</f>
        <v/>
      </c>
    </row>
    <row r="29896" spans="67:68" x14ac:dyDescent="0.3">
      <c r="BO29896" s="4" t="str">
        <f t="shared" si="467"/>
        <v/>
      </c>
      <c r="BP29896" s="1" t="str">
        <f>IF(BO29896&lt;&gt;"",_xlfn.XLOOKUP(BO29896,#REF!,#REF!,"não consta"),"")</f>
        <v/>
      </c>
    </row>
    <row r="29897" spans="67:68" x14ac:dyDescent="0.3">
      <c r="BO29897" s="4" t="str">
        <f t="shared" si="467"/>
        <v/>
      </c>
      <c r="BP29897" s="1" t="str">
        <f>IF(BO29897&lt;&gt;"",_xlfn.XLOOKUP(BO29897,#REF!,#REF!,"não consta"),"")</f>
        <v/>
      </c>
    </row>
    <row r="29898" spans="67:68" x14ac:dyDescent="0.3">
      <c r="BO29898" s="4" t="str">
        <f t="shared" si="467"/>
        <v/>
      </c>
      <c r="BP29898" s="1" t="str">
        <f>IF(BO29898&lt;&gt;"",_xlfn.XLOOKUP(BO29898,#REF!,#REF!,"não consta"),"")</f>
        <v/>
      </c>
    </row>
    <row r="29899" spans="67:68" x14ac:dyDescent="0.3">
      <c r="BO29899" s="4" t="str">
        <f t="shared" si="467"/>
        <v/>
      </c>
      <c r="BP29899" s="1" t="str">
        <f>IF(BO29899&lt;&gt;"",_xlfn.XLOOKUP(BO29899,#REF!,#REF!,"não consta"),"")</f>
        <v/>
      </c>
    </row>
    <row r="29900" spans="67:68" x14ac:dyDescent="0.3">
      <c r="BO29900" s="4" t="str">
        <f t="shared" si="467"/>
        <v/>
      </c>
      <c r="BP29900" s="1" t="str">
        <f>IF(BO29900&lt;&gt;"",_xlfn.XLOOKUP(BO29900,#REF!,#REF!,"não consta"),"")</f>
        <v/>
      </c>
    </row>
    <row r="29901" spans="67:68" x14ac:dyDescent="0.3">
      <c r="BO29901" s="4" t="str">
        <f t="shared" si="467"/>
        <v/>
      </c>
      <c r="BP29901" s="1" t="str">
        <f>IF(BO29901&lt;&gt;"",_xlfn.XLOOKUP(BO29901,#REF!,#REF!,"não consta"),"")</f>
        <v/>
      </c>
    </row>
    <row r="29902" spans="67:68" x14ac:dyDescent="0.3">
      <c r="BO29902" s="4" t="str">
        <f t="shared" si="467"/>
        <v/>
      </c>
      <c r="BP29902" s="1" t="str">
        <f>IF(BO29902&lt;&gt;"",_xlfn.XLOOKUP(BO29902,#REF!,#REF!,"não consta"),"")</f>
        <v/>
      </c>
    </row>
    <row r="29903" spans="67:68" x14ac:dyDescent="0.3">
      <c r="BO29903" s="4" t="str">
        <f t="shared" si="467"/>
        <v/>
      </c>
      <c r="BP29903" s="1" t="str">
        <f>IF(BO29903&lt;&gt;"",_xlfn.XLOOKUP(BO29903,#REF!,#REF!,"não consta"),"")</f>
        <v/>
      </c>
    </row>
    <row r="29904" spans="67:68" x14ac:dyDescent="0.3">
      <c r="BO29904" s="4" t="str">
        <f t="shared" si="467"/>
        <v/>
      </c>
      <c r="BP29904" s="1" t="str">
        <f>IF(BO29904&lt;&gt;"",_xlfn.XLOOKUP(BO29904,#REF!,#REF!,"não consta"),"")</f>
        <v/>
      </c>
    </row>
    <row r="29905" spans="67:68" x14ac:dyDescent="0.3">
      <c r="BO29905" s="4" t="str">
        <f t="shared" si="467"/>
        <v/>
      </c>
      <c r="BP29905" s="1" t="str">
        <f>IF(BO29905&lt;&gt;"",_xlfn.XLOOKUP(BO29905,#REF!,#REF!,"não consta"),"")</f>
        <v/>
      </c>
    </row>
    <row r="29906" spans="67:68" x14ac:dyDescent="0.3">
      <c r="BO29906" s="4" t="str">
        <f t="shared" si="467"/>
        <v/>
      </c>
      <c r="BP29906" s="1" t="str">
        <f>IF(BO29906&lt;&gt;"",_xlfn.XLOOKUP(BO29906,#REF!,#REF!,"não consta"),"")</f>
        <v/>
      </c>
    </row>
    <row r="29907" spans="67:68" x14ac:dyDescent="0.3">
      <c r="BO29907" s="4" t="str">
        <f t="shared" si="467"/>
        <v/>
      </c>
      <c r="BP29907" s="1" t="str">
        <f>IF(BO29907&lt;&gt;"",_xlfn.XLOOKUP(BO29907,#REF!,#REF!,"não consta"),"")</f>
        <v/>
      </c>
    </row>
    <row r="29908" spans="67:68" x14ac:dyDescent="0.3">
      <c r="BO29908" s="4" t="str">
        <f t="shared" si="467"/>
        <v/>
      </c>
      <c r="BP29908" s="1" t="str">
        <f>IF(BO29908&lt;&gt;"",_xlfn.XLOOKUP(BO29908,#REF!,#REF!,"não consta"),"")</f>
        <v/>
      </c>
    </row>
    <row r="29909" spans="67:68" x14ac:dyDescent="0.3">
      <c r="BO29909" s="4" t="str">
        <f t="shared" si="467"/>
        <v/>
      </c>
      <c r="BP29909" s="1" t="str">
        <f>IF(BO29909&lt;&gt;"",_xlfn.XLOOKUP(BO29909,#REF!,#REF!,"não consta"),"")</f>
        <v/>
      </c>
    </row>
    <row r="29910" spans="67:68" x14ac:dyDescent="0.3">
      <c r="BO29910" s="4" t="str">
        <f t="shared" si="467"/>
        <v/>
      </c>
      <c r="BP29910" s="1" t="str">
        <f>IF(BO29910&lt;&gt;"",_xlfn.XLOOKUP(BO29910,#REF!,#REF!,"não consta"),"")</f>
        <v/>
      </c>
    </row>
    <row r="29911" spans="67:68" x14ac:dyDescent="0.3">
      <c r="BO29911" s="4" t="str">
        <f t="shared" si="467"/>
        <v/>
      </c>
      <c r="BP29911" s="1" t="str">
        <f>IF(BO29911&lt;&gt;"",_xlfn.XLOOKUP(BO29911,#REF!,#REF!,"não consta"),"")</f>
        <v/>
      </c>
    </row>
    <row r="29912" spans="67:68" x14ac:dyDescent="0.3">
      <c r="BO29912" s="4" t="str">
        <f t="shared" si="467"/>
        <v/>
      </c>
      <c r="BP29912" s="1" t="str">
        <f>IF(BO29912&lt;&gt;"",_xlfn.XLOOKUP(BO29912,#REF!,#REF!,"não consta"),"")</f>
        <v/>
      </c>
    </row>
    <row r="29913" spans="67:68" x14ac:dyDescent="0.3">
      <c r="BO29913" s="4" t="str">
        <f t="shared" si="467"/>
        <v/>
      </c>
      <c r="BP29913" s="1" t="str">
        <f>IF(BO29913&lt;&gt;"",_xlfn.XLOOKUP(BO29913,#REF!,#REF!,"não consta"),"")</f>
        <v/>
      </c>
    </row>
    <row r="29914" spans="67:68" x14ac:dyDescent="0.3">
      <c r="BO29914" s="4" t="str">
        <f t="shared" si="467"/>
        <v/>
      </c>
      <c r="BP29914" s="1" t="str">
        <f>IF(BO29914&lt;&gt;"",_xlfn.XLOOKUP(BO29914,#REF!,#REF!,"não consta"),"")</f>
        <v/>
      </c>
    </row>
    <row r="29915" spans="67:68" x14ac:dyDescent="0.3">
      <c r="BO29915" s="4" t="str">
        <f t="shared" si="467"/>
        <v/>
      </c>
      <c r="BP29915" s="1" t="str">
        <f>IF(BO29915&lt;&gt;"",_xlfn.XLOOKUP(BO29915,#REF!,#REF!,"não consta"),"")</f>
        <v/>
      </c>
    </row>
    <row r="29916" spans="67:68" x14ac:dyDescent="0.3">
      <c r="BO29916" s="4" t="str">
        <f t="shared" si="467"/>
        <v/>
      </c>
      <c r="BP29916" s="1" t="str">
        <f>IF(BO29916&lt;&gt;"",_xlfn.XLOOKUP(BO29916,#REF!,#REF!,"não consta"),"")</f>
        <v/>
      </c>
    </row>
    <row r="29917" spans="67:68" x14ac:dyDescent="0.3">
      <c r="BO29917" s="4" t="str">
        <f t="shared" si="467"/>
        <v/>
      </c>
      <c r="BP29917" s="1" t="str">
        <f>IF(BO29917&lt;&gt;"",_xlfn.XLOOKUP(BO29917,#REF!,#REF!,"não consta"),"")</f>
        <v/>
      </c>
    </row>
    <row r="29918" spans="67:68" x14ac:dyDescent="0.3">
      <c r="BO29918" s="4" t="str">
        <f t="shared" si="467"/>
        <v/>
      </c>
      <c r="BP29918" s="1" t="str">
        <f>IF(BO29918&lt;&gt;"",_xlfn.XLOOKUP(BO29918,#REF!,#REF!,"não consta"),"")</f>
        <v/>
      </c>
    </row>
    <row r="29919" spans="67:68" x14ac:dyDescent="0.3">
      <c r="BO29919" s="4" t="str">
        <f t="shared" si="467"/>
        <v/>
      </c>
      <c r="BP29919" s="1" t="str">
        <f>IF(BO29919&lt;&gt;"",_xlfn.XLOOKUP(BO29919,#REF!,#REF!,"não consta"),"")</f>
        <v/>
      </c>
    </row>
    <row r="29920" spans="67:68" x14ac:dyDescent="0.3">
      <c r="BO29920" s="4" t="str">
        <f t="shared" si="467"/>
        <v/>
      </c>
      <c r="BP29920" s="1" t="str">
        <f>IF(BO29920&lt;&gt;"",_xlfn.XLOOKUP(BO29920,#REF!,#REF!,"não consta"),"")</f>
        <v/>
      </c>
    </row>
    <row r="29921" spans="67:68" x14ac:dyDescent="0.3">
      <c r="BO29921" s="4" t="str">
        <f t="shared" si="467"/>
        <v/>
      </c>
      <c r="BP29921" s="1" t="str">
        <f>IF(BO29921&lt;&gt;"",_xlfn.XLOOKUP(BO29921,#REF!,#REF!,"não consta"),"")</f>
        <v/>
      </c>
    </row>
    <row r="29922" spans="67:68" x14ac:dyDescent="0.3">
      <c r="BO29922" s="4" t="str">
        <f t="shared" si="467"/>
        <v/>
      </c>
      <c r="BP29922" s="1" t="str">
        <f>IF(BO29922&lt;&gt;"",_xlfn.XLOOKUP(BO29922,#REF!,#REF!,"não consta"),"")</f>
        <v/>
      </c>
    </row>
    <row r="29923" spans="67:68" x14ac:dyDescent="0.3">
      <c r="BO29923" s="4" t="str">
        <f t="shared" si="467"/>
        <v/>
      </c>
      <c r="BP29923" s="1" t="str">
        <f>IF(BO29923&lt;&gt;"",_xlfn.XLOOKUP(BO29923,#REF!,#REF!,"não consta"),"")</f>
        <v/>
      </c>
    </row>
    <row r="29924" spans="67:68" x14ac:dyDescent="0.3">
      <c r="BO29924" s="4" t="str">
        <f t="shared" si="467"/>
        <v/>
      </c>
      <c r="BP29924" s="1" t="str">
        <f>IF(BO29924&lt;&gt;"",_xlfn.XLOOKUP(BO29924,#REF!,#REF!,"não consta"),"")</f>
        <v/>
      </c>
    </row>
    <row r="29925" spans="67:68" x14ac:dyDescent="0.3">
      <c r="BO29925" s="4" t="str">
        <f t="shared" si="467"/>
        <v/>
      </c>
      <c r="BP29925" s="1" t="str">
        <f>IF(BO29925&lt;&gt;"",_xlfn.XLOOKUP(BO29925,#REF!,#REF!,"não consta"),"")</f>
        <v/>
      </c>
    </row>
    <row r="29926" spans="67:68" x14ac:dyDescent="0.3">
      <c r="BO29926" s="4" t="str">
        <f t="shared" si="467"/>
        <v/>
      </c>
      <c r="BP29926" s="1" t="str">
        <f>IF(BO29926&lt;&gt;"",_xlfn.XLOOKUP(BO29926,#REF!,#REF!,"não consta"),"")</f>
        <v/>
      </c>
    </row>
    <row r="29927" spans="67:68" x14ac:dyDescent="0.3">
      <c r="BO29927" s="4" t="str">
        <f t="shared" si="467"/>
        <v/>
      </c>
      <c r="BP29927" s="1" t="str">
        <f>IF(BO29927&lt;&gt;"",_xlfn.XLOOKUP(BO29927,#REF!,#REF!,"não consta"),"")</f>
        <v/>
      </c>
    </row>
    <row r="29928" spans="67:68" x14ac:dyDescent="0.3">
      <c r="BO29928" s="4" t="str">
        <f t="shared" si="467"/>
        <v/>
      </c>
      <c r="BP29928" s="1" t="str">
        <f>IF(BO29928&lt;&gt;"",_xlfn.XLOOKUP(BO29928,#REF!,#REF!,"não consta"),"")</f>
        <v/>
      </c>
    </row>
    <row r="29929" spans="67:68" x14ac:dyDescent="0.3">
      <c r="BO29929" s="4" t="str">
        <f t="shared" si="467"/>
        <v/>
      </c>
      <c r="BP29929" s="1" t="str">
        <f>IF(BO29929&lt;&gt;"",_xlfn.XLOOKUP(BO29929,#REF!,#REF!,"não consta"),"")</f>
        <v/>
      </c>
    </row>
    <row r="29930" spans="67:68" x14ac:dyDescent="0.3">
      <c r="BO29930" s="4" t="str">
        <f t="shared" si="467"/>
        <v/>
      </c>
      <c r="BP29930" s="1" t="str">
        <f>IF(BO29930&lt;&gt;"",_xlfn.XLOOKUP(BO29930,#REF!,#REF!,"não consta"),"")</f>
        <v/>
      </c>
    </row>
    <row r="29931" spans="67:68" x14ac:dyDescent="0.3">
      <c r="BO29931" s="4" t="str">
        <f t="shared" si="467"/>
        <v/>
      </c>
      <c r="BP29931" s="1" t="str">
        <f>IF(BO29931&lt;&gt;"",_xlfn.XLOOKUP(BO29931,#REF!,#REF!,"não consta"),"")</f>
        <v/>
      </c>
    </row>
    <row r="29932" spans="67:68" x14ac:dyDescent="0.3">
      <c r="BO29932" s="4" t="str">
        <f t="shared" si="467"/>
        <v/>
      </c>
      <c r="BP29932" s="1" t="str">
        <f>IF(BO29932&lt;&gt;"",_xlfn.XLOOKUP(BO29932,#REF!,#REF!,"não consta"),"")</f>
        <v/>
      </c>
    </row>
    <row r="29933" spans="67:68" x14ac:dyDescent="0.3">
      <c r="BO29933" s="4" t="str">
        <f t="shared" si="467"/>
        <v/>
      </c>
      <c r="BP29933" s="1" t="str">
        <f>IF(BO29933&lt;&gt;"",_xlfn.XLOOKUP(BO29933,#REF!,#REF!,"não consta"),"")</f>
        <v/>
      </c>
    </row>
    <row r="29934" spans="67:68" x14ac:dyDescent="0.3">
      <c r="BO29934" s="4" t="str">
        <f t="shared" si="467"/>
        <v/>
      </c>
      <c r="BP29934" s="1" t="str">
        <f>IF(BO29934&lt;&gt;"",_xlfn.XLOOKUP(BO29934,#REF!,#REF!,"não consta"),"")</f>
        <v/>
      </c>
    </row>
    <row r="29935" spans="67:68" x14ac:dyDescent="0.3">
      <c r="BO29935" s="4" t="str">
        <f t="shared" si="467"/>
        <v/>
      </c>
      <c r="BP29935" s="1" t="str">
        <f>IF(BO29935&lt;&gt;"",_xlfn.XLOOKUP(BO29935,#REF!,#REF!,"não consta"),"")</f>
        <v/>
      </c>
    </row>
    <row r="29936" spans="67:68" x14ac:dyDescent="0.3">
      <c r="BO29936" s="4" t="str">
        <f t="shared" si="467"/>
        <v/>
      </c>
      <c r="BP29936" s="1" t="str">
        <f>IF(BO29936&lt;&gt;"",_xlfn.XLOOKUP(BO29936,#REF!,#REF!,"não consta"),"")</f>
        <v/>
      </c>
    </row>
    <row r="29937" spans="67:68" x14ac:dyDescent="0.3">
      <c r="BO29937" s="4" t="str">
        <f t="shared" si="467"/>
        <v/>
      </c>
      <c r="BP29937" s="1" t="str">
        <f>IF(BO29937&lt;&gt;"",_xlfn.XLOOKUP(BO29937,#REF!,#REF!,"não consta"),"")</f>
        <v/>
      </c>
    </row>
    <row r="29938" spans="67:68" x14ac:dyDescent="0.3">
      <c r="BO29938" s="4" t="str">
        <f t="shared" si="467"/>
        <v/>
      </c>
      <c r="BP29938" s="1" t="str">
        <f>IF(BO29938&lt;&gt;"",_xlfn.XLOOKUP(BO29938,#REF!,#REF!,"não consta"),"")</f>
        <v/>
      </c>
    </row>
    <row r="29939" spans="67:68" x14ac:dyDescent="0.3">
      <c r="BO29939" s="4" t="str">
        <f t="shared" si="467"/>
        <v/>
      </c>
      <c r="BP29939" s="1" t="str">
        <f>IF(BO29939&lt;&gt;"",_xlfn.XLOOKUP(BO29939,#REF!,#REF!,"não consta"),"")</f>
        <v/>
      </c>
    </row>
    <row r="29940" spans="67:68" x14ac:dyDescent="0.3">
      <c r="BO29940" s="4" t="str">
        <f t="shared" si="467"/>
        <v/>
      </c>
      <c r="BP29940" s="1" t="str">
        <f>IF(BO29940&lt;&gt;"",_xlfn.XLOOKUP(BO29940,#REF!,#REF!,"não consta"),"")</f>
        <v/>
      </c>
    </row>
    <row r="29941" spans="67:68" x14ac:dyDescent="0.3">
      <c r="BO29941" s="4" t="str">
        <f t="shared" si="467"/>
        <v/>
      </c>
      <c r="BP29941" s="1" t="str">
        <f>IF(BO29941&lt;&gt;"",_xlfn.XLOOKUP(BO29941,#REF!,#REF!,"não consta"),"")</f>
        <v/>
      </c>
    </row>
    <row r="29942" spans="67:68" x14ac:dyDescent="0.3">
      <c r="BO29942" s="4" t="str">
        <f t="shared" si="467"/>
        <v/>
      </c>
      <c r="BP29942" s="1" t="str">
        <f>IF(BO29942&lt;&gt;"",_xlfn.XLOOKUP(BO29942,#REF!,#REF!,"não consta"),"")</f>
        <v/>
      </c>
    </row>
    <row r="29943" spans="67:68" x14ac:dyDescent="0.3">
      <c r="BO29943" s="4" t="str">
        <f t="shared" si="467"/>
        <v/>
      </c>
      <c r="BP29943" s="1" t="str">
        <f>IF(BO29943&lt;&gt;"",_xlfn.XLOOKUP(BO29943,#REF!,#REF!,"não consta"),"")</f>
        <v/>
      </c>
    </row>
    <row r="29944" spans="67:68" x14ac:dyDescent="0.3">
      <c r="BO29944" s="4" t="str">
        <f t="shared" si="467"/>
        <v/>
      </c>
      <c r="BP29944" s="1" t="str">
        <f>IF(BO29944&lt;&gt;"",_xlfn.XLOOKUP(BO29944,#REF!,#REF!,"não consta"),"")</f>
        <v/>
      </c>
    </row>
    <row r="29945" spans="67:68" x14ac:dyDescent="0.3">
      <c r="BO29945" s="4" t="str">
        <f t="shared" si="467"/>
        <v/>
      </c>
      <c r="BP29945" s="1" t="str">
        <f>IF(BO29945&lt;&gt;"",_xlfn.XLOOKUP(BO29945,#REF!,#REF!,"não consta"),"")</f>
        <v/>
      </c>
    </row>
    <row r="29946" spans="67:68" x14ac:dyDescent="0.3">
      <c r="BO29946" s="4" t="str">
        <f t="shared" si="467"/>
        <v/>
      </c>
      <c r="BP29946" s="1" t="str">
        <f>IF(BO29946&lt;&gt;"",_xlfn.XLOOKUP(BO29946,#REF!,#REF!,"não consta"),"")</f>
        <v/>
      </c>
    </row>
    <row r="29947" spans="67:68" x14ac:dyDescent="0.3">
      <c r="BO29947" s="4" t="str">
        <f t="shared" si="467"/>
        <v/>
      </c>
      <c r="BP29947" s="1" t="str">
        <f>IF(BO29947&lt;&gt;"",_xlfn.XLOOKUP(BO29947,#REF!,#REF!,"não consta"),"")</f>
        <v/>
      </c>
    </row>
    <row r="29948" spans="67:68" x14ac:dyDescent="0.3">
      <c r="BO29948" s="4" t="str">
        <f t="shared" si="467"/>
        <v/>
      </c>
      <c r="BP29948" s="1" t="str">
        <f>IF(BO29948&lt;&gt;"",_xlfn.XLOOKUP(BO29948,#REF!,#REF!,"não consta"),"")</f>
        <v/>
      </c>
    </row>
    <row r="29949" spans="67:68" x14ac:dyDescent="0.3">
      <c r="BO29949" s="4" t="str">
        <f t="shared" si="467"/>
        <v/>
      </c>
      <c r="BP29949" s="1" t="str">
        <f>IF(BO29949&lt;&gt;"",_xlfn.XLOOKUP(BO29949,#REF!,#REF!,"não consta"),"")</f>
        <v/>
      </c>
    </row>
    <row r="29950" spans="67:68" x14ac:dyDescent="0.3">
      <c r="BO29950" s="4" t="str">
        <f t="shared" si="467"/>
        <v/>
      </c>
      <c r="BP29950" s="1" t="str">
        <f>IF(BO29950&lt;&gt;"",_xlfn.XLOOKUP(BO29950,#REF!,#REF!,"não consta"),"")</f>
        <v/>
      </c>
    </row>
    <row r="29951" spans="67:68" x14ac:dyDescent="0.3">
      <c r="BO29951" s="4" t="str">
        <f t="shared" si="467"/>
        <v/>
      </c>
      <c r="BP29951" s="1" t="str">
        <f>IF(BO29951&lt;&gt;"",_xlfn.XLOOKUP(BO29951,#REF!,#REF!,"não consta"),"")</f>
        <v/>
      </c>
    </row>
    <row r="29952" spans="67:68" x14ac:dyDescent="0.3">
      <c r="BO29952" s="4" t="str">
        <f t="shared" si="467"/>
        <v/>
      </c>
      <c r="BP29952" s="1" t="str">
        <f>IF(BO29952&lt;&gt;"",_xlfn.XLOOKUP(BO29952,#REF!,#REF!,"não consta"),"")</f>
        <v/>
      </c>
    </row>
    <row r="29953" spans="67:68" x14ac:dyDescent="0.3">
      <c r="BO29953" s="4" t="str">
        <f t="shared" si="467"/>
        <v/>
      </c>
      <c r="BP29953" s="1" t="str">
        <f>IF(BO29953&lt;&gt;"",_xlfn.XLOOKUP(BO29953,#REF!,#REF!,"não consta"),"")</f>
        <v/>
      </c>
    </row>
    <row r="29954" spans="67:68" x14ac:dyDescent="0.3">
      <c r="BO29954" s="4" t="str">
        <f t="shared" si="467"/>
        <v/>
      </c>
      <c r="BP29954" s="1" t="str">
        <f>IF(BO29954&lt;&gt;"",_xlfn.XLOOKUP(BO29954,#REF!,#REF!,"não consta"),"")</f>
        <v/>
      </c>
    </row>
    <row r="29955" spans="67:68" x14ac:dyDescent="0.3">
      <c r="BO29955" s="4" t="str">
        <f t="shared" ref="BO29955:BO30018" si="468">CONCATENATE(I29955,S29955)</f>
        <v/>
      </c>
      <c r="BP29955" s="1" t="str">
        <f>IF(BO29955&lt;&gt;"",_xlfn.XLOOKUP(BO29955,#REF!,#REF!,"não consta"),"")</f>
        <v/>
      </c>
    </row>
    <row r="29956" spans="67:68" x14ac:dyDescent="0.3">
      <c r="BO29956" s="4" t="str">
        <f t="shared" si="468"/>
        <v/>
      </c>
      <c r="BP29956" s="1" t="str">
        <f>IF(BO29956&lt;&gt;"",_xlfn.XLOOKUP(BO29956,#REF!,#REF!,"não consta"),"")</f>
        <v/>
      </c>
    </row>
    <row r="29957" spans="67:68" x14ac:dyDescent="0.3">
      <c r="BO29957" s="4" t="str">
        <f t="shared" si="468"/>
        <v/>
      </c>
      <c r="BP29957" s="1" t="str">
        <f>IF(BO29957&lt;&gt;"",_xlfn.XLOOKUP(BO29957,#REF!,#REF!,"não consta"),"")</f>
        <v/>
      </c>
    </row>
    <row r="29958" spans="67:68" x14ac:dyDescent="0.3">
      <c r="BO29958" s="4" t="str">
        <f t="shared" si="468"/>
        <v/>
      </c>
      <c r="BP29958" s="1" t="str">
        <f>IF(BO29958&lt;&gt;"",_xlfn.XLOOKUP(BO29958,#REF!,#REF!,"não consta"),"")</f>
        <v/>
      </c>
    </row>
    <row r="29959" spans="67:68" x14ac:dyDescent="0.3">
      <c r="BO29959" s="4" t="str">
        <f t="shared" si="468"/>
        <v/>
      </c>
      <c r="BP29959" s="1" t="str">
        <f>IF(BO29959&lt;&gt;"",_xlfn.XLOOKUP(BO29959,#REF!,#REF!,"não consta"),"")</f>
        <v/>
      </c>
    </row>
    <row r="29960" spans="67:68" x14ac:dyDescent="0.3">
      <c r="BO29960" s="4" t="str">
        <f t="shared" si="468"/>
        <v/>
      </c>
      <c r="BP29960" s="1" t="str">
        <f>IF(BO29960&lt;&gt;"",_xlfn.XLOOKUP(BO29960,#REF!,#REF!,"não consta"),"")</f>
        <v/>
      </c>
    </row>
    <row r="29961" spans="67:68" x14ac:dyDescent="0.3">
      <c r="BO29961" s="4" t="str">
        <f t="shared" si="468"/>
        <v/>
      </c>
      <c r="BP29961" s="1" t="str">
        <f>IF(BO29961&lt;&gt;"",_xlfn.XLOOKUP(BO29961,#REF!,#REF!,"não consta"),"")</f>
        <v/>
      </c>
    </row>
    <row r="29962" spans="67:68" x14ac:dyDescent="0.3">
      <c r="BO29962" s="4" t="str">
        <f t="shared" si="468"/>
        <v/>
      </c>
      <c r="BP29962" s="1" t="str">
        <f>IF(BO29962&lt;&gt;"",_xlfn.XLOOKUP(BO29962,#REF!,#REF!,"não consta"),"")</f>
        <v/>
      </c>
    </row>
    <row r="29963" spans="67:68" x14ac:dyDescent="0.3">
      <c r="BO29963" s="4" t="str">
        <f t="shared" si="468"/>
        <v/>
      </c>
      <c r="BP29963" s="1" t="str">
        <f>IF(BO29963&lt;&gt;"",_xlfn.XLOOKUP(BO29963,#REF!,#REF!,"não consta"),"")</f>
        <v/>
      </c>
    </row>
    <row r="29964" spans="67:68" x14ac:dyDescent="0.3">
      <c r="BO29964" s="4" t="str">
        <f t="shared" si="468"/>
        <v/>
      </c>
      <c r="BP29964" s="1" t="str">
        <f>IF(BO29964&lt;&gt;"",_xlfn.XLOOKUP(BO29964,#REF!,#REF!,"não consta"),"")</f>
        <v/>
      </c>
    </row>
    <row r="29965" spans="67:68" x14ac:dyDescent="0.3">
      <c r="BO29965" s="4" t="str">
        <f t="shared" si="468"/>
        <v/>
      </c>
      <c r="BP29965" s="1" t="str">
        <f>IF(BO29965&lt;&gt;"",_xlfn.XLOOKUP(BO29965,#REF!,#REF!,"não consta"),"")</f>
        <v/>
      </c>
    </row>
    <row r="29966" spans="67:68" x14ac:dyDescent="0.3">
      <c r="BO29966" s="4" t="str">
        <f t="shared" si="468"/>
        <v/>
      </c>
      <c r="BP29966" s="1" t="str">
        <f>IF(BO29966&lt;&gt;"",_xlfn.XLOOKUP(BO29966,#REF!,#REF!,"não consta"),"")</f>
        <v/>
      </c>
    </row>
    <row r="29967" spans="67:68" x14ac:dyDescent="0.3">
      <c r="BO29967" s="4" t="str">
        <f t="shared" si="468"/>
        <v/>
      </c>
      <c r="BP29967" s="1" t="str">
        <f>IF(BO29967&lt;&gt;"",_xlfn.XLOOKUP(BO29967,#REF!,#REF!,"não consta"),"")</f>
        <v/>
      </c>
    </row>
    <row r="29968" spans="67:68" x14ac:dyDescent="0.3">
      <c r="BO29968" s="4" t="str">
        <f t="shared" si="468"/>
        <v/>
      </c>
      <c r="BP29968" s="1" t="str">
        <f>IF(BO29968&lt;&gt;"",_xlfn.XLOOKUP(BO29968,#REF!,#REF!,"não consta"),"")</f>
        <v/>
      </c>
    </row>
    <row r="29969" spans="67:68" x14ac:dyDescent="0.3">
      <c r="BO29969" s="4" t="str">
        <f t="shared" si="468"/>
        <v/>
      </c>
      <c r="BP29969" s="1" t="str">
        <f>IF(BO29969&lt;&gt;"",_xlfn.XLOOKUP(BO29969,#REF!,#REF!,"não consta"),"")</f>
        <v/>
      </c>
    </row>
    <row r="29970" spans="67:68" x14ac:dyDescent="0.3">
      <c r="BO29970" s="4" t="str">
        <f t="shared" si="468"/>
        <v/>
      </c>
      <c r="BP29970" s="1" t="str">
        <f>IF(BO29970&lt;&gt;"",_xlfn.XLOOKUP(BO29970,#REF!,#REF!,"não consta"),"")</f>
        <v/>
      </c>
    </row>
    <row r="29971" spans="67:68" x14ac:dyDescent="0.3">
      <c r="BO29971" s="4" t="str">
        <f t="shared" si="468"/>
        <v/>
      </c>
      <c r="BP29971" s="1" t="str">
        <f>IF(BO29971&lt;&gt;"",_xlfn.XLOOKUP(BO29971,#REF!,#REF!,"não consta"),"")</f>
        <v/>
      </c>
    </row>
    <row r="29972" spans="67:68" x14ac:dyDescent="0.3">
      <c r="BO29972" s="4" t="str">
        <f t="shared" si="468"/>
        <v/>
      </c>
      <c r="BP29972" s="1" t="str">
        <f>IF(BO29972&lt;&gt;"",_xlfn.XLOOKUP(BO29972,#REF!,#REF!,"não consta"),"")</f>
        <v/>
      </c>
    </row>
    <row r="29973" spans="67:68" x14ac:dyDescent="0.3">
      <c r="BO29973" s="4" t="str">
        <f t="shared" si="468"/>
        <v/>
      </c>
      <c r="BP29973" s="1" t="str">
        <f>IF(BO29973&lt;&gt;"",_xlfn.XLOOKUP(BO29973,#REF!,#REF!,"não consta"),"")</f>
        <v/>
      </c>
    </row>
    <row r="29974" spans="67:68" x14ac:dyDescent="0.3">
      <c r="BO29974" s="4" t="str">
        <f t="shared" si="468"/>
        <v/>
      </c>
      <c r="BP29974" s="1" t="str">
        <f>IF(BO29974&lt;&gt;"",_xlfn.XLOOKUP(BO29974,#REF!,#REF!,"não consta"),"")</f>
        <v/>
      </c>
    </row>
    <row r="29975" spans="67:68" x14ac:dyDescent="0.3">
      <c r="BO29975" s="4" t="str">
        <f t="shared" si="468"/>
        <v/>
      </c>
      <c r="BP29975" s="1" t="str">
        <f>IF(BO29975&lt;&gt;"",_xlfn.XLOOKUP(BO29975,#REF!,#REF!,"não consta"),"")</f>
        <v/>
      </c>
    </row>
    <row r="29976" spans="67:68" x14ac:dyDescent="0.3">
      <c r="BO29976" s="4" t="str">
        <f t="shared" si="468"/>
        <v/>
      </c>
      <c r="BP29976" s="1" t="str">
        <f>IF(BO29976&lt;&gt;"",_xlfn.XLOOKUP(BO29976,#REF!,#REF!,"não consta"),"")</f>
        <v/>
      </c>
    </row>
    <row r="29977" spans="67:68" x14ac:dyDescent="0.3">
      <c r="BO29977" s="4" t="str">
        <f t="shared" si="468"/>
        <v/>
      </c>
      <c r="BP29977" s="1" t="str">
        <f>IF(BO29977&lt;&gt;"",_xlfn.XLOOKUP(BO29977,#REF!,#REF!,"não consta"),"")</f>
        <v/>
      </c>
    </row>
    <row r="29978" spans="67:68" x14ac:dyDescent="0.3">
      <c r="BO29978" s="4" t="str">
        <f t="shared" si="468"/>
        <v/>
      </c>
      <c r="BP29978" s="1" t="str">
        <f>IF(BO29978&lt;&gt;"",_xlfn.XLOOKUP(BO29978,#REF!,#REF!,"não consta"),"")</f>
        <v/>
      </c>
    </row>
    <row r="29979" spans="67:68" x14ac:dyDescent="0.3">
      <c r="BO29979" s="4" t="str">
        <f t="shared" si="468"/>
        <v/>
      </c>
      <c r="BP29979" s="1" t="str">
        <f>IF(BO29979&lt;&gt;"",_xlfn.XLOOKUP(BO29979,#REF!,#REF!,"não consta"),"")</f>
        <v/>
      </c>
    </row>
    <row r="29980" spans="67:68" x14ac:dyDescent="0.3">
      <c r="BO29980" s="4" t="str">
        <f t="shared" si="468"/>
        <v/>
      </c>
      <c r="BP29980" s="1" t="str">
        <f>IF(BO29980&lt;&gt;"",_xlfn.XLOOKUP(BO29980,#REF!,#REF!,"não consta"),"")</f>
        <v/>
      </c>
    </row>
    <row r="29981" spans="67:68" x14ac:dyDescent="0.3">
      <c r="BO29981" s="4" t="str">
        <f t="shared" si="468"/>
        <v/>
      </c>
      <c r="BP29981" s="1" t="str">
        <f>IF(BO29981&lt;&gt;"",_xlfn.XLOOKUP(BO29981,#REF!,#REF!,"não consta"),"")</f>
        <v/>
      </c>
    </row>
    <row r="29982" spans="67:68" x14ac:dyDescent="0.3">
      <c r="BO29982" s="4" t="str">
        <f t="shared" si="468"/>
        <v/>
      </c>
      <c r="BP29982" s="1" t="str">
        <f>IF(BO29982&lt;&gt;"",_xlfn.XLOOKUP(BO29982,#REF!,#REF!,"não consta"),"")</f>
        <v/>
      </c>
    </row>
    <row r="29983" spans="67:68" x14ac:dyDescent="0.3">
      <c r="BO29983" s="4" t="str">
        <f t="shared" si="468"/>
        <v/>
      </c>
      <c r="BP29983" s="1" t="str">
        <f>IF(BO29983&lt;&gt;"",_xlfn.XLOOKUP(BO29983,#REF!,#REF!,"não consta"),"")</f>
        <v/>
      </c>
    </row>
    <row r="29984" spans="67:68" x14ac:dyDescent="0.3">
      <c r="BO29984" s="4" t="str">
        <f t="shared" si="468"/>
        <v/>
      </c>
      <c r="BP29984" s="1" t="str">
        <f>IF(BO29984&lt;&gt;"",_xlfn.XLOOKUP(BO29984,#REF!,#REF!,"não consta"),"")</f>
        <v/>
      </c>
    </row>
    <row r="29985" spans="67:68" x14ac:dyDescent="0.3">
      <c r="BO29985" s="4" t="str">
        <f t="shared" si="468"/>
        <v/>
      </c>
      <c r="BP29985" s="1" t="str">
        <f>IF(BO29985&lt;&gt;"",_xlfn.XLOOKUP(BO29985,#REF!,#REF!,"não consta"),"")</f>
        <v/>
      </c>
    </row>
    <row r="29986" spans="67:68" x14ac:dyDescent="0.3">
      <c r="BO29986" s="4" t="str">
        <f t="shared" si="468"/>
        <v/>
      </c>
      <c r="BP29986" s="1" t="str">
        <f>IF(BO29986&lt;&gt;"",_xlfn.XLOOKUP(BO29986,#REF!,#REF!,"não consta"),"")</f>
        <v/>
      </c>
    </row>
    <row r="29987" spans="67:68" x14ac:dyDescent="0.3">
      <c r="BO29987" s="4" t="str">
        <f t="shared" si="468"/>
        <v/>
      </c>
      <c r="BP29987" s="1" t="str">
        <f>IF(BO29987&lt;&gt;"",_xlfn.XLOOKUP(BO29987,#REF!,#REF!,"não consta"),"")</f>
        <v/>
      </c>
    </row>
    <row r="29988" spans="67:68" x14ac:dyDescent="0.3">
      <c r="BO29988" s="4" t="str">
        <f t="shared" si="468"/>
        <v/>
      </c>
      <c r="BP29988" s="1" t="str">
        <f>IF(BO29988&lt;&gt;"",_xlfn.XLOOKUP(BO29988,#REF!,#REF!,"não consta"),"")</f>
        <v/>
      </c>
    </row>
    <row r="29989" spans="67:68" x14ac:dyDescent="0.3">
      <c r="BO29989" s="4" t="str">
        <f t="shared" si="468"/>
        <v/>
      </c>
      <c r="BP29989" s="1" t="str">
        <f>IF(BO29989&lt;&gt;"",_xlfn.XLOOKUP(BO29989,#REF!,#REF!,"não consta"),"")</f>
        <v/>
      </c>
    </row>
    <row r="29990" spans="67:68" x14ac:dyDescent="0.3">
      <c r="BO29990" s="4" t="str">
        <f t="shared" si="468"/>
        <v/>
      </c>
      <c r="BP29990" s="1" t="str">
        <f>IF(BO29990&lt;&gt;"",_xlfn.XLOOKUP(BO29990,#REF!,#REF!,"não consta"),"")</f>
        <v/>
      </c>
    </row>
    <row r="29991" spans="67:68" x14ac:dyDescent="0.3">
      <c r="BO29991" s="4" t="str">
        <f t="shared" si="468"/>
        <v/>
      </c>
      <c r="BP29991" s="1" t="str">
        <f>IF(BO29991&lt;&gt;"",_xlfn.XLOOKUP(BO29991,#REF!,#REF!,"não consta"),"")</f>
        <v/>
      </c>
    </row>
    <row r="29992" spans="67:68" x14ac:dyDescent="0.3">
      <c r="BO29992" s="4" t="str">
        <f t="shared" si="468"/>
        <v/>
      </c>
      <c r="BP29992" s="1" t="str">
        <f>IF(BO29992&lt;&gt;"",_xlfn.XLOOKUP(BO29992,#REF!,#REF!,"não consta"),"")</f>
        <v/>
      </c>
    </row>
    <row r="29993" spans="67:68" x14ac:dyDescent="0.3">
      <c r="BO29993" s="4" t="str">
        <f t="shared" si="468"/>
        <v/>
      </c>
      <c r="BP29993" s="1" t="str">
        <f>IF(BO29993&lt;&gt;"",_xlfn.XLOOKUP(BO29993,#REF!,#REF!,"não consta"),"")</f>
        <v/>
      </c>
    </row>
    <row r="29994" spans="67:68" x14ac:dyDescent="0.3">
      <c r="BO29994" s="4" t="str">
        <f t="shared" si="468"/>
        <v/>
      </c>
      <c r="BP29994" s="1" t="str">
        <f>IF(BO29994&lt;&gt;"",_xlfn.XLOOKUP(BO29994,#REF!,#REF!,"não consta"),"")</f>
        <v/>
      </c>
    </row>
    <row r="29995" spans="67:68" x14ac:dyDescent="0.3">
      <c r="BO29995" s="4" t="str">
        <f t="shared" si="468"/>
        <v/>
      </c>
      <c r="BP29995" s="1" t="str">
        <f>IF(BO29995&lt;&gt;"",_xlfn.XLOOKUP(BO29995,#REF!,#REF!,"não consta"),"")</f>
        <v/>
      </c>
    </row>
    <row r="29996" spans="67:68" x14ac:dyDescent="0.3">
      <c r="BO29996" s="4" t="str">
        <f t="shared" si="468"/>
        <v/>
      </c>
      <c r="BP29996" s="1" t="str">
        <f>IF(BO29996&lt;&gt;"",_xlfn.XLOOKUP(BO29996,#REF!,#REF!,"não consta"),"")</f>
        <v/>
      </c>
    </row>
    <row r="29997" spans="67:68" x14ac:dyDescent="0.3">
      <c r="BO29997" s="4" t="str">
        <f t="shared" si="468"/>
        <v/>
      </c>
      <c r="BP29997" s="1" t="str">
        <f>IF(BO29997&lt;&gt;"",_xlfn.XLOOKUP(BO29997,#REF!,#REF!,"não consta"),"")</f>
        <v/>
      </c>
    </row>
    <row r="29998" spans="67:68" x14ac:dyDescent="0.3">
      <c r="BO29998" s="4" t="str">
        <f t="shared" si="468"/>
        <v/>
      </c>
      <c r="BP29998" s="1" t="str">
        <f>IF(BO29998&lt;&gt;"",_xlfn.XLOOKUP(BO29998,#REF!,#REF!,"não consta"),"")</f>
        <v/>
      </c>
    </row>
    <row r="29999" spans="67:68" x14ac:dyDescent="0.3">
      <c r="BO29999" s="4" t="str">
        <f t="shared" si="468"/>
        <v/>
      </c>
      <c r="BP29999" s="1" t="str">
        <f>IF(BO29999&lt;&gt;"",_xlfn.XLOOKUP(BO29999,#REF!,#REF!,"não consta"),"")</f>
        <v/>
      </c>
    </row>
    <row r="30000" spans="67:68" x14ac:dyDescent="0.3">
      <c r="BO30000" s="4" t="str">
        <f t="shared" si="468"/>
        <v/>
      </c>
      <c r="BP30000" s="1" t="str">
        <f>IF(BO30000&lt;&gt;"",_xlfn.XLOOKUP(BO30000,#REF!,#REF!,"não consta"),"")</f>
        <v/>
      </c>
    </row>
    <row r="30001" spans="67:68" x14ac:dyDescent="0.3">
      <c r="BO30001" s="4" t="str">
        <f t="shared" si="468"/>
        <v/>
      </c>
      <c r="BP30001" s="1" t="str">
        <f>IF(BO30001&lt;&gt;"",_xlfn.XLOOKUP(BO30001,#REF!,#REF!,"não consta"),"")</f>
        <v/>
      </c>
    </row>
    <row r="30002" spans="67:68" x14ac:dyDescent="0.3">
      <c r="BO30002" s="4" t="str">
        <f t="shared" si="468"/>
        <v/>
      </c>
      <c r="BP30002" s="1" t="str">
        <f>IF(BO30002&lt;&gt;"",_xlfn.XLOOKUP(BO30002,#REF!,#REF!,"não consta"),"")</f>
        <v/>
      </c>
    </row>
    <row r="30003" spans="67:68" x14ac:dyDescent="0.3">
      <c r="BO30003" s="4" t="str">
        <f t="shared" si="468"/>
        <v/>
      </c>
      <c r="BP30003" s="1" t="str">
        <f>IF(BO30003&lt;&gt;"",_xlfn.XLOOKUP(BO30003,#REF!,#REF!,"não consta"),"")</f>
        <v/>
      </c>
    </row>
    <row r="30004" spans="67:68" x14ac:dyDescent="0.3">
      <c r="BO30004" s="4" t="str">
        <f t="shared" si="468"/>
        <v/>
      </c>
      <c r="BP30004" s="1" t="str">
        <f>IF(BO30004&lt;&gt;"",_xlfn.XLOOKUP(BO30004,#REF!,#REF!,"não consta"),"")</f>
        <v/>
      </c>
    </row>
    <row r="30005" spans="67:68" x14ac:dyDescent="0.3">
      <c r="BO30005" s="4" t="str">
        <f t="shared" si="468"/>
        <v/>
      </c>
      <c r="BP30005" s="1" t="str">
        <f>IF(BO30005&lt;&gt;"",_xlfn.XLOOKUP(BO30005,#REF!,#REF!,"não consta"),"")</f>
        <v/>
      </c>
    </row>
    <row r="30006" spans="67:68" x14ac:dyDescent="0.3">
      <c r="BO30006" s="4" t="str">
        <f t="shared" si="468"/>
        <v/>
      </c>
      <c r="BP30006" s="1" t="str">
        <f>IF(BO30006&lt;&gt;"",_xlfn.XLOOKUP(BO30006,#REF!,#REF!,"não consta"),"")</f>
        <v/>
      </c>
    </row>
    <row r="30007" spans="67:68" x14ac:dyDescent="0.3">
      <c r="BO30007" s="4" t="str">
        <f t="shared" si="468"/>
        <v/>
      </c>
      <c r="BP30007" s="1" t="str">
        <f>IF(BO30007&lt;&gt;"",_xlfn.XLOOKUP(BO30007,#REF!,#REF!,"não consta"),"")</f>
        <v/>
      </c>
    </row>
    <row r="30008" spans="67:68" x14ac:dyDescent="0.3">
      <c r="BO30008" s="4" t="str">
        <f t="shared" si="468"/>
        <v/>
      </c>
      <c r="BP30008" s="1" t="str">
        <f>IF(BO30008&lt;&gt;"",_xlfn.XLOOKUP(BO30008,#REF!,#REF!,"não consta"),"")</f>
        <v/>
      </c>
    </row>
    <row r="30009" spans="67:68" x14ac:dyDescent="0.3">
      <c r="BO30009" s="4" t="str">
        <f t="shared" si="468"/>
        <v/>
      </c>
      <c r="BP30009" s="1" t="str">
        <f>IF(BO30009&lt;&gt;"",_xlfn.XLOOKUP(BO30009,#REF!,#REF!,"não consta"),"")</f>
        <v/>
      </c>
    </row>
    <row r="30010" spans="67:68" x14ac:dyDescent="0.3">
      <c r="BO30010" s="4" t="str">
        <f t="shared" si="468"/>
        <v/>
      </c>
      <c r="BP30010" s="1" t="str">
        <f>IF(BO30010&lt;&gt;"",_xlfn.XLOOKUP(BO30010,#REF!,#REF!,"não consta"),"")</f>
        <v/>
      </c>
    </row>
    <row r="30011" spans="67:68" x14ac:dyDescent="0.3">
      <c r="BO30011" s="4" t="str">
        <f t="shared" si="468"/>
        <v/>
      </c>
      <c r="BP30011" s="1" t="str">
        <f>IF(BO30011&lt;&gt;"",_xlfn.XLOOKUP(BO30011,#REF!,#REF!,"não consta"),"")</f>
        <v/>
      </c>
    </row>
    <row r="30012" spans="67:68" x14ac:dyDescent="0.3">
      <c r="BO30012" s="4" t="str">
        <f t="shared" si="468"/>
        <v/>
      </c>
      <c r="BP30012" s="1" t="str">
        <f>IF(BO30012&lt;&gt;"",_xlfn.XLOOKUP(BO30012,#REF!,#REF!,"não consta"),"")</f>
        <v/>
      </c>
    </row>
    <row r="30013" spans="67:68" x14ac:dyDescent="0.3">
      <c r="BO30013" s="4" t="str">
        <f t="shared" si="468"/>
        <v/>
      </c>
      <c r="BP30013" s="1" t="str">
        <f>IF(BO30013&lt;&gt;"",_xlfn.XLOOKUP(BO30013,#REF!,#REF!,"não consta"),"")</f>
        <v/>
      </c>
    </row>
    <row r="30014" spans="67:68" x14ac:dyDescent="0.3">
      <c r="BO30014" s="4" t="str">
        <f t="shared" si="468"/>
        <v/>
      </c>
      <c r="BP30014" s="1" t="str">
        <f>IF(BO30014&lt;&gt;"",_xlfn.XLOOKUP(BO30014,#REF!,#REF!,"não consta"),"")</f>
        <v/>
      </c>
    </row>
    <row r="30015" spans="67:68" x14ac:dyDescent="0.3">
      <c r="BO30015" s="4" t="str">
        <f t="shared" si="468"/>
        <v/>
      </c>
      <c r="BP30015" s="1" t="str">
        <f>IF(BO30015&lt;&gt;"",_xlfn.XLOOKUP(BO30015,#REF!,#REF!,"não consta"),"")</f>
        <v/>
      </c>
    </row>
    <row r="30016" spans="67:68" x14ac:dyDescent="0.3">
      <c r="BO30016" s="4" t="str">
        <f t="shared" si="468"/>
        <v/>
      </c>
      <c r="BP30016" s="1" t="str">
        <f>IF(BO30016&lt;&gt;"",_xlfn.XLOOKUP(BO30016,#REF!,#REF!,"não consta"),"")</f>
        <v/>
      </c>
    </row>
    <row r="30017" spans="67:68" x14ac:dyDescent="0.3">
      <c r="BO30017" s="4" t="str">
        <f t="shared" si="468"/>
        <v/>
      </c>
      <c r="BP30017" s="1" t="str">
        <f>IF(BO30017&lt;&gt;"",_xlfn.XLOOKUP(BO30017,#REF!,#REF!,"não consta"),"")</f>
        <v/>
      </c>
    </row>
    <row r="30018" spans="67:68" x14ac:dyDescent="0.3">
      <c r="BO30018" s="4" t="str">
        <f t="shared" si="468"/>
        <v/>
      </c>
      <c r="BP30018" s="1" t="str">
        <f>IF(BO30018&lt;&gt;"",_xlfn.XLOOKUP(BO30018,#REF!,#REF!,"não consta"),"")</f>
        <v/>
      </c>
    </row>
    <row r="30019" spans="67:68" x14ac:dyDescent="0.3">
      <c r="BO30019" s="4" t="str">
        <f t="shared" ref="BO30019:BO30082" si="469">CONCATENATE(I30019,S30019)</f>
        <v/>
      </c>
      <c r="BP30019" s="1" t="str">
        <f>IF(BO30019&lt;&gt;"",_xlfn.XLOOKUP(BO30019,#REF!,#REF!,"não consta"),"")</f>
        <v/>
      </c>
    </row>
    <row r="30020" spans="67:68" x14ac:dyDescent="0.3">
      <c r="BO30020" s="4" t="str">
        <f t="shared" si="469"/>
        <v/>
      </c>
      <c r="BP30020" s="1" t="str">
        <f>IF(BO30020&lt;&gt;"",_xlfn.XLOOKUP(BO30020,#REF!,#REF!,"não consta"),"")</f>
        <v/>
      </c>
    </row>
    <row r="30021" spans="67:68" x14ac:dyDescent="0.3">
      <c r="BO30021" s="4" t="str">
        <f t="shared" si="469"/>
        <v/>
      </c>
      <c r="BP30021" s="1" t="str">
        <f>IF(BO30021&lt;&gt;"",_xlfn.XLOOKUP(BO30021,#REF!,#REF!,"não consta"),"")</f>
        <v/>
      </c>
    </row>
    <row r="30022" spans="67:68" x14ac:dyDescent="0.3">
      <c r="BO30022" s="4" t="str">
        <f t="shared" si="469"/>
        <v/>
      </c>
      <c r="BP30022" s="1" t="str">
        <f>IF(BO30022&lt;&gt;"",_xlfn.XLOOKUP(BO30022,#REF!,#REF!,"não consta"),"")</f>
        <v/>
      </c>
    </row>
    <row r="30023" spans="67:68" x14ac:dyDescent="0.3">
      <c r="BO30023" s="4" t="str">
        <f t="shared" si="469"/>
        <v/>
      </c>
      <c r="BP30023" s="1" t="str">
        <f>IF(BO30023&lt;&gt;"",_xlfn.XLOOKUP(BO30023,#REF!,#REF!,"não consta"),"")</f>
        <v/>
      </c>
    </row>
    <row r="30024" spans="67:68" x14ac:dyDescent="0.3">
      <c r="BO30024" s="4" t="str">
        <f t="shared" si="469"/>
        <v/>
      </c>
      <c r="BP30024" s="1" t="str">
        <f>IF(BO30024&lt;&gt;"",_xlfn.XLOOKUP(BO30024,#REF!,#REF!,"não consta"),"")</f>
        <v/>
      </c>
    </row>
    <row r="30025" spans="67:68" x14ac:dyDescent="0.3">
      <c r="BO30025" s="4" t="str">
        <f t="shared" si="469"/>
        <v/>
      </c>
      <c r="BP30025" s="1" t="str">
        <f>IF(BO30025&lt;&gt;"",_xlfn.XLOOKUP(BO30025,#REF!,#REF!,"não consta"),"")</f>
        <v/>
      </c>
    </row>
    <row r="30026" spans="67:68" x14ac:dyDescent="0.3">
      <c r="BO30026" s="4" t="str">
        <f t="shared" si="469"/>
        <v/>
      </c>
      <c r="BP30026" s="1" t="str">
        <f>IF(BO30026&lt;&gt;"",_xlfn.XLOOKUP(BO30026,#REF!,#REF!,"não consta"),"")</f>
        <v/>
      </c>
    </row>
    <row r="30027" spans="67:68" x14ac:dyDescent="0.3">
      <c r="BO30027" s="4" t="str">
        <f t="shared" si="469"/>
        <v/>
      </c>
      <c r="BP30027" s="1" t="str">
        <f>IF(BO30027&lt;&gt;"",_xlfn.XLOOKUP(BO30027,#REF!,#REF!,"não consta"),"")</f>
        <v/>
      </c>
    </row>
    <row r="30028" spans="67:68" x14ac:dyDescent="0.3">
      <c r="BO30028" s="4" t="str">
        <f t="shared" si="469"/>
        <v/>
      </c>
      <c r="BP30028" s="1" t="str">
        <f>IF(BO30028&lt;&gt;"",_xlfn.XLOOKUP(BO30028,#REF!,#REF!,"não consta"),"")</f>
        <v/>
      </c>
    </row>
    <row r="30029" spans="67:68" x14ac:dyDescent="0.3">
      <c r="BO30029" s="4" t="str">
        <f t="shared" si="469"/>
        <v/>
      </c>
      <c r="BP30029" s="1" t="str">
        <f>IF(BO30029&lt;&gt;"",_xlfn.XLOOKUP(BO30029,#REF!,#REF!,"não consta"),"")</f>
        <v/>
      </c>
    </row>
    <row r="30030" spans="67:68" x14ac:dyDescent="0.3">
      <c r="BO30030" s="4" t="str">
        <f t="shared" si="469"/>
        <v/>
      </c>
      <c r="BP30030" s="1" t="str">
        <f>IF(BO30030&lt;&gt;"",_xlfn.XLOOKUP(BO30030,#REF!,#REF!,"não consta"),"")</f>
        <v/>
      </c>
    </row>
    <row r="30031" spans="67:68" x14ac:dyDescent="0.3">
      <c r="BO30031" s="4" t="str">
        <f t="shared" si="469"/>
        <v/>
      </c>
      <c r="BP30031" s="1" t="str">
        <f>IF(BO30031&lt;&gt;"",_xlfn.XLOOKUP(BO30031,#REF!,#REF!,"não consta"),"")</f>
        <v/>
      </c>
    </row>
    <row r="30032" spans="67:68" x14ac:dyDescent="0.3">
      <c r="BO30032" s="4" t="str">
        <f t="shared" si="469"/>
        <v/>
      </c>
      <c r="BP30032" s="1" t="str">
        <f>IF(BO30032&lt;&gt;"",_xlfn.XLOOKUP(BO30032,#REF!,#REF!,"não consta"),"")</f>
        <v/>
      </c>
    </row>
    <row r="30033" spans="67:68" x14ac:dyDescent="0.3">
      <c r="BO30033" s="4" t="str">
        <f t="shared" si="469"/>
        <v/>
      </c>
      <c r="BP30033" s="1" t="str">
        <f>IF(BO30033&lt;&gt;"",_xlfn.XLOOKUP(BO30033,#REF!,#REF!,"não consta"),"")</f>
        <v/>
      </c>
    </row>
    <row r="30034" spans="67:68" x14ac:dyDescent="0.3">
      <c r="BO30034" s="4" t="str">
        <f t="shared" si="469"/>
        <v/>
      </c>
      <c r="BP30034" s="1" t="str">
        <f>IF(BO30034&lt;&gt;"",_xlfn.XLOOKUP(BO30034,#REF!,#REF!,"não consta"),"")</f>
        <v/>
      </c>
    </row>
    <row r="30035" spans="67:68" x14ac:dyDescent="0.3">
      <c r="BO30035" s="4" t="str">
        <f t="shared" si="469"/>
        <v/>
      </c>
      <c r="BP30035" s="1" t="str">
        <f>IF(BO30035&lt;&gt;"",_xlfn.XLOOKUP(BO30035,#REF!,#REF!,"não consta"),"")</f>
        <v/>
      </c>
    </row>
    <row r="30036" spans="67:68" x14ac:dyDescent="0.3">
      <c r="BO30036" s="4" t="str">
        <f t="shared" si="469"/>
        <v/>
      </c>
      <c r="BP30036" s="1" t="str">
        <f>IF(BO30036&lt;&gt;"",_xlfn.XLOOKUP(BO30036,#REF!,#REF!,"não consta"),"")</f>
        <v/>
      </c>
    </row>
    <row r="30037" spans="67:68" x14ac:dyDescent="0.3">
      <c r="BO30037" s="4" t="str">
        <f t="shared" si="469"/>
        <v/>
      </c>
      <c r="BP30037" s="1" t="str">
        <f>IF(BO30037&lt;&gt;"",_xlfn.XLOOKUP(BO30037,#REF!,#REF!,"não consta"),"")</f>
        <v/>
      </c>
    </row>
    <row r="30038" spans="67:68" x14ac:dyDescent="0.3">
      <c r="BO30038" s="4" t="str">
        <f t="shared" si="469"/>
        <v/>
      </c>
      <c r="BP30038" s="1" t="str">
        <f>IF(BO30038&lt;&gt;"",_xlfn.XLOOKUP(BO30038,#REF!,#REF!,"não consta"),"")</f>
        <v/>
      </c>
    </row>
    <row r="30039" spans="67:68" x14ac:dyDescent="0.3">
      <c r="BO30039" s="4" t="str">
        <f t="shared" si="469"/>
        <v/>
      </c>
      <c r="BP30039" s="1" t="str">
        <f>IF(BO30039&lt;&gt;"",_xlfn.XLOOKUP(BO30039,#REF!,#REF!,"não consta"),"")</f>
        <v/>
      </c>
    </row>
    <row r="30040" spans="67:68" x14ac:dyDescent="0.3">
      <c r="BO30040" s="4" t="str">
        <f t="shared" si="469"/>
        <v/>
      </c>
      <c r="BP30040" s="1" t="str">
        <f>IF(BO30040&lt;&gt;"",_xlfn.XLOOKUP(BO30040,#REF!,#REF!,"não consta"),"")</f>
        <v/>
      </c>
    </row>
    <row r="30041" spans="67:68" x14ac:dyDescent="0.3">
      <c r="BO30041" s="4" t="str">
        <f t="shared" si="469"/>
        <v/>
      </c>
      <c r="BP30041" s="1" t="str">
        <f>IF(BO30041&lt;&gt;"",_xlfn.XLOOKUP(BO30041,#REF!,#REF!,"não consta"),"")</f>
        <v/>
      </c>
    </row>
    <row r="30042" spans="67:68" x14ac:dyDescent="0.3">
      <c r="BO30042" s="4" t="str">
        <f t="shared" si="469"/>
        <v/>
      </c>
      <c r="BP30042" s="1" t="str">
        <f>IF(BO30042&lt;&gt;"",_xlfn.XLOOKUP(BO30042,#REF!,#REF!,"não consta"),"")</f>
        <v/>
      </c>
    </row>
    <row r="30043" spans="67:68" x14ac:dyDescent="0.3">
      <c r="BO30043" s="4" t="str">
        <f t="shared" si="469"/>
        <v/>
      </c>
      <c r="BP30043" s="1" t="str">
        <f>IF(BO30043&lt;&gt;"",_xlfn.XLOOKUP(BO30043,#REF!,#REF!,"não consta"),"")</f>
        <v/>
      </c>
    </row>
    <row r="30044" spans="67:68" x14ac:dyDescent="0.3">
      <c r="BO30044" s="4" t="str">
        <f t="shared" si="469"/>
        <v/>
      </c>
      <c r="BP30044" s="1" t="str">
        <f>IF(BO30044&lt;&gt;"",_xlfn.XLOOKUP(BO30044,#REF!,#REF!,"não consta"),"")</f>
        <v/>
      </c>
    </row>
    <row r="30045" spans="67:68" x14ac:dyDescent="0.3">
      <c r="BO30045" s="4" t="str">
        <f t="shared" si="469"/>
        <v/>
      </c>
      <c r="BP30045" s="1" t="str">
        <f>IF(BO30045&lt;&gt;"",_xlfn.XLOOKUP(BO30045,#REF!,#REF!,"não consta"),"")</f>
        <v/>
      </c>
    </row>
    <row r="30046" spans="67:68" x14ac:dyDescent="0.3">
      <c r="BO30046" s="4" t="str">
        <f t="shared" si="469"/>
        <v/>
      </c>
      <c r="BP30046" s="1" t="str">
        <f>IF(BO30046&lt;&gt;"",_xlfn.XLOOKUP(BO30046,#REF!,#REF!,"não consta"),"")</f>
        <v/>
      </c>
    </row>
    <row r="30047" spans="67:68" x14ac:dyDescent="0.3">
      <c r="BO30047" s="4" t="str">
        <f t="shared" si="469"/>
        <v/>
      </c>
      <c r="BP30047" s="1" t="str">
        <f>IF(BO30047&lt;&gt;"",_xlfn.XLOOKUP(BO30047,#REF!,#REF!,"não consta"),"")</f>
        <v/>
      </c>
    </row>
    <row r="30048" spans="67:68" x14ac:dyDescent="0.3">
      <c r="BO30048" s="4" t="str">
        <f t="shared" si="469"/>
        <v/>
      </c>
      <c r="BP30048" s="1" t="str">
        <f>IF(BO30048&lt;&gt;"",_xlfn.XLOOKUP(BO30048,#REF!,#REF!,"não consta"),"")</f>
        <v/>
      </c>
    </row>
    <row r="30049" spans="67:68" x14ac:dyDescent="0.3">
      <c r="BO30049" s="4" t="str">
        <f t="shared" si="469"/>
        <v/>
      </c>
      <c r="BP30049" s="1" t="str">
        <f>IF(BO30049&lt;&gt;"",_xlfn.XLOOKUP(BO30049,#REF!,#REF!,"não consta"),"")</f>
        <v/>
      </c>
    </row>
    <row r="30050" spans="67:68" x14ac:dyDescent="0.3">
      <c r="BO30050" s="4" t="str">
        <f t="shared" si="469"/>
        <v/>
      </c>
      <c r="BP30050" s="1" t="str">
        <f>IF(BO30050&lt;&gt;"",_xlfn.XLOOKUP(BO30050,#REF!,#REF!,"não consta"),"")</f>
        <v/>
      </c>
    </row>
    <row r="30051" spans="67:68" x14ac:dyDescent="0.3">
      <c r="BO30051" s="4" t="str">
        <f t="shared" si="469"/>
        <v/>
      </c>
      <c r="BP30051" s="1" t="str">
        <f>IF(BO30051&lt;&gt;"",_xlfn.XLOOKUP(BO30051,#REF!,#REF!,"não consta"),"")</f>
        <v/>
      </c>
    </row>
    <row r="30052" spans="67:68" x14ac:dyDescent="0.3">
      <c r="BO30052" s="4" t="str">
        <f t="shared" si="469"/>
        <v/>
      </c>
      <c r="BP30052" s="1" t="str">
        <f>IF(BO30052&lt;&gt;"",_xlfn.XLOOKUP(BO30052,#REF!,#REF!,"não consta"),"")</f>
        <v/>
      </c>
    </row>
    <row r="30053" spans="67:68" x14ac:dyDescent="0.3">
      <c r="BO30053" s="4" t="str">
        <f t="shared" si="469"/>
        <v/>
      </c>
      <c r="BP30053" s="1" t="str">
        <f>IF(BO30053&lt;&gt;"",_xlfn.XLOOKUP(BO30053,#REF!,#REF!,"não consta"),"")</f>
        <v/>
      </c>
    </row>
    <row r="30054" spans="67:68" x14ac:dyDescent="0.3">
      <c r="BO30054" s="4" t="str">
        <f t="shared" si="469"/>
        <v/>
      </c>
      <c r="BP30054" s="1" t="str">
        <f>IF(BO30054&lt;&gt;"",_xlfn.XLOOKUP(BO30054,#REF!,#REF!,"não consta"),"")</f>
        <v/>
      </c>
    </row>
    <row r="30055" spans="67:68" x14ac:dyDescent="0.3">
      <c r="BO30055" s="4" t="str">
        <f t="shared" si="469"/>
        <v/>
      </c>
      <c r="BP30055" s="1" t="str">
        <f>IF(BO30055&lt;&gt;"",_xlfn.XLOOKUP(BO30055,#REF!,#REF!,"não consta"),"")</f>
        <v/>
      </c>
    </row>
    <row r="30056" spans="67:68" x14ac:dyDescent="0.3">
      <c r="BO30056" s="4" t="str">
        <f t="shared" si="469"/>
        <v/>
      </c>
      <c r="BP30056" s="1" t="str">
        <f>IF(BO30056&lt;&gt;"",_xlfn.XLOOKUP(BO30056,#REF!,#REF!,"não consta"),"")</f>
        <v/>
      </c>
    </row>
    <row r="30057" spans="67:68" x14ac:dyDescent="0.3">
      <c r="BO30057" s="4" t="str">
        <f t="shared" si="469"/>
        <v/>
      </c>
      <c r="BP30057" s="1" t="str">
        <f>IF(BO30057&lt;&gt;"",_xlfn.XLOOKUP(BO30057,#REF!,#REF!,"não consta"),"")</f>
        <v/>
      </c>
    </row>
    <row r="30058" spans="67:68" x14ac:dyDescent="0.3">
      <c r="BO30058" s="4" t="str">
        <f t="shared" si="469"/>
        <v/>
      </c>
      <c r="BP30058" s="1" t="str">
        <f>IF(BO30058&lt;&gt;"",_xlfn.XLOOKUP(BO30058,#REF!,#REF!,"não consta"),"")</f>
        <v/>
      </c>
    </row>
    <row r="30059" spans="67:68" x14ac:dyDescent="0.3">
      <c r="BO30059" s="4" t="str">
        <f t="shared" si="469"/>
        <v/>
      </c>
      <c r="BP30059" s="1" t="str">
        <f>IF(BO30059&lt;&gt;"",_xlfn.XLOOKUP(BO30059,#REF!,#REF!,"não consta"),"")</f>
        <v/>
      </c>
    </row>
    <row r="30060" spans="67:68" x14ac:dyDescent="0.3">
      <c r="BO30060" s="4" t="str">
        <f t="shared" si="469"/>
        <v/>
      </c>
      <c r="BP30060" s="1" t="str">
        <f>IF(BO30060&lt;&gt;"",_xlfn.XLOOKUP(BO30060,#REF!,#REF!,"não consta"),"")</f>
        <v/>
      </c>
    </row>
    <row r="30061" spans="67:68" x14ac:dyDescent="0.3">
      <c r="BO30061" s="4" t="str">
        <f t="shared" si="469"/>
        <v/>
      </c>
      <c r="BP30061" s="1" t="str">
        <f>IF(BO30061&lt;&gt;"",_xlfn.XLOOKUP(BO30061,#REF!,#REF!,"não consta"),"")</f>
        <v/>
      </c>
    </row>
    <row r="30062" spans="67:68" x14ac:dyDescent="0.3">
      <c r="BO30062" s="4" t="str">
        <f t="shared" si="469"/>
        <v/>
      </c>
      <c r="BP30062" s="1" t="str">
        <f>IF(BO30062&lt;&gt;"",_xlfn.XLOOKUP(BO30062,#REF!,#REF!,"não consta"),"")</f>
        <v/>
      </c>
    </row>
    <row r="30063" spans="67:68" x14ac:dyDescent="0.3">
      <c r="BO30063" s="4" t="str">
        <f t="shared" si="469"/>
        <v/>
      </c>
      <c r="BP30063" s="1" t="str">
        <f>IF(BO30063&lt;&gt;"",_xlfn.XLOOKUP(BO30063,#REF!,#REF!,"não consta"),"")</f>
        <v/>
      </c>
    </row>
    <row r="30064" spans="67:68" x14ac:dyDescent="0.3">
      <c r="BO30064" s="4" t="str">
        <f t="shared" si="469"/>
        <v/>
      </c>
      <c r="BP30064" s="1" t="str">
        <f>IF(BO30064&lt;&gt;"",_xlfn.XLOOKUP(BO30064,#REF!,#REF!,"não consta"),"")</f>
        <v/>
      </c>
    </row>
    <row r="30065" spans="67:68" x14ac:dyDescent="0.3">
      <c r="BO30065" s="4" t="str">
        <f t="shared" si="469"/>
        <v/>
      </c>
      <c r="BP30065" s="1" t="str">
        <f>IF(BO30065&lt;&gt;"",_xlfn.XLOOKUP(BO30065,#REF!,#REF!,"não consta"),"")</f>
        <v/>
      </c>
    </row>
    <row r="30066" spans="67:68" x14ac:dyDescent="0.3">
      <c r="BO30066" s="4" t="str">
        <f t="shared" si="469"/>
        <v/>
      </c>
      <c r="BP30066" s="1" t="str">
        <f>IF(BO30066&lt;&gt;"",_xlfn.XLOOKUP(BO30066,#REF!,#REF!,"não consta"),"")</f>
        <v/>
      </c>
    </row>
    <row r="30067" spans="67:68" x14ac:dyDescent="0.3">
      <c r="BO30067" s="4" t="str">
        <f t="shared" si="469"/>
        <v/>
      </c>
      <c r="BP30067" s="1" t="str">
        <f>IF(BO30067&lt;&gt;"",_xlfn.XLOOKUP(BO30067,#REF!,#REF!,"não consta"),"")</f>
        <v/>
      </c>
    </row>
    <row r="30068" spans="67:68" x14ac:dyDescent="0.3">
      <c r="BO30068" s="4" t="str">
        <f t="shared" si="469"/>
        <v/>
      </c>
      <c r="BP30068" s="1" t="str">
        <f>IF(BO30068&lt;&gt;"",_xlfn.XLOOKUP(BO30068,#REF!,#REF!,"não consta"),"")</f>
        <v/>
      </c>
    </row>
    <row r="30069" spans="67:68" x14ac:dyDescent="0.3">
      <c r="BO30069" s="4" t="str">
        <f t="shared" si="469"/>
        <v/>
      </c>
      <c r="BP30069" s="1" t="str">
        <f>IF(BO30069&lt;&gt;"",_xlfn.XLOOKUP(BO30069,#REF!,#REF!,"não consta"),"")</f>
        <v/>
      </c>
    </row>
    <row r="30070" spans="67:68" x14ac:dyDescent="0.3">
      <c r="BO30070" s="4" t="str">
        <f t="shared" si="469"/>
        <v/>
      </c>
      <c r="BP30070" s="1" t="str">
        <f>IF(BO30070&lt;&gt;"",_xlfn.XLOOKUP(BO30070,#REF!,#REF!,"não consta"),"")</f>
        <v/>
      </c>
    </row>
    <row r="30071" spans="67:68" x14ac:dyDescent="0.3">
      <c r="BO30071" s="4" t="str">
        <f t="shared" si="469"/>
        <v/>
      </c>
      <c r="BP30071" s="1" t="str">
        <f>IF(BO30071&lt;&gt;"",_xlfn.XLOOKUP(BO30071,#REF!,#REF!,"não consta"),"")</f>
        <v/>
      </c>
    </row>
    <row r="30072" spans="67:68" x14ac:dyDescent="0.3">
      <c r="BO30072" s="4" t="str">
        <f t="shared" si="469"/>
        <v/>
      </c>
      <c r="BP30072" s="1" t="str">
        <f>IF(BO30072&lt;&gt;"",_xlfn.XLOOKUP(BO30072,#REF!,#REF!,"não consta"),"")</f>
        <v/>
      </c>
    </row>
    <row r="30073" spans="67:68" x14ac:dyDescent="0.3">
      <c r="BO30073" s="4" t="str">
        <f t="shared" si="469"/>
        <v/>
      </c>
      <c r="BP30073" s="1" t="str">
        <f>IF(BO30073&lt;&gt;"",_xlfn.XLOOKUP(BO30073,#REF!,#REF!,"não consta"),"")</f>
        <v/>
      </c>
    </row>
    <row r="30074" spans="67:68" x14ac:dyDescent="0.3">
      <c r="BO30074" s="4" t="str">
        <f t="shared" si="469"/>
        <v/>
      </c>
      <c r="BP30074" s="1" t="str">
        <f>IF(BO30074&lt;&gt;"",_xlfn.XLOOKUP(BO30074,#REF!,#REF!,"não consta"),"")</f>
        <v/>
      </c>
    </row>
    <row r="30075" spans="67:68" x14ac:dyDescent="0.3">
      <c r="BO30075" s="4" t="str">
        <f t="shared" si="469"/>
        <v/>
      </c>
      <c r="BP30075" s="1" t="str">
        <f>IF(BO30075&lt;&gt;"",_xlfn.XLOOKUP(BO30075,#REF!,#REF!,"não consta"),"")</f>
        <v/>
      </c>
    </row>
    <row r="30076" spans="67:68" x14ac:dyDescent="0.3">
      <c r="BO30076" s="4" t="str">
        <f t="shared" si="469"/>
        <v/>
      </c>
      <c r="BP30076" s="1" t="str">
        <f>IF(BO30076&lt;&gt;"",_xlfn.XLOOKUP(BO30076,#REF!,#REF!,"não consta"),"")</f>
        <v/>
      </c>
    </row>
    <row r="30077" spans="67:68" x14ac:dyDescent="0.3">
      <c r="BO30077" s="4" t="str">
        <f t="shared" si="469"/>
        <v/>
      </c>
      <c r="BP30077" s="1" t="str">
        <f>IF(BO30077&lt;&gt;"",_xlfn.XLOOKUP(BO30077,#REF!,#REF!,"não consta"),"")</f>
        <v/>
      </c>
    </row>
    <row r="30078" spans="67:68" x14ac:dyDescent="0.3">
      <c r="BO30078" s="4" t="str">
        <f t="shared" si="469"/>
        <v/>
      </c>
      <c r="BP30078" s="1" t="str">
        <f>IF(BO30078&lt;&gt;"",_xlfn.XLOOKUP(BO30078,#REF!,#REF!,"não consta"),"")</f>
        <v/>
      </c>
    </row>
    <row r="30079" spans="67:68" x14ac:dyDescent="0.3">
      <c r="BO30079" s="4" t="str">
        <f t="shared" si="469"/>
        <v/>
      </c>
      <c r="BP30079" s="1" t="str">
        <f>IF(BO30079&lt;&gt;"",_xlfn.XLOOKUP(BO30079,#REF!,#REF!,"não consta"),"")</f>
        <v/>
      </c>
    </row>
    <row r="30080" spans="67:68" x14ac:dyDescent="0.3">
      <c r="BO30080" s="4" t="str">
        <f t="shared" si="469"/>
        <v/>
      </c>
      <c r="BP30080" s="1" t="str">
        <f>IF(BO30080&lt;&gt;"",_xlfn.XLOOKUP(BO30080,#REF!,#REF!,"não consta"),"")</f>
        <v/>
      </c>
    </row>
    <row r="30081" spans="67:68" x14ac:dyDescent="0.3">
      <c r="BO30081" s="4" t="str">
        <f t="shared" si="469"/>
        <v/>
      </c>
      <c r="BP30081" s="1" t="str">
        <f>IF(BO30081&lt;&gt;"",_xlfn.XLOOKUP(BO30081,#REF!,#REF!,"não consta"),"")</f>
        <v/>
      </c>
    </row>
    <row r="30082" spans="67:68" x14ac:dyDescent="0.3">
      <c r="BO30082" s="4" t="str">
        <f t="shared" si="469"/>
        <v/>
      </c>
      <c r="BP30082" s="1" t="str">
        <f>IF(BO30082&lt;&gt;"",_xlfn.XLOOKUP(BO30082,#REF!,#REF!,"não consta"),"")</f>
        <v/>
      </c>
    </row>
    <row r="30083" spans="67:68" x14ac:dyDescent="0.3">
      <c r="BO30083" s="4" t="str">
        <f t="shared" ref="BO30083:BO30146" si="470">CONCATENATE(I30083,S30083)</f>
        <v/>
      </c>
      <c r="BP30083" s="1" t="str">
        <f>IF(BO30083&lt;&gt;"",_xlfn.XLOOKUP(BO30083,#REF!,#REF!,"não consta"),"")</f>
        <v/>
      </c>
    </row>
    <row r="30084" spans="67:68" x14ac:dyDescent="0.3">
      <c r="BO30084" s="4" t="str">
        <f t="shared" si="470"/>
        <v/>
      </c>
      <c r="BP30084" s="1" t="str">
        <f>IF(BO30084&lt;&gt;"",_xlfn.XLOOKUP(BO30084,#REF!,#REF!,"não consta"),"")</f>
        <v/>
      </c>
    </row>
    <row r="30085" spans="67:68" x14ac:dyDescent="0.3">
      <c r="BO30085" s="4" t="str">
        <f t="shared" si="470"/>
        <v/>
      </c>
      <c r="BP30085" s="1" t="str">
        <f>IF(BO30085&lt;&gt;"",_xlfn.XLOOKUP(BO30085,#REF!,#REF!,"não consta"),"")</f>
        <v/>
      </c>
    </row>
    <row r="30086" spans="67:68" x14ac:dyDescent="0.3">
      <c r="BO30086" s="4" t="str">
        <f t="shared" si="470"/>
        <v/>
      </c>
      <c r="BP30086" s="1" t="str">
        <f>IF(BO30086&lt;&gt;"",_xlfn.XLOOKUP(BO30086,#REF!,#REF!,"não consta"),"")</f>
        <v/>
      </c>
    </row>
    <row r="30087" spans="67:68" x14ac:dyDescent="0.3">
      <c r="BO30087" s="4" t="str">
        <f t="shared" si="470"/>
        <v/>
      </c>
      <c r="BP30087" s="1" t="str">
        <f>IF(BO30087&lt;&gt;"",_xlfn.XLOOKUP(BO30087,#REF!,#REF!,"não consta"),"")</f>
        <v/>
      </c>
    </row>
    <row r="30088" spans="67:68" x14ac:dyDescent="0.3">
      <c r="BO30088" s="4" t="str">
        <f t="shared" si="470"/>
        <v/>
      </c>
      <c r="BP30088" s="1" t="str">
        <f>IF(BO30088&lt;&gt;"",_xlfn.XLOOKUP(BO30088,#REF!,#REF!,"não consta"),"")</f>
        <v/>
      </c>
    </row>
    <row r="30089" spans="67:68" x14ac:dyDescent="0.3">
      <c r="BO30089" s="4" t="str">
        <f t="shared" si="470"/>
        <v/>
      </c>
      <c r="BP30089" s="1" t="str">
        <f>IF(BO30089&lt;&gt;"",_xlfn.XLOOKUP(BO30089,#REF!,#REF!,"não consta"),"")</f>
        <v/>
      </c>
    </row>
    <row r="30090" spans="67:68" x14ac:dyDescent="0.3">
      <c r="BO30090" s="4" t="str">
        <f t="shared" si="470"/>
        <v/>
      </c>
      <c r="BP30090" s="1" t="str">
        <f>IF(BO30090&lt;&gt;"",_xlfn.XLOOKUP(BO30090,#REF!,#REF!,"não consta"),"")</f>
        <v/>
      </c>
    </row>
    <row r="30091" spans="67:68" x14ac:dyDescent="0.3">
      <c r="BO30091" s="4" t="str">
        <f t="shared" si="470"/>
        <v/>
      </c>
      <c r="BP30091" s="1" t="str">
        <f>IF(BO30091&lt;&gt;"",_xlfn.XLOOKUP(BO30091,#REF!,#REF!,"não consta"),"")</f>
        <v/>
      </c>
    </row>
    <row r="30092" spans="67:68" x14ac:dyDescent="0.3">
      <c r="BO30092" s="4" t="str">
        <f t="shared" si="470"/>
        <v/>
      </c>
      <c r="BP30092" s="1" t="str">
        <f>IF(BO30092&lt;&gt;"",_xlfn.XLOOKUP(BO30092,#REF!,#REF!,"não consta"),"")</f>
        <v/>
      </c>
    </row>
    <row r="30093" spans="67:68" x14ac:dyDescent="0.3">
      <c r="BO30093" s="4" t="str">
        <f t="shared" si="470"/>
        <v/>
      </c>
      <c r="BP30093" s="1" t="str">
        <f>IF(BO30093&lt;&gt;"",_xlfn.XLOOKUP(BO30093,#REF!,#REF!,"não consta"),"")</f>
        <v/>
      </c>
    </row>
    <row r="30094" spans="67:68" x14ac:dyDescent="0.3">
      <c r="BO30094" s="4" t="str">
        <f t="shared" si="470"/>
        <v/>
      </c>
      <c r="BP30094" s="1" t="str">
        <f>IF(BO30094&lt;&gt;"",_xlfn.XLOOKUP(BO30094,#REF!,#REF!,"não consta"),"")</f>
        <v/>
      </c>
    </row>
    <row r="30095" spans="67:68" x14ac:dyDescent="0.3">
      <c r="BO30095" s="4" t="str">
        <f t="shared" si="470"/>
        <v/>
      </c>
      <c r="BP30095" s="1" t="str">
        <f>IF(BO30095&lt;&gt;"",_xlfn.XLOOKUP(BO30095,#REF!,#REF!,"não consta"),"")</f>
        <v/>
      </c>
    </row>
    <row r="30096" spans="67:68" x14ac:dyDescent="0.3">
      <c r="BO30096" s="4" t="str">
        <f t="shared" si="470"/>
        <v/>
      </c>
      <c r="BP30096" s="1" t="str">
        <f>IF(BO30096&lt;&gt;"",_xlfn.XLOOKUP(BO30096,#REF!,#REF!,"não consta"),"")</f>
        <v/>
      </c>
    </row>
    <row r="30097" spans="67:68" x14ac:dyDescent="0.3">
      <c r="BO30097" s="4" t="str">
        <f t="shared" si="470"/>
        <v/>
      </c>
      <c r="BP30097" s="1" t="str">
        <f>IF(BO30097&lt;&gt;"",_xlfn.XLOOKUP(BO30097,#REF!,#REF!,"não consta"),"")</f>
        <v/>
      </c>
    </row>
    <row r="30098" spans="67:68" x14ac:dyDescent="0.3">
      <c r="BO30098" s="4" t="str">
        <f t="shared" si="470"/>
        <v/>
      </c>
      <c r="BP30098" s="1" t="str">
        <f>IF(BO30098&lt;&gt;"",_xlfn.XLOOKUP(BO30098,#REF!,#REF!,"não consta"),"")</f>
        <v/>
      </c>
    </row>
    <row r="30099" spans="67:68" x14ac:dyDescent="0.3">
      <c r="BO30099" s="4" t="str">
        <f t="shared" si="470"/>
        <v/>
      </c>
      <c r="BP30099" s="1" t="str">
        <f>IF(BO30099&lt;&gt;"",_xlfn.XLOOKUP(BO30099,#REF!,#REF!,"não consta"),"")</f>
        <v/>
      </c>
    </row>
    <row r="30100" spans="67:68" x14ac:dyDescent="0.3">
      <c r="BO30100" s="4" t="str">
        <f t="shared" si="470"/>
        <v/>
      </c>
      <c r="BP30100" s="1" t="str">
        <f>IF(BO30100&lt;&gt;"",_xlfn.XLOOKUP(BO30100,#REF!,#REF!,"não consta"),"")</f>
        <v/>
      </c>
    </row>
    <row r="30101" spans="67:68" x14ac:dyDescent="0.3">
      <c r="BO30101" s="4" t="str">
        <f t="shared" si="470"/>
        <v/>
      </c>
      <c r="BP30101" s="1" t="str">
        <f>IF(BO30101&lt;&gt;"",_xlfn.XLOOKUP(BO30101,#REF!,#REF!,"não consta"),"")</f>
        <v/>
      </c>
    </row>
    <row r="30102" spans="67:68" x14ac:dyDescent="0.3">
      <c r="BO30102" s="4" t="str">
        <f t="shared" si="470"/>
        <v/>
      </c>
      <c r="BP30102" s="1" t="str">
        <f>IF(BO30102&lt;&gt;"",_xlfn.XLOOKUP(BO30102,#REF!,#REF!,"não consta"),"")</f>
        <v/>
      </c>
    </row>
    <row r="30103" spans="67:68" x14ac:dyDescent="0.3">
      <c r="BO30103" s="4" t="str">
        <f t="shared" si="470"/>
        <v/>
      </c>
      <c r="BP30103" s="1" t="str">
        <f>IF(BO30103&lt;&gt;"",_xlfn.XLOOKUP(BO30103,#REF!,#REF!,"não consta"),"")</f>
        <v/>
      </c>
    </row>
    <row r="30104" spans="67:68" x14ac:dyDescent="0.3">
      <c r="BO30104" s="4" t="str">
        <f t="shared" si="470"/>
        <v/>
      </c>
      <c r="BP30104" s="1" t="str">
        <f>IF(BO30104&lt;&gt;"",_xlfn.XLOOKUP(BO30104,#REF!,#REF!,"não consta"),"")</f>
        <v/>
      </c>
    </row>
    <row r="30105" spans="67:68" x14ac:dyDescent="0.3">
      <c r="BO30105" s="4" t="str">
        <f t="shared" si="470"/>
        <v/>
      </c>
      <c r="BP30105" s="1" t="str">
        <f>IF(BO30105&lt;&gt;"",_xlfn.XLOOKUP(BO30105,#REF!,#REF!,"não consta"),"")</f>
        <v/>
      </c>
    </row>
    <row r="30106" spans="67:68" x14ac:dyDescent="0.3">
      <c r="BO30106" s="4" t="str">
        <f t="shared" si="470"/>
        <v/>
      </c>
      <c r="BP30106" s="1" t="str">
        <f>IF(BO30106&lt;&gt;"",_xlfn.XLOOKUP(BO30106,#REF!,#REF!,"não consta"),"")</f>
        <v/>
      </c>
    </row>
    <row r="30107" spans="67:68" x14ac:dyDescent="0.3">
      <c r="BO30107" s="4" t="str">
        <f t="shared" si="470"/>
        <v/>
      </c>
      <c r="BP30107" s="1" t="str">
        <f>IF(BO30107&lt;&gt;"",_xlfn.XLOOKUP(BO30107,#REF!,#REF!,"não consta"),"")</f>
        <v/>
      </c>
    </row>
    <row r="30108" spans="67:68" x14ac:dyDescent="0.3">
      <c r="BO30108" s="4" t="str">
        <f t="shared" si="470"/>
        <v/>
      </c>
      <c r="BP30108" s="1" t="str">
        <f>IF(BO30108&lt;&gt;"",_xlfn.XLOOKUP(BO30108,#REF!,#REF!,"não consta"),"")</f>
        <v/>
      </c>
    </row>
    <row r="30109" spans="67:68" x14ac:dyDescent="0.3">
      <c r="BO30109" s="4" t="str">
        <f t="shared" si="470"/>
        <v/>
      </c>
      <c r="BP30109" s="1" t="str">
        <f>IF(BO30109&lt;&gt;"",_xlfn.XLOOKUP(BO30109,#REF!,#REF!,"não consta"),"")</f>
        <v/>
      </c>
    </row>
    <row r="30110" spans="67:68" x14ac:dyDescent="0.3">
      <c r="BO30110" s="4" t="str">
        <f t="shared" si="470"/>
        <v/>
      </c>
      <c r="BP30110" s="1" t="str">
        <f>IF(BO30110&lt;&gt;"",_xlfn.XLOOKUP(BO30110,#REF!,#REF!,"não consta"),"")</f>
        <v/>
      </c>
    </row>
    <row r="30111" spans="67:68" x14ac:dyDescent="0.3">
      <c r="BO30111" s="4" t="str">
        <f t="shared" si="470"/>
        <v/>
      </c>
      <c r="BP30111" s="1" t="str">
        <f>IF(BO30111&lt;&gt;"",_xlfn.XLOOKUP(BO30111,#REF!,#REF!,"não consta"),"")</f>
        <v/>
      </c>
    </row>
    <row r="30112" spans="67:68" x14ac:dyDescent="0.3">
      <c r="BO30112" s="4" t="str">
        <f t="shared" si="470"/>
        <v/>
      </c>
      <c r="BP30112" s="1" t="str">
        <f>IF(BO30112&lt;&gt;"",_xlfn.XLOOKUP(BO30112,#REF!,#REF!,"não consta"),"")</f>
        <v/>
      </c>
    </row>
    <row r="30113" spans="67:68" x14ac:dyDescent="0.3">
      <c r="BO30113" s="4" t="str">
        <f t="shared" si="470"/>
        <v/>
      </c>
      <c r="BP30113" s="1" t="str">
        <f>IF(BO30113&lt;&gt;"",_xlfn.XLOOKUP(BO30113,#REF!,#REF!,"não consta"),"")</f>
        <v/>
      </c>
    </row>
    <row r="30114" spans="67:68" x14ac:dyDescent="0.3">
      <c r="BO30114" s="4" t="str">
        <f t="shared" si="470"/>
        <v/>
      </c>
      <c r="BP30114" s="1" t="str">
        <f>IF(BO30114&lt;&gt;"",_xlfn.XLOOKUP(BO30114,#REF!,#REF!,"não consta"),"")</f>
        <v/>
      </c>
    </row>
    <row r="30115" spans="67:68" x14ac:dyDescent="0.3">
      <c r="BO30115" s="4" t="str">
        <f t="shared" si="470"/>
        <v/>
      </c>
      <c r="BP30115" s="1" t="str">
        <f>IF(BO30115&lt;&gt;"",_xlfn.XLOOKUP(BO30115,#REF!,#REF!,"não consta"),"")</f>
        <v/>
      </c>
    </row>
    <row r="30116" spans="67:68" x14ac:dyDescent="0.3">
      <c r="BO30116" s="4" t="str">
        <f t="shared" si="470"/>
        <v/>
      </c>
      <c r="BP30116" s="1" t="str">
        <f>IF(BO30116&lt;&gt;"",_xlfn.XLOOKUP(BO30116,#REF!,#REF!,"não consta"),"")</f>
        <v/>
      </c>
    </row>
    <row r="30117" spans="67:68" x14ac:dyDescent="0.3">
      <c r="BO30117" s="4" t="str">
        <f t="shared" si="470"/>
        <v/>
      </c>
      <c r="BP30117" s="1" t="str">
        <f>IF(BO30117&lt;&gt;"",_xlfn.XLOOKUP(BO30117,#REF!,#REF!,"não consta"),"")</f>
        <v/>
      </c>
    </row>
    <row r="30118" spans="67:68" x14ac:dyDescent="0.3">
      <c r="BO30118" s="4" t="str">
        <f t="shared" si="470"/>
        <v/>
      </c>
      <c r="BP30118" s="1" t="str">
        <f>IF(BO30118&lt;&gt;"",_xlfn.XLOOKUP(BO30118,#REF!,#REF!,"não consta"),"")</f>
        <v/>
      </c>
    </row>
    <row r="30119" spans="67:68" x14ac:dyDescent="0.3">
      <c r="BO30119" s="4" t="str">
        <f t="shared" si="470"/>
        <v/>
      </c>
      <c r="BP30119" s="1" t="str">
        <f>IF(BO30119&lt;&gt;"",_xlfn.XLOOKUP(BO30119,#REF!,#REF!,"não consta"),"")</f>
        <v/>
      </c>
    </row>
    <row r="30120" spans="67:68" x14ac:dyDescent="0.3">
      <c r="BO30120" s="4" t="str">
        <f t="shared" si="470"/>
        <v/>
      </c>
      <c r="BP30120" s="1" t="str">
        <f>IF(BO30120&lt;&gt;"",_xlfn.XLOOKUP(BO30120,#REF!,#REF!,"não consta"),"")</f>
        <v/>
      </c>
    </row>
    <row r="30121" spans="67:68" x14ac:dyDescent="0.3">
      <c r="BO30121" s="4" t="str">
        <f t="shared" si="470"/>
        <v/>
      </c>
      <c r="BP30121" s="1" t="str">
        <f>IF(BO30121&lt;&gt;"",_xlfn.XLOOKUP(BO30121,#REF!,#REF!,"não consta"),"")</f>
        <v/>
      </c>
    </row>
    <row r="30122" spans="67:68" x14ac:dyDescent="0.3">
      <c r="BO30122" s="4" t="str">
        <f t="shared" si="470"/>
        <v/>
      </c>
      <c r="BP30122" s="1" t="str">
        <f>IF(BO30122&lt;&gt;"",_xlfn.XLOOKUP(BO30122,#REF!,#REF!,"não consta"),"")</f>
        <v/>
      </c>
    </row>
    <row r="30123" spans="67:68" x14ac:dyDescent="0.3">
      <c r="BO30123" s="4" t="str">
        <f t="shared" si="470"/>
        <v/>
      </c>
      <c r="BP30123" s="1" t="str">
        <f>IF(BO30123&lt;&gt;"",_xlfn.XLOOKUP(BO30123,#REF!,#REF!,"não consta"),"")</f>
        <v/>
      </c>
    </row>
    <row r="30124" spans="67:68" x14ac:dyDescent="0.3">
      <c r="BO30124" s="4" t="str">
        <f t="shared" si="470"/>
        <v/>
      </c>
      <c r="BP30124" s="1" t="str">
        <f>IF(BO30124&lt;&gt;"",_xlfn.XLOOKUP(BO30124,#REF!,#REF!,"não consta"),"")</f>
        <v/>
      </c>
    </row>
    <row r="30125" spans="67:68" x14ac:dyDescent="0.3">
      <c r="BO30125" s="4" t="str">
        <f t="shared" si="470"/>
        <v/>
      </c>
      <c r="BP30125" s="1" t="str">
        <f>IF(BO30125&lt;&gt;"",_xlfn.XLOOKUP(BO30125,#REF!,#REF!,"não consta"),"")</f>
        <v/>
      </c>
    </row>
    <row r="30126" spans="67:68" x14ac:dyDescent="0.3">
      <c r="BO30126" s="4" t="str">
        <f t="shared" si="470"/>
        <v/>
      </c>
      <c r="BP30126" s="1" t="str">
        <f>IF(BO30126&lt;&gt;"",_xlfn.XLOOKUP(BO30126,#REF!,#REF!,"não consta"),"")</f>
        <v/>
      </c>
    </row>
    <row r="30127" spans="67:68" x14ac:dyDescent="0.3">
      <c r="BO30127" s="4" t="str">
        <f t="shared" si="470"/>
        <v/>
      </c>
      <c r="BP30127" s="1" t="str">
        <f>IF(BO30127&lt;&gt;"",_xlfn.XLOOKUP(BO30127,#REF!,#REF!,"não consta"),"")</f>
        <v/>
      </c>
    </row>
    <row r="30128" spans="67:68" x14ac:dyDescent="0.3">
      <c r="BO30128" s="4" t="str">
        <f t="shared" si="470"/>
        <v/>
      </c>
      <c r="BP30128" s="1" t="str">
        <f>IF(BO30128&lt;&gt;"",_xlfn.XLOOKUP(BO30128,#REF!,#REF!,"não consta"),"")</f>
        <v/>
      </c>
    </row>
    <row r="30129" spans="67:68" x14ac:dyDescent="0.3">
      <c r="BO30129" s="4" t="str">
        <f t="shared" si="470"/>
        <v/>
      </c>
      <c r="BP30129" s="1" t="str">
        <f>IF(BO30129&lt;&gt;"",_xlfn.XLOOKUP(BO30129,#REF!,#REF!,"não consta"),"")</f>
        <v/>
      </c>
    </row>
    <row r="30130" spans="67:68" x14ac:dyDescent="0.3">
      <c r="BO30130" s="4" t="str">
        <f t="shared" si="470"/>
        <v/>
      </c>
      <c r="BP30130" s="1" t="str">
        <f>IF(BO30130&lt;&gt;"",_xlfn.XLOOKUP(BO30130,#REF!,#REF!,"não consta"),"")</f>
        <v/>
      </c>
    </row>
    <row r="30131" spans="67:68" x14ac:dyDescent="0.3">
      <c r="BO30131" s="4" t="str">
        <f t="shared" si="470"/>
        <v/>
      </c>
      <c r="BP30131" s="1" t="str">
        <f>IF(BO30131&lt;&gt;"",_xlfn.XLOOKUP(BO30131,#REF!,#REF!,"não consta"),"")</f>
        <v/>
      </c>
    </row>
    <row r="30132" spans="67:68" x14ac:dyDescent="0.3">
      <c r="BO30132" s="4" t="str">
        <f t="shared" si="470"/>
        <v/>
      </c>
      <c r="BP30132" s="1" t="str">
        <f>IF(BO30132&lt;&gt;"",_xlfn.XLOOKUP(BO30132,#REF!,#REF!,"não consta"),"")</f>
        <v/>
      </c>
    </row>
    <row r="30133" spans="67:68" x14ac:dyDescent="0.3">
      <c r="BO30133" s="4" t="str">
        <f t="shared" si="470"/>
        <v/>
      </c>
      <c r="BP30133" s="1" t="str">
        <f>IF(BO30133&lt;&gt;"",_xlfn.XLOOKUP(BO30133,#REF!,#REF!,"não consta"),"")</f>
        <v/>
      </c>
    </row>
    <row r="30134" spans="67:68" x14ac:dyDescent="0.3">
      <c r="BO30134" s="4" t="str">
        <f t="shared" si="470"/>
        <v/>
      </c>
      <c r="BP30134" s="1" t="str">
        <f>IF(BO30134&lt;&gt;"",_xlfn.XLOOKUP(BO30134,#REF!,#REF!,"não consta"),"")</f>
        <v/>
      </c>
    </row>
    <row r="30135" spans="67:68" x14ac:dyDescent="0.3">
      <c r="BO30135" s="4" t="str">
        <f t="shared" si="470"/>
        <v/>
      </c>
      <c r="BP30135" s="1" t="str">
        <f>IF(BO30135&lt;&gt;"",_xlfn.XLOOKUP(BO30135,#REF!,#REF!,"não consta"),"")</f>
        <v/>
      </c>
    </row>
    <row r="30136" spans="67:68" x14ac:dyDescent="0.3">
      <c r="BO30136" s="4" t="str">
        <f t="shared" si="470"/>
        <v/>
      </c>
      <c r="BP30136" s="1" t="str">
        <f>IF(BO30136&lt;&gt;"",_xlfn.XLOOKUP(BO30136,#REF!,#REF!,"não consta"),"")</f>
        <v/>
      </c>
    </row>
    <row r="30137" spans="67:68" x14ac:dyDescent="0.3">
      <c r="BO30137" s="4" t="str">
        <f t="shared" si="470"/>
        <v/>
      </c>
      <c r="BP30137" s="1" t="str">
        <f>IF(BO30137&lt;&gt;"",_xlfn.XLOOKUP(BO30137,#REF!,#REF!,"não consta"),"")</f>
        <v/>
      </c>
    </row>
    <row r="30138" spans="67:68" x14ac:dyDescent="0.3">
      <c r="BO30138" s="4" t="str">
        <f t="shared" si="470"/>
        <v/>
      </c>
      <c r="BP30138" s="1" t="str">
        <f>IF(BO30138&lt;&gt;"",_xlfn.XLOOKUP(BO30138,#REF!,#REF!,"não consta"),"")</f>
        <v/>
      </c>
    </row>
    <row r="30139" spans="67:68" x14ac:dyDescent="0.3">
      <c r="BO30139" s="4" t="str">
        <f t="shared" si="470"/>
        <v/>
      </c>
      <c r="BP30139" s="1" t="str">
        <f>IF(BO30139&lt;&gt;"",_xlfn.XLOOKUP(BO30139,#REF!,#REF!,"não consta"),"")</f>
        <v/>
      </c>
    </row>
    <row r="30140" spans="67:68" x14ac:dyDescent="0.3">
      <c r="BO30140" s="4" t="str">
        <f t="shared" si="470"/>
        <v/>
      </c>
      <c r="BP30140" s="1" t="str">
        <f>IF(BO30140&lt;&gt;"",_xlfn.XLOOKUP(BO30140,#REF!,#REF!,"não consta"),"")</f>
        <v/>
      </c>
    </row>
    <row r="30141" spans="67:68" x14ac:dyDescent="0.3">
      <c r="BO30141" s="4" t="str">
        <f t="shared" si="470"/>
        <v/>
      </c>
      <c r="BP30141" s="1" t="str">
        <f>IF(BO30141&lt;&gt;"",_xlfn.XLOOKUP(BO30141,#REF!,#REF!,"não consta"),"")</f>
        <v/>
      </c>
    </row>
    <row r="30142" spans="67:68" x14ac:dyDescent="0.3">
      <c r="BO30142" s="4" t="str">
        <f t="shared" si="470"/>
        <v/>
      </c>
      <c r="BP30142" s="1" t="str">
        <f>IF(BO30142&lt;&gt;"",_xlfn.XLOOKUP(BO30142,#REF!,#REF!,"não consta"),"")</f>
        <v/>
      </c>
    </row>
    <row r="30143" spans="67:68" x14ac:dyDescent="0.3">
      <c r="BO30143" s="4" t="str">
        <f t="shared" si="470"/>
        <v/>
      </c>
      <c r="BP30143" s="1" t="str">
        <f>IF(BO30143&lt;&gt;"",_xlfn.XLOOKUP(BO30143,#REF!,#REF!,"não consta"),"")</f>
        <v/>
      </c>
    </row>
    <row r="30144" spans="67:68" x14ac:dyDescent="0.3">
      <c r="BO30144" s="4" t="str">
        <f t="shared" si="470"/>
        <v/>
      </c>
      <c r="BP30144" s="1" t="str">
        <f>IF(BO30144&lt;&gt;"",_xlfn.XLOOKUP(BO30144,#REF!,#REF!,"não consta"),"")</f>
        <v/>
      </c>
    </row>
    <row r="30145" spans="67:68" x14ac:dyDescent="0.3">
      <c r="BO30145" s="4" t="str">
        <f t="shared" si="470"/>
        <v/>
      </c>
      <c r="BP30145" s="1" t="str">
        <f>IF(BO30145&lt;&gt;"",_xlfn.XLOOKUP(BO30145,#REF!,#REF!,"não consta"),"")</f>
        <v/>
      </c>
    </row>
    <row r="30146" spans="67:68" x14ac:dyDescent="0.3">
      <c r="BO30146" s="4" t="str">
        <f t="shared" si="470"/>
        <v/>
      </c>
      <c r="BP30146" s="1" t="str">
        <f>IF(BO30146&lt;&gt;"",_xlfn.XLOOKUP(BO30146,#REF!,#REF!,"não consta"),"")</f>
        <v/>
      </c>
    </row>
    <row r="30147" spans="67:68" x14ac:dyDescent="0.3">
      <c r="BO30147" s="4" t="str">
        <f t="shared" ref="BO30147:BO30210" si="471">CONCATENATE(I30147,S30147)</f>
        <v/>
      </c>
      <c r="BP30147" s="1" t="str">
        <f>IF(BO30147&lt;&gt;"",_xlfn.XLOOKUP(BO30147,#REF!,#REF!,"não consta"),"")</f>
        <v/>
      </c>
    </row>
    <row r="30148" spans="67:68" x14ac:dyDescent="0.3">
      <c r="BO30148" s="4" t="str">
        <f t="shared" si="471"/>
        <v/>
      </c>
      <c r="BP30148" s="1" t="str">
        <f>IF(BO30148&lt;&gt;"",_xlfn.XLOOKUP(BO30148,#REF!,#REF!,"não consta"),"")</f>
        <v/>
      </c>
    </row>
    <row r="30149" spans="67:68" x14ac:dyDescent="0.3">
      <c r="BO30149" s="4" t="str">
        <f t="shared" si="471"/>
        <v/>
      </c>
      <c r="BP30149" s="1" t="str">
        <f>IF(BO30149&lt;&gt;"",_xlfn.XLOOKUP(BO30149,#REF!,#REF!,"não consta"),"")</f>
        <v/>
      </c>
    </row>
    <row r="30150" spans="67:68" x14ac:dyDescent="0.3">
      <c r="BO30150" s="4" t="str">
        <f t="shared" si="471"/>
        <v/>
      </c>
      <c r="BP30150" s="1" t="str">
        <f>IF(BO30150&lt;&gt;"",_xlfn.XLOOKUP(BO30150,#REF!,#REF!,"não consta"),"")</f>
        <v/>
      </c>
    </row>
    <row r="30151" spans="67:68" x14ac:dyDescent="0.3">
      <c r="BO30151" s="4" t="str">
        <f t="shared" si="471"/>
        <v/>
      </c>
      <c r="BP30151" s="1" t="str">
        <f>IF(BO30151&lt;&gt;"",_xlfn.XLOOKUP(BO30151,#REF!,#REF!,"não consta"),"")</f>
        <v/>
      </c>
    </row>
    <row r="30152" spans="67:68" x14ac:dyDescent="0.3">
      <c r="BO30152" s="4" t="str">
        <f t="shared" si="471"/>
        <v/>
      </c>
      <c r="BP30152" s="1" t="str">
        <f>IF(BO30152&lt;&gt;"",_xlfn.XLOOKUP(BO30152,#REF!,#REF!,"não consta"),"")</f>
        <v/>
      </c>
    </row>
    <row r="30153" spans="67:68" x14ac:dyDescent="0.3">
      <c r="BO30153" s="4" t="str">
        <f t="shared" si="471"/>
        <v/>
      </c>
      <c r="BP30153" s="1" t="str">
        <f>IF(BO30153&lt;&gt;"",_xlfn.XLOOKUP(BO30153,#REF!,#REF!,"não consta"),"")</f>
        <v/>
      </c>
    </row>
    <row r="30154" spans="67:68" x14ac:dyDescent="0.3">
      <c r="BO30154" s="4" t="str">
        <f t="shared" si="471"/>
        <v/>
      </c>
      <c r="BP30154" s="1" t="str">
        <f>IF(BO30154&lt;&gt;"",_xlfn.XLOOKUP(BO30154,#REF!,#REF!,"não consta"),"")</f>
        <v/>
      </c>
    </row>
    <row r="30155" spans="67:68" x14ac:dyDescent="0.3">
      <c r="BO30155" s="4" t="str">
        <f t="shared" si="471"/>
        <v/>
      </c>
      <c r="BP30155" s="1" t="str">
        <f>IF(BO30155&lt;&gt;"",_xlfn.XLOOKUP(BO30155,#REF!,#REF!,"não consta"),"")</f>
        <v/>
      </c>
    </row>
    <row r="30156" spans="67:68" x14ac:dyDescent="0.3">
      <c r="BO30156" s="4" t="str">
        <f t="shared" si="471"/>
        <v/>
      </c>
      <c r="BP30156" s="1" t="str">
        <f>IF(BO30156&lt;&gt;"",_xlfn.XLOOKUP(BO30156,#REF!,#REF!,"não consta"),"")</f>
        <v/>
      </c>
    </row>
    <row r="30157" spans="67:68" x14ac:dyDescent="0.3">
      <c r="BO30157" s="4" t="str">
        <f t="shared" si="471"/>
        <v/>
      </c>
      <c r="BP30157" s="1" t="str">
        <f>IF(BO30157&lt;&gt;"",_xlfn.XLOOKUP(BO30157,#REF!,#REF!,"não consta"),"")</f>
        <v/>
      </c>
    </row>
    <row r="30158" spans="67:68" x14ac:dyDescent="0.3">
      <c r="BO30158" s="4" t="str">
        <f t="shared" si="471"/>
        <v/>
      </c>
      <c r="BP30158" s="1" t="str">
        <f>IF(BO30158&lt;&gt;"",_xlfn.XLOOKUP(BO30158,#REF!,#REF!,"não consta"),"")</f>
        <v/>
      </c>
    </row>
    <row r="30159" spans="67:68" x14ac:dyDescent="0.3">
      <c r="BO30159" s="4" t="str">
        <f t="shared" si="471"/>
        <v/>
      </c>
      <c r="BP30159" s="1" t="str">
        <f>IF(BO30159&lt;&gt;"",_xlfn.XLOOKUP(BO30159,#REF!,#REF!,"não consta"),"")</f>
        <v/>
      </c>
    </row>
    <row r="30160" spans="67:68" x14ac:dyDescent="0.3">
      <c r="BO30160" s="4" t="str">
        <f t="shared" si="471"/>
        <v/>
      </c>
      <c r="BP30160" s="1" t="str">
        <f>IF(BO30160&lt;&gt;"",_xlfn.XLOOKUP(BO30160,#REF!,#REF!,"não consta"),"")</f>
        <v/>
      </c>
    </row>
    <row r="30161" spans="67:68" x14ac:dyDescent="0.3">
      <c r="BO30161" s="4" t="str">
        <f t="shared" si="471"/>
        <v/>
      </c>
      <c r="BP30161" s="1" t="str">
        <f>IF(BO30161&lt;&gt;"",_xlfn.XLOOKUP(BO30161,#REF!,#REF!,"não consta"),"")</f>
        <v/>
      </c>
    </row>
    <row r="30162" spans="67:68" x14ac:dyDescent="0.3">
      <c r="BO30162" s="4" t="str">
        <f t="shared" si="471"/>
        <v/>
      </c>
      <c r="BP30162" s="1" t="str">
        <f>IF(BO30162&lt;&gt;"",_xlfn.XLOOKUP(BO30162,#REF!,#REF!,"não consta"),"")</f>
        <v/>
      </c>
    </row>
    <row r="30163" spans="67:68" x14ac:dyDescent="0.3">
      <c r="BO30163" s="4" t="str">
        <f t="shared" si="471"/>
        <v/>
      </c>
      <c r="BP30163" s="1" t="str">
        <f>IF(BO30163&lt;&gt;"",_xlfn.XLOOKUP(BO30163,#REF!,#REF!,"não consta"),"")</f>
        <v/>
      </c>
    </row>
    <row r="30164" spans="67:68" x14ac:dyDescent="0.3">
      <c r="BO30164" s="4" t="str">
        <f t="shared" si="471"/>
        <v/>
      </c>
      <c r="BP30164" s="1" t="str">
        <f>IF(BO30164&lt;&gt;"",_xlfn.XLOOKUP(BO30164,#REF!,#REF!,"não consta"),"")</f>
        <v/>
      </c>
    </row>
    <row r="30165" spans="67:68" x14ac:dyDescent="0.3">
      <c r="BO30165" s="4" t="str">
        <f t="shared" si="471"/>
        <v/>
      </c>
      <c r="BP30165" s="1" t="str">
        <f>IF(BO30165&lt;&gt;"",_xlfn.XLOOKUP(BO30165,#REF!,#REF!,"não consta"),"")</f>
        <v/>
      </c>
    </row>
    <row r="30166" spans="67:68" x14ac:dyDescent="0.3">
      <c r="BO30166" s="4" t="str">
        <f t="shared" si="471"/>
        <v/>
      </c>
      <c r="BP30166" s="1" t="str">
        <f>IF(BO30166&lt;&gt;"",_xlfn.XLOOKUP(BO30166,#REF!,#REF!,"não consta"),"")</f>
        <v/>
      </c>
    </row>
    <row r="30167" spans="67:68" x14ac:dyDescent="0.3">
      <c r="BO30167" s="4" t="str">
        <f t="shared" si="471"/>
        <v/>
      </c>
      <c r="BP30167" s="1" t="str">
        <f>IF(BO30167&lt;&gt;"",_xlfn.XLOOKUP(BO30167,#REF!,#REF!,"não consta"),"")</f>
        <v/>
      </c>
    </row>
    <row r="30168" spans="67:68" x14ac:dyDescent="0.3">
      <c r="BO30168" s="4" t="str">
        <f t="shared" si="471"/>
        <v/>
      </c>
      <c r="BP30168" s="1" t="str">
        <f>IF(BO30168&lt;&gt;"",_xlfn.XLOOKUP(BO30168,#REF!,#REF!,"não consta"),"")</f>
        <v/>
      </c>
    </row>
    <row r="30169" spans="67:68" x14ac:dyDescent="0.3">
      <c r="BO30169" s="4" t="str">
        <f t="shared" si="471"/>
        <v/>
      </c>
      <c r="BP30169" s="1" t="str">
        <f>IF(BO30169&lt;&gt;"",_xlfn.XLOOKUP(BO30169,#REF!,#REF!,"não consta"),"")</f>
        <v/>
      </c>
    </row>
    <row r="30170" spans="67:68" x14ac:dyDescent="0.3">
      <c r="BO30170" s="4" t="str">
        <f t="shared" si="471"/>
        <v/>
      </c>
      <c r="BP30170" s="1" t="str">
        <f>IF(BO30170&lt;&gt;"",_xlfn.XLOOKUP(BO30170,#REF!,#REF!,"não consta"),"")</f>
        <v/>
      </c>
    </row>
    <row r="30171" spans="67:68" x14ac:dyDescent="0.3">
      <c r="BO30171" s="4" t="str">
        <f t="shared" si="471"/>
        <v/>
      </c>
      <c r="BP30171" s="1" t="str">
        <f>IF(BO30171&lt;&gt;"",_xlfn.XLOOKUP(BO30171,#REF!,#REF!,"não consta"),"")</f>
        <v/>
      </c>
    </row>
    <row r="30172" spans="67:68" x14ac:dyDescent="0.3">
      <c r="BO30172" s="4" t="str">
        <f t="shared" si="471"/>
        <v/>
      </c>
      <c r="BP30172" s="1" t="str">
        <f>IF(BO30172&lt;&gt;"",_xlfn.XLOOKUP(BO30172,#REF!,#REF!,"não consta"),"")</f>
        <v/>
      </c>
    </row>
    <row r="30173" spans="67:68" x14ac:dyDescent="0.3">
      <c r="BO30173" s="4" t="str">
        <f t="shared" si="471"/>
        <v/>
      </c>
      <c r="BP30173" s="1" t="str">
        <f>IF(BO30173&lt;&gt;"",_xlfn.XLOOKUP(BO30173,#REF!,#REF!,"não consta"),"")</f>
        <v/>
      </c>
    </row>
    <row r="30174" spans="67:68" x14ac:dyDescent="0.3">
      <c r="BO30174" s="4" t="str">
        <f t="shared" si="471"/>
        <v/>
      </c>
      <c r="BP30174" s="1" t="str">
        <f>IF(BO30174&lt;&gt;"",_xlfn.XLOOKUP(BO30174,#REF!,#REF!,"não consta"),"")</f>
        <v/>
      </c>
    </row>
    <row r="30175" spans="67:68" x14ac:dyDescent="0.3">
      <c r="BO30175" s="4" t="str">
        <f t="shared" si="471"/>
        <v/>
      </c>
      <c r="BP30175" s="1" t="str">
        <f>IF(BO30175&lt;&gt;"",_xlfn.XLOOKUP(BO30175,#REF!,#REF!,"não consta"),"")</f>
        <v/>
      </c>
    </row>
    <row r="30176" spans="67:68" x14ac:dyDescent="0.3">
      <c r="BO30176" s="4" t="str">
        <f t="shared" si="471"/>
        <v/>
      </c>
      <c r="BP30176" s="1" t="str">
        <f>IF(BO30176&lt;&gt;"",_xlfn.XLOOKUP(BO30176,#REF!,#REF!,"não consta"),"")</f>
        <v/>
      </c>
    </row>
    <row r="30177" spans="67:68" x14ac:dyDescent="0.3">
      <c r="BO30177" s="4" t="str">
        <f t="shared" si="471"/>
        <v/>
      </c>
      <c r="BP30177" s="1" t="str">
        <f>IF(BO30177&lt;&gt;"",_xlfn.XLOOKUP(BO30177,#REF!,#REF!,"não consta"),"")</f>
        <v/>
      </c>
    </row>
    <row r="30178" spans="67:68" x14ac:dyDescent="0.3">
      <c r="BO30178" s="4" t="str">
        <f t="shared" si="471"/>
        <v/>
      </c>
      <c r="BP30178" s="1" t="str">
        <f>IF(BO30178&lt;&gt;"",_xlfn.XLOOKUP(BO30178,#REF!,#REF!,"não consta"),"")</f>
        <v/>
      </c>
    </row>
    <row r="30179" spans="67:68" x14ac:dyDescent="0.3">
      <c r="BO30179" s="4" t="str">
        <f t="shared" si="471"/>
        <v/>
      </c>
      <c r="BP30179" s="1" t="str">
        <f>IF(BO30179&lt;&gt;"",_xlfn.XLOOKUP(BO30179,#REF!,#REF!,"não consta"),"")</f>
        <v/>
      </c>
    </row>
    <row r="30180" spans="67:68" x14ac:dyDescent="0.3">
      <c r="BO30180" s="4" t="str">
        <f t="shared" si="471"/>
        <v/>
      </c>
      <c r="BP30180" s="1" t="str">
        <f>IF(BO30180&lt;&gt;"",_xlfn.XLOOKUP(BO30180,#REF!,#REF!,"não consta"),"")</f>
        <v/>
      </c>
    </row>
    <row r="30181" spans="67:68" x14ac:dyDescent="0.3">
      <c r="BO30181" s="4" t="str">
        <f t="shared" si="471"/>
        <v/>
      </c>
      <c r="BP30181" s="1" t="str">
        <f>IF(BO30181&lt;&gt;"",_xlfn.XLOOKUP(BO30181,#REF!,#REF!,"não consta"),"")</f>
        <v/>
      </c>
    </row>
    <row r="30182" spans="67:68" x14ac:dyDescent="0.3">
      <c r="BO30182" s="4" t="str">
        <f t="shared" si="471"/>
        <v/>
      </c>
      <c r="BP30182" s="1" t="str">
        <f>IF(BO30182&lt;&gt;"",_xlfn.XLOOKUP(BO30182,#REF!,#REF!,"não consta"),"")</f>
        <v/>
      </c>
    </row>
    <row r="30183" spans="67:68" x14ac:dyDescent="0.3">
      <c r="BO30183" s="4" t="str">
        <f t="shared" si="471"/>
        <v/>
      </c>
      <c r="BP30183" s="1" t="str">
        <f>IF(BO30183&lt;&gt;"",_xlfn.XLOOKUP(BO30183,#REF!,#REF!,"não consta"),"")</f>
        <v/>
      </c>
    </row>
    <row r="30184" spans="67:68" x14ac:dyDescent="0.3">
      <c r="BO30184" s="4" t="str">
        <f t="shared" si="471"/>
        <v/>
      </c>
      <c r="BP30184" s="1" t="str">
        <f>IF(BO30184&lt;&gt;"",_xlfn.XLOOKUP(BO30184,#REF!,#REF!,"não consta"),"")</f>
        <v/>
      </c>
    </row>
    <row r="30185" spans="67:68" x14ac:dyDescent="0.3">
      <c r="BO30185" s="4" t="str">
        <f t="shared" si="471"/>
        <v/>
      </c>
      <c r="BP30185" s="1" t="str">
        <f>IF(BO30185&lt;&gt;"",_xlfn.XLOOKUP(BO30185,#REF!,#REF!,"não consta"),"")</f>
        <v/>
      </c>
    </row>
    <row r="30186" spans="67:68" x14ac:dyDescent="0.3">
      <c r="BO30186" s="4" t="str">
        <f t="shared" si="471"/>
        <v/>
      </c>
      <c r="BP30186" s="1" t="str">
        <f>IF(BO30186&lt;&gt;"",_xlfn.XLOOKUP(BO30186,#REF!,#REF!,"não consta"),"")</f>
        <v/>
      </c>
    </row>
    <row r="30187" spans="67:68" x14ac:dyDescent="0.3">
      <c r="BO30187" s="4" t="str">
        <f t="shared" si="471"/>
        <v/>
      </c>
      <c r="BP30187" s="1" t="str">
        <f>IF(BO30187&lt;&gt;"",_xlfn.XLOOKUP(BO30187,#REF!,#REF!,"não consta"),"")</f>
        <v/>
      </c>
    </row>
    <row r="30188" spans="67:68" x14ac:dyDescent="0.3">
      <c r="BO30188" s="4" t="str">
        <f t="shared" si="471"/>
        <v/>
      </c>
      <c r="BP30188" s="1" t="str">
        <f>IF(BO30188&lt;&gt;"",_xlfn.XLOOKUP(BO30188,#REF!,#REF!,"não consta"),"")</f>
        <v/>
      </c>
    </row>
    <row r="30189" spans="67:68" x14ac:dyDescent="0.3">
      <c r="BO30189" s="4" t="str">
        <f t="shared" si="471"/>
        <v/>
      </c>
      <c r="BP30189" s="1" t="str">
        <f>IF(BO30189&lt;&gt;"",_xlfn.XLOOKUP(BO30189,#REF!,#REF!,"não consta"),"")</f>
        <v/>
      </c>
    </row>
    <row r="30190" spans="67:68" x14ac:dyDescent="0.3">
      <c r="BO30190" s="4" t="str">
        <f t="shared" si="471"/>
        <v/>
      </c>
      <c r="BP30190" s="1" t="str">
        <f>IF(BO30190&lt;&gt;"",_xlfn.XLOOKUP(BO30190,#REF!,#REF!,"não consta"),"")</f>
        <v/>
      </c>
    </row>
    <row r="30191" spans="67:68" x14ac:dyDescent="0.3">
      <c r="BO30191" s="4" t="str">
        <f t="shared" si="471"/>
        <v/>
      </c>
      <c r="BP30191" s="1" t="str">
        <f>IF(BO30191&lt;&gt;"",_xlfn.XLOOKUP(BO30191,#REF!,#REF!,"não consta"),"")</f>
        <v/>
      </c>
    </row>
    <row r="30192" spans="67:68" x14ac:dyDescent="0.3">
      <c r="BO30192" s="4" t="str">
        <f t="shared" si="471"/>
        <v/>
      </c>
      <c r="BP30192" s="1" t="str">
        <f>IF(BO30192&lt;&gt;"",_xlfn.XLOOKUP(BO30192,#REF!,#REF!,"não consta"),"")</f>
        <v/>
      </c>
    </row>
    <row r="30193" spans="67:68" x14ac:dyDescent="0.3">
      <c r="BO30193" s="4" t="str">
        <f t="shared" si="471"/>
        <v/>
      </c>
      <c r="BP30193" s="1" t="str">
        <f>IF(BO30193&lt;&gt;"",_xlfn.XLOOKUP(BO30193,#REF!,#REF!,"não consta"),"")</f>
        <v/>
      </c>
    </row>
    <row r="30194" spans="67:68" x14ac:dyDescent="0.3">
      <c r="BO30194" s="4" t="str">
        <f t="shared" si="471"/>
        <v/>
      </c>
      <c r="BP30194" s="1" t="str">
        <f>IF(BO30194&lt;&gt;"",_xlfn.XLOOKUP(BO30194,#REF!,#REF!,"não consta"),"")</f>
        <v/>
      </c>
    </row>
    <row r="30195" spans="67:68" x14ac:dyDescent="0.3">
      <c r="BO30195" s="4" t="str">
        <f t="shared" si="471"/>
        <v/>
      </c>
      <c r="BP30195" s="1" t="str">
        <f>IF(BO30195&lt;&gt;"",_xlfn.XLOOKUP(BO30195,#REF!,#REF!,"não consta"),"")</f>
        <v/>
      </c>
    </row>
    <row r="30196" spans="67:68" x14ac:dyDescent="0.3">
      <c r="BO30196" s="4" t="str">
        <f t="shared" si="471"/>
        <v/>
      </c>
      <c r="BP30196" s="1" t="str">
        <f>IF(BO30196&lt;&gt;"",_xlfn.XLOOKUP(BO30196,#REF!,#REF!,"não consta"),"")</f>
        <v/>
      </c>
    </row>
    <row r="30197" spans="67:68" x14ac:dyDescent="0.3">
      <c r="BO30197" s="4" t="str">
        <f t="shared" si="471"/>
        <v/>
      </c>
      <c r="BP30197" s="1" t="str">
        <f>IF(BO30197&lt;&gt;"",_xlfn.XLOOKUP(BO30197,#REF!,#REF!,"não consta"),"")</f>
        <v/>
      </c>
    </row>
    <row r="30198" spans="67:68" x14ac:dyDescent="0.3">
      <c r="BO30198" s="4" t="str">
        <f t="shared" si="471"/>
        <v/>
      </c>
      <c r="BP30198" s="1" t="str">
        <f>IF(BO30198&lt;&gt;"",_xlfn.XLOOKUP(BO30198,#REF!,#REF!,"não consta"),"")</f>
        <v/>
      </c>
    </row>
    <row r="30199" spans="67:68" x14ac:dyDescent="0.3">
      <c r="BO30199" s="4" t="str">
        <f t="shared" si="471"/>
        <v/>
      </c>
      <c r="BP30199" s="1" t="str">
        <f>IF(BO30199&lt;&gt;"",_xlfn.XLOOKUP(BO30199,#REF!,#REF!,"não consta"),"")</f>
        <v/>
      </c>
    </row>
    <row r="30200" spans="67:68" x14ac:dyDescent="0.3">
      <c r="BO30200" s="4" t="str">
        <f t="shared" si="471"/>
        <v/>
      </c>
      <c r="BP30200" s="1" t="str">
        <f>IF(BO30200&lt;&gt;"",_xlfn.XLOOKUP(BO30200,#REF!,#REF!,"não consta"),"")</f>
        <v/>
      </c>
    </row>
    <row r="30201" spans="67:68" x14ac:dyDescent="0.3">
      <c r="BO30201" s="4" t="str">
        <f t="shared" si="471"/>
        <v/>
      </c>
      <c r="BP30201" s="1" t="str">
        <f>IF(BO30201&lt;&gt;"",_xlfn.XLOOKUP(BO30201,#REF!,#REF!,"não consta"),"")</f>
        <v/>
      </c>
    </row>
    <row r="30202" spans="67:68" x14ac:dyDescent="0.3">
      <c r="BO30202" s="4" t="str">
        <f t="shared" si="471"/>
        <v/>
      </c>
      <c r="BP30202" s="1" t="str">
        <f>IF(BO30202&lt;&gt;"",_xlfn.XLOOKUP(BO30202,#REF!,#REF!,"não consta"),"")</f>
        <v/>
      </c>
    </row>
    <row r="30203" spans="67:68" x14ac:dyDescent="0.3">
      <c r="BO30203" s="4" t="str">
        <f t="shared" si="471"/>
        <v/>
      </c>
      <c r="BP30203" s="1" t="str">
        <f>IF(BO30203&lt;&gt;"",_xlfn.XLOOKUP(BO30203,#REF!,#REF!,"não consta"),"")</f>
        <v/>
      </c>
    </row>
    <row r="30204" spans="67:68" x14ac:dyDescent="0.3">
      <c r="BO30204" s="4" t="str">
        <f t="shared" si="471"/>
        <v/>
      </c>
      <c r="BP30204" s="1" t="str">
        <f>IF(BO30204&lt;&gt;"",_xlfn.XLOOKUP(BO30204,#REF!,#REF!,"não consta"),"")</f>
        <v/>
      </c>
    </row>
    <row r="30205" spans="67:68" x14ac:dyDescent="0.3">
      <c r="BO30205" s="4" t="str">
        <f t="shared" si="471"/>
        <v/>
      </c>
      <c r="BP30205" s="1" t="str">
        <f>IF(BO30205&lt;&gt;"",_xlfn.XLOOKUP(BO30205,#REF!,#REF!,"não consta"),"")</f>
        <v/>
      </c>
    </row>
    <row r="30206" spans="67:68" x14ac:dyDescent="0.3">
      <c r="BO30206" s="4" t="str">
        <f t="shared" si="471"/>
        <v/>
      </c>
      <c r="BP30206" s="1" t="str">
        <f>IF(BO30206&lt;&gt;"",_xlfn.XLOOKUP(BO30206,#REF!,#REF!,"não consta"),"")</f>
        <v/>
      </c>
    </row>
    <row r="30207" spans="67:68" x14ac:dyDescent="0.3">
      <c r="BO30207" s="4" t="str">
        <f t="shared" si="471"/>
        <v/>
      </c>
      <c r="BP30207" s="1" t="str">
        <f>IF(BO30207&lt;&gt;"",_xlfn.XLOOKUP(BO30207,#REF!,#REF!,"não consta"),"")</f>
        <v/>
      </c>
    </row>
    <row r="30208" spans="67:68" x14ac:dyDescent="0.3">
      <c r="BO30208" s="4" t="str">
        <f t="shared" si="471"/>
        <v/>
      </c>
      <c r="BP30208" s="1" t="str">
        <f>IF(BO30208&lt;&gt;"",_xlfn.XLOOKUP(BO30208,#REF!,#REF!,"não consta"),"")</f>
        <v/>
      </c>
    </row>
    <row r="30209" spans="67:68" x14ac:dyDescent="0.3">
      <c r="BO30209" s="4" t="str">
        <f t="shared" si="471"/>
        <v/>
      </c>
      <c r="BP30209" s="1" t="str">
        <f>IF(BO30209&lt;&gt;"",_xlfn.XLOOKUP(BO30209,#REF!,#REF!,"não consta"),"")</f>
        <v/>
      </c>
    </row>
    <row r="30210" spans="67:68" x14ac:dyDescent="0.3">
      <c r="BO30210" s="4" t="str">
        <f t="shared" si="471"/>
        <v/>
      </c>
      <c r="BP30210" s="1" t="str">
        <f>IF(BO30210&lt;&gt;"",_xlfn.XLOOKUP(BO30210,#REF!,#REF!,"não consta"),"")</f>
        <v/>
      </c>
    </row>
    <row r="30211" spans="67:68" x14ac:dyDescent="0.3">
      <c r="BO30211" s="4" t="str">
        <f t="shared" ref="BO30211:BO30274" si="472">CONCATENATE(I30211,S30211)</f>
        <v/>
      </c>
      <c r="BP30211" s="1" t="str">
        <f>IF(BO30211&lt;&gt;"",_xlfn.XLOOKUP(BO30211,#REF!,#REF!,"não consta"),"")</f>
        <v/>
      </c>
    </row>
    <row r="30212" spans="67:68" x14ac:dyDescent="0.3">
      <c r="BO30212" s="4" t="str">
        <f t="shared" si="472"/>
        <v/>
      </c>
      <c r="BP30212" s="1" t="str">
        <f>IF(BO30212&lt;&gt;"",_xlfn.XLOOKUP(BO30212,#REF!,#REF!,"não consta"),"")</f>
        <v/>
      </c>
    </row>
    <row r="30213" spans="67:68" x14ac:dyDescent="0.3">
      <c r="BO30213" s="4" t="str">
        <f t="shared" si="472"/>
        <v/>
      </c>
      <c r="BP30213" s="1" t="str">
        <f>IF(BO30213&lt;&gt;"",_xlfn.XLOOKUP(BO30213,#REF!,#REF!,"não consta"),"")</f>
        <v/>
      </c>
    </row>
    <row r="30214" spans="67:68" x14ac:dyDescent="0.3">
      <c r="BO30214" s="4" t="str">
        <f t="shared" si="472"/>
        <v/>
      </c>
      <c r="BP30214" s="1" t="str">
        <f>IF(BO30214&lt;&gt;"",_xlfn.XLOOKUP(BO30214,#REF!,#REF!,"não consta"),"")</f>
        <v/>
      </c>
    </row>
    <row r="30215" spans="67:68" x14ac:dyDescent="0.3">
      <c r="BO30215" s="4" t="str">
        <f t="shared" si="472"/>
        <v/>
      </c>
      <c r="BP30215" s="1" t="str">
        <f>IF(BO30215&lt;&gt;"",_xlfn.XLOOKUP(BO30215,#REF!,#REF!,"não consta"),"")</f>
        <v/>
      </c>
    </row>
    <row r="30216" spans="67:68" x14ac:dyDescent="0.3">
      <c r="BO30216" s="4" t="str">
        <f t="shared" si="472"/>
        <v/>
      </c>
      <c r="BP30216" s="1" t="str">
        <f>IF(BO30216&lt;&gt;"",_xlfn.XLOOKUP(BO30216,#REF!,#REF!,"não consta"),"")</f>
        <v/>
      </c>
    </row>
    <row r="30217" spans="67:68" x14ac:dyDescent="0.3">
      <c r="BO30217" s="4" t="str">
        <f t="shared" si="472"/>
        <v/>
      </c>
      <c r="BP30217" s="1" t="str">
        <f>IF(BO30217&lt;&gt;"",_xlfn.XLOOKUP(BO30217,#REF!,#REF!,"não consta"),"")</f>
        <v/>
      </c>
    </row>
    <row r="30218" spans="67:68" x14ac:dyDescent="0.3">
      <c r="BO30218" s="4" t="str">
        <f t="shared" si="472"/>
        <v/>
      </c>
      <c r="BP30218" s="1" t="str">
        <f>IF(BO30218&lt;&gt;"",_xlfn.XLOOKUP(BO30218,#REF!,#REF!,"não consta"),"")</f>
        <v/>
      </c>
    </row>
    <row r="30219" spans="67:68" x14ac:dyDescent="0.3">
      <c r="BO30219" s="4" t="str">
        <f t="shared" si="472"/>
        <v/>
      </c>
      <c r="BP30219" s="1" t="str">
        <f>IF(BO30219&lt;&gt;"",_xlfn.XLOOKUP(BO30219,#REF!,#REF!,"não consta"),"")</f>
        <v/>
      </c>
    </row>
    <row r="30220" spans="67:68" x14ac:dyDescent="0.3">
      <c r="BO30220" s="4" t="str">
        <f t="shared" si="472"/>
        <v/>
      </c>
      <c r="BP30220" s="1" t="str">
        <f>IF(BO30220&lt;&gt;"",_xlfn.XLOOKUP(BO30220,#REF!,#REF!,"não consta"),"")</f>
        <v/>
      </c>
    </row>
    <row r="30221" spans="67:68" x14ac:dyDescent="0.3">
      <c r="BO30221" s="4" t="str">
        <f t="shared" si="472"/>
        <v/>
      </c>
      <c r="BP30221" s="1" t="str">
        <f>IF(BO30221&lt;&gt;"",_xlfn.XLOOKUP(BO30221,#REF!,#REF!,"não consta"),"")</f>
        <v/>
      </c>
    </row>
    <row r="30222" spans="67:68" x14ac:dyDescent="0.3">
      <c r="BO30222" s="4" t="str">
        <f t="shared" si="472"/>
        <v/>
      </c>
      <c r="BP30222" s="1" t="str">
        <f>IF(BO30222&lt;&gt;"",_xlfn.XLOOKUP(BO30222,#REF!,#REF!,"não consta"),"")</f>
        <v/>
      </c>
    </row>
    <row r="30223" spans="67:68" x14ac:dyDescent="0.3">
      <c r="BO30223" s="4" t="str">
        <f t="shared" si="472"/>
        <v/>
      </c>
      <c r="BP30223" s="1" t="str">
        <f>IF(BO30223&lt;&gt;"",_xlfn.XLOOKUP(BO30223,#REF!,#REF!,"não consta"),"")</f>
        <v/>
      </c>
    </row>
    <row r="30224" spans="67:68" x14ac:dyDescent="0.3">
      <c r="BO30224" s="4" t="str">
        <f t="shared" si="472"/>
        <v/>
      </c>
      <c r="BP30224" s="1" t="str">
        <f>IF(BO30224&lt;&gt;"",_xlfn.XLOOKUP(BO30224,#REF!,#REF!,"não consta"),"")</f>
        <v/>
      </c>
    </row>
    <row r="30225" spans="67:68" x14ac:dyDescent="0.3">
      <c r="BO30225" s="4" t="str">
        <f t="shared" si="472"/>
        <v/>
      </c>
      <c r="BP30225" s="1" t="str">
        <f>IF(BO30225&lt;&gt;"",_xlfn.XLOOKUP(BO30225,#REF!,#REF!,"não consta"),"")</f>
        <v/>
      </c>
    </row>
    <row r="30226" spans="67:68" x14ac:dyDescent="0.3">
      <c r="BO30226" s="4" t="str">
        <f t="shared" si="472"/>
        <v/>
      </c>
      <c r="BP30226" s="1" t="str">
        <f>IF(BO30226&lt;&gt;"",_xlfn.XLOOKUP(BO30226,#REF!,#REF!,"não consta"),"")</f>
        <v/>
      </c>
    </row>
    <row r="30227" spans="67:68" x14ac:dyDescent="0.3">
      <c r="BO30227" s="4" t="str">
        <f t="shared" si="472"/>
        <v/>
      </c>
      <c r="BP30227" s="1" t="str">
        <f>IF(BO30227&lt;&gt;"",_xlfn.XLOOKUP(BO30227,#REF!,#REF!,"não consta"),"")</f>
        <v/>
      </c>
    </row>
    <row r="30228" spans="67:68" x14ac:dyDescent="0.3">
      <c r="BO30228" s="4" t="str">
        <f t="shared" si="472"/>
        <v/>
      </c>
      <c r="BP30228" s="1" t="str">
        <f>IF(BO30228&lt;&gt;"",_xlfn.XLOOKUP(BO30228,#REF!,#REF!,"não consta"),"")</f>
        <v/>
      </c>
    </row>
    <row r="30229" spans="67:68" x14ac:dyDescent="0.3">
      <c r="BO30229" s="4" t="str">
        <f t="shared" si="472"/>
        <v/>
      </c>
      <c r="BP30229" s="1" t="str">
        <f>IF(BO30229&lt;&gt;"",_xlfn.XLOOKUP(BO30229,#REF!,#REF!,"não consta"),"")</f>
        <v/>
      </c>
    </row>
    <row r="30230" spans="67:68" x14ac:dyDescent="0.3">
      <c r="BO30230" s="4" t="str">
        <f t="shared" si="472"/>
        <v/>
      </c>
      <c r="BP30230" s="1" t="str">
        <f>IF(BO30230&lt;&gt;"",_xlfn.XLOOKUP(BO30230,#REF!,#REF!,"não consta"),"")</f>
        <v/>
      </c>
    </row>
    <row r="30231" spans="67:68" x14ac:dyDescent="0.3">
      <c r="BO30231" s="4" t="str">
        <f t="shared" si="472"/>
        <v/>
      </c>
      <c r="BP30231" s="1" t="str">
        <f>IF(BO30231&lt;&gt;"",_xlfn.XLOOKUP(BO30231,#REF!,#REF!,"não consta"),"")</f>
        <v/>
      </c>
    </row>
    <row r="30232" spans="67:68" x14ac:dyDescent="0.3">
      <c r="BO30232" s="4" t="str">
        <f t="shared" si="472"/>
        <v/>
      </c>
      <c r="BP30232" s="1" t="str">
        <f>IF(BO30232&lt;&gt;"",_xlfn.XLOOKUP(BO30232,#REF!,#REF!,"não consta"),"")</f>
        <v/>
      </c>
    </row>
    <row r="30233" spans="67:68" x14ac:dyDescent="0.3">
      <c r="BO30233" s="4" t="str">
        <f t="shared" si="472"/>
        <v/>
      </c>
      <c r="BP30233" s="1" t="str">
        <f>IF(BO30233&lt;&gt;"",_xlfn.XLOOKUP(BO30233,#REF!,#REF!,"não consta"),"")</f>
        <v/>
      </c>
    </row>
    <row r="30234" spans="67:68" x14ac:dyDescent="0.3">
      <c r="BO30234" s="4" t="str">
        <f t="shared" si="472"/>
        <v/>
      </c>
      <c r="BP30234" s="1" t="str">
        <f>IF(BO30234&lt;&gt;"",_xlfn.XLOOKUP(BO30234,#REF!,#REF!,"não consta"),"")</f>
        <v/>
      </c>
    </row>
    <row r="30235" spans="67:68" x14ac:dyDescent="0.3">
      <c r="BO30235" s="4" t="str">
        <f t="shared" si="472"/>
        <v/>
      </c>
      <c r="BP30235" s="1" t="str">
        <f>IF(BO30235&lt;&gt;"",_xlfn.XLOOKUP(BO30235,#REF!,#REF!,"não consta"),"")</f>
        <v/>
      </c>
    </row>
    <row r="30236" spans="67:68" x14ac:dyDescent="0.3">
      <c r="BO30236" s="4" t="str">
        <f t="shared" si="472"/>
        <v/>
      </c>
      <c r="BP30236" s="1" t="str">
        <f>IF(BO30236&lt;&gt;"",_xlfn.XLOOKUP(BO30236,#REF!,#REF!,"não consta"),"")</f>
        <v/>
      </c>
    </row>
    <row r="30237" spans="67:68" x14ac:dyDescent="0.3">
      <c r="BO30237" s="4" t="str">
        <f t="shared" si="472"/>
        <v/>
      </c>
      <c r="BP30237" s="1" t="str">
        <f>IF(BO30237&lt;&gt;"",_xlfn.XLOOKUP(BO30237,#REF!,#REF!,"não consta"),"")</f>
        <v/>
      </c>
    </row>
    <row r="30238" spans="67:68" x14ac:dyDescent="0.3">
      <c r="BO30238" s="4" t="str">
        <f t="shared" si="472"/>
        <v/>
      </c>
      <c r="BP30238" s="1" t="str">
        <f>IF(BO30238&lt;&gt;"",_xlfn.XLOOKUP(BO30238,#REF!,#REF!,"não consta"),"")</f>
        <v/>
      </c>
    </row>
    <row r="30239" spans="67:68" x14ac:dyDescent="0.3">
      <c r="BO30239" s="4" t="str">
        <f t="shared" si="472"/>
        <v/>
      </c>
      <c r="BP30239" s="1" t="str">
        <f>IF(BO30239&lt;&gt;"",_xlfn.XLOOKUP(BO30239,#REF!,#REF!,"não consta"),"")</f>
        <v/>
      </c>
    </row>
    <row r="30240" spans="67:68" x14ac:dyDescent="0.3">
      <c r="BO30240" s="4" t="str">
        <f t="shared" si="472"/>
        <v/>
      </c>
      <c r="BP30240" s="1" t="str">
        <f>IF(BO30240&lt;&gt;"",_xlfn.XLOOKUP(BO30240,#REF!,#REF!,"não consta"),"")</f>
        <v/>
      </c>
    </row>
    <row r="30241" spans="67:68" x14ac:dyDescent="0.3">
      <c r="BO30241" s="4" t="str">
        <f t="shared" si="472"/>
        <v/>
      </c>
      <c r="BP30241" s="1" t="str">
        <f>IF(BO30241&lt;&gt;"",_xlfn.XLOOKUP(BO30241,#REF!,#REF!,"não consta"),"")</f>
        <v/>
      </c>
    </row>
    <row r="30242" spans="67:68" x14ac:dyDescent="0.3">
      <c r="BO30242" s="4" t="str">
        <f t="shared" si="472"/>
        <v/>
      </c>
      <c r="BP30242" s="1" t="str">
        <f>IF(BO30242&lt;&gt;"",_xlfn.XLOOKUP(BO30242,#REF!,#REF!,"não consta"),"")</f>
        <v/>
      </c>
    </row>
    <row r="30243" spans="67:68" x14ac:dyDescent="0.3">
      <c r="BO30243" s="4" t="str">
        <f t="shared" si="472"/>
        <v/>
      </c>
      <c r="BP30243" s="1" t="str">
        <f>IF(BO30243&lt;&gt;"",_xlfn.XLOOKUP(BO30243,#REF!,#REF!,"não consta"),"")</f>
        <v/>
      </c>
    </row>
    <row r="30244" spans="67:68" x14ac:dyDescent="0.3">
      <c r="BO30244" s="4" t="str">
        <f t="shared" si="472"/>
        <v/>
      </c>
      <c r="BP30244" s="1" t="str">
        <f>IF(BO30244&lt;&gt;"",_xlfn.XLOOKUP(BO30244,#REF!,#REF!,"não consta"),"")</f>
        <v/>
      </c>
    </row>
    <row r="30245" spans="67:68" x14ac:dyDescent="0.3">
      <c r="BO30245" s="4" t="str">
        <f t="shared" si="472"/>
        <v/>
      </c>
      <c r="BP30245" s="1" t="str">
        <f>IF(BO30245&lt;&gt;"",_xlfn.XLOOKUP(BO30245,#REF!,#REF!,"não consta"),"")</f>
        <v/>
      </c>
    </row>
    <row r="30246" spans="67:68" x14ac:dyDescent="0.3">
      <c r="BO30246" s="4" t="str">
        <f t="shared" si="472"/>
        <v/>
      </c>
      <c r="BP30246" s="1" t="str">
        <f>IF(BO30246&lt;&gt;"",_xlfn.XLOOKUP(BO30246,#REF!,#REF!,"não consta"),"")</f>
        <v/>
      </c>
    </row>
    <row r="30247" spans="67:68" x14ac:dyDescent="0.3">
      <c r="BO30247" s="4" t="str">
        <f t="shared" si="472"/>
        <v/>
      </c>
      <c r="BP30247" s="1" t="str">
        <f>IF(BO30247&lt;&gt;"",_xlfn.XLOOKUP(BO30247,#REF!,#REF!,"não consta"),"")</f>
        <v/>
      </c>
    </row>
    <row r="30248" spans="67:68" x14ac:dyDescent="0.3">
      <c r="BO30248" s="4" t="str">
        <f t="shared" si="472"/>
        <v/>
      </c>
      <c r="BP30248" s="1" t="str">
        <f>IF(BO30248&lt;&gt;"",_xlfn.XLOOKUP(BO30248,#REF!,#REF!,"não consta"),"")</f>
        <v/>
      </c>
    </row>
    <row r="30249" spans="67:68" x14ac:dyDescent="0.3">
      <c r="BO30249" s="4" t="str">
        <f t="shared" si="472"/>
        <v/>
      </c>
      <c r="BP30249" s="1" t="str">
        <f>IF(BO30249&lt;&gt;"",_xlfn.XLOOKUP(BO30249,#REF!,#REF!,"não consta"),"")</f>
        <v/>
      </c>
    </row>
    <row r="30250" spans="67:68" x14ac:dyDescent="0.3">
      <c r="BO30250" s="4" t="str">
        <f t="shared" si="472"/>
        <v/>
      </c>
      <c r="BP30250" s="1" t="str">
        <f>IF(BO30250&lt;&gt;"",_xlfn.XLOOKUP(BO30250,#REF!,#REF!,"não consta"),"")</f>
        <v/>
      </c>
    </row>
    <row r="30251" spans="67:68" x14ac:dyDescent="0.3">
      <c r="BO30251" s="4" t="str">
        <f t="shared" si="472"/>
        <v/>
      </c>
      <c r="BP30251" s="1" t="str">
        <f>IF(BO30251&lt;&gt;"",_xlfn.XLOOKUP(BO30251,#REF!,#REF!,"não consta"),"")</f>
        <v/>
      </c>
    </row>
    <row r="30252" spans="67:68" x14ac:dyDescent="0.3">
      <c r="BO30252" s="4" t="str">
        <f t="shared" si="472"/>
        <v/>
      </c>
      <c r="BP30252" s="1" t="str">
        <f>IF(BO30252&lt;&gt;"",_xlfn.XLOOKUP(BO30252,#REF!,#REF!,"não consta"),"")</f>
        <v/>
      </c>
    </row>
    <row r="30253" spans="67:68" x14ac:dyDescent="0.3">
      <c r="BO30253" s="4" t="str">
        <f t="shared" si="472"/>
        <v/>
      </c>
      <c r="BP30253" s="1" t="str">
        <f>IF(BO30253&lt;&gt;"",_xlfn.XLOOKUP(BO30253,#REF!,#REF!,"não consta"),"")</f>
        <v/>
      </c>
    </row>
    <row r="30254" spans="67:68" x14ac:dyDescent="0.3">
      <c r="BO30254" s="4" t="str">
        <f t="shared" si="472"/>
        <v/>
      </c>
      <c r="BP30254" s="1" t="str">
        <f>IF(BO30254&lt;&gt;"",_xlfn.XLOOKUP(BO30254,#REF!,#REF!,"não consta"),"")</f>
        <v/>
      </c>
    </row>
    <row r="30255" spans="67:68" x14ac:dyDescent="0.3">
      <c r="BO30255" s="4" t="str">
        <f t="shared" si="472"/>
        <v/>
      </c>
      <c r="BP30255" s="1" t="str">
        <f>IF(BO30255&lt;&gt;"",_xlfn.XLOOKUP(BO30255,#REF!,#REF!,"não consta"),"")</f>
        <v/>
      </c>
    </row>
    <row r="30256" spans="67:68" x14ac:dyDescent="0.3">
      <c r="BO30256" s="4" t="str">
        <f t="shared" si="472"/>
        <v/>
      </c>
      <c r="BP30256" s="1" t="str">
        <f>IF(BO30256&lt;&gt;"",_xlfn.XLOOKUP(BO30256,#REF!,#REF!,"não consta"),"")</f>
        <v/>
      </c>
    </row>
    <row r="30257" spans="67:68" x14ac:dyDescent="0.3">
      <c r="BO30257" s="4" t="str">
        <f t="shared" si="472"/>
        <v/>
      </c>
      <c r="BP30257" s="1" t="str">
        <f>IF(BO30257&lt;&gt;"",_xlfn.XLOOKUP(BO30257,#REF!,#REF!,"não consta"),"")</f>
        <v/>
      </c>
    </row>
    <row r="30258" spans="67:68" x14ac:dyDescent="0.3">
      <c r="BO30258" s="4" t="str">
        <f t="shared" si="472"/>
        <v/>
      </c>
      <c r="BP30258" s="1" t="str">
        <f>IF(BO30258&lt;&gt;"",_xlfn.XLOOKUP(BO30258,#REF!,#REF!,"não consta"),"")</f>
        <v/>
      </c>
    </row>
    <row r="30259" spans="67:68" x14ac:dyDescent="0.3">
      <c r="BO30259" s="4" t="str">
        <f t="shared" si="472"/>
        <v/>
      </c>
      <c r="BP30259" s="1" t="str">
        <f>IF(BO30259&lt;&gt;"",_xlfn.XLOOKUP(BO30259,#REF!,#REF!,"não consta"),"")</f>
        <v/>
      </c>
    </row>
    <row r="30260" spans="67:68" x14ac:dyDescent="0.3">
      <c r="BO30260" s="4" t="str">
        <f t="shared" si="472"/>
        <v/>
      </c>
      <c r="BP30260" s="1" t="str">
        <f>IF(BO30260&lt;&gt;"",_xlfn.XLOOKUP(BO30260,#REF!,#REF!,"não consta"),"")</f>
        <v/>
      </c>
    </row>
    <row r="30261" spans="67:68" x14ac:dyDescent="0.3">
      <c r="BO30261" s="4" t="str">
        <f t="shared" si="472"/>
        <v/>
      </c>
      <c r="BP30261" s="1" t="str">
        <f>IF(BO30261&lt;&gt;"",_xlfn.XLOOKUP(BO30261,#REF!,#REF!,"não consta"),"")</f>
        <v/>
      </c>
    </row>
    <row r="30262" spans="67:68" x14ac:dyDescent="0.3">
      <c r="BO30262" s="4" t="str">
        <f t="shared" si="472"/>
        <v/>
      </c>
      <c r="BP30262" s="1" t="str">
        <f>IF(BO30262&lt;&gt;"",_xlfn.XLOOKUP(BO30262,#REF!,#REF!,"não consta"),"")</f>
        <v/>
      </c>
    </row>
    <row r="30263" spans="67:68" x14ac:dyDescent="0.3">
      <c r="BO30263" s="4" t="str">
        <f t="shared" si="472"/>
        <v/>
      </c>
      <c r="BP30263" s="1" t="str">
        <f>IF(BO30263&lt;&gt;"",_xlfn.XLOOKUP(BO30263,#REF!,#REF!,"não consta"),"")</f>
        <v/>
      </c>
    </row>
    <row r="30264" spans="67:68" x14ac:dyDescent="0.3">
      <c r="BO30264" s="4" t="str">
        <f t="shared" si="472"/>
        <v/>
      </c>
      <c r="BP30264" s="1" t="str">
        <f>IF(BO30264&lt;&gt;"",_xlfn.XLOOKUP(BO30264,#REF!,#REF!,"não consta"),"")</f>
        <v/>
      </c>
    </row>
    <row r="30265" spans="67:68" x14ac:dyDescent="0.3">
      <c r="BO30265" s="4" t="str">
        <f t="shared" si="472"/>
        <v/>
      </c>
      <c r="BP30265" s="1" t="str">
        <f>IF(BO30265&lt;&gt;"",_xlfn.XLOOKUP(BO30265,#REF!,#REF!,"não consta"),"")</f>
        <v/>
      </c>
    </row>
    <row r="30266" spans="67:68" x14ac:dyDescent="0.3">
      <c r="BO30266" s="4" t="str">
        <f t="shared" si="472"/>
        <v/>
      </c>
      <c r="BP30266" s="1" t="str">
        <f>IF(BO30266&lt;&gt;"",_xlfn.XLOOKUP(BO30266,#REF!,#REF!,"não consta"),"")</f>
        <v/>
      </c>
    </row>
    <row r="30267" spans="67:68" x14ac:dyDescent="0.3">
      <c r="BO30267" s="4" t="str">
        <f t="shared" si="472"/>
        <v/>
      </c>
      <c r="BP30267" s="1" t="str">
        <f>IF(BO30267&lt;&gt;"",_xlfn.XLOOKUP(BO30267,#REF!,#REF!,"não consta"),"")</f>
        <v/>
      </c>
    </row>
    <row r="30268" spans="67:68" x14ac:dyDescent="0.3">
      <c r="BO30268" s="4" t="str">
        <f t="shared" si="472"/>
        <v/>
      </c>
      <c r="BP30268" s="1" t="str">
        <f>IF(BO30268&lt;&gt;"",_xlfn.XLOOKUP(BO30268,#REF!,#REF!,"não consta"),"")</f>
        <v/>
      </c>
    </row>
    <row r="30269" spans="67:68" x14ac:dyDescent="0.3">
      <c r="BO30269" s="4" t="str">
        <f t="shared" si="472"/>
        <v/>
      </c>
      <c r="BP30269" s="1" t="str">
        <f>IF(BO30269&lt;&gt;"",_xlfn.XLOOKUP(BO30269,#REF!,#REF!,"não consta"),"")</f>
        <v/>
      </c>
    </row>
    <row r="30270" spans="67:68" x14ac:dyDescent="0.3">
      <c r="BO30270" s="4" t="str">
        <f t="shared" si="472"/>
        <v/>
      </c>
      <c r="BP30270" s="1" t="str">
        <f>IF(BO30270&lt;&gt;"",_xlfn.XLOOKUP(BO30270,#REF!,#REF!,"não consta"),"")</f>
        <v/>
      </c>
    </row>
    <row r="30271" spans="67:68" x14ac:dyDescent="0.3">
      <c r="BO30271" s="4" t="str">
        <f t="shared" si="472"/>
        <v/>
      </c>
      <c r="BP30271" s="1" t="str">
        <f>IF(BO30271&lt;&gt;"",_xlfn.XLOOKUP(BO30271,#REF!,#REF!,"não consta"),"")</f>
        <v/>
      </c>
    </row>
    <row r="30272" spans="67:68" x14ac:dyDescent="0.3">
      <c r="BO30272" s="4" t="str">
        <f t="shared" si="472"/>
        <v/>
      </c>
      <c r="BP30272" s="1" t="str">
        <f>IF(BO30272&lt;&gt;"",_xlfn.XLOOKUP(BO30272,#REF!,#REF!,"não consta"),"")</f>
        <v/>
      </c>
    </row>
    <row r="30273" spans="67:68" x14ac:dyDescent="0.3">
      <c r="BO30273" s="4" t="str">
        <f t="shared" si="472"/>
        <v/>
      </c>
      <c r="BP30273" s="1" t="str">
        <f>IF(BO30273&lt;&gt;"",_xlfn.XLOOKUP(BO30273,#REF!,#REF!,"não consta"),"")</f>
        <v/>
      </c>
    </row>
    <row r="30274" spans="67:68" x14ac:dyDescent="0.3">
      <c r="BO30274" s="4" t="str">
        <f t="shared" si="472"/>
        <v/>
      </c>
      <c r="BP30274" s="1" t="str">
        <f>IF(BO30274&lt;&gt;"",_xlfn.XLOOKUP(BO30274,#REF!,#REF!,"não consta"),"")</f>
        <v/>
      </c>
    </row>
    <row r="30275" spans="67:68" x14ac:dyDescent="0.3">
      <c r="BO30275" s="4" t="str">
        <f t="shared" ref="BO30275:BO30338" si="473">CONCATENATE(I30275,S30275)</f>
        <v/>
      </c>
      <c r="BP30275" s="1" t="str">
        <f>IF(BO30275&lt;&gt;"",_xlfn.XLOOKUP(BO30275,#REF!,#REF!,"não consta"),"")</f>
        <v/>
      </c>
    </row>
    <row r="30276" spans="67:68" x14ac:dyDescent="0.3">
      <c r="BO30276" s="4" t="str">
        <f t="shared" si="473"/>
        <v/>
      </c>
      <c r="BP30276" s="1" t="str">
        <f>IF(BO30276&lt;&gt;"",_xlfn.XLOOKUP(BO30276,#REF!,#REF!,"não consta"),"")</f>
        <v/>
      </c>
    </row>
    <row r="30277" spans="67:68" x14ac:dyDescent="0.3">
      <c r="BO30277" s="4" t="str">
        <f t="shared" si="473"/>
        <v/>
      </c>
      <c r="BP30277" s="1" t="str">
        <f>IF(BO30277&lt;&gt;"",_xlfn.XLOOKUP(BO30277,#REF!,#REF!,"não consta"),"")</f>
        <v/>
      </c>
    </row>
    <row r="30278" spans="67:68" x14ac:dyDescent="0.3">
      <c r="BO30278" s="4" t="str">
        <f t="shared" si="473"/>
        <v/>
      </c>
      <c r="BP30278" s="1" t="str">
        <f>IF(BO30278&lt;&gt;"",_xlfn.XLOOKUP(BO30278,#REF!,#REF!,"não consta"),"")</f>
        <v/>
      </c>
    </row>
    <row r="30279" spans="67:68" x14ac:dyDescent="0.3">
      <c r="BO30279" s="4" t="str">
        <f t="shared" si="473"/>
        <v/>
      </c>
      <c r="BP30279" s="1" t="str">
        <f>IF(BO30279&lt;&gt;"",_xlfn.XLOOKUP(BO30279,#REF!,#REF!,"não consta"),"")</f>
        <v/>
      </c>
    </row>
    <row r="30280" spans="67:68" x14ac:dyDescent="0.3">
      <c r="BO30280" s="4" t="str">
        <f t="shared" si="473"/>
        <v/>
      </c>
      <c r="BP30280" s="1" t="str">
        <f>IF(BO30280&lt;&gt;"",_xlfn.XLOOKUP(BO30280,#REF!,#REF!,"não consta"),"")</f>
        <v/>
      </c>
    </row>
    <row r="30281" spans="67:68" x14ac:dyDescent="0.3">
      <c r="BO30281" s="4" t="str">
        <f t="shared" si="473"/>
        <v/>
      </c>
      <c r="BP30281" s="1" t="str">
        <f>IF(BO30281&lt;&gt;"",_xlfn.XLOOKUP(BO30281,#REF!,#REF!,"não consta"),"")</f>
        <v/>
      </c>
    </row>
    <row r="30282" spans="67:68" x14ac:dyDescent="0.3">
      <c r="BO30282" s="4" t="str">
        <f t="shared" si="473"/>
        <v/>
      </c>
      <c r="BP30282" s="1" t="str">
        <f>IF(BO30282&lt;&gt;"",_xlfn.XLOOKUP(BO30282,#REF!,#REF!,"não consta"),"")</f>
        <v/>
      </c>
    </row>
    <row r="30283" spans="67:68" x14ac:dyDescent="0.3">
      <c r="BO30283" s="4" t="str">
        <f t="shared" si="473"/>
        <v/>
      </c>
      <c r="BP30283" s="1" t="str">
        <f>IF(BO30283&lt;&gt;"",_xlfn.XLOOKUP(BO30283,#REF!,#REF!,"não consta"),"")</f>
        <v/>
      </c>
    </row>
    <row r="30284" spans="67:68" x14ac:dyDescent="0.3">
      <c r="BO30284" s="4" t="str">
        <f t="shared" si="473"/>
        <v/>
      </c>
      <c r="BP30284" s="1" t="str">
        <f>IF(BO30284&lt;&gt;"",_xlfn.XLOOKUP(BO30284,#REF!,#REF!,"não consta"),"")</f>
        <v/>
      </c>
    </row>
    <row r="30285" spans="67:68" x14ac:dyDescent="0.3">
      <c r="BO30285" s="4" t="str">
        <f t="shared" si="473"/>
        <v/>
      </c>
      <c r="BP30285" s="1" t="str">
        <f>IF(BO30285&lt;&gt;"",_xlfn.XLOOKUP(BO30285,#REF!,#REF!,"não consta"),"")</f>
        <v/>
      </c>
    </row>
    <row r="30286" spans="67:68" x14ac:dyDescent="0.3">
      <c r="BO30286" s="4" t="str">
        <f t="shared" si="473"/>
        <v/>
      </c>
      <c r="BP30286" s="1" t="str">
        <f>IF(BO30286&lt;&gt;"",_xlfn.XLOOKUP(BO30286,#REF!,#REF!,"não consta"),"")</f>
        <v/>
      </c>
    </row>
    <row r="30287" spans="67:68" x14ac:dyDescent="0.3">
      <c r="BO30287" s="4" t="str">
        <f t="shared" si="473"/>
        <v/>
      </c>
      <c r="BP30287" s="1" t="str">
        <f>IF(BO30287&lt;&gt;"",_xlfn.XLOOKUP(BO30287,#REF!,#REF!,"não consta"),"")</f>
        <v/>
      </c>
    </row>
    <row r="30288" spans="67:68" x14ac:dyDescent="0.3">
      <c r="BO30288" s="4" t="str">
        <f t="shared" si="473"/>
        <v/>
      </c>
      <c r="BP30288" s="1" t="str">
        <f>IF(BO30288&lt;&gt;"",_xlfn.XLOOKUP(BO30288,#REF!,#REF!,"não consta"),"")</f>
        <v/>
      </c>
    </row>
    <row r="30289" spans="67:68" x14ac:dyDescent="0.3">
      <c r="BO30289" s="4" t="str">
        <f t="shared" si="473"/>
        <v/>
      </c>
      <c r="BP30289" s="1" t="str">
        <f>IF(BO30289&lt;&gt;"",_xlfn.XLOOKUP(BO30289,#REF!,#REF!,"não consta"),"")</f>
        <v/>
      </c>
    </row>
    <row r="30290" spans="67:68" x14ac:dyDescent="0.3">
      <c r="BO30290" s="4" t="str">
        <f t="shared" si="473"/>
        <v/>
      </c>
      <c r="BP30290" s="1" t="str">
        <f>IF(BO30290&lt;&gt;"",_xlfn.XLOOKUP(BO30290,#REF!,#REF!,"não consta"),"")</f>
        <v/>
      </c>
    </row>
    <row r="30291" spans="67:68" x14ac:dyDescent="0.3">
      <c r="BO30291" s="4" t="str">
        <f t="shared" si="473"/>
        <v/>
      </c>
      <c r="BP30291" s="1" t="str">
        <f>IF(BO30291&lt;&gt;"",_xlfn.XLOOKUP(BO30291,#REF!,#REF!,"não consta"),"")</f>
        <v/>
      </c>
    </row>
    <row r="30292" spans="67:68" x14ac:dyDescent="0.3">
      <c r="BO30292" s="4" t="str">
        <f t="shared" si="473"/>
        <v/>
      </c>
      <c r="BP30292" s="1" t="str">
        <f>IF(BO30292&lt;&gt;"",_xlfn.XLOOKUP(BO30292,#REF!,#REF!,"não consta"),"")</f>
        <v/>
      </c>
    </row>
    <row r="30293" spans="67:68" x14ac:dyDescent="0.3">
      <c r="BO30293" s="4" t="str">
        <f t="shared" si="473"/>
        <v/>
      </c>
      <c r="BP30293" s="1" t="str">
        <f>IF(BO30293&lt;&gt;"",_xlfn.XLOOKUP(BO30293,#REF!,#REF!,"não consta"),"")</f>
        <v/>
      </c>
    </row>
    <row r="30294" spans="67:68" x14ac:dyDescent="0.3">
      <c r="BO30294" s="4" t="str">
        <f t="shared" si="473"/>
        <v/>
      </c>
      <c r="BP30294" s="1" t="str">
        <f>IF(BO30294&lt;&gt;"",_xlfn.XLOOKUP(BO30294,#REF!,#REF!,"não consta"),"")</f>
        <v/>
      </c>
    </row>
    <row r="30295" spans="67:68" x14ac:dyDescent="0.3">
      <c r="BO30295" s="4" t="str">
        <f t="shared" si="473"/>
        <v/>
      </c>
      <c r="BP30295" s="1" t="str">
        <f>IF(BO30295&lt;&gt;"",_xlfn.XLOOKUP(BO30295,#REF!,#REF!,"não consta"),"")</f>
        <v/>
      </c>
    </row>
    <row r="30296" spans="67:68" x14ac:dyDescent="0.3">
      <c r="BO30296" s="4" t="str">
        <f t="shared" si="473"/>
        <v/>
      </c>
      <c r="BP30296" s="1" t="str">
        <f>IF(BO30296&lt;&gt;"",_xlfn.XLOOKUP(BO30296,#REF!,#REF!,"não consta"),"")</f>
        <v/>
      </c>
    </row>
    <row r="30297" spans="67:68" x14ac:dyDescent="0.3">
      <c r="BO30297" s="4" t="str">
        <f t="shared" si="473"/>
        <v/>
      </c>
      <c r="BP30297" s="1" t="str">
        <f>IF(BO30297&lt;&gt;"",_xlfn.XLOOKUP(BO30297,#REF!,#REF!,"não consta"),"")</f>
        <v/>
      </c>
    </row>
    <row r="30298" spans="67:68" x14ac:dyDescent="0.3">
      <c r="BO30298" s="4" t="str">
        <f t="shared" si="473"/>
        <v/>
      </c>
      <c r="BP30298" s="1" t="str">
        <f>IF(BO30298&lt;&gt;"",_xlfn.XLOOKUP(BO30298,#REF!,#REF!,"não consta"),"")</f>
        <v/>
      </c>
    </row>
    <row r="30299" spans="67:68" x14ac:dyDescent="0.3">
      <c r="BO30299" s="4" t="str">
        <f t="shared" si="473"/>
        <v/>
      </c>
      <c r="BP30299" s="1" t="str">
        <f>IF(BO30299&lt;&gt;"",_xlfn.XLOOKUP(BO30299,#REF!,#REF!,"não consta"),"")</f>
        <v/>
      </c>
    </row>
    <row r="30300" spans="67:68" x14ac:dyDescent="0.3">
      <c r="BO30300" s="4" t="str">
        <f t="shared" si="473"/>
        <v/>
      </c>
      <c r="BP30300" s="1" t="str">
        <f>IF(BO30300&lt;&gt;"",_xlfn.XLOOKUP(BO30300,#REF!,#REF!,"não consta"),"")</f>
        <v/>
      </c>
    </row>
    <row r="30301" spans="67:68" x14ac:dyDescent="0.3">
      <c r="BO30301" s="4" t="str">
        <f t="shared" si="473"/>
        <v/>
      </c>
      <c r="BP30301" s="1" t="str">
        <f>IF(BO30301&lt;&gt;"",_xlfn.XLOOKUP(BO30301,#REF!,#REF!,"não consta"),"")</f>
        <v/>
      </c>
    </row>
    <row r="30302" spans="67:68" x14ac:dyDescent="0.3">
      <c r="BO30302" s="4" t="str">
        <f t="shared" si="473"/>
        <v/>
      </c>
      <c r="BP30302" s="1" t="str">
        <f>IF(BO30302&lt;&gt;"",_xlfn.XLOOKUP(BO30302,#REF!,#REF!,"não consta"),"")</f>
        <v/>
      </c>
    </row>
    <row r="30303" spans="67:68" x14ac:dyDescent="0.3">
      <c r="BO30303" s="4" t="str">
        <f t="shared" si="473"/>
        <v/>
      </c>
      <c r="BP30303" s="1" t="str">
        <f>IF(BO30303&lt;&gt;"",_xlfn.XLOOKUP(BO30303,#REF!,#REF!,"não consta"),"")</f>
        <v/>
      </c>
    </row>
    <row r="30304" spans="67:68" x14ac:dyDescent="0.3">
      <c r="BO30304" s="4" t="str">
        <f t="shared" si="473"/>
        <v/>
      </c>
      <c r="BP30304" s="1" t="str">
        <f>IF(BO30304&lt;&gt;"",_xlfn.XLOOKUP(BO30304,#REF!,#REF!,"não consta"),"")</f>
        <v/>
      </c>
    </row>
    <row r="30305" spans="67:68" x14ac:dyDescent="0.3">
      <c r="BO30305" s="4" t="str">
        <f t="shared" si="473"/>
        <v/>
      </c>
      <c r="BP30305" s="1" t="str">
        <f>IF(BO30305&lt;&gt;"",_xlfn.XLOOKUP(BO30305,#REF!,#REF!,"não consta"),"")</f>
        <v/>
      </c>
    </row>
    <row r="30306" spans="67:68" x14ac:dyDescent="0.3">
      <c r="BO30306" s="4" t="str">
        <f t="shared" si="473"/>
        <v/>
      </c>
      <c r="BP30306" s="1" t="str">
        <f>IF(BO30306&lt;&gt;"",_xlfn.XLOOKUP(BO30306,#REF!,#REF!,"não consta"),"")</f>
        <v/>
      </c>
    </row>
    <row r="30307" spans="67:68" x14ac:dyDescent="0.3">
      <c r="BO30307" s="4" t="str">
        <f t="shared" si="473"/>
        <v/>
      </c>
      <c r="BP30307" s="1" t="str">
        <f>IF(BO30307&lt;&gt;"",_xlfn.XLOOKUP(BO30307,#REF!,#REF!,"não consta"),"")</f>
        <v/>
      </c>
    </row>
    <row r="30308" spans="67:68" x14ac:dyDescent="0.3">
      <c r="BO30308" s="4" t="str">
        <f t="shared" si="473"/>
        <v/>
      </c>
      <c r="BP30308" s="1" t="str">
        <f>IF(BO30308&lt;&gt;"",_xlfn.XLOOKUP(BO30308,#REF!,#REF!,"não consta"),"")</f>
        <v/>
      </c>
    </row>
    <row r="30309" spans="67:68" x14ac:dyDescent="0.3">
      <c r="BO30309" s="4" t="str">
        <f t="shared" si="473"/>
        <v/>
      </c>
      <c r="BP30309" s="1" t="str">
        <f>IF(BO30309&lt;&gt;"",_xlfn.XLOOKUP(BO30309,#REF!,#REF!,"não consta"),"")</f>
        <v/>
      </c>
    </row>
    <row r="30310" spans="67:68" x14ac:dyDescent="0.3">
      <c r="BO30310" s="4" t="str">
        <f t="shared" si="473"/>
        <v/>
      </c>
      <c r="BP30310" s="1" t="str">
        <f>IF(BO30310&lt;&gt;"",_xlfn.XLOOKUP(BO30310,#REF!,#REF!,"não consta"),"")</f>
        <v/>
      </c>
    </row>
    <row r="30311" spans="67:68" x14ac:dyDescent="0.3">
      <c r="BO30311" s="4" t="str">
        <f t="shared" si="473"/>
        <v/>
      </c>
      <c r="BP30311" s="1" t="str">
        <f>IF(BO30311&lt;&gt;"",_xlfn.XLOOKUP(BO30311,#REF!,#REF!,"não consta"),"")</f>
        <v/>
      </c>
    </row>
    <row r="30312" spans="67:68" x14ac:dyDescent="0.3">
      <c r="BO30312" s="4" t="str">
        <f t="shared" si="473"/>
        <v/>
      </c>
      <c r="BP30312" s="1" t="str">
        <f>IF(BO30312&lt;&gt;"",_xlfn.XLOOKUP(BO30312,#REF!,#REF!,"não consta"),"")</f>
        <v/>
      </c>
    </row>
    <row r="30313" spans="67:68" x14ac:dyDescent="0.3">
      <c r="BO30313" s="4" t="str">
        <f t="shared" si="473"/>
        <v/>
      </c>
      <c r="BP30313" s="1" t="str">
        <f>IF(BO30313&lt;&gt;"",_xlfn.XLOOKUP(BO30313,#REF!,#REF!,"não consta"),"")</f>
        <v/>
      </c>
    </row>
    <row r="30314" spans="67:68" x14ac:dyDescent="0.3">
      <c r="BO30314" s="4" t="str">
        <f t="shared" si="473"/>
        <v/>
      </c>
      <c r="BP30314" s="1" t="str">
        <f>IF(BO30314&lt;&gt;"",_xlfn.XLOOKUP(BO30314,#REF!,#REF!,"não consta"),"")</f>
        <v/>
      </c>
    </row>
    <row r="30315" spans="67:68" x14ac:dyDescent="0.3">
      <c r="BO30315" s="4" t="str">
        <f t="shared" si="473"/>
        <v/>
      </c>
      <c r="BP30315" s="1" t="str">
        <f>IF(BO30315&lt;&gt;"",_xlfn.XLOOKUP(BO30315,#REF!,#REF!,"não consta"),"")</f>
        <v/>
      </c>
    </row>
    <row r="30316" spans="67:68" x14ac:dyDescent="0.3">
      <c r="BO30316" s="4" t="str">
        <f t="shared" si="473"/>
        <v/>
      </c>
      <c r="BP30316" s="1" t="str">
        <f>IF(BO30316&lt;&gt;"",_xlfn.XLOOKUP(BO30316,#REF!,#REF!,"não consta"),"")</f>
        <v/>
      </c>
    </row>
    <row r="30317" spans="67:68" x14ac:dyDescent="0.3">
      <c r="BO30317" s="4" t="str">
        <f t="shared" si="473"/>
        <v/>
      </c>
      <c r="BP30317" s="1" t="str">
        <f>IF(BO30317&lt;&gt;"",_xlfn.XLOOKUP(BO30317,#REF!,#REF!,"não consta"),"")</f>
        <v/>
      </c>
    </row>
    <row r="30318" spans="67:68" x14ac:dyDescent="0.3">
      <c r="BO30318" s="4" t="str">
        <f t="shared" si="473"/>
        <v/>
      </c>
      <c r="BP30318" s="1" t="str">
        <f>IF(BO30318&lt;&gt;"",_xlfn.XLOOKUP(BO30318,#REF!,#REF!,"não consta"),"")</f>
        <v/>
      </c>
    </row>
    <row r="30319" spans="67:68" x14ac:dyDescent="0.3">
      <c r="BO30319" s="4" t="str">
        <f t="shared" si="473"/>
        <v/>
      </c>
      <c r="BP30319" s="1" t="str">
        <f>IF(BO30319&lt;&gt;"",_xlfn.XLOOKUP(BO30319,#REF!,#REF!,"não consta"),"")</f>
        <v/>
      </c>
    </row>
    <row r="30320" spans="67:68" x14ac:dyDescent="0.3">
      <c r="BO30320" s="4" t="str">
        <f t="shared" si="473"/>
        <v/>
      </c>
      <c r="BP30320" s="1" t="str">
        <f>IF(BO30320&lt;&gt;"",_xlfn.XLOOKUP(BO30320,#REF!,#REF!,"não consta"),"")</f>
        <v/>
      </c>
    </row>
    <row r="30321" spans="67:68" x14ac:dyDescent="0.3">
      <c r="BO30321" s="4" t="str">
        <f t="shared" si="473"/>
        <v/>
      </c>
      <c r="BP30321" s="1" t="str">
        <f>IF(BO30321&lt;&gt;"",_xlfn.XLOOKUP(BO30321,#REF!,#REF!,"não consta"),"")</f>
        <v/>
      </c>
    </row>
    <row r="30322" spans="67:68" x14ac:dyDescent="0.3">
      <c r="BO30322" s="4" t="str">
        <f t="shared" si="473"/>
        <v/>
      </c>
      <c r="BP30322" s="1" t="str">
        <f>IF(BO30322&lt;&gt;"",_xlfn.XLOOKUP(BO30322,#REF!,#REF!,"não consta"),"")</f>
        <v/>
      </c>
    </row>
    <row r="30323" spans="67:68" x14ac:dyDescent="0.3">
      <c r="BO30323" s="4" t="str">
        <f t="shared" si="473"/>
        <v/>
      </c>
      <c r="BP30323" s="1" t="str">
        <f>IF(BO30323&lt;&gt;"",_xlfn.XLOOKUP(BO30323,#REF!,#REF!,"não consta"),"")</f>
        <v/>
      </c>
    </row>
    <row r="30324" spans="67:68" x14ac:dyDescent="0.3">
      <c r="BO30324" s="4" t="str">
        <f t="shared" si="473"/>
        <v/>
      </c>
      <c r="BP30324" s="1" t="str">
        <f>IF(BO30324&lt;&gt;"",_xlfn.XLOOKUP(BO30324,#REF!,#REF!,"não consta"),"")</f>
        <v/>
      </c>
    </row>
    <row r="30325" spans="67:68" x14ac:dyDescent="0.3">
      <c r="BO30325" s="4" t="str">
        <f t="shared" si="473"/>
        <v/>
      </c>
      <c r="BP30325" s="1" t="str">
        <f>IF(BO30325&lt;&gt;"",_xlfn.XLOOKUP(BO30325,#REF!,#REF!,"não consta"),"")</f>
        <v/>
      </c>
    </row>
    <row r="30326" spans="67:68" x14ac:dyDescent="0.3">
      <c r="BO30326" s="4" t="str">
        <f t="shared" si="473"/>
        <v/>
      </c>
      <c r="BP30326" s="1" t="str">
        <f>IF(BO30326&lt;&gt;"",_xlfn.XLOOKUP(BO30326,#REF!,#REF!,"não consta"),"")</f>
        <v/>
      </c>
    </row>
    <row r="30327" spans="67:68" x14ac:dyDescent="0.3">
      <c r="BO30327" s="4" t="str">
        <f t="shared" si="473"/>
        <v/>
      </c>
      <c r="BP30327" s="1" t="str">
        <f>IF(BO30327&lt;&gt;"",_xlfn.XLOOKUP(BO30327,#REF!,#REF!,"não consta"),"")</f>
        <v/>
      </c>
    </row>
    <row r="30328" spans="67:68" x14ac:dyDescent="0.3">
      <c r="BO30328" s="4" t="str">
        <f t="shared" si="473"/>
        <v/>
      </c>
      <c r="BP30328" s="1" t="str">
        <f>IF(BO30328&lt;&gt;"",_xlfn.XLOOKUP(BO30328,#REF!,#REF!,"não consta"),"")</f>
        <v/>
      </c>
    </row>
    <row r="30329" spans="67:68" x14ac:dyDescent="0.3">
      <c r="BO30329" s="4" t="str">
        <f t="shared" si="473"/>
        <v/>
      </c>
      <c r="BP30329" s="1" t="str">
        <f>IF(BO30329&lt;&gt;"",_xlfn.XLOOKUP(BO30329,#REF!,#REF!,"não consta"),"")</f>
        <v/>
      </c>
    </row>
    <row r="30330" spans="67:68" x14ac:dyDescent="0.3">
      <c r="BO30330" s="4" t="str">
        <f t="shared" si="473"/>
        <v/>
      </c>
      <c r="BP30330" s="1" t="str">
        <f>IF(BO30330&lt;&gt;"",_xlfn.XLOOKUP(BO30330,#REF!,#REF!,"não consta"),"")</f>
        <v/>
      </c>
    </row>
    <row r="30331" spans="67:68" x14ac:dyDescent="0.3">
      <c r="BO30331" s="4" t="str">
        <f t="shared" si="473"/>
        <v/>
      </c>
      <c r="BP30331" s="1" t="str">
        <f>IF(BO30331&lt;&gt;"",_xlfn.XLOOKUP(BO30331,#REF!,#REF!,"não consta"),"")</f>
        <v/>
      </c>
    </row>
    <row r="30332" spans="67:68" x14ac:dyDescent="0.3">
      <c r="BO30332" s="4" t="str">
        <f t="shared" si="473"/>
        <v/>
      </c>
      <c r="BP30332" s="1" t="str">
        <f>IF(BO30332&lt;&gt;"",_xlfn.XLOOKUP(BO30332,#REF!,#REF!,"não consta"),"")</f>
        <v/>
      </c>
    </row>
    <row r="30333" spans="67:68" x14ac:dyDescent="0.3">
      <c r="BO30333" s="4" t="str">
        <f t="shared" si="473"/>
        <v/>
      </c>
      <c r="BP30333" s="1" t="str">
        <f>IF(BO30333&lt;&gt;"",_xlfn.XLOOKUP(BO30333,#REF!,#REF!,"não consta"),"")</f>
        <v/>
      </c>
    </row>
    <row r="30334" spans="67:68" x14ac:dyDescent="0.3">
      <c r="BO30334" s="4" t="str">
        <f t="shared" si="473"/>
        <v/>
      </c>
      <c r="BP30334" s="1" t="str">
        <f>IF(BO30334&lt;&gt;"",_xlfn.XLOOKUP(BO30334,#REF!,#REF!,"não consta"),"")</f>
        <v/>
      </c>
    </row>
    <row r="30335" spans="67:68" x14ac:dyDescent="0.3">
      <c r="BO30335" s="4" t="str">
        <f t="shared" si="473"/>
        <v/>
      </c>
      <c r="BP30335" s="1" t="str">
        <f>IF(BO30335&lt;&gt;"",_xlfn.XLOOKUP(BO30335,#REF!,#REF!,"não consta"),"")</f>
        <v/>
      </c>
    </row>
    <row r="30336" spans="67:68" x14ac:dyDescent="0.3">
      <c r="BO30336" s="4" t="str">
        <f t="shared" si="473"/>
        <v/>
      </c>
      <c r="BP30336" s="1" t="str">
        <f>IF(BO30336&lt;&gt;"",_xlfn.XLOOKUP(BO30336,#REF!,#REF!,"não consta"),"")</f>
        <v/>
      </c>
    </row>
    <row r="30337" spans="67:68" x14ac:dyDescent="0.3">
      <c r="BO30337" s="4" t="str">
        <f t="shared" si="473"/>
        <v/>
      </c>
      <c r="BP30337" s="1" t="str">
        <f>IF(BO30337&lt;&gt;"",_xlfn.XLOOKUP(BO30337,#REF!,#REF!,"não consta"),"")</f>
        <v/>
      </c>
    </row>
    <row r="30338" spans="67:68" x14ac:dyDescent="0.3">
      <c r="BO30338" s="4" t="str">
        <f t="shared" si="473"/>
        <v/>
      </c>
      <c r="BP30338" s="1" t="str">
        <f>IF(BO30338&lt;&gt;"",_xlfn.XLOOKUP(BO30338,#REF!,#REF!,"não consta"),"")</f>
        <v/>
      </c>
    </row>
    <row r="30339" spans="67:68" x14ac:dyDescent="0.3">
      <c r="BO30339" s="4" t="str">
        <f t="shared" ref="BO30339:BO30402" si="474">CONCATENATE(I30339,S30339)</f>
        <v/>
      </c>
      <c r="BP30339" s="1" t="str">
        <f>IF(BO30339&lt;&gt;"",_xlfn.XLOOKUP(BO30339,#REF!,#REF!,"não consta"),"")</f>
        <v/>
      </c>
    </row>
    <row r="30340" spans="67:68" x14ac:dyDescent="0.3">
      <c r="BO30340" s="4" t="str">
        <f t="shared" si="474"/>
        <v/>
      </c>
      <c r="BP30340" s="1" t="str">
        <f>IF(BO30340&lt;&gt;"",_xlfn.XLOOKUP(BO30340,#REF!,#REF!,"não consta"),"")</f>
        <v/>
      </c>
    </row>
    <row r="30341" spans="67:68" x14ac:dyDescent="0.3">
      <c r="BO30341" s="4" t="str">
        <f t="shared" si="474"/>
        <v/>
      </c>
      <c r="BP30341" s="1" t="str">
        <f>IF(BO30341&lt;&gt;"",_xlfn.XLOOKUP(BO30341,#REF!,#REF!,"não consta"),"")</f>
        <v/>
      </c>
    </row>
    <row r="30342" spans="67:68" x14ac:dyDescent="0.3">
      <c r="BO30342" s="4" t="str">
        <f t="shared" si="474"/>
        <v/>
      </c>
      <c r="BP30342" s="1" t="str">
        <f>IF(BO30342&lt;&gt;"",_xlfn.XLOOKUP(BO30342,#REF!,#REF!,"não consta"),"")</f>
        <v/>
      </c>
    </row>
    <row r="30343" spans="67:68" x14ac:dyDescent="0.3">
      <c r="BO30343" s="4" t="str">
        <f t="shared" si="474"/>
        <v/>
      </c>
      <c r="BP30343" s="1" t="str">
        <f>IF(BO30343&lt;&gt;"",_xlfn.XLOOKUP(BO30343,#REF!,#REF!,"não consta"),"")</f>
        <v/>
      </c>
    </row>
    <row r="30344" spans="67:68" x14ac:dyDescent="0.3">
      <c r="BO30344" s="4" t="str">
        <f t="shared" si="474"/>
        <v/>
      </c>
      <c r="BP30344" s="1" t="str">
        <f>IF(BO30344&lt;&gt;"",_xlfn.XLOOKUP(BO30344,#REF!,#REF!,"não consta"),"")</f>
        <v/>
      </c>
    </row>
    <row r="30345" spans="67:68" x14ac:dyDescent="0.3">
      <c r="BO30345" s="4" t="str">
        <f t="shared" si="474"/>
        <v/>
      </c>
      <c r="BP30345" s="1" t="str">
        <f>IF(BO30345&lt;&gt;"",_xlfn.XLOOKUP(BO30345,#REF!,#REF!,"não consta"),"")</f>
        <v/>
      </c>
    </row>
    <row r="30346" spans="67:68" x14ac:dyDescent="0.3">
      <c r="BO30346" s="4" t="str">
        <f t="shared" si="474"/>
        <v/>
      </c>
      <c r="BP30346" s="1" t="str">
        <f>IF(BO30346&lt;&gt;"",_xlfn.XLOOKUP(BO30346,#REF!,#REF!,"não consta"),"")</f>
        <v/>
      </c>
    </row>
    <row r="30347" spans="67:68" x14ac:dyDescent="0.3">
      <c r="BO30347" s="4" t="str">
        <f t="shared" si="474"/>
        <v/>
      </c>
      <c r="BP30347" s="1" t="str">
        <f>IF(BO30347&lt;&gt;"",_xlfn.XLOOKUP(BO30347,#REF!,#REF!,"não consta"),"")</f>
        <v/>
      </c>
    </row>
    <row r="30348" spans="67:68" x14ac:dyDescent="0.3">
      <c r="BO30348" s="4" t="str">
        <f t="shared" si="474"/>
        <v/>
      </c>
      <c r="BP30348" s="1" t="str">
        <f>IF(BO30348&lt;&gt;"",_xlfn.XLOOKUP(BO30348,#REF!,#REF!,"não consta"),"")</f>
        <v/>
      </c>
    </row>
    <row r="30349" spans="67:68" x14ac:dyDescent="0.3">
      <c r="BO30349" s="4" t="str">
        <f t="shared" si="474"/>
        <v/>
      </c>
      <c r="BP30349" s="1" t="str">
        <f>IF(BO30349&lt;&gt;"",_xlfn.XLOOKUP(BO30349,#REF!,#REF!,"não consta"),"")</f>
        <v/>
      </c>
    </row>
    <row r="30350" spans="67:68" x14ac:dyDescent="0.3">
      <c r="BO30350" s="4" t="str">
        <f t="shared" si="474"/>
        <v/>
      </c>
      <c r="BP30350" s="1" t="str">
        <f>IF(BO30350&lt;&gt;"",_xlfn.XLOOKUP(BO30350,#REF!,#REF!,"não consta"),"")</f>
        <v/>
      </c>
    </row>
    <row r="30351" spans="67:68" x14ac:dyDescent="0.3">
      <c r="BO30351" s="4" t="str">
        <f t="shared" si="474"/>
        <v/>
      </c>
      <c r="BP30351" s="1" t="str">
        <f>IF(BO30351&lt;&gt;"",_xlfn.XLOOKUP(BO30351,#REF!,#REF!,"não consta"),"")</f>
        <v/>
      </c>
    </row>
    <row r="30352" spans="67:68" x14ac:dyDescent="0.3">
      <c r="BO30352" s="4" t="str">
        <f t="shared" si="474"/>
        <v/>
      </c>
      <c r="BP30352" s="1" t="str">
        <f>IF(BO30352&lt;&gt;"",_xlfn.XLOOKUP(BO30352,#REF!,#REF!,"não consta"),"")</f>
        <v/>
      </c>
    </row>
    <row r="30353" spans="67:68" x14ac:dyDescent="0.3">
      <c r="BO30353" s="4" t="str">
        <f t="shared" si="474"/>
        <v/>
      </c>
      <c r="BP30353" s="1" t="str">
        <f>IF(BO30353&lt;&gt;"",_xlfn.XLOOKUP(BO30353,#REF!,#REF!,"não consta"),"")</f>
        <v/>
      </c>
    </row>
    <row r="30354" spans="67:68" x14ac:dyDescent="0.3">
      <c r="BO30354" s="4" t="str">
        <f t="shared" si="474"/>
        <v/>
      </c>
      <c r="BP30354" s="1" t="str">
        <f>IF(BO30354&lt;&gt;"",_xlfn.XLOOKUP(BO30354,#REF!,#REF!,"não consta"),"")</f>
        <v/>
      </c>
    </row>
    <row r="30355" spans="67:68" x14ac:dyDescent="0.3">
      <c r="BO30355" s="4" t="str">
        <f t="shared" si="474"/>
        <v/>
      </c>
      <c r="BP30355" s="1" t="str">
        <f>IF(BO30355&lt;&gt;"",_xlfn.XLOOKUP(BO30355,#REF!,#REF!,"não consta"),"")</f>
        <v/>
      </c>
    </row>
    <row r="30356" spans="67:68" x14ac:dyDescent="0.3">
      <c r="BO30356" s="4" t="str">
        <f t="shared" si="474"/>
        <v/>
      </c>
      <c r="BP30356" s="1" t="str">
        <f>IF(BO30356&lt;&gt;"",_xlfn.XLOOKUP(BO30356,#REF!,#REF!,"não consta"),"")</f>
        <v/>
      </c>
    </row>
    <row r="30357" spans="67:68" x14ac:dyDescent="0.3">
      <c r="BO30357" s="4" t="str">
        <f t="shared" si="474"/>
        <v/>
      </c>
      <c r="BP30357" s="1" t="str">
        <f>IF(BO30357&lt;&gt;"",_xlfn.XLOOKUP(BO30357,#REF!,#REF!,"não consta"),"")</f>
        <v/>
      </c>
    </row>
    <row r="30358" spans="67:68" x14ac:dyDescent="0.3">
      <c r="BO30358" s="4" t="str">
        <f t="shared" si="474"/>
        <v/>
      </c>
      <c r="BP30358" s="1" t="str">
        <f>IF(BO30358&lt;&gt;"",_xlfn.XLOOKUP(BO30358,#REF!,#REF!,"não consta"),"")</f>
        <v/>
      </c>
    </row>
    <row r="30359" spans="67:68" x14ac:dyDescent="0.3">
      <c r="BO30359" s="4" t="str">
        <f t="shared" si="474"/>
        <v/>
      </c>
      <c r="BP30359" s="1" t="str">
        <f>IF(BO30359&lt;&gt;"",_xlfn.XLOOKUP(BO30359,#REF!,#REF!,"não consta"),"")</f>
        <v/>
      </c>
    </row>
    <row r="30360" spans="67:68" x14ac:dyDescent="0.3">
      <c r="BO30360" s="4" t="str">
        <f t="shared" si="474"/>
        <v/>
      </c>
      <c r="BP30360" s="1" t="str">
        <f>IF(BO30360&lt;&gt;"",_xlfn.XLOOKUP(BO30360,#REF!,#REF!,"não consta"),"")</f>
        <v/>
      </c>
    </row>
    <row r="30361" spans="67:68" x14ac:dyDescent="0.3">
      <c r="BO30361" s="4" t="str">
        <f t="shared" si="474"/>
        <v/>
      </c>
      <c r="BP30361" s="1" t="str">
        <f>IF(BO30361&lt;&gt;"",_xlfn.XLOOKUP(BO30361,#REF!,#REF!,"não consta"),"")</f>
        <v/>
      </c>
    </row>
    <row r="30362" spans="67:68" x14ac:dyDescent="0.3">
      <c r="BO30362" s="4" t="str">
        <f t="shared" si="474"/>
        <v/>
      </c>
      <c r="BP30362" s="1" t="str">
        <f>IF(BO30362&lt;&gt;"",_xlfn.XLOOKUP(BO30362,#REF!,#REF!,"não consta"),"")</f>
        <v/>
      </c>
    </row>
    <row r="30363" spans="67:68" x14ac:dyDescent="0.3">
      <c r="BO30363" s="4" t="str">
        <f t="shared" si="474"/>
        <v/>
      </c>
      <c r="BP30363" s="1" t="str">
        <f>IF(BO30363&lt;&gt;"",_xlfn.XLOOKUP(BO30363,#REF!,#REF!,"não consta"),"")</f>
        <v/>
      </c>
    </row>
    <row r="30364" spans="67:68" x14ac:dyDescent="0.3">
      <c r="BO30364" s="4" t="str">
        <f t="shared" si="474"/>
        <v/>
      </c>
      <c r="BP30364" s="1" t="str">
        <f>IF(BO30364&lt;&gt;"",_xlfn.XLOOKUP(BO30364,#REF!,#REF!,"não consta"),"")</f>
        <v/>
      </c>
    </row>
    <row r="30365" spans="67:68" x14ac:dyDescent="0.3">
      <c r="BO30365" s="4" t="str">
        <f t="shared" si="474"/>
        <v/>
      </c>
      <c r="BP30365" s="1" t="str">
        <f>IF(BO30365&lt;&gt;"",_xlfn.XLOOKUP(BO30365,#REF!,#REF!,"não consta"),"")</f>
        <v/>
      </c>
    </row>
    <row r="30366" spans="67:68" x14ac:dyDescent="0.3">
      <c r="BO30366" s="4" t="str">
        <f t="shared" si="474"/>
        <v/>
      </c>
      <c r="BP30366" s="1" t="str">
        <f>IF(BO30366&lt;&gt;"",_xlfn.XLOOKUP(BO30366,#REF!,#REF!,"não consta"),"")</f>
        <v/>
      </c>
    </row>
    <row r="30367" spans="67:68" x14ac:dyDescent="0.3">
      <c r="BO30367" s="4" t="str">
        <f t="shared" si="474"/>
        <v/>
      </c>
      <c r="BP30367" s="1" t="str">
        <f>IF(BO30367&lt;&gt;"",_xlfn.XLOOKUP(BO30367,#REF!,#REF!,"não consta"),"")</f>
        <v/>
      </c>
    </row>
    <row r="30368" spans="67:68" x14ac:dyDescent="0.3">
      <c r="BO30368" s="4" t="str">
        <f t="shared" si="474"/>
        <v/>
      </c>
      <c r="BP30368" s="1" t="str">
        <f>IF(BO30368&lt;&gt;"",_xlfn.XLOOKUP(BO30368,#REF!,#REF!,"não consta"),"")</f>
        <v/>
      </c>
    </row>
    <row r="30369" spans="67:68" x14ac:dyDescent="0.3">
      <c r="BO30369" s="4" t="str">
        <f t="shared" si="474"/>
        <v/>
      </c>
      <c r="BP30369" s="1" t="str">
        <f>IF(BO30369&lt;&gt;"",_xlfn.XLOOKUP(BO30369,#REF!,#REF!,"não consta"),"")</f>
        <v/>
      </c>
    </row>
    <row r="30370" spans="67:68" x14ac:dyDescent="0.3">
      <c r="BO30370" s="4" t="str">
        <f t="shared" si="474"/>
        <v/>
      </c>
      <c r="BP30370" s="1" t="str">
        <f>IF(BO30370&lt;&gt;"",_xlfn.XLOOKUP(BO30370,#REF!,#REF!,"não consta"),"")</f>
        <v/>
      </c>
    </row>
    <row r="30371" spans="67:68" x14ac:dyDescent="0.3">
      <c r="BO30371" s="4" t="str">
        <f t="shared" si="474"/>
        <v/>
      </c>
      <c r="BP30371" s="1" t="str">
        <f>IF(BO30371&lt;&gt;"",_xlfn.XLOOKUP(BO30371,#REF!,#REF!,"não consta"),"")</f>
        <v/>
      </c>
    </row>
    <row r="30372" spans="67:68" x14ac:dyDescent="0.3">
      <c r="BO30372" s="4" t="str">
        <f t="shared" si="474"/>
        <v/>
      </c>
      <c r="BP30372" s="1" t="str">
        <f>IF(BO30372&lt;&gt;"",_xlfn.XLOOKUP(BO30372,#REF!,#REF!,"não consta"),"")</f>
        <v/>
      </c>
    </row>
    <row r="30373" spans="67:68" x14ac:dyDescent="0.3">
      <c r="BO30373" s="4" t="str">
        <f t="shared" si="474"/>
        <v/>
      </c>
      <c r="BP30373" s="1" t="str">
        <f>IF(BO30373&lt;&gt;"",_xlfn.XLOOKUP(BO30373,#REF!,#REF!,"não consta"),"")</f>
        <v/>
      </c>
    </row>
    <row r="30374" spans="67:68" x14ac:dyDescent="0.3">
      <c r="BO30374" s="4" t="str">
        <f t="shared" si="474"/>
        <v/>
      </c>
      <c r="BP30374" s="1" t="str">
        <f>IF(BO30374&lt;&gt;"",_xlfn.XLOOKUP(BO30374,#REF!,#REF!,"não consta"),"")</f>
        <v/>
      </c>
    </row>
    <row r="30375" spans="67:68" x14ac:dyDescent="0.3">
      <c r="BO30375" s="4" t="str">
        <f t="shared" si="474"/>
        <v/>
      </c>
      <c r="BP30375" s="1" t="str">
        <f>IF(BO30375&lt;&gt;"",_xlfn.XLOOKUP(BO30375,#REF!,#REF!,"não consta"),"")</f>
        <v/>
      </c>
    </row>
    <row r="30376" spans="67:68" x14ac:dyDescent="0.3">
      <c r="BO30376" s="4" t="str">
        <f t="shared" si="474"/>
        <v/>
      </c>
      <c r="BP30376" s="1" t="str">
        <f>IF(BO30376&lt;&gt;"",_xlfn.XLOOKUP(BO30376,#REF!,#REF!,"não consta"),"")</f>
        <v/>
      </c>
    </row>
    <row r="30377" spans="67:68" x14ac:dyDescent="0.3">
      <c r="BO30377" s="4" t="str">
        <f t="shared" si="474"/>
        <v/>
      </c>
      <c r="BP30377" s="1" t="str">
        <f>IF(BO30377&lt;&gt;"",_xlfn.XLOOKUP(BO30377,#REF!,#REF!,"não consta"),"")</f>
        <v/>
      </c>
    </row>
    <row r="30378" spans="67:68" x14ac:dyDescent="0.3">
      <c r="BO30378" s="4" t="str">
        <f t="shared" si="474"/>
        <v/>
      </c>
      <c r="BP30378" s="1" t="str">
        <f>IF(BO30378&lt;&gt;"",_xlfn.XLOOKUP(BO30378,#REF!,#REF!,"não consta"),"")</f>
        <v/>
      </c>
    </row>
    <row r="30379" spans="67:68" x14ac:dyDescent="0.3">
      <c r="BO30379" s="4" t="str">
        <f t="shared" si="474"/>
        <v/>
      </c>
      <c r="BP30379" s="1" t="str">
        <f>IF(BO30379&lt;&gt;"",_xlfn.XLOOKUP(BO30379,#REF!,#REF!,"não consta"),"")</f>
        <v/>
      </c>
    </row>
    <row r="30380" spans="67:68" x14ac:dyDescent="0.3">
      <c r="BO30380" s="4" t="str">
        <f t="shared" si="474"/>
        <v/>
      </c>
      <c r="BP30380" s="1" t="str">
        <f>IF(BO30380&lt;&gt;"",_xlfn.XLOOKUP(BO30380,#REF!,#REF!,"não consta"),"")</f>
        <v/>
      </c>
    </row>
    <row r="30381" spans="67:68" x14ac:dyDescent="0.3">
      <c r="BO30381" s="4" t="str">
        <f t="shared" si="474"/>
        <v/>
      </c>
      <c r="BP30381" s="1" t="str">
        <f>IF(BO30381&lt;&gt;"",_xlfn.XLOOKUP(BO30381,#REF!,#REF!,"não consta"),"")</f>
        <v/>
      </c>
    </row>
    <row r="30382" spans="67:68" x14ac:dyDescent="0.3">
      <c r="BO30382" s="4" t="str">
        <f t="shared" si="474"/>
        <v/>
      </c>
      <c r="BP30382" s="1" t="str">
        <f>IF(BO30382&lt;&gt;"",_xlfn.XLOOKUP(BO30382,#REF!,#REF!,"não consta"),"")</f>
        <v/>
      </c>
    </row>
    <row r="30383" spans="67:68" x14ac:dyDescent="0.3">
      <c r="BO30383" s="4" t="str">
        <f t="shared" si="474"/>
        <v/>
      </c>
      <c r="BP30383" s="1" t="str">
        <f>IF(BO30383&lt;&gt;"",_xlfn.XLOOKUP(BO30383,#REF!,#REF!,"não consta"),"")</f>
        <v/>
      </c>
    </row>
    <row r="30384" spans="67:68" x14ac:dyDescent="0.3">
      <c r="BO30384" s="4" t="str">
        <f t="shared" si="474"/>
        <v/>
      </c>
      <c r="BP30384" s="1" t="str">
        <f>IF(BO30384&lt;&gt;"",_xlfn.XLOOKUP(BO30384,#REF!,#REF!,"não consta"),"")</f>
        <v/>
      </c>
    </row>
    <row r="30385" spans="67:68" x14ac:dyDescent="0.3">
      <c r="BO30385" s="4" t="str">
        <f t="shared" si="474"/>
        <v/>
      </c>
      <c r="BP30385" s="1" t="str">
        <f>IF(BO30385&lt;&gt;"",_xlfn.XLOOKUP(BO30385,#REF!,#REF!,"não consta"),"")</f>
        <v/>
      </c>
    </row>
    <row r="30386" spans="67:68" x14ac:dyDescent="0.3">
      <c r="BO30386" s="4" t="str">
        <f t="shared" si="474"/>
        <v/>
      </c>
      <c r="BP30386" s="1" t="str">
        <f>IF(BO30386&lt;&gt;"",_xlfn.XLOOKUP(BO30386,#REF!,#REF!,"não consta"),"")</f>
        <v/>
      </c>
    </row>
    <row r="30387" spans="67:68" x14ac:dyDescent="0.3">
      <c r="BO30387" s="4" t="str">
        <f t="shared" si="474"/>
        <v/>
      </c>
      <c r="BP30387" s="1" t="str">
        <f>IF(BO30387&lt;&gt;"",_xlfn.XLOOKUP(BO30387,#REF!,#REF!,"não consta"),"")</f>
        <v/>
      </c>
    </row>
    <row r="30388" spans="67:68" x14ac:dyDescent="0.3">
      <c r="BO30388" s="4" t="str">
        <f t="shared" si="474"/>
        <v/>
      </c>
      <c r="BP30388" s="1" t="str">
        <f>IF(BO30388&lt;&gt;"",_xlfn.XLOOKUP(BO30388,#REF!,#REF!,"não consta"),"")</f>
        <v/>
      </c>
    </row>
    <row r="30389" spans="67:68" x14ac:dyDescent="0.3">
      <c r="BO30389" s="4" t="str">
        <f t="shared" si="474"/>
        <v/>
      </c>
      <c r="BP30389" s="1" t="str">
        <f>IF(BO30389&lt;&gt;"",_xlfn.XLOOKUP(BO30389,#REF!,#REF!,"não consta"),"")</f>
        <v/>
      </c>
    </row>
    <row r="30390" spans="67:68" x14ac:dyDescent="0.3">
      <c r="BO30390" s="4" t="str">
        <f t="shared" si="474"/>
        <v/>
      </c>
      <c r="BP30390" s="1" t="str">
        <f>IF(BO30390&lt;&gt;"",_xlfn.XLOOKUP(BO30390,#REF!,#REF!,"não consta"),"")</f>
        <v/>
      </c>
    </row>
    <row r="30391" spans="67:68" x14ac:dyDescent="0.3">
      <c r="BO30391" s="4" t="str">
        <f t="shared" si="474"/>
        <v/>
      </c>
      <c r="BP30391" s="1" t="str">
        <f>IF(BO30391&lt;&gt;"",_xlfn.XLOOKUP(BO30391,#REF!,#REF!,"não consta"),"")</f>
        <v/>
      </c>
    </row>
    <row r="30392" spans="67:68" x14ac:dyDescent="0.3">
      <c r="BO30392" s="4" t="str">
        <f t="shared" si="474"/>
        <v/>
      </c>
      <c r="BP30392" s="1" t="str">
        <f>IF(BO30392&lt;&gt;"",_xlfn.XLOOKUP(BO30392,#REF!,#REF!,"não consta"),"")</f>
        <v/>
      </c>
    </row>
    <row r="30393" spans="67:68" x14ac:dyDescent="0.3">
      <c r="BO30393" s="4" t="str">
        <f t="shared" si="474"/>
        <v/>
      </c>
      <c r="BP30393" s="1" t="str">
        <f>IF(BO30393&lt;&gt;"",_xlfn.XLOOKUP(BO30393,#REF!,#REF!,"não consta"),"")</f>
        <v/>
      </c>
    </row>
    <row r="30394" spans="67:68" x14ac:dyDescent="0.3">
      <c r="BO30394" s="4" t="str">
        <f t="shared" si="474"/>
        <v/>
      </c>
      <c r="BP30394" s="1" t="str">
        <f>IF(BO30394&lt;&gt;"",_xlfn.XLOOKUP(BO30394,#REF!,#REF!,"não consta"),"")</f>
        <v/>
      </c>
    </row>
    <row r="30395" spans="67:68" x14ac:dyDescent="0.3">
      <c r="BO30395" s="4" t="str">
        <f t="shared" si="474"/>
        <v/>
      </c>
      <c r="BP30395" s="1" t="str">
        <f>IF(BO30395&lt;&gt;"",_xlfn.XLOOKUP(BO30395,#REF!,#REF!,"não consta"),"")</f>
        <v/>
      </c>
    </row>
    <row r="30396" spans="67:68" x14ac:dyDescent="0.3">
      <c r="BO30396" s="4" t="str">
        <f t="shared" si="474"/>
        <v/>
      </c>
      <c r="BP30396" s="1" t="str">
        <f>IF(BO30396&lt;&gt;"",_xlfn.XLOOKUP(BO30396,#REF!,#REF!,"não consta"),"")</f>
        <v/>
      </c>
    </row>
    <row r="30397" spans="67:68" x14ac:dyDescent="0.3">
      <c r="BO30397" s="4" t="str">
        <f t="shared" si="474"/>
        <v/>
      </c>
      <c r="BP30397" s="1" t="str">
        <f>IF(BO30397&lt;&gt;"",_xlfn.XLOOKUP(BO30397,#REF!,#REF!,"não consta"),"")</f>
        <v/>
      </c>
    </row>
    <row r="30398" spans="67:68" x14ac:dyDescent="0.3">
      <c r="BO30398" s="4" t="str">
        <f t="shared" si="474"/>
        <v/>
      </c>
      <c r="BP30398" s="1" t="str">
        <f>IF(BO30398&lt;&gt;"",_xlfn.XLOOKUP(BO30398,#REF!,#REF!,"não consta"),"")</f>
        <v/>
      </c>
    </row>
    <row r="30399" spans="67:68" x14ac:dyDescent="0.3">
      <c r="BO30399" s="4" t="str">
        <f t="shared" si="474"/>
        <v/>
      </c>
      <c r="BP30399" s="1" t="str">
        <f>IF(BO30399&lt;&gt;"",_xlfn.XLOOKUP(BO30399,#REF!,#REF!,"não consta"),"")</f>
        <v/>
      </c>
    </row>
    <row r="30400" spans="67:68" x14ac:dyDescent="0.3">
      <c r="BO30400" s="4" t="str">
        <f t="shared" si="474"/>
        <v/>
      </c>
      <c r="BP30400" s="1" t="str">
        <f>IF(BO30400&lt;&gt;"",_xlfn.XLOOKUP(BO30400,#REF!,#REF!,"não consta"),"")</f>
        <v/>
      </c>
    </row>
    <row r="30401" spans="67:68" x14ac:dyDescent="0.3">
      <c r="BO30401" s="4" t="str">
        <f t="shared" si="474"/>
        <v/>
      </c>
      <c r="BP30401" s="1" t="str">
        <f>IF(BO30401&lt;&gt;"",_xlfn.XLOOKUP(BO30401,#REF!,#REF!,"não consta"),"")</f>
        <v/>
      </c>
    </row>
    <row r="30402" spans="67:68" x14ac:dyDescent="0.3">
      <c r="BO30402" s="4" t="str">
        <f t="shared" si="474"/>
        <v/>
      </c>
      <c r="BP30402" s="1" t="str">
        <f>IF(BO30402&lt;&gt;"",_xlfn.XLOOKUP(BO30402,#REF!,#REF!,"não consta"),"")</f>
        <v/>
      </c>
    </row>
    <row r="30403" spans="67:68" x14ac:dyDescent="0.3">
      <c r="BO30403" s="4" t="str">
        <f t="shared" ref="BO30403:BO30466" si="475">CONCATENATE(I30403,S30403)</f>
        <v/>
      </c>
      <c r="BP30403" s="1" t="str">
        <f>IF(BO30403&lt;&gt;"",_xlfn.XLOOKUP(BO30403,#REF!,#REF!,"não consta"),"")</f>
        <v/>
      </c>
    </row>
    <row r="30404" spans="67:68" x14ac:dyDescent="0.3">
      <c r="BO30404" s="4" t="str">
        <f t="shared" si="475"/>
        <v/>
      </c>
      <c r="BP30404" s="1" t="str">
        <f>IF(BO30404&lt;&gt;"",_xlfn.XLOOKUP(BO30404,#REF!,#REF!,"não consta"),"")</f>
        <v/>
      </c>
    </row>
    <row r="30405" spans="67:68" x14ac:dyDescent="0.3">
      <c r="BO30405" s="4" t="str">
        <f t="shared" si="475"/>
        <v/>
      </c>
      <c r="BP30405" s="1" t="str">
        <f>IF(BO30405&lt;&gt;"",_xlfn.XLOOKUP(BO30405,#REF!,#REF!,"não consta"),"")</f>
        <v/>
      </c>
    </row>
    <row r="30406" spans="67:68" x14ac:dyDescent="0.3">
      <c r="BO30406" s="4" t="str">
        <f t="shared" si="475"/>
        <v/>
      </c>
      <c r="BP30406" s="1" t="str">
        <f>IF(BO30406&lt;&gt;"",_xlfn.XLOOKUP(BO30406,#REF!,#REF!,"não consta"),"")</f>
        <v/>
      </c>
    </row>
    <row r="30407" spans="67:68" x14ac:dyDescent="0.3">
      <c r="BO30407" s="4" t="str">
        <f t="shared" si="475"/>
        <v/>
      </c>
      <c r="BP30407" s="1" t="str">
        <f>IF(BO30407&lt;&gt;"",_xlfn.XLOOKUP(BO30407,#REF!,#REF!,"não consta"),"")</f>
        <v/>
      </c>
    </row>
    <row r="30408" spans="67:68" x14ac:dyDescent="0.3">
      <c r="BO30408" s="4" t="str">
        <f t="shared" si="475"/>
        <v/>
      </c>
      <c r="BP30408" s="1" t="str">
        <f>IF(BO30408&lt;&gt;"",_xlfn.XLOOKUP(BO30408,#REF!,#REF!,"não consta"),"")</f>
        <v/>
      </c>
    </row>
    <row r="30409" spans="67:68" x14ac:dyDescent="0.3">
      <c r="BO30409" s="4" t="str">
        <f t="shared" si="475"/>
        <v/>
      </c>
      <c r="BP30409" s="1" t="str">
        <f>IF(BO30409&lt;&gt;"",_xlfn.XLOOKUP(BO30409,#REF!,#REF!,"não consta"),"")</f>
        <v/>
      </c>
    </row>
    <row r="30410" spans="67:68" x14ac:dyDescent="0.3">
      <c r="BO30410" s="4" t="str">
        <f t="shared" si="475"/>
        <v/>
      </c>
      <c r="BP30410" s="1" t="str">
        <f>IF(BO30410&lt;&gt;"",_xlfn.XLOOKUP(BO30410,#REF!,#REF!,"não consta"),"")</f>
        <v/>
      </c>
    </row>
    <row r="30411" spans="67:68" x14ac:dyDescent="0.3">
      <c r="BO30411" s="4" t="str">
        <f t="shared" si="475"/>
        <v/>
      </c>
      <c r="BP30411" s="1" t="str">
        <f>IF(BO30411&lt;&gt;"",_xlfn.XLOOKUP(BO30411,#REF!,#REF!,"não consta"),"")</f>
        <v/>
      </c>
    </row>
    <row r="30412" spans="67:68" x14ac:dyDescent="0.3">
      <c r="BO30412" s="4" t="str">
        <f t="shared" si="475"/>
        <v/>
      </c>
      <c r="BP30412" s="1" t="str">
        <f>IF(BO30412&lt;&gt;"",_xlfn.XLOOKUP(BO30412,#REF!,#REF!,"não consta"),"")</f>
        <v/>
      </c>
    </row>
    <row r="30413" spans="67:68" x14ac:dyDescent="0.3">
      <c r="BO30413" s="4" t="str">
        <f t="shared" si="475"/>
        <v/>
      </c>
      <c r="BP30413" s="1" t="str">
        <f>IF(BO30413&lt;&gt;"",_xlfn.XLOOKUP(BO30413,#REF!,#REF!,"não consta"),"")</f>
        <v/>
      </c>
    </row>
    <row r="30414" spans="67:68" x14ac:dyDescent="0.3">
      <c r="BO30414" s="4" t="str">
        <f t="shared" si="475"/>
        <v/>
      </c>
      <c r="BP30414" s="1" t="str">
        <f>IF(BO30414&lt;&gt;"",_xlfn.XLOOKUP(BO30414,#REF!,#REF!,"não consta"),"")</f>
        <v/>
      </c>
    </row>
    <row r="30415" spans="67:68" x14ac:dyDescent="0.3">
      <c r="BO30415" s="4" t="str">
        <f t="shared" si="475"/>
        <v/>
      </c>
      <c r="BP30415" s="1" t="str">
        <f>IF(BO30415&lt;&gt;"",_xlfn.XLOOKUP(BO30415,#REF!,#REF!,"não consta"),"")</f>
        <v/>
      </c>
    </row>
    <row r="30416" spans="67:68" x14ac:dyDescent="0.3">
      <c r="BO30416" s="4" t="str">
        <f t="shared" si="475"/>
        <v/>
      </c>
      <c r="BP30416" s="1" t="str">
        <f>IF(BO30416&lt;&gt;"",_xlfn.XLOOKUP(BO30416,#REF!,#REF!,"não consta"),"")</f>
        <v/>
      </c>
    </row>
    <row r="30417" spans="67:68" x14ac:dyDescent="0.3">
      <c r="BO30417" s="4" t="str">
        <f t="shared" si="475"/>
        <v/>
      </c>
      <c r="BP30417" s="1" t="str">
        <f>IF(BO30417&lt;&gt;"",_xlfn.XLOOKUP(BO30417,#REF!,#REF!,"não consta"),"")</f>
        <v/>
      </c>
    </row>
    <row r="30418" spans="67:68" x14ac:dyDescent="0.3">
      <c r="BO30418" s="4" t="str">
        <f t="shared" si="475"/>
        <v/>
      </c>
      <c r="BP30418" s="1" t="str">
        <f>IF(BO30418&lt;&gt;"",_xlfn.XLOOKUP(BO30418,#REF!,#REF!,"não consta"),"")</f>
        <v/>
      </c>
    </row>
    <row r="30419" spans="67:68" x14ac:dyDescent="0.3">
      <c r="BO30419" s="4" t="str">
        <f t="shared" si="475"/>
        <v/>
      </c>
      <c r="BP30419" s="1" t="str">
        <f>IF(BO30419&lt;&gt;"",_xlfn.XLOOKUP(BO30419,#REF!,#REF!,"não consta"),"")</f>
        <v/>
      </c>
    </row>
    <row r="30420" spans="67:68" x14ac:dyDescent="0.3">
      <c r="BO30420" s="4" t="str">
        <f t="shared" si="475"/>
        <v/>
      </c>
      <c r="BP30420" s="1" t="str">
        <f>IF(BO30420&lt;&gt;"",_xlfn.XLOOKUP(BO30420,#REF!,#REF!,"não consta"),"")</f>
        <v/>
      </c>
    </row>
    <row r="30421" spans="67:68" x14ac:dyDescent="0.3">
      <c r="BO30421" s="4" t="str">
        <f t="shared" si="475"/>
        <v/>
      </c>
      <c r="BP30421" s="1" t="str">
        <f>IF(BO30421&lt;&gt;"",_xlfn.XLOOKUP(BO30421,#REF!,#REF!,"não consta"),"")</f>
        <v/>
      </c>
    </row>
    <row r="30422" spans="67:68" x14ac:dyDescent="0.3">
      <c r="BO30422" s="4" t="str">
        <f t="shared" si="475"/>
        <v/>
      </c>
      <c r="BP30422" s="1" t="str">
        <f>IF(BO30422&lt;&gt;"",_xlfn.XLOOKUP(BO30422,#REF!,#REF!,"não consta"),"")</f>
        <v/>
      </c>
    </row>
    <row r="30423" spans="67:68" x14ac:dyDescent="0.3">
      <c r="BO30423" s="4" t="str">
        <f t="shared" si="475"/>
        <v/>
      </c>
      <c r="BP30423" s="1" t="str">
        <f>IF(BO30423&lt;&gt;"",_xlfn.XLOOKUP(BO30423,#REF!,#REF!,"não consta"),"")</f>
        <v/>
      </c>
    </row>
    <row r="30424" spans="67:68" x14ac:dyDescent="0.3">
      <c r="BO30424" s="4" t="str">
        <f t="shared" si="475"/>
        <v/>
      </c>
      <c r="BP30424" s="1" t="str">
        <f>IF(BO30424&lt;&gt;"",_xlfn.XLOOKUP(BO30424,#REF!,#REF!,"não consta"),"")</f>
        <v/>
      </c>
    </row>
    <row r="30425" spans="67:68" x14ac:dyDescent="0.3">
      <c r="BO30425" s="4" t="str">
        <f t="shared" si="475"/>
        <v/>
      </c>
      <c r="BP30425" s="1" t="str">
        <f>IF(BO30425&lt;&gt;"",_xlfn.XLOOKUP(BO30425,#REF!,#REF!,"não consta"),"")</f>
        <v/>
      </c>
    </row>
    <row r="30426" spans="67:68" x14ac:dyDescent="0.3">
      <c r="BO30426" s="4" t="str">
        <f t="shared" si="475"/>
        <v/>
      </c>
      <c r="BP30426" s="1" t="str">
        <f>IF(BO30426&lt;&gt;"",_xlfn.XLOOKUP(BO30426,#REF!,#REF!,"não consta"),"")</f>
        <v/>
      </c>
    </row>
    <row r="30427" spans="67:68" x14ac:dyDescent="0.3">
      <c r="BO30427" s="4" t="str">
        <f t="shared" si="475"/>
        <v/>
      </c>
      <c r="BP30427" s="1" t="str">
        <f>IF(BO30427&lt;&gt;"",_xlfn.XLOOKUP(BO30427,#REF!,#REF!,"não consta"),"")</f>
        <v/>
      </c>
    </row>
    <row r="30428" spans="67:68" x14ac:dyDescent="0.3">
      <c r="BO30428" s="4" t="str">
        <f t="shared" si="475"/>
        <v/>
      </c>
      <c r="BP30428" s="1" t="str">
        <f>IF(BO30428&lt;&gt;"",_xlfn.XLOOKUP(BO30428,#REF!,#REF!,"não consta"),"")</f>
        <v/>
      </c>
    </row>
    <row r="30429" spans="67:68" x14ac:dyDescent="0.3">
      <c r="BO30429" s="4" t="str">
        <f t="shared" si="475"/>
        <v/>
      </c>
      <c r="BP30429" s="1" t="str">
        <f>IF(BO30429&lt;&gt;"",_xlfn.XLOOKUP(BO30429,#REF!,#REF!,"não consta"),"")</f>
        <v/>
      </c>
    </row>
    <row r="30430" spans="67:68" x14ac:dyDescent="0.3">
      <c r="BO30430" s="4" t="str">
        <f t="shared" si="475"/>
        <v/>
      </c>
      <c r="BP30430" s="1" t="str">
        <f>IF(BO30430&lt;&gt;"",_xlfn.XLOOKUP(BO30430,#REF!,#REF!,"não consta"),"")</f>
        <v/>
      </c>
    </row>
    <row r="30431" spans="67:68" x14ac:dyDescent="0.3">
      <c r="BO30431" s="4" t="str">
        <f t="shared" si="475"/>
        <v/>
      </c>
      <c r="BP30431" s="1" t="str">
        <f>IF(BO30431&lt;&gt;"",_xlfn.XLOOKUP(BO30431,#REF!,#REF!,"não consta"),"")</f>
        <v/>
      </c>
    </row>
    <row r="30432" spans="67:68" x14ac:dyDescent="0.3">
      <c r="BO30432" s="4" t="str">
        <f t="shared" si="475"/>
        <v/>
      </c>
      <c r="BP30432" s="1" t="str">
        <f>IF(BO30432&lt;&gt;"",_xlfn.XLOOKUP(BO30432,#REF!,#REF!,"não consta"),"")</f>
        <v/>
      </c>
    </row>
    <row r="30433" spans="67:68" x14ac:dyDescent="0.3">
      <c r="BO30433" s="4" t="str">
        <f t="shared" si="475"/>
        <v/>
      </c>
      <c r="BP30433" s="1" t="str">
        <f>IF(BO30433&lt;&gt;"",_xlfn.XLOOKUP(BO30433,#REF!,#REF!,"não consta"),"")</f>
        <v/>
      </c>
    </row>
    <row r="30434" spans="67:68" x14ac:dyDescent="0.3">
      <c r="BO30434" s="4" t="str">
        <f t="shared" si="475"/>
        <v/>
      </c>
      <c r="BP30434" s="1" t="str">
        <f>IF(BO30434&lt;&gt;"",_xlfn.XLOOKUP(BO30434,#REF!,#REF!,"não consta"),"")</f>
        <v/>
      </c>
    </row>
    <row r="30435" spans="67:68" x14ac:dyDescent="0.3">
      <c r="BO30435" s="4" t="str">
        <f t="shared" si="475"/>
        <v/>
      </c>
      <c r="BP30435" s="1" t="str">
        <f>IF(BO30435&lt;&gt;"",_xlfn.XLOOKUP(BO30435,#REF!,#REF!,"não consta"),"")</f>
        <v/>
      </c>
    </row>
    <row r="30436" spans="67:68" x14ac:dyDescent="0.3">
      <c r="BO30436" s="4" t="str">
        <f t="shared" si="475"/>
        <v/>
      </c>
      <c r="BP30436" s="1" t="str">
        <f>IF(BO30436&lt;&gt;"",_xlfn.XLOOKUP(BO30436,#REF!,#REF!,"não consta"),"")</f>
        <v/>
      </c>
    </row>
    <row r="30437" spans="67:68" x14ac:dyDescent="0.3">
      <c r="BO30437" s="4" t="str">
        <f t="shared" si="475"/>
        <v/>
      </c>
      <c r="BP30437" s="1" t="str">
        <f>IF(BO30437&lt;&gt;"",_xlfn.XLOOKUP(BO30437,#REF!,#REF!,"não consta"),"")</f>
        <v/>
      </c>
    </row>
    <row r="30438" spans="67:68" x14ac:dyDescent="0.3">
      <c r="BO30438" s="4" t="str">
        <f t="shared" si="475"/>
        <v/>
      </c>
      <c r="BP30438" s="1" t="str">
        <f>IF(BO30438&lt;&gt;"",_xlfn.XLOOKUP(BO30438,#REF!,#REF!,"não consta"),"")</f>
        <v/>
      </c>
    </row>
    <row r="30439" spans="67:68" x14ac:dyDescent="0.3">
      <c r="BO30439" s="4" t="str">
        <f t="shared" si="475"/>
        <v/>
      </c>
      <c r="BP30439" s="1" t="str">
        <f>IF(BO30439&lt;&gt;"",_xlfn.XLOOKUP(BO30439,#REF!,#REF!,"não consta"),"")</f>
        <v/>
      </c>
    </row>
    <row r="30440" spans="67:68" x14ac:dyDescent="0.3">
      <c r="BO30440" s="4" t="str">
        <f t="shared" si="475"/>
        <v/>
      </c>
      <c r="BP30440" s="1" t="str">
        <f>IF(BO30440&lt;&gt;"",_xlfn.XLOOKUP(BO30440,#REF!,#REF!,"não consta"),"")</f>
        <v/>
      </c>
    </row>
    <row r="30441" spans="67:68" x14ac:dyDescent="0.3">
      <c r="BO30441" s="4" t="str">
        <f t="shared" si="475"/>
        <v/>
      </c>
      <c r="BP30441" s="1" t="str">
        <f>IF(BO30441&lt;&gt;"",_xlfn.XLOOKUP(BO30441,#REF!,#REF!,"não consta"),"")</f>
        <v/>
      </c>
    </row>
    <row r="30442" spans="67:68" x14ac:dyDescent="0.3">
      <c r="BO30442" s="4" t="str">
        <f t="shared" si="475"/>
        <v/>
      </c>
      <c r="BP30442" s="1" t="str">
        <f>IF(BO30442&lt;&gt;"",_xlfn.XLOOKUP(BO30442,#REF!,#REF!,"não consta"),"")</f>
        <v/>
      </c>
    </row>
    <row r="30443" spans="67:68" x14ac:dyDescent="0.3">
      <c r="BO30443" s="4" t="str">
        <f t="shared" si="475"/>
        <v/>
      </c>
      <c r="BP30443" s="1" t="str">
        <f>IF(BO30443&lt;&gt;"",_xlfn.XLOOKUP(BO30443,#REF!,#REF!,"não consta"),"")</f>
        <v/>
      </c>
    </row>
    <row r="30444" spans="67:68" x14ac:dyDescent="0.3">
      <c r="BO30444" s="4" t="str">
        <f t="shared" si="475"/>
        <v/>
      </c>
      <c r="BP30444" s="1" t="str">
        <f>IF(BO30444&lt;&gt;"",_xlfn.XLOOKUP(BO30444,#REF!,#REF!,"não consta"),"")</f>
        <v/>
      </c>
    </row>
    <row r="30445" spans="67:68" x14ac:dyDescent="0.3">
      <c r="BO30445" s="4" t="str">
        <f t="shared" si="475"/>
        <v/>
      </c>
      <c r="BP30445" s="1" t="str">
        <f>IF(BO30445&lt;&gt;"",_xlfn.XLOOKUP(BO30445,#REF!,#REF!,"não consta"),"")</f>
        <v/>
      </c>
    </row>
    <row r="30446" spans="67:68" x14ac:dyDescent="0.3">
      <c r="BO30446" s="4" t="str">
        <f t="shared" si="475"/>
        <v/>
      </c>
      <c r="BP30446" s="1" t="str">
        <f>IF(BO30446&lt;&gt;"",_xlfn.XLOOKUP(BO30446,#REF!,#REF!,"não consta"),"")</f>
        <v/>
      </c>
    </row>
    <row r="30447" spans="67:68" x14ac:dyDescent="0.3">
      <c r="BO30447" s="4" t="str">
        <f t="shared" si="475"/>
        <v/>
      </c>
      <c r="BP30447" s="1" t="str">
        <f>IF(BO30447&lt;&gt;"",_xlfn.XLOOKUP(BO30447,#REF!,#REF!,"não consta"),"")</f>
        <v/>
      </c>
    </row>
    <row r="30448" spans="67:68" x14ac:dyDescent="0.3">
      <c r="BO30448" s="4" t="str">
        <f t="shared" si="475"/>
        <v/>
      </c>
      <c r="BP30448" s="1" t="str">
        <f>IF(BO30448&lt;&gt;"",_xlfn.XLOOKUP(BO30448,#REF!,#REF!,"não consta"),"")</f>
        <v/>
      </c>
    </row>
    <row r="30449" spans="67:68" x14ac:dyDescent="0.3">
      <c r="BO30449" s="4" t="str">
        <f t="shared" si="475"/>
        <v/>
      </c>
      <c r="BP30449" s="1" t="str">
        <f>IF(BO30449&lt;&gt;"",_xlfn.XLOOKUP(BO30449,#REF!,#REF!,"não consta"),"")</f>
        <v/>
      </c>
    </row>
    <row r="30450" spans="67:68" x14ac:dyDescent="0.3">
      <c r="BO30450" s="4" t="str">
        <f t="shared" si="475"/>
        <v/>
      </c>
      <c r="BP30450" s="1" t="str">
        <f>IF(BO30450&lt;&gt;"",_xlfn.XLOOKUP(BO30450,#REF!,#REF!,"não consta"),"")</f>
        <v/>
      </c>
    </row>
    <row r="30451" spans="67:68" x14ac:dyDescent="0.3">
      <c r="BO30451" s="4" t="str">
        <f t="shared" si="475"/>
        <v/>
      </c>
      <c r="BP30451" s="1" t="str">
        <f>IF(BO30451&lt;&gt;"",_xlfn.XLOOKUP(BO30451,#REF!,#REF!,"não consta"),"")</f>
        <v/>
      </c>
    </row>
    <row r="30452" spans="67:68" x14ac:dyDescent="0.3">
      <c r="BO30452" s="4" t="str">
        <f t="shared" si="475"/>
        <v/>
      </c>
      <c r="BP30452" s="1" t="str">
        <f>IF(BO30452&lt;&gt;"",_xlfn.XLOOKUP(BO30452,#REF!,#REF!,"não consta"),"")</f>
        <v/>
      </c>
    </row>
    <row r="30453" spans="67:68" x14ac:dyDescent="0.3">
      <c r="BO30453" s="4" t="str">
        <f t="shared" si="475"/>
        <v/>
      </c>
      <c r="BP30453" s="1" t="str">
        <f>IF(BO30453&lt;&gt;"",_xlfn.XLOOKUP(BO30453,#REF!,#REF!,"não consta"),"")</f>
        <v/>
      </c>
    </row>
    <row r="30454" spans="67:68" x14ac:dyDescent="0.3">
      <c r="BO30454" s="4" t="str">
        <f t="shared" si="475"/>
        <v/>
      </c>
      <c r="BP30454" s="1" t="str">
        <f>IF(BO30454&lt;&gt;"",_xlfn.XLOOKUP(BO30454,#REF!,#REF!,"não consta"),"")</f>
        <v/>
      </c>
    </row>
    <row r="30455" spans="67:68" x14ac:dyDescent="0.3">
      <c r="BO30455" s="4" t="str">
        <f t="shared" si="475"/>
        <v/>
      </c>
      <c r="BP30455" s="1" t="str">
        <f>IF(BO30455&lt;&gt;"",_xlfn.XLOOKUP(BO30455,#REF!,#REF!,"não consta"),"")</f>
        <v/>
      </c>
    </row>
    <row r="30456" spans="67:68" x14ac:dyDescent="0.3">
      <c r="BO30456" s="4" t="str">
        <f t="shared" si="475"/>
        <v/>
      </c>
      <c r="BP30456" s="1" t="str">
        <f>IF(BO30456&lt;&gt;"",_xlfn.XLOOKUP(BO30456,#REF!,#REF!,"não consta"),"")</f>
        <v/>
      </c>
    </row>
    <row r="30457" spans="67:68" x14ac:dyDescent="0.3">
      <c r="BO30457" s="4" t="str">
        <f t="shared" si="475"/>
        <v/>
      </c>
      <c r="BP30457" s="1" t="str">
        <f>IF(BO30457&lt;&gt;"",_xlfn.XLOOKUP(BO30457,#REF!,#REF!,"não consta"),"")</f>
        <v/>
      </c>
    </row>
    <row r="30458" spans="67:68" x14ac:dyDescent="0.3">
      <c r="BO30458" s="4" t="str">
        <f t="shared" si="475"/>
        <v/>
      </c>
      <c r="BP30458" s="1" t="str">
        <f>IF(BO30458&lt;&gt;"",_xlfn.XLOOKUP(BO30458,#REF!,#REF!,"não consta"),"")</f>
        <v/>
      </c>
    </row>
    <row r="30459" spans="67:68" x14ac:dyDescent="0.3">
      <c r="BO30459" s="4" t="str">
        <f t="shared" si="475"/>
        <v/>
      </c>
      <c r="BP30459" s="1" t="str">
        <f>IF(BO30459&lt;&gt;"",_xlfn.XLOOKUP(BO30459,#REF!,#REF!,"não consta"),"")</f>
        <v/>
      </c>
    </row>
    <row r="30460" spans="67:68" x14ac:dyDescent="0.3">
      <c r="BO30460" s="4" t="str">
        <f t="shared" si="475"/>
        <v/>
      </c>
      <c r="BP30460" s="1" t="str">
        <f>IF(BO30460&lt;&gt;"",_xlfn.XLOOKUP(BO30460,#REF!,#REF!,"não consta"),"")</f>
        <v/>
      </c>
    </row>
    <row r="30461" spans="67:68" x14ac:dyDescent="0.3">
      <c r="BO30461" s="4" t="str">
        <f t="shared" si="475"/>
        <v/>
      </c>
      <c r="BP30461" s="1" t="str">
        <f>IF(BO30461&lt;&gt;"",_xlfn.XLOOKUP(BO30461,#REF!,#REF!,"não consta"),"")</f>
        <v/>
      </c>
    </row>
    <row r="30462" spans="67:68" x14ac:dyDescent="0.3">
      <c r="BO30462" s="4" t="str">
        <f t="shared" si="475"/>
        <v/>
      </c>
      <c r="BP30462" s="1" t="str">
        <f>IF(BO30462&lt;&gt;"",_xlfn.XLOOKUP(BO30462,#REF!,#REF!,"não consta"),"")</f>
        <v/>
      </c>
    </row>
    <row r="30463" spans="67:68" x14ac:dyDescent="0.3">
      <c r="BO30463" s="4" t="str">
        <f t="shared" si="475"/>
        <v/>
      </c>
      <c r="BP30463" s="1" t="str">
        <f>IF(BO30463&lt;&gt;"",_xlfn.XLOOKUP(BO30463,#REF!,#REF!,"não consta"),"")</f>
        <v/>
      </c>
    </row>
    <row r="30464" spans="67:68" x14ac:dyDescent="0.3">
      <c r="BO30464" s="4" t="str">
        <f t="shared" si="475"/>
        <v/>
      </c>
      <c r="BP30464" s="1" t="str">
        <f>IF(BO30464&lt;&gt;"",_xlfn.XLOOKUP(BO30464,#REF!,#REF!,"não consta"),"")</f>
        <v/>
      </c>
    </row>
    <row r="30465" spans="67:68" x14ac:dyDescent="0.3">
      <c r="BO30465" s="4" t="str">
        <f t="shared" si="475"/>
        <v/>
      </c>
      <c r="BP30465" s="1" t="str">
        <f>IF(BO30465&lt;&gt;"",_xlfn.XLOOKUP(BO30465,#REF!,#REF!,"não consta"),"")</f>
        <v/>
      </c>
    </row>
    <row r="30466" spans="67:68" x14ac:dyDescent="0.3">
      <c r="BO30466" s="4" t="str">
        <f t="shared" si="475"/>
        <v/>
      </c>
      <c r="BP30466" s="1" t="str">
        <f>IF(BO30466&lt;&gt;"",_xlfn.XLOOKUP(BO30466,#REF!,#REF!,"não consta"),"")</f>
        <v/>
      </c>
    </row>
    <row r="30467" spans="67:68" x14ac:dyDescent="0.3">
      <c r="BO30467" s="4" t="str">
        <f t="shared" ref="BO30467:BO30530" si="476">CONCATENATE(I30467,S30467)</f>
        <v/>
      </c>
      <c r="BP30467" s="1" t="str">
        <f>IF(BO30467&lt;&gt;"",_xlfn.XLOOKUP(BO30467,#REF!,#REF!,"não consta"),"")</f>
        <v/>
      </c>
    </row>
    <row r="30468" spans="67:68" x14ac:dyDescent="0.3">
      <c r="BO30468" s="4" t="str">
        <f t="shared" si="476"/>
        <v/>
      </c>
      <c r="BP30468" s="1" t="str">
        <f>IF(BO30468&lt;&gt;"",_xlfn.XLOOKUP(BO30468,#REF!,#REF!,"não consta"),"")</f>
        <v/>
      </c>
    </row>
    <row r="30469" spans="67:68" x14ac:dyDescent="0.3">
      <c r="BO30469" s="4" t="str">
        <f t="shared" si="476"/>
        <v/>
      </c>
      <c r="BP30469" s="1" t="str">
        <f>IF(BO30469&lt;&gt;"",_xlfn.XLOOKUP(BO30469,#REF!,#REF!,"não consta"),"")</f>
        <v/>
      </c>
    </row>
    <row r="30470" spans="67:68" x14ac:dyDescent="0.3">
      <c r="BO30470" s="4" t="str">
        <f t="shared" si="476"/>
        <v/>
      </c>
      <c r="BP30470" s="1" t="str">
        <f>IF(BO30470&lt;&gt;"",_xlfn.XLOOKUP(BO30470,#REF!,#REF!,"não consta"),"")</f>
        <v/>
      </c>
    </row>
    <row r="30471" spans="67:68" x14ac:dyDescent="0.3">
      <c r="BO30471" s="4" t="str">
        <f t="shared" si="476"/>
        <v/>
      </c>
      <c r="BP30471" s="1" t="str">
        <f>IF(BO30471&lt;&gt;"",_xlfn.XLOOKUP(BO30471,#REF!,#REF!,"não consta"),"")</f>
        <v/>
      </c>
    </row>
    <row r="30472" spans="67:68" x14ac:dyDescent="0.3">
      <c r="BO30472" s="4" t="str">
        <f t="shared" si="476"/>
        <v/>
      </c>
      <c r="BP30472" s="1" t="str">
        <f>IF(BO30472&lt;&gt;"",_xlfn.XLOOKUP(BO30472,#REF!,#REF!,"não consta"),"")</f>
        <v/>
      </c>
    </row>
    <row r="30473" spans="67:68" x14ac:dyDescent="0.3">
      <c r="BO30473" s="4" t="str">
        <f t="shared" si="476"/>
        <v/>
      </c>
      <c r="BP30473" s="1" t="str">
        <f>IF(BO30473&lt;&gt;"",_xlfn.XLOOKUP(BO30473,#REF!,#REF!,"não consta"),"")</f>
        <v/>
      </c>
    </row>
    <row r="30474" spans="67:68" x14ac:dyDescent="0.3">
      <c r="BO30474" s="4" t="str">
        <f t="shared" si="476"/>
        <v/>
      </c>
      <c r="BP30474" s="1" t="str">
        <f>IF(BO30474&lt;&gt;"",_xlfn.XLOOKUP(BO30474,#REF!,#REF!,"não consta"),"")</f>
        <v/>
      </c>
    </row>
    <row r="30475" spans="67:68" x14ac:dyDescent="0.3">
      <c r="BO30475" s="4" t="str">
        <f t="shared" si="476"/>
        <v/>
      </c>
      <c r="BP30475" s="1" t="str">
        <f>IF(BO30475&lt;&gt;"",_xlfn.XLOOKUP(BO30475,#REF!,#REF!,"não consta"),"")</f>
        <v/>
      </c>
    </row>
    <row r="30476" spans="67:68" x14ac:dyDescent="0.3">
      <c r="BO30476" s="4" t="str">
        <f t="shared" si="476"/>
        <v/>
      </c>
      <c r="BP30476" s="1" t="str">
        <f>IF(BO30476&lt;&gt;"",_xlfn.XLOOKUP(BO30476,#REF!,#REF!,"não consta"),"")</f>
        <v/>
      </c>
    </row>
    <row r="30477" spans="67:68" x14ac:dyDescent="0.3">
      <c r="BO30477" s="4" t="str">
        <f t="shared" si="476"/>
        <v/>
      </c>
      <c r="BP30477" s="1" t="str">
        <f>IF(BO30477&lt;&gt;"",_xlfn.XLOOKUP(BO30477,#REF!,#REF!,"não consta"),"")</f>
        <v/>
      </c>
    </row>
    <row r="30478" spans="67:68" x14ac:dyDescent="0.3">
      <c r="BO30478" s="4" t="str">
        <f t="shared" si="476"/>
        <v/>
      </c>
      <c r="BP30478" s="1" t="str">
        <f>IF(BO30478&lt;&gt;"",_xlfn.XLOOKUP(BO30478,#REF!,#REF!,"não consta"),"")</f>
        <v/>
      </c>
    </row>
    <row r="30479" spans="67:68" x14ac:dyDescent="0.3">
      <c r="BO30479" s="4" t="str">
        <f t="shared" si="476"/>
        <v/>
      </c>
      <c r="BP30479" s="1" t="str">
        <f>IF(BO30479&lt;&gt;"",_xlfn.XLOOKUP(BO30479,#REF!,#REF!,"não consta"),"")</f>
        <v/>
      </c>
    </row>
    <row r="30480" spans="67:68" x14ac:dyDescent="0.3">
      <c r="BO30480" s="4" t="str">
        <f t="shared" si="476"/>
        <v/>
      </c>
      <c r="BP30480" s="1" t="str">
        <f>IF(BO30480&lt;&gt;"",_xlfn.XLOOKUP(BO30480,#REF!,#REF!,"não consta"),"")</f>
        <v/>
      </c>
    </row>
    <row r="30481" spans="67:68" x14ac:dyDescent="0.3">
      <c r="BO30481" s="4" t="str">
        <f t="shared" si="476"/>
        <v/>
      </c>
      <c r="BP30481" s="1" t="str">
        <f>IF(BO30481&lt;&gt;"",_xlfn.XLOOKUP(BO30481,#REF!,#REF!,"não consta"),"")</f>
        <v/>
      </c>
    </row>
    <row r="30482" spans="67:68" x14ac:dyDescent="0.3">
      <c r="BO30482" s="4" t="str">
        <f t="shared" si="476"/>
        <v/>
      </c>
      <c r="BP30482" s="1" t="str">
        <f>IF(BO30482&lt;&gt;"",_xlfn.XLOOKUP(BO30482,#REF!,#REF!,"não consta"),"")</f>
        <v/>
      </c>
    </row>
    <row r="30483" spans="67:68" x14ac:dyDescent="0.3">
      <c r="BO30483" s="4" t="str">
        <f t="shared" si="476"/>
        <v/>
      </c>
      <c r="BP30483" s="1" t="str">
        <f>IF(BO30483&lt;&gt;"",_xlfn.XLOOKUP(BO30483,#REF!,#REF!,"não consta"),"")</f>
        <v/>
      </c>
    </row>
    <row r="30484" spans="67:68" x14ac:dyDescent="0.3">
      <c r="BO30484" s="4" t="str">
        <f t="shared" si="476"/>
        <v/>
      </c>
      <c r="BP30484" s="1" t="str">
        <f>IF(BO30484&lt;&gt;"",_xlfn.XLOOKUP(BO30484,#REF!,#REF!,"não consta"),"")</f>
        <v/>
      </c>
    </row>
    <row r="30485" spans="67:68" x14ac:dyDescent="0.3">
      <c r="BO30485" s="4" t="str">
        <f t="shared" si="476"/>
        <v/>
      </c>
      <c r="BP30485" s="1" t="str">
        <f>IF(BO30485&lt;&gt;"",_xlfn.XLOOKUP(BO30485,#REF!,#REF!,"não consta"),"")</f>
        <v/>
      </c>
    </row>
    <row r="30486" spans="67:68" x14ac:dyDescent="0.3">
      <c r="BO30486" s="4" t="str">
        <f t="shared" si="476"/>
        <v/>
      </c>
      <c r="BP30486" s="1" t="str">
        <f>IF(BO30486&lt;&gt;"",_xlfn.XLOOKUP(BO30486,#REF!,#REF!,"não consta"),"")</f>
        <v/>
      </c>
    </row>
    <row r="30487" spans="67:68" x14ac:dyDescent="0.3">
      <c r="BO30487" s="4" t="str">
        <f t="shared" si="476"/>
        <v/>
      </c>
      <c r="BP30487" s="1" t="str">
        <f>IF(BO30487&lt;&gt;"",_xlfn.XLOOKUP(BO30487,#REF!,#REF!,"não consta"),"")</f>
        <v/>
      </c>
    </row>
    <row r="30488" spans="67:68" x14ac:dyDescent="0.3">
      <c r="BO30488" s="4" t="str">
        <f t="shared" si="476"/>
        <v/>
      </c>
      <c r="BP30488" s="1" t="str">
        <f>IF(BO30488&lt;&gt;"",_xlfn.XLOOKUP(BO30488,#REF!,#REF!,"não consta"),"")</f>
        <v/>
      </c>
    </row>
    <row r="30489" spans="67:68" x14ac:dyDescent="0.3">
      <c r="BO30489" s="4" t="str">
        <f t="shared" si="476"/>
        <v/>
      </c>
      <c r="BP30489" s="1" t="str">
        <f>IF(BO30489&lt;&gt;"",_xlfn.XLOOKUP(BO30489,#REF!,#REF!,"não consta"),"")</f>
        <v/>
      </c>
    </row>
    <row r="30490" spans="67:68" x14ac:dyDescent="0.3">
      <c r="BO30490" s="4" t="str">
        <f t="shared" si="476"/>
        <v/>
      </c>
      <c r="BP30490" s="1" t="str">
        <f>IF(BO30490&lt;&gt;"",_xlfn.XLOOKUP(BO30490,#REF!,#REF!,"não consta"),"")</f>
        <v/>
      </c>
    </row>
    <row r="30491" spans="67:68" x14ac:dyDescent="0.3">
      <c r="BO30491" s="4" t="str">
        <f t="shared" si="476"/>
        <v/>
      </c>
      <c r="BP30491" s="1" t="str">
        <f>IF(BO30491&lt;&gt;"",_xlfn.XLOOKUP(BO30491,#REF!,#REF!,"não consta"),"")</f>
        <v/>
      </c>
    </row>
    <row r="30492" spans="67:68" x14ac:dyDescent="0.3">
      <c r="BO30492" s="4" t="str">
        <f t="shared" si="476"/>
        <v/>
      </c>
      <c r="BP30492" s="1" t="str">
        <f>IF(BO30492&lt;&gt;"",_xlfn.XLOOKUP(BO30492,#REF!,#REF!,"não consta"),"")</f>
        <v/>
      </c>
    </row>
    <row r="30493" spans="67:68" x14ac:dyDescent="0.3">
      <c r="BO30493" s="4" t="str">
        <f t="shared" si="476"/>
        <v/>
      </c>
      <c r="BP30493" s="1" t="str">
        <f>IF(BO30493&lt;&gt;"",_xlfn.XLOOKUP(BO30493,#REF!,#REF!,"não consta"),"")</f>
        <v/>
      </c>
    </row>
    <row r="30494" spans="67:68" x14ac:dyDescent="0.3">
      <c r="BO30494" s="4" t="str">
        <f t="shared" si="476"/>
        <v/>
      </c>
      <c r="BP30494" s="1" t="str">
        <f>IF(BO30494&lt;&gt;"",_xlfn.XLOOKUP(BO30494,#REF!,#REF!,"não consta"),"")</f>
        <v/>
      </c>
    </row>
    <row r="30495" spans="67:68" x14ac:dyDescent="0.3">
      <c r="BO30495" s="4" t="str">
        <f t="shared" si="476"/>
        <v/>
      </c>
      <c r="BP30495" s="1" t="str">
        <f>IF(BO30495&lt;&gt;"",_xlfn.XLOOKUP(BO30495,#REF!,#REF!,"não consta"),"")</f>
        <v/>
      </c>
    </row>
    <row r="30496" spans="67:68" x14ac:dyDescent="0.3">
      <c r="BO30496" s="4" t="str">
        <f t="shared" si="476"/>
        <v/>
      </c>
      <c r="BP30496" s="1" t="str">
        <f>IF(BO30496&lt;&gt;"",_xlfn.XLOOKUP(BO30496,#REF!,#REF!,"não consta"),"")</f>
        <v/>
      </c>
    </row>
    <row r="30497" spans="67:68" x14ac:dyDescent="0.3">
      <c r="BO30497" s="4" t="str">
        <f t="shared" si="476"/>
        <v/>
      </c>
      <c r="BP30497" s="1" t="str">
        <f>IF(BO30497&lt;&gt;"",_xlfn.XLOOKUP(BO30497,#REF!,#REF!,"não consta"),"")</f>
        <v/>
      </c>
    </row>
    <row r="30498" spans="67:68" x14ac:dyDescent="0.3">
      <c r="BO30498" s="4" t="str">
        <f t="shared" si="476"/>
        <v/>
      </c>
      <c r="BP30498" s="1" t="str">
        <f>IF(BO30498&lt;&gt;"",_xlfn.XLOOKUP(BO30498,#REF!,#REF!,"não consta"),"")</f>
        <v/>
      </c>
    </row>
    <row r="30499" spans="67:68" x14ac:dyDescent="0.3">
      <c r="BO30499" s="4" t="str">
        <f t="shared" si="476"/>
        <v/>
      </c>
      <c r="BP30499" s="1" t="str">
        <f>IF(BO30499&lt;&gt;"",_xlfn.XLOOKUP(BO30499,#REF!,#REF!,"não consta"),"")</f>
        <v/>
      </c>
    </row>
    <row r="30500" spans="67:68" x14ac:dyDescent="0.3">
      <c r="BO30500" s="4" t="str">
        <f t="shared" si="476"/>
        <v/>
      </c>
      <c r="BP30500" s="1" t="str">
        <f>IF(BO30500&lt;&gt;"",_xlfn.XLOOKUP(BO30500,#REF!,#REF!,"não consta"),"")</f>
        <v/>
      </c>
    </row>
    <row r="30501" spans="67:68" x14ac:dyDescent="0.3">
      <c r="BO30501" s="4" t="str">
        <f t="shared" si="476"/>
        <v/>
      </c>
      <c r="BP30501" s="1" t="str">
        <f>IF(BO30501&lt;&gt;"",_xlfn.XLOOKUP(BO30501,#REF!,#REF!,"não consta"),"")</f>
        <v/>
      </c>
    </row>
    <row r="30502" spans="67:68" x14ac:dyDescent="0.3">
      <c r="BO30502" s="4" t="str">
        <f t="shared" si="476"/>
        <v/>
      </c>
      <c r="BP30502" s="1" t="str">
        <f>IF(BO30502&lt;&gt;"",_xlfn.XLOOKUP(BO30502,#REF!,#REF!,"não consta"),"")</f>
        <v/>
      </c>
    </row>
    <row r="30503" spans="67:68" x14ac:dyDescent="0.3">
      <c r="BO30503" s="4" t="str">
        <f t="shared" si="476"/>
        <v/>
      </c>
      <c r="BP30503" s="1" t="str">
        <f>IF(BO30503&lt;&gt;"",_xlfn.XLOOKUP(BO30503,#REF!,#REF!,"não consta"),"")</f>
        <v/>
      </c>
    </row>
    <row r="30504" spans="67:68" x14ac:dyDescent="0.3">
      <c r="BO30504" s="4" t="str">
        <f t="shared" si="476"/>
        <v/>
      </c>
      <c r="BP30504" s="1" t="str">
        <f>IF(BO30504&lt;&gt;"",_xlfn.XLOOKUP(BO30504,#REF!,#REF!,"não consta"),"")</f>
        <v/>
      </c>
    </row>
    <row r="30505" spans="67:68" x14ac:dyDescent="0.3">
      <c r="BO30505" s="4" t="str">
        <f t="shared" si="476"/>
        <v/>
      </c>
      <c r="BP30505" s="1" t="str">
        <f>IF(BO30505&lt;&gt;"",_xlfn.XLOOKUP(BO30505,#REF!,#REF!,"não consta"),"")</f>
        <v/>
      </c>
    </row>
    <row r="30506" spans="67:68" x14ac:dyDescent="0.3">
      <c r="BO30506" s="4" t="str">
        <f t="shared" si="476"/>
        <v/>
      </c>
      <c r="BP30506" s="1" t="str">
        <f>IF(BO30506&lt;&gt;"",_xlfn.XLOOKUP(BO30506,#REF!,#REF!,"não consta"),"")</f>
        <v/>
      </c>
    </row>
    <row r="30507" spans="67:68" x14ac:dyDescent="0.3">
      <c r="BO30507" s="4" t="str">
        <f t="shared" si="476"/>
        <v/>
      </c>
      <c r="BP30507" s="1" t="str">
        <f>IF(BO30507&lt;&gt;"",_xlfn.XLOOKUP(BO30507,#REF!,#REF!,"não consta"),"")</f>
        <v/>
      </c>
    </row>
    <row r="30508" spans="67:68" x14ac:dyDescent="0.3">
      <c r="BO30508" s="4" t="str">
        <f t="shared" si="476"/>
        <v/>
      </c>
      <c r="BP30508" s="1" t="str">
        <f>IF(BO30508&lt;&gt;"",_xlfn.XLOOKUP(BO30508,#REF!,#REF!,"não consta"),"")</f>
        <v/>
      </c>
    </row>
    <row r="30509" spans="67:68" x14ac:dyDescent="0.3">
      <c r="BO30509" s="4" t="str">
        <f t="shared" si="476"/>
        <v/>
      </c>
      <c r="BP30509" s="1" t="str">
        <f>IF(BO30509&lt;&gt;"",_xlfn.XLOOKUP(BO30509,#REF!,#REF!,"não consta"),"")</f>
        <v/>
      </c>
    </row>
    <row r="30510" spans="67:68" x14ac:dyDescent="0.3">
      <c r="BO30510" s="4" t="str">
        <f t="shared" si="476"/>
        <v/>
      </c>
      <c r="BP30510" s="1" t="str">
        <f>IF(BO30510&lt;&gt;"",_xlfn.XLOOKUP(BO30510,#REF!,#REF!,"não consta"),"")</f>
        <v/>
      </c>
    </row>
    <row r="30511" spans="67:68" x14ac:dyDescent="0.3">
      <c r="BO30511" s="4" t="str">
        <f t="shared" si="476"/>
        <v/>
      </c>
      <c r="BP30511" s="1" t="str">
        <f>IF(BO30511&lt;&gt;"",_xlfn.XLOOKUP(BO30511,#REF!,#REF!,"não consta"),"")</f>
        <v/>
      </c>
    </row>
    <row r="30512" spans="67:68" x14ac:dyDescent="0.3">
      <c r="BO30512" s="4" t="str">
        <f t="shared" si="476"/>
        <v/>
      </c>
      <c r="BP30512" s="1" t="str">
        <f>IF(BO30512&lt;&gt;"",_xlfn.XLOOKUP(BO30512,#REF!,#REF!,"não consta"),"")</f>
        <v/>
      </c>
    </row>
    <row r="30513" spans="67:68" x14ac:dyDescent="0.3">
      <c r="BO30513" s="4" t="str">
        <f t="shared" si="476"/>
        <v/>
      </c>
      <c r="BP30513" s="1" t="str">
        <f>IF(BO30513&lt;&gt;"",_xlfn.XLOOKUP(BO30513,#REF!,#REF!,"não consta"),"")</f>
        <v/>
      </c>
    </row>
    <row r="30514" spans="67:68" x14ac:dyDescent="0.3">
      <c r="BO30514" s="4" t="str">
        <f t="shared" si="476"/>
        <v/>
      </c>
      <c r="BP30514" s="1" t="str">
        <f>IF(BO30514&lt;&gt;"",_xlfn.XLOOKUP(BO30514,#REF!,#REF!,"não consta"),"")</f>
        <v/>
      </c>
    </row>
    <row r="30515" spans="67:68" x14ac:dyDescent="0.3">
      <c r="BO30515" s="4" t="str">
        <f t="shared" si="476"/>
        <v/>
      </c>
      <c r="BP30515" s="1" t="str">
        <f>IF(BO30515&lt;&gt;"",_xlfn.XLOOKUP(BO30515,#REF!,#REF!,"não consta"),"")</f>
        <v/>
      </c>
    </row>
    <row r="30516" spans="67:68" x14ac:dyDescent="0.3">
      <c r="BO30516" s="4" t="str">
        <f t="shared" si="476"/>
        <v/>
      </c>
      <c r="BP30516" s="1" t="str">
        <f>IF(BO30516&lt;&gt;"",_xlfn.XLOOKUP(BO30516,#REF!,#REF!,"não consta"),"")</f>
        <v/>
      </c>
    </row>
    <row r="30517" spans="67:68" x14ac:dyDescent="0.3">
      <c r="BO30517" s="4" t="str">
        <f t="shared" si="476"/>
        <v/>
      </c>
      <c r="BP30517" s="1" t="str">
        <f>IF(BO30517&lt;&gt;"",_xlfn.XLOOKUP(BO30517,#REF!,#REF!,"não consta"),"")</f>
        <v/>
      </c>
    </row>
    <row r="30518" spans="67:68" x14ac:dyDescent="0.3">
      <c r="BO30518" s="4" t="str">
        <f t="shared" si="476"/>
        <v/>
      </c>
      <c r="BP30518" s="1" t="str">
        <f>IF(BO30518&lt;&gt;"",_xlfn.XLOOKUP(BO30518,#REF!,#REF!,"não consta"),"")</f>
        <v/>
      </c>
    </row>
    <row r="30519" spans="67:68" x14ac:dyDescent="0.3">
      <c r="BO30519" s="4" t="str">
        <f t="shared" si="476"/>
        <v/>
      </c>
      <c r="BP30519" s="1" t="str">
        <f>IF(BO30519&lt;&gt;"",_xlfn.XLOOKUP(BO30519,#REF!,#REF!,"não consta"),"")</f>
        <v/>
      </c>
    </row>
    <row r="30520" spans="67:68" x14ac:dyDescent="0.3">
      <c r="BO30520" s="4" t="str">
        <f t="shared" si="476"/>
        <v/>
      </c>
      <c r="BP30520" s="1" t="str">
        <f>IF(BO30520&lt;&gt;"",_xlfn.XLOOKUP(BO30520,#REF!,#REF!,"não consta"),"")</f>
        <v/>
      </c>
    </row>
    <row r="30521" spans="67:68" x14ac:dyDescent="0.3">
      <c r="BO30521" s="4" t="str">
        <f t="shared" si="476"/>
        <v/>
      </c>
      <c r="BP30521" s="1" t="str">
        <f>IF(BO30521&lt;&gt;"",_xlfn.XLOOKUP(BO30521,#REF!,#REF!,"não consta"),"")</f>
        <v/>
      </c>
    </row>
    <row r="30522" spans="67:68" x14ac:dyDescent="0.3">
      <c r="BO30522" s="4" t="str">
        <f t="shared" si="476"/>
        <v/>
      </c>
      <c r="BP30522" s="1" t="str">
        <f>IF(BO30522&lt;&gt;"",_xlfn.XLOOKUP(BO30522,#REF!,#REF!,"não consta"),"")</f>
        <v/>
      </c>
    </row>
    <row r="30523" spans="67:68" x14ac:dyDescent="0.3">
      <c r="BO30523" s="4" t="str">
        <f t="shared" si="476"/>
        <v/>
      </c>
      <c r="BP30523" s="1" t="str">
        <f>IF(BO30523&lt;&gt;"",_xlfn.XLOOKUP(BO30523,#REF!,#REF!,"não consta"),"")</f>
        <v/>
      </c>
    </row>
    <row r="30524" spans="67:68" x14ac:dyDescent="0.3">
      <c r="BO30524" s="4" t="str">
        <f t="shared" si="476"/>
        <v/>
      </c>
      <c r="BP30524" s="1" t="str">
        <f>IF(BO30524&lt;&gt;"",_xlfn.XLOOKUP(BO30524,#REF!,#REF!,"não consta"),"")</f>
        <v/>
      </c>
    </row>
    <row r="30525" spans="67:68" x14ac:dyDescent="0.3">
      <c r="BO30525" s="4" t="str">
        <f t="shared" si="476"/>
        <v/>
      </c>
      <c r="BP30525" s="1" t="str">
        <f>IF(BO30525&lt;&gt;"",_xlfn.XLOOKUP(BO30525,#REF!,#REF!,"não consta"),"")</f>
        <v/>
      </c>
    </row>
    <row r="30526" spans="67:68" x14ac:dyDescent="0.3">
      <c r="BO30526" s="4" t="str">
        <f t="shared" si="476"/>
        <v/>
      </c>
      <c r="BP30526" s="1" t="str">
        <f>IF(BO30526&lt;&gt;"",_xlfn.XLOOKUP(BO30526,#REF!,#REF!,"não consta"),"")</f>
        <v/>
      </c>
    </row>
    <row r="30527" spans="67:68" x14ac:dyDescent="0.3">
      <c r="BO30527" s="4" t="str">
        <f t="shared" si="476"/>
        <v/>
      </c>
      <c r="BP30527" s="1" t="str">
        <f>IF(BO30527&lt;&gt;"",_xlfn.XLOOKUP(BO30527,#REF!,#REF!,"não consta"),"")</f>
        <v/>
      </c>
    </row>
    <row r="30528" spans="67:68" x14ac:dyDescent="0.3">
      <c r="BO30528" s="4" t="str">
        <f t="shared" si="476"/>
        <v/>
      </c>
      <c r="BP30528" s="1" t="str">
        <f>IF(BO30528&lt;&gt;"",_xlfn.XLOOKUP(BO30528,#REF!,#REF!,"não consta"),"")</f>
        <v/>
      </c>
    </row>
    <row r="30529" spans="67:68" x14ac:dyDescent="0.3">
      <c r="BO30529" s="4" t="str">
        <f t="shared" si="476"/>
        <v/>
      </c>
      <c r="BP30529" s="1" t="str">
        <f>IF(BO30529&lt;&gt;"",_xlfn.XLOOKUP(BO30529,#REF!,#REF!,"não consta"),"")</f>
        <v/>
      </c>
    </row>
    <row r="30530" spans="67:68" x14ac:dyDescent="0.3">
      <c r="BO30530" s="4" t="str">
        <f t="shared" si="476"/>
        <v/>
      </c>
      <c r="BP30530" s="1" t="str">
        <f>IF(BO30530&lt;&gt;"",_xlfn.XLOOKUP(BO30530,#REF!,#REF!,"não consta"),"")</f>
        <v/>
      </c>
    </row>
    <row r="30531" spans="67:68" x14ac:dyDescent="0.3">
      <c r="BO30531" s="4" t="str">
        <f t="shared" ref="BO30531:BO30594" si="477">CONCATENATE(I30531,S30531)</f>
        <v/>
      </c>
      <c r="BP30531" s="1" t="str">
        <f>IF(BO30531&lt;&gt;"",_xlfn.XLOOKUP(BO30531,#REF!,#REF!,"não consta"),"")</f>
        <v/>
      </c>
    </row>
    <row r="30532" spans="67:68" x14ac:dyDescent="0.3">
      <c r="BO30532" s="4" t="str">
        <f t="shared" si="477"/>
        <v/>
      </c>
      <c r="BP30532" s="1" t="str">
        <f>IF(BO30532&lt;&gt;"",_xlfn.XLOOKUP(BO30532,#REF!,#REF!,"não consta"),"")</f>
        <v/>
      </c>
    </row>
    <row r="30533" spans="67:68" x14ac:dyDescent="0.3">
      <c r="BO30533" s="4" t="str">
        <f t="shared" si="477"/>
        <v/>
      </c>
      <c r="BP30533" s="1" t="str">
        <f>IF(BO30533&lt;&gt;"",_xlfn.XLOOKUP(BO30533,#REF!,#REF!,"não consta"),"")</f>
        <v/>
      </c>
    </row>
    <row r="30534" spans="67:68" x14ac:dyDescent="0.3">
      <c r="BO30534" s="4" t="str">
        <f t="shared" si="477"/>
        <v/>
      </c>
      <c r="BP30534" s="1" t="str">
        <f>IF(BO30534&lt;&gt;"",_xlfn.XLOOKUP(BO30534,#REF!,#REF!,"não consta"),"")</f>
        <v/>
      </c>
    </row>
    <row r="30535" spans="67:68" x14ac:dyDescent="0.3">
      <c r="BO30535" s="4" t="str">
        <f t="shared" si="477"/>
        <v/>
      </c>
      <c r="BP30535" s="1" t="str">
        <f>IF(BO30535&lt;&gt;"",_xlfn.XLOOKUP(BO30535,#REF!,#REF!,"não consta"),"")</f>
        <v/>
      </c>
    </row>
    <row r="30536" spans="67:68" x14ac:dyDescent="0.3">
      <c r="BO30536" s="4" t="str">
        <f t="shared" si="477"/>
        <v/>
      </c>
      <c r="BP30536" s="1" t="str">
        <f>IF(BO30536&lt;&gt;"",_xlfn.XLOOKUP(BO30536,#REF!,#REF!,"não consta"),"")</f>
        <v/>
      </c>
    </row>
    <row r="30537" spans="67:68" x14ac:dyDescent="0.3">
      <c r="BO30537" s="4" t="str">
        <f t="shared" si="477"/>
        <v/>
      </c>
      <c r="BP30537" s="1" t="str">
        <f>IF(BO30537&lt;&gt;"",_xlfn.XLOOKUP(BO30537,#REF!,#REF!,"não consta"),"")</f>
        <v/>
      </c>
    </row>
    <row r="30538" spans="67:68" x14ac:dyDescent="0.3">
      <c r="BO30538" s="4" t="str">
        <f t="shared" si="477"/>
        <v/>
      </c>
      <c r="BP30538" s="1" t="str">
        <f>IF(BO30538&lt;&gt;"",_xlfn.XLOOKUP(BO30538,#REF!,#REF!,"não consta"),"")</f>
        <v/>
      </c>
    </row>
    <row r="30539" spans="67:68" x14ac:dyDescent="0.3">
      <c r="BO30539" s="4" t="str">
        <f t="shared" si="477"/>
        <v/>
      </c>
      <c r="BP30539" s="1" t="str">
        <f>IF(BO30539&lt;&gt;"",_xlfn.XLOOKUP(BO30539,#REF!,#REF!,"não consta"),"")</f>
        <v/>
      </c>
    </row>
    <row r="30540" spans="67:68" x14ac:dyDescent="0.3">
      <c r="BO30540" s="4" t="str">
        <f t="shared" si="477"/>
        <v/>
      </c>
      <c r="BP30540" s="1" t="str">
        <f>IF(BO30540&lt;&gt;"",_xlfn.XLOOKUP(BO30540,#REF!,#REF!,"não consta"),"")</f>
        <v/>
      </c>
    </row>
    <row r="30541" spans="67:68" x14ac:dyDescent="0.3">
      <c r="BO30541" s="4" t="str">
        <f t="shared" si="477"/>
        <v/>
      </c>
      <c r="BP30541" s="1" t="str">
        <f>IF(BO30541&lt;&gt;"",_xlfn.XLOOKUP(BO30541,#REF!,#REF!,"não consta"),"")</f>
        <v/>
      </c>
    </row>
    <row r="30542" spans="67:68" x14ac:dyDescent="0.3">
      <c r="BO30542" s="4" t="str">
        <f t="shared" si="477"/>
        <v/>
      </c>
      <c r="BP30542" s="1" t="str">
        <f>IF(BO30542&lt;&gt;"",_xlfn.XLOOKUP(BO30542,#REF!,#REF!,"não consta"),"")</f>
        <v/>
      </c>
    </row>
    <row r="30543" spans="67:68" x14ac:dyDescent="0.3">
      <c r="BO30543" s="4" t="str">
        <f t="shared" si="477"/>
        <v/>
      </c>
      <c r="BP30543" s="1" t="str">
        <f>IF(BO30543&lt;&gt;"",_xlfn.XLOOKUP(BO30543,#REF!,#REF!,"não consta"),"")</f>
        <v/>
      </c>
    </row>
    <row r="30544" spans="67:68" x14ac:dyDescent="0.3">
      <c r="BO30544" s="4" t="str">
        <f t="shared" si="477"/>
        <v/>
      </c>
      <c r="BP30544" s="1" t="str">
        <f>IF(BO30544&lt;&gt;"",_xlfn.XLOOKUP(BO30544,#REF!,#REF!,"não consta"),"")</f>
        <v/>
      </c>
    </row>
    <row r="30545" spans="67:68" x14ac:dyDescent="0.3">
      <c r="BO30545" s="4" t="str">
        <f t="shared" si="477"/>
        <v/>
      </c>
      <c r="BP30545" s="1" t="str">
        <f>IF(BO30545&lt;&gt;"",_xlfn.XLOOKUP(BO30545,#REF!,#REF!,"não consta"),"")</f>
        <v/>
      </c>
    </row>
    <row r="30546" spans="67:68" x14ac:dyDescent="0.3">
      <c r="BO30546" s="4" t="str">
        <f t="shared" si="477"/>
        <v/>
      </c>
      <c r="BP30546" s="1" t="str">
        <f>IF(BO30546&lt;&gt;"",_xlfn.XLOOKUP(BO30546,#REF!,#REF!,"não consta"),"")</f>
        <v/>
      </c>
    </row>
    <row r="30547" spans="67:68" x14ac:dyDescent="0.3">
      <c r="BO30547" s="4" t="str">
        <f t="shared" si="477"/>
        <v/>
      </c>
      <c r="BP30547" s="1" t="str">
        <f>IF(BO30547&lt;&gt;"",_xlfn.XLOOKUP(BO30547,#REF!,#REF!,"não consta"),"")</f>
        <v/>
      </c>
    </row>
    <row r="30548" spans="67:68" x14ac:dyDescent="0.3">
      <c r="BO30548" s="4" t="str">
        <f t="shared" si="477"/>
        <v/>
      </c>
      <c r="BP30548" s="1" t="str">
        <f>IF(BO30548&lt;&gt;"",_xlfn.XLOOKUP(BO30548,#REF!,#REF!,"não consta"),"")</f>
        <v/>
      </c>
    </row>
    <row r="30549" spans="67:68" x14ac:dyDescent="0.3">
      <c r="BO30549" s="4" t="str">
        <f t="shared" si="477"/>
        <v/>
      </c>
      <c r="BP30549" s="1" t="str">
        <f>IF(BO30549&lt;&gt;"",_xlfn.XLOOKUP(BO30549,#REF!,#REF!,"não consta"),"")</f>
        <v/>
      </c>
    </row>
    <row r="30550" spans="67:68" x14ac:dyDescent="0.3">
      <c r="BO30550" s="4" t="str">
        <f t="shared" si="477"/>
        <v/>
      </c>
      <c r="BP30550" s="1" t="str">
        <f>IF(BO30550&lt;&gt;"",_xlfn.XLOOKUP(BO30550,#REF!,#REF!,"não consta"),"")</f>
        <v/>
      </c>
    </row>
    <row r="30551" spans="67:68" x14ac:dyDescent="0.3">
      <c r="BO30551" s="4" t="str">
        <f t="shared" si="477"/>
        <v/>
      </c>
      <c r="BP30551" s="1" t="str">
        <f>IF(BO30551&lt;&gt;"",_xlfn.XLOOKUP(BO30551,#REF!,#REF!,"não consta"),"")</f>
        <v/>
      </c>
    </row>
    <row r="30552" spans="67:68" x14ac:dyDescent="0.3">
      <c r="BO30552" s="4" t="str">
        <f t="shared" si="477"/>
        <v/>
      </c>
      <c r="BP30552" s="1" t="str">
        <f>IF(BO30552&lt;&gt;"",_xlfn.XLOOKUP(BO30552,#REF!,#REF!,"não consta"),"")</f>
        <v/>
      </c>
    </row>
    <row r="30553" spans="67:68" x14ac:dyDescent="0.3">
      <c r="BO30553" s="4" t="str">
        <f t="shared" si="477"/>
        <v/>
      </c>
      <c r="BP30553" s="1" t="str">
        <f>IF(BO30553&lt;&gt;"",_xlfn.XLOOKUP(BO30553,#REF!,#REF!,"não consta"),"")</f>
        <v/>
      </c>
    </row>
    <row r="30554" spans="67:68" x14ac:dyDescent="0.3">
      <c r="BO30554" s="4" t="str">
        <f t="shared" si="477"/>
        <v/>
      </c>
      <c r="BP30554" s="1" t="str">
        <f>IF(BO30554&lt;&gt;"",_xlfn.XLOOKUP(BO30554,#REF!,#REF!,"não consta"),"")</f>
        <v/>
      </c>
    </row>
    <row r="30555" spans="67:68" x14ac:dyDescent="0.3">
      <c r="BO30555" s="4" t="str">
        <f t="shared" si="477"/>
        <v/>
      </c>
      <c r="BP30555" s="1" t="str">
        <f>IF(BO30555&lt;&gt;"",_xlfn.XLOOKUP(BO30555,#REF!,#REF!,"não consta"),"")</f>
        <v/>
      </c>
    </row>
    <row r="30556" spans="67:68" x14ac:dyDescent="0.3">
      <c r="BO30556" s="4" t="str">
        <f t="shared" si="477"/>
        <v/>
      </c>
      <c r="BP30556" s="1" t="str">
        <f>IF(BO30556&lt;&gt;"",_xlfn.XLOOKUP(BO30556,#REF!,#REF!,"não consta"),"")</f>
        <v/>
      </c>
    </row>
    <row r="30557" spans="67:68" x14ac:dyDescent="0.3">
      <c r="BO30557" s="4" t="str">
        <f t="shared" si="477"/>
        <v/>
      </c>
      <c r="BP30557" s="1" t="str">
        <f>IF(BO30557&lt;&gt;"",_xlfn.XLOOKUP(BO30557,#REF!,#REF!,"não consta"),"")</f>
        <v/>
      </c>
    </row>
    <row r="30558" spans="67:68" x14ac:dyDescent="0.3">
      <c r="BO30558" s="4" t="str">
        <f t="shared" si="477"/>
        <v/>
      </c>
      <c r="BP30558" s="1" t="str">
        <f>IF(BO30558&lt;&gt;"",_xlfn.XLOOKUP(BO30558,#REF!,#REF!,"não consta"),"")</f>
        <v/>
      </c>
    </row>
    <row r="30559" spans="67:68" x14ac:dyDescent="0.3">
      <c r="BO30559" s="4" t="str">
        <f t="shared" si="477"/>
        <v/>
      </c>
      <c r="BP30559" s="1" t="str">
        <f>IF(BO30559&lt;&gt;"",_xlfn.XLOOKUP(BO30559,#REF!,#REF!,"não consta"),"")</f>
        <v/>
      </c>
    </row>
    <row r="30560" spans="67:68" x14ac:dyDescent="0.3">
      <c r="BO30560" s="4" t="str">
        <f t="shared" si="477"/>
        <v/>
      </c>
      <c r="BP30560" s="1" t="str">
        <f>IF(BO30560&lt;&gt;"",_xlfn.XLOOKUP(BO30560,#REF!,#REF!,"não consta"),"")</f>
        <v/>
      </c>
    </row>
    <row r="30561" spans="67:68" x14ac:dyDescent="0.3">
      <c r="BO30561" s="4" t="str">
        <f t="shared" si="477"/>
        <v/>
      </c>
      <c r="BP30561" s="1" t="str">
        <f>IF(BO30561&lt;&gt;"",_xlfn.XLOOKUP(BO30561,#REF!,#REF!,"não consta"),"")</f>
        <v/>
      </c>
    </row>
    <row r="30562" spans="67:68" x14ac:dyDescent="0.3">
      <c r="BO30562" s="4" t="str">
        <f t="shared" si="477"/>
        <v/>
      </c>
      <c r="BP30562" s="1" t="str">
        <f>IF(BO30562&lt;&gt;"",_xlfn.XLOOKUP(BO30562,#REF!,#REF!,"não consta"),"")</f>
        <v/>
      </c>
    </row>
    <row r="30563" spans="67:68" x14ac:dyDescent="0.3">
      <c r="BO30563" s="4" t="str">
        <f t="shared" si="477"/>
        <v/>
      </c>
      <c r="BP30563" s="1" t="str">
        <f>IF(BO30563&lt;&gt;"",_xlfn.XLOOKUP(BO30563,#REF!,#REF!,"não consta"),"")</f>
        <v/>
      </c>
    </row>
    <row r="30564" spans="67:68" x14ac:dyDescent="0.3">
      <c r="BO30564" s="4" t="str">
        <f t="shared" si="477"/>
        <v/>
      </c>
      <c r="BP30564" s="1" t="str">
        <f>IF(BO30564&lt;&gt;"",_xlfn.XLOOKUP(BO30564,#REF!,#REF!,"não consta"),"")</f>
        <v/>
      </c>
    </row>
    <row r="30565" spans="67:68" x14ac:dyDescent="0.3">
      <c r="BO30565" s="4" t="str">
        <f t="shared" si="477"/>
        <v/>
      </c>
      <c r="BP30565" s="1" t="str">
        <f>IF(BO30565&lt;&gt;"",_xlfn.XLOOKUP(BO30565,#REF!,#REF!,"não consta"),"")</f>
        <v/>
      </c>
    </row>
    <row r="30566" spans="67:68" x14ac:dyDescent="0.3">
      <c r="BO30566" s="4" t="str">
        <f t="shared" si="477"/>
        <v/>
      </c>
      <c r="BP30566" s="1" t="str">
        <f>IF(BO30566&lt;&gt;"",_xlfn.XLOOKUP(BO30566,#REF!,#REF!,"não consta"),"")</f>
        <v/>
      </c>
    </row>
    <row r="30567" spans="67:68" x14ac:dyDescent="0.3">
      <c r="BO30567" s="4" t="str">
        <f t="shared" si="477"/>
        <v/>
      </c>
      <c r="BP30567" s="1" t="str">
        <f>IF(BO30567&lt;&gt;"",_xlfn.XLOOKUP(BO30567,#REF!,#REF!,"não consta"),"")</f>
        <v/>
      </c>
    </row>
    <row r="30568" spans="67:68" x14ac:dyDescent="0.3">
      <c r="BO30568" s="4" t="str">
        <f t="shared" si="477"/>
        <v/>
      </c>
      <c r="BP30568" s="1" t="str">
        <f>IF(BO30568&lt;&gt;"",_xlfn.XLOOKUP(BO30568,#REF!,#REF!,"não consta"),"")</f>
        <v/>
      </c>
    </row>
    <row r="30569" spans="67:68" x14ac:dyDescent="0.3">
      <c r="BO30569" s="4" t="str">
        <f t="shared" si="477"/>
        <v/>
      </c>
      <c r="BP30569" s="1" t="str">
        <f>IF(BO30569&lt;&gt;"",_xlfn.XLOOKUP(BO30569,#REF!,#REF!,"não consta"),"")</f>
        <v/>
      </c>
    </row>
    <row r="30570" spans="67:68" x14ac:dyDescent="0.3">
      <c r="BO30570" s="4" t="str">
        <f t="shared" si="477"/>
        <v/>
      </c>
      <c r="BP30570" s="1" t="str">
        <f>IF(BO30570&lt;&gt;"",_xlfn.XLOOKUP(BO30570,#REF!,#REF!,"não consta"),"")</f>
        <v/>
      </c>
    </row>
    <row r="30571" spans="67:68" x14ac:dyDescent="0.3">
      <c r="BO30571" s="4" t="str">
        <f t="shared" si="477"/>
        <v/>
      </c>
      <c r="BP30571" s="1" t="str">
        <f>IF(BO30571&lt;&gt;"",_xlfn.XLOOKUP(BO30571,#REF!,#REF!,"não consta"),"")</f>
        <v/>
      </c>
    </row>
    <row r="30572" spans="67:68" x14ac:dyDescent="0.3">
      <c r="BO30572" s="4" t="str">
        <f t="shared" si="477"/>
        <v/>
      </c>
      <c r="BP30572" s="1" t="str">
        <f>IF(BO30572&lt;&gt;"",_xlfn.XLOOKUP(BO30572,#REF!,#REF!,"não consta"),"")</f>
        <v/>
      </c>
    </row>
    <row r="30573" spans="67:68" x14ac:dyDescent="0.3">
      <c r="BO30573" s="4" t="str">
        <f t="shared" si="477"/>
        <v/>
      </c>
      <c r="BP30573" s="1" t="str">
        <f>IF(BO30573&lt;&gt;"",_xlfn.XLOOKUP(BO30573,#REF!,#REF!,"não consta"),"")</f>
        <v/>
      </c>
    </row>
    <row r="30574" spans="67:68" x14ac:dyDescent="0.3">
      <c r="BO30574" s="4" t="str">
        <f t="shared" si="477"/>
        <v/>
      </c>
      <c r="BP30574" s="1" t="str">
        <f>IF(BO30574&lt;&gt;"",_xlfn.XLOOKUP(BO30574,#REF!,#REF!,"não consta"),"")</f>
        <v/>
      </c>
    </row>
    <row r="30575" spans="67:68" x14ac:dyDescent="0.3">
      <c r="BO30575" s="4" t="str">
        <f t="shared" si="477"/>
        <v/>
      </c>
      <c r="BP30575" s="1" t="str">
        <f>IF(BO30575&lt;&gt;"",_xlfn.XLOOKUP(BO30575,#REF!,#REF!,"não consta"),"")</f>
        <v/>
      </c>
    </row>
    <row r="30576" spans="67:68" x14ac:dyDescent="0.3">
      <c r="BO30576" s="4" t="str">
        <f t="shared" si="477"/>
        <v/>
      </c>
      <c r="BP30576" s="1" t="str">
        <f>IF(BO30576&lt;&gt;"",_xlfn.XLOOKUP(BO30576,#REF!,#REF!,"não consta"),"")</f>
        <v/>
      </c>
    </row>
    <row r="30577" spans="67:68" x14ac:dyDescent="0.3">
      <c r="BO30577" s="4" t="str">
        <f t="shared" si="477"/>
        <v/>
      </c>
      <c r="BP30577" s="1" t="str">
        <f>IF(BO30577&lt;&gt;"",_xlfn.XLOOKUP(BO30577,#REF!,#REF!,"não consta"),"")</f>
        <v/>
      </c>
    </row>
    <row r="30578" spans="67:68" x14ac:dyDescent="0.3">
      <c r="BO30578" s="4" t="str">
        <f t="shared" si="477"/>
        <v/>
      </c>
      <c r="BP30578" s="1" t="str">
        <f>IF(BO30578&lt;&gt;"",_xlfn.XLOOKUP(BO30578,#REF!,#REF!,"não consta"),"")</f>
        <v/>
      </c>
    </row>
    <row r="30579" spans="67:68" x14ac:dyDescent="0.3">
      <c r="BO30579" s="4" t="str">
        <f t="shared" si="477"/>
        <v/>
      </c>
      <c r="BP30579" s="1" t="str">
        <f>IF(BO30579&lt;&gt;"",_xlfn.XLOOKUP(BO30579,#REF!,#REF!,"não consta"),"")</f>
        <v/>
      </c>
    </row>
    <row r="30580" spans="67:68" x14ac:dyDescent="0.3">
      <c r="BO30580" s="4" t="str">
        <f t="shared" si="477"/>
        <v/>
      </c>
      <c r="BP30580" s="1" t="str">
        <f>IF(BO30580&lt;&gt;"",_xlfn.XLOOKUP(BO30580,#REF!,#REF!,"não consta"),"")</f>
        <v/>
      </c>
    </row>
    <row r="30581" spans="67:68" x14ac:dyDescent="0.3">
      <c r="BO30581" s="4" t="str">
        <f t="shared" si="477"/>
        <v/>
      </c>
      <c r="BP30581" s="1" t="str">
        <f>IF(BO30581&lt;&gt;"",_xlfn.XLOOKUP(BO30581,#REF!,#REF!,"não consta"),"")</f>
        <v/>
      </c>
    </row>
    <row r="30582" spans="67:68" x14ac:dyDescent="0.3">
      <c r="BO30582" s="4" t="str">
        <f t="shared" si="477"/>
        <v/>
      </c>
      <c r="BP30582" s="1" t="str">
        <f>IF(BO30582&lt;&gt;"",_xlfn.XLOOKUP(BO30582,#REF!,#REF!,"não consta"),"")</f>
        <v/>
      </c>
    </row>
    <row r="30583" spans="67:68" x14ac:dyDescent="0.3">
      <c r="BO30583" s="4" t="str">
        <f t="shared" si="477"/>
        <v/>
      </c>
      <c r="BP30583" s="1" t="str">
        <f>IF(BO30583&lt;&gt;"",_xlfn.XLOOKUP(BO30583,#REF!,#REF!,"não consta"),"")</f>
        <v/>
      </c>
    </row>
    <row r="30584" spans="67:68" x14ac:dyDescent="0.3">
      <c r="BO30584" s="4" t="str">
        <f t="shared" si="477"/>
        <v/>
      </c>
      <c r="BP30584" s="1" t="str">
        <f>IF(BO30584&lt;&gt;"",_xlfn.XLOOKUP(BO30584,#REF!,#REF!,"não consta"),"")</f>
        <v/>
      </c>
    </row>
    <row r="30585" spans="67:68" x14ac:dyDescent="0.3">
      <c r="BO30585" s="4" t="str">
        <f t="shared" si="477"/>
        <v/>
      </c>
      <c r="BP30585" s="1" t="str">
        <f>IF(BO30585&lt;&gt;"",_xlfn.XLOOKUP(BO30585,#REF!,#REF!,"não consta"),"")</f>
        <v/>
      </c>
    </row>
    <row r="30586" spans="67:68" x14ac:dyDescent="0.3">
      <c r="BO30586" s="4" t="str">
        <f t="shared" si="477"/>
        <v/>
      </c>
      <c r="BP30586" s="1" t="str">
        <f>IF(BO30586&lt;&gt;"",_xlfn.XLOOKUP(BO30586,#REF!,#REF!,"não consta"),"")</f>
        <v/>
      </c>
    </row>
    <row r="30587" spans="67:68" x14ac:dyDescent="0.3">
      <c r="BO30587" s="4" t="str">
        <f t="shared" si="477"/>
        <v/>
      </c>
      <c r="BP30587" s="1" t="str">
        <f>IF(BO30587&lt;&gt;"",_xlfn.XLOOKUP(BO30587,#REF!,#REF!,"não consta"),"")</f>
        <v/>
      </c>
    </row>
    <row r="30588" spans="67:68" x14ac:dyDescent="0.3">
      <c r="BO30588" s="4" t="str">
        <f t="shared" si="477"/>
        <v/>
      </c>
      <c r="BP30588" s="1" t="str">
        <f>IF(BO30588&lt;&gt;"",_xlfn.XLOOKUP(BO30588,#REF!,#REF!,"não consta"),"")</f>
        <v/>
      </c>
    </row>
    <row r="30589" spans="67:68" x14ac:dyDescent="0.3">
      <c r="BO30589" s="4" t="str">
        <f t="shared" si="477"/>
        <v/>
      </c>
      <c r="BP30589" s="1" t="str">
        <f>IF(BO30589&lt;&gt;"",_xlfn.XLOOKUP(BO30589,#REF!,#REF!,"não consta"),"")</f>
        <v/>
      </c>
    </row>
    <row r="30590" spans="67:68" x14ac:dyDescent="0.3">
      <c r="BO30590" s="4" t="str">
        <f t="shared" si="477"/>
        <v/>
      </c>
      <c r="BP30590" s="1" t="str">
        <f>IF(BO30590&lt;&gt;"",_xlfn.XLOOKUP(BO30590,#REF!,#REF!,"não consta"),"")</f>
        <v/>
      </c>
    </row>
    <row r="30591" spans="67:68" x14ac:dyDescent="0.3">
      <c r="BO30591" s="4" t="str">
        <f t="shared" si="477"/>
        <v/>
      </c>
      <c r="BP30591" s="1" t="str">
        <f>IF(BO30591&lt;&gt;"",_xlfn.XLOOKUP(BO30591,#REF!,#REF!,"não consta"),"")</f>
        <v/>
      </c>
    </row>
    <row r="30592" spans="67:68" x14ac:dyDescent="0.3">
      <c r="BO30592" s="4" t="str">
        <f t="shared" si="477"/>
        <v/>
      </c>
      <c r="BP30592" s="1" t="str">
        <f>IF(BO30592&lt;&gt;"",_xlfn.XLOOKUP(BO30592,#REF!,#REF!,"não consta"),"")</f>
        <v/>
      </c>
    </row>
    <row r="30593" spans="67:68" x14ac:dyDescent="0.3">
      <c r="BO30593" s="4" t="str">
        <f t="shared" si="477"/>
        <v/>
      </c>
      <c r="BP30593" s="1" t="str">
        <f>IF(BO30593&lt;&gt;"",_xlfn.XLOOKUP(BO30593,#REF!,#REF!,"não consta"),"")</f>
        <v/>
      </c>
    </row>
    <row r="30594" spans="67:68" x14ac:dyDescent="0.3">
      <c r="BO30594" s="4" t="str">
        <f t="shared" si="477"/>
        <v/>
      </c>
      <c r="BP30594" s="1" t="str">
        <f>IF(BO30594&lt;&gt;"",_xlfn.XLOOKUP(BO30594,#REF!,#REF!,"não consta"),"")</f>
        <v/>
      </c>
    </row>
    <row r="30595" spans="67:68" x14ac:dyDescent="0.3">
      <c r="BO30595" s="4" t="str">
        <f t="shared" ref="BO30595:BO30658" si="478">CONCATENATE(I30595,S30595)</f>
        <v/>
      </c>
      <c r="BP30595" s="1" t="str">
        <f>IF(BO30595&lt;&gt;"",_xlfn.XLOOKUP(BO30595,#REF!,#REF!,"não consta"),"")</f>
        <v/>
      </c>
    </row>
    <row r="30596" spans="67:68" x14ac:dyDescent="0.3">
      <c r="BO30596" s="4" t="str">
        <f t="shared" si="478"/>
        <v/>
      </c>
      <c r="BP30596" s="1" t="str">
        <f>IF(BO30596&lt;&gt;"",_xlfn.XLOOKUP(BO30596,#REF!,#REF!,"não consta"),"")</f>
        <v/>
      </c>
    </row>
    <row r="30597" spans="67:68" x14ac:dyDescent="0.3">
      <c r="BO30597" s="4" t="str">
        <f t="shared" si="478"/>
        <v/>
      </c>
      <c r="BP30597" s="1" t="str">
        <f>IF(BO30597&lt;&gt;"",_xlfn.XLOOKUP(BO30597,#REF!,#REF!,"não consta"),"")</f>
        <v/>
      </c>
    </row>
    <row r="30598" spans="67:68" x14ac:dyDescent="0.3">
      <c r="BO30598" s="4" t="str">
        <f t="shared" si="478"/>
        <v/>
      </c>
      <c r="BP30598" s="1" t="str">
        <f>IF(BO30598&lt;&gt;"",_xlfn.XLOOKUP(BO30598,#REF!,#REF!,"não consta"),"")</f>
        <v/>
      </c>
    </row>
    <row r="30599" spans="67:68" x14ac:dyDescent="0.3">
      <c r="BO30599" s="4" t="str">
        <f t="shared" si="478"/>
        <v/>
      </c>
      <c r="BP30599" s="1" t="str">
        <f>IF(BO30599&lt;&gt;"",_xlfn.XLOOKUP(BO30599,#REF!,#REF!,"não consta"),"")</f>
        <v/>
      </c>
    </row>
    <row r="30600" spans="67:68" x14ac:dyDescent="0.3">
      <c r="BO30600" s="4" t="str">
        <f t="shared" si="478"/>
        <v/>
      </c>
      <c r="BP30600" s="1" t="str">
        <f>IF(BO30600&lt;&gt;"",_xlfn.XLOOKUP(BO30600,#REF!,#REF!,"não consta"),"")</f>
        <v/>
      </c>
    </row>
    <row r="30601" spans="67:68" x14ac:dyDescent="0.3">
      <c r="BO30601" s="4" t="str">
        <f t="shared" si="478"/>
        <v/>
      </c>
      <c r="BP30601" s="1" t="str">
        <f>IF(BO30601&lt;&gt;"",_xlfn.XLOOKUP(BO30601,#REF!,#REF!,"não consta"),"")</f>
        <v/>
      </c>
    </row>
    <row r="30602" spans="67:68" x14ac:dyDescent="0.3">
      <c r="BO30602" s="4" t="str">
        <f t="shared" si="478"/>
        <v/>
      </c>
      <c r="BP30602" s="1" t="str">
        <f>IF(BO30602&lt;&gt;"",_xlfn.XLOOKUP(BO30602,#REF!,#REF!,"não consta"),"")</f>
        <v/>
      </c>
    </row>
    <row r="30603" spans="67:68" x14ac:dyDescent="0.3">
      <c r="BO30603" s="4" t="str">
        <f t="shared" si="478"/>
        <v/>
      </c>
      <c r="BP30603" s="1" t="str">
        <f>IF(BO30603&lt;&gt;"",_xlfn.XLOOKUP(BO30603,#REF!,#REF!,"não consta"),"")</f>
        <v/>
      </c>
    </row>
    <row r="30604" spans="67:68" x14ac:dyDescent="0.3">
      <c r="BO30604" s="4" t="str">
        <f t="shared" si="478"/>
        <v/>
      </c>
      <c r="BP30604" s="1" t="str">
        <f>IF(BO30604&lt;&gt;"",_xlfn.XLOOKUP(BO30604,#REF!,#REF!,"não consta"),"")</f>
        <v/>
      </c>
    </row>
    <row r="30605" spans="67:68" x14ac:dyDescent="0.3">
      <c r="BO30605" s="4" t="str">
        <f t="shared" si="478"/>
        <v/>
      </c>
      <c r="BP30605" s="1" t="str">
        <f>IF(BO30605&lt;&gt;"",_xlfn.XLOOKUP(BO30605,#REF!,#REF!,"não consta"),"")</f>
        <v/>
      </c>
    </row>
    <row r="30606" spans="67:68" x14ac:dyDescent="0.3">
      <c r="BO30606" s="4" t="str">
        <f t="shared" si="478"/>
        <v/>
      </c>
      <c r="BP30606" s="1" t="str">
        <f>IF(BO30606&lt;&gt;"",_xlfn.XLOOKUP(BO30606,#REF!,#REF!,"não consta"),"")</f>
        <v/>
      </c>
    </row>
    <row r="30607" spans="67:68" x14ac:dyDescent="0.3">
      <c r="BO30607" s="4" t="str">
        <f t="shared" si="478"/>
        <v/>
      </c>
      <c r="BP30607" s="1" t="str">
        <f>IF(BO30607&lt;&gt;"",_xlfn.XLOOKUP(BO30607,#REF!,#REF!,"não consta"),"")</f>
        <v/>
      </c>
    </row>
    <row r="30608" spans="67:68" x14ac:dyDescent="0.3">
      <c r="BO30608" s="4" t="str">
        <f t="shared" si="478"/>
        <v/>
      </c>
      <c r="BP30608" s="1" t="str">
        <f>IF(BO30608&lt;&gt;"",_xlfn.XLOOKUP(BO30608,#REF!,#REF!,"não consta"),"")</f>
        <v/>
      </c>
    </row>
    <row r="30609" spans="67:68" x14ac:dyDescent="0.3">
      <c r="BO30609" s="4" t="str">
        <f t="shared" si="478"/>
        <v/>
      </c>
      <c r="BP30609" s="1" t="str">
        <f>IF(BO30609&lt;&gt;"",_xlfn.XLOOKUP(BO30609,#REF!,#REF!,"não consta"),"")</f>
        <v/>
      </c>
    </row>
    <row r="30610" spans="67:68" x14ac:dyDescent="0.3">
      <c r="BO30610" s="4" t="str">
        <f t="shared" si="478"/>
        <v/>
      </c>
      <c r="BP30610" s="1" t="str">
        <f>IF(BO30610&lt;&gt;"",_xlfn.XLOOKUP(BO30610,#REF!,#REF!,"não consta"),"")</f>
        <v/>
      </c>
    </row>
    <row r="30611" spans="67:68" x14ac:dyDescent="0.3">
      <c r="BO30611" s="4" t="str">
        <f t="shared" si="478"/>
        <v/>
      </c>
      <c r="BP30611" s="1" t="str">
        <f>IF(BO30611&lt;&gt;"",_xlfn.XLOOKUP(BO30611,#REF!,#REF!,"não consta"),"")</f>
        <v/>
      </c>
    </row>
    <row r="30612" spans="67:68" x14ac:dyDescent="0.3">
      <c r="BO30612" s="4" t="str">
        <f t="shared" si="478"/>
        <v/>
      </c>
      <c r="BP30612" s="1" t="str">
        <f>IF(BO30612&lt;&gt;"",_xlfn.XLOOKUP(BO30612,#REF!,#REF!,"não consta"),"")</f>
        <v/>
      </c>
    </row>
    <row r="30613" spans="67:68" x14ac:dyDescent="0.3">
      <c r="BO30613" s="4" t="str">
        <f t="shared" si="478"/>
        <v/>
      </c>
      <c r="BP30613" s="1" t="str">
        <f>IF(BO30613&lt;&gt;"",_xlfn.XLOOKUP(BO30613,#REF!,#REF!,"não consta"),"")</f>
        <v/>
      </c>
    </row>
    <row r="30614" spans="67:68" x14ac:dyDescent="0.3">
      <c r="BO30614" s="4" t="str">
        <f t="shared" si="478"/>
        <v/>
      </c>
      <c r="BP30614" s="1" t="str">
        <f>IF(BO30614&lt;&gt;"",_xlfn.XLOOKUP(BO30614,#REF!,#REF!,"não consta"),"")</f>
        <v/>
      </c>
    </row>
    <row r="30615" spans="67:68" x14ac:dyDescent="0.3">
      <c r="BO30615" s="4" t="str">
        <f t="shared" si="478"/>
        <v/>
      </c>
      <c r="BP30615" s="1" t="str">
        <f>IF(BO30615&lt;&gt;"",_xlfn.XLOOKUP(BO30615,#REF!,#REF!,"não consta"),"")</f>
        <v/>
      </c>
    </row>
    <row r="30616" spans="67:68" x14ac:dyDescent="0.3">
      <c r="BO30616" s="4" t="str">
        <f t="shared" si="478"/>
        <v/>
      </c>
      <c r="BP30616" s="1" t="str">
        <f>IF(BO30616&lt;&gt;"",_xlfn.XLOOKUP(BO30616,#REF!,#REF!,"não consta"),"")</f>
        <v/>
      </c>
    </row>
    <row r="30617" spans="67:68" x14ac:dyDescent="0.3">
      <c r="BO30617" s="4" t="str">
        <f t="shared" si="478"/>
        <v/>
      </c>
      <c r="BP30617" s="1" t="str">
        <f>IF(BO30617&lt;&gt;"",_xlfn.XLOOKUP(BO30617,#REF!,#REF!,"não consta"),"")</f>
        <v/>
      </c>
    </row>
    <row r="30618" spans="67:68" x14ac:dyDescent="0.3">
      <c r="BO30618" s="4" t="str">
        <f t="shared" si="478"/>
        <v/>
      </c>
      <c r="BP30618" s="1" t="str">
        <f>IF(BO30618&lt;&gt;"",_xlfn.XLOOKUP(BO30618,#REF!,#REF!,"não consta"),"")</f>
        <v/>
      </c>
    </row>
    <row r="30619" spans="67:68" x14ac:dyDescent="0.3">
      <c r="BO30619" s="4" t="str">
        <f t="shared" si="478"/>
        <v/>
      </c>
      <c r="BP30619" s="1" t="str">
        <f>IF(BO30619&lt;&gt;"",_xlfn.XLOOKUP(BO30619,#REF!,#REF!,"não consta"),"")</f>
        <v/>
      </c>
    </row>
    <row r="30620" spans="67:68" x14ac:dyDescent="0.3">
      <c r="BO30620" s="4" t="str">
        <f t="shared" si="478"/>
        <v/>
      </c>
      <c r="BP30620" s="1" t="str">
        <f>IF(BO30620&lt;&gt;"",_xlfn.XLOOKUP(BO30620,#REF!,#REF!,"não consta"),"")</f>
        <v/>
      </c>
    </row>
    <row r="30621" spans="67:68" x14ac:dyDescent="0.3">
      <c r="BO30621" s="4" t="str">
        <f t="shared" si="478"/>
        <v/>
      </c>
      <c r="BP30621" s="1" t="str">
        <f>IF(BO30621&lt;&gt;"",_xlfn.XLOOKUP(BO30621,#REF!,#REF!,"não consta"),"")</f>
        <v/>
      </c>
    </row>
    <row r="30622" spans="67:68" x14ac:dyDescent="0.3">
      <c r="BO30622" s="4" t="str">
        <f t="shared" si="478"/>
        <v/>
      </c>
      <c r="BP30622" s="1" t="str">
        <f>IF(BO30622&lt;&gt;"",_xlfn.XLOOKUP(BO30622,#REF!,#REF!,"não consta"),"")</f>
        <v/>
      </c>
    </row>
    <row r="30623" spans="67:68" x14ac:dyDescent="0.3">
      <c r="BO30623" s="4" t="str">
        <f t="shared" si="478"/>
        <v/>
      </c>
      <c r="BP30623" s="1" t="str">
        <f>IF(BO30623&lt;&gt;"",_xlfn.XLOOKUP(BO30623,#REF!,#REF!,"não consta"),"")</f>
        <v/>
      </c>
    </row>
    <row r="30624" spans="67:68" x14ac:dyDescent="0.3">
      <c r="BO30624" s="4" t="str">
        <f t="shared" si="478"/>
        <v/>
      </c>
      <c r="BP30624" s="1" t="str">
        <f>IF(BO30624&lt;&gt;"",_xlfn.XLOOKUP(BO30624,#REF!,#REF!,"não consta"),"")</f>
        <v/>
      </c>
    </row>
    <row r="30625" spans="67:68" x14ac:dyDescent="0.3">
      <c r="BO30625" s="4" t="str">
        <f t="shared" si="478"/>
        <v/>
      </c>
      <c r="BP30625" s="1" t="str">
        <f>IF(BO30625&lt;&gt;"",_xlfn.XLOOKUP(BO30625,#REF!,#REF!,"não consta"),"")</f>
        <v/>
      </c>
    </row>
    <row r="30626" spans="67:68" x14ac:dyDescent="0.3">
      <c r="BO30626" s="4" t="str">
        <f t="shared" si="478"/>
        <v/>
      </c>
      <c r="BP30626" s="1" t="str">
        <f>IF(BO30626&lt;&gt;"",_xlfn.XLOOKUP(BO30626,#REF!,#REF!,"não consta"),"")</f>
        <v/>
      </c>
    </row>
    <row r="30627" spans="67:68" x14ac:dyDescent="0.3">
      <c r="BO30627" s="4" t="str">
        <f t="shared" si="478"/>
        <v/>
      </c>
      <c r="BP30627" s="1" t="str">
        <f>IF(BO30627&lt;&gt;"",_xlfn.XLOOKUP(BO30627,#REF!,#REF!,"não consta"),"")</f>
        <v/>
      </c>
    </row>
    <row r="30628" spans="67:68" x14ac:dyDescent="0.3">
      <c r="BO30628" s="4" t="str">
        <f t="shared" si="478"/>
        <v/>
      </c>
      <c r="BP30628" s="1" t="str">
        <f>IF(BO30628&lt;&gt;"",_xlfn.XLOOKUP(BO30628,#REF!,#REF!,"não consta"),"")</f>
        <v/>
      </c>
    </row>
    <row r="30629" spans="67:68" x14ac:dyDescent="0.3">
      <c r="BO30629" s="4" t="str">
        <f t="shared" si="478"/>
        <v/>
      </c>
      <c r="BP30629" s="1" t="str">
        <f>IF(BO30629&lt;&gt;"",_xlfn.XLOOKUP(BO30629,#REF!,#REF!,"não consta"),"")</f>
        <v/>
      </c>
    </row>
    <row r="30630" spans="67:68" x14ac:dyDescent="0.3">
      <c r="BO30630" s="4" t="str">
        <f t="shared" si="478"/>
        <v/>
      </c>
      <c r="BP30630" s="1" t="str">
        <f>IF(BO30630&lt;&gt;"",_xlfn.XLOOKUP(BO30630,#REF!,#REF!,"não consta"),"")</f>
        <v/>
      </c>
    </row>
    <row r="30631" spans="67:68" x14ac:dyDescent="0.3">
      <c r="BO30631" s="4" t="str">
        <f t="shared" si="478"/>
        <v/>
      </c>
      <c r="BP30631" s="1" t="str">
        <f>IF(BO30631&lt;&gt;"",_xlfn.XLOOKUP(BO30631,#REF!,#REF!,"não consta"),"")</f>
        <v/>
      </c>
    </row>
    <row r="30632" spans="67:68" x14ac:dyDescent="0.3">
      <c r="BO30632" s="4" t="str">
        <f t="shared" si="478"/>
        <v/>
      </c>
      <c r="BP30632" s="1" t="str">
        <f>IF(BO30632&lt;&gt;"",_xlfn.XLOOKUP(BO30632,#REF!,#REF!,"não consta"),"")</f>
        <v/>
      </c>
    </row>
    <row r="30633" spans="67:68" x14ac:dyDescent="0.3">
      <c r="BO30633" s="4" t="str">
        <f t="shared" si="478"/>
        <v/>
      </c>
      <c r="BP30633" s="1" t="str">
        <f>IF(BO30633&lt;&gt;"",_xlfn.XLOOKUP(BO30633,#REF!,#REF!,"não consta"),"")</f>
        <v/>
      </c>
    </row>
    <row r="30634" spans="67:68" x14ac:dyDescent="0.3">
      <c r="BO30634" s="4" t="str">
        <f t="shared" si="478"/>
        <v/>
      </c>
      <c r="BP30634" s="1" t="str">
        <f>IF(BO30634&lt;&gt;"",_xlfn.XLOOKUP(BO30634,#REF!,#REF!,"não consta"),"")</f>
        <v/>
      </c>
    </row>
    <row r="30635" spans="67:68" x14ac:dyDescent="0.3">
      <c r="BO30635" s="4" t="str">
        <f t="shared" si="478"/>
        <v/>
      </c>
      <c r="BP30635" s="1" t="str">
        <f>IF(BO30635&lt;&gt;"",_xlfn.XLOOKUP(BO30635,#REF!,#REF!,"não consta"),"")</f>
        <v/>
      </c>
    </row>
    <row r="30636" spans="67:68" x14ac:dyDescent="0.3">
      <c r="BO30636" s="4" t="str">
        <f t="shared" si="478"/>
        <v/>
      </c>
      <c r="BP30636" s="1" t="str">
        <f>IF(BO30636&lt;&gt;"",_xlfn.XLOOKUP(BO30636,#REF!,#REF!,"não consta"),"")</f>
        <v/>
      </c>
    </row>
    <row r="30637" spans="67:68" x14ac:dyDescent="0.3">
      <c r="BO30637" s="4" t="str">
        <f t="shared" si="478"/>
        <v/>
      </c>
      <c r="BP30637" s="1" t="str">
        <f>IF(BO30637&lt;&gt;"",_xlfn.XLOOKUP(BO30637,#REF!,#REF!,"não consta"),"")</f>
        <v/>
      </c>
    </row>
    <row r="30638" spans="67:68" x14ac:dyDescent="0.3">
      <c r="BO30638" s="4" t="str">
        <f t="shared" si="478"/>
        <v/>
      </c>
      <c r="BP30638" s="1" t="str">
        <f>IF(BO30638&lt;&gt;"",_xlfn.XLOOKUP(BO30638,#REF!,#REF!,"não consta"),"")</f>
        <v/>
      </c>
    </row>
    <row r="30639" spans="67:68" x14ac:dyDescent="0.3">
      <c r="BO30639" s="4" t="str">
        <f t="shared" si="478"/>
        <v/>
      </c>
      <c r="BP30639" s="1" t="str">
        <f>IF(BO30639&lt;&gt;"",_xlfn.XLOOKUP(BO30639,#REF!,#REF!,"não consta"),"")</f>
        <v/>
      </c>
    </row>
    <row r="30640" spans="67:68" x14ac:dyDescent="0.3">
      <c r="BO30640" s="4" t="str">
        <f t="shared" si="478"/>
        <v/>
      </c>
      <c r="BP30640" s="1" t="str">
        <f>IF(BO30640&lt;&gt;"",_xlfn.XLOOKUP(BO30640,#REF!,#REF!,"não consta"),"")</f>
        <v/>
      </c>
    </row>
    <row r="30641" spans="67:68" x14ac:dyDescent="0.3">
      <c r="BO30641" s="4" t="str">
        <f t="shared" si="478"/>
        <v/>
      </c>
      <c r="BP30641" s="1" t="str">
        <f>IF(BO30641&lt;&gt;"",_xlfn.XLOOKUP(BO30641,#REF!,#REF!,"não consta"),"")</f>
        <v/>
      </c>
    </row>
    <row r="30642" spans="67:68" x14ac:dyDescent="0.3">
      <c r="BO30642" s="4" t="str">
        <f t="shared" si="478"/>
        <v/>
      </c>
      <c r="BP30642" s="1" t="str">
        <f>IF(BO30642&lt;&gt;"",_xlfn.XLOOKUP(BO30642,#REF!,#REF!,"não consta"),"")</f>
        <v/>
      </c>
    </row>
    <row r="30643" spans="67:68" x14ac:dyDescent="0.3">
      <c r="BO30643" s="4" t="str">
        <f t="shared" si="478"/>
        <v/>
      </c>
      <c r="BP30643" s="1" t="str">
        <f>IF(BO30643&lt;&gt;"",_xlfn.XLOOKUP(BO30643,#REF!,#REF!,"não consta"),"")</f>
        <v/>
      </c>
    </row>
    <row r="30644" spans="67:68" x14ac:dyDescent="0.3">
      <c r="BO30644" s="4" t="str">
        <f t="shared" si="478"/>
        <v/>
      </c>
      <c r="BP30644" s="1" t="str">
        <f>IF(BO30644&lt;&gt;"",_xlfn.XLOOKUP(BO30644,#REF!,#REF!,"não consta"),"")</f>
        <v/>
      </c>
    </row>
    <row r="30645" spans="67:68" x14ac:dyDescent="0.3">
      <c r="BO30645" s="4" t="str">
        <f t="shared" si="478"/>
        <v/>
      </c>
      <c r="BP30645" s="1" t="str">
        <f>IF(BO30645&lt;&gt;"",_xlfn.XLOOKUP(BO30645,#REF!,#REF!,"não consta"),"")</f>
        <v/>
      </c>
    </row>
    <row r="30646" spans="67:68" x14ac:dyDescent="0.3">
      <c r="BO30646" s="4" t="str">
        <f t="shared" si="478"/>
        <v/>
      </c>
      <c r="BP30646" s="1" t="str">
        <f>IF(BO30646&lt;&gt;"",_xlfn.XLOOKUP(BO30646,#REF!,#REF!,"não consta"),"")</f>
        <v/>
      </c>
    </row>
    <row r="30647" spans="67:68" x14ac:dyDescent="0.3">
      <c r="BO30647" s="4" t="str">
        <f t="shared" si="478"/>
        <v/>
      </c>
      <c r="BP30647" s="1" t="str">
        <f>IF(BO30647&lt;&gt;"",_xlfn.XLOOKUP(BO30647,#REF!,#REF!,"não consta"),"")</f>
        <v/>
      </c>
    </row>
    <row r="30648" spans="67:68" x14ac:dyDescent="0.3">
      <c r="BO30648" s="4" t="str">
        <f t="shared" si="478"/>
        <v/>
      </c>
      <c r="BP30648" s="1" t="str">
        <f>IF(BO30648&lt;&gt;"",_xlfn.XLOOKUP(BO30648,#REF!,#REF!,"não consta"),"")</f>
        <v/>
      </c>
    </row>
    <row r="30649" spans="67:68" x14ac:dyDescent="0.3">
      <c r="BO30649" s="4" t="str">
        <f t="shared" si="478"/>
        <v/>
      </c>
      <c r="BP30649" s="1" t="str">
        <f>IF(BO30649&lt;&gt;"",_xlfn.XLOOKUP(BO30649,#REF!,#REF!,"não consta"),"")</f>
        <v/>
      </c>
    </row>
    <row r="30650" spans="67:68" x14ac:dyDescent="0.3">
      <c r="BO30650" s="4" t="str">
        <f t="shared" si="478"/>
        <v/>
      </c>
      <c r="BP30650" s="1" t="str">
        <f>IF(BO30650&lt;&gt;"",_xlfn.XLOOKUP(BO30650,#REF!,#REF!,"não consta"),"")</f>
        <v/>
      </c>
    </row>
    <row r="30651" spans="67:68" x14ac:dyDescent="0.3">
      <c r="BO30651" s="4" t="str">
        <f t="shared" si="478"/>
        <v/>
      </c>
      <c r="BP30651" s="1" t="str">
        <f>IF(BO30651&lt;&gt;"",_xlfn.XLOOKUP(BO30651,#REF!,#REF!,"não consta"),"")</f>
        <v/>
      </c>
    </row>
    <row r="30652" spans="67:68" x14ac:dyDescent="0.3">
      <c r="BO30652" s="4" t="str">
        <f t="shared" si="478"/>
        <v/>
      </c>
      <c r="BP30652" s="1" t="str">
        <f>IF(BO30652&lt;&gt;"",_xlfn.XLOOKUP(BO30652,#REF!,#REF!,"não consta"),"")</f>
        <v/>
      </c>
    </row>
    <row r="30653" spans="67:68" x14ac:dyDescent="0.3">
      <c r="BO30653" s="4" t="str">
        <f t="shared" si="478"/>
        <v/>
      </c>
      <c r="BP30653" s="1" t="str">
        <f>IF(BO30653&lt;&gt;"",_xlfn.XLOOKUP(BO30653,#REF!,#REF!,"não consta"),"")</f>
        <v/>
      </c>
    </row>
    <row r="30654" spans="67:68" x14ac:dyDescent="0.3">
      <c r="BO30654" s="4" t="str">
        <f t="shared" si="478"/>
        <v/>
      </c>
      <c r="BP30654" s="1" t="str">
        <f>IF(BO30654&lt;&gt;"",_xlfn.XLOOKUP(BO30654,#REF!,#REF!,"não consta"),"")</f>
        <v/>
      </c>
    </row>
    <row r="30655" spans="67:68" x14ac:dyDescent="0.3">
      <c r="BO30655" s="4" t="str">
        <f t="shared" si="478"/>
        <v/>
      </c>
      <c r="BP30655" s="1" t="str">
        <f>IF(BO30655&lt;&gt;"",_xlfn.XLOOKUP(BO30655,#REF!,#REF!,"não consta"),"")</f>
        <v/>
      </c>
    </row>
    <row r="30656" spans="67:68" x14ac:dyDescent="0.3">
      <c r="BO30656" s="4" t="str">
        <f t="shared" si="478"/>
        <v/>
      </c>
      <c r="BP30656" s="1" t="str">
        <f>IF(BO30656&lt;&gt;"",_xlfn.XLOOKUP(BO30656,#REF!,#REF!,"não consta"),"")</f>
        <v/>
      </c>
    </row>
    <row r="30657" spans="67:68" x14ac:dyDescent="0.3">
      <c r="BO30657" s="4" t="str">
        <f t="shared" si="478"/>
        <v/>
      </c>
      <c r="BP30657" s="1" t="str">
        <f>IF(BO30657&lt;&gt;"",_xlfn.XLOOKUP(BO30657,#REF!,#REF!,"não consta"),"")</f>
        <v/>
      </c>
    </row>
    <row r="30658" spans="67:68" x14ac:dyDescent="0.3">
      <c r="BO30658" s="4" t="str">
        <f t="shared" si="478"/>
        <v/>
      </c>
      <c r="BP30658" s="1" t="str">
        <f>IF(BO30658&lt;&gt;"",_xlfn.XLOOKUP(BO30658,#REF!,#REF!,"não consta"),"")</f>
        <v/>
      </c>
    </row>
    <row r="30659" spans="67:68" x14ac:dyDescent="0.3">
      <c r="BO30659" s="4" t="str">
        <f t="shared" ref="BO30659:BO30722" si="479">CONCATENATE(I30659,S30659)</f>
        <v/>
      </c>
      <c r="BP30659" s="1" t="str">
        <f>IF(BO30659&lt;&gt;"",_xlfn.XLOOKUP(BO30659,#REF!,#REF!,"não consta"),"")</f>
        <v/>
      </c>
    </row>
    <row r="30660" spans="67:68" x14ac:dyDescent="0.3">
      <c r="BO30660" s="4" t="str">
        <f t="shared" si="479"/>
        <v/>
      </c>
      <c r="BP30660" s="1" t="str">
        <f>IF(BO30660&lt;&gt;"",_xlfn.XLOOKUP(BO30660,#REF!,#REF!,"não consta"),"")</f>
        <v/>
      </c>
    </row>
    <row r="30661" spans="67:68" x14ac:dyDescent="0.3">
      <c r="BO30661" s="4" t="str">
        <f t="shared" si="479"/>
        <v/>
      </c>
      <c r="BP30661" s="1" t="str">
        <f>IF(BO30661&lt;&gt;"",_xlfn.XLOOKUP(BO30661,#REF!,#REF!,"não consta"),"")</f>
        <v/>
      </c>
    </row>
    <row r="30662" spans="67:68" x14ac:dyDescent="0.3">
      <c r="BO30662" s="4" t="str">
        <f t="shared" si="479"/>
        <v/>
      </c>
      <c r="BP30662" s="1" t="str">
        <f>IF(BO30662&lt;&gt;"",_xlfn.XLOOKUP(BO30662,#REF!,#REF!,"não consta"),"")</f>
        <v/>
      </c>
    </row>
    <row r="30663" spans="67:68" x14ac:dyDescent="0.3">
      <c r="BO30663" s="4" t="str">
        <f t="shared" si="479"/>
        <v/>
      </c>
      <c r="BP30663" s="1" t="str">
        <f>IF(BO30663&lt;&gt;"",_xlfn.XLOOKUP(BO30663,#REF!,#REF!,"não consta"),"")</f>
        <v/>
      </c>
    </row>
    <row r="30664" spans="67:68" x14ac:dyDescent="0.3">
      <c r="BO30664" s="4" t="str">
        <f t="shared" si="479"/>
        <v/>
      </c>
      <c r="BP30664" s="1" t="str">
        <f>IF(BO30664&lt;&gt;"",_xlfn.XLOOKUP(BO30664,#REF!,#REF!,"não consta"),"")</f>
        <v/>
      </c>
    </row>
    <row r="30665" spans="67:68" x14ac:dyDescent="0.3">
      <c r="BO30665" s="4" t="str">
        <f t="shared" si="479"/>
        <v/>
      </c>
      <c r="BP30665" s="1" t="str">
        <f>IF(BO30665&lt;&gt;"",_xlfn.XLOOKUP(BO30665,#REF!,#REF!,"não consta"),"")</f>
        <v/>
      </c>
    </row>
    <row r="30666" spans="67:68" x14ac:dyDescent="0.3">
      <c r="BO30666" s="4" t="str">
        <f t="shared" si="479"/>
        <v/>
      </c>
      <c r="BP30666" s="1" t="str">
        <f>IF(BO30666&lt;&gt;"",_xlfn.XLOOKUP(BO30666,#REF!,#REF!,"não consta"),"")</f>
        <v/>
      </c>
    </row>
    <row r="30667" spans="67:68" x14ac:dyDescent="0.3">
      <c r="BO30667" s="4" t="str">
        <f t="shared" si="479"/>
        <v/>
      </c>
      <c r="BP30667" s="1" t="str">
        <f>IF(BO30667&lt;&gt;"",_xlfn.XLOOKUP(BO30667,#REF!,#REF!,"não consta"),"")</f>
        <v/>
      </c>
    </row>
    <row r="30668" spans="67:68" x14ac:dyDescent="0.3">
      <c r="BO30668" s="4" t="str">
        <f t="shared" si="479"/>
        <v/>
      </c>
      <c r="BP30668" s="1" t="str">
        <f>IF(BO30668&lt;&gt;"",_xlfn.XLOOKUP(BO30668,#REF!,#REF!,"não consta"),"")</f>
        <v/>
      </c>
    </row>
    <row r="30669" spans="67:68" x14ac:dyDescent="0.3">
      <c r="BO30669" s="4" t="str">
        <f t="shared" si="479"/>
        <v/>
      </c>
      <c r="BP30669" s="1" t="str">
        <f>IF(BO30669&lt;&gt;"",_xlfn.XLOOKUP(BO30669,#REF!,#REF!,"não consta"),"")</f>
        <v/>
      </c>
    </row>
    <row r="30670" spans="67:68" x14ac:dyDescent="0.3">
      <c r="BO30670" s="4" t="str">
        <f t="shared" si="479"/>
        <v/>
      </c>
      <c r="BP30670" s="1" t="str">
        <f>IF(BO30670&lt;&gt;"",_xlfn.XLOOKUP(BO30670,#REF!,#REF!,"não consta"),"")</f>
        <v/>
      </c>
    </row>
    <row r="30671" spans="67:68" x14ac:dyDescent="0.3">
      <c r="BO30671" s="4" t="str">
        <f t="shared" si="479"/>
        <v/>
      </c>
      <c r="BP30671" s="1" t="str">
        <f>IF(BO30671&lt;&gt;"",_xlfn.XLOOKUP(BO30671,#REF!,#REF!,"não consta"),"")</f>
        <v/>
      </c>
    </row>
    <row r="30672" spans="67:68" x14ac:dyDescent="0.3">
      <c r="BO30672" s="4" t="str">
        <f t="shared" si="479"/>
        <v/>
      </c>
      <c r="BP30672" s="1" t="str">
        <f>IF(BO30672&lt;&gt;"",_xlfn.XLOOKUP(BO30672,#REF!,#REF!,"não consta"),"")</f>
        <v/>
      </c>
    </row>
    <row r="30673" spans="67:68" x14ac:dyDescent="0.3">
      <c r="BO30673" s="4" t="str">
        <f t="shared" si="479"/>
        <v/>
      </c>
      <c r="BP30673" s="1" t="str">
        <f>IF(BO30673&lt;&gt;"",_xlfn.XLOOKUP(BO30673,#REF!,#REF!,"não consta"),"")</f>
        <v/>
      </c>
    </row>
    <row r="30674" spans="67:68" x14ac:dyDescent="0.3">
      <c r="BO30674" s="4" t="str">
        <f t="shared" si="479"/>
        <v/>
      </c>
      <c r="BP30674" s="1" t="str">
        <f>IF(BO30674&lt;&gt;"",_xlfn.XLOOKUP(BO30674,#REF!,#REF!,"não consta"),"")</f>
        <v/>
      </c>
    </row>
    <row r="30675" spans="67:68" x14ac:dyDescent="0.3">
      <c r="BO30675" s="4" t="str">
        <f t="shared" si="479"/>
        <v/>
      </c>
      <c r="BP30675" s="1" t="str">
        <f>IF(BO30675&lt;&gt;"",_xlfn.XLOOKUP(BO30675,#REF!,#REF!,"não consta"),"")</f>
        <v/>
      </c>
    </row>
    <row r="30676" spans="67:68" x14ac:dyDescent="0.3">
      <c r="BO30676" s="4" t="str">
        <f t="shared" si="479"/>
        <v/>
      </c>
      <c r="BP30676" s="1" t="str">
        <f>IF(BO30676&lt;&gt;"",_xlfn.XLOOKUP(BO30676,#REF!,#REF!,"não consta"),"")</f>
        <v/>
      </c>
    </row>
    <row r="30677" spans="67:68" x14ac:dyDescent="0.3">
      <c r="BO30677" s="4" t="str">
        <f t="shared" si="479"/>
        <v/>
      </c>
      <c r="BP30677" s="1" t="str">
        <f>IF(BO30677&lt;&gt;"",_xlfn.XLOOKUP(BO30677,#REF!,#REF!,"não consta"),"")</f>
        <v/>
      </c>
    </row>
    <row r="30678" spans="67:68" x14ac:dyDescent="0.3">
      <c r="BO30678" s="4" t="str">
        <f t="shared" si="479"/>
        <v/>
      </c>
      <c r="BP30678" s="1" t="str">
        <f>IF(BO30678&lt;&gt;"",_xlfn.XLOOKUP(BO30678,#REF!,#REF!,"não consta"),"")</f>
        <v/>
      </c>
    </row>
    <row r="30679" spans="67:68" x14ac:dyDescent="0.3">
      <c r="BO30679" s="4" t="str">
        <f t="shared" si="479"/>
        <v/>
      </c>
      <c r="BP30679" s="1" t="str">
        <f>IF(BO30679&lt;&gt;"",_xlfn.XLOOKUP(BO30679,#REF!,#REF!,"não consta"),"")</f>
        <v/>
      </c>
    </row>
    <row r="30680" spans="67:68" x14ac:dyDescent="0.3">
      <c r="BO30680" s="4" t="str">
        <f t="shared" si="479"/>
        <v/>
      </c>
      <c r="BP30680" s="1" t="str">
        <f>IF(BO30680&lt;&gt;"",_xlfn.XLOOKUP(BO30680,#REF!,#REF!,"não consta"),"")</f>
        <v/>
      </c>
    </row>
    <row r="30681" spans="67:68" x14ac:dyDescent="0.3">
      <c r="BO30681" s="4" t="str">
        <f t="shared" si="479"/>
        <v/>
      </c>
      <c r="BP30681" s="1" t="str">
        <f>IF(BO30681&lt;&gt;"",_xlfn.XLOOKUP(BO30681,#REF!,#REF!,"não consta"),"")</f>
        <v/>
      </c>
    </row>
    <row r="30682" spans="67:68" x14ac:dyDescent="0.3">
      <c r="BO30682" s="4" t="str">
        <f t="shared" si="479"/>
        <v/>
      </c>
      <c r="BP30682" s="1" t="str">
        <f>IF(BO30682&lt;&gt;"",_xlfn.XLOOKUP(BO30682,#REF!,#REF!,"não consta"),"")</f>
        <v/>
      </c>
    </row>
    <row r="30683" spans="67:68" x14ac:dyDescent="0.3">
      <c r="BO30683" s="4" t="str">
        <f t="shared" si="479"/>
        <v/>
      </c>
      <c r="BP30683" s="1" t="str">
        <f>IF(BO30683&lt;&gt;"",_xlfn.XLOOKUP(BO30683,#REF!,#REF!,"não consta"),"")</f>
        <v/>
      </c>
    </row>
    <row r="30684" spans="67:68" x14ac:dyDescent="0.3">
      <c r="BO30684" s="4" t="str">
        <f t="shared" si="479"/>
        <v/>
      </c>
      <c r="BP30684" s="1" t="str">
        <f>IF(BO30684&lt;&gt;"",_xlfn.XLOOKUP(BO30684,#REF!,#REF!,"não consta"),"")</f>
        <v/>
      </c>
    </row>
    <row r="30685" spans="67:68" x14ac:dyDescent="0.3">
      <c r="BO30685" s="4" t="str">
        <f t="shared" si="479"/>
        <v/>
      </c>
      <c r="BP30685" s="1" t="str">
        <f>IF(BO30685&lt;&gt;"",_xlfn.XLOOKUP(BO30685,#REF!,#REF!,"não consta"),"")</f>
        <v/>
      </c>
    </row>
    <row r="30686" spans="67:68" x14ac:dyDescent="0.3">
      <c r="BO30686" s="4" t="str">
        <f t="shared" si="479"/>
        <v/>
      </c>
      <c r="BP30686" s="1" t="str">
        <f>IF(BO30686&lt;&gt;"",_xlfn.XLOOKUP(BO30686,#REF!,#REF!,"não consta"),"")</f>
        <v/>
      </c>
    </row>
    <row r="30687" spans="67:68" x14ac:dyDescent="0.3">
      <c r="BO30687" s="4" t="str">
        <f t="shared" si="479"/>
        <v/>
      </c>
      <c r="BP30687" s="1" t="str">
        <f>IF(BO30687&lt;&gt;"",_xlfn.XLOOKUP(BO30687,#REF!,#REF!,"não consta"),"")</f>
        <v/>
      </c>
    </row>
    <row r="30688" spans="67:68" x14ac:dyDescent="0.3">
      <c r="BO30688" s="4" t="str">
        <f t="shared" si="479"/>
        <v/>
      </c>
      <c r="BP30688" s="1" t="str">
        <f>IF(BO30688&lt;&gt;"",_xlfn.XLOOKUP(BO30688,#REF!,#REF!,"não consta"),"")</f>
        <v/>
      </c>
    </row>
    <row r="30689" spans="67:68" x14ac:dyDescent="0.3">
      <c r="BO30689" s="4" t="str">
        <f t="shared" si="479"/>
        <v/>
      </c>
      <c r="BP30689" s="1" t="str">
        <f>IF(BO30689&lt;&gt;"",_xlfn.XLOOKUP(BO30689,#REF!,#REF!,"não consta"),"")</f>
        <v/>
      </c>
    </row>
    <row r="30690" spans="67:68" x14ac:dyDescent="0.3">
      <c r="BO30690" s="4" t="str">
        <f t="shared" si="479"/>
        <v/>
      </c>
      <c r="BP30690" s="1" t="str">
        <f>IF(BO30690&lt;&gt;"",_xlfn.XLOOKUP(BO30690,#REF!,#REF!,"não consta"),"")</f>
        <v/>
      </c>
    </row>
    <row r="30691" spans="67:68" x14ac:dyDescent="0.3">
      <c r="BO30691" s="4" t="str">
        <f t="shared" si="479"/>
        <v/>
      </c>
      <c r="BP30691" s="1" t="str">
        <f>IF(BO30691&lt;&gt;"",_xlfn.XLOOKUP(BO30691,#REF!,#REF!,"não consta"),"")</f>
        <v/>
      </c>
    </row>
    <row r="30692" spans="67:68" x14ac:dyDescent="0.3">
      <c r="BO30692" s="4" t="str">
        <f t="shared" si="479"/>
        <v/>
      </c>
      <c r="BP30692" s="1" t="str">
        <f>IF(BO30692&lt;&gt;"",_xlfn.XLOOKUP(BO30692,#REF!,#REF!,"não consta"),"")</f>
        <v/>
      </c>
    </row>
    <row r="30693" spans="67:68" x14ac:dyDescent="0.3">
      <c r="BO30693" s="4" t="str">
        <f t="shared" si="479"/>
        <v/>
      </c>
      <c r="BP30693" s="1" t="str">
        <f>IF(BO30693&lt;&gt;"",_xlfn.XLOOKUP(BO30693,#REF!,#REF!,"não consta"),"")</f>
        <v/>
      </c>
    </row>
    <row r="30694" spans="67:68" x14ac:dyDescent="0.3">
      <c r="BO30694" s="4" t="str">
        <f t="shared" si="479"/>
        <v/>
      </c>
      <c r="BP30694" s="1" t="str">
        <f>IF(BO30694&lt;&gt;"",_xlfn.XLOOKUP(BO30694,#REF!,#REF!,"não consta"),"")</f>
        <v/>
      </c>
    </row>
    <row r="30695" spans="67:68" x14ac:dyDescent="0.3">
      <c r="BO30695" s="4" t="str">
        <f t="shared" si="479"/>
        <v/>
      </c>
      <c r="BP30695" s="1" t="str">
        <f>IF(BO30695&lt;&gt;"",_xlfn.XLOOKUP(BO30695,#REF!,#REF!,"não consta"),"")</f>
        <v/>
      </c>
    </row>
    <row r="30696" spans="67:68" x14ac:dyDescent="0.3">
      <c r="BO30696" s="4" t="str">
        <f t="shared" si="479"/>
        <v/>
      </c>
      <c r="BP30696" s="1" t="str">
        <f>IF(BO30696&lt;&gt;"",_xlfn.XLOOKUP(BO30696,#REF!,#REF!,"não consta"),"")</f>
        <v/>
      </c>
    </row>
    <row r="30697" spans="67:68" x14ac:dyDescent="0.3">
      <c r="BO30697" s="4" t="str">
        <f t="shared" si="479"/>
        <v/>
      </c>
      <c r="BP30697" s="1" t="str">
        <f>IF(BO30697&lt;&gt;"",_xlfn.XLOOKUP(BO30697,#REF!,#REF!,"não consta"),"")</f>
        <v/>
      </c>
    </row>
    <row r="30698" spans="67:68" x14ac:dyDescent="0.3">
      <c r="BO30698" s="4" t="str">
        <f t="shared" si="479"/>
        <v/>
      </c>
      <c r="BP30698" s="1" t="str">
        <f>IF(BO30698&lt;&gt;"",_xlfn.XLOOKUP(BO30698,#REF!,#REF!,"não consta"),"")</f>
        <v/>
      </c>
    </row>
    <row r="30699" spans="67:68" x14ac:dyDescent="0.3">
      <c r="BO30699" s="4" t="str">
        <f t="shared" si="479"/>
        <v/>
      </c>
      <c r="BP30699" s="1" t="str">
        <f>IF(BO30699&lt;&gt;"",_xlfn.XLOOKUP(BO30699,#REF!,#REF!,"não consta"),"")</f>
        <v/>
      </c>
    </row>
    <row r="30700" spans="67:68" x14ac:dyDescent="0.3">
      <c r="BO30700" s="4" t="str">
        <f t="shared" si="479"/>
        <v/>
      </c>
      <c r="BP30700" s="1" t="str">
        <f>IF(BO30700&lt;&gt;"",_xlfn.XLOOKUP(BO30700,#REF!,#REF!,"não consta"),"")</f>
        <v/>
      </c>
    </row>
    <row r="30701" spans="67:68" x14ac:dyDescent="0.3">
      <c r="BO30701" s="4" t="str">
        <f t="shared" si="479"/>
        <v/>
      </c>
      <c r="BP30701" s="1" t="str">
        <f>IF(BO30701&lt;&gt;"",_xlfn.XLOOKUP(BO30701,#REF!,#REF!,"não consta"),"")</f>
        <v/>
      </c>
    </row>
    <row r="30702" spans="67:68" x14ac:dyDescent="0.3">
      <c r="BO30702" s="4" t="str">
        <f t="shared" si="479"/>
        <v/>
      </c>
      <c r="BP30702" s="1" t="str">
        <f>IF(BO30702&lt;&gt;"",_xlfn.XLOOKUP(BO30702,#REF!,#REF!,"não consta"),"")</f>
        <v/>
      </c>
    </row>
    <row r="30703" spans="67:68" x14ac:dyDescent="0.3">
      <c r="BO30703" s="4" t="str">
        <f t="shared" si="479"/>
        <v/>
      </c>
      <c r="BP30703" s="1" t="str">
        <f>IF(BO30703&lt;&gt;"",_xlfn.XLOOKUP(BO30703,#REF!,#REF!,"não consta"),"")</f>
        <v/>
      </c>
    </row>
    <row r="30704" spans="67:68" x14ac:dyDescent="0.3">
      <c r="BO30704" s="4" t="str">
        <f t="shared" si="479"/>
        <v/>
      </c>
      <c r="BP30704" s="1" t="str">
        <f>IF(BO30704&lt;&gt;"",_xlfn.XLOOKUP(BO30704,#REF!,#REF!,"não consta"),"")</f>
        <v/>
      </c>
    </row>
    <row r="30705" spans="67:68" x14ac:dyDescent="0.3">
      <c r="BO30705" s="4" t="str">
        <f t="shared" si="479"/>
        <v/>
      </c>
      <c r="BP30705" s="1" t="str">
        <f>IF(BO30705&lt;&gt;"",_xlfn.XLOOKUP(BO30705,#REF!,#REF!,"não consta"),"")</f>
        <v/>
      </c>
    </row>
    <row r="30706" spans="67:68" x14ac:dyDescent="0.3">
      <c r="BO30706" s="4" t="str">
        <f t="shared" si="479"/>
        <v/>
      </c>
      <c r="BP30706" s="1" t="str">
        <f>IF(BO30706&lt;&gt;"",_xlfn.XLOOKUP(BO30706,#REF!,#REF!,"não consta"),"")</f>
        <v/>
      </c>
    </row>
    <row r="30707" spans="67:68" x14ac:dyDescent="0.3">
      <c r="BO30707" s="4" t="str">
        <f t="shared" si="479"/>
        <v/>
      </c>
      <c r="BP30707" s="1" t="str">
        <f>IF(BO30707&lt;&gt;"",_xlfn.XLOOKUP(BO30707,#REF!,#REF!,"não consta"),"")</f>
        <v/>
      </c>
    </row>
    <row r="30708" spans="67:68" x14ac:dyDescent="0.3">
      <c r="BO30708" s="4" t="str">
        <f t="shared" si="479"/>
        <v/>
      </c>
      <c r="BP30708" s="1" t="str">
        <f>IF(BO30708&lt;&gt;"",_xlfn.XLOOKUP(BO30708,#REF!,#REF!,"não consta"),"")</f>
        <v/>
      </c>
    </row>
    <row r="30709" spans="67:68" x14ac:dyDescent="0.3">
      <c r="BO30709" s="4" t="str">
        <f t="shared" si="479"/>
        <v/>
      </c>
      <c r="BP30709" s="1" t="str">
        <f>IF(BO30709&lt;&gt;"",_xlfn.XLOOKUP(BO30709,#REF!,#REF!,"não consta"),"")</f>
        <v/>
      </c>
    </row>
    <row r="30710" spans="67:68" x14ac:dyDescent="0.3">
      <c r="BO30710" s="4" t="str">
        <f t="shared" si="479"/>
        <v/>
      </c>
      <c r="BP30710" s="1" t="str">
        <f>IF(BO30710&lt;&gt;"",_xlfn.XLOOKUP(BO30710,#REF!,#REF!,"não consta"),"")</f>
        <v/>
      </c>
    </row>
    <row r="30711" spans="67:68" x14ac:dyDescent="0.3">
      <c r="BO30711" s="4" t="str">
        <f t="shared" si="479"/>
        <v/>
      </c>
      <c r="BP30711" s="1" t="str">
        <f>IF(BO30711&lt;&gt;"",_xlfn.XLOOKUP(BO30711,#REF!,#REF!,"não consta"),"")</f>
        <v/>
      </c>
    </row>
    <row r="30712" spans="67:68" x14ac:dyDescent="0.3">
      <c r="BO30712" s="4" t="str">
        <f t="shared" si="479"/>
        <v/>
      </c>
      <c r="BP30712" s="1" t="str">
        <f>IF(BO30712&lt;&gt;"",_xlfn.XLOOKUP(BO30712,#REF!,#REF!,"não consta"),"")</f>
        <v/>
      </c>
    </row>
    <row r="30713" spans="67:68" x14ac:dyDescent="0.3">
      <c r="BO30713" s="4" t="str">
        <f t="shared" si="479"/>
        <v/>
      </c>
      <c r="BP30713" s="1" t="str">
        <f>IF(BO30713&lt;&gt;"",_xlfn.XLOOKUP(BO30713,#REF!,#REF!,"não consta"),"")</f>
        <v/>
      </c>
    </row>
    <row r="30714" spans="67:68" x14ac:dyDescent="0.3">
      <c r="BO30714" s="4" t="str">
        <f t="shared" si="479"/>
        <v/>
      </c>
      <c r="BP30714" s="1" t="str">
        <f>IF(BO30714&lt;&gt;"",_xlfn.XLOOKUP(BO30714,#REF!,#REF!,"não consta"),"")</f>
        <v/>
      </c>
    </row>
    <row r="30715" spans="67:68" x14ac:dyDescent="0.3">
      <c r="BO30715" s="4" t="str">
        <f t="shared" si="479"/>
        <v/>
      </c>
      <c r="BP30715" s="1" t="str">
        <f>IF(BO30715&lt;&gt;"",_xlfn.XLOOKUP(BO30715,#REF!,#REF!,"não consta"),"")</f>
        <v/>
      </c>
    </row>
    <row r="30716" spans="67:68" x14ac:dyDescent="0.3">
      <c r="BO30716" s="4" t="str">
        <f t="shared" si="479"/>
        <v/>
      </c>
      <c r="BP30716" s="1" t="str">
        <f>IF(BO30716&lt;&gt;"",_xlfn.XLOOKUP(BO30716,#REF!,#REF!,"não consta"),"")</f>
        <v/>
      </c>
    </row>
    <row r="30717" spans="67:68" x14ac:dyDescent="0.3">
      <c r="BO30717" s="4" t="str">
        <f t="shared" si="479"/>
        <v/>
      </c>
      <c r="BP30717" s="1" t="str">
        <f>IF(BO30717&lt;&gt;"",_xlfn.XLOOKUP(BO30717,#REF!,#REF!,"não consta"),"")</f>
        <v/>
      </c>
    </row>
    <row r="30718" spans="67:68" x14ac:dyDescent="0.3">
      <c r="BO30718" s="4" t="str">
        <f t="shared" si="479"/>
        <v/>
      </c>
      <c r="BP30718" s="1" t="str">
        <f>IF(BO30718&lt;&gt;"",_xlfn.XLOOKUP(BO30718,#REF!,#REF!,"não consta"),"")</f>
        <v/>
      </c>
    </row>
    <row r="30719" spans="67:68" x14ac:dyDescent="0.3">
      <c r="BO30719" s="4" t="str">
        <f t="shared" si="479"/>
        <v/>
      </c>
      <c r="BP30719" s="1" t="str">
        <f>IF(BO30719&lt;&gt;"",_xlfn.XLOOKUP(BO30719,#REF!,#REF!,"não consta"),"")</f>
        <v/>
      </c>
    </row>
    <row r="30720" spans="67:68" x14ac:dyDescent="0.3">
      <c r="BO30720" s="4" t="str">
        <f t="shared" si="479"/>
        <v/>
      </c>
      <c r="BP30720" s="1" t="str">
        <f>IF(BO30720&lt;&gt;"",_xlfn.XLOOKUP(BO30720,#REF!,#REF!,"não consta"),"")</f>
        <v/>
      </c>
    </row>
    <row r="30721" spans="67:68" x14ac:dyDescent="0.3">
      <c r="BO30721" s="4" t="str">
        <f t="shared" si="479"/>
        <v/>
      </c>
      <c r="BP30721" s="1" t="str">
        <f>IF(BO30721&lt;&gt;"",_xlfn.XLOOKUP(BO30721,#REF!,#REF!,"não consta"),"")</f>
        <v/>
      </c>
    </row>
    <row r="30722" spans="67:68" x14ac:dyDescent="0.3">
      <c r="BO30722" s="4" t="str">
        <f t="shared" si="479"/>
        <v/>
      </c>
      <c r="BP30722" s="1" t="str">
        <f>IF(BO30722&lt;&gt;"",_xlfn.XLOOKUP(BO30722,#REF!,#REF!,"não consta"),"")</f>
        <v/>
      </c>
    </row>
    <row r="30723" spans="67:68" x14ac:dyDescent="0.3">
      <c r="BO30723" s="4" t="str">
        <f t="shared" ref="BO30723:BO30786" si="480">CONCATENATE(I30723,S30723)</f>
        <v/>
      </c>
      <c r="BP30723" s="1" t="str">
        <f>IF(BO30723&lt;&gt;"",_xlfn.XLOOKUP(BO30723,#REF!,#REF!,"não consta"),"")</f>
        <v/>
      </c>
    </row>
    <row r="30724" spans="67:68" x14ac:dyDescent="0.3">
      <c r="BO30724" s="4" t="str">
        <f t="shared" si="480"/>
        <v/>
      </c>
      <c r="BP30724" s="1" t="str">
        <f>IF(BO30724&lt;&gt;"",_xlfn.XLOOKUP(BO30724,#REF!,#REF!,"não consta"),"")</f>
        <v/>
      </c>
    </row>
    <row r="30725" spans="67:68" x14ac:dyDescent="0.3">
      <c r="BO30725" s="4" t="str">
        <f t="shared" si="480"/>
        <v/>
      </c>
      <c r="BP30725" s="1" t="str">
        <f>IF(BO30725&lt;&gt;"",_xlfn.XLOOKUP(BO30725,#REF!,#REF!,"não consta"),"")</f>
        <v/>
      </c>
    </row>
    <row r="30726" spans="67:68" x14ac:dyDescent="0.3">
      <c r="BO30726" s="4" t="str">
        <f t="shared" si="480"/>
        <v/>
      </c>
      <c r="BP30726" s="1" t="str">
        <f>IF(BO30726&lt;&gt;"",_xlfn.XLOOKUP(BO30726,#REF!,#REF!,"não consta"),"")</f>
        <v/>
      </c>
    </row>
    <row r="30727" spans="67:68" x14ac:dyDescent="0.3">
      <c r="BO30727" s="4" t="str">
        <f t="shared" si="480"/>
        <v/>
      </c>
      <c r="BP30727" s="1" t="str">
        <f>IF(BO30727&lt;&gt;"",_xlfn.XLOOKUP(BO30727,#REF!,#REF!,"não consta"),"")</f>
        <v/>
      </c>
    </row>
    <row r="30728" spans="67:68" x14ac:dyDescent="0.3">
      <c r="BO30728" s="4" t="str">
        <f t="shared" si="480"/>
        <v/>
      </c>
      <c r="BP30728" s="1" t="str">
        <f>IF(BO30728&lt;&gt;"",_xlfn.XLOOKUP(BO30728,#REF!,#REF!,"não consta"),"")</f>
        <v/>
      </c>
    </row>
    <row r="30729" spans="67:68" x14ac:dyDescent="0.3">
      <c r="BO30729" s="4" t="str">
        <f t="shared" si="480"/>
        <v/>
      </c>
      <c r="BP30729" s="1" t="str">
        <f>IF(BO30729&lt;&gt;"",_xlfn.XLOOKUP(BO30729,#REF!,#REF!,"não consta"),"")</f>
        <v/>
      </c>
    </row>
    <row r="30730" spans="67:68" x14ac:dyDescent="0.3">
      <c r="BO30730" s="4" t="str">
        <f t="shared" si="480"/>
        <v/>
      </c>
      <c r="BP30730" s="1" t="str">
        <f>IF(BO30730&lt;&gt;"",_xlfn.XLOOKUP(BO30730,#REF!,#REF!,"não consta"),"")</f>
        <v/>
      </c>
    </row>
    <row r="30731" spans="67:68" x14ac:dyDescent="0.3">
      <c r="BO30731" s="4" t="str">
        <f t="shared" si="480"/>
        <v/>
      </c>
      <c r="BP30731" s="1" t="str">
        <f>IF(BO30731&lt;&gt;"",_xlfn.XLOOKUP(BO30731,#REF!,#REF!,"não consta"),"")</f>
        <v/>
      </c>
    </row>
    <row r="30732" spans="67:68" x14ac:dyDescent="0.3">
      <c r="BO30732" s="4" t="str">
        <f t="shared" si="480"/>
        <v/>
      </c>
      <c r="BP30732" s="1" t="str">
        <f>IF(BO30732&lt;&gt;"",_xlfn.XLOOKUP(BO30732,#REF!,#REF!,"não consta"),"")</f>
        <v/>
      </c>
    </row>
    <row r="30733" spans="67:68" x14ac:dyDescent="0.3">
      <c r="BO30733" s="4" t="str">
        <f t="shared" si="480"/>
        <v/>
      </c>
      <c r="BP30733" s="1" t="str">
        <f>IF(BO30733&lt;&gt;"",_xlfn.XLOOKUP(BO30733,#REF!,#REF!,"não consta"),"")</f>
        <v/>
      </c>
    </row>
    <row r="30734" spans="67:68" x14ac:dyDescent="0.3">
      <c r="BO30734" s="4" t="str">
        <f t="shared" si="480"/>
        <v/>
      </c>
      <c r="BP30734" s="1" t="str">
        <f>IF(BO30734&lt;&gt;"",_xlfn.XLOOKUP(BO30734,#REF!,#REF!,"não consta"),"")</f>
        <v/>
      </c>
    </row>
    <row r="30735" spans="67:68" x14ac:dyDescent="0.3">
      <c r="BO30735" s="4" t="str">
        <f t="shared" si="480"/>
        <v/>
      </c>
      <c r="BP30735" s="1" t="str">
        <f>IF(BO30735&lt;&gt;"",_xlfn.XLOOKUP(BO30735,#REF!,#REF!,"não consta"),"")</f>
        <v/>
      </c>
    </row>
    <row r="30736" spans="67:68" x14ac:dyDescent="0.3">
      <c r="BO30736" s="4" t="str">
        <f t="shared" si="480"/>
        <v/>
      </c>
      <c r="BP30736" s="1" t="str">
        <f>IF(BO30736&lt;&gt;"",_xlfn.XLOOKUP(BO30736,#REF!,#REF!,"não consta"),"")</f>
        <v/>
      </c>
    </row>
    <row r="30737" spans="67:68" x14ac:dyDescent="0.3">
      <c r="BO30737" s="4" t="str">
        <f t="shared" si="480"/>
        <v/>
      </c>
      <c r="BP30737" s="1" t="str">
        <f>IF(BO30737&lt;&gt;"",_xlfn.XLOOKUP(BO30737,#REF!,#REF!,"não consta"),"")</f>
        <v/>
      </c>
    </row>
    <row r="30738" spans="67:68" x14ac:dyDescent="0.3">
      <c r="BO30738" s="4" t="str">
        <f t="shared" si="480"/>
        <v/>
      </c>
      <c r="BP30738" s="1" t="str">
        <f>IF(BO30738&lt;&gt;"",_xlfn.XLOOKUP(BO30738,#REF!,#REF!,"não consta"),"")</f>
        <v/>
      </c>
    </row>
    <row r="30739" spans="67:68" x14ac:dyDescent="0.3">
      <c r="BO30739" s="4" t="str">
        <f t="shared" si="480"/>
        <v/>
      </c>
      <c r="BP30739" s="1" t="str">
        <f>IF(BO30739&lt;&gt;"",_xlfn.XLOOKUP(BO30739,#REF!,#REF!,"não consta"),"")</f>
        <v/>
      </c>
    </row>
    <row r="30740" spans="67:68" x14ac:dyDescent="0.3">
      <c r="BO30740" s="4" t="str">
        <f t="shared" si="480"/>
        <v/>
      </c>
      <c r="BP30740" s="1" t="str">
        <f>IF(BO30740&lt;&gt;"",_xlfn.XLOOKUP(BO30740,#REF!,#REF!,"não consta"),"")</f>
        <v/>
      </c>
    </row>
    <row r="30741" spans="67:68" x14ac:dyDescent="0.3">
      <c r="BO30741" s="4" t="str">
        <f t="shared" si="480"/>
        <v/>
      </c>
      <c r="BP30741" s="1" t="str">
        <f>IF(BO30741&lt;&gt;"",_xlfn.XLOOKUP(BO30741,#REF!,#REF!,"não consta"),"")</f>
        <v/>
      </c>
    </row>
    <row r="30742" spans="67:68" x14ac:dyDescent="0.3">
      <c r="BO30742" s="4" t="str">
        <f t="shared" si="480"/>
        <v/>
      </c>
      <c r="BP30742" s="1" t="str">
        <f>IF(BO30742&lt;&gt;"",_xlfn.XLOOKUP(BO30742,#REF!,#REF!,"não consta"),"")</f>
        <v/>
      </c>
    </row>
    <row r="30743" spans="67:68" x14ac:dyDescent="0.3">
      <c r="BO30743" s="4" t="str">
        <f t="shared" si="480"/>
        <v/>
      </c>
      <c r="BP30743" s="1" t="str">
        <f>IF(BO30743&lt;&gt;"",_xlfn.XLOOKUP(BO30743,#REF!,#REF!,"não consta"),"")</f>
        <v/>
      </c>
    </row>
    <row r="30744" spans="67:68" x14ac:dyDescent="0.3">
      <c r="BO30744" s="4" t="str">
        <f t="shared" si="480"/>
        <v/>
      </c>
      <c r="BP30744" s="1" t="str">
        <f>IF(BO30744&lt;&gt;"",_xlfn.XLOOKUP(BO30744,#REF!,#REF!,"não consta"),"")</f>
        <v/>
      </c>
    </row>
    <row r="30745" spans="67:68" x14ac:dyDescent="0.3">
      <c r="BO30745" s="4" t="str">
        <f t="shared" si="480"/>
        <v/>
      </c>
      <c r="BP30745" s="1" t="str">
        <f>IF(BO30745&lt;&gt;"",_xlfn.XLOOKUP(BO30745,#REF!,#REF!,"não consta"),"")</f>
        <v/>
      </c>
    </row>
    <row r="30746" spans="67:68" x14ac:dyDescent="0.3">
      <c r="BO30746" s="4" t="str">
        <f t="shared" si="480"/>
        <v/>
      </c>
      <c r="BP30746" s="1" t="str">
        <f>IF(BO30746&lt;&gt;"",_xlfn.XLOOKUP(BO30746,#REF!,#REF!,"não consta"),"")</f>
        <v/>
      </c>
    </row>
    <row r="30747" spans="67:68" x14ac:dyDescent="0.3">
      <c r="BO30747" s="4" t="str">
        <f t="shared" si="480"/>
        <v/>
      </c>
      <c r="BP30747" s="1" t="str">
        <f>IF(BO30747&lt;&gt;"",_xlfn.XLOOKUP(BO30747,#REF!,#REF!,"não consta"),"")</f>
        <v/>
      </c>
    </row>
    <row r="30748" spans="67:68" x14ac:dyDescent="0.3">
      <c r="BO30748" s="4" t="str">
        <f t="shared" si="480"/>
        <v/>
      </c>
      <c r="BP30748" s="1" t="str">
        <f>IF(BO30748&lt;&gt;"",_xlfn.XLOOKUP(BO30748,#REF!,#REF!,"não consta"),"")</f>
        <v/>
      </c>
    </row>
    <row r="30749" spans="67:68" x14ac:dyDescent="0.3">
      <c r="BO30749" s="4" t="str">
        <f t="shared" si="480"/>
        <v/>
      </c>
      <c r="BP30749" s="1" t="str">
        <f>IF(BO30749&lt;&gt;"",_xlfn.XLOOKUP(BO30749,#REF!,#REF!,"não consta"),"")</f>
        <v/>
      </c>
    </row>
    <row r="30750" spans="67:68" x14ac:dyDescent="0.3">
      <c r="BO30750" s="4" t="str">
        <f t="shared" si="480"/>
        <v/>
      </c>
      <c r="BP30750" s="1" t="str">
        <f>IF(BO30750&lt;&gt;"",_xlfn.XLOOKUP(BO30750,#REF!,#REF!,"não consta"),"")</f>
        <v/>
      </c>
    </row>
    <row r="30751" spans="67:68" x14ac:dyDescent="0.3">
      <c r="BO30751" s="4" t="str">
        <f t="shared" si="480"/>
        <v/>
      </c>
      <c r="BP30751" s="1" t="str">
        <f>IF(BO30751&lt;&gt;"",_xlfn.XLOOKUP(BO30751,#REF!,#REF!,"não consta"),"")</f>
        <v/>
      </c>
    </row>
    <row r="30752" spans="67:68" x14ac:dyDescent="0.3">
      <c r="BO30752" s="4" t="str">
        <f t="shared" si="480"/>
        <v/>
      </c>
      <c r="BP30752" s="1" t="str">
        <f>IF(BO30752&lt;&gt;"",_xlfn.XLOOKUP(BO30752,#REF!,#REF!,"não consta"),"")</f>
        <v/>
      </c>
    </row>
    <row r="30753" spans="67:68" x14ac:dyDescent="0.3">
      <c r="BO30753" s="4" t="str">
        <f t="shared" si="480"/>
        <v/>
      </c>
      <c r="BP30753" s="1" t="str">
        <f>IF(BO30753&lt;&gt;"",_xlfn.XLOOKUP(BO30753,#REF!,#REF!,"não consta"),"")</f>
        <v/>
      </c>
    </row>
    <row r="30754" spans="67:68" x14ac:dyDescent="0.3">
      <c r="BO30754" s="4" t="str">
        <f t="shared" si="480"/>
        <v/>
      </c>
      <c r="BP30754" s="1" t="str">
        <f>IF(BO30754&lt;&gt;"",_xlfn.XLOOKUP(BO30754,#REF!,#REF!,"não consta"),"")</f>
        <v/>
      </c>
    </row>
    <row r="30755" spans="67:68" x14ac:dyDescent="0.3">
      <c r="BO30755" s="4" t="str">
        <f t="shared" si="480"/>
        <v/>
      </c>
      <c r="BP30755" s="1" t="str">
        <f>IF(BO30755&lt;&gt;"",_xlfn.XLOOKUP(BO30755,#REF!,#REF!,"não consta"),"")</f>
        <v/>
      </c>
    </row>
    <row r="30756" spans="67:68" x14ac:dyDescent="0.3">
      <c r="BO30756" s="4" t="str">
        <f t="shared" si="480"/>
        <v/>
      </c>
      <c r="BP30756" s="1" t="str">
        <f>IF(BO30756&lt;&gt;"",_xlfn.XLOOKUP(BO30756,#REF!,#REF!,"não consta"),"")</f>
        <v/>
      </c>
    </row>
    <row r="30757" spans="67:68" x14ac:dyDescent="0.3">
      <c r="BO30757" s="4" t="str">
        <f t="shared" si="480"/>
        <v/>
      </c>
      <c r="BP30757" s="1" t="str">
        <f>IF(BO30757&lt;&gt;"",_xlfn.XLOOKUP(BO30757,#REF!,#REF!,"não consta"),"")</f>
        <v/>
      </c>
    </row>
    <row r="30758" spans="67:68" x14ac:dyDescent="0.3">
      <c r="BO30758" s="4" t="str">
        <f t="shared" si="480"/>
        <v/>
      </c>
      <c r="BP30758" s="1" t="str">
        <f>IF(BO30758&lt;&gt;"",_xlfn.XLOOKUP(BO30758,#REF!,#REF!,"não consta"),"")</f>
        <v/>
      </c>
    </row>
    <row r="30759" spans="67:68" x14ac:dyDescent="0.3">
      <c r="BO30759" s="4" t="str">
        <f t="shared" si="480"/>
        <v/>
      </c>
      <c r="BP30759" s="1" t="str">
        <f>IF(BO30759&lt;&gt;"",_xlfn.XLOOKUP(BO30759,#REF!,#REF!,"não consta"),"")</f>
        <v/>
      </c>
    </row>
    <row r="30760" spans="67:68" x14ac:dyDescent="0.3">
      <c r="BO30760" s="4" t="str">
        <f t="shared" si="480"/>
        <v/>
      </c>
      <c r="BP30760" s="1" t="str">
        <f>IF(BO30760&lt;&gt;"",_xlfn.XLOOKUP(BO30760,#REF!,#REF!,"não consta"),"")</f>
        <v/>
      </c>
    </row>
    <row r="30761" spans="67:68" x14ac:dyDescent="0.3">
      <c r="BO30761" s="4" t="str">
        <f t="shared" si="480"/>
        <v/>
      </c>
      <c r="BP30761" s="1" t="str">
        <f>IF(BO30761&lt;&gt;"",_xlfn.XLOOKUP(BO30761,#REF!,#REF!,"não consta"),"")</f>
        <v/>
      </c>
    </row>
    <row r="30762" spans="67:68" x14ac:dyDescent="0.3">
      <c r="BO30762" s="4" t="str">
        <f t="shared" si="480"/>
        <v/>
      </c>
      <c r="BP30762" s="1" t="str">
        <f>IF(BO30762&lt;&gt;"",_xlfn.XLOOKUP(BO30762,#REF!,#REF!,"não consta"),"")</f>
        <v/>
      </c>
    </row>
    <row r="30763" spans="67:68" x14ac:dyDescent="0.3">
      <c r="BO30763" s="4" t="str">
        <f t="shared" si="480"/>
        <v/>
      </c>
      <c r="BP30763" s="1" t="str">
        <f>IF(BO30763&lt;&gt;"",_xlfn.XLOOKUP(BO30763,#REF!,#REF!,"não consta"),"")</f>
        <v/>
      </c>
    </row>
    <row r="30764" spans="67:68" x14ac:dyDescent="0.3">
      <c r="BO30764" s="4" t="str">
        <f t="shared" si="480"/>
        <v/>
      </c>
      <c r="BP30764" s="1" t="str">
        <f>IF(BO30764&lt;&gt;"",_xlfn.XLOOKUP(BO30764,#REF!,#REF!,"não consta"),"")</f>
        <v/>
      </c>
    </row>
    <row r="30765" spans="67:68" x14ac:dyDescent="0.3">
      <c r="BO30765" s="4" t="str">
        <f t="shared" si="480"/>
        <v/>
      </c>
      <c r="BP30765" s="1" t="str">
        <f>IF(BO30765&lt;&gt;"",_xlfn.XLOOKUP(BO30765,#REF!,#REF!,"não consta"),"")</f>
        <v/>
      </c>
    </row>
    <row r="30766" spans="67:68" x14ac:dyDescent="0.3">
      <c r="BO30766" s="4" t="str">
        <f t="shared" si="480"/>
        <v/>
      </c>
      <c r="BP30766" s="1" t="str">
        <f>IF(BO30766&lt;&gt;"",_xlfn.XLOOKUP(BO30766,#REF!,#REF!,"não consta"),"")</f>
        <v/>
      </c>
    </row>
    <row r="30767" spans="67:68" x14ac:dyDescent="0.3">
      <c r="BO30767" s="4" t="str">
        <f t="shared" si="480"/>
        <v/>
      </c>
      <c r="BP30767" s="1" t="str">
        <f>IF(BO30767&lt;&gt;"",_xlfn.XLOOKUP(BO30767,#REF!,#REF!,"não consta"),"")</f>
        <v/>
      </c>
    </row>
    <row r="30768" spans="67:68" x14ac:dyDescent="0.3">
      <c r="BO30768" s="4" t="str">
        <f t="shared" si="480"/>
        <v/>
      </c>
      <c r="BP30768" s="1" t="str">
        <f>IF(BO30768&lt;&gt;"",_xlfn.XLOOKUP(BO30768,#REF!,#REF!,"não consta"),"")</f>
        <v/>
      </c>
    </row>
    <row r="30769" spans="67:68" x14ac:dyDescent="0.3">
      <c r="BO30769" s="4" t="str">
        <f t="shared" si="480"/>
        <v/>
      </c>
      <c r="BP30769" s="1" t="str">
        <f>IF(BO30769&lt;&gt;"",_xlfn.XLOOKUP(BO30769,#REF!,#REF!,"não consta"),"")</f>
        <v/>
      </c>
    </row>
    <row r="30770" spans="67:68" x14ac:dyDescent="0.3">
      <c r="BO30770" s="4" t="str">
        <f t="shared" si="480"/>
        <v/>
      </c>
      <c r="BP30770" s="1" t="str">
        <f>IF(BO30770&lt;&gt;"",_xlfn.XLOOKUP(BO30770,#REF!,#REF!,"não consta"),"")</f>
        <v/>
      </c>
    </row>
    <row r="30771" spans="67:68" x14ac:dyDescent="0.3">
      <c r="BO30771" s="4" t="str">
        <f t="shared" si="480"/>
        <v/>
      </c>
      <c r="BP30771" s="1" t="str">
        <f>IF(BO30771&lt;&gt;"",_xlfn.XLOOKUP(BO30771,#REF!,#REF!,"não consta"),"")</f>
        <v/>
      </c>
    </row>
    <row r="30772" spans="67:68" x14ac:dyDescent="0.3">
      <c r="BO30772" s="4" t="str">
        <f t="shared" si="480"/>
        <v/>
      </c>
      <c r="BP30772" s="1" t="str">
        <f>IF(BO30772&lt;&gt;"",_xlfn.XLOOKUP(BO30772,#REF!,#REF!,"não consta"),"")</f>
        <v/>
      </c>
    </row>
    <row r="30773" spans="67:68" x14ac:dyDescent="0.3">
      <c r="BO30773" s="4" t="str">
        <f t="shared" si="480"/>
        <v/>
      </c>
      <c r="BP30773" s="1" t="str">
        <f>IF(BO30773&lt;&gt;"",_xlfn.XLOOKUP(BO30773,#REF!,#REF!,"não consta"),"")</f>
        <v/>
      </c>
    </row>
    <row r="30774" spans="67:68" x14ac:dyDescent="0.3">
      <c r="BO30774" s="4" t="str">
        <f t="shared" si="480"/>
        <v/>
      </c>
      <c r="BP30774" s="1" t="str">
        <f>IF(BO30774&lt;&gt;"",_xlfn.XLOOKUP(BO30774,#REF!,#REF!,"não consta"),"")</f>
        <v/>
      </c>
    </row>
    <row r="30775" spans="67:68" x14ac:dyDescent="0.3">
      <c r="BO30775" s="4" t="str">
        <f t="shared" si="480"/>
        <v/>
      </c>
      <c r="BP30775" s="1" t="str">
        <f>IF(BO30775&lt;&gt;"",_xlfn.XLOOKUP(BO30775,#REF!,#REF!,"não consta"),"")</f>
        <v/>
      </c>
    </row>
    <row r="30776" spans="67:68" x14ac:dyDescent="0.3">
      <c r="BO30776" s="4" t="str">
        <f t="shared" si="480"/>
        <v/>
      </c>
      <c r="BP30776" s="1" t="str">
        <f>IF(BO30776&lt;&gt;"",_xlfn.XLOOKUP(BO30776,#REF!,#REF!,"não consta"),"")</f>
        <v/>
      </c>
    </row>
    <row r="30777" spans="67:68" x14ac:dyDescent="0.3">
      <c r="BO30777" s="4" t="str">
        <f t="shared" si="480"/>
        <v/>
      </c>
      <c r="BP30777" s="1" t="str">
        <f>IF(BO30777&lt;&gt;"",_xlfn.XLOOKUP(BO30777,#REF!,#REF!,"não consta"),"")</f>
        <v/>
      </c>
    </row>
    <row r="30778" spans="67:68" x14ac:dyDescent="0.3">
      <c r="BO30778" s="4" t="str">
        <f t="shared" si="480"/>
        <v/>
      </c>
      <c r="BP30778" s="1" t="str">
        <f>IF(BO30778&lt;&gt;"",_xlfn.XLOOKUP(BO30778,#REF!,#REF!,"não consta"),"")</f>
        <v/>
      </c>
    </row>
    <row r="30779" spans="67:68" x14ac:dyDescent="0.3">
      <c r="BO30779" s="4" t="str">
        <f t="shared" si="480"/>
        <v/>
      </c>
      <c r="BP30779" s="1" t="str">
        <f>IF(BO30779&lt;&gt;"",_xlfn.XLOOKUP(BO30779,#REF!,#REF!,"não consta"),"")</f>
        <v/>
      </c>
    </row>
    <row r="30780" spans="67:68" x14ac:dyDescent="0.3">
      <c r="BO30780" s="4" t="str">
        <f t="shared" si="480"/>
        <v/>
      </c>
      <c r="BP30780" s="1" t="str">
        <f>IF(BO30780&lt;&gt;"",_xlfn.XLOOKUP(BO30780,#REF!,#REF!,"não consta"),"")</f>
        <v/>
      </c>
    </row>
    <row r="30781" spans="67:68" x14ac:dyDescent="0.3">
      <c r="BO30781" s="4" t="str">
        <f t="shared" si="480"/>
        <v/>
      </c>
      <c r="BP30781" s="1" t="str">
        <f>IF(BO30781&lt;&gt;"",_xlfn.XLOOKUP(BO30781,#REF!,#REF!,"não consta"),"")</f>
        <v/>
      </c>
    </row>
    <row r="30782" spans="67:68" x14ac:dyDescent="0.3">
      <c r="BO30782" s="4" t="str">
        <f t="shared" si="480"/>
        <v/>
      </c>
      <c r="BP30782" s="1" t="str">
        <f>IF(BO30782&lt;&gt;"",_xlfn.XLOOKUP(BO30782,#REF!,#REF!,"não consta"),"")</f>
        <v/>
      </c>
    </row>
    <row r="30783" spans="67:68" x14ac:dyDescent="0.3">
      <c r="BO30783" s="4" t="str">
        <f t="shared" si="480"/>
        <v/>
      </c>
      <c r="BP30783" s="1" t="str">
        <f>IF(BO30783&lt;&gt;"",_xlfn.XLOOKUP(BO30783,#REF!,#REF!,"não consta"),"")</f>
        <v/>
      </c>
    </row>
    <row r="30784" spans="67:68" x14ac:dyDescent="0.3">
      <c r="BO30784" s="4" t="str">
        <f t="shared" si="480"/>
        <v/>
      </c>
      <c r="BP30784" s="1" t="str">
        <f>IF(BO30784&lt;&gt;"",_xlfn.XLOOKUP(BO30784,#REF!,#REF!,"não consta"),"")</f>
        <v/>
      </c>
    </row>
    <row r="30785" spans="67:68" x14ac:dyDescent="0.3">
      <c r="BO30785" s="4" t="str">
        <f t="shared" si="480"/>
        <v/>
      </c>
      <c r="BP30785" s="1" t="str">
        <f>IF(BO30785&lt;&gt;"",_xlfn.XLOOKUP(BO30785,#REF!,#REF!,"não consta"),"")</f>
        <v/>
      </c>
    </row>
    <row r="30786" spans="67:68" x14ac:dyDescent="0.3">
      <c r="BO30786" s="4" t="str">
        <f t="shared" si="480"/>
        <v/>
      </c>
      <c r="BP30786" s="1" t="str">
        <f>IF(BO30786&lt;&gt;"",_xlfn.XLOOKUP(BO30786,#REF!,#REF!,"não consta"),"")</f>
        <v/>
      </c>
    </row>
    <row r="30787" spans="67:68" x14ac:dyDescent="0.3">
      <c r="BO30787" s="4" t="str">
        <f t="shared" ref="BO30787:BO30850" si="481">CONCATENATE(I30787,S30787)</f>
        <v/>
      </c>
      <c r="BP30787" s="1" t="str">
        <f>IF(BO30787&lt;&gt;"",_xlfn.XLOOKUP(BO30787,#REF!,#REF!,"não consta"),"")</f>
        <v/>
      </c>
    </row>
    <row r="30788" spans="67:68" x14ac:dyDescent="0.3">
      <c r="BO30788" s="4" t="str">
        <f t="shared" si="481"/>
        <v/>
      </c>
      <c r="BP30788" s="1" t="str">
        <f>IF(BO30788&lt;&gt;"",_xlfn.XLOOKUP(BO30788,#REF!,#REF!,"não consta"),"")</f>
        <v/>
      </c>
    </row>
    <row r="30789" spans="67:68" x14ac:dyDescent="0.3">
      <c r="BO30789" s="4" t="str">
        <f t="shared" si="481"/>
        <v/>
      </c>
      <c r="BP30789" s="1" t="str">
        <f>IF(BO30789&lt;&gt;"",_xlfn.XLOOKUP(BO30789,#REF!,#REF!,"não consta"),"")</f>
        <v/>
      </c>
    </row>
    <row r="30790" spans="67:68" x14ac:dyDescent="0.3">
      <c r="BO30790" s="4" t="str">
        <f t="shared" si="481"/>
        <v/>
      </c>
      <c r="BP30790" s="1" t="str">
        <f>IF(BO30790&lt;&gt;"",_xlfn.XLOOKUP(BO30790,#REF!,#REF!,"não consta"),"")</f>
        <v/>
      </c>
    </row>
    <row r="30791" spans="67:68" x14ac:dyDescent="0.3">
      <c r="BO30791" s="4" t="str">
        <f t="shared" si="481"/>
        <v/>
      </c>
      <c r="BP30791" s="1" t="str">
        <f>IF(BO30791&lt;&gt;"",_xlfn.XLOOKUP(BO30791,#REF!,#REF!,"não consta"),"")</f>
        <v/>
      </c>
    </row>
    <row r="30792" spans="67:68" x14ac:dyDescent="0.3">
      <c r="BO30792" s="4" t="str">
        <f t="shared" si="481"/>
        <v/>
      </c>
      <c r="BP30792" s="1" t="str">
        <f>IF(BO30792&lt;&gt;"",_xlfn.XLOOKUP(BO30792,#REF!,#REF!,"não consta"),"")</f>
        <v/>
      </c>
    </row>
    <row r="30793" spans="67:68" x14ac:dyDescent="0.3">
      <c r="BO30793" s="4" t="str">
        <f t="shared" si="481"/>
        <v/>
      </c>
      <c r="BP30793" s="1" t="str">
        <f>IF(BO30793&lt;&gt;"",_xlfn.XLOOKUP(BO30793,#REF!,#REF!,"não consta"),"")</f>
        <v/>
      </c>
    </row>
    <row r="30794" spans="67:68" x14ac:dyDescent="0.3">
      <c r="BO30794" s="4" t="str">
        <f t="shared" si="481"/>
        <v/>
      </c>
      <c r="BP30794" s="1" t="str">
        <f>IF(BO30794&lt;&gt;"",_xlfn.XLOOKUP(BO30794,#REF!,#REF!,"não consta"),"")</f>
        <v/>
      </c>
    </row>
    <row r="30795" spans="67:68" x14ac:dyDescent="0.3">
      <c r="BO30795" s="4" t="str">
        <f t="shared" si="481"/>
        <v/>
      </c>
      <c r="BP30795" s="1" t="str">
        <f>IF(BO30795&lt;&gt;"",_xlfn.XLOOKUP(BO30795,#REF!,#REF!,"não consta"),"")</f>
        <v/>
      </c>
    </row>
    <row r="30796" spans="67:68" x14ac:dyDescent="0.3">
      <c r="BO30796" s="4" t="str">
        <f t="shared" si="481"/>
        <v/>
      </c>
      <c r="BP30796" s="1" t="str">
        <f>IF(BO30796&lt;&gt;"",_xlfn.XLOOKUP(BO30796,#REF!,#REF!,"não consta"),"")</f>
        <v/>
      </c>
    </row>
    <row r="30797" spans="67:68" x14ac:dyDescent="0.3">
      <c r="BO30797" s="4" t="str">
        <f t="shared" si="481"/>
        <v/>
      </c>
      <c r="BP30797" s="1" t="str">
        <f>IF(BO30797&lt;&gt;"",_xlfn.XLOOKUP(BO30797,#REF!,#REF!,"não consta"),"")</f>
        <v/>
      </c>
    </row>
    <row r="30798" spans="67:68" x14ac:dyDescent="0.3">
      <c r="BO30798" s="4" t="str">
        <f t="shared" si="481"/>
        <v/>
      </c>
      <c r="BP30798" s="1" t="str">
        <f>IF(BO30798&lt;&gt;"",_xlfn.XLOOKUP(BO30798,#REF!,#REF!,"não consta"),"")</f>
        <v/>
      </c>
    </row>
    <row r="30799" spans="67:68" x14ac:dyDescent="0.3">
      <c r="BO30799" s="4" t="str">
        <f t="shared" si="481"/>
        <v/>
      </c>
      <c r="BP30799" s="1" t="str">
        <f>IF(BO30799&lt;&gt;"",_xlfn.XLOOKUP(BO30799,#REF!,#REF!,"não consta"),"")</f>
        <v/>
      </c>
    </row>
    <row r="30800" spans="67:68" x14ac:dyDescent="0.3">
      <c r="BO30800" s="4" t="str">
        <f t="shared" si="481"/>
        <v/>
      </c>
      <c r="BP30800" s="1" t="str">
        <f>IF(BO30800&lt;&gt;"",_xlfn.XLOOKUP(BO30800,#REF!,#REF!,"não consta"),"")</f>
        <v/>
      </c>
    </row>
    <row r="30801" spans="67:68" x14ac:dyDescent="0.3">
      <c r="BO30801" s="4" t="str">
        <f t="shared" si="481"/>
        <v/>
      </c>
      <c r="BP30801" s="1" t="str">
        <f>IF(BO30801&lt;&gt;"",_xlfn.XLOOKUP(BO30801,#REF!,#REF!,"não consta"),"")</f>
        <v/>
      </c>
    </row>
    <row r="30802" spans="67:68" x14ac:dyDescent="0.3">
      <c r="BO30802" s="4" t="str">
        <f t="shared" si="481"/>
        <v/>
      </c>
      <c r="BP30802" s="1" t="str">
        <f>IF(BO30802&lt;&gt;"",_xlfn.XLOOKUP(BO30802,#REF!,#REF!,"não consta"),"")</f>
        <v/>
      </c>
    </row>
    <row r="30803" spans="67:68" x14ac:dyDescent="0.3">
      <c r="BO30803" s="4" t="str">
        <f t="shared" si="481"/>
        <v/>
      </c>
      <c r="BP30803" s="1" t="str">
        <f>IF(BO30803&lt;&gt;"",_xlfn.XLOOKUP(BO30803,#REF!,#REF!,"não consta"),"")</f>
        <v/>
      </c>
    </row>
    <row r="30804" spans="67:68" x14ac:dyDescent="0.3">
      <c r="BO30804" s="4" t="str">
        <f t="shared" si="481"/>
        <v/>
      </c>
      <c r="BP30804" s="1" t="str">
        <f>IF(BO30804&lt;&gt;"",_xlfn.XLOOKUP(BO30804,#REF!,#REF!,"não consta"),"")</f>
        <v/>
      </c>
    </row>
    <row r="30805" spans="67:68" x14ac:dyDescent="0.3">
      <c r="BO30805" s="4" t="str">
        <f t="shared" si="481"/>
        <v/>
      </c>
      <c r="BP30805" s="1" t="str">
        <f>IF(BO30805&lt;&gt;"",_xlfn.XLOOKUP(BO30805,#REF!,#REF!,"não consta"),"")</f>
        <v/>
      </c>
    </row>
    <row r="30806" spans="67:68" x14ac:dyDescent="0.3">
      <c r="BO30806" s="4" t="str">
        <f t="shared" si="481"/>
        <v/>
      </c>
      <c r="BP30806" s="1" t="str">
        <f>IF(BO30806&lt;&gt;"",_xlfn.XLOOKUP(BO30806,#REF!,#REF!,"não consta"),"")</f>
        <v/>
      </c>
    </row>
    <row r="30807" spans="67:68" x14ac:dyDescent="0.3">
      <c r="BO30807" s="4" t="str">
        <f t="shared" si="481"/>
        <v/>
      </c>
      <c r="BP30807" s="1" t="str">
        <f>IF(BO30807&lt;&gt;"",_xlfn.XLOOKUP(BO30807,#REF!,#REF!,"não consta"),"")</f>
        <v/>
      </c>
    </row>
    <row r="30808" spans="67:68" x14ac:dyDescent="0.3">
      <c r="BO30808" s="4" t="str">
        <f t="shared" si="481"/>
        <v/>
      </c>
      <c r="BP30808" s="1" t="str">
        <f>IF(BO30808&lt;&gt;"",_xlfn.XLOOKUP(BO30808,#REF!,#REF!,"não consta"),"")</f>
        <v/>
      </c>
    </row>
    <row r="30809" spans="67:68" x14ac:dyDescent="0.3">
      <c r="BO30809" s="4" t="str">
        <f t="shared" si="481"/>
        <v/>
      </c>
      <c r="BP30809" s="1" t="str">
        <f>IF(BO30809&lt;&gt;"",_xlfn.XLOOKUP(BO30809,#REF!,#REF!,"não consta"),"")</f>
        <v/>
      </c>
    </row>
    <row r="30810" spans="67:68" x14ac:dyDescent="0.3">
      <c r="BO30810" s="4" t="str">
        <f t="shared" si="481"/>
        <v/>
      </c>
      <c r="BP30810" s="1" t="str">
        <f>IF(BO30810&lt;&gt;"",_xlfn.XLOOKUP(BO30810,#REF!,#REF!,"não consta"),"")</f>
        <v/>
      </c>
    </row>
    <row r="30811" spans="67:68" x14ac:dyDescent="0.3">
      <c r="BO30811" s="4" t="str">
        <f t="shared" si="481"/>
        <v/>
      </c>
      <c r="BP30811" s="1" t="str">
        <f>IF(BO30811&lt;&gt;"",_xlfn.XLOOKUP(BO30811,#REF!,#REF!,"não consta"),"")</f>
        <v/>
      </c>
    </row>
    <row r="30812" spans="67:68" x14ac:dyDescent="0.3">
      <c r="BO30812" s="4" t="str">
        <f t="shared" si="481"/>
        <v/>
      </c>
      <c r="BP30812" s="1" t="str">
        <f>IF(BO30812&lt;&gt;"",_xlfn.XLOOKUP(BO30812,#REF!,#REF!,"não consta"),"")</f>
        <v/>
      </c>
    </row>
    <row r="30813" spans="67:68" x14ac:dyDescent="0.3">
      <c r="BO30813" s="4" t="str">
        <f t="shared" si="481"/>
        <v/>
      </c>
      <c r="BP30813" s="1" t="str">
        <f>IF(BO30813&lt;&gt;"",_xlfn.XLOOKUP(BO30813,#REF!,#REF!,"não consta"),"")</f>
        <v/>
      </c>
    </row>
    <row r="30814" spans="67:68" x14ac:dyDescent="0.3">
      <c r="BO30814" s="4" t="str">
        <f t="shared" si="481"/>
        <v/>
      </c>
      <c r="BP30814" s="1" t="str">
        <f>IF(BO30814&lt;&gt;"",_xlfn.XLOOKUP(BO30814,#REF!,#REF!,"não consta"),"")</f>
        <v/>
      </c>
    </row>
    <row r="30815" spans="67:68" x14ac:dyDescent="0.3">
      <c r="BO30815" s="4" t="str">
        <f t="shared" si="481"/>
        <v/>
      </c>
      <c r="BP30815" s="1" t="str">
        <f>IF(BO30815&lt;&gt;"",_xlfn.XLOOKUP(BO30815,#REF!,#REF!,"não consta"),"")</f>
        <v/>
      </c>
    </row>
    <row r="30816" spans="67:68" x14ac:dyDescent="0.3">
      <c r="BO30816" s="4" t="str">
        <f t="shared" si="481"/>
        <v/>
      </c>
      <c r="BP30816" s="1" t="str">
        <f>IF(BO30816&lt;&gt;"",_xlfn.XLOOKUP(BO30816,#REF!,#REF!,"não consta"),"")</f>
        <v/>
      </c>
    </row>
    <row r="30817" spans="67:68" x14ac:dyDescent="0.3">
      <c r="BO30817" s="4" t="str">
        <f t="shared" si="481"/>
        <v/>
      </c>
      <c r="BP30817" s="1" t="str">
        <f>IF(BO30817&lt;&gt;"",_xlfn.XLOOKUP(BO30817,#REF!,#REF!,"não consta"),"")</f>
        <v/>
      </c>
    </row>
    <row r="30818" spans="67:68" x14ac:dyDescent="0.3">
      <c r="BO30818" s="4" t="str">
        <f t="shared" si="481"/>
        <v/>
      </c>
      <c r="BP30818" s="1" t="str">
        <f>IF(BO30818&lt;&gt;"",_xlfn.XLOOKUP(BO30818,#REF!,#REF!,"não consta"),"")</f>
        <v/>
      </c>
    </row>
    <row r="30819" spans="67:68" x14ac:dyDescent="0.3">
      <c r="BO30819" s="4" t="str">
        <f t="shared" si="481"/>
        <v/>
      </c>
      <c r="BP30819" s="1" t="str">
        <f>IF(BO30819&lt;&gt;"",_xlfn.XLOOKUP(BO30819,#REF!,#REF!,"não consta"),"")</f>
        <v/>
      </c>
    </row>
    <row r="30820" spans="67:68" x14ac:dyDescent="0.3">
      <c r="BO30820" s="4" t="str">
        <f t="shared" si="481"/>
        <v/>
      </c>
      <c r="BP30820" s="1" t="str">
        <f>IF(BO30820&lt;&gt;"",_xlfn.XLOOKUP(BO30820,#REF!,#REF!,"não consta"),"")</f>
        <v/>
      </c>
    </row>
    <row r="30821" spans="67:68" x14ac:dyDescent="0.3">
      <c r="BO30821" s="4" t="str">
        <f t="shared" si="481"/>
        <v/>
      </c>
      <c r="BP30821" s="1" t="str">
        <f>IF(BO30821&lt;&gt;"",_xlfn.XLOOKUP(BO30821,#REF!,#REF!,"não consta"),"")</f>
        <v/>
      </c>
    </row>
    <row r="30822" spans="67:68" x14ac:dyDescent="0.3">
      <c r="BO30822" s="4" t="str">
        <f t="shared" si="481"/>
        <v/>
      </c>
      <c r="BP30822" s="1" t="str">
        <f>IF(BO30822&lt;&gt;"",_xlfn.XLOOKUP(BO30822,#REF!,#REF!,"não consta"),"")</f>
        <v/>
      </c>
    </row>
    <row r="30823" spans="67:68" x14ac:dyDescent="0.3">
      <c r="BO30823" s="4" t="str">
        <f t="shared" si="481"/>
        <v/>
      </c>
      <c r="BP30823" s="1" t="str">
        <f>IF(BO30823&lt;&gt;"",_xlfn.XLOOKUP(BO30823,#REF!,#REF!,"não consta"),"")</f>
        <v/>
      </c>
    </row>
    <row r="30824" spans="67:68" x14ac:dyDescent="0.3">
      <c r="BO30824" s="4" t="str">
        <f t="shared" si="481"/>
        <v/>
      </c>
      <c r="BP30824" s="1" t="str">
        <f>IF(BO30824&lt;&gt;"",_xlfn.XLOOKUP(BO30824,#REF!,#REF!,"não consta"),"")</f>
        <v/>
      </c>
    </row>
    <row r="30825" spans="67:68" x14ac:dyDescent="0.3">
      <c r="BO30825" s="4" t="str">
        <f t="shared" si="481"/>
        <v/>
      </c>
      <c r="BP30825" s="1" t="str">
        <f>IF(BO30825&lt;&gt;"",_xlfn.XLOOKUP(BO30825,#REF!,#REF!,"não consta"),"")</f>
        <v/>
      </c>
    </row>
    <row r="30826" spans="67:68" x14ac:dyDescent="0.3">
      <c r="BO30826" s="4" t="str">
        <f t="shared" si="481"/>
        <v/>
      </c>
      <c r="BP30826" s="1" t="str">
        <f>IF(BO30826&lt;&gt;"",_xlfn.XLOOKUP(BO30826,#REF!,#REF!,"não consta"),"")</f>
        <v/>
      </c>
    </row>
    <row r="30827" spans="67:68" x14ac:dyDescent="0.3">
      <c r="BO30827" s="4" t="str">
        <f t="shared" si="481"/>
        <v/>
      </c>
      <c r="BP30827" s="1" t="str">
        <f>IF(BO30827&lt;&gt;"",_xlfn.XLOOKUP(BO30827,#REF!,#REF!,"não consta"),"")</f>
        <v/>
      </c>
    </row>
    <row r="30828" spans="67:68" x14ac:dyDescent="0.3">
      <c r="BO30828" s="4" t="str">
        <f t="shared" si="481"/>
        <v/>
      </c>
      <c r="BP30828" s="1" t="str">
        <f>IF(BO30828&lt;&gt;"",_xlfn.XLOOKUP(BO30828,#REF!,#REF!,"não consta"),"")</f>
        <v/>
      </c>
    </row>
    <row r="30829" spans="67:68" x14ac:dyDescent="0.3">
      <c r="BO30829" s="4" t="str">
        <f t="shared" si="481"/>
        <v/>
      </c>
      <c r="BP30829" s="1" t="str">
        <f>IF(BO30829&lt;&gt;"",_xlfn.XLOOKUP(BO30829,#REF!,#REF!,"não consta"),"")</f>
        <v/>
      </c>
    </row>
    <row r="30830" spans="67:68" x14ac:dyDescent="0.3">
      <c r="BO30830" s="4" t="str">
        <f t="shared" si="481"/>
        <v/>
      </c>
      <c r="BP30830" s="1" t="str">
        <f>IF(BO30830&lt;&gt;"",_xlfn.XLOOKUP(BO30830,#REF!,#REF!,"não consta"),"")</f>
        <v/>
      </c>
    </row>
    <row r="30831" spans="67:68" x14ac:dyDescent="0.3">
      <c r="BO30831" s="4" t="str">
        <f t="shared" si="481"/>
        <v/>
      </c>
      <c r="BP30831" s="1" t="str">
        <f>IF(BO30831&lt;&gt;"",_xlfn.XLOOKUP(BO30831,#REF!,#REF!,"não consta"),"")</f>
        <v/>
      </c>
    </row>
    <row r="30832" spans="67:68" x14ac:dyDescent="0.3">
      <c r="BO30832" s="4" t="str">
        <f t="shared" si="481"/>
        <v/>
      </c>
      <c r="BP30832" s="1" t="str">
        <f>IF(BO30832&lt;&gt;"",_xlfn.XLOOKUP(BO30832,#REF!,#REF!,"não consta"),"")</f>
        <v/>
      </c>
    </row>
    <row r="30833" spans="67:68" x14ac:dyDescent="0.3">
      <c r="BO30833" s="4" t="str">
        <f t="shared" si="481"/>
        <v/>
      </c>
      <c r="BP30833" s="1" t="str">
        <f>IF(BO30833&lt;&gt;"",_xlfn.XLOOKUP(BO30833,#REF!,#REF!,"não consta"),"")</f>
        <v/>
      </c>
    </row>
    <row r="30834" spans="67:68" x14ac:dyDescent="0.3">
      <c r="BO30834" s="4" t="str">
        <f t="shared" si="481"/>
        <v/>
      </c>
      <c r="BP30834" s="1" t="str">
        <f>IF(BO30834&lt;&gt;"",_xlfn.XLOOKUP(BO30834,#REF!,#REF!,"não consta"),"")</f>
        <v/>
      </c>
    </row>
    <row r="30835" spans="67:68" x14ac:dyDescent="0.3">
      <c r="BO30835" s="4" t="str">
        <f t="shared" si="481"/>
        <v/>
      </c>
      <c r="BP30835" s="1" t="str">
        <f>IF(BO30835&lt;&gt;"",_xlfn.XLOOKUP(BO30835,#REF!,#REF!,"não consta"),"")</f>
        <v/>
      </c>
    </row>
    <row r="30836" spans="67:68" x14ac:dyDescent="0.3">
      <c r="BO30836" s="4" t="str">
        <f t="shared" si="481"/>
        <v/>
      </c>
      <c r="BP30836" s="1" t="str">
        <f>IF(BO30836&lt;&gt;"",_xlfn.XLOOKUP(BO30836,#REF!,#REF!,"não consta"),"")</f>
        <v/>
      </c>
    </row>
    <row r="30837" spans="67:68" x14ac:dyDescent="0.3">
      <c r="BO30837" s="4" t="str">
        <f t="shared" si="481"/>
        <v/>
      </c>
      <c r="BP30837" s="1" t="str">
        <f>IF(BO30837&lt;&gt;"",_xlfn.XLOOKUP(BO30837,#REF!,#REF!,"não consta"),"")</f>
        <v/>
      </c>
    </row>
    <row r="30838" spans="67:68" x14ac:dyDescent="0.3">
      <c r="BO30838" s="4" t="str">
        <f t="shared" si="481"/>
        <v/>
      </c>
      <c r="BP30838" s="1" t="str">
        <f>IF(BO30838&lt;&gt;"",_xlfn.XLOOKUP(BO30838,#REF!,#REF!,"não consta"),"")</f>
        <v/>
      </c>
    </row>
    <row r="30839" spans="67:68" x14ac:dyDescent="0.3">
      <c r="BO30839" s="4" t="str">
        <f t="shared" si="481"/>
        <v/>
      </c>
      <c r="BP30839" s="1" t="str">
        <f>IF(BO30839&lt;&gt;"",_xlfn.XLOOKUP(BO30839,#REF!,#REF!,"não consta"),"")</f>
        <v/>
      </c>
    </row>
    <row r="30840" spans="67:68" x14ac:dyDescent="0.3">
      <c r="BO30840" s="4" t="str">
        <f t="shared" si="481"/>
        <v/>
      </c>
      <c r="BP30840" s="1" t="str">
        <f>IF(BO30840&lt;&gt;"",_xlfn.XLOOKUP(BO30840,#REF!,#REF!,"não consta"),"")</f>
        <v/>
      </c>
    </row>
    <row r="30841" spans="67:68" x14ac:dyDescent="0.3">
      <c r="BO30841" s="4" t="str">
        <f t="shared" si="481"/>
        <v/>
      </c>
      <c r="BP30841" s="1" t="str">
        <f>IF(BO30841&lt;&gt;"",_xlfn.XLOOKUP(BO30841,#REF!,#REF!,"não consta"),"")</f>
        <v/>
      </c>
    </row>
    <row r="30842" spans="67:68" x14ac:dyDescent="0.3">
      <c r="BO30842" s="4" t="str">
        <f t="shared" si="481"/>
        <v/>
      </c>
      <c r="BP30842" s="1" t="str">
        <f>IF(BO30842&lt;&gt;"",_xlfn.XLOOKUP(BO30842,#REF!,#REF!,"não consta"),"")</f>
        <v/>
      </c>
    </row>
    <row r="30843" spans="67:68" x14ac:dyDescent="0.3">
      <c r="BO30843" s="4" t="str">
        <f t="shared" si="481"/>
        <v/>
      </c>
      <c r="BP30843" s="1" t="str">
        <f>IF(BO30843&lt;&gt;"",_xlfn.XLOOKUP(BO30843,#REF!,#REF!,"não consta"),"")</f>
        <v/>
      </c>
    </row>
    <row r="30844" spans="67:68" x14ac:dyDescent="0.3">
      <c r="BO30844" s="4" t="str">
        <f t="shared" si="481"/>
        <v/>
      </c>
      <c r="BP30844" s="1" t="str">
        <f>IF(BO30844&lt;&gt;"",_xlfn.XLOOKUP(BO30844,#REF!,#REF!,"não consta"),"")</f>
        <v/>
      </c>
    </row>
    <row r="30845" spans="67:68" x14ac:dyDescent="0.3">
      <c r="BO30845" s="4" t="str">
        <f t="shared" si="481"/>
        <v/>
      </c>
      <c r="BP30845" s="1" t="str">
        <f>IF(BO30845&lt;&gt;"",_xlfn.XLOOKUP(BO30845,#REF!,#REF!,"não consta"),"")</f>
        <v/>
      </c>
    </row>
    <row r="30846" spans="67:68" x14ac:dyDescent="0.3">
      <c r="BO30846" s="4" t="str">
        <f t="shared" si="481"/>
        <v/>
      </c>
      <c r="BP30846" s="1" t="str">
        <f>IF(BO30846&lt;&gt;"",_xlfn.XLOOKUP(BO30846,#REF!,#REF!,"não consta"),"")</f>
        <v/>
      </c>
    </row>
    <row r="30847" spans="67:68" x14ac:dyDescent="0.3">
      <c r="BO30847" s="4" t="str">
        <f t="shared" si="481"/>
        <v/>
      </c>
      <c r="BP30847" s="1" t="str">
        <f>IF(BO30847&lt;&gt;"",_xlfn.XLOOKUP(BO30847,#REF!,#REF!,"não consta"),"")</f>
        <v/>
      </c>
    </row>
    <row r="30848" spans="67:68" x14ac:dyDescent="0.3">
      <c r="BO30848" s="4" t="str">
        <f t="shared" si="481"/>
        <v/>
      </c>
      <c r="BP30848" s="1" t="str">
        <f>IF(BO30848&lt;&gt;"",_xlfn.XLOOKUP(BO30848,#REF!,#REF!,"não consta"),"")</f>
        <v/>
      </c>
    </row>
    <row r="30849" spans="67:68" x14ac:dyDescent="0.3">
      <c r="BO30849" s="4" t="str">
        <f t="shared" si="481"/>
        <v/>
      </c>
      <c r="BP30849" s="1" t="str">
        <f>IF(BO30849&lt;&gt;"",_xlfn.XLOOKUP(BO30849,#REF!,#REF!,"não consta"),"")</f>
        <v/>
      </c>
    </row>
    <row r="30850" spans="67:68" x14ac:dyDescent="0.3">
      <c r="BO30850" s="4" t="str">
        <f t="shared" si="481"/>
        <v/>
      </c>
      <c r="BP30850" s="1" t="str">
        <f>IF(BO30850&lt;&gt;"",_xlfn.XLOOKUP(BO30850,#REF!,#REF!,"não consta"),"")</f>
        <v/>
      </c>
    </row>
    <row r="30851" spans="67:68" x14ac:dyDescent="0.3">
      <c r="BO30851" s="4" t="str">
        <f t="shared" ref="BO30851:BO30914" si="482">CONCATENATE(I30851,S30851)</f>
        <v/>
      </c>
      <c r="BP30851" s="1" t="str">
        <f>IF(BO30851&lt;&gt;"",_xlfn.XLOOKUP(BO30851,#REF!,#REF!,"não consta"),"")</f>
        <v/>
      </c>
    </row>
    <row r="30852" spans="67:68" x14ac:dyDescent="0.3">
      <c r="BO30852" s="4" t="str">
        <f t="shared" si="482"/>
        <v/>
      </c>
      <c r="BP30852" s="1" t="str">
        <f>IF(BO30852&lt;&gt;"",_xlfn.XLOOKUP(BO30852,#REF!,#REF!,"não consta"),"")</f>
        <v/>
      </c>
    </row>
    <row r="30853" spans="67:68" x14ac:dyDescent="0.3">
      <c r="BO30853" s="4" t="str">
        <f t="shared" si="482"/>
        <v/>
      </c>
      <c r="BP30853" s="1" t="str">
        <f>IF(BO30853&lt;&gt;"",_xlfn.XLOOKUP(BO30853,#REF!,#REF!,"não consta"),"")</f>
        <v/>
      </c>
    </row>
    <row r="30854" spans="67:68" x14ac:dyDescent="0.3">
      <c r="BO30854" s="4" t="str">
        <f t="shared" si="482"/>
        <v/>
      </c>
      <c r="BP30854" s="1" t="str">
        <f>IF(BO30854&lt;&gt;"",_xlfn.XLOOKUP(BO30854,#REF!,#REF!,"não consta"),"")</f>
        <v/>
      </c>
    </row>
    <row r="30855" spans="67:68" x14ac:dyDescent="0.3">
      <c r="BO30855" s="4" t="str">
        <f t="shared" si="482"/>
        <v/>
      </c>
      <c r="BP30855" s="1" t="str">
        <f>IF(BO30855&lt;&gt;"",_xlfn.XLOOKUP(BO30855,#REF!,#REF!,"não consta"),"")</f>
        <v/>
      </c>
    </row>
    <row r="30856" spans="67:68" x14ac:dyDescent="0.3">
      <c r="BO30856" s="4" t="str">
        <f t="shared" si="482"/>
        <v/>
      </c>
      <c r="BP30856" s="1" t="str">
        <f>IF(BO30856&lt;&gt;"",_xlfn.XLOOKUP(BO30856,#REF!,#REF!,"não consta"),"")</f>
        <v/>
      </c>
    </row>
    <row r="30857" spans="67:68" x14ac:dyDescent="0.3">
      <c r="BO30857" s="4" t="str">
        <f t="shared" si="482"/>
        <v/>
      </c>
      <c r="BP30857" s="1" t="str">
        <f>IF(BO30857&lt;&gt;"",_xlfn.XLOOKUP(BO30857,#REF!,#REF!,"não consta"),"")</f>
        <v/>
      </c>
    </row>
    <row r="30858" spans="67:68" x14ac:dyDescent="0.3">
      <c r="BO30858" s="4" t="str">
        <f t="shared" si="482"/>
        <v/>
      </c>
      <c r="BP30858" s="1" t="str">
        <f>IF(BO30858&lt;&gt;"",_xlfn.XLOOKUP(BO30858,#REF!,#REF!,"não consta"),"")</f>
        <v/>
      </c>
    </row>
    <row r="30859" spans="67:68" x14ac:dyDescent="0.3">
      <c r="BO30859" s="4" t="str">
        <f t="shared" si="482"/>
        <v/>
      </c>
      <c r="BP30859" s="1" t="str">
        <f>IF(BO30859&lt;&gt;"",_xlfn.XLOOKUP(BO30859,#REF!,#REF!,"não consta"),"")</f>
        <v/>
      </c>
    </row>
    <row r="30860" spans="67:68" x14ac:dyDescent="0.3">
      <c r="BO30860" s="4" t="str">
        <f t="shared" si="482"/>
        <v/>
      </c>
      <c r="BP30860" s="1" t="str">
        <f>IF(BO30860&lt;&gt;"",_xlfn.XLOOKUP(BO30860,#REF!,#REF!,"não consta"),"")</f>
        <v/>
      </c>
    </row>
    <row r="30861" spans="67:68" x14ac:dyDescent="0.3">
      <c r="BO30861" s="4" t="str">
        <f t="shared" si="482"/>
        <v/>
      </c>
      <c r="BP30861" s="1" t="str">
        <f>IF(BO30861&lt;&gt;"",_xlfn.XLOOKUP(BO30861,#REF!,#REF!,"não consta"),"")</f>
        <v/>
      </c>
    </row>
    <row r="30862" spans="67:68" x14ac:dyDescent="0.3">
      <c r="BO30862" s="4" t="str">
        <f t="shared" si="482"/>
        <v/>
      </c>
      <c r="BP30862" s="1" t="str">
        <f>IF(BO30862&lt;&gt;"",_xlfn.XLOOKUP(BO30862,#REF!,#REF!,"não consta"),"")</f>
        <v/>
      </c>
    </row>
    <row r="30863" spans="67:68" x14ac:dyDescent="0.3">
      <c r="BO30863" s="4" t="str">
        <f t="shared" si="482"/>
        <v/>
      </c>
      <c r="BP30863" s="1" t="str">
        <f>IF(BO30863&lt;&gt;"",_xlfn.XLOOKUP(BO30863,#REF!,#REF!,"não consta"),"")</f>
        <v/>
      </c>
    </row>
    <row r="30864" spans="67:68" x14ac:dyDescent="0.3">
      <c r="BO30864" s="4" t="str">
        <f t="shared" si="482"/>
        <v/>
      </c>
      <c r="BP30864" s="1" t="str">
        <f>IF(BO30864&lt;&gt;"",_xlfn.XLOOKUP(BO30864,#REF!,#REF!,"não consta"),"")</f>
        <v/>
      </c>
    </row>
    <row r="30865" spans="67:68" x14ac:dyDescent="0.3">
      <c r="BO30865" s="4" t="str">
        <f t="shared" si="482"/>
        <v/>
      </c>
      <c r="BP30865" s="1" t="str">
        <f>IF(BO30865&lt;&gt;"",_xlfn.XLOOKUP(BO30865,#REF!,#REF!,"não consta"),"")</f>
        <v/>
      </c>
    </row>
    <row r="30866" spans="67:68" x14ac:dyDescent="0.3">
      <c r="BO30866" s="4" t="str">
        <f t="shared" si="482"/>
        <v/>
      </c>
      <c r="BP30866" s="1" t="str">
        <f>IF(BO30866&lt;&gt;"",_xlfn.XLOOKUP(BO30866,#REF!,#REF!,"não consta"),"")</f>
        <v/>
      </c>
    </row>
    <row r="30867" spans="67:68" x14ac:dyDescent="0.3">
      <c r="BO30867" s="4" t="str">
        <f t="shared" si="482"/>
        <v/>
      </c>
      <c r="BP30867" s="1" t="str">
        <f>IF(BO30867&lt;&gt;"",_xlfn.XLOOKUP(BO30867,#REF!,#REF!,"não consta"),"")</f>
        <v/>
      </c>
    </row>
    <row r="30868" spans="67:68" x14ac:dyDescent="0.3">
      <c r="BO30868" s="4" t="str">
        <f t="shared" si="482"/>
        <v/>
      </c>
      <c r="BP30868" s="1" t="str">
        <f>IF(BO30868&lt;&gt;"",_xlfn.XLOOKUP(BO30868,#REF!,#REF!,"não consta"),"")</f>
        <v/>
      </c>
    </row>
    <row r="30869" spans="67:68" x14ac:dyDescent="0.3">
      <c r="BO30869" s="4" t="str">
        <f t="shared" si="482"/>
        <v/>
      </c>
      <c r="BP30869" s="1" t="str">
        <f>IF(BO30869&lt;&gt;"",_xlfn.XLOOKUP(BO30869,#REF!,#REF!,"não consta"),"")</f>
        <v/>
      </c>
    </row>
    <row r="30870" spans="67:68" x14ac:dyDescent="0.3">
      <c r="BO30870" s="4" t="str">
        <f t="shared" si="482"/>
        <v/>
      </c>
      <c r="BP30870" s="1" t="str">
        <f>IF(BO30870&lt;&gt;"",_xlfn.XLOOKUP(BO30870,#REF!,#REF!,"não consta"),"")</f>
        <v/>
      </c>
    </row>
    <row r="30871" spans="67:68" x14ac:dyDescent="0.3">
      <c r="BO30871" s="4" t="str">
        <f t="shared" si="482"/>
        <v/>
      </c>
      <c r="BP30871" s="1" t="str">
        <f>IF(BO30871&lt;&gt;"",_xlfn.XLOOKUP(BO30871,#REF!,#REF!,"não consta"),"")</f>
        <v/>
      </c>
    </row>
    <row r="30872" spans="67:68" x14ac:dyDescent="0.3">
      <c r="BO30872" s="4" t="str">
        <f t="shared" si="482"/>
        <v/>
      </c>
      <c r="BP30872" s="1" t="str">
        <f>IF(BO30872&lt;&gt;"",_xlfn.XLOOKUP(BO30872,#REF!,#REF!,"não consta"),"")</f>
        <v/>
      </c>
    </row>
    <row r="30873" spans="67:68" x14ac:dyDescent="0.3">
      <c r="BO30873" s="4" t="str">
        <f t="shared" si="482"/>
        <v/>
      </c>
      <c r="BP30873" s="1" t="str">
        <f>IF(BO30873&lt;&gt;"",_xlfn.XLOOKUP(BO30873,#REF!,#REF!,"não consta"),"")</f>
        <v/>
      </c>
    </row>
    <row r="30874" spans="67:68" x14ac:dyDescent="0.3">
      <c r="BO30874" s="4" t="str">
        <f t="shared" si="482"/>
        <v/>
      </c>
      <c r="BP30874" s="1" t="str">
        <f>IF(BO30874&lt;&gt;"",_xlfn.XLOOKUP(BO30874,#REF!,#REF!,"não consta"),"")</f>
        <v/>
      </c>
    </row>
    <row r="30875" spans="67:68" x14ac:dyDescent="0.3">
      <c r="BO30875" s="4" t="str">
        <f t="shared" si="482"/>
        <v/>
      </c>
      <c r="BP30875" s="1" t="str">
        <f>IF(BO30875&lt;&gt;"",_xlfn.XLOOKUP(BO30875,#REF!,#REF!,"não consta"),"")</f>
        <v/>
      </c>
    </row>
    <row r="30876" spans="67:68" x14ac:dyDescent="0.3">
      <c r="BO30876" s="4" t="str">
        <f t="shared" si="482"/>
        <v/>
      </c>
      <c r="BP30876" s="1" t="str">
        <f>IF(BO30876&lt;&gt;"",_xlfn.XLOOKUP(BO30876,#REF!,#REF!,"não consta"),"")</f>
        <v/>
      </c>
    </row>
    <row r="30877" spans="67:68" x14ac:dyDescent="0.3">
      <c r="BO30877" s="4" t="str">
        <f t="shared" si="482"/>
        <v/>
      </c>
      <c r="BP30877" s="1" t="str">
        <f>IF(BO30877&lt;&gt;"",_xlfn.XLOOKUP(BO30877,#REF!,#REF!,"não consta"),"")</f>
        <v/>
      </c>
    </row>
    <row r="30878" spans="67:68" x14ac:dyDescent="0.3">
      <c r="BO30878" s="4" t="str">
        <f t="shared" si="482"/>
        <v/>
      </c>
      <c r="BP30878" s="1" t="str">
        <f>IF(BO30878&lt;&gt;"",_xlfn.XLOOKUP(BO30878,#REF!,#REF!,"não consta"),"")</f>
        <v/>
      </c>
    </row>
    <row r="30879" spans="67:68" x14ac:dyDescent="0.3">
      <c r="BO30879" s="4" t="str">
        <f t="shared" si="482"/>
        <v/>
      </c>
      <c r="BP30879" s="1" t="str">
        <f>IF(BO30879&lt;&gt;"",_xlfn.XLOOKUP(BO30879,#REF!,#REF!,"não consta"),"")</f>
        <v/>
      </c>
    </row>
    <row r="30880" spans="67:68" x14ac:dyDescent="0.3">
      <c r="BO30880" s="4" t="str">
        <f t="shared" si="482"/>
        <v/>
      </c>
      <c r="BP30880" s="1" t="str">
        <f>IF(BO30880&lt;&gt;"",_xlfn.XLOOKUP(BO30880,#REF!,#REF!,"não consta"),"")</f>
        <v/>
      </c>
    </row>
    <row r="30881" spans="67:68" x14ac:dyDescent="0.3">
      <c r="BO30881" s="4" t="str">
        <f t="shared" si="482"/>
        <v/>
      </c>
      <c r="BP30881" s="1" t="str">
        <f>IF(BO30881&lt;&gt;"",_xlfn.XLOOKUP(BO30881,#REF!,#REF!,"não consta"),"")</f>
        <v/>
      </c>
    </row>
    <row r="30882" spans="67:68" x14ac:dyDescent="0.3">
      <c r="BO30882" s="4" t="str">
        <f t="shared" si="482"/>
        <v/>
      </c>
      <c r="BP30882" s="1" t="str">
        <f>IF(BO30882&lt;&gt;"",_xlfn.XLOOKUP(BO30882,#REF!,#REF!,"não consta"),"")</f>
        <v/>
      </c>
    </row>
    <row r="30883" spans="67:68" x14ac:dyDescent="0.3">
      <c r="BO30883" s="4" t="str">
        <f t="shared" si="482"/>
        <v/>
      </c>
      <c r="BP30883" s="1" t="str">
        <f>IF(BO30883&lt;&gt;"",_xlfn.XLOOKUP(BO30883,#REF!,#REF!,"não consta"),"")</f>
        <v/>
      </c>
    </row>
    <row r="30884" spans="67:68" x14ac:dyDescent="0.3">
      <c r="BO30884" s="4" t="str">
        <f t="shared" si="482"/>
        <v/>
      </c>
      <c r="BP30884" s="1" t="str">
        <f>IF(BO30884&lt;&gt;"",_xlfn.XLOOKUP(BO30884,#REF!,#REF!,"não consta"),"")</f>
        <v/>
      </c>
    </row>
    <row r="30885" spans="67:68" x14ac:dyDescent="0.3">
      <c r="BO30885" s="4" t="str">
        <f t="shared" si="482"/>
        <v/>
      </c>
      <c r="BP30885" s="1" t="str">
        <f>IF(BO30885&lt;&gt;"",_xlfn.XLOOKUP(BO30885,#REF!,#REF!,"não consta"),"")</f>
        <v/>
      </c>
    </row>
    <row r="30886" spans="67:68" x14ac:dyDescent="0.3">
      <c r="BO30886" s="4" t="str">
        <f t="shared" si="482"/>
        <v/>
      </c>
      <c r="BP30886" s="1" t="str">
        <f>IF(BO30886&lt;&gt;"",_xlfn.XLOOKUP(BO30886,#REF!,#REF!,"não consta"),"")</f>
        <v/>
      </c>
    </row>
    <row r="30887" spans="67:68" x14ac:dyDescent="0.3">
      <c r="BO30887" s="4" t="str">
        <f t="shared" si="482"/>
        <v/>
      </c>
      <c r="BP30887" s="1" t="str">
        <f>IF(BO30887&lt;&gt;"",_xlfn.XLOOKUP(BO30887,#REF!,#REF!,"não consta"),"")</f>
        <v/>
      </c>
    </row>
    <row r="30888" spans="67:68" x14ac:dyDescent="0.3">
      <c r="BO30888" s="4" t="str">
        <f t="shared" si="482"/>
        <v/>
      </c>
      <c r="BP30888" s="1" t="str">
        <f>IF(BO30888&lt;&gt;"",_xlfn.XLOOKUP(BO30888,#REF!,#REF!,"não consta"),"")</f>
        <v/>
      </c>
    </row>
    <row r="30889" spans="67:68" x14ac:dyDescent="0.3">
      <c r="BO30889" s="4" t="str">
        <f t="shared" si="482"/>
        <v/>
      </c>
      <c r="BP30889" s="1" t="str">
        <f>IF(BO30889&lt;&gt;"",_xlfn.XLOOKUP(BO30889,#REF!,#REF!,"não consta"),"")</f>
        <v/>
      </c>
    </row>
    <row r="30890" spans="67:68" x14ac:dyDescent="0.3">
      <c r="BO30890" s="4" t="str">
        <f t="shared" si="482"/>
        <v/>
      </c>
      <c r="BP30890" s="1" t="str">
        <f>IF(BO30890&lt;&gt;"",_xlfn.XLOOKUP(BO30890,#REF!,#REF!,"não consta"),"")</f>
        <v/>
      </c>
    </row>
    <row r="30891" spans="67:68" x14ac:dyDescent="0.3">
      <c r="BO30891" s="4" t="str">
        <f t="shared" si="482"/>
        <v/>
      </c>
      <c r="BP30891" s="1" t="str">
        <f>IF(BO30891&lt;&gt;"",_xlfn.XLOOKUP(BO30891,#REF!,#REF!,"não consta"),"")</f>
        <v/>
      </c>
    </row>
    <row r="30892" spans="67:68" x14ac:dyDescent="0.3">
      <c r="BO30892" s="4" t="str">
        <f t="shared" si="482"/>
        <v/>
      </c>
      <c r="BP30892" s="1" t="str">
        <f>IF(BO30892&lt;&gt;"",_xlfn.XLOOKUP(BO30892,#REF!,#REF!,"não consta"),"")</f>
        <v/>
      </c>
    </row>
    <row r="30893" spans="67:68" x14ac:dyDescent="0.3">
      <c r="BO30893" s="4" t="str">
        <f t="shared" si="482"/>
        <v/>
      </c>
      <c r="BP30893" s="1" t="str">
        <f>IF(BO30893&lt;&gt;"",_xlfn.XLOOKUP(BO30893,#REF!,#REF!,"não consta"),"")</f>
        <v/>
      </c>
    </row>
    <row r="30894" spans="67:68" x14ac:dyDescent="0.3">
      <c r="BO30894" s="4" t="str">
        <f t="shared" si="482"/>
        <v/>
      </c>
      <c r="BP30894" s="1" t="str">
        <f>IF(BO30894&lt;&gt;"",_xlfn.XLOOKUP(BO30894,#REF!,#REF!,"não consta"),"")</f>
        <v/>
      </c>
    </row>
    <row r="30895" spans="67:68" x14ac:dyDescent="0.3">
      <c r="BO30895" s="4" t="str">
        <f t="shared" si="482"/>
        <v/>
      </c>
      <c r="BP30895" s="1" t="str">
        <f>IF(BO30895&lt;&gt;"",_xlfn.XLOOKUP(BO30895,#REF!,#REF!,"não consta"),"")</f>
        <v/>
      </c>
    </row>
    <row r="30896" spans="67:68" x14ac:dyDescent="0.3">
      <c r="BO30896" s="4" t="str">
        <f t="shared" si="482"/>
        <v/>
      </c>
      <c r="BP30896" s="1" t="str">
        <f>IF(BO30896&lt;&gt;"",_xlfn.XLOOKUP(BO30896,#REF!,#REF!,"não consta"),"")</f>
        <v/>
      </c>
    </row>
    <row r="30897" spans="67:68" x14ac:dyDescent="0.3">
      <c r="BO30897" s="4" t="str">
        <f t="shared" si="482"/>
        <v/>
      </c>
      <c r="BP30897" s="1" t="str">
        <f>IF(BO30897&lt;&gt;"",_xlfn.XLOOKUP(BO30897,#REF!,#REF!,"não consta"),"")</f>
        <v/>
      </c>
    </row>
    <row r="30898" spans="67:68" x14ac:dyDescent="0.3">
      <c r="BO30898" s="4" t="str">
        <f t="shared" si="482"/>
        <v/>
      </c>
      <c r="BP30898" s="1" t="str">
        <f>IF(BO30898&lt;&gt;"",_xlfn.XLOOKUP(BO30898,#REF!,#REF!,"não consta"),"")</f>
        <v/>
      </c>
    </row>
    <row r="30899" spans="67:68" x14ac:dyDescent="0.3">
      <c r="BO30899" s="4" t="str">
        <f t="shared" si="482"/>
        <v/>
      </c>
      <c r="BP30899" s="1" t="str">
        <f>IF(BO30899&lt;&gt;"",_xlfn.XLOOKUP(BO30899,#REF!,#REF!,"não consta"),"")</f>
        <v/>
      </c>
    </row>
    <row r="30900" spans="67:68" x14ac:dyDescent="0.3">
      <c r="BO30900" s="4" t="str">
        <f t="shared" si="482"/>
        <v/>
      </c>
      <c r="BP30900" s="1" t="str">
        <f>IF(BO30900&lt;&gt;"",_xlfn.XLOOKUP(BO30900,#REF!,#REF!,"não consta"),"")</f>
        <v/>
      </c>
    </row>
    <row r="30901" spans="67:68" x14ac:dyDescent="0.3">
      <c r="BO30901" s="4" t="str">
        <f t="shared" si="482"/>
        <v/>
      </c>
      <c r="BP30901" s="1" t="str">
        <f>IF(BO30901&lt;&gt;"",_xlfn.XLOOKUP(BO30901,#REF!,#REF!,"não consta"),"")</f>
        <v/>
      </c>
    </row>
    <row r="30902" spans="67:68" x14ac:dyDescent="0.3">
      <c r="BO30902" s="4" t="str">
        <f t="shared" si="482"/>
        <v/>
      </c>
      <c r="BP30902" s="1" t="str">
        <f>IF(BO30902&lt;&gt;"",_xlfn.XLOOKUP(BO30902,#REF!,#REF!,"não consta"),"")</f>
        <v/>
      </c>
    </row>
    <row r="30903" spans="67:68" x14ac:dyDescent="0.3">
      <c r="BO30903" s="4" t="str">
        <f t="shared" si="482"/>
        <v/>
      </c>
      <c r="BP30903" s="1" t="str">
        <f>IF(BO30903&lt;&gt;"",_xlfn.XLOOKUP(BO30903,#REF!,#REF!,"não consta"),"")</f>
        <v/>
      </c>
    </row>
    <row r="30904" spans="67:68" x14ac:dyDescent="0.3">
      <c r="BO30904" s="4" t="str">
        <f t="shared" si="482"/>
        <v/>
      </c>
      <c r="BP30904" s="1" t="str">
        <f>IF(BO30904&lt;&gt;"",_xlfn.XLOOKUP(BO30904,#REF!,#REF!,"não consta"),"")</f>
        <v/>
      </c>
    </row>
    <row r="30905" spans="67:68" x14ac:dyDescent="0.3">
      <c r="BO30905" s="4" t="str">
        <f t="shared" si="482"/>
        <v/>
      </c>
      <c r="BP30905" s="1" t="str">
        <f>IF(BO30905&lt;&gt;"",_xlfn.XLOOKUP(BO30905,#REF!,#REF!,"não consta"),"")</f>
        <v/>
      </c>
    </row>
    <row r="30906" spans="67:68" x14ac:dyDescent="0.3">
      <c r="BO30906" s="4" t="str">
        <f t="shared" si="482"/>
        <v/>
      </c>
      <c r="BP30906" s="1" t="str">
        <f>IF(BO30906&lt;&gt;"",_xlfn.XLOOKUP(BO30906,#REF!,#REF!,"não consta"),"")</f>
        <v/>
      </c>
    </row>
    <row r="30907" spans="67:68" x14ac:dyDescent="0.3">
      <c r="BO30907" s="4" t="str">
        <f t="shared" si="482"/>
        <v/>
      </c>
      <c r="BP30907" s="1" t="str">
        <f>IF(BO30907&lt;&gt;"",_xlfn.XLOOKUP(BO30907,#REF!,#REF!,"não consta"),"")</f>
        <v/>
      </c>
    </row>
    <row r="30908" spans="67:68" x14ac:dyDescent="0.3">
      <c r="BO30908" s="4" t="str">
        <f t="shared" si="482"/>
        <v/>
      </c>
      <c r="BP30908" s="1" t="str">
        <f>IF(BO30908&lt;&gt;"",_xlfn.XLOOKUP(BO30908,#REF!,#REF!,"não consta"),"")</f>
        <v/>
      </c>
    </row>
    <row r="30909" spans="67:68" x14ac:dyDescent="0.3">
      <c r="BO30909" s="4" t="str">
        <f t="shared" si="482"/>
        <v/>
      </c>
      <c r="BP30909" s="1" t="str">
        <f>IF(BO30909&lt;&gt;"",_xlfn.XLOOKUP(BO30909,#REF!,#REF!,"não consta"),"")</f>
        <v/>
      </c>
    </row>
    <row r="30910" spans="67:68" x14ac:dyDescent="0.3">
      <c r="BO30910" s="4" t="str">
        <f t="shared" si="482"/>
        <v/>
      </c>
      <c r="BP30910" s="1" t="str">
        <f>IF(BO30910&lt;&gt;"",_xlfn.XLOOKUP(BO30910,#REF!,#REF!,"não consta"),"")</f>
        <v/>
      </c>
    </row>
    <row r="30911" spans="67:68" x14ac:dyDescent="0.3">
      <c r="BO30911" s="4" t="str">
        <f t="shared" si="482"/>
        <v/>
      </c>
      <c r="BP30911" s="1" t="str">
        <f>IF(BO30911&lt;&gt;"",_xlfn.XLOOKUP(BO30911,#REF!,#REF!,"não consta"),"")</f>
        <v/>
      </c>
    </row>
    <row r="30912" spans="67:68" x14ac:dyDescent="0.3">
      <c r="BO30912" s="4" t="str">
        <f t="shared" si="482"/>
        <v/>
      </c>
      <c r="BP30912" s="1" t="str">
        <f>IF(BO30912&lt;&gt;"",_xlfn.XLOOKUP(BO30912,#REF!,#REF!,"não consta"),"")</f>
        <v/>
      </c>
    </row>
    <row r="30913" spans="67:68" x14ac:dyDescent="0.3">
      <c r="BO30913" s="4" t="str">
        <f t="shared" si="482"/>
        <v/>
      </c>
      <c r="BP30913" s="1" t="str">
        <f>IF(BO30913&lt;&gt;"",_xlfn.XLOOKUP(BO30913,#REF!,#REF!,"não consta"),"")</f>
        <v/>
      </c>
    </row>
    <row r="30914" spans="67:68" x14ac:dyDescent="0.3">
      <c r="BO30914" s="4" t="str">
        <f t="shared" si="482"/>
        <v/>
      </c>
      <c r="BP30914" s="1" t="str">
        <f>IF(BO30914&lt;&gt;"",_xlfn.XLOOKUP(BO30914,#REF!,#REF!,"não consta"),"")</f>
        <v/>
      </c>
    </row>
    <row r="30915" spans="67:68" x14ac:dyDescent="0.3">
      <c r="BO30915" s="4" t="str">
        <f t="shared" ref="BO30915:BO30978" si="483">CONCATENATE(I30915,S30915)</f>
        <v/>
      </c>
      <c r="BP30915" s="1" t="str">
        <f>IF(BO30915&lt;&gt;"",_xlfn.XLOOKUP(BO30915,#REF!,#REF!,"não consta"),"")</f>
        <v/>
      </c>
    </row>
    <row r="30916" spans="67:68" x14ac:dyDescent="0.3">
      <c r="BO30916" s="4" t="str">
        <f t="shared" si="483"/>
        <v/>
      </c>
      <c r="BP30916" s="1" t="str">
        <f>IF(BO30916&lt;&gt;"",_xlfn.XLOOKUP(BO30916,#REF!,#REF!,"não consta"),"")</f>
        <v/>
      </c>
    </row>
    <row r="30917" spans="67:68" x14ac:dyDescent="0.3">
      <c r="BO30917" s="4" t="str">
        <f t="shared" si="483"/>
        <v/>
      </c>
      <c r="BP30917" s="1" t="str">
        <f>IF(BO30917&lt;&gt;"",_xlfn.XLOOKUP(BO30917,#REF!,#REF!,"não consta"),"")</f>
        <v/>
      </c>
    </row>
    <row r="30918" spans="67:68" x14ac:dyDescent="0.3">
      <c r="BO30918" s="4" t="str">
        <f t="shared" si="483"/>
        <v/>
      </c>
      <c r="BP30918" s="1" t="str">
        <f>IF(BO30918&lt;&gt;"",_xlfn.XLOOKUP(BO30918,#REF!,#REF!,"não consta"),"")</f>
        <v/>
      </c>
    </row>
    <row r="30919" spans="67:68" x14ac:dyDescent="0.3">
      <c r="BO30919" s="4" t="str">
        <f t="shared" si="483"/>
        <v/>
      </c>
      <c r="BP30919" s="1" t="str">
        <f>IF(BO30919&lt;&gt;"",_xlfn.XLOOKUP(BO30919,#REF!,#REF!,"não consta"),"")</f>
        <v/>
      </c>
    </row>
    <row r="30920" spans="67:68" x14ac:dyDescent="0.3">
      <c r="BO30920" s="4" t="str">
        <f t="shared" si="483"/>
        <v/>
      </c>
      <c r="BP30920" s="1" t="str">
        <f>IF(BO30920&lt;&gt;"",_xlfn.XLOOKUP(BO30920,#REF!,#REF!,"não consta"),"")</f>
        <v/>
      </c>
    </row>
    <row r="30921" spans="67:68" x14ac:dyDescent="0.3">
      <c r="BO30921" s="4" t="str">
        <f t="shared" si="483"/>
        <v/>
      </c>
      <c r="BP30921" s="1" t="str">
        <f>IF(BO30921&lt;&gt;"",_xlfn.XLOOKUP(BO30921,#REF!,#REF!,"não consta"),"")</f>
        <v/>
      </c>
    </row>
    <row r="30922" spans="67:68" x14ac:dyDescent="0.3">
      <c r="BO30922" s="4" t="str">
        <f t="shared" si="483"/>
        <v/>
      </c>
      <c r="BP30922" s="1" t="str">
        <f>IF(BO30922&lt;&gt;"",_xlfn.XLOOKUP(BO30922,#REF!,#REF!,"não consta"),"")</f>
        <v/>
      </c>
    </row>
    <row r="30923" spans="67:68" x14ac:dyDescent="0.3">
      <c r="BO30923" s="4" t="str">
        <f t="shared" si="483"/>
        <v/>
      </c>
      <c r="BP30923" s="1" t="str">
        <f>IF(BO30923&lt;&gt;"",_xlfn.XLOOKUP(BO30923,#REF!,#REF!,"não consta"),"")</f>
        <v/>
      </c>
    </row>
    <row r="30924" spans="67:68" x14ac:dyDescent="0.3">
      <c r="BO30924" s="4" t="str">
        <f t="shared" si="483"/>
        <v/>
      </c>
      <c r="BP30924" s="1" t="str">
        <f>IF(BO30924&lt;&gt;"",_xlfn.XLOOKUP(BO30924,#REF!,#REF!,"não consta"),"")</f>
        <v/>
      </c>
    </row>
    <row r="30925" spans="67:68" x14ac:dyDescent="0.3">
      <c r="BO30925" s="4" t="str">
        <f t="shared" si="483"/>
        <v/>
      </c>
      <c r="BP30925" s="1" t="str">
        <f>IF(BO30925&lt;&gt;"",_xlfn.XLOOKUP(BO30925,#REF!,#REF!,"não consta"),"")</f>
        <v/>
      </c>
    </row>
    <row r="30926" spans="67:68" x14ac:dyDescent="0.3">
      <c r="BO30926" s="4" t="str">
        <f t="shared" si="483"/>
        <v/>
      </c>
      <c r="BP30926" s="1" t="str">
        <f>IF(BO30926&lt;&gt;"",_xlfn.XLOOKUP(BO30926,#REF!,#REF!,"não consta"),"")</f>
        <v/>
      </c>
    </row>
    <row r="30927" spans="67:68" x14ac:dyDescent="0.3">
      <c r="BO30927" s="4" t="str">
        <f t="shared" si="483"/>
        <v/>
      </c>
      <c r="BP30927" s="1" t="str">
        <f>IF(BO30927&lt;&gt;"",_xlfn.XLOOKUP(BO30927,#REF!,#REF!,"não consta"),"")</f>
        <v/>
      </c>
    </row>
    <row r="30928" spans="67:68" x14ac:dyDescent="0.3">
      <c r="BO30928" s="4" t="str">
        <f t="shared" si="483"/>
        <v/>
      </c>
      <c r="BP30928" s="1" t="str">
        <f>IF(BO30928&lt;&gt;"",_xlfn.XLOOKUP(BO30928,#REF!,#REF!,"não consta"),"")</f>
        <v/>
      </c>
    </row>
    <row r="30929" spans="67:68" x14ac:dyDescent="0.3">
      <c r="BO30929" s="4" t="str">
        <f t="shared" si="483"/>
        <v/>
      </c>
      <c r="BP30929" s="1" t="str">
        <f>IF(BO30929&lt;&gt;"",_xlfn.XLOOKUP(BO30929,#REF!,#REF!,"não consta"),"")</f>
        <v/>
      </c>
    </row>
    <row r="30930" spans="67:68" x14ac:dyDescent="0.3">
      <c r="BO30930" s="4" t="str">
        <f t="shared" si="483"/>
        <v/>
      </c>
      <c r="BP30930" s="1" t="str">
        <f>IF(BO30930&lt;&gt;"",_xlfn.XLOOKUP(BO30930,#REF!,#REF!,"não consta"),"")</f>
        <v/>
      </c>
    </row>
    <row r="30931" spans="67:68" x14ac:dyDescent="0.3">
      <c r="BO30931" s="4" t="str">
        <f t="shared" si="483"/>
        <v/>
      </c>
      <c r="BP30931" s="1" t="str">
        <f>IF(BO30931&lt;&gt;"",_xlfn.XLOOKUP(BO30931,#REF!,#REF!,"não consta"),"")</f>
        <v/>
      </c>
    </row>
    <row r="30932" spans="67:68" x14ac:dyDescent="0.3">
      <c r="BO30932" s="4" t="str">
        <f t="shared" si="483"/>
        <v/>
      </c>
      <c r="BP30932" s="1" t="str">
        <f>IF(BO30932&lt;&gt;"",_xlfn.XLOOKUP(BO30932,#REF!,#REF!,"não consta"),"")</f>
        <v/>
      </c>
    </row>
    <row r="30933" spans="67:68" x14ac:dyDescent="0.3">
      <c r="BO30933" s="4" t="str">
        <f t="shared" si="483"/>
        <v/>
      </c>
      <c r="BP30933" s="1" t="str">
        <f>IF(BO30933&lt;&gt;"",_xlfn.XLOOKUP(BO30933,#REF!,#REF!,"não consta"),"")</f>
        <v/>
      </c>
    </row>
    <row r="30934" spans="67:68" x14ac:dyDescent="0.3">
      <c r="BO30934" s="4" t="str">
        <f t="shared" si="483"/>
        <v/>
      </c>
      <c r="BP30934" s="1" t="str">
        <f>IF(BO30934&lt;&gt;"",_xlfn.XLOOKUP(BO30934,#REF!,#REF!,"não consta"),"")</f>
        <v/>
      </c>
    </row>
    <row r="30935" spans="67:68" x14ac:dyDescent="0.3">
      <c r="BO30935" s="4" t="str">
        <f t="shared" si="483"/>
        <v/>
      </c>
      <c r="BP30935" s="1" t="str">
        <f>IF(BO30935&lt;&gt;"",_xlfn.XLOOKUP(BO30935,#REF!,#REF!,"não consta"),"")</f>
        <v/>
      </c>
    </row>
    <row r="30936" spans="67:68" x14ac:dyDescent="0.3">
      <c r="BO30936" s="4" t="str">
        <f t="shared" si="483"/>
        <v/>
      </c>
      <c r="BP30936" s="1" t="str">
        <f>IF(BO30936&lt;&gt;"",_xlfn.XLOOKUP(BO30936,#REF!,#REF!,"não consta"),"")</f>
        <v/>
      </c>
    </row>
    <row r="30937" spans="67:68" x14ac:dyDescent="0.3">
      <c r="BO30937" s="4" t="str">
        <f t="shared" si="483"/>
        <v/>
      </c>
      <c r="BP30937" s="1" t="str">
        <f>IF(BO30937&lt;&gt;"",_xlfn.XLOOKUP(BO30937,#REF!,#REF!,"não consta"),"")</f>
        <v/>
      </c>
    </row>
    <row r="30938" spans="67:68" x14ac:dyDescent="0.3">
      <c r="BO30938" s="4" t="str">
        <f t="shared" si="483"/>
        <v/>
      </c>
      <c r="BP30938" s="1" t="str">
        <f>IF(BO30938&lt;&gt;"",_xlfn.XLOOKUP(BO30938,#REF!,#REF!,"não consta"),"")</f>
        <v/>
      </c>
    </row>
    <row r="30939" spans="67:68" x14ac:dyDescent="0.3">
      <c r="BO30939" s="4" t="str">
        <f t="shared" si="483"/>
        <v/>
      </c>
      <c r="BP30939" s="1" t="str">
        <f>IF(BO30939&lt;&gt;"",_xlfn.XLOOKUP(BO30939,#REF!,#REF!,"não consta"),"")</f>
        <v/>
      </c>
    </row>
    <row r="30940" spans="67:68" x14ac:dyDescent="0.3">
      <c r="BO30940" s="4" t="str">
        <f t="shared" si="483"/>
        <v/>
      </c>
      <c r="BP30940" s="1" t="str">
        <f>IF(BO30940&lt;&gt;"",_xlfn.XLOOKUP(BO30940,#REF!,#REF!,"não consta"),"")</f>
        <v/>
      </c>
    </row>
    <row r="30941" spans="67:68" x14ac:dyDescent="0.3">
      <c r="BO30941" s="4" t="str">
        <f t="shared" si="483"/>
        <v/>
      </c>
      <c r="BP30941" s="1" t="str">
        <f>IF(BO30941&lt;&gt;"",_xlfn.XLOOKUP(BO30941,#REF!,#REF!,"não consta"),"")</f>
        <v/>
      </c>
    </row>
    <row r="30942" spans="67:68" x14ac:dyDescent="0.3">
      <c r="BO30942" s="4" t="str">
        <f t="shared" si="483"/>
        <v/>
      </c>
      <c r="BP30942" s="1" t="str">
        <f>IF(BO30942&lt;&gt;"",_xlfn.XLOOKUP(BO30942,#REF!,#REF!,"não consta"),"")</f>
        <v/>
      </c>
    </row>
    <row r="30943" spans="67:68" x14ac:dyDescent="0.3">
      <c r="BO30943" s="4" t="str">
        <f t="shared" si="483"/>
        <v/>
      </c>
      <c r="BP30943" s="1" t="str">
        <f>IF(BO30943&lt;&gt;"",_xlfn.XLOOKUP(BO30943,#REF!,#REF!,"não consta"),"")</f>
        <v/>
      </c>
    </row>
    <row r="30944" spans="67:68" x14ac:dyDescent="0.3">
      <c r="BO30944" s="4" t="str">
        <f t="shared" si="483"/>
        <v/>
      </c>
      <c r="BP30944" s="1" t="str">
        <f>IF(BO30944&lt;&gt;"",_xlfn.XLOOKUP(BO30944,#REF!,#REF!,"não consta"),"")</f>
        <v/>
      </c>
    </row>
    <row r="30945" spans="67:68" x14ac:dyDescent="0.3">
      <c r="BO30945" s="4" t="str">
        <f t="shared" si="483"/>
        <v/>
      </c>
      <c r="BP30945" s="1" t="str">
        <f>IF(BO30945&lt;&gt;"",_xlfn.XLOOKUP(BO30945,#REF!,#REF!,"não consta"),"")</f>
        <v/>
      </c>
    </row>
    <row r="30946" spans="67:68" x14ac:dyDescent="0.3">
      <c r="BO30946" s="4" t="str">
        <f t="shared" si="483"/>
        <v/>
      </c>
      <c r="BP30946" s="1" t="str">
        <f>IF(BO30946&lt;&gt;"",_xlfn.XLOOKUP(BO30946,#REF!,#REF!,"não consta"),"")</f>
        <v/>
      </c>
    </row>
    <row r="30947" spans="67:68" x14ac:dyDescent="0.3">
      <c r="BO30947" s="4" t="str">
        <f t="shared" si="483"/>
        <v/>
      </c>
      <c r="BP30947" s="1" t="str">
        <f>IF(BO30947&lt;&gt;"",_xlfn.XLOOKUP(BO30947,#REF!,#REF!,"não consta"),"")</f>
        <v/>
      </c>
    </row>
    <row r="30948" spans="67:68" x14ac:dyDescent="0.3">
      <c r="BO30948" s="4" t="str">
        <f t="shared" si="483"/>
        <v/>
      </c>
      <c r="BP30948" s="1" t="str">
        <f>IF(BO30948&lt;&gt;"",_xlfn.XLOOKUP(BO30948,#REF!,#REF!,"não consta"),"")</f>
        <v/>
      </c>
    </row>
    <row r="30949" spans="67:68" x14ac:dyDescent="0.3">
      <c r="BO30949" s="4" t="str">
        <f t="shared" si="483"/>
        <v/>
      </c>
      <c r="BP30949" s="1" t="str">
        <f>IF(BO30949&lt;&gt;"",_xlfn.XLOOKUP(BO30949,#REF!,#REF!,"não consta"),"")</f>
        <v/>
      </c>
    </row>
    <row r="30950" spans="67:68" x14ac:dyDescent="0.3">
      <c r="BO30950" s="4" t="str">
        <f t="shared" si="483"/>
        <v/>
      </c>
      <c r="BP30950" s="1" t="str">
        <f>IF(BO30950&lt;&gt;"",_xlfn.XLOOKUP(BO30950,#REF!,#REF!,"não consta"),"")</f>
        <v/>
      </c>
    </row>
    <row r="30951" spans="67:68" x14ac:dyDescent="0.3">
      <c r="BO30951" s="4" t="str">
        <f t="shared" si="483"/>
        <v/>
      </c>
      <c r="BP30951" s="1" t="str">
        <f>IF(BO30951&lt;&gt;"",_xlfn.XLOOKUP(BO30951,#REF!,#REF!,"não consta"),"")</f>
        <v/>
      </c>
    </row>
    <row r="30952" spans="67:68" x14ac:dyDescent="0.3">
      <c r="BO30952" s="4" t="str">
        <f t="shared" si="483"/>
        <v/>
      </c>
      <c r="BP30952" s="1" t="str">
        <f>IF(BO30952&lt;&gt;"",_xlfn.XLOOKUP(BO30952,#REF!,#REF!,"não consta"),"")</f>
        <v/>
      </c>
    </row>
    <row r="30953" spans="67:68" x14ac:dyDescent="0.3">
      <c r="BO30953" s="4" t="str">
        <f t="shared" si="483"/>
        <v/>
      </c>
      <c r="BP30953" s="1" t="str">
        <f>IF(BO30953&lt;&gt;"",_xlfn.XLOOKUP(BO30953,#REF!,#REF!,"não consta"),"")</f>
        <v/>
      </c>
    </row>
    <row r="30954" spans="67:68" x14ac:dyDescent="0.3">
      <c r="BO30954" s="4" t="str">
        <f t="shared" si="483"/>
        <v/>
      </c>
      <c r="BP30954" s="1" t="str">
        <f>IF(BO30954&lt;&gt;"",_xlfn.XLOOKUP(BO30954,#REF!,#REF!,"não consta"),"")</f>
        <v/>
      </c>
    </row>
    <row r="30955" spans="67:68" x14ac:dyDescent="0.3">
      <c r="BO30955" s="4" t="str">
        <f t="shared" si="483"/>
        <v/>
      </c>
      <c r="BP30955" s="1" t="str">
        <f>IF(BO30955&lt;&gt;"",_xlfn.XLOOKUP(BO30955,#REF!,#REF!,"não consta"),"")</f>
        <v/>
      </c>
    </row>
    <row r="30956" spans="67:68" x14ac:dyDescent="0.3">
      <c r="BO30956" s="4" t="str">
        <f t="shared" si="483"/>
        <v/>
      </c>
      <c r="BP30956" s="1" t="str">
        <f>IF(BO30956&lt;&gt;"",_xlfn.XLOOKUP(BO30956,#REF!,#REF!,"não consta"),"")</f>
        <v/>
      </c>
    </row>
    <row r="30957" spans="67:68" x14ac:dyDescent="0.3">
      <c r="BO30957" s="4" t="str">
        <f t="shared" si="483"/>
        <v/>
      </c>
      <c r="BP30957" s="1" t="str">
        <f>IF(BO30957&lt;&gt;"",_xlfn.XLOOKUP(BO30957,#REF!,#REF!,"não consta"),"")</f>
        <v/>
      </c>
    </row>
    <row r="30958" spans="67:68" x14ac:dyDescent="0.3">
      <c r="BO30958" s="4" t="str">
        <f t="shared" si="483"/>
        <v/>
      </c>
      <c r="BP30958" s="1" t="str">
        <f>IF(BO30958&lt;&gt;"",_xlfn.XLOOKUP(BO30958,#REF!,#REF!,"não consta"),"")</f>
        <v/>
      </c>
    </row>
    <row r="30959" spans="67:68" x14ac:dyDescent="0.3">
      <c r="BO30959" s="4" t="str">
        <f t="shared" si="483"/>
        <v/>
      </c>
      <c r="BP30959" s="1" t="str">
        <f>IF(BO30959&lt;&gt;"",_xlfn.XLOOKUP(BO30959,#REF!,#REF!,"não consta"),"")</f>
        <v/>
      </c>
    </row>
    <row r="30960" spans="67:68" x14ac:dyDescent="0.3">
      <c r="BO30960" s="4" t="str">
        <f t="shared" si="483"/>
        <v/>
      </c>
      <c r="BP30960" s="1" t="str">
        <f>IF(BO30960&lt;&gt;"",_xlfn.XLOOKUP(BO30960,#REF!,#REF!,"não consta"),"")</f>
        <v/>
      </c>
    </row>
    <row r="30961" spans="67:68" x14ac:dyDescent="0.3">
      <c r="BO30961" s="4" t="str">
        <f t="shared" si="483"/>
        <v/>
      </c>
      <c r="BP30961" s="1" t="str">
        <f>IF(BO30961&lt;&gt;"",_xlfn.XLOOKUP(BO30961,#REF!,#REF!,"não consta"),"")</f>
        <v/>
      </c>
    </row>
    <row r="30962" spans="67:68" x14ac:dyDescent="0.3">
      <c r="BO30962" s="4" t="str">
        <f t="shared" si="483"/>
        <v/>
      </c>
      <c r="BP30962" s="1" t="str">
        <f>IF(BO30962&lt;&gt;"",_xlfn.XLOOKUP(BO30962,#REF!,#REF!,"não consta"),"")</f>
        <v/>
      </c>
    </row>
    <row r="30963" spans="67:68" x14ac:dyDescent="0.3">
      <c r="BO30963" s="4" t="str">
        <f t="shared" si="483"/>
        <v/>
      </c>
      <c r="BP30963" s="1" t="str">
        <f>IF(BO30963&lt;&gt;"",_xlfn.XLOOKUP(BO30963,#REF!,#REF!,"não consta"),"")</f>
        <v/>
      </c>
    </row>
    <row r="30964" spans="67:68" x14ac:dyDescent="0.3">
      <c r="BO30964" s="4" t="str">
        <f t="shared" si="483"/>
        <v/>
      </c>
      <c r="BP30964" s="1" t="str">
        <f>IF(BO30964&lt;&gt;"",_xlfn.XLOOKUP(BO30964,#REF!,#REF!,"não consta"),"")</f>
        <v/>
      </c>
    </row>
    <row r="30965" spans="67:68" x14ac:dyDescent="0.3">
      <c r="BO30965" s="4" t="str">
        <f t="shared" si="483"/>
        <v/>
      </c>
      <c r="BP30965" s="1" t="str">
        <f>IF(BO30965&lt;&gt;"",_xlfn.XLOOKUP(BO30965,#REF!,#REF!,"não consta"),"")</f>
        <v/>
      </c>
    </row>
    <row r="30966" spans="67:68" x14ac:dyDescent="0.3">
      <c r="BO30966" s="4" t="str">
        <f t="shared" si="483"/>
        <v/>
      </c>
      <c r="BP30966" s="1" t="str">
        <f>IF(BO30966&lt;&gt;"",_xlfn.XLOOKUP(BO30966,#REF!,#REF!,"não consta"),"")</f>
        <v/>
      </c>
    </row>
    <row r="30967" spans="67:68" x14ac:dyDescent="0.3">
      <c r="BO30967" s="4" t="str">
        <f t="shared" si="483"/>
        <v/>
      </c>
      <c r="BP30967" s="1" t="str">
        <f>IF(BO30967&lt;&gt;"",_xlfn.XLOOKUP(BO30967,#REF!,#REF!,"não consta"),"")</f>
        <v/>
      </c>
    </row>
    <row r="30968" spans="67:68" x14ac:dyDescent="0.3">
      <c r="BO30968" s="4" t="str">
        <f t="shared" si="483"/>
        <v/>
      </c>
      <c r="BP30968" s="1" t="str">
        <f>IF(BO30968&lt;&gt;"",_xlfn.XLOOKUP(BO30968,#REF!,#REF!,"não consta"),"")</f>
        <v/>
      </c>
    </row>
    <row r="30969" spans="67:68" x14ac:dyDescent="0.3">
      <c r="BO30969" s="4" t="str">
        <f t="shared" si="483"/>
        <v/>
      </c>
      <c r="BP30969" s="1" t="str">
        <f>IF(BO30969&lt;&gt;"",_xlfn.XLOOKUP(BO30969,#REF!,#REF!,"não consta"),"")</f>
        <v/>
      </c>
    </row>
    <row r="30970" spans="67:68" x14ac:dyDescent="0.3">
      <c r="BO30970" s="4" t="str">
        <f t="shared" si="483"/>
        <v/>
      </c>
      <c r="BP30970" s="1" t="str">
        <f>IF(BO30970&lt;&gt;"",_xlfn.XLOOKUP(BO30970,#REF!,#REF!,"não consta"),"")</f>
        <v/>
      </c>
    </row>
    <row r="30971" spans="67:68" x14ac:dyDescent="0.3">
      <c r="BO30971" s="4" t="str">
        <f t="shared" si="483"/>
        <v/>
      </c>
      <c r="BP30971" s="1" t="str">
        <f>IF(BO30971&lt;&gt;"",_xlfn.XLOOKUP(BO30971,#REF!,#REF!,"não consta"),"")</f>
        <v/>
      </c>
    </row>
    <row r="30972" spans="67:68" x14ac:dyDescent="0.3">
      <c r="BO30972" s="4" t="str">
        <f t="shared" si="483"/>
        <v/>
      </c>
      <c r="BP30972" s="1" t="str">
        <f>IF(BO30972&lt;&gt;"",_xlfn.XLOOKUP(BO30972,#REF!,#REF!,"não consta"),"")</f>
        <v/>
      </c>
    </row>
    <row r="30973" spans="67:68" x14ac:dyDescent="0.3">
      <c r="BO30973" s="4" t="str">
        <f t="shared" si="483"/>
        <v/>
      </c>
      <c r="BP30973" s="1" t="str">
        <f>IF(BO30973&lt;&gt;"",_xlfn.XLOOKUP(BO30973,#REF!,#REF!,"não consta"),"")</f>
        <v/>
      </c>
    </row>
    <row r="30974" spans="67:68" x14ac:dyDescent="0.3">
      <c r="BO30974" s="4" t="str">
        <f t="shared" si="483"/>
        <v/>
      </c>
      <c r="BP30974" s="1" t="str">
        <f>IF(BO30974&lt;&gt;"",_xlfn.XLOOKUP(BO30974,#REF!,#REF!,"não consta"),"")</f>
        <v/>
      </c>
    </row>
    <row r="30975" spans="67:68" x14ac:dyDescent="0.3">
      <c r="BO30975" s="4" t="str">
        <f t="shared" si="483"/>
        <v/>
      </c>
      <c r="BP30975" s="1" t="str">
        <f>IF(BO30975&lt;&gt;"",_xlfn.XLOOKUP(BO30975,#REF!,#REF!,"não consta"),"")</f>
        <v/>
      </c>
    </row>
    <row r="30976" spans="67:68" x14ac:dyDescent="0.3">
      <c r="BO30976" s="4" t="str">
        <f t="shared" si="483"/>
        <v/>
      </c>
      <c r="BP30976" s="1" t="str">
        <f>IF(BO30976&lt;&gt;"",_xlfn.XLOOKUP(BO30976,#REF!,#REF!,"não consta"),"")</f>
        <v/>
      </c>
    </row>
    <row r="30977" spans="67:68" x14ac:dyDescent="0.3">
      <c r="BO30977" s="4" t="str">
        <f t="shared" si="483"/>
        <v/>
      </c>
      <c r="BP30977" s="1" t="str">
        <f>IF(BO30977&lt;&gt;"",_xlfn.XLOOKUP(BO30977,#REF!,#REF!,"não consta"),"")</f>
        <v/>
      </c>
    </row>
    <row r="30978" spans="67:68" x14ac:dyDescent="0.3">
      <c r="BO30978" s="4" t="str">
        <f t="shared" si="483"/>
        <v/>
      </c>
      <c r="BP30978" s="1" t="str">
        <f>IF(BO30978&lt;&gt;"",_xlfn.XLOOKUP(BO30978,#REF!,#REF!,"não consta"),"")</f>
        <v/>
      </c>
    </row>
    <row r="30979" spans="67:68" x14ac:dyDescent="0.3">
      <c r="BO30979" s="4" t="str">
        <f t="shared" ref="BO30979:BO31042" si="484">CONCATENATE(I30979,S30979)</f>
        <v/>
      </c>
      <c r="BP30979" s="1" t="str">
        <f>IF(BO30979&lt;&gt;"",_xlfn.XLOOKUP(BO30979,#REF!,#REF!,"não consta"),"")</f>
        <v/>
      </c>
    </row>
    <row r="30980" spans="67:68" x14ac:dyDescent="0.3">
      <c r="BO30980" s="4" t="str">
        <f t="shared" si="484"/>
        <v/>
      </c>
      <c r="BP30980" s="1" t="str">
        <f>IF(BO30980&lt;&gt;"",_xlfn.XLOOKUP(BO30980,#REF!,#REF!,"não consta"),"")</f>
        <v/>
      </c>
    </row>
    <row r="30981" spans="67:68" x14ac:dyDescent="0.3">
      <c r="BO30981" s="4" t="str">
        <f t="shared" si="484"/>
        <v/>
      </c>
      <c r="BP30981" s="1" t="str">
        <f>IF(BO30981&lt;&gt;"",_xlfn.XLOOKUP(BO30981,#REF!,#REF!,"não consta"),"")</f>
        <v/>
      </c>
    </row>
    <row r="30982" spans="67:68" x14ac:dyDescent="0.3">
      <c r="BO30982" s="4" t="str">
        <f t="shared" si="484"/>
        <v/>
      </c>
      <c r="BP30982" s="1" t="str">
        <f>IF(BO30982&lt;&gt;"",_xlfn.XLOOKUP(BO30982,#REF!,#REF!,"não consta"),"")</f>
        <v/>
      </c>
    </row>
    <row r="30983" spans="67:68" x14ac:dyDescent="0.3">
      <c r="BO30983" s="4" t="str">
        <f t="shared" si="484"/>
        <v/>
      </c>
      <c r="BP30983" s="1" t="str">
        <f>IF(BO30983&lt;&gt;"",_xlfn.XLOOKUP(BO30983,#REF!,#REF!,"não consta"),"")</f>
        <v/>
      </c>
    </row>
    <row r="30984" spans="67:68" x14ac:dyDescent="0.3">
      <c r="BO30984" s="4" t="str">
        <f t="shared" si="484"/>
        <v/>
      </c>
      <c r="BP30984" s="1" t="str">
        <f>IF(BO30984&lt;&gt;"",_xlfn.XLOOKUP(BO30984,#REF!,#REF!,"não consta"),"")</f>
        <v/>
      </c>
    </row>
    <row r="30985" spans="67:68" x14ac:dyDescent="0.3">
      <c r="BO30985" s="4" t="str">
        <f t="shared" si="484"/>
        <v/>
      </c>
      <c r="BP30985" s="1" t="str">
        <f>IF(BO30985&lt;&gt;"",_xlfn.XLOOKUP(BO30985,#REF!,#REF!,"não consta"),"")</f>
        <v/>
      </c>
    </row>
    <row r="30986" spans="67:68" x14ac:dyDescent="0.3">
      <c r="BO30986" s="4" t="str">
        <f t="shared" si="484"/>
        <v/>
      </c>
      <c r="BP30986" s="1" t="str">
        <f>IF(BO30986&lt;&gt;"",_xlfn.XLOOKUP(BO30986,#REF!,#REF!,"não consta"),"")</f>
        <v/>
      </c>
    </row>
    <row r="30987" spans="67:68" x14ac:dyDescent="0.3">
      <c r="BO30987" s="4" t="str">
        <f t="shared" si="484"/>
        <v/>
      </c>
      <c r="BP30987" s="1" t="str">
        <f>IF(BO30987&lt;&gt;"",_xlfn.XLOOKUP(BO30987,#REF!,#REF!,"não consta"),"")</f>
        <v/>
      </c>
    </row>
    <row r="30988" spans="67:68" x14ac:dyDescent="0.3">
      <c r="BO30988" s="4" t="str">
        <f t="shared" si="484"/>
        <v/>
      </c>
      <c r="BP30988" s="1" t="str">
        <f>IF(BO30988&lt;&gt;"",_xlfn.XLOOKUP(BO30988,#REF!,#REF!,"não consta"),"")</f>
        <v/>
      </c>
    </row>
    <row r="30989" spans="67:68" x14ac:dyDescent="0.3">
      <c r="BO30989" s="4" t="str">
        <f t="shared" si="484"/>
        <v/>
      </c>
      <c r="BP30989" s="1" t="str">
        <f>IF(BO30989&lt;&gt;"",_xlfn.XLOOKUP(BO30989,#REF!,#REF!,"não consta"),"")</f>
        <v/>
      </c>
    </row>
    <row r="30990" spans="67:68" x14ac:dyDescent="0.3">
      <c r="BO30990" s="4" t="str">
        <f t="shared" si="484"/>
        <v/>
      </c>
      <c r="BP30990" s="1" t="str">
        <f>IF(BO30990&lt;&gt;"",_xlfn.XLOOKUP(BO30990,#REF!,#REF!,"não consta"),"")</f>
        <v/>
      </c>
    </row>
    <row r="30991" spans="67:68" x14ac:dyDescent="0.3">
      <c r="BO30991" s="4" t="str">
        <f t="shared" si="484"/>
        <v/>
      </c>
      <c r="BP30991" s="1" t="str">
        <f>IF(BO30991&lt;&gt;"",_xlfn.XLOOKUP(BO30991,#REF!,#REF!,"não consta"),"")</f>
        <v/>
      </c>
    </row>
    <row r="30992" spans="67:68" x14ac:dyDescent="0.3">
      <c r="BO30992" s="4" t="str">
        <f t="shared" si="484"/>
        <v/>
      </c>
      <c r="BP30992" s="1" t="str">
        <f>IF(BO30992&lt;&gt;"",_xlfn.XLOOKUP(BO30992,#REF!,#REF!,"não consta"),"")</f>
        <v/>
      </c>
    </row>
    <row r="30993" spans="67:68" x14ac:dyDescent="0.3">
      <c r="BO30993" s="4" t="str">
        <f t="shared" si="484"/>
        <v/>
      </c>
      <c r="BP30993" s="1" t="str">
        <f>IF(BO30993&lt;&gt;"",_xlfn.XLOOKUP(BO30993,#REF!,#REF!,"não consta"),"")</f>
        <v/>
      </c>
    </row>
    <row r="30994" spans="67:68" x14ac:dyDescent="0.3">
      <c r="BO30994" s="4" t="str">
        <f t="shared" si="484"/>
        <v/>
      </c>
      <c r="BP30994" s="1" t="str">
        <f>IF(BO30994&lt;&gt;"",_xlfn.XLOOKUP(BO30994,#REF!,#REF!,"não consta"),"")</f>
        <v/>
      </c>
    </row>
    <row r="30995" spans="67:68" x14ac:dyDescent="0.3">
      <c r="BO30995" s="4" t="str">
        <f t="shared" si="484"/>
        <v/>
      </c>
      <c r="BP30995" s="1" t="str">
        <f>IF(BO30995&lt;&gt;"",_xlfn.XLOOKUP(BO30995,#REF!,#REF!,"não consta"),"")</f>
        <v/>
      </c>
    </row>
    <row r="30996" spans="67:68" x14ac:dyDescent="0.3">
      <c r="BO30996" s="4" t="str">
        <f t="shared" si="484"/>
        <v/>
      </c>
      <c r="BP30996" s="1" t="str">
        <f>IF(BO30996&lt;&gt;"",_xlfn.XLOOKUP(BO30996,#REF!,#REF!,"não consta"),"")</f>
        <v/>
      </c>
    </row>
    <row r="30997" spans="67:68" x14ac:dyDescent="0.3">
      <c r="BO30997" s="4" t="str">
        <f t="shared" si="484"/>
        <v/>
      </c>
      <c r="BP30997" s="1" t="str">
        <f>IF(BO30997&lt;&gt;"",_xlfn.XLOOKUP(BO30997,#REF!,#REF!,"não consta"),"")</f>
        <v/>
      </c>
    </row>
    <row r="30998" spans="67:68" x14ac:dyDescent="0.3">
      <c r="BO30998" s="4" t="str">
        <f t="shared" si="484"/>
        <v/>
      </c>
      <c r="BP30998" s="1" t="str">
        <f>IF(BO30998&lt;&gt;"",_xlfn.XLOOKUP(BO30998,#REF!,#REF!,"não consta"),"")</f>
        <v/>
      </c>
    </row>
    <row r="30999" spans="67:68" x14ac:dyDescent="0.3">
      <c r="BO30999" s="4" t="str">
        <f t="shared" si="484"/>
        <v/>
      </c>
      <c r="BP30999" s="1" t="str">
        <f>IF(BO30999&lt;&gt;"",_xlfn.XLOOKUP(BO30999,#REF!,#REF!,"não consta"),"")</f>
        <v/>
      </c>
    </row>
    <row r="31000" spans="67:68" x14ac:dyDescent="0.3">
      <c r="BO31000" s="4" t="str">
        <f t="shared" si="484"/>
        <v/>
      </c>
      <c r="BP31000" s="1" t="str">
        <f>IF(BO31000&lt;&gt;"",_xlfn.XLOOKUP(BO31000,#REF!,#REF!,"não consta"),"")</f>
        <v/>
      </c>
    </row>
    <row r="31001" spans="67:68" x14ac:dyDescent="0.3">
      <c r="BO31001" s="4" t="str">
        <f t="shared" si="484"/>
        <v/>
      </c>
      <c r="BP31001" s="1" t="str">
        <f>IF(BO31001&lt;&gt;"",_xlfn.XLOOKUP(BO31001,#REF!,#REF!,"não consta"),"")</f>
        <v/>
      </c>
    </row>
    <row r="31002" spans="67:68" x14ac:dyDescent="0.3">
      <c r="BO31002" s="4" t="str">
        <f t="shared" si="484"/>
        <v/>
      </c>
      <c r="BP31002" s="1" t="str">
        <f>IF(BO31002&lt;&gt;"",_xlfn.XLOOKUP(BO31002,#REF!,#REF!,"não consta"),"")</f>
        <v/>
      </c>
    </row>
    <row r="31003" spans="67:68" x14ac:dyDescent="0.3">
      <c r="BO31003" s="4" t="str">
        <f t="shared" si="484"/>
        <v/>
      </c>
      <c r="BP31003" s="1" t="str">
        <f>IF(BO31003&lt;&gt;"",_xlfn.XLOOKUP(BO31003,#REF!,#REF!,"não consta"),"")</f>
        <v/>
      </c>
    </row>
    <row r="31004" spans="67:68" x14ac:dyDescent="0.3">
      <c r="BO31004" s="4" t="str">
        <f t="shared" si="484"/>
        <v/>
      </c>
      <c r="BP31004" s="1" t="str">
        <f>IF(BO31004&lt;&gt;"",_xlfn.XLOOKUP(BO31004,#REF!,#REF!,"não consta"),"")</f>
        <v/>
      </c>
    </row>
    <row r="31005" spans="67:68" x14ac:dyDescent="0.3">
      <c r="BO31005" s="4" t="str">
        <f t="shared" si="484"/>
        <v/>
      </c>
      <c r="BP31005" s="1" t="str">
        <f>IF(BO31005&lt;&gt;"",_xlfn.XLOOKUP(BO31005,#REF!,#REF!,"não consta"),"")</f>
        <v/>
      </c>
    </row>
    <row r="31006" spans="67:68" x14ac:dyDescent="0.3">
      <c r="BO31006" s="4" t="str">
        <f t="shared" si="484"/>
        <v/>
      </c>
      <c r="BP31006" s="1" t="str">
        <f>IF(BO31006&lt;&gt;"",_xlfn.XLOOKUP(BO31006,#REF!,#REF!,"não consta"),"")</f>
        <v/>
      </c>
    </row>
    <row r="31007" spans="67:68" x14ac:dyDescent="0.3">
      <c r="BO31007" s="4" t="str">
        <f t="shared" si="484"/>
        <v/>
      </c>
      <c r="BP31007" s="1" t="str">
        <f>IF(BO31007&lt;&gt;"",_xlfn.XLOOKUP(BO31007,#REF!,#REF!,"não consta"),"")</f>
        <v/>
      </c>
    </row>
    <row r="31008" spans="67:68" x14ac:dyDescent="0.3">
      <c r="BO31008" s="4" t="str">
        <f t="shared" si="484"/>
        <v/>
      </c>
      <c r="BP31008" s="1" t="str">
        <f>IF(BO31008&lt;&gt;"",_xlfn.XLOOKUP(BO31008,#REF!,#REF!,"não consta"),"")</f>
        <v/>
      </c>
    </row>
    <row r="31009" spans="67:68" x14ac:dyDescent="0.3">
      <c r="BO31009" s="4" t="str">
        <f t="shared" si="484"/>
        <v/>
      </c>
      <c r="BP31009" s="1" t="str">
        <f>IF(BO31009&lt;&gt;"",_xlfn.XLOOKUP(BO31009,#REF!,#REF!,"não consta"),"")</f>
        <v/>
      </c>
    </row>
    <row r="31010" spans="67:68" x14ac:dyDescent="0.3">
      <c r="BO31010" s="4" t="str">
        <f t="shared" si="484"/>
        <v/>
      </c>
      <c r="BP31010" s="1" t="str">
        <f>IF(BO31010&lt;&gt;"",_xlfn.XLOOKUP(BO31010,#REF!,#REF!,"não consta"),"")</f>
        <v/>
      </c>
    </row>
    <row r="31011" spans="67:68" x14ac:dyDescent="0.3">
      <c r="BO31011" s="4" t="str">
        <f t="shared" si="484"/>
        <v/>
      </c>
      <c r="BP31011" s="1" t="str">
        <f>IF(BO31011&lt;&gt;"",_xlfn.XLOOKUP(BO31011,#REF!,#REF!,"não consta"),"")</f>
        <v/>
      </c>
    </row>
    <row r="31012" spans="67:68" x14ac:dyDescent="0.3">
      <c r="BO31012" s="4" t="str">
        <f t="shared" si="484"/>
        <v/>
      </c>
      <c r="BP31012" s="1" t="str">
        <f>IF(BO31012&lt;&gt;"",_xlfn.XLOOKUP(BO31012,#REF!,#REF!,"não consta"),"")</f>
        <v/>
      </c>
    </row>
    <row r="31013" spans="67:68" x14ac:dyDescent="0.3">
      <c r="BO31013" s="4" t="str">
        <f t="shared" si="484"/>
        <v/>
      </c>
      <c r="BP31013" s="1" t="str">
        <f>IF(BO31013&lt;&gt;"",_xlfn.XLOOKUP(BO31013,#REF!,#REF!,"não consta"),"")</f>
        <v/>
      </c>
    </row>
    <row r="31014" spans="67:68" x14ac:dyDescent="0.3">
      <c r="BO31014" s="4" t="str">
        <f t="shared" si="484"/>
        <v/>
      </c>
      <c r="BP31014" s="1" t="str">
        <f>IF(BO31014&lt;&gt;"",_xlfn.XLOOKUP(BO31014,#REF!,#REF!,"não consta"),"")</f>
        <v/>
      </c>
    </row>
    <row r="31015" spans="67:68" x14ac:dyDescent="0.3">
      <c r="BO31015" s="4" t="str">
        <f t="shared" si="484"/>
        <v/>
      </c>
      <c r="BP31015" s="1" t="str">
        <f>IF(BO31015&lt;&gt;"",_xlfn.XLOOKUP(BO31015,#REF!,#REF!,"não consta"),"")</f>
        <v/>
      </c>
    </row>
    <row r="31016" spans="67:68" x14ac:dyDescent="0.3">
      <c r="BO31016" s="4" t="str">
        <f t="shared" si="484"/>
        <v/>
      </c>
      <c r="BP31016" s="1" t="str">
        <f>IF(BO31016&lt;&gt;"",_xlfn.XLOOKUP(BO31016,#REF!,#REF!,"não consta"),"")</f>
        <v/>
      </c>
    </row>
    <row r="31017" spans="67:68" x14ac:dyDescent="0.3">
      <c r="BO31017" s="4" t="str">
        <f t="shared" si="484"/>
        <v/>
      </c>
      <c r="BP31017" s="1" t="str">
        <f>IF(BO31017&lt;&gt;"",_xlfn.XLOOKUP(BO31017,#REF!,#REF!,"não consta"),"")</f>
        <v/>
      </c>
    </row>
    <row r="31018" spans="67:68" x14ac:dyDescent="0.3">
      <c r="BO31018" s="4" t="str">
        <f t="shared" si="484"/>
        <v/>
      </c>
      <c r="BP31018" s="1" t="str">
        <f>IF(BO31018&lt;&gt;"",_xlfn.XLOOKUP(BO31018,#REF!,#REF!,"não consta"),"")</f>
        <v/>
      </c>
    </row>
    <row r="31019" spans="67:68" x14ac:dyDescent="0.3">
      <c r="BO31019" s="4" t="str">
        <f t="shared" si="484"/>
        <v/>
      </c>
      <c r="BP31019" s="1" t="str">
        <f>IF(BO31019&lt;&gt;"",_xlfn.XLOOKUP(BO31019,#REF!,#REF!,"não consta"),"")</f>
        <v/>
      </c>
    </row>
    <row r="31020" spans="67:68" x14ac:dyDescent="0.3">
      <c r="BO31020" s="4" t="str">
        <f t="shared" si="484"/>
        <v/>
      </c>
      <c r="BP31020" s="1" t="str">
        <f>IF(BO31020&lt;&gt;"",_xlfn.XLOOKUP(BO31020,#REF!,#REF!,"não consta"),"")</f>
        <v/>
      </c>
    </row>
    <row r="31021" spans="67:68" x14ac:dyDescent="0.3">
      <c r="BO31021" s="4" t="str">
        <f t="shared" si="484"/>
        <v/>
      </c>
      <c r="BP31021" s="1" t="str">
        <f>IF(BO31021&lt;&gt;"",_xlfn.XLOOKUP(BO31021,#REF!,#REF!,"não consta"),"")</f>
        <v/>
      </c>
    </row>
    <row r="31022" spans="67:68" x14ac:dyDescent="0.3">
      <c r="BO31022" s="4" t="str">
        <f t="shared" si="484"/>
        <v/>
      </c>
      <c r="BP31022" s="1" t="str">
        <f>IF(BO31022&lt;&gt;"",_xlfn.XLOOKUP(BO31022,#REF!,#REF!,"não consta"),"")</f>
        <v/>
      </c>
    </row>
    <row r="31023" spans="67:68" x14ac:dyDescent="0.3">
      <c r="BO31023" s="4" t="str">
        <f t="shared" si="484"/>
        <v/>
      </c>
      <c r="BP31023" s="1" t="str">
        <f>IF(BO31023&lt;&gt;"",_xlfn.XLOOKUP(BO31023,#REF!,#REF!,"não consta"),"")</f>
        <v/>
      </c>
    </row>
    <row r="31024" spans="67:68" x14ac:dyDescent="0.3">
      <c r="BO31024" s="4" t="str">
        <f t="shared" si="484"/>
        <v/>
      </c>
      <c r="BP31024" s="1" t="str">
        <f>IF(BO31024&lt;&gt;"",_xlfn.XLOOKUP(BO31024,#REF!,#REF!,"não consta"),"")</f>
        <v/>
      </c>
    </row>
    <row r="31025" spans="67:68" x14ac:dyDescent="0.3">
      <c r="BO31025" s="4" t="str">
        <f t="shared" si="484"/>
        <v/>
      </c>
      <c r="BP31025" s="1" t="str">
        <f>IF(BO31025&lt;&gt;"",_xlfn.XLOOKUP(BO31025,#REF!,#REF!,"não consta"),"")</f>
        <v/>
      </c>
    </row>
    <row r="31026" spans="67:68" x14ac:dyDescent="0.3">
      <c r="BO31026" s="4" t="str">
        <f t="shared" si="484"/>
        <v/>
      </c>
      <c r="BP31026" s="1" t="str">
        <f>IF(BO31026&lt;&gt;"",_xlfn.XLOOKUP(BO31026,#REF!,#REF!,"não consta"),"")</f>
        <v/>
      </c>
    </row>
    <row r="31027" spans="67:68" x14ac:dyDescent="0.3">
      <c r="BO31027" s="4" t="str">
        <f t="shared" si="484"/>
        <v/>
      </c>
      <c r="BP31027" s="1" t="str">
        <f>IF(BO31027&lt;&gt;"",_xlfn.XLOOKUP(BO31027,#REF!,#REF!,"não consta"),"")</f>
        <v/>
      </c>
    </row>
    <row r="31028" spans="67:68" x14ac:dyDescent="0.3">
      <c r="BO31028" s="4" t="str">
        <f t="shared" si="484"/>
        <v/>
      </c>
      <c r="BP31028" s="1" t="str">
        <f>IF(BO31028&lt;&gt;"",_xlfn.XLOOKUP(BO31028,#REF!,#REF!,"não consta"),"")</f>
        <v/>
      </c>
    </row>
    <row r="31029" spans="67:68" x14ac:dyDescent="0.3">
      <c r="BO31029" s="4" t="str">
        <f t="shared" si="484"/>
        <v/>
      </c>
      <c r="BP31029" s="1" t="str">
        <f>IF(BO31029&lt;&gt;"",_xlfn.XLOOKUP(BO31029,#REF!,#REF!,"não consta"),"")</f>
        <v/>
      </c>
    </row>
    <row r="31030" spans="67:68" x14ac:dyDescent="0.3">
      <c r="BO31030" s="4" t="str">
        <f t="shared" si="484"/>
        <v/>
      </c>
      <c r="BP31030" s="1" t="str">
        <f>IF(BO31030&lt;&gt;"",_xlfn.XLOOKUP(BO31030,#REF!,#REF!,"não consta"),"")</f>
        <v/>
      </c>
    </row>
    <row r="31031" spans="67:68" x14ac:dyDescent="0.3">
      <c r="BO31031" s="4" t="str">
        <f t="shared" si="484"/>
        <v/>
      </c>
      <c r="BP31031" s="1" t="str">
        <f>IF(BO31031&lt;&gt;"",_xlfn.XLOOKUP(BO31031,#REF!,#REF!,"não consta"),"")</f>
        <v/>
      </c>
    </row>
    <row r="31032" spans="67:68" x14ac:dyDescent="0.3">
      <c r="BO31032" s="4" t="str">
        <f t="shared" si="484"/>
        <v/>
      </c>
      <c r="BP31032" s="1" t="str">
        <f>IF(BO31032&lt;&gt;"",_xlfn.XLOOKUP(BO31032,#REF!,#REF!,"não consta"),"")</f>
        <v/>
      </c>
    </row>
    <row r="31033" spans="67:68" x14ac:dyDescent="0.3">
      <c r="BO31033" s="4" t="str">
        <f t="shared" si="484"/>
        <v/>
      </c>
      <c r="BP31033" s="1" t="str">
        <f>IF(BO31033&lt;&gt;"",_xlfn.XLOOKUP(BO31033,#REF!,#REF!,"não consta"),"")</f>
        <v/>
      </c>
    </row>
    <row r="31034" spans="67:68" x14ac:dyDescent="0.3">
      <c r="BO31034" s="4" t="str">
        <f t="shared" si="484"/>
        <v/>
      </c>
      <c r="BP31034" s="1" t="str">
        <f>IF(BO31034&lt;&gt;"",_xlfn.XLOOKUP(BO31034,#REF!,#REF!,"não consta"),"")</f>
        <v/>
      </c>
    </row>
    <row r="31035" spans="67:68" x14ac:dyDescent="0.3">
      <c r="BO31035" s="4" t="str">
        <f t="shared" si="484"/>
        <v/>
      </c>
      <c r="BP31035" s="1" t="str">
        <f>IF(BO31035&lt;&gt;"",_xlfn.XLOOKUP(BO31035,#REF!,#REF!,"não consta"),"")</f>
        <v/>
      </c>
    </row>
    <row r="31036" spans="67:68" x14ac:dyDescent="0.3">
      <c r="BO31036" s="4" t="str">
        <f t="shared" si="484"/>
        <v/>
      </c>
      <c r="BP31036" s="1" t="str">
        <f>IF(BO31036&lt;&gt;"",_xlfn.XLOOKUP(BO31036,#REF!,#REF!,"não consta"),"")</f>
        <v/>
      </c>
    </row>
    <row r="31037" spans="67:68" x14ac:dyDescent="0.3">
      <c r="BO31037" s="4" t="str">
        <f t="shared" si="484"/>
        <v/>
      </c>
      <c r="BP31037" s="1" t="str">
        <f>IF(BO31037&lt;&gt;"",_xlfn.XLOOKUP(BO31037,#REF!,#REF!,"não consta"),"")</f>
        <v/>
      </c>
    </row>
    <row r="31038" spans="67:68" x14ac:dyDescent="0.3">
      <c r="BO31038" s="4" t="str">
        <f t="shared" si="484"/>
        <v/>
      </c>
      <c r="BP31038" s="1" t="str">
        <f>IF(BO31038&lt;&gt;"",_xlfn.XLOOKUP(BO31038,#REF!,#REF!,"não consta"),"")</f>
        <v/>
      </c>
    </row>
    <row r="31039" spans="67:68" x14ac:dyDescent="0.3">
      <c r="BO31039" s="4" t="str">
        <f t="shared" si="484"/>
        <v/>
      </c>
      <c r="BP31039" s="1" t="str">
        <f>IF(BO31039&lt;&gt;"",_xlfn.XLOOKUP(BO31039,#REF!,#REF!,"não consta"),"")</f>
        <v/>
      </c>
    </row>
    <row r="31040" spans="67:68" x14ac:dyDescent="0.3">
      <c r="BO31040" s="4" t="str">
        <f t="shared" si="484"/>
        <v/>
      </c>
      <c r="BP31040" s="1" t="str">
        <f>IF(BO31040&lt;&gt;"",_xlfn.XLOOKUP(BO31040,#REF!,#REF!,"não consta"),"")</f>
        <v/>
      </c>
    </row>
    <row r="31041" spans="67:68" x14ac:dyDescent="0.3">
      <c r="BO31041" s="4" t="str">
        <f t="shared" si="484"/>
        <v/>
      </c>
      <c r="BP31041" s="1" t="str">
        <f>IF(BO31041&lt;&gt;"",_xlfn.XLOOKUP(BO31041,#REF!,#REF!,"não consta"),"")</f>
        <v/>
      </c>
    </row>
    <row r="31042" spans="67:68" x14ac:dyDescent="0.3">
      <c r="BO31042" s="4" t="str">
        <f t="shared" si="484"/>
        <v/>
      </c>
      <c r="BP31042" s="1" t="str">
        <f>IF(BO31042&lt;&gt;"",_xlfn.XLOOKUP(BO31042,#REF!,#REF!,"não consta"),"")</f>
        <v/>
      </c>
    </row>
    <row r="31043" spans="67:68" x14ac:dyDescent="0.3">
      <c r="BO31043" s="4" t="str">
        <f t="shared" ref="BO31043:BO31106" si="485">CONCATENATE(I31043,S31043)</f>
        <v/>
      </c>
      <c r="BP31043" s="1" t="str">
        <f>IF(BO31043&lt;&gt;"",_xlfn.XLOOKUP(BO31043,#REF!,#REF!,"não consta"),"")</f>
        <v/>
      </c>
    </row>
    <row r="31044" spans="67:68" x14ac:dyDescent="0.3">
      <c r="BO31044" s="4" t="str">
        <f t="shared" si="485"/>
        <v/>
      </c>
      <c r="BP31044" s="1" t="str">
        <f>IF(BO31044&lt;&gt;"",_xlfn.XLOOKUP(BO31044,#REF!,#REF!,"não consta"),"")</f>
        <v/>
      </c>
    </row>
    <row r="31045" spans="67:68" x14ac:dyDescent="0.3">
      <c r="BO31045" s="4" t="str">
        <f t="shared" si="485"/>
        <v/>
      </c>
      <c r="BP31045" s="1" t="str">
        <f>IF(BO31045&lt;&gt;"",_xlfn.XLOOKUP(BO31045,#REF!,#REF!,"não consta"),"")</f>
        <v/>
      </c>
    </row>
    <row r="31046" spans="67:68" x14ac:dyDescent="0.3">
      <c r="BO31046" s="4" t="str">
        <f t="shared" si="485"/>
        <v/>
      </c>
      <c r="BP31046" s="1" t="str">
        <f>IF(BO31046&lt;&gt;"",_xlfn.XLOOKUP(BO31046,#REF!,#REF!,"não consta"),"")</f>
        <v/>
      </c>
    </row>
    <row r="31047" spans="67:68" x14ac:dyDescent="0.3">
      <c r="BO31047" s="4" t="str">
        <f t="shared" si="485"/>
        <v/>
      </c>
      <c r="BP31047" s="1" t="str">
        <f>IF(BO31047&lt;&gt;"",_xlfn.XLOOKUP(BO31047,#REF!,#REF!,"não consta"),"")</f>
        <v/>
      </c>
    </row>
    <row r="31048" spans="67:68" x14ac:dyDescent="0.3">
      <c r="BO31048" s="4" t="str">
        <f t="shared" si="485"/>
        <v/>
      </c>
      <c r="BP31048" s="1" t="str">
        <f>IF(BO31048&lt;&gt;"",_xlfn.XLOOKUP(BO31048,#REF!,#REF!,"não consta"),"")</f>
        <v/>
      </c>
    </row>
    <row r="31049" spans="67:68" x14ac:dyDescent="0.3">
      <c r="BO31049" s="4" t="str">
        <f t="shared" si="485"/>
        <v/>
      </c>
      <c r="BP31049" s="1" t="str">
        <f>IF(BO31049&lt;&gt;"",_xlfn.XLOOKUP(BO31049,#REF!,#REF!,"não consta"),"")</f>
        <v/>
      </c>
    </row>
    <row r="31050" spans="67:68" x14ac:dyDescent="0.3">
      <c r="BO31050" s="4" t="str">
        <f t="shared" si="485"/>
        <v/>
      </c>
      <c r="BP31050" s="1" t="str">
        <f>IF(BO31050&lt;&gt;"",_xlfn.XLOOKUP(BO31050,#REF!,#REF!,"não consta"),"")</f>
        <v/>
      </c>
    </row>
    <row r="31051" spans="67:68" x14ac:dyDescent="0.3">
      <c r="BO31051" s="4" t="str">
        <f t="shared" si="485"/>
        <v/>
      </c>
      <c r="BP31051" s="1" t="str">
        <f>IF(BO31051&lt;&gt;"",_xlfn.XLOOKUP(BO31051,#REF!,#REF!,"não consta"),"")</f>
        <v/>
      </c>
    </row>
    <row r="31052" spans="67:68" x14ac:dyDescent="0.3">
      <c r="BO31052" s="4" t="str">
        <f t="shared" si="485"/>
        <v/>
      </c>
      <c r="BP31052" s="1" t="str">
        <f>IF(BO31052&lt;&gt;"",_xlfn.XLOOKUP(BO31052,#REF!,#REF!,"não consta"),"")</f>
        <v/>
      </c>
    </row>
    <row r="31053" spans="67:68" x14ac:dyDescent="0.3">
      <c r="BO31053" s="4" t="str">
        <f t="shared" si="485"/>
        <v/>
      </c>
      <c r="BP31053" s="1" t="str">
        <f>IF(BO31053&lt;&gt;"",_xlfn.XLOOKUP(BO31053,#REF!,#REF!,"não consta"),"")</f>
        <v/>
      </c>
    </row>
    <row r="31054" spans="67:68" x14ac:dyDescent="0.3">
      <c r="BO31054" s="4" t="str">
        <f t="shared" si="485"/>
        <v/>
      </c>
      <c r="BP31054" s="1" t="str">
        <f>IF(BO31054&lt;&gt;"",_xlfn.XLOOKUP(BO31054,#REF!,#REF!,"não consta"),"")</f>
        <v/>
      </c>
    </row>
    <row r="31055" spans="67:68" x14ac:dyDescent="0.3">
      <c r="BO31055" s="4" t="str">
        <f t="shared" si="485"/>
        <v/>
      </c>
      <c r="BP31055" s="1" t="str">
        <f>IF(BO31055&lt;&gt;"",_xlfn.XLOOKUP(BO31055,#REF!,#REF!,"não consta"),"")</f>
        <v/>
      </c>
    </row>
    <row r="31056" spans="67:68" x14ac:dyDescent="0.3">
      <c r="BO31056" s="4" t="str">
        <f t="shared" si="485"/>
        <v/>
      </c>
      <c r="BP31056" s="1" t="str">
        <f>IF(BO31056&lt;&gt;"",_xlfn.XLOOKUP(BO31056,#REF!,#REF!,"não consta"),"")</f>
        <v/>
      </c>
    </row>
    <row r="31057" spans="67:68" x14ac:dyDescent="0.3">
      <c r="BO31057" s="4" t="str">
        <f t="shared" si="485"/>
        <v/>
      </c>
      <c r="BP31057" s="1" t="str">
        <f>IF(BO31057&lt;&gt;"",_xlfn.XLOOKUP(BO31057,#REF!,#REF!,"não consta"),"")</f>
        <v/>
      </c>
    </row>
    <row r="31058" spans="67:68" x14ac:dyDescent="0.3">
      <c r="BO31058" s="4" t="str">
        <f t="shared" si="485"/>
        <v/>
      </c>
      <c r="BP31058" s="1" t="str">
        <f>IF(BO31058&lt;&gt;"",_xlfn.XLOOKUP(BO31058,#REF!,#REF!,"não consta"),"")</f>
        <v/>
      </c>
    </row>
    <row r="31059" spans="67:68" x14ac:dyDescent="0.3">
      <c r="BO31059" s="4" t="str">
        <f t="shared" si="485"/>
        <v/>
      </c>
      <c r="BP31059" s="1" t="str">
        <f>IF(BO31059&lt;&gt;"",_xlfn.XLOOKUP(BO31059,#REF!,#REF!,"não consta"),"")</f>
        <v/>
      </c>
    </row>
    <row r="31060" spans="67:68" x14ac:dyDescent="0.3">
      <c r="BO31060" s="4" t="str">
        <f t="shared" si="485"/>
        <v/>
      </c>
      <c r="BP31060" s="1" t="str">
        <f>IF(BO31060&lt;&gt;"",_xlfn.XLOOKUP(BO31060,#REF!,#REF!,"não consta"),"")</f>
        <v/>
      </c>
    </row>
    <row r="31061" spans="67:68" x14ac:dyDescent="0.3">
      <c r="BO31061" s="4" t="str">
        <f t="shared" si="485"/>
        <v/>
      </c>
      <c r="BP31061" s="1" t="str">
        <f>IF(BO31061&lt;&gt;"",_xlfn.XLOOKUP(BO31061,#REF!,#REF!,"não consta"),"")</f>
        <v/>
      </c>
    </row>
    <row r="31062" spans="67:68" x14ac:dyDescent="0.3">
      <c r="BO31062" s="4" t="str">
        <f t="shared" si="485"/>
        <v/>
      </c>
      <c r="BP31062" s="1" t="str">
        <f>IF(BO31062&lt;&gt;"",_xlfn.XLOOKUP(BO31062,#REF!,#REF!,"não consta"),"")</f>
        <v/>
      </c>
    </row>
    <row r="31063" spans="67:68" x14ac:dyDescent="0.3">
      <c r="BO31063" s="4" t="str">
        <f t="shared" si="485"/>
        <v/>
      </c>
      <c r="BP31063" s="1" t="str">
        <f>IF(BO31063&lt;&gt;"",_xlfn.XLOOKUP(BO31063,#REF!,#REF!,"não consta"),"")</f>
        <v/>
      </c>
    </row>
    <row r="31064" spans="67:68" x14ac:dyDescent="0.3">
      <c r="BO31064" s="4" t="str">
        <f t="shared" si="485"/>
        <v/>
      </c>
      <c r="BP31064" s="1" t="str">
        <f>IF(BO31064&lt;&gt;"",_xlfn.XLOOKUP(BO31064,#REF!,#REF!,"não consta"),"")</f>
        <v/>
      </c>
    </row>
    <row r="31065" spans="67:68" x14ac:dyDescent="0.3">
      <c r="BO31065" s="4" t="str">
        <f t="shared" si="485"/>
        <v/>
      </c>
      <c r="BP31065" s="1" t="str">
        <f>IF(BO31065&lt;&gt;"",_xlfn.XLOOKUP(BO31065,#REF!,#REF!,"não consta"),"")</f>
        <v/>
      </c>
    </row>
    <row r="31066" spans="67:68" x14ac:dyDescent="0.3">
      <c r="BO31066" s="4" t="str">
        <f t="shared" si="485"/>
        <v/>
      </c>
      <c r="BP31066" s="1" t="str">
        <f>IF(BO31066&lt;&gt;"",_xlfn.XLOOKUP(BO31066,#REF!,#REF!,"não consta"),"")</f>
        <v/>
      </c>
    </row>
    <row r="31067" spans="67:68" x14ac:dyDescent="0.3">
      <c r="BO31067" s="4" t="str">
        <f t="shared" si="485"/>
        <v/>
      </c>
      <c r="BP31067" s="1" t="str">
        <f>IF(BO31067&lt;&gt;"",_xlfn.XLOOKUP(BO31067,#REF!,#REF!,"não consta"),"")</f>
        <v/>
      </c>
    </row>
    <row r="31068" spans="67:68" x14ac:dyDescent="0.3">
      <c r="BO31068" s="4" t="str">
        <f t="shared" si="485"/>
        <v/>
      </c>
      <c r="BP31068" s="1" t="str">
        <f>IF(BO31068&lt;&gt;"",_xlfn.XLOOKUP(BO31068,#REF!,#REF!,"não consta"),"")</f>
        <v/>
      </c>
    </row>
    <row r="31069" spans="67:68" x14ac:dyDescent="0.3">
      <c r="BO31069" s="4" t="str">
        <f t="shared" si="485"/>
        <v/>
      </c>
      <c r="BP31069" s="1" t="str">
        <f>IF(BO31069&lt;&gt;"",_xlfn.XLOOKUP(BO31069,#REF!,#REF!,"não consta"),"")</f>
        <v/>
      </c>
    </row>
    <row r="31070" spans="67:68" x14ac:dyDescent="0.3">
      <c r="BO31070" s="4" t="str">
        <f t="shared" si="485"/>
        <v/>
      </c>
      <c r="BP31070" s="1" t="str">
        <f>IF(BO31070&lt;&gt;"",_xlfn.XLOOKUP(BO31070,#REF!,#REF!,"não consta"),"")</f>
        <v/>
      </c>
    </row>
    <row r="31071" spans="67:68" x14ac:dyDescent="0.3">
      <c r="BO31071" s="4" t="str">
        <f t="shared" si="485"/>
        <v/>
      </c>
      <c r="BP31071" s="1" t="str">
        <f>IF(BO31071&lt;&gt;"",_xlfn.XLOOKUP(BO31071,#REF!,#REF!,"não consta"),"")</f>
        <v/>
      </c>
    </row>
    <row r="31072" spans="67:68" x14ac:dyDescent="0.3">
      <c r="BO31072" s="4" t="str">
        <f t="shared" si="485"/>
        <v/>
      </c>
      <c r="BP31072" s="1" t="str">
        <f>IF(BO31072&lt;&gt;"",_xlfn.XLOOKUP(BO31072,#REF!,#REF!,"não consta"),"")</f>
        <v/>
      </c>
    </row>
    <row r="31073" spans="67:68" x14ac:dyDescent="0.3">
      <c r="BO31073" s="4" t="str">
        <f t="shared" si="485"/>
        <v/>
      </c>
      <c r="BP31073" s="1" t="str">
        <f>IF(BO31073&lt;&gt;"",_xlfn.XLOOKUP(BO31073,#REF!,#REF!,"não consta"),"")</f>
        <v/>
      </c>
    </row>
    <row r="31074" spans="67:68" x14ac:dyDescent="0.3">
      <c r="BO31074" s="4" t="str">
        <f t="shared" si="485"/>
        <v/>
      </c>
      <c r="BP31074" s="1" t="str">
        <f>IF(BO31074&lt;&gt;"",_xlfn.XLOOKUP(BO31074,#REF!,#REF!,"não consta"),"")</f>
        <v/>
      </c>
    </row>
    <row r="31075" spans="67:68" x14ac:dyDescent="0.3">
      <c r="BO31075" s="4" t="str">
        <f t="shared" si="485"/>
        <v/>
      </c>
      <c r="BP31075" s="1" t="str">
        <f>IF(BO31075&lt;&gt;"",_xlfn.XLOOKUP(BO31075,#REF!,#REF!,"não consta"),"")</f>
        <v/>
      </c>
    </row>
    <row r="31076" spans="67:68" x14ac:dyDescent="0.3">
      <c r="BO31076" s="4" t="str">
        <f t="shared" si="485"/>
        <v/>
      </c>
      <c r="BP31076" s="1" t="str">
        <f>IF(BO31076&lt;&gt;"",_xlfn.XLOOKUP(BO31076,#REF!,#REF!,"não consta"),"")</f>
        <v/>
      </c>
    </row>
    <row r="31077" spans="67:68" x14ac:dyDescent="0.3">
      <c r="BO31077" s="4" t="str">
        <f t="shared" si="485"/>
        <v/>
      </c>
      <c r="BP31077" s="1" t="str">
        <f>IF(BO31077&lt;&gt;"",_xlfn.XLOOKUP(BO31077,#REF!,#REF!,"não consta"),"")</f>
        <v/>
      </c>
    </row>
    <row r="31078" spans="67:68" x14ac:dyDescent="0.3">
      <c r="BO31078" s="4" t="str">
        <f t="shared" si="485"/>
        <v/>
      </c>
      <c r="BP31078" s="1" t="str">
        <f>IF(BO31078&lt;&gt;"",_xlfn.XLOOKUP(BO31078,#REF!,#REF!,"não consta"),"")</f>
        <v/>
      </c>
    </row>
    <row r="31079" spans="67:68" x14ac:dyDescent="0.3">
      <c r="BO31079" s="4" t="str">
        <f t="shared" si="485"/>
        <v/>
      </c>
      <c r="BP31079" s="1" t="str">
        <f>IF(BO31079&lt;&gt;"",_xlfn.XLOOKUP(BO31079,#REF!,#REF!,"não consta"),"")</f>
        <v/>
      </c>
    </row>
    <row r="31080" spans="67:68" x14ac:dyDescent="0.3">
      <c r="BO31080" s="4" t="str">
        <f t="shared" si="485"/>
        <v/>
      </c>
      <c r="BP31080" s="1" t="str">
        <f>IF(BO31080&lt;&gt;"",_xlfn.XLOOKUP(BO31080,#REF!,#REF!,"não consta"),"")</f>
        <v/>
      </c>
    </row>
    <row r="31081" spans="67:68" x14ac:dyDescent="0.3">
      <c r="BO31081" s="4" t="str">
        <f t="shared" si="485"/>
        <v/>
      </c>
      <c r="BP31081" s="1" t="str">
        <f>IF(BO31081&lt;&gt;"",_xlfn.XLOOKUP(BO31081,#REF!,#REF!,"não consta"),"")</f>
        <v/>
      </c>
    </row>
    <row r="31082" spans="67:68" x14ac:dyDescent="0.3">
      <c r="BO31082" s="4" t="str">
        <f t="shared" si="485"/>
        <v/>
      </c>
      <c r="BP31082" s="1" t="str">
        <f>IF(BO31082&lt;&gt;"",_xlfn.XLOOKUP(BO31082,#REF!,#REF!,"não consta"),"")</f>
        <v/>
      </c>
    </row>
    <row r="31083" spans="67:68" x14ac:dyDescent="0.3">
      <c r="BO31083" s="4" t="str">
        <f t="shared" si="485"/>
        <v/>
      </c>
      <c r="BP31083" s="1" t="str">
        <f>IF(BO31083&lt;&gt;"",_xlfn.XLOOKUP(BO31083,#REF!,#REF!,"não consta"),"")</f>
        <v/>
      </c>
    </row>
    <row r="31084" spans="67:68" x14ac:dyDescent="0.3">
      <c r="BO31084" s="4" t="str">
        <f t="shared" si="485"/>
        <v/>
      </c>
      <c r="BP31084" s="1" t="str">
        <f>IF(BO31084&lt;&gt;"",_xlfn.XLOOKUP(BO31084,#REF!,#REF!,"não consta"),"")</f>
        <v/>
      </c>
    </row>
    <row r="31085" spans="67:68" x14ac:dyDescent="0.3">
      <c r="BO31085" s="4" t="str">
        <f t="shared" si="485"/>
        <v/>
      </c>
      <c r="BP31085" s="1" t="str">
        <f>IF(BO31085&lt;&gt;"",_xlfn.XLOOKUP(BO31085,#REF!,#REF!,"não consta"),"")</f>
        <v/>
      </c>
    </row>
    <row r="31086" spans="67:68" x14ac:dyDescent="0.3">
      <c r="BO31086" s="4" t="str">
        <f t="shared" si="485"/>
        <v/>
      </c>
      <c r="BP31086" s="1" t="str">
        <f>IF(BO31086&lt;&gt;"",_xlfn.XLOOKUP(BO31086,#REF!,#REF!,"não consta"),"")</f>
        <v/>
      </c>
    </row>
    <row r="31087" spans="67:68" x14ac:dyDescent="0.3">
      <c r="BO31087" s="4" t="str">
        <f t="shared" si="485"/>
        <v/>
      </c>
      <c r="BP31087" s="1" t="str">
        <f>IF(BO31087&lt;&gt;"",_xlfn.XLOOKUP(BO31087,#REF!,#REF!,"não consta"),"")</f>
        <v/>
      </c>
    </row>
    <row r="31088" spans="67:68" x14ac:dyDescent="0.3">
      <c r="BO31088" s="4" t="str">
        <f t="shared" si="485"/>
        <v/>
      </c>
      <c r="BP31088" s="1" t="str">
        <f>IF(BO31088&lt;&gt;"",_xlfn.XLOOKUP(BO31088,#REF!,#REF!,"não consta"),"")</f>
        <v/>
      </c>
    </row>
    <row r="31089" spans="67:68" x14ac:dyDescent="0.3">
      <c r="BO31089" s="4" t="str">
        <f t="shared" si="485"/>
        <v/>
      </c>
      <c r="BP31089" s="1" t="str">
        <f>IF(BO31089&lt;&gt;"",_xlfn.XLOOKUP(BO31089,#REF!,#REF!,"não consta"),"")</f>
        <v/>
      </c>
    </row>
    <row r="31090" spans="67:68" x14ac:dyDescent="0.3">
      <c r="BO31090" s="4" t="str">
        <f t="shared" si="485"/>
        <v/>
      </c>
      <c r="BP31090" s="1" t="str">
        <f>IF(BO31090&lt;&gt;"",_xlfn.XLOOKUP(BO31090,#REF!,#REF!,"não consta"),"")</f>
        <v/>
      </c>
    </row>
    <row r="31091" spans="67:68" x14ac:dyDescent="0.3">
      <c r="BO31091" s="4" t="str">
        <f t="shared" si="485"/>
        <v/>
      </c>
      <c r="BP31091" s="1" t="str">
        <f>IF(BO31091&lt;&gt;"",_xlfn.XLOOKUP(BO31091,#REF!,#REF!,"não consta"),"")</f>
        <v/>
      </c>
    </row>
    <row r="31092" spans="67:68" x14ac:dyDescent="0.3">
      <c r="BO31092" s="4" t="str">
        <f t="shared" si="485"/>
        <v/>
      </c>
      <c r="BP31092" s="1" t="str">
        <f>IF(BO31092&lt;&gt;"",_xlfn.XLOOKUP(BO31092,#REF!,#REF!,"não consta"),"")</f>
        <v/>
      </c>
    </row>
    <row r="31093" spans="67:68" x14ac:dyDescent="0.3">
      <c r="BO31093" s="4" t="str">
        <f t="shared" si="485"/>
        <v/>
      </c>
      <c r="BP31093" s="1" t="str">
        <f>IF(BO31093&lt;&gt;"",_xlfn.XLOOKUP(BO31093,#REF!,#REF!,"não consta"),"")</f>
        <v/>
      </c>
    </row>
    <row r="31094" spans="67:68" x14ac:dyDescent="0.3">
      <c r="BO31094" s="4" t="str">
        <f t="shared" si="485"/>
        <v/>
      </c>
      <c r="BP31094" s="1" t="str">
        <f>IF(BO31094&lt;&gt;"",_xlfn.XLOOKUP(BO31094,#REF!,#REF!,"não consta"),"")</f>
        <v/>
      </c>
    </row>
    <row r="31095" spans="67:68" x14ac:dyDescent="0.3">
      <c r="BO31095" s="4" t="str">
        <f t="shared" si="485"/>
        <v/>
      </c>
      <c r="BP31095" s="1" t="str">
        <f>IF(BO31095&lt;&gt;"",_xlfn.XLOOKUP(BO31095,#REF!,#REF!,"não consta"),"")</f>
        <v/>
      </c>
    </row>
    <row r="31096" spans="67:68" x14ac:dyDescent="0.3">
      <c r="BO31096" s="4" t="str">
        <f t="shared" si="485"/>
        <v/>
      </c>
      <c r="BP31096" s="1" t="str">
        <f>IF(BO31096&lt;&gt;"",_xlfn.XLOOKUP(BO31096,#REF!,#REF!,"não consta"),"")</f>
        <v/>
      </c>
    </row>
    <row r="31097" spans="67:68" x14ac:dyDescent="0.3">
      <c r="BO31097" s="4" t="str">
        <f t="shared" si="485"/>
        <v/>
      </c>
      <c r="BP31097" s="1" t="str">
        <f>IF(BO31097&lt;&gt;"",_xlfn.XLOOKUP(BO31097,#REF!,#REF!,"não consta"),"")</f>
        <v/>
      </c>
    </row>
    <row r="31098" spans="67:68" x14ac:dyDescent="0.3">
      <c r="BO31098" s="4" t="str">
        <f t="shared" si="485"/>
        <v/>
      </c>
      <c r="BP31098" s="1" t="str">
        <f>IF(BO31098&lt;&gt;"",_xlfn.XLOOKUP(BO31098,#REF!,#REF!,"não consta"),"")</f>
        <v/>
      </c>
    </row>
    <row r="31099" spans="67:68" x14ac:dyDescent="0.3">
      <c r="BO31099" s="4" t="str">
        <f t="shared" si="485"/>
        <v/>
      </c>
      <c r="BP31099" s="1" t="str">
        <f>IF(BO31099&lt;&gt;"",_xlfn.XLOOKUP(BO31099,#REF!,#REF!,"não consta"),"")</f>
        <v/>
      </c>
    </row>
    <row r="31100" spans="67:68" x14ac:dyDescent="0.3">
      <c r="BO31100" s="4" t="str">
        <f t="shared" si="485"/>
        <v/>
      </c>
      <c r="BP31100" s="1" t="str">
        <f>IF(BO31100&lt;&gt;"",_xlfn.XLOOKUP(BO31100,#REF!,#REF!,"não consta"),"")</f>
        <v/>
      </c>
    </row>
    <row r="31101" spans="67:68" x14ac:dyDescent="0.3">
      <c r="BO31101" s="4" t="str">
        <f t="shared" si="485"/>
        <v/>
      </c>
      <c r="BP31101" s="1" t="str">
        <f>IF(BO31101&lt;&gt;"",_xlfn.XLOOKUP(BO31101,#REF!,#REF!,"não consta"),"")</f>
        <v/>
      </c>
    </row>
    <row r="31102" spans="67:68" x14ac:dyDescent="0.3">
      <c r="BO31102" s="4" t="str">
        <f t="shared" si="485"/>
        <v/>
      </c>
      <c r="BP31102" s="1" t="str">
        <f>IF(BO31102&lt;&gt;"",_xlfn.XLOOKUP(BO31102,#REF!,#REF!,"não consta"),"")</f>
        <v/>
      </c>
    </row>
    <row r="31103" spans="67:68" x14ac:dyDescent="0.3">
      <c r="BO31103" s="4" t="str">
        <f t="shared" si="485"/>
        <v/>
      </c>
      <c r="BP31103" s="1" t="str">
        <f>IF(BO31103&lt;&gt;"",_xlfn.XLOOKUP(BO31103,#REF!,#REF!,"não consta"),"")</f>
        <v/>
      </c>
    </row>
    <row r="31104" spans="67:68" x14ac:dyDescent="0.3">
      <c r="BO31104" s="4" t="str">
        <f t="shared" si="485"/>
        <v/>
      </c>
      <c r="BP31104" s="1" t="str">
        <f>IF(BO31104&lt;&gt;"",_xlfn.XLOOKUP(BO31104,#REF!,#REF!,"não consta"),"")</f>
        <v/>
      </c>
    </row>
    <row r="31105" spans="67:68" x14ac:dyDescent="0.3">
      <c r="BO31105" s="4" t="str">
        <f t="shared" si="485"/>
        <v/>
      </c>
      <c r="BP31105" s="1" t="str">
        <f>IF(BO31105&lt;&gt;"",_xlfn.XLOOKUP(BO31105,#REF!,#REF!,"não consta"),"")</f>
        <v/>
      </c>
    </row>
    <row r="31106" spans="67:68" x14ac:dyDescent="0.3">
      <c r="BO31106" s="4" t="str">
        <f t="shared" si="485"/>
        <v/>
      </c>
      <c r="BP31106" s="1" t="str">
        <f>IF(BO31106&lt;&gt;"",_xlfn.XLOOKUP(BO31106,#REF!,#REF!,"não consta"),"")</f>
        <v/>
      </c>
    </row>
    <row r="31107" spans="67:68" x14ac:dyDescent="0.3">
      <c r="BO31107" s="4" t="str">
        <f t="shared" ref="BO31107:BO31170" si="486">CONCATENATE(I31107,S31107)</f>
        <v/>
      </c>
      <c r="BP31107" s="1" t="str">
        <f>IF(BO31107&lt;&gt;"",_xlfn.XLOOKUP(BO31107,#REF!,#REF!,"não consta"),"")</f>
        <v/>
      </c>
    </row>
    <row r="31108" spans="67:68" x14ac:dyDescent="0.3">
      <c r="BO31108" s="4" t="str">
        <f t="shared" si="486"/>
        <v/>
      </c>
      <c r="BP31108" s="1" t="str">
        <f>IF(BO31108&lt;&gt;"",_xlfn.XLOOKUP(BO31108,#REF!,#REF!,"não consta"),"")</f>
        <v/>
      </c>
    </row>
    <row r="31109" spans="67:68" x14ac:dyDescent="0.3">
      <c r="BO31109" s="4" t="str">
        <f t="shared" si="486"/>
        <v/>
      </c>
      <c r="BP31109" s="1" t="str">
        <f>IF(BO31109&lt;&gt;"",_xlfn.XLOOKUP(BO31109,#REF!,#REF!,"não consta"),"")</f>
        <v/>
      </c>
    </row>
    <row r="31110" spans="67:68" x14ac:dyDescent="0.3">
      <c r="BO31110" s="4" t="str">
        <f t="shared" si="486"/>
        <v/>
      </c>
      <c r="BP31110" s="1" t="str">
        <f>IF(BO31110&lt;&gt;"",_xlfn.XLOOKUP(BO31110,#REF!,#REF!,"não consta"),"")</f>
        <v/>
      </c>
    </row>
    <row r="31111" spans="67:68" x14ac:dyDescent="0.3">
      <c r="BO31111" s="4" t="str">
        <f t="shared" si="486"/>
        <v/>
      </c>
      <c r="BP31111" s="1" t="str">
        <f>IF(BO31111&lt;&gt;"",_xlfn.XLOOKUP(BO31111,#REF!,#REF!,"não consta"),"")</f>
        <v/>
      </c>
    </row>
    <row r="31112" spans="67:68" x14ac:dyDescent="0.3">
      <c r="BO31112" s="4" t="str">
        <f t="shared" si="486"/>
        <v/>
      </c>
      <c r="BP31112" s="1" t="str">
        <f>IF(BO31112&lt;&gt;"",_xlfn.XLOOKUP(BO31112,#REF!,#REF!,"não consta"),"")</f>
        <v/>
      </c>
    </row>
    <row r="31113" spans="67:68" x14ac:dyDescent="0.3">
      <c r="BO31113" s="4" t="str">
        <f t="shared" si="486"/>
        <v/>
      </c>
      <c r="BP31113" s="1" t="str">
        <f>IF(BO31113&lt;&gt;"",_xlfn.XLOOKUP(BO31113,#REF!,#REF!,"não consta"),"")</f>
        <v/>
      </c>
    </row>
    <row r="31114" spans="67:68" x14ac:dyDescent="0.3">
      <c r="BO31114" s="4" t="str">
        <f t="shared" si="486"/>
        <v/>
      </c>
      <c r="BP31114" s="1" t="str">
        <f>IF(BO31114&lt;&gt;"",_xlfn.XLOOKUP(BO31114,#REF!,#REF!,"não consta"),"")</f>
        <v/>
      </c>
    </row>
    <row r="31115" spans="67:68" x14ac:dyDescent="0.3">
      <c r="BO31115" s="4" t="str">
        <f t="shared" si="486"/>
        <v/>
      </c>
      <c r="BP31115" s="1" t="str">
        <f>IF(BO31115&lt;&gt;"",_xlfn.XLOOKUP(BO31115,#REF!,#REF!,"não consta"),"")</f>
        <v/>
      </c>
    </row>
    <row r="31116" spans="67:68" x14ac:dyDescent="0.3">
      <c r="BO31116" s="4" t="str">
        <f t="shared" si="486"/>
        <v/>
      </c>
      <c r="BP31116" s="1" t="str">
        <f>IF(BO31116&lt;&gt;"",_xlfn.XLOOKUP(BO31116,#REF!,#REF!,"não consta"),"")</f>
        <v/>
      </c>
    </row>
    <row r="31117" spans="67:68" x14ac:dyDescent="0.3">
      <c r="BO31117" s="4" t="str">
        <f t="shared" si="486"/>
        <v/>
      </c>
      <c r="BP31117" s="1" t="str">
        <f>IF(BO31117&lt;&gt;"",_xlfn.XLOOKUP(BO31117,#REF!,#REF!,"não consta"),"")</f>
        <v/>
      </c>
    </row>
    <row r="31118" spans="67:68" x14ac:dyDescent="0.3">
      <c r="BO31118" s="4" t="str">
        <f t="shared" si="486"/>
        <v/>
      </c>
      <c r="BP31118" s="1" t="str">
        <f>IF(BO31118&lt;&gt;"",_xlfn.XLOOKUP(BO31118,#REF!,#REF!,"não consta"),"")</f>
        <v/>
      </c>
    </row>
    <row r="31119" spans="67:68" x14ac:dyDescent="0.3">
      <c r="BO31119" s="4" t="str">
        <f t="shared" si="486"/>
        <v/>
      </c>
      <c r="BP31119" s="1" t="str">
        <f>IF(BO31119&lt;&gt;"",_xlfn.XLOOKUP(BO31119,#REF!,#REF!,"não consta"),"")</f>
        <v/>
      </c>
    </row>
    <row r="31120" spans="67:68" x14ac:dyDescent="0.3">
      <c r="BO31120" s="4" t="str">
        <f t="shared" si="486"/>
        <v/>
      </c>
      <c r="BP31120" s="1" t="str">
        <f>IF(BO31120&lt;&gt;"",_xlfn.XLOOKUP(BO31120,#REF!,#REF!,"não consta"),"")</f>
        <v/>
      </c>
    </row>
    <row r="31121" spans="67:68" x14ac:dyDescent="0.3">
      <c r="BO31121" s="4" t="str">
        <f t="shared" si="486"/>
        <v/>
      </c>
      <c r="BP31121" s="1" t="str">
        <f>IF(BO31121&lt;&gt;"",_xlfn.XLOOKUP(BO31121,#REF!,#REF!,"não consta"),"")</f>
        <v/>
      </c>
    </row>
    <row r="31122" spans="67:68" x14ac:dyDescent="0.3">
      <c r="BO31122" s="4" t="str">
        <f t="shared" si="486"/>
        <v/>
      </c>
      <c r="BP31122" s="1" t="str">
        <f>IF(BO31122&lt;&gt;"",_xlfn.XLOOKUP(BO31122,#REF!,#REF!,"não consta"),"")</f>
        <v/>
      </c>
    </row>
    <row r="31123" spans="67:68" x14ac:dyDescent="0.3">
      <c r="BO31123" s="4" t="str">
        <f t="shared" si="486"/>
        <v/>
      </c>
      <c r="BP31123" s="1" t="str">
        <f>IF(BO31123&lt;&gt;"",_xlfn.XLOOKUP(BO31123,#REF!,#REF!,"não consta"),"")</f>
        <v/>
      </c>
    </row>
    <row r="31124" spans="67:68" x14ac:dyDescent="0.3">
      <c r="BO31124" s="4" t="str">
        <f t="shared" si="486"/>
        <v/>
      </c>
      <c r="BP31124" s="1" t="str">
        <f>IF(BO31124&lt;&gt;"",_xlfn.XLOOKUP(BO31124,#REF!,#REF!,"não consta"),"")</f>
        <v/>
      </c>
    </row>
    <row r="31125" spans="67:68" x14ac:dyDescent="0.3">
      <c r="BO31125" s="4" t="str">
        <f t="shared" si="486"/>
        <v/>
      </c>
      <c r="BP31125" s="1" t="str">
        <f>IF(BO31125&lt;&gt;"",_xlfn.XLOOKUP(BO31125,#REF!,#REF!,"não consta"),"")</f>
        <v/>
      </c>
    </row>
    <row r="31126" spans="67:68" x14ac:dyDescent="0.3">
      <c r="BO31126" s="4" t="str">
        <f t="shared" si="486"/>
        <v/>
      </c>
      <c r="BP31126" s="1" t="str">
        <f>IF(BO31126&lt;&gt;"",_xlfn.XLOOKUP(BO31126,#REF!,#REF!,"não consta"),"")</f>
        <v/>
      </c>
    </row>
    <row r="31127" spans="67:68" x14ac:dyDescent="0.3">
      <c r="BO31127" s="4" t="str">
        <f t="shared" si="486"/>
        <v/>
      </c>
      <c r="BP31127" s="1" t="str">
        <f>IF(BO31127&lt;&gt;"",_xlfn.XLOOKUP(BO31127,#REF!,#REF!,"não consta"),"")</f>
        <v/>
      </c>
    </row>
    <row r="31128" spans="67:68" x14ac:dyDescent="0.3">
      <c r="BO31128" s="4" t="str">
        <f t="shared" si="486"/>
        <v/>
      </c>
      <c r="BP31128" s="1" t="str">
        <f>IF(BO31128&lt;&gt;"",_xlfn.XLOOKUP(BO31128,#REF!,#REF!,"não consta"),"")</f>
        <v/>
      </c>
    </row>
    <row r="31129" spans="67:68" x14ac:dyDescent="0.3">
      <c r="BO31129" s="4" t="str">
        <f t="shared" si="486"/>
        <v/>
      </c>
      <c r="BP31129" s="1" t="str">
        <f>IF(BO31129&lt;&gt;"",_xlfn.XLOOKUP(BO31129,#REF!,#REF!,"não consta"),"")</f>
        <v/>
      </c>
    </row>
    <row r="31130" spans="67:68" x14ac:dyDescent="0.3">
      <c r="BO31130" s="4" t="str">
        <f t="shared" si="486"/>
        <v/>
      </c>
      <c r="BP31130" s="1" t="str">
        <f>IF(BO31130&lt;&gt;"",_xlfn.XLOOKUP(BO31130,#REF!,#REF!,"não consta"),"")</f>
        <v/>
      </c>
    </row>
    <row r="31131" spans="67:68" x14ac:dyDescent="0.3">
      <c r="BO31131" s="4" t="str">
        <f t="shared" si="486"/>
        <v/>
      </c>
      <c r="BP31131" s="1" t="str">
        <f>IF(BO31131&lt;&gt;"",_xlfn.XLOOKUP(BO31131,#REF!,#REF!,"não consta"),"")</f>
        <v/>
      </c>
    </row>
    <row r="31132" spans="67:68" x14ac:dyDescent="0.3">
      <c r="BO31132" s="4" t="str">
        <f t="shared" si="486"/>
        <v/>
      </c>
      <c r="BP31132" s="1" t="str">
        <f>IF(BO31132&lt;&gt;"",_xlfn.XLOOKUP(BO31132,#REF!,#REF!,"não consta"),"")</f>
        <v/>
      </c>
    </row>
    <row r="31133" spans="67:68" x14ac:dyDescent="0.3">
      <c r="BO31133" s="4" t="str">
        <f t="shared" si="486"/>
        <v/>
      </c>
      <c r="BP31133" s="1" t="str">
        <f>IF(BO31133&lt;&gt;"",_xlfn.XLOOKUP(BO31133,#REF!,#REF!,"não consta"),"")</f>
        <v/>
      </c>
    </row>
    <row r="31134" spans="67:68" x14ac:dyDescent="0.3">
      <c r="BO31134" s="4" t="str">
        <f t="shared" si="486"/>
        <v/>
      </c>
      <c r="BP31134" s="1" t="str">
        <f>IF(BO31134&lt;&gt;"",_xlfn.XLOOKUP(BO31134,#REF!,#REF!,"não consta"),"")</f>
        <v/>
      </c>
    </row>
    <row r="31135" spans="67:68" x14ac:dyDescent="0.3">
      <c r="BO31135" s="4" t="str">
        <f t="shared" si="486"/>
        <v/>
      </c>
      <c r="BP31135" s="1" t="str">
        <f>IF(BO31135&lt;&gt;"",_xlfn.XLOOKUP(BO31135,#REF!,#REF!,"não consta"),"")</f>
        <v/>
      </c>
    </row>
    <row r="31136" spans="67:68" x14ac:dyDescent="0.3">
      <c r="BO31136" s="4" t="str">
        <f t="shared" si="486"/>
        <v/>
      </c>
      <c r="BP31136" s="1" t="str">
        <f>IF(BO31136&lt;&gt;"",_xlfn.XLOOKUP(BO31136,#REF!,#REF!,"não consta"),"")</f>
        <v/>
      </c>
    </row>
    <row r="31137" spans="67:68" x14ac:dyDescent="0.3">
      <c r="BO31137" s="4" t="str">
        <f t="shared" si="486"/>
        <v/>
      </c>
      <c r="BP31137" s="1" t="str">
        <f>IF(BO31137&lt;&gt;"",_xlfn.XLOOKUP(BO31137,#REF!,#REF!,"não consta"),"")</f>
        <v/>
      </c>
    </row>
    <row r="31138" spans="67:68" x14ac:dyDescent="0.3">
      <c r="BO31138" s="4" t="str">
        <f t="shared" si="486"/>
        <v/>
      </c>
      <c r="BP31138" s="1" t="str">
        <f>IF(BO31138&lt;&gt;"",_xlfn.XLOOKUP(BO31138,#REF!,#REF!,"não consta"),"")</f>
        <v/>
      </c>
    </row>
    <row r="31139" spans="67:68" x14ac:dyDescent="0.3">
      <c r="BO31139" s="4" t="str">
        <f t="shared" si="486"/>
        <v/>
      </c>
      <c r="BP31139" s="1" t="str">
        <f>IF(BO31139&lt;&gt;"",_xlfn.XLOOKUP(BO31139,#REF!,#REF!,"não consta"),"")</f>
        <v/>
      </c>
    </row>
    <row r="31140" spans="67:68" x14ac:dyDescent="0.3">
      <c r="BO31140" s="4" t="str">
        <f t="shared" si="486"/>
        <v/>
      </c>
      <c r="BP31140" s="1" t="str">
        <f>IF(BO31140&lt;&gt;"",_xlfn.XLOOKUP(BO31140,#REF!,#REF!,"não consta"),"")</f>
        <v/>
      </c>
    </row>
    <row r="31141" spans="67:68" x14ac:dyDescent="0.3">
      <c r="BO31141" s="4" t="str">
        <f t="shared" si="486"/>
        <v/>
      </c>
      <c r="BP31141" s="1" t="str">
        <f>IF(BO31141&lt;&gt;"",_xlfn.XLOOKUP(BO31141,#REF!,#REF!,"não consta"),"")</f>
        <v/>
      </c>
    </row>
    <row r="31142" spans="67:68" x14ac:dyDescent="0.3">
      <c r="BO31142" s="4" t="str">
        <f t="shared" si="486"/>
        <v/>
      </c>
      <c r="BP31142" s="1" t="str">
        <f>IF(BO31142&lt;&gt;"",_xlfn.XLOOKUP(BO31142,#REF!,#REF!,"não consta"),"")</f>
        <v/>
      </c>
    </row>
    <row r="31143" spans="67:68" x14ac:dyDescent="0.3">
      <c r="BO31143" s="4" t="str">
        <f t="shared" si="486"/>
        <v/>
      </c>
      <c r="BP31143" s="1" t="str">
        <f>IF(BO31143&lt;&gt;"",_xlfn.XLOOKUP(BO31143,#REF!,#REF!,"não consta"),"")</f>
        <v/>
      </c>
    </row>
    <row r="31144" spans="67:68" x14ac:dyDescent="0.3">
      <c r="BO31144" s="4" t="str">
        <f t="shared" si="486"/>
        <v/>
      </c>
      <c r="BP31144" s="1" t="str">
        <f>IF(BO31144&lt;&gt;"",_xlfn.XLOOKUP(BO31144,#REF!,#REF!,"não consta"),"")</f>
        <v/>
      </c>
    </row>
    <row r="31145" spans="67:68" x14ac:dyDescent="0.3">
      <c r="BO31145" s="4" t="str">
        <f t="shared" si="486"/>
        <v/>
      </c>
      <c r="BP31145" s="1" t="str">
        <f>IF(BO31145&lt;&gt;"",_xlfn.XLOOKUP(BO31145,#REF!,#REF!,"não consta"),"")</f>
        <v/>
      </c>
    </row>
    <row r="31146" spans="67:68" x14ac:dyDescent="0.3">
      <c r="BO31146" s="4" t="str">
        <f t="shared" si="486"/>
        <v/>
      </c>
      <c r="BP31146" s="1" t="str">
        <f>IF(BO31146&lt;&gt;"",_xlfn.XLOOKUP(BO31146,#REF!,#REF!,"não consta"),"")</f>
        <v/>
      </c>
    </row>
    <row r="31147" spans="67:68" x14ac:dyDescent="0.3">
      <c r="BO31147" s="4" t="str">
        <f t="shared" si="486"/>
        <v/>
      </c>
      <c r="BP31147" s="1" t="str">
        <f>IF(BO31147&lt;&gt;"",_xlfn.XLOOKUP(BO31147,#REF!,#REF!,"não consta"),"")</f>
        <v/>
      </c>
    </row>
    <row r="31148" spans="67:68" x14ac:dyDescent="0.3">
      <c r="BO31148" s="4" t="str">
        <f t="shared" si="486"/>
        <v/>
      </c>
      <c r="BP31148" s="1" t="str">
        <f>IF(BO31148&lt;&gt;"",_xlfn.XLOOKUP(BO31148,#REF!,#REF!,"não consta"),"")</f>
        <v/>
      </c>
    </row>
    <row r="31149" spans="67:68" x14ac:dyDescent="0.3">
      <c r="BO31149" s="4" t="str">
        <f t="shared" si="486"/>
        <v/>
      </c>
      <c r="BP31149" s="1" t="str">
        <f>IF(BO31149&lt;&gt;"",_xlfn.XLOOKUP(BO31149,#REF!,#REF!,"não consta"),"")</f>
        <v/>
      </c>
    </row>
    <row r="31150" spans="67:68" x14ac:dyDescent="0.3">
      <c r="BO31150" s="4" t="str">
        <f t="shared" si="486"/>
        <v/>
      </c>
      <c r="BP31150" s="1" t="str">
        <f>IF(BO31150&lt;&gt;"",_xlfn.XLOOKUP(BO31150,#REF!,#REF!,"não consta"),"")</f>
        <v/>
      </c>
    </row>
    <row r="31151" spans="67:68" x14ac:dyDescent="0.3">
      <c r="BO31151" s="4" t="str">
        <f t="shared" si="486"/>
        <v/>
      </c>
      <c r="BP31151" s="1" t="str">
        <f>IF(BO31151&lt;&gt;"",_xlfn.XLOOKUP(BO31151,#REF!,#REF!,"não consta"),"")</f>
        <v/>
      </c>
    </row>
    <row r="31152" spans="67:68" x14ac:dyDescent="0.3">
      <c r="BO31152" s="4" t="str">
        <f t="shared" si="486"/>
        <v/>
      </c>
      <c r="BP31152" s="1" t="str">
        <f>IF(BO31152&lt;&gt;"",_xlfn.XLOOKUP(BO31152,#REF!,#REF!,"não consta"),"")</f>
        <v/>
      </c>
    </row>
    <row r="31153" spans="67:68" x14ac:dyDescent="0.3">
      <c r="BO31153" s="4" t="str">
        <f t="shared" si="486"/>
        <v/>
      </c>
      <c r="BP31153" s="1" t="str">
        <f>IF(BO31153&lt;&gt;"",_xlfn.XLOOKUP(BO31153,#REF!,#REF!,"não consta"),"")</f>
        <v/>
      </c>
    </row>
    <row r="31154" spans="67:68" x14ac:dyDescent="0.3">
      <c r="BO31154" s="4" t="str">
        <f t="shared" si="486"/>
        <v/>
      </c>
      <c r="BP31154" s="1" t="str">
        <f>IF(BO31154&lt;&gt;"",_xlfn.XLOOKUP(BO31154,#REF!,#REF!,"não consta"),"")</f>
        <v/>
      </c>
    </row>
    <row r="31155" spans="67:68" x14ac:dyDescent="0.3">
      <c r="BO31155" s="4" t="str">
        <f t="shared" si="486"/>
        <v/>
      </c>
      <c r="BP31155" s="1" t="str">
        <f>IF(BO31155&lt;&gt;"",_xlfn.XLOOKUP(BO31155,#REF!,#REF!,"não consta"),"")</f>
        <v/>
      </c>
    </row>
    <row r="31156" spans="67:68" x14ac:dyDescent="0.3">
      <c r="BO31156" s="4" t="str">
        <f t="shared" si="486"/>
        <v/>
      </c>
      <c r="BP31156" s="1" t="str">
        <f>IF(BO31156&lt;&gt;"",_xlfn.XLOOKUP(BO31156,#REF!,#REF!,"não consta"),"")</f>
        <v/>
      </c>
    </row>
    <row r="31157" spans="67:68" x14ac:dyDescent="0.3">
      <c r="BO31157" s="4" t="str">
        <f t="shared" si="486"/>
        <v/>
      </c>
      <c r="BP31157" s="1" t="str">
        <f>IF(BO31157&lt;&gt;"",_xlfn.XLOOKUP(BO31157,#REF!,#REF!,"não consta"),"")</f>
        <v/>
      </c>
    </row>
    <row r="31158" spans="67:68" x14ac:dyDescent="0.3">
      <c r="BO31158" s="4" t="str">
        <f t="shared" si="486"/>
        <v/>
      </c>
      <c r="BP31158" s="1" t="str">
        <f>IF(BO31158&lt;&gt;"",_xlfn.XLOOKUP(BO31158,#REF!,#REF!,"não consta"),"")</f>
        <v/>
      </c>
    </row>
    <row r="31159" spans="67:68" x14ac:dyDescent="0.3">
      <c r="BO31159" s="4" t="str">
        <f t="shared" si="486"/>
        <v/>
      </c>
      <c r="BP31159" s="1" t="str">
        <f>IF(BO31159&lt;&gt;"",_xlfn.XLOOKUP(BO31159,#REF!,#REF!,"não consta"),"")</f>
        <v/>
      </c>
    </row>
    <row r="31160" spans="67:68" x14ac:dyDescent="0.3">
      <c r="BO31160" s="4" t="str">
        <f t="shared" si="486"/>
        <v/>
      </c>
      <c r="BP31160" s="1" t="str">
        <f>IF(BO31160&lt;&gt;"",_xlfn.XLOOKUP(BO31160,#REF!,#REF!,"não consta"),"")</f>
        <v/>
      </c>
    </row>
    <row r="31161" spans="67:68" x14ac:dyDescent="0.3">
      <c r="BO31161" s="4" t="str">
        <f t="shared" si="486"/>
        <v/>
      </c>
      <c r="BP31161" s="1" t="str">
        <f>IF(BO31161&lt;&gt;"",_xlfn.XLOOKUP(BO31161,#REF!,#REF!,"não consta"),"")</f>
        <v/>
      </c>
    </row>
    <row r="31162" spans="67:68" x14ac:dyDescent="0.3">
      <c r="BO31162" s="4" t="str">
        <f t="shared" si="486"/>
        <v/>
      </c>
      <c r="BP31162" s="1" t="str">
        <f>IF(BO31162&lt;&gt;"",_xlfn.XLOOKUP(BO31162,#REF!,#REF!,"não consta"),"")</f>
        <v/>
      </c>
    </row>
    <row r="31163" spans="67:68" x14ac:dyDescent="0.3">
      <c r="BO31163" s="4" t="str">
        <f t="shared" si="486"/>
        <v/>
      </c>
      <c r="BP31163" s="1" t="str">
        <f>IF(BO31163&lt;&gt;"",_xlfn.XLOOKUP(BO31163,#REF!,#REF!,"não consta"),"")</f>
        <v/>
      </c>
    </row>
    <row r="31164" spans="67:68" x14ac:dyDescent="0.3">
      <c r="BO31164" s="4" t="str">
        <f t="shared" si="486"/>
        <v/>
      </c>
      <c r="BP31164" s="1" t="str">
        <f>IF(BO31164&lt;&gt;"",_xlfn.XLOOKUP(BO31164,#REF!,#REF!,"não consta"),"")</f>
        <v/>
      </c>
    </row>
    <row r="31165" spans="67:68" x14ac:dyDescent="0.3">
      <c r="BO31165" s="4" t="str">
        <f t="shared" si="486"/>
        <v/>
      </c>
      <c r="BP31165" s="1" t="str">
        <f>IF(BO31165&lt;&gt;"",_xlfn.XLOOKUP(BO31165,#REF!,#REF!,"não consta"),"")</f>
        <v/>
      </c>
    </row>
    <row r="31166" spans="67:68" x14ac:dyDescent="0.3">
      <c r="BO31166" s="4" t="str">
        <f t="shared" si="486"/>
        <v/>
      </c>
      <c r="BP31166" s="1" t="str">
        <f>IF(BO31166&lt;&gt;"",_xlfn.XLOOKUP(BO31166,#REF!,#REF!,"não consta"),"")</f>
        <v/>
      </c>
    </row>
    <row r="31167" spans="67:68" x14ac:dyDescent="0.3">
      <c r="BO31167" s="4" t="str">
        <f t="shared" si="486"/>
        <v/>
      </c>
      <c r="BP31167" s="1" t="str">
        <f>IF(BO31167&lt;&gt;"",_xlfn.XLOOKUP(BO31167,#REF!,#REF!,"não consta"),"")</f>
        <v/>
      </c>
    </row>
    <row r="31168" spans="67:68" x14ac:dyDescent="0.3">
      <c r="BO31168" s="4" t="str">
        <f t="shared" si="486"/>
        <v/>
      </c>
      <c r="BP31168" s="1" t="str">
        <f>IF(BO31168&lt;&gt;"",_xlfn.XLOOKUP(BO31168,#REF!,#REF!,"não consta"),"")</f>
        <v/>
      </c>
    </row>
    <row r="31169" spans="67:68" x14ac:dyDescent="0.3">
      <c r="BO31169" s="4" t="str">
        <f t="shared" si="486"/>
        <v/>
      </c>
      <c r="BP31169" s="1" t="str">
        <f>IF(BO31169&lt;&gt;"",_xlfn.XLOOKUP(BO31169,#REF!,#REF!,"não consta"),"")</f>
        <v/>
      </c>
    </row>
    <row r="31170" spans="67:68" x14ac:dyDescent="0.3">
      <c r="BO31170" s="4" t="str">
        <f t="shared" si="486"/>
        <v/>
      </c>
      <c r="BP31170" s="1" t="str">
        <f>IF(BO31170&lt;&gt;"",_xlfn.XLOOKUP(BO31170,#REF!,#REF!,"não consta"),"")</f>
        <v/>
      </c>
    </row>
    <row r="31171" spans="67:68" x14ac:dyDescent="0.3">
      <c r="BO31171" s="4" t="str">
        <f t="shared" ref="BO31171:BO31234" si="487">CONCATENATE(I31171,S31171)</f>
        <v/>
      </c>
      <c r="BP31171" s="1" t="str">
        <f>IF(BO31171&lt;&gt;"",_xlfn.XLOOKUP(BO31171,#REF!,#REF!,"não consta"),"")</f>
        <v/>
      </c>
    </row>
    <row r="31172" spans="67:68" x14ac:dyDescent="0.3">
      <c r="BO31172" s="4" t="str">
        <f t="shared" si="487"/>
        <v/>
      </c>
      <c r="BP31172" s="1" t="str">
        <f>IF(BO31172&lt;&gt;"",_xlfn.XLOOKUP(BO31172,#REF!,#REF!,"não consta"),"")</f>
        <v/>
      </c>
    </row>
    <row r="31173" spans="67:68" x14ac:dyDescent="0.3">
      <c r="BO31173" s="4" t="str">
        <f t="shared" si="487"/>
        <v/>
      </c>
      <c r="BP31173" s="1" t="str">
        <f>IF(BO31173&lt;&gt;"",_xlfn.XLOOKUP(BO31173,#REF!,#REF!,"não consta"),"")</f>
        <v/>
      </c>
    </row>
    <row r="31174" spans="67:68" x14ac:dyDescent="0.3">
      <c r="BO31174" s="4" t="str">
        <f t="shared" si="487"/>
        <v/>
      </c>
      <c r="BP31174" s="1" t="str">
        <f>IF(BO31174&lt;&gt;"",_xlfn.XLOOKUP(BO31174,#REF!,#REF!,"não consta"),"")</f>
        <v/>
      </c>
    </row>
    <row r="31175" spans="67:68" x14ac:dyDescent="0.3">
      <c r="BO31175" s="4" t="str">
        <f t="shared" si="487"/>
        <v/>
      </c>
      <c r="BP31175" s="1" t="str">
        <f>IF(BO31175&lt;&gt;"",_xlfn.XLOOKUP(BO31175,#REF!,#REF!,"não consta"),"")</f>
        <v/>
      </c>
    </row>
    <row r="31176" spans="67:68" x14ac:dyDescent="0.3">
      <c r="BO31176" s="4" t="str">
        <f t="shared" si="487"/>
        <v/>
      </c>
      <c r="BP31176" s="1" t="str">
        <f>IF(BO31176&lt;&gt;"",_xlfn.XLOOKUP(BO31176,#REF!,#REF!,"não consta"),"")</f>
        <v/>
      </c>
    </row>
    <row r="31177" spans="67:68" x14ac:dyDescent="0.3">
      <c r="BO31177" s="4" t="str">
        <f t="shared" si="487"/>
        <v/>
      </c>
      <c r="BP31177" s="1" t="str">
        <f>IF(BO31177&lt;&gt;"",_xlfn.XLOOKUP(BO31177,#REF!,#REF!,"não consta"),"")</f>
        <v/>
      </c>
    </row>
    <row r="31178" spans="67:68" x14ac:dyDescent="0.3">
      <c r="BO31178" s="4" t="str">
        <f t="shared" si="487"/>
        <v/>
      </c>
      <c r="BP31178" s="1" t="str">
        <f>IF(BO31178&lt;&gt;"",_xlfn.XLOOKUP(BO31178,#REF!,#REF!,"não consta"),"")</f>
        <v/>
      </c>
    </row>
    <row r="31179" spans="67:68" x14ac:dyDescent="0.3">
      <c r="BO31179" s="4" t="str">
        <f t="shared" si="487"/>
        <v/>
      </c>
      <c r="BP31179" s="1" t="str">
        <f>IF(BO31179&lt;&gt;"",_xlfn.XLOOKUP(BO31179,#REF!,#REF!,"não consta"),"")</f>
        <v/>
      </c>
    </row>
    <row r="31180" spans="67:68" x14ac:dyDescent="0.3">
      <c r="BO31180" s="4" t="str">
        <f t="shared" si="487"/>
        <v/>
      </c>
      <c r="BP31180" s="1" t="str">
        <f>IF(BO31180&lt;&gt;"",_xlfn.XLOOKUP(BO31180,#REF!,#REF!,"não consta"),"")</f>
        <v/>
      </c>
    </row>
    <row r="31181" spans="67:68" x14ac:dyDescent="0.3">
      <c r="BO31181" s="4" t="str">
        <f t="shared" si="487"/>
        <v/>
      </c>
      <c r="BP31181" s="1" t="str">
        <f>IF(BO31181&lt;&gt;"",_xlfn.XLOOKUP(BO31181,#REF!,#REF!,"não consta"),"")</f>
        <v/>
      </c>
    </row>
    <row r="31182" spans="67:68" x14ac:dyDescent="0.3">
      <c r="BO31182" s="4" t="str">
        <f t="shared" si="487"/>
        <v/>
      </c>
      <c r="BP31182" s="1" t="str">
        <f>IF(BO31182&lt;&gt;"",_xlfn.XLOOKUP(BO31182,#REF!,#REF!,"não consta"),"")</f>
        <v/>
      </c>
    </row>
    <row r="31183" spans="67:68" x14ac:dyDescent="0.3">
      <c r="BO31183" s="4" t="str">
        <f t="shared" si="487"/>
        <v/>
      </c>
      <c r="BP31183" s="1" t="str">
        <f>IF(BO31183&lt;&gt;"",_xlfn.XLOOKUP(BO31183,#REF!,#REF!,"não consta"),"")</f>
        <v/>
      </c>
    </row>
    <row r="31184" spans="67:68" x14ac:dyDescent="0.3">
      <c r="BO31184" s="4" t="str">
        <f t="shared" si="487"/>
        <v/>
      </c>
      <c r="BP31184" s="1" t="str">
        <f>IF(BO31184&lt;&gt;"",_xlfn.XLOOKUP(BO31184,#REF!,#REF!,"não consta"),"")</f>
        <v/>
      </c>
    </row>
    <row r="31185" spans="67:68" x14ac:dyDescent="0.3">
      <c r="BO31185" s="4" t="str">
        <f t="shared" si="487"/>
        <v/>
      </c>
      <c r="BP31185" s="1" t="str">
        <f>IF(BO31185&lt;&gt;"",_xlfn.XLOOKUP(BO31185,#REF!,#REF!,"não consta"),"")</f>
        <v/>
      </c>
    </row>
    <row r="31186" spans="67:68" x14ac:dyDescent="0.3">
      <c r="BO31186" s="4" t="str">
        <f t="shared" si="487"/>
        <v/>
      </c>
      <c r="BP31186" s="1" t="str">
        <f>IF(BO31186&lt;&gt;"",_xlfn.XLOOKUP(BO31186,#REF!,#REF!,"não consta"),"")</f>
        <v/>
      </c>
    </row>
    <row r="31187" spans="67:68" x14ac:dyDescent="0.3">
      <c r="BO31187" s="4" t="str">
        <f t="shared" si="487"/>
        <v/>
      </c>
      <c r="BP31187" s="1" t="str">
        <f>IF(BO31187&lt;&gt;"",_xlfn.XLOOKUP(BO31187,#REF!,#REF!,"não consta"),"")</f>
        <v/>
      </c>
    </row>
    <row r="31188" spans="67:68" x14ac:dyDescent="0.3">
      <c r="BO31188" s="4" t="str">
        <f t="shared" si="487"/>
        <v/>
      </c>
      <c r="BP31188" s="1" t="str">
        <f>IF(BO31188&lt;&gt;"",_xlfn.XLOOKUP(BO31188,#REF!,#REF!,"não consta"),"")</f>
        <v/>
      </c>
    </row>
    <row r="31189" spans="67:68" x14ac:dyDescent="0.3">
      <c r="BO31189" s="4" t="str">
        <f t="shared" si="487"/>
        <v/>
      </c>
      <c r="BP31189" s="1" t="str">
        <f>IF(BO31189&lt;&gt;"",_xlfn.XLOOKUP(BO31189,#REF!,#REF!,"não consta"),"")</f>
        <v/>
      </c>
    </row>
    <row r="31190" spans="67:68" x14ac:dyDescent="0.3">
      <c r="BO31190" s="4" t="str">
        <f t="shared" si="487"/>
        <v/>
      </c>
      <c r="BP31190" s="1" t="str">
        <f>IF(BO31190&lt;&gt;"",_xlfn.XLOOKUP(BO31190,#REF!,#REF!,"não consta"),"")</f>
        <v/>
      </c>
    </row>
    <row r="31191" spans="67:68" x14ac:dyDescent="0.3">
      <c r="BO31191" s="4" t="str">
        <f t="shared" si="487"/>
        <v/>
      </c>
      <c r="BP31191" s="1" t="str">
        <f>IF(BO31191&lt;&gt;"",_xlfn.XLOOKUP(BO31191,#REF!,#REF!,"não consta"),"")</f>
        <v/>
      </c>
    </row>
    <row r="31192" spans="67:68" x14ac:dyDescent="0.3">
      <c r="BO31192" s="4" t="str">
        <f t="shared" si="487"/>
        <v/>
      </c>
      <c r="BP31192" s="1" t="str">
        <f>IF(BO31192&lt;&gt;"",_xlfn.XLOOKUP(BO31192,#REF!,#REF!,"não consta"),"")</f>
        <v/>
      </c>
    </row>
    <row r="31193" spans="67:68" x14ac:dyDescent="0.3">
      <c r="BO31193" s="4" t="str">
        <f t="shared" si="487"/>
        <v/>
      </c>
      <c r="BP31193" s="1" t="str">
        <f>IF(BO31193&lt;&gt;"",_xlfn.XLOOKUP(BO31193,#REF!,#REF!,"não consta"),"")</f>
        <v/>
      </c>
    </row>
    <row r="31194" spans="67:68" x14ac:dyDescent="0.3">
      <c r="BO31194" s="4" t="str">
        <f t="shared" si="487"/>
        <v/>
      </c>
      <c r="BP31194" s="1" t="str">
        <f>IF(BO31194&lt;&gt;"",_xlfn.XLOOKUP(BO31194,#REF!,#REF!,"não consta"),"")</f>
        <v/>
      </c>
    </row>
    <row r="31195" spans="67:68" x14ac:dyDescent="0.3">
      <c r="BO31195" s="4" t="str">
        <f t="shared" si="487"/>
        <v/>
      </c>
      <c r="BP31195" s="1" t="str">
        <f>IF(BO31195&lt;&gt;"",_xlfn.XLOOKUP(BO31195,#REF!,#REF!,"não consta"),"")</f>
        <v/>
      </c>
    </row>
    <row r="31196" spans="67:68" x14ac:dyDescent="0.3">
      <c r="BO31196" s="4" t="str">
        <f t="shared" si="487"/>
        <v/>
      </c>
      <c r="BP31196" s="1" t="str">
        <f>IF(BO31196&lt;&gt;"",_xlfn.XLOOKUP(BO31196,#REF!,#REF!,"não consta"),"")</f>
        <v/>
      </c>
    </row>
    <row r="31197" spans="67:68" x14ac:dyDescent="0.3">
      <c r="BO31197" s="4" t="str">
        <f t="shared" si="487"/>
        <v/>
      </c>
      <c r="BP31197" s="1" t="str">
        <f>IF(BO31197&lt;&gt;"",_xlfn.XLOOKUP(BO31197,#REF!,#REF!,"não consta"),"")</f>
        <v/>
      </c>
    </row>
    <row r="31198" spans="67:68" x14ac:dyDescent="0.3">
      <c r="BO31198" s="4" t="str">
        <f t="shared" si="487"/>
        <v/>
      </c>
      <c r="BP31198" s="1" t="str">
        <f>IF(BO31198&lt;&gt;"",_xlfn.XLOOKUP(BO31198,#REF!,#REF!,"não consta"),"")</f>
        <v/>
      </c>
    </row>
    <row r="31199" spans="67:68" x14ac:dyDescent="0.3">
      <c r="BO31199" s="4" t="str">
        <f t="shared" si="487"/>
        <v/>
      </c>
      <c r="BP31199" s="1" t="str">
        <f>IF(BO31199&lt;&gt;"",_xlfn.XLOOKUP(BO31199,#REF!,#REF!,"não consta"),"")</f>
        <v/>
      </c>
    </row>
    <row r="31200" spans="67:68" x14ac:dyDescent="0.3">
      <c r="BO31200" s="4" t="str">
        <f t="shared" si="487"/>
        <v/>
      </c>
      <c r="BP31200" s="1" t="str">
        <f>IF(BO31200&lt;&gt;"",_xlfn.XLOOKUP(BO31200,#REF!,#REF!,"não consta"),"")</f>
        <v/>
      </c>
    </row>
    <row r="31201" spans="67:68" x14ac:dyDescent="0.3">
      <c r="BO31201" s="4" t="str">
        <f t="shared" si="487"/>
        <v/>
      </c>
      <c r="BP31201" s="1" t="str">
        <f>IF(BO31201&lt;&gt;"",_xlfn.XLOOKUP(BO31201,#REF!,#REF!,"não consta"),"")</f>
        <v/>
      </c>
    </row>
    <row r="31202" spans="67:68" x14ac:dyDescent="0.3">
      <c r="BO31202" s="4" t="str">
        <f t="shared" si="487"/>
        <v/>
      </c>
      <c r="BP31202" s="1" t="str">
        <f>IF(BO31202&lt;&gt;"",_xlfn.XLOOKUP(BO31202,#REF!,#REF!,"não consta"),"")</f>
        <v/>
      </c>
    </row>
    <row r="31203" spans="67:68" x14ac:dyDescent="0.3">
      <c r="BO31203" s="4" t="str">
        <f t="shared" si="487"/>
        <v/>
      </c>
      <c r="BP31203" s="1" t="str">
        <f>IF(BO31203&lt;&gt;"",_xlfn.XLOOKUP(BO31203,#REF!,#REF!,"não consta"),"")</f>
        <v/>
      </c>
    </row>
    <row r="31204" spans="67:68" x14ac:dyDescent="0.3">
      <c r="BO31204" s="4" t="str">
        <f t="shared" si="487"/>
        <v/>
      </c>
      <c r="BP31204" s="1" t="str">
        <f>IF(BO31204&lt;&gt;"",_xlfn.XLOOKUP(BO31204,#REF!,#REF!,"não consta"),"")</f>
        <v/>
      </c>
    </row>
    <row r="31205" spans="67:68" x14ac:dyDescent="0.3">
      <c r="BO31205" s="4" t="str">
        <f t="shared" si="487"/>
        <v/>
      </c>
      <c r="BP31205" s="1" t="str">
        <f>IF(BO31205&lt;&gt;"",_xlfn.XLOOKUP(BO31205,#REF!,#REF!,"não consta"),"")</f>
        <v/>
      </c>
    </row>
    <row r="31206" spans="67:68" x14ac:dyDescent="0.3">
      <c r="BO31206" s="4" t="str">
        <f t="shared" si="487"/>
        <v/>
      </c>
      <c r="BP31206" s="1" t="str">
        <f>IF(BO31206&lt;&gt;"",_xlfn.XLOOKUP(BO31206,#REF!,#REF!,"não consta"),"")</f>
        <v/>
      </c>
    </row>
    <row r="31207" spans="67:68" x14ac:dyDescent="0.3">
      <c r="BO31207" s="4" t="str">
        <f t="shared" si="487"/>
        <v/>
      </c>
      <c r="BP31207" s="1" t="str">
        <f>IF(BO31207&lt;&gt;"",_xlfn.XLOOKUP(BO31207,#REF!,#REF!,"não consta"),"")</f>
        <v/>
      </c>
    </row>
    <row r="31208" spans="67:68" x14ac:dyDescent="0.3">
      <c r="BO31208" s="4" t="str">
        <f t="shared" si="487"/>
        <v/>
      </c>
      <c r="BP31208" s="1" t="str">
        <f>IF(BO31208&lt;&gt;"",_xlfn.XLOOKUP(BO31208,#REF!,#REF!,"não consta"),"")</f>
        <v/>
      </c>
    </row>
    <row r="31209" spans="67:68" x14ac:dyDescent="0.3">
      <c r="BO31209" s="4" t="str">
        <f t="shared" si="487"/>
        <v/>
      </c>
      <c r="BP31209" s="1" t="str">
        <f>IF(BO31209&lt;&gt;"",_xlfn.XLOOKUP(BO31209,#REF!,#REF!,"não consta"),"")</f>
        <v/>
      </c>
    </row>
    <row r="31210" spans="67:68" x14ac:dyDescent="0.3">
      <c r="BO31210" s="4" t="str">
        <f t="shared" si="487"/>
        <v/>
      </c>
      <c r="BP31210" s="1" t="str">
        <f>IF(BO31210&lt;&gt;"",_xlfn.XLOOKUP(BO31210,#REF!,#REF!,"não consta"),"")</f>
        <v/>
      </c>
    </row>
    <row r="31211" spans="67:68" x14ac:dyDescent="0.3">
      <c r="BO31211" s="4" t="str">
        <f t="shared" si="487"/>
        <v/>
      </c>
      <c r="BP31211" s="1" t="str">
        <f>IF(BO31211&lt;&gt;"",_xlfn.XLOOKUP(BO31211,#REF!,#REF!,"não consta"),"")</f>
        <v/>
      </c>
    </row>
    <row r="31212" spans="67:68" x14ac:dyDescent="0.3">
      <c r="BO31212" s="4" t="str">
        <f t="shared" si="487"/>
        <v/>
      </c>
      <c r="BP31212" s="1" t="str">
        <f>IF(BO31212&lt;&gt;"",_xlfn.XLOOKUP(BO31212,#REF!,#REF!,"não consta"),"")</f>
        <v/>
      </c>
    </row>
    <row r="31213" spans="67:68" x14ac:dyDescent="0.3">
      <c r="BO31213" s="4" t="str">
        <f t="shared" si="487"/>
        <v/>
      </c>
      <c r="BP31213" s="1" t="str">
        <f>IF(BO31213&lt;&gt;"",_xlfn.XLOOKUP(BO31213,#REF!,#REF!,"não consta"),"")</f>
        <v/>
      </c>
    </row>
    <row r="31214" spans="67:68" x14ac:dyDescent="0.3">
      <c r="BO31214" s="4" t="str">
        <f t="shared" si="487"/>
        <v/>
      </c>
      <c r="BP31214" s="1" t="str">
        <f>IF(BO31214&lt;&gt;"",_xlfn.XLOOKUP(BO31214,#REF!,#REF!,"não consta"),"")</f>
        <v/>
      </c>
    </row>
    <row r="31215" spans="67:68" x14ac:dyDescent="0.3">
      <c r="BO31215" s="4" t="str">
        <f t="shared" si="487"/>
        <v/>
      </c>
      <c r="BP31215" s="1" t="str">
        <f>IF(BO31215&lt;&gt;"",_xlfn.XLOOKUP(BO31215,#REF!,#REF!,"não consta"),"")</f>
        <v/>
      </c>
    </row>
    <row r="31216" spans="67:68" x14ac:dyDescent="0.3">
      <c r="BO31216" s="4" t="str">
        <f t="shared" si="487"/>
        <v/>
      </c>
      <c r="BP31216" s="1" t="str">
        <f>IF(BO31216&lt;&gt;"",_xlfn.XLOOKUP(BO31216,#REF!,#REF!,"não consta"),"")</f>
        <v/>
      </c>
    </row>
    <row r="31217" spans="67:68" x14ac:dyDescent="0.3">
      <c r="BO31217" s="4" t="str">
        <f t="shared" si="487"/>
        <v/>
      </c>
      <c r="BP31217" s="1" t="str">
        <f>IF(BO31217&lt;&gt;"",_xlfn.XLOOKUP(BO31217,#REF!,#REF!,"não consta"),"")</f>
        <v/>
      </c>
    </row>
    <row r="31218" spans="67:68" x14ac:dyDescent="0.3">
      <c r="BO31218" s="4" t="str">
        <f t="shared" si="487"/>
        <v/>
      </c>
      <c r="BP31218" s="1" t="str">
        <f>IF(BO31218&lt;&gt;"",_xlfn.XLOOKUP(BO31218,#REF!,#REF!,"não consta"),"")</f>
        <v/>
      </c>
    </row>
    <row r="31219" spans="67:68" x14ac:dyDescent="0.3">
      <c r="BO31219" s="4" t="str">
        <f t="shared" si="487"/>
        <v/>
      </c>
      <c r="BP31219" s="1" t="str">
        <f>IF(BO31219&lt;&gt;"",_xlfn.XLOOKUP(BO31219,#REF!,#REF!,"não consta"),"")</f>
        <v/>
      </c>
    </row>
    <row r="31220" spans="67:68" x14ac:dyDescent="0.3">
      <c r="BO31220" s="4" t="str">
        <f t="shared" si="487"/>
        <v/>
      </c>
      <c r="BP31220" s="1" t="str">
        <f>IF(BO31220&lt;&gt;"",_xlfn.XLOOKUP(BO31220,#REF!,#REF!,"não consta"),"")</f>
        <v/>
      </c>
    </row>
    <row r="31221" spans="67:68" x14ac:dyDescent="0.3">
      <c r="BO31221" s="4" t="str">
        <f t="shared" si="487"/>
        <v/>
      </c>
      <c r="BP31221" s="1" t="str">
        <f>IF(BO31221&lt;&gt;"",_xlfn.XLOOKUP(BO31221,#REF!,#REF!,"não consta"),"")</f>
        <v/>
      </c>
    </row>
    <row r="31222" spans="67:68" x14ac:dyDescent="0.3">
      <c r="BO31222" s="4" t="str">
        <f t="shared" si="487"/>
        <v/>
      </c>
      <c r="BP31222" s="1" t="str">
        <f>IF(BO31222&lt;&gt;"",_xlfn.XLOOKUP(BO31222,#REF!,#REF!,"não consta"),"")</f>
        <v/>
      </c>
    </row>
    <row r="31223" spans="67:68" x14ac:dyDescent="0.3">
      <c r="BO31223" s="4" t="str">
        <f t="shared" si="487"/>
        <v/>
      </c>
      <c r="BP31223" s="1" t="str">
        <f>IF(BO31223&lt;&gt;"",_xlfn.XLOOKUP(BO31223,#REF!,#REF!,"não consta"),"")</f>
        <v/>
      </c>
    </row>
    <row r="31224" spans="67:68" x14ac:dyDescent="0.3">
      <c r="BO31224" s="4" t="str">
        <f t="shared" si="487"/>
        <v/>
      </c>
      <c r="BP31224" s="1" t="str">
        <f>IF(BO31224&lt;&gt;"",_xlfn.XLOOKUP(BO31224,#REF!,#REF!,"não consta"),"")</f>
        <v/>
      </c>
    </row>
    <row r="31225" spans="67:68" x14ac:dyDescent="0.3">
      <c r="BO31225" s="4" t="str">
        <f t="shared" si="487"/>
        <v/>
      </c>
      <c r="BP31225" s="1" t="str">
        <f>IF(BO31225&lt;&gt;"",_xlfn.XLOOKUP(BO31225,#REF!,#REF!,"não consta"),"")</f>
        <v/>
      </c>
    </row>
    <row r="31226" spans="67:68" x14ac:dyDescent="0.3">
      <c r="BO31226" s="4" t="str">
        <f t="shared" si="487"/>
        <v/>
      </c>
      <c r="BP31226" s="1" t="str">
        <f>IF(BO31226&lt;&gt;"",_xlfn.XLOOKUP(BO31226,#REF!,#REF!,"não consta"),"")</f>
        <v/>
      </c>
    </row>
    <row r="31227" spans="67:68" x14ac:dyDescent="0.3">
      <c r="BO31227" s="4" t="str">
        <f t="shared" si="487"/>
        <v/>
      </c>
      <c r="BP31227" s="1" t="str">
        <f>IF(BO31227&lt;&gt;"",_xlfn.XLOOKUP(BO31227,#REF!,#REF!,"não consta"),"")</f>
        <v/>
      </c>
    </row>
    <row r="31228" spans="67:68" x14ac:dyDescent="0.3">
      <c r="BO31228" s="4" t="str">
        <f t="shared" si="487"/>
        <v/>
      </c>
      <c r="BP31228" s="1" t="str">
        <f>IF(BO31228&lt;&gt;"",_xlfn.XLOOKUP(BO31228,#REF!,#REF!,"não consta"),"")</f>
        <v/>
      </c>
    </row>
    <row r="31229" spans="67:68" x14ac:dyDescent="0.3">
      <c r="BO31229" s="4" t="str">
        <f t="shared" si="487"/>
        <v/>
      </c>
      <c r="BP31229" s="1" t="str">
        <f>IF(BO31229&lt;&gt;"",_xlfn.XLOOKUP(BO31229,#REF!,#REF!,"não consta"),"")</f>
        <v/>
      </c>
    </row>
    <row r="31230" spans="67:68" x14ac:dyDescent="0.3">
      <c r="BO31230" s="4" t="str">
        <f t="shared" si="487"/>
        <v/>
      </c>
      <c r="BP31230" s="1" t="str">
        <f>IF(BO31230&lt;&gt;"",_xlfn.XLOOKUP(BO31230,#REF!,#REF!,"não consta"),"")</f>
        <v/>
      </c>
    </row>
    <row r="31231" spans="67:68" x14ac:dyDescent="0.3">
      <c r="BO31231" s="4" t="str">
        <f t="shared" si="487"/>
        <v/>
      </c>
      <c r="BP31231" s="1" t="str">
        <f>IF(BO31231&lt;&gt;"",_xlfn.XLOOKUP(BO31231,#REF!,#REF!,"não consta"),"")</f>
        <v/>
      </c>
    </row>
    <row r="31232" spans="67:68" x14ac:dyDescent="0.3">
      <c r="BO31232" s="4" t="str">
        <f t="shared" si="487"/>
        <v/>
      </c>
      <c r="BP31232" s="1" t="str">
        <f>IF(BO31232&lt;&gt;"",_xlfn.XLOOKUP(BO31232,#REF!,#REF!,"não consta"),"")</f>
        <v/>
      </c>
    </row>
    <row r="31233" spans="67:68" x14ac:dyDescent="0.3">
      <c r="BO31233" s="4" t="str">
        <f t="shared" si="487"/>
        <v/>
      </c>
      <c r="BP31233" s="1" t="str">
        <f>IF(BO31233&lt;&gt;"",_xlfn.XLOOKUP(BO31233,#REF!,#REF!,"não consta"),"")</f>
        <v/>
      </c>
    </row>
    <row r="31234" spans="67:68" x14ac:dyDescent="0.3">
      <c r="BO31234" s="4" t="str">
        <f t="shared" si="487"/>
        <v/>
      </c>
      <c r="BP31234" s="1" t="str">
        <f>IF(BO31234&lt;&gt;"",_xlfn.XLOOKUP(BO31234,#REF!,#REF!,"não consta"),"")</f>
        <v/>
      </c>
    </row>
    <row r="31235" spans="67:68" x14ac:dyDescent="0.3">
      <c r="BO31235" s="4" t="str">
        <f t="shared" ref="BO31235:BO31298" si="488">CONCATENATE(I31235,S31235)</f>
        <v/>
      </c>
      <c r="BP31235" s="1" t="str">
        <f>IF(BO31235&lt;&gt;"",_xlfn.XLOOKUP(BO31235,#REF!,#REF!,"não consta"),"")</f>
        <v/>
      </c>
    </row>
    <row r="31236" spans="67:68" x14ac:dyDescent="0.3">
      <c r="BO31236" s="4" t="str">
        <f t="shared" si="488"/>
        <v/>
      </c>
      <c r="BP31236" s="1" t="str">
        <f>IF(BO31236&lt;&gt;"",_xlfn.XLOOKUP(BO31236,#REF!,#REF!,"não consta"),"")</f>
        <v/>
      </c>
    </row>
    <row r="31237" spans="67:68" x14ac:dyDescent="0.3">
      <c r="BO31237" s="4" t="str">
        <f t="shared" si="488"/>
        <v/>
      </c>
      <c r="BP31237" s="1" t="str">
        <f>IF(BO31237&lt;&gt;"",_xlfn.XLOOKUP(BO31237,#REF!,#REF!,"não consta"),"")</f>
        <v/>
      </c>
    </row>
    <row r="31238" spans="67:68" x14ac:dyDescent="0.3">
      <c r="BO31238" s="4" t="str">
        <f t="shared" si="488"/>
        <v/>
      </c>
      <c r="BP31238" s="1" t="str">
        <f>IF(BO31238&lt;&gt;"",_xlfn.XLOOKUP(BO31238,#REF!,#REF!,"não consta"),"")</f>
        <v/>
      </c>
    </row>
    <row r="31239" spans="67:68" x14ac:dyDescent="0.3">
      <c r="BO31239" s="4" t="str">
        <f t="shared" si="488"/>
        <v/>
      </c>
      <c r="BP31239" s="1" t="str">
        <f>IF(BO31239&lt;&gt;"",_xlfn.XLOOKUP(BO31239,#REF!,#REF!,"não consta"),"")</f>
        <v/>
      </c>
    </row>
    <row r="31240" spans="67:68" x14ac:dyDescent="0.3">
      <c r="BO31240" s="4" t="str">
        <f t="shared" si="488"/>
        <v/>
      </c>
      <c r="BP31240" s="1" t="str">
        <f>IF(BO31240&lt;&gt;"",_xlfn.XLOOKUP(BO31240,#REF!,#REF!,"não consta"),"")</f>
        <v/>
      </c>
    </row>
    <row r="31241" spans="67:68" x14ac:dyDescent="0.3">
      <c r="BO31241" s="4" t="str">
        <f t="shared" si="488"/>
        <v/>
      </c>
      <c r="BP31241" s="1" t="str">
        <f>IF(BO31241&lt;&gt;"",_xlfn.XLOOKUP(BO31241,#REF!,#REF!,"não consta"),"")</f>
        <v/>
      </c>
    </row>
    <row r="31242" spans="67:68" x14ac:dyDescent="0.3">
      <c r="BO31242" s="4" t="str">
        <f t="shared" si="488"/>
        <v/>
      </c>
      <c r="BP31242" s="1" t="str">
        <f>IF(BO31242&lt;&gt;"",_xlfn.XLOOKUP(BO31242,#REF!,#REF!,"não consta"),"")</f>
        <v/>
      </c>
    </row>
    <row r="31243" spans="67:68" x14ac:dyDescent="0.3">
      <c r="BO31243" s="4" t="str">
        <f t="shared" si="488"/>
        <v/>
      </c>
      <c r="BP31243" s="1" t="str">
        <f>IF(BO31243&lt;&gt;"",_xlfn.XLOOKUP(BO31243,#REF!,#REF!,"não consta"),"")</f>
        <v/>
      </c>
    </row>
    <row r="31244" spans="67:68" x14ac:dyDescent="0.3">
      <c r="BO31244" s="4" t="str">
        <f t="shared" si="488"/>
        <v/>
      </c>
      <c r="BP31244" s="1" t="str">
        <f>IF(BO31244&lt;&gt;"",_xlfn.XLOOKUP(BO31244,#REF!,#REF!,"não consta"),"")</f>
        <v/>
      </c>
    </row>
    <row r="31245" spans="67:68" x14ac:dyDescent="0.3">
      <c r="BO31245" s="4" t="str">
        <f t="shared" si="488"/>
        <v/>
      </c>
      <c r="BP31245" s="1" t="str">
        <f>IF(BO31245&lt;&gt;"",_xlfn.XLOOKUP(BO31245,#REF!,#REF!,"não consta"),"")</f>
        <v/>
      </c>
    </row>
    <row r="31246" spans="67:68" x14ac:dyDescent="0.3">
      <c r="BO31246" s="4" t="str">
        <f t="shared" si="488"/>
        <v/>
      </c>
      <c r="BP31246" s="1" t="str">
        <f>IF(BO31246&lt;&gt;"",_xlfn.XLOOKUP(BO31246,#REF!,#REF!,"não consta"),"")</f>
        <v/>
      </c>
    </row>
    <row r="31247" spans="67:68" x14ac:dyDescent="0.3">
      <c r="BO31247" s="4" t="str">
        <f t="shared" si="488"/>
        <v/>
      </c>
      <c r="BP31247" s="1" t="str">
        <f>IF(BO31247&lt;&gt;"",_xlfn.XLOOKUP(BO31247,#REF!,#REF!,"não consta"),"")</f>
        <v/>
      </c>
    </row>
    <row r="31248" spans="67:68" x14ac:dyDescent="0.3">
      <c r="BO31248" s="4" t="str">
        <f t="shared" si="488"/>
        <v/>
      </c>
      <c r="BP31248" s="1" t="str">
        <f>IF(BO31248&lt;&gt;"",_xlfn.XLOOKUP(BO31248,#REF!,#REF!,"não consta"),"")</f>
        <v/>
      </c>
    </row>
    <row r="31249" spans="67:68" x14ac:dyDescent="0.3">
      <c r="BO31249" s="4" t="str">
        <f t="shared" si="488"/>
        <v/>
      </c>
      <c r="BP31249" s="1" t="str">
        <f>IF(BO31249&lt;&gt;"",_xlfn.XLOOKUP(BO31249,#REF!,#REF!,"não consta"),"")</f>
        <v/>
      </c>
    </row>
    <row r="31250" spans="67:68" x14ac:dyDescent="0.3">
      <c r="BO31250" s="4" t="str">
        <f t="shared" si="488"/>
        <v/>
      </c>
      <c r="BP31250" s="1" t="str">
        <f>IF(BO31250&lt;&gt;"",_xlfn.XLOOKUP(BO31250,#REF!,#REF!,"não consta"),"")</f>
        <v/>
      </c>
    </row>
    <row r="31251" spans="67:68" x14ac:dyDescent="0.3">
      <c r="BO31251" s="4" t="str">
        <f t="shared" si="488"/>
        <v/>
      </c>
      <c r="BP31251" s="1" t="str">
        <f>IF(BO31251&lt;&gt;"",_xlfn.XLOOKUP(BO31251,#REF!,#REF!,"não consta"),"")</f>
        <v/>
      </c>
    </row>
    <row r="31252" spans="67:68" x14ac:dyDescent="0.3">
      <c r="BO31252" s="4" t="str">
        <f t="shared" si="488"/>
        <v/>
      </c>
      <c r="BP31252" s="1" t="str">
        <f>IF(BO31252&lt;&gt;"",_xlfn.XLOOKUP(BO31252,#REF!,#REF!,"não consta"),"")</f>
        <v/>
      </c>
    </row>
    <row r="31253" spans="67:68" x14ac:dyDescent="0.3">
      <c r="BO31253" s="4" t="str">
        <f t="shared" si="488"/>
        <v/>
      </c>
      <c r="BP31253" s="1" t="str">
        <f>IF(BO31253&lt;&gt;"",_xlfn.XLOOKUP(BO31253,#REF!,#REF!,"não consta"),"")</f>
        <v/>
      </c>
    </row>
    <row r="31254" spans="67:68" x14ac:dyDescent="0.3">
      <c r="BO31254" s="4" t="str">
        <f t="shared" si="488"/>
        <v/>
      </c>
      <c r="BP31254" s="1" t="str">
        <f>IF(BO31254&lt;&gt;"",_xlfn.XLOOKUP(BO31254,#REF!,#REF!,"não consta"),"")</f>
        <v/>
      </c>
    </row>
    <row r="31255" spans="67:68" x14ac:dyDescent="0.3">
      <c r="BO31255" s="4" t="str">
        <f t="shared" si="488"/>
        <v/>
      </c>
      <c r="BP31255" s="1" t="str">
        <f>IF(BO31255&lt;&gt;"",_xlfn.XLOOKUP(BO31255,#REF!,#REF!,"não consta"),"")</f>
        <v/>
      </c>
    </row>
    <row r="31256" spans="67:68" x14ac:dyDescent="0.3">
      <c r="BO31256" s="4" t="str">
        <f t="shared" si="488"/>
        <v/>
      </c>
      <c r="BP31256" s="1" t="str">
        <f>IF(BO31256&lt;&gt;"",_xlfn.XLOOKUP(BO31256,#REF!,#REF!,"não consta"),"")</f>
        <v/>
      </c>
    </row>
    <row r="31257" spans="67:68" x14ac:dyDescent="0.3">
      <c r="BO31257" s="4" t="str">
        <f t="shared" si="488"/>
        <v/>
      </c>
      <c r="BP31257" s="1" t="str">
        <f>IF(BO31257&lt;&gt;"",_xlfn.XLOOKUP(BO31257,#REF!,#REF!,"não consta"),"")</f>
        <v/>
      </c>
    </row>
    <row r="31258" spans="67:68" x14ac:dyDescent="0.3">
      <c r="BO31258" s="4" t="str">
        <f t="shared" si="488"/>
        <v/>
      </c>
      <c r="BP31258" s="1" t="str">
        <f>IF(BO31258&lt;&gt;"",_xlfn.XLOOKUP(BO31258,#REF!,#REF!,"não consta"),"")</f>
        <v/>
      </c>
    </row>
    <row r="31259" spans="67:68" x14ac:dyDescent="0.3">
      <c r="BO31259" s="4" t="str">
        <f t="shared" si="488"/>
        <v/>
      </c>
      <c r="BP31259" s="1" t="str">
        <f>IF(BO31259&lt;&gt;"",_xlfn.XLOOKUP(BO31259,#REF!,#REF!,"não consta"),"")</f>
        <v/>
      </c>
    </row>
    <row r="31260" spans="67:68" x14ac:dyDescent="0.3">
      <c r="BO31260" s="4" t="str">
        <f t="shared" si="488"/>
        <v/>
      </c>
      <c r="BP31260" s="1" t="str">
        <f>IF(BO31260&lt;&gt;"",_xlfn.XLOOKUP(BO31260,#REF!,#REF!,"não consta"),"")</f>
        <v/>
      </c>
    </row>
    <row r="31261" spans="67:68" x14ac:dyDescent="0.3">
      <c r="BO31261" s="4" t="str">
        <f t="shared" si="488"/>
        <v/>
      </c>
      <c r="BP31261" s="1" t="str">
        <f>IF(BO31261&lt;&gt;"",_xlfn.XLOOKUP(BO31261,#REF!,#REF!,"não consta"),"")</f>
        <v/>
      </c>
    </row>
    <row r="31262" spans="67:68" x14ac:dyDescent="0.3">
      <c r="BO31262" s="4" t="str">
        <f t="shared" si="488"/>
        <v/>
      </c>
      <c r="BP31262" s="1" t="str">
        <f>IF(BO31262&lt;&gt;"",_xlfn.XLOOKUP(BO31262,#REF!,#REF!,"não consta"),"")</f>
        <v/>
      </c>
    </row>
    <row r="31263" spans="67:68" x14ac:dyDescent="0.3">
      <c r="BO31263" s="4" t="str">
        <f t="shared" si="488"/>
        <v/>
      </c>
      <c r="BP31263" s="1" t="str">
        <f>IF(BO31263&lt;&gt;"",_xlfn.XLOOKUP(BO31263,#REF!,#REF!,"não consta"),"")</f>
        <v/>
      </c>
    </row>
    <row r="31264" spans="67:68" x14ac:dyDescent="0.3">
      <c r="BO31264" s="4" t="str">
        <f t="shared" si="488"/>
        <v/>
      </c>
      <c r="BP31264" s="1" t="str">
        <f>IF(BO31264&lt;&gt;"",_xlfn.XLOOKUP(BO31264,#REF!,#REF!,"não consta"),"")</f>
        <v/>
      </c>
    </row>
    <row r="31265" spans="67:68" x14ac:dyDescent="0.3">
      <c r="BO31265" s="4" t="str">
        <f t="shared" si="488"/>
        <v/>
      </c>
      <c r="BP31265" s="1" t="str">
        <f>IF(BO31265&lt;&gt;"",_xlfn.XLOOKUP(BO31265,#REF!,#REF!,"não consta"),"")</f>
        <v/>
      </c>
    </row>
    <row r="31266" spans="67:68" x14ac:dyDescent="0.3">
      <c r="BO31266" s="4" t="str">
        <f t="shared" si="488"/>
        <v/>
      </c>
      <c r="BP31266" s="1" t="str">
        <f>IF(BO31266&lt;&gt;"",_xlfn.XLOOKUP(BO31266,#REF!,#REF!,"não consta"),"")</f>
        <v/>
      </c>
    </row>
    <row r="31267" spans="67:68" x14ac:dyDescent="0.3">
      <c r="BO31267" s="4" t="str">
        <f t="shared" si="488"/>
        <v/>
      </c>
      <c r="BP31267" s="1" t="str">
        <f>IF(BO31267&lt;&gt;"",_xlfn.XLOOKUP(BO31267,#REF!,#REF!,"não consta"),"")</f>
        <v/>
      </c>
    </row>
    <row r="31268" spans="67:68" x14ac:dyDescent="0.3">
      <c r="BO31268" s="4" t="str">
        <f t="shared" si="488"/>
        <v/>
      </c>
      <c r="BP31268" s="1" t="str">
        <f>IF(BO31268&lt;&gt;"",_xlfn.XLOOKUP(BO31268,#REF!,#REF!,"não consta"),"")</f>
        <v/>
      </c>
    </row>
    <row r="31269" spans="67:68" x14ac:dyDescent="0.3">
      <c r="BO31269" s="4" t="str">
        <f t="shared" si="488"/>
        <v/>
      </c>
      <c r="BP31269" s="1" t="str">
        <f>IF(BO31269&lt;&gt;"",_xlfn.XLOOKUP(BO31269,#REF!,#REF!,"não consta"),"")</f>
        <v/>
      </c>
    </row>
    <row r="31270" spans="67:68" x14ac:dyDescent="0.3">
      <c r="BO31270" s="4" t="str">
        <f t="shared" si="488"/>
        <v/>
      </c>
      <c r="BP31270" s="1" t="str">
        <f>IF(BO31270&lt;&gt;"",_xlfn.XLOOKUP(BO31270,#REF!,#REF!,"não consta"),"")</f>
        <v/>
      </c>
    </row>
    <row r="31271" spans="67:68" x14ac:dyDescent="0.3">
      <c r="BO31271" s="4" t="str">
        <f t="shared" si="488"/>
        <v/>
      </c>
      <c r="BP31271" s="1" t="str">
        <f>IF(BO31271&lt;&gt;"",_xlfn.XLOOKUP(BO31271,#REF!,#REF!,"não consta"),"")</f>
        <v/>
      </c>
    </row>
    <row r="31272" spans="67:68" x14ac:dyDescent="0.3">
      <c r="BO31272" s="4" t="str">
        <f t="shared" si="488"/>
        <v/>
      </c>
      <c r="BP31272" s="1" t="str">
        <f>IF(BO31272&lt;&gt;"",_xlfn.XLOOKUP(BO31272,#REF!,#REF!,"não consta"),"")</f>
        <v/>
      </c>
    </row>
    <row r="31273" spans="67:68" x14ac:dyDescent="0.3">
      <c r="BO31273" s="4" t="str">
        <f t="shared" si="488"/>
        <v/>
      </c>
      <c r="BP31273" s="1" t="str">
        <f>IF(BO31273&lt;&gt;"",_xlfn.XLOOKUP(BO31273,#REF!,#REF!,"não consta"),"")</f>
        <v/>
      </c>
    </row>
    <row r="31274" spans="67:68" x14ac:dyDescent="0.3">
      <c r="BO31274" s="4" t="str">
        <f t="shared" si="488"/>
        <v/>
      </c>
      <c r="BP31274" s="1" t="str">
        <f>IF(BO31274&lt;&gt;"",_xlfn.XLOOKUP(BO31274,#REF!,#REF!,"não consta"),"")</f>
        <v/>
      </c>
    </row>
    <row r="31275" spans="67:68" x14ac:dyDescent="0.3">
      <c r="BO31275" s="4" t="str">
        <f t="shared" si="488"/>
        <v/>
      </c>
      <c r="BP31275" s="1" t="str">
        <f>IF(BO31275&lt;&gt;"",_xlfn.XLOOKUP(BO31275,#REF!,#REF!,"não consta"),"")</f>
        <v/>
      </c>
    </row>
    <row r="31276" spans="67:68" x14ac:dyDescent="0.3">
      <c r="BO31276" s="4" t="str">
        <f t="shared" si="488"/>
        <v/>
      </c>
      <c r="BP31276" s="1" t="str">
        <f>IF(BO31276&lt;&gt;"",_xlfn.XLOOKUP(BO31276,#REF!,#REF!,"não consta"),"")</f>
        <v/>
      </c>
    </row>
    <row r="31277" spans="67:68" x14ac:dyDescent="0.3">
      <c r="BO31277" s="4" t="str">
        <f t="shared" si="488"/>
        <v/>
      </c>
      <c r="BP31277" s="1" t="str">
        <f>IF(BO31277&lt;&gt;"",_xlfn.XLOOKUP(BO31277,#REF!,#REF!,"não consta"),"")</f>
        <v/>
      </c>
    </row>
    <row r="31278" spans="67:68" x14ac:dyDescent="0.3">
      <c r="BO31278" s="4" t="str">
        <f t="shared" si="488"/>
        <v/>
      </c>
      <c r="BP31278" s="1" t="str">
        <f>IF(BO31278&lt;&gt;"",_xlfn.XLOOKUP(BO31278,#REF!,#REF!,"não consta"),"")</f>
        <v/>
      </c>
    </row>
    <row r="31279" spans="67:68" x14ac:dyDescent="0.3">
      <c r="BO31279" s="4" t="str">
        <f t="shared" si="488"/>
        <v/>
      </c>
      <c r="BP31279" s="1" t="str">
        <f>IF(BO31279&lt;&gt;"",_xlfn.XLOOKUP(BO31279,#REF!,#REF!,"não consta"),"")</f>
        <v/>
      </c>
    </row>
    <row r="31280" spans="67:68" x14ac:dyDescent="0.3">
      <c r="BO31280" s="4" t="str">
        <f t="shared" si="488"/>
        <v/>
      </c>
      <c r="BP31280" s="1" t="str">
        <f>IF(BO31280&lt;&gt;"",_xlfn.XLOOKUP(BO31280,#REF!,#REF!,"não consta"),"")</f>
        <v/>
      </c>
    </row>
    <row r="31281" spans="67:68" x14ac:dyDescent="0.3">
      <c r="BO31281" s="4" t="str">
        <f t="shared" si="488"/>
        <v/>
      </c>
      <c r="BP31281" s="1" t="str">
        <f>IF(BO31281&lt;&gt;"",_xlfn.XLOOKUP(BO31281,#REF!,#REF!,"não consta"),"")</f>
        <v/>
      </c>
    </row>
    <row r="31282" spans="67:68" x14ac:dyDescent="0.3">
      <c r="BO31282" s="4" t="str">
        <f t="shared" si="488"/>
        <v/>
      </c>
      <c r="BP31282" s="1" t="str">
        <f>IF(BO31282&lt;&gt;"",_xlfn.XLOOKUP(BO31282,#REF!,#REF!,"não consta"),"")</f>
        <v/>
      </c>
    </row>
    <row r="31283" spans="67:68" x14ac:dyDescent="0.3">
      <c r="BO31283" s="4" t="str">
        <f t="shared" si="488"/>
        <v/>
      </c>
      <c r="BP31283" s="1" t="str">
        <f>IF(BO31283&lt;&gt;"",_xlfn.XLOOKUP(BO31283,#REF!,#REF!,"não consta"),"")</f>
        <v/>
      </c>
    </row>
    <row r="31284" spans="67:68" x14ac:dyDescent="0.3">
      <c r="BO31284" s="4" t="str">
        <f t="shared" si="488"/>
        <v/>
      </c>
      <c r="BP31284" s="1" t="str">
        <f>IF(BO31284&lt;&gt;"",_xlfn.XLOOKUP(BO31284,#REF!,#REF!,"não consta"),"")</f>
        <v/>
      </c>
    </row>
    <row r="31285" spans="67:68" x14ac:dyDescent="0.3">
      <c r="BO31285" s="4" t="str">
        <f t="shared" si="488"/>
        <v/>
      </c>
      <c r="BP31285" s="1" t="str">
        <f>IF(BO31285&lt;&gt;"",_xlfn.XLOOKUP(BO31285,#REF!,#REF!,"não consta"),"")</f>
        <v/>
      </c>
    </row>
    <row r="31286" spans="67:68" x14ac:dyDescent="0.3">
      <c r="BO31286" s="4" t="str">
        <f t="shared" si="488"/>
        <v/>
      </c>
      <c r="BP31286" s="1" t="str">
        <f>IF(BO31286&lt;&gt;"",_xlfn.XLOOKUP(BO31286,#REF!,#REF!,"não consta"),"")</f>
        <v/>
      </c>
    </row>
    <row r="31287" spans="67:68" x14ac:dyDescent="0.3">
      <c r="BO31287" s="4" t="str">
        <f t="shared" si="488"/>
        <v/>
      </c>
      <c r="BP31287" s="1" t="str">
        <f>IF(BO31287&lt;&gt;"",_xlfn.XLOOKUP(BO31287,#REF!,#REF!,"não consta"),"")</f>
        <v/>
      </c>
    </row>
    <row r="31288" spans="67:68" x14ac:dyDescent="0.3">
      <c r="BO31288" s="4" t="str">
        <f t="shared" si="488"/>
        <v/>
      </c>
      <c r="BP31288" s="1" t="str">
        <f>IF(BO31288&lt;&gt;"",_xlfn.XLOOKUP(BO31288,#REF!,#REF!,"não consta"),"")</f>
        <v/>
      </c>
    </row>
    <row r="31289" spans="67:68" x14ac:dyDescent="0.3">
      <c r="BO31289" s="4" t="str">
        <f t="shared" si="488"/>
        <v/>
      </c>
      <c r="BP31289" s="1" t="str">
        <f>IF(BO31289&lt;&gt;"",_xlfn.XLOOKUP(BO31289,#REF!,#REF!,"não consta"),"")</f>
        <v/>
      </c>
    </row>
    <row r="31290" spans="67:68" x14ac:dyDescent="0.3">
      <c r="BO31290" s="4" t="str">
        <f t="shared" si="488"/>
        <v/>
      </c>
      <c r="BP31290" s="1" t="str">
        <f>IF(BO31290&lt;&gt;"",_xlfn.XLOOKUP(BO31290,#REF!,#REF!,"não consta"),"")</f>
        <v/>
      </c>
    </row>
    <row r="31291" spans="67:68" x14ac:dyDescent="0.3">
      <c r="BO31291" s="4" t="str">
        <f t="shared" si="488"/>
        <v/>
      </c>
      <c r="BP31291" s="1" t="str">
        <f>IF(BO31291&lt;&gt;"",_xlfn.XLOOKUP(BO31291,#REF!,#REF!,"não consta"),"")</f>
        <v/>
      </c>
    </row>
    <row r="31292" spans="67:68" x14ac:dyDescent="0.3">
      <c r="BO31292" s="4" t="str">
        <f t="shared" si="488"/>
        <v/>
      </c>
      <c r="BP31292" s="1" t="str">
        <f>IF(BO31292&lt;&gt;"",_xlfn.XLOOKUP(BO31292,#REF!,#REF!,"não consta"),"")</f>
        <v/>
      </c>
    </row>
    <row r="31293" spans="67:68" x14ac:dyDescent="0.3">
      <c r="BO31293" s="4" t="str">
        <f t="shared" si="488"/>
        <v/>
      </c>
      <c r="BP31293" s="1" t="str">
        <f>IF(BO31293&lt;&gt;"",_xlfn.XLOOKUP(BO31293,#REF!,#REF!,"não consta"),"")</f>
        <v/>
      </c>
    </row>
    <row r="31294" spans="67:68" x14ac:dyDescent="0.3">
      <c r="BO31294" s="4" t="str">
        <f t="shared" si="488"/>
        <v/>
      </c>
      <c r="BP31294" s="1" t="str">
        <f>IF(BO31294&lt;&gt;"",_xlfn.XLOOKUP(BO31294,#REF!,#REF!,"não consta"),"")</f>
        <v/>
      </c>
    </row>
    <row r="31295" spans="67:68" x14ac:dyDescent="0.3">
      <c r="BO31295" s="4" t="str">
        <f t="shared" si="488"/>
        <v/>
      </c>
      <c r="BP31295" s="1" t="str">
        <f>IF(BO31295&lt;&gt;"",_xlfn.XLOOKUP(BO31295,#REF!,#REF!,"não consta"),"")</f>
        <v/>
      </c>
    </row>
    <row r="31296" spans="67:68" x14ac:dyDescent="0.3">
      <c r="BO31296" s="4" t="str">
        <f t="shared" si="488"/>
        <v/>
      </c>
      <c r="BP31296" s="1" t="str">
        <f>IF(BO31296&lt;&gt;"",_xlfn.XLOOKUP(BO31296,#REF!,#REF!,"não consta"),"")</f>
        <v/>
      </c>
    </row>
    <row r="31297" spans="67:68" x14ac:dyDescent="0.3">
      <c r="BO31297" s="4" t="str">
        <f t="shared" si="488"/>
        <v/>
      </c>
      <c r="BP31297" s="1" t="str">
        <f>IF(BO31297&lt;&gt;"",_xlfn.XLOOKUP(BO31297,#REF!,#REF!,"não consta"),"")</f>
        <v/>
      </c>
    </row>
    <row r="31298" spans="67:68" x14ac:dyDescent="0.3">
      <c r="BO31298" s="4" t="str">
        <f t="shared" si="488"/>
        <v/>
      </c>
      <c r="BP31298" s="1" t="str">
        <f>IF(BO31298&lt;&gt;"",_xlfn.XLOOKUP(BO31298,#REF!,#REF!,"não consta"),"")</f>
        <v/>
      </c>
    </row>
    <row r="31299" spans="67:68" x14ac:dyDescent="0.3">
      <c r="BO31299" s="4" t="str">
        <f t="shared" ref="BO31299:BO31362" si="489">CONCATENATE(I31299,S31299)</f>
        <v/>
      </c>
      <c r="BP31299" s="1" t="str">
        <f>IF(BO31299&lt;&gt;"",_xlfn.XLOOKUP(BO31299,#REF!,#REF!,"não consta"),"")</f>
        <v/>
      </c>
    </row>
    <row r="31300" spans="67:68" x14ac:dyDescent="0.3">
      <c r="BO31300" s="4" t="str">
        <f t="shared" si="489"/>
        <v/>
      </c>
      <c r="BP31300" s="1" t="str">
        <f>IF(BO31300&lt;&gt;"",_xlfn.XLOOKUP(BO31300,#REF!,#REF!,"não consta"),"")</f>
        <v/>
      </c>
    </row>
    <row r="31301" spans="67:68" x14ac:dyDescent="0.3">
      <c r="BO31301" s="4" t="str">
        <f t="shared" si="489"/>
        <v/>
      </c>
      <c r="BP31301" s="1" t="str">
        <f>IF(BO31301&lt;&gt;"",_xlfn.XLOOKUP(BO31301,#REF!,#REF!,"não consta"),"")</f>
        <v/>
      </c>
    </row>
    <row r="31302" spans="67:68" x14ac:dyDescent="0.3">
      <c r="BO31302" s="4" t="str">
        <f t="shared" si="489"/>
        <v/>
      </c>
      <c r="BP31302" s="1" t="str">
        <f>IF(BO31302&lt;&gt;"",_xlfn.XLOOKUP(BO31302,#REF!,#REF!,"não consta"),"")</f>
        <v/>
      </c>
    </row>
    <row r="31303" spans="67:68" x14ac:dyDescent="0.3">
      <c r="BO31303" s="4" t="str">
        <f t="shared" si="489"/>
        <v/>
      </c>
      <c r="BP31303" s="1" t="str">
        <f>IF(BO31303&lt;&gt;"",_xlfn.XLOOKUP(BO31303,#REF!,#REF!,"não consta"),"")</f>
        <v/>
      </c>
    </row>
    <row r="31304" spans="67:68" x14ac:dyDescent="0.3">
      <c r="BO31304" s="4" t="str">
        <f t="shared" si="489"/>
        <v/>
      </c>
      <c r="BP31304" s="1" t="str">
        <f>IF(BO31304&lt;&gt;"",_xlfn.XLOOKUP(BO31304,#REF!,#REF!,"não consta"),"")</f>
        <v/>
      </c>
    </row>
    <row r="31305" spans="67:68" x14ac:dyDescent="0.3">
      <c r="BO31305" s="4" t="str">
        <f t="shared" si="489"/>
        <v/>
      </c>
      <c r="BP31305" s="1" t="str">
        <f>IF(BO31305&lt;&gt;"",_xlfn.XLOOKUP(BO31305,#REF!,#REF!,"não consta"),"")</f>
        <v/>
      </c>
    </row>
    <row r="31306" spans="67:68" x14ac:dyDescent="0.3">
      <c r="BO31306" s="4" t="str">
        <f t="shared" si="489"/>
        <v/>
      </c>
      <c r="BP31306" s="1" t="str">
        <f>IF(BO31306&lt;&gt;"",_xlfn.XLOOKUP(BO31306,#REF!,#REF!,"não consta"),"")</f>
        <v/>
      </c>
    </row>
    <row r="31307" spans="67:68" x14ac:dyDescent="0.3">
      <c r="BO31307" s="4" t="str">
        <f t="shared" si="489"/>
        <v/>
      </c>
      <c r="BP31307" s="1" t="str">
        <f>IF(BO31307&lt;&gt;"",_xlfn.XLOOKUP(BO31307,#REF!,#REF!,"não consta"),"")</f>
        <v/>
      </c>
    </row>
    <row r="31308" spans="67:68" x14ac:dyDescent="0.3">
      <c r="BO31308" s="4" t="str">
        <f t="shared" si="489"/>
        <v/>
      </c>
      <c r="BP31308" s="1" t="str">
        <f>IF(BO31308&lt;&gt;"",_xlfn.XLOOKUP(BO31308,#REF!,#REF!,"não consta"),"")</f>
        <v/>
      </c>
    </row>
    <row r="31309" spans="67:68" x14ac:dyDescent="0.3">
      <c r="BO31309" s="4" t="str">
        <f t="shared" si="489"/>
        <v/>
      </c>
      <c r="BP31309" s="1" t="str">
        <f>IF(BO31309&lt;&gt;"",_xlfn.XLOOKUP(BO31309,#REF!,#REF!,"não consta"),"")</f>
        <v/>
      </c>
    </row>
    <row r="31310" spans="67:68" x14ac:dyDescent="0.3">
      <c r="BO31310" s="4" t="str">
        <f t="shared" si="489"/>
        <v/>
      </c>
      <c r="BP31310" s="1" t="str">
        <f>IF(BO31310&lt;&gt;"",_xlfn.XLOOKUP(BO31310,#REF!,#REF!,"não consta"),"")</f>
        <v/>
      </c>
    </row>
    <row r="31311" spans="67:68" x14ac:dyDescent="0.3">
      <c r="BO31311" s="4" t="str">
        <f t="shared" si="489"/>
        <v/>
      </c>
      <c r="BP31311" s="1" t="str">
        <f>IF(BO31311&lt;&gt;"",_xlfn.XLOOKUP(BO31311,#REF!,#REF!,"não consta"),"")</f>
        <v/>
      </c>
    </row>
    <row r="31312" spans="67:68" x14ac:dyDescent="0.3">
      <c r="BO31312" s="4" t="str">
        <f t="shared" si="489"/>
        <v/>
      </c>
      <c r="BP31312" s="1" t="str">
        <f>IF(BO31312&lt;&gt;"",_xlfn.XLOOKUP(BO31312,#REF!,#REF!,"não consta"),"")</f>
        <v/>
      </c>
    </row>
    <row r="31313" spans="67:68" x14ac:dyDescent="0.3">
      <c r="BO31313" s="4" t="str">
        <f t="shared" si="489"/>
        <v/>
      </c>
      <c r="BP31313" s="1" t="str">
        <f>IF(BO31313&lt;&gt;"",_xlfn.XLOOKUP(BO31313,#REF!,#REF!,"não consta"),"")</f>
        <v/>
      </c>
    </row>
    <row r="31314" spans="67:68" x14ac:dyDescent="0.3">
      <c r="BO31314" s="4" t="str">
        <f t="shared" si="489"/>
        <v/>
      </c>
      <c r="BP31314" s="1" t="str">
        <f>IF(BO31314&lt;&gt;"",_xlfn.XLOOKUP(BO31314,#REF!,#REF!,"não consta"),"")</f>
        <v/>
      </c>
    </row>
    <row r="31315" spans="67:68" x14ac:dyDescent="0.3">
      <c r="BO31315" s="4" t="str">
        <f t="shared" si="489"/>
        <v/>
      </c>
      <c r="BP31315" s="1" t="str">
        <f>IF(BO31315&lt;&gt;"",_xlfn.XLOOKUP(BO31315,#REF!,#REF!,"não consta"),"")</f>
        <v/>
      </c>
    </row>
    <row r="31316" spans="67:68" x14ac:dyDescent="0.3">
      <c r="BO31316" s="4" t="str">
        <f t="shared" si="489"/>
        <v/>
      </c>
      <c r="BP31316" s="1" t="str">
        <f>IF(BO31316&lt;&gt;"",_xlfn.XLOOKUP(BO31316,#REF!,#REF!,"não consta"),"")</f>
        <v/>
      </c>
    </row>
    <row r="31317" spans="67:68" x14ac:dyDescent="0.3">
      <c r="BO31317" s="4" t="str">
        <f t="shared" si="489"/>
        <v/>
      </c>
      <c r="BP31317" s="1" t="str">
        <f>IF(BO31317&lt;&gt;"",_xlfn.XLOOKUP(BO31317,#REF!,#REF!,"não consta"),"")</f>
        <v/>
      </c>
    </row>
    <row r="31318" spans="67:68" x14ac:dyDescent="0.3">
      <c r="BO31318" s="4" t="str">
        <f t="shared" si="489"/>
        <v/>
      </c>
      <c r="BP31318" s="1" t="str">
        <f>IF(BO31318&lt;&gt;"",_xlfn.XLOOKUP(BO31318,#REF!,#REF!,"não consta"),"")</f>
        <v/>
      </c>
    </row>
    <row r="31319" spans="67:68" x14ac:dyDescent="0.3">
      <c r="BO31319" s="4" t="str">
        <f t="shared" si="489"/>
        <v/>
      </c>
      <c r="BP31319" s="1" t="str">
        <f>IF(BO31319&lt;&gt;"",_xlfn.XLOOKUP(BO31319,#REF!,#REF!,"não consta"),"")</f>
        <v/>
      </c>
    </row>
    <row r="31320" spans="67:68" x14ac:dyDescent="0.3">
      <c r="BO31320" s="4" t="str">
        <f t="shared" si="489"/>
        <v/>
      </c>
      <c r="BP31320" s="1" t="str">
        <f>IF(BO31320&lt;&gt;"",_xlfn.XLOOKUP(BO31320,#REF!,#REF!,"não consta"),"")</f>
        <v/>
      </c>
    </row>
    <row r="31321" spans="67:68" x14ac:dyDescent="0.3">
      <c r="BO31321" s="4" t="str">
        <f t="shared" si="489"/>
        <v/>
      </c>
      <c r="BP31321" s="1" t="str">
        <f>IF(BO31321&lt;&gt;"",_xlfn.XLOOKUP(BO31321,#REF!,#REF!,"não consta"),"")</f>
        <v/>
      </c>
    </row>
    <row r="31322" spans="67:68" x14ac:dyDescent="0.3">
      <c r="BO31322" s="4" t="str">
        <f t="shared" si="489"/>
        <v/>
      </c>
      <c r="BP31322" s="1" t="str">
        <f>IF(BO31322&lt;&gt;"",_xlfn.XLOOKUP(BO31322,#REF!,#REF!,"não consta"),"")</f>
        <v/>
      </c>
    </row>
    <row r="31323" spans="67:68" x14ac:dyDescent="0.3">
      <c r="BO31323" s="4" t="str">
        <f t="shared" si="489"/>
        <v/>
      </c>
      <c r="BP31323" s="1" t="str">
        <f>IF(BO31323&lt;&gt;"",_xlfn.XLOOKUP(BO31323,#REF!,#REF!,"não consta"),"")</f>
        <v/>
      </c>
    </row>
    <row r="31324" spans="67:68" x14ac:dyDescent="0.3">
      <c r="BO31324" s="4" t="str">
        <f t="shared" si="489"/>
        <v/>
      </c>
      <c r="BP31324" s="1" t="str">
        <f>IF(BO31324&lt;&gt;"",_xlfn.XLOOKUP(BO31324,#REF!,#REF!,"não consta"),"")</f>
        <v/>
      </c>
    </row>
    <row r="31325" spans="67:68" x14ac:dyDescent="0.3">
      <c r="BO31325" s="4" t="str">
        <f t="shared" si="489"/>
        <v/>
      </c>
      <c r="BP31325" s="1" t="str">
        <f>IF(BO31325&lt;&gt;"",_xlfn.XLOOKUP(BO31325,#REF!,#REF!,"não consta"),"")</f>
        <v/>
      </c>
    </row>
    <row r="31326" spans="67:68" x14ac:dyDescent="0.3">
      <c r="BO31326" s="4" t="str">
        <f t="shared" si="489"/>
        <v/>
      </c>
      <c r="BP31326" s="1" t="str">
        <f>IF(BO31326&lt;&gt;"",_xlfn.XLOOKUP(BO31326,#REF!,#REF!,"não consta"),"")</f>
        <v/>
      </c>
    </row>
    <row r="31327" spans="67:68" x14ac:dyDescent="0.3">
      <c r="BO31327" s="4" t="str">
        <f t="shared" si="489"/>
        <v/>
      </c>
      <c r="BP31327" s="1" t="str">
        <f>IF(BO31327&lt;&gt;"",_xlfn.XLOOKUP(BO31327,#REF!,#REF!,"não consta"),"")</f>
        <v/>
      </c>
    </row>
    <row r="31328" spans="67:68" x14ac:dyDescent="0.3">
      <c r="BO31328" s="4" t="str">
        <f t="shared" si="489"/>
        <v/>
      </c>
      <c r="BP31328" s="1" t="str">
        <f>IF(BO31328&lt;&gt;"",_xlfn.XLOOKUP(BO31328,#REF!,#REF!,"não consta"),"")</f>
        <v/>
      </c>
    </row>
    <row r="31329" spans="67:68" x14ac:dyDescent="0.3">
      <c r="BO31329" s="4" t="str">
        <f t="shared" si="489"/>
        <v/>
      </c>
      <c r="BP31329" s="1" t="str">
        <f>IF(BO31329&lt;&gt;"",_xlfn.XLOOKUP(BO31329,#REF!,#REF!,"não consta"),"")</f>
        <v/>
      </c>
    </row>
    <row r="31330" spans="67:68" x14ac:dyDescent="0.3">
      <c r="BO31330" s="4" t="str">
        <f t="shared" si="489"/>
        <v/>
      </c>
      <c r="BP31330" s="1" t="str">
        <f>IF(BO31330&lt;&gt;"",_xlfn.XLOOKUP(BO31330,#REF!,#REF!,"não consta"),"")</f>
        <v/>
      </c>
    </row>
    <row r="31331" spans="67:68" x14ac:dyDescent="0.3">
      <c r="BO31331" s="4" t="str">
        <f t="shared" si="489"/>
        <v/>
      </c>
      <c r="BP31331" s="1" t="str">
        <f>IF(BO31331&lt;&gt;"",_xlfn.XLOOKUP(BO31331,#REF!,#REF!,"não consta"),"")</f>
        <v/>
      </c>
    </row>
    <row r="31332" spans="67:68" x14ac:dyDescent="0.3">
      <c r="BO31332" s="4" t="str">
        <f t="shared" si="489"/>
        <v/>
      </c>
      <c r="BP31332" s="1" t="str">
        <f>IF(BO31332&lt;&gt;"",_xlfn.XLOOKUP(BO31332,#REF!,#REF!,"não consta"),"")</f>
        <v/>
      </c>
    </row>
    <row r="31333" spans="67:68" x14ac:dyDescent="0.3">
      <c r="BO31333" s="4" t="str">
        <f t="shared" si="489"/>
        <v/>
      </c>
      <c r="BP31333" s="1" t="str">
        <f>IF(BO31333&lt;&gt;"",_xlfn.XLOOKUP(BO31333,#REF!,#REF!,"não consta"),"")</f>
        <v/>
      </c>
    </row>
    <row r="31334" spans="67:68" x14ac:dyDescent="0.3">
      <c r="BO31334" s="4" t="str">
        <f t="shared" si="489"/>
        <v/>
      </c>
      <c r="BP31334" s="1" t="str">
        <f>IF(BO31334&lt;&gt;"",_xlfn.XLOOKUP(BO31334,#REF!,#REF!,"não consta"),"")</f>
        <v/>
      </c>
    </row>
    <row r="31335" spans="67:68" x14ac:dyDescent="0.3">
      <c r="BO31335" s="4" t="str">
        <f t="shared" si="489"/>
        <v/>
      </c>
      <c r="BP31335" s="1" t="str">
        <f>IF(BO31335&lt;&gt;"",_xlfn.XLOOKUP(BO31335,#REF!,#REF!,"não consta"),"")</f>
        <v/>
      </c>
    </row>
    <row r="31336" spans="67:68" x14ac:dyDescent="0.3">
      <c r="BO31336" s="4" t="str">
        <f t="shared" si="489"/>
        <v/>
      </c>
      <c r="BP31336" s="1" t="str">
        <f>IF(BO31336&lt;&gt;"",_xlfn.XLOOKUP(BO31336,#REF!,#REF!,"não consta"),"")</f>
        <v/>
      </c>
    </row>
    <row r="31337" spans="67:68" x14ac:dyDescent="0.3">
      <c r="BO31337" s="4" t="str">
        <f t="shared" si="489"/>
        <v/>
      </c>
      <c r="BP31337" s="1" t="str">
        <f>IF(BO31337&lt;&gt;"",_xlfn.XLOOKUP(BO31337,#REF!,#REF!,"não consta"),"")</f>
        <v/>
      </c>
    </row>
    <row r="31338" spans="67:68" x14ac:dyDescent="0.3">
      <c r="BO31338" s="4" t="str">
        <f t="shared" si="489"/>
        <v/>
      </c>
      <c r="BP31338" s="1" t="str">
        <f>IF(BO31338&lt;&gt;"",_xlfn.XLOOKUP(BO31338,#REF!,#REF!,"não consta"),"")</f>
        <v/>
      </c>
    </row>
    <row r="31339" spans="67:68" x14ac:dyDescent="0.3">
      <c r="BO31339" s="4" t="str">
        <f t="shared" si="489"/>
        <v/>
      </c>
      <c r="BP31339" s="1" t="str">
        <f>IF(BO31339&lt;&gt;"",_xlfn.XLOOKUP(BO31339,#REF!,#REF!,"não consta"),"")</f>
        <v/>
      </c>
    </row>
    <row r="31340" spans="67:68" x14ac:dyDescent="0.3">
      <c r="BO31340" s="4" t="str">
        <f t="shared" si="489"/>
        <v/>
      </c>
      <c r="BP31340" s="1" t="str">
        <f>IF(BO31340&lt;&gt;"",_xlfn.XLOOKUP(BO31340,#REF!,#REF!,"não consta"),"")</f>
        <v/>
      </c>
    </row>
    <row r="31341" spans="67:68" x14ac:dyDescent="0.3">
      <c r="BO31341" s="4" t="str">
        <f t="shared" si="489"/>
        <v/>
      </c>
      <c r="BP31341" s="1" t="str">
        <f>IF(BO31341&lt;&gt;"",_xlfn.XLOOKUP(BO31341,#REF!,#REF!,"não consta"),"")</f>
        <v/>
      </c>
    </row>
    <row r="31342" spans="67:68" x14ac:dyDescent="0.3">
      <c r="BO31342" s="4" t="str">
        <f t="shared" si="489"/>
        <v/>
      </c>
      <c r="BP31342" s="1" t="str">
        <f>IF(BO31342&lt;&gt;"",_xlfn.XLOOKUP(BO31342,#REF!,#REF!,"não consta"),"")</f>
        <v/>
      </c>
    </row>
    <row r="31343" spans="67:68" x14ac:dyDescent="0.3">
      <c r="BO31343" s="4" t="str">
        <f t="shared" si="489"/>
        <v/>
      </c>
      <c r="BP31343" s="1" t="str">
        <f>IF(BO31343&lt;&gt;"",_xlfn.XLOOKUP(BO31343,#REF!,#REF!,"não consta"),"")</f>
        <v/>
      </c>
    </row>
    <row r="31344" spans="67:68" x14ac:dyDescent="0.3">
      <c r="BO31344" s="4" t="str">
        <f t="shared" si="489"/>
        <v/>
      </c>
      <c r="BP31344" s="1" t="str">
        <f>IF(BO31344&lt;&gt;"",_xlfn.XLOOKUP(BO31344,#REF!,#REF!,"não consta"),"")</f>
        <v/>
      </c>
    </row>
    <row r="31345" spans="67:68" x14ac:dyDescent="0.3">
      <c r="BO31345" s="4" t="str">
        <f t="shared" si="489"/>
        <v/>
      </c>
      <c r="BP31345" s="1" t="str">
        <f>IF(BO31345&lt;&gt;"",_xlfn.XLOOKUP(BO31345,#REF!,#REF!,"não consta"),"")</f>
        <v/>
      </c>
    </row>
    <row r="31346" spans="67:68" x14ac:dyDescent="0.3">
      <c r="BO31346" s="4" t="str">
        <f t="shared" si="489"/>
        <v/>
      </c>
      <c r="BP31346" s="1" t="str">
        <f>IF(BO31346&lt;&gt;"",_xlfn.XLOOKUP(BO31346,#REF!,#REF!,"não consta"),"")</f>
        <v/>
      </c>
    </row>
    <row r="31347" spans="67:68" x14ac:dyDescent="0.3">
      <c r="BO31347" s="4" t="str">
        <f t="shared" si="489"/>
        <v/>
      </c>
      <c r="BP31347" s="1" t="str">
        <f>IF(BO31347&lt;&gt;"",_xlfn.XLOOKUP(BO31347,#REF!,#REF!,"não consta"),"")</f>
        <v/>
      </c>
    </row>
    <row r="31348" spans="67:68" x14ac:dyDescent="0.3">
      <c r="BO31348" s="4" t="str">
        <f t="shared" si="489"/>
        <v/>
      </c>
      <c r="BP31348" s="1" t="str">
        <f>IF(BO31348&lt;&gt;"",_xlfn.XLOOKUP(BO31348,#REF!,#REF!,"não consta"),"")</f>
        <v/>
      </c>
    </row>
    <row r="31349" spans="67:68" x14ac:dyDescent="0.3">
      <c r="BO31349" s="4" t="str">
        <f t="shared" si="489"/>
        <v/>
      </c>
      <c r="BP31349" s="1" t="str">
        <f>IF(BO31349&lt;&gt;"",_xlfn.XLOOKUP(BO31349,#REF!,#REF!,"não consta"),"")</f>
        <v/>
      </c>
    </row>
    <row r="31350" spans="67:68" x14ac:dyDescent="0.3">
      <c r="BO31350" s="4" t="str">
        <f t="shared" si="489"/>
        <v/>
      </c>
      <c r="BP31350" s="1" t="str">
        <f>IF(BO31350&lt;&gt;"",_xlfn.XLOOKUP(BO31350,#REF!,#REF!,"não consta"),"")</f>
        <v/>
      </c>
    </row>
    <row r="31351" spans="67:68" x14ac:dyDescent="0.3">
      <c r="BO31351" s="4" t="str">
        <f t="shared" si="489"/>
        <v/>
      </c>
      <c r="BP31351" s="1" t="str">
        <f>IF(BO31351&lt;&gt;"",_xlfn.XLOOKUP(BO31351,#REF!,#REF!,"não consta"),"")</f>
        <v/>
      </c>
    </row>
    <row r="31352" spans="67:68" x14ac:dyDescent="0.3">
      <c r="BO31352" s="4" t="str">
        <f t="shared" si="489"/>
        <v/>
      </c>
      <c r="BP31352" s="1" t="str">
        <f>IF(BO31352&lt;&gt;"",_xlfn.XLOOKUP(BO31352,#REF!,#REF!,"não consta"),"")</f>
        <v/>
      </c>
    </row>
    <row r="31353" spans="67:68" x14ac:dyDescent="0.3">
      <c r="BO31353" s="4" t="str">
        <f t="shared" si="489"/>
        <v/>
      </c>
      <c r="BP31353" s="1" t="str">
        <f>IF(BO31353&lt;&gt;"",_xlfn.XLOOKUP(BO31353,#REF!,#REF!,"não consta"),"")</f>
        <v/>
      </c>
    </row>
    <row r="31354" spans="67:68" x14ac:dyDescent="0.3">
      <c r="BO31354" s="4" t="str">
        <f t="shared" si="489"/>
        <v/>
      </c>
      <c r="BP31354" s="1" t="str">
        <f>IF(BO31354&lt;&gt;"",_xlfn.XLOOKUP(BO31354,#REF!,#REF!,"não consta"),"")</f>
        <v/>
      </c>
    </row>
    <row r="31355" spans="67:68" x14ac:dyDescent="0.3">
      <c r="BO31355" s="4" t="str">
        <f t="shared" si="489"/>
        <v/>
      </c>
      <c r="BP31355" s="1" t="str">
        <f>IF(BO31355&lt;&gt;"",_xlfn.XLOOKUP(BO31355,#REF!,#REF!,"não consta"),"")</f>
        <v/>
      </c>
    </row>
    <row r="31356" spans="67:68" x14ac:dyDescent="0.3">
      <c r="BO31356" s="4" t="str">
        <f t="shared" si="489"/>
        <v/>
      </c>
      <c r="BP31356" s="1" t="str">
        <f>IF(BO31356&lt;&gt;"",_xlfn.XLOOKUP(BO31356,#REF!,#REF!,"não consta"),"")</f>
        <v/>
      </c>
    </row>
    <row r="31357" spans="67:68" x14ac:dyDescent="0.3">
      <c r="BO31357" s="4" t="str">
        <f t="shared" si="489"/>
        <v/>
      </c>
      <c r="BP31357" s="1" t="str">
        <f>IF(BO31357&lt;&gt;"",_xlfn.XLOOKUP(BO31357,#REF!,#REF!,"não consta"),"")</f>
        <v/>
      </c>
    </row>
    <row r="31358" spans="67:68" x14ac:dyDescent="0.3">
      <c r="BO31358" s="4" t="str">
        <f t="shared" si="489"/>
        <v/>
      </c>
      <c r="BP31358" s="1" t="str">
        <f>IF(BO31358&lt;&gt;"",_xlfn.XLOOKUP(BO31358,#REF!,#REF!,"não consta"),"")</f>
        <v/>
      </c>
    </row>
    <row r="31359" spans="67:68" x14ac:dyDescent="0.3">
      <c r="BO31359" s="4" t="str">
        <f t="shared" si="489"/>
        <v/>
      </c>
      <c r="BP31359" s="1" t="str">
        <f>IF(BO31359&lt;&gt;"",_xlfn.XLOOKUP(BO31359,#REF!,#REF!,"não consta"),"")</f>
        <v/>
      </c>
    </row>
    <row r="31360" spans="67:68" x14ac:dyDescent="0.3">
      <c r="BO31360" s="4" t="str">
        <f t="shared" si="489"/>
        <v/>
      </c>
      <c r="BP31360" s="1" t="str">
        <f>IF(BO31360&lt;&gt;"",_xlfn.XLOOKUP(BO31360,#REF!,#REF!,"não consta"),"")</f>
        <v/>
      </c>
    </row>
    <row r="31361" spans="67:68" x14ac:dyDescent="0.3">
      <c r="BO31361" s="4" t="str">
        <f t="shared" si="489"/>
        <v/>
      </c>
      <c r="BP31361" s="1" t="str">
        <f>IF(BO31361&lt;&gt;"",_xlfn.XLOOKUP(BO31361,#REF!,#REF!,"não consta"),"")</f>
        <v/>
      </c>
    </row>
    <row r="31362" spans="67:68" x14ac:dyDescent="0.3">
      <c r="BO31362" s="4" t="str">
        <f t="shared" si="489"/>
        <v/>
      </c>
      <c r="BP31362" s="1" t="str">
        <f>IF(BO31362&lt;&gt;"",_xlfn.XLOOKUP(BO31362,#REF!,#REF!,"não consta"),"")</f>
        <v/>
      </c>
    </row>
    <row r="31363" spans="67:68" x14ac:dyDescent="0.3">
      <c r="BO31363" s="4" t="str">
        <f t="shared" ref="BO31363:BO31426" si="490">CONCATENATE(I31363,S31363)</f>
        <v/>
      </c>
      <c r="BP31363" s="1" t="str">
        <f>IF(BO31363&lt;&gt;"",_xlfn.XLOOKUP(BO31363,#REF!,#REF!,"não consta"),"")</f>
        <v/>
      </c>
    </row>
    <row r="31364" spans="67:68" x14ac:dyDescent="0.3">
      <c r="BO31364" s="4" t="str">
        <f t="shared" si="490"/>
        <v/>
      </c>
      <c r="BP31364" s="1" t="str">
        <f>IF(BO31364&lt;&gt;"",_xlfn.XLOOKUP(BO31364,#REF!,#REF!,"não consta"),"")</f>
        <v/>
      </c>
    </row>
    <row r="31365" spans="67:68" x14ac:dyDescent="0.3">
      <c r="BO31365" s="4" t="str">
        <f t="shared" si="490"/>
        <v/>
      </c>
      <c r="BP31365" s="1" t="str">
        <f>IF(BO31365&lt;&gt;"",_xlfn.XLOOKUP(BO31365,#REF!,#REF!,"não consta"),"")</f>
        <v/>
      </c>
    </row>
    <row r="31366" spans="67:68" x14ac:dyDescent="0.3">
      <c r="BO31366" s="4" t="str">
        <f t="shared" si="490"/>
        <v/>
      </c>
      <c r="BP31366" s="1" t="str">
        <f>IF(BO31366&lt;&gt;"",_xlfn.XLOOKUP(BO31366,#REF!,#REF!,"não consta"),"")</f>
        <v/>
      </c>
    </row>
    <row r="31367" spans="67:68" x14ac:dyDescent="0.3">
      <c r="BO31367" s="4" t="str">
        <f t="shared" si="490"/>
        <v/>
      </c>
      <c r="BP31367" s="1" t="str">
        <f>IF(BO31367&lt;&gt;"",_xlfn.XLOOKUP(BO31367,#REF!,#REF!,"não consta"),"")</f>
        <v/>
      </c>
    </row>
    <row r="31368" spans="67:68" x14ac:dyDescent="0.3">
      <c r="BO31368" s="4" t="str">
        <f t="shared" si="490"/>
        <v/>
      </c>
      <c r="BP31368" s="1" t="str">
        <f>IF(BO31368&lt;&gt;"",_xlfn.XLOOKUP(BO31368,#REF!,#REF!,"não consta"),"")</f>
        <v/>
      </c>
    </row>
    <row r="31369" spans="67:68" x14ac:dyDescent="0.3">
      <c r="BO31369" s="4" t="str">
        <f t="shared" si="490"/>
        <v/>
      </c>
      <c r="BP31369" s="1" t="str">
        <f>IF(BO31369&lt;&gt;"",_xlfn.XLOOKUP(BO31369,#REF!,#REF!,"não consta"),"")</f>
        <v/>
      </c>
    </row>
    <row r="31370" spans="67:68" x14ac:dyDescent="0.3">
      <c r="BO31370" s="4" t="str">
        <f t="shared" si="490"/>
        <v/>
      </c>
      <c r="BP31370" s="1" t="str">
        <f>IF(BO31370&lt;&gt;"",_xlfn.XLOOKUP(BO31370,#REF!,#REF!,"não consta"),"")</f>
        <v/>
      </c>
    </row>
    <row r="31371" spans="67:68" x14ac:dyDescent="0.3">
      <c r="BO31371" s="4" t="str">
        <f t="shared" si="490"/>
        <v/>
      </c>
      <c r="BP31371" s="1" t="str">
        <f>IF(BO31371&lt;&gt;"",_xlfn.XLOOKUP(BO31371,#REF!,#REF!,"não consta"),"")</f>
        <v/>
      </c>
    </row>
    <row r="31372" spans="67:68" x14ac:dyDescent="0.3">
      <c r="BO31372" s="4" t="str">
        <f t="shared" si="490"/>
        <v/>
      </c>
      <c r="BP31372" s="1" t="str">
        <f>IF(BO31372&lt;&gt;"",_xlfn.XLOOKUP(BO31372,#REF!,#REF!,"não consta"),"")</f>
        <v/>
      </c>
    </row>
    <row r="31373" spans="67:68" x14ac:dyDescent="0.3">
      <c r="BO31373" s="4" t="str">
        <f t="shared" si="490"/>
        <v/>
      </c>
      <c r="BP31373" s="1" t="str">
        <f>IF(BO31373&lt;&gt;"",_xlfn.XLOOKUP(BO31373,#REF!,#REF!,"não consta"),"")</f>
        <v/>
      </c>
    </row>
    <row r="31374" spans="67:68" x14ac:dyDescent="0.3">
      <c r="BO31374" s="4" t="str">
        <f t="shared" si="490"/>
        <v/>
      </c>
      <c r="BP31374" s="1" t="str">
        <f>IF(BO31374&lt;&gt;"",_xlfn.XLOOKUP(BO31374,#REF!,#REF!,"não consta"),"")</f>
        <v/>
      </c>
    </row>
    <row r="31375" spans="67:68" x14ac:dyDescent="0.3">
      <c r="BO31375" s="4" t="str">
        <f t="shared" si="490"/>
        <v/>
      </c>
      <c r="BP31375" s="1" t="str">
        <f>IF(BO31375&lt;&gt;"",_xlfn.XLOOKUP(BO31375,#REF!,#REF!,"não consta"),"")</f>
        <v/>
      </c>
    </row>
    <row r="31376" spans="67:68" x14ac:dyDescent="0.3">
      <c r="BO31376" s="4" t="str">
        <f t="shared" si="490"/>
        <v/>
      </c>
      <c r="BP31376" s="1" t="str">
        <f>IF(BO31376&lt;&gt;"",_xlfn.XLOOKUP(BO31376,#REF!,#REF!,"não consta"),"")</f>
        <v/>
      </c>
    </row>
    <row r="31377" spans="67:68" x14ac:dyDescent="0.3">
      <c r="BO31377" s="4" t="str">
        <f t="shared" si="490"/>
        <v/>
      </c>
      <c r="BP31377" s="1" t="str">
        <f>IF(BO31377&lt;&gt;"",_xlfn.XLOOKUP(BO31377,#REF!,#REF!,"não consta"),"")</f>
        <v/>
      </c>
    </row>
    <row r="31378" spans="67:68" x14ac:dyDescent="0.3">
      <c r="BO31378" s="4" t="str">
        <f t="shared" si="490"/>
        <v/>
      </c>
      <c r="BP31378" s="1" t="str">
        <f>IF(BO31378&lt;&gt;"",_xlfn.XLOOKUP(BO31378,#REF!,#REF!,"não consta"),"")</f>
        <v/>
      </c>
    </row>
    <row r="31379" spans="67:68" x14ac:dyDescent="0.3">
      <c r="BO31379" s="4" t="str">
        <f t="shared" si="490"/>
        <v/>
      </c>
      <c r="BP31379" s="1" t="str">
        <f>IF(BO31379&lt;&gt;"",_xlfn.XLOOKUP(BO31379,#REF!,#REF!,"não consta"),"")</f>
        <v/>
      </c>
    </row>
    <row r="31380" spans="67:68" x14ac:dyDescent="0.3">
      <c r="BO31380" s="4" t="str">
        <f t="shared" si="490"/>
        <v/>
      </c>
      <c r="BP31380" s="1" t="str">
        <f>IF(BO31380&lt;&gt;"",_xlfn.XLOOKUP(BO31380,#REF!,#REF!,"não consta"),"")</f>
        <v/>
      </c>
    </row>
    <row r="31381" spans="67:68" x14ac:dyDescent="0.3">
      <c r="BO31381" s="4" t="str">
        <f t="shared" si="490"/>
        <v/>
      </c>
      <c r="BP31381" s="1" t="str">
        <f>IF(BO31381&lt;&gt;"",_xlfn.XLOOKUP(BO31381,#REF!,#REF!,"não consta"),"")</f>
        <v/>
      </c>
    </row>
    <row r="31382" spans="67:68" x14ac:dyDescent="0.3">
      <c r="BO31382" s="4" t="str">
        <f t="shared" si="490"/>
        <v/>
      </c>
      <c r="BP31382" s="1" t="str">
        <f>IF(BO31382&lt;&gt;"",_xlfn.XLOOKUP(BO31382,#REF!,#REF!,"não consta"),"")</f>
        <v/>
      </c>
    </row>
    <row r="31383" spans="67:68" x14ac:dyDescent="0.3">
      <c r="BO31383" s="4" t="str">
        <f t="shared" si="490"/>
        <v/>
      </c>
      <c r="BP31383" s="1" t="str">
        <f>IF(BO31383&lt;&gt;"",_xlfn.XLOOKUP(BO31383,#REF!,#REF!,"não consta"),"")</f>
        <v/>
      </c>
    </row>
    <row r="31384" spans="67:68" x14ac:dyDescent="0.3">
      <c r="BO31384" s="4" t="str">
        <f t="shared" si="490"/>
        <v/>
      </c>
      <c r="BP31384" s="1" t="str">
        <f>IF(BO31384&lt;&gt;"",_xlfn.XLOOKUP(BO31384,#REF!,#REF!,"não consta"),"")</f>
        <v/>
      </c>
    </row>
    <row r="31385" spans="67:68" x14ac:dyDescent="0.3">
      <c r="BO31385" s="4" t="str">
        <f t="shared" si="490"/>
        <v/>
      </c>
      <c r="BP31385" s="1" t="str">
        <f>IF(BO31385&lt;&gt;"",_xlfn.XLOOKUP(BO31385,#REF!,#REF!,"não consta"),"")</f>
        <v/>
      </c>
    </row>
    <row r="31386" spans="67:68" x14ac:dyDescent="0.3">
      <c r="BO31386" s="4" t="str">
        <f t="shared" si="490"/>
        <v/>
      </c>
      <c r="BP31386" s="1" t="str">
        <f>IF(BO31386&lt;&gt;"",_xlfn.XLOOKUP(BO31386,#REF!,#REF!,"não consta"),"")</f>
        <v/>
      </c>
    </row>
    <row r="31387" spans="67:68" x14ac:dyDescent="0.3">
      <c r="BO31387" s="4" t="str">
        <f t="shared" si="490"/>
        <v/>
      </c>
      <c r="BP31387" s="1" t="str">
        <f>IF(BO31387&lt;&gt;"",_xlfn.XLOOKUP(BO31387,#REF!,#REF!,"não consta"),"")</f>
        <v/>
      </c>
    </row>
    <row r="31388" spans="67:68" x14ac:dyDescent="0.3">
      <c r="BO31388" s="4" t="str">
        <f t="shared" si="490"/>
        <v/>
      </c>
      <c r="BP31388" s="1" t="str">
        <f>IF(BO31388&lt;&gt;"",_xlfn.XLOOKUP(BO31388,#REF!,#REF!,"não consta"),"")</f>
        <v/>
      </c>
    </row>
    <row r="31389" spans="67:68" x14ac:dyDescent="0.3">
      <c r="BO31389" s="4" t="str">
        <f t="shared" si="490"/>
        <v/>
      </c>
      <c r="BP31389" s="1" t="str">
        <f>IF(BO31389&lt;&gt;"",_xlfn.XLOOKUP(BO31389,#REF!,#REF!,"não consta"),"")</f>
        <v/>
      </c>
    </row>
    <row r="31390" spans="67:68" x14ac:dyDescent="0.3">
      <c r="BO31390" s="4" t="str">
        <f t="shared" si="490"/>
        <v/>
      </c>
      <c r="BP31390" s="1" t="str">
        <f>IF(BO31390&lt;&gt;"",_xlfn.XLOOKUP(BO31390,#REF!,#REF!,"não consta"),"")</f>
        <v/>
      </c>
    </row>
    <row r="31391" spans="67:68" x14ac:dyDescent="0.3">
      <c r="BO31391" s="4" t="str">
        <f t="shared" si="490"/>
        <v/>
      </c>
      <c r="BP31391" s="1" t="str">
        <f>IF(BO31391&lt;&gt;"",_xlfn.XLOOKUP(BO31391,#REF!,#REF!,"não consta"),"")</f>
        <v/>
      </c>
    </row>
    <row r="31392" spans="67:68" x14ac:dyDescent="0.3">
      <c r="BO31392" s="4" t="str">
        <f t="shared" si="490"/>
        <v/>
      </c>
      <c r="BP31392" s="1" t="str">
        <f>IF(BO31392&lt;&gt;"",_xlfn.XLOOKUP(BO31392,#REF!,#REF!,"não consta"),"")</f>
        <v/>
      </c>
    </row>
    <row r="31393" spans="67:68" x14ac:dyDescent="0.3">
      <c r="BO31393" s="4" t="str">
        <f t="shared" si="490"/>
        <v/>
      </c>
      <c r="BP31393" s="1" t="str">
        <f>IF(BO31393&lt;&gt;"",_xlfn.XLOOKUP(BO31393,#REF!,#REF!,"não consta"),"")</f>
        <v/>
      </c>
    </row>
    <row r="31394" spans="67:68" x14ac:dyDescent="0.3">
      <c r="BO31394" s="4" t="str">
        <f t="shared" si="490"/>
        <v/>
      </c>
      <c r="BP31394" s="1" t="str">
        <f>IF(BO31394&lt;&gt;"",_xlfn.XLOOKUP(BO31394,#REF!,#REF!,"não consta"),"")</f>
        <v/>
      </c>
    </row>
    <row r="31395" spans="67:68" x14ac:dyDescent="0.3">
      <c r="BO31395" s="4" t="str">
        <f t="shared" si="490"/>
        <v/>
      </c>
      <c r="BP31395" s="1" t="str">
        <f>IF(BO31395&lt;&gt;"",_xlfn.XLOOKUP(BO31395,#REF!,#REF!,"não consta"),"")</f>
        <v/>
      </c>
    </row>
    <row r="31396" spans="67:68" x14ac:dyDescent="0.3">
      <c r="BO31396" s="4" t="str">
        <f t="shared" si="490"/>
        <v/>
      </c>
      <c r="BP31396" s="1" t="str">
        <f>IF(BO31396&lt;&gt;"",_xlfn.XLOOKUP(BO31396,#REF!,#REF!,"não consta"),"")</f>
        <v/>
      </c>
    </row>
    <row r="31397" spans="67:68" x14ac:dyDescent="0.3">
      <c r="BO31397" s="4" t="str">
        <f t="shared" si="490"/>
        <v/>
      </c>
      <c r="BP31397" s="1" t="str">
        <f>IF(BO31397&lt;&gt;"",_xlfn.XLOOKUP(BO31397,#REF!,#REF!,"não consta"),"")</f>
        <v/>
      </c>
    </row>
    <row r="31398" spans="67:68" x14ac:dyDescent="0.3">
      <c r="BO31398" s="4" t="str">
        <f t="shared" si="490"/>
        <v/>
      </c>
      <c r="BP31398" s="1" t="str">
        <f>IF(BO31398&lt;&gt;"",_xlfn.XLOOKUP(BO31398,#REF!,#REF!,"não consta"),"")</f>
        <v/>
      </c>
    </row>
    <row r="31399" spans="67:68" x14ac:dyDescent="0.3">
      <c r="BO31399" s="4" t="str">
        <f t="shared" si="490"/>
        <v/>
      </c>
      <c r="BP31399" s="1" t="str">
        <f>IF(BO31399&lt;&gt;"",_xlfn.XLOOKUP(BO31399,#REF!,#REF!,"não consta"),"")</f>
        <v/>
      </c>
    </row>
    <row r="31400" spans="67:68" x14ac:dyDescent="0.3">
      <c r="BO31400" s="4" t="str">
        <f t="shared" si="490"/>
        <v/>
      </c>
      <c r="BP31400" s="1" t="str">
        <f>IF(BO31400&lt;&gt;"",_xlfn.XLOOKUP(BO31400,#REF!,#REF!,"não consta"),"")</f>
        <v/>
      </c>
    </row>
    <row r="31401" spans="67:68" x14ac:dyDescent="0.3">
      <c r="BO31401" s="4" t="str">
        <f t="shared" si="490"/>
        <v/>
      </c>
      <c r="BP31401" s="1" t="str">
        <f>IF(BO31401&lt;&gt;"",_xlfn.XLOOKUP(BO31401,#REF!,#REF!,"não consta"),"")</f>
        <v/>
      </c>
    </row>
    <row r="31402" spans="67:68" x14ac:dyDescent="0.3">
      <c r="BO31402" s="4" t="str">
        <f t="shared" si="490"/>
        <v/>
      </c>
      <c r="BP31402" s="1" t="str">
        <f>IF(BO31402&lt;&gt;"",_xlfn.XLOOKUP(BO31402,#REF!,#REF!,"não consta"),"")</f>
        <v/>
      </c>
    </row>
    <row r="31403" spans="67:68" x14ac:dyDescent="0.3">
      <c r="BO31403" s="4" t="str">
        <f t="shared" si="490"/>
        <v/>
      </c>
      <c r="BP31403" s="1" t="str">
        <f>IF(BO31403&lt;&gt;"",_xlfn.XLOOKUP(BO31403,#REF!,#REF!,"não consta"),"")</f>
        <v/>
      </c>
    </row>
    <row r="31404" spans="67:68" x14ac:dyDescent="0.3">
      <c r="BO31404" s="4" t="str">
        <f t="shared" si="490"/>
        <v/>
      </c>
      <c r="BP31404" s="1" t="str">
        <f>IF(BO31404&lt;&gt;"",_xlfn.XLOOKUP(BO31404,#REF!,#REF!,"não consta"),"")</f>
        <v/>
      </c>
    </row>
    <row r="31405" spans="67:68" x14ac:dyDescent="0.3">
      <c r="BO31405" s="4" t="str">
        <f t="shared" si="490"/>
        <v/>
      </c>
      <c r="BP31405" s="1" t="str">
        <f>IF(BO31405&lt;&gt;"",_xlfn.XLOOKUP(BO31405,#REF!,#REF!,"não consta"),"")</f>
        <v/>
      </c>
    </row>
    <row r="31406" spans="67:68" x14ac:dyDescent="0.3">
      <c r="BO31406" s="4" t="str">
        <f t="shared" si="490"/>
        <v/>
      </c>
      <c r="BP31406" s="1" t="str">
        <f>IF(BO31406&lt;&gt;"",_xlfn.XLOOKUP(BO31406,#REF!,#REF!,"não consta"),"")</f>
        <v/>
      </c>
    </row>
    <row r="31407" spans="67:68" x14ac:dyDescent="0.3">
      <c r="BO31407" s="4" t="str">
        <f t="shared" si="490"/>
        <v/>
      </c>
      <c r="BP31407" s="1" t="str">
        <f>IF(BO31407&lt;&gt;"",_xlfn.XLOOKUP(BO31407,#REF!,#REF!,"não consta"),"")</f>
        <v/>
      </c>
    </row>
    <row r="31408" spans="67:68" x14ac:dyDescent="0.3">
      <c r="BO31408" s="4" t="str">
        <f t="shared" si="490"/>
        <v/>
      </c>
      <c r="BP31408" s="1" t="str">
        <f>IF(BO31408&lt;&gt;"",_xlfn.XLOOKUP(BO31408,#REF!,#REF!,"não consta"),"")</f>
        <v/>
      </c>
    </row>
    <row r="31409" spans="67:68" x14ac:dyDescent="0.3">
      <c r="BO31409" s="4" t="str">
        <f t="shared" si="490"/>
        <v/>
      </c>
      <c r="BP31409" s="1" t="str">
        <f>IF(BO31409&lt;&gt;"",_xlfn.XLOOKUP(BO31409,#REF!,#REF!,"não consta"),"")</f>
        <v/>
      </c>
    </row>
    <row r="31410" spans="67:68" x14ac:dyDescent="0.3">
      <c r="BO31410" s="4" t="str">
        <f t="shared" si="490"/>
        <v/>
      </c>
      <c r="BP31410" s="1" t="str">
        <f>IF(BO31410&lt;&gt;"",_xlfn.XLOOKUP(BO31410,#REF!,#REF!,"não consta"),"")</f>
        <v/>
      </c>
    </row>
    <row r="31411" spans="67:68" x14ac:dyDescent="0.3">
      <c r="BO31411" s="4" t="str">
        <f t="shared" si="490"/>
        <v/>
      </c>
      <c r="BP31411" s="1" t="str">
        <f>IF(BO31411&lt;&gt;"",_xlfn.XLOOKUP(BO31411,#REF!,#REF!,"não consta"),"")</f>
        <v/>
      </c>
    </row>
    <row r="31412" spans="67:68" x14ac:dyDescent="0.3">
      <c r="BO31412" s="4" t="str">
        <f t="shared" si="490"/>
        <v/>
      </c>
      <c r="BP31412" s="1" t="str">
        <f>IF(BO31412&lt;&gt;"",_xlfn.XLOOKUP(BO31412,#REF!,#REF!,"não consta"),"")</f>
        <v/>
      </c>
    </row>
    <row r="31413" spans="67:68" x14ac:dyDescent="0.3">
      <c r="BO31413" s="4" t="str">
        <f t="shared" si="490"/>
        <v/>
      </c>
      <c r="BP31413" s="1" t="str">
        <f>IF(BO31413&lt;&gt;"",_xlfn.XLOOKUP(BO31413,#REF!,#REF!,"não consta"),"")</f>
        <v/>
      </c>
    </row>
    <row r="31414" spans="67:68" x14ac:dyDescent="0.3">
      <c r="BO31414" s="4" t="str">
        <f t="shared" si="490"/>
        <v/>
      </c>
      <c r="BP31414" s="1" t="str">
        <f>IF(BO31414&lt;&gt;"",_xlfn.XLOOKUP(BO31414,#REF!,#REF!,"não consta"),"")</f>
        <v/>
      </c>
    </row>
    <row r="31415" spans="67:68" x14ac:dyDescent="0.3">
      <c r="BO31415" s="4" t="str">
        <f t="shared" si="490"/>
        <v/>
      </c>
      <c r="BP31415" s="1" t="str">
        <f>IF(BO31415&lt;&gt;"",_xlfn.XLOOKUP(BO31415,#REF!,#REF!,"não consta"),"")</f>
        <v/>
      </c>
    </row>
    <row r="31416" spans="67:68" x14ac:dyDescent="0.3">
      <c r="BO31416" s="4" t="str">
        <f t="shared" si="490"/>
        <v/>
      </c>
      <c r="BP31416" s="1" t="str">
        <f>IF(BO31416&lt;&gt;"",_xlfn.XLOOKUP(BO31416,#REF!,#REF!,"não consta"),"")</f>
        <v/>
      </c>
    </row>
    <row r="31417" spans="67:68" x14ac:dyDescent="0.3">
      <c r="BO31417" s="4" t="str">
        <f t="shared" si="490"/>
        <v/>
      </c>
      <c r="BP31417" s="1" t="str">
        <f>IF(BO31417&lt;&gt;"",_xlfn.XLOOKUP(BO31417,#REF!,#REF!,"não consta"),"")</f>
        <v/>
      </c>
    </row>
    <row r="31418" spans="67:68" x14ac:dyDescent="0.3">
      <c r="BO31418" s="4" t="str">
        <f t="shared" si="490"/>
        <v/>
      </c>
      <c r="BP31418" s="1" t="str">
        <f>IF(BO31418&lt;&gt;"",_xlfn.XLOOKUP(BO31418,#REF!,#REF!,"não consta"),"")</f>
        <v/>
      </c>
    </row>
    <row r="31419" spans="67:68" x14ac:dyDescent="0.3">
      <c r="BO31419" s="4" t="str">
        <f t="shared" si="490"/>
        <v/>
      </c>
      <c r="BP31419" s="1" t="str">
        <f>IF(BO31419&lt;&gt;"",_xlfn.XLOOKUP(BO31419,#REF!,#REF!,"não consta"),"")</f>
        <v/>
      </c>
    </row>
    <row r="31420" spans="67:68" x14ac:dyDescent="0.3">
      <c r="BO31420" s="4" t="str">
        <f t="shared" si="490"/>
        <v/>
      </c>
      <c r="BP31420" s="1" t="str">
        <f>IF(BO31420&lt;&gt;"",_xlfn.XLOOKUP(BO31420,#REF!,#REF!,"não consta"),"")</f>
        <v/>
      </c>
    </row>
    <row r="31421" spans="67:68" x14ac:dyDescent="0.3">
      <c r="BO31421" s="4" t="str">
        <f t="shared" si="490"/>
        <v/>
      </c>
      <c r="BP31421" s="1" t="str">
        <f>IF(BO31421&lt;&gt;"",_xlfn.XLOOKUP(BO31421,#REF!,#REF!,"não consta"),"")</f>
        <v/>
      </c>
    </row>
    <row r="31422" spans="67:68" x14ac:dyDescent="0.3">
      <c r="BO31422" s="4" t="str">
        <f t="shared" si="490"/>
        <v/>
      </c>
      <c r="BP31422" s="1" t="str">
        <f>IF(BO31422&lt;&gt;"",_xlfn.XLOOKUP(BO31422,#REF!,#REF!,"não consta"),"")</f>
        <v/>
      </c>
    </row>
    <row r="31423" spans="67:68" x14ac:dyDescent="0.3">
      <c r="BO31423" s="4" t="str">
        <f t="shared" si="490"/>
        <v/>
      </c>
      <c r="BP31423" s="1" t="str">
        <f>IF(BO31423&lt;&gt;"",_xlfn.XLOOKUP(BO31423,#REF!,#REF!,"não consta"),"")</f>
        <v/>
      </c>
    </row>
    <row r="31424" spans="67:68" x14ac:dyDescent="0.3">
      <c r="BO31424" s="4" t="str">
        <f t="shared" si="490"/>
        <v/>
      </c>
      <c r="BP31424" s="1" t="str">
        <f>IF(BO31424&lt;&gt;"",_xlfn.XLOOKUP(BO31424,#REF!,#REF!,"não consta"),"")</f>
        <v/>
      </c>
    </row>
    <row r="31425" spans="67:68" x14ac:dyDescent="0.3">
      <c r="BO31425" s="4" t="str">
        <f t="shared" si="490"/>
        <v/>
      </c>
      <c r="BP31425" s="1" t="str">
        <f>IF(BO31425&lt;&gt;"",_xlfn.XLOOKUP(BO31425,#REF!,#REF!,"não consta"),"")</f>
        <v/>
      </c>
    </row>
    <row r="31426" spans="67:68" x14ac:dyDescent="0.3">
      <c r="BO31426" s="4" t="str">
        <f t="shared" si="490"/>
        <v/>
      </c>
      <c r="BP31426" s="1" t="str">
        <f>IF(BO31426&lt;&gt;"",_xlfn.XLOOKUP(BO31426,#REF!,#REF!,"não consta"),"")</f>
        <v/>
      </c>
    </row>
    <row r="31427" spans="67:68" x14ac:dyDescent="0.3">
      <c r="BO31427" s="4" t="str">
        <f t="shared" ref="BO31427:BO31490" si="491">CONCATENATE(I31427,S31427)</f>
        <v/>
      </c>
      <c r="BP31427" s="1" t="str">
        <f>IF(BO31427&lt;&gt;"",_xlfn.XLOOKUP(BO31427,#REF!,#REF!,"não consta"),"")</f>
        <v/>
      </c>
    </row>
    <row r="31428" spans="67:68" x14ac:dyDescent="0.3">
      <c r="BO31428" s="4" t="str">
        <f t="shared" si="491"/>
        <v/>
      </c>
      <c r="BP31428" s="1" t="str">
        <f>IF(BO31428&lt;&gt;"",_xlfn.XLOOKUP(BO31428,#REF!,#REF!,"não consta"),"")</f>
        <v/>
      </c>
    </row>
    <row r="31429" spans="67:68" x14ac:dyDescent="0.3">
      <c r="BO31429" s="4" t="str">
        <f t="shared" si="491"/>
        <v/>
      </c>
      <c r="BP31429" s="1" t="str">
        <f>IF(BO31429&lt;&gt;"",_xlfn.XLOOKUP(BO31429,#REF!,#REF!,"não consta"),"")</f>
        <v/>
      </c>
    </row>
    <row r="31430" spans="67:68" x14ac:dyDescent="0.3">
      <c r="BO31430" s="4" t="str">
        <f t="shared" si="491"/>
        <v/>
      </c>
      <c r="BP31430" s="1" t="str">
        <f>IF(BO31430&lt;&gt;"",_xlfn.XLOOKUP(BO31430,#REF!,#REF!,"não consta"),"")</f>
        <v/>
      </c>
    </row>
    <row r="31431" spans="67:68" x14ac:dyDescent="0.3">
      <c r="BO31431" s="4" t="str">
        <f t="shared" si="491"/>
        <v/>
      </c>
      <c r="BP31431" s="1" t="str">
        <f>IF(BO31431&lt;&gt;"",_xlfn.XLOOKUP(BO31431,#REF!,#REF!,"não consta"),"")</f>
        <v/>
      </c>
    </row>
    <row r="31432" spans="67:68" x14ac:dyDescent="0.3">
      <c r="BO31432" s="4" t="str">
        <f t="shared" si="491"/>
        <v/>
      </c>
      <c r="BP31432" s="1" t="str">
        <f>IF(BO31432&lt;&gt;"",_xlfn.XLOOKUP(BO31432,#REF!,#REF!,"não consta"),"")</f>
        <v/>
      </c>
    </row>
    <row r="31433" spans="67:68" x14ac:dyDescent="0.3">
      <c r="BO31433" s="4" t="str">
        <f t="shared" si="491"/>
        <v/>
      </c>
      <c r="BP31433" s="1" t="str">
        <f>IF(BO31433&lt;&gt;"",_xlfn.XLOOKUP(BO31433,#REF!,#REF!,"não consta"),"")</f>
        <v/>
      </c>
    </row>
    <row r="31434" spans="67:68" x14ac:dyDescent="0.3">
      <c r="BO31434" s="4" t="str">
        <f t="shared" si="491"/>
        <v/>
      </c>
      <c r="BP31434" s="1" t="str">
        <f>IF(BO31434&lt;&gt;"",_xlfn.XLOOKUP(BO31434,#REF!,#REF!,"não consta"),"")</f>
        <v/>
      </c>
    </row>
    <row r="31435" spans="67:68" x14ac:dyDescent="0.3">
      <c r="BO31435" s="4" t="str">
        <f t="shared" si="491"/>
        <v/>
      </c>
      <c r="BP31435" s="1" t="str">
        <f>IF(BO31435&lt;&gt;"",_xlfn.XLOOKUP(BO31435,#REF!,#REF!,"não consta"),"")</f>
        <v/>
      </c>
    </row>
    <row r="31436" spans="67:68" x14ac:dyDescent="0.3">
      <c r="BO31436" s="4" t="str">
        <f t="shared" si="491"/>
        <v/>
      </c>
      <c r="BP31436" s="1" t="str">
        <f>IF(BO31436&lt;&gt;"",_xlfn.XLOOKUP(BO31436,#REF!,#REF!,"não consta"),"")</f>
        <v/>
      </c>
    </row>
    <row r="31437" spans="67:68" x14ac:dyDescent="0.3">
      <c r="BO31437" s="4" t="str">
        <f t="shared" si="491"/>
        <v/>
      </c>
      <c r="BP31437" s="1" t="str">
        <f>IF(BO31437&lt;&gt;"",_xlfn.XLOOKUP(BO31437,#REF!,#REF!,"não consta"),"")</f>
        <v/>
      </c>
    </row>
    <row r="31438" spans="67:68" x14ac:dyDescent="0.3">
      <c r="BO31438" s="4" t="str">
        <f t="shared" si="491"/>
        <v/>
      </c>
      <c r="BP31438" s="1" t="str">
        <f>IF(BO31438&lt;&gt;"",_xlfn.XLOOKUP(BO31438,#REF!,#REF!,"não consta"),"")</f>
        <v/>
      </c>
    </row>
    <row r="31439" spans="67:68" x14ac:dyDescent="0.3">
      <c r="BO31439" s="4" t="str">
        <f t="shared" si="491"/>
        <v/>
      </c>
      <c r="BP31439" s="1" t="str">
        <f>IF(BO31439&lt;&gt;"",_xlfn.XLOOKUP(BO31439,#REF!,#REF!,"não consta"),"")</f>
        <v/>
      </c>
    </row>
    <row r="31440" spans="67:68" x14ac:dyDescent="0.3">
      <c r="BO31440" s="4" t="str">
        <f t="shared" si="491"/>
        <v/>
      </c>
      <c r="BP31440" s="1" t="str">
        <f>IF(BO31440&lt;&gt;"",_xlfn.XLOOKUP(BO31440,#REF!,#REF!,"não consta"),"")</f>
        <v/>
      </c>
    </row>
    <row r="31441" spans="67:68" x14ac:dyDescent="0.3">
      <c r="BO31441" s="4" t="str">
        <f t="shared" si="491"/>
        <v/>
      </c>
      <c r="BP31441" s="1" t="str">
        <f>IF(BO31441&lt;&gt;"",_xlfn.XLOOKUP(BO31441,#REF!,#REF!,"não consta"),"")</f>
        <v/>
      </c>
    </row>
    <row r="31442" spans="67:68" x14ac:dyDescent="0.3">
      <c r="BO31442" s="4" t="str">
        <f t="shared" si="491"/>
        <v/>
      </c>
      <c r="BP31442" s="1" t="str">
        <f>IF(BO31442&lt;&gt;"",_xlfn.XLOOKUP(BO31442,#REF!,#REF!,"não consta"),"")</f>
        <v/>
      </c>
    </row>
    <row r="31443" spans="67:68" x14ac:dyDescent="0.3">
      <c r="BO31443" s="4" t="str">
        <f t="shared" si="491"/>
        <v/>
      </c>
      <c r="BP31443" s="1" t="str">
        <f>IF(BO31443&lt;&gt;"",_xlfn.XLOOKUP(BO31443,#REF!,#REF!,"não consta"),"")</f>
        <v/>
      </c>
    </row>
    <row r="31444" spans="67:68" x14ac:dyDescent="0.3">
      <c r="BO31444" s="4" t="str">
        <f t="shared" si="491"/>
        <v/>
      </c>
      <c r="BP31444" s="1" t="str">
        <f>IF(BO31444&lt;&gt;"",_xlfn.XLOOKUP(BO31444,#REF!,#REF!,"não consta"),"")</f>
        <v/>
      </c>
    </row>
    <row r="31445" spans="67:68" x14ac:dyDescent="0.3">
      <c r="BO31445" s="4" t="str">
        <f t="shared" si="491"/>
        <v/>
      </c>
      <c r="BP31445" s="1" t="str">
        <f>IF(BO31445&lt;&gt;"",_xlfn.XLOOKUP(BO31445,#REF!,#REF!,"não consta"),"")</f>
        <v/>
      </c>
    </row>
    <row r="31446" spans="67:68" x14ac:dyDescent="0.3">
      <c r="BO31446" s="4" t="str">
        <f t="shared" si="491"/>
        <v/>
      </c>
      <c r="BP31446" s="1" t="str">
        <f>IF(BO31446&lt;&gt;"",_xlfn.XLOOKUP(BO31446,#REF!,#REF!,"não consta"),"")</f>
        <v/>
      </c>
    </row>
    <row r="31447" spans="67:68" x14ac:dyDescent="0.3">
      <c r="BO31447" s="4" t="str">
        <f t="shared" si="491"/>
        <v/>
      </c>
      <c r="BP31447" s="1" t="str">
        <f>IF(BO31447&lt;&gt;"",_xlfn.XLOOKUP(BO31447,#REF!,#REF!,"não consta"),"")</f>
        <v/>
      </c>
    </row>
    <row r="31448" spans="67:68" x14ac:dyDescent="0.3">
      <c r="BO31448" s="4" t="str">
        <f t="shared" si="491"/>
        <v/>
      </c>
      <c r="BP31448" s="1" t="str">
        <f>IF(BO31448&lt;&gt;"",_xlfn.XLOOKUP(BO31448,#REF!,#REF!,"não consta"),"")</f>
        <v/>
      </c>
    </row>
    <row r="31449" spans="67:68" x14ac:dyDescent="0.3">
      <c r="BO31449" s="4" t="str">
        <f t="shared" si="491"/>
        <v/>
      </c>
      <c r="BP31449" s="1" t="str">
        <f>IF(BO31449&lt;&gt;"",_xlfn.XLOOKUP(BO31449,#REF!,#REF!,"não consta"),"")</f>
        <v/>
      </c>
    </row>
    <row r="31450" spans="67:68" x14ac:dyDescent="0.3">
      <c r="BO31450" s="4" t="str">
        <f t="shared" si="491"/>
        <v/>
      </c>
      <c r="BP31450" s="1" t="str">
        <f>IF(BO31450&lt;&gt;"",_xlfn.XLOOKUP(BO31450,#REF!,#REF!,"não consta"),"")</f>
        <v/>
      </c>
    </row>
    <row r="31451" spans="67:68" x14ac:dyDescent="0.3">
      <c r="BO31451" s="4" t="str">
        <f t="shared" si="491"/>
        <v/>
      </c>
      <c r="BP31451" s="1" t="str">
        <f>IF(BO31451&lt;&gt;"",_xlfn.XLOOKUP(BO31451,#REF!,#REF!,"não consta"),"")</f>
        <v/>
      </c>
    </row>
    <row r="31452" spans="67:68" x14ac:dyDescent="0.3">
      <c r="BO31452" s="4" t="str">
        <f t="shared" si="491"/>
        <v/>
      </c>
      <c r="BP31452" s="1" t="str">
        <f>IF(BO31452&lt;&gt;"",_xlfn.XLOOKUP(BO31452,#REF!,#REF!,"não consta"),"")</f>
        <v/>
      </c>
    </row>
    <row r="31453" spans="67:68" x14ac:dyDescent="0.3">
      <c r="BO31453" s="4" t="str">
        <f t="shared" si="491"/>
        <v/>
      </c>
      <c r="BP31453" s="1" t="str">
        <f>IF(BO31453&lt;&gt;"",_xlfn.XLOOKUP(BO31453,#REF!,#REF!,"não consta"),"")</f>
        <v/>
      </c>
    </row>
    <row r="31454" spans="67:68" x14ac:dyDescent="0.3">
      <c r="BO31454" s="4" t="str">
        <f t="shared" si="491"/>
        <v/>
      </c>
      <c r="BP31454" s="1" t="str">
        <f>IF(BO31454&lt;&gt;"",_xlfn.XLOOKUP(BO31454,#REF!,#REF!,"não consta"),"")</f>
        <v/>
      </c>
    </row>
    <row r="31455" spans="67:68" x14ac:dyDescent="0.3">
      <c r="BO31455" s="4" t="str">
        <f t="shared" si="491"/>
        <v/>
      </c>
      <c r="BP31455" s="1" t="str">
        <f>IF(BO31455&lt;&gt;"",_xlfn.XLOOKUP(BO31455,#REF!,#REF!,"não consta"),"")</f>
        <v/>
      </c>
    </row>
    <row r="31456" spans="67:68" x14ac:dyDescent="0.3">
      <c r="BO31456" s="4" t="str">
        <f t="shared" si="491"/>
        <v/>
      </c>
      <c r="BP31456" s="1" t="str">
        <f>IF(BO31456&lt;&gt;"",_xlfn.XLOOKUP(BO31456,#REF!,#REF!,"não consta"),"")</f>
        <v/>
      </c>
    </row>
    <row r="31457" spans="67:68" x14ac:dyDescent="0.3">
      <c r="BO31457" s="4" t="str">
        <f t="shared" si="491"/>
        <v/>
      </c>
      <c r="BP31457" s="1" t="str">
        <f>IF(BO31457&lt;&gt;"",_xlfn.XLOOKUP(BO31457,#REF!,#REF!,"não consta"),"")</f>
        <v/>
      </c>
    </row>
    <row r="31458" spans="67:68" x14ac:dyDescent="0.3">
      <c r="BO31458" s="4" t="str">
        <f t="shared" si="491"/>
        <v/>
      </c>
      <c r="BP31458" s="1" t="str">
        <f>IF(BO31458&lt;&gt;"",_xlfn.XLOOKUP(BO31458,#REF!,#REF!,"não consta"),"")</f>
        <v/>
      </c>
    </row>
    <row r="31459" spans="67:68" x14ac:dyDescent="0.3">
      <c r="BO31459" s="4" t="str">
        <f t="shared" si="491"/>
        <v/>
      </c>
      <c r="BP31459" s="1" t="str">
        <f>IF(BO31459&lt;&gt;"",_xlfn.XLOOKUP(BO31459,#REF!,#REF!,"não consta"),"")</f>
        <v/>
      </c>
    </row>
    <row r="31460" spans="67:68" x14ac:dyDescent="0.3">
      <c r="BO31460" s="4" t="str">
        <f t="shared" si="491"/>
        <v/>
      </c>
      <c r="BP31460" s="1" t="str">
        <f>IF(BO31460&lt;&gt;"",_xlfn.XLOOKUP(BO31460,#REF!,#REF!,"não consta"),"")</f>
        <v/>
      </c>
    </row>
    <row r="31461" spans="67:68" x14ac:dyDescent="0.3">
      <c r="BO31461" s="4" t="str">
        <f t="shared" si="491"/>
        <v/>
      </c>
      <c r="BP31461" s="1" t="str">
        <f>IF(BO31461&lt;&gt;"",_xlfn.XLOOKUP(BO31461,#REF!,#REF!,"não consta"),"")</f>
        <v/>
      </c>
    </row>
    <row r="31462" spans="67:68" x14ac:dyDescent="0.3">
      <c r="BO31462" s="4" t="str">
        <f t="shared" si="491"/>
        <v/>
      </c>
      <c r="BP31462" s="1" t="str">
        <f>IF(BO31462&lt;&gt;"",_xlfn.XLOOKUP(BO31462,#REF!,#REF!,"não consta"),"")</f>
        <v/>
      </c>
    </row>
    <row r="31463" spans="67:68" x14ac:dyDescent="0.3">
      <c r="BO31463" s="4" t="str">
        <f t="shared" si="491"/>
        <v/>
      </c>
      <c r="BP31463" s="1" t="str">
        <f>IF(BO31463&lt;&gt;"",_xlfn.XLOOKUP(BO31463,#REF!,#REF!,"não consta"),"")</f>
        <v/>
      </c>
    </row>
    <row r="31464" spans="67:68" x14ac:dyDescent="0.3">
      <c r="BO31464" s="4" t="str">
        <f t="shared" si="491"/>
        <v/>
      </c>
      <c r="BP31464" s="1" t="str">
        <f>IF(BO31464&lt;&gt;"",_xlfn.XLOOKUP(BO31464,#REF!,#REF!,"não consta"),"")</f>
        <v/>
      </c>
    </row>
    <row r="31465" spans="67:68" x14ac:dyDescent="0.3">
      <c r="BO31465" s="4" t="str">
        <f t="shared" si="491"/>
        <v/>
      </c>
      <c r="BP31465" s="1" t="str">
        <f>IF(BO31465&lt;&gt;"",_xlfn.XLOOKUP(BO31465,#REF!,#REF!,"não consta"),"")</f>
        <v/>
      </c>
    </row>
    <row r="31466" spans="67:68" x14ac:dyDescent="0.3">
      <c r="BO31466" s="4" t="str">
        <f t="shared" si="491"/>
        <v/>
      </c>
      <c r="BP31466" s="1" t="str">
        <f>IF(BO31466&lt;&gt;"",_xlfn.XLOOKUP(BO31466,#REF!,#REF!,"não consta"),"")</f>
        <v/>
      </c>
    </row>
    <row r="31467" spans="67:68" x14ac:dyDescent="0.3">
      <c r="BO31467" s="4" t="str">
        <f t="shared" si="491"/>
        <v/>
      </c>
      <c r="BP31467" s="1" t="str">
        <f>IF(BO31467&lt;&gt;"",_xlfn.XLOOKUP(BO31467,#REF!,#REF!,"não consta"),"")</f>
        <v/>
      </c>
    </row>
    <row r="31468" spans="67:68" x14ac:dyDescent="0.3">
      <c r="BO31468" s="4" t="str">
        <f t="shared" si="491"/>
        <v/>
      </c>
      <c r="BP31468" s="1" t="str">
        <f>IF(BO31468&lt;&gt;"",_xlfn.XLOOKUP(BO31468,#REF!,#REF!,"não consta"),"")</f>
        <v/>
      </c>
    </row>
    <row r="31469" spans="67:68" x14ac:dyDescent="0.3">
      <c r="BO31469" s="4" t="str">
        <f t="shared" si="491"/>
        <v/>
      </c>
      <c r="BP31469" s="1" t="str">
        <f>IF(BO31469&lt;&gt;"",_xlfn.XLOOKUP(BO31469,#REF!,#REF!,"não consta"),"")</f>
        <v/>
      </c>
    </row>
    <row r="31470" spans="67:68" x14ac:dyDescent="0.3">
      <c r="BO31470" s="4" t="str">
        <f t="shared" si="491"/>
        <v/>
      </c>
      <c r="BP31470" s="1" t="str">
        <f>IF(BO31470&lt;&gt;"",_xlfn.XLOOKUP(BO31470,#REF!,#REF!,"não consta"),"")</f>
        <v/>
      </c>
    </row>
    <row r="31471" spans="67:68" x14ac:dyDescent="0.3">
      <c r="BO31471" s="4" t="str">
        <f t="shared" si="491"/>
        <v/>
      </c>
      <c r="BP31471" s="1" t="str">
        <f>IF(BO31471&lt;&gt;"",_xlfn.XLOOKUP(BO31471,#REF!,#REF!,"não consta"),"")</f>
        <v/>
      </c>
    </row>
    <row r="31472" spans="67:68" x14ac:dyDescent="0.3">
      <c r="BO31472" s="4" t="str">
        <f t="shared" si="491"/>
        <v/>
      </c>
      <c r="BP31472" s="1" t="str">
        <f>IF(BO31472&lt;&gt;"",_xlfn.XLOOKUP(BO31472,#REF!,#REF!,"não consta"),"")</f>
        <v/>
      </c>
    </row>
    <row r="31473" spans="67:68" x14ac:dyDescent="0.3">
      <c r="BO31473" s="4" t="str">
        <f t="shared" si="491"/>
        <v/>
      </c>
      <c r="BP31473" s="1" t="str">
        <f>IF(BO31473&lt;&gt;"",_xlfn.XLOOKUP(BO31473,#REF!,#REF!,"não consta"),"")</f>
        <v/>
      </c>
    </row>
    <row r="31474" spans="67:68" x14ac:dyDescent="0.3">
      <c r="BO31474" s="4" t="str">
        <f t="shared" si="491"/>
        <v/>
      </c>
      <c r="BP31474" s="1" t="str">
        <f>IF(BO31474&lt;&gt;"",_xlfn.XLOOKUP(BO31474,#REF!,#REF!,"não consta"),"")</f>
        <v/>
      </c>
    </row>
    <row r="31475" spans="67:68" x14ac:dyDescent="0.3">
      <c r="BO31475" s="4" t="str">
        <f t="shared" si="491"/>
        <v/>
      </c>
      <c r="BP31475" s="1" t="str">
        <f>IF(BO31475&lt;&gt;"",_xlfn.XLOOKUP(BO31475,#REF!,#REF!,"não consta"),"")</f>
        <v/>
      </c>
    </row>
    <row r="31476" spans="67:68" x14ac:dyDescent="0.3">
      <c r="BO31476" s="4" t="str">
        <f t="shared" si="491"/>
        <v/>
      </c>
      <c r="BP31476" s="1" t="str">
        <f>IF(BO31476&lt;&gt;"",_xlfn.XLOOKUP(BO31476,#REF!,#REF!,"não consta"),"")</f>
        <v/>
      </c>
    </row>
    <row r="31477" spans="67:68" x14ac:dyDescent="0.3">
      <c r="BO31477" s="4" t="str">
        <f t="shared" si="491"/>
        <v/>
      </c>
      <c r="BP31477" s="1" t="str">
        <f>IF(BO31477&lt;&gt;"",_xlfn.XLOOKUP(BO31477,#REF!,#REF!,"não consta"),"")</f>
        <v/>
      </c>
    </row>
    <row r="31478" spans="67:68" x14ac:dyDescent="0.3">
      <c r="BO31478" s="4" t="str">
        <f t="shared" si="491"/>
        <v/>
      </c>
      <c r="BP31478" s="1" t="str">
        <f>IF(BO31478&lt;&gt;"",_xlfn.XLOOKUP(BO31478,#REF!,#REF!,"não consta"),"")</f>
        <v/>
      </c>
    </row>
    <row r="31479" spans="67:68" x14ac:dyDescent="0.3">
      <c r="BO31479" s="4" t="str">
        <f t="shared" si="491"/>
        <v/>
      </c>
      <c r="BP31479" s="1" t="str">
        <f>IF(BO31479&lt;&gt;"",_xlfn.XLOOKUP(BO31479,#REF!,#REF!,"não consta"),"")</f>
        <v/>
      </c>
    </row>
    <row r="31480" spans="67:68" x14ac:dyDescent="0.3">
      <c r="BO31480" s="4" t="str">
        <f t="shared" si="491"/>
        <v/>
      </c>
      <c r="BP31480" s="1" t="str">
        <f>IF(BO31480&lt;&gt;"",_xlfn.XLOOKUP(BO31480,#REF!,#REF!,"não consta"),"")</f>
        <v/>
      </c>
    </row>
    <row r="31481" spans="67:68" x14ac:dyDescent="0.3">
      <c r="BO31481" s="4" t="str">
        <f t="shared" si="491"/>
        <v/>
      </c>
      <c r="BP31481" s="1" t="str">
        <f>IF(BO31481&lt;&gt;"",_xlfn.XLOOKUP(BO31481,#REF!,#REF!,"não consta"),"")</f>
        <v/>
      </c>
    </row>
    <row r="31482" spans="67:68" x14ac:dyDescent="0.3">
      <c r="BO31482" s="4" t="str">
        <f t="shared" si="491"/>
        <v/>
      </c>
      <c r="BP31482" s="1" t="str">
        <f>IF(BO31482&lt;&gt;"",_xlfn.XLOOKUP(BO31482,#REF!,#REF!,"não consta"),"")</f>
        <v/>
      </c>
    </row>
    <row r="31483" spans="67:68" x14ac:dyDescent="0.3">
      <c r="BO31483" s="4" t="str">
        <f t="shared" si="491"/>
        <v/>
      </c>
      <c r="BP31483" s="1" t="str">
        <f>IF(BO31483&lt;&gt;"",_xlfn.XLOOKUP(BO31483,#REF!,#REF!,"não consta"),"")</f>
        <v/>
      </c>
    </row>
    <row r="31484" spans="67:68" x14ac:dyDescent="0.3">
      <c r="BO31484" s="4" t="str">
        <f t="shared" si="491"/>
        <v/>
      </c>
      <c r="BP31484" s="1" t="str">
        <f>IF(BO31484&lt;&gt;"",_xlfn.XLOOKUP(BO31484,#REF!,#REF!,"não consta"),"")</f>
        <v/>
      </c>
    </row>
    <row r="31485" spans="67:68" x14ac:dyDescent="0.3">
      <c r="BO31485" s="4" t="str">
        <f t="shared" si="491"/>
        <v/>
      </c>
      <c r="BP31485" s="1" t="str">
        <f>IF(BO31485&lt;&gt;"",_xlfn.XLOOKUP(BO31485,#REF!,#REF!,"não consta"),"")</f>
        <v/>
      </c>
    </row>
    <row r="31486" spans="67:68" x14ac:dyDescent="0.3">
      <c r="BO31486" s="4" t="str">
        <f t="shared" si="491"/>
        <v/>
      </c>
      <c r="BP31486" s="1" t="str">
        <f>IF(BO31486&lt;&gt;"",_xlfn.XLOOKUP(BO31486,#REF!,#REF!,"não consta"),"")</f>
        <v/>
      </c>
    </row>
    <row r="31487" spans="67:68" x14ac:dyDescent="0.3">
      <c r="BO31487" s="4" t="str">
        <f t="shared" si="491"/>
        <v/>
      </c>
      <c r="BP31487" s="1" t="str">
        <f>IF(BO31487&lt;&gt;"",_xlfn.XLOOKUP(BO31487,#REF!,#REF!,"não consta"),"")</f>
        <v/>
      </c>
    </row>
    <row r="31488" spans="67:68" x14ac:dyDescent="0.3">
      <c r="BO31488" s="4" t="str">
        <f t="shared" si="491"/>
        <v/>
      </c>
      <c r="BP31488" s="1" t="str">
        <f>IF(BO31488&lt;&gt;"",_xlfn.XLOOKUP(BO31488,#REF!,#REF!,"não consta"),"")</f>
        <v/>
      </c>
    </row>
    <row r="31489" spans="67:68" x14ac:dyDescent="0.3">
      <c r="BO31489" s="4" t="str">
        <f t="shared" si="491"/>
        <v/>
      </c>
      <c r="BP31489" s="1" t="str">
        <f>IF(BO31489&lt;&gt;"",_xlfn.XLOOKUP(BO31489,#REF!,#REF!,"não consta"),"")</f>
        <v/>
      </c>
    </row>
    <row r="31490" spans="67:68" x14ac:dyDescent="0.3">
      <c r="BO31490" s="4" t="str">
        <f t="shared" si="491"/>
        <v/>
      </c>
      <c r="BP31490" s="1" t="str">
        <f>IF(BO31490&lt;&gt;"",_xlfn.XLOOKUP(BO31490,#REF!,#REF!,"não consta"),"")</f>
        <v/>
      </c>
    </row>
    <row r="31491" spans="67:68" x14ac:dyDescent="0.3">
      <c r="BO31491" s="4" t="str">
        <f t="shared" ref="BO31491:BO31554" si="492">CONCATENATE(I31491,S31491)</f>
        <v/>
      </c>
      <c r="BP31491" s="1" t="str">
        <f>IF(BO31491&lt;&gt;"",_xlfn.XLOOKUP(BO31491,#REF!,#REF!,"não consta"),"")</f>
        <v/>
      </c>
    </row>
    <row r="31492" spans="67:68" x14ac:dyDescent="0.3">
      <c r="BO31492" s="4" t="str">
        <f t="shared" si="492"/>
        <v/>
      </c>
      <c r="BP31492" s="1" t="str">
        <f>IF(BO31492&lt;&gt;"",_xlfn.XLOOKUP(BO31492,#REF!,#REF!,"não consta"),"")</f>
        <v/>
      </c>
    </row>
    <row r="31493" spans="67:68" x14ac:dyDescent="0.3">
      <c r="BO31493" s="4" t="str">
        <f t="shared" si="492"/>
        <v/>
      </c>
      <c r="BP31493" s="1" t="str">
        <f>IF(BO31493&lt;&gt;"",_xlfn.XLOOKUP(BO31493,#REF!,#REF!,"não consta"),"")</f>
        <v/>
      </c>
    </row>
    <row r="31494" spans="67:68" x14ac:dyDescent="0.3">
      <c r="BO31494" s="4" t="str">
        <f t="shared" si="492"/>
        <v/>
      </c>
      <c r="BP31494" s="1" t="str">
        <f>IF(BO31494&lt;&gt;"",_xlfn.XLOOKUP(BO31494,#REF!,#REF!,"não consta"),"")</f>
        <v/>
      </c>
    </row>
    <row r="31495" spans="67:68" x14ac:dyDescent="0.3">
      <c r="BO31495" s="4" t="str">
        <f t="shared" si="492"/>
        <v/>
      </c>
      <c r="BP31495" s="1" t="str">
        <f>IF(BO31495&lt;&gt;"",_xlfn.XLOOKUP(BO31495,#REF!,#REF!,"não consta"),"")</f>
        <v/>
      </c>
    </row>
    <row r="31496" spans="67:68" x14ac:dyDescent="0.3">
      <c r="BO31496" s="4" t="str">
        <f t="shared" si="492"/>
        <v/>
      </c>
      <c r="BP31496" s="1" t="str">
        <f>IF(BO31496&lt;&gt;"",_xlfn.XLOOKUP(BO31496,#REF!,#REF!,"não consta"),"")</f>
        <v/>
      </c>
    </row>
    <row r="31497" spans="67:68" x14ac:dyDescent="0.3">
      <c r="BO31497" s="4" t="str">
        <f t="shared" si="492"/>
        <v/>
      </c>
      <c r="BP31497" s="1" t="str">
        <f>IF(BO31497&lt;&gt;"",_xlfn.XLOOKUP(BO31497,#REF!,#REF!,"não consta"),"")</f>
        <v/>
      </c>
    </row>
    <row r="31498" spans="67:68" x14ac:dyDescent="0.3">
      <c r="BO31498" s="4" t="str">
        <f t="shared" si="492"/>
        <v/>
      </c>
      <c r="BP31498" s="1" t="str">
        <f>IF(BO31498&lt;&gt;"",_xlfn.XLOOKUP(BO31498,#REF!,#REF!,"não consta"),"")</f>
        <v/>
      </c>
    </row>
    <row r="31499" spans="67:68" x14ac:dyDescent="0.3">
      <c r="BO31499" s="4" t="str">
        <f t="shared" si="492"/>
        <v/>
      </c>
      <c r="BP31499" s="1" t="str">
        <f>IF(BO31499&lt;&gt;"",_xlfn.XLOOKUP(BO31499,#REF!,#REF!,"não consta"),"")</f>
        <v/>
      </c>
    </row>
    <row r="31500" spans="67:68" x14ac:dyDescent="0.3">
      <c r="BO31500" s="4" t="str">
        <f t="shared" si="492"/>
        <v/>
      </c>
      <c r="BP31500" s="1" t="str">
        <f>IF(BO31500&lt;&gt;"",_xlfn.XLOOKUP(BO31500,#REF!,#REF!,"não consta"),"")</f>
        <v/>
      </c>
    </row>
    <row r="31501" spans="67:68" x14ac:dyDescent="0.3">
      <c r="BO31501" s="4" t="str">
        <f t="shared" si="492"/>
        <v/>
      </c>
      <c r="BP31501" s="1" t="str">
        <f>IF(BO31501&lt;&gt;"",_xlfn.XLOOKUP(BO31501,#REF!,#REF!,"não consta"),"")</f>
        <v/>
      </c>
    </row>
    <row r="31502" spans="67:68" x14ac:dyDescent="0.3">
      <c r="BO31502" s="4" t="str">
        <f t="shared" si="492"/>
        <v/>
      </c>
      <c r="BP31502" s="1" t="str">
        <f>IF(BO31502&lt;&gt;"",_xlfn.XLOOKUP(BO31502,#REF!,#REF!,"não consta"),"")</f>
        <v/>
      </c>
    </row>
    <row r="31503" spans="67:68" x14ac:dyDescent="0.3">
      <c r="BO31503" s="4" t="str">
        <f t="shared" si="492"/>
        <v/>
      </c>
      <c r="BP31503" s="1" t="str">
        <f>IF(BO31503&lt;&gt;"",_xlfn.XLOOKUP(BO31503,#REF!,#REF!,"não consta"),"")</f>
        <v/>
      </c>
    </row>
    <row r="31504" spans="67:68" x14ac:dyDescent="0.3">
      <c r="BO31504" s="4" t="str">
        <f t="shared" si="492"/>
        <v/>
      </c>
      <c r="BP31504" s="1" t="str">
        <f>IF(BO31504&lt;&gt;"",_xlfn.XLOOKUP(BO31504,#REF!,#REF!,"não consta"),"")</f>
        <v/>
      </c>
    </row>
    <row r="31505" spans="67:68" x14ac:dyDescent="0.3">
      <c r="BO31505" s="4" t="str">
        <f t="shared" si="492"/>
        <v/>
      </c>
      <c r="BP31505" s="1" t="str">
        <f>IF(BO31505&lt;&gt;"",_xlfn.XLOOKUP(BO31505,#REF!,#REF!,"não consta"),"")</f>
        <v/>
      </c>
    </row>
    <row r="31506" spans="67:68" x14ac:dyDescent="0.3">
      <c r="BO31506" s="4" t="str">
        <f t="shared" si="492"/>
        <v/>
      </c>
      <c r="BP31506" s="1" t="str">
        <f>IF(BO31506&lt;&gt;"",_xlfn.XLOOKUP(BO31506,#REF!,#REF!,"não consta"),"")</f>
        <v/>
      </c>
    </row>
    <row r="31507" spans="67:68" x14ac:dyDescent="0.3">
      <c r="BO31507" s="4" t="str">
        <f t="shared" si="492"/>
        <v/>
      </c>
      <c r="BP31507" s="1" t="str">
        <f>IF(BO31507&lt;&gt;"",_xlfn.XLOOKUP(BO31507,#REF!,#REF!,"não consta"),"")</f>
        <v/>
      </c>
    </row>
    <row r="31508" spans="67:68" x14ac:dyDescent="0.3">
      <c r="BO31508" s="4" t="str">
        <f t="shared" si="492"/>
        <v/>
      </c>
      <c r="BP31508" s="1" t="str">
        <f>IF(BO31508&lt;&gt;"",_xlfn.XLOOKUP(BO31508,#REF!,#REF!,"não consta"),"")</f>
        <v/>
      </c>
    </row>
    <row r="31509" spans="67:68" x14ac:dyDescent="0.3">
      <c r="BO31509" s="4" t="str">
        <f t="shared" si="492"/>
        <v/>
      </c>
      <c r="BP31509" s="1" t="str">
        <f>IF(BO31509&lt;&gt;"",_xlfn.XLOOKUP(BO31509,#REF!,#REF!,"não consta"),"")</f>
        <v/>
      </c>
    </row>
    <row r="31510" spans="67:68" x14ac:dyDescent="0.3">
      <c r="BO31510" s="4" t="str">
        <f t="shared" si="492"/>
        <v/>
      </c>
      <c r="BP31510" s="1" t="str">
        <f>IF(BO31510&lt;&gt;"",_xlfn.XLOOKUP(BO31510,#REF!,#REF!,"não consta"),"")</f>
        <v/>
      </c>
    </row>
    <row r="31511" spans="67:68" x14ac:dyDescent="0.3">
      <c r="BO31511" s="4" t="str">
        <f t="shared" si="492"/>
        <v/>
      </c>
      <c r="BP31511" s="1" t="str">
        <f>IF(BO31511&lt;&gt;"",_xlfn.XLOOKUP(BO31511,#REF!,#REF!,"não consta"),"")</f>
        <v/>
      </c>
    </row>
    <row r="31512" spans="67:68" x14ac:dyDescent="0.3">
      <c r="BO31512" s="4" t="str">
        <f t="shared" si="492"/>
        <v/>
      </c>
      <c r="BP31512" s="1" t="str">
        <f>IF(BO31512&lt;&gt;"",_xlfn.XLOOKUP(BO31512,#REF!,#REF!,"não consta"),"")</f>
        <v/>
      </c>
    </row>
    <row r="31513" spans="67:68" x14ac:dyDescent="0.3">
      <c r="BO31513" s="4" t="str">
        <f t="shared" si="492"/>
        <v/>
      </c>
      <c r="BP31513" s="1" t="str">
        <f>IF(BO31513&lt;&gt;"",_xlfn.XLOOKUP(BO31513,#REF!,#REF!,"não consta"),"")</f>
        <v/>
      </c>
    </row>
    <row r="31514" spans="67:68" x14ac:dyDescent="0.3">
      <c r="BO31514" s="4" t="str">
        <f t="shared" si="492"/>
        <v/>
      </c>
      <c r="BP31514" s="1" t="str">
        <f>IF(BO31514&lt;&gt;"",_xlfn.XLOOKUP(BO31514,#REF!,#REF!,"não consta"),"")</f>
        <v/>
      </c>
    </row>
    <row r="31515" spans="67:68" x14ac:dyDescent="0.3">
      <c r="BO31515" s="4" t="str">
        <f t="shared" si="492"/>
        <v/>
      </c>
      <c r="BP31515" s="1" t="str">
        <f>IF(BO31515&lt;&gt;"",_xlfn.XLOOKUP(BO31515,#REF!,#REF!,"não consta"),"")</f>
        <v/>
      </c>
    </row>
    <row r="31516" spans="67:68" x14ac:dyDescent="0.3">
      <c r="BO31516" s="4" t="str">
        <f t="shared" si="492"/>
        <v/>
      </c>
      <c r="BP31516" s="1" t="str">
        <f>IF(BO31516&lt;&gt;"",_xlfn.XLOOKUP(BO31516,#REF!,#REF!,"não consta"),"")</f>
        <v/>
      </c>
    </row>
    <row r="31517" spans="67:68" x14ac:dyDescent="0.3">
      <c r="BO31517" s="4" t="str">
        <f t="shared" si="492"/>
        <v/>
      </c>
      <c r="BP31517" s="1" t="str">
        <f>IF(BO31517&lt;&gt;"",_xlfn.XLOOKUP(BO31517,#REF!,#REF!,"não consta"),"")</f>
        <v/>
      </c>
    </row>
    <row r="31518" spans="67:68" x14ac:dyDescent="0.3">
      <c r="BO31518" s="4" t="str">
        <f t="shared" si="492"/>
        <v/>
      </c>
      <c r="BP31518" s="1" t="str">
        <f>IF(BO31518&lt;&gt;"",_xlfn.XLOOKUP(BO31518,#REF!,#REF!,"não consta"),"")</f>
        <v/>
      </c>
    </row>
    <row r="31519" spans="67:68" x14ac:dyDescent="0.3">
      <c r="BO31519" s="4" t="str">
        <f t="shared" si="492"/>
        <v/>
      </c>
      <c r="BP31519" s="1" t="str">
        <f>IF(BO31519&lt;&gt;"",_xlfn.XLOOKUP(BO31519,#REF!,#REF!,"não consta"),"")</f>
        <v/>
      </c>
    </row>
    <row r="31520" spans="67:68" x14ac:dyDescent="0.3">
      <c r="BO31520" s="4" t="str">
        <f t="shared" si="492"/>
        <v/>
      </c>
      <c r="BP31520" s="1" t="str">
        <f>IF(BO31520&lt;&gt;"",_xlfn.XLOOKUP(BO31520,#REF!,#REF!,"não consta"),"")</f>
        <v/>
      </c>
    </row>
    <row r="31521" spans="67:68" x14ac:dyDescent="0.3">
      <c r="BO31521" s="4" t="str">
        <f t="shared" si="492"/>
        <v/>
      </c>
      <c r="BP31521" s="1" t="str">
        <f>IF(BO31521&lt;&gt;"",_xlfn.XLOOKUP(BO31521,#REF!,#REF!,"não consta"),"")</f>
        <v/>
      </c>
    </row>
    <row r="31522" spans="67:68" x14ac:dyDescent="0.3">
      <c r="BO31522" s="4" t="str">
        <f t="shared" si="492"/>
        <v/>
      </c>
      <c r="BP31522" s="1" t="str">
        <f>IF(BO31522&lt;&gt;"",_xlfn.XLOOKUP(BO31522,#REF!,#REF!,"não consta"),"")</f>
        <v/>
      </c>
    </row>
    <row r="31523" spans="67:68" x14ac:dyDescent="0.3">
      <c r="BO31523" s="4" t="str">
        <f t="shared" si="492"/>
        <v/>
      </c>
      <c r="BP31523" s="1" t="str">
        <f>IF(BO31523&lt;&gt;"",_xlfn.XLOOKUP(BO31523,#REF!,#REF!,"não consta"),"")</f>
        <v/>
      </c>
    </row>
    <row r="31524" spans="67:68" x14ac:dyDescent="0.3">
      <c r="BO31524" s="4" t="str">
        <f t="shared" si="492"/>
        <v/>
      </c>
      <c r="BP31524" s="1" t="str">
        <f>IF(BO31524&lt;&gt;"",_xlfn.XLOOKUP(BO31524,#REF!,#REF!,"não consta"),"")</f>
        <v/>
      </c>
    </row>
    <row r="31525" spans="67:68" x14ac:dyDescent="0.3">
      <c r="BO31525" s="4" t="str">
        <f t="shared" si="492"/>
        <v/>
      </c>
      <c r="BP31525" s="1" t="str">
        <f>IF(BO31525&lt;&gt;"",_xlfn.XLOOKUP(BO31525,#REF!,#REF!,"não consta"),"")</f>
        <v/>
      </c>
    </row>
    <row r="31526" spans="67:68" x14ac:dyDescent="0.3">
      <c r="BO31526" s="4" t="str">
        <f t="shared" si="492"/>
        <v/>
      </c>
      <c r="BP31526" s="1" t="str">
        <f>IF(BO31526&lt;&gt;"",_xlfn.XLOOKUP(BO31526,#REF!,#REF!,"não consta"),"")</f>
        <v/>
      </c>
    </row>
    <row r="31527" spans="67:68" x14ac:dyDescent="0.3">
      <c r="BO31527" s="4" t="str">
        <f t="shared" si="492"/>
        <v/>
      </c>
      <c r="BP31527" s="1" t="str">
        <f>IF(BO31527&lt;&gt;"",_xlfn.XLOOKUP(BO31527,#REF!,#REF!,"não consta"),"")</f>
        <v/>
      </c>
    </row>
    <row r="31528" spans="67:68" x14ac:dyDescent="0.3">
      <c r="BO31528" s="4" t="str">
        <f t="shared" si="492"/>
        <v/>
      </c>
      <c r="BP31528" s="1" t="str">
        <f>IF(BO31528&lt;&gt;"",_xlfn.XLOOKUP(BO31528,#REF!,#REF!,"não consta"),"")</f>
        <v/>
      </c>
    </row>
    <row r="31529" spans="67:68" x14ac:dyDescent="0.3">
      <c r="BO31529" s="4" t="str">
        <f t="shared" si="492"/>
        <v/>
      </c>
      <c r="BP31529" s="1" t="str">
        <f>IF(BO31529&lt;&gt;"",_xlfn.XLOOKUP(BO31529,#REF!,#REF!,"não consta"),"")</f>
        <v/>
      </c>
    </row>
    <row r="31530" spans="67:68" x14ac:dyDescent="0.3">
      <c r="BO31530" s="4" t="str">
        <f t="shared" si="492"/>
        <v/>
      </c>
      <c r="BP31530" s="1" t="str">
        <f>IF(BO31530&lt;&gt;"",_xlfn.XLOOKUP(BO31530,#REF!,#REF!,"não consta"),"")</f>
        <v/>
      </c>
    </row>
    <row r="31531" spans="67:68" x14ac:dyDescent="0.3">
      <c r="BO31531" s="4" t="str">
        <f t="shared" si="492"/>
        <v/>
      </c>
      <c r="BP31531" s="1" t="str">
        <f>IF(BO31531&lt;&gt;"",_xlfn.XLOOKUP(BO31531,#REF!,#REF!,"não consta"),"")</f>
        <v/>
      </c>
    </row>
    <row r="31532" spans="67:68" x14ac:dyDescent="0.3">
      <c r="BO31532" s="4" t="str">
        <f t="shared" si="492"/>
        <v/>
      </c>
      <c r="BP31532" s="1" t="str">
        <f>IF(BO31532&lt;&gt;"",_xlfn.XLOOKUP(BO31532,#REF!,#REF!,"não consta"),"")</f>
        <v/>
      </c>
    </row>
    <row r="31533" spans="67:68" x14ac:dyDescent="0.3">
      <c r="BO31533" s="4" t="str">
        <f t="shared" si="492"/>
        <v/>
      </c>
      <c r="BP31533" s="1" t="str">
        <f>IF(BO31533&lt;&gt;"",_xlfn.XLOOKUP(BO31533,#REF!,#REF!,"não consta"),"")</f>
        <v/>
      </c>
    </row>
    <row r="31534" spans="67:68" x14ac:dyDescent="0.3">
      <c r="BO31534" s="4" t="str">
        <f t="shared" si="492"/>
        <v/>
      </c>
      <c r="BP31534" s="1" t="str">
        <f>IF(BO31534&lt;&gt;"",_xlfn.XLOOKUP(BO31534,#REF!,#REF!,"não consta"),"")</f>
        <v/>
      </c>
    </row>
    <row r="31535" spans="67:68" x14ac:dyDescent="0.3">
      <c r="BO31535" s="4" t="str">
        <f t="shared" si="492"/>
        <v/>
      </c>
      <c r="BP31535" s="1" t="str">
        <f>IF(BO31535&lt;&gt;"",_xlfn.XLOOKUP(BO31535,#REF!,#REF!,"não consta"),"")</f>
        <v/>
      </c>
    </row>
    <row r="31536" spans="67:68" x14ac:dyDescent="0.3">
      <c r="BO31536" s="4" t="str">
        <f t="shared" si="492"/>
        <v/>
      </c>
      <c r="BP31536" s="1" t="str">
        <f>IF(BO31536&lt;&gt;"",_xlfn.XLOOKUP(BO31536,#REF!,#REF!,"não consta"),"")</f>
        <v/>
      </c>
    </row>
    <row r="31537" spans="67:68" x14ac:dyDescent="0.3">
      <c r="BO31537" s="4" t="str">
        <f t="shared" si="492"/>
        <v/>
      </c>
      <c r="BP31537" s="1" t="str">
        <f>IF(BO31537&lt;&gt;"",_xlfn.XLOOKUP(BO31537,#REF!,#REF!,"não consta"),"")</f>
        <v/>
      </c>
    </row>
    <row r="31538" spans="67:68" x14ac:dyDescent="0.3">
      <c r="BO31538" s="4" t="str">
        <f t="shared" si="492"/>
        <v/>
      </c>
      <c r="BP31538" s="1" t="str">
        <f>IF(BO31538&lt;&gt;"",_xlfn.XLOOKUP(BO31538,#REF!,#REF!,"não consta"),"")</f>
        <v/>
      </c>
    </row>
    <row r="31539" spans="67:68" x14ac:dyDescent="0.3">
      <c r="BO31539" s="4" t="str">
        <f t="shared" si="492"/>
        <v/>
      </c>
      <c r="BP31539" s="1" t="str">
        <f>IF(BO31539&lt;&gt;"",_xlfn.XLOOKUP(BO31539,#REF!,#REF!,"não consta"),"")</f>
        <v/>
      </c>
    </row>
    <row r="31540" spans="67:68" x14ac:dyDescent="0.3">
      <c r="BO31540" s="4" t="str">
        <f t="shared" si="492"/>
        <v/>
      </c>
      <c r="BP31540" s="1" t="str">
        <f>IF(BO31540&lt;&gt;"",_xlfn.XLOOKUP(BO31540,#REF!,#REF!,"não consta"),"")</f>
        <v/>
      </c>
    </row>
    <row r="31541" spans="67:68" x14ac:dyDescent="0.3">
      <c r="BO31541" s="4" t="str">
        <f t="shared" si="492"/>
        <v/>
      </c>
      <c r="BP31541" s="1" t="str">
        <f>IF(BO31541&lt;&gt;"",_xlfn.XLOOKUP(BO31541,#REF!,#REF!,"não consta"),"")</f>
        <v/>
      </c>
    </row>
    <row r="31542" spans="67:68" x14ac:dyDescent="0.3">
      <c r="BO31542" s="4" t="str">
        <f t="shared" si="492"/>
        <v/>
      </c>
      <c r="BP31542" s="1" t="str">
        <f>IF(BO31542&lt;&gt;"",_xlfn.XLOOKUP(BO31542,#REF!,#REF!,"não consta"),"")</f>
        <v/>
      </c>
    </row>
    <row r="31543" spans="67:68" x14ac:dyDescent="0.3">
      <c r="BO31543" s="4" t="str">
        <f t="shared" si="492"/>
        <v/>
      </c>
      <c r="BP31543" s="1" t="str">
        <f>IF(BO31543&lt;&gt;"",_xlfn.XLOOKUP(BO31543,#REF!,#REF!,"não consta"),"")</f>
        <v/>
      </c>
    </row>
    <row r="31544" spans="67:68" x14ac:dyDescent="0.3">
      <c r="BO31544" s="4" t="str">
        <f t="shared" si="492"/>
        <v/>
      </c>
      <c r="BP31544" s="1" t="str">
        <f>IF(BO31544&lt;&gt;"",_xlfn.XLOOKUP(BO31544,#REF!,#REF!,"não consta"),"")</f>
        <v/>
      </c>
    </row>
    <row r="31545" spans="67:68" x14ac:dyDescent="0.3">
      <c r="BO31545" s="4" t="str">
        <f t="shared" si="492"/>
        <v/>
      </c>
      <c r="BP31545" s="1" t="str">
        <f>IF(BO31545&lt;&gt;"",_xlfn.XLOOKUP(BO31545,#REF!,#REF!,"não consta"),"")</f>
        <v/>
      </c>
    </row>
    <row r="31546" spans="67:68" x14ac:dyDescent="0.3">
      <c r="BO31546" s="4" t="str">
        <f t="shared" si="492"/>
        <v/>
      </c>
      <c r="BP31546" s="1" t="str">
        <f>IF(BO31546&lt;&gt;"",_xlfn.XLOOKUP(BO31546,#REF!,#REF!,"não consta"),"")</f>
        <v/>
      </c>
    </row>
    <row r="31547" spans="67:68" x14ac:dyDescent="0.3">
      <c r="BO31547" s="4" t="str">
        <f t="shared" si="492"/>
        <v/>
      </c>
      <c r="BP31547" s="1" t="str">
        <f>IF(BO31547&lt;&gt;"",_xlfn.XLOOKUP(BO31547,#REF!,#REF!,"não consta"),"")</f>
        <v/>
      </c>
    </row>
    <row r="31548" spans="67:68" x14ac:dyDescent="0.3">
      <c r="BO31548" s="4" t="str">
        <f t="shared" si="492"/>
        <v/>
      </c>
      <c r="BP31548" s="1" t="str">
        <f>IF(BO31548&lt;&gt;"",_xlfn.XLOOKUP(BO31548,#REF!,#REF!,"não consta"),"")</f>
        <v/>
      </c>
    </row>
    <row r="31549" spans="67:68" x14ac:dyDescent="0.3">
      <c r="BO31549" s="4" t="str">
        <f t="shared" si="492"/>
        <v/>
      </c>
      <c r="BP31549" s="1" t="str">
        <f>IF(BO31549&lt;&gt;"",_xlfn.XLOOKUP(BO31549,#REF!,#REF!,"não consta"),"")</f>
        <v/>
      </c>
    </row>
    <row r="31550" spans="67:68" x14ac:dyDescent="0.3">
      <c r="BO31550" s="4" t="str">
        <f t="shared" si="492"/>
        <v/>
      </c>
      <c r="BP31550" s="1" t="str">
        <f>IF(BO31550&lt;&gt;"",_xlfn.XLOOKUP(BO31550,#REF!,#REF!,"não consta"),"")</f>
        <v/>
      </c>
    </row>
    <row r="31551" spans="67:68" x14ac:dyDescent="0.3">
      <c r="BO31551" s="4" t="str">
        <f t="shared" si="492"/>
        <v/>
      </c>
      <c r="BP31551" s="1" t="str">
        <f>IF(BO31551&lt;&gt;"",_xlfn.XLOOKUP(BO31551,#REF!,#REF!,"não consta"),"")</f>
        <v/>
      </c>
    </row>
    <row r="31552" spans="67:68" x14ac:dyDescent="0.3">
      <c r="BO31552" s="4" t="str">
        <f t="shared" si="492"/>
        <v/>
      </c>
      <c r="BP31552" s="1" t="str">
        <f>IF(BO31552&lt;&gt;"",_xlfn.XLOOKUP(BO31552,#REF!,#REF!,"não consta"),"")</f>
        <v/>
      </c>
    </row>
    <row r="31553" spans="67:68" x14ac:dyDescent="0.3">
      <c r="BO31553" s="4" t="str">
        <f t="shared" si="492"/>
        <v/>
      </c>
      <c r="BP31553" s="1" t="str">
        <f>IF(BO31553&lt;&gt;"",_xlfn.XLOOKUP(BO31553,#REF!,#REF!,"não consta"),"")</f>
        <v/>
      </c>
    </row>
    <row r="31554" spans="67:68" x14ac:dyDescent="0.3">
      <c r="BO31554" s="4" t="str">
        <f t="shared" si="492"/>
        <v/>
      </c>
      <c r="BP31554" s="1" t="str">
        <f>IF(BO31554&lt;&gt;"",_xlfn.XLOOKUP(BO31554,#REF!,#REF!,"não consta"),"")</f>
        <v/>
      </c>
    </row>
    <row r="31555" spans="67:68" x14ac:dyDescent="0.3">
      <c r="BO31555" s="4" t="str">
        <f t="shared" ref="BO31555:BO31618" si="493">CONCATENATE(I31555,S31555)</f>
        <v/>
      </c>
      <c r="BP31555" s="1" t="str">
        <f>IF(BO31555&lt;&gt;"",_xlfn.XLOOKUP(BO31555,#REF!,#REF!,"não consta"),"")</f>
        <v/>
      </c>
    </row>
    <row r="31556" spans="67:68" x14ac:dyDescent="0.3">
      <c r="BO31556" s="4" t="str">
        <f t="shared" si="493"/>
        <v/>
      </c>
      <c r="BP31556" s="1" t="str">
        <f>IF(BO31556&lt;&gt;"",_xlfn.XLOOKUP(BO31556,#REF!,#REF!,"não consta"),"")</f>
        <v/>
      </c>
    </row>
    <row r="31557" spans="67:68" x14ac:dyDescent="0.3">
      <c r="BO31557" s="4" t="str">
        <f t="shared" si="493"/>
        <v/>
      </c>
      <c r="BP31557" s="1" t="str">
        <f>IF(BO31557&lt;&gt;"",_xlfn.XLOOKUP(BO31557,#REF!,#REF!,"não consta"),"")</f>
        <v/>
      </c>
    </row>
    <row r="31558" spans="67:68" x14ac:dyDescent="0.3">
      <c r="BO31558" s="4" t="str">
        <f t="shared" si="493"/>
        <v/>
      </c>
      <c r="BP31558" s="1" t="str">
        <f>IF(BO31558&lt;&gt;"",_xlfn.XLOOKUP(BO31558,#REF!,#REF!,"não consta"),"")</f>
        <v/>
      </c>
    </row>
    <row r="31559" spans="67:68" x14ac:dyDescent="0.3">
      <c r="BO31559" s="4" t="str">
        <f t="shared" si="493"/>
        <v/>
      </c>
      <c r="BP31559" s="1" t="str">
        <f>IF(BO31559&lt;&gt;"",_xlfn.XLOOKUP(BO31559,#REF!,#REF!,"não consta"),"")</f>
        <v/>
      </c>
    </row>
    <row r="31560" spans="67:68" x14ac:dyDescent="0.3">
      <c r="BO31560" s="4" t="str">
        <f t="shared" si="493"/>
        <v/>
      </c>
      <c r="BP31560" s="1" t="str">
        <f>IF(BO31560&lt;&gt;"",_xlfn.XLOOKUP(BO31560,#REF!,#REF!,"não consta"),"")</f>
        <v/>
      </c>
    </row>
    <row r="31561" spans="67:68" x14ac:dyDescent="0.3">
      <c r="BO31561" s="4" t="str">
        <f t="shared" si="493"/>
        <v/>
      </c>
      <c r="BP31561" s="1" t="str">
        <f>IF(BO31561&lt;&gt;"",_xlfn.XLOOKUP(BO31561,#REF!,#REF!,"não consta"),"")</f>
        <v/>
      </c>
    </row>
    <row r="31562" spans="67:68" x14ac:dyDescent="0.3">
      <c r="BO31562" s="4" t="str">
        <f t="shared" si="493"/>
        <v/>
      </c>
      <c r="BP31562" s="1" t="str">
        <f>IF(BO31562&lt;&gt;"",_xlfn.XLOOKUP(BO31562,#REF!,#REF!,"não consta"),"")</f>
        <v/>
      </c>
    </row>
    <row r="31563" spans="67:68" x14ac:dyDescent="0.3">
      <c r="BO31563" s="4" t="str">
        <f t="shared" si="493"/>
        <v/>
      </c>
      <c r="BP31563" s="1" t="str">
        <f>IF(BO31563&lt;&gt;"",_xlfn.XLOOKUP(BO31563,#REF!,#REF!,"não consta"),"")</f>
        <v/>
      </c>
    </row>
    <row r="31564" spans="67:68" x14ac:dyDescent="0.3">
      <c r="BO31564" s="4" t="str">
        <f t="shared" si="493"/>
        <v/>
      </c>
      <c r="BP31564" s="1" t="str">
        <f>IF(BO31564&lt;&gt;"",_xlfn.XLOOKUP(BO31564,#REF!,#REF!,"não consta"),"")</f>
        <v/>
      </c>
    </row>
    <row r="31565" spans="67:68" x14ac:dyDescent="0.3">
      <c r="BO31565" s="4" t="str">
        <f t="shared" si="493"/>
        <v/>
      </c>
      <c r="BP31565" s="1" t="str">
        <f>IF(BO31565&lt;&gt;"",_xlfn.XLOOKUP(BO31565,#REF!,#REF!,"não consta"),"")</f>
        <v/>
      </c>
    </row>
    <row r="31566" spans="67:68" x14ac:dyDescent="0.3">
      <c r="BO31566" s="4" t="str">
        <f t="shared" si="493"/>
        <v/>
      </c>
      <c r="BP31566" s="1" t="str">
        <f>IF(BO31566&lt;&gt;"",_xlfn.XLOOKUP(BO31566,#REF!,#REF!,"não consta"),"")</f>
        <v/>
      </c>
    </row>
    <row r="31567" spans="67:68" x14ac:dyDescent="0.3">
      <c r="BO31567" s="4" t="str">
        <f t="shared" si="493"/>
        <v/>
      </c>
      <c r="BP31567" s="1" t="str">
        <f>IF(BO31567&lt;&gt;"",_xlfn.XLOOKUP(BO31567,#REF!,#REF!,"não consta"),"")</f>
        <v/>
      </c>
    </row>
    <row r="31568" spans="67:68" x14ac:dyDescent="0.3">
      <c r="BO31568" s="4" t="str">
        <f t="shared" si="493"/>
        <v/>
      </c>
      <c r="BP31568" s="1" t="str">
        <f>IF(BO31568&lt;&gt;"",_xlfn.XLOOKUP(BO31568,#REF!,#REF!,"não consta"),"")</f>
        <v/>
      </c>
    </row>
    <row r="31569" spans="67:68" x14ac:dyDescent="0.3">
      <c r="BO31569" s="4" t="str">
        <f t="shared" si="493"/>
        <v/>
      </c>
      <c r="BP31569" s="1" t="str">
        <f>IF(BO31569&lt;&gt;"",_xlfn.XLOOKUP(BO31569,#REF!,#REF!,"não consta"),"")</f>
        <v/>
      </c>
    </row>
    <row r="31570" spans="67:68" x14ac:dyDescent="0.3">
      <c r="BO31570" s="4" t="str">
        <f t="shared" si="493"/>
        <v/>
      </c>
      <c r="BP31570" s="1" t="str">
        <f>IF(BO31570&lt;&gt;"",_xlfn.XLOOKUP(BO31570,#REF!,#REF!,"não consta"),"")</f>
        <v/>
      </c>
    </row>
    <row r="31571" spans="67:68" x14ac:dyDescent="0.3">
      <c r="BO31571" s="4" t="str">
        <f t="shared" si="493"/>
        <v/>
      </c>
      <c r="BP31571" s="1" t="str">
        <f>IF(BO31571&lt;&gt;"",_xlfn.XLOOKUP(BO31571,#REF!,#REF!,"não consta"),"")</f>
        <v/>
      </c>
    </row>
    <row r="31572" spans="67:68" x14ac:dyDescent="0.3">
      <c r="BO31572" s="4" t="str">
        <f t="shared" si="493"/>
        <v/>
      </c>
      <c r="BP31572" s="1" t="str">
        <f>IF(BO31572&lt;&gt;"",_xlfn.XLOOKUP(BO31572,#REF!,#REF!,"não consta"),"")</f>
        <v/>
      </c>
    </row>
    <row r="31573" spans="67:68" x14ac:dyDescent="0.3">
      <c r="BO31573" s="4" t="str">
        <f t="shared" si="493"/>
        <v/>
      </c>
      <c r="BP31573" s="1" t="str">
        <f>IF(BO31573&lt;&gt;"",_xlfn.XLOOKUP(BO31573,#REF!,#REF!,"não consta"),"")</f>
        <v/>
      </c>
    </row>
    <row r="31574" spans="67:68" x14ac:dyDescent="0.3">
      <c r="BO31574" s="4" t="str">
        <f t="shared" si="493"/>
        <v/>
      </c>
      <c r="BP31574" s="1" t="str">
        <f>IF(BO31574&lt;&gt;"",_xlfn.XLOOKUP(BO31574,#REF!,#REF!,"não consta"),"")</f>
        <v/>
      </c>
    </row>
    <row r="31575" spans="67:68" x14ac:dyDescent="0.3">
      <c r="BO31575" s="4" t="str">
        <f t="shared" si="493"/>
        <v/>
      </c>
      <c r="BP31575" s="1" t="str">
        <f>IF(BO31575&lt;&gt;"",_xlfn.XLOOKUP(BO31575,#REF!,#REF!,"não consta"),"")</f>
        <v/>
      </c>
    </row>
    <row r="31576" spans="67:68" x14ac:dyDescent="0.3">
      <c r="BO31576" s="4" t="str">
        <f t="shared" si="493"/>
        <v/>
      </c>
      <c r="BP31576" s="1" t="str">
        <f>IF(BO31576&lt;&gt;"",_xlfn.XLOOKUP(BO31576,#REF!,#REF!,"não consta"),"")</f>
        <v/>
      </c>
    </row>
    <row r="31577" spans="67:68" x14ac:dyDescent="0.3">
      <c r="BO31577" s="4" t="str">
        <f t="shared" si="493"/>
        <v/>
      </c>
      <c r="BP31577" s="1" t="str">
        <f>IF(BO31577&lt;&gt;"",_xlfn.XLOOKUP(BO31577,#REF!,#REF!,"não consta"),"")</f>
        <v/>
      </c>
    </row>
    <row r="31578" spans="67:68" x14ac:dyDescent="0.3">
      <c r="BO31578" s="4" t="str">
        <f t="shared" si="493"/>
        <v/>
      </c>
      <c r="BP31578" s="1" t="str">
        <f>IF(BO31578&lt;&gt;"",_xlfn.XLOOKUP(BO31578,#REF!,#REF!,"não consta"),"")</f>
        <v/>
      </c>
    </row>
    <row r="31579" spans="67:68" x14ac:dyDescent="0.3">
      <c r="BO31579" s="4" t="str">
        <f t="shared" si="493"/>
        <v/>
      </c>
      <c r="BP31579" s="1" t="str">
        <f>IF(BO31579&lt;&gt;"",_xlfn.XLOOKUP(BO31579,#REF!,#REF!,"não consta"),"")</f>
        <v/>
      </c>
    </row>
    <row r="31580" spans="67:68" x14ac:dyDescent="0.3">
      <c r="BO31580" s="4" t="str">
        <f t="shared" si="493"/>
        <v/>
      </c>
      <c r="BP31580" s="1" t="str">
        <f>IF(BO31580&lt;&gt;"",_xlfn.XLOOKUP(BO31580,#REF!,#REF!,"não consta"),"")</f>
        <v/>
      </c>
    </row>
    <row r="31581" spans="67:68" x14ac:dyDescent="0.3">
      <c r="BO31581" s="4" t="str">
        <f t="shared" si="493"/>
        <v/>
      </c>
      <c r="BP31581" s="1" t="str">
        <f>IF(BO31581&lt;&gt;"",_xlfn.XLOOKUP(BO31581,#REF!,#REF!,"não consta"),"")</f>
        <v/>
      </c>
    </row>
    <row r="31582" spans="67:68" x14ac:dyDescent="0.3">
      <c r="BO31582" s="4" t="str">
        <f t="shared" si="493"/>
        <v/>
      </c>
      <c r="BP31582" s="1" t="str">
        <f>IF(BO31582&lt;&gt;"",_xlfn.XLOOKUP(BO31582,#REF!,#REF!,"não consta"),"")</f>
        <v/>
      </c>
    </row>
    <row r="31583" spans="67:68" x14ac:dyDescent="0.3">
      <c r="BO31583" s="4" t="str">
        <f t="shared" si="493"/>
        <v/>
      </c>
      <c r="BP31583" s="1" t="str">
        <f>IF(BO31583&lt;&gt;"",_xlfn.XLOOKUP(BO31583,#REF!,#REF!,"não consta"),"")</f>
        <v/>
      </c>
    </row>
    <row r="31584" spans="67:68" x14ac:dyDescent="0.3">
      <c r="BO31584" s="4" t="str">
        <f t="shared" si="493"/>
        <v/>
      </c>
      <c r="BP31584" s="1" t="str">
        <f>IF(BO31584&lt;&gt;"",_xlfn.XLOOKUP(BO31584,#REF!,#REF!,"não consta"),"")</f>
        <v/>
      </c>
    </row>
    <row r="31585" spans="67:68" x14ac:dyDescent="0.3">
      <c r="BO31585" s="4" t="str">
        <f t="shared" si="493"/>
        <v/>
      </c>
      <c r="BP31585" s="1" t="str">
        <f>IF(BO31585&lt;&gt;"",_xlfn.XLOOKUP(BO31585,#REF!,#REF!,"não consta"),"")</f>
        <v/>
      </c>
    </row>
    <row r="31586" spans="67:68" x14ac:dyDescent="0.3">
      <c r="BO31586" s="4" t="str">
        <f t="shared" si="493"/>
        <v/>
      </c>
      <c r="BP31586" s="1" t="str">
        <f>IF(BO31586&lt;&gt;"",_xlfn.XLOOKUP(BO31586,#REF!,#REF!,"não consta"),"")</f>
        <v/>
      </c>
    </row>
    <row r="31587" spans="67:68" x14ac:dyDescent="0.3">
      <c r="BO31587" s="4" t="str">
        <f t="shared" si="493"/>
        <v/>
      </c>
      <c r="BP31587" s="1" t="str">
        <f>IF(BO31587&lt;&gt;"",_xlfn.XLOOKUP(BO31587,#REF!,#REF!,"não consta"),"")</f>
        <v/>
      </c>
    </row>
    <row r="31588" spans="67:68" x14ac:dyDescent="0.3">
      <c r="BO31588" s="4" t="str">
        <f t="shared" si="493"/>
        <v/>
      </c>
      <c r="BP31588" s="1" t="str">
        <f>IF(BO31588&lt;&gt;"",_xlfn.XLOOKUP(BO31588,#REF!,#REF!,"não consta"),"")</f>
        <v/>
      </c>
    </row>
    <row r="31589" spans="67:68" x14ac:dyDescent="0.3">
      <c r="BO31589" s="4" t="str">
        <f t="shared" si="493"/>
        <v/>
      </c>
      <c r="BP31589" s="1" t="str">
        <f>IF(BO31589&lt;&gt;"",_xlfn.XLOOKUP(BO31589,#REF!,#REF!,"não consta"),"")</f>
        <v/>
      </c>
    </row>
    <row r="31590" spans="67:68" x14ac:dyDescent="0.3">
      <c r="BO31590" s="4" t="str">
        <f t="shared" si="493"/>
        <v/>
      </c>
      <c r="BP31590" s="1" t="str">
        <f>IF(BO31590&lt;&gt;"",_xlfn.XLOOKUP(BO31590,#REF!,#REF!,"não consta"),"")</f>
        <v/>
      </c>
    </row>
    <row r="31591" spans="67:68" x14ac:dyDescent="0.3">
      <c r="BO31591" s="4" t="str">
        <f t="shared" si="493"/>
        <v/>
      </c>
      <c r="BP31591" s="1" t="str">
        <f>IF(BO31591&lt;&gt;"",_xlfn.XLOOKUP(BO31591,#REF!,#REF!,"não consta"),"")</f>
        <v/>
      </c>
    </row>
    <row r="31592" spans="67:68" x14ac:dyDescent="0.3">
      <c r="BO31592" s="4" t="str">
        <f t="shared" si="493"/>
        <v/>
      </c>
      <c r="BP31592" s="1" t="str">
        <f>IF(BO31592&lt;&gt;"",_xlfn.XLOOKUP(BO31592,#REF!,#REF!,"não consta"),"")</f>
        <v/>
      </c>
    </row>
    <row r="31593" spans="67:68" x14ac:dyDescent="0.3">
      <c r="BO31593" s="4" t="str">
        <f t="shared" si="493"/>
        <v/>
      </c>
      <c r="BP31593" s="1" t="str">
        <f>IF(BO31593&lt;&gt;"",_xlfn.XLOOKUP(BO31593,#REF!,#REF!,"não consta"),"")</f>
        <v/>
      </c>
    </row>
    <row r="31594" spans="67:68" x14ac:dyDescent="0.3">
      <c r="BO31594" s="4" t="str">
        <f t="shared" si="493"/>
        <v/>
      </c>
      <c r="BP31594" s="1" t="str">
        <f>IF(BO31594&lt;&gt;"",_xlfn.XLOOKUP(BO31594,#REF!,#REF!,"não consta"),"")</f>
        <v/>
      </c>
    </row>
    <row r="31595" spans="67:68" x14ac:dyDescent="0.3">
      <c r="BO31595" s="4" t="str">
        <f t="shared" si="493"/>
        <v/>
      </c>
      <c r="BP31595" s="1" t="str">
        <f>IF(BO31595&lt;&gt;"",_xlfn.XLOOKUP(BO31595,#REF!,#REF!,"não consta"),"")</f>
        <v/>
      </c>
    </row>
    <row r="31596" spans="67:68" x14ac:dyDescent="0.3">
      <c r="BO31596" s="4" t="str">
        <f t="shared" si="493"/>
        <v/>
      </c>
      <c r="BP31596" s="1" t="str">
        <f>IF(BO31596&lt;&gt;"",_xlfn.XLOOKUP(BO31596,#REF!,#REF!,"não consta"),"")</f>
        <v/>
      </c>
    </row>
    <row r="31597" spans="67:68" x14ac:dyDescent="0.3">
      <c r="BO31597" s="4" t="str">
        <f t="shared" si="493"/>
        <v/>
      </c>
      <c r="BP31597" s="1" t="str">
        <f>IF(BO31597&lt;&gt;"",_xlfn.XLOOKUP(BO31597,#REF!,#REF!,"não consta"),"")</f>
        <v/>
      </c>
    </row>
    <row r="31598" spans="67:68" x14ac:dyDescent="0.3">
      <c r="BO31598" s="4" t="str">
        <f t="shared" si="493"/>
        <v/>
      </c>
      <c r="BP31598" s="1" t="str">
        <f>IF(BO31598&lt;&gt;"",_xlfn.XLOOKUP(BO31598,#REF!,#REF!,"não consta"),"")</f>
        <v/>
      </c>
    </row>
    <row r="31599" spans="67:68" x14ac:dyDescent="0.3">
      <c r="BO31599" s="4" t="str">
        <f t="shared" si="493"/>
        <v/>
      </c>
      <c r="BP31599" s="1" t="str">
        <f>IF(BO31599&lt;&gt;"",_xlfn.XLOOKUP(BO31599,#REF!,#REF!,"não consta"),"")</f>
        <v/>
      </c>
    </row>
    <row r="31600" spans="67:68" x14ac:dyDescent="0.3">
      <c r="BO31600" s="4" t="str">
        <f t="shared" si="493"/>
        <v/>
      </c>
      <c r="BP31600" s="1" t="str">
        <f>IF(BO31600&lt;&gt;"",_xlfn.XLOOKUP(BO31600,#REF!,#REF!,"não consta"),"")</f>
        <v/>
      </c>
    </row>
    <row r="31601" spans="67:68" x14ac:dyDescent="0.3">
      <c r="BO31601" s="4" t="str">
        <f t="shared" si="493"/>
        <v/>
      </c>
      <c r="BP31601" s="1" t="str">
        <f>IF(BO31601&lt;&gt;"",_xlfn.XLOOKUP(BO31601,#REF!,#REF!,"não consta"),"")</f>
        <v/>
      </c>
    </row>
    <row r="31602" spans="67:68" x14ac:dyDescent="0.3">
      <c r="BO31602" s="4" t="str">
        <f t="shared" si="493"/>
        <v/>
      </c>
      <c r="BP31602" s="1" t="str">
        <f>IF(BO31602&lt;&gt;"",_xlfn.XLOOKUP(BO31602,#REF!,#REF!,"não consta"),"")</f>
        <v/>
      </c>
    </row>
    <row r="31603" spans="67:68" x14ac:dyDescent="0.3">
      <c r="BO31603" s="4" t="str">
        <f t="shared" si="493"/>
        <v/>
      </c>
      <c r="BP31603" s="1" t="str">
        <f>IF(BO31603&lt;&gt;"",_xlfn.XLOOKUP(BO31603,#REF!,#REF!,"não consta"),"")</f>
        <v/>
      </c>
    </row>
    <row r="31604" spans="67:68" x14ac:dyDescent="0.3">
      <c r="BO31604" s="4" t="str">
        <f t="shared" si="493"/>
        <v/>
      </c>
      <c r="BP31604" s="1" t="str">
        <f>IF(BO31604&lt;&gt;"",_xlfn.XLOOKUP(BO31604,#REF!,#REF!,"não consta"),"")</f>
        <v/>
      </c>
    </row>
    <row r="31605" spans="67:68" x14ac:dyDescent="0.3">
      <c r="BO31605" s="4" t="str">
        <f t="shared" si="493"/>
        <v/>
      </c>
      <c r="BP31605" s="1" t="str">
        <f>IF(BO31605&lt;&gt;"",_xlfn.XLOOKUP(BO31605,#REF!,#REF!,"não consta"),"")</f>
        <v/>
      </c>
    </row>
    <row r="31606" spans="67:68" x14ac:dyDescent="0.3">
      <c r="BO31606" s="4" t="str">
        <f t="shared" si="493"/>
        <v/>
      </c>
      <c r="BP31606" s="1" t="str">
        <f>IF(BO31606&lt;&gt;"",_xlfn.XLOOKUP(BO31606,#REF!,#REF!,"não consta"),"")</f>
        <v/>
      </c>
    </row>
    <row r="31607" spans="67:68" x14ac:dyDescent="0.3">
      <c r="BO31607" s="4" t="str">
        <f t="shared" si="493"/>
        <v/>
      </c>
      <c r="BP31607" s="1" t="str">
        <f>IF(BO31607&lt;&gt;"",_xlfn.XLOOKUP(BO31607,#REF!,#REF!,"não consta"),"")</f>
        <v/>
      </c>
    </row>
    <row r="31608" spans="67:68" x14ac:dyDescent="0.3">
      <c r="BO31608" s="4" t="str">
        <f t="shared" si="493"/>
        <v/>
      </c>
      <c r="BP31608" s="1" t="str">
        <f>IF(BO31608&lt;&gt;"",_xlfn.XLOOKUP(BO31608,#REF!,#REF!,"não consta"),"")</f>
        <v/>
      </c>
    </row>
    <row r="31609" spans="67:68" x14ac:dyDescent="0.3">
      <c r="BO31609" s="4" t="str">
        <f t="shared" si="493"/>
        <v/>
      </c>
      <c r="BP31609" s="1" t="str">
        <f>IF(BO31609&lt;&gt;"",_xlfn.XLOOKUP(BO31609,#REF!,#REF!,"não consta"),"")</f>
        <v/>
      </c>
    </row>
    <row r="31610" spans="67:68" x14ac:dyDescent="0.3">
      <c r="BO31610" s="4" t="str">
        <f t="shared" si="493"/>
        <v/>
      </c>
      <c r="BP31610" s="1" t="str">
        <f>IF(BO31610&lt;&gt;"",_xlfn.XLOOKUP(BO31610,#REF!,#REF!,"não consta"),"")</f>
        <v/>
      </c>
    </row>
    <row r="31611" spans="67:68" x14ac:dyDescent="0.3">
      <c r="BO31611" s="4" t="str">
        <f t="shared" si="493"/>
        <v/>
      </c>
      <c r="BP31611" s="1" t="str">
        <f>IF(BO31611&lt;&gt;"",_xlfn.XLOOKUP(BO31611,#REF!,#REF!,"não consta"),"")</f>
        <v/>
      </c>
    </row>
    <row r="31612" spans="67:68" x14ac:dyDescent="0.3">
      <c r="BO31612" s="4" t="str">
        <f t="shared" si="493"/>
        <v/>
      </c>
      <c r="BP31612" s="1" t="str">
        <f>IF(BO31612&lt;&gt;"",_xlfn.XLOOKUP(BO31612,#REF!,#REF!,"não consta"),"")</f>
        <v/>
      </c>
    </row>
    <row r="31613" spans="67:68" x14ac:dyDescent="0.3">
      <c r="BO31613" s="4" t="str">
        <f t="shared" si="493"/>
        <v/>
      </c>
      <c r="BP31613" s="1" t="str">
        <f>IF(BO31613&lt;&gt;"",_xlfn.XLOOKUP(BO31613,#REF!,#REF!,"não consta"),"")</f>
        <v/>
      </c>
    </row>
    <row r="31614" spans="67:68" x14ac:dyDescent="0.3">
      <c r="BO31614" s="4" t="str">
        <f t="shared" si="493"/>
        <v/>
      </c>
      <c r="BP31614" s="1" t="str">
        <f>IF(BO31614&lt;&gt;"",_xlfn.XLOOKUP(BO31614,#REF!,#REF!,"não consta"),"")</f>
        <v/>
      </c>
    </row>
    <row r="31615" spans="67:68" x14ac:dyDescent="0.3">
      <c r="BO31615" s="4" t="str">
        <f t="shared" si="493"/>
        <v/>
      </c>
      <c r="BP31615" s="1" t="str">
        <f>IF(BO31615&lt;&gt;"",_xlfn.XLOOKUP(BO31615,#REF!,#REF!,"não consta"),"")</f>
        <v/>
      </c>
    </row>
    <row r="31616" spans="67:68" x14ac:dyDescent="0.3">
      <c r="BO31616" s="4" t="str">
        <f t="shared" si="493"/>
        <v/>
      </c>
      <c r="BP31616" s="1" t="str">
        <f>IF(BO31616&lt;&gt;"",_xlfn.XLOOKUP(BO31616,#REF!,#REF!,"não consta"),"")</f>
        <v/>
      </c>
    </row>
    <row r="31617" spans="67:68" x14ac:dyDescent="0.3">
      <c r="BO31617" s="4" t="str">
        <f t="shared" si="493"/>
        <v/>
      </c>
      <c r="BP31617" s="1" t="str">
        <f>IF(BO31617&lt;&gt;"",_xlfn.XLOOKUP(BO31617,#REF!,#REF!,"não consta"),"")</f>
        <v/>
      </c>
    </row>
    <row r="31618" spans="67:68" x14ac:dyDescent="0.3">
      <c r="BO31618" s="4" t="str">
        <f t="shared" si="493"/>
        <v/>
      </c>
      <c r="BP31618" s="1" t="str">
        <f>IF(BO31618&lt;&gt;"",_xlfn.XLOOKUP(BO31618,#REF!,#REF!,"não consta"),"")</f>
        <v/>
      </c>
    </row>
    <row r="31619" spans="67:68" x14ac:dyDescent="0.3">
      <c r="BO31619" s="4" t="str">
        <f t="shared" ref="BO31619:BO31682" si="494">CONCATENATE(I31619,S31619)</f>
        <v/>
      </c>
      <c r="BP31619" s="1" t="str">
        <f>IF(BO31619&lt;&gt;"",_xlfn.XLOOKUP(BO31619,#REF!,#REF!,"não consta"),"")</f>
        <v/>
      </c>
    </row>
    <row r="31620" spans="67:68" x14ac:dyDescent="0.3">
      <c r="BO31620" s="4" t="str">
        <f t="shared" si="494"/>
        <v/>
      </c>
      <c r="BP31620" s="1" t="str">
        <f>IF(BO31620&lt;&gt;"",_xlfn.XLOOKUP(BO31620,#REF!,#REF!,"não consta"),"")</f>
        <v/>
      </c>
    </row>
    <row r="31621" spans="67:68" x14ac:dyDescent="0.3">
      <c r="BO31621" s="4" t="str">
        <f t="shared" si="494"/>
        <v/>
      </c>
      <c r="BP31621" s="1" t="str">
        <f>IF(BO31621&lt;&gt;"",_xlfn.XLOOKUP(BO31621,#REF!,#REF!,"não consta"),"")</f>
        <v/>
      </c>
    </row>
    <row r="31622" spans="67:68" x14ac:dyDescent="0.3">
      <c r="BO31622" s="4" t="str">
        <f t="shared" si="494"/>
        <v/>
      </c>
      <c r="BP31622" s="1" t="str">
        <f>IF(BO31622&lt;&gt;"",_xlfn.XLOOKUP(BO31622,#REF!,#REF!,"não consta"),"")</f>
        <v/>
      </c>
    </row>
    <row r="31623" spans="67:68" x14ac:dyDescent="0.3">
      <c r="BO31623" s="4" t="str">
        <f t="shared" si="494"/>
        <v/>
      </c>
      <c r="BP31623" s="1" t="str">
        <f>IF(BO31623&lt;&gt;"",_xlfn.XLOOKUP(BO31623,#REF!,#REF!,"não consta"),"")</f>
        <v/>
      </c>
    </row>
    <row r="31624" spans="67:68" x14ac:dyDescent="0.3">
      <c r="BO31624" s="4" t="str">
        <f t="shared" si="494"/>
        <v/>
      </c>
      <c r="BP31624" s="1" t="str">
        <f>IF(BO31624&lt;&gt;"",_xlfn.XLOOKUP(BO31624,#REF!,#REF!,"não consta"),"")</f>
        <v/>
      </c>
    </row>
    <row r="31625" spans="67:68" x14ac:dyDescent="0.3">
      <c r="BO31625" s="4" t="str">
        <f t="shared" si="494"/>
        <v/>
      </c>
      <c r="BP31625" s="1" t="str">
        <f>IF(BO31625&lt;&gt;"",_xlfn.XLOOKUP(BO31625,#REF!,#REF!,"não consta"),"")</f>
        <v/>
      </c>
    </row>
    <row r="31626" spans="67:68" x14ac:dyDescent="0.3">
      <c r="BO31626" s="4" t="str">
        <f t="shared" si="494"/>
        <v/>
      </c>
      <c r="BP31626" s="1" t="str">
        <f>IF(BO31626&lt;&gt;"",_xlfn.XLOOKUP(BO31626,#REF!,#REF!,"não consta"),"")</f>
        <v/>
      </c>
    </row>
    <row r="31627" spans="67:68" x14ac:dyDescent="0.3">
      <c r="BO31627" s="4" t="str">
        <f t="shared" si="494"/>
        <v/>
      </c>
      <c r="BP31627" s="1" t="str">
        <f>IF(BO31627&lt;&gt;"",_xlfn.XLOOKUP(BO31627,#REF!,#REF!,"não consta"),"")</f>
        <v/>
      </c>
    </row>
    <row r="31628" spans="67:68" x14ac:dyDescent="0.3">
      <c r="BO31628" s="4" t="str">
        <f t="shared" si="494"/>
        <v/>
      </c>
      <c r="BP31628" s="1" t="str">
        <f>IF(BO31628&lt;&gt;"",_xlfn.XLOOKUP(BO31628,#REF!,#REF!,"não consta"),"")</f>
        <v/>
      </c>
    </row>
    <row r="31629" spans="67:68" x14ac:dyDescent="0.3">
      <c r="BO31629" s="4" t="str">
        <f t="shared" si="494"/>
        <v/>
      </c>
      <c r="BP31629" s="1" t="str">
        <f>IF(BO31629&lt;&gt;"",_xlfn.XLOOKUP(BO31629,#REF!,#REF!,"não consta"),"")</f>
        <v/>
      </c>
    </row>
    <row r="31630" spans="67:68" x14ac:dyDescent="0.3">
      <c r="BO31630" s="4" t="str">
        <f t="shared" si="494"/>
        <v/>
      </c>
      <c r="BP31630" s="1" t="str">
        <f>IF(BO31630&lt;&gt;"",_xlfn.XLOOKUP(BO31630,#REF!,#REF!,"não consta"),"")</f>
        <v/>
      </c>
    </row>
    <row r="31631" spans="67:68" x14ac:dyDescent="0.3">
      <c r="BO31631" s="4" t="str">
        <f t="shared" si="494"/>
        <v/>
      </c>
      <c r="BP31631" s="1" t="str">
        <f>IF(BO31631&lt;&gt;"",_xlfn.XLOOKUP(BO31631,#REF!,#REF!,"não consta"),"")</f>
        <v/>
      </c>
    </row>
    <row r="31632" spans="67:68" x14ac:dyDescent="0.3">
      <c r="BO31632" s="4" t="str">
        <f t="shared" si="494"/>
        <v/>
      </c>
      <c r="BP31632" s="1" t="str">
        <f>IF(BO31632&lt;&gt;"",_xlfn.XLOOKUP(BO31632,#REF!,#REF!,"não consta"),"")</f>
        <v/>
      </c>
    </row>
    <row r="31633" spans="67:68" x14ac:dyDescent="0.3">
      <c r="BO31633" s="4" t="str">
        <f t="shared" si="494"/>
        <v/>
      </c>
      <c r="BP31633" s="1" t="str">
        <f>IF(BO31633&lt;&gt;"",_xlfn.XLOOKUP(BO31633,#REF!,#REF!,"não consta"),"")</f>
        <v/>
      </c>
    </row>
    <row r="31634" spans="67:68" x14ac:dyDescent="0.3">
      <c r="BO31634" s="4" t="str">
        <f t="shared" si="494"/>
        <v/>
      </c>
      <c r="BP31634" s="1" t="str">
        <f>IF(BO31634&lt;&gt;"",_xlfn.XLOOKUP(BO31634,#REF!,#REF!,"não consta"),"")</f>
        <v/>
      </c>
    </row>
    <row r="31635" spans="67:68" x14ac:dyDescent="0.3">
      <c r="BO31635" s="4" t="str">
        <f t="shared" si="494"/>
        <v/>
      </c>
      <c r="BP31635" s="1" t="str">
        <f>IF(BO31635&lt;&gt;"",_xlfn.XLOOKUP(BO31635,#REF!,#REF!,"não consta"),"")</f>
        <v/>
      </c>
    </row>
    <row r="31636" spans="67:68" x14ac:dyDescent="0.3">
      <c r="BO31636" s="4" t="str">
        <f t="shared" si="494"/>
        <v/>
      </c>
      <c r="BP31636" s="1" t="str">
        <f>IF(BO31636&lt;&gt;"",_xlfn.XLOOKUP(BO31636,#REF!,#REF!,"não consta"),"")</f>
        <v/>
      </c>
    </row>
    <row r="31637" spans="67:68" x14ac:dyDescent="0.3">
      <c r="BO31637" s="4" t="str">
        <f t="shared" si="494"/>
        <v/>
      </c>
      <c r="BP31637" s="1" t="str">
        <f>IF(BO31637&lt;&gt;"",_xlfn.XLOOKUP(BO31637,#REF!,#REF!,"não consta"),"")</f>
        <v/>
      </c>
    </row>
    <row r="31638" spans="67:68" x14ac:dyDescent="0.3">
      <c r="BO31638" s="4" t="str">
        <f t="shared" si="494"/>
        <v/>
      </c>
      <c r="BP31638" s="1" t="str">
        <f>IF(BO31638&lt;&gt;"",_xlfn.XLOOKUP(BO31638,#REF!,#REF!,"não consta"),"")</f>
        <v/>
      </c>
    </row>
    <row r="31639" spans="67:68" x14ac:dyDescent="0.3">
      <c r="BO31639" s="4" t="str">
        <f t="shared" si="494"/>
        <v/>
      </c>
      <c r="BP31639" s="1" t="str">
        <f>IF(BO31639&lt;&gt;"",_xlfn.XLOOKUP(BO31639,#REF!,#REF!,"não consta"),"")</f>
        <v/>
      </c>
    </row>
    <row r="31640" spans="67:68" x14ac:dyDescent="0.3">
      <c r="BO31640" s="4" t="str">
        <f t="shared" si="494"/>
        <v/>
      </c>
      <c r="BP31640" s="1" t="str">
        <f>IF(BO31640&lt;&gt;"",_xlfn.XLOOKUP(BO31640,#REF!,#REF!,"não consta"),"")</f>
        <v/>
      </c>
    </row>
    <row r="31641" spans="67:68" x14ac:dyDescent="0.3">
      <c r="BO31641" s="4" t="str">
        <f t="shared" si="494"/>
        <v/>
      </c>
      <c r="BP31641" s="1" t="str">
        <f>IF(BO31641&lt;&gt;"",_xlfn.XLOOKUP(BO31641,#REF!,#REF!,"não consta"),"")</f>
        <v/>
      </c>
    </row>
    <row r="31642" spans="67:68" x14ac:dyDescent="0.3">
      <c r="BO31642" s="4" t="str">
        <f t="shared" si="494"/>
        <v/>
      </c>
      <c r="BP31642" s="1" t="str">
        <f>IF(BO31642&lt;&gt;"",_xlfn.XLOOKUP(BO31642,#REF!,#REF!,"não consta"),"")</f>
        <v/>
      </c>
    </row>
    <row r="31643" spans="67:68" x14ac:dyDescent="0.3">
      <c r="BO31643" s="4" t="str">
        <f t="shared" si="494"/>
        <v/>
      </c>
      <c r="BP31643" s="1" t="str">
        <f>IF(BO31643&lt;&gt;"",_xlfn.XLOOKUP(BO31643,#REF!,#REF!,"não consta"),"")</f>
        <v/>
      </c>
    </row>
    <row r="31644" spans="67:68" x14ac:dyDescent="0.3">
      <c r="BO31644" s="4" t="str">
        <f t="shared" si="494"/>
        <v/>
      </c>
      <c r="BP31644" s="1" t="str">
        <f>IF(BO31644&lt;&gt;"",_xlfn.XLOOKUP(BO31644,#REF!,#REF!,"não consta"),"")</f>
        <v/>
      </c>
    </row>
    <row r="31645" spans="67:68" x14ac:dyDescent="0.3">
      <c r="BO31645" s="4" t="str">
        <f t="shared" si="494"/>
        <v/>
      </c>
      <c r="BP31645" s="1" t="str">
        <f>IF(BO31645&lt;&gt;"",_xlfn.XLOOKUP(BO31645,#REF!,#REF!,"não consta"),"")</f>
        <v/>
      </c>
    </row>
    <row r="31646" spans="67:68" x14ac:dyDescent="0.3">
      <c r="BO31646" s="4" t="str">
        <f t="shared" si="494"/>
        <v/>
      </c>
      <c r="BP31646" s="1" t="str">
        <f>IF(BO31646&lt;&gt;"",_xlfn.XLOOKUP(BO31646,#REF!,#REF!,"não consta"),"")</f>
        <v/>
      </c>
    </row>
    <row r="31647" spans="67:68" x14ac:dyDescent="0.3">
      <c r="BO31647" s="4" t="str">
        <f t="shared" si="494"/>
        <v/>
      </c>
      <c r="BP31647" s="1" t="str">
        <f>IF(BO31647&lt;&gt;"",_xlfn.XLOOKUP(BO31647,#REF!,#REF!,"não consta"),"")</f>
        <v/>
      </c>
    </row>
    <row r="31648" spans="67:68" x14ac:dyDescent="0.3">
      <c r="BO31648" s="4" t="str">
        <f t="shared" si="494"/>
        <v/>
      </c>
      <c r="BP31648" s="1" t="str">
        <f>IF(BO31648&lt;&gt;"",_xlfn.XLOOKUP(BO31648,#REF!,#REF!,"não consta"),"")</f>
        <v/>
      </c>
    </row>
    <row r="31649" spans="67:68" x14ac:dyDescent="0.3">
      <c r="BO31649" s="4" t="str">
        <f t="shared" si="494"/>
        <v/>
      </c>
      <c r="BP31649" s="1" t="str">
        <f>IF(BO31649&lt;&gt;"",_xlfn.XLOOKUP(BO31649,#REF!,#REF!,"não consta"),"")</f>
        <v/>
      </c>
    </row>
    <row r="31650" spans="67:68" x14ac:dyDescent="0.3">
      <c r="BO31650" s="4" t="str">
        <f t="shared" si="494"/>
        <v/>
      </c>
      <c r="BP31650" s="1" t="str">
        <f>IF(BO31650&lt;&gt;"",_xlfn.XLOOKUP(BO31650,#REF!,#REF!,"não consta"),"")</f>
        <v/>
      </c>
    </row>
    <row r="31651" spans="67:68" x14ac:dyDescent="0.3">
      <c r="BO31651" s="4" t="str">
        <f t="shared" si="494"/>
        <v/>
      </c>
      <c r="BP31651" s="1" t="str">
        <f>IF(BO31651&lt;&gt;"",_xlfn.XLOOKUP(BO31651,#REF!,#REF!,"não consta"),"")</f>
        <v/>
      </c>
    </row>
    <row r="31652" spans="67:68" x14ac:dyDescent="0.3">
      <c r="BO31652" s="4" t="str">
        <f t="shared" si="494"/>
        <v/>
      </c>
      <c r="BP31652" s="1" t="str">
        <f>IF(BO31652&lt;&gt;"",_xlfn.XLOOKUP(BO31652,#REF!,#REF!,"não consta"),"")</f>
        <v/>
      </c>
    </row>
    <row r="31653" spans="67:68" x14ac:dyDescent="0.3">
      <c r="BO31653" s="4" t="str">
        <f t="shared" si="494"/>
        <v/>
      </c>
      <c r="BP31653" s="1" t="str">
        <f>IF(BO31653&lt;&gt;"",_xlfn.XLOOKUP(BO31653,#REF!,#REF!,"não consta"),"")</f>
        <v/>
      </c>
    </row>
    <row r="31654" spans="67:68" x14ac:dyDescent="0.3">
      <c r="BO31654" s="4" t="str">
        <f t="shared" si="494"/>
        <v/>
      </c>
      <c r="BP31654" s="1" t="str">
        <f>IF(BO31654&lt;&gt;"",_xlfn.XLOOKUP(BO31654,#REF!,#REF!,"não consta"),"")</f>
        <v/>
      </c>
    </row>
    <row r="31655" spans="67:68" x14ac:dyDescent="0.3">
      <c r="BO31655" s="4" t="str">
        <f t="shared" si="494"/>
        <v/>
      </c>
      <c r="BP31655" s="1" t="str">
        <f>IF(BO31655&lt;&gt;"",_xlfn.XLOOKUP(BO31655,#REF!,#REF!,"não consta"),"")</f>
        <v/>
      </c>
    </row>
    <row r="31656" spans="67:68" x14ac:dyDescent="0.3">
      <c r="BO31656" s="4" t="str">
        <f t="shared" si="494"/>
        <v/>
      </c>
      <c r="BP31656" s="1" t="str">
        <f>IF(BO31656&lt;&gt;"",_xlfn.XLOOKUP(BO31656,#REF!,#REF!,"não consta"),"")</f>
        <v/>
      </c>
    </row>
    <row r="31657" spans="67:68" x14ac:dyDescent="0.3">
      <c r="BO31657" s="4" t="str">
        <f t="shared" si="494"/>
        <v/>
      </c>
      <c r="BP31657" s="1" t="str">
        <f>IF(BO31657&lt;&gt;"",_xlfn.XLOOKUP(BO31657,#REF!,#REF!,"não consta"),"")</f>
        <v/>
      </c>
    </row>
    <row r="31658" spans="67:68" x14ac:dyDescent="0.3">
      <c r="BO31658" s="4" t="str">
        <f t="shared" si="494"/>
        <v/>
      </c>
      <c r="BP31658" s="1" t="str">
        <f>IF(BO31658&lt;&gt;"",_xlfn.XLOOKUP(BO31658,#REF!,#REF!,"não consta"),"")</f>
        <v/>
      </c>
    </row>
    <row r="31659" spans="67:68" x14ac:dyDescent="0.3">
      <c r="BO31659" s="4" t="str">
        <f t="shared" si="494"/>
        <v/>
      </c>
      <c r="BP31659" s="1" t="str">
        <f>IF(BO31659&lt;&gt;"",_xlfn.XLOOKUP(BO31659,#REF!,#REF!,"não consta"),"")</f>
        <v/>
      </c>
    </row>
    <row r="31660" spans="67:68" x14ac:dyDescent="0.3">
      <c r="BO31660" s="4" t="str">
        <f t="shared" si="494"/>
        <v/>
      </c>
      <c r="BP31660" s="1" t="str">
        <f>IF(BO31660&lt;&gt;"",_xlfn.XLOOKUP(BO31660,#REF!,#REF!,"não consta"),"")</f>
        <v/>
      </c>
    </row>
    <row r="31661" spans="67:68" x14ac:dyDescent="0.3">
      <c r="BO31661" s="4" t="str">
        <f t="shared" si="494"/>
        <v/>
      </c>
      <c r="BP31661" s="1" t="str">
        <f>IF(BO31661&lt;&gt;"",_xlfn.XLOOKUP(BO31661,#REF!,#REF!,"não consta"),"")</f>
        <v/>
      </c>
    </row>
    <row r="31662" spans="67:68" x14ac:dyDescent="0.3">
      <c r="BO31662" s="4" t="str">
        <f t="shared" si="494"/>
        <v/>
      </c>
      <c r="BP31662" s="1" t="str">
        <f>IF(BO31662&lt;&gt;"",_xlfn.XLOOKUP(BO31662,#REF!,#REF!,"não consta"),"")</f>
        <v/>
      </c>
    </row>
    <row r="31663" spans="67:68" x14ac:dyDescent="0.3">
      <c r="BO31663" s="4" t="str">
        <f t="shared" si="494"/>
        <v/>
      </c>
      <c r="BP31663" s="1" t="str">
        <f>IF(BO31663&lt;&gt;"",_xlfn.XLOOKUP(BO31663,#REF!,#REF!,"não consta"),"")</f>
        <v/>
      </c>
    </row>
    <row r="31664" spans="67:68" x14ac:dyDescent="0.3">
      <c r="BO31664" s="4" t="str">
        <f t="shared" si="494"/>
        <v/>
      </c>
      <c r="BP31664" s="1" t="str">
        <f>IF(BO31664&lt;&gt;"",_xlfn.XLOOKUP(BO31664,#REF!,#REF!,"não consta"),"")</f>
        <v/>
      </c>
    </row>
    <row r="31665" spans="67:68" x14ac:dyDescent="0.3">
      <c r="BO31665" s="4" t="str">
        <f t="shared" si="494"/>
        <v/>
      </c>
      <c r="BP31665" s="1" t="str">
        <f>IF(BO31665&lt;&gt;"",_xlfn.XLOOKUP(BO31665,#REF!,#REF!,"não consta"),"")</f>
        <v/>
      </c>
    </row>
    <row r="31666" spans="67:68" x14ac:dyDescent="0.3">
      <c r="BO31666" s="4" t="str">
        <f t="shared" si="494"/>
        <v/>
      </c>
      <c r="BP31666" s="1" t="str">
        <f>IF(BO31666&lt;&gt;"",_xlfn.XLOOKUP(BO31666,#REF!,#REF!,"não consta"),"")</f>
        <v/>
      </c>
    </row>
    <row r="31667" spans="67:68" x14ac:dyDescent="0.3">
      <c r="BO31667" s="4" t="str">
        <f t="shared" si="494"/>
        <v/>
      </c>
      <c r="BP31667" s="1" t="str">
        <f>IF(BO31667&lt;&gt;"",_xlfn.XLOOKUP(BO31667,#REF!,#REF!,"não consta"),"")</f>
        <v/>
      </c>
    </row>
    <row r="31668" spans="67:68" x14ac:dyDescent="0.3">
      <c r="BO31668" s="4" t="str">
        <f t="shared" si="494"/>
        <v/>
      </c>
      <c r="BP31668" s="1" t="str">
        <f>IF(BO31668&lt;&gt;"",_xlfn.XLOOKUP(BO31668,#REF!,#REF!,"não consta"),"")</f>
        <v/>
      </c>
    </row>
    <row r="31669" spans="67:68" x14ac:dyDescent="0.3">
      <c r="BO31669" s="4" t="str">
        <f t="shared" si="494"/>
        <v/>
      </c>
      <c r="BP31669" s="1" t="str">
        <f>IF(BO31669&lt;&gt;"",_xlfn.XLOOKUP(BO31669,#REF!,#REF!,"não consta"),"")</f>
        <v/>
      </c>
    </row>
    <row r="31670" spans="67:68" x14ac:dyDescent="0.3">
      <c r="BO31670" s="4" t="str">
        <f t="shared" si="494"/>
        <v/>
      </c>
      <c r="BP31670" s="1" t="str">
        <f>IF(BO31670&lt;&gt;"",_xlfn.XLOOKUP(BO31670,#REF!,#REF!,"não consta"),"")</f>
        <v/>
      </c>
    </row>
    <row r="31671" spans="67:68" x14ac:dyDescent="0.3">
      <c r="BO31671" s="4" t="str">
        <f t="shared" si="494"/>
        <v/>
      </c>
      <c r="BP31671" s="1" t="str">
        <f>IF(BO31671&lt;&gt;"",_xlfn.XLOOKUP(BO31671,#REF!,#REF!,"não consta"),"")</f>
        <v/>
      </c>
    </row>
    <row r="31672" spans="67:68" x14ac:dyDescent="0.3">
      <c r="BO31672" s="4" t="str">
        <f t="shared" si="494"/>
        <v/>
      </c>
      <c r="BP31672" s="1" t="str">
        <f>IF(BO31672&lt;&gt;"",_xlfn.XLOOKUP(BO31672,#REF!,#REF!,"não consta"),"")</f>
        <v/>
      </c>
    </row>
    <row r="31673" spans="67:68" x14ac:dyDescent="0.3">
      <c r="BO31673" s="4" t="str">
        <f t="shared" si="494"/>
        <v/>
      </c>
      <c r="BP31673" s="1" t="str">
        <f>IF(BO31673&lt;&gt;"",_xlfn.XLOOKUP(BO31673,#REF!,#REF!,"não consta"),"")</f>
        <v/>
      </c>
    </row>
    <row r="31674" spans="67:68" x14ac:dyDescent="0.3">
      <c r="BO31674" s="4" t="str">
        <f t="shared" si="494"/>
        <v/>
      </c>
      <c r="BP31674" s="1" t="str">
        <f>IF(BO31674&lt;&gt;"",_xlfn.XLOOKUP(BO31674,#REF!,#REF!,"não consta"),"")</f>
        <v/>
      </c>
    </row>
    <row r="31675" spans="67:68" x14ac:dyDescent="0.3">
      <c r="BO31675" s="4" t="str">
        <f t="shared" si="494"/>
        <v/>
      </c>
      <c r="BP31675" s="1" t="str">
        <f>IF(BO31675&lt;&gt;"",_xlfn.XLOOKUP(BO31675,#REF!,#REF!,"não consta"),"")</f>
        <v/>
      </c>
    </row>
    <row r="31676" spans="67:68" x14ac:dyDescent="0.3">
      <c r="BO31676" s="4" t="str">
        <f t="shared" si="494"/>
        <v/>
      </c>
      <c r="BP31676" s="1" t="str">
        <f>IF(BO31676&lt;&gt;"",_xlfn.XLOOKUP(BO31676,#REF!,#REF!,"não consta"),"")</f>
        <v/>
      </c>
    </row>
    <row r="31677" spans="67:68" x14ac:dyDescent="0.3">
      <c r="BO31677" s="4" t="str">
        <f t="shared" si="494"/>
        <v/>
      </c>
      <c r="BP31677" s="1" t="str">
        <f>IF(BO31677&lt;&gt;"",_xlfn.XLOOKUP(BO31677,#REF!,#REF!,"não consta"),"")</f>
        <v/>
      </c>
    </row>
    <row r="31678" spans="67:68" x14ac:dyDescent="0.3">
      <c r="BO31678" s="4" t="str">
        <f t="shared" si="494"/>
        <v/>
      </c>
      <c r="BP31678" s="1" t="str">
        <f>IF(BO31678&lt;&gt;"",_xlfn.XLOOKUP(BO31678,#REF!,#REF!,"não consta"),"")</f>
        <v/>
      </c>
    </row>
    <row r="31679" spans="67:68" x14ac:dyDescent="0.3">
      <c r="BO31679" s="4" t="str">
        <f t="shared" si="494"/>
        <v/>
      </c>
      <c r="BP31679" s="1" t="str">
        <f>IF(BO31679&lt;&gt;"",_xlfn.XLOOKUP(BO31679,#REF!,#REF!,"não consta"),"")</f>
        <v/>
      </c>
    </row>
    <row r="31680" spans="67:68" x14ac:dyDescent="0.3">
      <c r="BO31680" s="4" t="str">
        <f t="shared" si="494"/>
        <v/>
      </c>
      <c r="BP31680" s="1" t="str">
        <f>IF(BO31680&lt;&gt;"",_xlfn.XLOOKUP(BO31680,#REF!,#REF!,"não consta"),"")</f>
        <v/>
      </c>
    </row>
    <row r="31681" spans="67:68" x14ac:dyDescent="0.3">
      <c r="BO31681" s="4" t="str">
        <f t="shared" si="494"/>
        <v/>
      </c>
      <c r="BP31681" s="1" t="str">
        <f>IF(BO31681&lt;&gt;"",_xlfn.XLOOKUP(BO31681,#REF!,#REF!,"não consta"),"")</f>
        <v/>
      </c>
    </row>
    <row r="31682" spans="67:68" x14ac:dyDescent="0.3">
      <c r="BO31682" s="4" t="str">
        <f t="shared" si="494"/>
        <v/>
      </c>
      <c r="BP31682" s="1" t="str">
        <f>IF(BO31682&lt;&gt;"",_xlfn.XLOOKUP(BO31682,#REF!,#REF!,"não consta"),"")</f>
        <v/>
      </c>
    </row>
    <row r="31683" spans="67:68" x14ac:dyDescent="0.3">
      <c r="BO31683" s="4" t="str">
        <f t="shared" ref="BO31683:BO31746" si="495">CONCATENATE(I31683,S31683)</f>
        <v/>
      </c>
      <c r="BP31683" s="1" t="str">
        <f>IF(BO31683&lt;&gt;"",_xlfn.XLOOKUP(BO31683,#REF!,#REF!,"não consta"),"")</f>
        <v/>
      </c>
    </row>
    <row r="31684" spans="67:68" x14ac:dyDescent="0.3">
      <c r="BO31684" s="4" t="str">
        <f t="shared" si="495"/>
        <v/>
      </c>
      <c r="BP31684" s="1" t="str">
        <f>IF(BO31684&lt;&gt;"",_xlfn.XLOOKUP(BO31684,#REF!,#REF!,"não consta"),"")</f>
        <v/>
      </c>
    </row>
    <row r="31685" spans="67:68" x14ac:dyDescent="0.3">
      <c r="BO31685" s="4" t="str">
        <f t="shared" si="495"/>
        <v/>
      </c>
      <c r="BP31685" s="1" t="str">
        <f>IF(BO31685&lt;&gt;"",_xlfn.XLOOKUP(BO31685,#REF!,#REF!,"não consta"),"")</f>
        <v/>
      </c>
    </row>
    <row r="31686" spans="67:68" x14ac:dyDescent="0.3">
      <c r="BO31686" s="4" t="str">
        <f t="shared" si="495"/>
        <v/>
      </c>
      <c r="BP31686" s="1" t="str">
        <f>IF(BO31686&lt;&gt;"",_xlfn.XLOOKUP(BO31686,#REF!,#REF!,"não consta"),"")</f>
        <v/>
      </c>
    </row>
    <row r="31687" spans="67:68" x14ac:dyDescent="0.3">
      <c r="BO31687" s="4" t="str">
        <f t="shared" si="495"/>
        <v/>
      </c>
      <c r="BP31687" s="1" t="str">
        <f>IF(BO31687&lt;&gt;"",_xlfn.XLOOKUP(BO31687,#REF!,#REF!,"não consta"),"")</f>
        <v/>
      </c>
    </row>
    <row r="31688" spans="67:68" x14ac:dyDescent="0.3">
      <c r="BO31688" s="4" t="str">
        <f t="shared" si="495"/>
        <v/>
      </c>
      <c r="BP31688" s="1" t="str">
        <f>IF(BO31688&lt;&gt;"",_xlfn.XLOOKUP(BO31688,#REF!,#REF!,"não consta"),"")</f>
        <v/>
      </c>
    </row>
    <row r="31689" spans="67:68" x14ac:dyDescent="0.3">
      <c r="BO31689" s="4" t="str">
        <f t="shared" si="495"/>
        <v/>
      </c>
      <c r="BP31689" s="1" t="str">
        <f>IF(BO31689&lt;&gt;"",_xlfn.XLOOKUP(BO31689,#REF!,#REF!,"não consta"),"")</f>
        <v/>
      </c>
    </row>
    <row r="31690" spans="67:68" x14ac:dyDescent="0.3">
      <c r="BO31690" s="4" t="str">
        <f t="shared" si="495"/>
        <v/>
      </c>
      <c r="BP31690" s="1" t="str">
        <f>IF(BO31690&lt;&gt;"",_xlfn.XLOOKUP(BO31690,#REF!,#REF!,"não consta"),"")</f>
        <v/>
      </c>
    </row>
    <row r="31691" spans="67:68" x14ac:dyDescent="0.3">
      <c r="BO31691" s="4" t="str">
        <f t="shared" si="495"/>
        <v/>
      </c>
      <c r="BP31691" s="1" t="str">
        <f>IF(BO31691&lt;&gt;"",_xlfn.XLOOKUP(BO31691,#REF!,#REF!,"não consta"),"")</f>
        <v/>
      </c>
    </row>
    <row r="31692" spans="67:68" x14ac:dyDescent="0.3">
      <c r="BO31692" s="4" t="str">
        <f t="shared" si="495"/>
        <v/>
      </c>
      <c r="BP31692" s="1" t="str">
        <f>IF(BO31692&lt;&gt;"",_xlfn.XLOOKUP(BO31692,#REF!,#REF!,"não consta"),"")</f>
        <v/>
      </c>
    </row>
    <row r="31693" spans="67:68" x14ac:dyDescent="0.3">
      <c r="BO31693" s="4" t="str">
        <f t="shared" si="495"/>
        <v/>
      </c>
      <c r="BP31693" s="1" t="str">
        <f>IF(BO31693&lt;&gt;"",_xlfn.XLOOKUP(BO31693,#REF!,#REF!,"não consta"),"")</f>
        <v/>
      </c>
    </row>
    <row r="31694" spans="67:68" x14ac:dyDescent="0.3">
      <c r="BO31694" s="4" t="str">
        <f t="shared" si="495"/>
        <v/>
      </c>
      <c r="BP31694" s="1" t="str">
        <f>IF(BO31694&lt;&gt;"",_xlfn.XLOOKUP(BO31694,#REF!,#REF!,"não consta"),"")</f>
        <v/>
      </c>
    </row>
    <row r="31695" spans="67:68" x14ac:dyDescent="0.3">
      <c r="BO31695" s="4" t="str">
        <f t="shared" si="495"/>
        <v/>
      </c>
      <c r="BP31695" s="1" t="str">
        <f>IF(BO31695&lt;&gt;"",_xlfn.XLOOKUP(BO31695,#REF!,#REF!,"não consta"),"")</f>
        <v/>
      </c>
    </row>
    <row r="31696" spans="67:68" x14ac:dyDescent="0.3">
      <c r="BO31696" s="4" t="str">
        <f t="shared" si="495"/>
        <v/>
      </c>
      <c r="BP31696" s="1" t="str">
        <f>IF(BO31696&lt;&gt;"",_xlfn.XLOOKUP(BO31696,#REF!,#REF!,"não consta"),"")</f>
        <v/>
      </c>
    </row>
    <row r="31697" spans="67:68" x14ac:dyDescent="0.3">
      <c r="BO31697" s="4" t="str">
        <f t="shared" si="495"/>
        <v/>
      </c>
      <c r="BP31697" s="1" t="str">
        <f>IF(BO31697&lt;&gt;"",_xlfn.XLOOKUP(BO31697,#REF!,#REF!,"não consta"),"")</f>
        <v/>
      </c>
    </row>
    <row r="31698" spans="67:68" x14ac:dyDescent="0.3">
      <c r="BO31698" s="4" t="str">
        <f t="shared" si="495"/>
        <v/>
      </c>
      <c r="BP31698" s="1" t="str">
        <f>IF(BO31698&lt;&gt;"",_xlfn.XLOOKUP(BO31698,#REF!,#REF!,"não consta"),"")</f>
        <v/>
      </c>
    </row>
    <row r="31699" spans="67:68" x14ac:dyDescent="0.3">
      <c r="BO31699" s="4" t="str">
        <f t="shared" si="495"/>
        <v/>
      </c>
      <c r="BP31699" s="1" t="str">
        <f>IF(BO31699&lt;&gt;"",_xlfn.XLOOKUP(BO31699,#REF!,#REF!,"não consta"),"")</f>
        <v/>
      </c>
    </row>
    <row r="31700" spans="67:68" x14ac:dyDescent="0.3">
      <c r="BO31700" s="4" t="str">
        <f t="shared" si="495"/>
        <v/>
      </c>
      <c r="BP31700" s="1" t="str">
        <f>IF(BO31700&lt;&gt;"",_xlfn.XLOOKUP(BO31700,#REF!,#REF!,"não consta"),"")</f>
        <v/>
      </c>
    </row>
    <row r="31701" spans="67:68" x14ac:dyDescent="0.3">
      <c r="BO31701" s="4" t="str">
        <f t="shared" si="495"/>
        <v/>
      </c>
      <c r="BP31701" s="1" t="str">
        <f>IF(BO31701&lt;&gt;"",_xlfn.XLOOKUP(BO31701,#REF!,#REF!,"não consta"),"")</f>
        <v/>
      </c>
    </row>
    <row r="31702" spans="67:68" x14ac:dyDescent="0.3">
      <c r="BO31702" s="4" t="str">
        <f t="shared" si="495"/>
        <v/>
      </c>
      <c r="BP31702" s="1" t="str">
        <f>IF(BO31702&lt;&gt;"",_xlfn.XLOOKUP(BO31702,#REF!,#REF!,"não consta"),"")</f>
        <v/>
      </c>
    </row>
    <row r="31703" spans="67:68" x14ac:dyDescent="0.3">
      <c r="BO31703" s="4" t="str">
        <f t="shared" si="495"/>
        <v/>
      </c>
      <c r="BP31703" s="1" t="str">
        <f>IF(BO31703&lt;&gt;"",_xlfn.XLOOKUP(BO31703,#REF!,#REF!,"não consta"),"")</f>
        <v/>
      </c>
    </row>
    <row r="31704" spans="67:68" x14ac:dyDescent="0.3">
      <c r="BO31704" s="4" t="str">
        <f t="shared" si="495"/>
        <v/>
      </c>
      <c r="BP31704" s="1" t="str">
        <f>IF(BO31704&lt;&gt;"",_xlfn.XLOOKUP(BO31704,#REF!,#REF!,"não consta"),"")</f>
        <v/>
      </c>
    </row>
    <row r="31705" spans="67:68" x14ac:dyDescent="0.3">
      <c r="BO31705" s="4" t="str">
        <f t="shared" si="495"/>
        <v/>
      </c>
      <c r="BP31705" s="1" t="str">
        <f>IF(BO31705&lt;&gt;"",_xlfn.XLOOKUP(BO31705,#REF!,#REF!,"não consta"),"")</f>
        <v/>
      </c>
    </row>
    <row r="31706" spans="67:68" x14ac:dyDescent="0.3">
      <c r="BO31706" s="4" t="str">
        <f t="shared" si="495"/>
        <v/>
      </c>
      <c r="BP31706" s="1" t="str">
        <f>IF(BO31706&lt;&gt;"",_xlfn.XLOOKUP(BO31706,#REF!,#REF!,"não consta"),"")</f>
        <v/>
      </c>
    </row>
    <row r="31707" spans="67:68" x14ac:dyDescent="0.3">
      <c r="BO31707" s="4" t="str">
        <f t="shared" si="495"/>
        <v/>
      </c>
      <c r="BP31707" s="1" t="str">
        <f>IF(BO31707&lt;&gt;"",_xlfn.XLOOKUP(BO31707,#REF!,#REF!,"não consta"),"")</f>
        <v/>
      </c>
    </row>
    <row r="31708" spans="67:68" x14ac:dyDescent="0.3">
      <c r="BO31708" s="4" t="str">
        <f t="shared" si="495"/>
        <v/>
      </c>
      <c r="BP31708" s="1" t="str">
        <f>IF(BO31708&lt;&gt;"",_xlfn.XLOOKUP(BO31708,#REF!,#REF!,"não consta"),"")</f>
        <v/>
      </c>
    </row>
    <row r="31709" spans="67:68" x14ac:dyDescent="0.3">
      <c r="BO31709" s="4" t="str">
        <f t="shared" si="495"/>
        <v/>
      </c>
      <c r="BP31709" s="1" t="str">
        <f>IF(BO31709&lt;&gt;"",_xlfn.XLOOKUP(BO31709,#REF!,#REF!,"não consta"),"")</f>
        <v/>
      </c>
    </row>
    <row r="31710" spans="67:68" x14ac:dyDescent="0.3">
      <c r="BO31710" s="4" t="str">
        <f t="shared" si="495"/>
        <v/>
      </c>
      <c r="BP31710" s="1" t="str">
        <f>IF(BO31710&lt;&gt;"",_xlfn.XLOOKUP(BO31710,#REF!,#REF!,"não consta"),"")</f>
        <v/>
      </c>
    </row>
    <row r="31711" spans="67:68" x14ac:dyDescent="0.3">
      <c r="BO31711" s="4" t="str">
        <f t="shared" si="495"/>
        <v/>
      </c>
      <c r="BP31711" s="1" t="str">
        <f>IF(BO31711&lt;&gt;"",_xlfn.XLOOKUP(BO31711,#REF!,#REF!,"não consta"),"")</f>
        <v/>
      </c>
    </row>
    <row r="31712" spans="67:68" x14ac:dyDescent="0.3">
      <c r="BO31712" s="4" t="str">
        <f t="shared" si="495"/>
        <v/>
      </c>
      <c r="BP31712" s="1" t="str">
        <f>IF(BO31712&lt;&gt;"",_xlfn.XLOOKUP(BO31712,#REF!,#REF!,"não consta"),"")</f>
        <v/>
      </c>
    </row>
    <row r="31713" spans="67:68" x14ac:dyDescent="0.3">
      <c r="BO31713" s="4" t="str">
        <f t="shared" si="495"/>
        <v/>
      </c>
      <c r="BP31713" s="1" t="str">
        <f>IF(BO31713&lt;&gt;"",_xlfn.XLOOKUP(BO31713,#REF!,#REF!,"não consta"),"")</f>
        <v/>
      </c>
    </row>
    <row r="31714" spans="67:68" x14ac:dyDescent="0.3">
      <c r="BO31714" s="4" t="str">
        <f t="shared" si="495"/>
        <v/>
      </c>
      <c r="BP31714" s="1" t="str">
        <f>IF(BO31714&lt;&gt;"",_xlfn.XLOOKUP(BO31714,#REF!,#REF!,"não consta"),"")</f>
        <v/>
      </c>
    </row>
    <row r="31715" spans="67:68" x14ac:dyDescent="0.3">
      <c r="BO31715" s="4" t="str">
        <f t="shared" si="495"/>
        <v/>
      </c>
      <c r="BP31715" s="1" t="str">
        <f>IF(BO31715&lt;&gt;"",_xlfn.XLOOKUP(BO31715,#REF!,#REF!,"não consta"),"")</f>
        <v/>
      </c>
    </row>
    <row r="31716" spans="67:68" x14ac:dyDescent="0.3">
      <c r="BO31716" s="4" t="str">
        <f t="shared" si="495"/>
        <v/>
      </c>
      <c r="BP31716" s="1" t="str">
        <f>IF(BO31716&lt;&gt;"",_xlfn.XLOOKUP(BO31716,#REF!,#REF!,"não consta"),"")</f>
        <v/>
      </c>
    </row>
    <row r="31717" spans="67:68" x14ac:dyDescent="0.3">
      <c r="BO31717" s="4" t="str">
        <f t="shared" si="495"/>
        <v/>
      </c>
      <c r="BP31717" s="1" t="str">
        <f>IF(BO31717&lt;&gt;"",_xlfn.XLOOKUP(BO31717,#REF!,#REF!,"não consta"),"")</f>
        <v/>
      </c>
    </row>
    <row r="31718" spans="67:68" x14ac:dyDescent="0.3">
      <c r="BO31718" s="4" t="str">
        <f t="shared" si="495"/>
        <v/>
      </c>
      <c r="BP31718" s="1" t="str">
        <f>IF(BO31718&lt;&gt;"",_xlfn.XLOOKUP(BO31718,#REF!,#REF!,"não consta"),"")</f>
        <v/>
      </c>
    </row>
    <row r="31719" spans="67:68" x14ac:dyDescent="0.3">
      <c r="BO31719" s="4" t="str">
        <f t="shared" si="495"/>
        <v/>
      </c>
      <c r="BP31719" s="1" t="str">
        <f>IF(BO31719&lt;&gt;"",_xlfn.XLOOKUP(BO31719,#REF!,#REF!,"não consta"),"")</f>
        <v/>
      </c>
    </row>
    <row r="31720" spans="67:68" x14ac:dyDescent="0.3">
      <c r="BO31720" s="4" t="str">
        <f t="shared" si="495"/>
        <v/>
      </c>
      <c r="BP31720" s="1" t="str">
        <f>IF(BO31720&lt;&gt;"",_xlfn.XLOOKUP(BO31720,#REF!,#REF!,"não consta"),"")</f>
        <v/>
      </c>
    </row>
    <row r="31721" spans="67:68" x14ac:dyDescent="0.3">
      <c r="BO31721" s="4" t="str">
        <f t="shared" si="495"/>
        <v/>
      </c>
      <c r="BP31721" s="1" t="str">
        <f>IF(BO31721&lt;&gt;"",_xlfn.XLOOKUP(BO31721,#REF!,#REF!,"não consta"),"")</f>
        <v/>
      </c>
    </row>
    <row r="31722" spans="67:68" x14ac:dyDescent="0.3">
      <c r="BO31722" s="4" t="str">
        <f t="shared" si="495"/>
        <v/>
      </c>
      <c r="BP31722" s="1" t="str">
        <f>IF(BO31722&lt;&gt;"",_xlfn.XLOOKUP(BO31722,#REF!,#REF!,"não consta"),"")</f>
        <v/>
      </c>
    </row>
    <row r="31723" spans="67:68" x14ac:dyDescent="0.3">
      <c r="BO31723" s="4" t="str">
        <f t="shared" si="495"/>
        <v/>
      </c>
      <c r="BP31723" s="1" t="str">
        <f>IF(BO31723&lt;&gt;"",_xlfn.XLOOKUP(BO31723,#REF!,#REF!,"não consta"),"")</f>
        <v/>
      </c>
    </row>
    <row r="31724" spans="67:68" x14ac:dyDescent="0.3">
      <c r="BO31724" s="4" t="str">
        <f t="shared" si="495"/>
        <v/>
      </c>
      <c r="BP31724" s="1" t="str">
        <f>IF(BO31724&lt;&gt;"",_xlfn.XLOOKUP(BO31724,#REF!,#REF!,"não consta"),"")</f>
        <v/>
      </c>
    </row>
    <row r="31725" spans="67:68" x14ac:dyDescent="0.3">
      <c r="BO31725" s="4" t="str">
        <f t="shared" si="495"/>
        <v/>
      </c>
      <c r="BP31725" s="1" t="str">
        <f>IF(BO31725&lt;&gt;"",_xlfn.XLOOKUP(BO31725,#REF!,#REF!,"não consta"),"")</f>
        <v/>
      </c>
    </row>
    <row r="31726" spans="67:68" x14ac:dyDescent="0.3">
      <c r="BO31726" s="4" t="str">
        <f t="shared" si="495"/>
        <v/>
      </c>
      <c r="BP31726" s="1" t="str">
        <f>IF(BO31726&lt;&gt;"",_xlfn.XLOOKUP(BO31726,#REF!,#REF!,"não consta"),"")</f>
        <v/>
      </c>
    </row>
    <row r="31727" spans="67:68" x14ac:dyDescent="0.3">
      <c r="BO31727" s="4" t="str">
        <f t="shared" si="495"/>
        <v/>
      </c>
      <c r="BP31727" s="1" t="str">
        <f>IF(BO31727&lt;&gt;"",_xlfn.XLOOKUP(BO31727,#REF!,#REF!,"não consta"),"")</f>
        <v/>
      </c>
    </row>
    <row r="31728" spans="67:68" x14ac:dyDescent="0.3">
      <c r="BO31728" s="4" t="str">
        <f t="shared" si="495"/>
        <v/>
      </c>
      <c r="BP31728" s="1" t="str">
        <f>IF(BO31728&lt;&gt;"",_xlfn.XLOOKUP(BO31728,#REF!,#REF!,"não consta"),"")</f>
        <v/>
      </c>
    </row>
    <row r="31729" spans="67:68" x14ac:dyDescent="0.3">
      <c r="BO31729" s="4" t="str">
        <f t="shared" si="495"/>
        <v/>
      </c>
      <c r="BP31729" s="1" t="str">
        <f>IF(BO31729&lt;&gt;"",_xlfn.XLOOKUP(BO31729,#REF!,#REF!,"não consta"),"")</f>
        <v/>
      </c>
    </row>
    <row r="31730" spans="67:68" x14ac:dyDescent="0.3">
      <c r="BO31730" s="4" t="str">
        <f t="shared" si="495"/>
        <v/>
      </c>
      <c r="BP31730" s="1" t="str">
        <f>IF(BO31730&lt;&gt;"",_xlfn.XLOOKUP(BO31730,#REF!,#REF!,"não consta"),"")</f>
        <v/>
      </c>
    </row>
    <row r="31731" spans="67:68" x14ac:dyDescent="0.3">
      <c r="BO31731" s="4" t="str">
        <f t="shared" si="495"/>
        <v/>
      </c>
      <c r="BP31731" s="1" t="str">
        <f>IF(BO31731&lt;&gt;"",_xlfn.XLOOKUP(BO31731,#REF!,#REF!,"não consta"),"")</f>
        <v/>
      </c>
    </row>
    <row r="31732" spans="67:68" x14ac:dyDescent="0.3">
      <c r="BO31732" s="4" t="str">
        <f t="shared" si="495"/>
        <v/>
      </c>
      <c r="BP31732" s="1" t="str">
        <f>IF(BO31732&lt;&gt;"",_xlfn.XLOOKUP(BO31732,#REF!,#REF!,"não consta"),"")</f>
        <v/>
      </c>
    </row>
    <row r="31733" spans="67:68" x14ac:dyDescent="0.3">
      <c r="BO31733" s="4" t="str">
        <f t="shared" si="495"/>
        <v/>
      </c>
      <c r="BP31733" s="1" t="str">
        <f>IF(BO31733&lt;&gt;"",_xlfn.XLOOKUP(BO31733,#REF!,#REF!,"não consta"),"")</f>
        <v/>
      </c>
    </row>
    <row r="31734" spans="67:68" x14ac:dyDescent="0.3">
      <c r="BO31734" s="4" t="str">
        <f t="shared" si="495"/>
        <v/>
      </c>
      <c r="BP31734" s="1" t="str">
        <f>IF(BO31734&lt;&gt;"",_xlfn.XLOOKUP(BO31734,#REF!,#REF!,"não consta"),"")</f>
        <v/>
      </c>
    </row>
    <row r="31735" spans="67:68" x14ac:dyDescent="0.3">
      <c r="BO31735" s="4" t="str">
        <f t="shared" si="495"/>
        <v/>
      </c>
      <c r="BP31735" s="1" t="str">
        <f>IF(BO31735&lt;&gt;"",_xlfn.XLOOKUP(BO31735,#REF!,#REF!,"não consta"),"")</f>
        <v/>
      </c>
    </row>
    <row r="31736" spans="67:68" x14ac:dyDescent="0.3">
      <c r="BO31736" s="4" t="str">
        <f t="shared" si="495"/>
        <v/>
      </c>
      <c r="BP31736" s="1" t="str">
        <f>IF(BO31736&lt;&gt;"",_xlfn.XLOOKUP(BO31736,#REF!,#REF!,"não consta"),"")</f>
        <v/>
      </c>
    </row>
    <row r="31737" spans="67:68" x14ac:dyDescent="0.3">
      <c r="BO31737" s="4" t="str">
        <f t="shared" si="495"/>
        <v/>
      </c>
      <c r="BP31737" s="1" t="str">
        <f>IF(BO31737&lt;&gt;"",_xlfn.XLOOKUP(BO31737,#REF!,#REF!,"não consta"),"")</f>
        <v/>
      </c>
    </row>
    <row r="31738" spans="67:68" x14ac:dyDescent="0.3">
      <c r="BO31738" s="4" t="str">
        <f t="shared" si="495"/>
        <v/>
      </c>
      <c r="BP31738" s="1" t="str">
        <f>IF(BO31738&lt;&gt;"",_xlfn.XLOOKUP(BO31738,#REF!,#REF!,"não consta"),"")</f>
        <v/>
      </c>
    </row>
    <row r="31739" spans="67:68" x14ac:dyDescent="0.3">
      <c r="BO31739" s="4" t="str">
        <f t="shared" si="495"/>
        <v/>
      </c>
      <c r="BP31739" s="1" t="str">
        <f>IF(BO31739&lt;&gt;"",_xlfn.XLOOKUP(BO31739,#REF!,#REF!,"não consta"),"")</f>
        <v/>
      </c>
    </row>
    <row r="31740" spans="67:68" x14ac:dyDescent="0.3">
      <c r="BO31740" s="4" t="str">
        <f t="shared" si="495"/>
        <v/>
      </c>
      <c r="BP31740" s="1" t="str">
        <f>IF(BO31740&lt;&gt;"",_xlfn.XLOOKUP(BO31740,#REF!,#REF!,"não consta"),"")</f>
        <v/>
      </c>
    </row>
    <row r="31741" spans="67:68" x14ac:dyDescent="0.3">
      <c r="BO31741" s="4" t="str">
        <f t="shared" si="495"/>
        <v/>
      </c>
      <c r="BP31741" s="1" t="str">
        <f>IF(BO31741&lt;&gt;"",_xlfn.XLOOKUP(BO31741,#REF!,#REF!,"não consta"),"")</f>
        <v/>
      </c>
    </row>
    <row r="31742" spans="67:68" x14ac:dyDescent="0.3">
      <c r="BO31742" s="4" t="str">
        <f t="shared" si="495"/>
        <v/>
      </c>
      <c r="BP31742" s="1" t="str">
        <f>IF(BO31742&lt;&gt;"",_xlfn.XLOOKUP(BO31742,#REF!,#REF!,"não consta"),"")</f>
        <v/>
      </c>
    </row>
    <row r="31743" spans="67:68" x14ac:dyDescent="0.3">
      <c r="BO31743" s="4" t="str">
        <f t="shared" si="495"/>
        <v/>
      </c>
      <c r="BP31743" s="1" t="str">
        <f>IF(BO31743&lt;&gt;"",_xlfn.XLOOKUP(BO31743,#REF!,#REF!,"não consta"),"")</f>
        <v/>
      </c>
    </row>
    <row r="31744" spans="67:68" x14ac:dyDescent="0.3">
      <c r="BO31744" s="4" t="str">
        <f t="shared" si="495"/>
        <v/>
      </c>
      <c r="BP31744" s="1" t="str">
        <f>IF(BO31744&lt;&gt;"",_xlfn.XLOOKUP(BO31744,#REF!,#REF!,"não consta"),"")</f>
        <v/>
      </c>
    </row>
    <row r="31745" spans="67:68" x14ac:dyDescent="0.3">
      <c r="BO31745" s="4" t="str">
        <f t="shared" si="495"/>
        <v/>
      </c>
      <c r="BP31745" s="1" t="str">
        <f>IF(BO31745&lt;&gt;"",_xlfn.XLOOKUP(BO31745,#REF!,#REF!,"não consta"),"")</f>
        <v/>
      </c>
    </row>
    <row r="31746" spans="67:68" x14ac:dyDescent="0.3">
      <c r="BO31746" s="4" t="str">
        <f t="shared" si="495"/>
        <v/>
      </c>
      <c r="BP31746" s="1" t="str">
        <f>IF(BO31746&lt;&gt;"",_xlfn.XLOOKUP(BO31746,#REF!,#REF!,"não consta"),"")</f>
        <v/>
      </c>
    </row>
    <row r="31747" spans="67:68" x14ac:dyDescent="0.3">
      <c r="BO31747" s="4" t="str">
        <f t="shared" ref="BO31747:BO31810" si="496">CONCATENATE(I31747,S31747)</f>
        <v/>
      </c>
      <c r="BP31747" s="1" t="str">
        <f>IF(BO31747&lt;&gt;"",_xlfn.XLOOKUP(BO31747,#REF!,#REF!,"não consta"),"")</f>
        <v/>
      </c>
    </row>
    <row r="31748" spans="67:68" x14ac:dyDescent="0.3">
      <c r="BO31748" s="4" t="str">
        <f t="shared" si="496"/>
        <v/>
      </c>
      <c r="BP31748" s="1" t="str">
        <f>IF(BO31748&lt;&gt;"",_xlfn.XLOOKUP(BO31748,#REF!,#REF!,"não consta"),"")</f>
        <v/>
      </c>
    </row>
    <row r="31749" spans="67:68" x14ac:dyDescent="0.3">
      <c r="BO31749" s="4" t="str">
        <f t="shared" si="496"/>
        <v/>
      </c>
      <c r="BP31749" s="1" t="str">
        <f>IF(BO31749&lt;&gt;"",_xlfn.XLOOKUP(BO31749,#REF!,#REF!,"não consta"),"")</f>
        <v/>
      </c>
    </row>
    <row r="31750" spans="67:68" x14ac:dyDescent="0.3">
      <c r="BO31750" s="4" t="str">
        <f t="shared" si="496"/>
        <v/>
      </c>
      <c r="BP31750" s="1" t="str">
        <f>IF(BO31750&lt;&gt;"",_xlfn.XLOOKUP(BO31750,#REF!,#REF!,"não consta"),"")</f>
        <v/>
      </c>
    </row>
    <row r="31751" spans="67:68" x14ac:dyDescent="0.3">
      <c r="BO31751" s="4" t="str">
        <f t="shared" si="496"/>
        <v/>
      </c>
      <c r="BP31751" s="1" t="str">
        <f>IF(BO31751&lt;&gt;"",_xlfn.XLOOKUP(BO31751,#REF!,#REF!,"não consta"),"")</f>
        <v/>
      </c>
    </row>
    <row r="31752" spans="67:68" x14ac:dyDescent="0.3">
      <c r="BO31752" s="4" t="str">
        <f t="shared" si="496"/>
        <v/>
      </c>
      <c r="BP31752" s="1" t="str">
        <f>IF(BO31752&lt;&gt;"",_xlfn.XLOOKUP(BO31752,#REF!,#REF!,"não consta"),"")</f>
        <v/>
      </c>
    </row>
    <row r="31753" spans="67:68" x14ac:dyDescent="0.3">
      <c r="BO31753" s="4" t="str">
        <f t="shared" si="496"/>
        <v/>
      </c>
      <c r="BP31753" s="1" t="str">
        <f>IF(BO31753&lt;&gt;"",_xlfn.XLOOKUP(BO31753,#REF!,#REF!,"não consta"),"")</f>
        <v/>
      </c>
    </row>
    <row r="31754" spans="67:68" x14ac:dyDescent="0.3">
      <c r="BO31754" s="4" t="str">
        <f t="shared" si="496"/>
        <v/>
      </c>
      <c r="BP31754" s="1" t="str">
        <f>IF(BO31754&lt;&gt;"",_xlfn.XLOOKUP(BO31754,#REF!,#REF!,"não consta"),"")</f>
        <v/>
      </c>
    </row>
    <row r="31755" spans="67:68" x14ac:dyDescent="0.3">
      <c r="BO31755" s="4" t="str">
        <f t="shared" si="496"/>
        <v/>
      </c>
      <c r="BP31755" s="1" t="str">
        <f>IF(BO31755&lt;&gt;"",_xlfn.XLOOKUP(BO31755,#REF!,#REF!,"não consta"),"")</f>
        <v/>
      </c>
    </row>
    <row r="31756" spans="67:68" x14ac:dyDescent="0.3">
      <c r="BO31756" s="4" t="str">
        <f t="shared" si="496"/>
        <v/>
      </c>
      <c r="BP31756" s="1" t="str">
        <f>IF(BO31756&lt;&gt;"",_xlfn.XLOOKUP(BO31756,#REF!,#REF!,"não consta"),"")</f>
        <v/>
      </c>
    </row>
    <row r="31757" spans="67:68" x14ac:dyDescent="0.3">
      <c r="BO31757" s="4" t="str">
        <f t="shared" si="496"/>
        <v/>
      </c>
      <c r="BP31757" s="1" t="str">
        <f>IF(BO31757&lt;&gt;"",_xlfn.XLOOKUP(BO31757,#REF!,#REF!,"não consta"),"")</f>
        <v/>
      </c>
    </row>
    <row r="31758" spans="67:68" x14ac:dyDescent="0.3">
      <c r="BO31758" s="4" t="str">
        <f t="shared" si="496"/>
        <v/>
      </c>
      <c r="BP31758" s="1" t="str">
        <f>IF(BO31758&lt;&gt;"",_xlfn.XLOOKUP(BO31758,#REF!,#REF!,"não consta"),"")</f>
        <v/>
      </c>
    </row>
    <row r="31759" spans="67:68" x14ac:dyDescent="0.3">
      <c r="BO31759" s="4" t="str">
        <f t="shared" si="496"/>
        <v/>
      </c>
      <c r="BP31759" s="1" t="str">
        <f>IF(BO31759&lt;&gt;"",_xlfn.XLOOKUP(BO31759,#REF!,#REF!,"não consta"),"")</f>
        <v/>
      </c>
    </row>
    <row r="31760" spans="67:68" x14ac:dyDescent="0.3">
      <c r="BO31760" s="4" t="str">
        <f t="shared" si="496"/>
        <v/>
      </c>
      <c r="BP31760" s="1" t="str">
        <f>IF(BO31760&lt;&gt;"",_xlfn.XLOOKUP(BO31760,#REF!,#REF!,"não consta"),"")</f>
        <v/>
      </c>
    </row>
    <row r="31761" spans="67:68" x14ac:dyDescent="0.3">
      <c r="BO31761" s="4" t="str">
        <f t="shared" si="496"/>
        <v/>
      </c>
      <c r="BP31761" s="1" t="str">
        <f>IF(BO31761&lt;&gt;"",_xlfn.XLOOKUP(BO31761,#REF!,#REF!,"não consta"),"")</f>
        <v/>
      </c>
    </row>
    <row r="31762" spans="67:68" x14ac:dyDescent="0.3">
      <c r="BO31762" s="4" t="str">
        <f t="shared" si="496"/>
        <v/>
      </c>
      <c r="BP31762" s="1" t="str">
        <f>IF(BO31762&lt;&gt;"",_xlfn.XLOOKUP(BO31762,#REF!,#REF!,"não consta"),"")</f>
        <v/>
      </c>
    </row>
    <row r="31763" spans="67:68" x14ac:dyDescent="0.3">
      <c r="BO31763" s="4" t="str">
        <f t="shared" si="496"/>
        <v/>
      </c>
      <c r="BP31763" s="1" t="str">
        <f>IF(BO31763&lt;&gt;"",_xlfn.XLOOKUP(BO31763,#REF!,#REF!,"não consta"),"")</f>
        <v/>
      </c>
    </row>
    <row r="31764" spans="67:68" x14ac:dyDescent="0.3">
      <c r="BO31764" s="4" t="str">
        <f t="shared" si="496"/>
        <v/>
      </c>
      <c r="BP31764" s="1" t="str">
        <f>IF(BO31764&lt;&gt;"",_xlfn.XLOOKUP(BO31764,#REF!,#REF!,"não consta"),"")</f>
        <v/>
      </c>
    </row>
    <row r="31765" spans="67:68" x14ac:dyDescent="0.3">
      <c r="BO31765" s="4" t="str">
        <f t="shared" si="496"/>
        <v/>
      </c>
      <c r="BP31765" s="1" t="str">
        <f>IF(BO31765&lt;&gt;"",_xlfn.XLOOKUP(BO31765,#REF!,#REF!,"não consta"),"")</f>
        <v/>
      </c>
    </row>
    <row r="31766" spans="67:68" x14ac:dyDescent="0.3">
      <c r="BO31766" s="4" t="str">
        <f t="shared" si="496"/>
        <v/>
      </c>
      <c r="BP31766" s="1" t="str">
        <f>IF(BO31766&lt;&gt;"",_xlfn.XLOOKUP(BO31766,#REF!,#REF!,"não consta"),"")</f>
        <v/>
      </c>
    </row>
    <row r="31767" spans="67:68" x14ac:dyDescent="0.3">
      <c r="BO31767" s="4" t="str">
        <f t="shared" si="496"/>
        <v/>
      </c>
      <c r="BP31767" s="1" t="str">
        <f>IF(BO31767&lt;&gt;"",_xlfn.XLOOKUP(BO31767,#REF!,#REF!,"não consta"),"")</f>
        <v/>
      </c>
    </row>
    <row r="31768" spans="67:68" x14ac:dyDescent="0.3">
      <c r="BO31768" s="4" t="str">
        <f t="shared" si="496"/>
        <v/>
      </c>
      <c r="BP31768" s="1" t="str">
        <f>IF(BO31768&lt;&gt;"",_xlfn.XLOOKUP(BO31768,#REF!,#REF!,"não consta"),"")</f>
        <v/>
      </c>
    </row>
    <row r="31769" spans="67:68" x14ac:dyDescent="0.3">
      <c r="BO31769" s="4" t="str">
        <f t="shared" si="496"/>
        <v/>
      </c>
      <c r="BP31769" s="1" t="str">
        <f>IF(BO31769&lt;&gt;"",_xlfn.XLOOKUP(BO31769,#REF!,#REF!,"não consta"),"")</f>
        <v/>
      </c>
    </row>
    <row r="31770" spans="67:68" x14ac:dyDescent="0.3">
      <c r="BO31770" s="4" t="str">
        <f t="shared" si="496"/>
        <v/>
      </c>
      <c r="BP31770" s="1" t="str">
        <f>IF(BO31770&lt;&gt;"",_xlfn.XLOOKUP(BO31770,#REF!,#REF!,"não consta"),"")</f>
        <v/>
      </c>
    </row>
    <row r="31771" spans="67:68" x14ac:dyDescent="0.3">
      <c r="BO31771" s="4" t="str">
        <f t="shared" si="496"/>
        <v/>
      </c>
      <c r="BP31771" s="1" t="str">
        <f>IF(BO31771&lt;&gt;"",_xlfn.XLOOKUP(BO31771,#REF!,#REF!,"não consta"),"")</f>
        <v/>
      </c>
    </row>
    <row r="31772" spans="67:68" x14ac:dyDescent="0.3">
      <c r="BO31772" s="4" t="str">
        <f t="shared" si="496"/>
        <v/>
      </c>
      <c r="BP31772" s="1" t="str">
        <f>IF(BO31772&lt;&gt;"",_xlfn.XLOOKUP(BO31772,#REF!,#REF!,"não consta"),"")</f>
        <v/>
      </c>
    </row>
    <row r="31773" spans="67:68" x14ac:dyDescent="0.3">
      <c r="BO31773" s="4" t="str">
        <f t="shared" si="496"/>
        <v/>
      </c>
      <c r="BP31773" s="1" t="str">
        <f>IF(BO31773&lt;&gt;"",_xlfn.XLOOKUP(BO31773,#REF!,#REF!,"não consta"),"")</f>
        <v/>
      </c>
    </row>
    <row r="31774" spans="67:68" x14ac:dyDescent="0.3">
      <c r="BO31774" s="4" t="str">
        <f t="shared" si="496"/>
        <v/>
      </c>
      <c r="BP31774" s="1" t="str">
        <f>IF(BO31774&lt;&gt;"",_xlfn.XLOOKUP(BO31774,#REF!,#REF!,"não consta"),"")</f>
        <v/>
      </c>
    </row>
    <row r="31775" spans="67:68" x14ac:dyDescent="0.3">
      <c r="BO31775" s="4" t="str">
        <f t="shared" si="496"/>
        <v/>
      </c>
      <c r="BP31775" s="1" t="str">
        <f>IF(BO31775&lt;&gt;"",_xlfn.XLOOKUP(BO31775,#REF!,#REF!,"não consta"),"")</f>
        <v/>
      </c>
    </row>
    <row r="31776" spans="67:68" x14ac:dyDescent="0.3">
      <c r="BO31776" s="4" t="str">
        <f t="shared" si="496"/>
        <v/>
      </c>
      <c r="BP31776" s="1" t="str">
        <f>IF(BO31776&lt;&gt;"",_xlfn.XLOOKUP(BO31776,#REF!,#REF!,"não consta"),"")</f>
        <v/>
      </c>
    </row>
    <row r="31777" spans="67:68" x14ac:dyDescent="0.3">
      <c r="BO31777" s="4" t="str">
        <f t="shared" si="496"/>
        <v/>
      </c>
      <c r="BP31777" s="1" t="str">
        <f>IF(BO31777&lt;&gt;"",_xlfn.XLOOKUP(BO31777,#REF!,#REF!,"não consta"),"")</f>
        <v/>
      </c>
    </row>
    <row r="31778" spans="67:68" x14ac:dyDescent="0.3">
      <c r="BO31778" s="4" t="str">
        <f t="shared" si="496"/>
        <v/>
      </c>
      <c r="BP31778" s="1" t="str">
        <f>IF(BO31778&lt;&gt;"",_xlfn.XLOOKUP(BO31778,#REF!,#REF!,"não consta"),"")</f>
        <v/>
      </c>
    </row>
    <row r="31779" spans="67:68" x14ac:dyDescent="0.3">
      <c r="BO31779" s="4" t="str">
        <f t="shared" si="496"/>
        <v/>
      </c>
      <c r="BP31779" s="1" t="str">
        <f>IF(BO31779&lt;&gt;"",_xlfn.XLOOKUP(BO31779,#REF!,#REF!,"não consta"),"")</f>
        <v/>
      </c>
    </row>
    <row r="31780" spans="67:68" x14ac:dyDescent="0.3">
      <c r="BO31780" s="4" t="str">
        <f t="shared" si="496"/>
        <v/>
      </c>
      <c r="BP31780" s="1" t="str">
        <f>IF(BO31780&lt;&gt;"",_xlfn.XLOOKUP(BO31780,#REF!,#REF!,"não consta"),"")</f>
        <v/>
      </c>
    </row>
    <row r="31781" spans="67:68" x14ac:dyDescent="0.3">
      <c r="BO31781" s="4" t="str">
        <f t="shared" si="496"/>
        <v/>
      </c>
      <c r="BP31781" s="1" t="str">
        <f>IF(BO31781&lt;&gt;"",_xlfn.XLOOKUP(BO31781,#REF!,#REF!,"não consta"),"")</f>
        <v/>
      </c>
    </row>
    <row r="31782" spans="67:68" x14ac:dyDescent="0.3">
      <c r="BO31782" s="4" t="str">
        <f t="shared" si="496"/>
        <v/>
      </c>
      <c r="BP31782" s="1" t="str">
        <f>IF(BO31782&lt;&gt;"",_xlfn.XLOOKUP(BO31782,#REF!,#REF!,"não consta"),"")</f>
        <v/>
      </c>
    </row>
    <row r="31783" spans="67:68" x14ac:dyDescent="0.3">
      <c r="BO31783" s="4" t="str">
        <f t="shared" si="496"/>
        <v/>
      </c>
      <c r="BP31783" s="1" t="str">
        <f>IF(BO31783&lt;&gt;"",_xlfn.XLOOKUP(BO31783,#REF!,#REF!,"não consta"),"")</f>
        <v/>
      </c>
    </row>
    <row r="31784" spans="67:68" x14ac:dyDescent="0.3">
      <c r="BO31784" s="4" t="str">
        <f t="shared" si="496"/>
        <v/>
      </c>
      <c r="BP31784" s="1" t="str">
        <f>IF(BO31784&lt;&gt;"",_xlfn.XLOOKUP(BO31784,#REF!,#REF!,"não consta"),"")</f>
        <v/>
      </c>
    </row>
    <row r="31785" spans="67:68" x14ac:dyDescent="0.3">
      <c r="BO31785" s="4" t="str">
        <f t="shared" si="496"/>
        <v/>
      </c>
      <c r="BP31785" s="1" t="str">
        <f>IF(BO31785&lt;&gt;"",_xlfn.XLOOKUP(BO31785,#REF!,#REF!,"não consta"),"")</f>
        <v/>
      </c>
    </row>
    <row r="31786" spans="67:68" x14ac:dyDescent="0.3">
      <c r="BO31786" s="4" t="str">
        <f t="shared" si="496"/>
        <v/>
      </c>
      <c r="BP31786" s="1" t="str">
        <f>IF(BO31786&lt;&gt;"",_xlfn.XLOOKUP(BO31786,#REF!,#REF!,"não consta"),"")</f>
        <v/>
      </c>
    </row>
    <row r="31787" spans="67:68" x14ac:dyDescent="0.3">
      <c r="BO31787" s="4" t="str">
        <f t="shared" si="496"/>
        <v/>
      </c>
      <c r="BP31787" s="1" t="str">
        <f>IF(BO31787&lt;&gt;"",_xlfn.XLOOKUP(BO31787,#REF!,#REF!,"não consta"),"")</f>
        <v/>
      </c>
    </row>
    <row r="31788" spans="67:68" x14ac:dyDescent="0.3">
      <c r="BO31788" s="4" t="str">
        <f t="shared" si="496"/>
        <v/>
      </c>
      <c r="BP31788" s="1" t="str">
        <f>IF(BO31788&lt;&gt;"",_xlfn.XLOOKUP(BO31788,#REF!,#REF!,"não consta"),"")</f>
        <v/>
      </c>
    </row>
    <row r="31789" spans="67:68" x14ac:dyDescent="0.3">
      <c r="BO31789" s="4" t="str">
        <f t="shared" si="496"/>
        <v/>
      </c>
      <c r="BP31789" s="1" t="str">
        <f>IF(BO31789&lt;&gt;"",_xlfn.XLOOKUP(BO31789,#REF!,#REF!,"não consta"),"")</f>
        <v/>
      </c>
    </row>
    <row r="31790" spans="67:68" x14ac:dyDescent="0.3">
      <c r="BO31790" s="4" t="str">
        <f t="shared" si="496"/>
        <v/>
      </c>
      <c r="BP31790" s="1" t="str">
        <f>IF(BO31790&lt;&gt;"",_xlfn.XLOOKUP(BO31790,#REF!,#REF!,"não consta"),"")</f>
        <v/>
      </c>
    </row>
    <row r="31791" spans="67:68" x14ac:dyDescent="0.3">
      <c r="BO31791" s="4" t="str">
        <f t="shared" si="496"/>
        <v/>
      </c>
      <c r="BP31791" s="1" t="str">
        <f>IF(BO31791&lt;&gt;"",_xlfn.XLOOKUP(BO31791,#REF!,#REF!,"não consta"),"")</f>
        <v/>
      </c>
    </row>
    <row r="31792" spans="67:68" x14ac:dyDescent="0.3">
      <c r="BO31792" s="4" t="str">
        <f t="shared" si="496"/>
        <v/>
      </c>
      <c r="BP31792" s="1" t="str">
        <f>IF(BO31792&lt;&gt;"",_xlfn.XLOOKUP(BO31792,#REF!,#REF!,"não consta"),"")</f>
        <v/>
      </c>
    </row>
    <row r="31793" spans="67:68" x14ac:dyDescent="0.3">
      <c r="BO31793" s="4" t="str">
        <f t="shared" si="496"/>
        <v/>
      </c>
      <c r="BP31793" s="1" t="str">
        <f>IF(BO31793&lt;&gt;"",_xlfn.XLOOKUP(BO31793,#REF!,#REF!,"não consta"),"")</f>
        <v/>
      </c>
    </row>
    <row r="31794" spans="67:68" x14ac:dyDescent="0.3">
      <c r="BO31794" s="4" t="str">
        <f t="shared" si="496"/>
        <v/>
      </c>
      <c r="BP31794" s="1" t="str">
        <f>IF(BO31794&lt;&gt;"",_xlfn.XLOOKUP(BO31794,#REF!,#REF!,"não consta"),"")</f>
        <v/>
      </c>
    </row>
    <row r="31795" spans="67:68" x14ac:dyDescent="0.3">
      <c r="BO31795" s="4" t="str">
        <f t="shared" si="496"/>
        <v/>
      </c>
      <c r="BP31795" s="1" t="str">
        <f>IF(BO31795&lt;&gt;"",_xlfn.XLOOKUP(BO31795,#REF!,#REF!,"não consta"),"")</f>
        <v/>
      </c>
    </row>
    <row r="31796" spans="67:68" x14ac:dyDescent="0.3">
      <c r="BO31796" s="4" t="str">
        <f t="shared" si="496"/>
        <v/>
      </c>
      <c r="BP31796" s="1" t="str">
        <f>IF(BO31796&lt;&gt;"",_xlfn.XLOOKUP(BO31796,#REF!,#REF!,"não consta"),"")</f>
        <v/>
      </c>
    </row>
    <row r="31797" spans="67:68" x14ac:dyDescent="0.3">
      <c r="BO31797" s="4" t="str">
        <f t="shared" si="496"/>
        <v/>
      </c>
      <c r="BP31797" s="1" t="str">
        <f>IF(BO31797&lt;&gt;"",_xlfn.XLOOKUP(BO31797,#REF!,#REF!,"não consta"),"")</f>
        <v/>
      </c>
    </row>
    <row r="31798" spans="67:68" x14ac:dyDescent="0.3">
      <c r="BO31798" s="4" t="str">
        <f t="shared" si="496"/>
        <v/>
      </c>
      <c r="BP31798" s="1" t="str">
        <f>IF(BO31798&lt;&gt;"",_xlfn.XLOOKUP(BO31798,#REF!,#REF!,"não consta"),"")</f>
        <v/>
      </c>
    </row>
    <row r="31799" spans="67:68" x14ac:dyDescent="0.3">
      <c r="BO31799" s="4" t="str">
        <f t="shared" si="496"/>
        <v/>
      </c>
      <c r="BP31799" s="1" t="str">
        <f>IF(BO31799&lt;&gt;"",_xlfn.XLOOKUP(BO31799,#REF!,#REF!,"não consta"),"")</f>
        <v/>
      </c>
    </row>
    <row r="31800" spans="67:68" x14ac:dyDescent="0.3">
      <c r="BO31800" s="4" t="str">
        <f t="shared" si="496"/>
        <v/>
      </c>
      <c r="BP31800" s="1" t="str">
        <f>IF(BO31800&lt;&gt;"",_xlfn.XLOOKUP(BO31800,#REF!,#REF!,"não consta"),"")</f>
        <v/>
      </c>
    </row>
    <row r="31801" spans="67:68" x14ac:dyDescent="0.3">
      <c r="BO31801" s="4" t="str">
        <f t="shared" si="496"/>
        <v/>
      </c>
      <c r="BP31801" s="1" t="str">
        <f>IF(BO31801&lt;&gt;"",_xlfn.XLOOKUP(BO31801,#REF!,#REF!,"não consta"),"")</f>
        <v/>
      </c>
    </row>
    <row r="31802" spans="67:68" x14ac:dyDescent="0.3">
      <c r="BO31802" s="4" t="str">
        <f t="shared" si="496"/>
        <v/>
      </c>
      <c r="BP31802" s="1" t="str">
        <f>IF(BO31802&lt;&gt;"",_xlfn.XLOOKUP(BO31802,#REF!,#REF!,"não consta"),"")</f>
        <v/>
      </c>
    </row>
    <row r="31803" spans="67:68" x14ac:dyDescent="0.3">
      <c r="BO31803" s="4" t="str">
        <f t="shared" si="496"/>
        <v/>
      </c>
      <c r="BP31803" s="1" t="str">
        <f>IF(BO31803&lt;&gt;"",_xlfn.XLOOKUP(BO31803,#REF!,#REF!,"não consta"),"")</f>
        <v/>
      </c>
    </row>
    <row r="31804" spans="67:68" x14ac:dyDescent="0.3">
      <c r="BO31804" s="4" t="str">
        <f t="shared" si="496"/>
        <v/>
      </c>
      <c r="BP31804" s="1" t="str">
        <f>IF(BO31804&lt;&gt;"",_xlfn.XLOOKUP(BO31804,#REF!,#REF!,"não consta"),"")</f>
        <v/>
      </c>
    </row>
    <row r="31805" spans="67:68" x14ac:dyDescent="0.3">
      <c r="BO31805" s="4" t="str">
        <f t="shared" si="496"/>
        <v/>
      </c>
      <c r="BP31805" s="1" t="str">
        <f>IF(BO31805&lt;&gt;"",_xlfn.XLOOKUP(BO31805,#REF!,#REF!,"não consta"),"")</f>
        <v/>
      </c>
    </row>
    <row r="31806" spans="67:68" x14ac:dyDescent="0.3">
      <c r="BO31806" s="4" t="str">
        <f t="shared" si="496"/>
        <v/>
      </c>
      <c r="BP31806" s="1" t="str">
        <f>IF(BO31806&lt;&gt;"",_xlfn.XLOOKUP(BO31806,#REF!,#REF!,"não consta"),"")</f>
        <v/>
      </c>
    </row>
    <row r="31807" spans="67:68" x14ac:dyDescent="0.3">
      <c r="BO31807" s="4" t="str">
        <f t="shared" si="496"/>
        <v/>
      </c>
      <c r="BP31807" s="1" t="str">
        <f>IF(BO31807&lt;&gt;"",_xlfn.XLOOKUP(BO31807,#REF!,#REF!,"não consta"),"")</f>
        <v/>
      </c>
    </row>
    <row r="31808" spans="67:68" x14ac:dyDescent="0.3">
      <c r="BO31808" s="4" t="str">
        <f t="shared" si="496"/>
        <v/>
      </c>
      <c r="BP31808" s="1" t="str">
        <f>IF(BO31808&lt;&gt;"",_xlfn.XLOOKUP(BO31808,#REF!,#REF!,"não consta"),"")</f>
        <v/>
      </c>
    </row>
    <row r="31809" spans="67:68" x14ac:dyDescent="0.3">
      <c r="BO31809" s="4" t="str">
        <f t="shared" si="496"/>
        <v/>
      </c>
      <c r="BP31809" s="1" t="str">
        <f>IF(BO31809&lt;&gt;"",_xlfn.XLOOKUP(BO31809,#REF!,#REF!,"não consta"),"")</f>
        <v/>
      </c>
    </row>
    <row r="31810" spans="67:68" x14ac:dyDescent="0.3">
      <c r="BO31810" s="4" t="str">
        <f t="shared" si="496"/>
        <v/>
      </c>
      <c r="BP31810" s="1" t="str">
        <f>IF(BO31810&lt;&gt;"",_xlfn.XLOOKUP(BO31810,#REF!,#REF!,"não consta"),"")</f>
        <v/>
      </c>
    </row>
    <row r="31811" spans="67:68" x14ac:dyDescent="0.3">
      <c r="BO31811" s="4" t="str">
        <f t="shared" ref="BO31811:BO31874" si="497">CONCATENATE(I31811,S31811)</f>
        <v/>
      </c>
      <c r="BP31811" s="1" t="str">
        <f>IF(BO31811&lt;&gt;"",_xlfn.XLOOKUP(BO31811,#REF!,#REF!,"não consta"),"")</f>
        <v/>
      </c>
    </row>
    <row r="31812" spans="67:68" x14ac:dyDescent="0.3">
      <c r="BO31812" s="4" t="str">
        <f t="shared" si="497"/>
        <v/>
      </c>
      <c r="BP31812" s="1" t="str">
        <f>IF(BO31812&lt;&gt;"",_xlfn.XLOOKUP(BO31812,#REF!,#REF!,"não consta"),"")</f>
        <v/>
      </c>
    </row>
    <row r="31813" spans="67:68" x14ac:dyDescent="0.3">
      <c r="BO31813" s="4" t="str">
        <f t="shared" si="497"/>
        <v/>
      </c>
      <c r="BP31813" s="1" t="str">
        <f>IF(BO31813&lt;&gt;"",_xlfn.XLOOKUP(BO31813,#REF!,#REF!,"não consta"),"")</f>
        <v/>
      </c>
    </row>
    <row r="31814" spans="67:68" x14ac:dyDescent="0.3">
      <c r="BO31814" s="4" t="str">
        <f t="shared" si="497"/>
        <v/>
      </c>
      <c r="BP31814" s="1" t="str">
        <f>IF(BO31814&lt;&gt;"",_xlfn.XLOOKUP(BO31814,#REF!,#REF!,"não consta"),"")</f>
        <v/>
      </c>
    </row>
    <row r="31815" spans="67:68" x14ac:dyDescent="0.3">
      <c r="BO31815" s="4" t="str">
        <f t="shared" si="497"/>
        <v/>
      </c>
      <c r="BP31815" s="1" t="str">
        <f>IF(BO31815&lt;&gt;"",_xlfn.XLOOKUP(BO31815,#REF!,#REF!,"não consta"),"")</f>
        <v/>
      </c>
    </row>
    <row r="31816" spans="67:68" x14ac:dyDescent="0.3">
      <c r="BO31816" s="4" t="str">
        <f t="shared" si="497"/>
        <v/>
      </c>
      <c r="BP31816" s="1" t="str">
        <f>IF(BO31816&lt;&gt;"",_xlfn.XLOOKUP(BO31816,#REF!,#REF!,"não consta"),"")</f>
        <v/>
      </c>
    </row>
    <row r="31817" spans="67:68" x14ac:dyDescent="0.3">
      <c r="BO31817" s="4" t="str">
        <f t="shared" si="497"/>
        <v/>
      </c>
      <c r="BP31817" s="1" t="str">
        <f>IF(BO31817&lt;&gt;"",_xlfn.XLOOKUP(BO31817,#REF!,#REF!,"não consta"),"")</f>
        <v/>
      </c>
    </row>
    <row r="31818" spans="67:68" x14ac:dyDescent="0.3">
      <c r="BO31818" s="4" t="str">
        <f t="shared" si="497"/>
        <v/>
      </c>
      <c r="BP31818" s="1" t="str">
        <f>IF(BO31818&lt;&gt;"",_xlfn.XLOOKUP(BO31818,#REF!,#REF!,"não consta"),"")</f>
        <v/>
      </c>
    </row>
    <row r="31819" spans="67:68" x14ac:dyDescent="0.3">
      <c r="BO31819" s="4" t="str">
        <f t="shared" si="497"/>
        <v/>
      </c>
      <c r="BP31819" s="1" t="str">
        <f>IF(BO31819&lt;&gt;"",_xlfn.XLOOKUP(BO31819,#REF!,#REF!,"não consta"),"")</f>
        <v/>
      </c>
    </row>
    <row r="31820" spans="67:68" x14ac:dyDescent="0.3">
      <c r="BO31820" s="4" t="str">
        <f t="shared" si="497"/>
        <v/>
      </c>
      <c r="BP31820" s="1" t="str">
        <f>IF(BO31820&lt;&gt;"",_xlfn.XLOOKUP(BO31820,#REF!,#REF!,"não consta"),"")</f>
        <v/>
      </c>
    </row>
    <row r="31821" spans="67:68" x14ac:dyDescent="0.3">
      <c r="BO31821" s="4" t="str">
        <f t="shared" si="497"/>
        <v/>
      </c>
      <c r="BP31821" s="1" t="str">
        <f>IF(BO31821&lt;&gt;"",_xlfn.XLOOKUP(BO31821,#REF!,#REF!,"não consta"),"")</f>
        <v/>
      </c>
    </row>
    <row r="31822" spans="67:68" x14ac:dyDescent="0.3">
      <c r="BO31822" s="4" t="str">
        <f t="shared" si="497"/>
        <v/>
      </c>
      <c r="BP31822" s="1" t="str">
        <f>IF(BO31822&lt;&gt;"",_xlfn.XLOOKUP(BO31822,#REF!,#REF!,"não consta"),"")</f>
        <v/>
      </c>
    </row>
    <row r="31823" spans="67:68" x14ac:dyDescent="0.3">
      <c r="BO31823" s="4" t="str">
        <f t="shared" si="497"/>
        <v/>
      </c>
      <c r="BP31823" s="1" t="str">
        <f>IF(BO31823&lt;&gt;"",_xlfn.XLOOKUP(BO31823,#REF!,#REF!,"não consta"),"")</f>
        <v/>
      </c>
    </row>
    <row r="31824" spans="67:68" x14ac:dyDescent="0.3">
      <c r="BO31824" s="4" t="str">
        <f t="shared" si="497"/>
        <v/>
      </c>
      <c r="BP31824" s="1" t="str">
        <f>IF(BO31824&lt;&gt;"",_xlfn.XLOOKUP(BO31824,#REF!,#REF!,"não consta"),"")</f>
        <v/>
      </c>
    </row>
    <row r="31825" spans="67:68" x14ac:dyDescent="0.3">
      <c r="BO31825" s="4" t="str">
        <f t="shared" si="497"/>
        <v/>
      </c>
      <c r="BP31825" s="1" t="str">
        <f>IF(BO31825&lt;&gt;"",_xlfn.XLOOKUP(BO31825,#REF!,#REF!,"não consta"),"")</f>
        <v/>
      </c>
    </row>
    <row r="31826" spans="67:68" x14ac:dyDescent="0.3">
      <c r="BO31826" s="4" t="str">
        <f t="shared" si="497"/>
        <v/>
      </c>
      <c r="BP31826" s="1" t="str">
        <f>IF(BO31826&lt;&gt;"",_xlfn.XLOOKUP(BO31826,#REF!,#REF!,"não consta"),"")</f>
        <v/>
      </c>
    </row>
    <row r="31827" spans="67:68" x14ac:dyDescent="0.3">
      <c r="BO31827" s="4" t="str">
        <f t="shared" si="497"/>
        <v/>
      </c>
      <c r="BP31827" s="1" t="str">
        <f>IF(BO31827&lt;&gt;"",_xlfn.XLOOKUP(BO31827,#REF!,#REF!,"não consta"),"")</f>
        <v/>
      </c>
    </row>
    <row r="31828" spans="67:68" x14ac:dyDescent="0.3">
      <c r="BO31828" s="4" t="str">
        <f t="shared" si="497"/>
        <v/>
      </c>
      <c r="BP31828" s="1" t="str">
        <f>IF(BO31828&lt;&gt;"",_xlfn.XLOOKUP(BO31828,#REF!,#REF!,"não consta"),"")</f>
        <v/>
      </c>
    </row>
    <row r="31829" spans="67:68" x14ac:dyDescent="0.3">
      <c r="BO31829" s="4" t="str">
        <f t="shared" si="497"/>
        <v/>
      </c>
      <c r="BP31829" s="1" t="str">
        <f>IF(BO31829&lt;&gt;"",_xlfn.XLOOKUP(BO31829,#REF!,#REF!,"não consta"),"")</f>
        <v/>
      </c>
    </row>
    <row r="31830" spans="67:68" x14ac:dyDescent="0.3">
      <c r="BO31830" s="4" t="str">
        <f t="shared" si="497"/>
        <v/>
      </c>
      <c r="BP31830" s="1" t="str">
        <f>IF(BO31830&lt;&gt;"",_xlfn.XLOOKUP(BO31830,#REF!,#REF!,"não consta"),"")</f>
        <v/>
      </c>
    </row>
    <row r="31831" spans="67:68" x14ac:dyDescent="0.3">
      <c r="BO31831" s="4" t="str">
        <f t="shared" si="497"/>
        <v/>
      </c>
      <c r="BP31831" s="1" t="str">
        <f>IF(BO31831&lt;&gt;"",_xlfn.XLOOKUP(BO31831,#REF!,#REF!,"não consta"),"")</f>
        <v/>
      </c>
    </row>
    <row r="31832" spans="67:68" x14ac:dyDescent="0.3">
      <c r="BO31832" s="4" t="str">
        <f t="shared" si="497"/>
        <v/>
      </c>
      <c r="BP31832" s="1" t="str">
        <f>IF(BO31832&lt;&gt;"",_xlfn.XLOOKUP(BO31832,#REF!,#REF!,"não consta"),"")</f>
        <v/>
      </c>
    </row>
    <row r="31833" spans="67:68" x14ac:dyDescent="0.3">
      <c r="BO31833" s="4" t="str">
        <f t="shared" si="497"/>
        <v/>
      </c>
      <c r="BP31833" s="1" t="str">
        <f>IF(BO31833&lt;&gt;"",_xlfn.XLOOKUP(BO31833,#REF!,#REF!,"não consta"),"")</f>
        <v/>
      </c>
    </row>
    <row r="31834" spans="67:68" x14ac:dyDescent="0.3">
      <c r="BO31834" s="4" t="str">
        <f t="shared" si="497"/>
        <v/>
      </c>
      <c r="BP31834" s="1" t="str">
        <f>IF(BO31834&lt;&gt;"",_xlfn.XLOOKUP(BO31834,#REF!,#REF!,"não consta"),"")</f>
        <v/>
      </c>
    </row>
    <row r="31835" spans="67:68" x14ac:dyDescent="0.3">
      <c r="BO31835" s="4" t="str">
        <f t="shared" si="497"/>
        <v/>
      </c>
      <c r="BP31835" s="1" t="str">
        <f>IF(BO31835&lt;&gt;"",_xlfn.XLOOKUP(BO31835,#REF!,#REF!,"não consta"),"")</f>
        <v/>
      </c>
    </row>
    <row r="31836" spans="67:68" x14ac:dyDescent="0.3">
      <c r="BO31836" s="4" t="str">
        <f t="shared" si="497"/>
        <v/>
      </c>
      <c r="BP31836" s="1" t="str">
        <f>IF(BO31836&lt;&gt;"",_xlfn.XLOOKUP(BO31836,#REF!,#REF!,"não consta"),"")</f>
        <v/>
      </c>
    </row>
    <row r="31837" spans="67:68" x14ac:dyDescent="0.3">
      <c r="BO31837" s="4" t="str">
        <f t="shared" si="497"/>
        <v/>
      </c>
      <c r="BP31837" s="1" t="str">
        <f>IF(BO31837&lt;&gt;"",_xlfn.XLOOKUP(BO31837,#REF!,#REF!,"não consta"),"")</f>
        <v/>
      </c>
    </row>
    <row r="31838" spans="67:68" x14ac:dyDescent="0.3">
      <c r="BO31838" s="4" t="str">
        <f t="shared" si="497"/>
        <v/>
      </c>
      <c r="BP31838" s="1" t="str">
        <f>IF(BO31838&lt;&gt;"",_xlfn.XLOOKUP(BO31838,#REF!,#REF!,"não consta"),"")</f>
        <v/>
      </c>
    </row>
    <row r="31839" spans="67:68" x14ac:dyDescent="0.3">
      <c r="BO31839" s="4" t="str">
        <f t="shared" si="497"/>
        <v/>
      </c>
      <c r="BP31839" s="1" t="str">
        <f>IF(BO31839&lt;&gt;"",_xlfn.XLOOKUP(BO31839,#REF!,#REF!,"não consta"),"")</f>
        <v/>
      </c>
    </row>
    <row r="31840" spans="67:68" x14ac:dyDescent="0.3">
      <c r="BO31840" s="4" t="str">
        <f t="shared" si="497"/>
        <v/>
      </c>
      <c r="BP31840" s="1" t="str">
        <f>IF(BO31840&lt;&gt;"",_xlfn.XLOOKUP(BO31840,#REF!,#REF!,"não consta"),"")</f>
        <v/>
      </c>
    </row>
    <row r="31841" spans="67:68" x14ac:dyDescent="0.3">
      <c r="BO31841" s="4" t="str">
        <f t="shared" si="497"/>
        <v/>
      </c>
      <c r="BP31841" s="1" t="str">
        <f>IF(BO31841&lt;&gt;"",_xlfn.XLOOKUP(BO31841,#REF!,#REF!,"não consta"),"")</f>
        <v/>
      </c>
    </row>
    <row r="31842" spans="67:68" x14ac:dyDescent="0.3">
      <c r="BO31842" s="4" t="str">
        <f t="shared" si="497"/>
        <v/>
      </c>
      <c r="BP31842" s="1" t="str">
        <f>IF(BO31842&lt;&gt;"",_xlfn.XLOOKUP(BO31842,#REF!,#REF!,"não consta"),"")</f>
        <v/>
      </c>
    </row>
    <row r="31843" spans="67:68" x14ac:dyDescent="0.3">
      <c r="BO31843" s="4" t="str">
        <f t="shared" si="497"/>
        <v/>
      </c>
      <c r="BP31843" s="1" t="str">
        <f>IF(BO31843&lt;&gt;"",_xlfn.XLOOKUP(BO31843,#REF!,#REF!,"não consta"),"")</f>
        <v/>
      </c>
    </row>
    <row r="31844" spans="67:68" x14ac:dyDescent="0.3">
      <c r="BO31844" s="4" t="str">
        <f t="shared" si="497"/>
        <v/>
      </c>
      <c r="BP31844" s="1" t="str">
        <f>IF(BO31844&lt;&gt;"",_xlfn.XLOOKUP(BO31844,#REF!,#REF!,"não consta"),"")</f>
        <v/>
      </c>
    </row>
    <row r="31845" spans="67:68" x14ac:dyDescent="0.3">
      <c r="BO31845" s="4" t="str">
        <f t="shared" si="497"/>
        <v/>
      </c>
      <c r="BP31845" s="1" t="str">
        <f>IF(BO31845&lt;&gt;"",_xlfn.XLOOKUP(BO31845,#REF!,#REF!,"não consta"),"")</f>
        <v/>
      </c>
    </row>
    <row r="31846" spans="67:68" x14ac:dyDescent="0.3">
      <c r="BO31846" s="4" t="str">
        <f t="shared" si="497"/>
        <v/>
      </c>
      <c r="BP31846" s="1" t="str">
        <f>IF(BO31846&lt;&gt;"",_xlfn.XLOOKUP(BO31846,#REF!,#REF!,"não consta"),"")</f>
        <v/>
      </c>
    </row>
    <row r="31847" spans="67:68" x14ac:dyDescent="0.3">
      <c r="BO31847" s="4" t="str">
        <f t="shared" si="497"/>
        <v/>
      </c>
      <c r="BP31847" s="1" t="str">
        <f>IF(BO31847&lt;&gt;"",_xlfn.XLOOKUP(BO31847,#REF!,#REF!,"não consta"),"")</f>
        <v/>
      </c>
    </row>
    <row r="31848" spans="67:68" x14ac:dyDescent="0.3">
      <c r="BO31848" s="4" t="str">
        <f t="shared" si="497"/>
        <v/>
      </c>
      <c r="BP31848" s="1" t="str">
        <f>IF(BO31848&lt;&gt;"",_xlfn.XLOOKUP(BO31848,#REF!,#REF!,"não consta"),"")</f>
        <v/>
      </c>
    </row>
    <row r="31849" spans="67:68" x14ac:dyDescent="0.3">
      <c r="BO31849" s="4" t="str">
        <f t="shared" si="497"/>
        <v/>
      </c>
      <c r="BP31849" s="1" t="str">
        <f>IF(BO31849&lt;&gt;"",_xlfn.XLOOKUP(BO31849,#REF!,#REF!,"não consta"),"")</f>
        <v/>
      </c>
    </row>
    <row r="31850" spans="67:68" x14ac:dyDescent="0.3">
      <c r="BO31850" s="4" t="str">
        <f t="shared" si="497"/>
        <v/>
      </c>
      <c r="BP31850" s="1" t="str">
        <f>IF(BO31850&lt;&gt;"",_xlfn.XLOOKUP(BO31850,#REF!,#REF!,"não consta"),"")</f>
        <v/>
      </c>
    </row>
    <row r="31851" spans="67:68" x14ac:dyDescent="0.3">
      <c r="BO31851" s="4" t="str">
        <f t="shared" si="497"/>
        <v/>
      </c>
      <c r="BP31851" s="1" t="str">
        <f>IF(BO31851&lt;&gt;"",_xlfn.XLOOKUP(BO31851,#REF!,#REF!,"não consta"),"")</f>
        <v/>
      </c>
    </row>
    <row r="31852" spans="67:68" x14ac:dyDescent="0.3">
      <c r="BO31852" s="4" t="str">
        <f t="shared" si="497"/>
        <v/>
      </c>
      <c r="BP31852" s="1" t="str">
        <f>IF(BO31852&lt;&gt;"",_xlfn.XLOOKUP(BO31852,#REF!,#REF!,"não consta"),"")</f>
        <v/>
      </c>
    </row>
    <row r="31853" spans="67:68" x14ac:dyDescent="0.3">
      <c r="BO31853" s="4" t="str">
        <f t="shared" si="497"/>
        <v/>
      </c>
      <c r="BP31853" s="1" t="str">
        <f>IF(BO31853&lt;&gt;"",_xlfn.XLOOKUP(BO31853,#REF!,#REF!,"não consta"),"")</f>
        <v/>
      </c>
    </row>
    <row r="31854" spans="67:68" x14ac:dyDescent="0.3">
      <c r="BO31854" s="4" t="str">
        <f t="shared" si="497"/>
        <v/>
      </c>
      <c r="BP31854" s="1" t="str">
        <f>IF(BO31854&lt;&gt;"",_xlfn.XLOOKUP(BO31854,#REF!,#REF!,"não consta"),"")</f>
        <v/>
      </c>
    </row>
    <row r="31855" spans="67:68" x14ac:dyDescent="0.3">
      <c r="BO31855" s="4" t="str">
        <f t="shared" si="497"/>
        <v/>
      </c>
      <c r="BP31855" s="1" t="str">
        <f>IF(BO31855&lt;&gt;"",_xlfn.XLOOKUP(BO31855,#REF!,#REF!,"não consta"),"")</f>
        <v/>
      </c>
    </row>
    <row r="31856" spans="67:68" x14ac:dyDescent="0.3">
      <c r="BO31856" s="4" t="str">
        <f t="shared" si="497"/>
        <v/>
      </c>
      <c r="BP31856" s="1" t="str">
        <f>IF(BO31856&lt;&gt;"",_xlfn.XLOOKUP(BO31856,#REF!,#REF!,"não consta"),"")</f>
        <v/>
      </c>
    </row>
    <row r="31857" spans="67:68" x14ac:dyDescent="0.3">
      <c r="BO31857" s="4" t="str">
        <f t="shared" si="497"/>
        <v/>
      </c>
      <c r="BP31857" s="1" t="str">
        <f>IF(BO31857&lt;&gt;"",_xlfn.XLOOKUP(BO31857,#REF!,#REF!,"não consta"),"")</f>
        <v/>
      </c>
    </row>
    <row r="31858" spans="67:68" x14ac:dyDescent="0.3">
      <c r="BO31858" s="4" t="str">
        <f t="shared" si="497"/>
        <v/>
      </c>
      <c r="BP31858" s="1" t="str">
        <f>IF(BO31858&lt;&gt;"",_xlfn.XLOOKUP(BO31858,#REF!,#REF!,"não consta"),"")</f>
        <v/>
      </c>
    </row>
    <row r="31859" spans="67:68" x14ac:dyDescent="0.3">
      <c r="BO31859" s="4" t="str">
        <f t="shared" si="497"/>
        <v/>
      </c>
      <c r="BP31859" s="1" t="str">
        <f>IF(BO31859&lt;&gt;"",_xlfn.XLOOKUP(BO31859,#REF!,#REF!,"não consta"),"")</f>
        <v/>
      </c>
    </row>
    <row r="31860" spans="67:68" x14ac:dyDescent="0.3">
      <c r="BO31860" s="4" t="str">
        <f t="shared" si="497"/>
        <v/>
      </c>
      <c r="BP31860" s="1" t="str">
        <f>IF(BO31860&lt;&gt;"",_xlfn.XLOOKUP(BO31860,#REF!,#REF!,"não consta"),"")</f>
        <v/>
      </c>
    </row>
    <row r="31861" spans="67:68" x14ac:dyDescent="0.3">
      <c r="BO31861" s="4" t="str">
        <f t="shared" si="497"/>
        <v/>
      </c>
      <c r="BP31861" s="1" t="str">
        <f>IF(BO31861&lt;&gt;"",_xlfn.XLOOKUP(BO31861,#REF!,#REF!,"não consta"),"")</f>
        <v/>
      </c>
    </row>
    <row r="31862" spans="67:68" x14ac:dyDescent="0.3">
      <c r="BO31862" s="4" t="str">
        <f t="shared" si="497"/>
        <v/>
      </c>
      <c r="BP31862" s="1" t="str">
        <f>IF(BO31862&lt;&gt;"",_xlfn.XLOOKUP(BO31862,#REF!,#REF!,"não consta"),"")</f>
        <v/>
      </c>
    </row>
    <row r="31863" spans="67:68" x14ac:dyDescent="0.3">
      <c r="BO31863" s="4" t="str">
        <f t="shared" si="497"/>
        <v/>
      </c>
      <c r="BP31863" s="1" t="str">
        <f>IF(BO31863&lt;&gt;"",_xlfn.XLOOKUP(BO31863,#REF!,#REF!,"não consta"),"")</f>
        <v/>
      </c>
    </row>
    <row r="31864" spans="67:68" x14ac:dyDescent="0.3">
      <c r="BO31864" s="4" t="str">
        <f t="shared" si="497"/>
        <v/>
      </c>
      <c r="BP31864" s="1" t="str">
        <f>IF(BO31864&lt;&gt;"",_xlfn.XLOOKUP(BO31864,#REF!,#REF!,"não consta"),"")</f>
        <v/>
      </c>
    </row>
    <row r="31865" spans="67:68" x14ac:dyDescent="0.3">
      <c r="BO31865" s="4" t="str">
        <f t="shared" si="497"/>
        <v/>
      </c>
      <c r="BP31865" s="1" t="str">
        <f>IF(BO31865&lt;&gt;"",_xlfn.XLOOKUP(BO31865,#REF!,#REF!,"não consta"),"")</f>
        <v/>
      </c>
    </row>
    <row r="31866" spans="67:68" x14ac:dyDescent="0.3">
      <c r="BO31866" s="4" t="str">
        <f t="shared" si="497"/>
        <v/>
      </c>
      <c r="BP31866" s="1" t="str">
        <f>IF(BO31866&lt;&gt;"",_xlfn.XLOOKUP(BO31866,#REF!,#REF!,"não consta"),"")</f>
        <v/>
      </c>
    </row>
    <row r="31867" spans="67:68" x14ac:dyDescent="0.3">
      <c r="BO31867" s="4" t="str">
        <f t="shared" si="497"/>
        <v/>
      </c>
      <c r="BP31867" s="1" t="str">
        <f>IF(BO31867&lt;&gt;"",_xlfn.XLOOKUP(BO31867,#REF!,#REF!,"não consta"),"")</f>
        <v/>
      </c>
    </row>
    <row r="31868" spans="67:68" x14ac:dyDescent="0.3">
      <c r="BO31868" s="4" t="str">
        <f t="shared" si="497"/>
        <v/>
      </c>
      <c r="BP31868" s="1" t="str">
        <f>IF(BO31868&lt;&gt;"",_xlfn.XLOOKUP(BO31868,#REF!,#REF!,"não consta"),"")</f>
        <v/>
      </c>
    </row>
    <row r="31869" spans="67:68" x14ac:dyDescent="0.3">
      <c r="BO31869" s="4" t="str">
        <f t="shared" si="497"/>
        <v/>
      </c>
      <c r="BP31869" s="1" t="str">
        <f>IF(BO31869&lt;&gt;"",_xlfn.XLOOKUP(BO31869,#REF!,#REF!,"não consta"),"")</f>
        <v/>
      </c>
    </row>
    <row r="31870" spans="67:68" x14ac:dyDescent="0.3">
      <c r="BO31870" s="4" t="str">
        <f t="shared" si="497"/>
        <v/>
      </c>
      <c r="BP31870" s="1" t="str">
        <f>IF(BO31870&lt;&gt;"",_xlfn.XLOOKUP(BO31870,#REF!,#REF!,"não consta"),"")</f>
        <v/>
      </c>
    </row>
    <row r="31871" spans="67:68" x14ac:dyDescent="0.3">
      <c r="BO31871" s="4" t="str">
        <f t="shared" si="497"/>
        <v/>
      </c>
      <c r="BP31871" s="1" t="str">
        <f>IF(BO31871&lt;&gt;"",_xlfn.XLOOKUP(BO31871,#REF!,#REF!,"não consta"),"")</f>
        <v/>
      </c>
    </row>
    <row r="31872" spans="67:68" x14ac:dyDescent="0.3">
      <c r="BO31872" s="4" t="str">
        <f t="shared" si="497"/>
        <v/>
      </c>
      <c r="BP31872" s="1" t="str">
        <f>IF(BO31872&lt;&gt;"",_xlfn.XLOOKUP(BO31872,#REF!,#REF!,"não consta"),"")</f>
        <v/>
      </c>
    </row>
    <row r="31873" spans="67:68" x14ac:dyDescent="0.3">
      <c r="BO31873" s="4" t="str">
        <f t="shared" si="497"/>
        <v/>
      </c>
      <c r="BP31873" s="1" t="str">
        <f>IF(BO31873&lt;&gt;"",_xlfn.XLOOKUP(BO31873,#REF!,#REF!,"não consta"),"")</f>
        <v/>
      </c>
    </row>
    <row r="31874" spans="67:68" x14ac:dyDescent="0.3">
      <c r="BO31874" s="4" t="str">
        <f t="shared" si="497"/>
        <v/>
      </c>
      <c r="BP31874" s="1" t="str">
        <f>IF(BO31874&lt;&gt;"",_xlfn.XLOOKUP(BO31874,#REF!,#REF!,"não consta"),"")</f>
        <v/>
      </c>
    </row>
    <row r="31875" spans="67:68" x14ac:dyDescent="0.3">
      <c r="BO31875" s="4" t="str">
        <f t="shared" ref="BO31875:BO31938" si="498">CONCATENATE(I31875,S31875)</f>
        <v/>
      </c>
      <c r="BP31875" s="1" t="str">
        <f>IF(BO31875&lt;&gt;"",_xlfn.XLOOKUP(BO31875,#REF!,#REF!,"não consta"),"")</f>
        <v/>
      </c>
    </row>
    <row r="31876" spans="67:68" x14ac:dyDescent="0.3">
      <c r="BO31876" s="4" t="str">
        <f t="shared" si="498"/>
        <v/>
      </c>
      <c r="BP31876" s="1" t="str">
        <f>IF(BO31876&lt;&gt;"",_xlfn.XLOOKUP(BO31876,#REF!,#REF!,"não consta"),"")</f>
        <v/>
      </c>
    </row>
    <row r="31877" spans="67:68" x14ac:dyDescent="0.3">
      <c r="BO31877" s="4" t="str">
        <f t="shared" si="498"/>
        <v/>
      </c>
      <c r="BP31877" s="1" t="str">
        <f>IF(BO31877&lt;&gt;"",_xlfn.XLOOKUP(BO31877,#REF!,#REF!,"não consta"),"")</f>
        <v/>
      </c>
    </row>
    <row r="31878" spans="67:68" x14ac:dyDescent="0.3">
      <c r="BO31878" s="4" t="str">
        <f t="shared" si="498"/>
        <v/>
      </c>
      <c r="BP31878" s="1" t="str">
        <f>IF(BO31878&lt;&gt;"",_xlfn.XLOOKUP(BO31878,#REF!,#REF!,"não consta"),"")</f>
        <v/>
      </c>
    </row>
    <row r="31879" spans="67:68" x14ac:dyDescent="0.3">
      <c r="BO31879" s="4" t="str">
        <f t="shared" si="498"/>
        <v/>
      </c>
      <c r="BP31879" s="1" t="str">
        <f>IF(BO31879&lt;&gt;"",_xlfn.XLOOKUP(BO31879,#REF!,#REF!,"não consta"),"")</f>
        <v/>
      </c>
    </row>
    <row r="31880" spans="67:68" x14ac:dyDescent="0.3">
      <c r="BO31880" s="4" t="str">
        <f t="shared" si="498"/>
        <v/>
      </c>
      <c r="BP31880" s="1" t="str">
        <f>IF(BO31880&lt;&gt;"",_xlfn.XLOOKUP(BO31880,#REF!,#REF!,"não consta"),"")</f>
        <v/>
      </c>
    </row>
    <row r="31881" spans="67:68" x14ac:dyDescent="0.3">
      <c r="BO31881" s="4" t="str">
        <f t="shared" si="498"/>
        <v/>
      </c>
      <c r="BP31881" s="1" t="str">
        <f>IF(BO31881&lt;&gt;"",_xlfn.XLOOKUP(BO31881,#REF!,#REF!,"não consta"),"")</f>
        <v/>
      </c>
    </row>
    <row r="31882" spans="67:68" x14ac:dyDescent="0.3">
      <c r="BO31882" s="4" t="str">
        <f t="shared" si="498"/>
        <v/>
      </c>
      <c r="BP31882" s="1" t="str">
        <f>IF(BO31882&lt;&gt;"",_xlfn.XLOOKUP(BO31882,#REF!,#REF!,"não consta"),"")</f>
        <v/>
      </c>
    </row>
    <row r="31883" spans="67:68" x14ac:dyDescent="0.3">
      <c r="BO31883" s="4" t="str">
        <f t="shared" si="498"/>
        <v/>
      </c>
      <c r="BP31883" s="1" t="str">
        <f>IF(BO31883&lt;&gt;"",_xlfn.XLOOKUP(BO31883,#REF!,#REF!,"não consta"),"")</f>
        <v/>
      </c>
    </row>
    <row r="31884" spans="67:68" x14ac:dyDescent="0.3">
      <c r="BO31884" s="4" t="str">
        <f t="shared" si="498"/>
        <v/>
      </c>
      <c r="BP31884" s="1" t="str">
        <f>IF(BO31884&lt;&gt;"",_xlfn.XLOOKUP(BO31884,#REF!,#REF!,"não consta"),"")</f>
        <v/>
      </c>
    </row>
    <row r="31885" spans="67:68" x14ac:dyDescent="0.3">
      <c r="BO31885" s="4" t="str">
        <f t="shared" si="498"/>
        <v/>
      </c>
      <c r="BP31885" s="1" t="str">
        <f>IF(BO31885&lt;&gt;"",_xlfn.XLOOKUP(BO31885,#REF!,#REF!,"não consta"),"")</f>
        <v/>
      </c>
    </row>
    <row r="31886" spans="67:68" x14ac:dyDescent="0.3">
      <c r="BO31886" s="4" t="str">
        <f t="shared" si="498"/>
        <v/>
      </c>
      <c r="BP31886" s="1" t="str">
        <f>IF(BO31886&lt;&gt;"",_xlfn.XLOOKUP(BO31886,#REF!,#REF!,"não consta"),"")</f>
        <v/>
      </c>
    </row>
    <row r="31887" spans="67:68" x14ac:dyDescent="0.3">
      <c r="BO31887" s="4" t="str">
        <f t="shared" si="498"/>
        <v/>
      </c>
      <c r="BP31887" s="1" t="str">
        <f>IF(BO31887&lt;&gt;"",_xlfn.XLOOKUP(BO31887,#REF!,#REF!,"não consta"),"")</f>
        <v/>
      </c>
    </row>
    <row r="31888" spans="67:68" x14ac:dyDescent="0.3">
      <c r="BO31888" s="4" t="str">
        <f t="shared" si="498"/>
        <v/>
      </c>
      <c r="BP31888" s="1" t="str">
        <f>IF(BO31888&lt;&gt;"",_xlfn.XLOOKUP(BO31888,#REF!,#REF!,"não consta"),"")</f>
        <v/>
      </c>
    </row>
    <row r="31889" spans="67:68" x14ac:dyDescent="0.3">
      <c r="BO31889" s="4" t="str">
        <f t="shared" si="498"/>
        <v/>
      </c>
      <c r="BP31889" s="1" t="str">
        <f>IF(BO31889&lt;&gt;"",_xlfn.XLOOKUP(BO31889,#REF!,#REF!,"não consta"),"")</f>
        <v/>
      </c>
    </row>
    <row r="31890" spans="67:68" x14ac:dyDescent="0.3">
      <c r="BO31890" s="4" t="str">
        <f t="shared" si="498"/>
        <v/>
      </c>
      <c r="BP31890" s="1" t="str">
        <f>IF(BO31890&lt;&gt;"",_xlfn.XLOOKUP(BO31890,#REF!,#REF!,"não consta"),"")</f>
        <v/>
      </c>
    </row>
    <row r="31891" spans="67:68" x14ac:dyDescent="0.3">
      <c r="BO31891" s="4" t="str">
        <f t="shared" si="498"/>
        <v/>
      </c>
      <c r="BP31891" s="1" t="str">
        <f>IF(BO31891&lt;&gt;"",_xlfn.XLOOKUP(BO31891,#REF!,#REF!,"não consta"),"")</f>
        <v/>
      </c>
    </row>
    <row r="31892" spans="67:68" x14ac:dyDescent="0.3">
      <c r="BO31892" s="4" t="str">
        <f t="shared" si="498"/>
        <v/>
      </c>
      <c r="BP31892" s="1" t="str">
        <f>IF(BO31892&lt;&gt;"",_xlfn.XLOOKUP(BO31892,#REF!,#REF!,"não consta"),"")</f>
        <v/>
      </c>
    </row>
    <row r="31893" spans="67:68" x14ac:dyDescent="0.3">
      <c r="BO31893" s="4" t="str">
        <f t="shared" si="498"/>
        <v/>
      </c>
      <c r="BP31893" s="1" t="str">
        <f>IF(BO31893&lt;&gt;"",_xlfn.XLOOKUP(BO31893,#REF!,#REF!,"não consta"),"")</f>
        <v/>
      </c>
    </row>
    <row r="31894" spans="67:68" x14ac:dyDescent="0.3">
      <c r="BO31894" s="4" t="str">
        <f t="shared" si="498"/>
        <v/>
      </c>
      <c r="BP31894" s="1" t="str">
        <f>IF(BO31894&lt;&gt;"",_xlfn.XLOOKUP(BO31894,#REF!,#REF!,"não consta"),"")</f>
        <v/>
      </c>
    </row>
    <row r="31895" spans="67:68" x14ac:dyDescent="0.3">
      <c r="BO31895" s="4" t="str">
        <f t="shared" si="498"/>
        <v/>
      </c>
      <c r="BP31895" s="1" t="str">
        <f>IF(BO31895&lt;&gt;"",_xlfn.XLOOKUP(BO31895,#REF!,#REF!,"não consta"),"")</f>
        <v/>
      </c>
    </row>
    <row r="31896" spans="67:68" x14ac:dyDescent="0.3">
      <c r="BO31896" s="4" t="str">
        <f t="shared" si="498"/>
        <v/>
      </c>
      <c r="BP31896" s="1" t="str">
        <f>IF(BO31896&lt;&gt;"",_xlfn.XLOOKUP(BO31896,#REF!,#REF!,"não consta"),"")</f>
        <v/>
      </c>
    </row>
    <row r="31897" spans="67:68" x14ac:dyDescent="0.3">
      <c r="BO31897" s="4" t="str">
        <f t="shared" si="498"/>
        <v/>
      </c>
      <c r="BP31897" s="1" t="str">
        <f>IF(BO31897&lt;&gt;"",_xlfn.XLOOKUP(BO31897,#REF!,#REF!,"não consta"),"")</f>
        <v/>
      </c>
    </row>
    <row r="31898" spans="67:68" x14ac:dyDescent="0.3">
      <c r="BO31898" s="4" t="str">
        <f t="shared" si="498"/>
        <v/>
      </c>
      <c r="BP31898" s="1" t="str">
        <f>IF(BO31898&lt;&gt;"",_xlfn.XLOOKUP(BO31898,#REF!,#REF!,"não consta"),"")</f>
        <v/>
      </c>
    </row>
    <row r="31899" spans="67:68" x14ac:dyDescent="0.3">
      <c r="BO31899" s="4" t="str">
        <f t="shared" si="498"/>
        <v/>
      </c>
      <c r="BP31899" s="1" t="str">
        <f>IF(BO31899&lt;&gt;"",_xlfn.XLOOKUP(BO31899,#REF!,#REF!,"não consta"),"")</f>
        <v/>
      </c>
    </row>
    <row r="31900" spans="67:68" x14ac:dyDescent="0.3">
      <c r="BO31900" s="4" t="str">
        <f t="shared" si="498"/>
        <v/>
      </c>
      <c r="BP31900" s="1" t="str">
        <f>IF(BO31900&lt;&gt;"",_xlfn.XLOOKUP(BO31900,#REF!,#REF!,"não consta"),"")</f>
        <v/>
      </c>
    </row>
    <row r="31901" spans="67:68" x14ac:dyDescent="0.3">
      <c r="BO31901" s="4" t="str">
        <f t="shared" si="498"/>
        <v/>
      </c>
      <c r="BP31901" s="1" t="str">
        <f>IF(BO31901&lt;&gt;"",_xlfn.XLOOKUP(BO31901,#REF!,#REF!,"não consta"),"")</f>
        <v/>
      </c>
    </row>
    <row r="31902" spans="67:68" x14ac:dyDescent="0.3">
      <c r="BO31902" s="4" t="str">
        <f t="shared" si="498"/>
        <v/>
      </c>
      <c r="BP31902" s="1" t="str">
        <f>IF(BO31902&lt;&gt;"",_xlfn.XLOOKUP(BO31902,#REF!,#REF!,"não consta"),"")</f>
        <v/>
      </c>
    </row>
    <row r="31903" spans="67:68" x14ac:dyDescent="0.3">
      <c r="BO31903" s="4" t="str">
        <f t="shared" si="498"/>
        <v/>
      </c>
      <c r="BP31903" s="1" t="str">
        <f>IF(BO31903&lt;&gt;"",_xlfn.XLOOKUP(BO31903,#REF!,#REF!,"não consta"),"")</f>
        <v/>
      </c>
    </row>
    <row r="31904" spans="67:68" x14ac:dyDescent="0.3">
      <c r="BO31904" s="4" t="str">
        <f t="shared" si="498"/>
        <v/>
      </c>
      <c r="BP31904" s="1" t="str">
        <f>IF(BO31904&lt;&gt;"",_xlfn.XLOOKUP(BO31904,#REF!,#REF!,"não consta"),"")</f>
        <v/>
      </c>
    </row>
    <row r="31905" spans="67:68" x14ac:dyDescent="0.3">
      <c r="BO31905" s="4" t="str">
        <f t="shared" si="498"/>
        <v/>
      </c>
      <c r="BP31905" s="1" t="str">
        <f>IF(BO31905&lt;&gt;"",_xlfn.XLOOKUP(BO31905,#REF!,#REF!,"não consta"),"")</f>
        <v/>
      </c>
    </row>
    <row r="31906" spans="67:68" x14ac:dyDescent="0.3">
      <c r="BO31906" s="4" t="str">
        <f t="shared" si="498"/>
        <v/>
      </c>
      <c r="BP31906" s="1" t="str">
        <f>IF(BO31906&lt;&gt;"",_xlfn.XLOOKUP(BO31906,#REF!,#REF!,"não consta"),"")</f>
        <v/>
      </c>
    </row>
    <row r="31907" spans="67:68" x14ac:dyDescent="0.3">
      <c r="BO31907" s="4" t="str">
        <f t="shared" si="498"/>
        <v/>
      </c>
      <c r="BP31907" s="1" t="str">
        <f>IF(BO31907&lt;&gt;"",_xlfn.XLOOKUP(BO31907,#REF!,#REF!,"não consta"),"")</f>
        <v/>
      </c>
    </row>
    <row r="31908" spans="67:68" x14ac:dyDescent="0.3">
      <c r="BO31908" s="4" t="str">
        <f t="shared" si="498"/>
        <v/>
      </c>
      <c r="BP31908" s="1" t="str">
        <f>IF(BO31908&lt;&gt;"",_xlfn.XLOOKUP(BO31908,#REF!,#REF!,"não consta"),"")</f>
        <v/>
      </c>
    </row>
    <row r="31909" spans="67:68" x14ac:dyDescent="0.3">
      <c r="BO31909" s="4" t="str">
        <f t="shared" si="498"/>
        <v/>
      </c>
      <c r="BP31909" s="1" t="str">
        <f>IF(BO31909&lt;&gt;"",_xlfn.XLOOKUP(BO31909,#REF!,#REF!,"não consta"),"")</f>
        <v/>
      </c>
    </row>
    <row r="31910" spans="67:68" x14ac:dyDescent="0.3">
      <c r="BO31910" s="4" t="str">
        <f t="shared" si="498"/>
        <v/>
      </c>
      <c r="BP31910" s="1" t="str">
        <f>IF(BO31910&lt;&gt;"",_xlfn.XLOOKUP(BO31910,#REF!,#REF!,"não consta"),"")</f>
        <v/>
      </c>
    </row>
    <row r="31911" spans="67:68" x14ac:dyDescent="0.3">
      <c r="BO31911" s="4" t="str">
        <f t="shared" si="498"/>
        <v/>
      </c>
      <c r="BP31911" s="1" t="str">
        <f>IF(BO31911&lt;&gt;"",_xlfn.XLOOKUP(BO31911,#REF!,#REF!,"não consta"),"")</f>
        <v/>
      </c>
    </row>
    <row r="31912" spans="67:68" x14ac:dyDescent="0.3">
      <c r="BO31912" s="4" t="str">
        <f t="shared" si="498"/>
        <v/>
      </c>
      <c r="BP31912" s="1" t="str">
        <f>IF(BO31912&lt;&gt;"",_xlfn.XLOOKUP(BO31912,#REF!,#REF!,"não consta"),"")</f>
        <v/>
      </c>
    </row>
    <row r="31913" spans="67:68" x14ac:dyDescent="0.3">
      <c r="BO31913" s="4" t="str">
        <f t="shared" si="498"/>
        <v/>
      </c>
      <c r="BP31913" s="1" t="str">
        <f>IF(BO31913&lt;&gt;"",_xlfn.XLOOKUP(BO31913,#REF!,#REF!,"não consta"),"")</f>
        <v/>
      </c>
    </row>
    <row r="31914" spans="67:68" x14ac:dyDescent="0.3">
      <c r="BO31914" s="4" t="str">
        <f t="shared" si="498"/>
        <v/>
      </c>
      <c r="BP31914" s="1" t="str">
        <f>IF(BO31914&lt;&gt;"",_xlfn.XLOOKUP(BO31914,#REF!,#REF!,"não consta"),"")</f>
        <v/>
      </c>
    </row>
    <row r="31915" spans="67:68" x14ac:dyDescent="0.3">
      <c r="BO31915" s="4" t="str">
        <f t="shared" si="498"/>
        <v/>
      </c>
      <c r="BP31915" s="1" t="str">
        <f>IF(BO31915&lt;&gt;"",_xlfn.XLOOKUP(BO31915,#REF!,#REF!,"não consta"),"")</f>
        <v/>
      </c>
    </row>
    <row r="31916" spans="67:68" x14ac:dyDescent="0.3">
      <c r="BO31916" s="4" t="str">
        <f t="shared" si="498"/>
        <v/>
      </c>
      <c r="BP31916" s="1" t="str">
        <f>IF(BO31916&lt;&gt;"",_xlfn.XLOOKUP(BO31916,#REF!,#REF!,"não consta"),"")</f>
        <v/>
      </c>
    </row>
    <row r="31917" spans="67:68" x14ac:dyDescent="0.3">
      <c r="BO31917" s="4" t="str">
        <f t="shared" si="498"/>
        <v/>
      </c>
      <c r="BP31917" s="1" t="str">
        <f>IF(BO31917&lt;&gt;"",_xlfn.XLOOKUP(BO31917,#REF!,#REF!,"não consta"),"")</f>
        <v/>
      </c>
    </row>
    <row r="31918" spans="67:68" x14ac:dyDescent="0.3">
      <c r="BO31918" s="4" t="str">
        <f t="shared" si="498"/>
        <v/>
      </c>
      <c r="BP31918" s="1" t="str">
        <f>IF(BO31918&lt;&gt;"",_xlfn.XLOOKUP(BO31918,#REF!,#REF!,"não consta"),"")</f>
        <v/>
      </c>
    </row>
    <row r="31919" spans="67:68" x14ac:dyDescent="0.3">
      <c r="BO31919" s="4" t="str">
        <f t="shared" si="498"/>
        <v/>
      </c>
      <c r="BP31919" s="1" t="str">
        <f>IF(BO31919&lt;&gt;"",_xlfn.XLOOKUP(BO31919,#REF!,#REF!,"não consta"),"")</f>
        <v/>
      </c>
    </row>
    <row r="31920" spans="67:68" x14ac:dyDescent="0.3">
      <c r="BO31920" s="4" t="str">
        <f t="shared" si="498"/>
        <v/>
      </c>
      <c r="BP31920" s="1" t="str">
        <f>IF(BO31920&lt;&gt;"",_xlfn.XLOOKUP(BO31920,#REF!,#REF!,"não consta"),"")</f>
        <v/>
      </c>
    </row>
    <row r="31921" spans="67:68" x14ac:dyDescent="0.3">
      <c r="BO31921" s="4" t="str">
        <f t="shared" si="498"/>
        <v/>
      </c>
      <c r="BP31921" s="1" t="str">
        <f>IF(BO31921&lt;&gt;"",_xlfn.XLOOKUP(BO31921,#REF!,#REF!,"não consta"),"")</f>
        <v/>
      </c>
    </row>
    <row r="31922" spans="67:68" x14ac:dyDescent="0.3">
      <c r="BO31922" s="4" t="str">
        <f t="shared" si="498"/>
        <v/>
      </c>
      <c r="BP31922" s="1" t="str">
        <f>IF(BO31922&lt;&gt;"",_xlfn.XLOOKUP(BO31922,#REF!,#REF!,"não consta"),"")</f>
        <v/>
      </c>
    </row>
    <row r="31923" spans="67:68" x14ac:dyDescent="0.3">
      <c r="BO31923" s="4" t="str">
        <f t="shared" si="498"/>
        <v/>
      </c>
      <c r="BP31923" s="1" t="str">
        <f>IF(BO31923&lt;&gt;"",_xlfn.XLOOKUP(BO31923,#REF!,#REF!,"não consta"),"")</f>
        <v/>
      </c>
    </row>
    <row r="31924" spans="67:68" x14ac:dyDescent="0.3">
      <c r="BO31924" s="4" t="str">
        <f t="shared" si="498"/>
        <v/>
      </c>
      <c r="BP31924" s="1" t="str">
        <f>IF(BO31924&lt;&gt;"",_xlfn.XLOOKUP(BO31924,#REF!,#REF!,"não consta"),"")</f>
        <v/>
      </c>
    </row>
    <row r="31925" spans="67:68" x14ac:dyDescent="0.3">
      <c r="BO31925" s="4" t="str">
        <f t="shared" si="498"/>
        <v/>
      </c>
      <c r="BP31925" s="1" t="str">
        <f>IF(BO31925&lt;&gt;"",_xlfn.XLOOKUP(BO31925,#REF!,#REF!,"não consta"),"")</f>
        <v/>
      </c>
    </row>
    <row r="31926" spans="67:68" x14ac:dyDescent="0.3">
      <c r="BO31926" s="4" t="str">
        <f t="shared" si="498"/>
        <v/>
      </c>
      <c r="BP31926" s="1" t="str">
        <f>IF(BO31926&lt;&gt;"",_xlfn.XLOOKUP(BO31926,#REF!,#REF!,"não consta"),"")</f>
        <v/>
      </c>
    </row>
    <row r="31927" spans="67:68" x14ac:dyDescent="0.3">
      <c r="BO31927" s="4" t="str">
        <f t="shared" si="498"/>
        <v/>
      </c>
      <c r="BP31927" s="1" t="str">
        <f>IF(BO31927&lt;&gt;"",_xlfn.XLOOKUP(BO31927,#REF!,#REF!,"não consta"),"")</f>
        <v/>
      </c>
    </row>
    <row r="31928" spans="67:68" x14ac:dyDescent="0.3">
      <c r="BO31928" s="4" t="str">
        <f t="shared" si="498"/>
        <v/>
      </c>
      <c r="BP31928" s="1" t="str">
        <f>IF(BO31928&lt;&gt;"",_xlfn.XLOOKUP(BO31928,#REF!,#REF!,"não consta"),"")</f>
        <v/>
      </c>
    </row>
    <row r="31929" spans="67:68" x14ac:dyDescent="0.3">
      <c r="BO31929" s="4" t="str">
        <f t="shared" si="498"/>
        <v/>
      </c>
      <c r="BP31929" s="1" t="str">
        <f>IF(BO31929&lt;&gt;"",_xlfn.XLOOKUP(BO31929,#REF!,#REF!,"não consta"),"")</f>
        <v/>
      </c>
    </row>
    <row r="31930" spans="67:68" x14ac:dyDescent="0.3">
      <c r="BO31930" s="4" t="str">
        <f t="shared" si="498"/>
        <v/>
      </c>
      <c r="BP31930" s="1" t="str">
        <f>IF(BO31930&lt;&gt;"",_xlfn.XLOOKUP(BO31930,#REF!,#REF!,"não consta"),"")</f>
        <v/>
      </c>
    </row>
    <row r="31931" spans="67:68" x14ac:dyDescent="0.3">
      <c r="BO31931" s="4" t="str">
        <f t="shared" si="498"/>
        <v/>
      </c>
      <c r="BP31931" s="1" t="str">
        <f>IF(BO31931&lt;&gt;"",_xlfn.XLOOKUP(BO31931,#REF!,#REF!,"não consta"),"")</f>
        <v/>
      </c>
    </row>
    <row r="31932" spans="67:68" x14ac:dyDescent="0.3">
      <c r="BO31932" s="4" t="str">
        <f t="shared" si="498"/>
        <v/>
      </c>
      <c r="BP31932" s="1" t="str">
        <f>IF(BO31932&lt;&gt;"",_xlfn.XLOOKUP(BO31932,#REF!,#REF!,"não consta"),"")</f>
        <v/>
      </c>
    </row>
    <row r="31933" spans="67:68" x14ac:dyDescent="0.3">
      <c r="BO31933" s="4" t="str">
        <f t="shared" si="498"/>
        <v/>
      </c>
      <c r="BP31933" s="1" t="str">
        <f>IF(BO31933&lt;&gt;"",_xlfn.XLOOKUP(BO31933,#REF!,#REF!,"não consta"),"")</f>
        <v/>
      </c>
    </row>
    <row r="31934" spans="67:68" x14ac:dyDescent="0.3">
      <c r="BO31934" s="4" t="str">
        <f t="shared" si="498"/>
        <v/>
      </c>
      <c r="BP31934" s="1" t="str">
        <f>IF(BO31934&lt;&gt;"",_xlfn.XLOOKUP(BO31934,#REF!,#REF!,"não consta"),"")</f>
        <v/>
      </c>
    </row>
    <row r="31935" spans="67:68" x14ac:dyDescent="0.3">
      <c r="BO31935" s="4" t="str">
        <f t="shared" si="498"/>
        <v/>
      </c>
      <c r="BP31935" s="1" t="str">
        <f>IF(BO31935&lt;&gt;"",_xlfn.XLOOKUP(BO31935,#REF!,#REF!,"não consta"),"")</f>
        <v/>
      </c>
    </row>
    <row r="31936" spans="67:68" x14ac:dyDescent="0.3">
      <c r="BO31936" s="4" t="str">
        <f t="shared" si="498"/>
        <v/>
      </c>
      <c r="BP31936" s="1" t="str">
        <f>IF(BO31936&lt;&gt;"",_xlfn.XLOOKUP(BO31936,#REF!,#REF!,"não consta"),"")</f>
        <v/>
      </c>
    </row>
    <row r="31937" spans="67:68" x14ac:dyDescent="0.3">
      <c r="BO31937" s="4" t="str">
        <f t="shared" si="498"/>
        <v/>
      </c>
      <c r="BP31937" s="1" t="str">
        <f>IF(BO31937&lt;&gt;"",_xlfn.XLOOKUP(BO31937,#REF!,#REF!,"não consta"),"")</f>
        <v/>
      </c>
    </row>
    <row r="31938" spans="67:68" x14ac:dyDescent="0.3">
      <c r="BO31938" s="4" t="str">
        <f t="shared" si="498"/>
        <v/>
      </c>
      <c r="BP31938" s="1" t="str">
        <f>IF(BO31938&lt;&gt;"",_xlfn.XLOOKUP(BO31938,#REF!,#REF!,"não consta"),"")</f>
        <v/>
      </c>
    </row>
    <row r="31939" spans="67:68" x14ac:dyDescent="0.3">
      <c r="BO31939" s="4" t="str">
        <f t="shared" ref="BO31939:BO32002" si="499">CONCATENATE(I31939,S31939)</f>
        <v/>
      </c>
      <c r="BP31939" s="1" t="str">
        <f>IF(BO31939&lt;&gt;"",_xlfn.XLOOKUP(BO31939,#REF!,#REF!,"não consta"),"")</f>
        <v/>
      </c>
    </row>
    <row r="31940" spans="67:68" x14ac:dyDescent="0.3">
      <c r="BO31940" s="4" t="str">
        <f t="shared" si="499"/>
        <v/>
      </c>
      <c r="BP31940" s="1" t="str">
        <f>IF(BO31940&lt;&gt;"",_xlfn.XLOOKUP(BO31940,#REF!,#REF!,"não consta"),"")</f>
        <v/>
      </c>
    </row>
    <row r="31941" spans="67:68" x14ac:dyDescent="0.3">
      <c r="BO31941" s="4" t="str">
        <f t="shared" si="499"/>
        <v/>
      </c>
      <c r="BP31941" s="1" t="str">
        <f>IF(BO31941&lt;&gt;"",_xlfn.XLOOKUP(BO31941,#REF!,#REF!,"não consta"),"")</f>
        <v/>
      </c>
    </row>
    <row r="31942" spans="67:68" x14ac:dyDescent="0.3">
      <c r="BO31942" s="4" t="str">
        <f t="shared" si="499"/>
        <v/>
      </c>
      <c r="BP31942" s="1" t="str">
        <f>IF(BO31942&lt;&gt;"",_xlfn.XLOOKUP(BO31942,#REF!,#REF!,"não consta"),"")</f>
        <v/>
      </c>
    </row>
    <row r="31943" spans="67:68" x14ac:dyDescent="0.3">
      <c r="BO31943" s="4" t="str">
        <f t="shared" si="499"/>
        <v/>
      </c>
      <c r="BP31943" s="1" t="str">
        <f>IF(BO31943&lt;&gt;"",_xlfn.XLOOKUP(BO31943,#REF!,#REF!,"não consta"),"")</f>
        <v/>
      </c>
    </row>
    <row r="31944" spans="67:68" x14ac:dyDescent="0.3">
      <c r="BO31944" s="4" t="str">
        <f t="shared" si="499"/>
        <v/>
      </c>
      <c r="BP31944" s="1" t="str">
        <f>IF(BO31944&lt;&gt;"",_xlfn.XLOOKUP(BO31944,#REF!,#REF!,"não consta"),"")</f>
        <v/>
      </c>
    </row>
    <row r="31945" spans="67:68" x14ac:dyDescent="0.3">
      <c r="BO31945" s="4" t="str">
        <f t="shared" si="499"/>
        <v/>
      </c>
      <c r="BP31945" s="1" t="str">
        <f>IF(BO31945&lt;&gt;"",_xlfn.XLOOKUP(BO31945,#REF!,#REF!,"não consta"),"")</f>
        <v/>
      </c>
    </row>
    <row r="31946" spans="67:68" x14ac:dyDescent="0.3">
      <c r="BO31946" s="4" t="str">
        <f t="shared" si="499"/>
        <v/>
      </c>
      <c r="BP31946" s="1" t="str">
        <f>IF(BO31946&lt;&gt;"",_xlfn.XLOOKUP(BO31946,#REF!,#REF!,"não consta"),"")</f>
        <v/>
      </c>
    </row>
    <row r="31947" spans="67:68" x14ac:dyDescent="0.3">
      <c r="BO31947" s="4" t="str">
        <f t="shared" si="499"/>
        <v/>
      </c>
      <c r="BP31947" s="1" t="str">
        <f>IF(BO31947&lt;&gt;"",_xlfn.XLOOKUP(BO31947,#REF!,#REF!,"não consta"),"")</f>
        <v/>
      </c>
    </row>
    <row r="31948" spans="67:68" x14ac:dyDescent="0.3">
      <c r="BO31948" s="4" t="str">
        <f t="shared" si="499"/>
        <v/>
      </c>
      <c r="BP31948" s="1" t="str">
        <f>IF(BO31948&lt;&gt;"",_xlfn.XLOOKUP(BO31948,#REF!,#REF!,"não consta"),"")</f>
        <v/>
      </c>
    </row>
    <row r="31949" spans="67:68" x14ac:dyDescent="0.3">
      <c r="BO31949" s="4" t="str">
        <f t="shared" si="499"/>
        <v/>
      </c>
      <c r="BP31949" s="1" t="str">
        <f>IF(BO31949&lt;&gt;"",_xlfn.XLOOKUP(BO31949,#REF!,#REF!,"não consta"),"")</f>
        <v/>
      </c>
    </row>
    <row r="31950" spans="67:68" x14ac:dyDescent="0.3">
      <c r="BO31950" s="4" t="str">
        <f t="shared" si="499"/>
        <v/>
      </c>
      <c r="BP31950" s="1" t="str">
        <f>IF(BO31950&lt;&gt;"",_xlfn.XLOOKUP(BO31950,#REF!,#REF!,"não consta"),"")</f>
        <v/>
      </c>
    </row>
    <row r="31951" spans="67:68" x14ac:dyDescent="0.3">
      <c r="BO31951" s="4" t="str">
        <f t="shared" si="499"/>
        <v/>
      </c>
      <c r="BP31951" s="1" t="str">
        <f>IF(BO31951&lt;&gt;"",_xlfn.XLOOKUP(BO31951,#REF!,#REF!,"não consta"),"")</f>
        <v/>
      </c>
    </row>
    <row r="31952" spans="67:68" x14ac:dyDescent="0.3">
      <c r="BO31952" s="4" t="str">
        <f t="shared" si="499"/>
        <v/>
      </c>
      <c r="BP31952" s="1" t="str">
        <f>IF(BO31952&lt;&gt;"",_xlfn.XLOOKUP(BO31952,#REF!,#REF!,"não consta"),"")</f>
        <v/>
      </c>
    </row>
    <row r="31953" spans="67:68" x14ac:dyDescent="0.3">
      <c r="BO31953" s="4" t="str">
        <f t="shared" si="499"/>
        <v/>
      </c>
      <c r="BP31953" s="1" t="str">
        <f>IF(BO31953&lt;&gt;"",_xlfn.XLOOKUP(BO31953,#REF!,#REF!,"não consta"),"")</f>
        <v/>
      </c>
    </row>
    <row r="31954" spans="67:68" x14ac:dyDescent="0.3">
      <c r="BO31954" s="4" t="str">
        <f t="shared" si="499"/>
        <v/>
      </c>
      <c r="BP31954" s="1" t="str">
        <f>IF(BO31954&lt;&gt;"",_xlfn.XLOOKUP(BO31954,#REF!,#REF!,"não consta"),"")</f>
        <v/>
      </c>
    </row>
    <row r="31955" spans="67:68" x14ac:dyDescent="0.3">
      <c r="BO31955" s="4" t="str">
        <f t="shared" si="499"/>
        <v/>
      </c>
      <c r="BP31955" s="1" t="str">
        <f>IF(BO31955&lt;&gt;"",_xlfn.XLOOKUP(BO31955,#REF!,#REF!,"não consta"),"")</f>
        <v/>
      </c>
    </row>
    <row r="31956" spans="67:68" x14ac:dyDescent="0.3">
      <c r="BO31956" s="4" t="str">
        <f t="shared" si="499"/>
        <v/>
      </c>
      <c r="BP31956" s="1" t="str">
        <f>IF(BO31956&lt;&gt;"",_xlfn.XLOOKUP(BO31956,#REF!,#REF!,"não consta"),"")</f>
        <v/>
      </c>
    </row>
    <row r="31957" spans="67:68" x14ac:dyDescent="0.3">
      <c r="BO31957" s="4" t="str">
        <f t="shared" si="499"/>
        <v/>
      </c>
      <c r="BP31957" s="1" t="str">
        <f>IF(BO31957&lt;&gt;"",_xlfn.XLOOKUP(BO31957,#REF!,#REF!,"não consta"),"")</f>
        <v/>
      </c>
    </row>
    <row r="31958" spans="67:68" x14ac:dyDescent="0.3">
      <c r="BO31958" s="4" t="str">
        <f t="shared" si="499"/>
        <v/>
      </c>
      <c r="BP31958" s="1" t="str">
        <f>IF(BO31958&lt;&gt;"",_xlfn.XLOOKUP(BO31958,#REF!,#REF!,"não consta"),"")</f>
        <v/>
      </c>
    </row>
    <row r="31959" spans="67:68" x14ac:dyDescent="0.3">
      <c r="BO31959" s="4" t="str">
        <f t="shared" si="499"/>
        <v/>
      </c>
      <c r="BP31959" s="1" t="str">
        <f>IF(BO31959&lt;&gt;"",_xlfn.XLOOKUP(BO31959,#REF!,#REF!,"não consta"),"")</f>
        <v/>
      </c>
    </row>
    <row r="31960" spans="67:68" x14ac:dyDescent="0.3">
      <c r="BO31960" s="4" t="str">
        <f t="shared" si="499"/>
        <v/>
      </c>
      <c r="BP31960" s="1" t="str">
        <f>IF(BO31960&lt;&gt;"",_xlfn.XLOOKUP(BO31960,#REF!,#REF!,"não consta"),"")</f>
        <v/>
      </c>
    </row>
    <row r="31961" spans="67:68" x14ac:dyDescent="0.3">
      <c r="BO31961" s="4" t="str">
        <f t="shared" si="499"/>
        <v/>
      </c>
      <c r="BP31961" s="1" t="str">
        <f>IF(BO31961&lt;&gt;"",_xlfn.XLOOKUP(BO31961,#REF!,#REF!,"não consta"),"")</f>
        <v/>
      </c>
    </row>
    <row r="31962" spans="67:68" x14ac:dyDescent="0.3">
      <c r="BO31962" s="4" t="str">
        <f t="shared" si="499"/>
        <v/>
      </c>
      <c r="BP31962" s="1" t="str">
        <f>IF(BO31962&lt;&gt;"",_xlfn.XLOOKUP(BO31962,#REF!,#REF!,"não consta"),"")</f>
        <v/>
      </c>
    </row>
    <row r="31963" spans="67:68" x14ac:dyDescent="0.3">
      <c r="BO31963" s="4" t="str">
        <f t="shared" si="499"/>
        <v/>
      </c>
      <c r="BP31963" s="1" t="str">
        <f>IF(BO31963&lt;&gt;"",_xlfn.XLOOKUP(BO31963,#REF!,#REF!,"não consta"),"")</f>
        <v/>
      </c>
    </row>
    <row r="31964" spans="67:68" x14ac:dyDescent="0.3">
      <c r="BO31964" s="4" t="str">
        <f t="shared" si="499"/>
        <v/>
      </c>
      <c r="BP31964" s="1" t="str">
        <f>IF(BO31964&lt;&gt;"",_xlfn.XLOOKUP(BO31964,#REF!,#REF!,"não consta"),"")</f>
        <v/>
      </c>
    </row>
    <row r="31965" spans="67:68" x14ac:dyDescent="0.3">
      <c r="BO31965" s="4" t="str">
        <f t="shared" si="499"/>
        <v/>
      </c>
      <c r="BP31965" s="1" t="str">
        <f>IF(BO31965&lt;&gt;"",_xlfn.XLOOKUP(BO31965,#REF!,#REF!,"não consta"),"")</f>
        <v/>
      </c>
    </row>
    <row r="31966" spans="67:68" x14ac:dyDescent="0.3">
      <c r="BO31966" s="4" t="str">
        <f t="shared" si="499"/>
        <v/>
      </c>
      <c r="BP31966" s="1" t="str">
        <f>IF(BO31966&lt;&gt;"",_xlfn.XLOOKUP(BO31966,#REF!,#REF!,"não consta"),"")</f>
        <v/>
      </c>
    </row>
    <row r="31967" spans="67:68" x14ac:dyDescent="0.3">
      <c r="BO31967" s="4" t="str">
        <f t="shared" si="499"/>
        <v/>
      </c>
      <c r="BP31967" s="1" t="str">
        <f>IF(BO31967&lt;&gt;"",_xlfn.XLOOKUP(BO31967,#REF!,#REF!,"não consta"),"")</f>
        <v/>
      </c>
    </row>
    <row r="31968" spans="67:68" x14ac:dyDescent="0.3">
      <c r="BO31968" s="4" t="str">
        <f t="shared" si="499"/>
        <v/>
      </c>
      <c r="BP31968" s="1" t="str">
        <f>IF(BO31968&lt;&gt;"",_xlfn.XLOOKUP(BO31968,#REF!,#REF!,"não consta"),"")</f>
        <v/>
      </c>
    </row>
    <row r="31969" spans="67:68" x14ac:dyDescent="0.3">
      <c r="BO31969" s="4" t="str">
        <f t="shared" si="499"/>
        <v/>
      </c>
      <c r="BP31969" s="1" t="str">
        <f>IF(BO31969&lt;&gt;"",_xlfn.XLOOKUP(BO31969,#REF!,#REF!,"não consta"),"")</f>
        <v/>
      </c>
    </row>
    <row r="31970" spans="67:68" x14ac:dyDescent="0.3">
      <c r="BO31970" s="4" t="str">
        <f t="shared" si="499"/>
        <v/>
      </c>
      <c r="BP31970" s="1" t="str">
        <f>IF(BO31970&lt;&gt;"",_xlfn.XLOOKUP(BO31970,#REF!,#REF!,"não consta"),"")</f>
        <v/>
      </c>
    </row>
    <row r="31971" spans="67:68" x14ac:dyDescent="0.3">
      <c r="BO31971" s="4" t="str">
        <f t="shared" si="499"/>
        <v/>
      </c>
      <c r="BP31971" s="1" t="str">
        <f>IF(BO31971&lt;&gt;"",_xlfn.XLOOKUP(BO31971,#REF!,#REF!,"não consta"),"")</f>
        <v/>
      </c>
    </row>
    <row r="31972" spans="67:68" x14ac:dyDescent="0.3">
      <c r="BO31972" s="4" t="str">
        <f t="shared" si="499"/>
        <v/>
      </c>
      <c r="BP31972" s="1" t="str">
        <f>IF(BO31972&lt;&gt;"",_xlfn.XLOOKUP(BO31972,#REF!,#REF!,"não consta"),"")</f>
        <v/>
      </c>
    </row>
    <row r="31973" spans="67:68" x14ac:dyDescent="0.3">
      <c r="BO31973" s="4" t="str">
        <f t="shared" si="499"/>
        <v/>
      </c>
      <c r="BP31973" s="1" t="str">
        <f>IF(BO31973&lt;&gt;"",_xlfn.XLOOKUP(BO31973,#REF!,#REF!,"não consta"),"")</f>
        <v/>
      </c>
    </row>
    <row r="31974" spans="67:68" x14ac:dyDescent="0.3">
      <c r="BO31974" s="4" t="str">
        <f t="shared" si="499"/>
        <v/>
      </c>
      <c r="BP31974" s="1" t="str">
        <f>IF(BO31974&lt;&gt;"",_xlfn.XLOOKUP(BO31974,#REF!,#REF!,"não consta"),"")</f>
        <v/>
      </c>
    </row>
    <row r="31975" spans="67:68" x14ac:dyDescent="0.3">
      <c r="BO31975" s="4" t="str">
        <f t="shared" si="499"/>
        <v/>
      </c>
      <c r="BP31975" s="1" t="str">
        <f>IF(BO31975&lt;&gt;"",_xlfn.XLOOKUP(BO31975,#REF!,#REF!,"não consta"),"")</f>
        <v/>
      </c>
    </row>
    <row r="31976" spans="67:68" x14ac:dyDescent="0.3">
      <c r="BO31976" s="4" t="str">
        <f t="shared" si="499"/>
        <v/>
      </c>
      <c r="BP31976" s="1" t="str">
        <f>IF(BO31976&lt;&gt;"",_xlfn.XLOOKUP(BO31976,#REF!,#REF!,"não consta"),"")</f>
        <v/>
      </c>
    </row>
    <row r="31977" spans="67:68" x14ac:dyDescent="0.3">
      <c r="BO31977" s="4" t="str">
        <f t="shared" si="499"/>
        <v/>
      </c>
      <c r="BP31977" s="1" t="str">
        <f>IF(BO31977&lt;&gt;"",_xlfn.XLOOKUP(BO31977,#REF!,#REF!,"não consta"),"")</f>
        <v/>
      </c>
    </row>
    <row r="31978" spans="67:68" x14ac:dyDescent="0.3">
      <c r="BO31978" s="4" t="str">
        <f t="shared" si="499"/>
        <v/>
      </c>
      <c r="BP31978" s="1" t="str">
        <f>IF(BO31978&lt;&gt;"",_xlfn.XLOOKUP(BO31978,#REF!,#REF!,"não consta"),"")</f>
        <v/>
      </c>
    </row>
    <row r="31979" spans="67:68" x14ac:dyDescent="0.3">
      <c r="BO31979" s="4" t="str">
        <f t="shared" si="499"/>
        <v/>
      </c>
      <c r="BP31979" s="1" t="str">
        <f>IF(BO31979&lt;&gt;"",_xlfn.XLOOKUP(BO31979,#REF!,#REF!,"não consta"),"")</f>
        <v/>
      </c>
    </row>
    <row r="31980" spans="67:68" x14ac:dyDescent="0.3">
      <c r="BO31980" s="4" t="str">
        <f t="shared" si="499"/>
        <v/>
      </c>
      <c r="BP31980" s="1" t="str">
        <f>IF(BO31980&lt;&gt;"",_xlfn.XLOOKUP(BO31980,#REF!,#REF!,"não consta"),"")</f>
        <v/>
      </c>
    </row>
    <row r="31981" spans="67:68" x14ac:dyDescent="0.3">
      <c r="BO31981" s="4" t="str">
        <f t="shared" si="499"/>
        <v/>
      </c>
      <c r="BP31981" s="1" t="str">
        <f>IF(BO31981&lt;&gt;"",_xlfn.XLOOKUP(BO31981,#REF!,#REF!,"não consta"),"")</f>
        <v/>
      </c>
    </row>
    <row r="31982" spans="67:68" x14ac:dyDescent="0.3">
      <c r="BO31982" s="4" t="str">
        <f t="shared" si="499"/>
        <v/>
      </c>
      <c r="BP31982" s="1" t="str">
        <f>IF(BO31982&lt;&gt;"",_xlfn.XLOOKUP(BO31982,#REF!,#REF!,"não consta"),"")</f>
        <v/>
      </c>
    </row>
    <row r="31983" spans="67:68" x14ac:dyDescent="0.3">
      <c r="BO31983" s="4" t="str">
        <f t="shared" si="499"/>
        <v/>
      </c>
      <c r="BP31983" s="1" t="str">
        <f>IF(BO31983&lt;&gt;"",_xlfn.XLOOKUP(BO31983,#REF!,#REF!,"não consta"),"")</f>
        <v/>
      </c>
    </row>
    <row r="31984" spans="67:68" x14ac:dyDescent="0.3">
      <c r="BO31984" s="4" t="str">
        <f t="shared" si="499"/>
        <v/>
      </c>
      <c r="BP31984" s="1" t="str">
        <f>IF(BO31984&lt;&gt;"",_xlfn.XLOOKUP(BO31984,#REF!,#REF!,"não consta"),"")</f>
        <v/>
      </c>
    </row>
    <row r="31985" spans="67:68" x14ac:dyDescent="0.3">
      <c r="BO31985" s="4" t="str">
        <f t="shared" si="499"/>
        <v/>
      </c>
      <c r="BP31985" s="1" t="str">
        <f>IF(BO31985&lt;&gt;"",_xlfn.XLOOKUP(BO31985,#REF!,#REF!,"não consta"),"")</f>
        <v/>
      </c>
    </row>
    <row r="31986" spans="67:68" x14ac:dyDescent="0.3">
      <c r="BO31986" s="4" t="str">
        <f t="shared" si="499"/>
        <v/>
      </c>
      <c r="BP31986" s="1" t="str">
        <f>IF(BO31986&lt;&gt;"",_xlfn.XLOOKUP(BO31986,#REF!,#REF!,"não consta"),"")</f>
        <v/>
      </c>
    </row>
    <row r="31987" spans="67:68" x14ac:dyDescent="0.3">
      <c r="BO31987" s="4" t="str">
        <f t="shared" si="499"/>
        <v/>
      </c>
      <c r="BP31987" s="1" t="str">
        <f>IF(BO31987&lt;&gt;"",_xlfn.XLOOKUP(BO31987,#REF!,#REF!,"não consta"),"")</f>
        <v/>
      </c>
    </row>
    <row r="31988" spans="67:68" x14ac:dyDescent="0.3">
      <c r="BO31988" s="4" t="str">
        <f t="shared" si="499"/>
        <v/>
      </c>
      <c r="BP31988" s="1" t="str">
        <f>IF(BO31988&lt;&gt;"",_xlfn.XLOOKUP(BO31988,#REF!,#REF!,"não consta"),"")</f>
        <v/>
      </c>
    </row>
    <row r="31989" spans="67:68" x14ac:dyDescent="0.3">
      <c r="BO31989" s="4" t="str">
        <f t="shared" si="499"/>
        <v/>
      </c>
      <c r="BP31989" s="1" t="str">
        <f>IF(BO31989&lt;&gt;"",_xlfn.XLOOKUP(BO31989,#REF!,#REF!,"não consta"),"")</f>
        <v/>
      </c>
    </row>
    <row r="31990" spans="67:68" x14ac:dyDescent="0.3">
      <c r="BO31990" s="4" t="str">
        <f t="shared" si="499"/>
        <v/>
      </c>
      <c r="BP31990" s="1" t="str">
        <f>IF(BO31990&lt;&gt;"",_xlfn.XLOOKUP(BO31990,#REF!,#REF!,"não consta"),"")</f>
        <v/>
      </c>
    </row>
    <row r="31991" spans="67:68" x14ac:dyDescent="0.3">
      <c r="BO31991" s="4" t="str">
        <f t="shared" si="499"/>
        <v/>
      </c>
      <c r="BP31991" s="1" t="str">
        <f>IF(BO31991&lt;&gt;"",_xlfn.XLOOKUP(BO31991,#REF!,#REF!,"não consta"),"")</f>
        <v/>
      </c>
    </row>
    <row r="31992" spans="67:68" x14ac:dyDescent="0.3">
      <c r="BO31992" s="4" t="str">
        <f t="shared" si="499"/>
        <v/>
      </c>
      <c r="BP31992" s="1" t="str">
        <f>IF(BO31992&lt;&gt;"",_xlfn.XLOOKUP(BO31992,#REF!,#REF!,"não consta"),"")</f>
        <v/>
      </c>
    </row>
    <row r="31993" spans="67:68" x14ac:dyDescent="0.3">
      <c r="BO31993" s="4" t="str">
        <f t="shared" si="499"/>
        <v/>
      </c>
      <c r="BP31993" s="1" t="str">
        <f>IF(BO31993&lt;&gt;"",_xlfn.XLOOKUP(BO31993,#REF!,#REF!,"não consta"),"")</f>
        <v/>
      </c>
    </row>
    <row r="31994" spans="67:68" x14ac:dyDescent="0.3">
      <c r="BO31994" s="4" t="str">
        <f t="shared" si="499"/>
        <v/>
      </c>
      <c r="BP31994" s="1" t="str">
        <f>IF(BO31994&lt;&gt;"",_xlfn.XLOOKUP(BO31994,#REF!,#REF!,"não consta"),"")</f>
        <v/>
      </c>
    </row>
    <row r="31995" spans="67:68" x14ac:dyDescent="0.3">
      <c r="BO31995" s="4" t="str">
        <f t="shared" si="499"/>
        <v/>
      </c>
      <c r="BP31995" s="1" t="str">
        <f>IF(BO31995&lt;&gt;"",_xlfn.XLOOKUP(BO31995,#REF!,#REF!,"não consta"),"")</f>
        <v/>
      </c>
    </row>
    <row r="31996" spans="67:68" x14ac:dyDescent="0.3">
      <c r="BO31996" s="4" t="str">
        <f t="shared" si="499"/>
        <v/>
      </c>
      <c r="BP31996" s="1" t="str">
        <f>IF(BO31996&lt;&gt;"",_xlfn.XLOOKUP(BO31996,#REF!,#REF!,"não consta"),"")</f>
        <v/>
      </c>
    </row>
    <row r="31997" spans="67:68" x14ac:dyDescent="0.3">
      <c r="BO31997" s="4" t="str">
        <f t="shared" si="499"/>
        <v/>
      </c>
      <c r="BP31997" s="1" t="str">
        <f>IF(BO31997&lt;&gt;"",_xlfn.XLOOKUP(BO31997,#REF!,#REF!,"não consta"),"")</f>
        <v/>
      </c>
    </row>
    <row r="31998" spans="67:68" x14ac:dyDescent="0.3">
      <c r="BO31998" s="4" t="str">
        <f t="shared" si="499"/>
        <v/>
      </c>
      <c r="BP31998" s="1" t="str">
        <f>IF(BO31998&lt;&gt;"",_xlfn.XLOOKUP(BO31998,#REF!,#REF!,"não consta"),"")</f>
        <v/>
      </c>
    </row>
    <row r="31999" spans="67:68" x14ac:dyDescent="0.3">
      <c r="BO31999" s="4" t="str">
        <f t="shared" si="499"/>
        <v/>
      </c>
      <c r="BP31999" s="1" t="str">
        <f>IF(BO31999&lt;&gt;"",_xlfn.XLOOKUP(BO31999,#REF!,#REF!,"não consta"),"")</f>
        <v/>
      </c>
    </row>
    <row r="32000" spans="67:68" x14ac:dyDescent="0.3">
      <c r="BO32000" s="4" t="str">
        <f t="shared" si="499"/>
        <v/>
      </c>
      <c r="BP32000" s="1" t="str">
        <f>IF(BO32000&lt;&gt;"",_xlfn.XLOOKUP(BO32000,#REF!,#REF!,"não consta"),"")</f>
        <v/>
      </c>
    </row>
    <row r="32001" spans="67:68" x14ac:dyDescent="0.3">
      <c r="BO32001" s="4" t="str">
        <f t="shared" si="499"/>
        <v/>
      </c>
      <c r="BP32001" s="1" t="str">
        <f>IF(BO32001&lt;&gt;"",_xlfn.XLOOKUP(BO32001,#REF!,#REF!,"não consta"),"")</f>
        <v/>
      </c>
    </row>
    <row r="32002" spans="67:68" x14ac:dyDescent="0.3">
      <c r="BO32002" s="4" t="str">
        <f t="shared" si="499"/>
        <v/>
      </c>
      <c r="BP32002" s="1" t="str">
        <f>IF(BO32002&lt;&gt;"",_xlfn.XLOOKUP(BO32002,#REF!,#REF!,"não consta"),"")</f>
        <v/>
      </c>
    </row>
    <row r="32003" spans="67:68" x14ac:dyDescent="0.3">
      <c r="BO32003" s="4" t="str">
        <f t="shared" ref="BO32003:BO32066" si="500">CONCATENATE(I32003,S32003)</f>
        <v/>
      </c>
      <c r="BP32003" s="1" t="str">
        <f>IF(BO32003&lt;&gt;"",_xlfn.XLOOKUP(BO32003,#REF!,#REF!,"não consta"),"")</f>
        <v/>
      </c>
    </row>
    <row r="32004" spans="67:68" x14ac:dyDescent="0.3">
      <c r="BO32004" s="4" t="str">
        <f t="shared" si="500"/>
        <v/>
      </c>
      <c r="BP32004" s="1" t="str">
        <f>IF(BO32004&lt;&gt;"",_xlfn.XLOOKUP(BO32004,#REF!,#REF!,"não consta"),"")</f>
        <v/>
      </c>
    </row>
    <row r="32005" spans="67:68" x14ac:dyDescent="0.3">
      <c r="BO32005" s="4" t="str">
        <f t="shared" si="500"/>
        <v/>
      </c>
      <c r="BP32005" s="1" t="str">
        <f>IF(BO32005&lt;&gt;"",_xlfn.XLOOKUP(BO32005,#REF!,#REF!,"não consta"),"")</f>
        <v/>
      </c>
    </row>
    <row r="32006" spans="67:68" x14ac:dyDescent="0.3">
      <c r="BO32006" s="4" t="str">
        <f t="shared" si="500"/>
        <v/>
      </c>
      <c r="BP32006" s="1" t="str">
        <f>IF(BO32006&lt;&gt;"",_xlfn.XLOOKUP(BO32006,#REF!,#REF!,"não consta"),"")</f>
        <v/>
      </c>
    </row>
    <row r="32007" spans="67:68" x14ac:dyDescent="0.3">
      <c r="BO32007" s="4" t="str">
        <f t="shared" si="500"/>
        <v/>
      </c>
      <c r="BP32007" s="1" t="str">
        <f>IF(BO32007&lt;&gt;"",_xlfn.XLOOKUP(BO32007,#REF!,#REF!,"não consta"),"")</f>
        <v/>
      </c>
    </row>
    <row r="32008" spans="67:68" x14ac:dyDescent="0.3">
      <c r="BO32008" s="4" t="str">
        <f t="shared" si="500"/>
        <v/>
      </c>
      <c r="BP32008" s="1" t="str">
        <f>IF(BO32008&lt;&gt;"",_xlfn.XLOOKUP(BO32008,#REF!,#REF!,"não consta"),"")</f>
        <v/>
      </c>
    </row>
    <row r="32009" spans="67:68" x14ac:dyDescent="0.3">
      <c r="BO32009" s="4" t="str">
        <f t="shared" si="500"/>
        <v/>
      </c>
      <c r="BP32009" s="1" t="str">
        <f>IF(BO32009&lt;&gt;"",_xlfn.XLOOKUP(BO32009,#REF!,#REF!,"não consta"),"")</f>
        <v/>
      </c>
    </row>
    <row r="32010" spans="67:68" x14ac:dyDescent="0.3">
      <c r="BO32010" s="4" t="str">
        <f t="shared" si="500"/>
        <v/>
      </c>
      <c r="BP32010" s="1" t="str">
        <f>IF(BO32010&lt;&gt;"",_xlfn.XLOOKUP(BO32010,#REF!,#REF!,"não consta"),"")</f>
        <v/>
      </c>
    </row>
    <row r="32011" spans="67:68" x14ac:dyDescent="0.3">
      <c r="BO32011" s="4" t="str">
        <f t="shared" si="500"/>
        <v/>
      </c>
      <c r="BP32011" s="1" t="str">
        <f>IF(BO32011&lt;&gt;"",_xlfn.XLOOKUP(BO32011,#REF!,#REF!,"não consta"),"")</f>
        <v/>
      </c>
    </row>
    <row r="32012" spans="67:68" x14ac:dyDescent="0.3">
      <c r="BO32012" s="4" t="str">
        <f t="shared" si="500"/>
        <v/>
      </c>
      <c r="BP32012" s="1" t="str">
        <f>IF(BO32012&lt;&gt;"",_xlfn.XLOOKUP(BO32012,#REF!,#REF!,"não consta"),"")</f>
        <v/>
      </c>
    </row>
    <row r="32013" spans="67:68" x14ac:dyDescent="0.3">
      <c r="BO32013" s="4" t="str">
        <f t="shared" si="500"/>
        <v/>
      </c>
      <c r="BP32013" s="1" t="str">
        <f>IF(BO32013&lt;&gt;"",_xlfn.XLOOKUP(BO32013,#REF!,#REF!,"não consta"),"")</f>
        <v/>
      </c>
    </row>
    <row r="32014" spans="67:68" x14ac:dyDescent="0.3">
      <c r="BO32014" s="4" t="str">
        <f t="shared" si="500"/>
        <v/>
      </c>
      <c r="BP32014" s="1" t="str">
        <f>IF(BO32014&lt;&gt;"",_xlfn.XLOOKUP(BO32014,#REF!,#REF!,"não consta"),"")</f>
        <v/>
      </c>
    </row>
    <row r="32015" spans="67:68" x14ac:dyDescent="0.3">
      <c r="BO32015" s="4" t="str">
        <f t="shared" si="500"/>
        <v/>
      </c>
      <c r="BP32015" s="1" t="str">
        <f>IF(BO32015&lt;&gt;"",_xlfn.XLOOKUP(BO32015,#REF!,#REF!,"não consta"),"")</f>
        <v/>
      </c>
    </row>
    <row r="32016" spans="67:68" x14ac:dyDescent="0.3">
      <c r="BO32016" s="4" t="str">
        <f t="shared" si="500"/>
        <v/>
      </c>
      <c r="BP32016" s="1" t="str">
        <f>IF(BO32016&lt;&gt;"",_xlfn.XLOOKUP(BO32016,#REF!,#REF!,"não consta"),"")</f>
        <v/>
      </c>
    </row>
    <row r="32017" spans="67:68" x14ac:dyDescent="0.3">
      <c r="BO32017" s="4" t="str">
        <f t="shared" si="500"/>
        <v/>
      </c>
      <c r="BP32017" s="1" t="str">
        <f>IF(BO32017&lt;&gt;"",_xlfn.XLOOKUP(BO32017,#REF!,#REF!,"não consta"),"")</f>
        <v/>
      </c>
    </row>
    <row r="32018" spans="67:68" x14ac:dyDescent="0.3">
      <c r="BO32018" s="4" t="str">
        <f t="shared" si="500"/>
        <v/>
      </c>
      <c r="BP32018" s="1" t="str">
        <f>IF(BO32018&lt;&gt;"",_xlfn.XLOOKUP(BO32018,#REF!,#REF!,"não consta"),"")</f>
        <v/>
      </c>
    </row>
    <row r="32019" spans="67:68" x14ac:dyDescent="0.3">
      <c r="BO32019" s="4" t="str">
        <f t="shared" si="500"/>
        <v/>
      </c>
      <c r="BP32019" s="1" t="str">
        <f>IF(BO32019&lt;&gt;"",_xlfn.XLOOKUP(BO32019,#REF!,#REF!,"não consta"),"")</f>
        <v/>
      </c>
    </row>
    <row r="32020" spans="67:68" x14ac:dyDescent="0.3">
      <c r="BO32020" s="4" t="str">
        <f t="shared" si="500"/>
        <v/>
      </c>
      <c r="BP32020" s="1" t="str">
        <f>IF(BO32020&lt;&gt;"",_xlfn.XLOOKUP(BO32020,#REF!,#REF!,"não consta"),"")</f>
        <v/>
      </c>
    </row>
    <row r="32021" spans="67:68" x14ac:dyDescent="0.3">
      <c r="BO32021" s="4" t="str">
        <f t="shared" si="500"/>
        <v/>
      </c>
      <c r="BP32021" s="1" t="str">
        <f>IF(BO32021&lt;&gt;"",_xlfn.XLOOKUP(BO32021,#REF!,#REF!,"não consta"),"")</f>
        <v/>
      </c>
    </row>
    <row r="32022" spans="67:68" x14ac:dyDescent="0.3">
      <c r="BO32022" s="4" t="str">
        <f t="shared" si="500"/>
        <v/>
      </c>
      <c r="BP32022" s="1" t="str">
        <f>IF(BO32022&lt;&gt;"",_xlfn.XLOOKUP(BO32022,#REF!,#REF!,"não consta"),"")</f>
        <v/>
      </c>
    </row>
    <row r="32023" spans="67:68" x14ac:dyDescent="0.3">
      <c r="BO32023" s="4" t="str">
        <f t="shared" si="500"/>
        <v/>
      </c>
      <c r="BP32023" s="1" t="str">
        <f>IF(BO32023&lt;&gt;"",_xlfn.XLOOKUP(BO32023,#REF!,#REF!,"não consta"),"")</f>
        <v/>
      </c>
    </row>
    <row r="32024" spans="67:68" x14ac:dyDescent="0.3">
      <c r="BO32024" s="4" t="str">
        <f t="shared" si="500"/>
        <v/>
      </c>
      <c r="BP32024" s="1" t="str">
        <f>IF(BO32024&lt;&gt;"",_xlfn.XLOOKUP(BO32024,#REF!,#REF!,"não consta"),"")</f>
        <v/>
      </c>
    </row>
    <row r="32025" spans="67:68" x14ac:dyDescent="0.3">
      <c r="BO32025" s="4" t="str">
        <f t="shared" si="500"/>
        <v/>
      </c>
      <c r="BP32025" s="1" t="str">
        <f>IF(BO32025&lt;&gt;"",_xlfn.XLOOKUP(BO32025,#REF!,#REF!,"não consta"),"")</f>
        <v/>
      </c>
    </row>
    <row r="32026" spans="67:68" x14ac:dyDescent="0.3">
      <c r="BO32026" s="4" t="str">
        <f t="shared" si="500"/>
        <v/>
      </c>
      <c r="BP32026" s="1" t="str">
        <f>IF(BO32026&lt;&gt;"",_xlfn.XLOOKUP(BO32026,#REF!,#REF!,"não consta"),"")</f>
        <v/>
      </c>
    </row>
    <row r="32027" spans="67:68" x14ac:dyDescent="0.3">
      <c r="BO32027" s="4" t="str">
        <f t="shared" si="500"/>
        <v/>
      </c>
      <c r="BP32027" s="1" t="str">
        <f>IF(BO32027&lt;&gt;"",_xlfn.XLOOKUP(BO32027,#REF!,#REF!,"não consta"),"")</f>
        <v/>
      </c>
    </row>
    <row r="32028" spans="67:68" x14ac:dyDescent="0.3">
      <c r="BO32028" s="4" t="str">
        <f t="shared" si="500"/>
        <v/>
      </c>
      <c r="BP32028" s="1" t="str">
        <f>IF(BO32028&lt;&gt;"",_xlfn.XLOOKUP(BO32028,#REF!,#REF!,"não consta"),"")</f>
        <v/>
      </c>
    </row>
    <row r="32029" spans="67:68" x14ac:dyDescent="0.3">
      <c r="BO32029" s="4" t="str">
        <f t="shared" si="500"/>
        <v/>
      </c>
      <c r="BP32029" s="1" t="str">
        <f>IF(BO32029&lt;&gt;"",_xlfn.XLOOKUP(BO32029,#REF!,#REF!,"não consta"),"")</f>
        <v/>
      </c>
    </row>
    <row r="32030" spans="67:68" x14ac:dyDescent="0.3">
      <c r="BO32030" s="4" t="str">
        <f t="shared" si="500"/>
        <v/>
      </c>
      <c r="BP32030" s="1" t="str">
        <f>IF(BO32030&lt;&gt;"",_xlfn.XLOOKUP(BO32030,#REF!,#REF!,"não consta"),"")</f>
        <v/>
      </c>
    </row>
    <row r="32031" spans="67:68" x14ac:dyDescent="0.3">
      <c r="BO32031" s="4" t="str">
        <f t="shared" si="500"/>
        <v/>
      </c>
      <c r="BP32031" s="1" t="str">
        <f>IF(BO32031&lt;&gt;"",_xlfn.XLOOKUP(BO32031,#REF!,#REF!,"não consta"),"")</f>
        <v/>
      </c>
    </row>
    <row r="32032" spans="67:68" x14ac:dyDescent="0.3">
      <c r="BO32032" s="4" t="str">
        <f t="shared" si="500"/>
        <v/>
      </c>
      <c r="BP32032" s="1" t="str">
        <f>IF(BO32032&lt;&gt;"",_xlfn.XLOOKUP(BO32032,#REF!,#REF!,"não consta"),"")</f>
        <v/>
      </c>
    </row>
    <row r="32033" spans="67:68" x14ac:dyDescent="0.3">
      <c r="BO32033" s="4" t="str">
        <f t="shared" si="500"/>
        <v/>
      </c>
      <c r="BP32033" s="1" t="str">
        <f>IF(BO32033&lt;&gt;"",_xlfn.XLOOKUP(BO32033,#REF!,#REF!,"não consta"),"")</f>
        <v/>
      </c>
    </row>
    <row r="32034" spans="67:68" x14ac:dyDescent="0.3">
      <c r="BO32034" s="4" t="str">
        <f t="shared" si="500"/>
        <v/>
      </c>
      <c r="BP32034" s="1" t="str">
        <f>IF(BO32034&lt;&gt;"",_xlfn.XLOOKUP(BO32034,#REF!,#REF!,"não consta"),"")</f>
        <v/>
      </c>
    </row>
    <row r="32035" spans="67:68" x14ac:dyDescent="0.3">
      <c r="BO32035" s="4" t="str">
        <f t="shared" si="500"/>
        <v/>
      </c>
      <c r="BP32035" s="1" t="str">
        <f>IF(BO32035&lt;&gt;"",_xlfn.XLOOKUP(BO32035,#REF!,#REF!,"não consta"),"")</f>
        <v/>
      </c>
    </row>
    <row r="32036" spans="67:68" x14ac:dyDescent="0.3">
      <c r="BO32036" s="4" t="str">
        <f t="shared" si="500"/>
        <v/>
      </c>
      <c r="BP32036" s="1" t="str">
        <f>IF(BO32036&lt;&gt;"",_xlfn.XLOOKUP(BO32036,#REF!,#REF!,"não consta"),"")</f>
        <v/>
      </c>
    </row>
    <row r="32037" spans="67:68" x14ac:dyDescent="0.3">
      <c r="BO32037" s="4" t="str">
        <f t="shared" si="500"/>
        <v/>
      </c>
      <c r="BP32037" s="1" t="str">
        <f>IF(BO32037&lt;&gt;"",_xlfn.XLOOKUP(BO32037,#REF!,#REF!,"não consta"),"")</f>
        <v/>
      </c>
    </row>
    <row r="32038" spans="67:68" x14ac:dyDescent="0.3">
      <c r="BO32038" s="4" t="str">
        <f t="shared" si="500"/>
        <v/>
      </c>
      <c r="BP32038" s="1" t="str">
        <f>IF(BO32038&lt;&gt;"",_xlfn.XLOOKUP(BO32038,#REF!,#REF!,"não consta"),"")</f>
        <v/>
      </c>
    </row>
    <row r="32039" spans="67:68" x14ac:dyDescent="0.3">
      <c r="BO32039" s="4" t="str">
        <f t="shared" si="500"/>
        <v/>
      </c>
      <c r="BP32039" s="1" t="str">
        <f>IF(BO32039&lt;&gt;"",_xlfn.XLOOKUP(BO32039,#REF!,#REF!,"não consta"),"")</f>
        <v/>
      </c>
    </row>
    <row r="32040" spans="67:68" x14ac:dyDescent="0.3">
      <c r="BO32040" s="4" t="str">
        <f t="shared" si="500"/>
        <v/>
      </c>
      <c r="BP32040" s="1" t="str">
        <f>IF(BO32040&lt;&gt;"",_xlfn.XLOOKUP(BO32040,#REF!,#REF!,"não consta"),"")</f>
        <v/>
      </c>
    </row>
    <row r="32041" spans="67:68" x14ac:dyDescent="0.3">
      <c r="BO32041" s="4" t="str">
        <f t="shared" si="500"/>
        <v/>
      </c>
      <c r="BP32041" s="1" t="str">
        <f>IF(BO32041&lt;&gt;"",_xlfn.XLOOKUP(BO32041,#REF!,#REF!,"não consta"),"")</f>
        <v/>
      </c>
    </row>
    <row r="32042" spans="67:68" x14ac:dyDescent="0.3">
      <c r="BO32042" s="4" t="str">
        <f t="shared" si="500"/>
        <v/>
      </c>
      <c r="BP32042" s="1" t="str">
        <f>IF(BO32042&lt;&gt;"",_xlfn.XLOOKUP(BO32042,#REF!,#REF!,"não consta"),"")</f>
        <v/>
      </c>
    </row>
    <row r="32043" spans="67:68" x14ac:dyDescent="0.3">
      <c r="BO32043" s="4" t="str">
        <f t="shared" si="500"/>
        <v/>
      </c>
      <c r="BP32043" s="1" t="str">
        <f>IF(BO32043&lt;&gt;"",_xlfn.XLOOKUP(BO32043,#REF!,#REF!,"não consta"),"")</f>
        <v/>
      </c>
    </row>
    <row r="32044" spans="67:68" x14ac:dyDescent="0.3">
      <c r="BO32044" s="4" t="str">
        <f t="shared" si="500"/>
        <v/>
      </c>
      <c r="BP32044" s="1" t="str">
        <f>IF(BO32044&lt;&gt;"",_xlfn.XLOOKUP(BO32044,#REF!,#REF!,"não consta"),"")</f>
        <v/>
      </c>
    </row>
    <row r="32045" spans="67:68" x14ac:dyDescent="0.3">
      <c r="BO32045" s="4" t="str">
        <f t="shared" si="500"/>
        <v/>
      </c>
      <c r="BP32045" s="1" t="str">
        <f>IF(BO32045&lt;&gt;"",_xlfn.XLOOKUP(BO32045,#REF!,#REF!,"não consta"),"")</f>
        <v/>
      </c>
    </row>
    <row r="32046" spans="67:68" x14ac:dyDescent="0.3">
      <c r="BO32046" s="4" t="str">
        <f t="shared" si="500"/>
        <v/>
      </c>
      <c r="BP32046" s="1" t="str">
        <f>IF(BO32046&lt;&gt;"",_xlfn.XLOOKUP(BO32046,#REF!,#REF!,"não consta"),"")</f>
        <v/>
      </c>
    </row>
    <row r="32047" spans="67:68" x14ac:dyDescent="0.3">
      <c r="BO32047" s="4" t="str">
        <f t="shared" si="500"/>
        <v/>
      </c>
      <c r="BP32047" s="1" t="str">
        <f>IF(BO32047&lt;&gt;"",_xlfn.XLOOKUP(BO32047,#REF!,#REF!,"não consta"),"")</f>
        <v/>
      </c>
    </row>
    <row r="32048" spans="67:68" x14ac:dyDescent="0.3">
      <c r="BO32048" s="4" t="str">
        <f t="shared" si="500"/>
        <v/>
      </c>
      <c r="BP32048" s="1" t="str">
        <f>IF(BO32048&lt;&gt;"",_xlfn.XLOOKUP(BO32048,#REF!,#REF!,"não consta"),"")</f>
        <v/>
      </c>
    </row>
    <row r="32049" spans="67:68" x14ac:dyDescent="0.3">
      <c r="BO32049" s="4" t="str">
        <f t="shared" si="500"/>
        <v/>
      </c>
      <c r="BP32049" s="1" t="str">
        <f>IF(BO32049&lt;&gt;"",_xlfn.XLOOKUP(BO32049,#REF!,#REF!,"não consta"),"")</f>
        <v/>
      </c>
    </row>
    <row r="32050" spans="67:68" x14ac:dyDescent="0.3">
      <c r="BO32050" s="4" t="str">
        <f t="shared" si="500"/>
        <v/>
      </c>
      <c r="BP32050" s="1" t="str">
        <f>IF(BO32050&lt;&gt;"",_xlfn.XLOOKUP(BO32050,#REF!,#REF!,"não consta"),"")</f>
        <v/>
      </c>
    </row>
    <row r="32051" spans="67:68" x14ac:dyDescent="0.3">
      <c r="BO32051" s="4" t="str">
        <f t="shared" si="500"/>
        <v/>
      </c>
      <c r="BP32051" s="1" t="str">
        <f>IF(BO32051&lt;&gt;"",_xlfn.XLOOKUP(BO32051,#REF!,#REF!,"não consta"),"")</f>
        <v/>
      </c>
    </row>
    <row r="32052" spans="67:68" x14ac:dyDescent="0.3">
      <c r="BO32052" s="4" t="str">
        <f t="shared" si="500"/>
        <v/>
      </c>
      <c r="BP32052" s="1" t="str">
        <f>IF(BO32052&lt;&gt;"",_xlfn.XLOOKUP(BO32052,#REF!,#REF!,"não consta"),"")</f>
        <v/>
      </c>
    </row>
    <row r="32053" spans="67:68" x14ac:dyDescent="0.3">
      <c r="BO32053" s="4" t="str">
        <f t="shared" si="500"/>
        <v/>
      </c>
      <c r="BP32053" s="1" t="str">
        <f>IF(BO32053&lt;&gt;"",_xlfn.XLOOKUP(BO32053,#REF!,#REF!,"não consta"),"")</f>
        <v/>
      </c>
    </row>
    <row r="32054" spans="67:68" x14ac:dyDescent="0.3">
      <c r="BO32054" s="4" t="str">
        <f t="shared" si="500"/>
        <v/>
      </c>
      <c r="BP32054" s="1" t="str">
        <f>IF(BO32054&lt;&gt;"",_xlfn.XLOOKUP(BO32054,#REF!,#REF!,"não consta"),"")</f>
        <v/>
      </c>
    </row>
    <row r="32055" spans="67:68" x14ac:dyDescent="0.3">
      <c r="BO32055" s="4" t="str">
        <f t="shared" si="500"/>
        <v/>
      </c>
      <c r="BP32055" s="1" t="str">
        <f>IF(BO32055&lt;&gt;"",_xlfn.XLOOKUP(BO32055,#REF!,#REF!,"não consta"),"")</f>
        <v/>
      </c>
    </row>
    <row r="32056" spans="67:68" x14ac:dyDescent="0.3">
      <c r="BO32056" s="4" t="str">
        <f t="shared" si="500"/>
        <v/>
      </c>
      <c r="BP32056" s="1" t="str">
        <f>IF(BO32056&lt;&gt;"",_xlfn.XLOOKUP(BO32056,#REF!,#REF!,"não consta"),"")</f>
        <v/>
      </c>
    </row>
    <row r="32057" spans="67:68" x14ac:dyDescent="0.3">
      <c r="BO32057" s="4" t="str">
        <f t="shared" si="500"/>
        <v/>
      </c>
      <c r="BP32057" s="1" t="str">
        <f>IF(BO32057&lt;&gt;"",_xlfn.XLOOKUP(BO32057,#REF!,#REF!,"não consta"),"")</f>
        <v/>
      </c>
    </row>
    <row r="32058" spans="67:68" x14ac:dyDescent="0.3">
      <c r="BO32058" s="4" t="str">
        <f t="shared" si="500"/>
        <v/>
      </c>
      <c r="BP32058" s="1" t="str">
        <f>IF(BO32058&lt;&gt;"",_xlfn.XLOOKUP(BO32058,#REF!,#REF!,"não consta"),"")</f>
        <v/>
      </c>
    </row>
    <row r="32059" spans="67:68" x14ac:dyDescent="0.3">
      <c r="BO32059" s="4" t="str">
        <f t="shared" si="500"/>
        <v/>
      </c>
      <c r="BP32059" s="1" t="str">
        <f>IF(BO32059&lt;&gt;"",_xlfn.XLOOKUP(BO32059,#REF!,#REF!,"não consta"),"")</f>
        <v/>
      </c>
    </row>
    <row r="32060" spans="67:68" x14ac:dyDescent="0.3">
      <c r="BO32060" s="4" t="str">
        <f t="shared" si="500"/>
        <v/>
      </c>
      <c r="BP32060" s="1" t="str">
        <f>IF(BO32060&lt;&gt;"",_xlfn.XLOOKUP(BO32060,#REF!,#REF!,"não consta"),"")</f>
        <v/>
      </c>
    </row>
    <row r="32061" spans="67:68" x14ac:dyDescent="0.3">
      <c r="BO32061" s="4" t="str">
        <f t="shared" si="500"/>
        <v/>
      </c>
      <c r="BP32061" s="1" t="str">
        <f>IF(BO32061&lt;&gt;"",_xlfn.XLOOKUP(BO32061,#REF!,#REF!,"não consta"),"")</f>
        <v/>
      </c>
    </row>
    <row r="32062" spans="67:68" x14ac:dyDescent="0.3">
      <c r="BO32062" s="4" t="str">
        <f t="shared" si="500"/>
        <v/>
      </c>
      <c r="BP32062" s="1" t="str">
        <f>IF(BO32062&lt;&gt;"",_xlfn.XLOOKUP(BO32062,#REF!,#REF!,"não consta"),"")</f>
        <v/>
      </c>
    </row>
    <row r="32063" spans="67:68" x14ac:dyDescent="0.3">
      <c r="BO32063" s="4" t="str">
        <f t="shared" si="500"/>
        <v/>
      </c>
      <c r="BP32063" s="1" t="str">
        <f>IF(BO32063&lt;&gt;"",_xlfn.XLOOKUP(BO32063,#REF!,#REF!,"não consta"),"")</f>
        <v/>
      </c>
    </row>
    <row r="32064" spans="67:68" x14ac:dyDescent="0.3">
      <c r="BO32064" s="4" t="str">
        <f t="shared" si="500"/>
        <v/>
      </c>
      <c r="BP32064" s="1" t="str">
        <f>IF(BO32064&lt;&gt;"",_xlfn.XLOOKUP(BO32064,#REF!,#REF!,"não consta"),"")</f>
        <v/>
      </c>
    </row>
    <row r="32065" spans="67:68" x14ac:dyDescent="0.3">
      <c r="BO32065" s="4" t="str">
        <f t="shared" si="500"/>
        <v/>
      </c>
      <c r="BP32065" s="1" t="str">
        <f>IF(BO32065&lt;&gt;"",_xlfn.XLOOKUP(BO32065,#REF!,#REF!,"não consta"),"")</f>
        <v/>
      </c>
    </row>
    <row r="32066" spans="67:68" x14ac:dyDescent="0.3">
      <c r="BO32066" s="4" t="str">
        <f t="shared" si="500"/>
        <v/>
      </c>
      <c r="BP32066" s="1" t="str">
        <f>IF(BO32066&lt;&gt;"",_xlfn.XLOOKUP(BO32066,#REF!,#REF!,"não consta"),"")</f>
        <v/>
      </c>
    </row>
    <row r="32067" spans="67:68" x14ac:dyDescent="0.3">
      <c r="BO32067" s="4" t="str">
        <f t="shared" ref="BO32067:BO32130" si="501">CONCATENATE(I32067,S32067)</f>
        <v/>
      </c>
      <c r="BP32067" s="1" t="str">
        <f>IF(BO32067&lt;&gt;"",_xlfn.XLOOKUP(BO32067,#REF!,#REF!,"não consta"),"")</f>
        <v/>
      </c>
    </row>
    <row r="32068" spans="67:68" x14ac:dyDescent="0.3">
      <c r="BO32068" s="4" t="str">
        <f t="shared" si="501"/>
        <v/>
      </c>
      <c r="BP32068" s="1" t="str">
        <f>IF(BO32068&lt;&gt;"",_xlfn.XLOOKUP(BO32068,#REF!,#REF!,"não consta"),"")</f>
        <v/>
      </c>
    </row>
    <row r="32069" spans="67:68" x14ac:dyDescent="0.3">
      <c r="BO32069" s="4" t="str">
        <f t="shared" si="501"/>
        <v/>
      </c>
      <c r="BP32069" s="1" t="str">
        <f>IF(BO32069&lt;&gt;"",_xlfn.XLOOKUP(BO32069,#REF!,#REF!,"não consta"),"")</f>
        <v/>
      </c>
    </row>
    <row r="32070" spans="67:68" x14ac:dyDescent="0.3">
      <c r="BO32070" s="4" t="str">
        <f t="shared" si="501"/>
        <v/>
      </c>
      <c r="BP32070" s="1" t="str">
        <f>IF(BO32070&lt;&gt;"",_xlfn.XLOOKUP(BO32070,#REF!,#REF!,"não consta"),"")</f>
        <v/>
      </c>
    </row>
    <row r="32071" spans="67:68" x14ac:dyDescent="0.3">
      <c r="BO32071" s="4" t="str">
        <f t="shared" si="501"/>
        <v/>
      </c>
      <c r="BP32071" s="1" t="str">
        <f>IF(BO32071&lt;&gt;"",_xlfn.XLOOKUP(BO32071,#REF!,#REF!,"não consta"),"")</f>
        <v/>
      </c>
    </row>
    <row r="32072" spans="67:68" x14ac:dyDescent="0.3">
      <c r="BO32072" s="4" t="str">
        <f t="shared" si="501"/>
        <v/>
      </c>
      <c r="BP32072" s="1" t="str">
        <f>IF(BO32072&lt;&gt;"",_xlfn.XLOOKUP(BO32072,#REF!,#REF!,"não consta"),"")</f>
        <v/>
      </c>
    </row>
    <row r="32073" spans="67:68" x14ac:dyDescent="0.3">
      <c r="BO32073" s="4" t="str">
        <f t="shared" si="501"/>
        <v/>
      </c>
      <c r="BP32073" s="1" t="str">
        <f>IF(BO32073&lt;&gt;"",_xlfn.XLOOKUP(BO32073,#REF!,#REF!,"não consta"),"")</f>
        <v/>
      </c>
    </row>
    <row r="32074" spans="67:68" x14ac:dyDescent="0.3">
      <c r="BO32074" s="4" t="str">
        <f t="shared" si="501"/>
        <v/>
      </c>
      <c r="BP32074" s="1" t="str">
        <f>IF(BO32074&lt;&gt;"",_xlfn.XLOOKUP(BO32074,#REF!,#REF!,"não consta"),"")</f>
        <v/>
      </c>
    </row>
    <row r="32075" spans="67:68" x14ac:dyDescent="0.3">
      <c r="BO32075" s="4" t="str">
        <f t="shared" si="501"/>
        <v/>
      </c>
      <c r="BP32075" s="1" t="str">
        <f>IF(BO32075&lt;&gt;"",_xlfn.XLOOKUP(BO32075,#REF!,#REF!,"não consta"),"")</f>
        <v/>
      </c>
    </row>
    <row r="32076" spans="67:68" x14ac:dyDescent="0.3">
      <c r="BO32076" s="4" t="str">
        <f t="shared" si="501"/>
        <v/>
      </c>
      <c r="BP32076" s="1" t="str">
        <f>IF(BO32076&lt;&gt;"",_xlfn.XLOOKUP(BO32076,#REF!,#REF!,"não consta"),"")</f>
        <v/>
      </c>
    </row>
    <row r="32077" spans="67:68" x14ac:dyDescent="0.3">
      <c r="BO32077" s="4" t="str">
        <f t="shared" si="501"/>
        <v/>
      </c>
      <c r="BP32077" s="1" t="str">
        <f>IF(BO32077&lt;&gt;"",_xlfn.XLOOKUP(BO32077,#REF!,#REF!,"não consta"),"")</f>
        <v/>
      </c>
    </row>
    <row r="32078" spans="67:68" x14ac:dyDescent="0.3">
      <c r="BO32078" s="4" t="str">
        <f t="shared" si="501"/>
        <v/>
      </c>
      <c r="BP32078" s="1" t="str">
        <f>IF(BO32078&lt;&gt;"",_xlfn.XLOOKUP(BO32078,#REF!,#REF!,"não consta"),"")</f>
        <v/>
      </c>
    </row>
    <row r="32079" spans="67:68" x14ac:dyDescent="0.3">
      <c r="BO32079" s="4" t="str">
        <f t="shared" si="501"/>
        <v/>
      </c>
      <c r="BP32079" s="1" t="str">
        <f>IF(BO32079&lt;&gt;"",_xlfn.XLOOKUP(BO32079,#REF!,#REF!,"não consta"),"")</f>
        <v/>
      </c>
    </row>
    <row r="32080" spans="67:68" x14ac:dyDescent="0.3">
      <c r="BO32080" s="4" t="str">
        <f t="shared" si="501"/>
        <v/>
      </c>
      <c r="BP32080" s="1" t="str">
        <f>IF(BO32080&lt;&gt;"",_xlfn.XLOOKUP(BO32080,#REF!,#REF!,"não consta"),"")</f>
        <v/>
      </c>
    </row>
    <row r="32081" spans="67:68" x14ac:dyDescent="0.3">
      <c r="BO32081" s="4" t="str">
        <f t="shared" si="501"/>
        <v/>
      </c>
      <c r="BP32081" s="1" t="str">
        <f>IF(BO32081&lt;&gt;"",_xlfn.XLOOKUP(BO32081,#REF!,#REF!,"não consta"),"")</f>
        <v/>
      </c>
    </row>
    <row r="32082" spans="67:68" x14ac:dyDescent="0.3">
      <c r="BO32082" s="4" t="str">
        <f t="shared" si="501"/>
        <v/>
      </c>
      <c r="BP32082" s="1" t="str">
        <f>IF(BO32082&lt;&gt;"",_xlfn.XLOOKUP(BO32082,#REF!,#REF!,"não consta"),"")</f>
        <v/>
      </c>
    </row>
    <row r="32083" spans="67:68" x14ac:dyDescent="0.3">
      <c r="BO32083" s="4" t="str">
        <f t="shared" si="501"/>
        <v/>
      </c>
      <c r="BP32083" s="1" t="str">
        <f>IF(BO32083&lt;&gt;"",_xlfn.XLOOKUP(BO32083,#REF!,#REF!,"não consta"),"")</f>
        <v/>
      </c>
    </row>
    <row r="32084" spans="67:68" x14ac:dyDescent="0.3">
      <c r="BO32084" s="4" t="str">
        <f t="shared" si="501"/>
        <v/>
      </c>
      <c r="BP32084" s="1" t="str">
        <f>IF(BO32084&lt;&gt;"",_xlfn.XLOOKUP(BO32084,#REF!,#REF!,"não consta"),"")</f>
        <v/>
      </c>
    </row>
    <row r="32085" spans="67:68" x14ac:dyDescent="0.3">
      <c r="BO32085" s="4" t="str">
        <f t="shared" si="501"/>
        <v/>
      </c>
      <c r="BP32085" s="1" t="str">
        <f>IF(BO32085&lt;&gt;"",_xlfn.XLOOKUP(BO32085,#REF!,#REF!,"não consta"),"")</f>
        <v/>
      </c>
    </row>
    <row r="32086" spans="67:68" x14ac:dyDescent="0.3">
      <c r="BO32086" s="4" t="str">
        <f t="shared" si="501"/>
        <v/>
      </c>
      <c r="BP32086" s="1" t="str">
        <f>IF(BO32086&lt;&gt;"",_xlfn.XLOOKUP(BO32086,#REF!,#REF!,"não consta"),"")</f>
        <v/>
      </c>
    </row>
    <row r="32087" spans="67:68" x14ac:dyDescent="0.3">
      <c r="BO32087" s="4" t="str">
        <f t="shared" si="501"/>
        <v/>
      </c>
      <c r="BP32087" s="1" t="str">
        <f>IF(BO32087&lt;&gt;"",_xlfn.XLOOKUP(BO32087,#REF!,#REF!,"não consta"),"")</f>
        <v/>
      </c>
    </row>
    <row r="32088" spans="67:68" x14ac:dyDescent="0.3">
      <c r="BO32088" s="4" t="str">
        <f t="shared" si="501"/>
        <v/>
      </c>
      <c r="BP32088" s="1" t="str">
        <f>IF(BO32088&lt;&gt;"",_xlfn.XLOOKUP(BO32088,#REF!,#REF!,"não consta"),"")</f>
        <v/>
      </c>
    </row>
    <row r="32089" spans="67:68" x14ac:dyDescent="0.3">
      <c r="BO32089" s="4" t="str">
        <f t="shared" si="501"/>
        <v/>
      </c>
      <c r="BP32089" s="1" t="str">
        <f>IF(BO32089&lt;&gt;"",_xlfn.XLOOKUP(BO32089,#REF!,#REF!,"não consta"),"")</f>
        <v/>
      </c>
    </row>
    <row r="32090" spans="67:68" x14ac:dyDescent="0.3">
      <c r="BO32090" s="4" t="str">
        <f t="shared" si="501"/>
        <v/>
      </c>
      <c r="BP32090" s="1" t="str">
        <f>IF(BO32090&lt;&gt;"",_xlfn.XLOOKUP(BO32090,#REF!,#REF!,"não consta"),"")</f>
        <v/>
      </c>
    </row>
    <row r="32091" spans="67:68" x14ac:dyDescent="0.3">
      <c r="BO32091" s="4" t="str">
        <f t="shared" si="501"/>
        <v/>
      </c>
      <c r="BP32091" s="1" t="str">
        <f>IF(BO32091&lt;&gt;"",_xlfn.XLOOKUP(BO32091,#REF!,#REF!,"não consta"),"")</f>
        <v/>
      </c>
    </row>
    <row r="32092" spans="67:68" x14ac:dyDescent="0.3">
      <c r="BO32092" s="4" t="str">
        <f t="shared" si="501"/>
        <v/>
      </c>
      <c r="BP32092" s="1" t="str">
        <f>IF(BO32092&lt;&gt;"",_xlfn.XLOOKUP(BO32092,#REF!,#REF!,"não consta"),"")</f>
        <v/>
      </c>
    </row>
    <row r="32093" spans="67:68" x14ac:dyDescent="0.3">
      <c r="BO32093" s="4" t="str">
        <f t="shared" si="501"/>
        <v/>
      </c>
      <c r="BP32093" s="1" t="str">
        <f>IF(BO32093&lt;&gt;"",_xlfn.XLOOKUP(BO32093,#REF!,#REF!,"não consta"),"")</f>
        <v/>
      </c>
    </row>
    <row r="32094" spans="67:68" x14ac:dyDescent="0.3">
      <c r="BO32094" s="4" t="str">
        <f t="shared" si="501"/>
        <v/>
      </c>
      <c r="BP32094" s="1" t="str">
        <f>IF(BO32094&lt;&gt;"",_xlfn.XLOOKUP(BO32094,#REF!,#REF!,"não consta"),"")</f>
        <v/>
      </c>
    </row>
    <row r="32095" spans="67:68" x14ac:dyDescent="0.3">
      <c r="BO32095" s="4" t="str">
        <f t="shared" si="501"/>
        <v/>
      </c>
      <c r="BP32095" s="1" t="str">
        <f>IF(BO32095&lt;&gt;"",_xlfn.XLOOKUP(BO32095,#REF!,#REF!,"não consta"),"")</f>
        <v/>
      </c>
    </row>
    <row r="32096" spans="67:68" x14ac:dyDescent="0.3">
      <c r="BO32096" s="4" t="str">
        <f t="shared" si="501"/>
        <v/>
      </c>
      <c r="BP32096" s="1" t="str">
        <f>IF(BO32096&lt;&gt;"",_xlfn.XLOOKUP(BO32096,#REF!,#REF!,"não consta"),"")</f>
        <v/>
      </c>
    </row>
    <row r="32097" spans="67:68" x14ac:dyDescent="0.3">
      <c r="BO32097" s="4" t="str">
        <f t="shared" si="501"/>
        <v/>
      </c>
      <c r="BP32097" s="1" t="str">
        <f>IF(BO32097&lt;&gt;"",_xlfn.XLOOKUP(BO32097,#REF!,#REF!,"não consta"),"")</f>
        <v/>
      </c>
    </row>
    <row r="32098" spans="67:68" x14ac:dyDescent="0.3">
      <c r="BO32098" s="4" t="str">
        <f t="shared" si="501"/>
        <v/>
      </c>
      <c r="BP32098" s="1" t="str">
        <f>IF(BO32098&lt;&gt;"",_xlfn.XLOOKUP(BO32098,#REF!,#REF!,"não consta"),"")</f>
        <v/>
      </c>
    </row>
    <row r="32099" spans="67:68" x14ac:dyDescent="0.3">
      <c r="BO32099" s="4" t="str">
        <f t="shared" si="501"/>
        <v/>
      </c>
      <c r="BP32099" s="1" t="str">
        <f>IF(BO32099&lt;&gt;"",_xlfn.XLOOKUP(BO32099,#REF!,#REF!,"não consta"),"")</f>
        <v/>
      </c>
    </row>
    <row r="32100" spans="67:68" x14ac:dyDescent="0.3">
      <c r="BO32100" s="4" t="str">
        <f t="shared" si="501"/>
        <v/>
      </c>
      <c r="BP32100" s="1" t="str">
        <f>IF(BO32100&lt;&gt;"",_xlfn.XLOOKUP(BO32100,#REF!,#REF!,"não consta"),"")</f>
        <v/>
      </c>
    </row>
    <row r="32101" spans="67:68" x14ac:dyDescent="0.3">
      <c r="BO32101" s="4" t="str">
        <f t="shared" si="501"/>
        <v/>
      </c>
      <c r="BP32101" s="1" t="str">
        <f>IF(BO32101&lt;&gt;"",_xlfn.XLOOKUP(BO32101,#REF!,#REF!,"não consta"),"")</f>
        <v/>
      </c>
    </row>
    <row r="32102" spans="67:68" x14ac:dyDescent="0.3">
      <c r="BO32102" s="4" t="str">
        <f t="shared" si="501"/>
        <v/>
      </c>
      <c r="BP32102" s="1" t="str">
        <f>IF(BO32102&lt;&gt;"",_xlfn.XLOOKUP(BO32102,#REF!,#REF!,"não consta"),"")</f>
        <v/>
      </c>
    </row>
    <row r="32103" spans="67:68" x14ac:dyDescent="0.3">
      <c r="BO32103" s="4" t="str">
        <f t="shared" si="501"/>
        <v/>
      </c>
      <c r="BP32103" s="1" t="str">
        <f>IF(BO32103&lt;&gt;"",_xlfn.XLOOKUP(BO32103,#REF!,#REF!,"não consta"),"")</f>
        <v/>
      </c>
    </row>
    <row r="32104" spans="67:68" x14ac:dyDescent="0.3">
      <c r="BO32104" s="4" t="str">
        <f t="shared" si="501"/>
        <v/>
      </c>
      <c r="BP32104" s="1" t="str">
        <f>IF(BO32104&lt;&gt;"",_xlfn.XLOOKUP(BO32104,#REF!,#REF!,"não consta"),"")</f>
        <v/>
      </c>
    </row>
    <row r="32105" spans="67:68" x14ac:dyDescent="0.3">
      <c r="BO32105" s="4" t="str">
        <f t="shared" si="501"/>
        <v/>
      </c>
      <c r="BP32105" s="1" t="str">
        <f>IF(BO32105&lt;&gt;"",_xlfn.XLOOKUP(BO32105,#REF!,#REF!,"não consta"),"")</f>
        <v/>
      </c>
    </row>
    <row r="32106" spans="67:68" x14ac:dyDescent="0.3">
      <c r="BO32106" s="4" t="str">
        <f t="shared" si="501"/>
        <v/>
      </c>
      <c r="BP32106" s="1" t="str">
        <f>IF(BO32106&lt;&gt;"",_xlfn.XLOOKUP(BO32106,#REF!,#REF!,"não consta"),"")</f>
        <v/>
      </c>
    </row>
    <row r="32107" spans="67:68" x14ac:dyDescent="0.3">
      <c r="BO32107" s="4" t="str">
        <f t="shared" si="501"/>
        <v/>
      </c>
      <c r="BP32107" s="1" t="str">
        <f>IF(BO32107&lt;&gt;"",_xlfn.XLOOKUP(BO32107,#REF!,#REF!,"não consta"),"")</f>
        <v/>
      </c>
    </row>
    <row r="32108" spans="67:68" x14ac:dyDescent="0.3">
      <c r="BO32108" s="4" t="str">
        <f t="shared" si="501"/>
        <v/>
      </c>
      <c r="BP32108" s="1" t="str">
        <f>IF(BO32108&lt;&gt;"",_xlfn.XLOOKUP(BO32108,#REF!,#REF!,"não consta"),"")</f>
        <v/>
      </c>
    </row>
    <row r="32109" spans="67:68" x14ac:dyDescent="0.3">
      <c r="BO32109" s="4" t="str">
        <f t="shared" si="501"/>
        <v/>
      </c>
      <c r="BP32109" s="1" t="str">
        <f>IF(BO32109&lt;&gt;"",_xlfn.XLOOKUP(BO32109,#REF!,#REF!,"não consta"),"")</f>
        <v/>
      </c>
    </row>
    <row r="32110" spans="67:68" x14ac:dyDescent="0.3">
      <c r="BO32110" s="4" t="str">
        <f t="shared" si="501"/>
        <v/>
      </c>
      <c r="BP32110" s="1" t="str">
        <f>IF(BO32110&lt;&gt;"",_xlfn.XLOOKUP(BO32110,#REF!,#REF!,"não consta"),"")</f>
        <v/>
      </c>
    </row>
    <row r="32111" spans="67:68" x14ac:dyDescent="0.3">
      <c r="BO32111" s="4" t="str">
        <f t="shared" si="501"/>
        <v/>
      </c>
      <c r="BP32111" s="1" t="str">
        <f>IF(BO32111&lt;&gt;"",_xlfn.XLOOKUP(BO32111,#REF!,#REF!,"não consta"),"")</f>
        <v/>
      </c>
    </row>
    <row r="32112" spans="67:68" x14ac:dyDescent="0.3">
      <c r="BO32112" s="4" t="str">
        <f t="shared" si="501"/>
        <v/>
      </c>
      <c r="BP32112" s="1" t="str">
        <f>IF(BO32112&lt;&gt;"",_xlfn.XLOOKUP(BO32112,#REF!,#REF!,"não consta"),"")</f>
        <v/>
      </c>
    </row>
    <row r="32113" spans="67:68" x14ac:dyDescent="0.3">
      <c r="BO32113" s="4" t="str">
        <f t="shared" si="501"/>
        <v/>
      </c>
      <c r="BP32113" s="1" t="str">
        <f>IF(BO32113&lt;&gt;"",_xlfn.XLOOKUP(BO32113,#REF!,#REF!,"não consta"),"")</f>
        <v/>
      </c>
    </row>
    <row r="32114" spans="67:68" x14ac:dyDescent="0.3">
      <c r="BO32114" s="4" t="str">
        <f t="shared" si="501"/>
        <v/>
      </c>
      <c r="BP32114" s="1" t="str">
        <f>IF(BO32114&lt;&gt;"",_xlfn.XLOOKUP(BO32114,#REF!,#REF!,"não consta"),"")</f>
        <v/>
      </c>
    </row>
    <row r="32115" spans="67:68" x14ac:dyDescent="0.3">
      <c r="BO32115" s="4" t="str">
        <f t="shared" si="501"/>
        <v/>
      </c>
      <c r="BP32115" s="1" t="str">
        <f>IF(BO32115&lt;&gt;"",_xlfn.XLOOKUP(BO32115,#REF!,#REF!,"não consta"),"")</f>
        <v/>
      </c>
    </row>
    <row r="32116" spans="67:68" x14ac:dyDescent="0.3">
      <c r="BO32116" s="4" t="str">
        <f t="shared" si="501"/>
        <v/>
      </c>
      <c r="BP32116" s="1" t="str">
        <f>IF(BO32116&lt;&gt;"",_xlfn.XLOOKUP(BO32116,#REF!,#REF!,"não consta"),"")</f>
        <v/>
      </c>
    </row>
    <row r="32117" spans="67:68" x14ac:dyDescent="0.3">
      <c r="BO32117" s="4" t="str">
        <f t="shared" si="501"/>
        <v/>
      </c>
      <c r="BP32117" s="1" t="str">
        <f>IF(BO32117&lt;&gt;"",_xlfn.XLOOKUP(BO32117,#REF!,#REF!,"não consta"),"")</f>
        <v/>
      </c>
    </row>
    <row r="32118" spans="67:68" x14ac:dyDescent="0.3">
      <c r="BO32118" s="4" t="str">
        <f t="shared" si="501"/>
        <v/>
      </c>
      <c r="BP32118" s="1" t="str">
        <f>IF(BO32118&lt;&gt;"",_xlfn.XLOOKUP(BO32118,#REF!,#REF!,"não consta"),"")</f>
        <v/>
      </c>
    </row>
    <row r="32119" spans="67:68" x14ac:dyDescent="0.3">
      <c r="BO32119" s="4" t="str">
        <f t="shared" si="501"/>
        <v/>
      </c>
      <c r="BP32119" s="1" t="str">
        <f>IF(BO32119&lt;&gt;"",_xlfn.XLOOKUP(BO32119,#REF!,#REF!,"não consta"),"")</f>
        <v/>
      </c>
    </row>
    <row r="32120" spans="67:68" x14ac:dyDescent="0.3">
      <c r="BO32120" s="4" t="str">
        <f t="shared" si="501"/>
        <v/>
      </c>
      <c r="BP32120" s="1" t="str">
        <f>IF(BO32120&lt;&gt;"",_xlfn.XLOOKUP(BO32120,#REF!,#REF!,"não consta"),"")</f>
        <v/>
      </c>
    </row>
    <row r="32121" spans="67:68" x14ac:dyDescent="0.3">
      <c r="BO32121" s="4" t="str">
        <f t="shared" si="501"/>
        <v/>
      </c>
      <c r="BP32121" s="1" t="str">
        <f>IF(BO32121&lt;&gt;"",_xlfn.XLOOKUP(BO32121,#REF!,#REF!,"não consta"),"")</f>
        <v/>
      </c>
    </row>
    <row r="32122" spans="67:68" x14ac:dyDescent="0.3">
      <c r="BO32122" s="4" t="str">
        <f t="shared" si="501"/>
        <v/>
      </c>
      <c r="BP32122" s="1" t="str">
        <f>IF(BO32122&lt;&gt;"",_xlfn.XLOOKUP(BO32122,#REF!,#REF!,"não consta"),"")</f>
        <v/>
      </c>
    </row>
    <row r="32123" spans="67:68" x14ac:dyDescent="0.3">
      <c r="BO32123" s="4" t="str">
        <f t="shared" si="501"/>
        <v/>
      </c>
      <c r="BP32123" s="1" t="str">
        <f>IF(BO32123&lt;&gt;"",_xlfn.XLOOKUP(BO32123,#REF!,#REF!,"não consta"),"")</f>
        <v/>
      </c>
    </row>
    <row r="32124" spans="67:68" x14ac:dyDescent="0.3">
      <c r="BO32124" s="4" t="str">
        <f t="shared" si="501"/>
        <v/>
      </c>
      <c r="BP32124" s="1" t="str">
        <f>IF(BO32124&lt;&gt;"",_xlfn.XLOOKUP(BO32124,#REF!,#REF!,"não consta"),"")</f>
        <v/>
      </c>
    </row>
    <row r="32125" spans="67:68" x14ac:dyDescent="0.3">
      <c r="BO32125" s="4" t="str">
        <f t="shared" si="501"/>
        <v/>
      </c>
      <c r="BP32125" s="1" t="str">
        <f>IF(BO32125&lt;&gt;"",_xlfn.XLOOKUP(BO32125,#REF!,#REF!,"não consta"),"")</f>
        <v/>
      </c>
    </row>
    <row r="32126" spans="67:68" x14ac:dyDescent="0.3">
      <c r="BO32126" s="4" t="str">
        <f t="shared" si="501"/>
        <v/>
      </c>
      <c r="BP32126" s="1" t="str">
        <f>IF(BO32126&lt;&gt;"",_xlfn.XLOOKUP(BO32126,#REF!,#REF!,"não consta"),"")</f>
        <v/>
      </c>
    </row>
    <row r="32127" spans="67:68" x14ac:dyDescent="0.3">
      <c r="BO32127" s="4" t="str">
        <f t="shared" si="501"/>
        <v/>
      </c>
      <c r="BP32127" s="1" t="str">
        <f>IF(BO32127&lt;&gt;"",_xlfn.XLOOKUP(BO32127,#REF!,#REF!,"não consta"),"")</f>
        <v/>
      </c>
    </row>
    <row r="32128" spans="67:68" x14ac:dyDescent="0.3">
      <c r="BO32128" s="4" t="str">
        <f t="shared" si="501"/>
        <v/>
      </c>
      <c r="BP32128" s="1" t="str">
        <f>IF(BO32128&lt;&gt;"",_xlfn.XLOOKUP(BO32128,#REF!,#REF!,"não consta"),"")</f>
        <v/>
      </c>
    </row>
    <row r="32129" spans="67:68" x14ac:dyDescent="0.3">
      <c r="BO32129" s="4" t="str">
        <f t="shared" si="501"/>
        <v/>
      </c>
      <c r="BP32129" s="1" t="str">
        <f>IF(BO32129&lt;&gt;"",_xlfn.XLOOKUP(BO32129,#REF!,#REF!,"não consta"),"")</f>
        <v/>
      </c>
    </row>
    <row r="32130" spans="67:68" x14ac:dyDescent="0.3">
      <c r="BO32130" s="4" t="str">
        <f t="shared" si="501"/>
        <v/>
      </c>
      <c r="BP32130" s="1" t="str">
        <f>IF(BO32130&lt;&gt;"",_xlfn.XLOOKUP(BO32130,#REF!,#REF!,"não consta"),"")</f>
        <v/>
      </c>
    </row>
    <row r="32131" spans="67:68" x14ac:dyDescent="0.3">
      <c r="BO32131" s="4" t="str">
        <f t="shared" ref="BO32131:BO32194" si="502">CONCATENATE(I32131,S32131)</f>
        <v/>
      </c>
      <c r="BP32131" s="1" t="str">
        <f>IF(BO32131&lt;&gt;"",_xlfn.XLOOKUP(BO32131,#REF!,#REF!,"não consta"),"")</f>
        <v/>
      </c>
    </row>
    <row r="32132" spans="67:68" x14ac:dyDescent="0.3">
      <c r="BO32132" s="4" t="str">
        <f t="shared" si="502"/>
        <v/>
      </c>
      <c r="BP32132" s="1" t="str">
        <f>IF(BO32132&lt;&gt;"",_xlfn.XLOOKUP(BO32132,#REF!,#REF!,"não consta"),"")</f>
        <v/>
      </c>
    </row>
    <row r="32133" spans="67:68" x14ac:dyDescent="0.3">
      <c r="BO32133" s="4" t="str">
        <f t="shared" si="502"/>
        <v/>
      </c>
      <c r="BP32133" s="1" t="str">
        <f>IF(BO32133&lt;&gt;"",_xlfn.XLOOKUP(BO32133,#REF!,#REF!,"não consta"),"")</f>
        <v/>
      </c>
    </row>
    <row r="32134" spans="67:68" x14ac:dyDescent="0.3">
      <c r="BO32134" s="4" t="str">
        <f t="shared" si="502"/>
        <v/>
      </c>
      <c r="BP32134" s="1" t="str">
        <f>IF(BO32134&lt;&gt;"",_xlfn.XLOOKUP(BO32134,#REF!,#REF!,"não consta"),"")</f>
        <v/>
      </c>
    </row>
    <row r="32135" spans="67:68" x14ac:dyDescent="0.3">
      <c r="BO32135" s="4" t="str">
        <f t="shared" si="502"/>
        <v/>
      </c>
      <c r="BP32135" s="1" t="str">
        <f>IF(BO32135&lt;&gt;"",_xlfn.XLOOKUP(BO32135,#REF!,#REF!,"não consta"),"")</f>
        <v/>
      </c>
    </row>
    <row r="32136" spans="67:68" x14ac:dyDescent="0.3">
      <c r="BO32136" s="4" t="str">
        <f t="shared" si="502"/>
        <v/>
      </c>
      <c r="BP32136" s="1" t="str">
        <f>IF(BO32136&lt;&gt;"",_xlfn.XLOOKUP(BO32136,#REF!,#REF!,"não consta"),"")</f>
        <v/>
      </c>
    </row>
    <row r="32137" spans="67:68" x14ac:dyDescent="0.3">
      <c r="BO32137" s="4" t="str">
        <f t="shared" si="502"/>
        <v/>
      </c>
      <c r="BP32137" s="1" t="str">
        <f>IF(BO32137&lt;&gt;"",_xlfn.XLOOKUP(BO32137,#REF!,#REF!,"não consta"),"")</f>
        <v/>
      </c>
    </row>
    <row r="32138" spans="67:68" x14ac:dyDescent="0.3">
      <c r="BO32138" s="4" t="str">
        <f t="shared" si="502"/>
        <v/>
      </c>
      <c r="BP32138" s="1" t="str">
        <f>IF(BO32138&lt;&gt;"",_xlfn.XLOOKUP(BO32138,#REF!,#REF!,"não consta"),"")</f>
        <v/>
      </c>
    </row>
    <row r="32139" spans="67:68" x14ac:dyDescent="0.3">
      <c r="BO32139" s="4" t="str">
        <f t="shared" si="502"/>
        <v/>
      </c>
      <c r="BP32139" s="1" t="str">
        <f>IF(BO32139&lt;&gt;"",_xlfn.XLOOKUP(BO32139,#REF!,#REF!,"não consta"),"")</f>
        <v/>
      </c>
    </row>
    <row r="32140" spans="67:68" x14ac:dyDescent="0.3">
      <c r="BO32140" s="4" t="str">
        <f t="shared" si="502"/>
        <v/>
      </c>
      <c r="BP32140" s="1" t="str">
        <f>IF(BO32140&lt;&gt;"",_xlfn.XLOOKUP(BO32140,#REF!,#REF!,"não consta"),"")</f>
        <v/>
      </c>
    </row>
    <row r="32141" spans="67:68" x14ac:dyDescent="0.3">
      <c r="BO32141" s="4" t="str">
        <f t="shared" si="502"/>
        <v/>
      </c>
      <c r="BP32141" s="1" t="str">
        <f>IF(BO32141&lt;&gt;"",_xlfn.XLOOKUP(BO32141,#REF!,#REF!,"não consta"),"")</f>
        <v/>
      </c>
    </row>
    <row r="32142" spans="67:68" x14ac:dyDescent="0.3">
      <c r="BO32142" s="4" t="str">
        <f t="shared" si="502"/>
        <v/>
      </c>
      <c r="BP32142" s="1" t="str">
        <f>IF(BO32142&lt;&gt;"",_xlfn.XLOOKUP(BO32142,#REF!,#REF!,"não consta"),"")</f>
        <v/>
      </c>
    </row>
    <row r="32143" spans="67:68" x14ac:dyDescent="0.3">
      <c r="BO32143" s="4" t="str">
        <f t="shared" si="502"/>
        <v/>
      </c>
      <c r="BP32143" s="1" t="str">
        <f>IF(BO32143&lt;&gt;"",_xlfn.XLOOKUP(BO32143,#REF!,#REF!,"não consta"),"")</f>
        <v/>
      </c>
    </row>
    <row r="32144" spans="67:68" x14ac:dyDescent="0.3">
      <c r="BO32144" s="4" t="str">
        <f t="shared" si="502"/>
        <v/>
      </c>
      <c r="BP32144" s="1" t="str">
        <f>IF(BO32144&lt;&gt;"",_xlfn.XLOOKUP(BO32144,#REF!,#REF!,"não consta"),"")</f>
        <v/>
      </c>
    </row>
    <row r="32145" spans="67:68" x14ac:dyDescent="0.3">
      <c r="BO32145" s="4" t="str">
        <f t="shared" si="502"/>
        <v/>
      </c>
      <c r="BP32145" s="1" t="str">
        <f>IF(BO32145&lt;&gt;"",_xlfn.XLOOKUP(BO32145,#REF!,#REF!,"não consta"),"")</f>
        <v/>
      </c>
    </row>
    <row r="32146" spans="67:68" x14ac:dyDescent="0.3">
      <c r="BO32146" s="4" t="str">
        <f t="shared" si="502"/>
        <v/>
      </c>
      <c r="BP32146" s="1" t="str">
        <f>IF(BO32146&lt;&gt;"",_xlfn.XLOOKUP(BO32146,#REF!,#REF!,"não consta"),"")</f>
        <v/>
      </c>
    </row>
    <row r="32147" spans="67:68" x14ac:dyDescent="0.3">
      <c r="BO32147" s="4" t="str">
        <f t="shared" si="502"/>
        <v/>
      </c>
      <c r="BP32147" s="1" t="str">
        <f>IF(BO32147&lt;&gt;"",_xlfn.XLOOKUP(BO32147,#REF!,#REF!,"não consta"),"")</f>
        <v/>
      </c>
    </row>
    <row r="32148" spans="67:68" x14ac:dyDescent="0.3">
      <c r="BO32148" s="4" t="str">
        <f t="shared" si="502"/>
        <v/>
      </c>
      <c r="BP32148" s="1" t="str">
        <f>IF(BO32148&lt;&gt;"",_xlfn.XLOOKUP(BO32148,#REF!,#REF!,"não consta"),"")</f>
        <v/>
      </c>
    </row>
    <row r="32149" spans="67:68" x14ac:dyDescent="0.3">
      <c r="BO32149" s="4" t="str">
        <f t="shared" si="502"/>
        <v/>
      </c>
      <c r="BP32149" s="1" t="str">
        <f>IF(BO32149&lt;&gt;"",_xlfn.XLOOKUP(BO32149,#REF!,#REF!,"não consta"),"")</f>
        <v/>
      </c>
    </row>
    <row r="32150" spans="67:68" x14ac:dyDescent="0.3">
      <c r="BO32150" s="4" t="str">
        <f t="shared" si="502"/>
        <v/>
      </c>
      <c r="BP32150" s="1" t="str">
        <f>IF(BO32150&lt;&gt;"",_xlfn.XLOOKUP(BO32150,#REF!,#REF!,"não consta"),"")</f>
        <v/>
      </c>
    </row>
    <row r="32151" spans="67:68" x14ac:dyDescent="0.3">
      <c r="BO32151" s="4" t="str">
        <f t="shared" si="502"/>
        <v/>
      </c>
      <c r="BP32151" s="1" t="str">
        <f>IF(BO32151&lt;&gt;"",_xlfn.XLOOKUP(BO32151,#REF!,#REF!,"não consta"),"")</f>
        <v/>
      </c>
    </row>
    <row r="32152" spans="67:68" x14ac:dyDescent="0.3">
      <c r="BO32152" s="4" t="str">
        <f t="shared" si="502"/>
        <v/>
      </c>
      <c r="BP32152" s="1" t="str">
        <f>IF(BO32152&lt;&gt;"",_xlfn.XLOOKUP(BO32152,#REF!,#REF!,"não consta"),"")</f>
        <v/>
      </c>
    </row>
    <row r="32153" spans="67:68" x14ac:dyDescent="0.3">
      <c r="BO32153" s="4" t="str">
        <f t="shared" si="502"/>
        <v/>
      </c>
      <c r="BP32153" s="1" t="str">
        <f>IF(BO32153&lt;&gt;"",_xlfn.XLOOKUP(BO32153,#REF!,#REF!,"não consta"),"")</f>
        <v/>
      </c>
    </row>
    <row r="32154" spans="67:68" x14ac:dyDescent="0.3">
      <c r="BO32154" s="4" t="str">
        <f t="shared" si="502"/>
        <v/>
      </c>
      <c r="BP32154" s="1" t="str">
        <f>IF(BO32154&lt;&gt;"",_xlfn.XLOOKUP(BO32154,#REF!,#REF!,"não consta"),"")</f>
        <v/>
      </c>
    </row>
    <row r="32155" spans="67:68" x14ac:dyDescent="0.3">
      <c r="BO32155" s="4" t="str">
        <f t="shared" si="502"/>
        <v/>
      </c>
      <c r="BP32155" s="1" t="str">
        <f>IF(BO32155&lt;&gt;"",_xlfn.XLOOKUP(BO32155,#REF!,#REF!,"não consta"),"")</f>
        <v/>
      </c>
    </row>
    <row r="32156" spans="67:68" x14ac:dyDescent="0.3">
      <c r="BO32156" s="4" t="str">
        <f t="shared" si="502"/>
        <v/>
      </c>
      <c r="BP32156" s="1" t="str">
        <f>IF(BO32156&lt;&gt;"",_xlfn.XLOOKUP(BO32156,#REF!,#REF!,"não consta"),"")</f>
        <v/>
      </c>
    </row>
    <row r="32157" spans="67:68" x14ac:dyDescent="0.3">
      <c r="BO32157" s="4" t="str">
        <f t="shared" si="502"/>
        <v/>
      </c>
      <c r="BP32157" s="1" t="str">
        <f>IF(BO32157&lt;&gt;"",_xlfn.XLOOKUP(BO32157,#REF!,#REF!,"não consta"),"")</f>
        <v/>
      </c>
    </row>
    <row r="32158" spans="67:68" x14ac:dyDescent="0.3">
      <c r="BO32158" s="4" t="str">
        <f t="shared" si="502"/>
        <v/>
      </c>
      <c r="BP32158" s="1" t="str">
        <f>IF(BO32158&lt;&gt;"",_xlfn.XLOOKUP(BO32158,#REF!,#REF!,"não consta"),"")</f>
        <v/>
      </c>
    </row>
    <row r="32159" spans="67:68" x14ac:dyDescent="0.3">
      <c r="BO32159" s="4" t="str">
        <f t="shared" si="502"/>
        <v/>
      </c>
      <c r="BP32159" s="1" t="str">
        <f>IF(BO32159&lt;&gt;"",_xlfn.XLOOKUP(BO32159,#REF!,#REF!,"não consta"),"")</f>
        <v/>
      </c>
    </row>
    <row r="32160" spans="67:68" x14ac:dyDescent="0.3">
      <c r="BO32160" s="4" t="str">
        <f t="shared" si="502"/>
        <v/>
      </c>
      <c r="BP32160" s="1" t="str">
        <f>IF(BO32160&lt;&gt;"",_xlfn.XLOOKUP(BO32160,#REF!,#REF!,"não consta"),"")</f>
        <v/>
      </c>
    </row>
    <row r="32161" spans="67:68" x14ac:dyDescent="0.3">
      <c r="BO32161" s="4" t="str">
        <f t="shared" si="502"/>
        <v/>
      </c>
      <c r="BP32161" s="1" t="str">
        <f>IF(BO32161&lt;&gt;"",_xlfn.XLOOKUP(BO32161,#REF!,#REF!,"não consta"),"")</f>
        <v/>
      </c>
    </row>
    <row r="32162" spans="67:68" x14ac:dyDescent="0.3">
      <c r="BO32162" s="4" t="str">
        <f t="shared" si="502"/>
        <v/>
      </c>
      <c r="BP32162" s="1" t="str">
        <f>IF(BO32162&lt;&gt;"",_xlfn.XLOOKUP(BO32162,#REF!,#REF!,"não consta"),"")</f>
        <v/>
      </c>
    </row>
    <row r="32163" spans="67:68" x14ac:dyDescent="0.3">
      <c r="BO32163" s="4" t="str">
        <f t="shared" si="502"/>
        <v/>
      </c>
      <c r="BP32163" s="1" t="str">
        <f>IF(BO32163&lt;&gt;"",_xlfn.XLOOKUP(BO32163,#REF!,#REF!,"não consta"),"")</f>
        <v/>
      </c>
    </row>
    <row r="32164" spans="67:68" x14ac:dyDescent="0.3">
      <c r="BO32164" s="4" t="str">
        <f t="shared" si="502"/>
        <v/>
      </c>
      <c r="BP32164" s="1" t="str">
        <f>IF(BO32164&lt;&gt;"",_xlfn.XLOOKUP(BO32164,#REF!,#REF!,"não consta"),"")</f>
        <v/>
      </c>
    </row>
    <row r="32165" spans="67:68" x14ac:dyDescent="0.3">
      <c r="BO32165" s="4" t="str">
        <f t="shared" si="502"/>
        <v/>
      </c>
      <c r="BP32165" s="1" t="str">
        <f>IF(BO32165&lt;&gt;"",_xlfn.XLOOKUP(BO32165,#REF!,#REF!,"não consta"),"")</f>
        <v/>
      </c>
    </row>
    <row r="32166" spans="67:68" x14ac:dyDescent="0.3">
      <c r="BO32166" s="4" t="str">
        <f t="shared" si="502"/>
        <v/>
      </c>
      <c r="BP32166" s="1" t="str">
        <f>IF(BO32166&lt;&gt;"",_xlfn.XLOOKUP(BO32166,#REF!,#REF!,"não consta"),"")</f>
        <v/>
      </c>
    </row>
    <row r="32167" spans="67:68" x14ac:dyDescent="0.3">
      <c r="BO32167" s="4" t="str">
        <f t="shared" si="502"/>
        <v/>
      </c>
      <c r="BP32167" s="1" t="str">
        <f>IF(BO32167&lt;&gt;"",_xlfn.XLOOKUP(BO32167,#REF!,#REF!,"não consta"),"")</f>
        <v/>
      </c>
    </row>
    <row r="32168" spans="67:68" x14ac:dyDescent="0.3">
      <c r="BO32168" s="4" t="str">
        <f t="shared" si="502"/>
        <v/>
      </c>
      <c r="BP32168" s="1" t="str">
        <f>IF(BO32168&lt;&gt;"",_xlfn.XLOOKUP(BO32168,#REF!,#REF!,"não consta"),"")</f>
        <v/>
      </c>
    </row>
    <row r="32169" spans="67:68" x14ac:dyDescent="0.3">
      <c r="BO32169" s="4" t="str">
        <f t="shared" si="502"/>
        <v/>
      </c>
      <c r="BP32169" s="1" t="str">
        <f>IF(BO32169&lt;&gt;"",_xlfn.XLOOKUP(BO32169,#REF!,#REF!,"não consta"),"")</f>
        <v/>
      </c>
    </row>
    <row r="32170" spans="67:68" x14ac:dyDescent="0.3">
      <c r="BO32170" s="4" t="str">
        <f t="shared" si="502"/>
        <v/>
      </c>
      <c r="BP32170" s="1" t="str">
        <f>IF(BO32170&lt;&gt;"",_xlfn.XLOOKUP(BO32170,#REF!,#REF!,"não consta"),"")</f>
        <v/>
      </c>
    </row>
    <row r="32171" spans="67:68" x14ac:dyDescent="0.3">
      <c r="BO32171" s="4" t="str">
        <f t="shared" si="502"/>
        <v/>
      </c>
      <c r="BP32171" s="1" t="str">
        <f>IF(BO32171&lt;&gt;"",_xlfn.XLOOKUP(BO32171,#REF!,#REF!,"não consta"),"")</f>
        <v/>
      </c>
    </row>
    <row r="32172" spans="67:68" x14ac:dyDescent="0.3">
      <c r="BO32172" s="4" t="str">
        <f t="shared" si="502"/>
        <v/>
      </c>
      <c r="BP32172" s="1" t="str">
        <f>IF(BO32172&lt;&gt;"",_xlfn.XLOOKUP(BO32172,#REF!,#REF!,"não consta"),"")</f>
        <v/>
      </c>
    </row>
    <row r="32173" spans="67:68" x14ac:dyDescent="0.3">
      <c r="BO32173" s="4" t="str">
        <f t="shared" si="502"/>
        <v/>
      </c>
      <c r="BP32173" s="1" t="str">
        <f>IF(BO32173&lt;&gt;"",_xlfn.XLOOKUP(BO32173,#REF!,#REF!,"não consta"),"")</f>
        <v/>
      </c>
    </row>
    <row r="32174" spans="67:68" x14ac:dyDescent="0.3">
      <c r="BO32174" s="4" t="str">
        <f t="shared" si="502"/>
        <v/>
      </c>
      <c r="BP32174" s="1" t="str">
        <f>IF(BO32174&lt;&gt;"",_xlfn.XLOOKUP(BO32174,#REF!,#REF!,"não consta"),"")</f>
        <v/>
      </c>
    </row>
    <row r="32175" spans="67:68" x14ac:dyDescent="0.3">
      <c r="BO32175" s="4" t="str">
        <f t="shared" si="502"/>
        <v/>
      </c>
      <c r="BP32175" s="1" t="str">
        <f>IF(BO32175&lt;&gt;"",_xlfn.XLOOKUP(BO32175,#REF!,#REF!,"não consta"),"")</f>
        <v/>
      </c>
    </row>
    <row r="32176" spans="67:68" x14ac:dyDescent="0.3">
      <c r="BO32176" s="4" t="str">
        <f t="shared" si="502"/>
        <v/>
      </c>
      <c r="BP32176" s="1" t="str">
        <f>IF(BO32176&lt;&gt;"",_xlfn.XLOOKUP(BO32176,#REF!,#REF!,"não consta"),"")</f>
        <v/>
      </c>
    </row>
    <row r="32177" spans="67:68" x14ac:dyDescent="0.3">
      <c r="BO32177" s="4" t="str">
        <f t="shared" si="502"/>
        <v/>
      </c>
      <c r="BP32177" s="1" t="str">
        <f>IF(BO32177&lt;&gt;"",_xlfn.XLOOKUP(BO32177,#REF!,#REF!,"não consta"),"")</f>
        <v/>
      </c>
    </row>
    <row r="32178" spans="67:68" x14ac:dyDescent="0.3">
      <c r="BO32178" s="4" t="str">
        <f t="shared" si="502"/>
        <v/>
      </c>
      <c r="BP32178" s="1" t="str">
        <f>IF(BO32178&lt;&gt;"",_xlfn.XLOOKUP(BO32178,#REF!,#REF!,"não consta"),"")</f>
        <v/>
      </c>
    </row>
    <row r="32179" spans="67:68" x14ac:dyDescent="0.3">
      <c r="BO32179" s="4" t="str">
        <f t="shared" si="502"/>
        <v/>
      </c>
      <c r="BP32179" s="1" t="str">
        <f>IF(BO32179&lt;&gt;"",_xlfn.XLOOKUP(BO32179,#REF!,#REF!,"não consta"),"")</f>
        <v/>
      </c>
    </row>
    <row r="32180" spans="67:68" x14ac:dyDescent="0.3">
      <c r="BO32180" s="4" t="str">
        <f t="shared" si="502"/>
        <v/>
      </c>
      <c r="BP32180" s="1" t="str">
        <f>IF(BO32180&lt;&gt;"",_xlfn.XLOOKUP(BO32180,#REF!,#REF!,"não consta"),"")</f>
        <v/>
      </c>
    </row>
    <row r="32181" spans="67:68" x14ac:dyDescent="0.3">
      <c r="BO32181" s="4" t="str">
        <f t="shared" si="502"/>
        <v/>
      </c>
      <c r="BP32181" s="1" t="str">
        <f>IF(BO32181&lt;&gt;"",_xlfn.XLOOKUP(BO32181,#REF!,#REF!,"não consta"),"")</f>
        <v/>
      </c>
    </row>
    <row r="32182" spans="67:68" x14ac:dyDescent="0.3">
      <c r="BO32182" s="4" t="str">
        <f t="shared" si="502"/>
        <v/>
      </c>
      <c r="BP32182" s="1" t="str">
        <f>IF(BO32182&lt;&gt;"",_xlfn.XLOOKUP(BO32182,#REF!,#REF!,"não consta"),"")</f>
        <v/>
      </c>
    </row>
    <row r="32183" spans="67:68" x14ac:dyDescent="0.3">
      <c r="BO32183" s="4" t="str">
        <f t="shared" si="502"/>
        <v/>
      </c>
      <c r="BP32183" s="1" t="str">
        <f>IF(BO32183&lt;&gt;"",_xlfn.XLOOKUP(BO32183,#REF!,#REF!,"não consta"),"")</f>
        <v/>
      </c>
    </row>
    <row r="32184" spans="67:68" x14ac:dyDescent="0.3">
      <c r="BO32184" s="4" t="str">
        <f t="shared" si="502"/>
        <v/>
      </c>
      <c r="BP32184" s="1" t="str">
        <f>IF(BO32184&lt;&gt;"",_xlfn.XLOOKUP(BO32184,#REF!,#REF!,"não consta"),"")</f>
        <v/>
      </c>
    </row>
    <row r="32185" spans="67:68" x14ac:dyDescent="0.3">
      <c r="BO32185" s="4" t="str">
        <f t="shared" si="502"/>
        <v/>
      </c>
      <c r="BP32185" s="1" t="str">
        <f>IF(BO32185&lt;&gt;"",_xlfn.XLOOKUP(BO32185,#REF!,#REF!,"não consta"),"")</f>
        <v/>
      </c>
    </row>
    <row r="32186" spans="67:68" x14ac:dyDescent="0.3">
      <c r="BO32186" s="4" t="str">
        <f t="shared" si="502"/>
        <v/>
      </c>
      <c r="BP32186" s="1" t="str">
        <f>IF(BO32186&lt;&gt;"",_xlfn.XLOOKUP(BO32186,#REF!,#REF!,"não consta"),"")</f>
        <v/>
      </c>
    </row>
    <row r="32187" spans="67:68" x14ac:dyDescent="0.3">
      <c r="BO32187" s="4" t="str">
        <f t="shared" si="502"/>
        <v/>
      </c>
      <c r="BP32187" s="1" t="str">
        <f>IF(BO32187&lt;&gt;"",_xlfn.XLOOKUP(BO32187,#REF!,#REF!,"não consta"),"")</f>
        <v/>
      </c>
    </row>
    <row r="32188" spans="67:68" x14ac:dyDescent="0.3">
      <c r="BO32188" s="4" t="str">
        <f t="shared" si="502"/>
        <v/>
      </c>
      <c r="BP32188" s="1" t="str">
        <f>IF(BO32188&lt;&gt;"",_xlfn.XLOOKUP(BO32188,#REF!,#REF!,"não consta"),"")</f>
        <v/>
      </c>
    </row>
    <row r="32189" spans="67:68" x14ac:dyDescent="0.3">
      <c r="BO32189" s="4" t="str">
        <f t="shared" si="502"/>
        <v/>
      </c>
      <c r="BP32189" s="1" t="str">
        <f>IF(BO32189&lt;&gt;"",_xlfn.XLOOKUP(BO32189,#REF!,#REF!,"não consta"),"")</f>
        <v/>
      </c>
    </row>
    <row r="32190" spans="67:68" x14ac:dyDescent="0.3">
      <c r="BO32190" s="4" t="str">
        <f t="shared" si="502"/>
        <v/>
      </c>
      <c r="BP32190" s="1" t="str">
        <f>IF(BO32190&lt;&gt;"",_xlfn.XLOOKUP(BO32190,#REF!,#REF!,"não consta"),"")</f>
        <v/>
      </c>
    </row>
    <row r="32191" spans="67:68" x14ac:dyDescent="0.3">
      <c r="BO32191" s="4" t="str">
        <f t="shared" si="502"/>
        <v/>
      </c>
      <c r="BP32191" s="1" t="str">
        <f>IF(BO32191&lt;&gt;"",_xlfn.XLOOKUP(BO32191,#REF!,#REF!,"não consta"),"")</f>
        <v/>
      </c>
    </row>
    <row r="32192" spans="67:68" x14ac:dyDescent="0.3">
      <c r="BO32192" s="4" t="str">
        <f t="shared" si="502"/>
        <v/>
      </c>
      <c r="BP32192" s="1" t="str">
        <f>IF(BO32192&lt;&gt;"",_xlfn.XLOOKUP(BO32192,#REF!,#REF!,"não consta"),"")</f>
        <v/>
      </c>
    </row>
    <row r="32193" spans="67:68" x14ac:dyDescent="0.3">
      <c r="BO32193" s="4" t="str">
        <f t="shared" si="502"/>
        <v/>
      </c>
      <c r="BP32193" s="1" t="str">
        <f>IF(BO32193&lt;&gt;"",_xlfn.XLOOKUP(BO32193,#REF!,#REF!,"não consta"),"")</f>
        <v/>
      </c>
    </row>
    <row r="32194" spans="67:68" x14ac:dyDescent="0.3">
      <c r="BO32194" s="4" t="str">
        <f t="shared" si="502"/>
        <v/>
      </c>
      <c r="BP32194" s="1" t="str">
        <f>IF(BO32194&lt;&gt;"",_xlfn.XLOOKUP(BO32194,#REF!,#REF!,"não consta"),"")</f>
        <v/>
      </c>
    </row>
    <row r="32195" spans="67:68" x14ac:dyDescent="0.3">
      <c r="BO32195" s="4" t="str">
        <f t="shared" ref="BO32195:BO32258" si="503">CONCATENATE(I32195,S32195)</f>
        <v/>
      </c>
      <c r="BP32195" s="1" t="str">
        <f>IF(BO32195&lt;&gt;"",_xlfn.XLOOKUP(BO32195,#REF!,#REF!,"não consta"),"")</f>
        <v/>
      </c>
    </row>
    <row r="32196" spans="67:68" x14ac:dyDescent="0.3">
      <c r="BO32196" s="4" t="str">
        <f t="shared" si="503"/>
        <v/>
      </c>
      <c r="BP32196" s="1" t="str">
        <f>IF(BO32196&lt;&gt;"",_xlfn.XLOOKUP(BO32196,#REF!,#REF!,"não consta"),"")</f>
        <v/>
      </c>
    </row>
    <row r="32197" spans="67:68" x14ac:dyDescent="0.3">
      <c r="BO32197" s="4" t="str">
        <f t="shared" si="503"/>
        <v/>
      </c>
      <c r="BP32197" s="1" t="str">
        <f>IF(BO32197&lt;&gt;"",_xlfn.XLOOKUP(BO32197,#REF!,#REF!,"não consta"),"")</f>
        <v/>
      </c>
    </row>
    <row r="32198" spans="67:68" x14ac:dyDescent="0.3">
      <c r="BO32198" s="4" t="str">
        <f t="shared" si="503"/>
        <v/>
      </c>
      <c r="BP32198" s="1" t="str">
        <f>IF(BO32198&lt;&gt;"",_xlfn.XLOOKUP(BO32198,#REF!,#REF!,"não consta"),"")</f>
        <v/>
      </c>
    </row>
    <row r="32199" spans="67:68" x14ac:dyDescent="0.3">
      <c r="BO32199" s="4" t="str">
        <f t="shared" si="503"/>
        <v/>
      </c>
      <c r="BP32199" s="1" t="str">
        <f>IF(BO32199&lt;&gt;"",_xlfn.XLOOKUP(BO32199,#REF!,#REF!,"não consta"),"")</f>
        <v/>
      </c>
    </row>
    <row r="32200" spans="67:68" x14ac:dyDescent="0.3">
      <c r="BO32200" s="4" t="str">
        <f t="shared" si="503"/>
        <v/>
      </c>
      <c r="BP32200" s="1" t="str">
        <f>IF(BO32200&lt;&gt;"",_xlfn.XLOOKUP(BO32200,#REF!,#REF!,"não consta"),"")</f>
        <v/>
      </c>
    </row>
    <row r="32201" spans="67:68" x14ac:dyDescent="0.3">
      <c r="BO32201" s="4" t="str">
        <f t="shared" si="503"/>
        <v/>
      </c>
      <c r="BP32201" s="1" t="str">
        <f>IF(BO32201&lt;&gt;"",_xlfn.XLOOKUP(BO32201,#REF!,#REF!,"não consta"),"")</f>
        <v/>
      </c>
    </row>
    <row r="32202" spans="67:68" x14ac:dyDescent="0.3">
      <c r="BO32202" s="4" t="str">
        <f t="shared" si="503"/>
        <v/>
      </c>
      <c r="BP32202" s="1" t="str">
        <f>IF(BO32202&lt;&gt;"",_xlfn.XLOOKUP(BO32202,#REF!,#REF!,"não consta"),"")</f>
        <v/>
      </c>
    </row>
    <row r="32203" spans="67:68" x14ac:dyDescent="0.3">
      <c r="BO32203" s="4" t="str">
        <f t="shared" si="503"/>
        <v/>
      </c>
      <c r="BP32203" s="1" t="str">
        <f>IF(BO32203&lt;&gt;"",_xlfn.XLOOKUP(BO32203,#REF!,#REF!,"não consta"),"")</f>
        <v/>
      </c>
    </row>
    <row r="32204" spans="67:68" x14ac:dyDescent="0.3">
      <c r="BO32204" s="4" t="str">
        <f t="shared" si="503"/>
        <v/>
      </c>
      <c r="BP32204" s="1" t="str">
        <f>IF(BO32204&lt;&gt;"",_xlfn.XLOOKUP(BO32204,#REF!,#REF!,"não consta"),"")</f>
        <v/>
      </c>
    </row>
    <row r="32205" spans="67:68" x14ac:dyDescent="0.3">
      <c r="BO32205" s="4" t="str">
        <f t="shared" si="503"/>
        <v/>
      </c>
      <c r="BP32205" s="1" t="str">
        <f>IF(BO32205&lt;&gt;"",_xlfn.XLOOKUP(BO32205,#REF!,#REF!,"não consta"),"")</f>
        <v/>
      </c>
    </row>
    <row r="32206" spans="67:68" x14ac:dyDescent="0.3">
      <c r="BO32206" s="4" t="str">
        <f t="shared" si="503"/>
        <v/>
      </c>
      <c r="BP32206" s="1" t="str">
        <f>IF(BO32206&lt;&gt;"",_xlfn.XLOOKUP(BO32206,#REF!,#REF!,"não consta"),"")</f>
        <v/>
      </c>
    </row>
    <row r="32207" spans="67:68" x14ac:dyDescent="0.3">
      <c r="BO32207" s="4" t="str">
        <f t="shared" si="503"/>
        <v/>
      </c>
      <c r="BP32207" s="1" t="str">
        <f>IF(BO32207&lt;&gt;"",_xlfn.XLOOKUP(BO32207,#REF!,#REF!,"não consta"),"")</f>
        <v/>
      </c>
    </row>
    <row r="32208" spans="67:68" x14ac:dyDescent="0.3">
      <c r="BO32208" s="4" t="str">
        <f t="shared" si="503"/>
        <v/>
      </c>
      <c r="BP32208" s="1" t="str">
        <f>IF(BO32208&lt;&gt;"",_xlfn.XLOOKUP(BO32208,#REF!,#REF!,"não consta"),"")</f>
        <v/>
      </c>
    </row>
    <row r="32209" spans="67:68" x14ac:dyDescent="0.3">
      <c r="BO32209" s="4" t="str">
        <f t="shared" si="503"/>
        <v/>
      </c>
      <c r="BP32209" s="1" t="str">
        <f>IF(BO32209&lt;&gt;"",_xlfn.XLOOKUP(BO32209,#REF!,#REF!,"não consta"),"")</f>
        <v/>
      </c>
    </row>
    <row r="32210" spans="67:68" x14ac:dyDescent="0.3">
      <c r="BO32210" s="4" t="str">
        <f t="shared" si="503"/>
        <v/>
      </c>
      <c r="BP32210" s="1" t="str">
        <f>IF(BO32210&lt;&gt;"",_xlfn.XLOOKUP(BO32210,#REF!,#REF!,"não consta"),"")</f>
        <v/>
      </c>
    </row>
    <row r="32211" spans="67:68" x14ac:dyDescent="0.3">
      <c r="BO32211" s="4" t="str">
        <f t="shared" si="503"/>
        <v/>
      </c>
      <c r="BP32211" s="1" t="str">
        <f>IF(BO32211&lt;&gt;"",_xlfn.XLOOKUP(BO32211,#REF!,#REF!,"não consta"),"")</f>
        <v/>
      </c>
    </row>
    <row r="32212" spans="67:68" x14ac:dyDescent="0.3">
      <c r="BO32212" s="4" t="str">
        <f t="shared" si="503"/>
        <v/>
      </c>
      <c r="BP32212" s="1" t="str">
        <f>IF(BO32212&lt;&gt;"",_xlfn.XLOOKUP(BO32212,#REF!,#REF!,"não consta"),"")</f>
        <v/>
      </c>
    </row>
    <row r="32213" spans="67:68" x14ac:dyDescent="0.3">
      <c r="BO32213" s="4" t="str">
        <f t="shared" si="503"/>
        <v/>
      </c>
      <c r="BP32213" s="1" t="str">
        <f>IF(BO32213&lt;&gt;"",_xlfn.XLOOKUP(BO32213,#REF!,#REF!,"não consta"),"")</f>
        <v/>
      </c>
    </row>
    <row r="32214" spans="67:68" x14ac:dyDescent="0.3">
      <c r="BO32214" s="4" t="str">
        <f t="shared" si="503"/>
        <v/>
      </c>
      <c r="BP32214" s="1" t="str">
        <f>IF(BO32214&lt;&gt;"",_xlfn.XLOOKUP(BO32214,#REF!,#REF!,"não consta"),"")</f>
        <v/>
      </c>
    </row>
    <row r="32215" spans="67:68" x14ac:dyDescent="0.3">
      <c r="BO32215" s="4" t="str">
        <f t="shared" si="503"/>
        <v/>
      </c>
      <c r="BP32215" s="1" t="str">
        <f>IF(BO32215&lt;&gt;"",_xlfn.XLOOKUP(BO32215,#REF!,#REF!,"não consta"),"")</f>
        <v/>
      </c>
    </row>
    <row r="32216" spans="67:68" x14ac:dyDescent="0.3">
      <c r="BO32216" s="4" t="str">
        <f t="shared" si="503"/>
        <v/>
      </c>
      <c r="BP32216" s="1" t="str">
        <f>IF(BO32216&lt;&gt;"",_xlfn.XLOOKUP(BO32216,#REF!,#REF!,"não consta"),"")</f>
        <v/>
      </c>
    </row>
    <row r="32217" spans="67:68" x14ac:dyDescent="0.3">
      <c r="BO32217" s="4" t="str">
        <f t="shared" si="503"/>
        <v/>
      </c>
      <c r="BP32217" s="1" t="str">
        <f>IF(BO32217&lt;&gt;"",_xlfn.XLOOKUP(BO32217,#REF!,#REF!,"não consta"),"")</f>
        <v/>
      </c>
    </row>
    <row r="32218" spans="67:68" x14ac:dyDescent="0.3">
      <c r="BO32218" s="4" t="str">
        <f t="shared" si="503"/>
        <v/>
      </c>
      <c r="BP32218" s="1" t="str">
        <f>IF(BO32218&lt;&gt;"",_xlfn.XLOOKUP(BO32218,#REF!,#REF!,"não consta"),"")</f>
        <v/>
      </c>
    </row>
    <row r="32219" spans="67:68" x14ac:dyDescent="0.3">
      <c r="BO32219" s="4" t="str">
        <f t="shared" si="503"/>
        <v/>
      </c>
      <c r="BP32219" s="1" t="str">
        <f>IF(BO32219&lt;&gt;"",_xlfn.XLOOKUP(BO32219,#REF!,#REF!,"não consta"),"")</f>
        <v/>
      </c>
    </row>
    <row r="32220" spans="67:68" x14ac:dyDescent="0.3">
      <c r="BO32220" s="4" t="str">
        <f t="shared" si="503"/>
        <v/>
      </c>
      <c r="BP32220" s="1" t="str">
        <f>IF(BO32220&lt;&gt;"",_xlfn.XLOOKUP(BO32220,#REF!,#REF!,"não consta"),"")</f>
        <v/>
      </c>
    </row>
    <row r="32221" spans="67:68" x14ac:dyDescent="0.3">
      <c r="BO32221" s="4" t="str">
        <f t="shared" si="503"/>
        <v/>
      </c>
      <c r="BP32221" s="1" t="str">
        <f>IF(BO32221&lt;&gt;"",_xlfn.XLOOKUP(BO32221,#REF!,#REF!,"não consta"),"")</f>
        <v/>
      </c>
    </row>
    <row r="32222" spans="67:68" x14ac:dyDescent="0.3">
      <c r="BO32222" s="4" t="str">
        <f t="shared" si="503"/>
        <v/>
      </c>
      <c r="BP32222" s="1" t="str">
        <f>IF(BO32222&lt;&gt;"",_xlfn.XLOOKUP(BO32222,#REF!,#REF!,"não consta"),"")</f>
        <v/>
      </c>
    </row>
    <row r="32223" spans="67:68" x14ac:dyDescent="0.3">
      <c r="BO32223" s="4" t="str">
        <f t="shared" si="503"/>
        <v/>
      </c>
      <c r="BP32223" s="1" t="str">
        <f>IF(BO32223&lt;&gt;"",_xlfn.XLOOKUP(BO32223,#REF!,#REF!,"não consta"),"")</f>
        <v/>
      </c>
    </row>
    <row r="32224" spans="67:68" x14ac:dyDescent="0.3">
      <c r="BO32224" s="4" t="str">
        <f t="shared" si="503"/>
        <v/>
      </c>
      <c r="BP32224" s="1" t="str">
        <f>IF(BO32224&lt;&gt;"",_xlfn.XLOOKUP(BO32224,#REF!,#REF!,"não consta"),"")</f>
        <v/>
      </c>
    </row>
    <row r="32225" spans="67:68" x14ac:dyDescent="0.3">
      <c r="BO32225" s="4" t="str">
        <f t="shared" si="503"/>
        <v/>
      </c>
      <c r="BP32225" s="1" t="str">
        <f>IF(BO32225&lt;&gt;"",_xlfn.XLOOKUP(BO32225,#REF!,#REF!,"não consta"),"")</f>
        <v/>
      </c>
    </row>
    <row r="32226" spans="67:68" x14ac:dyDescent="0.3">
      <c r="BO32226" s="4" t="str">
        <f t="shared" si="503"/>
        <v/>
      </c>
      <c r="BP32226" s="1" t="str">
        <f>IF(BO32226&lt;&gt;"",_xlfn.XLOOKUP(BO32226,#REF!,#REF!,"não consta"),"")</f>
        <v/>
      </c>
    </row>
    <row r="32227" spans="67:68" x14ac:dyDescent="0.3">
      <c r="BO32227" s="4" t="str">
        <f t="shared" si="503"/>
        <v/>
      </c>
      <c r="BP32227" s="1" t="str">
        <f>IF(BO32227&lt;&gt;"",_xlfn.XLOOKUP(BO32227,#REF!,#REF!,"não consta"),"")</f>
        <v/>
      </c>
    </row>
    <row r="32228" spans="67:68" x14ac:dyDescent="0.3">
      <c r="BO32228" s="4" t="str">
        <f t="shared" si="503"/>
        <v/>
      </c>
      <c r="BP32228" s="1" t="str">
        <f>IF(BO32228&lt;&gt;"",_xlfn.XLOOKUP(BO32228,#REF!,#REF!,"não consta"),"")</f>
        <v/>
      </c>
    </row>
    <row r="32229" spans="67:68" x14ac:dyDescent="0.3">
      <c r="BO32229" s="4" t="str">
        <f t="shared" si="503"/>
        <v/>
      </c>
      <c r="BP32229" s="1" t="str">
        <f>IF(BO32229&lt;&gt;"",_xlfn.XLOOKUP(BO32229,#REF!,#REF!,"não consta"),"")</f>
        <v/>
      </c>
    </row>
    <row r="32230" spans="67:68" x14ac:dyDescent="0.3">
      <c r="BO32230" s="4" t="str">
        <f t="shared" si="503"/>
        <v/>
      </c>
      <c r="BP32230" s="1" t="str">
        <f>IF(BO32230&lt;&gt;"",_xlfn.XLOOKUP(BO32230,#REF!,#REF!,"não consta"),"")</f>
        <v/>
      </c>
    </row>
    <row r="32231" spans="67:68" x14ac:dyDescent="0.3">
      <c r="BO32231" s="4" t="str">
        <f t="shared" si="503"/>
        <v/>
      </c>
      <c r="BP32231" s="1" t="str">
        <f>IF(BO32231&lt;&gt;"",_xlfn.XLOOKUP(BO32231,#REF!,#REF!,"não consta"),"")</f>
        <v/>
      </c>
    </row>
    <row r="32232" spans="67:68" x14ac:dyDescent="0.3">
      <c r="BO32232" s="4" t="str">
        <f t="shared" si="503"/>
        <v/>
      </c>
      <c r="BP32232" s="1" t="str">
        <f>IF(BO32232&lt;&gt;"",_xlfn.XLOOKUP(BO32232,#REF!,#REF!,"não consta"),"")</f>
        <v/>
      </c>
    </row>
    <row r="32233" spans="67:68" x14ac:dyDescent="0.3">
      <c r="BO32233" s="4" t="str">
        <f t="shared" si="503"/>
        <v/>
      </c>
      <c r="BP32233" s="1" t="str">
        <f>IF(BO32233&lt;&gt;"",_xlfn.XLOOKUP(BO32233,#REF!,#REF!,"não consta"),"")</f>
        <v/>
      </c>
    </row>
    <row r="32234" spans="67:68" x14ac:dyDescent="0.3">
      <c r="BO32234" s="4" t="str">
        <f t="shared" si="503"/>
        <v/>
      </c>
      <c r="BP32234" s="1" t="str">
        <f>IF(BO32234&lt;&gt;"",_xlfn.XLOOKUP(BO32234,#REF!,#REF!,"não consta"),"")</f>
        <v/>
      </c>
    </row>
    <row r="32235" spans="67:68" x14ac:dyDescent="0.3">
      <c r="BO32235" s="4" t="str">
        <f t="shared" si="503"/>
        <v/>
      </c>
      <c r="BP32235" s="1" t="str">
        <f>IF(BO32235&lt;&gt;"",_xlfn.XLOOKUP(BO32235,#REF!,#REF!,"não consta"),"")</f>
        <v/>
      </c>
    </row>
    <row r="32236" spans="67:68" x14ac:dyDescent="0.3">
      <c r="BO32236" s="4" t="str">
        <f t="shared" si="503"/>
        <v/>
      </c>
      <c r="BP32236" s="1" t="str">
        <f>IF(BO32236&lt;&gt;"",_xlfn.XLOOKUP(BO32236,#REF!,#REF!,"não consta"),"")</f>
        <v/>
      </c>
    </row>
    <row r="32237" spans="67:68" x14ac:dyDescent="0.3">
      <c r="BO32237" s="4" t="str">
        <f t="shared" si="503"/>
        <v/>
      </c>
      <c r="BP32237" s="1" t="str">
        <f>IF(BO32237&lt;&gt;"",_xlfn.XLOOKUP(BO32237,#REF!,#REF!,"não consta"),"")</f>
        <v/>
      </c>
    </row>
    <row r="32238" spans="67:68" x14ac:dyDescent="0.3">
      <c r="BO32238" s="4" t="str">
        <f t="shared" si="503"/>
        <v/>
      </c>
      <c r="BP32238" s="1" t="str">
        <f>IF(BO32238&lt;&gt;"",_xlfn.XLOOKUP(BO32238,#REF!,#REF!,"não consta"),"")</f>
        <v/>
      </c>
    </row>
    <row r="32239" spans="67:68" x14ac:dyDescent="0.3">
      <c r="BO32239" s="4" t="str">
        <f t="shared" si="503"/>
        <v/>
      </c>
      <c r="BP32239" s="1" t="str">
        <f>IF(BO32239&lt;&gt;"",_xlfn.XLOOKUP(BO32239,#REF!,#REF!,"não consta"),"")</f>
        <v/>
      </c>
    </row>
    <row r="32240" spans="67:68" x14ac:dyDescent="0.3">
      <c r="BO32240" s="4" t="str">
        <f t="shared" si="503"/>
        <v/>
      </c>
      <c r="BP32240" s="1" t="str">
        <f>IF(BO32240&lt;&gt;"",_xlfn.XLOOKUP(BO32240,#REF!,#REF!,"não consta"),"")</f>
        <v/>
      </c>
    </row>
    <row r="32241" spans="67:68" x14ac:dyDescent="0.3">
      <c r="BO32241" s="4" t="str">
        <f t="shared" si="503"/>
        <v/>
      </c>
      <c r="BP32241" s="1" t="str">
        <f>IF(BO32241&lt;&gt;"",_xlfn.XLOOKUP(BO32241,#REF!,#REF!,"não consta"),"")</f>
        <v/>
      </c>
    </row>
    <row r="32242" spans="67:68" x14ac:dyDescent="0.3">
      <c r="BO32242" s="4" t="str">
        <f t="shared" si="503"/>
        <v/>
      </c>
      <c r="BP32242" s="1" t="str">
        <f>IF(BO32242&lt;&gt;"",_xlfn.XLOOKUP(BO32242,#REF!,#REF!,"não consta"),"")</f>
        <v/>
      </c>
    </row>
    <row r="32243" spans="67:68" x14ac:dyDescent="0.3">
      <c r="BO32243" s="4" t="str">
        <f t="shared" si="503"/>
        <v/>
      </c>
      <c r="BP32243" s="1" t="str">
        <f>IF(BO32243&lt;&gt;"",_xlfn.XLOOKUP(BO32243,#REF!,#REF!,"não consta"),"")</f>
        <v/>
      </c>
    </row>
    <row r="32244" spans="67:68" x14ac:dyDescent="0.3">
      <c r="BO32244" s="4" t="str">
        <f t="shared" si="503"/>
        <v/>
      </c>
      <c r="BP32244" s="1" t="str">
        <f>IF(BO32244&lt;&gt;"",_xlfn.XLOOKUP(BO32244,#REF!,#REF!,"não consta"),"")</f>
        <v/>
      </c>
    </row>
    <row r="32245" spans="67:68" x14ac:dyDescent="0.3">
      <c r="BO32245" s="4" t="str">
        <f t="shared" si="503"/>
        <v/>
      </c>
      <c r="BP32245" s="1" t="str">
        <f>IF(BO32245&lt;&gt;"",_xlfn.XLOOKUP(BO32245,#REF!,#REF!,"não consta"),"")</f>
        <v/>
      </c>
    </row>
    <row r="32246" spans="67:68" x14ac:dyDescent="0.3">
      <c r="BO32246" s="4" t="str">
        <f t="shared" si="503"/>
        <v/>
      </c>
      <c r="BP32246" s="1" t="str">
        <f>IF(BO32246&lt;&gt;"",_xlfn.XLOOKUP(BO32246,#REF!,#REF!,"não consta"),"")</f>
        <v/>
      </c>
    </row>
    <row r="32247" spans="67:68" x14ac:dyDescent="0.3">
      <c r="BO32247" s="4" t="str">
        <f t="shared" si="503"/>
        <v/>
      </c>
      <c r="BP32247" s="1" t="str">
        <f>IF(BO32247&lt;&gt;"",_xlfn.XLOOKUP(BO32247,#REF!,#REF!,"não consta"),"")</f>
        <v/>
      </c>
    </row>
    <row r="32248" spans="67:68" x14ac:dyDescent="0.3">
      <c r="BO32248" s="4" t="str">
        <f t="shared" si="503"/>
        <v/>
      </c>
      <c r="BP32248" s="1" t="str">
        <f>IF(BO32248&lt;&gt;"",_xlfn.XLOOKUP(BO32248,#REF!,#REF!,"não consta"),"")</f>
        <v/>
      </c>
    </row>
    <row r="32249" spans="67:68" x14ac:dyDescent="0.3">
      <c r="BO32249" s="4" t="str">
        <f t="shared" si="503"/>
        <v/>
      </c>
      <c r="BP32249" s="1" t="str">
        <f>IF(BO32249&lt;&gt;"",_xlfn.XLOOKUP(BO32249,#REF!,#REF!,"não consta"),"")</f>
        <v/>
      </c>
    </row>
    <row r="32250" spans="67:68" x14ac:dyDescent="0.3">
      <c r="BO32250" s="4" t="str">
        <f t="shared" si="503"/>
        <v/>
      </c>
      <c r="BP32250" s="1" t="str">
        <f>IF(BO32250&lt;&gt;"",_xlfn.XLOOKUP(BO32250,#REF!,#REF!,"não consta"),"")</f>
        <v/>
      </c>
    </row>
    <row r="32251" spans="67:68" x14ac:dyDescent="0.3">
      <c r="BO32251" s="4" t="str">
        <f t="shared" si="503"/>
        <v/>
      </c>
      <c r="BP32251" s="1" t="str">
        <f>IF(BO32251&lt;&gt;"",_xlfn.XLOOKUP(BO32251,#REF!,#REF!,"não consta"),"")</f>
        <v/>
      </c>
    </row>
    <row r="32252" spans="67:68" x14ac:dyDescent="0.3">
      <c r="BO32252" s="4" t="str">
        <f t="shared" si="503"/>
        <v/>
      </c>
      <c r="BP32252" s="1" t="str">
        <f>IF(BO32252&lt;&gt;"",_xlfn.XLOOKUP(BO32252,#REF!,#REF!,"não consta"),"")</f>
        <v/>
      </c>
    </row>
    <row r="32253" spans="67:68" x14ac:dyDescent="0.3">
      <c r="BO32253" s="4" t="str">
        <f t="shared" si="503"/>
        <v/>
      </c>
      <c r="BP32253" s="1" t="str">
        <f>IF(BO32253&lt;&gt;"",_xlfn.XLOOKUP(BO32253,#REF!,#REF!,"não consta"),"")</f>
        <v/>
      </c>
    </row>
    <row r="32254" spans="67:68" x14ac:dyDescent="0.3">
      <c r="BO32254" s="4" t="str">
        <f t="shared" si="503"/>
        <v/>
      </c>
      <c r="BP32254" s="1" t="str">
        <f>IF(BO32254&lt;&gt;"",_xlfn.XLOOKUP(BO32254,#REF!,#REF!,"não consta"),"")</f>
        <v/>
      </c>
    </row>
    <row r="32255" spans="67:68" x14ac:dyDescent="0.3">
      <c r="BO32255" s="4" t="str">
        <f t="shared" si="503"/>
        <v/>
      </c>
      <c r="BP32255" s="1" t="str">
        <f>IF(BO32255&lt;&gt;"",_xlfn.XLOOKUP(BO32255,#REF!,#REF!,"não consta"),"")</f>
        <v/>
      </c>
    </row>
    <row r="32256" spans="67:68" x14ac:dyDescent="0.3">
      <c r="BO32256" s="4" t="str">
        <f t="shared" si="503"/>
        <v/>
      </c>
      <c r="BP32256" s="1" t="str">
        <f>IF(BO32256&lt;&gt;"",_xlfn.XLOOKUP(BO32256,#REF!,#REF!,"não consta"),"")</f>
        <v/>
      </c>
    </row>
    <row r="32257" spans="67:68" x14ac:dyDescent="0.3">
      <c r="BO32257" s="4" t="str">
        <f t="shared" si="503"/>
        <v/>
      </c>
      <c r="BP32257" s="1" t="str">
        <f>IF(BO32257&lt;&gt;"",_xlfn.XLOOKUP(BO32257,#REF!,#REF!,"não consta"),"")</f>
        <v/>
      </c>
    </row>
    <row r="32258" spans="67:68" x14ac:dyDescent="0.3">
      <c r="BO32258" s="4" t="str">
        <f t="shared" si="503"/>
        <v/>
      </c>
      <c r="BP32258" s="1" t="str">
        <f>IF(BO32258&lt;&gt;"",_xlfn.XLOOKUP(BO32258,#REF!,#REF!,"não consta"),"")</f>
        <v/>
      </c>
    </row>
    <row r="32259" spans="67:68" x14ac:dyDescent="0.3">
      <c r="BO32259" s="4" t="str">
        <f t="shared" ref="BO32259:BO32322" si="504">CONCATENATE(I32259,S32259)</f>
        <v/>
      </c>
      <c r="BP32259" s="1" t="str">
        <f>IF(BO32259&lt;&gt;"",_xlfn.XLOOKUP(BO32259,#REF!,#REF!,"não consta"),"")</f>
        <v/>
      </c>
    </row>
    <row r="32260" spans="67:68" x14ac:dyDescent="0.3">
      <c r="BO32260" s="4" t="str">
        <f t="shared" si="504"/>
        <v/>
      </c>
      <c r="BP32260" s="1" t="str">
        <f>IF(BO32260&lt;&gt;"",_xlfn.XLOOKUP(BO32260,#REF!,#REF!,"não consta"),"")</f>
        <v/>
      </c>
    </row>
    <row r="32261" spans="67:68" x14ac:dyDescent="0.3">
      <c r="BO32261" s="4" t="str">
        <f t="shared" si="504"/>
        <v/>
      </c>
      <c r="BP32261" s="1" t="str">
        <f>IF(BO32261&lt;&gt;"",_xlfn.XLOOKUP(BO32261,#REF!,#REF!,"não consta"),"")</f>
        <v/>
      </c>
    </row>
    <row r="32262" spans="67:68" x14ac:dyDescent="0.3">
      <c r="BO32262" s="4" t="str">
        <f t="shared" si="504"/>
        <v/>
      </c>
      <c r="BP32262" s="1" t="str">
        <f>IF(BO32262&lt;&gt;"",_xlfn.XLOOKUP(BO32262,#REF!,#REF!,"não consta"),"")</f>
        <v/>
      </c>
    </row>
    <row r="32263" spans="67:68" x14ac:dyDescent="0.3">
      <c r="BO32263" s="4" t="str">
        <f t="shared" si="504"/>
        <v/>
      </c>
      <c r="BP32263" s="1" t="str">
        <f>IF(BO32263&lt;&gt;"",_xlfn.XLOOKUP(BO32263,#REF!,#REF!,"não consta"),"")</f>
        <v/>
      </c>
    </row>
    <row r="32264" spans="67:68" x14ac:dyDescent="0.3">
      <c r="BO32264" s="4" t="str">
        <f t="shared" si="504"/>
        <v/>
      </c>
      <c r="BP32264" s="1" t="str">
        <f>IF(BO32264&lt;&gt;"",_xlfn.XLOOKUP(BO32264,#REF!,#REF!,"não consta"),"")</f>
        <v/>
      </c>
    </row>
    <row r="32265" spans="67:68" x14ac:dyDescent="0.3">
      <c r="BO32265" s="4" t="str">
        <f t="shared" si="504"/>
        <v/>
      </c>
      <c r="BP32265" s="1" t="str">
        <f>IF(BO32265&lt;&gt;"",_xlfn.XLOOKUP(BO32265,#REF!,#REF!,"não consta"),"")</f>
        <v/>
      </c>
    </row>
    <row r="32266" spans="67:68" x14ac:dyDescent="0.3">
      <c r="BO32266" s="4" t="str">
        <f t="shared" si="504"/>
        <v/>
      </c>
      <c r="BP32266" s="1" t="str">
        <f>IF(BO32266&lt;&gt;"",_xlfn.XLOOKUP(BO32266,#REF!,#REF!,"não consta"),"")</f>
        <v/>
      </c>
    </row>
    <row r="32267" spans="67:68" x14ac:dyDescent="0.3">
      <c r="BO32267" s="4" t="str">
        <f t="shared" si="504"/>
        <v/>
      </c>
      <c r="BP32267" s="1" t="str">
        <f>IF(BO32267&lt;&gt;"",_xlfn.XLOOKUP(BO32267,#REF!,#REF!,"não consta"),"")</f>
        <v/>
      </c>
    </row>
    <row r="32268" spans="67:68" x14ac:dyDescent="0.3">
      <c r="BO32268" s="4" t="str">
        <f t="shared" si="504"/>
        <v/>
      </c>
      <c r="BP32268" s="1" t="str">
        <f>IF(BO32268&lt;&gt;"",_xlfn.XLOOKUP(BO32268,#REF!,#REF!,"não consta"),"")</f>
        <v/>
      </c>
    </row>
    <row r="32269" spans="67:68" x14ac:dyDescent="0.3">
      <c r="BO32269" s="4" t="str">
        <f t="shared" si="504"/>
        <v/>
      </c>
      <c r="BP32269" s="1" t="str">
        <f>IF(BO32269&lt;&gt;"",_xlfn.XLOOKUP(BO32269,#REF!,#REF!,"não consta"),"")</f>
        <v/>
      </c>
    </row>
    <row r="32270" spans="67:68" x14ac:dyDescent="0.3">
      <c r="BO32270" s="4" t="str">
        <f t="shared" si="504"/>
        <v/>
      </c>
      <c r="BP32270" s="1" t="str">
        <f>IF(BO32270&lt;&gt;"",_xlfn.XLOOKUP(BO32270,#REF!,#REF!,"não consta"),"")</f>
        <v/>
      </c>
    </row>
    <row r="32271" spans="67:68" x14ac:dyDescent="0.3">
      <c r="BO32271" s="4" t="str">
        <f t="shared" si="504"/>
        <v/>
      </c>
      <c r="BP32271" s="1" t="str">
        <f>IF(BO32271&lt;&gt;"",_xlfn.XLOOKUP(BO32271,#REF!,#REF!,"não consta"),"")</f>
        <v/>
      </c>
    </row>
    <row r="32272" spans="67:68" x14ac:dyDescent="0.3">
      <c r="BO32272" s="4" t="str">
        <f t="shared" si="504"/>
        <v/>
      </c>
      <c r="BP32272" s="1" t="str">
        <f>IF(BO32272&lt;&gt;"",_xlfn.XLOOKUP(BO32272,#REF!,#REF!,"não consta"),"")</f>
        <v/>
      </c>
    </row>
    <row r="32273" spans="67:68" x14ac:dyDescent="0.3">
      <c r="BO32273" s="4" t="str">
        <f t="shared" si="504"/>
        <v/>
      </c>
      <c r="BP32273" s="1" t="str">
        <f>IF(BO32273&lt;&gt;"",_xlfn.XLOOKUP(BO32273,#REF!,#REF!,"não consta"),"")</f>
        <v/>
      </c>
    </row>
    <row r="32274" spans="67:68" x14ac:dyDescent="0.3">
      <c r="BO32274" s="4" t="str">
        <f t="shared" si="504"/>
        <v/>
      </c>
      <c r="BP32274" s="1" t="str">
        <f>IF(BO32274&lt;&gt;"",_xlfn.XLOOKUP(BO32274,#REF!,#REF!,"não consta"),"")</f>
        <v/>
      </c>
    </row>
    <row r="32275" spans="67:68" x14ac:dyDescent="0.3">
      <c r="BO32275" s="4" t="str">
        <f t="shared" si="504"/>
        <v/>
      </c>
      <c r="BP32275" s="1" t="str">
        <f>IF(BO32275&lt;&gt;"",_xlfn.XLOOKUP(BO32275,#REF!,#REF!,"não consta"),"")</f>
        <v/>
      </c>
    </row>
    <row r="32276" spans="67:68" x14ac:dyDescent="0.3">
      <c r="BO32276" s="4" t="str">
        <f t="shared" si="504"/>
        <v/>
      </c>
      <c r="BP32276" s="1" t="str">
        <f>IF(BO32276&lt;&gt;"",_xlfn.XLOOKUP(BO32276,#REF!,#REF!,"não consta"),"")</f>
        <v/>
      </c>
    </row>
    <row r="32277" spans="67:68" x14ac:dyDescent="0.3">
      <c r="BO32277" s="4" t="str">
        <f t="shared" si="504"/>
        <v/>
      </c>
      <c r="BP32277" s="1" t="str">
        <f>IF(BO32277&lt;&gt;"",_xlfn.XLOOKUP(BO32277,#REF!,#REF!,"não consta"),"")</f>
        <v/>
      </c>
    </row>
    <row r="32278" spans="67:68" x14ac:dyDescent="0.3">
      <c r="BO32278" s="4" t="str">
        <f t="shared" si="504"/>
        <v/>
      </c>
      <c r="BP32278" s="1" t="str">
        <f>IF(BO32278&lt;&gt;"",_xlfn.XLOOKUP(BO32278,#REF!,#REF!,"não consta"),"")</f>
        <v/>
      </c>
    </row>
    <row r="32279" spans="67:68" x14ac:dyDescent="0.3">
      <c r="BO32279" s="4" t="str">
        <f t="shared" si="504"/>
        <v/>
      </c>
      <c r="BP32279" s="1" t="str">
        <f>IF(BO32279&lt;&gt;"",_xlfn.XLOOKUP(BO32279,#REF!,#REF!,"não consta"),"")</f>
        <v/>
      </c>
    </row>
    <row r="32280" spans="67:68" x14ac:dyDescent="0.3">
      <c r="BO32280" s="4" t="str">
        <f t="shared" si="504"/>
        <v/>
      </c>
      <c r="BP32280" s="1" t="str">
        <f>IF(BO32280&lt;&gt;"",_xlfn.XLOOKUP(BO32280,#REF!,#REF!,"não consta"),"")</f>
        <v/>
      </c>
    </row>
    <row r="32281" spans="67:68" x14ac:dyDescent="0.3">
      <c r="BO32281" s="4" t="str">
        <f t="shared" si="504"/>
        <v/>
      </c>
      <c r="BP32281" s="1" t="str">
        <f>IF(BO32281&lt;&gt;"",_xlfn.XLOOKUP(BO32281,#REF!,#REF!,"não consta"),"")</f>
        <v/>
      </c>
    </row>
    <row r="32282" spans="67:68" x14ac:dyDescent="0.3">
      <c r="BO32282" s="4" t="str">
        <f t="shared" si="504"/>
        <v/>
      </c>
      <c r="BP32282" s="1" t="str">
        <f>IF(BO32282&lt;&gt;"",_xlfn.XLOOKUP(BO32282,#REF!,#REF!,"não consta"),"")</f>
        <v/>
      </c>
    </row>
    <row r="32283" spans="67:68" x14ac:dyDescent="0.3">
      <c r="BO32283" s="4" t="str">
        <f t="shared" si="504"/>
        <v/>
      </c>
      <c r="BP32283" s="1" t="str">
        <f>IF(BO32283&lt;&gt;"",_xlfn.XLOOKUP(BO32283,#REF!,#REF!,"não consta"),"")</f>
        <v/>
      </c>
    </row>
    <row r="32284" spans="67:68" x14ac:dyDescent="0.3">
      <c r="BO32284" s="4" t="str">
        <f t="shared" si="504"/>
        <v/>
      </c>
      <c r="BP32284" s="1" t="str">
        <f>IF(BO32284&lt;&gt;"",_xlfn.XLOOKUP(BO32284,#REF!,#REF!,"não consta"),"")</f>
        <v/>
      </c>
    </row>
    <row r="32285" spans="67:68" x14ac:dyDescent="0.3">
      <c r="BO32285" s="4" t="str">
        <f t="shared" si="504"/>
        <v/>
      </c>
      <c r="BP32285" s="1" t="str">
        <f>IF(BO32285&lt;&gt;"",_xlfn.XLOOKUP(BO32285,#REF!,#REF!,"não consta"),"")</f>
        <v/>
      </c>
    </row>
    <row r="32286" spans="67:68" x14ac:dyDescent="0.3">
      <c r="BO32286" s="4" t="str">
        <f t="shared" si="504"/>
        <v/>
      </c>
      <c r="BP32286" s="1" t="str">
        <f>IF(BO32286&lt;&gt;"",_xlfn.XLOOKUP(BO32286,#REF!,#REF!,"não consta"),"")</f>
        <v/>
      </c>
    </row>
    <row r="32287" spans="67:68" x14ac:dyDescent="0.3">
      <c r="BO32287" s="4" t="str">
        <f t="shared" si="504"/>
        <v/>
      </c>
      <c r="BP32287" s="1" t="str">
        <f>IF(BO32287&lt;&gt;"",_xlfn.XLOOKUP(BO32287,#REF!,#REF!,"não consta"),"")</f>
        <v/>
      </c>
    </row>
    <row r="32288" spans="67:68" x14ac:dyDescent="0.3">
      <c r="BO32288" s="4" t="str">
        <f t="shared" si="504"/>
        <v/>
      </c>
      <c r="BP32288" s="1" t="str">
        <f>IF(BO32288&lt;&gt;"",_xlfn.XLOOKUP(BO32288,#REF!,#REF!,"não consta"),"")</f>
        <v/>
      </c>
    </row>
    <row r="32289" spans="67:68" x14ac:dyDescent="0.3">
      <c r="BO32289" s="4" t="str">
        <f t="shared" si="504"/>
        <v/>
      </c>
      <c r="BP32289" s="1" t="str">
        <f>IF(BO32289&lt;&gt;"",_xlfn.XLOOKUP(BO32289,#REF!,#REF!,"não consta"),"")</f>
        <v/>
      </c>
    </row>
    <row r="32290" spans="67:68" x14ac:dyDescent="0.3">
      <c r="BO32290" s="4" t="str">
        <f t="shared" si="504"/>
        <v/>
      </c>
      <c r="BP32290" s="1" t="str">
        <f>IF(BO32290&lt;&gt;"",_xlfn.XLOOKUP(BO32290,#REF!,#REF!,"não consta"),"")</f>
        <v/>
      </c>
    </row>
    <row r="32291" spans="67:68" x14ac:dyDescent="0.3">
      <c r="BO32291" s="4" t="str">
        <f t="shared" si="504"/>
        <v/>
      </c>
      <c r="BP32291" s="1" t="str">
        <f>IF(BO32291&lt;&gt;"",_xlfn.XLOOKUP(BO32291,#REF!,#REF!,"não consta"),"")</f>
        <v/>
      </c>
    </row>
    <row r="32292" spans="67:68" x14ac:dyDescent="0.3">
      <c r="BO32292" s="4" t="str">
        <f t="shared" si="504"/>
        <v/>
      </c>
      <c r="BP32292" s="1" t="str">
        <f>IF(BO32292&lt;&gt;"",_xlfn.XLOOKUP(BO32292,#REF!,#REF!,"não consta"),"")</f>
        <v/>
      </c>
    </row>
    <row r="32293" spans="67:68" x14ac:dyDescent="0.3">
      <c r="BO32293" s="4" t="str">
        <f t="shared" si="504"/>
        <v/>
      </c>
      <c r="BP32293" s="1" t="str">
        <f>IF(BO32293&lt;&gt;"",_xlfn.XLOOKUP(BO32293,#REF!,#REF!,"não consta"),"")</f>
        <v/>
      </c>
    </row>
    <row r="32294" spans="67:68" x14ac:dyDescent="0.3">
      <c r="BO32294" s="4" t="str">
        <f t="shared" si="504"/>
        <v/>
      </c>
      <c r="BP32294" s="1" t="str">
        <f>IF(BO32294&lt;&gt;"",_xlfn.XLOOKUP(BO32294,#REF!,#REF!,"não consta"),"")</f>
        <v/>
      </c>
    </row>
    <row r="32295" spans="67:68" x14ac:dyDescent="0.3">
      <c r="BO32295" s="4" t="str">
        <f t="shared" si="504"/>
        <v/>
      </c>
      <c r="BP32295" s="1" t="str">
        <f>IF(BO32295&lt;&gt;"",_xlfn.XLOOKUP(BO32295,#REF!,#REF!,"não consta"),"")</f>
        <v/>
      </c>
    </row>
    <row r="32296" spans="67:68" x14ac:dyDescent="0.3">
      <c r="BO32296" s="4" t="str">
        <f t="shared" si="504"/>
        <v/>
      </c>
      <c r="BP32296" s="1" t="str">
        <f>IF(BO32296&lt;&gt;"",_xlfn.XLOOKUP(BO32296,#REF!,#REF!,"não consta"),"")</f>
        <v/>
      </c>
    </row>
    <row r="32297" spans="67:68" x14ac:dyDescent="0.3">
      <c r="BO32297" s="4" t="str">
        <f t="shared" si="504"/>
        <v/>
      </c>
      <c r="BP32297" s="1" t="str">
        <f>IF(BO32297&lt;&gt;"",_xlfn.XLOOKUP(BO32297,#REF!,#REF!,"não consta"),"")</f>
        <v/>
      </c>
    </row>
    <row r="32298" spans="67:68" x14ac:dyDescent="0.3">
      <c r="BO32298" s="4" t="str">
        <f t="shared" si="504"/>
        <v/>
      </c>
      <c r="BP32298" s="1" t="str">
        <f>IF(BO32298&lt;&gt;"",_xlfn.XLOOKUP(BO32298,#REF!,#REF!,"não consta"),"")</f>
        <v/>
      </c>
    </row>
    <row r="32299" spans="67:68" x14ac:dyDescent="0.3">
      <c r="BO32299" s="4" t="str">
        <f t="shared" si="504"/>
        <v/>
      </c>
      <c r="BP32299" s="1" t="str">
        <f>IF(BO32299&lt;&gt;"",_xlfn.XLOOKUP(BO32299,#REF!,#REF!,"não consta"),"")</f>
        <v/>
      </c>
    </row>
    <row r="32300" spans="67:68" x14ac:dyDescent="0.3">
      <c r="BO32300" s="4" t="str">
        <f t="shared" si="504"/>
        <v/>
      </c>
      <c r="BP32300" s="1" t="str">
        <f>IF(BO32300&lt;&gt;"",_xlfn.XLOOKUP(BO32300,#REF!,#REF!,"não consta"),"")</f>
        <v/>
      </c>
    </row>
    <row r="32301" spans="67:68" x14ac:dyDescent="0.3">
      <c r="BO32301" s="4" t="str">
        <f t="shared" si="504"/>
        <v/>
      </c>
      <c r="BP32301" s="1" t="str">
        <f>IF(BO32301&lt;&gt;"",_xlfn.XLOOKUP(BO32301,#REF!,#REF!,"não consta"),"")</f>
        <v/>
      </c>
    </row>
    <row r="32302" spans="67:68" x14ac:dyDescent="0.3">
      <c r="BO32302" s="4" t="str">
        <f t="shared" si="504"/>
        <v/>
      </c>
      <c r="BP32302" s="1" t="str">
        <f>IF(BO32302&lt;&gt;"",_xlfn.XLOOKUP(BO32302,#REF!,#REF!,"não consta"),"")</f>
        <v/>
      </c>
    </row>
    <row r="32303" spans="67:68" x14ac:dyDescent="0.3">
      <c r="BO32303" s="4" t="str">
        <f t="shared" si="504"/>
        <v/>
      </c>
      <c r="BP32303" s="1" t="str">
        <f>IF(BO32303&lt;&gt;"",_xlfn.XLOOKUP(BO32303,#REF!,#REF!,"não consta"),"")</f>
        <v/>
      </c>
    </row>
    <row r="32304" spans="67:68" x14ac:dyDescent="0.3">
      <c r="BO32304" s="4" t="str">
        <f t="shared" si="504"/>
        <v/>
      </c>
      <c r="BP32304" s="1" t="str">
        <f>IF(BO32304&lt;&gt;"",_xlfn.XLOOKUP(BO32304,#REF!,#REF!,"não consta"),"")</f>
        <v/>
      </c>
    </row>
    <row r="32305" spans="67:68" x14ac:dyDescent="0.3">
      <c r="BO32305" s="4" t="str">
        <f t="shared" si="504"/>
        <v/>
      </c>
      <c r="BP32305" s="1" t="str">
        <f>IF(BO32305&lt;&gt;"",_xlfn.XLOOKUP(BO32305,#REF!,#REF!,"não consta"),"")</f>
        <v/>
      </c>
    </row>
    <row r="32306" spans="67:68" x14ac:dyDescent="0.3">
      <c r="BO32306" s="4" t="str">
        <f t="shared" si="504"/>
        <v/>
      </c>
      <c r="BP32306" s="1" t="str">
        <f>IF(BO32306&lt;&gt;"",_xlfn.XLOOKUP(BO32306,#REF!,#REF!,"não consta"),"")</f>
        <v/>
      </c>
    </row>
    <row r="32307" spans="67:68" x14ac:dyDescent="0.3">
      <c r="BO32307" s="4" t="str">
        <f t="shared" si="504"/>
        <v/>
      </c>
      <c r="BP32307" s="1" t="str">
        <f>IF(BO32307&lt;&gt;"",_xlfn.XLOOKUP(BO32307,#REF!,#REF!,"não consta"),"")</f>
        <v/>
      </c>
    </row>
    <row r="32308" spans="67:68" x14ac:dyDescent="0.3">
      <c r="BO32308" s="4" t="str">
        <f t="shared" si="504"/>
        <v/>
      </c>
      <c r="BP32308" s="1" t="str">
        <f>IF(BO32308&lt;&gt;"",_xlfn.XLOOKUP(BO32308,#REF!,#REF!,"não consta"),"")</f>
        <v/>
      </c>
    </row>
    <row r="32309" spans="67:68" x14ac:dyDescent="0.3">
      <c r="BO32309" s="4" t="str">
        <f t="shared" si="504"/>
        <v/>
      </c>
      <c r="BP32309" s="1" t="str">
        <f>IF(BO32309&lt;&gt;"",_xlfn.XLOOKUP(BO32309,#REF!,#REF!,"não consta"),"")</f>
        <v/>
      </c>
    </row>
    <row r="32310" spans="67:68" x14ac:dyDescent="0.3">
      <c r="BO32310" s="4" t="str">
        <f t="shared" si="504"/>
        <v/>
      </c>
      <c r="BP32310" s="1" t="str">
        <f>IF(BO32310&lt;&gt;"",_xlfn.XLOOKUP(BO32310,#REF!,#REF!,"não consta"),"")</f>
        <v/>
      </c>
    </row>
    <row r="32311" spans="67:68" x14ac:dyDescent="0.3">
      <c r="BO32311" s="4" t="str">
        <f t="shared" si="504"/>
        <v/>
      </c>
      <c r="BP32311" s="1" t="str">
        <f>IF(BO32311&lt;&gt;"",_xlfn.XLOOKUP(BO32311,#REF!,#REF!,"não consta"),"")</f>
        <v/>
      </c>
    </row>
    <row r="32312" spans="67:68" x14ac:dyDescent="0.3">
      <c r="BO32312" s="4" t="str">
        <f t="shared" si="504"/>
        <v/>
      </c>
      <c r="BP32312" s="1" t="str">
        <f>IF(BO32312&lt;&gt;"",_xlfn.XLOOKUP(BO32312,#REF!,#REF!,"não consta"),"")</f>
        <v/>
      </c>
    </row>
    <row r="32313" spans="67:68" x14ac:dyDescent="0.3">
      <c r="BO32313" s="4" t="str">
        <f t="shared" si="504"/>
        <v/>
      </c>
      <c r="BP32313" s="1" t="str">
        <f>IF(BO32313&lt;&gt;"",_xlfn.XLOOKUP(BO32313,#REF!,#REF!,"não consta"),"")</f>
        <v/>
      </c>
    </row>
    <row r="32314" spans="67:68" x14ac:dyDescent="0.3">
      <c r="BO32314" s="4" t="str">
        <f t="shared" si="504"/>
        <v/>
      </c>
      <c r="BP32314" s="1" t="str">
        <f>IF(BO32314&lt;&gt;"",_xlfn.XLOOKUP(BO32314,#REF!,#REF!,"não consta"),"")</f>
        <v/>
      </c>
    </row>
    <row r="32315" spans="67:68" x14ac:dyDescent="0.3">
      <c r="BO32315" s="4" t="str">
        <f t="shared" si="504"/>
        <v/>
      </c>
      <c r="BP32315" s="1" t="str">
        <f>IF(BO32315&lt;&gt;"",_xlfn.XLOOKUP(BO32315,#REF!,#REF!,"não consta"),"")</f>
        <v/>
      </c>
    </row>
    <row r="32316" spans="67:68" x14ac:dyDescent="0.3">
      <c r="BO32316" s="4" t="str">
        <f t="shared" si="504"/>
        <v/>
      </c>
      <c r="BP32316" s="1" t="str">
        <f>IF(BO32316&lt;&gt;"",_xlfn.XLOOKUP(BO32316,#REF!,#REF!,"não consta"),"")</f>
        <v/>
      </c>
    </row>
    <row r="32317" spans="67:68" x14ac:dyDescent="0.3">
      <c r="BO32317" s="4" t="str">
        <f t="shared" si="504"/>
        <v/>
      </c>
      <c r="BP32317" s="1" t="str">
        <f>IF(BO32317&lt;&gt;"",_xlfn.XLOOKUP(BO32317,#REF!,#REF!,"não consta"),"")</f>
        <v/>
      </c>
    </row>
    <row r="32318" spans="67:68" x14ac:dyDescent="0.3">
      <c r="BO32318" s="4" t="str">
        <f t="shared" si="504"/>
        <v/>
      </c>
      <c r="BP32318" s="1" t="str">
        <f>IF(BO32318&lt;&gt;"",_xlfn.XLOOKUP(BO32318,#REF!,#REF!,"não consta"),"")</f>
        <v/>
      </c>
    </row>
    <row r="32319" spans="67:68" x14ac:dyDescent="0.3">
      <c r="BO32319" s="4" t="str">
        <f t="shared" si="504"/>
        <v/>
      </c>
      <c r="BP32319" s="1" t="str">
        <f>IF(BO32319&lt;&gt;"",_xlfn.XLOOKUP(BO32319,#REF!,#REF!,"não consta"),"")</f>
        <v/>
      </c>
    </row>
    <row r="32320" spans="67:68" x14ac:dyDescent="0.3">
      <c r="BO32320" s="4" t="str">
        <f t="shared" si="504"/>
        <v/>
      </c>
      <c r="BP32320" s="1" t="str">
        <f>IF(BO32320&lt;&gt;"",_xlfn.XLOOKUP(BO32320,#REF!,#REF!,"não consta"),"")</f>
        <v/>
      </c>
    </row>
    <row r="32321" spans="67:68" x14ac:dyDescent="0.3">
      <c r="BO32321" s="4" t="str">
        <f t="shared" si="504"/>
        <v/>
      </c>
      <c r="BP32321" s="1" t="str">
        <f>IF(BO32321&lt;&gt;"",_xlfn.XLOOKUP(BO32321,#REF!,#REF!,"não consta"),"")</f>
        <v/>
      </c>
    </row>
    <row r="32322" spans="67:68" x14ac:dyDescent="0.3">
      <c r="BO32322" s="4" t="str">
        <f t="shared" si="504"/>
        <v/>
      </c>
      <c r="BP32322" s="1" t="str">
        <f>IF(BO32322&lt;&gt;"",_xlfn.XLOOKUP(BO32322,#REF!,#REF!,"não consta"),"")</f>
        <v/>
      </c>
    </row>
    <row r="32323" spans="67:68" x14ac:dyDescent="0.3">
      <c r="BO32323" s="4" t="str">
        <f t="shared" ref="BO32323:BO32386" si="505">CONCATENATE(I32323,S32323)</f>
        <v/>
      </c>
      <c r="BP32323" s="1" t="str">
        <f>IF(BO32323&lt;&gt;"",_xlfn.XLOOKUP(BO32323,#REF!,#REF!,"não consta"),"")</f>
        <v/>
      </c>
    </row>
    <row r="32324" spans="67:68" x14ac:dyDescent="0.3">
      <c r="BO32324" s="4" t="str">
        <f t="shared" si="505"/>
        <v/>
      </c>
      <c r="BP32324" s="1" t="str">
        <f>IF(BO32324&lt;&gt;"",_xlfn.XLOOKUP(BO32324,#REF!,#REF!,"não consta"),"")</f>
        <v/>
      </c>
    </row>
    <row r="32325" spans="67:68" x14ac:dyDescent="0.3">
      <c r="BO32325" s="4" t="str">
        <f t="shared" si="505"/>
        <v/>
      </c>
      <c r="BP32325" s="1" t="str">
        <f>IF(BO32325&lt;&gt;"",_xlfn.XLOOKUP(BO32325,#REF!,#REF!,"não consta"),"")</f>
        <v/>
      </c>
    </row>
    <row r="32326" spans="67:68" x14ac:dyDescent="0.3">
      <c r="BO32326" s="4" t="str">
        <f t="shared" si="505"/>
        <v/>
      </c>
      <c r="BP32326" s="1" t="str">
        <f>IF(BO32326&lt;&gt;"",_xlfn.XLOOKUP(BO32326,#REF!,#REF!,"não consta"),"")</f>
        <v/>
      </c>
    </row>
    <row r="32327" spans="67:68" x14ac:dyDescent="0.3">
      <c r="BO32327" s="4" t="str">
        <f t="shared" si="505"/>
        <v/>
      </c>
      <c r="BP32327" s="1" t="str">
        <f>IF(BO32327&lt;&gt;"",_xlfn.XLOOKUP(BO32327,#REF!,#REF!,"não consta"),"")</f>
        <v/>
      </c>
    </row>
    <row r="32328" spans="67:68" x14ac:dyDescent="0.3">
      <c r="BO32328" s="4" t="str">
        <f t="shared" si="505"/>
        <v/>
      </c>
      <c r="BP32328" s="1" t="str">
        <f>IF(BO32328&lt;&gt;"",_xlfn.XLOOKUP(BO32328,#REF!,#REF!,"não consta"),"")</f>
        <v/>
      </c>
    </row>
    <row r="32329" spans="67:68" x14ac:dyDescent="0.3">
      <c r="BO32329" s="4" t="str">
        <f t="shared" si="505"/>
        <v/>
      </c>
      <c r="BP32329" s="1" t="str">
        <f>IF(BO32329&lt;&gt;"",_xlfn.XLOOKUP(BO32329,#REF!,#REF!,"não consta"),"")</f>
        <v/>
      </c>
    </row>
    <row r="32330" spans="67:68" x14ac:dyDescent="0.3">
      <c r="BO32330" s="4" t="str">
        <f t="shared" si="505"/>
        <v/>
      </c>
      <c r="BP32330" s="1" t="str">
        <f>IF(BO32330&lt;&gt;"",_xlfn.XLOOKUP(BO32330,#REF!,#REF!,"não consta"),"")</f>
        <v/>
      </c>
    </row>
    <row r="32331" spans="67:68" x14ac:dyDescent="0.3">
      <c r="BO32331" s="4" t="str">
        <f t="shared" si="505"/>
        <v/>
      </c>
      <c r="BP32331" s="1" t="str">
        <f>IF(BO32331&lt;&gt;"",_xlfn.XLOOKUP(BO32331,#REF!,#REF!,"não consta"),"")</f>
        <v/>
      </c>
    </row>
    <row r="32332" spans="67:68" x14ac:dyDescent="0.3">
      <c r="BO32332" s="4" t="str">
        <f t="shared" si="505"/>
        <v/>
      </c>
      <c r="BP32332" s="1" t="str">
        <f>IF(BO32332&lt;&gt;"",_xlfn.XLOOKUP(BO32332,#REF!,#REF!,"não consta"),"")</f>
        <v/>
      </c>
    </row>
    <row r="32333" spans="67:68" x14ac:dyDescent="0.3">
      <c r="BO32333" s="4" t="str">
        <f t="shared" si="505"/>
        <v/>
      </c>
      <c r="BP32333" s="1" t="str">
        <f>IF(BO32333&lt;&gt;"",_xlfn.XLOOKUP(BO32333,#REF!,#REF!,"não consta"),"")</f>
        <v/>
      </c>
    </row>
    <row r="32334" spans="67:68" x14ac:dyDescent="0.3">
      <c r="BO32334" s="4" t="str">
        <f t="shared" si="505"/>
        <v/>
      </c>
      <c r="BP32334" s="1" t="str">
        <f>IF(BO32334&lt;&gt;"",_xlfn.XLOOKUP(BO32334,#REF!,#REF!,"não consta"),"")</f>
        <v/>
      </c>
    </row>
    <row r="32335" spans="67:68" x14ac:dyDescent="0.3">
      <c r="BO32335" s="4" t="str">
        <f t="shared" si="505"/>
        <v/>
      </c>
      <c r="BP32335" s="1" t="str">
        <f>IF(BO32335&lt;&gt;"",_xlfn.XLOOKUP(BO32335,#REF!,#REF!,"não consta"),"")</f>
        <v/>
      </c>
    </row>
    <row r="32336" spans="67:68" x14ac:dyDescent="0.3">
      <c r="BO32336" s="4" t="str">
        <f t="shared" si="505"/>
        <v/>
      </c>
      <c r="BP32336" s="1" t="str">
        <f>IF(BO32336&lt;&gt;"",_xlfn.XLOOKUP(BO32336,#REF!,#REF!,"não consta"),"")</f>
        <v/>
      </c>
    </row>
    <row r="32337" spans="67:68" x14ac:dyDescent="0.3">
      <c r="BO32337" s="4" t="str">
        <f t="shared" si="505"/>
        <v/>
      </c>
      <c r="BP32337" s="1" t="str">
        <f>IF(BO32337&lt;&gt;"",_xlfn.XLOOKUP(BO32337,#REF!,#REF!,"não consta"),"")</f>
        <v/>
      </c>
    </row>
    <row r="32338" spans="67:68" x14ac:dyDescent="0.3">
      <c r="BO32338" s="4" t="str">
        <f t="shared" si="505"/>
        <v/>
      </c>
      <c r="BP32338" s="1" t="str">
        <f>IF(BO32338&lt;&gt;"",_xlfn.XLOOKUP(BO32338,#REF!,#REF!,"não consta"),"")</f>
        <v/>
      </c>
    </row>
    <row r="32339" spans="67:68" x14ac:dyDescent="0.3">
      <c r="BO32339" s="4" t="str">
        <f t="shared" si="505"/>
        <v/>
      </c>
      <c r="BP32339" s="1" t="str">
        <f>IF(BO32339&lt;&gt;"",_xlfn.XLOOKUP(BO32339,#REF!,#REF!,"não consta"),"")</f>
        <v/>
      </c>
    </row>
    <row r="32340" spans="67:68" x14ac:dyDescent="0.3">
      <c r="BO32340" s="4" t="str">
        <f t="shared" si="505"/>
        <v/>
      </c>
      <c r="BP32340" s="1" t="str">
        <f>IF(BO32340&lt;&gt;"",_xlfn.XLOOKUP(BO32340,#REF!,#REF!,"não consta"),"")</f>
        <v/>
      </c>
    </row>
    <row r="32341" spans="67:68" x14ac:dyDescent="0.3">
      <c r="BO32341" s="4" t="str">
        <f t="shared" si="505"/>
        <v/>
      </c>
      <c r="BP32341" s="1" t="str">
        <f>IF(BO32341&lt;&gt;"",_xlfn.XLOOKUP(BO32341,#REF!,#REF!,"não consta"),"")</f>
        <v/>
      </c>
    </row>
    <row r="32342" spans="67:68" x14ac:dyDescent="0.3">
      <c r="BO32342" s="4" t="str">
        <f t="shared" si="505"/>
        <v/>
      </c>
      <c r="BP32342" s="1" t="str">
        <f>IF(BO32342&lt;&gt;"",_xlfn.XLOOKUP(BO32342,#REF!,#REF!,"não consta"),"")</f>
        <v/>
      </c>
    </row>
    <row r="32343" spans="67:68" x14ac:dyDescent="0.3">
      <c r="BO32343" s="4" t="str">
        <f t="shared" si="505"/>
        <v/>
      </c>
      <c r="BP32343" s="1" t="str">
        <f>IF(BO32343&lt;&gt;"",_xlfn.XLOOKUP(BO32343,#REF!,#REF!,"não consta"),"")</f>
        <v/>
      </c>
    </row>
    <row r="32344" spans="67:68" x14ac:dyDescent="0.3">
      <c r="BO32344" s="4" t="str">
        <f t="shared" si="505"/>
        <v/>
      </c>
      <c r="BP32344" s="1" t="str">
        <f>IF(BO32344&lt;&gt;"",_xlfn.XLOOKUP(BO32344,#REF!,#REF!,"não consta"),"")</f>
        <v/>
      </c>
    </row>
    <row r="32345" spans="67:68" x14ac:dyDescent="0.3">
      <c r="BO32345" s="4" t="str">
        <f t="shared" si="505"/>
        <v/>
      </c>
      <c r="BP32345" s="1" t="str">
        <f>IF(BO32345&lt;&gt;"",_xlfn.XLOOKUP(BO32345,#REF!,#REF!,"não consta"),"")</f>
        <v/>
      </c>
    </row>
    <row r="32346" spans="67:68" x14ac:dyDescent="0.3">
      <c r="BO32346" s="4" t="str">
        <f t="shared" si="505"/>
        <v/>
      </c>
      <c r="BP32346" s="1" t="str">
        <f>IF(BO32346&lt;&gt;"",_xlfn.XLOOKUP(BO32346,#REF!,#REF!,"não consta"),"")</f>
        <v/>
      </c>
    </row>
    <row r="32347" spans="67:68" x14ac:dyDescent="0.3">
      <c r="BO32347" s="4" t="str">
        <f t="shared" si="505"/>
        <v/>
      </c>
      <c r="BP32347" s="1" t="str">
        <f>IF(BO32347&lt;&gt;"",_xlfn.XLOOKUP(BO32347,#REF!,#REF!,"não consta"),"")</f>
        <v/>
      </c>
    </row>
    <row r="32348" spans="67:68" x14ac:dyDescent="0.3">
      <c r="BO32348" s="4" t="str">
        <f t="shared" si="505"/>
        <v/>
      </c>
      <c r="BP32348" s="1" t="str">
        <f>IF(BO32348&lt;&gt;"",_xlfn.XLOOKUP(BO32348,#REF!,#REF!,"não consta"),"")</f>
        <v/>
      </c>
    </row>
    <row r="32349" spans="67:68" x14ac:dyDescent="0.3">
      <c r="BO32349" s="4" t="str">
        <f t="shared" si="505"/>
        <v/>
      </c>
      <c r="BP32349" s="1" t="str">
        <f>IF(BO32349&lt;&gt;"",_xlfn.XLOOKUP(BO32349,#REF!,#REF!,"não consta"),"")</f>
        <v/>
      </c>
    </row>
    <row r="32350" spans="67:68" x14ac:dyDescent="0.3">
      <c r="BO32350" s="4" t="str">
        <f t="shared" si="505"/>
        <v/>
      </c>
      <c r="BP32350" s="1" t="str">
        <f>IF(BO32350&lt;&gt;"",_xlfn.XLOOKUP(BO32350,#REF!,#REF!,"não consta"),"")</f>
        <v/>
      </c>
    </row>
    <row r="32351" spans="67:68" x14ac:dyDescent="0.3">
      <c r="BO32351" s="4" t="str">
        <f t="shared" si="505"/>
        <v/>
      </c>
      <c r="BP32351" s="1" t="str">
        <f>IF(BO32351&lt;&gt;"",_xlfn.XLOOKUP(BO32351,#REF!,#REF!,"não consta"),"")</f>
        <v/>
      </c>
    </row>
    <row r="32352" spans="67:68" x14ac:dyDescent="0.3">
      <c r="BO32352" s="4" t="str">
        <f t="shared" si="505"/>
        <v/>
      </c>
      <c r="BP32352" s="1" t="str">
        <f>IF(BO32352&lt;&gt;"",_xlfn.XLOOKUP(BO32352,#REF!,#REF!,"não consta"),"")</f>
        <v/>
      </c>
    </row>
    <row r="32353" spans="67:68" x14ac:dyDescent="0.3">
      <c r="BO32353" s="4" t="str">
        <f t="shared" si="505"/>
        <v/>
      </c>
      <c r="BP32353" s="1" t="str">
        <f>IF(BO32353&lt;&gt;"",_xlfn.XLOOKUP(BO32353,#REF!,#REF!,"não consta"),"")</f>
        <v/>
      </c>
    </row>
    <row r="32354" spans="67:68" x14ac:dyDescent="0.3">
      <c r="BO32354" s="4" t="str">
        <f t="shared" si="505"/>
        <v/>
      </c>
      <c r="BP32354" s="1" t="str">
        <f>IF(BO32354&lt;&gt;"",_xlfn.XLOOKUP(BO32354,#REF!,#REF!,"não consta"),"")</f>
        <v/>
      </c>
    </row>
    <row r="32355" spans="67:68" x14ac:dyDescent="0.3">
      <c r="BO32355" s="4" t="str">
        <f t="shared" si="505"/>
        <v/>
      </c>
      <c r="BP32355" s="1" t="str">
        <f>IF(BO32355&lt;&gt;"",_xlfn.XLOOKUP(BO32355,#REF!,#REF!,"não consta"),"")</f>
        <v/>
      </c>
    </row>
    <row r="32356" spans="67:68" x14ac:dyDescent="0.3">
      <c r="BO32356" s="4" t="str">
        <f t="shared" si="505"/>
        <v/>
      </c>
      <c r="BP32356" s="1" t="str">
        <f>IF(BO32356&lt;&gt;"",_xlfn.XLOOKUP(BO32356,#REF!,#REF!,"não consta"),"")</f>
        <v/>
      </c>
    </row>
    <row r="32357" spans="67:68" x14ac:dyDescent="0.3">
      <c r="BO32357" s="4" t="str">
        <f t="shared" si="505"/>
        <v/>
      </c>
      <c r="BP32357" s="1" t="str">
        <f>IF(BO32357&lt;&gt;"",_xlfn.XLOOKUP(BO32357,#REF!,#REF!,"não consta"),"")</f>
        <v/>
      </c>
    </row>
    <row r="32358" spans="67:68" x14ac:dyDescent="0.3">
      <c r="BO32358" s="4" t="str">
        <f t="shared" si="505"/>
        <v/>
      </c>
      <c r="BP32358" s="1" t="str">
        <f>IF(BO32358&lt;&gt;"",_xlfn.XLOOKUP(BO32358,#REF!,#REF!,"não consta"),"")</f>
        <v/>
      </c>
    </row>
    <row r="32359" spans="67:68" x14ac:dyDescent="0.3">
      <c r="BO32359" s="4" t="str">
        <f t="shared" si="505"/>
        <v/>
      </c>
      <c r="BP32359" s="1" t="str">
        <f>IF(BO32359&lt;&gt;"",_xlfn.XLOOKUP(BO32359,#REF!,#REF!,"não consta"),"")</f>
        <v/>
      </c>
    </row>
    <row r="32360" spans="67:68" x14ac:dyDescent="0.3">
      <c r="BO32360" s="4" t="str">
        <f t="shared" si="505"/>
        <v/>
      </c>
      <c r="BP32360" s="1" t="str">
        <f>IF(BO32360&lt;&gt;"",_xlfn.XLOOKUP(BO32360,#REF!,#REF!,"não consta"),"")</f>
        <v/>
      </c>
    </row>
    <row r="32361" spans="67:68" x14ac:dyDescent="0.3">
      <c r="BO32361" s="4" t="str">
        <f t="shared" si="505"/>
        <v/>
      </c>
      <c r="BP32361" s="1" t="str">
        <f>IF(BO32361&lt;&gt;"",_xlfn.XLOOKUP(BO32361,#REF!,#REF!,"não consta"),"")</f>
        <v/>
      </c>
    </row>
    <row r="32362" spans="67:68" x14ac:dyDescent="0.3">
      <c r="BO32362" s="4" t="str">
        <f t="shared" si="505"/>
        <v/>
      </c>
      <c r="BP32362" s="1" t="str">
        <f>IF(BO32362&lt;&gt;"",_xlfn.XLOOKUP(BO32362,#REF!,#REF!,"não consta"),"")</f>
        <v/>
      </c>
    </row>
    <row r="32363" spans="67:68" x14ac:dyDescent="0.3">
      <c r="BO32363" s="4" t="str">
        <f t="shared" si="505"/>
        <v/>
      </c>
      <c r="BP32363" s="1" t="str">
        <f>IF(BO32363&lt;&gt;"",_xlfn.XLOOKUP(BO32363,#REF!,#REF!,"não consta"),"")</f>
        <v/>
      </c>
    </row>
    <row r="32364" spans="67:68" x14ac:dyDescent="0.3">
      <c r="BO32364" s="4" t="str">
        <f t="shared" si="505"/>
        <v/>
      </c>
      <c r="BP32364" s="1" t="str">
        <f>IF(BO32364&lt;&gt;"",_xlfn.XLOOKUP(BO32364,#REF!,#REF!,"não consta"),"")</f>
        <v/>
      </c>
    </row>
    <row r="32365" spans="67:68" x14ac:dyDescent="0.3">
      <c r="BO32365" s="4" t="str">
        <f t="shared" si="505"/>
        <v/>
      </c>
      <c r="BP32365" s="1" t="str">
        <f>IF(BO32365&lt;&gt;"",_xlfn.XLOOKUP(BO32365,#REF!,#REF!,"não consta"),"")</f>
        <v/>
      </c>
    </row>
    <row r="32366" spans="67:68" x14ac:dyDescent="0.3">
      <c r="BO32366" s="4" t="str">
        <f t="shared" si="505"/>
        <v/>
      </c>
      <c r="BP32366" s="1" t="str">
        <f>IF(BO32366&lt;&gt;"",_xlfn.XLOOKUP(BO32366,#REF!,#REF!,"não consta"),"")</f>
        <v/>
      </c>
    </row>
    <row r="32367" spans="67:68" x14ac:dyDescent="0.3">
      <c r="BO32367" s="4" t="str">
        <f t="shared" si="505"/>
        <v/>
      </c>
      <c r="BP32367" s="1" t="str">
        <f>IF(BO32367&lt;&gt;"",_xlfn.XLOOKUP(BO32367,#REF!,#REF!,"não consta"),"")</f>
        <v/>
      </c>
    </row>
    <row r="32368" spans="67:68" x14ac:dyDescent="0.3">
      <c r="BO32368" s="4" t="str">
        <f t="shared" si="505"/>
        <v/>
      </c>
      <c r="BP32368" s="1" t="str">
        <f>IF(BO32368&lt;&gt;"",_xlfn.XLOOKUP(BO32368,#REF!,#REF!,"não consta"),"")</f>
        <v/>
      </c>
    </row>
    <row r="32369" spans="67:68" x14ac:dyDescent="0.3">
      <c r="BO32369" s="4" t="str">
        <f t="shared" si="505"/>
        <v/>
      </c>
      <c r="BP32369" s="1" t="str">
        <f>IF(BO32369&lt;&gt;"",_xlfn.XLOOKUP(BO32369,#REF!,#REF!,"não consta"),"")</f>
        <v/>
      </c>
    </row>
    <row r="32370" spans="67:68" x14ac:dyDescent="0.3">
      <c r="BO32370" s="4" t="str">
        <f t="shared" si="505"/>
        <v/>
      </c>
      <c r="BP32370" s="1" t="str">
        <f>IF(BO32370&lt;&gt;"",_xlfn.XLOOKUP(BO32370,#REF!,#REF!,"não consta"),"")</f>
        <v/>
      </c>
    </row>
    <row r="32371" spans="67:68" x14ac:dyDescent="0.3">
      <c r="BO32371" s="4" t="str">
        <f t="shared" si="505"/>
        <v/>
      </c>
      <c r="BP32371" s="1" t="str">
        <f>IF(BO32371&lt;&gt;"",_xlfn.XLOOKUP(BO32371,#REF!,#REF!,"não consta"),"")</f>
        <v/>
      </c>
    </row>
    <row r="32372" spans="67:68" x14ac:dyDescent="0.3">
      <c r="BO32372" s="4" t="str">
        <f t="shared" si="505"/>
        <v/>
      </c>
      <c r="BP32372" s="1" t="str">
        <f>IF(BO32372&lt;&gt;"",_xlfn.XLOOKUP(BO32372,#REF!,#REF!,"não consta"),"")</f>
        <v/>
      </c>
    </row>
    <row r="32373" spans="67:68" x14ac:dyDescent="0.3">
      <c r="BO32373" s="4" t="str">
        <f t="shared" si="505"/>
        <v/>
      </c>
      <c r="BP32373" s="1" t="str">
        <f>IF(BO32373&lt;&gt;"",_xlfn.XLOOKUP(BO32373,#REF!,#REF!,"não consta"),"")</f>
        <v/>
      </c>
    </row>
    <row r="32374" spans="67:68" x14ac:dyDescent="0.3">
      <c r="BO32374" s="4" t="str">
        <f t="shared" si="505"/>
        <v/>
      </c>
      <c r="BP32374" s="1" t="str">
        <f>IF(BO32374&lt;&gt;"",_xlfn.XLOOKUP(BO32374,#REF!,#REF!,"não consta"),"")</f>
        <v/>
      </c>
    </row>
    <row r="32375" spans="67:68" x14ac:dyDescent="0.3">
      <c r="BO32375" s="4" t="str">
        <f t="shared" si="505"/>
        <v/>
      </c>
      <c r="BP32375" s="1" t="str">
        <f>IF(BO32375&lt;&gt;"",_xlfn.XLOOKUP(BO32375,#REF!,#REF!,"não consta"),"")</f>
        <v/>
      </c>
    </row>
    <row r="32376" spans="67:68" x14ac:dyDescent="0.3">
      <c r="BO32376" s="4" t="str">
        <f t="shared" si="505"/>
        <v/>
      </c>
      <c r="BP32376" s="1" t="str">
        <f>IF(BO32376&lt;&gt;"",_xlfn.XLOOKUP(BO32376,#REF!,#REF!,"não consta"),"")</f>
        <v/>
      </c>
    </row>
    <row r="32377" spans="67:68" x14ac:dyDescent="0.3">
      <c r="BO32377" s="4" t="str">
        <f t="shared" si="505"/>
        <v/>
      </c>
      <c r="BP32377" s="1" t="str">
        <f>IF(BO32377&lt;&gt;"",_xlfn.XLOOKUP(BO32377,#REF!,#REF!,"não consta"),"")</f>
        <v/>
      </c>
    </row>
    <row r="32378" spans="67:68" x14ac:dyDescent="0.3">
      <c r="BO32378" s="4" t="str">
        <f t="shared" si="505"/>
        <v/>
      </c>
      <c r="BP32378" s="1" t="str">
        <f>IF(BO32378&lt;&gt;"",_xlfn.XLOOKUP(BO32378,#REF!,#REF!,"não consta"),"")</f>
        <v/>
      </c>
    </row>
    <row r="32379" spans="67:68" x14ac:dyDescent="0.3">
      <c r="BO32379" s="4" t="str">
        <f t="shared" si="505"/>
        <v/>
      </c>
      <c r="BP32379" s="1" t="str">
        <f>IF(BO32379&lt;&gt;"",_xlfn.XLOOKUP(BO32379,#REF!,#REF!,"não consta"),"")</f>
        <v/>
      </c>
    </row>
    <row r="32380" spans="67:68" x14ac:dyDescent="0.3">
      <c r="BO32380" s="4" t="str">
        <f t="shared" si="505"/>
        <v/>
      </c>
      <c r="BP32380" s="1" t="str">
        <f>IF(BO32380&lt;&gt;"",_xlfn.XLOOKUP(BO32380,#REF!,#REF!,"não consta"),"")</f>
        <v/>
      </c>
    </row>
    <row r="32381" spans="67:68" x14ac:dyDescent="0.3">
      <c r="BO32381" s="4" t="str">
        <f t="shared" si="505"/>
        <v/>
      </c>
      <c r="BP32381" s="1" t="str">
        <f>IF(BO32381&lt;&gt;"",_xlfn.XLOOKUP(BO32381,#REF!,#REF!,"não consta"),"")</f>
        <v/>
      </c>
    </row>
    <row r="32382" spans="67:68" x14ac:dyDescent="0.3">
      <c r="BO32382" s="4" t="str">
        <f t="shared" si="505"/>
        <v/>
      </c>
      <c r="BP32382" s="1" t="str">
        <f>IF(BO32382&lt;&gt;"",_xlfn.XLOOKUP(BO32382,#REF!,#REF!,"não consta"),"")</f>
        <v/>
      </c>
    </row>
    <row r="32383" spans="67:68" x14ac:dyDescent="0.3">
      <c r="BO32383" s="4" t="str">
        <f t="shared" si="505"/>
        <v/>
      </c>
      <c r="BP32383" s="1" t="str">
        <f>IF(BO32383&lt;&gt;"",_xlfn.XLOOKUP(BO32383,#REF!,#REF!,"não consta"),"")</f>
        <v/>
      </c>
    </row>
    <row r="32384" spans="67:68" x14ac:dyDescent="0.3">
      <c r="BO32384" s="4" t="str">
        <f t="shared" si="505"/>
        <v/>
      </c>
      <c r="BP32384" s="1" t="str">
        <f>IF(BO32384&lt;&gt;"",_xlfn.XLOOKUP(BO32384,#REF!,#REF!,"não consta"),"")</f>
        <v/>
      </c>
    </row>
    <row r="32385" spans="67:68" x14ac:dyDescent="0.3">
      <c r="BO32385" s="4" t="str">
        <f t="shared" si="505"/>
        <v/>
      </c>
      <c r="BP32385" s="1" t="str">
        <f>IF(BO32385&lt;&gt;"",_xlfn.XLOOKUP(BO32385,#REF!,#REF!,"não consta"),"")</f>
        <v/>
      </c>
    </row>
    <row r="32386" spans="67:68" x14ac:dyDescent="0.3">
      <c r="BO32386" s="4" t="str">
        <f t="shared" si="505"/>
        <v/>
      </c>
      <c r="BP32386" s="1" t="str">
        <f>IF(BO32386&lt;&gt;"",_xlfn.XLOOKUP(BO32386,#REF!,#REF!,"não consta"),"")</f>
        <v/>
      </c>
    </row>
    <row r="32387" spans="67:68" x14ac:dyDescent="0.3">
      <c r="BO32387" s="4" t="str">
        <f t="shared" ref="BO32387:BO32450" si="506">CONCATENATE(I32387,S32387)</f>
        <v/>
      </c>
      <c r="BP32387" s="1" t="str">
        <f>IF(BO32387&lt;&gt;"",_xlfn.XLOOKUP(BO32387,#REF!,#REF!,"não consta"),"")</f>
        <v/>
      </c>
    </row>
    <row r="32388" spans="67:68" x14ac:dyDescent="0.3">
      <c r="BO32388" s="4" t="str">
        <f t="shared" si="506"/>
        <v/>
      </c>
      <c r="BP32388" s="1" t="str">
        <f>IF(BO32388&lt;&gt;"",_xlfn.XLOOKUP(BO32388,#REF!,#REF!,"não consta"),"")</f>
        <v/>
      </c>
    </row>
    <row r="32389" spans="67:68" x14ac:dyDescent="0.3">
      <c r="BO32389" s="4" t="str">
        <f t="shared" si="506"/>
        <v/>
      </c>
      <c r="BP32389" s="1" t="str">
        <f>IF(BO32389&lt;&gt;"",_xlfn.XLOOKUP(BO32389,#REF!,#REF!,"não consta"),"")</f>
        <v/>
      </c>
    </row>
    <row r="32390" spans="67:68" x14ac:dyDescent="0.3">
      <c r="BO32390" s="4" t="str">
        <f t="shared" si="506"/>
        <v/>
      </c>
      <c r="BP32390" s="1" t="str">
        <f>IF(BO32390&lt;&gt;"",_xlfn.XLOOKUP(BO32390,#REF!,#REF!,"não consta"),"")</f>
        <v/>
      </c>
    </row>
    <row r="32391" spans="67:68" x14ac:dyDescent="0.3">
      <c r="BO32391" s="4" t="str">
        <f t="shared" si="506"/>
        <v/>
      </c>
      <c r="BP32391" s="1" t="str">
        <f>IF(BO32391&lt;&gt;"",_xlfn.XLOOKUP(BO32391,#REF!,#REF!,"não consta"),"")</f>
        <v/>
      </c>
    </row>
    <row r="32392" spans="67:68" x14ac:dyDescent="0.3">
      <c r="BO32392" s="4" t="str">
        <f t="shared" si="506"/>
        <v/>
      </c>
      <c r="BP32392" s="1" t="str">
        <f>IF(BO32392&lt;&gt;"",_xlfn.XLOOKUP(BO32392,#REF!,#REF!,"não consta"),"")</f>
        <v/>
      </c>
    </row>
    <row r="32393" spans="67:68" x14ac:dyDescent="0.3">
      <c r="BO32393" s="4" t="str">
        <f t="shared" si="506"/>
        <v/>
      </c>
      <c r="BP32393" s="1" t="str">
        <f>IF(BO32393&lt;&gt;"",_xlfn.XLOOKUP(BO32393,#REF!,#REF!,"não consta"),"")</f>
        <v/>
      </c>
    </row>
    <row r="32394" spans="67:68" x14ac:dyDescent="0.3">
      <c r="BO32394" s="4" t="str">
        <f t="shared" si="506"/>
        <v/>
      </c>
      <c r="BP32394" s="1" t="str">
        <f>IF(BO32394&lt;&gt;"",_xlfn.XLOOKUP(BO32394,#REF!,#REF!,"não consta"),"")</f>
        <v/>
      </c>
    </row>
    <row r="32395" spans="67:68" x14ac:dyDescent="0.3">
      <c r="BO32395" s="4" t="str">
        <f t="shared" si="506"/>
        <v/>
      </c>
      <c r="BP32395" s="1" t="str">
        <f>IF(BO32395&lt;&gt;"",_xlfn.XLOOKUP(BO32395,#REF!,#REF!,"não consta"),"")</f>
        <v/>
      </c>
    </row>
    <row r="32396" spans="67:68" x14ac:dyDescent="0.3">
      <c r="BO32396" s="4" t="str">
        <f t="shared" si="506"/>
        <v/>
      </c>
      <c r="BP32396" s="1" t="str">
        <f>IF(BO32396&lt;&gt;"",_xlfn.XLOOKUP(BO32396,#REF!,#REF!,"não consta"),"")</f>
        <v/>
      </c>
    </row>
    <row r="32397" spans="67:68" x14ac:dyDescent="0.3">
      <c r="BO32397" s="4" t="str">
        <f t="shared" si="506"/>
        <v/>
      </c>
      <c r="BP32397" s="1" t="str">
        <f>IF(BO32397&lt;&gt;"",_xlfn.XLOOKUP(BO32397,#REF!,#REF!,"não consta"),"")</f>
        <v/>
      </c>
    </row>
    <row r="32398" spans="67:68" x14ac:dyDescent="0.3">
      <c r="BO32398" s="4" t="str">
        <f t="shared" si="506"/>
        <v/>
      </c>
      <c r="BP32398" s="1" t="str">
        <f>IF(BO32398&lt;&gt;"",_xlfn.XLOOKUP(BO32398,#REF!,#REF!,"não consta"),"")</f>
        <v/>
      </c>
    </row>
    <row r="32399" spans="67:68" x14ac:dyDescent="0.3">
      <c r="BO32399" s="4" t="str">
        <f t="shared" si="506"/>
        <v/>
      </c>
      <c r="BP32399" s="1" t="str">
        <f>IF(BO32399&lt;&gt;"",_xlfn.XLOOKUP(BO32399,#REF!,#REF!,"não consta"),"")</f>
        <v/>
      </c>
    </row>
    <row r="32400" spans="67:68" x14ac:dyDescent="0.3">
      <c r="BO32400" s="4" t="str">
        <f t="shared" si="506"/>
        <v/>
      </c>
      <c r="BP32400" s="1" t="str">
        <f>IF(BO32400&lt;&gt;"",_xlfn.XLOOKUP(BO32400,#REF!,#REF!,"não consta"),"")</f>
        <v/>
      </c>
    </row>
    <row r="32401" spans="67:68" x14ac:dyDescent="0.3">
      <c r="BO32401" s="4" t="str">
        <f t="shared" si="506"/>
        <v/>
      </c>
      <c r="BP32401" s="1" t="str">
        <f>IF(BO32401&lt;&gt;"",_xlfn.XLOOKUP(BO32401,#REF!,#REF!,"não consta"),"")</f>
        <v/>
      </c>
    </row>
    <row r="32402" spans="67:68" x14ac:dyDescent="0.3">
      <c r="BO32402" s="4" t="str">
        <f t="shared" si="506"/>
        <v/>
      </c>
      <c r="BP32402" s="1" t="str">
        <f>IF(BO32402&lt;&gt;"",_xlfn.XLOOKUP(BO32402,#REF!,#REF!,"não consta"),"")</f>
        <v/>
      </c>
    </row>
    <row r="32403" spans="67:68" x14ac:dyDescent="0.3">
      <c r="BO32403" s="4" t="str">
        <f t="shared" si="506"/>
        <v/>
      </c>
      <c r="BP32403" s="1" t="str">
        <f>IF(BO32403&lt;&gt;"",_xlfn.XLOOKUP(BO32403,#REF!,#REF!,"não consta"),"")</f>
        <v/>
      </c>
    </row>
    <row r="32404" spans="67:68" x14ac:dyDescent="0.3">
      <c r="BO32404" s="4" t="str">
        <f t="shared" si="506"/>
        <v/>
      </c>
      <c r="BP32404" s="1" t="str">
        <f>IF(BO32404&lt;&gt;"",_xlfn.XLOOKUP(BO32404,#REF!,#REF!,"não consta"),"")</f>
        <v/>
      </c>
    </row>
    <row r="32405" spans="67:68" x14ac:dyDescent="0.3">
      <c r="BO32405" s="4" t="str">
        <f t="shared" si="506"/>
        <v/>
      </c>
      <c r="BP32405" s="1" t="str">
        <f>IF(BO32405&lt;&gt;"",_xlfn.XLOOKUP(BO32405,#REF!,#REF!,"não consta"),"")</f>
        <v/>
      </c>
    </row>
    <row r="32406" spans="67:68" x14ac:dyDescent="0.3">
      <c r="BO32406" s="4" t="str">
        <f t="shared" si="506"/>
        <v/>
      </c>
      <c r="BP32406" s="1" t="str">
        <f>IF(BO32406&lt;&gt;"",_xlfn.XLOOKUP(BO32406,#REF!,#REF!,"não consta"),"")</f>
        <v/>
      </c>
    </row>
    <row r="32407" spans="67:68" x14ac:dyDescent="0.3">
      <c r="BO32407" s="4" t="str">
        <f t="shared" si="506"/>
        <v/>
      </c>
      <c r="BP32407" s="1" t="str">
        <f>IF(BO32407&lt;&gt;"",_xlfn.XLOOKUP(BO32407,#REF!,#REF!,"não consta"),"")</f>
        <v/>
      </c>
    </row>
    <row r="32408" spans="67:68" x14ac:dyDescent="0.3">
      <c r="BO32408" s="4" t="str">
        <f t="shared" si="506"/>
        <v/>
      </c>
      <c r="BP32408" s="1" t="str">
        <f>IF(BO32408&lt;&gt;"",_xlfn.XLOOKUP(BO32408,#REF!,#REF!,"não consta"),"")</f>
        <v/>
      </c>
    </row>
    <row r="32409" spans="67:68" x14ac:dyDescent="0.3">
      <c r="BO32409" s="4" t="str">
        <f t="shared" si="506"/>
        <v/>
      </c>
      <c r="BP32409" s="1" t="str">
        <f>IF(BO32409&lt;&gt;"",_xlfn.XLOOKUP(BO32409,#REF!,#REF!,"não consta"),"")</f>
        <v/>
      </c>
    </row>
    <row r="32410" spans="67:68" x14ac:dyDescent="0.3">
      <c r="BO32410" s="4" t="str">
        <f t="shared" si="506"/>
        <v/>
      </c>
      <c r="BP32410" s="1" t="str">
        <f>IF(BO32410&lt;&gt;"",_xlfn.XLOOKUP(BO32410,#REF!,#REF!,"não consta"),"")</f>
        <v/>
      </c>
    </row>
    <row r="32411" spans="67:68" x14ac:dyDescent="0.3">
      <c r="BO32411" s="4" t="str">
        <f t="shared" si="506"/>
        <v/>
      </c>
      <c r="BP32411" s="1" t="str">
        <f>IF(BO32411&lt;&gt;"",_xlfn.XLOOKUP(BO32411,#REF!,#REF!,"não consta"),"")</f>
        <v/>
      </c>
    </row>
    <row r="32412" spans="67:68" x14ac:dyDescent="0.3">
      <c r="BO32412" s="4" t="str">
        <f t="shared" si="506"/>
        <v/>
      </c>
      <c r="BP32412" s="1" t="str">
        <f>IF(BO32412&lt;&gt;"",_xlfn.XLOOKUP(BO32412,#REF!,#REF!,"não consta"),"")</f>
        <v/>
      </c>
    </row>
    <row r="32413" spans="67:68" x14ac:dyDescent="0.3">
      <c r="BO32413" s="4" t="str">
        <f t="shared" si="506"/>
        <v/>
      </c>
      <c r="BP32413" s="1" t="str">
        <f>IF(BO32413&lt;&gt;"",_xlfn.XLOOKUP(BO32413,#REF!,#REF!,"não consta"),"")</f>
        <v/>
      </c>
    </row>
    <row r="32414" spans="67:68" x14ac:dyDescent="0.3">
      <c r="BO32414" s="4" t="str">
        <f t="shared" si="506"/>
        <v/>
      </c>
      <c r="BP32414" s="1" t="str">
        <f>IF(BO32414&lt;&gt;"",_xlfn.XLOOKUP(BO32414,#REF!,#REF!,"não consta"),"")</f>
        <v/>
      </c>
    </row>
    <row r="32415" spans="67:68" x14ac:dyDescent="0.3">
      <c r="BO32415" s="4" t="str">
        <f t="shared" si="506"/>
        <v/>
      </c>
      <c r="BP32415" s="1" t="str">
        <f>IF(BO32415&lt;&gt;"",_xlfn.XLOOKUP(BO32415,#REF!,#REF!,"não consta"),"")</f>
        <v/>
      </c>
    </row>
    <row r="32416" spans="67:68" x14ac:dyDescent="0.3">
      <c r="BO32416" s="4" t="str">
        <f t="shared" si="506"/>
        <v/>
      </c>
      <c r="BP32416" s="1" t="str">
        <f>IF(BO32416&lt;&gt;"",_xlfn.XLOOKUP(BO32416,#REF!,#REF!,"não consta"),"")</f>
        <v/>
      </c>
    </row>
    <row r="32417" spans="67:68" x14ac:dyDescent="0.3">
      <c r="BO32417" s="4" t="str">
        <f t="shared" si="506"/>
        <v/>
      </c>
      <c r="BP32417" s="1" t="str">
        <f>IF(BO32417&lt;&gt;"",_xlfn.XLOOKUP(BO32417,#REF!,#REF!,"não consta"),"")</f>
        <v/>
      </c>
    </row>
    <row r="32418" spans="67:68" x14ac:dyDescent="0.3">
      <c r="BO32418" s="4" t="str">
        <f t="shared" si="506"/>
        <v/>
      </c>
      <c r="BP32418" s="1" t="str">
        <f>IF(BO32418&lt;&gt;"",_xlfn.XLOOKUP(BO32418,#REF!,#REF!,"não consta"),"")</f>
        <v/>
      </c>
    </row>
    <row r="32419" spans="67:68" x14ac:dyDescent="0.3">
      <c r="BO32419" s="4" t="str">
        <f t="shared" si="506"/>
        <v/>
      </c>
      <c r="BP32419" s="1" t="str">
        <f>IF(BO32419&lt;&gt;"",_xlfn.XLOOKUP(BO32419,#REF!,#REF!,"não consta"),"")</f>
        <v/>
      </c>
    </row>
    <row r="32420" spans="67:68" x14ac:dyDescent="0.3">
      <c r="BO32420" s="4" t="str">
        <f t="shared" si="506"/>
        <v/>
      </c>
      <c r="BP32420" s="1" t="str">
        <f>IF(BO32420&lt;&gt;"",_xlfn.XLOOKUP(BO32420,#REF!,#REF!,"não consta"),"")</f>
        <v/>
      </c>
    </row>
    <row r="32421" spans="67:68" x14ac:dyDescent="0.3">
      <c r="BO32421" s="4" t="str">
        <f t="shared" si="506"/>
        <v/>
      </c>
      <c r="BP32421" s="1" t="str">
        <f>IF(BO32421&lt;&gt;"",_xlfn.XLOOKUP(BO32421,#REF!,#REF!,"não consta"),"")</f>
        <v/>
      </c>
    </row>
    <row r="32422" spans="67:68" x14ac:dyDescent="0.3">
      <c r="BO32422" s="4" t="str">
        <f t="shared" si="506"/>
        <v/>
      </c>
      <c r="BP32422" s="1" t="str">
        <f>IF(BO32422&lt;&gt;"",_xlfn.XLOOKUP(BO32422,#REF!,#REF!,"não consta"),"")</f>
        <v/>
      </c>
    </row>
    <row r="32423" spans="67:68" x14ac:dyDescent="0.3">
      <c r="BO32423" s="4" t="str">
        <f t="shared" si="506"/>
        <v/>
      </c>
      <c r="BP32423" s="1" t="str">
        <f>IF(BO32423&lt;&gt;"",_xlfn.XLOOKUP(BO32423,#REF!,#REF!,"não consta"),"")</f>
        <v/>
      </c>
    </row>
    <row r="32424" spans="67:68" x14ac:dyDescent="0.3">
      <c r="BO32424" s="4" t="str">
        <f t="shared" si="506"/>
        <v/>
      </c>
      <c r="BP32424" s="1" t="str">
        <f>IF(BO32424&lt;&gt;"",_xlfn.XLOOKUP(BO32424,#REF!,#REF!,"não consta"),"")</f>
        <v/>
      </c>
    </row>
    <row r="32425" spans="67:68" x14ac:dyDescent="0.3">
      <c r="BO32425" s="4" t="str">
        <f t="shared" si="506"/>
        <v/>
      </c>
      <c r="BP32425" s="1" t="str">
        <f>IF(BO32425&lt;&gt;"",_xlfn.XLOOKUP(BO32425,#REF!,#REF!,"não consta"),"")</f>
        <v/>
      </c>
    </row>
    <row r="32426" spans="67:68" x14ac:dyDescent="0.3">
      <c r="BO32426" s="4" t="str">
        <f t="shared" si="506"/>
        <v/>
      </c>
      <c r="BP32426" s="1" t="str">
        <f>IF(BO32426&lt;&gt;"",_xlfn.XLOOKUP(BO32426,#REF!,#REF!,"não consta"),"")</f>
        <v/>
      </c>
    </row>
    <row r="32427" spans="67:68" x14ac:dyDescent="0.3">
      <c r="BO32427" s="4" t="str">
        <f t="shared" si="506"/>
        <v/>
      </c>
      <c r="BP32427" s="1" t="str">
        <f>IF(BO32427&lt;&gt;"",_xlfn.XLOOKUP(BO32427,#REF!,#REF!,"não consta"),"")</f>
        <v/>
      </c>
    </row>
    <row r="32428" spans="67:68" x14ac:dyDescent="0.3">
      <c r="BO32428" s="4" t="str">
        <f t="shared" si="506"/>
        <v/>
      </c>
      <c r="BP32428" s="1" t="str">
        <f>IF(BO32428&lt;&gt;"",_xlfn.XLOOKUP(BO32428,#REF!,#REF!,"não consta"),"")</f>
        <v/>
      </c>
    </row>
    <row r="32429" spans="67:68" x14ac:dyDescent="0.3">
      <c r="BO32429" s="4" t="str">
        <f t="shared" si="506"/>
        <v/>
      </c>
      <c r="BP32429" s="1" t="str">
        <f>IF(BO32429&lt;&gt;"",_xlfn.XLOOKUP(BO32429,#REF!,#REF!,"não consta"),"")</f>
        <v/>
      </c>
    </row>
    <row r="32430" spans="67:68" x14ac:dyDescent="0.3">
      <c r="BO32430" s="4" t="str">
        <f t="shared" si="506"/>
        <v/>
      </c>
      <c r="BP32430" s="1" t="str">
        <f>IF(BO32430&lt;&gt;"",_xlfn.XLOOKUP(BO32430,#REF!,#REF!,"não consta"),"")</f>
        <v/>
      </c>
    </row>
    <row r="32431" spans="67:68" x14ac:dyDescent="0.3">
      <c r="BO32431" s="4" t="str">
        <f t="shared" si="506"/>
        <v/>
      </c>
      <c r="BP32431" s="1" t="str">
        <f>IF(BO32431&lt;&gt;"",_xlfn.XLOOKUP(BO32431,#REF!,#REF!,"não consta"),"")</f>
        <v/>
      </c>
    </row>
    <row r="32432" spans="67:68" x14ac:dyDescent="0.3">
      <c r="BO32432" s="4" t="str">
        <f t="shared" si="506"/>
        <v/>
      </c>
      <c r="BP32432" s="1" t="str">
        <f>IF(BO32432&lt;&gt;"",_xlfn.XLOOKUP(BO32432,#REF!,#REF!,"não consta"),"")</f>
        <v/>
      </c>
    </row>
    <row r="32433" spans="67:68" x14ac:dyDescent="0.3">
      <c r="BO32433" s="4" t="str">
        <f t="shared" si="506"/>
        <v/>
      </c>
      <c r="BP32433" s="1" t="str">
        <f>IF(BO32433&lt;&gt;"",_xlfn.XLOOKUP(BO32433,#REF!,#REF!,"não consta"),"")</f>
        <v/>
      </c>
    </row>
    <row r="32434" spans="67:68" x14ac:dyDescent="0.3">
      <c r="BO32434" s="4" t="str">
        <f t="shared" si="506"/>
        <v/>
      </c>
      <c r="BP32434" s="1" t="str">
        <f>IF(BO32434&lt;&gt;"",_xlfn.XLOOKUP(BO32434,#REF!,#REF!,"não consta"),"")</f>
        <v/>
      </c>
    </row>
    <row r="32435" spans="67:68" x14ac:dyDescent="0.3">
      <c r="BO32435" s="4" t="str">
        <f t="shared" si="506"/>
        <v/>
      </c>
      <c r="BP32435" s="1" t="str">
        <f>IF(BO32435&lt;&gt;"",_xlfn.XLOOKUP(BO32435,#REF!,#REF!,"não consta"),"")</f>
        <v/>
      </c>
    </row>
    <row r="32436" spans="67:68" x14ac:dyDescent="0.3">
      <c r="BO32436" s="4" t="str">
        <f t="shared" si="506"/>
        <v/>
      </c>
      <c r="BP32436" s="1" t="str">
        <f>IF(BO32436&lt;&gt;"",_xlfn.XLOOKUP(BO32436,#REF!,#REF!,"não consta"),"")</f>
        <v/>
      </c>
    </row>
    <row r="32437" spans="67:68" x14ac:dyDescent="0.3">
      <c r="BO32437" s="4" t="str">
        <f t="shared" si="506"/>
        <v/>
      </c>
      <c r="BP32437" s="1" t="str">
        <f>IF(BO32437&lt;&gt;"",_xlfn.XLOOKUP(BO32437,#REF!,#REF!,"não consta"),"")</f>
        <v/>
      </c>
    </row>
    <row r="32438" spans="67:68" x14ac:dyDescent="0.3">
      <c r="BO32438" s="4" t="str">
        <f t="shared" si="506"/>
        <v/>
      </c>
      <c r="BP32438" s="1" t="str">
        <f>IF(BO32438&lt;&gt;"",_xlfn.XLOOKUP(BO32438,#REF!,#REF!,"não consta"),"")</f>
        <v/>
      </c>
    </row>
    <row r="32439" spans="67:68" x14ac:dyDescent="0.3">
      <c r="BO32439" s="4" t="str">
        <f t="shared" si="506"/>
        <v/>
      </c>
      <c r="BP32439" s="1" t="str">
        <f>IF(BO32439&lt;&gt;"",_xlfn.XLOOKUP(BO32439,#REF!,#REF!,"não consta"),"")</f>
        <v/>
      </c>
    </row>
    <row r="32440" spans="67:68" x14ac:dyDescent="0.3">
      <c r="BO32440" s="4" t="str">
        <f t="shared" si="506"/>
        <v/>
      </c>
      <c r="BP32440" s="1" t="str">
        <f>IF(BO32440&lt;&gt;"",_xlfn.XLOOKUP(BO32440,#REF!,#REF!,"não consta"),"")</f>
        <v/>
      </c>
    </row>
    <row r="32441" spans="67:68" x14ac:dyDescent="0.3">
      <c r="BO32441" s="4" t="str">
        <f t="shared" si="506"/>
        <v/>
      </c>
      <c r="BP32441" s="1" t="str">
        <f>IF(BO32441&lt;&gt;"",_xlfn.XLOOKUP(BO32441,#REF!,#REF!,"não consta"),"")</f>
        <v/>
      </c>
    </row>
    <row r="32442" spans="67:68" x14ac:dyDescent="0.3">
      <c r="BO32442" s="4" t="str">
        <f t="shared" si="506"/>
        <v/>
      </c>
      <c r="BP32442" s="1" t="str">
        <f>IF(BO32442&lt;&gt;"",_xlfn.XLOOKUP(BO32442,#REF!,#REF!,"não consta"),"")</f>
        <v/>
      </c>
    </row>
    <row r="32443" spans="67:68" x14ac:dyDescent="0.3">
      <c r="BO32443" s="4" t="str">
        <f t="shared" si="506"/>
        <v/>
      </c>
      <c r="BP32443" s="1" t="str">
        <f>IF(BO32443&lt;&gt;"",_xlfn.XLOOKUP(BO32443,#REF!,#REF!,"não consta"),"")</f>
        <v/>
      </c>
    </row>
    <row r="32444" spans="67:68" x14ac:dyDescent="0.3">
      <c r="BO32444" s="4" t="str">
        <f t="shared" si="506"/>
        <v/>
      </c>
      <c r="BP32444" s="1" t="str">
        <f>IF(BO32444&lt;&gt;"",_xlfn.XLOOKUP(BO32444,#REF!,#REF!,"não consta"),"")</f>
        <v/>
      </c>
    </row>
    <row r="32445" spans="67:68" x14ac:dyDescent="0.3">
      <c r="BO32445" s="4" t="str">
        <f t="shared" si="506"/>
        <v/>
      </c>
      <c r="BP32445" s="1" t="str">
        <f>IF(BO32445&lt;&gt;"",_xlfn.XLOOKUP(BO32445,#REF!,#REF!,"não consta"),"")</f>
        <v/>
      </c>
    </row>
    <row r="32446" spans="67:68" x14ac:dyDescent="0.3">
      <c r="BO32446" s="4" t="str">
        <f t="shared" si="506"/>
        <v/>
      </c>
      <c r="BP32446" s="1" t="str">
        <f>IF(BO32446&lt;&gt;"",_xlfn.XLOOKUP(BO32446,#REF!,#REF!,"não consta"),"")</f>
        <v/>
      </c>
    </row>
    <row r="32447" spans="67:68" x14ac:dyDescent="0.3">
      <c r="BO32447" s="4" t="str">
        <f t="shared" si="506"/>
        <v/>
      </c>
      <c r="BP32447" s="1" t="str">
        <f>IF(BO32447&lt;&gt;"",_xlfn.XLOOKUP(BO32447,#REF!,#REF!,"não consta"),"")</f>
        <v/>
      </c>
    </row>
    <row r="32448" spans="67:68" x14ac:dyDescent="0.3">
      <c r="BO32448" s="4" t="str">
        <f t="shared" si="506"/>
        <v/>
      </c>
      <c r="BP32448" s="1" t="str">
        <f>IF(BO32448&lt;&gt;"",_xlfn.XLOOKUP(BO32448,#REF!,#REF!,"não consta"),"")</f>
        <v/>
      </c>
    </row>
    <row r="32449" spans="67:68" x14ac:dyDescent="0.3">
      <c r="BO32449" s="4" t="str">
        <f t="shared" si="506"/>
        <v/>
      </c>
      <c r="BP32449" s="1" t="str">
        <f>IF(BO32449&lt;&gt;"",_xlfn.XLOOKUP(BO32449,#REF!,#REF!,"não consta"),"")</f>
        <v/>
      </c>
    </row>
    <row r="32450" spans="67:68" x14ac:dyDescent="0.3">
      <c r="BO32450" s="4" t="str">
        <f t="shared" si="506"/>
        <v/>
      </c>
      <c r="BP32450" s="1" t="str">
        <f>IF(BO32450&lt;&gt;"",_xlfn.XLOOKUP(BO32450,#REF!,#REF!,"não consta"),"")</f>
        <v/>
      </c>
    </row>
    <row r="32451" spans="67:68" x14ac:dyDescent="0.3">
      <c r="BO32451" s="4" t="str">
        <f t="shared" ref="BO32451:BO32514" si="507">CONCATENATE(I32451,S32451)</f>
        <v/>
      </c>
      <c r="BP32451" s="1" t="str">
        <f>IF(BO32451&lt;&gt;"",_xlfn.XLOOKUP(BO32451,#REF!,#REF!,"não consta"),"")</f>
        <v/>
      </c>
    </row>
    <row r="32452" spans="67:68" x14ac:dyDescent="0.3">
      <c r="BO32452" s="4" t="str">
        <f t="shared" si="507"/>
        <v/>
      </c>
      <c r="BP32452" s="1" t="str">
        <f>IF(BO32452&lt;&gt;"",_xlfn.XLOOKUP(BO32452,#REF!,#REF!,"não consta"),"")</f>
        <v/>
      </c>
    </row>
    <row r="32453" spans="67:68" x14ac:dyDescent="0.3">
      <c r="BO32453" s="4" t="str">
        <f t="shared" si="507"/>
        <v/>
      </c>
      <c r="BP32453" s="1" t="str">
        <f>IF(BO32453&lt;&gt;"",_xlfn.XLOOKUP(BO32453,#REF!,#REF!,"não consta"),"")</f>
        <v/>
      </c>
    </row>
    <row r="32454" spans="67:68" x14ac:dyDescent="0.3">
      <c r="BO32454" s="4" t="str">
        <f t="shared" si="507"/>
        <v/>
      </c>
      <c r="BP32454" s="1" t="str">
        <f>IF(BO32454&lt;&gt;"",_xlfn.XLOOKUP(BO32454,#REF!,#REF!,"não consta"),"")</f>
        <v/>
      </c>
    </row>
    <row r="32455" spans="67:68" x14ac:dyDescent="0.3">
      <c r="BO32455" s="4" t="str">
        <f t="shared" si="507"/>
        <v/>
      </c>
      <c r="BP32455" s="1" t="str">
        <f>IF(BO32455&lt;&gt;"",_xlfn.XLOOKUP(BO32455,#REF!,#REF!,"não consta"),"")</f>
        <v/>
      </c>
    </row>
    <row r="32456" spans="67:68" x14ac:dyDescent="0.3">
      <c r="BO32456" s="4" t="str">
        <f t="shared" si="507"/>
        <v/>
      </c>
      <c r="BP32456" s="1" t="str">
        <f>IF(BO32456&lt;&gt;"",_xlfn.XLOOKUP(BO32456,#REF!,#REF!,"não consta"),"")</f>
        <v/>
      </c>
    </row>
    <row r="32457" spans="67:68" x14ac:dyDescent="0.3">
      <c r="BO32457" s="4" t="str">
        <f t="shared" si="507"/>
        <v/>
      </c>
      <c r="BP32457" s="1" t="str">
        <f>IF(BO32457&lt;&gt;"",_xlfn.XLOOKUP(BO32457,#REF!,#REF!,"não consta"),"")</f>
        <v/>
      </c>
    </row>
    <row r="32458" spans="67:68" x14ac:dyDescent="0.3">
      <c r="BO32458" s="4" t="str">
        <f t="shared" si="507"/>
        <v/>
      </c>
      <c r="BP32458" s="1" t="str">
        <f>IF(BO32458&lt;&gt;"",_xlfn.XLOOKUP(BO32458,#REF!,#REF!,"não consta"),"")</f>
        <v/>
      </c>
    </row>
    <row r="32459" spans="67:68" x14ac:dyDescent="0.3">
      <c r="BO32459" s="4" t="str">
        <f t="shared" si="507"/>
        <v/>
      </c>
      <c r="BP32459" s="1" t="str">
        <f>IF(BO32459&lt;&gt;"",_xlfn.XLOOKUP(BO32459,#REF!,#REF!,"não consta"),"")</f>
        <v/>
      </c>
    </row>
    <row r="32460" spans="67:68" x14ac:dyDescent="0.3">
      <c r="BO32460" s="4" t="str">
        <f t="shared" si="507"/>
        <v/>
      </c>
      <c r="BP32460" s="1" t="str">
        <f>IF(BO32460&lt;&gt;"",_xlfn.XLOOKUP(BO32460,#REF!,#REF!,"não consta"),"")</f>
        <v/>
      </c>
    </row>
    <row r="32461" spans="67:68" x14ac:dyDescent="0.3">
      <c r="BO32461" s="4" t="str">
        <f t="shared" si="507"/>
        <v/>
      </c>
      <c r="BP32461" s="1" t="str">
        <f>IF(BO32461&lt;&gt;"",_xlfn.XLOOKUP(BO32461,#REF!,#REF!,"não consta"),"")</f>
        <v/>
      </c>
    </row>
    <row r="32462" spans="67:68" x14ac:dyDescent="0.3">
      <c r="BO32462" s="4" t="str">
        <f t="shared" si="507"/>
        <v/>
      </c>
      <c r="BP32462" s="1" t="str">
        <f>IF(BO32462&lt;&gt;"",_xlfn.XLOOKUP(BO32462,#REF!,#REF!,"não consta"),"")</f>
        <v/>
      </c>
    </row>
    <row r="32463" spans="67:68" x14ac:dyDescent="0.3">
      <c r="BO32463" s="4" t="str">
        <f t="shared" si="507"/>
        <v/>
      </c>
      <c r="BP32463" s="1" t="str">
        <f>IF(BO32463&lt;&gt;"",_xlfn.XLOOKUP(BO32463,#REF!,#REF!,"não consta"),"")</f>
        <v/>
      </c>
    </row>
    <row r="32464" spans="67:68" x14ac:dyDescent="0.3">
      <c r="BO32464" s="4" t="str">
        <f t="shared" si="507"/>
        <v/>
      </c>
      <c r="BP32464" s="1" t="str">
        <f>IF(BO32464&lt;&gt;"",_xlfn.XLOOKUP(BO32464,#REF!,#REF!,"não consta"),"")</f>
        <v/>
      </c>
    </row>
    <row r="32465" spans="67:68" x14ac:dyDescent="0.3">
      <c r="BO32465" s="4" t="str">
        <f t="shared" si="507"/>
        <v/>
      </c>
      <c r="BP32465" s="1" t="str">
        <f>IF(BO32465&lt;&gt;"",_xlfn.XLOOKUP(BO32465,#REF!,#REF!,"não consta"),"")</f>
        <v/>
      </c>
    </row>
    <row r="32466" spans="67:68" x14ac:dyDescent="0.3">
      <c r="BO32466" s="4" t="str">
        <f t="shared" si="507"/>
        <v/>
      </c>
      <c r="BP32466" s="1" t="str">
        <f>IF(BO32466&lt;&gt;"",_xlfn.XLOOKUP(BO32466,#REF!,#REF!,"não consta"),"")</f>
        <v/>
      </c>
    </row>
    <row r="32467" spans="67:68" x14ac:dyDescent="0.3">
      <c r="BO32467" s="4" t="str">
        <f t="shared" si="507"/>
        <v/>
      </c>
      <c r="BP32467" s="1" t="str">
        <f>IF(BO32467&lt;&gt;"",_xlfn.XLOOKUP(BO32467,#REF!,#REF!,"não consta"),"")</f>
        <v/>
      </c>
    </row>
    <row r="32468" spans="67:68" x14ac:dyDescent="0.3">
      <c r="BO32468" s="4" t="str">
        <f t="shared" si="507"/>
        <v/>
      </c>
      <c r="BP32468" s="1" t="str">
        <f>IF(BO32468&lt;&gt;"",_xlfn.XLOOKUP(BO32468,#REF!,#REF!,"não consta"),"")</f>
        <v/>
      </c>
    </row>
    <row r="32469" spans="67:68" x14ac:dyDescent="0.3">
      <c r="BO32469" s="4" t="str">
        <f t="shared" si="507"/>
        <v/>
      </c>
      <c r="BP32469" s="1" t="str">
        <f>IF(BO32469&lt;&gt;"",_xlfn.XLOOKUP(BO32469,#REF!,#REF!,"não consta"),"")</f>
        <v/>
      </c>
    </row>
    <row r="32470" spans="67:68" x14ac:dyDescent="0.3">
      <c r="BO32470" s="4" t="str">
        <f t="shared" si="507"/>
        <v/>
      </c>
      <c r="BP32470" s="1" t="str">
        <f>IF(BO32470&lt;&gt;"",_xlfn.XLOOKUP(BO32470,#REF!,#REF!,"não consta"),"")</f>
        <v/>
      </c>
    </row>
    <row r="32471" spans="67:68" x14ac:dyDescent="0.3">
      <c r="BO32471" s="4" t="str">
        <f t="shared" si="507"/>
        <v/>
      </c>
      <c r="BP32471" s="1" t="str">
        <f>IF(BO32471&lt;&gt;"",_xlfn.XLOOKUP(BO32471,#REF!,#REF!,"não consta"),"")</f>
        <v/>
      </c>
    </row>
    <row r="32472" spans="67:68" x14ac:dyDescent="0.3">
      <c r="BO32472" s="4" t="str">
        <f t="shared" si="507"/>
        <v/>
      </c>
      <c r="BP32472" s="1" t="str">
        <f>IF(BO32472&lt;&gt;"",_xlfn.XLOOKUP(BO32472,#REF!,#REF!,"não consta"),"")</f>
        <v/>
      </c>
    </row>
    <row r="32473" spans="67:68" x14ac:dyDescent="0.3">
      <c r="BO32473" s="4" t="str">
        <f t="shared" si="507"/>
        <v/>
      </c>
      <c r="BP32473" s="1" t="str">
        <f>IF(BO32473&lt;&gt;"",_xlfn.XLOOKUP(BO32473,#REF!,#REF!,"não consta"),"")</f>
        <v/>
      </c>
    </row>
    <row r="32474" spans="67:68" x14ac:dyDescent="0.3">
      <c r="BO32474" s="4" t="str">
        <f t="shared" si="507"/>
        <v/>
      </c>
      <c r="BP32474" s="1" t="str">
        <f>IF(BO32474&lt;&gt;"",_xlfn.XLOOKUP(BO32474,#REF!,#REF!,"não consta"),"")</f>
        <v/>
      </c>
    </row>
    <row r="32475" spans="67:68" x14ac:dyDescent="0.3">
      <c r="BO32475" s="4" t="str">
        <f t="shared" si="507"/>
        <v/>
      </c>
      <c r="BP32475" s="1" t="str">
        <f>IF(BO32475&lt;&gt;"",_xlfn.XLOOKUP(BO32475,#REF!,#REF!,"não consta"),"")</f>
        <v/>
      </c>
    </row>
    <row r="32476" spans="67:68" x14ac:dyDescent="0.3">
      <c r="BO32476" s="4" t="str">
        <f t="shared" si="507"/>
        <v/>
      </c>
      <c r="BP32476" s="1" t="str">
        <f>IF(BO32476&lt;&gt;"",_xlfn.XLOOKUP(BO32476,#REF!,#REF!,"não consta"),"")</f>
        <v/>
      </c>
    </row>
    <row r="32477" spans="67:68" x14ac:dyDescent="0.3">
      <c r="BO32477" s="4" t="str">
        <f t="shared" si="507"/>
        <v/>
      </c>
      <c r="BP32477" s="1" t="str">
        <f>IF(BO32477&lt;&gt;"",_xlfn.XLOOKUP(BO32477,#REF!,#REF!,"não consta"),"")</f>
        <v/>
      </c>
    </row>
    <row r="32478" spans="67:68" x14ac:dyDescent="0.3">
      <c r="BO32478" s="4" t="str">
        <f t="shared" si="507"/>
        <v/>
      </c>
      <c r="BP32478" s="1" t="str">
        <f>IF(BO32478&lt;&gt;"",_xlfn.XLOOKUP(BO32478,#REF!,#REF!,"não consta"),"")</f>
        <v/>
      </c>
    </row>
    <row r="32479" spans="67:68" x14ac:dyDescent="0.3">
      <c r="BO32479" s="4" t="str">
        <f t="shared" si="507"/>
        <v/>
      </c>
      <c r="BP32479" s="1" t="str">
        <f>IF(BO32479&lt;&gt;"",_xlfn.XLOOKUP(BO32479,#REF!,#REF!,"não consta"),"")</f>
        <v/>
      </c>
    </row>
    <row r="32480" spans="67:68" x14ac:dyDescent="0.3">
      <c r="BO32480" s="4" t="str">
        <f t="shared" si="507"/>
        <v/>
      </c>
      <c r="BP32480" s="1" t="str">
        <f>IF(BO32480&lt;&gt;"",_xlfn.XLOOKUP(BO32480,#REF!,#REF!,"não consta"),"")</f>
        <v/>
      </c>
    </row>
    <row r="32481" spans="67:68" x14ac:dyDescent="0.3">
      <c r="BO32481" s="4" t="str">
        <f t="shared" si="507"/>
        <v/>
      </c>
      <c r="BP32481" s="1" t="str">
        <f>IF(BO32481&lt;&gt;"",_xlfn.XLOOKUP(BO32481,#REF!,#REF!,"não consta"),"")</f>
        <v/>
      </c>
    </row>
    <row r="32482" spans="67:68" x14ac:dyDescent="0.3">
      <c r="BO32482" s="4" t="str">
        <f t="shared" si="507"/>
        <v/>
      </c>
      <c r="BP32482" s="1" t="str">
        <f>IF(BO32482&lt;&gt;"",_xlfn.XLOOKUP(BO32482,#REF!,#REF!,"não consta"),"")</f>
        <v/>
      </c>
    </row>
    <row r="32483" spans="67:68" x14ac:dyDescent="0.3">
      <c r="BO32483" s="4" t="str">
        <f t="shared" si="507"/>
        <v/>
      </c>
      <c r="BP32483" s="1" t="str">
        <f>IF(BO32483&lt;&gt;"",_xlfn.XLOOKUP(BO32483,#REF!,#REF!,"não consta"),"")</f>
        <v/>
      </c>
    </row>
    <row r="32484" spans="67:68" x14ac:dyDescent="0.3">
      <c r="BO32484" s="4" t="str">
        <f t="shared" si="507"/>
        <v/>
      </c>
      <c r="BP32484" s="1" t="str">
        <f>IF(BO32484&lt;&gt;"",_xlfn.XLOOKUP(BO32484,#REF!,#REF!,"não consta"),"")</f>
        <v/>
      </c>
    </row>
    <row r="32485" spans="67:68" x14ac:dyDescent="0.3">
      <c r="BO32485" s="4" t="str">
        <f t="shared" si="507"/>
        <v/>
      </c>
      <c r="BP32485" s="1" t="str">
        <f>IF(BO32485&lt;&gt;"",_xlfn.XLOOKUP(BO32485,#REF!,#REF!,"não consta"),"")</f>
        <v/>
      </c>
    </row>
    <row r="32486" spans="67:68" x14ac:dyDescent="0.3">
      <c r="BO32486" s="4" t="str">
        <f t="shared" si="507"/>
        <v/>
      </c>
      <c r="BP32486" s="1" t="str">
        <f>IF(BO32486&lt;&gt;"",_xlfn.XLOOKUP(BO32486,#REF!,#REF!,"não consta"),"")</f>
        <v/>
      </c>
    </row>
    <row r="32487" spans="67:68" x14ac:dyDescent="0.3">
      <c r="BO32487" s="4" t="str">
        <f t="shared" si="507"/>
        <v/>
      </c>
      <c r="BP32487" s="1" t="str">
        <f>IF(BO32487&lt;&gt;"",_xlfn.XLOOKUP(BO32487,#REF!,#REF!,"não consta"),"")</f>
        <v/>
      </c>
    </row>
    <row r="32488" spans="67:68" x14ac:dyDescent="0.3">
      <c r="BO32488" s="4" t="str">
        <f t="shared" si="507"/>
        <v/>
      </c>
      <c r="BP32488" s="1" t="str">
        <f>IF(BO32488&lt;&gt;"",_xlfn.XLOOKUP(BO32488,#REF!,#REF!,"não consta"),"")</f>
        <v/>
      </c>
    </row>
    <row r="32489" spans="67:68" x14ac:dyDescent="0.3">
      <c r="BO32489" s="4" t="str">
        <f t="shared" si="507"/>
        <v/>
      </c>
      <c r="BP32489" s="1" t="str">
        <f>IF(BO32489&lt;&gt;"",_xlfn.XLOOKUP(BO32489,#REF!,#REF!,"não consta"),"")</f>
        <v/>
      </c>
    </row>
    <row r="32490" spans="67:68" x14ac:dyDescent="0.3">
      <c r="BO32490" s="4" t="str">
        <f t="shared" si="507"/>
        <v/>
      </c>
      <c r="BP32490" s="1" t="str">
        <f>IF(BO32490&lt;&gt;"",_xlfn.XLOOKUP(BO32490,#REF!,#REF!,"não consta"),"")</f>
        <v/>
      </c>
    </row>
    <row r="32491" spans="67:68" x14ac:dyDescent="0.3">
      <c r="BO32491" s="4" t="str">
        <f t="shared" si="507"/>
        <v/>
      </c>
      <c r="BP32491" s="1" t="str">
        <f>IF(BO32491&lt;&gt;"",_xlfn.XLOOKUP(BO32491,#REF!,#REF!,"não consta"),"")</f>
        <v/>
      </c>
    </row>
    <row r="32492" spans="67:68" x14ac:dyDescent="0.3">
      <c r="BO32492" s="4" t="str">
        <f t="shared" si="507"/>
        <v/>
      </c>
      <c r="BP32492" s="1" t="str">
        <f>IF(BO32492&lt;&gt;"",_xlfn.XLOOKUP(BO32492,#REF!,#REF!,"não consta"),"")</f>
        <v/>
      </c>
    </row>
    <row r="32493" spans="67:68" x14ac:dyDescent="0.3">
      <c r="BO32493" s="4" t="str">
        <f t="shared" si="507"/>
        <v/>
      </c>
      <c r="BP32493" s="1" t="str">
        <f>IF(BO32493&lt;&gt;"",_xlfn.XLOOKUP(BO32493,#REF!,#REF!,"não consta"),"")</f>
        <v/>
      </c>
    </row>
    <row r="32494" spans="67:68" x14ac:dyDescent="0.3">
      <c r="BO32494" s="4" t="str">
        <f t="shared" si="507"/>
        <v/>
      </c>
      <c r="BP32494" s="1" t="str">
        <f>IF(BO32494&lt;&gt;"",_xlfn.XLOOKUP(BO32494,#REF!,#REF!,"não consta"),"")</f>
        <v/>
      </c>
    </row>
    <row r="32495" spans="67:68" x14ac:dyDescent="0.3">
      <c r="BO32495" s="4" t="str">
        <f t="shared" si="507"/>
        <v/>
      </c>
      <c r="BP32495" s="1" t="str">
        <f>IF(BO32495&lt;&gt;"",_xlfn.XLOOKUP(BO32495,#REF!,#REF!,"não consta"),"")</f>
        <v/>
      </c>
    </row>
    <row r="32496" spans="67:68" x14ac:dyDescent="0.3">
      <c r="BO32496" s="4" t="str">
        <f t="shared" si="507"/>
        <v/>
      </c>
      <c r="BP32496" s="1" t="str">
        <f>IF(BO32496&lt;&gt;"",_xlfn.XLOOKUP(BO32496,#REF!,#REF!,"não consta"),"")</f>
        <v/>
      </c>
    </row>
    <row r="32497" spans="67:68" x14ac:dyDescent="0.3">
      <c r="BO32497" s="4" t="str">
        <f t="shared" si="507"/>
        <v/>
      </c>
      <c r="BP32497" s="1" t="str">
        <f>IF(BO32497&lt;&gt;"",_xlfn.XLOOKUP(BO32497,#REF!,#REF!,"não consta"),"")</f>
        <v/>
      </c>
    </row>
    <row r="32498" spans="67:68" x14ac:dyDescent="0.3">
      <c r="BO32498" s="4" t="str">
        <f t="shared" si="507"/>
        <v/>
      </c>
      <c r="BP32498" s="1" t="str">
        <f>IF(BO32498&lt;&gt;"",_xlfn.XLOOKUP(BO32498,#REF!,#REF!,"não consta"),"")</f>
        <v/>
      </c>
    </row>
    <row r="32499" spans="67:68" x14ac:dyDescent="0.3">
      <c r="BO32499" s="4" t="str">
        <f t="shared" si="507"/>
        <v/>
      </c>
      <c r="BP32499" s="1" t="str">
        <f>IF(BO32499&lt;&gt;"",_xlfn.XLOOKUP(BO32499,#REF!,#REF!,"não consta"),"")</f>
        <v/>
      </c>
    </row>
    <row r="32500" spans="67:68" x14ac:dyDescent="0.3">
      <c r="BO32500" s="4" t="str">
        <f t="shared" si="507"/>
        <v/>
      </c>
      <c r="BP32500" s="1" t="str">
        <f>IF(BO32500&lt;&gt;"",_xlfn.XLOOKUP(BO32500,#REF!,#REF!,"não consta"),"")</f>
        <v/>
      </c>
    </row>
    <row r="32501" spans="67:68" x14ac:dyDescent="0.3">
      <c r="BO32501" s="4" t="str">
        <f t="shared" si="507"/>
        <v/>
      </c>
      <c r="BP32501" s="1" t="str">
        <f>IF(BO32501&lt;&gt;"",_xlfn.XLOOKUP(BO32501,#REF!,#REF!,"não consta"),"")</f>
        <v/>
      </c>
    </row>
    <row r="32502" spans="67:68" x14ac:dyDescent="0.3">
      <c r="BO32502" s="4" t="str">
        <f t="shared" si="507"/>
        <v/>
      </c>
      <c r="BP32502" s="1" t="str">
        <f>IF(BO32502&lt;&gt;"",_xlfn.XLOOKUP(BO32502,#REF!,#REF!,"não consta"),"")</f>
        <v/>
      </c>
    </row>
    <row r="32503" spans="67:68" x14ac:dyDescent="0.3">
      <c r="BO32503" s="4" t="str">
        <f t="shared" si="507"/>
        <v/>
      </c>
      <c r="BP32503" s="1" t="str">
        <f>IF(BO32503&lt;&gt;"",_xlfn.XLOOKUP(BO32503,#REF!,#REF!,"não consta"),"")</f>
        <v/>
      </c>
    </row>
    <row r="32504" spans="67:68" x14ac:dyDescent="0.3">
      <c r="BO32504" s="4" t="str">
        <f t="shared" si="507"/>
        <v/>
      </c>
      <c r="BP32504" s="1" t="str">
        <f>IF(BO32504&lt;&gt;"",_xlfn.XLOOKUP(BO32504,#REF!,#REF!,"não consta"),"")</f>
        <v/>
      </c>
    </row>
    <row r="32505" spans="67:68" x14ac:dyDescent="0.3">
      <c r="BO32505" s="4" t="str">
        <f t="shared" si="507"/>
        <v/>
      </c>
      <c r="BP32505" s="1" t="str">
        <f>IF(BO32505&lt;&gt;"",_xlfn.XLOOKUP(BO32505,#REF!,#REF!,"não consta"),"")</f>
        <v/>
      </c>
    </row>
    <row r="32506" spans="67:68" x14ac:dyDescent="0.3">
      <c r="BO32506" s="4" t="str">
        <f t="shared" si="507"/>
        <v/>
      </c>
      <c r="BP32506" s="1" t="str">
        <f>IF(BO32506&lt;&gt;"",_xlfn.XLOOKUP(BO32506,#REF!,#REF!,"não consta"),"")</f>
        <v/>
      </c>
    </row>
    <row r="32507" spans="67:68" x14ac:dyDescent="0.3">
      <c r="BO32507" s="4" t="str">
        <f t="shared" si="507"/>
        <v/>
      </c>
      <c r="BP32507" s="1" t="str">
        <f>IF(BO32507&lt;&gt;"",_xlfn.XLOOKUP(BO32507,#REF!,#REF!,"não consta"),"")</f>
        <v/>
      </c>
    </row>
    <row r="32508" spans="67:68" x14ac:dyDescent="0.3">
      <c r="BO32508" s="4" t="str">
        <f t="shared" si="507"/>
        <v/>
      </c>
      <c r="BP32508" s="1" t="str">
        <f>IF(BO32508&lt;&gt;"",_xlfn.XLOOKUP(BO32508,#REF!,#REF!,"não consta"),"")</f>
        <v/>
      </c>
    </row>
    <row r="32509" spans="67:68" x14ac:dyDescent="0.3">
      <c r="BO32509" s="4" t="str">
        <f t="shared" si="507"/>
        <v/>
      </c>
      <c r="BP32509" s="1" t="str">
        <f>IF(BO32509&lt;&gt;"",_xlfn.XLOOKUP(BO32509,#REF!,#REF!,"não consta"),"")</f>
        <v/>
      </c>
    </row>
    <row r="32510" spans="67:68" x14ac:dyDescent="0.3">
      <c r="BO32510" s="4" t="str">
        <f t="shared" si="507"/>
        <v/>
      </c>
      <c r="BP32510" s="1" t="str">
        <f>IF(BO32510&lt;&gt;"",_xlfn.XLOOKUP(BO32510,#REF!,#REF!,"não consta"),"")</f>
        <v/>
      </c>
    </row>
    <row r="32511" spans="67:68" x14ac:dyDescent="0.3">
      <c r="BO32511" s="4" t="str">
        <f t="shared" si="507"/>
        <v/>
      </c>
      <c r="BP32511" s="1" t="str">
        <f>IF(BO32511&lt;&gt;"",_xlfn.XLOOKUP(BO32511,#REF!,#REF!,"não consta"),"")</f>
        <v/>
      </c>
    </row>
    <row r="32512" spans="67:68" x14ac:dyDescent="0.3">
      <c r="BO32512" s="4" t="str">
        <f t="shared" si="507"/>
        <v/>
      </c>
      <c r="BP32512" s="1" t="str">
        <f>IF(BO32512&lt;&gt;"",_xlfn.XLOOKUP(BO32512,#REF!,#REF!,"não consta"),"")</f>
        <v/>
      </c>
    </row>
    <row r="32513" spans="67:68" x14ac:dyDescent="0.3">
      <c r="BO32513" s="4" t="str">
        <f t="shared" si="507"/>
        <v/>
      </c>
      <c r="BP32513" s="1" t="str">
        <f>IF(BO32513&lt;&gt;"",_xlfn.XLOOKUP(BO32513,#REF!,#REF!,"não consta"),"")</f>
        <v/>
      </c>
    </row>
    <row r="32514" spans="67:68" x14ac:dyDescent="0.3">
      <c r="BO32514" s="4" t="str">
        <f t="shared" si="507"/>
        <v/>
      </c>
      <c r="BP32514" s="1" t="str">
        <f>IF(BO32514&lt;&gt;"",_xlfn.XLOOKUP(BO32514,#REF!,#REF!,"não consta"),"")</f>
        <v/>
      </c>
    </row>
    <row r="32515" spans="67:68" x14ac:dyDescent="0.3">
      <c r="BO32515" s="4" t="str">
        <f t="shared" ref="BO32515:BO32578" si="508">CONCATENATE(I32515,S32515)</f>
        <v/>
      </c>
      <c r="BP32515" s="1" t="str">
        <f>IF(BO32515&lt;&gt;"",_xlfn.XLOOKUP(BO32515,#REF!,#REF!,"não consta"),"")</f>
        <v/>
      </c>
    </row>
    <row r="32516" spans="67:68" x14ac:dyDescent="0.3">
      <c r="BO32516" s="4" t="str">
        <f t="shared" si="508"/>
        <v/>
      </c>
      <c r="BP32516" s="1" t="str">
        <f>IF(BO32516&lt;&gt;"",_xlfn.XLOOKUP(BO32516,#REF!,#REF!,"não consta"),"")</f>
        <v/>
      </c>
    </row>
    <row r="32517" spans="67:68" x14ac:dyDescent="0.3">
      <c r="BO32517" s="4" t="str">
        <f t="shared" si="508"/>
        <v/>
      </c>
      <c r="BP32517" s="1" t="str">
        <f>IF(BO32517&lt;&gt;"",_xlfn.XLOOKUP(BO32517,#REF!,#REF!,"não consta"),"")</f>
        <v/>
      </c>
    </row>
    <row r="32518" spans="67:68" x14ac:dyDescent="0.3">
      <c r="BO32518" s="4" t="str">
        <f t="shared" si="508"/>
        <v/>
      </c>
      <c r="BP32518" s="1" t="str">
        <f>IF(BO32518&lt;&gt;"",_xlfn.XLOOKUP(BO32518,#REF!,#REF!,"não consta"),"")</f>
        <v/>
      </c>
    </row>
    <row r="32519" spans="67:68" x14ac:dyDescent="0.3">
      <c r="BO32519" s="4" t="str">
        <f t="shared" si="508"/>
        <v/>
      </c>
      <c r="BP32519" s="1" t="str">
        <f>IF(BO32519&lt;&gt;"",_xlfn.XLOOKUP(BO32519,#REF!,#REF!,"não consta"),"")</f>
        <v/>
      </c>
    </row>
    <row r="32520" spans="67:68" x14ac:dyDescent="0.3">
      <c r="BO32520" s="4" t="str">
        <f t="shared" si="508"/>
        <v/>
      </c>
      <c r="BP32520" s="1" t="str">
        <f>IF(BO32520&lt;&gt;"",_xlfn.XLOOKUP(BO32520,#REF!,#REF!,"não consta"),"")</f>
        <v/>
      </c>
    </row>
    <row r="32521" spans="67:68" x14ac:dyDescent="0.3">
      <c r="BO32521" s="4" t="str">
        <f t="shared" si="508"/>
        <v/>
      </c>
      <c r="BP32521" s="1" t="str">
        <f>IF(BO32521&lt;&gt;"",_xlfn.XLOOKUP(BO32521,#REF!,#REF!,"não consta"),"")</f>
        <v/>
      </c>
    </row>
    <row r="32522" spans="67:68" x14ac:dyDescent="0.3">
      <c r="BO32522" s="4" t="str">
        <f t="shared" si="508"/>
        <v/>
      </c>
      <c r="BP32522" s="1" t="str">
        <f>IF(BO32522&lt;&gt;"",_xlfn.XLOOKUP(BO32522,#REF!,#REF!,"não consta"),"")</f>
        <v/>
      </c>
    </row>
    <row r="32523" spans="67:68" x14ac:dyDescent="0.3">
      <c r="BO32523" s="4" t="str">
        <f t="shared" si="508"/>
        <v/>
      </c>
      <c r="BP32523" s="1" t="str">
        <f>IF(BO32523&lt;&gt;"",_xlfn.XLOOKUP(BO32523,#REF!,#REF!,"não consta"),"")</f>
        <v/>
      </c>
    </row>
    <row r="32524" spans="67:68" x14ac:dyDescent="0.3">
      <c r="BO32524" s="4" t="str">
        <f t="shared" si="508"/>
        <v/>
      </c>
      <c r="BP32524" s="1" t="str">
        <f>IF(BO32524&lt;&gt;"",_xlfn.XLOOKUP(BO32524,#REF!,#REF!,"não consta"),"")</f>
        <v/>
      </c>
    </row>
    <row r="32525" spans="67:68" x14ac:dyDescent="0.3">
      <c r="BO32525" s="4" t="str">
        <f t="shared" si="508"/>
        <v/>
      </c>
      <c r="BP32525" s="1" t="str">
        <f>IF(BO32525&lt;&gt;"",_xlfn.XLOOKUP(BO32525,#REF!,#REF!,"não consta"),"")</f>
        <v/>
      </c>
    </row>
    <row r="32526" spans="67:68" x14ac:dyDescent="0.3">
      <c r="BO32526" s="4" t="str">
        <f t="shared" si="508"/>
        <v/>
      </c>
      <c r="BP32526" s="1" t="str">
        <f>IF(BO32526&lt;&gt;"",_xlfn.XLOOKUP(BO32526,#REF!,#REF!,"não consta"),"")</f>
        <v/>
      </c>
    </row>
    <row r="32527" spans="67:68" x14ac:dyDescent="0.3">
      <c r="BO32527" s="4" t="str">
        <f t="shared" si="508"/>
        <v/>
      </c>
      <c r="BP32527" s="1" t="str">
        <f>IF(BO32527&lt;&gt;"",_xlfn.XLOOKUP(BO32527,#REF!,#REF!,"não consta"),"")</f>
        <v/>
      </c>
    </row>
    <row r="32528" spans="67:68" x14ac:dyDescent="0.3">
      <c r="BO32528" s="4" t="str">
        <f t="shared" si="508"/>
        <v/>
      </c>
      <c r="BP32528" s="1" t="str">
        <f>IF(BO32528&lt;&gt;"",_xlfn.XLOOKUP(BO32528,#REF!,#REF!,"não consta"),"")</f>
        <v/>
      </c>
    </row>
    <row r="32529" spans="67:68" x14ac:dyDescent="0.3">
      <c r="BO32529" s="4" t="str">
        <f t="shared" si="508"/>
        <v/>
      </c>
      <c r="BP32529" s="1" t="str">
        <f>IF(BO32529&lt;&gt;"",_xlfn.XLOOKUP(BO32529,#REF!,#REF!,"não consta"),"")</f>
        <v/>
      </c>
    </row>
    <row r="32530" spans="67:68" x14ac:dyDescent="0.3">
      <c r="BO32530" s="4" t="str">
        <f t="shared" si="508"/>
        <v/>
      </c>
      <c r="BP32530" s="1" t="str">
        <f>IF(BO32530&lt;&gt;"",_xlfn.XLOOKUP(BO32530,#REF!,#REF!,"não consta"),"")</f>
        <v/>
      </c>
    </row>
    <row r="32531" spans="67:68" x14ac:dyDescent="0.3">
      <c r="BO32531" s="4" t="str">
        <f t="shared" si="508"/>
        <v/>
      </c>
      <c r="BP32531" s="1" t="str">
        <f>IF(BO32531&lt;&gt;"",_xlfn.XLOOKUP(BO32531,#REF!,#REF!,"não consta"),"")</f>
        <v/>
      </c>
    </row>
    <row r="32532" spans="67:68" x14ac:dyDescent="0.3">
      <c r="BO32532" s="4" t="str">
        <f t="shared" si="508"/>
        <v/>
      </c>
      <c r="BP32532" s="1" t="str">
        <f>IF(BO32532&lt;&gt;"",_xlfn.XLOOKUP(BO32532,#REF!,#REF!,"não consta"),"")</f>
        <v/>
      </c>
    </row>
    <row r="32533" spans="67:68" x14ac:dyDescent="0.3">
      <c r="BO32533" s="4" t="str">
        <f t="shared" si="508"/>
        <v/>
      </c>
      <c r="BP32533" s="1" t="str">
        <f>IF(BO32533&lt;&gt;"",_xlfn.XLOOKUP(BO32533,#REF!,#REF!,"não consta"),"")</f>
        <v/>
      </c>
    </row>
    <row r="32534" spans="67:68" x14ac:dyDescent="0.3">
      <c r="BO32534" s="4" t="str">
        <f t="shared" si="508"/>
        <v/>
      </c>
      <c r="BP32534" s="1" t="str">
        <f>IF(BO32534&lt;&gt;"",_xlfn.XLOOKUP(BO32534,#REF!,#REF!,"não consta"),"")</f>
        <v/>
      </c>
    </row>
    <row r="32535" spans="67:68" x14ac:dyDescent="0.3">
      <c r="BO32535" s="4" t="str">
        <f t="shared" si="508"/>
        <v/>
      </c>
      <c r="BP32535" s="1" t="str">
        <f>IF(BO32535&lt;&gt;"",_xlfn.XLOOKUP(BO32535,#REF!,#REF!,"não consta"),"")</f>
        <v/>
      </c>
    </row>
    <row r="32536" spans="67:68" x14ac:dyDescent="0.3">
      <c r="BO32536" s="4" t="str">
        <f t="shared" si="508"/>
        <v/>
      </c>
      <c r="BP32536" s="1" t="str">
        <f>IF(BO32536&lt;&gt;"",_xlfn.XLOOKUP(BO32536,#REF!,#REF!,"não consta"),"")</f>
        <v/>
      </c>
    </row>
    <row r="32537" spans="67:68" x14ac:dyDescent="0.3">
      <c r="BO32537" s="4" t="str">
        <f t="shared" si="508"/>
        <v/>
      </c>
      <c r="BP32537" s="1" t="str">
        <f>IF(BO32537&lt;&gt;"",_xlfn.XLOOKUP(BO32537,#REF!,#REF!,"não consta"),"")</f>
        <v/>
      </c>
    </row>
    <row r="32538" spans="67:68" x14ac:dyDescent="0.3">
      <c r="BO32538" s="4" t="str">
        <f t="shared" si="508"/>
        <v/>
      </c>
      <c r="BP32538" s="1" t="str">
        <f>IF(BO32538&lt;&gt;"",_xlfn.XLOOKUP(BO32538,#REF!,#REF!,"não consta"),"")</f>
        <v/>
      </c>
    </row>
    <row r="32539" spans="67:68" x14ac:dyDescent="0.3">
      <c r="BO32539" s="4" t="str">
        <f t="shared" si="508"/>
        <v/>
      </c>
      <c r="BP32539" s="1" t="str">
        <f>IF(BO32539&lt;&gt;"",_xlfn.XLOOKUP(BO32539,#REF!,#REF!,"não consta"),"")</f>
        <v/>
      </c>
    </row>
    <row r="32540" spans="67:68" x14ac:dyDescent="0.3">
      <c r="BO32540" s="4" t="str">
        <f t="shared" si="508"/>
        <v/>
      </c>
      <c r="BP32540" s="1" t="str">
        <f>IF(BO32540&lt;&gt;"",_xlfn.XLOOKUP(BO32540,#REF!,#REF!,"não consta"),"")</f>
        <v/>
      </c>
    </row>
    <row r="32541" spans="67:68" x14ac:dyDescent="0.3">
      <c r="BO32541" s="4" t="str">
        <f t="shared" si="508"/>
        <v/>
      </c>
      <c r="BP32541" s="1" t="str">
        <f>IF(BO32541&lt;&gt;"",_xlfn.XLOOKUP(BO32541,#REF!,#REF!,"não consta"),"")</f>
        <v/>
      </c>
    </row>
    <row r="32542" spans="67:68" x14ac:dyDescent="0.3">
      <c r="BO32542" s="4" t="str">
        <f t="shared" si="508"/>
        <v/>
      </c>
      <c r="BP32542" s="1" t="str">
        <f>IF(BO32542&lt;&gt;"",_xlfn.XLOOKUP(BO32542,#REF!,#REF!,"não consta"),"")</f>
        <v/>
      </c>
    </row>
    <row r="32543" spans="67:68" x14ac:dyDescent="0.3">
      <c r="BO32543" s="4" t="str">
        <f t="shared" si="508"/>
        <v/>
      </c>
      <c r="BP32543" s="1" t="str">
        <f>IF(BO32543&lt;&gt;"",_xlfn.XLOOKUP(BO32543,#REF!,#REF!,"não consta"),"")</f>
        <v/>
      </c>
    </row>
    <row r="32544" spans="67:68" x14ac:dyDescent="0.3">
      <c r="BO32544" s="4" t="str">
        <f t="shared" si="508"/>
        <v/>
      </c>
      <c r="BP32544" s="1" t="str">
        <f>IF(BO32544&lt;&gt;"",_xlfn.XLOOKUP(BO32544,#REF!,#REF!,"não consta"),"")</f>
        <v/>
      </c>
    </row>
    <row r="32545" spans="67:68" x14ac:dyDescent="0.3">
      <c r="BO32545" s="4" t="str">
        <f t="shared" si="508"/>
        <v/>
      </c>
      <c r="BP32545" s="1" t="str">
        <f>IF(BO32545&lt;&gt;"",_xlfn.XLOOKUP(BO32545,#REF!,#REF!,"não consta"),"")</f>
        <v/>
      </c>
    </row>
    <row r="32546" spans="67:68" x14ac:dyDescent="0.3">
      <c r="BO32546" s="4" t="str">
        <f t="shared" si="508"/>
        <v/>
      </c>
      <c r="BP32546" s="1" t="str">
        <f>IF(BO32546&lt;&gt;"",_xlfn.XLOOKUP(BO32546,#REF!,#REF!,"não consta"),"")</f>
        <v/>
      </c>
    </row>
    <row r="32547" spans="67:68" x14ac:dyDescent="0.3">
      <c r="BO32547" s="4" t="str">
        <f t="shared" si="508"/>
        <v/>
      </c>
      <c r="BP32547" s="1" t="str">
        <f>IF(BO32547&lt;&gt;"",_xlfn.XLOOKUP(BO32547,#REF!,#REF!,"não consta"),"")</f>
        <v/>
      </c>
    </row>
    <row r="32548" spans="67:68" x14ac:dyDescent="0.3">
      <c r="BO32548" s="4" t="str">
        <f t="shared" si="508"/>
        <v/>
      </c>
      <c r="BP32548" s="1" t="str">
        <f>IF(BO32548&lt;&gt;"",_xlfn.XLOOKUP(BO32548,#REF!,#REF!,"não consta"),"")</f>
        <v/>
      </c>
    </row>
    <row r="32549" spans="67:68" x14ac:dyDescent="0.3">
      <c r="BO32549" s="4" t="str">
        <f t="shared" si="508"/>
        <v/>
      </c>
      <c r="BP32549" s="1" t="str">
        <f>IF(BO32549&lt;&gt;"",_xlfn.XLOOKUP(BO32549,#REF!,#REF!,"não consta"),"")</f>
        <v/>
      </c>
    </row>
    <row r="32550" spans="67:68" x14ac:dyDescent="0.3">
      <c r="BO32550" s="4" t="str">
        <f t="shared" si="508"/>
        <v/>
      </c>
      <c r="BP32550" s="1" t="str">
        <f>IF(BO32550&lt;&gt;"",_xlfn.XLOOKUP(BO32550,#REF!,#REF!,"não consta"),"")</f>
        <v/>
      </c>
    </row>
    <row r="32551" spans="67:68" x14ac:dyDescent="0.3">
      <c r="BO32551" s="4" t="str">
        <f t="shared" si="508"/>
        <v/>
      </c>
      <c r="BP32551" s="1" t="str">
        <f>IF(BO32551&lt;&gt;"",_xlfn.XLOOKUP(BO32551,#REF!,#REF!,"não consta"),"")</f>
        <v/>
      </c>
    </row>
    <row r="32552" spans="67:68" x14ac:dyDescent="0.3">
      <c r="BO32552" s="4" t="str">
        <f t="shared" si="508"/>
        <v/>
      </c>
      <c r="BP32552" s="1" t="str">
        <f>IF(BO32552&lt;&gt;"",_xlfn.XLOOKUP(BO32552,#REF!,#REF!,"não consta"),"")</f>
        <v/>
      </c>
    </row>
    <row r="32553" spans="67:68" x14ac:dyDescent="0.3">
      <c r="BO32553" s="4" t="str">
        <f t="shared" si="508"/>
        <v/>
      </c>
      <c r="BP32553" s="1" t="str">
        <f>IF(BO32553&lt;&gt;"",_xlfn.XLOOKUP(BO32553,#REF!,#REF!,"não consta"),"")</f>
        <v/>
      </c>
    </row>
    <row r="32554" spans="67:68" x14ac:dyDescent="0.3">
      <c r="BO32554" s="4" t="str">
        <f t="shared" si="508"/>
        <v/>
      </c>
      <c r="BP32554" s="1" t="str">
        <f>IF(BO32554&lt;&gt;"",_xlfn.XLOOKUP(BO32554,#REF!,#REF!,"não consta"),"")</f>
        <v/>
      </c>
    </row>
    <row r="32555" spans="67:68" x14ac:dyDescent="0.3">
      <c r="BO32555" s="4" t="str">
        <f t="shared" si="508"/>
        <v/>
      </c>
      <c r="BP32555" s="1" t="str">
        <f>IF(BO32555&lt;&gt;"",_xlfn.XLOOKUP(BO32555,#REF!,#REF!,"não consta"),"")</f>
        <v/>
      </c>
    </row>
    <row r="32556" spans="67:68" x14ac:dyDescent="0.3">
      <c r="BO32556" s="4" t="str">
        <f t="shared" si="508"/>
        <v/>
      </c>
      <c r="BP32556" s="1" t="str">
        <f>IF(BO32556&lt;&gt;"",_xlfn.XLOOKUP(BO32556,#REF!,#REF!,"não consta"),"")</f>
        <v/>
      </c>
    </row>
    <row r="32557" spans="67:68" x14ac:dyDescent="0.3">
      <c r="BO32557" s="4" t="str">
        <f t="shared" si="508"/>
        <v/>
      </c>
      <c r="BP32557" s="1" t="str">
        <f>IF(BO32557&lt;&gt;"",_xlfn.XLOOKUP(BO32557,#REF!,#REF!,"não consta"),"")</f>
        <v/>
      </c>
    </row>
    <row r="32558" spans="67:68" x14ac:dyDescent="0.3">
      <c r="BO32558" s="4" t="str">
        <f t="shared" si="508"/>
        <v/>
      </c>
      <c r="BP32558" s="1" t="str">
        <f>IF(BO32558&lt;&gt;"",_xlfn.XLOOKUP(BO32558,#REF!,#REF!,"não consta"),"")</f>
        <v/>
      </c>
    </row>
    <row r="32559" spans="67:68" x14ac:dyDescent="0.3">
      <c r="BO32559" s="4" t="str">
        <f t="shared" si="508"/>
        <v/>
      </c>
      <c r="BP32559" s="1" t="str">
        <f>IF(BO32559&lt;&gt;"",_xlfn.XLOOKUP(BO32559,#REF!,#REF!,"não consta"),"")</f>
        <v/>
      </c>
    </row>
    <row r="32560" spans="67:68" x14ac:dyDescent="0.3">
      <c r="BO32560" s="4" t="str">
        <f t="shared" si="508"/>
        <v/>
      </c>
      <c r="BP32560" s="1" t="str">
        <f>IF(BO32560&lt;&gt;"",_xlfn.XLOOKUP(BO32560,#REF!,#REF!,"não consta"),"")</f>
        <v/>
      </c>
    </row>
    <row r="32561" spans="67:68" x14ac:dyDescent="0.3">
      <c r="BO32561" s="4" t="str">
        <f t="shared" si="508"/>
        <v/>
      </c>
      <c r="BP32561" s="1" t="str">
        <f>IF(BO32561&lt;&gt;"",_xlfn.XLOOKUP(BO32561,#REF!,#REF!,"não consta"),"")</f>
        <v/>
      </c>
    </row>
    <row r="32562" spans="67:68" x14ac:dyDescent="0.3">
      <c r="BO32562" s="4" t="str">
        <f t="shared" si="508"/>
        <v/>
      </c>
      <c r="BP32562" s="1" t="str">
        <f>IF(BO32562&lt;&gt;"",_xlfn.XLOOKUP(BO32562,#REF!,#REF!,"não consta"),"")</f>
        <v/>
      </c>
    </row>
    <row r="32563" spans="67:68" x14ac:dyDescent="0.3">
      <c r="BO32563" s="4" t="str">
        <f t="shared" si="508"/>
        <v/>
      </c>
      <c r="BP32563" s="1" t="str">
        <f>IF(BO32563&lt;&gt;"",_xlfn.XLOOKUP(BO32563,#REF!,#REF!,"não consta"),"")</f>
        <v/>
      </c>
    </row>
    <row r="32564" spans="67:68" x14ac:dyDescent="0.3">
      <c r="BO32564" s="4" t="str">
        <f t="shared" si="508"/>
        <v/>
      </c>
      <c r="BP32564" s="1" t="str">
        <f>IF(BO32564&lt;&gt;"",_xlfn.XLOOKUP(BO32564,#REF!,#REF!,"não consta"),"")</f>
        <v/>
      </c>
    </row>
    <row r="32565" spans="67:68" x14ac:dyDescent="0.3">
      <c r="BO32565" s="4" t="str">
        <f t="shared" si="508"/>
        <v/>
      </c>
      <c r="BP32565" s="1" t="str">
        <f>IF(BO32565&lt;&gt;"",_xlfn.XLOOKUP(BO32565,#REF!,#REF!,"não consta"),"")</f>
        <v/>
      </c>
    </row>
    <row r="32566" spans="67:68" x14ac:dyDescent="0.3">
      <c r="BO32566" s="4" t="str">
        <f t="shared" si="508"/>
        <v/>
      </c>
      <c r="BP32566" s="1" t="str">
        <f>IF(BO32566&lt;&gt;"",_xlfn.XLOOKUP(BO32566,#REF!,#REF!,"não consta"),"")</f>
        <v/>
      </c>
    </row>
    <row r="32567" spans="67:68" x14ac:dyDescent="0.3">
      <c r="BO32567" s="4" t="str">
        <f t="shared" si="508"/>
        <v/>
      </c>
      <c r="BP32567" s="1" t="str">
        <f>IF(BO32567&lt;&gt;"",_xlfn.XLOOKUP(BO32567,#REF!,#REF!,"não consta"),"")</f>
        <v/>
      </c>
    </row>
    <row r="32568" spans="67:68" x14ac:dyDescent="0.3">
      <c r="BO32568" s="4" t="str">
        <f t="shared" si="508"/>
        <v/>
      </c>
      <c r="BP32568" s="1" t="str">
        <f>IF(BO32568&lt;&gt;"",_xlfn.XLOOKUP(BO32568,#REF!,#REF!,"não consta"),"")</f>
        <v/>
      </c>
    </row>
    <row r="32569" spans="67:68" x14ac:dyDescent="0.3">
      <c r="BO32569" s="4" t="str">
        <f t="shared" si="508"/>
        <v/>
      </c>
      <c r="BP32569" s="1" t="str">
        <f>IF(BO32569&lt;&gt;"",_xlfn.XLOOKUP(BO32569,#REF!,#REF!,"não consta"),"")</f>
        <v/>
      </c>
    </row>
    <row r="32570" spans="67:68" x14ac:dyDescent="0.3">
      <c r="BO32570" s="4" t="str">
        <f t="shared" si="508"/>
        <v/>
      </c>
      <c r="BP32570" s="1" t="str">
        <f>IF(BO32570&lt;&gt;"",_xlfn.XLOOKUP(BO32570,#REF!,#REF!,"não consta"),"")</f>
        <v/>
      </c>
    </row>
    <row r="32571" spans="67:68" x14ac:dyDescent="0.3">
      <c r="BO32571" s="4" t="str">
        <f t="shared" si="508"/>
        <v/>
      </c>
      <c r="BP32571" s="1" t="str">
        <f>IF(BO32571&lt;&gt;"",_xlfn.XLOOKUP(BO32571,#REF!,#REF!,"não consta"),"")</f>
        <v/>
      </c>
    </row>
    <row r="32572" spans="67:68" x14ac:dyDescent="0.3">
      <c r="BO32572" s="4" t="str">
        <f t="shared" si="508"/>
        <v/>
      </c>
      <c r="BP32572" s="1" t="str">
        <f>IF(BO32572&lt;&gt;"",_xlfn.XLOOKUP(BO32572,#REF!,#REF!,"não consta"),"")</f>
        <v/>
      </c>
    </row>
    <row r="32573" spans="67:68" x14ac:dyDescent="0.3">
      <c r="BO32573" s="4" t="str">
        <f t="shared" si="508"/>
        <v/>
      </c>
      <c r="BP32573" s="1" t="str">
        <f>IF(BO32573&lt;&gt;"",_xlfn.XLOOKUP(BO32573,#REF!,#REF!,"não consta"),"")</f>
        <v/>
      </c>
    </row>
    <row r="32574" spans="67:68" x14ac:dyDescent="0.3">
      <c r="BO32574" s="4" t="str">
        <f t="shared" si="508"/>
        <v/>
      </c>
      <c r="BP32574" s="1" t="str">
        <f>IF(BO32574&lt;&gt;"",_xlfn.XLOOKUP(BO32574,#REF!,#REF!,"não consta"),"")</f>
        <v/>
      </c>
    </row>
    <row r="32575" spans="67:68" x14ac:dyDescent="0.3">
      <c r="BO32575" s="4" t="str">
        <f t="shared" si="508"/>
        <v/>
      </c>
      <c r="BP32575" s="1" t="str">
        <f>IF(BO32575&lt;&gt;"",_xlfn.XLOOKUP(BO32575,#REF!,#REF!,"não consta"),"")</f>
        <v/>
      </c>
    </row>
    <row r="32576" spans="67:68" x14ac:dyDescent="0.3">
      <c r="BO32576" s="4" t="str">
        <f t="shared" si="508"/>
        <v/>
      </c>
      <c r="BP32576" s="1" t="str">
        <f>IF(BO32576&lt;&gt;"",_xlfn.XLOOKUP(BO32576,#REF!,#REF!,"não consta"),"")</f>
        <v/>
      </c>
    </row>
    <row r="32577" spans="67:68" x14ac:dyDescent="0.3">
      <c r="BO32577" s="4" t="str">
        <f t="shared" si="508"/>
        <v/>
      </c>
      <c r="BP32577" s="1" t="str">
        <f>IF(BO32577&lt;&gt;"",_xlfn.XLOOKUP(BO32577,#REF!,#REF!,"não consta"),"")</f>
        <v/>
      </c>
    </row>
    <row r="32578" spans="67:68" x14ac:dyDescent="0.3">
      <c r="BO32578" s="4" t="str">
        <f t="shared" si="508"/>
        <v/>
      </c>
      <c r="BP32578" s="1" t="str">
        <f>IF(BO32578&lt;&gt;"",_xlfn.XLOOKUP(BO32578,#REF!,#REF!,"não consta"),"")</f>
        <v/>
      </c>
    </row>
    <row r="32579" spans="67:68" x14ac:dyDescent="0.3">
      <c r="BO32579" s="4" t="str">
        <f t="shared" ref="BO32579:BO32642" si="509">CONCATENATE(I32579,S32579)</f>
        <v/>
      </c>
      <c r="BP32579" s="1" t="str">
        <f>IF(BO32579&lt;&gt;"",_xlfn.XLOOKUP(BO32579,#REF!,#REF!,"não consta"),"")</f>
        <v/>
      </c>
    </row>
    <row r="32580" spans="67:68" x14ac:dyDescent="0.3">
      <c r="BO32580" s="4" t="str">
        <f t="shared" si="509"/>
        <v/>
      </c>
      <c r="BP32580" s="1" t="str">
        <f>IF(BO32580&lt;&gt;"",_xlfn.XLOOKUP(BO32580,#REF!,#REF!,"não consta"),"")</f>
        <v/>
      </c>
    </row>
    <row r="32581" spans="67:68" x14ac:dyDescent="0.3">
      <c r="BO32581" s="4" t="str">
        <f t="shared" si="509"/>
        <v/>
      </c>
      <c r="BP32581" s="1" t="str">
        <f>IF(BO32581&lt;&gt;"",_xlfn.XLOOKUP(BO32581,#REF!,#REF!,"não consta"),"")</f>
        <v/>
      </c>
    </row>
    <row r="32582" spans="67:68" x14ac:dyDescent="0.3">
      <c r="BO32582" s="4" t="str">
        <f t="shared" si="509"/>
        <v/>
      </c>
      <c r="BP32582" s="1" t="str">
        <f>IF(BO32582&lt;&gt;"",_xlfn.XLOOKUP(BO32582,#REF!,#REF!,"não consta"),"")</f>
        <v/>
      </c>
    </row>
    <row r="32583" spans="67:68" x14ac:dyDescent="0.3">
      <c r="BO32583" s="4" t="str">
        <f t="shared" si="509"/>
        <v/>
      </c>
      <c r="BP32583" s="1" t="str">
        <f>IF(BO32583&lt;&gt;"",_xlfn.XLOOKUP(BO32583,#REF!,#REF!,"não consta"),"")</f>
        <v/>
      </c>
    </row>
    <row r="32584" spans="67:68" x14ac:dyDescent="0.3">
      <c r="BO32584" s="4" t="str">
        <f t="shared" si="509"/>
        <v/>
      </c>
      <c r="BP32584" s="1" t="str">
        <f>IF(BO32584&lt;&gt;"",_xlfn.XLOOKUP(BO32584,#REF!,#REF!,"não consta"),"")</f>
        <v/>
      </c>
    </row>
    <row r="32585" spans="67:68" x14ac:dyDescent="0.3">
      <c r="BO32585" s="4" t="str">
        <f t="shared" si="509"/>
        <v/>
      </c>
      <c r="BP32585" s="1" t="str">
        <f>IF(BO32585&lt;&gt;"",_xlfn.XLOOKUP(BO32585,#REF!,#REF!,"não consta"),"")</f>
        <v/>
      </c>
    </row>
    <row r="32586" spans="67:68" x14ac:dyDescent="0.3">
      <c r="BO32586" s="4" t="str">
        <f t="shared" si="509"/>
        <v/>
      </c>
      <c r="BP32586" s="1" t="str">
        <f>IF(BO32586&lt;&gt;"",_xlfn.XLOOKUP(BO32586,#REF!,#REF!,"não consta"),"")</f>
        <v/>
      </c>
    </row>
    <row r="32587" spans="67:68" x14ac:dyDescent="0.3">
      <c r="BO32587" s="4" t="str">
        <f t="shared" si="509"/>
        <v/>
      </c>
      <c r="BP32587" s="1" t="str">
        <f>IF(BO32587&lt;&gt;"",_xlfn.XLOOKUP(BO32587,#REF!,#REF!,"não consta"),"")</f>
        <v/>
      </c>
    </row>
    <row r="32588" spans="67:68" x14ac:dyDescent="0.3">
      <c r="BO32588" s="4" t="str">
        <f t="shared" si="509"/>
        <v/>
      </c>
      <c r="BP32588" s="1" t="str">
        <f>IF(BO32588&lt;&gt;"",_xlfn.XLOOKUP(BO32588,#REF!,#REF!,"não consta"),"")</f>
        <v/>
      </c>
    </row>
    <row r="32589" spans="67:68" x14ac:dyDescent="0.3">
      <c r="BO32589" s="4" t="str">
        <f t="shared" si="509"/>
        <v/>
      </c>
      <c r="BP32589" s="1" t="str">
        <f>IF(BO32589&lt;&gt;"",_xlfn.XLOOKUP(BO32589,#REF!,#REF!,"não consta"),"")</f>
        <v/>
      </c>
    </row>
    <row r="32590" spans="67:68" x14ac:dyDescent="0.3">
      <c r="BO32590" s="4" t="str">
        <f t="shared" si="509"/>
        <v/>
      </c>
      <c r="BP32590" s="1" t="str">
        <f>IF(BO32590&lt;&gt;"",_xlfn.XLOOKUP(BO32590,#REF!,#REF!,"não consta"),"")</f>
        <v/>
      </c>
    </row>
    <row r="32591" spans="67:68" x14ac:dyDescent="0.3">
      <c r="BO32591" s="4" t="str">
        <f t="shared" si="509"/>
        <v/>
      </c>
      <c r="BP32591" s="1" t="str">
        <f>IF(BO32591&lt;&gt;"",_xlfn.XLOOKUP(BO32591,#REF!,#REF!,"não consta"),"")</f>
        <v/>
      </c>
    </row>
    <row r="32592" spans="67:68" x14ac:dyDescent="0.3">
      <c r="BO32592" s="4" t="str">
        <f t="shared" si="509"/>
        <v/>
      </c>
      <c r="BP32592" s="1" t="str">
        <f>IF(BO32592&lt;&gt;"",_xlfn.XLOOKUP(BO32592,#REF!,#REF!,"não consta"),"")</f>
        <v/>
      </c>
    </row>
    <row r="32593" spans="67:68" x14ac:dyDescent="0.3">
      <c r="BO32593" s="4" t="str">
        <f t="shared" si="509"/>
        <v/>
      </c>
      <c r="BP32593" s="1" t="str">
        <f>IF(BO32593&lt;&gt;"",_xlfn.XLOOKUP(BO32593,#REF!,#REF!,"não consta"),"")</f>
        <v/>
      </c>
    </row>
    <row r="32594" spans="67:68" x14ac:dyDescent="0.3">
      <c r="BO32594" s="4" t="str">
        <f t="shared" si="509"/>
        <v/>
      </c>
      <c r="BP32594" s="1" t="str">
        <f>IF(BO32594&lt;&gt;"",_xlfn.XLOOKUP(BO32594,#REF!,#REF!,"não consta"),"")</f>
        <v/>
      </c>
    </row>
    <row r="32595" spans="67:68" x14ac:dyDescent="0.3">
      <c r="BO32595" s="4" t="str">
        <f t="shared" si="509"/>
        <v/>
      </c>
      <c r="BP32595" s="1" t="str">
        <f>IF(BO32595&lt;&gt;"",_xlfn.XLOOKUP(BO32595,#REF!,#REF!,"não consta"),"")</f>
        <v/>
      </c>
    </row>
    <row r="32596" spans="67:68" x14ac:dyDescent="0.3">
      <c r="BO32596" s="4" t="str">
        <f t="shared" si="509"/>
        <v/>
      </c>
      <c r="BP32596" s="1" t="str">
        <f>IF(BO32596&lt;&gt;"",_xlfn.XLOOKUP(BO32596,#REF!,#REF!,"não consta"),"")</f>
        <v/>
      </c>
    </row>
    <row r="32597" spans="67:68" x14ac:dyDescent="0.3">
      <c r="BO32597" s="4" t="str">
        <f t="shared" si="509"/>
        <v/>
      </c>
      <c r="BP32597" s="1" t="str">
        <f>IF(BO32597&lt;&gt;"",_xlfn.XLOOKUP(BO32597,#REF!,#REF!,"não consta"),"")</f>
        <v/>
      </c>
    </row>
    <row r="32598" spans="67:68" x14ac:dyDescent="0.3">
      <c r="BO32598" s="4" t="str">
        <f t="shared" si="509"/>
        <v/>
      </c>
      <c r="BP32598" s="1" t="str">
        <f>IF(BO32598&lt;&gt;"",_xlfn.XLOOKUP(BO32598,#REF!,#REF!,"não consta"),"")</f>
        <v/>
      </c>
    </row>
    <row r="32599" spans="67:68" x14ac:dyDescent="0.3">
      <c r="BO32599" s="4" t="str">
        <f t="shared" si="509"/>
        <v/>
      </c>
      <c r="BP32599" s="1" t="str">
        <f>IF(BO32599&lt;&gt;"",_xlfn.XLOOKUP(BO32599,#REF!,#REF!,"não consta"),"")</f>
        <v/>
      </c>
    </row>
    <row r="32600" spans="67:68" x14ac:dyDescent="0.3">
      <c r="BO32600" s="4" t="str">
        <f t="shared" si="509"/>
        <v/>
      </c>
      <c r="BP32600" s="1" t="str">
        <f>IF(BO32600&lt;&gt;"",_xlfn.XLOOKUP(BO32600,#REF!,#REF!,"não consta"),"")</f>
        <v/>
      </c>
    </row>
    <row r="32601" spans="67:68" x14ac:dyDescent="0.3">
      <c r="BO32601" s="4" t="str">
        <f t="shared" si="509"/>
        <v/>
      </c>
      <c r="BP32601" s="1" t="str">
        <f>IF(BO32601&lt;&gt;"",_xlfn.XLOOKUP(BO32601,#REF!,#REF!,"não consta"),"")</f>
        <v/>
      </c>
    </row>
    <row r="32602" spans="67:68" x14ac:dyDescent="0.3">
      <c r="BO32602" s="4" t="str">
        <f t="shared" si="509"/>
        <v/>
      </c>
      <c r="BP32602" s="1" t="str">
        <f>IF(BO32602&lt;&gt;"",_xlfn.XLOOKUP(BO32602,#REF!,#REF!,"não consta"),"")</f>
        <v/>
      </c>
    </row>
    <row r="32603" spans="67:68" x14ac:dyDescent="0.3">
      <c r="BO32603" s="4" t="str">
        <f t="shared" si="509"/>
        <v/>
      </c>
      <c r="BP32603" s="1" t="str">
        <f>IF(BO32603&lt;&gt;"",_xlfn.XLOOKUP(BO32603,#REF!,#REF!,"não consta"),"")</f>
        <v/>
      </c>
    </row>
    <row r="32604" spans="67:68" x14ac:dyDescent="0.3">
      <c r="BO32604" s="4" t="str">
        <f t="shared" si="509"/>
        <v/>
      </c>
      <c r="BP32604" s="1" t="str">
        <f>IF(BO32604&lt;&gt;"",_xlfn.XLOOKUP(BO32604,#REF!,#REF!,"não consta"),"")</f>
        <v/>
      </c>
    </row>
    <row r="32605" spans="67:68" x14ac:dyDescent="0.3">
      <c r="BO32605" s="4" t="str">
        <f t="shared" si="509"/>
        <v/>
      </c>
      <c r="BP32605" s="1" t="str">
        <f>IF(BO32605&lt;&gt;"",_xlfn.XLOOKUP(BO32605,#REF!,#REF!,"não consta"),"")</f>
        <v/>
      </c>
    </row>
    <row r="32606" spans="67:68" x14ac:dyDescent="0.3">
      <c r="BO32606" s="4" t="str">
        <f t="shared" si="509"/>
        <v/>
      </c>
      <c r="BP32606" s="1" t="str">
        <f>IF(BO32606&lt;&gt;"",_xlfn.XLOOKUP(BO32606,#REF!,#REF!,"não consta"),"")</f>
        <v/>
      </c>
    </row>
    <row r="32607" spans="67:68" x14ac:dyDescent="0.3">
      <c r="BO32607" s="4" t="str">
        <f t="shared" si="509"/>
        <v/>
      </c>
      <c r="BP32607" s="1" t="str">
        <f>IF(BO32607&lt;&gt;"",_xlfn.XLOOKUP(BO32607,#REF!,#REF!,"não consta"),"")</f>
        <v/>
      </c>
    </row>
    <row r="32608" spans="67:68" x14ac:dyDescent="0.3">
      <c r="BO32608" s="4" t="str">
        <f t="shared" si="509"/>
        <v/>
      </c>
      <c r="BP32608" s="1" t="str">
        <f>IF(BO32608&lt;&gt;"",_xlfn.XLOOKUP(BO32608,#REF!,#REF!,"não consta"),"")</f>
        <v/>
      </c>
    </row>
    <row r="32609" spans="67:68" x14ac:dyDescent="0.3">
      <c r="BO32609" s="4" t="str">
        <f t="shared" si="509"/>
        <v/>
      </c>
      <c r="BP32609" s="1" t="str">
        <f>IF(BO32609&lt;&gt;"",_xlfn.XLOOKUP(BO32609,#REF!,#REF!,"não consta"),"")</f>
        <v/>
      </c>
    </row>
    <row r="32610" spans="67:68" x14ac:dyDescent="0.3">
      <c r="BO32610" s="4" t="str">
        <f t="shared" si="509"/>
        <v/>
      </c>
      <c r="BP32610" s="1" t="str">
        <f>IF(BO32610&lt;&gt;"",_xlfn.XLOOKUP(BO32610,#REF!,#REF!,"não consta"),"")</f>
        <v/>
      </c>
    </row>
    <row r="32611" spans="67:68" x14ac:dyDescent="0.3">
      <c r="BO32611" s="4" t="str">
        <f t="shared" si="509"/>
        <v/>
      </c>
      <c r="BP32611" s="1" t="str">
        <f>IF(BO32611&lt;&gt;"",_xlfn.XLOOKUP(BO32611,#REF!,#REF!,"não consta"),"")</f>
        <v/>
      </c>
    </row>
    <row r="32612" spans="67:68" x14ac:dyDescent="0.3">
      <c r="BO32612" s="4" t="str">
        <f t="shared" si="509"/>
        <v/>
      </c>
      <c r="BP32612" s="1" t="str">
        <f>IF(BO32612&lt;&gt;"",_xlfn.XLOOKUP(BO32612,#REF!,#REF!,"não consta"),"")</f>
        <v/>
      </c>
    </row>
    <row r="32613" spans="67:68" x14ac:dyDescent="0.3">
      <c r="BO32613" s="4" t="str">
        <f t="shared" si="509"/>
        <v/>
      </c>
      <c r="BP32613" s="1" t="str">
        <f>IF(BO32613&lt;&gt;"",_xlfn.XLOOKUP(BO32613,#REF!,#REF!,"não consta"),"")</f>
        <v/>
      </c>
    </row>
    <row r="32614" spans="67:68" x14ac:dyDescent="0.3">
      <c r="BO32614" s="4" t="str">
        <f t="shared" si="509"/>
        <v/>
      </c>
      <c r="BP32614" s="1" t="str">
        <f>IF(BO32614&lt;&gt;"",_xlfn.XLOOKUP(BO32614,#REF!,#REF!,"não consta"),"")</f>
        <v/>
      </c>
    </row>
    <row r="32615" spans="67:68" x14ac:dyDescent="0.3">
      <c r="BO32615" s="4" t="str">
        <f t="shared" si="509"/>
        <v/>
      </c>
      <c r="BP32615" s="1" t="str">
        <f>IF(BO32615&lt;&gt;"",_xlfn.XLOOKUP(BO32615,#REF!,#REF!,"não consta"),"")</f>
        <v/>
      </c>
    </row>
    <row r="32616" spans="67:68" x14ac:dyDescent="0.3">
      <c r="BO32616" s="4" t="str">
        <f t="shared" si="509"/>
        <v/>
      </c>
      <c r="BP32616" s="1" t="str">
        <f>IF(BO32616&lt;&gt;"",_xlfn.XLOOKUP(BO32616,#REF!,#REF!,"não consta"),"")</f>
        <v/>
      </c>
    </row>
    <row r="32617" spans="67:68" x14ac:dyDescent="0.3">
      <c r="BO32617" s="4" t="str">
        <f t="shared" si="509"/>
        <v/>
      </c>
      <c r="BP32617" s="1" t="str">
        <f>IF(BO32617&lt;&gt;"",_xlfn.XLOOKUP(BO32617,#REF!,#REF!,"não consta"),"")</f>
        <v/>
      </c>
    </row>
    <row r="32618" spans="67:68" x14ac:dyDescent="0.3">
      <c r="BO32618" s="4" t="str">
        <f t="shared" si="509"/>
        <v/>
      </c>
      <c r="BP32618" s="1" t="str">
        <f>IF(BO32618&lt;&gt;"",_xlfn.XLOOKUP(BO32618,#REF!,#REF!,"não consta"),"")</f>
        <v/>
      </c>
    </row>
    <row r="32619" spans="67:68" x14ac:dyDescent="0.3">
      <c r="BO32619" s="4" t="str">
        <f t="shared" si="509"/>
        <v/>
      </c>
      <c r="BP32619" s="1" t="str">
        <f>IF(BO32619&lt;&gt;"",_xlfn.XLOOKUP(BO32619,#REF!,#REF!,"não consta"),"")</f>
        <v/>
      </c>
    </row>
    <row r="32620" spans="67:68" x14ac:dyDescent="0.3">
      <c r="BO32620" s="4" t="str">
        <f t="shared" si="509"/>
        <v/>
      </c>
      <c r="BP32620" s="1" t="str">
        <f>IF(BO32620&lt;&gt;"",_xlfn.XLOOKUP(BO32620,#REF!,#REF!,"não consta"),"")</f>
        <v/>
      </c>
    </row>
    <row r="32621" spans="67:68" x14ac:dyDescent="0.3">
      <c r="BO32621" s="4" t="str">
        <f t="shared" si="509"/>
        <v/>
      </c>
      <c r="BP32621" s="1" t="str">
        <f>IF(BO32621&lt;&gt;"",_xlfn.XLOOKUP(BO32621,#REF!,#REF!,"não consta"),"")</f>
        <v/>
      </c>
    </row>
    <row r="32622" spans="67:68" x14ac:dyDescent="0.3">
      <c r="BO32622" s="4" t="str">
        <f t="shared" si="509"/>
        <v/>
      </c>
      <c r="BP32622" s="1" t="str">
        <f>IF(BO32622&lt;&gt;"",_xlfn.XLOOKUP(BO32622,#REF!,#REF!,"não consta"),"")</f>
        <v/>
      </c>
    </row>
    <row r="32623" spans="67:68" x14ac:dyDescent="0.3">
      <c r="BO32623" s="4" t="str">
        <f t="shared" si="509"/>
        <v/>
      </c>
      <c r="BP32623" s="1" t="str">
        <f>IF(BO32623&lt;&gt;"",_xlfn.XLOOKUP(BO32623,#REF!,#REF!,"não consta"),"")</f>
        <v/>
      </c>
    </row>
    <row r="32624" spans="67:68" x14ac:dyDescent="0.3">
      <c r="BO32624" s="4" t="str">
        <f t="shared" si="509"/>
        <v/>
      </c>
      <c r="BP32624" s="1" t="str">
        <f>IF(BO32624&lt;&gt;"",_xlfn.XLOOKUP(BO32624,#REF!,#REF!,"não consta"),"")</f>
        <v/>
      </c>
    </row>
    <row r="32625" spans="67:68" x14ac:dyDescent="0.3">
      <c r="BO32625" s="4" t="str">
        <f t="shared" si="509"/>
        <v/>
      </c>
      <c r="BP32625" s="1" t="str">
        <f>IF(BO32625&lt;&gt;"",_xlfn.XLOOKUP(BO32625,#REF!,#REF!,"não consta"),"")</f>
        <v/>
      </c>
    </row>
    <row r="32626" spans="67:68" x14ac:dyDescent="0.3">
      <c r="BO32626" s="4" t="str">
        <f t="shared" si="509"/>
        <v/>
      </c>
      <c r="BP32626" s="1" t="str">
        <f>IF(BO32626&lt;&gt;"",_xlfn.XLOOKUP(BO32626,#REF!,#REF!,"não consta"),"")</f>
        <v/>
      </c>
    </row>
    <row r="32627" spans="67:68" x14ac:dyDescent="0.3">
      <c r="BO32627" s="4" t="str">
        <f t="shared" si="509"/>
        <v/>
      </c>
      <c r="BP32627" s="1" t="str">
        <f>IF(BO32627&lt;&gt;"",_xlfn.XLOOKUP(BO32627,#REF!,#REF!,"não consta"),"")</f>
        <v/>
      </c>
    </row>
    <row r="32628" spans="67:68" x14ac:dyDescent="0.3">
      <c r="BO32628" s="4" t="str">
        <f t="shared" si="509"/>
        <v/>
      </c>
      <c r="BP32628" s="1" t="str">
        <f>IF(BO32628&lt;&gt;"",_xlfn.XLOOKUP(BO32628,#REF!,#REF!,"não consta"),"")</f>
        <v/>
      </c>
    </row>
    <row r="32629" spans="67:68" x14ac:dyDescent="0.3">
      <c r="BO32629" s="4" t="str">
        <f t="shared" si="509"/>
        <v/>
      </c>
      <c r="BP32629" s="1" t="str">
        <f>IF(BO32629&lt;&gt;"",_xlfn.XLOOKUP(BO32629,#REF!,#REF!,"não consta"),"")</f>
        <v/>
      </c>
    </row>
    <row r="32630" spans="67:68" x14ac:dyDescent="0.3">
      <c r="BO32630" s="4" t="str">
        <f t="shared" si="509"/>
        <v/>
      </c>
      <c r="BP32630" s="1" t="str">
        <f>IF(BO32630&lt;&gt;"",_xlfn.XLOOKUP(BO32630,#REF!,#REF!,"não consta"),"")</f>
        <v/>
      </c>
    </row>
    <row r="32631" spans="67:68" x14ac:dyDescent="0.3">
      <c r="BO32631" s="4" t="str">
        <f t="shared" si="509"/>
        <v/>
      </c>
      <c r="BP32631" s="1" t="str">
        <f>IF(BO32631&lt;&gt;"",_xlfn.XLOOKUP(BO32631,#REF!,#REF!,"não consta"),"")</f>
        <v/>
      </c>
    </row>
    <row r="32632" spans="67:68" x14ac:dyDescent="0.3">
      <c r="BO32632" s="4" t="str">
        <f t="shared" si="509"/>
        <v/>
      </c>
      <c r="BP32632" s="1" t="str">
        <f>IF(BO32632&lt;&gt;"",_xlfn.XLOOKUP(BO32632,#REF!,#REF!,"não consta"),"")</f>
        <v/>
      </c>
    </row>
    <row r="32633" spans="67:68" x14ac:dyDescent="0.3">
      <c r="BO32633" s="4" t="str">
        <f t="shared" si="509"/>
        <v/>
      </c>
      <c r="BP32633" s="1" t="str">
        <f>IF(BO32633&lt;&gt;"",_xlfn.XLOOKUP(BO32633,#REF!,#REF!,"não consta"),"")</f>
        <v/>
      </c>
    </row>
    <row r="32634" spans="67:68" x14ac:dyDescent="0.3">
      <c r="BO32634" s="4" t="str">
        <f t="shared" si="509"/>
        <v/>
      </c>
      <c r="BP32634" s="1" t="str">
        <f>IF(BO32634&lt;&gt;"",_xlfn.XLOOKUP(BO32634,#REF!,#REF!,"não consta"),"")</f>
        <v/>
      </c>
    </row>
    <row r="32635" spans="67:68" x14ac:dyDescent="0.3">
      <c r="BO32635" s="4" t="str">
        <f t="shared" si="509"/>
        <v/>
      </c>
      <c r="BP32635" s="1" t="str">
        <f>IF(BO32635&lt;&gt;"",_xlfn.XLOOKUP(BO32635,#REF!,#REF!,"não consta"),"")</f>
        <v/>
      </c>
    </row>
    <row r="32636" spans="67:68" x14ac:dyDescent="0.3">
      <c r="BO32636" s="4" t="str">
        <f t="shared" si="509"/>
        <v/>
      </c>
      <c r="BP32636" s="1" t="str">
        <f>IF(BO32636&lt;&gt;"",_xlfn.XLOOKUP(BO32636,#REF!,#REF!,"não consta"),"")</f>
        <v/>
      </c>
    </row>
    <row r="32637" spans="67:68" x14ac:dyDescent="0.3">
      <c r="BO32637" s="4" t="str">
        <f t="shared" si="509"/>
        <v/>
      </c>
      <c r="BP32637" s="1" t="str">
        <f>IF(BO32637&lt;&gt;"",_xlfn.XLOOKUP(BO32637,#REF!,#REF!,"não consta"),"")</f>
        <v/>
      </c>
    </row>
    <row r="32638" spans="67:68" x14ac:dyDescent="0.3">
      <c r="BO32638" s="4" t="str">
        <f t="shared" si="509"/>
        <v/>
      </c>
      <c r="BP32638" s="1" t="str">
        <f>IF(BO32638&lt;&gt;"",_xlfn.XLOOKUP(BO32638,#REF!,#REF!,"não consta"),"")</f>
        <v/>
      </c>
    </row>
    <row r="32639" spans="67:68" x14ac:dyDescent="0.3">
      <c r="BO32639" s="4" t="str">
        <f t="shared" si="509"/>
        <v/>
      </c>
      <c r="BP32639" s="1" t="str">
        <f>IF(BO32639&lt;&gt;"",_xlfn.XLOOKUP(BO32639,#REF!,#REF!,"não consta"),"")</f>
        <v/>
      </c>
    </row>
    <row r="32640" spans="67:68" x14ac:dyDescent="0.3">
      <c r="BO32640" s="4" t="str">
        <f t="shared" si="509"/>
        <v/>
      </c>
      <c r="BP32640" s="1" t="str">
        <f>IF(BO32640&lt;&gt;"",_xlfn.XLOOKUP(BO32640,#REF!,#REF!,"não consta"),"")</f>
        <v/>
      </c>
    </row>
    <row r="32641" spans="67:68" x14ac:dyDescent="0.3">
      <c r="BO32641" s="4" t="str">
        <f t="shared" si="509"/>
        <v/>
      </c>
      <c r="BP32641" s="1" t="str">
        <f>IF(BO32641&lt;&gt;"",_xlfn.XLOOKUP(BO32641,#REF!,#REF!,"não consta"),"")</f>
        <v/>
      </c>
    </row>
    <row r="32642" spans="67:68" x14ac:dyDescent="0.3">
      <c r="BO32642" s="4" t="str">
        <f t="shared" si="509"/>
        <v/>
      </c>
      <c r="BP32642" s="1" t="str">
        <f>IF(BO32642&lt;&gt;"",_xlfn.XLOOKUP(BO32642,#REF!,#REF!,"não consta"),"")</f>
        <v/>
      </c>
    </row>
    <row r="32643" spans="67:68" x14ac:dyDescent="0.3">
      <c r="BO32643" s="4" t="str">
        <f t="shared" ref="BO32643:BO32706" si="510">CONCATENATE(I32643,S32643)</f>
        <v/>
      </c>
      <c r="BP32643" s="1" t="str">
        <f>IF(BO32643&lt;&gt;"",_xlfn.XLOOKUP(BO32643,#REF!,#REF!,"não consta"),"")</f>
        <v/>
      </c>
    </row>
    <row r="32644" spans="67:68" x14ac:dyDescent="0.3">
      <c r="BO32644" s="4" t="str">
        <f t="shared" si="510"/>
        <v/>
      </c>
      <c r="BP32644" s="1" t="str">
        <f>IF(BO32644&lt;&gt;"",_xlfn.XLOOKUP(BO32644,#REF!,#REF!,"não consta"),"")</f>
        <v/>
      </c>
    </row>
    <row r="32645" spans="67:68" x14ac:dyDescent="0.3">
      <c r="BO32645" s="4" t="str">
        <f t="shared" si="510"/>
        <v/>
      </c>
      <c r="BP32645" s="1" t="str">
        <f>IF(BO32645&lt;&gt;"",_xlfn.XLOOKUP(BO32645,#REF!,#REF!,"não consta"),"")</f>
        <v/>
      </c>
    </row>
    <row r="32646" spans="67:68" x14ac:dyDescent="0.3">
      <c r="BO32646" s="4" t="str">
        <f t="shared" si="510"/>
        <v/>
      </c>
      <c r="BP32646" s="1" t="str">
        <f>IF(BO32646&lt;&gt;"",_xlfn.XLOOKUP(BO32646,#REF!,#REF!,"não consta"),"")</f>
        <v/>
      </c>
    </row>
    <row r="32647" spans="67:68" x14ac:dyDescent="0.3">
      <c r="BO32647" s="4" t="str">
        <f t="shared" si="510"/>
        <v/>
      </c>
      <c r="BP32647" s="1" t="str">
        <f>IF(BO32647&lt;&gt;"",_xlfn.XLOOKUP(BO32647,#REF!,#REF!,"não consta"),"")</f>
        <v/>
      </c>
    </row>
    <row r="32648" spans="67:68" x14ac:dyDescent="0.3">
      <c r="BO32648" s="4" t="str">
        <f t="shared" si="510"/>
        <v/>
      </c>
      <c r="BP32648" s="1" t="str">
        <f>IF(BO32648&lt;&gt;"",_xlfn.XLOOKUP(BO32648,#REF!,#REF!,"não consta"),"")</f>
        <v/>
      </c>
    </row>
    <row r="32649" spans="67:68" x14ac:dyDescent="0.3">
      <c r="BO32649" s="4" t="str">
        <f t="shared" si="510"/>
        <v/>
      </c>
      <c r="BP32649" s="1" t="str">
        <f>IF(BO32649&lt;&gt;"",_xlfn.XLOOKUP(BO32649,#REF!,#REF!,"não consta"),"")</f>
        <v/>
      </c>
    </row>
    <row r="32650" spans="67:68" x14ac:dyDescent="0.3">
      <c r="BO32650" s="4" t="str">
        <f t="shared" si="510"/>
        <v/>
      </c>
      <c r="BP32650" s="1" t="str">
        <f>IF(BO32650&lt;&gt;"",_xlfn.XLOOKUP(BO32650,#REF!,#REF!,"não consta"),"")</f>
        <v/>
      </c>
    </row>
    <row r="32651" spans="67:68" x14ac:dyDescent="0.3">
      <c r="BO32651" s="4" t="str">
        <f t="shared" si="510"/>
        <v/>
      </c>
      <c r="BP32651" s="1" t="str">
        <f>IF(BO32651&lt;&gt;"",_xlfn.XLOOKUP(BO32651,#REF!,#REF!,"não consta"),"")</f>
        <v/>
      </c>
    </row>
    <row r="32652" spans="67:68" x14ac:dyDescent="0.3">
      <c r="BO32652" s="4" t="str">
        <f t="shared" si="510"/>
        <v/>
      </c>
      <c r="BP32652" s="1" t="str">
        <f>IF(BO32652&lt;&gt;"",_xlfn.XLOOKUP(BO32652,#REF!,#REF!,"não consta"),"")</f>
        <v/>
      </c>
    </row>
    <row r="32653" spans="67:68" x14ac:dyDescent="0.3">
      <c r="BO32653" s="4" t="str">
        <f t="shared" si="510"/>
        <v/>
      </c>
      <c r="BP32653" s="1" t="str">
        <f>IF(BO32653&lt;&gt;"",_xlfn.XLOOKUP(BO32653,#REF!,#REF!,"não consta"),"")</f>
        <v/>
      </c>
    </row>
    <row r="32654" spans="67:68" x14ac:dyDescent="0.3">
      <c r="BO32654" s="4" t="str">
        <f t="shared" si="510"/>
        <v/>
      </c>
      <c r="BP32654" s="1" t="str">
        <f>IF(BO32654&lt;&gt;"",_xlfn.XLOOKUP(BO32654,#REF!,#REF!,"não consta"),"")</f>
        <v/>
      </c>
    </row>
    <row r="32655" spans="67:68" x14ac:dyDescent="0.3">
      <c r="BO32655" s="4" t="str">
        <f t="shared" si="510"/>
        <v/>
      </c>
      <c r="BP32655" s="1" t="str">
        <f>IF(BO32655&lt;&gt;"",_xlfn.XLOOKUP(BO32655,#REF!,#REF!,"não consta"),"")</f>
        <v/>
      </c>
    </row>
    <row r="32656" spans="67:68" x14ac:dyDescent="0.3">
      <c r="BO32656" s="4" t="str">
        <f t="shared" si="510"/>
        <v/>
      </c>
      <c r="BP32656" s="1" t="str">
        <f>IF(BO32656&lt;&gt;"",_xlfn.XLOOKUP(BO32656,#REF!,#REF!,"não consta"),"")</f>
        <v/>
      </c>
    </row>
    <row r="32657" spans="67:68" x14ac:dyDescent="0.3">
      <c r="BO32657" s="4" t="str">
        <f t="shared" si="510"/>
        <v/>
      </c>
      <c r="BP32657" s="1" t="str">
        <f>IF(BO32657&lt;&gt;"",_xlfn.XLOOKUP(BO32657,#REF!,#REF!,"não consta"),"")</f>
        <v/>
      </c>
    </row>
    <row r="32658" spans="67:68" x14ac:dyDescent="0.3">
      <c r="BO32658" s="4" t="str">
        <f t="shared" si="510"/>
        <v/>
      </c>
      <c r="BP32658" s="1" t="str">
        <f>IF(BO32658&lt;&gt;"",_xlfn.XLOOKUP(BO32658,#REF!,#REF!,"não consta"),"")</f>
        <v/>
      </c>
    </row>
    <row r="32659" spans="67:68" x14ac:dyDescent="0.3">
      <c r="BO32659" s="4" t="str">
        <f t="shared" si="510"/>
        <v/>
      </c>
      <c r="BP32659" s="1" t="str">
        <f>IF(BO32659&lt;&gt;"",_xlfn.XLOOKUP(BO32659,#REF!,#REF!,"não consta"),"")</f>
        <v/>
      </c>
    </row>
    <row r="32660" spans="67:68" x14ac:dyDescent="0.3">
      <c r="BO32660" s="4" t="str">
        <f t="shared" si="510"/>
        <v/>
      </c>
      <c r="BP32660" s="1" t="str">
        <f>IF(BO32660&lt;&gt;"",_xlfn.XLOOKUP(BO32660,#REF!,#REF!,"não consta"),"")</f>
        <v/>
      </c>
    </row>
    <row r="32661" spans="67:68" x14ac:dyDescent="0.3">
      <c r="BO32661" s="4" t="str">
        <f t="shared" si="510"/>
        <v/>
      </c>
      <c r="BP32661" s="1" t="str">
        <f>IF(BO32661&lt;&gt;"",_xlfn.XLOOKUP(BO32661,#REF!,#REF!,"não consta"),"")</f>
        <v/>
      </c>
    </row>
    <row r="32662" spans="67:68" x14ac:dyDescent="0.3">
      <c r="BO32662" s="4" t="str">
        <f t="shared" si="510"/>
        <v/>
      </c>
      <c r="BP32662" s="1" t="str">
        <f>IF(BO32662&lt;&gt;"",_xlfn.XLOOKUP(BO32662,#REF!,#REF!,"não consta"),"")</f>
        <v/>
      </c>
    </row>
    <row r="32663" spans="67:68" x14ac:dyDescent="0.3">
      <c r="BO32663" s="4" t="str">
        <f t="shared" si="510"/>
        <v/>
      </c>
      <c r="BP32663" s="1" t="str">
        <f>IF(BO32663&lt;&gt;"",_xlfn.XLOOKUP(BO32663,#REF!,#REF!,"não consta"),"")</f>
        <v/>
      </c>
    </row>
    <row r="32664" spans="67:68" x14ac:dyDescent="0.3">
      <c r="BO32664" s="4" t="str">
        <f t="shared" si="510"/>
        <v/>
      </c>
      <c r="BP32664" s="1" t="str">
        <f>IF(BO32664&lt;&gt;"",_xlfn.XLOOKUP(BO32664,#REF!,#REF!,"não consta"),"")</f>
        <v/>
      </c>
    </row>
    <row r="32665" spans="67:68" x14ac:dyDescent="0.3">
      <c r="BO32665" s="4" t="str">
        <f t="shared" si="510"/>
        <v/>
      </c>
      <c r="BP32665" s="1" t="str">
        <f>IF(BO32665&lt;&gt;"",_xlfn.XLOOKUP(BO32665,#REF!,#REF!,"não consta"),"")</f>
        <v/>
      </c>
    </row>
    <row r="32666" spans="67:68" x14ac:dyDescent="0.3">
      <c r="BO32666" s="4" t="str">
        <f t="shared" si="510"/>
        <v/>
      </c>
      <c r="BP32666" s="1" t="str">
        <f>IF(BO32666&lt;&gt;"",_xlfn.XLOOKUP(BO32666,#REF!,#REF!,"não consta"),"")</f>
        <v/>
      </c>
    </row>
    <row r="32667" spans="67:68" x14ac:dyDescent="0.3">
      <c r="BO32667" s="4" t="str">
        <f t="shared" si="510"/>
        <v/>
      </c>
      <c r="BP32667" s="1" t="str">
        <f>IF(BO32667&lt;&gt;"",_xlfn.XLOOKUP(BO32667,#REF!,#REF!,"não consta"),"")</f>
        <v/>
      </c>
    </row>
    <row r="32668" spans="67:68" x14ac:dyDescent="0.3">
      <c r="BO32668" s="4" t="str">
        <f t="shared" si="510"/>
        <v/>
      </c>
      <c r="BP32668" s="1" t="str">
        <f>IF(BO32668&lt;&gt;"",_xlfn.XLOOKUP(BO32668,#REF!,#REF!,"não consta"),"")</f>
        <v/>
      </c>
    </row>
    <row r="32669" spans="67:68" x14ac:dyDescent="0.3">
      <c r="BO32669" s="4" t="str">
        <f t="shared" si="510"/>
        <v/>
      </c>
      <c r="BP32669" s="1" t="str">
        <f>IF(BO32669&lt;&gt;"",_xlfn.XLOOKUP(BO32669,#REF!,#REF!,"não consta"),"")</f>
        <v/>
      </c>
    </row>
    <row r="32670" spans="67:68" x14ac:dyDescent="0.3">
      <c r="BO32670" s="4" t="str">
        <f t="shared" si="510"/>
        <v/>
      </c>
      <c r="BP32670" s="1" t="str">
        <f>IF(BO32670&lt;&gt;"",_xlfn.XLOOKUP(BO32670,#REF!,#REF!,"não consta"),"")</f>
        <v/>
      </c>
    </row>
    <row r="32671" spans="67:68" x14ac:dyDescent="0.3">
      <c r="BO32671" s="4" t="str">
        <f t="shared" si="510"/>
        <v/>
      </c>
      <c r="BP32671" s="1" t="str">
        <f>IF(BO32671&lt;&gt;"",_xlfn.XLOOKUP(BO32671,#REF!,#REF!,"não consta"),"")</f>
        <v/>
      </c>
    </row>
    <row r="32672" spans="67:68" x14ac:dyDescent="0.3">
      <c r="BO32672" s="4" t="str">
        <f t="shared" si="510"/>
        <v/>
      </c>
      <c r="BP32672" s="1" t="str">
        <f>IF(BO32672&lt;&gt;"",_xlfn.XLOOKUP(BO32672,#REF!,#REF!,"não consta"),"")</f>
        <v/>
      </c>
    </row>
    <row r="32673" spans="67:68" x14ac:dyDescent="0.3">
      <c r="BO32673" s="4" t="str">
        <f t="shared" si="510"/>
        <v/>
      </c>
      <c r="BP32673" s="1" t="str">
        <f>IF(BO32673&lt;&gt;"",_xlfn.XLOOKUP(BO32673,#REF!,#REF!,"não consta"),"")</f>
        <v/>
      </c>
    </row>
    <row r="32674" spans="67:68" x14ac:dyDescent="0.3">
      <c r="BO32674" s="4" t="str">
        <f t="shared" si="510"/>
        <v/>
      </c>
      <c r="BP32674" s="1" t="str">
        <f>IF(BO32674&lt;&gt;"",_xlfn.XLOOKUP(BO32674,#REF!,#REF!,"não consta"),"")</f>
        <v/>
      </c>
    </row>
    <row r="32675" spans="67:68" x14ac:dyDescent="0.3">
      <c r="BO32675" s="4" t="str">
        <f t="shared" si="510"/>
        <v/>
      </c>
      <c r="BP32675" s="1" t="str">
        <f>IF(BO32675&lt;&gt;"",_xlfn.XLOOKUP(BO32675,#REF!,#REF!,"não consta"),"")</f>
        <v/>
      </c>
    </row>
    <row r="32676" spans="67:68" x14ac:dyDescent="0.3">
      <c r="BO32676" s="4" t="str">
        <f t="shared" si="510"/>
        <v/>
      </c>
      <c r="BP32676" s="1" t="str">
        <f>IF(BO32676&lt;&gt;"",_xlfn.XLOOKUP(BO32676,#REF!,#REF!,"não consta"),"")</f>
        <v/>
      </c>
    </row>
    <row r="32677" spans="67:68" x14ac:dyDescent="0.3">
      <c r="BO32677" s="4" t="str">
        <f t="shared" si="510"/>
        <v/>
      </c>
      <c r="BP32677" s="1" t="str">
        <f>IF(BO32677&lt;&gt;"",_xlfn.XLOOKUP(BO32677,#REF!,#REF!,"não consta"),"")</f>
        <v/>
      </c>
    </row>
    <row r="32678" spans="67:68" x14ac:dyDescent="0.3">
      <c r="BO32678" s="4" t="str">
        <f t="shared" si="510"/>
        <v/>
      </c>
      <c r="BP32678" s="1" t="str">
        <f>IF(BO32678&lt;&gt;"",_xlfn.XLOOKUP(BO32678,#REF!,#REF!,"não consta"),"")</f>
        <v/>
      </c>
    </row>
    <row r="32679" spans="67:68" x14ac:dyDescent="0.3">
      <c r="BO32679" s="4" t="str">
        <f t="shared" si="510"/>
        <v/>
      </c>
      <c r="BP32679" s="1" t="str">
        <f>IF(BO32679&lt;&gt;"",_xlfn.XLOOKUP(BO32679,#REF!,#REF!,"não consta"),"")</f>
        <v/>
      </c>
    </row>
    <row r="32680" spans="67:68" x14ac:dyDescent="0.3">
      <c r="BO32680" s="4" t="str">
        <f t="shared" si="510"/>
        <v/>
      </c>
      <c r="BP32680" s="1" t="str">
        <f>IF(BO32680&lt;&gt;"",_xlfn.XLOOKUP(BO32680,#REF!,#REF!,"não consta"),"")</f>
        <v/>
      </c>
    </row>
    <row r="32681" spans="67:68" x14ac:dyDescent="0.3">
      <c r="BO32681" s="4" t="str">
        <f t="shared" si="510"/>
        <v/>
      </c>
      <c r="BP32681" s="1" t="str">
        <f>IF(BO32681&lt;&gt;"",_xlfn.XLOOKUP(BO32681,#REF!,#REF!,"não consta"),"")</f>
        <v/>
      </c>
    </row>
    <row r="32682" spans="67:68" x14ac:dyDescent="0.3">
      <c r="BO32682" s="4" t="str">
        <f t="shared" si="510"/>
        <v/>
      </c>
      <c r="BP32682" s="1" t="str">
        <f>IF(BO32682&lt;&gt;"",_xlfn.XLOOKUP(BO32682,#REF!,#REF!,"não consta"),"")</f>
        <v/>
      </c>
    </row>
    <row r="32683" spans="67:68" x14ac:dyDescent="0.3">
      <c r="BO32683" s="4" t="str">
        <f t="shared" si="510"/>
        <v/>
      </c>
      <c r="BP32683" s="1" t="str">
        <f>IF(BO32683&lt;&gt;"",_xlfn.XLOOKUP(BO32683,#REF!,#REF!,"não consta"),"")</f>
        <v/>
      </c>
    </row>
    <row r="32684" spans="67:68" x14ac:dyDescent="0.3">
      <c r="BO32684" s="4" t="str">
        <f t="shared" si="510"/>
        <v/>
      </c>
      <c r="BP32684" s="1" t="str">
        <f>IF(BO32684&lt;&gt;"",_xlfn.XLOOKUP(BO32684,#REF!,#REF!,"não consta"),"")</f>
        <v/>
      </c>
    </row>
    <row r="32685" spans="67:68" x14ac:dyDescent="0.3">
      <c r="BO32685" s="4" t="str">
        <f t="shared" si="510"/>
        <v/>
      </c>
      <c r="BP32685" s="1" t="str">
        <f>IF(BO32685&lt;&gt;"",_xlfn.XLOOKUP(BO32685,#REF!,#REF!,"não consta"),"")</f>
        <v/>
      </c>
    </row>
    <row r="32686" spans="67:68" x14ac:dyDescent="0.3">
      <c r="BO32686" s="4" t="str">
        <f t="shared" si="510"/>
        <v/>
      </c>
      <c r="BP32686" s="1" t="str">
        <f>IF(BO32686&lt;&gt;"",_xlfn.XLOOKUP(BO32686,#REF!,#REF!,"não consta"),"")</f>
        <v/>
      </c>
    </row>
    <row r="32687" spans="67:68" x14ac:dyDescent="0.3">
      <c r="BO32687" s="4" t="str">
        <f t="shared" si="510"/>
        <v/>
      </c>
      <c r="BP32687" s="1" t="str">
        <f>IF(BO32687&lt;&gt;"",_xlfn.XLOOKUP(BO32687,#REF!,#REF!,"não consta"),"")</f>
        <v/>
      </c>
    </row>
    <row r="32688" spans="67:68" x14ac:dyDescent="0.3">
      <c r="BO32688" s="4" t="str">
        <f t="shared" si="510"/>
        <v/>
      </c>
      <c r="BP32688" s="1" t="str">
        <f>IF(BO32688&lt;&gt;"",_xlfn.XLOOKUP(BO32688,#REF!,#REF!,"não consta"),"")</f>
        <v/>
      </c>
    </row>
    <row r="32689" spans="67:68" x14ac:dyDescent="0.3">
      <c r="BO32689" s="4" t="str">
        <f t="shared" si="510"/>
        <v/>
      </c>
      <c r="BP32689" s="1" t="str">
        <f>IF(BO32689&lt;&gt;"",_xlfn.XLOOKUP(BO32689,#REF!,#REF!,"não consta"),"")</f>
        <v/>
      </c>
    </row>
    <row r="32690" spans="67:68" x14ac:dyDescent="0.3">
      <c r="BO32690" s="4" t="str">
        <f t="shared" si="510"/>
        <v/>
      </c>
      <c r="BP32690" s="1" t="str">
        <f>IF(BO32690&lt;&gt;"",_xlfn.XLOOKUP(BO32690,#REF!,#REF!,"não consta"),"")</f>
        <v/>
      </c>
    </row>
    <row r="32691" spans="67:68" x14ac:dyDescent="0.3">
      <c r="BO32691" s="4" t="str">
        <f t="shared" si="510"/>
        <v/>
      </c>
      <c r="BP32691" s="1" t="str">
        <f>IF(BO32691&lt;&gt;"",_xlfn.XLOOKUP(BO32691,#REF!,#REF!,"não consta"),"")</f>
        <v/>
      </c>
    </row>
    <row r="32692" spans="67:68" x14ac:dyDescent="0.3">
      <c r="BO32692" s="4" t="str">
        <f t="shared" si="510"/>
        <v/>
      </c>
      <c r="BP32692" s="1" t="str">
        <f>IF(BO32692&lt;&gt;"",_xlfn.XLOOKUP(BO32692,#REF!,#REF!,"não consta"),"")</f>
        <v/>
      </c>
    </row>
    <row r="32693" spans="67:68" x14ac:dyDescent="0.3">
      <c r="BO32693" s="4" t="str">
        <f t="shared" si="510"/>
        <v/>
      </c>
      <c r="BP32693" s="1" t="str">
        <f>IF(BO32693&lt;&gt;"",_xlfn.XLOOKUP(BO32693,#REF!,#REF!,"não consta"),"")</f>
        <v/>
      </c>
    </row>
    <row r="32694" spans="67:68" x14ac:dyDescent="0.3">
      <c r="BO32694" s="4" t="str">
        <f t="shared" si="510"/>
        <v/>
      </c>
      <c r="BP32694" s="1" t="str">
        <f>IF(BO32694&lt;&gt;"",_xlfn.XLOOKUP(BO32694,#REF!,#REF!,"não consta"),"")</f>
        <v/>
      </c>
    </row>
    <row r="32695" spans="67:68" x14ac:dyDescent="0.3">
      <c r="BO32695" s="4" t="str">
        <f t="shared" si="510"/>
        <v/>
      </c>
      <c r="BP32695" s="1" t="str">
        <f>IF(BO32695&lt;&gt;"",_xlfn.XLOOKUP(BO32695,#REF!,#REF!,"não consta"),"")</f>
        <v/>
      </c>
    </row>
    <row r="32696" spans="67:68" x14ac:dyDescent="0.3">
      <c r="BO32696" s="4" t="str">
        <f t="shared" si="510"/>
        <v/>
      </c>
      <c r="BP32696" s="1" t="str">
        <f>IF(BO32696&lt;&gt;"",_xlfn.XLOOKUP(BO32696,#REF!,#REF!,"não consta"),"")</f>
        <v/>
      </c>
    </row>
    <row r="32697" spans="67:68" x14ac:dyDescent="0.3">
      <c r="BO32697" s="4" t="str">
        <f t="shared" si="510"/>
        <v/>
      </c>
      <c r="BP32697" s="1" t="str">
        <f>IF(BO32697&lt;&gt;"",_xlfn.XLOOKUP(BO32697,#REF!,#REF!,"não consta"),"")</f>
        <v/>
      </c>
    </row>
    <row r="32698" spans="67:68" x14ac:dyDescent="0.3">
      <c r="BO32698" s="4" t="str">
        <f t="shared" si="510"/>
        <v/>
      </c>
      <c r="BP32698" s="1" t="str">
        <f>IF(BO32698&lt;&gt;"",_xlfn.XLOOKUP(BO32698,#REF!,#REF!,"não consta"),"")</f>
        <v/>
      </c>
    </row>
    <row r="32699" spans="67:68" x14ac:dyDescent="0.3">
      <c r="BO32699" s="4" t="str">
        <f t="shared" si="510"/>
        <v/>
      </c>
      <c r="BP32699" s="1" t="str">
        <f>IF(BO32699&lt;&gt;"",_xlfn.XLOOKUP(BO32699,#REF!,#REF!,"não consta"),"")</f>
        <v/>
      </c>
    </row>
    <row r="32700" spans="67:68" x14ac:dyDescent="0.3">
      <c r="BO32700" s="4" t="str">
        <f t="shared" si="510"/>
        <v/>
      </c>
      <c r="BP32700" s="1" t="str">
        <f>IF(BO32700&lt;&gt;"",_xlfn.XLOOKUP(BO32700,#REF!,#REF!,"não consta"),"")</f>
        <v/>
      </c>
    </row>
    <row r="32701" spans="67:68" x14ac:dyDescent="0.3">
      <c r="BO32701" s="4" t="str">
        <f t="shared" si="510"/>
        <v/>
      </c>
      <c r="BP32701" s="1" t="str">
        <f>IF(BO32701&lt;&gt;"",_xlfn.XLOOKUP(BO32701,#REF!,#REF!,"não consta"),"")</f>
        <v/>
      </c>
    </row>
    <row r="32702" spans="67:68" x14ac:dyDescent="0.3">
      <c r="BO32702" s="4" t="str">
        <f t="shared" si="510"/>
        <v/>
      </c>
      <c r="BP32702" s="1" t="str">
        <f>IF(BO32702&lt;&gt;"",_xlfn.XLOOKUP(BO32702,#REF!,#REF!,"não consta"),"")</f>
        <v/>
      </c>
    </row>
    <row r="32703" spans="67:68" x14ac:dyDescent="0.3">
      <c r="BO32703" s="4" t="str">
        <f t="shared" si="510"/>
        <v/>
      </c>
      <c r="BP32703" s="1" t="str">
        <f>IF(BO32703&lt;&gt;"",_xlfn.XLOOKUP(BO32703,#REF!,#REF!,"não consta"),"")</f>
        <v/>
      </c>
    </row>
    <row r="32704" spans="67:68" x14ac:dyDescent="0.3">
      <c r="BO32704" s="4" t="str">
        <f t="shared" si="510"/>
        <v/>
      </c>
      <c r="BP32704" s="1" t="str">
        <f>IF(BO32704&lt;&gt;"",_xlfn.XLOOKUP(BO32704,#REF!,#REF!,"não consta"),"")</f>
        <v/>
      </c>
    </row>
    <row r="32705" spans="67:68" x14ac:dyDescent="0.3">
      <c r="BO32705" s="4" t="str">
        <f t="shared" si="510"/>
        <v/>
      </c>
      <c r="BP32705" s="1" t="str">
        <f>IF(BO32705&lt;&gt;"",_xlfn.XLOOKUP(BO32705,#REF!,#REF!,"não consta"),"")</f>
        <v/>
      </c>
    </row>
    <row r="32706" spans="67:68" x14ac:dyDescent="0.3">
      <c r="BO32706" s="4" t="str">
        <f t="shared" si="510"/>
        <v/>
      </c>
      <c r="BP32706" s="1" t="str">
        <f>IF(BO32706&lt;&gt;"",_xlfn.XLOOKUP(BO32706,#REF!,#REF!,"não consta"),"")</f>
        <v/>
      </c>
    </row>
    <row r="32707" spans="67:68" x14ac:dyDescent="0.3">
      <c r="BO32707" s="4" t="str">
        <f t="shared" ref="BO32707:BO32770" si="511">CONCATENATE(I32707,S32707)</f>
        <v/>
      </c>
      <c r="BP32707" s="1" t="str">
        <f>IF(BO32707&lt;&gt;"",_xlfn.XLOOKUP(BO32707,#REF!,#REF!,"não consta"),"")</f>
        <v/>
      </c>
    </row>
    <row r="32708" spans="67:68" x14ac:dyDescent="0.3">
      <c r="BO32708" s="4" t="str">
        <f t="shared" si="511"/>
        <v/>
      </c>
      <c r="BP32708" s="1" t="str">
        <f>IF(BO32708&lt;&gt;"",_xlfn.XLOOKUP(BO32708,#REF!,#REF!,"não consta"),"")</f>
        <v/>
      </c>
    </row>
    <row r="32709" spans="67:68" x14ac:dyDescent="0.3">
      <c r="BO32709" s="4" t="str">
        <f t="shared" si="511"/>
        <v/>
      </c>
      <c r="BP32709" s="1" t="str">
        <f>IF(BO32709&lt;&gt;"",_xlfn.XLOOKUP(BO32709,#REF!,#REF!,"não consta"),"")</f>
        <v/>
      </c>
    </row>
    <row r="32710" spans="67:68" x14ac:dyDescent="0.3">
      <c r="BO32710" s="4" t="str">
        <f t="shared" si="511"/>
        <v/>
      </c>
      <c r="BP32710" s="1" t="str">
        <f>IF(BO32710&lt;&gt;"",_xlfn.XLOOKUP(BO32710,#REF!,#REF!,"não consta"),"")</f>
        <v/>
      </c>
    </row>
    <row r="32711" spans="67:68" x14ac:dyDescent="0.3">
      <c r="BO32711" s="4" t="str">
        <f t="shared" si="511"/>
        <v/>
      </c>
      <c r="BP32711" s="1" t="str">
        <f>IF(BO32711&lt;&gt;"",_xlfn.XLOOKUP(BO32711,#REF!,#REF!,"não consta"),"")</f>
        <v/>
      </c>
    </row>
    <row r="32712" spans="67:68" x14ac:dyDescent="0.3">
      <c r="BO32712" s="4" t="str">
        <f t="shared" si="511"/>
        <v/>
      </c>
      <c r="BP32712" s="1" t="str">
        <f>IF(BO32712&lt;&gt;"",_xlfn.XLOOKUP(BO32712,#REF!,#REF!,"não consta"),"")</f>
        <v/>
      </c>
    </row>
    <row r="32713" spans="67:68" x14ac:dyDescent="0.3">
      <c r="BO32713" s="4" t="str">
        <f t="shared" si="511"/>
        <v/>
      </c>
      <c r="BP32713" s="1" t="str">
        <f>IF(BO32713&lt;&gt;"",_xlfn.XLOOKUP(BO32713,#REF!,#REF!,"não consta"),"")</f>
        <v/>
      </c>
    </row>
    <row r="32714" spans="67:68" x14ac:dyDescent="0.3">
      <c r="BO32714" s="4" t="str">
        <f t="shared" si="511"/>
        <v/>
      </c>
      <c r="BP32714" s="1" t="str">
        <f>IF(BO32714&lt;&gt;"",_xlfn.XLOOKUP(BO32714,#REF!,#REF!,"não consta"),"")</f>
        <v/>
      </c>
    </row>
    <row r="32715" spans="67:68" x14ac:dyDescent="0.3">
      <c r="BO32715" s="4" t="str">
        <f t="shared" si="511"/>
        <v/>
      </c>
      <c r="BP32715" s="1" t="str">
        <f>IF(BO32715&lt;&gt;"",_xlfn.XLOOKUP(BO32715,#REF!,#REF!,"não consta"),"")</f>
        <v/>
      </c>
    </row>
    <row r="32716" spans="67:68" x14ac:dyDescent="0.3">
      <c r="BO32716" s="4" t="str">
        <f t="shared" si="511"/>
        <v/>
      </c>
      <c r="BP32716" s="1" t="str">
        <f>IF(BO32716&lt;&gt;"",_xlfn.XLOOKUP(BO32716,#REF!,#REF!,"não consta"),"")</f>
        <v/>
      </c>
    </row>
    <row r="32717" spans="67:68" x14ac:dyDescent="0.3">
      <c r="BO32717" s="4" t="str">
        <f t="shared" si="511"/>
        <v/>
      </c>
      <c r="BP32717" s="1" t="str">
        <f>IF(BO32717&lt;&gt;"",_xlfn.XLOOKUP(BO32717,#REF!,#REF!,"não consta"),"")</f>
        <v/>
      </c>
    </row>
    <row r="32718" spans="67:68" x14ac:dyDescent="0.3">
      <c r="BO32718" s="4" t="str">
        <f t="shared" si="511"/>
        <v/>
      </c>
      <c r="BP32718" s="1" t="str">
        <f>IF(BO32718&lt;&gt;"",_xlfn.XLOOKUP(BO32718,#REF!,#REF!,"não consta"),"")</f>
        <v/>
      </c>
    </row>
    <row r="32719" spans="67:68" x14ac:dyDescent="0.3">
      <c r="BO32719" s="4" t="str">
        <f t="shared" si="511"/>
        <v/>
      </c>
      <c r="BP32719" s="1" t="str">
        <f>IF(BO32719&lt;&gt;"",_xlfn.XLOOKUP(BO32719,#REF!,#REF!,"não consta"),"")</f>
        <v/>
      </c>
    </row>
    <row r="32720" spans="67:68" x14ac:dyDescent="0.3">
      <c r="BO32720" s="4" t="str">
        <f t="shared" si="511"/>
        <v/>
      </c>
      <c r="BP32720" s="1" t="str">
        <f>IF(BO32720&lt;&gt;"",_xlfn.XLOOKUP(BO32720,#REF!,#REF!,"não consta"),"")</f>
        <v/>
      </c>
    </row>
    <row r="32721" spans="67:68" x14ac:dyDescent="0.3">
      <c r="BO32721" s="4" t="str">
        <f t="shared" si="511"/>
        <v/>
      </c>
      <c r="BP32721" s="1" t="str">
        <f>IF(BO32721&lt;&gt;"",_xlfn.XLOOKUP(BO32721,#REF!,#REF!,"não consta"),"")</f>
        <v/>
      </c>
    </row>
    <row r="32722" spans="67:68" x14ac:dyDescent="0.3">
      <c r="BO32722" s="4" t="str">
        <f t="shared" si="511"/>
        <v/>
      </c>
      <c r="BP32722" s="1" t="str">
        <f>IF(BO32722&lt;&gt;"",_xlfn.XLOOKUP(BO32722,#REF!,#REF!,"não consta"),"")</f>
        <v/>
      </c>
    </row>
    <row r="32723" spans="67:68" x14ac:dyDescent="0.3">
      <c r="BO32723" s="4" t="str">
        <f t="shared" si="511"/>
        <v/>
      </c>
      <c r="BP32723" s="1" t="str">
        <f>IF(BO32723&lt;&gt;"",_xlfn.XLOOKUP(BO32723,#REF!,#REF!,"não consta"),"")</f>
        <v/>
      </c>
    </row>
    <row r="32724" spans="67:68" x14ac:dyDescent="0.3">
      <c r="BO32724" s="4" t="str">
        <f t="shared" si="511"/>
        <v/>
      </c>
      <c r="BP32724" s="1" t="str">
        <f>IF(BO32724&lt;&gt;"",_xlfn.XLOOKUP(BO32724,#REF!,#REF!,"não consta"),"")</f>
        <v/>
      </c>
    </row>
    <row r="32725" spans="67:68" x14ac:dyDescent="0.3">
      <c r="BO32725" s="4" t="str">
        <f t="shared" si="511"/>
        <v/>
      </c>
      <c r="BP32725" s="1" t="str">
        <f>IF(BO32725&lt;&gt;"",_xlfn.XLOOKUP(BO32725,#REF!,#REF!,"não consta"),"")</f>
        <v/>
      </c>
    </row>
    <row r="32726" spans="67:68" x14ac:dyDescent="0.3">
      <c r="BO32726" s="4" t="str">
        <f t="shared" si="511"/>
        <v/>
      </c>
      <c r="BP32726" s="1" t="str">
        <f>IF(BO32726&lt;&gt;"",_xlfn.XLOOKUP(BO32726,#REF!,#REF!,"não consta"),"")</f>
        <v/>
      </c>
    </row>
    <row r="32727" spans="67:68" x14ac:dyDescent="0.3">
      <c r="BO32727" s="4" t="str">
        <f t="shared" si="511"/>
        <v/>
      </c>
      <c r="BP32727" s="1" t="str">
        <f>IF(BO32727&lt;&gt;"",_xlfn.XLOOKUP(BO32727,#REF!,#REF!,"não consta"),"")</f>
        <v/>
      </c>
    </row>
    <row r="32728" spans="67:68" x14ac:dyDescent="0.3">
      <c r="BO32728" s="4" t="str">
        <f t="shared" si="511"/>
        <v/>
      </c>
      <c r="BP32728" s="1" t="str">
        <f>IF(BO32728&lt;&gt;"",_xlfn.XLOOKUP(BO32728,#REF!,#REF!,"não consta"),"")</f>
        <v/>
      </c>
    </row>
    <row r="32729" spans="67:68" x14ac:dyDescent="0.3">
      <c r="BO32729" s="4" t="str">
        <f t="shared" si="511"/>
        <v/>
      </c>
      <c r="BP32729" s="1" t="str">
        <f>IF(BO32729&lt;&gt;"",_xlfn.XLOOKUP(BO32729,#REF!,#REF!,"não consta"),"")</f>
        <v/>
      </c>
    </row>
    <row r="32730" spans="67:68" x14ac:dyDescent="0.3">
      <c r="BO32730" s="4" t="str">
        <f t="shared" si="511"/>
        <v/>
      </c>
      <c r="BP32730" s="1" t="str">
        <f>IF(BO32730&lt;&gt;"",_xlfn.XLOOKUP(BO32730,#REF!,#REF!,"não consta"),"")</f>
        <v/>
      </c>
    </row>
    <row r="32731" spans="67:68" x14ac:dyDescent="0.3">
      <c r="BO32731" s="4" t="str">
        <f t="shared" si="511"/>
        <v/>
      </c>
      <c r="BP32731" s="1" t="str">
        <f>IF(BO32731&lt;&gt;"",_xlfn.XLOOKUP(BO32731,#REF!,#REF!,"não consta"),"")</f>
        <v/>
      </c>
    </row>
    <row r="32732" spans="67:68" x14ac:dyDescent="0.3">
      <c r="BO32732" s="4" t="str">
        <f t="shared" si="511"/>
        <v/>
      </c>
      <c r="BP32732" s="1" t="str">
        <f>IF(BO32732&lt;&gt;"",_xlfn.XLOOKUP(BO32732,#REF!,#REF!,"não consta"),"")</f>
        <v/>
      </c>
    </row>
    <row r="32733" spans="67:68" x14ac:dyDescent="0.3">
      <c r="BO32733" s="4" t="str">
        <f t="shared" si="511"/>
        <v/>
      </c>
      <c r="BP32733" s="1" t="str">
        <f>IF(BO32733&lt;&gt;"",_xlfn.XLOOKUP(BO32733,#REF!,#REF!,"não consta"),"")</f>
        <v/>
      </c>
    </row>
    <row r="32734" spans="67:68" x14ac:dyDescent="0.3">
      <c r="BO32734" s="4" t="str">
        <f t="shared" si="511"/>
        <v/>
      </c>
      <c r="BP32734" s="1" t="str">
        <f>IF(BO32734&lt;&gt;"",_xlfn.XLOOKUP(BO32734,#REF!,#REF!,"não consta"),"")</f>
        <v/>
      </c>
    </row>
    <row r="32735" spans="67:68" x14ac:dyDescent="0.3">
      <c r="BO32735" s="4" t="str">
        <f t="shared" si="511"/>
        <v/>
      </c>
      <c r="BP32735" s="1" t="str">
        <f>IF(BO32735&lt;&gt;"",_xlfn.XLOOKUP(BO32735,#REF!,#REF!,"não consta"),"")</f>
        <v/>
      </c>
    </row>
    <row r="32736" spans="67:68" x14ac:dyDescent="0.3">
      <c r="BO32736" s="4" t="str">
        <f t="shared" si="511"/>
        <v/>
      </c>
      <c r="BP32736" s="1" t="str">
        <f>IF(BO32736&lt;&gt;"",_xlfn.XLOOKUP(BO32736,#REF!,#REF!,"não consta"),"")</f>
        <v/>
      </c>
    </row>
    <row r="32737" spans="67:68" x14ac:dyDescent="0.3">
      <c r="BO32737" s="4" t="str">
        <f t="shared" si="511"/>
        <v/>
      </c>
      <c r="BP32737" s="1" t="str">
        <f>IF(BO32737&lt;&gt;"",_xlfn.XLOOKUP(BO32737,#REF!,#REF!,"não consta"),"")</f>
        <v/>
      </c>
    </row>
    <row r="32738" spans="67:68" x14ac:dyDescent="0.3">
      <c r="BO32738" s="4" t="str">
        <f t="shared" si="511"/>
        <v/>
      </c>
      <c r="BP32738" s="1" t="str">
        <f>IF(BO32738&lt;&gt;"",_xlfn.XLOOKUP(BO32738,#REF!,#REF!,"não consta"),"")</f>
        <v/>
      </c>
    </row>
    <row r="32739" spans="67:68" x14ac:dyDescent="0.3">
      <c r="BO32739" s="4" t="str">
        <f t="shared" si="511"/>
        <v/>
      </c>
      <c r="BP32739" s="1" t="str">
        <f>IF(BO32739&lt;&gt;"",_xlfn.XLOOKUP(BO32739,#REF!,#REF!,"não consta"),"")</f>
        <v/>
      </c>
    </row>
    <row r="32740" spans="67:68" x14ac:dyDescent="0.3">
      <c r="BO32740" s="4" t="str">
        <f t="shared" si="511"/>
        <v/>
      </c>
      <c r="BP32740" s="1" t="str">
        <f>IF(BO32740&lt;&gt;"",_xlfn.XLOOKUP(BO32740,#REF!,#REF!,"não consta"),"")</f>
        <v/>
      </c>
    </row>
    <row r="32741" spans="67:68" x14ac:dyDescent="0.3">
      <c r="BO32741" s="4" t="str">
        <f t="shared" si="511"/>
        <v/>
      </c>
      <c r="BP32741" s="1" t="str">
        <f>IF(BO32741&lt;&gt;"",_xlfn.XLOOKUP(BO32741,#REF!,#REF!,"não consta"),"")</f>
        <v/>
      </c>
    </row>
    <row r="32742" spans="67:68" x14ac:dyDescent="0.3">
      <c r="BO32742" s="4" t="str">
        <f t="shared" si="511"/>
        <v/>
      </c>
      <c r="BP32742" s="1" t="str">
        <f>IF(BO32742&lt;&gt;"",_xlfn.XLOOKUP(BO32742,#REF!,#REF!,"não consta"),"")</f>
        <v/>
      </c>
    </row>
    <row r="32743" spans="67:68" x14ac:dyDescent="0.3">
      <c r="BO32743" s="4" t="str">
        <f t="shared" si="511"/>
        <v/>
      </c>
      <c r="BP32743" s="1" t="str">
        <f>IF(BO32743&lt;&gt;"",_xlfn.XLOOKUP(BO32743,#REF!,#REF!,"não consta"),"")</f>
        <v/>
      </c>
    </row>
    <row r="32744" spans="67:68" x14ac:dyDescent="0.3">
      <c r="BO32744" s="4" t="str">
        <f t="shared" si="511"/>
        <v/>
      </c>
      <c r="BP32744" s="1" t="str">
        <f>IF(BO32744&lt;&gt;"",_xlfn.XLOOKUP(BO32744,#REF!,#REF!,"não consta"),"")</f>
        <v/>
      </c>
    </row>
    <row r="32745" spans="67:68" x14ac:dyDescent="0.3">
      <c r="BO32745" s="4" t="str">
        <f t="shared" si="511"/>
        <v/>
      </c>
      <c r="BP32745" s="1" t="str">
        <f>IF(BO32745&lt;&gt;"",_xlfn.XLOOKUP(BO32745,#REF!,#REF!,"não consta"),"")</f>
        <v/>
      </c>
    </row>
    <row r="32746" spans="67:68" x14ac:dyDescent="0.3">
      <c r="BO32746" s="4" t="str">
        <f t="shared" si="511"/>
        <v/>
      </c>
      <c r="BP32746" s="1" t="str">
        <f>IF(BO32746&lt;&gt;"",_xlfn.XLOOKUP(BO32746,#REF!,#REF!,"não consta"),"")</f>
        <v/>
      </c>
    </row>
    <row r="32747" spans="67:68" x14ac:dyDescent="0.3">
      <c r="BO32747" s="4" t="str">
        <f t="shared" si="511"/>
        <v/>
      </c>
      <c r="BP32747" s="1" t="str">
        <f>IF(BO32747&lt;&gt;"",_xlfn.XLOOKUP(BO32747,#REF!,#REF!,"não consta"),"")</f>
        <v/>
      </c>
    </row>
    <row r="32748" spans="67:68" x14ac:dyDescent="0.3">
      <c r="BO32748" s="4" t="str">
        <f t="shared" si="511"/>
        <v/>
      </c>
      <c r="BP32748" s="1" t="str">
        <f>IF(BO32748&lt;&gt;"",_xlfn.XLOOKUP(BO32748,#REF!,#REF!,"não consta"),"")</f>
        <v/>
      </c>
    </row>
    <row r="32749" spans="67:68" x14ac:dyDescent="0.3">
      <c r="BO32749" s="4" t="str">
        <f t="shared" si="511"/>
        <v/>
      </c>
      <c r="BP32749" s="1" t="str">
        <f>IF(BO32749&lt;&gt;"",_xlfn.XLOOKUP(BO32749,#REF!,#REF!,"não consta"),"")</f>
        <v/>
      </c>
    </row>
    <row r="32750" spans="67:68" x14ac:dyDescent="0.3">
      <c r="BO32750" s="4" t="str">
        <f t="shared" si="511"/>
        <v/>
      </c>
      <c r="BP32750" s="1" t="str">
        <f>IF(BO32750&lt;&gt;"",_xlfn.XLOOKUP(BO32750,#REF!,#REF!,"não consta"),"")</f>
        <v/>
      </c>
    </row>
    <row r="32751" spans="67:68" x14ac:dyDescent="0.3">
      <c r="BO32751" s="4" t="str">
        <f t="shared" si="511"/>
        <v/>
      </c>
      <c r="BP32751" s="1" t="str">
        <f>IF(BO32751&lt;&gt;"",_xlfn.XLOOKUP(BO32751,#REF!,#REF!,"não consta"),"")</f>
        <v/>
      </c>
    </row>
    <row r="32752" spans="67:68" x14ac:dyDescent="0.3">
      <c r="BO32752" s="4" t="str">
        <f t="shared" si="511"/>
        <v/>
      </c>
      <c r="BP32752" s="1" t="str">
        <f>IF(BO32752&lt;&gt;"",_xlfn.XLOOKUP(BO32752,#REF!,#REF!,"não consta"),"")</f>
        <v/>
      </c>
    </row>
    <row r="32753" spans="67:68" x14ac:dyDescent="0.3">
      <c r="BO32753" s="4" t="str">
        <f t="shared" si="511"/>
        <v/>
      </c>
      <c r="BP32753" s="1" t="str">
        <f>IF(BO32753&lt;&gt;"",_xlfn.XLOOKUP(BO32753,#REF!,#REF!,"não consta"),"")</f>
        <v/>
      </c>
    </row>
    <row r="32754" spans="67:68" x14ac:dyDescent="0.3">
      <c r="BO32754" s="4" t="str">
        <f t="shared" si="511"/>
        <v/>
      </c>
      <c r="BP32754" s="1" t="str">
        <f>IF(BO32754&lt;&gt;"",_xlfn.XLOOKUP(BO32754,#REF!,#REF!,"não consta"),"")</f>
        <v/>
      </c>
    </row>
    <row r="32755" spans="67:68" x14ac:dyDescent="0.3">
      <c r="BO32755" s="4" t="str">
        <f t="shared" si="511"/>
        <v/>
      </c>
      <c r="BP32755" s="1" t="str">
        <f>IF(BO32755&lt;&gt;"",_xlfn.XLOOKUP(BO32755,#REF!,#REF!,"não consta"),"")</f>
        <v/>
      </c>
    </row>
    <row r="32756" spans="67:68" x14ac:dyDescent="0.3">
      <c r="BO32756" s="4" t="str">
        <f t="shared" si="511"/>
        <v/>
      </c>
      <c r="BP32756" s="1" t="str">
        <f>IF(BO32756&lt;&gt;"",_xlfn.XLOOKUP(BO32756,#REF!,#REF!,"não consta"),"")</f>
        <v/>
      </c>
    </row>
    <row r="32757" spans="67:68" x14ac:dyDescent="0.3">
      <c r="BO32757" s="4" t="str">
        <f t="shared" si="511"/>
        <v/>
      </c>
      <c r="BP32757" s="1" t="str">
        <f>IF(BO32757&lt;&gt;"",_xlfn.XLOOKUP(BO32757,#REF!,#REF!,"não consta"),"")</f>
        <v/>
      </c>
    </row>
    <row r="32758" spans="67:68" x14ac:dyDescent="0.3">
      <c r="BO32758" s="4" t="str">
        <f t="shared" si="511"/>
        <v/>
      </c>
      <c r="BP32758" s="1" t="str">
        <f>IF(BO32758&lt;&gt;"",_xlfn.XLOOKUP(BO32758,#REF!,#REF!,"não consta"),"")</f>
        <v/>
      </c>
    </row>
    <row r="32759" spans="67:68" x14ac:dyDescent="0.3">
      <c r="BO32759" s="4" t="str">
        <f t="shared" si="511"/>
        <v/>
      </c>
      <c r="BP32759" s="1" t="str">
        <f>IF(BO32759&lt;&gt;"",_xlfn.XLOOKUP(BO32759,#REF!,#REF!,"não consta"),"")</f>
        <v/>
      </c>
    </row>
    <row r="32760" spans="67:68" x14ac:dyDescent="0.3">
      <c r="BO32760" s="4" t="str">
        <f t="shared" si="511"/>
        <v/>
      </c>
      <c r="BP32760" s="1" t="str">
        <f>IF(BO32760&lt;&gt;"",_xlfn.XLOOKUP(BO32760,#REF!,#REF!,"não consta"),"")</f>
        <v/>
      </c>
    </row>
    <row r="32761" spans="67:68" x14ac:dyDescent="0.3">
      <c r="BO32761" s="4" t="str">
        <f t="shared" si="511"/>
        <v/>
      </c>
      <c r="BP32761" s="1" t="str">
        <f>IF(BO32761&lt;&gt;"",_xlfn.XLOOKUP(BO32761,#REF!,#REF!,"não consta"),"")</f>
        <v/>
      </c>
    </row>
    <row r="32762" spans="67:68" x14ac:dyDescent="0.3">
      <c r="BO32762" s="4" t="str">
        <f t="shared" si="511"/>
        <v/>
      </c>
      <c r="BP32762" s="1" t="str">
        <f>IF(BO32762&lt;&gt;"",_xlfn.XLOOKUP(BO32762,#REF!,#REF!,"não consta"),"")</f>
        <v/>
      </c>
    </row>
    <row r="32763" spans="67:68" x14ac:dyDescent="0.3">
      <c r="BO32763" s="4" t="str">
        <f t="shared" si="511"/>
        <v/>
      </c>
      <c r="BP32763" s="1" t="str">
        <f>IF(BO32763&lt;&gt;"",_xlfn.XLOOKUP(BO32763,#REF!,#REF!,"não consta"),"")</f>
        <v/>
      </c>
    </row>
    <row r="32764" spans="67:68" x14ac:dyDescent="0.3">
      <c r="BO32764" s="4" t="str">
        <f t="shared" si="511"/>
        <v/>
      </c>
      <c r="BP32764" s="1" t="str">
        <f>IF(BO32764&lt;&gt;"",_xlfn.XLOOKUP(BO32764,#REF!,#REF!,"não consta"),"")</f>
        <v/>
      </c>
    </row>
    <row r="32765" spans="67:68" x14ac:dyDescent="0.3">
      <c r="BO32765" s="4" t="str">
        <f t="shared" si="511"/>
        <v/>
      </c>
      <c r="BP32765" s="1" t="str">
        <f>IF(BO32765&lt;&gt;"",_xlfn.XLOOKUP(BO32765,#REF!,#REF!,"não consta"),"")</f>
        <v/>
      </c>
    </row>
    <row r="32766" spans="67:68" x14ac:dyDescent="0.3">
      <c r="BO32766" s="4" t="str">
        <f t="shared" si="511"/>
        <v/>
      </c>
      <c r="BP32766" s="1" t="str">
        <f>IF(BO32766&lt;&gt;"",_xlfn.XLOOKUP(BO32766,#REF!,#REF!,"não consta"),"")</f>
        <v/>
      </c>
    </row>
    <row r="32767" spans="67:68" x14ac:dyDescent="0.3">
      <c r="BO32767" s="4" t="str">
        <f t="shared" si="511"/>
        <v/>
      </c>
      <c r="BP32767" s="1" t="str">
        <f>IF(BO32767&lt;&gt;"",_xlfn.XLOOKUP(BO32767,#REF!,#REF!,"não consta"),"")</f>
        <v/>
      </c>
    </row>
    <row r="32768" spans="67:68" x14ac:dyDescent="0.3">
      <c r="BO32768" s="4" t="str">
        <f t="shared" si="511"/>
        <v/>
      </c>
      <c r="BP32768" s="1" t="str">
        <f>IF(BO32768&lt;&gt;"",_xlfn.XLOOKUP(BO32768,#REF!,#REF!,"não consta"),"")</f>
        <v/>
      </c>
    </row>
    <row r="32769" spans="67:68" x14ac:dyDescent="0.3">
      <c r="BO32769" s="4" t="str">
        <f t="shared" si="511"/>
        <v/>
      </c>
      <c r="BP32769" s="1" t="str">
        <f>IF(BO32769&lt;&gt;"",_xlfn.XLOOKUP(BO32769,#REF!,#REF!,"não consta"),"")</f>
        <v/>
      </c>
    </row>
    <row r="32770" spans="67:68" x14ac:dyDescent="0.3">
      <c r="BO32770" s="4" t="str">
        <f t="shared" si="511"/>
        <v/>
      </c>
      <c r="BP32770" s="1" t="str">
        <f>IF(BO32770&lt;&gt;"",_xlfn.XLOOKUP(BO32770,#REF!,#REF!,"não consta"),"")</f>
        <v/>
      </c>
    </row>
    <row r="32771" spans="67:68" x14ac:dyDescent="0.3">
      <c r="BO32771" s="4" t="str">
        <f t="shared" ref="BO32771:BO32834" si="512">CONCATENATE(I32771,S32771)</f>
        <v/>
      </c>
      <c r="BP32771" s="1" t="str">
        <f>IF(BO32771&lt;&gt;"",_xlfn.XLOOKUP(BO32771,#REF!,#REF!,"não consta"),"")</f>
        <v/>
      </c>
    </row>
    <row r="32772" spans="67:68" x14ac:dyDescent="0.3">
      <c r="BO32772" s="4" t="str">
        <f t="shared" si="512"/>
        <v/>
      </c>
      <c r="BP32772" s="1" t="str">
        <f>IF(BO32772&lt;&gt;"",_xlfn.XLOOKUP(BO32772,#REF!,#REF!,"não consta"),"")</f>
        <v/>
      </c>
    </row>
    <row r="32773" spans="67:68" x14ac:dyDescent="0.3">
      <c r="BO32773" s="4" t="str">
        <f t="shared" si="512"/>
        <v/>
      </c>
      <c r="BP32773" s="1" t="str">
        <f>IF(BO32773&lt;&gt;"",_xlfn.XLOOKUP(BO32773,#REF!,#REF!,"não consta"),"")</f>
        <v/>
      </c>
    </row>
    <row r="32774" spans="67:68" x14ac:dyDescent="0.3">
      <c r="BO32774" s="4" t="str">
        <f t="shared" si="512"/>
        <v/>
      </c>
      <c r="BP32774" s="1" t="str">
        <f>IF(BO32774&lt;&gt;"",_xlfn.XLOOKUP(BO32774,#REF!,#REF!,"não consta"),"")</f>
        <v/>
      </c>
    </row>
    <row r="32775" spans="67:68" x14ac:dyDescent="0.3">
      <c r="BO32775" s="4" t="str">
        <f t="shared" si="512"/>
        <v/>
      </c>
      <c r="BP32775" s="1" t="str">
        <f>IF(BO32775&lt;&gt;"",_xlfn.XLOOKUP(BO32775,#REF!,#REF!,"não consta"),"")</f>
        <v/>
      </c>
    </row>
    <row r="32776" spans="67:68" x14ac:dyDescent="0.3">
      <c r="BO32776" s="4" t="str">
        <f t="shared" si="512"/>
        <v/>
      </c>
      <c r="BP32776" s="1" t="str">
        <f>IF(BO32776&lt;&gt;"",_xlfn.XLOOKUP(BO32776,#REF!,#REF!,"não consta"),"")</f>
        <v/>
      </c>
    </row>
    <row r="32777" spans="67:68" x14ac:dyDescent="0.3">
      <c r="BO32777" s="4" t="str">
        <f t="shared" si="512"/>
        <v/>
      </c>
      <c r="BP32777" s="1" t="str">
        <f>IF(BO32777&lt;&gt;"",_xlfn.XLOOKUP(BO32777,#REF!,#REF!,"não consta"),"")</f>
        <v/>
      </c>
    </row>
    <row r="32778" spans="67:68" x14ac:dyDescent="0.3">
      <c r="BO32778" s="4" t="str">
        <f t="shared" si="512"/>
        <v/>
      </c>
      <c r="BP32778" s="1" t="str">
        <f>IF(BO32778&lt;&gt;"",_xlfn.XLOOKUP(BO32778,#REF!,#REF!,"não consta"),"")</f>
        <v/>
      </c>
    </row>
    <row r="32779" spans="67:68" x14ac:dyDescent="0.3">
      <c r="BO32779" s="4" t="str">
        <f t="shared" si="512"/>
        <v/>
      </c>
      <c r="BP32779" s="1" t="str">
        <f>IF(BO32779&lt;&gt;"",_xlfn.XLOOKUP(BO32779,#REF!,#REF!,"não consta"),"")</f>
        <v/>
      </c>
    </row>
    <row r="32780" spans="67:68" x14ac:dyDescent="0.3">
      <c r="BO32780" s="4" t="str">
        <f t="shared" si="512"/>
        <v/>
      </c>
      <c r="BP32780" s="1" t="str">
        <f>IF(BO32780&lt;&gt;"",_xlfn.XLOOKUP(BO32780,#REF!,#REF!,"não consta"),"")</f>
        <v/>
      </c>
    </row>
    <row r="32781" spans="67:68" x14ac:dyDescent="0.3">
      <c r="BO32781" s="4" t="str">
        <f t="shared" si="512"/>
        <v/>
      </c>
      <c r="BP32781" s="1" t="str">
        <f>IF(BO32781&lt;&gt;"",_xlfn.XLOOKUP(BO32781,#REF!,#REF!,"não consta"),"")</f>
        <v/>
      </c>
    </row>
    <row r="32782" spans="67:68" x14ac:dyDescent="0.3">
      <c r="BO32782" s="4" t="str">
        <f t="shared" si="512"/>
        <v/>
      </c>
      <c r="BP32782" s="1" t="str">
        <f>IF(BO32782&lt;&gt;"",_xlfn.XLOOKUP(BO32782,#REF!,#REF!,"não consta"),"")</f>
        <v/>
      </c>
    </row>
    <row r="32783" spans="67:68" x14ac:dyDescent="0.3">
      <c r="BO32783" s="4" t="str">
        <f t="shared" si="512"/>
        <v/>
      </c>
      <c r="BP32783" s="1" t="str">
        <f>IF(BO32783&lt;&gt;"",_xlfn.XLOOKUP(BO32783,#REF!,#REF!,"não consta"),"")</f>
        <v/>
      </c>
    </row>
    <row r="32784" spans="67:68" x14ac:dyDescent="0.3">
      <c r="BO32784" s="4" t="str">
        <f t="shared" si="512"/>
        <v/>
      </c>
      <c r="BP32784" s="1" t="str">
        <f>IF(BO32784&lt;&gt;"",_xlfn.XLOOKUP(BO32784,#REF!,#REF!,"não consta"),"")</f>
        <v/>
      </c>
    </row>
    <row r="32785" spans="67:68" x14ac:dyDescent="0.3">
      <c r="BO32785" s="4" t="str">
        <f t="shared" si="512"/>
        <v/>
      </c>
      <c r="BP32785" s="1" t="str">
        <f>IF(BO32785&lt;&gt;"",_xlfn.XLOOKUP(BO32785,#REF!,#REF!,"não consta"),"")</f>
        <v/>
      </c>
    </row>
    <row r="32786" spans="67:68" x14ac:dyDescent="0.3">
      <c r="BO32786" s="4" t="str">
        <f t="shared" si="512"/>
        <v/>
      </c>
      <c r="BP32786" s="1" t="str">
        <f>IF(BO32786&lt;&gt;"",_xlfn.XLOOKUP(BO32786,#REF!,#REF!,"não consta"),"")</f>
        <v/>
      </c>
    </row>
    <row r="32787" spans="67:68" x14ac:dyDescent="0.3">
      <c r="BO32787" s="4" t="str">
        <f t="shared" si="512"/>
        <v/>
      </c>
      <c r="BP32787" s="1" t="str">
        <f>IF(BO32787&lt;&gt;"",_xlfn.XLOOKUP(BO32787,#REF!,#REF!,"não consta"),"")</f>
        <v/>
      </c>
    </row>
    <row r="32788" spans="67:68" x14ac:dyDescent="0.3">
      <c r="BO32788" s="4" t="str">
        <f t="shared" si="512"/>
        <v/>
      </c>
      <c r="BP32788" s="1" t="str">
        <f>IF(BO32788&lt;&gt;"",_xlfn.XLOOKUP(BO32788,#REF!,#REF!,"não consta"),"")</f>
        <v/>
      </c>
    </row>
    <row r="32789" spans="67:68" x14ac:dyDescent="0.3">
      <c r="BO32789" s="4" t="str">
        <f t="shared" si="512"/>
        <v/>
      </c>
      <c r="BP32789" s="1" t="str">
        <f>IF(BO32789&lt;&gt;"",_xlfn.XLOOKUP(BO32789,#REF!,#REF!,"não consta"),"")</f>
        <v/>
      </c>
    </row>
    <row r="32790" spans="67:68" x14ac:dyDescent="0.3">
      <c r="BO32790" s="4" t="str">
        <f t="shared" si="512"/>
        <v/>
      </c>
      <c r="BP32790" s="1" t="str">
        <f>IF(BO32790&lt;&gt;"",_xlfn.XLOOKUP(BO32790,#REF!,#REF!,"não consta"),"")</f>
        <v/>
      </c>
    </row>
    <row r="32791" spans="67:68" x14ac:dyDescent="0.3">
      <c r="BO32791" s="4" t="str">
        <f t="shared" si="512"/>
        <v/>
      </c>
      <c r="BP32791" s="1" t="str">
        <f>IF(BO32791&lt;&gt;"",_xlfn.XLOOKUP(BO32791,#REF!,#REF!,"não consta"),"")</f>
        <v/>
      </c>
    </row>
    <row r="32792" spans="67:68" x14ac:dyDescent="0.3">
      <c r="BO32792" s="4" t="str">
        <f t="shared" si="512"/>
        <v/>
      </c>
      <c r="BP32792" s="1" t="str">
        <f>IF(BO32792&lt;&gt;"",_xlfn.XLOOKUP(BO32792,#REF!,#REF!,"não consta"),"")</f>
        <v/>
      </c>
    </row>
    <row r="32793" spans="67:68" x14ac:dyDescent="0.3">
      <c r="BO32793" s="4" t="str">
        <f t="shared" si="512"/>
        <v/>
      </c>
      <c r="BP32793" s="1" t="str">
        <f>IF(BO32793&lt;&gt;"",_xlfn.XLOOKUP(BO32793,#REF!,#REF!,"não consta"),"")</f>
        <v/>
      </c>
    </row>
    <row r="32794" spans="67:68" x14ac:dyDescent="0.3">
      <c r="BO32794" s="4" t="str">
        <f t="shared" si="512"/>
        <v/>
      </c>
      <c r="BP32794" s="1" t="str">
        <f>IF(BO32794&lt;&gt;"",_xlfn.XLOOKUP(BO32794,#REF!,#REF!,"não consta"),"")</f>
        <v/>
      </c>
    </row>
    <row r="32795" spans="67:68" x14ac:dyDescent="0.3">
      <c r="BO32795" s="4" t="str">
        <f t="shared" si="512"/>
        <v/>
      </c>
      <c r="BP32795" s="1" t="str">
        <f>IF(BO32795&lt;&gt;"",_xlfn.XLOOKUP(BO32795,#REF!,#REF!,"não consta"),"")</f>
        <v/>
      </c>
    </row>
    <row r="32796" spans="67:68" x14ac:dyDescent="0.3">
      <c r="BO32796" s="4" t="str">
        <f t="shared" si="512"/>
        <v/>
      </c>
      <c r="BP32796" s="1" t="str">
        <f>IF(BO32796&lt;&gt;"",_xlfn.XLOOKUP(BO32796,#REF!,#REF!,"não consta"),"")</f>
        <v/>
      </c>
    </row>
    <row r="32797" spans="67:68" x14ac:dyDescent="0.3">
      <c r="BO32797" s="4" t="str">
        <f t="shared" si="512"/>
        <v/>
      </c>
      <c r="BP32797" s="1" t="str">
        <f>IF(BO32797&lt;&gt;"",_xlfn.XLOOKUP(BO32797,#REF!,#REF!,"não consta"),"")</f>
        <v/>
      </c>
    </row>
    <row r="32798" spans="67:68" x14ac:dyDescent="0.3">
      <c r="BO32798" s="4" t="str">
        <f t="shared" si="512"/>
        <v/>
      </c>
      <c r="BP32798" s="1" t="str">
        <f>IF(BO32798&lt;&gt;"",_xlfn.XLOOKUP(BO32798,#REF!,#REF!,"não consta"),"")</f>
        <v/>
      </c>
    </row>
    <row r="32799" spans="67:68" x14ac:dyDescent="0.3">
      <c r="BO32799" s="4" t="str">
        <f t="shared" si="512"/>
        <v/>
      </c>
      <c r="BP32799" s="1" t="str">
        <f>IF(BO32799&lt;&gt;"",_xlfn.XLOOKUP(BO32799,#REF!,#REF!,"não consta"),"")</f>
        <v/>
      </c>
    </row>
    <row r="32800" spans="67:68" x14ac:dyDescent="0.3">
      <c r="BO32800" s="4" t="str">
        <f t="shared" si="512"/>
        <v/>
      </c>
      <c r="BP32800" s="1" t="str">
        <f>IF(BO32800&lt;&gt;"",_xlfn.XLOOKUP(BO32800,#REF!,#REF!,"não consta"),"")</f>
        <v/>
      </c>
    </row>
    <row r="32801" spans="67:68" x14ac:dyDescent="0.3">
      <c r="BO32801" s="4" t="str">
        <f t="shared" si="512"/>
        <v/>
      </c>
      <c r="BP32801" s="1" t="str">
        <f>IF(BO32801&lt;&gt;"",_xlfn.XLOOKUP(BO32801,#REF!,#REF!,"não consta"),"")</f>
        <v/>
      </c>
    </row>
    <row r="32802" spans="67:68" x14ac:dyDescent="0.3">
      <c r="BO32802" s="4" t="str">
        <f t="shared" si="512"/>
        <v/>
      </c>
      <c r="BP32802" s="1" t="str">
        <f>IF(BO32802&lt;&gt;"",_xlfn.XLOOKUP(BO32802,#REF!,#REF!,"não consta"),"")</f>
        <v/>
      </c>
    </row>
    <row r="32803" spans="67:68" x14ac:dyDescent="0.3">
      <c r="BO32803" s="4" t="str">
        <f t="shared" si="512"/>
        <v/>
      </c>
      <c r="BP32803" s="1" t="str">
        <f>IF(BO32803&lt;&gt;"",_xlfn.XLOOKUP(BO32803,#REF!,#REF!,"não consta"),"")</f>
        <v/>
      </c>
    </row>
    <row r="32804" spans="67:68" x14ac:dyDescent="0.3">
      <c r="BO32804" s="4" t="str">
        <f t="shared" si="512"/>
        <v/>
      </c>
      <c r="BP32804" s="1" t="str">
        <f>IF(BO32804&lt;&gt;"",_xlfn.XLOOKUP(BO32804,#REF!,#REF!,"não consta"),"")</f>
        <v/>
      </c>
    </row>
    <row r="32805" spans="67:68" x14ac:dyDescent="0.3">
      <c r="BO32805" s="4" t="str">
        <f t="shared" si="512"/>
        <v/>
      </c>
      <c r="BP32805" s="1" t="str">
        <f>IF(BO32805&lt;&gt;"",_xlfn.XLOOKUP(BO32805,#REF!,#REF!,"não consta"),"")</f>
        <v/>
      </c>
    </row>
    <row r="32806" spans="67:68" x14ac:dyDescent="0.3">
      <c r="BO32806" s="4" t="str">
        <f t="shared" si="512"/>
        <v/>
      </c>
      <c r="BP32806" s="1" t="str">
        <f>IF(BO32806&lt;&gt;"",_xlfn.XLOOKUP(BO32806,#REF!,#REF!,"não consta"),"")</f>
        <v/>
      </c>
    </row>
    <row r="32807" spans="67:68" x14ac:dyDescent="0.3">
      <c r="BO32807" s="4" t="str">
        <f t="shared" si="512"/>
        <v/>
      </c>
      <c r="BP32807" s="1" t="str">
        <f>IF(BO32807&lt;&gt;"",_xlfn.XLOOKUP(BO32807,#REF!,#REF!,"não consta"),"")</f>
        <v/>
      </c>
    </row>
    <row r="32808" spans="67:68" x14ac:dyDescent="0.3">
      <c r="BO32808" s="4" t="str">
        <f t="shared" si="512"/>
        <v/>
      </c>
      <c r="BP32808" s="1" t="str">
        <f>IF(BO32808&lt;&gt;"",_xlfn.XLOOKUP(BO32808,#REF!,#REF!,"não consta"),"")</f>
        <v/>
      </c>
    </row>
    <row r="32809" spans="67:68" x14ac:dyDescent="0.3">
      <c r="BO32809" s="4" t="str">
        <f t="shared" si="512"/>
        <v/>
      </c>
      <c r="BP32809" s="1" t="str">
        <f>IF(BO32809&lt;&gt;"",_xlfn.XLOOKUP(BO32809,#REF!,#REF!,"não consta"),"")</f>
        <v/>
      </c>
    </row>
    <row r="32810" spans="67:68" x14ac:dyDescent="0.3">
      <c r="BO32810" s="4" t="str">
        <f t="shared" si="512"/>
        <v/>
      </c>
      <c r="BP32810" s="1" t="str">
        <f>IF(BO32810&lt;&gt;"",_xlfn.XLOOKUP(BO32810,#REF!,#REF!,"não consta"),"")</f>
        <v/>
      </c>
    </row>
    <row r="32811" spans="67:68" x14ac:dyDescent="0.3">
      <c r="BO32811" s="4" t="str">
        <f t="shared" si="512"/>
        <v/>
      </c>
      <c r="BP32811" s="1" t="str">
        <f>IF(BO32811&lt;&gt;"",_xlfn.XLOOKUP(BO32811,#REF!,#REF!,"não consta"),"")</f>
        <v/>
      </c>
    </row>
    <row r="32812" spans="67:68" x14ac:dyDescent="0.3">
      <c r="BO32812" s="4" t="str">
        <f t="shared" si="512"/>
        <v/>
      </c>
      <c r="BP32812" s="1" t="str">
        <f>IF(BO32812&lt;&gt;"",_xlfn.XLOOKUP(BO32812,#REF!,#REF!,"não consta"),"")</f>
        <v/>
      </c>
    </row>
    <row r="32813" spans="67:68" x14ac:dyDescent="0.3">
      <c r="BO32813" s="4" t="str">
        <f t="shared" si="512"/>
        <v/>
      </c>
      <c r="BP32813" s="1" t="str">
        <f>IF(BO32813&lt;&gt;"",_xlfn.XLOOKUP(BO32813,#REF!,#REF!,"não consta"),"")</f>
        <v/>
      </c>
    </row>
    <row r="32814" spans="67:68" x14ac:dyDescent="0.3">
      <c r="BO32814" s="4" t="str">
        <f t="shared" si="512"/>
        <v/>
      </c>
      <c r="BP32814" s="1" t="str">
        <f>IF(BO32814&lt;&gt;"",_xlfn.XLOOKUP(BO32814,#REF!,#REF!,"não consta"),"")</f>
        <v/>
      </c>
    </row>
    <row r="32815" spans="67:68" x14ac:dyDescent="0.3">
      <c r="BO32815" s="4" t="str">
        <f t="shared" si="512"/>
        <v/>
      </c>
      <c r="BP32815" s="1" t="str">
        <f>IF(BO32815&lt;&gt;"",_xlfn.XLOOKUP(BO32815,#REF!,#REF!,"não consta"),"")</f>
        <v/>
      </c>
    </row>
    <row r="32816" spans="67:68" x14ac:dyDescent="0.3">
      <c r="BO32816" s="4" t="str">
        <f t="shared" si="512"/>
        <v/>
      </c>
      <c r="BP32816" s="1" t="str">
        <f>IF(BO32816&lt;&gt;"",_xlfn.XLOOKUP(BO32816,#REF!,#REF!,"não consta"),"")</f>
        <v/>
      </c>
    </row>
    <row r="32817" spans="67:68" x14ac:dyDescent="0.3">
      <c r="BO32817" s="4" t="str">
        <f t="shared" si="512"/>
        <v/>
      </c>
      <c r="BP32817" s="1" t="str">
        <f>IF(BO32817&lt;&gt;"",_xlfn.XLOOKUP(BO32817,#REF!,#REF!,"não consta"),"")</f>
        <v/>
      </c>
    </row>
    <row r="32818" spans="67:68" x14ac:dyDescent="0.3">
      <c r="BO32818" s="4" t="str">
        <f t="shared" si="512"/>
        <v/>
      </c>
      <c r="BP32818" s="1" t="str">
        <f>IF(BO32818&lt;&gt;"",_xlfn.XLOOKUP(BO32818,#REF!,#REF!,"não consta"),"")</f>
        <v/>
      </c>
    </row>
    <row r="32819" spans="67:68" x14ac:dyDescent="0.3">
      <c r="BO32819" s="4" t="str">
        <f t="shared" si="512"/>
        <v/>
      </c>
      <c r="BP32819" s="1" t="str">
        <f>IF(BO32819&lt;&gt;"",_xlfn.XLOOKUP(BO32819,#REF!,#REF!,"não consta"),"")</f>
        <v/>
      </c>
    </row>
    <row r="32820" spans="67:68" x14ac:dyDescent="0.3">
      <c r="BO32820" s="4" t="str">
        <f t="shared" si="512"/>
        <v/>
      </c>
      <c r="BP32820" s="1" t="str">
        <f>IF(BO32820&lt;&gt;"",_xlfn.XLOOKUP(BO32820,#REF!,#REF!,"não consta"),"")</f>
        <v/>
      </c>
    </row>
    <row r="32821" spans="67:68" x14ac:dyDescent="0.3">
      <c r="BO32821" s="4" t="str">
        <f t="shared" si="512"/>
        <v/>
      </c>
      <c r="BP32821" s="1" t="str">
        <f>IF(BO32821&lt;&gt;"",_xlfn.XLOOKUP(BO32821,#REF!,#REF!,"não consta"),"")</f>
        <v/>
      </c>
    </row>
    <row r="32822" spans="67:68" x14ac:dyDescent="0.3">
      <c r="BO32822" s="4" t="str">
        <f t="shared" si="512"/>
        <v/>
      </c>
      <c r="BP32822" s="1" t="str">
        <f>IF(BO32822&lt;&gt;"",_xlfn.XLOOKUP(BO32822,#REF!,#REF!,"não consta"),"")</f>
        <v/>
      </c>
    </row>
    <row r="32823" spans="67:68" x14ac:dyDescent="0.3">
      <c r="BO32823" s="4" t="str">
        <f t="shared" si="512"/>
        <v/>
      </c>
      <c r="BP32823" s="1" t="str">
        <f>IF(BO32823&lt;&gt;"",_xlfn.XLOOKUP(BO32823,#REF!,#REF!,"não consta"),"")</f>
        <v/>
      </c>
    </row>
    <row r="32824" spans="67:68" x14ac:dyDescent="0.3">
      <c r="BO32824" s="4" t="str">
        <f t="shared" si="512"/>
        <v/>
      </c>
      <c r="BP32824" s="1" t="str">
        <f>IF(BO32824&lt;&gt;"",_xlfn.XLOOKUP(BO32824,#REF!,#REF!,"não consta"),"")</f>
        <v/>
      </c>
    </row>
    <row r="32825" spans="67:68" x14ac:dyDescent="0.3">
      <c r="BO32825" s="4" t="str">
        <f t="shared" si="512"/>
        <v/>
      </c>
      <c r="BP32825" s="1" t="str">
        <f>IF(BO32825&lt;&gt;"",_xlfn.XLOOKUP(BO32825,#REF!,#REF!,"não consta"),"")</f>
        <v/>
      </c>
    </row>
    <row r="32826" spans="67:68" x14ac:dyDescent="0.3">
      <c r="BO32826" s="4" t="str">
        <f t="shared" si="512"/>
        <v/>
      </c>
      <c r="BP32826" s="1" t="str">
        <f>IF(BO32826&lt;&gt;"",_xlfn.XLOOKUP(BO32826,#REF!,#REF!,"não consta"),"")</f>
        <v/>
      </c>
    </row>
    <row r="32827" spans="67:68" x14ac:dyDescent="0.3">
      <c r="BO32827" s="4" t="str">
        <f t="shared" si="512"/>
        <v/>
      </c>
      <c r="BP32827" s="1" t="str">
        <f>IF(BO32827&lt;&gt;"",_xlfn.XLOOKUP(BO32827,#REF!,#REF!,"não consta"),"")</f>
        <v/>
      </c>
    </row>
    <row r="32828" spans="67:68" x14ac:dyDescent="0.3">
      <c r="BO32828" s="4" t="str">
        <f t="shared" si="512"/>
        <v/>
      </c>
      <c r="BP32828" s="1" t="str">
        <f>IF(BO32828&lt;&gt;"",_xlfn.XLOOKUP(BO32828,#REF!,#REF!,"não consta"),"")</f>
        <v/>
      </c>
    </row>
    <row r="32829" spans="67:68" x14ac:dyDescent="0.3">
      <c r="BO32829" s="4" t="str">
        <f t="shared" si="512"/>
        <v/>
      </c>
      <c r="BP32829" s="1" t="str">
        <f>IF(BO32829&lt;&gt;"",_xlfn.XLOOKUP(BO32829,#REF!,#REF!,"não consta"),"")</f>
        <v/>
      </c>
    </row>
    <row r="32830" spans="67:68" x14ac:dyDescent="0.3">
      <c r="BO32830" s="4" t="str">
        <f t="shared" si="512"/>
        <v/>
      </c>
      <c r="BP32830" s="1" t="str">
        <f>IF(BO32830&lt;&gt;"",_xlfn.XLOOKUP(BO32830,#REF!,#REF!,"não consta"),"")</f>
        <v/>
      </c>
    </row>
    <row r="32831" spans="67:68" x14ac:dyDescent="0.3">
      <c r="BO32831" s="4" t="str">
        <f t="shared" si="512"/>
        <v/>
      </c>
      <c r="BP32831" s="1" t="str">
        <f>IF(BO32831&lt;&gt;"",_xlfn.XLOOKUP(BO32831,#REF!,#REF!,"não consta"),"")</f>
        <v/>
      </c>
    </row>
    <row r="32832" spans="67:68" x14ac:dyDescent="0.3">
      <c r="BO32832" s="4" t="str">
        <f t="shared" si="512"/>
        <v/>
      </c>
      <c r="BP32832" s="1" t="str">
        <f>IF(BO32832&lt;&gt;"",_xlfn.XLOOKUP(BO32832,#REF!,#REF!,"não consta"),"")</f>
        <v/>
      </c>
    </row>
    <row r="32833" spans="67:68" x14ac:dyDescent="0.3">
      <c r="BO32833" s="4" t="str">
        <f t="shared" si="512"/>
        <v/>
      </c>
      <c r="BP32833" s="1" t="str">
        <f>IF(BO32833&lt;&gt;"",_xlfn.XLOOKUP(BO32833,#REF!,#REF!,"não consta"),"")</f>
        <v/>
      </c>
    </row>
    <row r="32834" spans="67:68" x14ac:dyDescent="0.3">
      <c r="BO32834" s="4" t="str">
        <f t="shared" si="512"/>
        <v/>
      </c>
      <c r="BP32834" s="1" t="str">
        <f>IF(BO32834&lt;&gt;"",_xlfn.XLOOKUP(BO32834,#REF!,#REF!,"não consta"),"")</f>
        <v/>
      </c>
    </row>
    <row r="32835" spans="67:68" x14ac:dyDescent="0.3">
      <c r="BO32835" s="4" t="str">
        <f t="shared" ref="BO32835:BO32898" si="513">CONCATENATE(I32835,S32835)</f>
        <v/>
      </c>
      <c r="BP32835" s="1" t="str">
        <f>IF(BO32835&lt;&gt;"",_xlfn.XLOOKUP(BO32835,#REF!,#REF!,"não consta"),"")</f>
        <v/>
      </c>
    </row>
    <row r="32836" spans="67:68" x14ac:dyDescent="0.3">
      <c r="BO32836" s="4" t="str">
        <f t="shared" si="513"/>
        <v/>
      </c>
      <c r="BP32836" s="1" t="str">
        <f>IF(BO32836&lt;&gt;"",_xlfn.XLOOKUP(BO32836,#REF!,#REF!,"não consta"),"")</f>
        <v/>
      </c>
    </row>
    <row r="32837" spans="67:68" x14ac:dyDescent="0.3">
      <c r="BO32837" s="4" t="str">
        <f t="shared" si="513"/>
        <v/>
      </c>
      <c r="BP32837" s="1" t="str">
        <f>IF(BO32837&lt;&gt;"",_xlfn.XLOOKUP(BO32837,#REF!,#REF!,"não consta"),"")</f>
        <v/>
      </c>
    </row>
    <row r="32838" spans="67:68" x14ac:dyDescent="0.3">
      <c r="BO32838" s="4" t="str">
        <f t="shared" si="513"/>
        <v/>
      </c>
      <c r="BP32838" s="1" t="str">
        <f>IF(BO32838&lt;&gt;"",_xlfn.XLOOKUP(BO32838,#REF!,#REF!,"não consta"),"")</f>
        <v/>
      </c>
    </row>
    <row r="32839" spans="67:68" x14ac:dyDescent="0.3">
      <c r="BO32839" s="4" t="str">
        <f t="shared" si="513"/>
        <v/>
      </c>
      <c r="BP32839" s="1" t="str">
        <f>IF(BO32839&lt;&gt;"",_xlfn.XLOOKUP(BO32839,#REF!,#REF!,"não consta"),"")</f>
        <v/>
      </c>
    </row>
    <row r="32840" spans="67:68" x14ac:dyDescent="0.3">
      <c r="BO32840" s="4" t="str">
        <f t="shared" si="513"/>
        <v/>
      </c>
      <c r="BP32840" s="1" t="str">
        <f>IF(BO32840&lt;&gt;"",_xlfn.XLOOKUP(BO32840,#REF!,#REF!,"não consta"),"")</f>
        <v/>
      </c>
    </row>
    <row r="32841" spans="67:68" x14ac:dyDescent="0.3">
      <c r="BO32841" s="4" t="str">
        <f t="shared" si="513"/>
        <v/>
      </c>
      <c r="BP32841" s="1" t="str">
        <f>IF(BO32841&lt;&gt;"",_xlfn.XLOOKUP(BO32841,#REF!,#REF!,"não consta"),"")</f>
        <v/>
      </c>
    </row>
    <row r="32842" spans="67:68" x14ac:dyDescent="0.3">
      <c r="BO32842" s="4" t="str">
        <f t="shared" si="513"/>
        <v/>
      </c>
      <c r="BP32842" s="1" t="str">
        <f>IF(BO32842&lt;&gt;"",_xlfn.XLOOKUP(BO32842,#REF!,#REF!,"não consta"),"")</f>
        <v/>
      </c>
    </row>
    <row r="32843" spans="67:68" x14ac:dyDescent="0.3">
      <c r="BO32843" s="4" t="str">
        <f t="shared" si="513"/>
        <v/>
      </c>
      <c r="BP32843" s="1" t="str">
        <f>IF(BO32843&lt;&gt;"",_xlfn.XLOOKUP(BO32843,#REF!,#REF!,"não consta"),"")</f>
        <v/>
      </c>
    </row>
    <row r="32844" spans="67:68" x14ac:dyDescent="0.3">
      <c r="BO32844" s="4" t="str">
        <f t="shared" si="513"/>
        <v/>
      </c>
      <c r="BP32844" s="1" t="str">
        <f>IF(BO32844&lt;&gt;"",_xlfn.XLOOKUP(BO32844,#REF!,#REF!,"não consta"),"")</f>
        <v/>
      </c>
    </row>
    <row r="32845" spans="67:68" x14ac:dyDescent="0.3">
      <c r="BO32845" s="4" t="str">
        <f t="shared" si="513"/>
        <v/>
      </c>
      <c r="BP32845" s="1" t="str">
        <f>IF(BO32845&lt;&gt;"",_xlfn.XLOOKUP(BO32845,#REF!,#REF!,"não consta"),"")</f>
        <v/>
      </c>
    </row>
    <row r="32846" spans="67:68" x14ac:dyDescent="0.3">
      <c r="BO32846" s="4" t="str">
        <f t="shared" si="513"/>
        <v/>
      </c>
      <c r="BP32846" s="1" t="str">
        <f>IF(BO32846&lt;&gt;"",_xlfn.XLOOKUP(BO32846,#REF!,#REF!,"não consta"),"")</f>
        <v/>
      </c>
    </row>
    <row r="32847" spans="67:68" x14ac:dyDescent="0.3">
      <c r="BO32847" s="4" t="str">
        <f t="shared" si="513"/>
        <v/>
      </c>
      <c r="BP32847" s="1" t="str">
        <f>IF(BO32847&lt;&gt;"",_xlfn.XLOOKUP(BO32847,#REF!,#REF!,"não consta"),"")</f>
        <v/>
      </c>
    </row>
    <row r="32848" spans="67:68" x14ac:dyDescent="0.3">
      <c r="BO32848" s="4" t="str">
        <f t="shared" si="513"/>
        <v/>
      </c>
      <c r="BP32848" s="1" t="str">
        <f>IF(BO32848&lt;&gt;"",_xlfn.XLOOKUP(BO32848,#REF!,#REF!,"não consta"),"")</f>
        <v/>
      </c>
    </row>
    <row r="32849" spans="67:68" x14ac:dyDescent="0.3">
      <c r="BO32849" s="4" t="str">
        <f t="shared" si="513"/>
        <v/>
      </c>
      <c r="BP32849" s="1" t="str">
        <f>IF(BO32849&lt;&gt;"",_xlfn.XLOOKUP(BO32849,#REF!,#REF!,"não consta"),"")</f>
        <v/>
      </c>
    </row>
    <row r="32850" spans="67:68" x14ac:dyDescent="0.3">
      <c r="BO32850" s="4" t="str">
        <f t="shared" si="513"/>
        <v/>
      </c>
      <c r="BP32850" s="1" t="str">
        <f>IF(BO32850&lt;&gt;"",_xlfn.XLOOKUP(BO32850,#REF!,#REF!,"não consta"),"")</f>
        <v/>
      </c>
    </row>
    <row r="32851" spans="67:68" x14ac:dyDescent="0.3">
      <c r="BO32851" s="4" t="str">
        <f t="shared" si="513"/>
        <v/>
      </c>
      <c r="BP32851" s="1" t="str">
        <f>IF(BO32851&lt;&gt;"",_xlfn.XLOOKUP(BO32851,#REF!,#REF!,"não consta"),"")</f>
        <v/>
      </c>
    </row>
    <row r="32852" spans="67:68" x14ac:dyDescent="0.3">
      <c r="BO32852" s="4" t="str">
        <f t="shared" si="513"/>
        <v/>
      </c>
      <c r="BP32852" s="1" t="str">
        <f>IF(BO32852&lt;&gt;"",_xlfn.XLOOKUP(BO32852,#REF!,#REF!,"não consta"),"")</f>
        <v/>
      </c>
    </row>
    <row r="32853" spans="67:68" x14ac:dyDescent="0.3">
      <c r="BO32853" s="4" t="str">
        <f t="shared" si="513"/>
        <v/>
      </c>
      <c r="BP32853" s="1" t="str">
        <f>IF(BO32853&lt;&gt;"",_xlfn.XLOOKUP(BO32853,#REF!,#REF!,"não consta"),"")</f>
        <v/>
      </c>
    </row>
    <row r="32854" spans="67:68" x14ac:dyDescent="0.3">
      <c r="BO32854" s="4" t="str">
        <f t="shared" si="513"/>
        <v/>
      </c>
      <c r="BP32854" s="1" t="str">
        <f>IF(BO32854&lt;&gt;"",_xlfn.XLOOKUP(BO32854,#REF!,#REF!,"não consta"),"")</f>
        <v/>
      </c>
    </row>
    <row r="32855" spans="67:68" x14ac:dyDescent="0.3">
      <c r="BO32855" s="4" t="str">
        <f t="shared" si="513"/>
        <v/>
      </c>
      <c r="BP32855" s="1" t="str">
        <f>IF(BO32855&lt;&gt;"",_xlfn.XLOOKUP(BO32855,#REF!,#REF!,"não consta"),"")</f>
        <v/>
      </c>
    </row>
    <row r="32856" spans="67:68" x14ac:dyDescent="0.3">
      <c r="BO32856" s="4" t="str">
        <f t="shared" si="513"/>
        <v/>
      </c>
      <c r="BP32856" s="1" t="str">
        <f>IF(BO32856&lt;&gt;"",_xlfn.XLOOKUP(BO32856,#REF!,#REF!,"não consta"),"")</f>
        <v/>
      </c>
    </row>
    <row r="32857" spans="67:68" x14ac:dyDescent="0.3">
      <c r="BO32857" s="4" t="str">
        <f t="shared" si="513"/>
        <v/>
      </c>
      <c r="BP32857" s="1" t="str">
        <f>IF(BO32857&lt;&gt;"",_xlfn.XLOOKUP(BO32857,#REF!,#REF!,"não consta"),"")</f>
        <v/>
      </c>
    </row>
    <row r="32858" spans="67:68" x14ac:dyDescent="0.3">
      <c r="BO32858" s="4" t="str">
        <f t="shared" si="513"/>
        <v/>
      </c>
      <c r="BP32858" s="1" t="str">
        <f>IF(BO32858&lt;&gt;"",_xlfn.XLOOKUP(BO32858,#REF!,#REF!,"não consta"),"")</f>
        <v/>
      </c>
    </row>
    <row r="32859" spans="67:68" x14ac:dyDescent="0.3">
      <c r="BO32859" s="4" t="str">
        <f t="shared" si="513"/>
        <v/>
      </c>
      <c r="BP32859" s="1" t="str">
        <f>IF(BO32859&lt;&gt;"",_xlfn.XLOOKUP(BO32859,#REF!,#REF!,"não consta"),"")</f>
        <v/>
      </c>
    </row>
    <row r="32860" spans="67:68" x14ac:dyDescent="0.3">
      <c r="BO32860" s="4" t="str">
        <f t="shared" si="513"/>
        <v/>
      </c>
      <c r="BP32860" s="1" t="str">
        <f>IF(BO32860&lt;&gt;"",_xlfn.XLOOKUP(BO32860,#REF!,#REF!,"não consta"),"")</f>
        <v/>
      </c>
    </row>
    <row r="32861" spans="67:68" x14ac:dyDescent="0.3">
      <c r="BO32861" s="4" t="str">
        <f t="shared" si="513"/>
        <v/>
      </c>
      <c r="BP32861" s="1" t="str">
        <f>IF(BO32861&lt;&gt;"",_xlfn.XLOOKUP(BO32861,#REF!,#REF!,"não consta"),"")</f>
        <v/>
      </c>
    </row>
    <row r="32862" spans="67:68" x14ac:dyDescent="0.3">
      <c r="BO32862" s="4" t="str">
        <f t="shared" si="513"/>
        <v/>
      </c>
      <c r="BP32862" s="1" t="str">
        <f>IF(BO32862&lt;&gt;"",_xlfn.XLOOKUP(BO32862,#REF!,#REF!,"não consta"),"")</f>
        <v/>
      </c>
    </row>
    <row r="32863" spans="67:68" x14ac:dyDescent="0.3">
      <c r="BO32863" s="4" t="str">
        <f t="shared" si="513"/>
        <v/>
      </c>
      <c r="BP32863" s="1" t="str">
        <f>IF(BO32863&lt;&gt;"",_xlfn.XLOOKUP(BO32863,#REF!,#REF!,"não consta"),"")</f>
        <v/>
      </c>
    </row>
    <row r="32864" spans="67:68" x14ac:dyDescent="0.3">
      <c r="BO32864" s="4" t="str">
        <f t="shared" si="513"/>
        <v/>
      </c>
      <c r="BP32864" s="1" t="str">
        <f>IF(BO32864&lt;&gt;"",_xlfn.XLOOKUP(BO32864,#REF!,#REF!,"não consta"),"")</f>
        <v/>
      </c>
    </row>
    <row r="32865" spans="67:68" x14ac:dyDescent="0.3">
      <c r="BO32865" s="4" t="str">
        <f t="shared" si="513"/>
        <v/>
      </c>
      <c r="BP32865" s="1" t="str">
        <f>IF(BO32865&lt;&gt;"",_xlfn.XLOOKUP(BO32865,#REF!,#REF!,"não consta"),"")</f>
        <v/>
      </c>
    </row>
    <row r="32866" spans="67:68" x14ac:dyDescent="0.3">
      <c r="BO32866" s="4" t="str">
        <f t="shared" si="513"/>
        <v/>
      </c>
      <c r="BP32866" s="1" t="str">
        <f>IF(BO32866&lt;&gt;"",_xlfn.XLOOKUP(BO32866,#REF!,#REF!,"não consta"),"")</f>
        <v/>
      </c>
    </row>
    <row r="32867" spans="67:68" x14ac:dyDescent="0.3">
      <c r="BO32867" s="4" t="str">
        <f t="shared" si="513"/>
        <v/>
      </c>
      <c r="BP32867" s="1" t="str">
        <f>IF(BO32867&lt;&gt;"",_xlfn.XLOOKUP(BO32867,#REF!,#REF!,"não consta"),"")</f>
        <v/>
      </c>
    </row>
    <row r="32868" spans="67:68" x14ac:dyDescent="0.3">
      <c r="BO32868" s="4" t="str">
        <f t="shared" si="513"/>
        <v/>
      </c>
      <c r="BP32868" s="1" t="str">
        <f>IF(BO32868&lt;&gt;"",_xlfn.XLOOKUP(BO32868,#REF!,#REF!,"não consta"),"")</f>
        <v/>
      </c>
    </row>
    <row r="32869" spans="67:68" x14ac:dyDescent="0.3">
      <c r="BO32869" s="4" t="str">
        <f t="shared" si="513"/>
        <v/>
      </c>
      <c r="BP32869" s="1" t="str">
        <f>IF(BO32869&lt;&gt;"",_xlfn.XLOOKUP(BO32869,#REF!,#REF!,"não consta"),"")</f>
        <v/>
      </c>
    </row>
    <row r="32870" spans="67:68" x14ac:dyDescent="0.3">
      <c r="BO32870" s="4" t="str">
        <f t="shared" si="513"/>
        <v/>
      </c>
      <c r="BP32870" s="1" t="str">
        <f>IF(BO32870&lt;&gt;"",_xlfn.XLOOKUP(BO32870,#REF!,#REF!,"não consta"),"")</f>
        <v/>
      </c>
    </row>
    <row r="32871" spans="67:68" x14ac:dyDescent="0.3">
      <c r="BO32871" s="4" t="str">
        <f t="shared" si="513"/>
        <v/>
      </c>
      <c r="BP32871" s="1" t="str">
        <f>IF(BO32871&lt;&gt;"",_xlfn.XLOOKUP(BO32871,#REF!,#REF!,"não consta"),"")</f>
        <v/>
      </c>
    </row>
    <row r="32872" spans="67:68" x14ac:dyDescent="0.3">
      <c r="BO32872" s="4" t="str">
        <f t="shared" si="513"/>
        <v/>
      </c>
      <c r="BP32872" s="1" t="str">
        <f>IF(BO32872&lt;&gt;"",_xlfn.XLOOKUP(BO32872,#REF!,#REF!,"não consta"),"")</f>
        <v/>
      </c>
    </row>
    <row r="32873" spans="67:68" x14ac:dyDescent="0.3">
      <c r="BO32873" s="4" t="str">
        <f t="shared" si="513"/>
        <v/>
      </c>
      <c r="BP32873" s="1" t="str">
        <f>IF(BO32873&lt;&gt;"",_xlfn.XLOOKUP(BO32873,#REF!,#REF!,"não consta"),"")</f>
        <v/>
      </c>
    </row>
    <row r="32874" spans="67:68" x14ac:dyDescent="0.3">
      <c r="BO32874" s="4" t="str">
        <f t="shared" si="513"/>
        <v/>
      </c>
      <c r="BP32874" s="1" t="str">
        <f>IF(BO32874&lt;&gt;"",_xlfn.XLOOKUP(BO32874,#REF!,#REF!,"não consta"),"")</f>
        <v/>
      </c>
    </row>
    <row r="32875" spans="67:68" x14ac:dyDescent="0.3">
      <c r="BO32875" s="4" t="str">
        <f t="shared" si="513"/>
        <v/>
      </c>
      <c r="BP32875" s="1" t="str">
        <f>IF(BO32875&lt;&gt;"",_xlfn.XLOOKUP(BO32875,#REF!,#REF!,"não consta"),"")</f>
        <v/>
      </c>
    </row>
    <row r="32876" spans="67:68" x14ac:dyDescent="0.3">
      <c r="BO32876" s="4" t="str">
        <f t="shared" si="513"/>
        <v/>
      </c>
      <c r="BP32876" s="1" t="str">
        <f>IF(BO32876&lt;&gt;"",_xlfn.XLOOKUP(BO32876,#REF!,#REF!,"não consta"),"")</f>
        <v/>
      </c>
    </row>
    <row r="32877" spans="67:68" x14ac:dyDescent="0.3">
      <c r="BO32877" s="4" t="str">
        <f t="shared" si="513"/>
        <v/>
      </c>
      <c r="BP32877" s="1" t="str">
        <f>IF(BO32877&lt;&gt;"",_xlfn.XLOOKUP(BO32877,#REF!,#REF!,"não consta"),"")</f>
        <v/>
      </c>
    </row>
    <row r="32878" spans="67:68" x14ac:dyDescent="0.3">
      <c r="BO32878" s="4" t="str">
        <f t="shared" si="513"/>
        <v/>
      </c>
      <c r="BP32878" s="1" t="str">
        <f>IF(BO32878&lt;&gt;"",_xlfn.XLOOKUP(BO32878,#REF!,#REF!,"não consta"),"")</f>
        <v/>
      </c>
    </row>
    <row r="32879" spans="67:68" x14ac:dyDescent="0.3">
      <c r="BO32879" s="4" t="str">
        <f t="shared" si="513"/>
        <v/>
      </c>
      <c r="BP32879" s="1" t="str">
        <f>IF(BO32879&lt;&gt;"",_xlfn.XLOOKUP(BO32879,#REF!,#REF!,"não consta"),"")</f>
        <v/>
      </c>
    </row>
    <row r="32880" spans="67:68" x14ac:dyDescent="0.3">
      <c r="BO32880" s="4" t="str">
        <f t="shared" si="513"/>
        <v/>
      </c>
      <c r="BP32880" s="1" t="str">
        <f>IF(BO32880&lt;&gt;"",_xlfn.XLOOKUP(BO32880,#REF!,#REF!,"não consta"),"")</f>
        <v/>
      </c>
    </row>
    <row r="32881" spans="67:68" x14ac:dyDescent="0.3">
      <c r="BO32881" s="4" t="str">
        <f t="shared" si="513"/>
        <v/>
      </c>
      <c r="BP32881" s="1" t="str">
        <f>IF(BO32881&lt;&gt;"",_xlfn.XLOOKUP(BO32881,#REF!,#REF!,"não consta"),"")</f>
        <v/>
      </c>
    </row>
    <row r="32882" spans="67:68" x14ac:dyDescent="0.3">
      <c r="BO32882" s="4" t="str">
        <f t="shared" si="513"/>
        <v/>
      </c>
      <c r="BP32882" s="1" t="str">
        <f>IF(BO32882&lt;&gt;"",_xlfn.XLOOKUP(BO32882,#REF!,#REF!,"não consta"),"")</f>
        <v/>
      </c>
    </row>
    <row r="32883" spans="67:68" x14ac:dyDescent="0.3">
      <c r="BO32883" s="4" t="str">
        <f t="shared" si="513"/>
        <v/>
      </c>
      <c r="BP32883" s="1" t="str">
        <f>IF(BO32883&lt;&gt;"",_xlfn.XLOOKUP(BO32883,#REF!,#REF!,"não consta"),"")</f>
        <v/>
      </c>
    </row>
    <row r="32884" spans="67:68" x14ac:dyDescent="0.3">
      <c r="BO32884" s="4" t="str">
        <f t="shared" si="513"/>
        <v/>
      </c>
      <c r="BP32884" s="1" t="str">
        <f>IF(BO32884&lt;&gt;"",_xlfn.XLOOKUP(BO32884,#REF!,#REF!,"não consta"),"")</f>
        <v/>
      </c>
    </row>
    <row r="32885" spans="67:68" x14ac:dyDescent="0.3">
      <c r="BO32885" s="4" t="str">
        <f t="shared" si="513"/>
        <v/>
      </c>
      <c r="BP32885" s="1" t="str">
        <f>IF(BO32885&lt;&gt;"",_xlfn.XLOOKUP(BO32885,#REF!,#REF!,"não consta"),"")</f>
        <v/>
      </c>
    </row>
    <row r="32886" spans="67:68" x14ac:dyDescent="0.3">
      <c r="BO32886" s="4" t="str">
        <f t="shared" si="513"/>
        <v/>
      </c>
      <c r="BP32886" s="1" t="str">
        <f>IF(BO32886&lt;&gt;"",_xlfn.XLOOKUP(BO32886,#REF!,#REF!,"não consta"),"")</f>
        <v/>
      </c>
    </row>
    <row r="32887" spans="67:68" x14ac:dyDescent="0.3">
      <c r="BO32887" s="4" t="str">
        <f t="shared" si="513"/>
        <v/>
      </c>
      <c r="BP32887" s="1" t="str">
        <f>IF(BO32887&lt;&gt;"",_xlfn.XLOOKUP(BO32887,#REF!,#REF!,"não consta"),"")</f>
        <v/>
      </c>
    </row>
    <row r="32888" spans="67:68" x14ac:dyDescent="0.3">
      <c r="BO32888" s="4" t="str">
        <f t="shared" si="513"/>
        <v/>
      </c>
      <c r="BP32888" s="1" t="str">
        <f>IF(BO32888&lt;&gt;"",_xlfn.XLOOKUP(BO32888,#REF!,#REF!,"não consta"),"")</f>
        <v/>
      </c>
    </row>
    <row r="32889" spans="67:68" x14ac:dyDescent="0.3">
      <c r="BO32889" s="4" t="str">
        <f t="shared" si="513"/>
        <v/>
      </c>
      <c r="BP32889" s="1" t="str">
        <f>IF(BO32889&lt;&gt;"",_xlfn.XLOOKUP(BO32889,#REF!,#REF!,"não consta"),"")</f>
        <v/>
      </c>
    </row>
    <row r="32890" spans="67:68" x14ac:dyDescent="0.3">
      <c r="BO32890" s="4" t="str">
        <f t="shared" si="513"/>
        <v/>
      </c>
      <c r="BP32890" s="1" t="str">
        <f>IF(BO32890&lt;&gt;"",_xlfn.XLOOKUP(BO32890,#REF!,#REF!,"não consta"),"")</f>
        <v/>
      </c>
    </row>
    <row r="32891" spans="67:68" x14ac:dyDescent="0.3">
      <c r="BO32891" s="4" t="str">
        <f t="shared" si="513"/>
        <v/>
      </c>
      <c r="BP32891" s="1" t="str">
        <f>IF(BO32891&lt;&gt;"",_xlfn.XLOOKUP(BO32891,#REF!,#REF!,"não consta"),"")</f>
        <v/>
      </c>
    </row>
    <row r="32892" spans="67:68" x14ac:dyDescent="0.3">
      <c r="BO32892" s="4" t="str">
        <f t="shared" si="513"/>
        <v/>
      </c>
      <c r="BP32892" s="1" t="str">
        <f>IF(BO32892&lt;&gt;"",_xlfn.XLOOKUP(BO32892,#REF!,#REF!,"não consta"),"")</f>
        <v/>
      </c>
    </row>
    <row r="32893" spans="67:68" x14ac:dyDescent="0.3">
      <c r="BO32893" s="4" t="str">
        <f t="shared" si="513"/>
        <v/>
      </c>
      <c r="BP32893" s="1" t="str">
        <f>IF(BO32893&lt;&gt;"",_xlfn.XLOOKUP(BO32893,#REF!,#REF!,"não consta"),"")</f>
        <v/>
      </c>
    </row>
    <row r="32894" spans="67:68" x14ac:dyDescent="0.3">
      <c r="BO32894" s="4" t="str">
        <f t="shared" si="513"/>
        <v/>
      </c>
      <c r="BP32894" s="1" t="str">
        <f>IF(BO32894&lt;&gt;"",_xlfn.XLOOKUP(BO32894,#REF!,#REF!,"não consta"),"")</f>
        <v/>
      </c>
    </row>
    <row r="32895" spans="67:68" x14ac:dyDescent="0.3">
      <c r="BO32895" s="4" t="str">
        <f t="shared" si="513"/>
        <v/>
      </c>
      <c r="BP32895" s="1" t="str">
        <f>IF(BO32895&lt;&gt;"",_xlfn.XLOOKUP(BO32895,#REF!,#REF!,"não consta"),"")</f>
        <v/>
      </c>
    </row>
    <row r="32896" spans="67:68" x14ac:dyDescent="0.3">
      <c r="BO32896" s="4" t="str">
        <f t="shared" si="513"/>
        <v/>
      </c>
      <c r="BP32896" s="1" t="str">
        <f>IF(BO32896&lt;&gt;"",_xlfn.XLOOKUP(BO32896,#REF!,#REF!,"não consta"),"")</f>
        <v/>
      </c>
    </row>
    <row r="32897" spans="67:68" x14ac:dyDescent="0.3">
      <c r="BO32897" s="4" t="str">
        <f t="shared" si="513"/>
        <v/>
      </c>
      <c r="BP32897" s="1" t="str">
        <f>IF(BO32897&lt;&gt;"",_xlfn.XLOOKUP(BO32897,#REF!,#REF!,"não consta"),"")</f>
        <v/>
      </c>
    </row>
    <row r="32898" spans="67:68" x14ac:dyDescent="0.3">
      <c r="BO32898" s="4" t="str">
        <f t="shared" si="513"/>
        <v/>
      </c>
      <c r="BP32898" s="1" t="str">
        <f>IF(BO32898&lt;&gt;"",_xlfn.XLOOKUP(BO32898,#REF!,#REF!,"não consta"),"")</f>
        <v/>
      </c>
    </row>
    <row r="32899" spans="67:68" x14ac:dyDescent="0.3">
      <c r="BO32899" s="4" t="str">
        <f t="shared" ref="BO32899:BO32962" si="514">CONCATENATE(I32899,S32899)</f>
        <v/>
      </c>
      <c r="BP32899" s="1" t="str">
        <f>IF(BO32899&lt;&gt;"",_xlfn.XLOOKUP(BO32899,#REF!,#REF!,"não consta"),"")</f>
        <v/>
      </c>
    </row>
    <row r="32900" spans="67:68" x14ac:dyDescent="0.3">
      <c r="BO32900" s="4" t="str">
        <f t="shared" si="514"/>
        <v/>
      </c>
      <c r="BP32900" s="1" t="str">
        <f>IF(BO32900&lt;&gt;"",_xlfn.XLOOKUP(BO32900,#REF!,#REF!,"não consta"),"")</f>
        <v/>
      </c>
    </row>
    <row r="32901" spans="67:68" x14ac:dyDescent="0.3">
      <c r="BO32901" s="4" t="str">
        <f t="shared" si="514"/>
        <v/>
      </c>
      <c r="BP32901" s="1" t="str">
        <f>IF(BO32901&lt;&gt;"",_xlfn.XLOOKUP(BO32901,#REF!,#REF!,"não consta"),"")</f>
        <v/>
      </c>
    </row>
    <row r="32902" spans="67:68" x14ac:dyDescent="0.3">
      <c r="BO32902" s="4" t="str">
        <f t="shared" si="514"/>
        <v/>
      </c>
      <c r="BP32902" s="1" t="str">
        <f>IF(BO32902&lt;&gt;"",_xlfn.XLOOKUP(BO32902,#REF!,#REF!,"não consta"),"")</f>
        <v/>
      </c>
    </row>
    <row r="32903" spans="67:68" x14ac:dyDescent="0.3">
      <c r="BO32903" s="4" t="str">
        <f t="shared" si="514"/>
        <v/>
      </c>
      <c r="BP32903" s="1" t="str">
        <f>IF(BO32903&lt;&gt;"",_xlfn.XLOOKUP(BO32903,#REF!,#REF!,"não consta"),"")</f>
        <v/>
      </c>
    </row>
    <row r="32904" spans="67:68" x14ac:dyDescent="0.3">
      <c r="BO32904" s="4" t="str">
        <f t="shared" si="514"/>
        <v/>
      </c>
      <c r="BP32904" s="1" t="str">
        <f>IF(BO32904&lt;&gt;"",_xlfn.XLOOKUP(BO32904,#REF!,#REF!,"não consta"),"")</f>
        <v/>
      </c>
    </row>
    <row r="32905" spans="67:68" x14ac:dyDescent="0.3">
      <c r="BO32905" s="4" t="str">
        <f t="shared" si="514"/>
        <v/>
      </c>
      <c r="BP32905" s="1" t="str">
        <f>IF(BO32905&lt;&gt;"",_xlfn.XLOOKUP(BO32905,#REF!,#REF!,"não consta"),"")</f>
        <v/>
      </c>
    </row>
    <row r="32906" spans="67:68" x14ac:dyDescent="0.3">
      <c r="BO32906" s="4" t="str">
        <f t="shared" si="514"/>
        <v/>
      </c>
      <c r="BP32906" s="1" t="str">
        <f>IF(BO32906&lt;&gt;"",_xlfn.XLOOKUP(BO32906,#REF!,#REF!,"não consta"),"")</f>
        <v/>
      </c>
    </row>
    <row r="32907" spans="67:68" x14ac:dyDescent="0.3">
      <c r="BO32907" s="4" t="str">
        <f t="shared" si="514"/>
        <v/>
      </c>
      <c r="BP32907" s="1" t="str">
        <f>IF(BO32907&lt;&gt;"",_xlfn.XLOOKUP(BO32907,#REF!,#REF!,"não consta"),"")</f>
        <v/>
      </c>
    </row>
    <row r="32908" spans="67:68" x14ac:dyDescent="0.3">
      <c r="BO32908" s="4" t="str">
        <f t="shared" si="514"/>
        <v/>
      </c>
      <c r="BP32908" s="1" t="str">
        <f>IF(BO32908&lt;&gt;"",_xlfn.XLOOKUP(BO32908,#REF!,#REF!,"não consta"),"")</f>
        <v/>
      </c>
    </row>
    <row r="32909" spans="67:68" x14ac:dyDescent="0.3">
      <c r="BO32909" s="4" t="str">
        <f t="shared" si="514"/>
        <v/>
      </c>
      <c r="BP32909" s="1" t="str">
        <f>IF(BO32909&lt;&gt;"",_xlfn.XLOOKUP(BO32909,#REF!,#REF!,"não consta"),"")</f>
        <v/>
      </c>
    </row>
    <row r="32910" spans="67:68" x14ac:dyDescent="0.3">
      <c r="BO32910" s="4" t="str">
        <f t="shared" si="514"/>
        <v/>
      </c>
      <c r="BP32910" s="1" t="str">
        <f>IF(BO32910&lt;&gt;"",_xlfn.XLOOKUP(BO32910,#REF!,#REF!,"não consta"),"")</f>
        <v/>
      </c>
    </row>
    <row r="32911" spans="67:68" x14ac:dyDescent="0.3">
      <c r="BO32911" s="4" t="str">
        <f t="shared" si="514"/>
        <v/>
      </c>
      <c r="BP32911" s="1" t="str">
        <f>IF(BO32911&lt;&gt;"",_xlfn.XLOOKUP(BO32911,#REF!,#REF!,"não consta"),"")</f>
        <v/>
      </c>
    </row>
    <row r="32912" spans="67:68" x14ac:dyDescent="0.3">
      <c r="BO32912" s="4" t="str">
        <f t="shared" si="514"/>
        <v/>
      </c>
      <c r="BP32912" s="1" t="str">
        <f>IF(BO32912&lt;&gt;"",_xlfn.XLOOKUP(BO32912,#REF!,#REF!,"não consta"),"")</f>
        <v/>
      </c>
    </row>
    <row r="32913" spans="67:68" x14ac:dyDescent="0.3">
      <c r="BO32913" s="4" t="str">
        <f t="shared" si="514"/>
        <v/>
      </c>
      <c r="BP32913" s="1" t="str">
        <f>IF(BO32913&lt;&gt;"",_xlfn.XLOOKUP(BO32913,#REF!,#REF!,"não consta"),"")</f>
        <v/>
      </c>
    </row>
    <row r="32914" spans="67:68" x14ac:dyDescent="0.3">
      <c r="BO32914" s="4" t="str">
        <f t="shared" si="514"/>
        <v/>
      </c>
      <c r="BP32914" s="1" t="str">
        <f>IF(BO32914&lt;&gt;"",_xlfn.XLOOKUP(BO32914,#REF!,#REF!,"não consta"),"")</f>
        <v/>
      </c>
    </row>
    <row r="32915" spans="67:68" x14ac:dyDescent="0.3">
      <c r="BO32915" s="4" t="str">
        <f t="shared" si="514"/>
        <v/>
      </c>
      <c r="BP32915" s="1" t="str">
        <f>IF(BO32915&lt;&gt;"",_xlfn.XLOOKUP(BO32915,#REF!,#REF!,"não consta"),"")</f>
        <v/>
      </c>
    </row>
    <row r="32916" spans="67:68" x14ac:dyDescent="0.3">
      <c r="BO32916" s="4" t="str">
        <f t="shared" si="514"/>
        <v/>
      </c>
      <c r="BP32916" s="1" t="str">
        <f>IF(BO32916&lt;&gt;"",_xlfn.XLOOKUP(BO32916,#REF!,#REF!,"não consta"),"")</f>
        <v/>
      </c>
    </row>
    <row r="32917" spans="67:68" x14ac:dyDescent="0.3">
      <c r="BO32917" s="4" t="str">
        <f t="shared" si="514"/>
        <v/>
      </c>
      <c r="BP32917" s="1" t="str">
        <f>IF(BO32917&lt;&gt;"",_xlfn.XLOOKUP(BO32917,#REF!,#REF!,"não consta"),"")</f>
        <v/>
      </c>
    </row>
    <row r="32918" spans="67:68" x14ac:dyDescent="0.3">
      <c r="BO32918" s="4" t="str">
        <f t="shared" si="514"/>
        <v/>
      </c>
      <c r="BP32918" s="1" t="str">
        <f>IF(BO32918&lt;&gt;"",_xlfn.XLOOKUP(BO32918,#REF!,#REF!,"não consta"),"")</f>
        <v/>
      </c>
    </row>
    <row r="32919" spans="67:68" x14ac:dyDescent="0.3">
      <c r="BO32919" s="4" t="str">
        <f t="shared" si="514"/>
        <v/>
      </c>
      <c r="BP32919" s="1" t="str">
        <f>IF(BO32919&lt;&gt;"",_xlfn.XLOOKUP(BO32919,#REF!,#REF!,"não consta"),"")</f>
        <v/>
      </c>
    </row>
    <row r="32920" spans="67:68" x14ac:dyDescent="0.3">
      <c r="BO32920" s="4" t="str">
        <f t="shared" si="514"/>
        <v/>
      </c>
      <c r="BP32920" s="1" t="str">
        <f>IF(BO32920&lt;&gt;"",_xlfn.XLOOKUP(BO32920,#REF!,#REF!,"não consta"),"")</f>
        <v/>
      </c>
    </row>
    <row r="32921" spans="67:68" x14ac:dyDescent="0.3">
      <c r="BO32921" s="4" t="str">
        <f t="shared" si="514"/>
        <v/>
      </c>
      <c r="BP32921" s="1" t="str">
        <f>IF(BO32921&lt;&gt;"",_xlfn.XLOOKUP(BO32921,#REF!,#REF!,"não consta"),"")</f>
        <v/>
      </c>
    </row>
    <row r="32922" spans="67:68" x14ac:dyDescent="0.3">
      <c r="BO32922" s="4" t="str">
        <f t="shared" si="514"/>
        <v/>
      </c>
      <c r="BP32922" s="1" t="str">
        <f>IF(BO32922&lt;&gt;"",_xlfn.XLOOKUP(BO32922,#REF!,#REF!,"não consta"),"")</f>
        <v/>
      </c>
    </row>
    <row r="32923" spans="67:68" x14ac:dyDescent="0.3">
      <c r="BO32923" s="4" t="str">
        <f t="shared" si="514"/>
        <v/>
      </c>
      <c r="BP32923" s="1" t="str">
        <f>IF(BO32923&lt;&gt;"",_xlfn.XLOOKUP(BO32923,#REF!,#REF!,"não consta"),"")</f>
        <v/>
      </c>
    </row>
    <row r="32924" spans="67:68" x14ac:dyDescent="0.3">
      <c r="BO32924" s="4" t="str">
        <f t="shared" si="514"/>
        <v/>
      </c>
      <c r="BP32924" s="1" t="str">
        <f>IF(BO32924&lt;&gt;"",_xlfn.XLOOKUP(BO32924,#REF!,#REF!,"não consta"),"")</f>
        <v/>
      </c>
    </row>
    <row r="32925" spans="67:68" x14ac:dyDescent="0.3">
      <c r="BO32925" s="4" t="str">
        <f t="shared" si="514"/>
        <v/>
      </c>
      <c r="BP32925" s="1" t="str">
        <f>IF(BO32925&lt;&gt;"",_xlfn.XLOOKUP(BO32925,#REF!,#REF!,"não consta"),"")</f>
        <v/>
      </c>
    </row>
    <row r="32926" spans="67:68" x14ac:dyDescent="0.3">
      <c r="BO32926" s="4" t="str">
        <f t="shared" si="514"/>
        <v/>
      </c>
      <c r="BP32926" s="1" t="str">
        <f>IF(BO32926&lt;&gt;"",_xlfn.XLOOKUP(BO32926,#REF!,#REF!,"não consta"),"")</f>
        <v/>
      </c>
    </row>
    <row r="32927" spans="67:68" x14ac:dyDescent="0.3">
      <c r="BO32927" s="4" t="str">
        <f t="shared" si="514"/>
        <v/>
      </c>
      <c r="BP32927" s="1" t="str">
        <f>IF(BO32927&lt;&gt;"",_xlfn.XLOOKUP(BO32927,#REF!,#REF!,"não consta"),"")</f>
        <v/>
      </c>
    </row>
    <row r="32928" spans="67:68" x14ac:dyDescent="0.3">
      <c r="BO32928" s="4" t="str">
        <f t="shared" si="514"/>
        <v/>
      </c>
      <c r="BP32928" s="1" t="str">
        <f>IF(BO32928&lt;&gt;"",_xlfn.XLOOKUP(BO32928,#REF!,#REF!,"não consta"),"")</f>
        <v/>
      </c>
    </row>
    <row r="32929" spans="67:68" x14ac:dyDescent="0.3">
      <c r="BO32929" s="4" t="str">
        <f t="shared" si="514"/>
        <v/>
      </c>
      <c r="BP32929" s="1" t="str">
        <f>IF(BO32929&lt;&gt;"",_xlfn.XLOOKUP(BO32929,#REF!,#REF!,"não consta"),"")</f>
        <v/>
      </c>
    </row>
    <row r="32930" spans="67:68" x14ac:dyDescent="0.3">
      <c r="BO32930" s="4" t="str">
        <f t="shared" si="514"/>
        <v/>
      </c>
      <c r="BP32930" s="1" t="str">
        <f>IF(BO32930&lt;&gt;"",_xlfn.XLOOKUP(BO32930,#REF!,#REF!,"não consta"),"")</f>
        <v/>
      </c>
    </row>
    <row r="32931" spans="67:68" x14ac:dyDescent="0.3">
      <c r="BO32931" s="4" t="str">
        <f t="shared" si="514"/>
        <v/>
      </c>
      <c r="BP32931" s="1" t="str">
        <f>IF(BO32931&lt;&gt;"",_xlfn.XLOOKUP(BO32931,#REF!,#REF!,"não consta"),"")</f>
        <v/>
      </c>
    </row>
    <row r="32932" spans="67:68" x14ac:dyDescent="0.3">
      <c r="BO32932" s="4" t="str">
        <f t="shared" si="514"/>
        <v/>
      </c>
      <c r="BP32932" s="1" t="str">
        <f>IF(BO32932&lt;&gt;"",_xlfn.XLOOKUP(BO32932,#REF!,#REF!,"não consta"),"")</f>
        <v/>
      </c>
    </row>
    <row r="32933" spans="67:68" x14ac:dyDescent="0.3">
      <c r="BO32933" s="4" t="str">
        <f t="shared" si="514"/>
        <v/>
      </c>
      <c r="BP32933" s="1" t="str">
        <f>IF(BO32933&lt;&gt;"",_xlfn.XLOOKUP(BO32933,#REF!,#REF!,"não consta"),"")</f>
        <v/>
      </c>
    </row>
    <row r="32934" spans="67:68" x14ac:dyDescent="0.3">
      <c r="BO32934" s="4" t="str">
        <f t="shared" si="514"/>
        <v/>
      </c>
      <c r="BP32934" s="1" t="str">
        <f>IF(BO32934&lt;&gt;"",_xlfn.XLOOKUP(BO32934,#REF!,#REF!,"não consta"),"")</f>
        <v/>
      </c>
    </row>
    <row r="32935" spans="67:68" x14ac:dyDescent="0.3">
      <c r="BO32935" s="4" t="str">
        <f t="shared" si="514"/>
        <v/>
      </c>
      <c r="BP32935" s="1" t="str">
        <f>IF(BO32935&lt;&gt;"",_xlfn.XLOOKUP(BO32935,#REF!,#REF!,"não consta"),"")</f>
        <v/>
      </c>
    </row>
    <row r="32936" spans="67:68" x14ac:dyDescent="0.3">
      <c r="BO32936" s="4" t="str">
        <f t="shared" si="514"/>
        <v/>
      </c>
      <c r="BP32936" s="1" t="str">
        <f>IF(BO32936&lt;&gt;"",_xlfn.XLOOKUP(BO32936,#REF!,#REF!,"não consta"),"")</f>
        <v/>
      </c>
    </row>
    <row r="32937" spans="67:68" x14ac:dyDescent="0.3">
      <c r="BO32937" s="4" t="str">
        <f t="shared" si="514"/>
        <v/>
      </c>
      <c r="BP32937" s="1" t="str">
        <f>IF(BO32937&lt;&gt;"",_xlfn.XLOOKUP(BO32937,#REF!,#REF!,"não consta"),"")</f>
        <v/>
      </c>
    </row>
    <row r="32938" spans="67:68" x14ac:dyDescent="0.3">
      <c r="BO32938" s="4" t="str">
        <f t="shared" si="514"/>
        <v/>
      </c>
      <c r="BP32938" s="1" t="str">
        <f>IF(BO32938&lt;&gt;"",_xlfn.XLOOKUP(BO32938,#REF!,#REF!,"não consta"),"")</f>
        <v/>
      </c>
    </row>
    <row r="32939" spans="67:68" x14ac:dyDescent="0.3">
      <c r="BO32939" s="4" t="str">
        <f t="shared" si="514"/>
        <v/>
      </c>
      <c r="BP32939" s="1" t="str">
        <f>IF(BO32939&lt;&gt;"",_xlfn.XLOOKUP(BO32939,#REF!,#REF!,"não consta"),"")</f>
        <v/>
      </c>
    </row>
    <row r="32940" spans="67:68" x14ac:dyDescent="0.3">
      <c r="BO32940" s="4" t="str">
        <f t="shared" si="514"/>
        <v/>
      </c>
      <c r="BP32940" s="1" t="str">
        <f>IF(BO32940&lt;&gt;"",_xlfn.XLOOKUP(BO32940,#REF!,#REF!,"não consta"),"")</f>
        <v/>
      </c>
    </row>
    <row r="32941" spans="67:68" x14ac:dyDescent="0.3">
      <c r="BO32941" s="4" t="str">
        <f t="shared" si="514"/>
        <v/>
      </c>
      <c r="BP32941" s="1" t="str">
        <f>IF(BO32941&lt;&gt;"",_xlfn.XLOOKUP(BO32941,#REF!,#REF!,"não consta"),"")</f>
        <v/>
      </c>
    </row>
    <row r="32942" spans="67:68" x14ac:dyDescent="0.3">
      <c r="BO32942" s="4" t="str">
        <f t="shared" si="514"/>
        <v/>
      </c>
      <c r="BP32942" s="1" t="str">
        <f>IF(BO32942&lt;&gt;"",_xlfn.XLOOKUP(BO32942,#REF!,#REF!,"não consta"),"")</f>
        <v/>
      </c>
    </row>
    <row r="32943" spans="67:68" x14ac:dyDescent="0.3">
      <c r="BO32943" s="4" t="str">
        <f t="shared" si="514"/>
        <v/>
      </c>
      <c r="BP32943" s="1" t="str">
        <f>IF(BO32943&lt;&gt;"",_xlfn.XLOOKUP(BO32943,#REF!,#REF!,"não consta"),"")</f>
        <v/>
      </c>
    </row>
    <row r="32944" spans="67:68" x14ac:dyDescent="0.3">
      <c r="BO32944" s="4" t="str">
        <f t="shared" si="514"/>
        <v/>
      </c>
      <c r="BP32944" s="1" t="str">
        <f>IF(BO32944&lt;&gt;"",_xlfn.XLOOKUP(BO32944,#REF!,#REF!,"não consta"),"")</f>
        <v/>
      </c>
    </row>
    <row r="32945" spans="67:68" x14ac:dyDescent="0.3">
      <c r="BO32945" s="4" t="str">
        <f t="shared" si="514"/>
        <v/>
      </c>
      <c r="BP32945" s="1" t="str">
        <f>IF(BO32945&lt;&gt;"",_xlfn.XLOOKUP(BO32945,#REF!,#REF!,"não consta"),"")</f>
        <v/>
      </c>
    </row>
    <row r="32946" spans="67:68" x14ac:dyDescent="0.3">
      <c r="BO32946" s="4" t="str">
        <f t="shared" si="514"/>
        <v/>
      </c>
      <c r="BP32946" s="1" t="str">
        <f>IF(BO32946&lt;&gt;"",_xlfn.XLOOKUP(BO32946,#REF!,#REF!,"não consta"),"")</f>
        <v/>
      </c>
    </row>
    <row r="32947" spans="67:68" x14ac:dyDescent="0.3">
      <c r="BO32947" s="4" t="str">
        <f t="shared" si="514"/>
        <v/>
      </c>
      <c r="BP32947" s="1" t="str">
        <f>IF(BO32947&lt;&gt;"",_xlfn.XLOOKUP(BO32947,#REF!,#REF!,"não consta"),"")</f>
        <v/>
      </c>
    </row>
    <row r="32948" spans="67:68" x14ac:dyDescent="0.3">
      <c r="BO32948" s="4" t="str">
        <f t="shared" si="514"/>
        <v/>
      </c>
      <c r="BP32948" s="1" t="str">
        <f>IF(BO32948&lt;&gt;"",_xlfn.XLOOKUP(BO32948,#REF!,#REF!,"não consta"),"")</f>
        <v/>
      </c>
    </row>
    <row r="32949" spans="67:68" x14ac:dyDescent="0.3">
      <c r="BO32949" s="4" t="str">
        <f t="shared" si="514"/>
        <v/>
      </c>
      <c r="BP32949" s="1" t="str">
        <f>IF(BO32949&lt;&gt;"",_xlfn.XLOOKUP(BO32949,#REF!,#REF!,"não consta"),"")</f>
        <v/>
      </c>
    </row>
    <row r="32950" spans="67:68" x14ac:dyDescent="0.3">
      <c r="BO32950" s="4" t="str">
        <f t="shared" si="514"/>
        <v/>
      </c>
      <c r="BP32950" s="1" t="str">
        <f>IF(BO32950&lt;&gt;"",_xlfn.XLOOKUP(BO32950,#REF!,#REF!,"não consta"),"")</f>
        <v/>
      </c>
    </row>
    <row r="32951" spans="67:68" x14ac:dyDescent="0.3">
      <c r="BO32951" s="4" t="str">
        <f t="shared" si="514"/>
        <v/>
      </c>
      <c r="BP32951" s="1" t="str">
        <f>IF(BO32951&lt;&gt;"",_xlfn.XLOOKUP(BO32951,#REF!,#REF!,"não consta"),"")</f>
        <v/>
      </c>
    </row>
    <row r="32952" spans="67:68" x14ac:dyDescent="0.3">
      <c r="BO32952" s="4" t="str">
        <f t="shared" si="514"/>
        <v/>
      </c>
      <c r="BP32952" s="1" t="str">
        <f>IF(BO32952&lt;&gt;"",_xlfn.XLOOKUP(BO32952,#REF!,#REF!,"não consta"),"")</f>
        <v/>
      </c>
    </row>
    <row r="32953" spans="67:68" x14ac:dyDescent="0.3">
      <c r="BO32953" s="4" t="str">
        <f t="shared" si="514"/>
        <v/>
      </c>
      <c r="BP32953" s="1" t="str">
        <f>IF(BO32953&lt;&gt;"",_xlfn.XLOOKUP(BO32953,#REF!,#REF!,"não consta"),"")</f>
        <v/>
      </c>
    </row>
    <row r="32954" spans="67:68" x14ac:dyDescent="0.3">
      <c r="BO32954" s="4" t="str">
        <f t="shared" si="514"/>
        <v/>
      </c>
      <c r="BP32954" s="1" t="str">
        <f>IF(BO32954&lt;&gt;"",_xlfn.XLOOKUP(BO32954,#REF!,#REF!,"não consta"),"")</f>
        <v/>
      </c>
    </row>
    <row r="32955" spans="67:68" x14ac:dyDescent="0.3">
      <c r="BO32955" s="4" t="str">
        <f t="shared" si="514"/>
        <v/>
      </c>
      <c r="BP32955" s="1" t="str">
        <f>IF(BO32955&lt;&gt;"",_xlfn.XLOOKUP(BO32955,#REF!,#REF!,"não consta"),"")</f>
        <v/>
      </c>
    </row>
    <row r="32956" spans="67:68" x14ac:dyDescent="0.3">
      <c r="BO32956" s="4" t="str">
        <f t="shared" si="514"/>
        <v/>
      </c>
      <c r="BP32956" s="1" t="str">
        <f>IF(BO32956&lt;&gt;"",_xlfn.XLOOKUP(BO32956,#REF!,#REF!,"não consta"),"")</f>
        <v/>
      </c>
    </row>
    <row r="32957" spans="67:68" x14ac:dyDescent="0.3">
      <c r="BO32957" s="4" t="str">
        <f t="shared" si="514"/>
        <v/>
      </c>
      <c r="BP32957" s="1" t="str">
        <f>IF(BO32957&lt;&gt;"",_xlfn.XLOOKUP(BO32957,#REF!,#REF!,"não consta"),"")</f>
        <v/>
      </c>
    </row>
    <row r="32958" spans="67:68" x14ac:dyDescent="0.3">
      <c r="BO32958" s="4" t="str">
        <f t="shared" si="514"/>
        <v/>
      </c>
      <c r="BP32958" s="1" t="str">
        <f>IF(BO32958&lt;&gt;"",_xlfn.XLOOKUP(BO32958,#REF!,#REF!,"não consta"),"")</f>
        <v/>
      </c>
    </row>
    <row r="32959" spans="67:68" x14ac:dyDescent="0.3">
      <c r="BO32959" s="4" t="str">
        <f t="shared" si="514"/>
        <v/>
      </c>
      <c r="BP32959" s="1" t="str">
        <f>IF(BO32959&lt;&gt;"",_xlfn.XLOOKUP(BO32959,#REF!,#REF!,"não consta"),"")</f>
        <v/>
      </c>
    </row>
    <row r="32960" spans="67:68" x14ac:dyDescent="0.3">
      <c r="BO32960" s="4" t="str">
        <f t="shared" si="514"/>
        <v/>
      </c>
      <c r="BP32960" s="1" t="str">
        <f>IF(BO32960&lt;&gt;"",_xlfn.XLOOKUP(BO32960,#REF!,#REF!,"não consta"),"")</f>
        <v/>
      </c>
    </row>
    <row r="32961" spans="67:68" x14ac:dyDescent="0.3">
      <c r="BO32961" s="4" t="str">
        <f t="shared" si="514"/>
        <v/>
      </c>
      <c r="BP32961" s="1" t="str">
        <f>IF(BO32961&lt;&gt;"",_xlfn.XLOOKUP(BO32961,#REF!,#REF!,"não consta"),"")</f>
        <v/>
      </c>
    </row>
    <row r="32962" spans="67:68" x14ac:dyDescent="0.3">
      <c r="BO32962" s="4" t="str">
        <f t="shared" si="514"/>
        <v/>
      </c>
      <c r="BP32962" s="1" t="str">
        <f>IF(BO32962&lt;&gt;"",_xlfn.XLOOKUP(BO32962,#REF!,#REF!,"não consta"),"")</f>
        <v/>
      </c>
    </row>
    <row r="32963" spans="67:68" x14ac:dyDescent="0.3">
      <c r="BO32963" s="4" t="str">
        <f t="shared" ref="BO32963:BO33026" si="515">CONCATENATE(I32963,S32963)</f>
        <v/>
      </c>
      <c r="BP32963" s="1" t="str">
        <f>IF(BO32963&lt;&gt;"",_xlfn.XLOOKUP(BO32963,#REF!,#REF!,"não consta"),"")</f>
        <v/>
      </c>
    </row>
    <row r="32964" spans="67:68" x14ac:dyDescent="0.3">
      <c r="BO32964" s="4" t="str">
        <f t="shared" si="515"/>
        <v/>
      </c>
      <c r="BP32964" s="1" t="str">
        <f>IF(BO32964&lt;&gt;"",_xlfn.XLOOKUP(BO32964,#REF!,#REF!,"não consta"),"")</f>
        <v/>
      </c>
    </row>
    <row r="32965" spans="67:68" x14ac:dyDescent="0.3">
      <c r="BO32965" s="4" t="str">
        <f t="shared" si="515"/>
        <v/>
      </c>
      <c r="BP32965" s="1" t="str">
        <f>IF(BO32965&lt;&gt;"",_xlfn.XLOOKUP(BO32965,#REF!,#REF!,"não consta"),"")</f>
        <v/>
      </c>
    </row>
    <row r="32966" spans="67:68" x14ac:dyDescent="0.3">
      <c r="BO32966" s="4" t="str">
        <f t="shared" si="515"/>
        <v/>
      </c>
      <c r="BP32966" s="1" t="str">
        <f>IF(BO32966&lt;&gt;"",_xlfn.XLOOKUP(BO32966,#REF!,#REF!,"não consta"),"")</f>
        <v/>
      </c>
    </row>
    <row r="32967" spans="67:68" x14ac:dyDescent="0.3">
      <c r="BO32967" s="4" t="str">
        <f t="shared" si="515"/>
        <v/>
      </c>
      <c r="BP32967" s="1" t="str">
        <f>IF(BO32967&lt;&gt;"",_xlfn.XLOOKUP(BO32967,#REF!,#REF!,"não consta"),"")</f>
        <v/>
      </c>
    </row>
    <row r="32968" spans="67:68" x14ac:dyDescent="0.3">
      <c r="BO32968" s="4" t="str">
        <f t="shared" si="515"/>
        <v/>
      </c>
      <c r="BP32968" s="1" t="str">
        <f>IF(BO32968&lt;&gt;"",_xlfn.XLOOKUP(BO32968,#REF!,#REF!,"não consta"),"")</f>
        <v/>
      </c>
    </row>
    <row r="32969" spans="67:68" x14ac:dyDescent="0.3">
      <c r="BO32969" s="4" t="str">
        <f t="shared" si="515"/>
        <v/>
      </c>
      <c r="BP32969" s="1" t="str">
        <f>IF(BO32969&lt;&gt;"",_xlfn.XLOOKUP(BO32969,#REF!,#REF!,"não consta"),"")</f>
        <v/>
      </c>
    </row>
    <row r="32970" spans="67:68" x14ac:dyDescent="0.3">
      <c r="BO32970" s="4" t="str">
        <f t="shared" si="515"/>
        <v/>
      </c>
      <c r="BP32970" s="1" t="str">
        <f>IF(BO32970&lt;&gt;"",_xlfn.XLOOKUP(BO32970,#REF!,#REF!,"não consta"),"")</f>
        <v/>
      </c>
    </row>
    <row r="32971" spans="67:68" x14ac:dyDescent="0.3">
      <c r="BO32971" s="4" t="str">
        <f t="shared" si="515"/>
        <v/>
      </c>
      <c r="BP32971" s="1" t="str">
        <f>IF(BO32971&lt;&gt;"",_xlfn.XLOOKUP(BO32971,#REF!,#REF!,"não consta"),"")</f>
        <v/>
      </c>
    </row>
    <row r="32972" spans="67:68" x14ac:dyDescent="0.3">
      <c r="BO32972" s="4" t="str">
        <f t="shared" si="515"/>
        <v/>
      </c>
      <c r="BP32972" s="1" t="str">
        <f>IF(BO32972&lt;&gt;"",_xlfn.XLOOKUP(BO32972,#REF!,#REF!,"não consta"),"")</f>
        <v/>
      </c>
    </row>
    <row r="32973" spans="67:68" x14ac:dyDescent="0.3">
      <c r="BO32973" s="4" t="str">
        <f t="shared" si="515"/>
        <v/>
      </c>
      <c r="BP32973" s="1" t="str">
        <f>IF(BO32973&lt;&gt;"",_xlfn.XLOOKUP(BO32973,#REF!,#REF!,"não consta"),"")</f>
        <v/>
      </c>
    </row>
    <row r="32974" spans="67:68" x14ac:dyDescent="0.3">
      <c r="BO32974" s="4" t="str">
        <f t="shared" si="515"/>
        <v/>
      </c>
      <c r="BP32974" s="1" t="str">
        <f>IF(BO32974&lt;&gt;"",_xlfn.XLOOKUP(BO32974,#REF!,#REF!,"não consta"),"")</f>
        <v/>
      </c>
    </row>
    <row r="32975" spans="67:68" x14ac:dyDescent="0.3">
      <c r="BO32975" s="4" t="str">
        <f t="shared" si="515"/>
        <v/>
      </c>
      <c r="BP32975" s="1" t="str">
        <f>IF(BO32975&lt;&gt;"",_xlfn.XLOOKUP(BO32975,#REF!,#REF!,"não consta"),"")</f>
        <v/>
      </c>
    </row>
    <row r="32976" spans="67:68" x14ac:dyDescent="0.3">
      <c r="BO32976" s="4" t="str">
        <f t="shared" si="515"/>
        <v/>
      </c>
      <c r="BP32976" s="1" t="str">
        <f>IF(BO32976&lt;&gt;"",_xlfn.XLOOKUP(BO32976,#REF!,#REF!,"não consta"),"")</f>
        <v/>
      </c>
    </row>
    <row r="32977" spans="67:68" x14ac:dyDescent="0.3">
      <c r="BO32977" s="4" t="str">
        <f t="shared" si="515"/>
        <v/>
      </c>
      <c r="BP32977" s="1" t="str">
        <f>IF(BO32977&lt;&gt;"",_xlfn.XLOOKUP(BO32977,#REF!,#REF!,"não consta"),"")</f>
        <v/>
      </c>
    </row>
    <row r="32978" spans="67:68" x14ac:dyDescent="0.3">
      <c r="BO32978" s="4" t="str">
        <f t="shared" si="515"/>
        <v/>
      </c>
      <c r="BP32978" s="1" t="str">
        <f>IF(BO32978&lt;&gt;"",_xlfn.XLOOKUP(BO32978,#REF!,#REF!,"não consta"),"")</f>
        <v/>
      </c>
    </row>
    <row r="32979" spans="67:68" x14ac:dyDescent="0.3">
      <c r="BO32979" s="4" t="str">
        <f t="shared" si="515"/>
        <v/>
      </c>
      <c r="BP32979" s="1" t="str">
        <f>IF(BO32979&lt;&gt;"",_xlfn.XLOOKUP(BO32979,#REF!,#REF!,"não consta"),"")</f>
        <v/>
      </c>
    </row>
    <row r="32980" spans="67:68" x14ac:dyDescent="0.3">
      <c r="BO32980" s="4" t="str">
        <f t="shared" si="515"/>
        <v/>
      </c>
      <c r="BP32980" s="1" t="str">
        <f>IF(BO32980&lt;&gt;"",_xlfn.XLOOKUP(BO32980,#REF!,#REF!,"não consta"),"")</f>
        <v/>
      </c>
    </row>
    <row r="32981" spans="67:68" x14ac:dyDescent="0.3">
      <c r="BO32981" s="4" t="str">
        <f t="shared" si="515"/>
        <v/>
      </c>
      <c r="BP32981" s="1" t="str">
        <f>IF(BO32981&lt;&gt;"",_xlfn.XLOOKUP(BO32981,#REF!,#REF!,"não consta"),"")</f>
        <v/>
      </c>
    </row>
    <row r="32982" spans="67:68" x14ac:dyDescent="0.3">
      <c r="BO32982" s="4" t="str">
        <f t="shared" si="515"/>
        <v/>
      </c>
      <c r="BP32982" s="1" t="str">
        <f>IF(BO32982&lt;&gt;"",_xlfn.XLOOKUP(BO32982,#REF!,#REF!,"não consta"),"")</f>
        <v/>
      </c>
    </row>
    <row r="32983" spans="67:68" x14ac:dyDescent="0.3">
      <c r="BO32983" s="4" t="str">
        <f t="shared" si="515"/>
        <v/>
      </c>
      <c r="BP32983" s="1" t="str">
        <f>IF(BO32983&lt;&gt;"",_xlfn.XLOOKUP(BO32983,#REF!,#REF!,"não consta"),"")</f>
        <v/>
      </c>
    </row>
    <row r="32984" spans="67:68" x14ac:dyDescent="0.3">
      <c r="BO32984" s="4" t="str">
        <f t="shared" si="515"/>
        <v/>
      </c>
      <c r="BP32984" s="1" t="str">
        <f>IF(BO32984&lt;&gt;"",_xlfn.XLOOKUP(BO32984,#REF!,#REF!,"não consta"),"")</f>
        <v/>
      </c>
    </row>
    <row r="32985" spans="67:68" x14ac:dyDescent="0.3">
      <c r="BO32985" s="4" t="str">
        <f t="shared" si="515"/>
        <v/>
      </c>
      <c r="BP32985" s="1" t="str">
        <f>IF(BO32985&lt;&gt;"",_xlfn.XLOOKUP(BO32985,#REF!,#REF!,"não consta"),"")</f>
        <v/>
      </c>
    </row>
    <row r="32986" spans="67:68" x14ac:dyDescent="0.3">
      <c r="BO32986" s="4" t="str">
        <f t="shared" si="515"/>
        <v/>
      </c>
      <c r="BP32986" s="1" t="str">
        <f>IF(BO32986&lt;&gt;"",_xlfn.XLOOKUP(BO32986,#REF!,#REF!,"não consta"),"")</f>
        <v/>
      </c>
    </row>
    <row r="32987" spans="67:68" x14ac:dyDescent="0.3">
      <c r="BO32987" s="4" t="str">
        <f t="shared" si="515"/>
        <v/>
      </c>
      <c r="BP32987" s="1" t="str">
        <f>IF(BO32987&lt;&gt;"",_xlfn.XLOOKUP(BO32987,#REF!,#REF!,"não consta"),"")</f>
        <v/>
      </c>
    </row>
    <row r="32988" spans="67:68" x14ac:dyDescent="0.3">
      <c r="BO32988" s="4" t="str">
        <f t="shared" si="515"/>
        <v/>
      </c>
      <c r="BP32988" s="1" t="str">
        <f>IF(BO32988&lt;&gt;"",_xlfn.XLOOKUP(BO32988,#REF!,#REF!,"não consta"),"")</f>
        <v/>
      </c>
    </row>
    <row r="32989" spans="67:68" x14ac:dyDescent="0.3">
      <c r="BO32989" s="4" t="str">
        <f t="shared" si="515"/>
        <v/>
      </c>
      <c r="BP32989" s="1" t="str">
        <f>IF(BO32989&lt;&gt;"",_xlfn.XLOOKUP(BO32989,#REF!,#REF!,"não consta"),"")</f>
        <v/>
      </c>
    </row>
    <row r="32990" spans="67:68" x14ac:dyDescent="0.3">
      <c r="BO32990" s="4" t="str">
        <f t="shared" si="515"/>
        <v/>
      </c>
      <c r="BP32990" s="1" t="str">
        <f>IF(BO32990&lt;&gt;"",_xlfn.XLOOKUP(BO32990,#REF!,#REF!,"não consta"),"")</f>
        <v/>
      </c>
    </row>
    <row r="32991" spans="67:68" x14ac:dyDescent="0.3">
      <c r="BO32991" s="4" t="str">
        <f t="shared" si="515"/>
        <v/>
      </c>
      <c r="BP32991" s="1" t="str">
        <f>IF(BO32991&lt;&gt;"",_xlfn.XLOOKUP(BO32991,#REF!,#REF!,"não consta"),"")</f>
        <v/>
      </c>
    </row>
    <row r="32992" spans="67:68" x14ac:dyDescent="0.3">
      <c r="BO32992" s="4" t="str">
        <f t="shared" si="515"/>
        <v/>
      </c>
      <c r="BP32992" s="1" t="str">
        <f>IF(BO32992&lt;&gt;"",_xlfn.XLOOKUP(BO32992,#REF!,#REF!,"não consta"),"")</f>
        <v/>
      </c>
    </row>
    <row r="32993" spans="67:68" x14ac:dyDescent="0.3">
      <c r="BO32993" s="4" t="str">
        <f t="shared" si="515"/>
        <v/>
      </c>
      <c r="BP32993" s="1" t="str">
        <f>IF(BO32993&lt;&gt;"",_xlfn.XLOOKUP(BO32993,#REF!,#REF!,"não consta"),"")</f>
        <v/>
      </c>
    </row>
    <row r="32994" spans="67:68" x14ac:dyDescent="0.3">
      <c r="BO32994" s="4" t="str">
        <f t="shared" si="515"/>
        <v/>
      </c>
      <c r="BP32994" s="1" t="str">
        <f>IF(BO32994&lt;&gt;"",_xlfn.XLOOKUP(BO32994,#REF!,#REF!,"não consta"),"")</f>
        <v/>
      </c>
    </row>
    <row r="32995" spans="67:68" x14ac:dyDescent="0.3">
      <c r="BO32995" s="4" t="str">
        <f t="shared" si="515"/>
        <v/>
      </c>
      <c r="BP32995" s="1" t="str">
        <f>IF(BO32995&lt;&gt;"",_xlfn.XLOOKUP(BO32995,#REF!,#REF!,"não consta"),"")</f>
        <v/>
      </c>
    </row>
    <row r="32996" spans="67:68" x14ac:dyDescent="0.3">
      <c r="BO32996" s="4" t="str">
        <f t="shared" si="515"/>
        <v/>
      </c>
      <c r="BP32996" s="1" t="str">
        <f>IF(BO32996&lt;&gt;"",_xlfn.XLOOKUP(BO32996,#REF!,#REF!,"não consta"),"")</f>
        <v/>
      </c>
    </row>
    <row r="32997" spans="67:68" x14ac:dyDescent="0.3">
      <c r="BO32997" s="4" t="str">
        <f t="shared" si="515"/>
        <v/>
      </c>
      <c r="BP32997" s="1" t="str">
        <f>IF(BO32997&lt;&gt;"",_xlfn.XLOOKUP(BO32997,#REF!,#REF!,"não consta"),"")</f>
        <v/>
      </c>
    </row>
    <row r="32998" spans="67:68" x14ac:dyDescent="0.3">
      <c r="BO32998" s="4" t="str">
        <f t="shared" si="515"/>
        <v/>
      </c>
      <c r="BP32998" s="1" t="str">
        <f>IF(BO32998&lt;&gt;"",_xlfn.XLOOKUP(BO32998,#REF!,#REF!,"não consta"),"")</f>
        <v/>
      </c>
    </row>
    <row r="32999" spans="67:68" x14ac:dyDescent="0.3">
      <c r="BO32999" s="4" t="str">
        <f t="shared" si="515"/>
        <v/>
      </c>
      <c r="BP32999" s="1" t="str">
        <f>IF(BO32999&lt;&gt;"",_xlfn.XLOOKUP(BO32999,#REF!,#REF!,"não consta"),"")</f>
        <v/>
      </c>
    </row>
    <row r="33000" spans="67:68" x14ac:dyDescent="0.3">
      <c r="BO33000" s="4" t="str">
        <f t="shared" si="515"/>
        <v/>
      </c>
      <c r="BP33000" s="1" t="str">
        <f>IF(BO33000&lt;&gt;"",_xlfn.XLOOKUP(BO33000,#REF!,#REF!,"não consta"),"")</f>
        <v/>
      </c>
    </row>
    <row r="33001" spans="67:68" x14ac:dyDescent="0.3">
      <c r="BO33001" s="4" t="str">
        <f t="shared" si="515"/>
        <v/>
      </c>
      <c r="BP33001" s="1" t="str">
        <f>IF(BO33001&lt;&gt;"",_xlfn.XLOOKUP(BO33001,#REF!,#REF!,"não consta"),"")</f>
        <v/>
      </c>
    </row>
    <row r="33002" spans="67:68" x14ac:dyDescent="0.3">
      <c r="BO33002" s="4" t="str">
        <f t="shared" si="515"/>
        <v/>
      </c>
      <c r="BP33002" s="1" t="str">
        <f>IF(BO33002&lt;&gt;"",_xlfn.XLOOKUP(BO33002,#REF!,#REF!,"não consta"),"")</f>
        <v/>
      </c>
    </row>
    <row r="33003" spans="67:68" x14ac:dyDescent="0.3">
      <c r="BO33003" s="4" t="str">
        <f t="shared" si="515"/>
        <v/>
      </c>
      <c r="BP33003" s="1" t="str">
        <f>IF(BO33003&lt;&gt;"",_xlfn.XLOOKUP(BO33003,#REF!,#REF!,"não consta"),"")</f>
        <v/>
      </c>
    </row>
    <row r="33004" spans="67:68" x14ac:dyDescent="0.3">
      <c r="BO33004" s="4" t="str">
        <f t="shared" si="515"/>
        <v/>
      </c>
      <c r="BP33004" s="1" t="str">
        <f>IF(BO33004&lt;&gt;"",_xlfn.XLOOKUP(BO33004,#REF!,#REF!,"não consta"),"")</f>
        <v/>
      </c>
    </row>
    <row r="33005" spans="67:68" x14ac:dyDescent="0.3">
      <c r="BO33005" s="4" t="str">
        <f t="shared" si="515"/>
        <v/>
      </c>
      <c r="BP33005" s="1" t="str">
        <f>IF(BO33005&lt;&gt;"",_xlfn.XLOOKUP(BO33005,#REF!,#REF!,"não consta"),"")</f>
        <v/>
      </c>
    </row>
    <row r="33006" spans="67:68" x14ac:dyDescent="0.3">
      <c r="BO33006" s="4" t="str">
        <f t="shared" si="515"/>
        <v/>
      </c>
      <c r="BP33006" s="1" t="str">
        <f>IF(BO33006&lt;&gt;"",_xlfn.XLOOKUP(BO33006,#REF!,#REF!,"não consta"),"")</f>
        <v/>
      </c>
    </row>
    <row r="33007" spans="67:68" x14ac:dyDescent="0.3">
      <c r="BO33007" s="4" t="str">
        <f t="shared" si="515"/>
        <v/>
      </c>
      <c r="BP33007" s="1" t="str">
        <f>IF(BO33007&lt;&gt;"",_xlfn.XLOOKUP(BO33007,#REF!,#REF!,"não consta"),"")</f>
        <v/>
      </c>
    </row>
    <row r="33008" spans="67:68" x14ac:dyDescent="0.3">
      <c r="BO33008" s="4" t="str">
        <f t="shared" si="515"/>
        <v/>
      </c>
      <c r="BP33008" s="1" t="str">
        <f>IF(BO33008&lt;&gt;"",_xlfn.XLOOKUP(BO33008,#REF!,#REF!,"não consta"),"")</f>
        <v/>
      </c>
    </row>
    <row r="33009" spans="67:68" x14ac:dyDescent="0.3">
      <c r="BO33009" s="4" t="str">
        <f t="shared" si="515"/>
        <v/>
      </c>
      <c r="BP33009" s="1" t="str">
        <f>IF(BO33009&lt;&gt;"",_xlfn.XLOOKUP(BO33009,#REF!,#REF!,"não consta"),"")</f>
        <v/>
      </c>
    </row>
    <row r="33010" spans="67:68" x14ac:dyDescent="0.3">
      <c r="BO33010" s="4" t="str">
        <f t="shared" si="515"/>
        <v/>
      </c>
      <c r="BP33010" s="1" t="str">
        <f>IF(BO33010&lt;&gt;"",_xlfn.XLOOKUP(BO33010,#REF!,#REF!,"não consta"),"")</f>
        <v/>
      </c>
    </row>
    <row r="33011" spans="67:68" x14ac:dyDescent="0.3">
      <c r="BO33011" s="4" t="str">
        <f t="shared" si="515"/>
        <v/>
      </c>
      <c r="BP33011" s="1" t="str">
        <f>IF(BO33011&lt;&gt;"",_xlfn.XLOOKUP(BO33011,#REF!,#REF!,"não consta"),"")</f>
        <v/>
      </c>
    </row>
    <row r="33012" spans="67:68" x14ac:dyDescent="0.3">
      <c r="BO33012" s="4" t="str">
        <f t="shared" si="515"/>
        <v/>
      </c>
      <c r="BP33012" s="1" t="str">
        <f>IF(BO33012&lt;&gt;"",_xlfn.XLOOKUP(BO33012,#REF!,#REF!,"não consta"),"")</f>
        <v/>
      </c>
    </row>
    <row r="33013" spans="67:68" x14ac:dyDescent="0.3">
      <c r="BO33013" s="4" t="str">
        <f t="shared" si="515"/>
        <v/>
      </c>
      <c r="BP33013" s="1" t="str">
        <f>IF(BO33013&lt;&gt;"",_xlfn.XLOOKUP(BO33013,#REF!,#REF!,"não consta"),"")</f>
        <v/>
      </c>
    </row>
    <row r="33014" spans="67:68" x14ac:dyDescent="0.3">
      <c r="BO33014" s="4" t="str">
        <f t="shared" si="515"/>
        <v/>
      </c>
      <c r="BP33014" s="1" t="str">
        <f>IF(BO33014&lt;&gt;"",_xlfn.XLOOKUP(BO33014,#REF!,#REF!,"não consta"),"")</f>
        <v/>
      </c>
    </row>
    <row r="33015" spans="67:68" x14ac:dyDescent="0.3">
      <c r="BO33015" s="4" t="str">
        <f t="shared" si="515"/>
        <v/>
      </c>
      <c r="BP33015" s="1" t="str">
        <f>IF(BO33015&lt;&gt;"",_xlfn.XLOOKUP(BO33015,#REF!,#REF!,"não consta"),"")</f>
        <v/>
      </c>
    </row>
    <row r="33016" spans="67:68" x14ac:dyDescent="0.3">
      <c r="BO33016" s="4" t="str">
        <f t="shared" si="515"/>
        <v/>
      </c>
      <c r="BP33016" s="1" t="str">
        <f>IF(BO33016&lt;&gt;"",_xlfn.XLOOKUP(BO33016,#REF!,#REF!,"não consta"),"")</f>
        <v/>
      </c>
    </row>
    <row r="33017" spans="67:68" x14ac:dyDescent="0.3">
      <c r="BO33017" s="4" t="str">
        <f t="shared" si="515"/>
        <v/>
      </c>
      <c r="BP33017" s="1" t="str">
        <f>IF(BO33017&lt;&gt;"",_xlfn.XLOOKUP(BO33017,#REF!,#REF!,"não consta"),"")</f>
        <v/>
      </c>
    </row>
    <row r="33018" spans="67:68" x14ac:dyDescent="0.3">
      <c r="BO33018" s="4" t="str">
        <f t="shared" si="515"/>
        <v/>
      </c>
      <c r="BP33018" s="1" t="str">
        <f>IF(BO33018&lt;&gt;"",_xlfn.XLOOKUP(BO33018,#REF!,#REF!,"não consta"),"")</f>
        <v/>
      </c>
    </row>
    <row r="33019" spans="67:68" x14ac:dyDescent="0.3">
      <c r="BO33019" s="4" t="str">
        <f t="shared" si="515"/>
        <v/>
      </c>
      <c r="BP33019" s="1" t="str">
        <f>IF(BO33019&lt;&gt;"",_xlfn.XLOOKUP(BO33019,#REF!,#REF!,"não consta"),"")</f>
        <v/>
      </c>
    </row>
    <row r="33020" spans="67:68" x14ac:dyDescent="0.3">
      <c r="BO33020" s="4" t="str">
        <f t="shared" si="515"/>
        <v/>
      </c>
      <c r="BP33020" s="1" t="str">
        <f>IF(BO33020&lt;&gt;"",_xlfn.XLOOKUP(BO33020,#REF!,#REF!,"não consta"),"")</f>
        <v/>
      </c>
    </row>
    <row r="33021" spans="67:68" x14ac:dyDescent="0.3">
      <c r="BO33021" s="4" t="str">
        <f t="shared" si="515"/>
        <v/>
      </c>
      <c r="BP33021" s="1" t="str">
        <f>IF(BO33021&lt;&gt;"",_xlfn.XLOOKUP(BO33021,#REF!,#REF!,"não consta"),"")</f>
        <v/>
      </c>
    </row>
    <row r="33022" spans="67:68" x14ac:dyDescent="0.3">
      <c r="BO33022" s="4" t="str">
        <f t="shared" si="515"/>
        <v/>
      </c>
      <c r="BP33022" s="1" t="str">
        <f>IF(BO33022&lt;&gt;"",_xlfn.XLOOKUP(BO33022,#REF!,#REF!,"não consta"),"")</f>
        <v/>
      </c>
    </row>
    <row r="33023" spans="67:68" x14ac:dyDescent="0.3">
      <c r="BO33023" s="4" t="str">
        <f t="shared" si="515"/>
        <v/>
      </c>
      <c r="BP33023" s="1" t="str">
        <f>IF(BO33023&lt;&gt;"",_xlfn.XLOOKUP(BO33023,#REF!,#REF!,"não consta"),"")</f>
        <v/>
      </c>
    </row>
    <row r="33024" spans="67:68" x14ac:dyDescent="0.3">
      <c r="BO33024" s="4" t="str">
        <f t="shared" si="515"/>
        <v/>
      </c>
      <c r="BP33024" s="1" t="str">
        <f>IF(BO33024&lt;&gt;"",_xlfn.XLOOKUP(BO33024,#REF!,#REF!,"não consta"),"")</f>
        <v/>
      </c>
    </row>
    <row r="33025" spans="67:68" x14ac:dyDescent="0.3">
      <c r="BO33025" s="4" t="str">
        <f t="shared" si="515"/>
        <v/>
      </c>
      <c r="BP33025" s="1" t="str">
        <f>IF(BO33025&lt;&gt;"",_xlfn.XLOOKUP(BO33025,#REF!,#REF!,"não consta"),"")</f>
        <v/>
      </c>
    </row>
    <row r="33026" spans="67:68" x14ac:dyDescent="0.3">
      <c r="BO33026" s="4" t="str">
        <f t="shared" si="515"/>
        <v/>
      </c>
      <c r="BP33026" s="1" t="str">
        <f>IF(BO33026&lt;&gt;"",_xlfn.XLOOKUP(BO33026,#REF!,#REF!,"não consta"),"")</f>
        <v/>
      </c>
    </row>
    <row r="33027" spans="67:68" x14ac:dyDescent="0.3">
      <c r="BO33027" s="4" t="str">
        <f t="shared" ref="BO33027:BO33090" si="516">CONCATENATE(I33027,S33027)</f>
        <v/>
      </c>
      <c r="BP33027" s="1" t="str">
        <f>IF(BO33027&lt;&gt;"",_xlfn.XLOOKUP(BO33027,#REF!,#REF!,"não consta"),"")</f>
        <v/>
      </c>
    </row>
    <row r="33028" spans="67:68" x14ac:dyDescent="0.3">
      <c r="BO33028" s="4" t="str">
        <f t="shared" si="516"/>
        <v/>
      </c>
      <c r="BP33028" s="1" t="str">
        <f>IF(BO33028&lt;&gt;"",_xlfn.XLOOKUP(BO33028,#REF!,#REF!,"não consta"),"")</f>
        <v/>
      </c>
    </row>
    <row r="33029" spans="67:68" x14ac:dyDescent="0.3">
      <c r="BO33029" s="4" t="str">
        <f t="shared" si="516"/>
        <v/>
      </c>
      <c r="BP33029" s="1" t="str">
        <f>IF(BO33029&lt;&gt;"",_xlfn.XLOOKUP(BO33029,#REF!,#REF!,"não consta"),"")</f>
        <v/>
      </c>
    </row>
    <row r="33030" spans="67:68" x14ac:dyDescent="0.3">
      <c r="BO33030" s="4" t="str">
        <f t="shared" si="516"/>
        <v/>
      </c>
      <c r="BP33030" s="1" t="str">
        <f>IF(BO33030&lt;&gt;"",_xlfn.XLOOKUP(BO33030,#REF!,#REF!,"não consta"),"")</f>
        <v/>
      </c>
    </row>
    <row r="33031" spans="67:68" x14ac:dyDescent="0.3">
      <c r="BO33031" s="4" t="str">
        <f t="shared" si="516"/>
        <v/>
      </c>
      <c r="BP33031" s="1" t="str">
        <f>IF(BO33031&lt;&gt;"",_xlfn.XLOOKUP(BO33031,#REF!,#REF!,"não consta"),"")</f>
        <v/>
      </c>
    </row>
    <row r="33032" spans="67:68" x14ac:dyDescent="0.3">
      <c r="BO33032" s="4" t="str">
        <f t="shared" si="516"/>
        <v/>
      </c>
      <c r="BP33032" s="1" t="str">
        <f>IF(BO33032&lt;&gt;"",_xlfn.XLOOKUP(BO33032,#REF!,#REF!,"não consta"),"")</f>
        <v/>
      </c>
    </row>
    <row r="33033" spans="67:68" x14ac:dyDescent="0.3">
      <c r="BO33033" s="4" t="str">
        <f t="shared" si="516"/>
        <v/>
      </c>
      <c r="BP33033" s="1" t="str">
        <f>IF(BO33033&lt;&gt;"",_xlfn.XLOOKUP(BO33033,#REF!,#REF!,"não consta"),"")</f>
        <v/>
      </c>
    </row>
    <row r="33034" spans="67:68" x14ac:dyDescent="0.3">
      <c r="BO33034" s="4" t="str">
        <f t="shared" si="516"/>
        <v/>
      </c>
      <c r="BP33034" s="1" t="str">
        <f>IF(BO33034&lt;&gt;"",_xlfn.XLOOKUP(BO33034,#REF!,#REF!,"não consta"),"")</f>
        <v/>
      </c>
    </row>
    <row r="33035" spans="67:68" x14ac:dyDescent="0.3">
      <c r="BO33035" s="4" t="str">
        <f t="shared" si="516"/>
        <v/>
      </c>
      <c r="BP33035" s="1" t="str">
        <f>IF(BO33035&lt;&gt;"",_xlfn.XLOOKUP(BO33035,#REF!,#REF!,"não consta"),"")</f>
        <v/>
      </c>
    </row>
    <row r="33036" spans="67:68" x14ac:dyDescent="0.3">
      <c r="BO33036" s="4" t="str">
        <f t="shared" si="516"/>
        <v/>
      </c>
      <c r="BP33036" s="1" t="str">
        <f>IF(BO33036&lt;&gt;"",_xlfn.XLOOKUP(BO33036,#REF!,#REF!,"não consta"),"")</f>
        <v/>
      </c>
    </row>
    <row r="33037" spans="67:68" x14ac:dyDescent="0.3">
      <c r="BO33037" s="4" t="str">
        <f t="shared" si="516"/>
        <v/>
      </c>
      <c r="BP33037" s="1" t="str">
        <f>IF(BO33037&lt;&gt;"",_xlfn.XLOOKUP(BO33037,#REF!,#REF!,"não consta"),"")</f>
        <v/>
      </c>
    </row>
    <row r="33038" spans="67:68" x14ac:dyDescent="0.3">
      <c r="BO33038" s="4" t="str">
        <f t="shared" si="516"/>
        <v/>
      </c>
      <c r="BP33038" s="1" t="str">
        <f>IF(BO33038&lt;&gt;"",_xlfn.XLOOKUP(BO33038,#REF!,#REF!,"não consta"),"")</f>
        <v/>
      </c>
    </row>
    <row r="33039" spans="67:68" x14ac:dyDescent="0.3">
      <c r="BO33039" s="4" t="str">
        <f t="shared" si="516"/>
        <v/>
      </c>
      <c r="BP33039" s="1" t="str">
        <f>IF(BO33039&lt;&gt;"",_xlfn.XLOOKUP(BO33039,#REF!,#REF!,"não consta"),"")</f>
        <v/>
      </c>
    </row>
    <row r="33040" spans="67:68" x14ac:dyDescent="0.3">
      <c r="BO33040" s="4" t="str">
        <f t="shared" si="516"/>
        <v/>
      </c>
      <c r="BP33040" s="1" t="str">
        <f>IF(BO33040&lt;&gt;"",_xlfn.XLOOKUP(BO33040,#REF!,#REF!,"não consta"),"")</f>
        <v/>
      </c>
    </row>
    <row r="33041" spans="67:68" x14ac:dyDescent="0.3">
      <c r="BO33041" s="4" t="str">
        <f t="shared" si="516"/>
        <v/>
      </c>
      <c r="BP33041" s="1" t="str">
        <f>IF(BO33041&lt;&gt;"",_xlfn.XLOOKUP(BO33041,#REF!,#REF!,"não consta"),"")</f>
        <v/>
      </c>
    </row>
    <row r="33042" spans="67:68" x14ac:dyDescent="0.3">
      <c r="BO33042" s="4" t="str">
        <f t="shared" si="516"/>
        <v/>
      </c>
      <c r="BP33042" s="1" t="str">
        <f>IF(BO33042&lt;&gt;"",_xlfn.XLOOKUP(BO33042,#REF!,#REF!,"não consta"),"")</f>
        <v/>
      </c>
    </row>
    <row r="33043" spans="67:68" x14ac:dyDescent="0.3">
      <c r="BO33043" s="4" t="str">
        <f t="shared" si="516"/>
        <v/>
      </c>
      <c r="BP33043" s="1" t="str">
        <f>IF(BO33043&lt;&gt;"",_xlfn.XLOOKUP(BO33043,#REF!,#REF!,"não consta"),"")</f>
        <v/>
      </c>
    </row>
    <row r="33044" spans="67:68" x14ac:dyDescent="0.3">
      <c r="BO33044" s="4" t="str">
        <f t="shared" si="516"/>
        <v/>
      </c>
      <c r="BP33044" s="1" t="str">
        <f>IF(BO33044&lt;&gt;"",_xlfn.XLOOKUP(BO33044,#REF!,#REF!,"não consta"),"")</f>
        <v/>
      </c>
    </row>
    <row r="33045" spans="67:68" x14ac:dyDescent="0.3">
      <c r="BO33045" s="4" t="str">
        <f t="shared" si="516"/>
        <v/>
      </c>
      <c r="BP33045" s="1" t="str">
        <f>IF(BO33045&lt;&gt;"",_xlfn.XLOOKUP(BO33045,#REF!,#REF!,"não consta"),"")</f>
        <v/>
      </c>
    </row>
    <row r="33046" spans="67:68" x14ac:dyDescent="0.3">
      <c r="BO33046" s="4" t="str">
        <f t="shared" si="516"/>
        <v/>
      </c>
      <c r="BP33046" s="1" t="str">
        <f>IF(BO33046&lt;&gt;"",_xlfn.XLOOKUP(BO33046,#REF!,#REF!,"não consta"),"")</f>
        <v/>
      </c>
    </row>
    <row r="33047" spans="67:68" x14ac:dyDescent="0.3">
      <c r="BO33047" s="4" t="str">
        <f t="shared" si="516"/>
        <v/>
      </c>
      <c r="BP33047" s="1" t="str">
        <f>IF(BO33047&lt;&gt;"",_xlfn.XLOOKUP(BO33047,#REF!,#REF!,"não consta"),"")</f>
        <v/>
      </c>
    </row>
    <row r="33048" spans="67:68" x14ac:dyDescent="0.3">
      <c r="BO33048" s="4" t="str">
        <f t="shared" si="516"/>
        <v/>
      </c>
      <c r="BP33048" s="1" t="str">
        <f>IF(BO33048&lt;&gt;"",_xlfn.XLOOKUP(BO33048,#REF!,#REF!,"não consta"),"")</f>
        <v/>
      </c>
    </row>
    <row r="33049" spans="67:68" x14ac:dyDescent="0.3">
      <c r="BO33049" s="4" t="str">
        <f t="shared" si="516"/>
        <v/>
      </c>
      <c r="BP33049" s="1" t="str">
        <f>IF(BO33049&lt;&gt;"",_xlfn.XLOOKUP(BO33049,#REF!,#REF!,"não consta"),"")</f>
        <v/>
      </c>
    </row>
    <row r="33050" spans="67:68" x14ac:dyDescent="0.3">
      <c r="BO33050" s="4" t="str">
        <f t="shared" si="516"/>
        <v/>
      </c>
      <c r="BP33050" s="1" t="str">
        <f>IF(BO33050&lt;&gt;"",_xlfn.XLOOKUP(BO33050,#REF!,#REF!,"não consta"),"")</f>
        <v/>
      </c>
    </row>
    <row r="33051" spans="67:68" x14ac:dyDescent="0.3">
      <c r="BO33051" s="4" t="str">
        <f t="shared" si="516"/>
        <v/>
      </c>
      <c r="BP33051" s="1" t="str">
        <f>IF(BO33051&lt;&gt;"",_xlfn.XLOOKUP(BO33051,#REF!,#REF!,"não consta"),"")</f>
        <v/>
      </c>
    </row>
    <row r="33052" spans="67:68" x14ac:dyDescent="0.3">
      <c r="BO33052" s="4" t="str">
        <f t="shared" si="516"/>
        <v/>
      </c>
      <c r="BP33052" s="1" t="str">
        <f>IF(BO33052&lt;&gt;"",_xlfn.XLOOKUP(BO33052,#REF!,#REF!,"não consta"),"")</f>
        <v/>
      </c>
    </row>
    <row r="33053" spans="67:68" x14ac:dyDescent="0.3">
      <c r="BO33053" s="4" t="str">
        <f t="shared" si="516"/>
        <v/>
      </c>
      <c r="BP33053" s="1" t="str">
        <f>IF(BO33053&lt;&gt;"",_xlfn.XLOOKUP(BO33053,#REF!,#REF!,"não consta"),"")</f>
        <v/>
      </c>
    </row>
    <row r="33054" spans="67:68" x14ac:dyDescent="0.3">
      <c r="BO33054" s="4" t="str">
        <f t="shared" si="516"/>
        <v/>
      </c>
      <c r="BP33054" s="1" t="str">
        <f>IF(BO33054&lt;&gt;"",_xlfn.XLOOKUP(BO33054,#REF!,#REF!,"não consta"),"")</f>
        <v/>
      </c>
    </row>
    <row r="33055" spans="67:68" x14ac:dyDescent="0.3">
      <c r="BO33055" s="4" t="str">
        <f t="shared" si="516"/>
        <v/>
      </c>
      <c r="BP33055" s="1" t="str">
        <f>IF(BO33055&lt;&gt;"",_xlfn.XLOOKUP(BO33055,#REF!,#REF!,"não consta"),"")</f>
        <v/>
      </c>
    </row>
    <row r="33056" spans="67:68" x14ac:dyDescent="0.3">
      <c r="BO33056" s="4" t="str">
        <f t="shared" si="516"/>
        <v/>
      </c>
      <c r="BP33056" s="1" t="str">
        <f>IF(BO33056&lt;&gt;"",_xlfn.XLOOKUP(BO33056,#REF!,#REF!,"não consta"),"")</f>
        <v/>
      </c>
    </row>
    <row r="33057" spans="67:68" x14ac:dyDescent="0.3">
      <c r="BO33057" s="4" t="str">
        <f t="shared" si="516"/>
        <v/>
      </c>
      <c r="BP33057" s="1" t="str">
        <f>IF(BO33057&lt;&gt;"",_xlfn.XLOOKUP(BO33057,#REF!,#REF!,"não consta"),"")</f>
        <v/>
      </c>
    </row>
    <row r="33058" spans="67:68" x14ac:dyDescent="0.3">
      <c r="BO33058" s="4" t="str">
        <f t="shared" si="516"/>
        <v/>
      </c>
      <c r="BP33058" s="1" t="str">
        <f>IF(BO33058&lt;&gt;"",_xlfn.XLOOKUP(BO33058,#REF!,#REF!,"não consta"),"")</f>
        <v/>
      </c>
    </row>
    <row r="33059" spans="67:68" x14ac:dyDescent="0.3">
      <c r="BO33059" s="4" t="str">
        <f t="shared" si="516"/>
        <v/>
      </c>
      <c r="BP33059" s="1" t="str">
        <f>IF(BO33059&lt;&gt;"",_xlfn.XLOOKUP(BO33059,#REF!,#REF!,"não consta"),"")</f>
        <v/>
      </c>
    </row>
    <row r="33060" spans="67:68" x14ac:dyDescent="0.3">
      <c r="BO33060" s="4" t="str">
        <f t="shared" si="516"/>
        <v/>
      </c>
      <c r="BP33060" s="1" t="str">
        <f>IF(BO33060&lt;&gt;"",_xlfn.XLOOKUP(BO33060,#REF!,#REF!,"não consta"),"")</f>
        <v/>
      </c>
    </row>
    <row r="33061" spans="67:68" x14ac:dyDescent="0.3">
      <c r="BO33061" s="4" t="str">
        <f t="shared" si="516"/>
        <v/>
      </c>
      <c r="BP33061" s="1" t="str">
        <f>IF(BO33061&lt;&gt;"",_xlfn.XLOOKUP(BO33061,#REF!,#REF!,"não consta"),"")</f>
        <v/>
      </c>
    </row>
    <row r="33062" spans="67:68" x14ac:dyDescent="0.3">
      <c r="BO33062" s="4" t="str">
        <f t="shared" si="516"/>
        <v/>
      </c>
      <c r="BP33062" s="1" t="str">
        <f>IF(BO33062&lt;&gt;"",_xlfn.XLOOKUP(BO33062,#REF!,#REF!,"não consta"),"")</f>
        <v/>
      </c>
    </row>
    <row r="33063" spans="67:68" x14ac:dyDescent="0.3">
      <c r="BO33063" s="4" t="str">
        <f t="shared" si="516"/>
        <v/>
      </c>
      <c r="BP33063" s="1" t="str">
        <f>IF(BO33063&lt;&gt;"",_xlfn.XLOOKUP(BO33063,#REF!,#REF!,"não consta"),"")</f>
        <v/>
      </c>
    </row>
    <row r="33064" spans="67:68" x14ac:dyDescent="0.3">
      <c r="BO33064" s="4" t="str">
        <f t="shared" si="516"/>
        <v/>
      </c>
      <c r="BP33064" s="1" t="str">
        <f>IF(BO33064&lt;&gt;"",_xlfn.XLOOKUP(BO33064,#REF!,#REF!,"não consta"),"")</f>
        <v/>
      </c>
    </row>
    <row r="33065" spans="67:68" x14ac:dyDescent="0.3">
      <c r="BO33065" s="4" t="str">
        <f t="shared" si="516"/>
        <v/>
      </c>
      <c r="BP33065" s="1" t="str">
        <f>IF(BO33065&lt;&gt;"",_xlfn.XLOOKUP(BO33065,#REF!,#REF!,"não consta"),"")</f>
        <v/>
      </c>
    </row>
    <row r="33066" spans="67:68" x14ac:dyDescent="0.3">
      <c r="BO33066" s="4" t="str">
        <f t="shared" si="516"/>
        <v/>
      </c>
      <c r="BP33066" s="1" t="str">
        <f>IF(BO33066&lt;&gt;"",_xlfn.XLOOKUP(BO33066,#REF!,#REF!,"não consta"),"")</f>
        <v/>
      </c>
    </row>
    <row r="33067" spans="67:68" x14ac:dyDescent="0.3">
      <c r="BO33067" s="4" t="str">
        <f t="shared" si="516"/>
        <v/>
      </c>
      <c r="BP33067" s="1" t="str">
        <f>IF(BO33067&lt;&gt;"",_xlfn.XLOOKUP(BO33067,#REF!,#REF!,"não consta"),"")</f>
        <v/>
      </c>
    </row>
    <row r="33068" spans="67:68" x14ac:dyDescent="0.3">
      <c r="BO33068" s="4" t="str">
        <f t="shared" si="516"/>
        <v/>
      </c>
      <c r="BP33068" s="1" t="str">
        <f>IF(BO33068&lt;&gt;"",_xlfn.XLOOKUP(BO33068,#REF!,#REF!,"não consta"),"")</f>
        <v/>
      </c>
    </row>
    <row r="33069" spans="67:68" x14ac:dyDescent="0.3">
      <c r="BO33069" s="4" t="str">
        <f t="shared" si="516"/>
        <v/>
      </c>
      <c r="BP33069" s="1" t="str">
        <f>IF(BO33069&lt;&gt;"",_xlfn.XLOOKUP(BO33069,#REF!,#REF!,"não consta"),"")</f>
        <v/>
      </c>
    </row>
    <row r="33070" spans="67:68" x14ac:dyDescent="0.3">
      <c r="BO33070" s="4" t="str">
        <f t="shared" si="516"/>
        <v/>
      </c>
      <c r="BP33070" s="1" t="str">
        <f>IF(BO33070&lt;&gt;"",_xlfn.XLOOKUP(BO33070,#REF!,#REF!,"não consta"),"")</f>
        <v/>
      </c>
    </row>
    <row r="33071" spans="67:68" x14ac:dyDescent="0.3">
      <c r="BO33071" s="4" t="str">
        <f t="shared" si="516"/>
        <v/>
      </c>
      <c r="BP33071" s="1" t="str">
        <f>IF(BO33071&lt;&gt;"",_xlfn.XLOOKUP(BO33071,#REF!,#REF!,"não consta"),"")</f>
        <v/>
      </c>
    </row>
    <row r="33072" spans="67:68" x14ac:dyDescent="0.3">
      <c r="BO33072" s="4" t="str">
        <f t="shared" si="516"/>
        <v/>
      </c>
      <c r="BP33072" s="1" t="str">
        <f>IF(BO33072&lt;&gt;"",_xlfn.XLOOKUP(BO33072,#REF!,#REF!,"não consta"),"")</f>
        <v/>
      </c>
    </row>
    <row r="33073" spans="67:68" x14ac:dyDescent="0.3">
      <c r="BO33073" s="4" t="str">
        <f t="shared" si="516"/>
        <v/>
      </c>
      <c r="BP33073" s="1" t="str">
        <f>IF(BO33073&lt;&gt;"",_xlfn.XLOOKUP(BO33073,#REF!,#REF!,"não consta"),"")</f>
        <v/>
      </c>
    </row>
    <row r="33074" spans="67:68" x14ac:dyDescent="0.3">
      <c r="BO33074" s="4" t="str">
        <f t="shared" si="516"/>
        <v/>
      </c>
      <c r="BP33074" s="1" t="str">
        <f>IF(BO33074&lt;&gt;"",_xlfn.XLOOKUP(BO33074,#REF!,#REF!,"não consta"),"")</f>
        <v/>
      </c>
    </row>
    <row r="33075" spans="67:68" x14ac:dyDescent="0.3">
      <c r="BO33075" s="4" t="str">
        <f t="shared" si="516"/>
        <v/>
      </c>
      <c r="BP33075" s="1" t="str">
        <f>IF(BO33075&lt;&gt;"",_xlfn.XLOOKUP(BO33075,#REF!,#REF!,"não consta"),"")</f>
        <v/>
      </c>
    </row>
    <row r="33076" spans="67:68" x14ac:dyDescent="0.3">
      <c r="BO33076" s="4" t="str">
        <f t="shared" si="516"/>
        <v/>
      </c>
      <c r="BP33076" s="1" t="str">
        <f>IF(BO33076&lt;&gt;"",_xlfn.XLOOKUP(BO33076,#REF!,#REF!,"não consta"),"")</f>
        <v/>
      </c>
    </row>
    <row r="33077" spans="67:68" x14ac:dyDescent="0.3">
      <c r="BO33077" s="4" t="str">
        <f t="shared" si="516"/>
        <v/>
      </c>
      <c r="BP33077" s="1" t="str">
        <f>IF(BO33077&lt;&gt;"",_xlfn.XLOOKUP(BO33077,#REF!,#REF!,"não consta"),"")</f>
        <v/>
      </c>
    </row>
    <row r="33078" spans="67:68" x14ac:dyDescent="0.3">
      <c r="BO33078" s="4" t="str">
        <f t="shared" si="516"/>
        <v/>
      </c>
      <c r="BP33078" s="1" t="str">
        <f>IF(BO33078&lt;&gt;"",_xlfn.XLOOKUP(BO33078,#REF!,#REF!,"não consta"),"")</f>
        <v/>
      </c>
    </row>
    <row r="33079" spans="67:68" x14ac:dyDescent="0.3">
      <c r="BO33079" s="4" t="str">
        <f t="shared" si="516"/>
        <v/>
      </c>
      <c r="BP33079" s="1" t="str">
        <f>IF(BO33079&lt;&gt;"",_xlfn.XLOOKUP(BO33079,#REF!,#REF!,"não consta"),"")</f>
        <v/>
      </c>
    </row>
    <row r="33080" spans="67:68" x14ac:dyDescent="0.3">
      <c r="BO33080" s="4" t="str">
        <f t="shared" si="516"/>
        <v/>
      </c>
      <c r="BP33080" s="1" t="str">
        <f>IF(BO33080&lt;&gt;"",_xlfn.XLOOKUP(BO33080,#REF!,#REF!,"não consta"),"")</f>
        <v/>
      </c>
    </row>
    <row r="33081" spans="67:68" x14ac:dyDescent="0.3">
      <c r="BO33081" s="4" t="str">
        <f t="shared" si="516"/>
        <v/>
      </c>
      <c r="BP33081" s="1" t="str">
        <f>IF(BO33081&lt;&gt;"",_xlfn.XLOOKUP(BO33081,#REF!,#REF!,"não consta"),"")</f>
        <v/>
      </c>
    </row>
    <row r="33082" spans="67:68" x14ac:dyDescent="0.3">
      <c r="BO33082" s="4" t="str">
        <f t="shared" si="516"/>
        <v/>
      </c>
      <c r="BP33082" s="1" t="str">
        <f>IF(BO33082&lt;&gt;"",_xlfn.XLOOKUP(BO33082,#REF!,#REF!,"não consta"),"")</f>
        <v/>
      </c>
    </row>
    <row r="33083" spans="67:68" x14ac:dyDescent="0.3">
      <c r="BO33083" s="4" t="str">
        <f t="shared" si="516"/>
        <v/>
      </c>
      <c r="BP33083" s="1" t="str">
        <f>IF(BO33083&lt;&gt;"",_xlfn.XLOOKUP(BO33083,#REF!,#REF!,"não consta"),"")</f>
        <v/>
      </c>
    </row>
    <row r="33084" spans="67:68" x14ac:dyDescent="0.3">
      <c r="BO33084" s="4" t="str">
        <f t="shared" si="516"/>
        <v/>
      </c>
      <c r="BP33084" s="1" t="str">
        <f>IF(BO33084&lt;&gt;"",_xlfn.XLOOKUP(BO33084,#REF!,#REF!,"não consta"),"")</f>
        <v/>
      </c>
    </row>
    <row r="33085" spans="67:68" x14ac:dyDescent="0.3">
      <c r="BO33085" s="4" t="str">
        <f t="shared" si="516"/>
        <v/>
      </c>
      <c r="BP33085" s="1" t="str">
        <f>IF(BO33085&lt;&gt;"",_xlfn.XLOOKUP(BO33085,#REF!,#REF!,"não consta"),"")</f>
        <v/>
      </c>
    </row>
    <row r="33086" spans="67:68" x14ac:dyDescent="0.3">
      <c r="BO33086" s="4" t="str">
        <f t="shared" si="516"/>
        <v/>
      </c>
      <c r="BP33086" s="1" t="str">
        <f>IF(BO33086&lt;&gt;"",_xlfn.XLOOKUP(BO33086,#REF!,#REF!,"não consta"),"")</f>
        <v/>
      </c>
    </row>
    <row r="33087" spans="67:68" x14ac:dyDescent="0.3">
      <c r="BO33087" s="4" t="str">
        <f t="shared" si="516"/>
        <v/>
      </c>
      <c r="BP33087" s="1" t="str">
        <f>IF(BO33087&lt;&gt;"",_xlfn.XLOOKUP(BO33087,#REF!,#REF!,"não consta"),"")</f>
        <v/>
      </c>
    </row>
    <row r="33088" spans="67:68" x14ac:dyDescent="0.3">
      <c r="BO33088" s="4" t="str">
        <f t="shared" si="516"/>
        <v/>
      </c>
      <c r="BP33088" s="1" t="str">
        <f>IF(BO33088&lt;&gt;"",_xlfn.XLOOKUP(BO33088,#REF!,#REF!,"não consta"),"")</f>
        <v/>
      </c>
    </row>
    <row r="33089" spans="67:68" x14ac:dyDescent="0.3">
      <c r="BO33089" s="4" t="str">
        <f t="shared" si="516"/>
        <v/>
      </c>
      <c r="BP33089" s="1" t="str">
        <f>IF(BO33089&lt;&gt;"",_xlfn.XLOOKUP(BO33089,#REF!,#REF!,"não consta"),"")</f>
        <v/>
      </c>
    </row>
    <row r="33090" spans="67:68" x14ac:dyDescent="0.3">
      <c r="BO33090" s="4" t="str">
        <f t="shared" si="516"/>
        <v/>
      </c>
      <c r="BP33090" s="1" t="str">
        <f>IF(BO33090&lt;&gt;"",_xlfn.XLOOKUP(BO33090,#REF!,#REF!,"não consta"),"")</f>
        <v/>
      </c>
    </row>
    <row r="33091" spans="67:68" x14ac:dyDescent="0.3">
      <c r="BO33091" s="4" t="str">
        <f t="shared" ref="BO33091:BO33154" si="517">CONCATENATE(I33091,S33091)</f>
        <v/>
      </c>
      <c r="BP33091" s="1" t="str">
        <f>IF(BO33091&lt;&gt;"",_xlfn.XLOOKUP(BO33091,#REF!,#REF!,"não consta"),"")</f>
        <v/>
      </c>
    </row>
    <row r="33092" spans="67:68" x14ac:dyDescent="0.3">
      <c r="BO33092" s="4" t="str">
        <f t="shared" si="517"/>
        <v/>
      </c>
      <c r="BP33092" s="1" t="str">
        <f>IF(BO33092&lt;&gt;"",_xlfn.XLOOKUP(BO33092,#REF!,#REF!,"não consta"),"")</f>
        <v/>
      </c>
    </row>
    <row r="33093" spans="67:68" x14ac:dyDescent="0.3">
      <c r="BO33093" s="4" t="str">
        <f t="shared" si="517"/>
        <v/>
      </c>
      <c r="BP33093" s="1" t="str">
        <f>IF(BO33093&lt;&gt;"",_xlfn.XLOOKUP(BO33093,#REF!,#REF!,"não consta"),"")</f>
        <v/>
      </c>
    </row>
    <row r="33094" spans="67:68" x14ac:dyDescent="0.3">
      <c r="BO33094" s="4" t="str">
        <f t="shared" si="517"/>
        <v/>
      </c>
      <c r="BP33094" s="1" t="str">
        <f>IF(BO33094&lt;&gt;"",_xlfn.XLOOKUP(BO33094,#REF!,#REF!,"não consta"),"")</f>
        <v/>
      </c>
    </row>
    <row r="33095" spans="67:68" x14ac:dyDescent="0.3">
      <c r="BO33095" s="4" t="str">
        <f t="shared" si="517"/>
        <v/>
      </c>
      <c r="BP33095" s="1" t="str">
        <f>IF(BO33095&lt;&gt;"",_xlfn.XLOOKUP(BO33095,#REF!,#REF!,"não consta"),"")</f>
        <v/>
      </c>
    </row>
    <row r="33096" spans="67:68" x14ac:dyDescent="0.3">
      <c r="BO33096" s="4" t="str">
        <f t="shared" si="517"/>
        <v/>
      </c>
      <c r="BP33096" s="1" t="str">
        <f>IF(BO33096&lt;&gt;"",_xlfn.XLOOKUP(BO33096,#REF!,#REF!,"não consta"),"")</f>
        <v/>
      </c>
    </row>
    <row r="33097" spans="67:68" x14ac:dyDescent="0.3">
      <c r="BO33097" s="4" t="str">
        <f t="shared" si="517"/>
        <v/>
      </c>
      <c r="BP33097" s="1" t="str">
        <f>IF(BO33097&lt;&gt;"",_xlfn.XLOOKUP(BO33097,#REF!,#REF!,"não consta"),"")</f>
        <v/>
      </c>
    </row>
    <row r="33098" spans="67:68" x14ac:dyDescent="0.3">
      <c r="BO33098" s="4" t="str">
        <f t="shared" si="517"/>
        <v/>
      </c>
      <c r="BP33098" s="1" t="str">
        <f>IF(BO33098&lt;&gt;"",_xlfn.XLOOKUP(BO33098,#REF!,#REF!,"não consta"),"")</f>
        <v/>
      </c>
    </row>
    <row r="33099" spans="67:68" x14ac:dyDescent="0.3">
      <c r="BO33099" s="4" t="str">
        <f t="shared" si="517"/>
        <v/>
      </c>
      <c r="BP33099" s="1" t="str">
        <f>IF(BO33099&lt;&gt;"",_xlfn.XLOOKUP(BO33099,#REF!,#REF!,"não consta"),"")</f>
        <v/>
      </c>
    </row>
    <row r="33100" spans="67:68" x14ac:dyDescent="0.3">
      <c r="BO33100" s="4" t="str">
        <f t="shared" si="517"/>
        <v/>
      </c>
      <c r="BP33100" s="1" t="str">
        <f>IF(BO33100&lt;&gt;"",_xlfn.XLOOKUP(BO33100,#REF!,#REF!,"não consta"),"")</f>
        <v/>
      </c>
    </row>
    <row r="33101" spans="67:68" x14ac:dyDescent="0.3">
      <c r="BO33101" s="4" t="str">
        <f t="shared" si="517"/>
        <v/>
      </c>
      <c r="BP33101" s="1" t="str">
        <f>IF(BO33101&lt;&gt;"",_xlfn.XLOOKUP(BO33101,#REF!,#REF!,"não consta"),"")</f>
        <v/>
      </c>
    </row>
    <row r="33102" spans="67:68" x14ac:dyDescent="0.3">
      <c r="BO33102" s="4" t="str">
        <f t="shared" si="517"/>
        <v/>
      </c>
      <c r="BP33102" s="1" t="str">
        <f>IF(BO33102&lt;&gt;"",_xlfn.XLOOKUP(BO33102,#REF!,#REF!,"não consta"),"")</f>
        <v/>
      </c>
    </row>
    <row r="33103" spans="67:68" x14ac:dyDescent="0.3">
      <c r="BO33103" s="4" t="str">
        <f t="shared" si="517"/>
        <v/>
      </c>
      <c r="BP33103" s="1" t="str">
        <f>IF(BO33103&lt;&gt;"",_xlfn.XLOOKUP(BO33103,#REF!,#REF!,"não consta"),"")</f>
        <v/>
      </c>
    </row>
    <row r="33104" spans="67:68" x14ac:dyDescent="0.3">
      <c r="BO33104" s="4" t="str">
        <f t="shared" si="517"/>
        <v/>
      </c>
      <c r="BP33104" s="1" t="str">
        <f>IF(BO33104&lt;&gt;"",_xlfn.XLOOKUP(BO33104,#REF!,#REF!,"não consta"),"")</f>
        <v/>
      </c>
    </row>
    <row r="33105" spans="67:68" x14ac:dyDescent="0.3">
      <c r="BO33105" s="4" t="str">
        <f t="shared" si="517"/>
        <v/>
      </c>
      <c r="BP33105" s="1" t="str">
        <f>IF(BO33105&lt;&gt;"",_xlfn.XLOOKUP(BO33105,#REF!,#REF!,"não consta"),"")</f>
        <v/>
      </c>
    </row>
    <row r="33106" spans="67:68" x14ac:dyDescent="0.3">
      <c r="BO33106" s="4" t="str">
        <f t="shared" si="517"/>
        <v/>
      </c>
      <c r="BP33106" s="1" t="str">
        <f>IF(BO33106&lt;&gt;"",_xlfn.XLOOKUP(BO33106,#REF!,#REF!,"não consta"),"")</f>
        <v/>
      </c>
    </row>
    <row r="33107" spans="67:68" x14ac:dyDescent="0.3">
      <c r="BO33107" s="4" t="str">
        <f t="shared" si="517"/>
        <v/>
      </c>
      <c r="BP33107" s="1" t="str">
        <f>IF(BO33107&lt;&gt;"",_xlfn.XLOOKUP(BO33107,#REF!,#REF!,"não consta"),"")</f>
        <v/>
      </c>
    </row>
    <row r="33108" spans="67:68" x14ac:dyDescent="0.3">
      <c r="BO33108" s="4" t="str">
        <f t="shared" si="517"/>
        <v/>
      </c>
      <c r="BP33108" s="1" t="str">
        <f>IF(BO33108&lt;&gt;"",_xlfn.XLOOKUP(BO33108,#REF!,#REF!,"não consta"),"")</f>
        <v/>
      </c>
    </row>
    <row r="33109" spans="67:68" x14ac:dyDescent="0.3">
      <c r="BO33109" s="4" t="str">
        <f t="shared" si="517"/>
        <v/>
      </c>
      <c r="BP33109" s="1" t="str">
        <f>IF(BO33109&lt;&gt;"",_xlfn.XLOOKUP(BO33109,#REF!,#REF!,"não consta"),"")</f>
        <v/>
      </c>
    </row>
    <row r="33110" spans="67:68" x14ac:dyDescent="0.3">
      <c r="BO33110" s="4" t="str">
        <f t="shared" si="517"/>
        <v/>
      </c>
      <c r="BP33110" s="1" t="str">
        <f>IF(BO33110&lt;&gt;"",_xlfn.XLOOKUP(BO33110,#REF!,#REF!,"não consta"),"")</f>
        <v/>
      </c>
    </row>
    <row r="33111" spans="67:68" x14ac:dyDescent="0.3">
      <c r="BO33111" s="4" t="str">
        <f t="shared" si="517"/>
        <v/>
      </c>
      <c r="BP33111" s="1" t="str">
        <f>IF(BO33111&lt;&gt;"",_xlfn.XLOOKUP(BO33111,#REF!,#REF!,"não consta"),"")</f>
        <v/>
      </c>
    </row>
    <row r="33112" spans="67:68" x14ac:dyDescent="0.3">
      <c r="BO33112" s="4" t="str">
        <f t="shared" si="517"/>
        <v/>
      </c>
      <c r="BP33112" s="1" t="str">
        <f>IF(BO33112&lt;&gt;"",_xlfn.XLOOKUP(BO33112,#REF!,#REF!,"não consta"),"")</f>
        <v/>
      </c>
    </row>
    <row r="33113" spans="67:68" x14ac:dyDescent="0.3">
      <c r="BO33113" s="4" t="str">
        <f t="shared" si="517"/>
        <v/>
      </c>
      <c r="BP33113" s="1" t="str">
        <f>IF(BO33113&lt;&gt;"",_xlfn.XLOOKUP(BO33113,#REF!,#REF!,"não consta"),"")</f>
        <v/>
      </c>
    </row>
    <row r="33114" spans="67:68" x14ac:dyDescent="0.3">
      <c r="BO33114" s="4" t="str">
        <f t="shared" si="517"/>
        <v/>
      </c>
      <c r="BP33114" s="1" t="str">
        <f>IF(BO33114&lt;&gt;"",_xlfn.XLOOKUP(BO33114,#REF!,#REF!,"não consta"),"")</f>
        <v/>
      </c>
    </row>
    <row r="33115" spans="67:68" x14ac:dyDescent="0.3">
      <c r="BO33115" s="4" t="str">
        <f t="shared" si="517"/>
        <v/>
      </c>
      <c r="BP33115" s="1" t="str">
        <f>IF(BO33115&lt;&gt;"",_xlfn.XLOOKUP(BO33115,#REF!,#REF!,"não consta"),"")</f>
        <v/>
      </c>
    </row>
    <row r="33116" spans="67:68" x14ac:dyDescent="0.3">
      <c r="BO33116" s="4" t="str">
        <f t="shared" si="517"/>
        <v/>
      </c>
      <c r="BP33116" s="1" t="str">
        <f>IF(BO33116&lt;&gt;"",_xlfn.XLOOKUP(BO33116,#REF!,#REF!,"não consta"),"")</f>
        <v/>
      </c>
    </row>
    <row r="33117" spans="67:68" x14ac:dyDescent="0.3">
      <c r="BO33117" s="4" t="str">
        <f t="shared" si="517"/>
        <v/>
      </c>
      <c r="BP33117" s="1" t="str">
        <f>IF(BO33117&lt;&gt;"",_xlfn.XLOOKUP(BO33117,#REF!,#REF!,"não consta"),"")</f>
        <v/>
      </c>
    </row>
    <row r="33118" spans="67:68" x14ac:dyDescent="0.3">
      <c r="BO33118" s="4" t="str">
        <f t="shared" si="517"/>
        <v/>
      </c>
      <c r="BP33118" s="1" t="str">
        <f>IF(BO33118&lt;&gt;"",_xlfn.XLOOKUP(BO33118,#REF!,#REF!,"não consta"),"")</f>
        <v/>
      </c>
    </row>
    <row r="33119" spans="67:68" x14ac:dyDescent="0.3">
      <c r="BO33119" s="4" t="str">
        <f t="shared" si="517"/>
        <v/>
      </c>
      <c r="BP33119" s="1" t="str">
        <f>IF(BO33119&lt;&gt;"",_xlfn.XLOOKUP(BO33119,#REF!,#REF!,"não consta"),"")</f>
        <v/>
      </c>
    </row>
    <row r="33120" spans="67:68" x14ac:dyDescent="0.3">
      <c r="BO33120" s="4" t="str">
        <f t="shared" si="517"/>
        <v/>
      </c>
      <c r="BP33120" s="1" t="str">
        <f>IF(BO33120&lt;&gt;"",_xlfn.XLOOKUP(BO33120,#REF!,#REF!,"não consta"),"")</f>
        <v/>
      </c>
    </row>
    <row r="33121" spans="67:68" x14ac:dyDescent="0.3">
      <c r="BO33121" s="4" t="str">
        <f t="shared" si="517"/>
        <v/>
      </c>
      <c r="BP33121" s="1" t="str">
        <f>IF(BO33121&lt;&gt;"",_xlfn.XLOOKUP(BO33121,#REF!,#REF!,"não consta"),"")</f>
        <v/>
      </c>
    </row>
    <row r="33122" spans="67:68" x14ac:dyDescent="0.3">
      <c r="BO33122" s="4" t="str">
        <f t="shared" si="517"/>
        <v/>
      </c>
      <c r="BP33122" s="1" t="str">
        <f>IF(BO33122&lt;&gt;"",_xlfn.XLOOKUP(BO33122,#REF!,#REF!,"não consta"),"")</f>
        <v/>
      </c>
    </row>
    <row r="33123" spans="67:68" x14ac:dyDescent="0.3">
      <c r="BO33123" s="4" t="str">
        <f t="shared" si="517"/>
        <v/>
      </c>
      <c r="BP33123" s="1" t="str">
        <f>IF(BO33123&lt;&gt;"",_xlfn.XLOOKUP(BO33123,#REF!,#REF!,"não consta"),"")</f>
        <v/>
      </c>
    </row>
    <row r="33124" spans="67:68" x14ac:dyDescent="0.3">
      <c r="BO33124" s="4" t="str">
        <f t="shared" si="517"/>
        <v/>
      </c>
      <c r="BP33124" s="1" t="str">
        <f>IF(BO33124&lt;&gt;"",_xlfn.XLOOKUP(BO33124,#REF!,#REF!,"não consta"),"")</f>
        <v/>
      </c>
    </row>
    <row r="33125" spans="67:68" x14ac:dyDescent="0.3">
      <c r="BO33125" s="4" t="str">
        <f t="shared" si="517"/>
        <v/>
      </c>
      <c r="BP33125" s="1" t="str">
        <f>IF(BO33125&lt;&gt;"",_xlfn.XLOOKUP(BO33125,#REF!,#REF!,"não consta"),"")</f>
        <v/>
      </c>
    </row>
    <row r="33126" spans="67:68" x14ac:dyDescent="0.3">
      <c r="BO33126" s="4" t="str">
        <f t="shared" si="517"/>
        <v/>
      </c>
      <c r="BP33126" s="1" t="str">
        <f>IF(BO33126&lt;&gt;"",_xlfn.XLOOKUP(BO33126,#REF!,#REF!,"não consta"),"")</f>
        <v/>
      </c>
    </row>
    <row r="33127" spans="67:68" x14ac:dyDescent="0.3">
      <c r="BO33127" s="4" t="str">
        <f t="shared" si="517"/>
        <v/>
      </c>
      <c r="BP33127" s="1" t="str">
        <f>IF(BO33127&lt;&gt;"",_xlfn.XLOOKUP(BO33127,#REF!,#REF!,"não consta"),"")</f>
        <v/>
      </c>
    </row>
    <row r="33128" spans="67:68" x14ac:dyDescent="0.3">
      <c r="BO33128" s="4" t="str">
        <f t="shared" si="517"/>
        <v/>
      </c>
      <c r="BP33128" s="1" t="str">
        <f>IF(BO33128&lt;&gt;"",_xlfn.XLOOKUP(BO33128,#REF!,#REF!,"não consta"),"")</f>
        <v/>
      </c>
    </row>
    <row r="33129" spans="67:68" x14ac:dyDescent="0.3">
      <c r="BO33129" s="4" t="str">
        <f t="shared" si="517"/>
        <v/>
      </c>
      <c r="BP33129" s="1" t="str">
        <f>IF(BO33129&lt;&gt;"",_xlfn.XLOOKUP(BO33129,#REF!,#REF!,"não consta"),"")</f>
        <v/>
      </c>
    </row>
    <row r="33130" spans="67:68" x14ac:dyDescent="0.3">
      <c r="BO33130" s="4" t="str">
        <f t="shared" si="517"/>
        <v/>
      </c>
      <c r="BP33130" s="1" t="str">
        <f>IF(BO33130&lt;&gt;"",_xlfn.XLOOKUP(BO33130,#REF!,#REF!,"não consta"),"")</f>
        <v/>
      </c>
    </row>
    <row r="33131" spans="67:68" x14ac:dyDescent="0.3">
      <c r="BO33131" s="4" t="str">
        <f t="shared" si="517"/>
        <v/>
      </c>
      <c r="BP33131" s="1" t="str">
        <f>IF(BO33131&lt;&gt;"",_xlfn.XLOOKUP(BO33131,#REF!,#REF!,"não consta"),"")</f>
        <v/>
      </c>
    </row>
    <row r="33132" spans="67:68" x14ac:dyDescent="0.3">
      <c r="BO33132" s="4" t="str">
        <f t="shared" si="517"/>
        <v/>
      </c>
      <c r="BP33132" s="1" t="str">
        <f>IF(BO33132&lt;&gt;"",_xlfn.XLOOKUP(BO33132,#REF!,#REF!,"não consta"),"")</f>
        <v/>
      </c>
    </row>
    <row r="33133" spans="67:68" x14ac:dyDescent="0.3">
      <c r="BO33133" s="4" t="str">
        <f t="shared" si="517"/>
        <v/>
      </c>
      <c r="BP33133" s="1" t="str">
        <f>IF(BO33133&lt;&gt;"",_xlfn.XLOOKUP(BO33133,#REF!,#REF!,"não consta"),"")</f>
        <v/>
      </c>
    </row>
    <row r="33134" spans="67:68" x14ac:dyDescent="0.3">
      <c r="BO33134" s="4" t="str">
        <f t="shared" si="517"/>
        <v/>
      </c>
      <c r="BP33134" s="1" t="str">
        <f>IF(BO33134&lt;&gt;"",_xlfn.XLOOKUP(BO33134,#REF!,#REF!,"não consta"),"")</f>
        <v/>
      </c>
    </row>
    <row r="33135" spans="67:68" x14ac:dyDescent="0.3">
      <c r="BO33135" s="4" t="str">
        <f t="shared" si="517"/>
        <v/>
      </c>
      <c r="BP33135" s="1" t="str">
        <f>IF(BO33135&lt;&gt;"",_xlfn.XLOOKUP(BO33135,#REF!,#REF!,"não consta"),"")</f>
        <v/>
      </c>
    </row>
    <row r="33136" spans="67:68" x14ac:dyDescent="0.3">
      <c r="BO33136" s="4" t="str">
        <f t="shared" si="517"/>
        <v/>
      </c>
      <c r="BP33136" s="1" t="str">
        <f>IF(BO33136&lt;&gt;"",_xlfn.XLOOKUP(BO33136,#REF!,#REF!,"não consta"),"")</f>
        <v/>
      </c>
    </row>
    <row r="33137" spans="67:68" x14ac:dyDescent="0.3">
      <c r="BO33137" s="4" t="str">
        <f t="shared" si="517"/>
        <v/>
      </c>
      <c r="BP33137" s="1" t="str">
        <f>IF(BO33137&lt;&gt;"",_xlfn.XLOOKUP(BO33137,#REF!,#REF!,"não consta"),"")</f>
        <v/>
      </c>
    </row>
    <row r="33138" spans="67:68" x14ac:dyDescent="0.3">
      <c r="BO33138" s="4" t="str">
        <f t="shared" si="517"/>
        <v/>
      </c>
      <c r="BP33138" s="1" t="str">
        <f>IF(BO33138&lt;&gt;"",_xlfn.XLOOKUP(BO33138,#REF!,#REF!,"não consta"),"")</f>
        <v/>
      </c>
    </row>
    <row r="33139" spans="67:68" x14ac:dyDescent="0.3">
      <c r="BO33139" s="4" t="str">
        <f t="shared" si="517"/>
        <v/>
      </c>
      <c r="BP33139" s="1" t="str">
        <f>IF(BO33139&lt;&gt;"",_xlfn.XLOOKUP(BO33139,#REF!,#REF!,"não consta"),"")</f>
        <v/>
      </c>
    </row>
    <row r="33140" spans="67:68" x14ac:dyDescent="0.3">
      <c r="BO33140" s="4" t="str">
        <f t="shared" si="517"/>
        <v/>
      </c>
      <c r="BP33140" s="1" t="str">
        <f>IF(BO33140&lt;&gt;"",_xlfn.XLOOKUP(BO33140,#REF!,#REF!,"não consta"),"")</f>
        <v/>
      </c>
    </row>
    <row r="33141" spans="67:68" x14ac:dyDescent="0.3">
      <c r="BO33141" s="4" t="str">
        <f t="shared" si="517"/>
        <v/>
      </c>
      <c r="BP33141" s="1" t="str">
        <f>IF(BO33141&lt;&gt;"",_xlfn.XLOOKUP(BO33141,#REF!,#REF!,"não consta"),"")</f>
        <v/>
      </c>
    </row>
    <row r="33142" spans="67:68" x14ac:dyDescent="0.3">
      <c r="BO33142" s="4" t="str">
        <f t="shared" si="517"/>
        <v/>
      </c>
      <c r="BP33142" s="1" t="str">
        <f>IF(BO33142&lt;&gt;"",_xlfn.XLOOKUP(BO33142,#REF!,#REF!,"não consta"),"")</f>
        <v/>
      </c>
    </row>
    <row r="33143" spans="67:68" x14ac:dyDescent="0.3">
      <c r="BO33143" s="4" t="str">
        <f t="shared" si="517"/>
        <v/>
      </c>
      <c r="BP33143" s="1" t="str">
        <f>IF(BO33143&lt;&gt;"",_xlfn.XLOOKUP(BO33143,#REF!,#REF!,"não consta"),"")</f>
        <v/>
      </c>
    </row>
    <row r="33144" spans="67:68" x14ac:dyDescent="0.3">
      <c r="BO33144" s="4" t="str">
        <f t="shared" si="517"/>
        <v/>
      </c>
      <c r="BP33144" s="1" t="str">
        <f>IF(BO33144&lt;&gt;"",_xlfn.XLOOKUP(BO33144,#REF!,#REF!,"não consta"),"")</f>
        <v/>
      </c>
    </row>
    <row r="33145" spans="67:68" x14ac:dyDescent="0.3">
      <c r="BO33145" s="4" t="str">
        <f t="shared" si="517"/>
        <v/>
      </c>
      <c r="BP33145" s="1" t="str">
        <f>IF(BO33145&lt;&gt;"",_xlfn.XLOOKUP(BO33145,#REF!,#REF!,"não consta"),"")</f>
        <v/>
      </c>
    </row>
    <row r="33146" spans="67:68" x14ac:dyDescent="0.3">
      <c r="BO33146" s="4" t="str">
        <f t="shared" si="517"/>
        <v/>
      </c>
      <c r="BP33146" s="1" t="str">
        <f>IF(BO33146&lt;&gt;"",_xlfn.XLOOKUP(BO33146,#REF!,#REF!,"não consta"),"")</f>
        <v/>
      </c>
    </row>
    <row r="33147" spans="67:68" x14ac:dyDescent="0.3">
      <c r="BO33147" s="4" t="str">
        <f t="shared" si="517"/>
        <v/>
      </c>
      <c r="BP33147" s="1" t="str">
        <f>IF(BO33147&lt;&gt;"",_xlfn.XLOOKUP(BO33147,#REF!,#REF!,"não consta"),"")</f>
        <v/>
      </c>
    </row>
    <row r="33148" spans="67:68" x14ac:dyDescent="0.3">
      <c r="BO33148" s="4" t="str">
        <f t="shared" si="517"/>
        <v/>
      </c>
      <c r="BP33148" s="1" t="str">
        <f>IF(BO33148&lt;&gt;"",_xlfn.XLOOKUP(BO33148,#REF!,#REF!,"não consta"),"")</f>
        <v/>
      </c>
    </row>
    <row r="33149" spans="67:68" x14ac:dyDescent="0.3">
      <c r="BO33149" s="4" t="str">
        <f t="shared" si="517"/>
        <v/>
      </c>
      <c r="BP33149" s="1" t="str">
        <f>IF(BO33149&lt;&gt;"",_xlfn.XLOOKUP(BO33149,#REF!,#REF!,"não consta"),"")</f>
        <v/>
      </c>
    </row>
    <row r="33150" spans="67:68" x14ac:dyDescent="0.3">
      <c r="BO33150" s="4" t="str">
        <f t="shared" si="517"/>
        <v/>
      </c>
      <c r="BP33150" s="1" t="str">
        <f>IF(BO33150&lt;&gt;"",_xlfn.XLOOKUP(BO33150,#REF!,#REF!,"não consta"),"")</f>
        <v/>
      </c>
    </row>
    <row r="33151" spans="67:68" x14ac:dyDescent="0.3">
      <c r="BO33151" s="4" t="str">
        <f t="shared" si="517"/>
        <v/>
      </c>
      <c r="BP33151" s="1" t="str">
        <f>IF(BO33151&lt;&gt;"",_xlfn.XLOOKUP(BO33151,#REF!,#REF!,"não consta"),"")</f>
        <v/>
      </c>
    </row>
    <row r="33152" spans="67:68" x14ac:dyDescent="0.3">
      <c r="BO33152" s="4" t="str">
        <f t="shared" si="517"/>
        <v/>
      </c>
      <c r="BP33152" s="1" t="str">
        <f>IF(BO33152&lt;&gt;"",_xlfn.XLOOKUP(BO33152,#REF!,#REF!,"não consta"),"")</f>
        <v/>
      </c>
    </row>
    <row r="33153" spans="67:68" x14ac:dyDescent="0.3">
      <c r="BO33153" s="4" t="str">
        <f t="shared" si="517"/>
        <v/>
      </c>
      <c r="BP33153" s="1" t="str">
        <f>IF(BO33153&lt;&gt;"",_xlfn.XLOOKUP(BO33153,#REF!,#REF!,"não consta"),"")</f>
        <v/>
      </c>
    </row>
    <row r="33154" spans="67:68" x14ac:dyDescent="0.3">
      <c r="BO33154" s="4" t="str">
        <f t="shared" si="517"/>
        <v/>
      </c>
      <c r="BP33154" s="1" t="str">
        <f>IF(BO33154&lt;&gt;"",_xlfn.XLOOKUP(BO33154,#REF!,#REF!,"não consta"),"")</f>
        <v/>
      </c>
    </row>
    <row r="33155" spans="67:68" x14ac:dyDescent="0.3">
      <c r="BO33155" s="4" t="str">
        <f t="shared" ref="BO33155:BO33218" si="518">CONCATENATE(I33155,S33155)</f>
        <v/>
      </c>
      <c r="BP33155" s="1" t="str">
        <f>IF(BO33155&lt;&gt;"",_xlfn.XLOOKUP(BO33155,#REF!,#REF!,"não consta"),"")</f>
        <v/>
      </c>
    </row>
    <row r="33156" spans="67:68" x14ac:dyDescent="0.3">
      <c r="BO33156" s="4" t="str">
        <f t="shared" si="518"/>
        <v/>
      </c>
      <c r="BP33156" s="1" t="str">
        <f>IF(BO33156&lt;&gt;"",_xlfn.XLOOKUP(BO33156,#REF!,#REF!,"não consta"),"")</f>
        <v/>
      </c>
    </row>
    <row r="33157" spans="67:68" x14ac:dyDescent="0.3">
      <c r="BO33157" s="4" t="str">
        <f t="shared" si="518"/>
        <v/>
      </c>
      <c r="BP33157" s="1" t="str">
        <f>IF(BO33157&lt;&gt;"",_xlfn.XLOOKUP(BO33157,#REF!,#REF!,"não consta"),"")</f>
        <v/>
      </c>
    </row>
    <row r="33158" spans="67:68" x14ac:dyDescent="0.3">
      <c r="BO33158" s="4" t="str">
        <f t="shared" si="518"/>
        <v/>
      </c>
      <c r="BP33158" s="1" t="str">
        <f>IF(BO33158&lt;&gt;"",_xlfn.XLOOKUP(BO33158,#REF!,#REF!,"não consta"),"")</f>
        <v/>
      </c>
    </row>
    <row r="33159" spans="67:68" x14ac:dyDescent="0.3">
      <c r="BO33159" s="4" t="str">
        <f t="shared" si="518"/>
        <v/>
      </c>
      <c r="BP33159" s="1" t="str">
        <f>IF(BO33159&lt;&gt;"",_xlfn.XLOOKUP(BO33159,#REF!,#REF!,"não consta"),"")</f>
        <v/>
      </c>
    </row>
    <row r="33160" spans="67:68" x14ac:dyDescent="0.3">
      <c r="BO33160" s="4" t="str">
        <f t="shared" si="518"/>
        <v/>
      </c>
      <c r="BP33160" s="1" t="str">
        <f>IF(BO33160&lt;&gt;"",_xlfn.XLOOKUP(BO33160,#REF!,#REF!,"não consta"),"")</f>
        <v/>
      </c>
    </row>
    <row r="33161" spans="67:68" x14ac:dyDescent="0.3">
      <c r="BO33161" s="4" t="str">
        <f t="shared" si="518"/>
        <v/>
      </c>
      <c r="BP33161" s="1" t="str">
        <f>IF(BO33161&lt;&gt;"",_xlfn.XLOOKUP(BO33161,#REF!,#REF!,"não consta"),"")</f>
        <v/>
      </c>
    </row>
    <row r="33162" spans="67:68" x14ac:dyDescent="0.3">
      <c r="BO33162" s="4" t="str">
        <f t="shared" si="518"/>
        <v/>
      </c>
      <c r="BP33162" s="1" t="str">
        <f>IF(BO33162&lt;&gt;"",_xlfn.XLOOKUP(BO33162,#REF!,#REF!,"não consta"),"")</f>
        <v/>
      </c>
    </row>
    <row r="33163" spans="67:68" x14ac:dyDescent="0.3">
      <c r="BO33163" s="4" t="str">
        <f t="shared" si="518"/>
        <v/>
      </c>
      <c r="BP33163" s="1" t="str">
        <f>IF(BO33163&lt;&gt;"",_xlfn.XLOOKUP(BO33163,#REF!,#REF!,"não consta"),"")</f>
        <v/>
      </c>
    </row>
    <row r="33164" spans="67:68" x14ac:dyDescent="0.3">
      <c r="BO33164" s="4" t="str">
        <f t="shared" si="518"/>
        <v/>
      </c>
      <c r="BP33164" s="1" t="str">
        <f>IF(BO33164&lt;&gt;"",_xlfn.XLOOKUP(BO33164,#REF!,#REF!,"não consta"),"")</f>
        <v/>
      </c>
    </row>
    <row r="33165" spans="67:68" x14ac:dyDescent="0.3">
      <c r="BO33165" s="4" t="str">
        <f t="shared" si="518"/>
        <v/>
      </c>
      <c r="BP33165" s="1" t="str">
        <f>IF(BO33165&lt;&gt;"",_xlfn.XLOOKUP(BO33165,#REF!,#REF!,"não consta"),"")</f>
        <v/>
      </c>
    </row>
    <row r="33166" spans="67:68" x14ac:dyDescent="0.3">
      <c r="BO33166" s="4" t="str">
        <f t="shared" si="518"/>
        <v/>
      </c>
      <c r="BP33166" s="1" t="str">
        <f>IF(BO33166&lt;&gt;"",_xlfn.XLOOKUP(BO33166,#REF!,#REF!,"não consta"),"")</f>
        <v/>
      </c>
    </row>
    <row r="33167" spans="67:68" x14ac:dyDescent="0.3">
      <c r="BO33167" s="4" t="str">
        <f t="shared" si="518"/>
        <v/>
      </c>
      <c r="BP33167" s="1" t="str">
        <f>IF(BO33167&lt;&gt;"",_xlfn.XLOOKUP(BO33167,#REF!,#REF!,"não consta"),"")</f>
        <v/>
      </c>
    </row>
    <row r="33168" spans="67:68" x14ac:dyDescent="0.3">
      <c r="BO33168" s="4" t="str">
        <f t="shared" si="518"/>
        <v/>
      </c>
      <c r="BP33168" s="1" t="str">
        <f>IF(BO33168&lt;&gt;"",_xlfn.XLOOKUP(BO33168,#REF!,#REF!,"não consta"),"")</f>
        <v/>
      </c>
    </row>
    <row r="33169" spans="67:68" x14ac:dyDescent="0.3">
      <c r="BO33169" s="4" t="str">
        <f t="shared" si="518"/>
        <v/>
      </c>
      <c r="BP33169" s="1" t="str">
        <f>IF(BO33169&lt;&gt;"",_xlfn.XLOOKUP(BO33169,#REF!,#REF!,"não consta"),"")</f>
        <v/>
      </c>
    </row>
    <row r="33170" spans="67:68" x14ac:dyDescent="0.3">
      <c r="BO33170" s="4" t="str">
        <f t="shared" si="518"/>
        <v/>
      </c>
      <c r="BP33170" s="1" t="str">
        <f>IF(BO33170&lt;&gt;"",_xlfn.XLOOKUP(BO33170,#REF!,#REF!,"não consta"),"")</f>
        <v/>
      </c>
    </row>
    <row r="33171" spans="67:68" x14ac:dyDescent="0.3">
      <c r="BO33171" s="4" t="str">
        <f t="shared" si="518"/>
        <v/>
      </c>
      <c r="BP33171" s="1" t="str">
        <f>IF(BO33171&lt;&gt;"",_xlfn.XLOOKUP(BO33171,#REF!,#REF!,"não consta"),"")</f>
        <v/>
      </c>
    </row>
    <row r="33172" spans="67:68" x14ac:dyDescent="0.3">
      <c r="BO33172" s="4" t="str">
        <f t="shared" si="518"/>
        <v/>
      </c>
      <c r="BP33172" s="1" t="str">
        <f>IF(BO33172&lt;&gt;"",_xlfn.XLOOKUP(BO33172,#REF!,#REF!,"não consta"),"")</f>
        <v/>
      </c>
    </row>
    <row r="33173" spans="67:68" x14ac:dyDescent="0.3">
      <c r="BO33173" s="4" t="str">
        <f t="shared" si="518"/>
        <v/>
      </c>
      <c r="BP33173" s="1" t="str">
        <f>IF(BO33173&lt;&gt;"",_xlfn.XLOOKUP(BO33173,#REF!,#REF!,"não consta"),"")</f>
        <v/>
      </c>
    </row>
    <row r="33174" spans="67:68" x14ac:dyDescent="0.3">
      <c r="BO33174" s="4" t="str">
        <f t="shared" si="518"/>
        <v/>
      </c>
      <c r="BP33174" s="1" t="str">
        <f>IF(BO33174&lt;&gt;"",_xlfn.XLOOKUP(BO33174,#REF!,#REF!,"não consta"),"")</f>
        <v/>
      </c>
    </row>
    <row r="33175" spans="67:68" x14ac:dyDescent="0.3">
      <c r="BO33175" s="4" t="str">
        <f t="shared" si="518"/>
        <v/>
      </c>
      <c r="BP33175" s="1" t="str">
        <f>IF(BO33175&lt;&gt;"",_xlfn.XLOOKUP(BO33175,#REF!,#REF!,"não consta"),"")</f>
        <v/>
      </c>
    </row>
    <row r="33176" spans="67:68" x14ac:dyDescent="0.3">
      <c r="BO33176" s="4" t="str">
        <f t="shared" si="518"/>
        <v/>
      </c>
      <c r="BP33176" s="1" t="str">
        <f>IF(BO33176&lt;&gt;"",_xlfn.XLOOKUP(BO33176,#REF!,#REF!,"não consta"),"")</f>
        <v/>
      </c>
    </row>
    <row r="33177" spans="67:68" x14ac:dyDescent="0.3">
      <c r="BO33177" s="4" t="str">
        <f t="shared" si="518"/>
        <v/>
      </c>
      <c r="BP33177" s="1" t="str">
        <f>IF(BO33177&lt;&gt;"",_xlfn.XLOOKUP(BO33177,#REF!,#REF!,"não consta"),"")</f>
        <v/>
      </c>
    </row>
    <row r="33178" spans="67:68" x14ac:dyDescent="0.3">
      <c r="BO33178" s="4" t="str">
        <f t="shared" si="518"/>
        <v/>
      </c>
      <c r="BP33178" s="1" t="str">
        <f>IF(BO33178&lt;&gt;"",_xlfn.XLOOKUP(BO33178,#REF!,#REF!,"não consta"),"")</f>
        <v/>
      </c>
    </row>
    <row r="33179" spans="67:68" x14ac:dyDescent="0.3">
      <c r="BO33179" s="4" t="str">
        <f t="shared" si="518"/>
        <v/>
      </c>
      <c r="BP33179" s="1" t="str">
        <f>IF(BO33179&lt;&gt;"",_xlfn.XLOOKUP(BO33179,#REF!,#REF!,"não consta"),"")</f>
        <v/>
      </c>
    </row>
    <row r="33180" spans="67:68" x14ac:dyDescent="0.3">
      <c r="BO33180" s="4" t="str">
        <f t="shared" si="518"/>
        <v/>
      </c>
      <c r="BP33180" s="1" t="str">
        <f>IF(BO33180&lt;&gt;"",_xlfn.XLOOKUP(BO33180,#REF!,#REF!,"não consta"),"")</f>
        <v/>
      </c>
    </row>
    <row r="33181" spans="67:68" x14ac:dyDescent="0.3">
      <c r="BO33181" s="4" t="str">
        <f t="shared" si="518"/>
        <v/>
      </c>
      <c r="BP33181" s="1" t="str">
        <f>IF(BO33181&lt;&gt;"",_xlfn.XLOOKUP(BO33181,#REF!,#REF!,"não consta"),"")</f>
        <v/>
      </c>
    </row>
    <row r="33182" spans="67:68" x14ac:dyDescent="0.3">
      <c r="BO33182" s="4" t="str">
        <f t="shared" si="518"/>
        <v/>
      </c>
      <c r="BP33182" s="1" t="str">
        <f>IF(BO33182&lt;&gt;"",_xlfn.XLOOKUP(BO33182,#REF!,#REF!,"não consta"),"")</f>
        <v/>
      </c>
    </row>
    <row r="33183" spans="67:68" x14ac:dyDescent="0.3">
      <c r="BO33183" s="4" t="str">
        <f t="shared" si="518"/>
        <v/>
      </c>
      <c r="BP33183" s="1" t="str">
        <f>IF(BO33183&lt;&gt;"",_xlfn.XLOOKUP(BO33183,#REF!,#REF!,"não consta"),"")</f>
        <v/>
      </c>
    </row>
    <row r="33184" spans="67:68" x14ac:dyDescent="0.3">
      <c r="BO33184" s="4" t="str">
        <f t="shared" si="518"/>
        <v/>
      </c>
      <c r="BP33184" s="1" t="str">
        <f>IF(BO33184&lt;&gt;"",_xlfn.XLOOKUP(BO33184,#REF!,#REF!,"não consta"),"")</f>
        <v/>
      </c>
    </row>
    <row r="33185" spans="67:68" x14ac:dyDescent="0.3">
      <c r="BO33185" s="4" t="str">
        <f t="shared" si="518"/>
        <v/>
      </c>
      <c r="BP33185" s="1" t="str">
        <f>IF(BO33185&lt;&gt;"",_xlfn.XLOOKUP(BO33185,#REF!,#REF!,"não consta"),"")</f>
        <v/>
      </c>
    </row>
    <row r="33186" spans="67:68" x14ac:dyDescent="0.3">
      <c r="BO33186" s="4" t="str">
        <f t="shared" si="518"/>
        <v/>
      </c>
      <c r="BP33186" s="1" t="str">
        <f>IF(BO33186&lt;&gt;"",_xlfn.XLOOKUP(BO33186,#REF!,#REF!,"não consta"),"")</f>
        <v/>
      </c>
    </row>
    <row r="33187" spans="67:68" x14ac:dyDescent="0.3">
      <c r="BO33187" s="4" t="str">
        <f t="shared" si="518"/>
        <v/>
      </c>
      <c r="BP33187" s="1" t="str">
        <f>IF(BO33187&lt;&gt;"",_xlfn.XLOOKUP(BO33187,#REF!,#REF!,"não consta"),"")</f>
        <v/>
      </c>
    </row>
    <row r="33188" spans="67:68" x14ac:dyDescent="0.3">
      <c r="BO33188" s="4" t="str">
        <f t="shared" si="518"/>
        <v/>
      </c>
      <c r="BP33188" s="1" t="str">
        <f>IF(BO33188&lt;&gt;"",_xlfn.XLOOKUP(BO33188,#REF!,#REF!,"não consta"),"")</f>
        <v/>
      </c>
    </row>
    <row r="33189" spans="67:68" x14ac:dyDescent="0.3">
      <c r="BO33189" s="4" t="str">
        <f t="shared" si="518"/>
        <v/>
      </c>
      <c r="BP33189" s="1" t="str">
        <f>IF(BO33189&lt;&gt;"",_xlfn.XLOOKUP(BO33189,#REF!,#REF!,"não consta"),"")</f>
        <v/>
      </c>
    </row>
    <row r="33190" spans="67:68" x14ac:dyDescent="0.3">
      <c r="BO33190" s="4" t="str">
        <f t="shared" si="518"/>
        <v/>
      </c>
      <c r="BP33190" s="1" t="str">
        <f>IF(BO33190&lt;&gt;"",_xlfn.XLOOKUP(BO33190,#REF!,#REF!,"não consta"),"")</f>
        <v/>
      </c>
    </row>
    <row r="33191" spans="67:68" x14ac:dyDescent="0.3">
      <c r="BO33191" s="4" t="str">
        <f t="shared" si="518"/>
        <v/>
      </c>
      <c r="BP33191" s="1" t="str">
        <f>IF(BO33191&lt;&gt;"",_xlfn.XLOOKUP(BO33191,#REF!,#REF!,"não consta"),"")</f>
        <v/>
      </c>
    </row>
    <row r="33192" spans="67:68" x14ac:dyDescent="0.3">
      <c r="BO33192" s="4" t="str">
        <f t="shared" si="518"/>
        <v/>
      </c>
      <c r="BP33192" s="1" t="str">
        <f>IF(BO33192&lt;&gt;"",_xlfn.XLOOKUP(BO33192,#REF!,#REF!,"não consta"),"")</f>
        <v/>
      </c>
    </row>
    <row r="33193" spans="67:68" x14ac:dyDescent="0.3">
      <c r="BO33193" s="4" t="str">
        <f t="shared" si="518"/>
        <v/>
      </c>
      <c r="BP33193" s="1" t="str">
        <f>IF(BO33193&lt;&gt;"",_xlfn.XLOOKUP(BO33193,#REF!,#REF!,"não consta"),"")</f>
        <v/>
      </c>
    </row>
    <row r="33194" spans="67:68" x14ac:dyDescent="0.3">
      <c r="BO33194" s="4" t="str">
        <f t="shared" si="518"/>
        <v/>
      </c>
      <c r="BP33194" s="1" t="str">
        <f>IF(BO33194&lt;&gt;"",_xlfn.XLOOKUP(BO33194,#REF!,#REF!,"não consta"),"")</f>
        <v/>
      </c>
    </row>
    <row r="33195" spans="67:68" x14ac:dyDescent="0.3">
      <c r="BO33195" s="4" t="str">
        <f t="shared" si="518"/>
        <v/>
      </c>
      <c r="BP33195" s="1" t="str">
        <f>IF(BO33195&lt;&gt;"",_xlfn.XLOOKUP(BO33195,#REF!,#REF!,"não consta"),"")</f>
        <v/>
      </c>
    </row>
    <row r="33196" spans="67:68" x14ac:dyDescent="0.3">
      <c r="BO33196" s="4" t="str">
        <f t="shared" si="518"/>
        <v/>
      </c>
      <c r="BP33196" s="1" t="str">
        <f>IF(BO33196&lt;&gt;"",_xlfn.XLOOKUP(BO33196,#REF!,#REF!,"não consta"),"")</f>
        <v/>
      </c>
    </row>
    <row r="33197" spans="67:68" x14ac:dyDescent="0.3">
      <c r="BO33197" s="4" t="str">
        <f t="shared" si="518"/>
        <v/>
      </c>
      <c r="BP33197" s="1" t="str">
        <f>IF(BO33197&lt;&gt;"",_xlfn.XLOOKUP(BO33197,#REF!,#REF!,"não consta"),"")</f>
        <v/>
      </c>
    </row>
    <row r="33198" spans="67:68" x14ac:dyDescent="0.3">
      <c r="BO33198" s="4" t="str">
        <f t="shared" si="518"/>
        <v/>
      </c>
      <c r="BP33198" s="1" t="str">
        <f>IF(BO33198&lt;&gt;"",_xlfn.XLOOKUP(BO33198,#REF!,#REF!,"não consta"),"")</f>
        <v/>
      </c>
    </row>
    <row r="33199" spans="67:68" x14ac:dyDescent="0.3">
      <c r="BO33199" s="4" t="str">
        <f t="shared" si="518"/>
        <v/>
      </c>
      <c r="BP33199" s="1" t="str">
        <f>IF(BO33199&lt;&gt;"",_xlfn.XLOOKUP(BO33199,#REF!,#REF!,"não consta"),"")</f>
        <v/>
      </c>
    </row>
    <row r="33200" spans="67:68" x14ac:dyDescent="0.3">
      <c r="BO33200" s="4" t="str">
        <f t="shared" si="518"/>
        <v/>
      </c>
      <c r="BP33200" s="1" t="str">
        <f>IF(BO33200&lt;&gt;"",_xlfn.XLOOKUP(BO33200,#REF!,#REF!,"não consta"),"")</f>
        <v/>
      </c>
    </row>
    <row r="33201" spans="67:68" x14ac:dyDescent="0.3">
      <c r="BO33201" s="4" t="str">
        <f t="shared" si="518"/>
        <v/>
      </c>
      <c r="BP33201" s="1" t="str">
        <f>IF(BO33201&lt;&gt;"",_xlfn.XLOOKUP(BO33201,#REF!,#REF!,"não consta"),"")</f>
        <v/>
      </c>
    </row>
    <row r="33202" spans="67:68" x14ac:dyDescent="0.3">
      <c r="BO33202" s="4" t="str">
        <f t="shared" si="518"/>
        <v/>
      </c>
      <c r="BP33202" s="1" t="str">
        <f>IF(BO33202&lt;&gt;"",_xlfn.XLOOKUP(BO33202,#REF!,#REF!,"não consta"),"")</f>
        <v/>
      </c>
    </row>
    <row r="33203" spans="67:68" x14ac:dyDescent="0.3">
      <c r="BO33203" s="4" t="str">
        <f t="shared" si="518"/>
        <v/>
      </c>
      <c r="BP33203" s="1" t="str">
        <f>IF(BO33203&lt;&gt;"",_xlfn.XLOOKUP(BO33203,#REF!,#REF!,"não consta"),"")</f>
        <v/>
      </c>
    </row>
    <row r="33204" spans="67:68" x14ac:dyDescent="0.3">
      <c r="BO33204" s="4" t="str">
        <f t="shared" si="518"/>
        <v/>
      </c>
      <c r="BP33204" s="1" t="str">
        <f>IF(BO33204&lt;&gt;"",_xlfn.XLOOKUP(BO33204,#REF!,#REF!,"não consta"),"")</f>
        <v/>
      </c>
    </row>
    <row r="33205" spans="67:68" x14ac:dyDescent="0.3">
      <c r="BO33205" s="4" t="str">
        <f t="shared" si="518"/>
        <v/>
      </c>
      <c r="BP33205" s="1" t="str">
        <f>IF(BO33205&lt;&gt;"",_xlfn.XLOOKUP(BO33205,#REF!,#REF!,"não consta"),"")</f>
        <v/>
      </c>
    </row>
    <row r="33206" spans="67:68" x14ac:dyDescent="0.3">
      <c r="BO33206" s="4" t="str">
        <f t="shared" si="518"/>
        <v/>
      </c>
      <c r="BP33206" s="1" t="str">
        <f>IF(BO33206&lt;&gt;"",_xlfn.XLOOKUP(BO33206,#REF!,#REF!,"não consta"),"")</f>
        <v/>
      </c>
    </row>
    <row r="33207" spans="67:68" x14ac:dyDescent="0.3">
      <c r="BO33207" s="4" t="str">
        <f t="shared" si="518"/>
        <v/>
      </c>
      <c r="BP33207" s="1" t="str">
        <f>IF(BO33207&lt;&gt;"",_xlfn.XLOOKUP(BO33207,#REF!,#REF!,"não consta"),"")</f>
        <v/>
      </c>
    </row>
    <row r="33208" spans="67:68" x14ac:dyDescent="0.3">
      <c r="BO33208" s="4" t="str">
        <f t="shared" si="518"/>
        <v/>
      </c>
      <c r="BP33208" s="1" t="str">
        <f>IF(BO33208&lt;&gt;"",_xlfn.XLOOKUP(BO33208,#REF!,#REF!,"não consta"),"")</f>
        <v/>
      </c>
    </row>
    <row r="33209" spans="67:68" x14ac:dyDescent="0.3">
      <c r="BO33209" s="4" t="str">
        <f t="shared" si="518"/>
        <v/>
      </c>
      <c r="BP33209" s="1" t="str">
        <f>IF(BO33209&lt;&gt;"",_xlfn.XLOOKUP(BO33209,#REF!,#REF!,"não consta"),"")</f>
        <v/>
      </c>
    </row>
    <row r="33210" spans="67:68" x14ac:dyDescent="0.3">
      <c r="BO33210" s="4" t="str">
        <f t="shared" si="518"/>
        <v/>
      </c>
      <c r="BP33210" s="1" t="str">
        <f>IF(BO33210&lt;&gt;"",_xlfn.XLOOKUP(BO33210,#REF!,#REF!,"não consta"),"")</f>
        <v/>
      </c>
    </row>
    <row r="33211" spans="67:68" x14ac:dyDescent="0.3">
      <c r="BO33211" s="4" t="str">
        <f t="shared" si="518"/>
        <v/>
      </c>
      <c r="BP33211" s="1" t="str">
        <f>IF(BO33211&lt;&gt;"",_xlfn.XLOOKUP(BO33211,#REF!,#REF!,"não consta"),"")</f>
        <v/>
      </c>
    </row>
    <row r="33212" spans="67:68" x14ac:dyDescent="0.3">
      <c r="BO33212" s="4" t="str">
        <f t="shared" si="518"/>
        <v/>
      </c>
      <c r="BP33212" s="1" t="str">
        <f>IF(BO33212&lt;&gt;"",_xlfn.XLOOKUP(BO33212,#REF!,#REF!,"não consta"),"")</f>
        <v/>
      </c>
    </row>
    <row r="33213" spans="67:68" x14ac:dyDescent="0.3">
      <c r="BO33213" s="4" t="str">
        <f t="shared" si="518"/>
        <v/>
      </c>
      <c r="BP33213" s="1" t="str">
        <f>IF(BO33213&lt;&gt;"",_xlfn.XLOOKUP(BO33213,#REF!,#REF!,"não consta"),"")</f>
        <v/>
      </c>
    </row>
    <row r="33214" spans="67:68" x14ac:dyDescent="0.3">
      <c r="BO33214" s="4" t="str">
        <f t="shared" si="518"/>
        <v/>
      </c>
      <c r="BP33214" s="1" t="str">
        <f>IF(BO33214&lt;&gt;"",_xlfn.XLOOKUP(BO33214,#REF!,#REF!,"não consta"),"")</f>
        <v/>
      </c>
    </row>
    <row r="33215" spans="67:68" x14ac:dyDescent="0.3">
      <c r="BO33215" s="4" t="str">
        <f t="shared" si="518"/>
        <v/>
      </c>
      <c r="BP33215" s="1" t="str">
        <f>IF(BO33215&lt;&gt;"",_xlfn.XLOOKUP(BO33215,#REF!,#REF!,"não consta"),"")</f>
        <v/>
      </c>
    </row>
    <row r="33216" spans="67:68" x14ac:dyDescent="0.3">
      <c r="BO33216" s="4" t="str">
        <f t="shared" si="518"/>
        <v/>
      </c>
      <c r="BP33216" s="1" t="str">
        <f>IF(BO33216&lt;&gt;"",_xlfn.XLOOKUP(BO33216,#REF!,#REF!,"não consta"),"")</f>
        <v/>
      </c>
    </row>
    <row r="33217" spans="67:68" x14ac:dyDescent="0.3">
      <c r="BO33217" s="4" t="str">
        <f t="shared" si="518"/>
        <v/>
      </c>
      <c r="BP33217" s="1" t="str">
        <f>IF(BO33217&lt;&gt;"",_xlfn.XLOOKUP(BO33217,#REF!,#REF!,"não consta"),"")</f>
        <v/>
      </c>
    </row>
    <row r="33218" spans="67:68" x14ac:dyDescent="0.3">
      <c r="BO33218" s="4" t="str">
        <f t="shared" si="518"/>
        <v/>
      </c>
      <c r="BP33218" s="1" t="str">
        <f>IF(BO33218&lt;&gt;"",_xlfn.XLOOKUP(BO33218,#REF!,#REF!,"não consta"),"")</f>
        <v/>
      </c>
    </row>
    <row r="33219" spans="67:68" x14ac:dyDescent="0.3">
      <c r="BO33219" s="4" t="str">
        <f t="shared" ref="BO33219:BO33282" si="519">CONCATENATE(I33219,S33219)</f>
        <v/>
      </c>
      <c r="BP33219" s="1" t="str">
        <f>IF(BO33219&lt;&gt;"",_xlfn.XLOOKUP(BO33219,#REF!,#REF!,"não consta"),"")</f>
        <v/>
      </c>
    </row>
    <row r="33220" spans="67:68" x14ac:dyDescent="0.3">
      <c r="BO33220" s="4" t="str">
        <f t="shared" si="519"/>
        <v/>
      </c>
      <c r="BP33220" s="1" t="str">
        <f>IF(BO33220&lt;&gt;"",_xlfn.XLOOKUP(BO33220,#REF!,#REF!,"não consta"),"")</f>
        <v/>
      </c>
    </row>
    <row r="33221" spans="67:68" x14ac:dyDescent="0.3">
      <c r="BO33221" s="4" t="str">
        <f t="shared" si="519"/>
        <v/>
      </c>
      <c r="BP33221" s="1" t="str">
        <f>IF(BO33221&lt;&gt;"",_xlfn.XLOOKUP(BO33221,#REF!,#REF!,"não consta"),"")</f>
        <v/>
      </c>
    </row>
    <row r="33222" spans="67:68" x14ac:dyDescent="0.3">
      <c r="BO33222" s="4" t="str">
        <f t="shared" si="519"/>
        <v/>
      </c>
      <c r="BP33222" s="1" t="str">
        <f>IF(BO33222&lt;&gt;"",_xlfn.XLOOKUP(BO33222,#REF!,#REF!,"não consta"),"")</f>
        <v/>
      </c>
    </row>
    <row r="33223" spans="67:68" x14ac:dyDescent="0.3">
      <c r="BO33223" s="4" t="str">
        <f t="shared" si="519"/>
        <v/>
      </c>
      <c r="BP33223" s="1" t="str">
        <f>IF(BO33223&lt;&gt;"",_xlfn.XLOOKUP(BO33223,#REF!,#REF!,"não consta"),"")</f>
        <v/>
      </c>
    </row>
    <row r="33224" spans="67:68" x14ac:dyDescent="0.3">
      <c r="BO33224" s="4" t="str">
        <f t="shared" si="519"/>
        <v/>
      </c>
      <c r="BP33224" s="1" t="str">
        <f>IF(BO33224&lt;&gt;"",_xlfn.XLOOKUP(BO33224,#REF!,#REF!,"não consta"),"")</f>
        <v/>
      </c>
    </row>
    <row r="33225" spans="67:68" x14ac:dyDescent="0.3">
      <c r="BO33225" s="4" t="str">
        <f t="shared" si="519"/>
        <v/>
      </c>
      <c r="BP33225" s="1" t="str">
        <f>IF(BO33225&lt;&gt;"",_xlfn.XLOOKUP(BO33225,#REF!,#REF!,"não consta"),"")</f>
        <v/>
      </c>
    </row>
    <row r="33226" spans="67:68" x14ac:dyDescent="0.3">
      <c r="BO33226" s="4" t="str">
        <f t="shared" si="519"/>
        <v/>
      </c>
      <c r="BP33226" s="1" t="str">
        <f>IF(BO33226&lt;&gt;"",_xlfn.XLOOKUP(BO33226,#REF!,#REF!,"não consta"),"")</f>
        <v/>
      </c>
    </row>
    <row r="33227" spans="67:68" x14ac:dyDescent="0.3">
      <c r="BO33227" s="4" t="str">
        <f t="shared" si="519"/>
        <v/>
      </c>
      <c r="BP33227" s="1" t="str">
        <f>IF(BO33227&lt;&gt;"",_xlfn.XLOOKUP(BO33227,#REF!,#REF!,"não consta"),"")</f>
        <v/>
      </c>
    </row>
    <row r="33228" spans="67:68" x14ac:dyDescent="0.3">
      <c r="BO33228" s="4" t="str">
        <f t="shared" si="519"/>
        <v/>
      </c>
      <c r="BP33228" s="1" t="str">
        <f>IF(BO33228&lt;&gt;"",_xlfn.XLOOKUP(BO33228,#REF!,#REF!,"não consta"),"")</f>
        <v/>
      </c>
    </row>
    <row r="33229" spans="67:68" x14ac:dyDescent="0.3">
      <c r="BO33229" s="4" t="str">
        <f t="shared" si="519"/>
        <v/>
      </c>
      <c r="BP33229" s="1" t="str">
        <f>IF(BO33229&lt;&gt;"",_xlfn.XLOOKUP(BO33229,#REF!,#REF!,"não consta"),"")</f>
        <v/>
      </c>
    </row>
    <row r="33230" spans="67:68" x14ac:dyDescent="0.3">
      <c r="BO33230" s="4" t="str">
        <f t="shared" si="519"/>
        <v/>
      </c>
      <c r="BP33230" s="1" t="str">
        <f>IF(BO33230&lt;&gt;"",_xlfn.XLOOKUP(BO33230,#REF!,#REF!,"não consta"),"")</f>
        <v/>
      </c>
    </row>
    <row r="33231" spans="67:68" x14ac:dyDescent="0.3">
      <c r="BO33231" s="4" t="str">
        <f t="shared" si="519"/>
        <v/>
      </c>
      <c r="BP33231" s="1" t="str">
        <f>IF(BO33231&lt;&gt;"",_xlfn.XLOOKUP(BO33231,#REF!,#REF!,"não consta"),"")</f>
        <v/>
      </c>
    </row>
    <row r="33232" spans="67:68" x14ac:dyDescent="0.3">
      <c r="BO33232" s="4" t="str">
        <f t="shared" si="519"/>
        <v/>
      </c>
      <c r="BP33232" s="1" t="str">
        <f>IF(BO33232&lt;&gt;"",_xlfn.XLOOKUP(BO33232,#REF!,#REF!,"não consta"),"")</f>
        <v/>
      </c>
    </row>
    <row r="33233" spans="67:68" x14ac:dyDescent="0.3">
      <c r="BO33233" s="4" t="str">
        <f t="shared" si="519"/>
        <v/>
      </c>
      <c r="BP33233" s="1" t="str">
        <f>IF(BO33233&lt;&gt;"",_xlfn.XLOOKUP(BO33233,#REF!,#REF!,"não consta"),"")</f>
        <v/>
      </c>
    </row>
    <row r="33234" spans="67:68" x14ac:dyDescent="0.3">
      <c r="BO33234" s="4" t="str">
        <f t="shared" si="519"/>
        <v/>
      </c>
      <c r="BP33234" s="1" t="str">
        <f>IF(BO33234&lt;&gt;"",_xlfn.XLOOKUP(BO33234,#REF!,#REF!,"não consta"),"")</f>
        <v/>
      </c>
    </row>
    <row r="33235" spans="67:68" x14ac:dyDescent="0.3">
      <c r="BO33235" s="4" t="str">
        <f t="shared" si="519"/>
        <v/>
      </c>
      <c r="BP33235" s="1" t="str">
        <f>IF(BO33235&lt;&gt;"",_xlfn.XLOOKUP(BO33235,#REF!,#REF!,"não consta"),"")</f>
        <v/>
      </c>
    </row>
    <row r="33236" spans="67:68" x14ac:dyDescent="0.3">
      <c r="BO33236" s="4" t="str">
        <f t="shared" si="519"/>
        <v/>
      </c>
      <c r="BP33236" s="1" t="str">
        <f>IF(BO33236&lt;&gt;"",_xlfn.XLOOKUP(BO33236,#REF!,#REF!,"não consta"),"")</f>
        <v/>
      </c>
    </row>
    <row r="33237" spans="67:68" x14ac:dyDescent="0.3">
      <c r="BO33237" s="4" t="str">
        <f t="shared" si="519"/>
        <v/>
      </c>
      <c r="BP33237" s="1" t="str">
        <f>IF(BO33237&lt;&gt;"",_xlfn.XLOOKUP(BO33237,#REF!,#REF!,"não consta"),"")</f>
        <v/>
      </c>
    </row>
    <row r="33238" spans="67:68" x14ac:dyDescent="0.3">
      <c r="BO33238" s="4" t="str">
        <f t="shared" si="519"/>
        <v/>
      </c>
      <c r="BP33238" s="1" t="str">
        <f>IF(BO33238&lt;&gt;"",_xlfn.XLOOKUP(BO33238,#REF!,#REF!,"não consta"),"")</f>
        <v/>
      </c>
    </row>
    <row r="33239" spans="67:68" x14ac:dyDescent="0.3">
      <c r="BO33239" s="4" t="str">
        <f t="shared" si="519"/>
        <v/>
      </c>
      <c r="BP33239" s="1" t="str">
        <f>IF(BO33239&lt;&gt;"",_xlfn.XLOOKUP(BO33239,#REF!,#REF!,"não consta"),"")</f>
        <v/>
      </c>
    </row>
    <row r="33240" spans="67:68" x14ac:dyDescent="0.3">
      <c r="BO33240" s="4" t="str">
        <f t="shared" si="519"/>
        <v/>
      </c>
      <c r="BP33240" s="1" t="str">
        <f>IF(BO33240&lt;&gt;"",_xlfn.XLOOKUP(BO33240,#REF!,#REF!,"não consta"),"")</f>
        <v/>
      </c>
    </row>
    <row r="33241" spans="67:68" x14ac:dyDescent="0.3">
      <c r="BO33241" s="4" t="str">
        <f t="shared" si="519"/>
        <v/>
      </c>
      <c r="BP33241" s="1" t="str">
        <f>IF(BO33241&lt;&gt;"",_xlfn.XLOOKUP(BO33241,#REF!,#REF!,"não consta"),"")</f>
        <v/>
      </c>
    </row>
    <row r="33242" spans="67:68" x14ac:dyDescent="0.3">
      <c r="BO33242" s="4" t="str">
        <f t="shared" si="519"/>
        <v/>
      </c>
      <c r="BP33242" s="1" t="str">
        <f>IF(BO33242&lt;&gt;"",_xlfn.XLOOKUP(BO33242,#REF!,#REF!,"não consta"),"")</f>
        <v/>
      </c>
    </row>
    <row r="33243" spans="67:68" x14ac:dyDescent="0.3">
      <c r="BO33243" s="4" t="str">
        <f t="shared" si="519"/>
        <v/>
      </c>
      <c r="BP33243" s="1" t="str">
        <f>IF(BO33243&lt;&gt;"",_xlfn.XLOOKUP(BO33243,#REF!,#REF!,"não consta"),"")</f>
        <v/>
      </c>
    </row>
    <row r="33244" spans="67:68" x14ac:dyDescent="0.3">
      <c r="BO33244" s="4" t="str">
        <f t="shared" si="519"/>
        <v/>
      </c>
      <c r="BP33244" s="1" t="str">
        <f>IF(BO33244&lt;&gt;"",_xlfn.XLOOKUP(BO33244,#REF!,#REF!,"não consta"),"")</f>
        <v/>
      </c>
    </row>
    <row r="33245" spans="67:68" x14ac:dyDescent="0.3">
      <c r="BO33245" s="4" t="str">
        <f t="shared" si="519"/>
        <v/>
      </c>
      <c r="BP33245" s="1" t="str">
        <f>IF(BO33245&lt;&gt;"",_xlfn.XLOOKUP(BO33245,#REF!,#REF!,"não consta"),"")</f>
        <v/>
      </c>
    </row>
    <row r="33246" spans="67:68" x14ac:dyDescent="0.3">
      <c r="BO33246" s="4" t="str">
        <f t="shared" si="519"/>
        <v/>
      </c>
      <c r="BP33246" s="1" t="str">
        <f>IF(BO33246&lt;&gt;"",_xlfn.XLOOKUP(BO33246,#REF!,#REF!,"não consta"),"")</f>
        <v/>
      </c>
    </row>
    <row r="33247" spans="67:68" x14ac:dyDescent="0.3">
      <c r="BO33247" s="4" t="str">
        <f t="shared" si="519"/>
        <v/>
      </c>
      <c r="BP33247" s="1" t="str">
        <f>IF(BO33247&lt;&gt;"",_xlfn.XLOOKUP(BO33247,#REF!,#REF!,"não consta"),"")</f>
        <v/>
      </c>
    </row>
    <row r="33248" spans="67:68" x14ac:dyDescent="0.3">
      <c r="BO33248" s="4" t="str">
        <f t="shared" si="519"/>
        <v/>
      </c>
      <c r="BP33248" s="1" t="str">
        <f>IF(BO33248&lt;&gt;"",_xlfn.XLOOKUP(BO33248,#REF!,#REF!,"não consta"),"")</f>
        <v/>
      </c>
    </row>
    <row r="33249" spans="67:68" x14ac:dyDescent="0.3">
      <c r="BO33249" s="4" t="str">
        <f t="shared" si="519"/>
        <v/>
      </c>
      <c r="BP33249" s="1" t="str">
        <f>IF(BO33249&lt;&gt;"",_xlfn.XLOOKUP(BO33249,#REF!,#REF!,"não consta"),"")</f>
        <v/>
      </c>
    </row>
    <row r="33250" spans="67:68" x14ac:dyDescent="0.3">
      <c r="BO33250" s="4" t="str">
        <f t="shared" si="519"/>
        <v/>
      </c>
      <c r="BP33250" s="1" t="str">
        <f>IF(BO33250&lt;&gt;"",_xlfn.XLOOKUP(BO33250,#REF!,#REF!,"não consta"),"")</f>
        <v/>
      </c>
    </row>
    <row r="33251" spans="67:68" x14ac:dyDescent="0.3">
      <c r="BO33251" s="4" t="str">
        <f t="shared" si="519"/>
        <v/>
      </c>
      <c r="BP33251" s="1" t="str">
        <f>IF(BO33251&lt;&gt;"",_xlfn.XLOOKUP(BO33251,#REF!,#REF!,"não consta"),"")</f>
        <v/>
      </c>
    </row>
    <row r="33252" spans="67:68" x14ac:dyDescent="0.3">
      <c r="BO33252" s="4" t="str">
        <f t="shared" si="519"/>
        <v/>
      </c>
      <c r="BP33252" s="1" t="str">
        <f>IF(BO33252&lt;&gt;"",_xlfn.XLOOKUP(BO33252,#REF!,#REF!,"não consta"),"")</f>
        <v/>
      </c>
    </row>
    <row r="33253" spans="67:68" x14ac:dyDescent="0.3">
      <c r="BO33253" s="4" t="str">
        <f t="shared" si="519"/>
        <v/>
      </c>
      <c r="BP33253" s="1" t="str">
        <f>IF(BO33253&lt;&gt;"",_xlfn.XLOOKUP(BO33253,#REF!,#REF!,"não consta"),"")</f>
        <v/>
      </c>
    </row>
    <row r="33254" spans="67:68" x14ac:dyDescent="0.3">
      <c r="BO33254" s="4" t="str">
        <f t="shared" si="519"/>
        <v/>
      </c>
      <c r="BP33254" s="1" t="str">
        <f>IF(BO33254&lt;&gt;"",_xlfn.XLOOKUP(BO33254,#REF!,#REF!,"não consta"),"")</f>
        <v/>
      </c>
    </row>
    <row r="33255" spans="67:68" x14ac:dyDescent="0.3">
      <c r="BO33255" s="4" t="str">
        <f t="shared" si="519"/>
        <v/>
      </c>
      <c r="BP33255" s="1" t="str">
        <f>IF(BO33255&lt;&gt;"",_xlfn.XLOOKUP(BO33255,#REF!,#REF!,"não consta"),"")</f>
        <v/>
      </c>
    </row>
    <row r="33256" spans="67:68" x14ac:dyDescent="0.3">
      <c r="BO33256" s="4" t="str">
        <f t="shared" si="519"/>
        <v/>
      </c>
      <c r="BP33256" s="1" t="str">
        <f>IF(BO33256&lt;&gt;"",_xlfn.XLOOKUP(BO33256,#REF!,#REF!,"não consta"),"")</f>
        <v/>
      </c>
    </row>
    <row r="33257" spans="67:68" x14ac:dyDescent="0.3">
      <c r="BO33257" s="4" t="str">
        <f t="shared" si="519"/>
        <v/>
      </c>
      <c r="BP33257" s="1" t="str">
        <f>IF(BO33257&lt;&gt;"",_xlfn.XLOOKUP(BO33257,#REF!,#REF!,"não consta"),"")</f>
        <v/>
      </c>
    </row>
    <row r="33258" spans="67:68" x14ac:dyDescent="0.3">
      <c r="BO33258" s="4" t="str">
        <f t="shared" si="519"/>
        <v/>
      </c>
      <c r="BP33258" s="1" t="str">
        <f>IF(BO33258&lt;&gt;"",_xlfn.XLOOKUP(BO33258,#REF!,#REF!,"não consta"),"")</f>
        <v/>
      </c>
    </row>
    <row r="33259" spans="67:68" x14ac:dyDescent="0.3">
      <c r="BO33259" s="4" t="str">
        <f t="shared" si="519"/>
        <v/>
      </c>
      <c r="BP33259" s="1" t="str">
        <f>IF(BO33259&lt;&gt;"",_xlfn.XLOOKUP(BO33259,#REF!,#REF!,"não consta"),"")</f>
        <v/>
      </c>
    </row>
    <row r="33260" spans="67:68" x14ac:dyDescent="0.3">
      <c r="BO33260" s="4" t="str">
        <f t="shared" si="519"/>
        <v/>
      </c>
      <c r="BP33260" s="1" t="str">
        <f>IF(BO33260&lt;&gt;"",_xlfn.XLOOKUP(BO33260,#REF!,#REF!,"não consta"),"")</f>
        <v/>
      </c>
    </row>
    <row r="33261" spans="67:68" x14ac:dyDescent="0.3">
      <c r="BO33261" s="4" t="str">
        <f t="shared" si="519"/>
        <v/>
      </c>
      <c r="BP33261" s="1" t="str">
        <f>IF(BO33261&lt;&gt;"",_xlfn.XLOOKUP(BO33261,#REF!,#REF!,"não consta"),"")</f>
        <v/>
      </c>
    </row>
    <row r="33262" spans="67:68" x14ac:dyDescent="0.3">
      <c r="BO33262" s="4" t="str">
        <f t="shared" si="519"/>
        <v/>
      </c>
      <c r="BP33262" s="1" t="str">
        <f>IF(BO33262&lt;&gt;"",_xlfn.XLOOKUP(BO33262,#REF!,#REF!,"não consta"),"")</f>
        <v/>
      </c>
    </row>
    <row r="33263" spans="67:68" x14ac:dyDescent="0.3">
      <c r="BO33263" s="4" t="str">
        <f t="shared" si="519"/>
        <v/>
      </c>
      <c r="BP33263" s="1" t="str">
        <f>IF(BO33263&lt;&gt;"",_xlfn.XLOOKUP(BO33263,#REF!,#REF!,"não consta"),"")</f>
        <v/>
      </c>
    </row>
    <row r="33264" spans="67:68" x14ac:dyDescent="0.3">
      <c r="BO33264" s="4" t="str">
        <f t="shared" si="519"/>
        <v/>
      </c>
      <c r="BP33264" s="1" t="str">
        <f>IF(BO33264&lt;&gt;"",_xlfn.XLOOKUP(BO33264,#REF!,#REF!,"não consta"),"")</f>
        <v/>
      </c>
    </row>
    <row r="33265" spans="67:68" x14ac:dyDescent="0.3">
      <c r="BO33265" s="4" t="str">
        <f t="shared" si="519"/>
        <v/>
      </c>
      <c r="BP33265" s="1" t="str">
        <f>IF(BO33265&lt;&gt;"",_xlfn.XLOOKUP(BO33265,#REF!,#REF!,"não consta"),"")</f>
        <v/>
      </c>
    </row>
    <row r="33266" spans="67:68" x14ac:dyDescent="0.3">
      <c r="BO33266" s="4" t="str">
        <f t="shared" si="519"/>
        <v/>
      </c>
      <c r="BP33266" s="1" t="str">
        <f>IF(BO33266&lt;&gt;"",_xlfn.XLOOKUP(BO33266,#REF!,#REF!,"não consta"),"")</f>
        <v/>
      </c>
    </row>
    <row r="33267" spans="67:68" x14ac:dyDescent="0.3">
      <c r="BO33267" s="4" t="str">
        <f t="shared" si="519"/>
        <v/>
      </c>
      <c r="BP33267" s="1" t="str">
        <f>IF(BO33267&lt;&gt;"",_xlfn.XLOOKUP(BO33267,#REF!,#REF!,"não consta"),"")</f>
        <v/>
      </c>
    </row>
    <row r="33268" spans="67:68" x14ac:dyDescent="0.3">
      <c r="BO33268" s="4" t="str">
        <f t="shared" si="519"/>
        <v/>
      </c>
      <c r="BP33268" s="1" t="str">
        <f>IF(BO33268&lt;&gt;"",_xlfn.XLOOKUP(BO33268,#REF!,#REF!,"não consta"),"")</f>
        <v/>
      </c>
    </row>
    <row r="33269" spans="67:68" x14ac:dyDescent="0.3">
      <c r="BO33269" s="4" t="str">
        <f t="shared" si="519"/>
        <v/>
      </c>
      <c r="BP33269" s="1" t="str">
        <f>IF(BO33269&lt;&gt;"",_xlfn.XLOOKUP(BO33269,#REF!,#REF!,"não consta"),"")</f>
        <v/>
      </c>
    </row>
    <row r="33270" spans="67:68" x14ac:dyDescent="0.3">
      <c r="BO33270" s="4" t="str">
        <f t="shared" si="519"/>
        <v/>
      </c>
      <c r="BP33270" s="1" t="str">
        <f>IF(BO33270&lt;&gt;"",_xlfn.XLOOKUP(BO33270,#REF!,#REF!,"não consta"),"")</f>
        <v/>
      </c>
    </row>
    <row r="33271" spans="67:68" x14ac:dyDescent="0.3">
      <c r="BO33271" s="4" t="str">
        <f t="shared" si="519"/>
        <v/>
      </c>
      <c r="BP33271" s="1" t="str">
        <f>IF(BO33271&lt;&gt;"",_xlfn.XLOOKUP(BO33271,#REF!,#REF!,"não consta"),"")</f>
        <v/>
      </c>
    </row>
    <row r="33272" spans="67:68" x14ac:dyDescent="0.3">
      <c r="BO33272" s="4" t="str">
        <f t="shared" si="519"/>
        <v/>
      </c>
      <c r="BP33272" s="1" t="str">
        <f>IF(BO33272&lt;&gt;"",_xlfn.XLOOKUP(BO33272,#REF!,#REF!,"não consta"),"")</f>
        <v/>
      </c>
    </row>
    <row r="33273" spans="67:68" x14ac:dyDescent="0.3">
      <c r="BO33273" s="4" t="str">
        <f t="shared" si="519"/>
        <v/>
      </c>
      <c r="BP33273" s="1" t="str">
        <f>IF(BO33273&lt;&gt;"",_xlfn.XLOOKUP(BO33273,#REF!,#REF!,"não consta"),"")</f>
        <v/>
      </c>
    </row>
    <row r="33274" spans="67:68" x14ac:dyDescent="0.3">
      <c r="BO33274" s="4" t="str">
        <f t="shared" si="519"/>
        <v/>
      </c>
      <c r="BP33274" s="1" t="str">
        <f>IF(BO33274&lt;&gt;"",_xlfn.XLOOKUP(BO33274,#REF!,#REF!,"não consta"),"")</f>
        <v/>
      </c>
    </row>
    <row r="33275" spans="67:68" x14ac:dyDescent="0.3">
      <c r="BO33275" s="4" t="str">
        <f t="shared" si="519"/>
        <v/>
      </c>
      <c r="BP33275" s="1" t="str">
        <f>IF(BO33275&lt;&gt;"",_xlfn.XLOOKUP(BO33275,#REF!,#REF!,"não consta"),"")</f>
        <v/>
      </c>
    </row>
    <row r="33276" spans="67:68" x14ac:dyDescent="0.3">
      <c r="BO33276" s="4" t="str">
        <f t="shared" si="519"/>
        <v/>
      </c>
      <c r="BP33276" s="1" t="str">
        <f>IF(BO33276&lt;&gt;"",_xlfn.XLOOKUP(BO33276,#REF!,#REF!,"não consta"),"")</f>
        <v/>
      </c>
    </row>
    <row r="33277" spans="67:68" x14ac:dyDescent="0.3">
      <c r="BO33277" s="4" t="str">
        <f t="shared" si="519"/>
        <v/>
      </c>
      <c r="BP33277" s="1" t="str">
        <f>IF(BO33277&lt;&gt;"",_xlfn.XLOOKUP(BO33277,#REF!,#REF!,"não consta"),"")</f>
        <v/>
      </c>
    </row>
    <row r="33278" spans="67:68" x14ac:dyDescent="0.3">
      <c r="BO33278" s="4" t="str">
        <f t="shared" si="519"/>
        <v/>
      </c>
      <c r="BP33278" s="1" t="str">
        <f>IF(BO33278&lt;&gt;"",_xlfn.XLOOKUP(BO33278,#REF!,#REF!,"não consta"),"")</f>
        <v/>
      </c>
    </row>
    <row r="33279" spans="67:68" x14ac:dyDescent="0.3">
      <c r="BO33279" s="4" t="str">
        <f t="shared" si="519"/>
        <v/>
      </c>
      <c r="BP33279" s="1" t="str">
        <f>IF(BO33279&lt;&gt;"",_xlfn.XLOOKUP(BO33279,#REF!,#REF!,"não consta"),"")</f>
        <v/>
      </c>
    </row>
    <row r="33280" spans="67:68" x14ac:dyDescent="0.3">
      <c r="BO33280" s="4" t="str">
        <f t="shared" si="519"/>
        <v/>
      </c>
      <c r="BP33280" s="1" t="str">
        <f>IF(BO33280&lt;&gt;"",_xlfn.XLOOKUP(BO33280,#REF!,#REF!,"não consta"),"")</f>
        <v/>
      </c>
    </row>
    <row r="33281" spans="67:68" x14ac:dyDescent="0.3">
      <c r="BO33281" s="4" t="str">
        <f t="shared" si="519"/>
        <v/>
      </c>
      <c r="BP33281" s="1" t="str">
        <f>IF(BO33281&lt;&gt;"",_xlfn.XLOOKUP(BO33281,#REF!,#REF!,"não consta"),"")</f>
        <v/>
      </c>
    </row>
    <row r="33282" spans="67:68" x14ac:dyDescent="0.3">
      <c r="BO33282" s="4" t="str">
        <f t="shared" si="519"/>
        <v/>
      </c>
      <c r="BP33282" s="1" t="str">
        <f>IF(BO33282&lt;&gt;"",_xlfn.XLOOKUP(BO33282,#REF!,#REF!,"não consta"),"")</f>
        <v/>
      </c>
    </row>
    <row r="33283" spans="67:68" x14ac:dyDescent="0.3">
      <c r="BO33283" s="4" t="str">
        <f t="shared" ref="BO33283:BO33346" si="520">CONCATENATE(I33283,S33283)</f>
        <v/>
      </c>
      <c r="BP33283" s="1" t="str">
        <f>IF(BO33283&lt;&gt;"",_xlfn.XLOOKUP(BO33283,#REF!,#REF!,"não consta"),"")</f>
        <v/>
      </c>
    </row>
    <row r="33284" spans="67:68" x14ac:dyDescent="0.3">
      <c r="BO33284" s="4" t="str">
        <f t="shared" si="520"/>
        <v/>
      </c>
      <c r="BP33284" s="1" t="str">
        <f>IF(BO33284&lt;&gt;"",_xlfn.XLOOKUP(BO33284,#REF!,#REF!,"não consta"),"")</f>
        <v/>
      </c>
    </row>
    <row r="33285" spans="67:68" x14ac:dyDescent="0.3">
      <c r="BO33285" s="4" t="str">
        <f t="shared" si="520"/>
        <v/>
      </c>
      <c r="BP33285" s="1" t="str">
        <f>IF(BO33285&lt;&gt;"",_xlfn.XLOOKUP(BO33285,#REF!,#REF!,"não consta"),"")</f>
        <v/>
      </c>
    </row>
    <row r="33286" spans="67:68" x14ac:dyDescent="0.3">
      <c r="BO33286" s="4" t="str">
        <f t="shared" si="520"/>
        <v/>
      </c>
      <c r="BP33286" s="1" t="str">
        <f>IF(BO33286&lt;&gt;"",_xlfn.XLOOKUP(BO33286,#REF!,#REF!,"não consta"),"")</f>
        <v/>
      </c>
    </row>
    <row r="33287" spans="67:68" x14ac:dyDescent="0.3">
      <c r="BO33287" s="4" t="str">
        <f t="shared" si="520"/>
        <v/>
      </c>
      <c r="BP33287" s="1" t="str">
        <f>IF(BO33287&lt;&gt;"",_xlfn.XLOOKUP(BO33287,#REF!,#REF!,"não consta"),"")</f>
        <v/>
      </c>
    </row>
    <row r="33288" spans="67:68" x14ac:dyDescent="0.3">
      <c r="BO33288" s="4" t="str">
        <f t="shared" si="520"/>
        <v/>
      </c>
      <c r="BP33288" s="1" t="str">
        <f>IF(BO33288&lt;&gt;"",_xlfn.XLOOKUP(BO33288,#REF!,#REF!,"não consta"),"")</f>
        <v/>
      </c>
    </row>
    <row r="33289" spans="67:68" x14ac:dyDescent="0.3">
      <c r="BO33289" s="4" t="str">
        <f t="shared" si="520"/>
        <v/>
      </c>
      <c r="BP33289" s="1" t="str">
        <f>IF(BO33289&lt;&gt;"",_xlfn.XLOOKUP(BO33289,#REF!,#REF!,"não consta"),"")</f>
        <v/>
      </c>
    </row>
    <row r="33290" spans="67:68" x14ac:dyDescent="0.3">
      <c r="BO33290" s="4" t="str">
        <f t="shared" si="520"/>
        <v/>
      </c>
      <c r="BP33290" s="1" t="str">
        <f>IF(BO33290&lt;&gt;"",_xlfn.XLOOKUP(BO33290,#REF!,#REF!,"não consta"),"")</f>
        <v/>
      </c>
    </row>
    <row r="33291" spans="67:68" x14ac:dyDescent="0.3">
      <c r="BO33291" s="4" t="str">
        <f t="shared" si="520"/>
        <v/>
      </c>
      <c r="BP33291" s="1" t="str">
        <f>IF(BO33291&lt;&gt;"",_xlfn.XLOOKUP(BO33291,#REF!,#REF!,"não consta"),"")</f>
        <v/>
      </c>
    </row>
    <row r="33292" spans="67:68" x14ac:dyDescent="0.3">
      <c r="BO33292" s="4" t="str">
        <f t="shared" si="520"/>
        <v/>
      </c>
      <c r="BP33292" s="1" t="str">
        <f>IF(BO33292&lt;&gt;"",_xlfn.XLOOKUP(BO33292,#REF!,#REF!,"não consta"),"")</f>
        <v/>
      </c>
    </row>
    <row r="33293" spans="67:68" x14ac:dyDescent="0.3">
      <c r="BO33293" s="4" t="str">
        <f t="shared" si="520"/>
        <v/>
      </c>
      <c r="BP33293" s="1" t="str">
        <f>IF(BO33293&lt;&gt;"",_xlfn.XLOOKUP(BO33293,#REF!,#REF!,"não consta"),"")</f>
        <v/>
      </c>
    </row>
    <row r="33294" spans="67:68" x14ac:dyDescent="0.3">
      <c r="BO33294" s="4" t="str">
        <f t="shared" si="520"/>
        <v/>
      </c>
      <c r="BP33294" s="1" t="str">
        <f>IF(BO33294&lt;&gt;"",_xlfn.XLOOKUP(BO33294,#REF!,#REF!,"não consta"),"")</f>
        <v/>
      </c>
    </row>
    <row r="33295" spans="67:68" x14ac:dyDescent="0.3">
      <c r="BO33295" s="4" t="str">
        <f t="shared" si="520"/>
        <v/>
      </c>
      <c r="BP33295" s="1" t="str">
        <f>IF(BO33295&lt;&gt;"",_xlfn.XLOOKUP(BO33295,#REF!,#REF!,"não consta"),"")</f>
        <v/>
      </c>
    </row>
    <row r="33296" spans="67:68" x14ac:dyDescent="0.3">
      <c r="BO33296" s="4" t="str">
        <f t="shared" si="520"/>
        <v/>
      </c>
      <c r="BP33296" s="1" t="str">
        <f>IF(BO33296&lt;&gt;"",_xlfn.XLOOKUP(BO33296,#REF!,#REF!,"não consta"),"")</f>
        <v/>
      </c>
    </row>
    <row r="33297" spans="67:68" x14ac:dyDescent="0.3">
      <c r="BO33297" s="4" t="str">
        <f t="shared" si="520"/>
        <v/>
      </c>
      <c r="BP33297" s="1" t="str">
        <f>IF(BO33297&lt;&gt;"",_xlfn.XLOOKUP(BO33297,#REF!,#REF!,"não consta"),"")</f>
        <v/>
      </c>
    </row>
    <row r="33298" spans="67:68" x14ac:dyDescent="0.3">
      <c r="BO33298" s="4" t="str">
        <f t="shared" si="520"/>
        <v/>
      </c>
      <c r="BP33298" s="1" t="str">
        <f>IF(BO33298&lt;&gt;"",_xlfn.XLOOKUP(BO33298,#REF!,#REF!,"não consta"),"")</f>
        <v/>
      </c>
    </row>
    <row r="33299" spans="67:68" x14ac:dyDescent="0.3">
      <c r="BO33299" s="4" t="str">
        <f t="shared" si="520"/>
        <v/>
      </c>
      <c r="BP33299" s="1" t="str">
        <f>IF(BO33299&lt;&gt;"",_xlfn.XLOOKUP(BO33299,#REF!,#REF!,"não consta"),"")</f>
        <v/>
      </c>
    </row>
    <row r="33300" spans="67:68" x14ac:dyDescent="0.3">
      <c r="BO33300" s="4" t="str">
        <f t="shared" si="520"/>
        <v/>
      </c>
      <c r="BP33300" s="1" t="str">
        <f>IF(BO33300&lt;&gt;"",_xlfn.XLOOKUP(BO33300,#REF!,#REF!,"não consta"),"")</f>
        <v/>
      </c>
    </row>
    <row r="33301" spans="67:68" x14ac:dyDescent="0.3">
      <c r="BO33301" s="4" t="str">
        <f t="shared" si="520"/>
        <v/>
      </c>
      <c r="BP33301" s="1" t="str">
        <f>IF(BO33301&lt;&gt;"",_xlfn.XLOOKUP(BO33301,#REF!,#REF!,"não consta"),"")</f>
        <v/>
      </c>
    </row>
    <row r="33302" spans="67:68" x14ac:dyDescent="0.3">
      <c r="BO33302" s="4" t="str">
        <f t="shared" si="520"/>
        <v/>
      </c>
      <c r="BP33302" s="1" t="str">
        <f>IF(BO33302&lt;&gt;"",_xlfn.XLOOKUP(BO33302,#REF!,#REF!,"não consta"),"")</f>
        <v/>
      </c>
    </row>
    <row r="33303" spans="67:68" x14ac:dyDescent="0.3">
      <c r="BO33303" s="4" t="str">
        <f t="shared" si="520"/>
        <v/>
      </c>
      <c r="BP33303" s="1" t="str">
        <f>IF(BO33303&lt;&gt;"",_xlfn.XLOOKUP(BO33303,#REF!,#REF!,"não consta"),"")</f>
        <v/>
      </c>
    </row>
    <row r="33304" spans="67:68" x14ac:dyDescent="0.3">
      <c r="BO33304" s="4" t="str">
        <f t="shared" si="520"/>
        <v/>
      </c>
      <c r="BP33304" s="1" t="str">
        <f>IF(BO33304&lt;&gt;"",_xlfn.XLOOKUP(BO33304,#REF!,#REF!,"não consta"),"")</f>
        <v/>
      </c>
    </row>
    <row r="33305" spans="67:68" x14ac:dyDescent="0.3">
      <c r="BO33305" s="4" t="str">
        <f t="shared" si="520"/>
        <v/>
      </c>
      <c r="BP33305" s="1" t="str">
        <f>IF(BO33305&lt;&gt;"",_xlfn.XLOOKUP(BO33305,#REF!,#REF!,"não consta"),"")</f>
        <v/>
      </c>
    </row>
    <row r="33306" spans="67:68" x14ac:dyDescent="0.3">
      <c r="BO33306" s="4" t="str">
        <f t="shared" si="520"/>
        <v/>
      </c>
      <c r="BP33306" s="1" t="str">
        <f>IF(BO33306&lt;&gt;"",_xlfn.XLOOKUP(BO33306,#REF!,#REF!,"não consta"),"")</f>
        <v/>
      </c>
    </row>
    <row r="33307" spans="67:68" x14ac:dyDescent="0.3">
      <c r="BO33307" s="4" t="str">
        <f t="shared" si="520"/>
        <v/>
      </c>
      <c r="BP33307" s="1" t="str">
        <f>IF(BO33307&lt;&gt;"",_xlfn.XLOOKUP(BO33307,#REF!,#REF!,"não consta"),"")</f>
        <v/>
      </c>
    </row>
    <row r="33308" spans="67:68" x14ac:dyDescent="0.3">
      <c r="BO33308" s="4" t="str">
        <f t="shared" si="520"/>
        <v/>
      </c>
      <c r="BP33308" s="1" t="str">
        <f>IF(BO33308&lt;&gt;"",_xlfn.XLOOKUP(BO33308,#REF!,#REF!,"não consta"),"")</f>
        <v/>
      </c>
    </row>
    <row r="33309" spans="67:68" x14ac:dyDescent="0.3">
      <c r="BO33309" s="4" t="str">
        <f t="shared" si="520"/>
        <v/>
      </c>
      <c r="BP33309" s="1" t="str">
        <f>IF(BO33309&lt;&gt;"",_xlfn.XLOOKUP(BO33309,#REF!,#REF!,"não consta"),"")</f>
        <v/>
      </c>
    </row>
    <row r="33310" spans="67:68" x14ac:dyDescent="0.3">
      <c r="BO33310" s="4" t="str">
        <f t="shared" si="520"/>
        <v/>
      </c>
      <c r="BP33310" s="1" t="str">
        <f>IF(BO33310&lt;&gt;"",_xlfn.XLOOKUP(BO33310,#REF!,#REF!,"não consta"),"")</f>
        <v/>
      </c>
    </row>
    <row r="33311" spans="67:68" x14ac:dyDescent="0.3">
      <c r="BO33311" s="4" t="str">
        <f t="shared" si="520"/>
        <v/>
      </c>
      <c r="BP33311" s="1" t="str">
        <f>IF(BO33311&lt;&gt;"",_xlfn.XLOOKUP(BO33311,#REF!,#REF!,"não consta"),"")</f>
        <v/>
      </c>
    </row>
    <row r="33312" spans="67:68" x14ac:dyDescent="0.3">
      <c r="BO33312" s="4" t="str">
        <f t="shared" si="520"/>
        <v/>
      </c>
      <c r="BP33312" s="1" t="str">
        <f>IF(BO33312&lt;&gt;"",_xlfn.XLOOKUP(BO33312,#REF!,#REF!,"não consta"),"")</f>
        <v/>
      </c>
    </row>
    <row r="33313" spans="67:68" x14ac:dyDescent="0.3">
      <c r="BO33313" s="4" t="str">
        <f t="shared" si="520"/>
        <v/>
      </c>
      <c r="BP33313" s="1" t="str">
        <f>IF(BO33313&lt;&gt;"",_xlfn.XLOOKUP(BO33313,#REF!,#REF!,"não consta"),"")</f>
        <v/>
      </c>
    </row>
    <row r="33314" spans="67:68" x14ac:dyDescent="0.3">
      <c r="BO33314" s="4" t="str">
        <f t="shared" si="520"/>
        <v/>
      </c>
      <c r="BP33314" s="1" t="str">
        <f>IF(BO33314&lt;&gt;"",_xlfn.XLOOKUP(BO33314,#REF!,#REF!,"não consta"),"")</f>
        <v/>
      </c>
    </row>
    <row r="33315" spans="67:68" x14ac:dyDescent="0.3">
      <c r="BO33315" s="4" t="str">
        <f t="shared" si="520"/>
        <v/>
      </c>
      <c r="BP33315" s="1" t="str">
        <f>IF(BO33315&lt;&gt;"",_xlfn.XLOOKUP(BO33315,#REF!,#REF!,"não consta"),"")</f>
        <v/>
      </c>
    </row>
    <row r="33316" spans="67:68" x14ac:dyDescent="0.3">
      <c r="BO33316" s="4" t="str">
        <f t="shared" si="520"/>
        <v/>
      </c>
      <c r="BP33316" s="1" t="str">
        <f>IF(BO33316&lt;&gt;"",_xlfn.XLOOKUP(BO33316,#REF!,#REF!,"não consta"),"")</f>
        <v/>
      </c>
    </row>
    <row r="33317" spans="67:68" x14ac:dyDescent="0.3">
      <c r="BO33317" s="4" t="str">
        <f t="shared" si="520"/>
        <v/>
      </c>
      <c r="BP33317" s="1" t="str">
        <f>IF(BO33317&lt;&gt;"",_xlfn.XLOOKUP(BO33317,#REF!,#REF!,"não consta"),"")</f>
        <v/>
      </c>
    </row>
    <row r="33318" spans="67:68" x14ac:dyDescent="0.3">
      <c r="BO33318" s="4" t="str">
        <f t="shared" si="520"/>
        <v/>
      </c>
      <c r="BP33318" s="1" t="str">
        <f>IF(BO33318&lt;&gt;"",_xlfn.XLOOKUP(BO33318,#REF!,#REF!,"não consta"),"")</f>
        <v/>
      </c>
    </row>
    <row r="33319" spans="67:68" x14ac:dyDescent="0.3">
      <c r="BO33319" s="4" t="str">
        <f t="shared" si="520"/>
        <v/>
      </c>
      <c r="BP33319" s="1" t="str">
        <f>IF(BO33319&lt;&gt;"",_xlfn.XLOOKUP(BO33319,#REF!,#REF!,"não consta"),"")</f>
        <v/>
      </c>
    </row>
    <row r="33320" spans="67:68" x14ac:dyDescent="0.3">
      <c r="BO33320" s="4" t="str">
        <f t="shared" si="520"/>
        <v/>
      </c>
      <c r="BP33320" s="1" t="str">
        <f>IF(BO33320&lt;&gt;"",_xlfn.XLOOKUP(BO33320,#REF!,#REF!,"não consta"),"")</f>
        <v/>
      </c>
    </row>
    <row r="33321" spans="67:68" x14ac:dyDescent="0.3">
      <c r="BO33321" s="4" t="str">
        <f t="shared" si="520"/>
        <v/>
      </c>
      <c r="BP33321" s="1" t="str">
        <f>IF(BO33321&lt;&gt;"",_xlfn.XLOOKUP(BO33321,#REF!,#REF!,"não consta"),"")</f>
        <v/>
      </c>
    </row>
    <row r="33322" spans="67:68" x14ac:dyDescent="0.3">
      <c r="BO33322" s="4" t="str">
        <f t="shared" si="520"/>
        <v/>
      </c>
      <c r="BP33322" s="1" t="str">
        <f>IF(BO33322&lt;&gt;"",_xlfn.XLOOKUP(BO33322,#REF!,#REF!,"não consta"),"")</f>
        <v/>
      </c>
    </row>
    <row r="33323" spans="67:68" x14ac:dyDescent="0.3">
      <c r="BO33323" s="4" t="str">
        <f t="shared" si="520"/>
        <v/>
      </c>
      <c r="BP33323" s="1" t="str">
        <f>IF(BO33323&lt;&gt;"",_xlfn.XLOOKUP(BO33323,#REF!,#REF!,"não consta"),"")</f>
        <v/>
      </c>
    </row>
    <row r="33324" spans="67:68" x14ac:dyDescent="0.3">
      <c r="BO33324" s="4" t="str">
        <f t="shared" si="520"/>
        <v/>
      </c>
      <c r="BP33324" s="1" t="str">
        <f>IF(BO33324&lt;&gt;"",_xlfn.XLOOKUP(BO33324,#REF!,#REF!,"não consta"),"")</f>
        <v/>
      </c>
    </row>
    <row r="33325" spans="67:68" x14ac:dyDescent="0.3">
      <c r="BO33325" s="4" t="str">
        <f t="shared" si="520"/>
        <v/>
      </c>
      <c r="BP33325" s="1" t="str">
        <f>IF(BO33325&lt;&gt;"",_xlfn.XLOOKUP(BO33325,#REF!,#REF!,"não consta"),"")</f>
        <v/>
      </c>
    </row>
    <row r="33326" spans="67:68" x14ac:dyDescent="0.3">
      <c r="BO33326" s="4" t="str">
        <f t="shared" si="520"/>
        <v/>
      </c>
      <c r="BP33326" s="1" t="str">
        <f>IF(BO33326&lt;&gt;"",_xlfn.XLOOKUP(BO33326,#REF!,#REF!,"não consta"),"")</f>
        <v/>
      </c>
    </row>
    <row r="33327" spans="67:68" x14ac:dyDescent="0.3">
      <c r="BO33327" s="4" t="str">
        <f t="shared" si="520"/>
        <v/>
      </c>
      <c r="BP33327" s="1" t="str">
        <f>IF(BO33327&lt;&gt;"",_xlfn.XLOOKUP(BO33327,#REF!,#REF!,"não consta"),"")</f>
        <v/>
      </c>
    </row>
    <row r="33328" spans="67:68" x14ac:dyDescent="0.3">
      <c r="BO33328" s="4" t="str">
        <f t="shared" si="520"/>
        <v/>
      </c>
      <c r="BP33328" s="1" t="str">
        <f>IF(BO33328&lt;&gt;"",_xlfn.XLOOKUP(BO33328,#REF!,#REF!,"não consta"),"")</f>
        <v/>
      </c>
    </row>
    <row r="33329" spans="67:68" x14ac:dyDescent="0.3">
      <c r="BO33329" s="4" t="str">
        <f t="shared" si="520"/>
        <v/>
      </c>
      <c r="BP33329" s="1" t="str">
        <f>IF(BO33329&lt;&gt;"",_xlfn.XLOOKUP(BO33329,#REF!,#REF!,"não consta"),"")</f>
        <v/>
      </c>
    </row>
    <row r="33330" spans="67:68" x14ac:dyDescent="0.3">
      <c r="BO33330" s="4" t="str">
        <f t="shared" si="520"/>
        <v/>
      </c>
      <c r="BP33330" s="1" t="str">
        <f>IF(BO33330&lt;&gt;"",_xlfn.XLOOKUP(BO33330,#REF!,#REF!,"não consta"),"")</f>
        <v/>
      </c>
    </row>
    <row r="33331" spans="67:68" x14ac:dyDescent="0.3">
      <c r="BO33331" s="4" t="str">
        <f t="shared" si="520"/>
        <v/>
      </c>
      <c r="BP33331" s="1" t="str">
        <f>IF(BO33331&lt;&gt;"",_xlfn.XLOOKUP(BO33331,#REF!,#REF!,"não consta"),"")</f>
        <v/>
      </c>
    </row>
    <row r="33332" spans="67:68" x14ac:dyDescent="0.3">
      <c r="BO33332" s="4" t="str">
        <f t="shared" si="520"/>
        <v/>
      </c>
      <c r="BP33332" s="1" t="str">
        <f>IF(BO33332&lt;&gt;"",_xlfn.XLOOKUP(BO33332,#REF!,#REF!,"não consta"),"")</f>
        <v/>
      </c>
    </row>
    <row r="33333" spans="67:68" x14ac:dyDescent="0.3">
      <c r="BO33333" s="4" t="str">
        <f t="shared" si="520"/>
        <v/>
      </c>
      <c r="BP33333" s="1" t="str">
        <f>IF(BO33333&lt;&gt;"",_xlfn.XLOOKUP(BO33333,#REF!,#REF!,"não consta"),"")</f>
        <v/>
      </c>
    </row>
    <row r="33334" spans="67:68" x14ac:dyDescent="0.3">
      <c r="BO33334" s="4" t="str">
        <f t="shared" si="520"/>
        <v/>
      </c>
      <c r="BP33334" s="1" t="str">
        <f>IF(BO33334&lt;&gt;"",_xlfn.XLOOKUP(BO33334,#REF!,#REF!,"não consta"),"")</f>
        <v/>
      </c>
    </row>
    <row r="33335" spans="67:68" x14ac:dyDescent="0.3">
      <c r="BO33335" s="4" t="str">
        <f t="shared" si="520"/>
        <v/>
      </c>
      <c r="BP33335" s="1" t="str">
        <f>IF(BO33335&lt;&gt;"",_xlfn.XLOOKUP(BO33335,#REF!,#REF!,"não consta"),"")</f>
        <v/>
      </c>
    </row>
    <row r="33336" spans="67:68" x14ac:dyDescent="0.3">
      <c r="BO33336" s="4" t="str">
        <f t="shared" si="520"/>
        <v/>
      </c>
      <c r="BP33336" s="1" t="str">
        <f>IF(BO33336&lt;&gt;"",_xlfn.XLOOKUP(BO33336,#REF!,#REF!,"não consta"),"")</f>
        <v/>
      </c>
    </row>
    <row r="33337" spans="67:68" x14ac:dyDescent="0.3">
      <c r="BO33337" s="4" t="str">
        <f t="shared" si="520"/>
        <v/>
      </c>
      <c r="BP33337" s="1" t="str">
        <f>IF(BO33337&lt;&gt;"",_xlfn.XLOOKUP(BO33337,#REF!,#REF!,"não consta"),"")</f>
        <v/>
      </c>
    </row>
    <row r="33338" spans="67:68" x14ac:dyDescent="0.3">
      <c r="BO33338" s="4" t="str">
        <f t="shared" si="520"/>
        <v/>
      </c>
      <c r="BP33338" s="1" t="str">
        <f>IF(BO33338&lt;&gt;"",_xlfn.XLOOKUP(BO33338,#REF!,#REF!,"não consta"),"")</f>
        <v/>
      </c>
    </row>
    <row r="33339" spans="67:68" x14ac:dyDescent="0.3">
      <c r="BO33339" s="4" t="str">
        <f t="shared" si="520"/>
        <v/>
      </c>
      <c r="BP33339" s="1" t="str">
        <f>IF(BO33339&lt;&gt;"",_xlfn.XLOOKUP(BO33339,#REF!,#REF!,"não consta"),"")</f>
        <v/>
      </c>
    </row>
    <row r="33340" spans="67:68" x14ac:dyDescent="0.3">
      <c r="BO33340" s="4" t="str">
        <f t="shared" si="520"/>
        <v/>
      </c>
      <c r="BP33340" s="1" t="str">
        <f>IF(BO33340&lt;&gt;"",_xlfn.XLOOKUP(BO33340,#REF!,#REF!,"não consta"),"")</f>
        <v/>
      </c>
    </row>
    <row r="33341" spans="67:68" x14ac:dyDescent="0.3">
      <c r="BO33341" s="4" t="str">
        <f t="shared" si="520"/>
        <v/>
      </c>
      <c r="BP33341" s="1" t="str">
        <f>IF(BO33341&lt;&gt;"",_xlfn.XLOOKUP(BO33341,#REF!,#REF!,"não consta"),"")</f>
        <v/>
      </c>
    </row>
    <row r="33342" spans="67:68" x14ac:dyDescent="0.3">
      <c r="BO33342" s="4" t="str">
        <f t="shared" si="520"/>
        <v/>
      </c>
      <c r="BP33342" s="1" t="str">
        <f>IF(BO33342&lt;&gt;"",_xlfn.XLOOKUP(BO33342,#REF!,#REF!,"não consta"),"")</f>
        <v/>
      </c>
    </row>
    <row r="33343" spans="67:68" x14ac:dyDescent="0.3">
      <c r="BO33343" s="4" t="str">
        <f t="shared" si="520"/>
        <v/>
      </c>
      <c r="BP33343" s="1" t="str">
        <f>IF(BO33343&lt;&gt;"",_xlfn.XLOOKUP(BO33343,#REF!,#REF!,"não consta"),"")</f>
        <v/>
      </c>
    </row>
    <row r="33344" spans="67:68" x14ac:dyDescent="0.3">
      <c r="BO33344" s="4" t="str">
        <f t="shared" si="520"/>
        <v/>
      </c>
      <c r="BP33344" s="1" t="str">
        <f>IF(BO33344&lt;&gt;"",_xlfn.XLOOKUP(BO33344,#REF!,#REF!,"não consta"),"")</f>
        <v/>
      </c>
    </row>
    <row r="33345" spans="67:68" x14ac:dyDescent="0.3">
      <c r="BO33345" s="4" t="str">
        <f t="shared" si="520"/>
        <v/>
      </c>
      <c r="BP33345" s="1" t="str">
        <f>IF(BO33345&lt;&gt;"",_xlfn.XLOOKUP(BO33345,#REF!,#REF!,"não consta"),"")</f>
        <v/>
      </c>
    </row>
    <row r="33346" spans="67:68" x14ac:dyDescent="0.3">
      <c r="BO33346" s="4" t="str">
        <f t="shared" si="520"/>
        <v/>
      </c>
      <c r="BP33346" s="1" t="str">
        <f>IF(BO33346&lt;&gt;"",_xlfn.XLOOKUP(BO33346,#REF!,#REF!,"não consta"),"")</f>
        <v/>
      </c>
    </row>
    <row r="33347" spans="67:68" x14ac:dyDescent="0.3">
      <c r="BO33347" s="4" t="str">
        <f t="shared" ref="BO33347:BO33410" si="521">CONCATENATE(I33347,S33347)</f>
        <v/>
      </c>
      <c r="BP33347" s="1" t="str">
        <f>IF(BO33347&lt;&gt;"",_xlfn.XLOOKUP(BO33347,#REF!,#REF!,"não consta"),"")</f>
        <v/>
      </c>
    </row>
    <row r="33348" spans="67:68" x14ac:dyDescent="0.3">
      <c r="BO33348" s="4" t="str">
        <f t="shared" si="521"/>
        <v/>
      </c>
      <c r="BP33348" s="1" t="str">
        <f>IF(BO33348&lt;&gt;"",_xlfn.XLOOKUP(BO33348,#REF!,#REF!,"não consta"),"")</f>
        <v/>
      </c>
    </row>
    <row r="33349" spans="67:68" x14ac:dyDescent="0.3">
      <c r="BO33349" s="4" t="str">
        <f t="shared" si="521"/>
        <v/>
      </c>
      <c r="BP33349" s="1" t="str">
        <f>IF(BO33349&lt;&gt;"",_xlfn.XLOOKUP(BO33349,#REF!,#REF!,"não consta"),"")</f>
        <v/>
      </c>
    </row>
    <row r="33350" spans="67:68" x14ac:dyDescent="0.3">
      <c r="BO33350" s="4" t="str">
        <f t="shared" si="521"/>
        <v/>
      </c>
      <c r="BP33350" s="1" t="str">
        <f>IF(BO33350&lt;&gt;"",_xlfn.XLOOKUP(BO33350,#REF!,#REF!,"não consta"),"")</f>
        <v/>
      </c>
    </row>
    <row r="33351" spans="67:68" x14ac:dyDescent="0.3">
      <c r="BO33351" s="4" t="str">
        <f t="shared" si="521"/>
        <v/>
      </c>
      <c r="BP33351" s="1" t="str">
        <f>IF(BO33351&lt;&gt;"",_xlfn.XLOOKUP(BO33351,#REF!,#REF!,"não consta"),"")</f>
        <v/>
      </c>
    </row>
    <row r="33352" spans="67:68" x14ac:dyDescent="0.3">
      <c r="BO33352" s="4" t="str">
        <f t="shared" si="521"/>
        <v/>
      </c>
      <c r="BP33352" s="1" t="str">
        <f>IF(BO33352&lt;&gt;"",_xlfn.XLOOKUP(BO33352,#REF!,#REF!,"não consta"),"")</f>
        <v/>
      </c>
    </row>
    <row r="33353" spans="67:68" x14ac:dyDescent="0.3">
      <c r="BO33353" s="4" t="str">
        <f t="shared" si="521"/>
        <v/>
      </c>
      <c r="BP33353" s="1" t="str">
        <f>IF(BO33353&lt;&gt;"",_xlfn.XLOOKUP(BO33353,#REF!,#REF!,"não consta"),"")</f>
        <v/>
      </c>
    </row>
    <row r="33354" spans="67:68" x14ac:dyDescent="0.3">
      <c r="BO33354" s="4" t="str">
        <f t="shared" si="521"/>
        <v/>
      </c>
      <c r="BP33354" s="1" t="str">
        <f>IF(BO33354&lt;&gt;"",_xlfn.XLOOKUP(BO33354,#REF!,#REF!,"não consta"),"")</f>
        <v/>
      </c>
    </row>
    <row r="33355" spans="67:68" x14ac:dyDescent="0.3">
      <c r="BO33355" s="4" t="str">
        <f t="shared" si="521"/>
        <v/>
      </c>
      <c r="BP33355" s="1" t="str">
        <f>IF(BO33355&lt;&gt;"",_xlfn.XLOOKUP(BO33355,#REF!,#REF!,"não consta"),"")</f>
        <v/>
      </c>
    </row>
    <row r="33356" spans="67:68" x14ac:dyDescent="0.3">
      <c r="BO33356" s="4" t="str">
        <f t="shared" si="521"/>
        <v/>
      </c>
      <c r="BP33356" s="1" t="str">
        <f>IF(BO33356&lt;&gt;"",_xlfn.XLOOKUP(BO33356,#REF!,#REF!,"não consta"),"")</f>
        <v/>
      </c>
    </row>
    <row r="33357" spans="67:68" x14ac:dyDescent="0.3">
      <c r="BO33357" s="4" t="str">
        <f t="shared" si="521"/>
        <v/>
      </c>
      <c r="BP33357" s="1" t="str">
        <f>IF(BO33357&lt;&gt;"",_xlfn.XLOOKUP(BO33357,#REF!,#REF!,"não consta"),"")</f>
        <v/>
      </c>
    </row>
    <row r="33358" spans="67:68" x14ac:dyDescent="0.3">
      <c r="BO33358" s="4" t="str">
        <f t="shared" si="521"/>
        <v/>
      </c>
      <c r="BP33358" s="1" t="str">
        <f>IF(BO33358&lt;&gt;"",_xlfn.XLOOKUP(BO33358,#REF!,#REF!,"não consta"),"")</f>
        <v/>
      </c>
    </row>
    <row r="33359" spans="67:68" x14ac:dyDescent="0.3">
      <c r="BO33359" s="4" t="str">
        <f t="shared" si="521"/>
        <v/>
      </c>
      <c r="BP33359" s="1" t="str">
        <f>IF(BO33359&lt;&gt;"",_xlfn.XLOOKUP(BO33359,#REF!,#REF!,"não consta"),"")</f>
        <v/>
      </c>
    </row>
    <row r="33360" spans="67:68" x14ac:dyDescent="0.3">
      <c r="BO33360" s="4" t="str">
        <f t="shared" si="521"/>
        <v/>
      </c>
      <c r="BP33360" s="1" t="str">
        <f>IF(BO33360&lt;&gt;"",_xlfn.XLOOKUP(BO33360,#REF!,#REF!,"não consta"),"")</f>
        <v/>
      </c>
    </row>
    <row r="33361" spans="67:68" x14ac:dyDescent="0.3">
      <c r="BO33361" s="4" t="str">
        <f t="shared" si="521"/>
        <v/>
      </c>
      <c r="BP33361" s="1" t="str">
        <f>IF(BO33361&lt;&gt;"",_xlfn.XLOOKUP(BO33361,#REF!,#REF!,"não consta"),"")</f>
        <v/>
      </c>
    </row>
    <row r="33362" spans="67:68" x14ac:dyDescent="0.3">
      <c r="BO33362" s="4" t="str">
        <f t="shared" si="521"/>
        <v/>
      </c>
      <c r="BP33362" s="1" t="str">
        <f>IF(BO33362&lt;&gt;"",_xlfn.XLOOKUP(BO33362,#REF!,#REF!,"não consta"),"")</f>
        <v/>
      </c>
    </row>
    <row r="33363" spans="67:68" x14ac:dyDescent="0.3">
      <c r="BO33363" s="4" t="str">
        <f t="shared" si="521"/>
        <v/>
      </c>
      <c r="BP33363" s="1" t="str">
        <f>IF(BO33363&lt;&gt;"",_xlfn.XLOOKUP(BO33363,#REF!,#REF!,"não consta"),"")</f>
        <v/>
      </c>
    </row>
    <row r="33364" spans="67:68" x14ac:dyDescent="0.3">
      <c r="BO33364" s="4" t="str">
        <f t="shared" si="521"/>
        <v/>
      </c>
      <c r="BP33364" s="1" t="str">
        <f>IF(BO33364&lt;&gt;"",_xlfn.XLOOKUP(BO33364,#REF!,#REF!,"não consta"),"")</f>
        <v/>
      </c>
    </row>
    <row r="33365" spans="67:68" x14ac:dyDescent="0.3">
      <c r="BO33365" s="4" t="str">
        <f t="shared" si="521"/>
        <v/>
      </c>
      <c r="BP33365" s="1" t="str">
        <f>IF(BO33365&lt;&gt;"",_xlfn.XLOOKUP(BO33365,#REF!,#REF!,"não consta"),"")</f>
        <v/>
      </c>
    </row>
    <row r="33366" spans="67:68" x14ac:dyDescent="0.3">
      <c r="BO33366" s="4" t="str">
        <f t="shared" si="521"/>
        <v/>
      </c>
      <c r="BP33366" s="1" t="str">
        <f>IF(BO33366&lt;&gt;"",_xlfn.XLOOKUP(BO33366,#REF!,#REF!,"não consta"),"")</f>
        <v/>
      </c>
    </row>
    <row r="33367" spans="67:68" x14ac:dyDescent="0.3">
      <c r="BO33367" s="4" t="str">
        <f t="shared" si="521"/>
        <v/>
      </c>
      <c r="BP33367" s="1" t="str">
        <f>IF(BO33367&lt;&gt;"",_xlfn.XLOOKUP(BO33367,#REF!,#REF!,"não consta"),"")</f>
        <v/>
      </c>
    </row>
    <row r="33368" spans="67:68" x14ac:dyDescent="0.3">
      <c r="BO33368" s="4" t="str">
        <f t="shared" si="521"/>
        <v/>
      </c>
      <c r="BP33368" s="1" t="str">
        <f>IF(BO33368&lt;&gt;"",_xlfn.XLOOKUP(BO33368,#REF!,#REF!,"não consta"),"")</f>
        <v/>
      </c>
    </row>
    <row r="33369" spans="67:68" x14ac:dyDescent="0.3">
      <c r="BO33369" s="4" t="str">
        <f t="shared" si="521"/>
        <v/>
      </c>
      <c r="BP33369" s="1" t="str">
        <f>IF(BO33369&lt;&gt;"",_xlfn.XLOOKUP(BO33369,#REF!,#REF!,"não consta"),"")</f>
        <v/>
      </c>
    </row>
    <row r="33370" spans="67:68" x14ac:dyDescent="0.3">
      <c r="BO33370" s="4" t="str">
        <f t="shared" si="521"/>
        <v/>
      </c>
      <c r="BP33370" s="1" t="str">
        <f>IF(BO33370&lt;&gt;"",_xlfn.XLOOKUP(BO33370,#REF!,#REF!,"não consta"),"")</f>
        <v/>
      </c>
    </row>
    <row r="33371" spans="67:68" x14ac:dyDescent="0.3">
      <c r="BO33371" s="4" t="str">
        <f t="shared" si="521"/>
        <v/>
      </c>
      <c r="BP33371" s="1" t="str">
        <f>IF(BO33371&lt;&gt;"",_xlfn.XLOOKUP(BO33371,#REF!,#REF!,"não consta"),"")</f>
        <v/>
      </c>
    </row>
    <row r="33372" spans="67:68" x14ac:dyDescent="0.3">
      <c r="BO33372" s="4" t="str">
        <f t="shared" si="521"/>
        <v/>
      </c>
      <c r="BP33372" s="1" t="str">
        <f>IF(BO33372&lt;&gt;"",_xlfn.XLOOKUP(BO33372,#REF!,#REF!,"não consta"),"")</f>
        <v/>
      </c>
    </row>
    <row r="33373" spans="67:68" x14ac:dyDescent="0.3">
      <c r="BO33373" s="4" t="str">
        <f t="shared" si="521"/>
        <v/>
      </c>
      <c r="BP33373" s="1" t="str">
        <f>IF(BO33373&lt;&gt;"",_xlfn.XLOOKUP(BO33373,#REF!,#REF!,"não consta"),"")</f>
        <v/>
      </c>
    </row>
    <row r="33374" spans="67:68" x14ac:dyDescent="0.3">
      <c r="BO33374" s="4" t="str">
        <f t="shared" si="521"/>
        <v/>
      </c>
      <c r="BP33374" s="1" t="str">
        <f>IF(BO33374&lt;&gt;"",_xlfn.XLOOKUP(BO33374,#REF!,#REF!,"não consta"),"")</f>
        <v/>
      </c>
    </row>
    <row r="33375" spans="67:68" x14ac:dyDescent="0.3">
      <c r="BO33375" s="4" t="str">
        <f t="shared" si="521"/>
        <v/>
      </c>
      <c r="BP33375" s="1" t="str">
        <f>IF(BO33375&lt;&gt;"",_xlfn.XLOOKUP(BO33375,#REF!,#REF!,"não consta"),"")</f>
        <v/>
      </c>
    </row>
    <row r="33376" spans="67:68" x14ac:dyDescent="0.3">
      <c r="BO33376" s="4" t="str">
        <f t="shared" si="521"/>
        <v/>
      </c>
      <c r="BP33376" s="1" t="str">
        <f>IF(BO33376&lt;&gt;"",_xlfn.XLOOKUP(BO33376,#REF!,#REF!,"não consta"),"")</f>
        <v/>
      </c>
    </row>
    <row r="33377" spans="67:68" x14ac:dyDescent="0.3">
      <c r="BO33377" s="4" t="str">
        <f t="shared" si="521"/>
        <v/>
      </c>
      <c r="BP33377" s="1" t="str">
        <f>IF(BO33377&lt;&gt;"",_xlfn.XLOOKUP(BO33377,#REF!,#REF!,"não consta"),"")</f>
        <v/>
      </c>
    </row>
    <row r="33378" spans="67:68" x14ac:dyDescent="0.3">
      <c r="BO33378" s="4" t="str">
        <f t="shared" si="521"/>
        <v/>
      </c>
      <c r="BP33378" s="1" t="str">
        <f>IF(BO33378&lt;&gt;"",_xlfn.XLOOKUP(BO33378,#REF!,#REF!,"não consta"),"")</f>
        <v/>
      </c>
    </row>
    <row r="33379" spans="67:68" x14ac:dyDescent="0.3">
      <c r="BO33379" s="4" t="str">
        <f t="shared" si="521"/>
        <v/>
      </c>
      <c r="BP33379" s="1" t="str">
        <f>IF(BO33379&lt;&gt;"",_xlfn.XLOOKUP(BO33379,#REF!,#REF!,"não consta"),"")</f>
        <v/>
      </c>
    </row>
    <row r="33380" spans="67:68" x14ac:dyDescent="0.3">
      <c r="BO33380" s="4" t="str">
        <f t="shared" si="521"/>
        <v/>
      </c>
      <c r="BP33380" s="1" t="str">
        <f>IF(BO33380&lt;&gt;"",_xlfn.XLOOKUP(BO33380,#REF!,#REF!,"não consta"),"")</f>
        <v/>
      </c>
    </row>
    <row r="33381" spans="67:68" x14ac:dyDescent="0.3">
      <c r="BO33381" s="4" t="str">
        <f t="shared" si="521"/>
        <v/>
      </c>
      <c r="BP33381" s="1" t="str">
        <f>IF(BO33381&lt;&gt;"",_xlfn.XLOOKUP(BO33381,#REF!,#REF!,"não consta"),"")</f>
        <v/>
      </c>
    </row>
    <row r="33382" spans="67:68" x14ac:dyDescent="0.3">
      <c r="BO33382" s="4" t="str">
        <f t="shared" si="521"/>
        <v/>
      </c>
      <c r="BP33382" s="1" t="str">
        <f>IF(BO33382&lt;&gt;"",_xlfn.XLOOKUP(BO33382,#REF!,#REF!,"não consta"),"")</f>
        <v/>
      </c>
    </row>
    <row r="33383" spans="67:68" x14ac:dyDescent="0.3">
      <c r="BO33383" s="4" t="str">
        <f t="shared" si="521"/>
        <v/>
      </c>
      <c r="BP33383" s="1" t="str">
        <f>IF(BO33383&lt;&gt;"",_xlfn.XLOOKUP(BO33383,#REF!,#REF!,"não consta"),"")</f>
        <v/>
      </c>
    </row>
    <row r="33384" spans="67:68" x14ac:dyDescent="0.3">
      <c r="BO33384" s="4" t="str">
        <f t="shared" si="521"/>
        <v/>
      </c>
      <c r="BP33384" s="1" t="str">
        <f>IF(BO33384&lt;&gt;"",_xlfn.XLOOKUP(BO33384,#REF!,#REF!,"não consta"),"")</f>
        <v/>
      </c>
    </row>
    <row r="33385" spans="67:68" x14ac:dyDescent="0.3">
      <c r="BO33385" s="4" t="str">
        <f t="shared" si="521"/>
        <v/>
      </c>
      <c r="BP33385" s="1" t="str">
        <f>IF(BO33385&lt;&gt;"",_xlfn.XLOOKUP(BO33385,#REF!,#REF!,"não consta"),"")</f>
        <v/>
      </c>
    </row>
    <row r="33386" spans="67:68" x14ac:dyDescent="0.3">
      <c r="BO33386" s="4" t="str">
        <f t="shared" si="521"/>
        <v/>
      </c>
      <c r="BP33386" s="1" t="str">
        <f>IF(BO33386&lt;&gt;"",_xlfn.XLOOKUP(BO33386,#REF!,#REF!,"não consta"),"")</f>
        <v/>
      </c>
    </row>
    <row r="33387" spans="67:68" x14ac:dyDescent="0.3">
      <c r="BO33387" s="4" t="str">
        <f t="shared" si="521"/>
        <v/>
      </c>
      <c r="BP33387" s="1" t="str">
        <f>IF(BO33387&lt;&gt;"",_xlfn.XLOOKUP(BO33387,#REF!,#REF!,"não consta"),"")</f>
        <v/>
      </c>
    </row>
    <row r="33388" spans="67:68" x14ac:dyDescent="0.3">
      <c r="BO33388" s="4" t="str">
        <f t="shared" si="521"/>
        <v/>
      </c>
      <c r="BP33388" s="1" t="str">
        <f>IF(BO33388&lt;&gt;"",_xlfn.XLOOKUP(BO33388,#REF!,#REF!,"não consta"),"")</f>
        <v/>
      </c>
    </row>
    <row r="33389" spans="67:68" x14ac:dyDescent="0.3">
      <c r="BO33389" s="4" t="str">
        <f t="shared" si="521"/>
        <v/>
      </c>
      <c r="BP33389" s="1" t="str">
        <f>IF(BO33389&lt;&gt;"",_xlfn.XLOOKUP(BO33389,#REF!,#REF!,"não consta"),"")</f>
        <v/>
      </c>
    </row>
    <row r="33390" spans="67:68" x14ac:dyDescent="0.3">
      <c r="BO33390" s="4" t="str">
        <f t="shared" si="521"/>
        <v/>
      </c>
      <c r="BP33390" s="1" t="str">
        <f>IF(BO33390&lt;&gt;"",_xlfn.XLOOKUP(BO33390,#REF!,#REF!,"não consta"),"")</f>
        <v/>
      </c>
    </row>
    <row r="33391" spans="67:68" x14ac:dyDescent="0.3">
      <c r="BO33391" s="4" t="str">
        <f t="shared" si="521"/>
        <v/>
      </c>
      <c r="BP33391" s="1" t="str">
        <f>IF(BO33391&lt;&gt;"",_xlfn.XLOOKUP(BO33391,#REF!,#REF!,"não consta"),"")</f>
        <v/>
      </c>
    </row>
    <row r="33392" spans="67:68" x14ac:dyDescent="0.3">
      <c r="BO33392" s="4" t="str">
        <f t="shared" si="521"/>
        <v/>
      </c>
      <c r="BP33392" s="1" t="str">
        <f>IF(BO33392&lt;&gt;"",_xlfn.XLOOKUP(BO33392,#REF!,#REF!,"não consta"),"")</f>
        <v/>
      </c>
    </row>
    <row r="33393" spans="67:68" x14ac:dyDescent="0.3">
      <c r="BO33393" s="4" t="str">
        <f t="shared" si="521"/>
        <v/>
      </c>
      <c r="BP33393" s="1" t="str">
        <f>IF(BO33393&lt;&gt;"",_xlfn.XLOOKUP(BO33393,#REF!,#REF!,"não consta"),"")</f>
        <v/>
      </c>
    </row>
    <row r="33394" spans="67:68" x14ac:dyDescent="0.3">
      <c r="BO33394" s="4" t="str">
        <f t="shared" si="521"/>
        <v/>
      </c>
      <c r="BP33394" s="1" t="str">
        <f>IF(BO33394&lt;&gt;"",_xlfn.XLOOKUP(BO33394,#REF!,#REF!,"não consta"),"")</f>
        <v/>
      </c>
    </row>
    <row r="33395" spans="67:68" x14ac:dyDescent="0.3">
      <c r="BO33395" s="4" t="str">
        <f t="shared" si="521"/>
        <v/>
      </c>
      <c r="BP33395" s="1" t="str">
        <f>IF(BO33395&lt;&gt;"",_xlfn.XLOOKUP(BO33395,#REF!,#REF!,"não consta"),"")</f>
        <v/>
      </c>
    </row>
    <row r="33396" spans="67:68" x14ac:dyDescent="0.3">
      <c r="BO33396" s="4" t="str">
        <f t="shared" si="521"/>
        <v/>
      </c>
      <c r="BP33396" s="1" t="str">
        <f>IF(BO33396&lt;&gt;"",_xlfn.XLOOKUP(BO33396,#REF!,#REF!,"não consta"),"")</f>
        <v/>
      </c>
    </row>
    <row r="33397" spans="67:68" x14ac:dyDescent="0.3">
      <c r="BO33397" s="4" t="str">
        <f t="shared" si="521"/>
        <v/>
      </c>
      <c r="BP33397" s="1" t="str">
        <f>IF(BO33397&lt;&gt;"",_xlfn.XLOOKUP(BO33397,#REF!,#REF!,"não consta"),"")</f>
        <v/>
      </c>
    </row>
    <row r="33398" spans="67:68" x14ac:dyDescent="0.3">
      <c r="BO33398" s="4" t="str">
        <f t="shared" si="521"/>
        <v/>
      </c>
      <c r="BP33398" s="1" t="str">
        <f>IF(BO33398&lt;&gt;"",_xlfn.XLOOKUP(BO33398,#REF!,#REF!,"não consta"),"")</f>
        <v/>
      </c>
    </row>
    <row r="33399" spans="67:68" x14ac:dyDescent="0.3">
      <c r="BO33399" s="4" t="str">
        <f t="shared" si="521"/>
        <v/>
      </c>
      <c r="BP33399" s="1" t="str">
        <f>IF(BO33399&lt;&gt;"",_xlfn.XLOOKUP(BO33399,#REF!,#REF!,"não consta"),"")</f>
        <v/>
      </c>
    </row>
    <row r="33400" spans="67:68" x14ac:dyDescent="0.3">
      <c r="BO33400" s="4" t="str">
        <f t="shared" si="521"/>
        <v/>
      </c>
      <c r="BP33400" s="1" t="str">
        <f>IF(BO33400&lt;&gt;"",_xlfn.XLOOKUP(BO33400,#REF!,#REF!,"não consta"),"")</f>
        <v/>
      </c>
    </row>
    <row r="33401" spans="67:68" x14ac:dyDescent="0.3">
      <c r="BO33401" s="4" t="str">
        <f t="shared" si="521"/>
        <v/>
      </c>
      <c r="BP33401" s="1" t="str">
        <f>IF(BO33401&lt;&gt;"",_xlfn.XLOOKUP(BO33401,#REF!,#REF!,"não consta"),"")</f>
        <v/>
      </c>
    </row>
    <row r="33402" spans="67:68" x14ac:dyDescent="0.3">
      <c r="BO33402" s="4" t="str">
        <f t="shared" si="521"/>
        <v/>
      </c>
      <c r="BP33402" s="1" t="str">
        <f>IF(BO33402&lt;&gt;"",_xlfn.XLOOKUP(BO33402,#REF!,#REF!,"não consta"),"")</f>
        <v/>
      </c>
    </row>
    <row r="33403" spans="67:68" x14ac:dyDescent="0.3">
      <c r="BO33403" s="4" t="str">
        <f t="shared" si="521"/>
        <v/>
      </c>
      <c r="BP33403" s="1" t="str">
        <f>IF(BO33403&lt;&gt;"",_xlfn.XLOOKUP(BO33403,#REF!,#REF!,"não consta"),"")</f>
        <v/>
      </c>
    </row>
    <row r="33404" spans="67:68" x14ac:dyDescent="0.3">
      <c r="BO33404" s="4" t="str">
        <f t="shared" si="521"/>
        <v/>
      </c>
      <c r="BP33404" s="1" t="str">
        <f>IF(BO33404&lt;&gt;"",_xlfn.XLOOKUP(BO33404,#REF!,#REF!,"não consta"),"")</f>
        <v/>
      </c>
    </row>
    <row r="33405" spans="67:68" x14ac:dyDescent="0.3">
      <c r="BO33405" s="4" t="str">
        <f t="shared" si="521"/>
        <v/>
      </c>
      <c r="BP33405" s="1" t="str">
        <f>IF(BO33405&lt;&gt;"",_xlfn.XLOOKUP(BO33405,#REF!,#REF!,"não consta"),"")</f>
        <v/>
      </c>
    </row>
    <row r="33406" spans="67:68" x14ac:dyDescent="0.3">
      <c r="BO33406" s="4" t="str">
        <f t="shared" si="521"/>
        <v/>
      </c>
      <c r="BP33406" s="1" t="str">
        <f>IF(BO33406&lt;&gt;"",_xlfn.XLOOKUP(BO33406,#REF!,#REF!,"não consta"),"")</f>
        <v/>
      </c>
    </row>
    <row r="33407" spans="67:68" x14ac:dyDescent="0.3">
      <c r="BO33407" s="4" t="str">
        <f t="shared" si="521"/>
        <v/>
      </c>
      <c r="BP33407" s="1" t="str">
        <f>IF(BO33407&lt;&gt;"",_xlfn.XLOOKUP(BO33407,#REF!,#REF!,"não consta"),"")</f>
        <v/>
      </c>
    </row>
    <row r="33408" spans="67:68" x14ac:dyDescent="0.3">
      <c r="BO33408" s="4" t="str">
        <f t="shared" si="521"/>
        <v/>
      </c>
      <c r="BP33408" s="1" t="str">
        <f>IF(BO33408&lt;&gt;"",_xlfn.XLOOKUP(BO33408,#REF!,#REF!,"não consta"),"")</f>
        <v/>
      </c>
    </row>
    <row r="33409" spans="67:68" x14ac:dyDescent="0.3">
      <c r="BO33409" s="4" t="str">
        <f t="shared" si="521"/>
        <v/>
      </c>
      <c r="BP33409" s="1" t="str">
        <f>IF(BO33409&lt;&gt;"",_xlfn.XLOOKUP(BO33409,#REF!,#REF!,"não consta"),"")</f>
        <v/>
      </c>
    </row>
    <row r="33410" spans="67:68" x14ac:dyDescent="0.3">
      <c r="BO33410" s="4" t="str">
        <f t="shared" si="521"/>
        <v/>
      </c>
      <c r="BP33410" s="1" t="str">
        <f>IF(BO33410&lt;&gt;"",_xlfn.XLOOKUP(BO33410,#REF!,#REF!,"não consta"),"")</f>
        <v/>
      </c>
    </row>
    <row r="33411" spans="67:68" x14ac:dyDescent="0.3">
      <c r="BO33411" s="4" t="str">
        <f t="shared" ref="BO33411:BO33474" si="522">CONCATENATE(I33411,S33411)</f>
        <v/>
      </c>
      <c r="BP33411" s="1" t="str">
        <f>IF(BO33411&lt;&gt;"",_xlfn.XLOOKUP(BO33411,#REF!,#REF!,"não consta"),"")</f>
        <v/>
      </c>
    </row>
    <row r="33412" spans="67:68" x14ac:dyDescent="0.3">
      <c r="BO33412" s="4" t="str">
        <f t="shared" si="522"/>
        <v/>
      </c>
      <c r="BP33412" s="1" t="str">
        <f>IF(BO33412&lt;&gt;"",_xlfn.XLOOKUP(BO33412,#REF!,#REF!,"não consta"),"")</f>
        <v/>
      </c>
    </row>
    <row r="33413" spans="67:68" x14ac:dyDescent="0.3">
      <c r="BO33413" s="4" t="str">
        <f t="shared" si="522"/>
        <v/>
      </c>
      <c r="BP33413" s="1" t="str">
        <f>IF(BO33413&lt;&gt;"",_xlfn.XLOOKUP(BO33413,#REF!,#REF!,"não consta"),"")</f>
        <v/>
      </c>
    </row>
    <row r="33414" spans="67:68" x14ac:dyDescent="0.3">
      <c r="BO33414" s="4" t="str">
        <f t="shared" si="522"/>
        <v/>
      </c>
      <c r="BP33414" s="1" t="str">
        <f>IF(BO33414&lt;&gt;"",_xlfn.XLOOKUP(BO33414,#REF!,#REF!,"não consta"),"")</f>
        <v/>
      </c>
    </row>
    <row r="33415" spans="67:68" x14ac:dyDescent="0.3">
      <c r="BO33415" s="4" t="str">
        <f t="shared" si="522"/>
        <v/>
      </c>
      <c r="BP33415" s="1" t="str">
        <f>IF(BO33415&lt;&gt;"",_xlfn.XLOOKUP(BO33415,#REF!,#REF!,"não consta"),"")</f>
        <v/>
      </c>
    </row>
    <row r="33416" spans="67:68" x14ac:dyDescent="0.3">
      <c r="BO33416" s="4" t="str">
        <f t="shared" si="522"/>
        <v/>
      </c>
      <c r="BP33416" s="1" t="str">
        <f>IF(BO33416&lt;&gt;"",_xlfn.XLOOKUP(BO33416,#REF!,#REF!,"não consta"),"")</f>
        <v/>
      </c>
    </row>
    <row r="33417" spans="67:68" x14ac:dyDescent="0.3">
      <c r="BO33417" s="4" t="str">
        <f t="shared" si="522"/>
        <v/>
      </c>
      <c r="BP33417" s="1" t="str">
        <f>IF(BO33417&lt;&gt;"",_xlfn.XLOOKUP(BO33417,#REF!,#REF!,"não consta"),"")</f>
        <v/>
      </c>
    </row>
    <row r="33418" spans="67:68" x14ac:dyDescent="0.3">
      <c r="BO33418" s="4" t="str">
        <f t="shared" si="522"/>
        <v/>
      </c>
      <c r="BP33418" s="1" t="str">
        <f>IF(BO33418&lt;&gt;"",_xlfn.XLOOKUP(BO33418,#REF!,#REF!,"não consta"),"")</f>
        <v/>
      </c>
    </row>
    <row r="33419" spans="67:68" x14ac:dyDescent="0.3">
      <c r="BO33419" s="4" t="str">
        <f t="shared" si="522"/>
        <v/>
      </c>
      <c r="BP33419" s="1" t="str">
        <f>IF(BO33419&lt;&gt;"",_xlfn.XLOOKUP(BO33419,#REF!,#REF!,"não consta"),"")</f>
        <v/>
      </c>
    </row>
    <row r="33420" spans="67:68" x14ac:dyDescent="0.3">
      <c r="BO33420" s="4" t="str">
        <f t="shared" si="522"/>
        <v/>
      </c>
      <c r="BP33420" s="1" t="str">
        <f>IF(BO33420&lt;&gt;"",_xlfn.XLOOKUP(BO33420,#REF!,#REF!,"não consta"),"")</f>
        <v/>
      </c>
    </row>
    <row r="33421" spans="67:68" x14ac:dyDescent="0.3">
      <c r="BO33421" s="4" t="str">
        <f t="shared" si="522"/>
        <v/>
      </c>
      <c r="BP33421" s="1" t="str">
        <f>IF(BO33421&lt;&gt;"",_xlfn.XLOOKUP(BO33421,#REF!,#REF!,"não consta"),"")</f>
        <v/>
      </c>
    </row>
    <row r="33422" spans="67:68" x14ac:dyDescent="0.3">
      <c r="BO33422" s="4" t="str">
        <f t="shared" si="522"/>
        <v/>
      </c>
      <c r="BP33422" s="1" t="str">
        <f>IF(BO33422&lt;&gt;"",_xlfn.XLOOKUP(BO33422,#REF!,#REF!,"não consta"),"")</f>
        <v/>
      </c>
    </row>
    <row r="33423" spans="67:68" x14ac:dyDescent="0.3">
      <c r="BO33423" s="4" t="str">
        <f t="shared" si="522"/>
        <v/>
      </c>
      <c r="BP33423" s="1" t="str">
        <f>IF(BO33423&lt;&gt;"",_xlfn.XLOOKUP(BO33423,#REF!,#REF!,"não consta"),"")</f>
        <v/>
      </c>
    </row>
    <row r="33424" spans="67:68" x14ac:dyDescent="0.3">
      <c r="BO33424" s="4" t="str">
        <f t="shared" si="522"/>
        <v/>
      </c>
      <c r="BP33424" s="1" t="str">
        <f>IF(BO33424&lt;&gt;"",_xlfn.XLOOKUP(BO33424,#REF!,#REF!,"não consta"),"")</f>
        <v/>
      </c>
    </row>
    <row r="33425" spans="67:68" x14ac:dyDescent="0.3">
      <c r="BO33425" s="4" t="str">
        <f t="shared" si="522"/>
        <v/>
      </c>
      <c r="BP33425" s="1" t="str">
        <f>IF(BO33425&lt;&gt;"",_xlfn.XLOOKUP(BO33425,#REF!,#REF!,"não consta"),"")</f>
        <v/>
      </c>
    </row>
    <row r="33426" spans="67:68" x14ac:dyDescent="0.3">
      <c r="BO33426" s="4" t="str">
        <f t="shared" si="522"/>
        <v/>
      </c>
      <c r="BP33426" s="1" t="str">
        <f>IF(BO33426&lt;&gt;"",_xlfn.XLOOKUP(BO33426,#REF!,#REF!,"não consta"),"")</f>
        <v/>
      </c>
    </row>
    <row r="33427" spans="67:68" x14ac:dyDescent="0.3">
      <c r="BO33427" s="4" t="str">
        <f t="shared" si="522"/>
        <v/>
      </c>
      <c r="BP33427" s="1" t="str">
        <f>IF(BO33427&lt;&gt;"",_xlfn.XLOOKUP(BO33427,#REF!,#REF!,"não consta"),"")</f>
        <v/>
      </c>
    </row>
    <row r="33428" spans="67:68" x14ac:dyDescent="0.3">
      <c r="BO33428" s="4" t="str">
        <f t="shared" si="522"/>
        <v/>
      </c>
      <c r="BP33428" s="1" t="str">
        <f>IF(BO33428&lt;&gt;"",_xlfn.XLOOKUP(BO33428,#REF!,#REF!,"não consta"),"")</f>
        <v/>
      </c>
    </row>
    <row r="33429" spans="67:68" x14ac:dyDescent="0.3">
      <c r="BO33429" s="4" t="str">
        <f t="shared" si="522"/>
        <v/>
      </c>
      <c r="BP33429" s="1" t="str">
        <f>IF(BO33429&lt;&gt;"",_xlfn.XLOOKUP(BO33429,#REF!,#REF!,"não consta"),"")</f>
        <v/>
      </c>
    </row>
    <row r="33430" spans="67:68" x14ac:dyDescent="0.3">
      <c r="BO33430" s="4" t="str">
        <f t="shared" si="522"/>
        <v/>
      </c>
      <c r="BP33430" s="1" t="str">
        <f>IF(BO33430&lt;&gt;"",_xlfn.XLOOKUP(BO33430,#REF!,#REF!,"não consta"),"")</f>
        <v/>
      </c>
    </row>
    <row r="33431" spans="67:68" x14ac:dyDescent="0.3">
      <c r="BO33431" s="4" t="str">
        <f t="shared" si="522"/>
        <v/>
      </c>
      <c r="BP33431" s="1" t="str">
        <f>IF(BO33431&lt;&gt;"",_xlfn.XLOOKUP(BO33431,#REF!,#REF!,"não consta"),"")</f>
        <v/>
      </c>
    </row>
    <row r="33432" spans="67:68" x14ac:dyDescent="0.3">
      <c r="BO33432" s="4" t="str">
        <f t="shared" si="522"/>
        <v/>
      </c>
      <c r="BP33432" s="1" t="str">
        <f>IF(BO33432&lt;&gt;"",_xlfn.XLOOKUP(BO33432,#REF!,#REF!,"não consta"),"")</f>
        <v/>
      </c>
    </row>
    <row r="33433" spans="67:68" x14ac:dyDescent="0.3">
      <c r="BO33433" s="4" t="str">
        <f t="shared" si="522"/>
        <v/>
      </c>
      <c r="BP33433" s="1" t="str">
        <f>IF(BO33433&lt;&gt;"",_xlfn.XLOOKUP(BO33433,#REF!,#REF!,"não consta"),"")</f>
        <v/>
      </c>
    </row>
    <row r="33434" spans="67:68" x14ac:dyDescent="0.3">
      <c r="BO33434" s="4" t="str">
        <f t="shared" si="522"/>
        <v/>
      </c>
      <c r="BP33434" s="1" t="str">
        <f>IF(BO33434&lt;&gt;"",_xlfn.XLOOKUP(BO33434,#REF!,#REF!,"não consta"),"")</f>
        <v/>
      </c>
    </row>
    <row r="33435" spans="67:68" x14ac:dyDescent="0.3">
      <c r="BO33435" s="4" t="str">
        <f t="shared" si="522"/>
        <v/>
      </c>
      <c r="BP33435" s="1" t="str">
        <f>IF(BO33435&lt;&gt;"",_xlfn.XLOOKUP(BO33435,#REF!,#REF!,"não consta"),"")</f>
        <v/>
      </c>
    </row>
    <row r="33436" spans="67:68" x14ac:dyDescent="0.3">
      <c r="BO33436" s="4" t="str">
        <f t="shared" si="522"/>
        <v/>
      </c>
      <c r="BP33436" s="1" t="str">
        <f>IF(BO33436&lt;&gt;"",_xlfn.XLOOKUP(BO33436,#REF!,#REF!,"não consta"),"")</f>
        <v/>
      </c>
    </row>
    <row r="33437" spans="67:68" x14ac:dyDescent="0.3">
      <c r="BO33437" s="4" t="str">
        <f t="shared" si="522"/>
        <v/>
      </c>
      <c r="BP33437" s="1" t="str">
        <f>IF(BO33437&lt;&gt;"",_xlfn.XLOOKUP(BO33437,#REF!,#REF!,"não consta"),"")</f>
        <v/>
      </c>
    </row>
    <row r="33438" spans="67:68" x14ac:dyDescent="0.3">
      <c r="BO33438" s="4" t="str">
        <f t="shared" si="522"/>
        <v/>
      </c>
      <c r="BP33438" s="1" t="str">
        <f>IF(BO33438&lt;&gt;"",_xlfn.XLOOKUP(BO33438,#REF!,#REF!,"não consta"),"")</f>
        <v/>
      </c>
    </row>
    <row r="33439" spans="67:68" x14ac:dyDescent="0.3">
      <c r="BO33439" s="4" t="str">
        <f t="shared" si="522"/>
        <v/>
      </c>
      <c r="BP33439" s="1" t="str">
        <f>IF(BO33439&lt;&gt;"",_xlfn.XLOOKUP(BO33439,#REF!,#REF!,"não consta"),"")</f>
        <v/>
      </c>
    </row>
    <row r="33440" spans="67:68" x14ac:dyDescent="0.3">
      <c r="BO33440" s="4" t="str">
        <f t="shared" si="522"/>
        <v/>
      </c>
      <c r="BP33440" s="1" t="str">
        <f>IF(BO33440&lt;&gt;"",_xlfn.XLOOKUP(BO33440,#REF!,#REF!,"não consta"),"")</f>
        <v/>
      </c>
    </row>
    <row r="33441" spans="67:68" x14ac:dyDescent="0.3">
      <c r="BO33441" s="4" t="str">
        <f t="shared" si="522"/>
        <v/>
      </c>
      <c r="BP33441" s="1" t="str">
        <f>IF(BO33441&lt;&gt;"",_xlfn.XLOOKUP(BO33441,#REF!,#REF!,"não consta"),"")</f>
        <v/>
      </c>
    </row>
    <row r="33442" spans="67:68" x14ac:dyDescent="0.3">
      <c r="BO33442" s="4" t="str">
        <f t="shared" si="522"/>
        <v/>
      </c>
      <c r="BP33442" s="1" t="str">
        <f>IF(BO33442&lt;&gt;"",_xlfn.XLOOKUP(BO33442,#REF!,#REF!,"não consta"),"")</f>
        <v/>
      </c>
    </row>
    <row r="33443" spans="67:68" x14ac:dyDescent="0.3">
      <c r="BO33443" s="4" t="str">
        <f t="shared" si="522"/>
        <v/>
      </c>
      <c r="BP33443" s="1" t="str">
        <f>IF(BO33443&lt;&gt;"",_xlfn.XLOOKUP(BO33443,#REF!,#REF!,"não consta"),"")</f>
        <v/>
      </c>
    </row>
    <row r="33444" spans="67:68" x14ac:dyDescent="0.3">
      <c r="BO33444" s="4" t="str">
        <f t="shared" si="522"/>
        <v/>
      </c>
      <c r="BP33444" s="1" t="str">
        <f>IF(BO33444&lt;&gt;"",_xlfn.XLOOKUP(BO33444,#REF!,#REF!,"não consta"),"")</f>
        <v/>
      </c>
    </row>
    <row r="33445" spans="67:68" x14ac:dyDescent="0.3">
      <c r="BO33445" s="4" t="str">
        <f t="shared" si="522"/>
        <v/>
      </c>
      <c r="BP33445" s="1" t="str">
        <f>IF(BO33445&lt;&gt;"",_xlfn.XLOOKUP(BO33445,#REF!,#REF!,"não consta"),"")</f>
        <v/>
      </c>
    </row>
    <row r="33446" spans="67:68" x14ac:dyDescent="0.3">
      <c r="BO33446" s="4" t="str">
        <f t="shared" si="522"/>
        <v/>
      </c>
      <c r="BP33446" s="1" t="str">
        <f>IF(BO33446&lt;&gt;"",_xlfn.XLOOKUP(BO33446,#REF!,#REF!,"não consta"),"")</f>
        <v/>
      </c>
    </row>
    <row r="33447" spans="67:68" x14ac:dyDescent="0.3">
      <c r="BO33447" s="4" t="str">
        <f t="shared" si="522"/>
        <v/>
      </c>
      <c r="BP33447" s="1" t="str">
        <f>IF(BO33447&lt;&gt;"",_xlfn.XLOOKUP(BO33447,#REF!,#REF!,"não consta"),"")</f>
        <v/>
      </c>
    </row>
    <row r="33448" spans="67:68" x14ac:dyDescent="0.3">
      <c r="BO33448" s="4" t="str">
        <f t="shared" si="522"/>
        <v/>
      </c>
      <c r="BP33448" s="1" t="str">
        <f>IF(BO33448&lt;&gt;"",_xlfn.XLOOKUP(BO33448,#REF!,#REF!,"não consta"),"")</f>
        <v/>
      </c>
    </row>
    <row r="33449" spans="67:68" x14ac:dyDescent="0.3">
      <c r="BO33449" s="4" t="str">
        <f t="shared" si="522"/>
        <v/>
      </c>
      <c r="BP33449" s="1" t="str">
        <f>IF(BO33449&lt;&gt;"",_xlfn.XLOOKUP(BO33449,#REF!,#REF!,"não consta"),"")</f>
        <v/>
      </c>
    </row>
    <row r="33450" spans="67:68" x14ac:dyDescent="0.3">
      <c r="BO33450" s="4" t="str">
        <f t="shared" si="522"/>
        <v/>
      </c>
      <c r="BP33450" s="1" t="str">
        <f>IF(BO33450&lt;&gt;"",_xlfn.XLOOKUP(BO33450,#REF!,#REF!,"não consta"),"")</f>
        <v/>
      </c>
    </row>
    <row r="33451" spans="67:68" x14ac:dyDescent="0.3">
      <c r="BO33451" s="4" t="str">
        <f t="shared" si="522"/>
        <v/>
      </c>
      <c r="BP33451" s="1" t="str">
        <f>IF(BO33451&lt;&gt;"",_xlfn.XLOOKUP(BO33451,#REF!,#REF!,"não consta"),"")</f>
        <v/>
      </c>
    </row>
    <row r="33452" spans="67:68" x14ac:dyDescent="0.3">
      <c r="BO33452" s="4" t="str">
        <f t="shared" si="522"/>
        <v/>
      </c>
      <c r="BP33452" s="1" t="str">
        <f>IF(BO33452&lt;&gt;"",_xlfn.XLOOKUP(BO33452,#REF!,#REF!,"não consta"),"")</f>
        <v/>
      </c>
    </row>
    <row r="33453" spans="67:68" x14ac:dyDescent="0.3">
      <c r="BO33453" s="4" t="str">
        <f t="shared" si="522"/>
        <v/>
      </c>
      <c r="BP33453" s="1" t="str">
        <f>IF(BO33453&lt;&gt;"",_xlfn.XLOOKUP(BO33453,#REF!,#REF!,"não consta"),"")</f>
        <v/>
      </c>
    </row>
    <row r="33454" spans="67:68" x14ac:dyDescent="0.3">
      <c r="BO33454" s="4" t="str">
        <f t="shared" si="522"/>
        <v/>
      </c>
      <c r="BP33454" s="1" t="str">
        <f>IF(BO33454&lt;&gt;"",_xlfn.XLOOKUP(BO33454,#REF!,#REF!,"não consta"),"")</f>
        <v/>
      </c>
    </row>
    <row r="33455" spans="67:68" x14ac:dyDescent="0.3">
      <c r="BO33455" s="4" t="str">
        <f t="shared" si="522"/>
        <v/>
      </c>
      <c r="BP33455" s="1" t="str">
        <f>IF(BO33455&lt;&gt;"",_xlfn.XLOOKUP(BO33455,#REF!,#REF!,"não consta"),"")</f>
        <v/>
      </c>
    </row>
    <row r="33456" spans="67:68" x14ac:dyDescent="0.3">
      <c r="BO33456" s="4" t="str">
        <f t="shared" si="522"/>
        <v/>
      </c>
      <c r="BP33456" s="1" t="str">
        <f>IF(BO33456&lt;&gt;"",_xlfn.XLOOKUP(BO33456,#REF!,#REF!,"não consta"),"")</f>
        <v/>
      </c>
    </row>
    <row r="33457" spans="67:68" x14ac:dyDescent="0.3">
      <c r="BO33457" s="4" t="str">
        <f t="shared" si="522"/>
        <v/>
      </c>
      <c r="BP33457" s="1" t="str">
        <f>IF(BO33457&lt;&gt;"",_xlfn.XLOOKUP(BO33457,#REF!,#REF!,"não consta"),"")</f>
        <v/>
      </c>
    </row>
    <row r="33458" spans="67:68" x14ac:dyDescent="0.3">
      <c r="BO33458" s="4" t="str">
        <f t="shared" si="522"/>
        <v/>
      </c>
      <c r="BP33458" s="1" t="str">
        <f>IF(BO33458&lt;&gt;"",_xlfn.XLOOKUP(BO33458,#REF!,#REF!,"não consta"),"")</f>
        <v/>
      </c>
    </row>
    <row r="33459" spans="67:68" x14ac:dyDescent="0.3">
      <c r="BO33459" s="4" t="str">
        <f t="shared" si="522"/>
        <v/>
      </c>
      <c r="BP33459" s="1" t="str">
        <f>IF(BO33459&lt;&gt;"",_xlfn.XLOOKUP(BO33459,#REF!,#REF!,"não consta"),"")</f>
        <v/>
      </c>
    </row>
    <row r="33460" spans="67:68" x14ac:dyDescent="0.3">
      <c r="BO33460" s="4" t="str">
        <f t="shared" si="522"/>
        <v/>
      </c>
      <c r="BP33460" s="1" t="str">
        <f>IF(BO33460&lt;&gt;"",_xlfn.XLOOKUP(BO33460,#REF!,#REF!,"não consta"),"")</f>
        <v/>
      </c>
    </row>
    <row r="33461" spans="67:68" x14ac:dyDescent="0.3">
      <c r="BO33461" s="4" t="str">
        <f t="shared" si="522"/>
        <v/>
      </c>
      <c r="BP33461" s="1" t="str">
        <f>IF(BO33461&lt;&gt;"",_xlfn.XLOOKUP(BO33461,#REF!,#REF!,"não consta"),"")</f>
        <v/>
      </c>
    </row>
    <row r="33462" spans="67:68" x14ac:dyDescent="0.3">
      <c r="BO33462" s="4" t="str">
        <f t="shared" si="522"/>
        <v/>
      </c>
      <c r="BP33462" s="1" t="str">
        <f>IF(BO33462&lt;&gt;"",_xlfn.XLOOKUP(BO33462,#REF!,#REF!,"não consta"),"")</f>
        <v/>
      </c>
    </row>
    <row r="33463" spans="67:68" x14ac:dyDescent="0.3">
      <c r="BO33463" s="4" t="str">
        <f t="shared" si="522"/>
        <v/>
      </c>
      <c r="BP33463" s="1" t="str">
        <f>IF(BO33463&lt;&gt;"",_xlfn.XLOOKUP(BO33463,#REF!,#REF!,"não consta"),"")</f>
        <v/>
      </c>
    </row>
    <row r="33464" spans="67:68" x14ac:dyDescent="0.3">
      <c r="BO33464" s="4" t="str">
        <f t="shared" si="522"/>
        <v/>
      </c>
      <c r="BP33464" s="1" t="str">
        <f>IF(BO33464&lt;&gt;"",_xlfn.XLOOKUP(BO33464,#REF!,#REF!,"não consta"),"")</f>
        <v/>
      </c>
    </row>
    <row r="33465" spans="67:68" x14ac:dyDescent="0.3">
      <c r="BO33465" s="4" t="str">
        <f t="shared" si="522"/>
        <v/>
      </c>
      <c r="BP33465" s="1" t="str">
        <f>IF(BO33465&lt;&gt;"",_xlfn.XLOOKUP(BO33465,#REF!,#REF!,"não consta"),"")</f>
        <v/>
      </c>
    </row>
    <row r="33466" spans="67:68" x14ac:dyDescent="0.3">
      <c r="BO33466" s="4" t="str">
        <f t="shared" si="522"/>
        <v/>
      </c>
      <c r="BP33466" s="1" t="str">
        <f>IF(BO33466&lt;&gt;"",_xlfn.XLOOKUP(BO33466,#REF!,#REF!,"não consta"),"")</f>
        <v/>
      </c>
    </row>
    <row r="33467" spans="67:68" x14ac:dyDescent="0.3">
      <c r="BO33467" s="4" t="str">
        <f t="shared" si="522"/>
        <v/>
      </c>
      <c r="BP33467" s="1" t="str">
        <f>IF(BO33467&lt;&gt;"",_xlfn.XLOOKUP(BO33467,#REF!,#REF!,"não consta"),"")</f>
        <v/>
      </c>
    </row>
    <row r="33468" spans="67:68" x14ac:dyDescent="0.3">
      <c r="BO33468" s="4" t="str">
        <f t="shared" si="522"/>
        <v/>
      </c>
      <c r="BP33468" s="1" t="str">
        <f>IF(BO33468&lt;&gt;"",_xlfn.XLOOKUP(BO33468,#REF!,#REF!,"não consta"),"")</f>
        <v/>
      </c>
    </row>
    <row r="33469" spans="67:68" x14ac:dyDescent="0.3">
      <c r="BO33469" s="4" t="str">
        <f t="shared" si="522"/>
        <v/>
      </c>
      <c r="BP33469" s="1" t="str">
        <f>IF(BO33469&lt;&gt;"",_xlfn.XLOOKUP(BO33469,#REF!,#REF!,"não consta"),"")</f>
        <v/>
      </c>
    </row>
    <row r="33470" spans="67:68" x14ac:dyDescent="0.3">
      <c r="BO33470" s="4" t="str">
        <f t="shared" si="522"/>
        <v/>
      </c>
      <c r="BP33470" s="1" t="str">
        <f>IF(BO33470&lt;&gt;"",_xlfn.XLOOKUP(BO33470,#REF!,#REF!,"não consta"),"")</f>
        <v/>
      </c>
    </row>
    <row r="33471" spans="67:68" x14ac:dyDescent="0.3">
      <c r="BO33471" s="4" t="str">
        <f t="shared" si="522"/>
        <v/>
      </c>
      <c r="BP33471" s="1" t="str">
        <f>IF(BO33471&lt;&gt;"",_xlfn.XLOOKUP(BO33471,#REF!,#REF!,"não consta"),"")</f>
        <v/>
      </c>
    </row>
    <row r="33472" spans="67:68" x14ac:dyDescent="0.3">
      <c r="BO33472" s="4" t="str">
        <f t="shared" si="522"/>
        <v/>
      </c>
      <c r="BP33472" s="1" t="str">
        <f>IF(BO33472&lt;&gt;"",_xlfn.XLOOKUP(BO33472,#REF!,#REF!,"não consta"),"")</f>
        <v/>
      </c>
    </row>
    <row r="33473" spans="67:68" x14ac:dyDescent="0.3">
      <c r="BO33473" s="4" t="str">
        <f t="shared" si="522"/>
        <v/>
      </c>
      <c r="BP33473" s="1" t="str">
        <f>IF(BO33473&lt;&gt;"",_xlfn.XLOOKUP(BO33473,#REF!,#REF!,"não consta"),"")</f>
        <v/>
      </c>
    </row>
    <row r="33474" spans="67:68" x14ac:dyDescent="0.3">
      <c r="BO33474" s="4" t="str">
        <f t="shared" si="522"/>
        <v/>
      </c>
      <c r="BP33474" s="1" t="str">
        <f>IF(BO33474&lt;&gt;"",_xlfn.XLOOKUP(BO33474,#REF!,#REF!,"não consta"),"")</f>
        <v/>
      </c>
    </row>
    <row r="33475" spans="67:68" x14ac:dyDescent="0.3">
      <c r="BO33475" s="4" t="str">
        <f t="shared" ref="BO33475:BO33538" si="523">CONCATENATE(I33475,S33475)</f>
        <v/>
      </c>
      <c r="BP33475" s="1" t="str">
        <f>IF(BO33475&lt;&gt;"",_xlfn.XLOOKUP(BO33475,#REF!,#REF!,"não consta"),"")</f>
        <v/>
      </c>
    </row>
    <row r="33476" spans="67:68" x14ac:dyDescent="0.3">
      <c r="BO33476" s="4" t="str">
        <f t="shared" si="523"/>
        <v/>
      </c>
      <c r="BP33476" s="1" t="str">
        <f>IF(BO33476&lt;&gt;"",_xlfn.XLOOKUP(BO33476,#REF!,#REF!,"não consta"),"")</f>
        <v/>
      </c>
    </row>
    <row r="33477" spans="67:68" x14ac:dyDescent="0.3">
      <c r="BO33477" s="4" t="str">
        <f t="shared" si="523"/>
        <v/>
      </c>
      <c r="BP33477" s="1" t="str">
        <f>IF(BO33477&lt;&gt;"",_xlfn.XLOOKUP(BO33477,#REF!,#REF!,"não consta"),"")</f>
        <v/>
      </c>
    </row>
    <row r="33478" spans="67:68" x14ac:dyDescent="0.3">
      <c r="BO33478" s="4" t="str">
        <f t="shared" si="523"/>
        <v/>
      </c>
      <c r="BP33478" s="1" t="str">
        <f>IF(BO33478&lt;&gt;"",_xlfn.XLOOKUP(BO33478,#REF!,#REF!,"não consta"),"")</f>
        <v/>
      </c>
    </row>
    <row r="33479" spans="67:68" x14ac:dyDescent="0.3">
      <c r="BO33479" s="4" t="str">
        <f t="shared" si="523"/>
        <v/>
      </c>
      <c r="BP33479" s="1" t="str">
        <f>IF(BO33479&lt;&gt;"",_xlfn.XLOOKUP(BO33479,#REF!,#REF!,"não consta"),"")</f>
        <v/>
      </c>
    </row>
    <row r="33480" spans="67:68" x14ac:dyDescent="0.3">
      <c r="BO33480" s="4" t="str">
        <f t="shared" si="523"/>
        <v/>
      </c>
      <c r="BP33480" s="1" t="str">
        <f>IF(BO33480&lt;&gt;"",_xlfn.XLOOKUP(BO33480,#REF!,#REF!,"não consta"),"")</f>
        <v/>
      </c>
    </row>
    <row r="33481" spans="67:68" x14ac:dyDescent="0.3">
      <c r="BO33481" s="4" t="str">
        <f t="shared" si="523"/>
        <v/>
      </c>
      <c r="BP33481" s="1" t="str">
        <f>IF(BO33481&lt;&gt;"",_xlfn.XLOOKUP(BO33481,#REF!,#REF!,"não consta"),"")</f>
        <v/>
      </c>
    </row>
    <row r="33482" spans="67:68" x14ac:dyDescent="0.3">
      <c r="BO33482" s="4" t="str">
        <f t="shared" si="523"/>
        <v/>
      </c>
      <c r="BP33482" s="1" t="str">
        <f>IF(BO33482&lt;&gt;"",_xlfn.XLOOKUP(BO33482,#REF!,#REF!,"não consta"),"")</f>
        <v/>
      </c>
    </row>
    <row r="33483" spans="67:68" x14ac:dyDescent="0.3">
      <c r="BO33483" s="4" t="str">
        <f t="shared" si="523"/>
        <v/>
      </c>
      <c r="BP33483" s="1" t="str">
        <f>IF(BO33483&lt;&gt;"",_xlfn.XLOOKUP(BO33483,#REF!,#REF!,"não consta"),"")</f>
        <v/>
      </c>
    </row>
    <row r="33484" spans="67:68" x14ac:dyDescent="0.3">
      <c r="BO33484" s="4" t="str">
        <f t="shared" si="523"/>
        <v/>
      </c>
      <c r="BP33484" s="1" t="str">
        <f>IF(BO33484&lt;&gt;"",_xlfn.XLOOKUP(BO33484,#REF!,#REF!,"não consta"),"")</f>
        <v/>
      </c>
    </row>
    <row r="33485" spans="67:68" x14ac:dyDescent="0.3">
      <c r="BO33485" s="4" t="str">
        <f t="shared" si="523"/>
        <v/>
      </c>
      <c r="BP33485" s="1" t="str">
        <f>IF(BO33485&lt;&gt;"",_xlfn.XLOOKUP(BO33485,#REF!,#REF!,"não consta"),"")</f>
        <v/>
      </c>
    </row>
    <row r="33486" spans="67:68" x14ac:dyDescent="0.3">
      <c r="BO33486" s="4" t="str">
        <f t="shared" si="523"/>
        <v/>
      </c>
      <c r="BP33486" s="1" t="str">
        <f>IF(BO33486&lt;&gt;"",_xlfn.XLOOKUP(BO33486,#REF!,#REF!,"não consta"),"")</f>
        <v/>
      </c>
    </row>
    <row r="33487" spans="67:68" x14ac:dyDescent="0.3">
      <c r="BO33487" s="4" t="str">
        <f t="shared" si="523"/>
        <v/>
      </c>
      <c r="BP33487" s="1" t="str">
        <f>IF(BO33487&lt;&gt;"",_xlfn.XLOOKUP(BO33487,#REF!,#REF!,"não consta"),"")</f>
        <v/>
      </c>
    </row>
    <row r="33488" spans="67:68" x14ac:dyDescent="0.3">
      <c r="BO33488" s="4" t="str">
        <f t="shared" si="523"/>
        <v/>
      </c>
      <c r="BP33488" s="1" t="str">
        <f>IF(BO33488&lt;&gt;"",_xlfn.XLOOKUP(BO33488,#REF!,#REF!,"não consta"),"")</f>
        <v/>
      </c>
    </row>
    <row r="33489" spans="67:68" x14ac:dyDescent="0.3">
      <c r="BO33489" s="4" t="str">
        <f t="shared" si="523"/>
        <v/>
      </c>
      <c r="BP33489" s="1" t="str">
        <f>IF(BO33489&lt;&gt;"",_xlfn.XLOOKUP(BO33489,#REF!,#REF!,"não consta"),"")</f>
        <v/>
      </c>
    </row>
    <row r="33490" spans="67:68" x14ac:dyDescent="0.3">
      <c r="BO33490" s="4" t="str">
        <f t="shared" si="523"/>
        <v/>
      </c>
      <c r="BP33490" s="1" t="str">
        <f>IF(BO33490&lt;&gt;"",_xlfn.XLOOKUP(BO33490,#REF!,#REF!,"não consta"),"")</f>
        <v/>
      </c>
    </row>
    <row r="33491" spans="67:68" x14ac:dyDescent="0.3">
      <c r="BO33491" s="4" t="str">
        <f t="shared" si="523"/>
        <v/>
      </c>
      <c r="BP33491" s="1" t="str">
        <f>IF(BO33491&lt;&gt;"",_xlfn.XLOOKUP(BO33491,#REF!,#REF!,"não consta"),"")</f>
        <v/>
      </c>
    </row>
    <row r="33492" spans="67:68" x14ac:dyDescent="0.3">
      <c r="BO33492" s="4" t="str">
        <f t="shared" si="523"/>
        <v/>
      </c>
      <c r="BP33492" s="1" t="str">
        <f>IF(BO33492&lt;&gt;"",_xlfn.XLOOKUP(BO33492,#REF!,#REF!,"não consta"),"")</f>
        <v/>
      </c>
    </row>
    <row r="33493" spans="67:68" x14ac:dyDescent="0.3">
      <c r="BO33493" s="4" t="str">
        <f t="shared" si="523"/>
        <v/>
      </c>
      <c r="BP33493" s="1" t="str">
        <f>IF(BO33493&lt;&gt;"",_xlfn.XLOOKUP(BO33493,#REF!,#REF!,"não consta"),"")</f>
        <v/>
      </c>
    </row>
    <row r="33494" spans="67:68" x14ac:dyDescent="0.3">
      <c r="BO33494" s="4" t="str">
        <f t="shared" si="523"/>
        <v/>
      </c>
      <c r="BP33494" s="1" t="str">
        <f>IF(BO33494&lt;&gt;"",_xlfn.XLOOKUP(BO33494,#REF!,#REF!,"não consta"),"")</f>
        <v/>
      </c>
    </row>
    <row r="33495" spans="67:68" x14ac:dyDescent="0.3">
      <c r="BO33495" s="4" t="str">
        <f t="shared" si="523"/>
        <v/>
      </c>
      <c r="BP33495" s="1" t="str">
        <f>IF(BO33495&lt;&gt;"",_xlfn.XLOOKUP(BO33495,#REF!,#REF!,"não consta"),"")</f>
        <v/>
      </c>
    </row>
    <row r="33496" spans="67:68" x14ac:dyDescent="0.3">
      <c r="BO33496" s="4" t="str">
        <f t="shared" si="523"/>
        <v/>
      </c>
      <c r="BP33496" s="1" t="str">
        <f>IF(BO33496&lt;&gt;"",_xlfn.XLOOKUP(BO33496,#REF!,#REF!,"não consta"),"")</f>
        <v/>
      </c>
    </row>
    <row r="33497" spans="67:68" x14ac:dyDescent="0.3">
      <c r="BO33497" s="4" t="str">
        <f t="shared" si="523"/>
        <v/>
      </c>
      <c r="BP33497" s="1" t="str">
        <f>IF(BO33497&lt;&gt;"",_xlfn.XLOOKUP(BO33497,#REF!,#REF!,"não consta"),"")</f>
        <v/>
      </c>
    </row>
    <row r="33498" spans="67:68" x14ac:dyDescent="0.3">
      <c r="BO33498" s="4" t="str">
        <f t="shared" si="523"/>
        <v/>
      </c>
      <c r="BP33498" s="1" t="str">
        <f>IF(BO33498&lt;&gt;"",_xlfn.XLOOKUP(BO33498,#REF!,#REF!,"não consta"),"")</f>
        <v/>
      </c>
    </row>
    <row r="33499" spans="67:68" x14ac:dyDescent="0.3">
      <c r="BO33499" s="4" t="str">
        <f t="shared" si="523"/>
        <v/>
      </c>
      <c r="BP33499" s="1" t="str">
        <f>IF(BO33499&lt;&gt;"",_xlfn.XLOOKUP(BO33499,#REF!,#REF!,"não consta"),"")</f>
        <v/>
      </c>
    </row>
    <row r="33500" spans="67:68" x14ac:dyDescent="0.3">
      <c r="BO33500" s="4" t="str">
        <f t="shared" si="523"/>
        <v/>
      </c>
      <c r="BP33500" s="1" t="str">
        <f>IF(BO33500&lt;&gt;"",_xlfn.XLOOKUP(BO33500,#REF!,#REF!,"não consta"),"")</f>
        <v/>
      </c>
    </row>
    <row r="33501" spans="67:68" x14ac:dyDescent="0.3">
      <c r="BO33501" s="4" t="str">
        <f t="shared" si="523"/>
        <v/>
      </c>
      <c r="BP33501" s="1" t="str">
        <f>IF(BO33501&lt;&gt;"",_xlfn.XLOOKUP(BO33501,#REF!,#REF!,"não consta"),"")</f>
        <v/>
      </c>
    </row>
    <row r="33502" spans="67:68" x14ac:dyDescent="0.3">
      <c r="BO33502" s="4" t="str">
        <f t="shared" si="523"/>
        <v/>
      </c>
      <c r="BP33502" s="1" t="str">
        <f>IF(BO33502&lt;&gt;"",_xlfn.XLOOKUP(BO33502,#REF!,#REF!,"não consta"),"")</f>
        <v/>
      </c>
    </row>
    <row r="33503" spans="67:68" x14ac:dyDescent="0.3">
      <c r="BO33503" s="4" t="str">
        <f t="shared" si="523"/>
        <v/>
      </c>
      <c r="BP33503" s="1" t="str">
        <f>IF(BO33503&lt;&gt;"",_xlfn.XLOOKUP(BO33503,#REF!,#REF!,"não consta"),"")</f>
        <v/>
      </c>
    </row>
    <row r="33504" spans="67:68" x14ac:dyDescent="0.3">
      <c r="BO33504" s="4" t="str">
        <f t="shared" si="523"/>
        <v/>
      </c>
      <c r="BP33504" s="1" t="str">
        <f>IF(BO33504&lt;&gt;"",_xlfn.XLOOKUP(BO33504,#REF!,#REF!,"não consta"),"")</f>
        <v/>
      </c>
    </row>
    <row r="33505" spans="67:68" x14ac:dyDescent="0.3">
      <c r="BO33505" s="4" t="str">
        <f t="shared" si="523"/>
        <v/>
      </c>
      <c r="BP33505" s="1" t="str">
        <f>IF(BO33505&lt;&gt;"",_xlfn.XLOOKUP(BO33505,#REF!,#REF!,"não consta"),"")</f>
        <v/>
      </c>
    </row>
    <row r="33506" spans="67:68" x14ac:dyDescent="0.3">
      <c r="BO33506" s="4" t="str">
        <f t="shared" si="523"/>
        <v/>
      </c>
      <c r="BP33506" s="1" t="str">
        <f>IF(BO33506&lt;&gt;"",_xlfn.XLOOKUP(BO33506,#REF!,#REF!,"não consta"),"")</f>
        <v/>
      </c>
    </row>
    <row r="33507" spans="67:68" x14ac:dyDescent="0.3">
      <c r="BO33507" s="4" t="str">
        <f t="shared" si="523"/>
        <v/>
      </c>
      <c r="BP33507" s="1" t="str">
        <f>IF(BO33507&lt;&gt;"",_xlfn.XLOOKUP(BO33507,#REF!,#REF!,"não consta"),"")</f>
        <v/>
      </c>
    </row>
    <row r="33508" spans="67:68" x14ac:dyDescent="0.3">
      <c r="BO33508" s="4" t="str">
        <f t="shared" si="523"/>
        <v/>
      </c>
      <c r="BP33508" s="1" t="str">
        <f>IF(BO33508&lt;&gt;"",_xlfn.XLOOKUP(BO33508,#REF!,#REF!,"não consta"),"")</f>
        <v/>
      </c>
    </row>
    <row r="33509" spans="67:68" x14ac:dyDescent="0.3">
      <c r="BO33509" s="4" t="str">
        <f t="shared" si="523"/>
        <v/>
      </c>
      <c r="BP33509" s="1" t="str">
        <f>IF(BO33509&lt;&gt;"",_xlfn.XLOOKUP(BO33509,#REF!,#REF!,"não consta"),"")</f>
        <v/>
      </c>
    </row>
    <row r="33510" spans="67:68" x14ac:dyDescent="0.3">
      <c r="BO33510" s="4" t="str">
        <f t="shared" si="523"/>
        <v/>
      </c>
      <c r="BP33510" s="1" t="str">
        <f>IF(BO33510&lt;&gt;"",_xlfn.XLOOKUP(BO33510,#REF!,#REF!,"não consta"),"")</f>
        <v/>
      </c>
    </row>
    <row r="33511" spans="67:68" x14ac:dyDescent="0.3">
      <c r="BO33511" s="4" t="str">
        <f t="shared" si="523"/>
        <v/>
      </c>
      <c r="BP33511" s="1" t="str">
        <f>IF(BO33511&lt;&gt;"",_xlfn.XLOOKUP(BO33511,#REF!,#REF!,"não consta"),"")</f>
        <v/>
      </c>
    </row>
    <row r="33512" spans="67:68" x14ac:dyDescent="0.3">
      <c r="BO33512" s="4" t="str">
        <f t="shared" si="523"/>
        <v/>
      </c>
      <c r="BP33512" s="1" t="str">
        <f>IF(BO33512&lt;&gt;"",_xlfn.XLOOKUP(BO33512,#REF!,#REF!,"não consta"),"")</f>
        <v/>
      </c>
    </row>
    <row r="33513" spans="67:68" x14ac:dyDescent="0.3">
      <c r="BO33513" s="4" t="str">
        <f t="shared" si="523"/>
        <v/>
      </c>
      <c r="BP33513" s="1" t="str">
        <f>IF(BO33513&lt;&gt;"",_xlfn.XLOOKUP(BO33513,#REF!,#REF!,"não consta"),"")</f>
        <v/>
      </c>
    </row>
    <row r="33514" spans="67:68" x14ac:dyDescent="0.3">
      <c r="BO33514" s="4" t="str">
        <f t="shared" si="523"/>
        <v/>
      </c>
      <c r="BP33514" s="1" t="str">
        <f>IF(BO33514&lt;&gt;"",_xlfn.XLOOKUP(BO33514,#REF!,#REF!,"não consta"),"")</f>
        <v/>
      </c>
    </row>
    <row r="33515" spans="67:68" x14ac:dyDescent="0.3">
      <c r="BO33515" s="4" t="str">
        <f t="shared" si="523"/>
        <v/>
      </c>
      <c r="BP33515" s="1" t="str">
        <f>IF(BO33515&lt;&gt;"",_xlfn.XLOOKUP(BO33515,#REF!,#REF!,"não consta"),"")</f>
        <v/>
      </c>
    </row>
    <row r="33516" spans="67:68" x14ac:dyDescent="0.3">
      <c r="BO33516" s="4" t="str">
        <f t="shared" si="523"/>
        <v/>
      </c>
      <c r="BP33516" s="1" t="str">
        <f>IF(BO33516&lt;&gt;"",_xlfn.XLOOKUP(BO33516,#REF!,#REF!,"não consta"),"")</f>
        <v/>
      </c>
    </row>
    <row r="33517" spans="67:68" x14ac:dyDescent="0.3">
      <c r="BO33517" s="4" t="str">
        <f t="shared" si="523"/>
        <v/>
      </c>
      <c r="BP33517" s="1" t="str">
        <f>IF(BO33517&lt;&gt;"",_xlfn.XLOOKUP(BO33517,#REF!,#REF!,"não consta"),"")</f>
        <v/>
      </c>
    </row>
    <row r="33518" spans="67:68" x14ac:dyDescent="0.3">
      <c r="BO33518" s="4" t="str">
        <f t="shared" si="523"/>
        <v/>
      </c>
      <c r="BP33518" s="1" t="str">
        <f>IF(BO33518&lt;&gt;"",_xlfn.XLOOKUP(BO33518,#REF!,#REF!,"não consta"),"")</f>
        <v/>
      </c>
    </row>
    <row r="33519" spans="67:68" x14ac:dyDescent="0.3">
      <c r="BO33519" s="4" t="str">
        <f t="shared" si="523"/>
        <v/>
      </c>
      <c r="BP33519" s="1" t="str">
        <f>IF(BO33519&lt;&gt;"",_xlfn.XLOOKUP(BO33519,#REF!,#REF!,"não consta"),"")</f>
        <v/>
      </c>
    </row>
    <row r="33520" spans="67:68" x14ac:dyDescent="0.3">
      <c r="BO33520" s="4" t="str">
        <f t="shared" si="523"/>
        <v/>
      </c>
      <c r="BP33520" s="1" t="str">
        <f>IF(BO33520&lt;&gt;"",_xlfn.XLOOKUP(BO33520,#REF!,#REF!,"não consta"),"")</f>
        <v/>
      </c>
    </row>
    <row r="33521" spans="67:68" x14ac:dyDescent="0.3">
      <c r="BO33521" s="4" t="str">
        <f t="shared" si="523"/>
        <v/>
      </c>
      <c r="BP33521" s="1" t="str">
        <f>IF(BO33521&lt;&gt;"",_xlfn.XLOOKUP(BO33521,#REF!,#REF!,"não consta"),"")</f>
        <v/>
      </c>
    </row>
    <row r="33522" spans="67:68" x14ac:dyDescent="0.3">
      <c r="BO33522" s="4" t="str">
        <f t="shared" si="523"/>
        <v/>
      </c>
      <c r="BP33522" s="1" t="str">
        <f>IF(BO33522&lt;&gt;"",_xlfn.XLOOKUP(BO33522,#REF!,#REF!,"não consta"),"")</f>
        <v/>
      </c>
    </row>
    <row r="33523" spans="67:68" x14ac:dyDescent="0.3">
      <c r="BO33523" s="4" t="str">
        <f t="shared" si="523"/>
        <v/>
      </c>
      <c r="BP33523" s="1" t="str">
        <f>IF(BO33523&lt;&gt;"",_xlfn.XLOOKUP(BO33523,#REF!,#REF!,"não consta"),"")</f>
        <v/>
      </c>
    </row>
    <row r="33524" spans="67:68" x14ac:dyDescent="0.3">
      <c r="BO33524" s="4" t="str">
        <f t="shared" si="523"/>
        <v/>
      </c>
      <c r="BP33524" s="1" t="str">
        <f>IF(BO33524&lt;&gt;"",_xlfn.XLOOKUP(BO33524,#REF!,#REF!,"não consta"),"")</f>
        <v/>
      </c>
    </row>
    <row r="33525" spans="67:68" x14ac:dyDescent="0.3">
      <c r="BO33525" s="4" t="str">
        <f t="shared" si="523"/>
        <v/>
      </c>
      <c r="BP33525" s="1" t="str">
        <f>IF(BO33525&lt;&gt;"",_xlfn.XLOOKUP(BO33525,#REF!,#REF!,"não consta"),"")</f>
        <v/>
      </c>
    </row>
    <row r="33526" spans="67:68" x14ac:dyDescent="0.3">
      <c r="BO33526" s="4" t="str">
        <f t="shared" si="523"/>
        <v/>
      </c>
      <c r="BP33526" s="1" t="str">
        <f>IF(BO33526&lt;&gt;"",_xlfn.XLOOKUP(BO33526,#REF!,#REF!,"não consta"),"")</f>
        <v/>
      </c>
    </row>
    <row r="33527" spans="67:68" x14ac:dyDescent="0.3">
      <c r="BO33527" s="4" t="str">
        <f t="shared" si="523"/>
        <v/>
      </c>
      <c r="BP33527" s="1" t="str">
        <f>IF(BO33527&lt;&gt;"",_xlfn.XLOOKUP(BO33527,#REF!,#REF!,"não consta"),"")</f>
        <v/>
      </c>
    </row>
    <row r="33528" spans="67:68" x14ac:dyDescent="0.3">
      <c r="BO33528" s="4" t="str">
        <f t="shared" si="523"/>
        <v/>
      </c>
      <c r="BP33528" s="1" t="str">
        <f>IF(BO33528&lt;&gt;"",_xlfn.XLOOKUP(BO33528,#REF!,#REF!,"não consta"),"")</f>
        <v/>
      </c>
    </row>
    <row r="33529" spans="67:68" x14ac:dyDescent="0.3">
      <c r="BO33529" s="4" t="str">
        <f t="shared" si="523"/>
        <v/>
      </c>
      <c r="BP33529" s="1" t="str">
        <f>IF(BO33529&lt;&gt;"",_xlfn.XLOOKUP(BO33529,#REF!,#REF!,"não consta"),"")</f>
        <v/>
      </c>
    </row>
    <row r="33530" spans="67:68" x14ac:dyDescent="0.3">
      <c r="BO33530" s="4" t="str">
        <f t="shared" si="523"/>
        <v/>
      </c>
      <c r="BP33530" s="1" t="str">
        <f>IF(BO33530&lt;&gt;"",_xlfn.XLOOKUP(BO33530,#REF!,#REF!,"não consta"),"")</f>
        <v/>
      </c>
    </row>
    <row r="33531" spans="67:68" x14ac:dyDescent="0.3">
      <c r="BO33531" s="4" t="str">
        <f t="shared" si="523"/>
        <v/>
      </c>
      <c r="BP33531" s="1" t="str">
        <f>IF(BO33531&lt;&gt;"",_xlfn.XLOOKUP(BO33531,#REF!,#REF!,"não consta"),"")</f>
        <v/>
      </c>
    </row>
    <row r="33532" spans="67:68" x14ac:dyDescent="0.3">
      <c r="BO33532" s="4" t="str">
        <f t="shared" si="523"/>
        <v/>
      </c>
      <c r="BP33532" s="1" t="str">
        <f>IF(BO33532&lt;&gt;"",_xlfn.XLOOKUP(BO33532,#REF!,#REF!,"não consta"),"")</f>
        <v/>
      </c>
    </row>
    <row r="33533" spans="67:68" x14ac:dyDescent="0.3">
      <c r="BO33533" s="4" t="str">
        <f t="shared" si="523"/>
        <v/>
      </c>
      <c r="BP33533" s="1" t="str">
        <f>IF(BO33533&lt;&gt;"",_xlfn.XLOOKUP(BO33533,#REF!,#REF!,"não consta"),"")</f>
        <v/>
      </c>
    </row>
    <row r="33534" spans="67:68" x14ac:dyDescent="0.3">
      <c r="BO33534" s="4" t="str">
        <f t="shared" si="523"/>
        <v/>
      </c>
      <c r="BP33534" s="1" t="str">
        <f>IF(BO33534&lt;&gt;"",_xlfn.XLOOKUP(BO33534,#REF!,#REF!,"não consta"),"")</f>
        <v/>
      </c>
    </row>
    <row r="33535" spans="67:68" x14ac:dyDescent="0.3">
      <c r="BO33535" s="4" t="str">
        <f t="shared" si="523"/>
        <v/>
      </c>
      <c r="BP33535" s="1" t="str">
        <f>IF(BO33535&lt;&gt;"",_xlfn.XLOOKUP(BO33535,#REF!,#REF!,"não consta"),"")</f>
        <v/>
      </c>
    </row>
    <row r="33536" spans="67:68" x14ac:dyDescent="0.3">
      <c r="BO33536" s="4" t="str">
        <f t="shared" si="523"/>
        <v/>
      </c>
      <c r="BP33536" s="1" t="str">
        <f>IF(BO33536&lt;&gt;"",_xlfn.XLOOKUP(BO33536,#REF!,#REF!,"não consta"),"")</f>
        <v/>
      </c>
    </row>
    <row r="33537" spans="67:68" x14ac:dyDescent="0.3">
      <c r="BO33537" s="4" t="str">
        <f t="shared" si="523"/>
        <v/>
      </c>
      <c r="BP33537" s="1" t="str">
        <f>IF(BO33537&lt;&gt;"",_xlfn.XLOOKUP(BO33537,#REF!,#REF!,"não consta"),"")</f>
        <v/>
      </c>
    </row>
    <row r="33538" spans="67:68" x14ac:dyDescent="0.3">
      <c r="BO33538" s="4" t="str">
        <f t="shared" si="523"/>
        <v/>
      </c>
      <c r="BP33538" s="1" t="str">
        <f>IF(BO33538&lt;&gt;"",_xlfn.XLOOKUP(BO33538,#REF!,#REF!,"não consta"),"")</f>
        <v/>
      </c>
    </row>
    <row r="33539" spans="67:68" x14ac:dyDescent="0.3">
      <c r="BO33539" s="4" t="str">
        <f t="shared" ref="BO33539:BO33602" si="524">CONCATENATE(I33539,S33539)</f>
        <v/>
      </c>
      <c r="BP33539" s="1" t="str">
        <f>IF(BO33539&lt;&gt;"",_xlfn.XLOOKUP(BO33539,#REF!,#REF!,"não consta"),"")</f>
        <v/>
      </c>
    </row>
    <row r="33540" spans="67:68" x14ac:dyDescent="0.3">
      <c r="BO33540" s="4" t="str">
        <f t="shared" si="524"/>
        <v/>
      </c>
      <c r="BP33540" s="1" t="str">
        <f>IF(BO33540&lt;&gt;"",_xlfn.XLOOKUP(BO33540,#REF!,#REF!,"não consta"),"")</f>
        <v/>
      </c>
    </row>
    <row r="33541" spans="67:68" x14ac:dyDescent="0.3">
      <c r="BO33541" s="4" t="str">
        <f t="shared" si="524"/>
        <v/>
      </c>
      <c r="BP33541" s="1" t="str">
        <f>IF(BO33541&lt;&gt;"",_xlfn.XLOOKUP(BO33541,#REF!,#REF!,"não consta"),"")</f>
        <v/>
      </c>
    </row>
    <row r="33542" spans="67:68" x14ac:dyDescent="0.3">
      <c r="BO33542" s="4" t="str">
        <f t="shared" si="524"/>
        <v/>
      </c>
      <c r="BP33542" s="1" t="str">
        <f>IF(BO33542&lt;&gt;"",_xlfn.XLOOKUP(BO33542,#REF!,#REF!,"não consta"),"")</f>
        <v/>
      </c>
    </row>
    <row r="33543" spans="67:68" x14ac:dyDescent="0.3">
      <c r="BO33543" s="4" t="str">
        <f t="shared" si="524"/>
        <v/>
      </c>
      <c r="BP33543" s="1" t="str">
        <f>IF(BO33543&lt;&gt;"",_xlfn.XLOOKUP(BO33543,#REF!,#REF!,"não consta"),"")</f>
        <v/>
      </c>
    </row>
    <row r="33544" spans="67:68" x14ac:dyDescent="0.3">
      <c r="BO33544" s="4" t="str">
        <f t="shared" si="524"/>
        <v/>
      </c>
      <c r="BP33544" s="1" t="str">
        <f>IF(BO33544&lt;&gt;"",_xlfn.XLOOKUP(BO33544,#REF!,#REF!,"não consta"),"")</f>
        <v/>
      </c>
    </row>
    <row r="33545" spans="67:68" x14ac:dyDescent="0.3">
      <c r="BO33545" s="4" t="str">
        <f t="shared" si="524"/>
        <v/>
      </c>
      <c r="BP33545" s="1" t="str">
        <f>IF(BO33545&lt;&gt;"",_xlfn.XLOOKUP(BO33545,#REF!,#REF!,"não consta"),"")</f>
        <v/>
      </c>
    </row>
    <row r="33546" spans="67:68" x14ac:dyDescent="0.3">
      <c r="BO33546" s="4" t="str">
        <f t="shared" si="524"/>
        <v/>
      </c>
      <c r="BP33546" s="1" t="str">
        <f>IF(BO33546&lt;&gt;"",_xlfn.XLOOKUP(BO33546,#REF!,#REF!,"não consta"),"")</f>
        <v/>
      </c>
    </row>
    <row r="33547" spans="67:68" x14ac:dyDescent="0.3">
      <c r="BO33547" s="4" t="str">
        <f t="shared" si="524"/>
        <v/>
      </c>
      <c r="BP33547" s="1" t="str">
        <f>IF(BO33547&lt;&gt;"",_xlfn.XLOOKUP(BO33547,#REF!,#REF!,"não consta"),"")</f>
        <v/>
      </c>
    </row>
    <row r="33548" spans="67:68" x14ac:dyDescent="0.3">
      <c r="BO33548" s="4" t="str">
        <f t="shared" si="524"/>
        <v/>
      </c>
      <c r="BP33548" s="1" t="str">
        <f>IF(BO33548&lt;&gt;"",_xlfn.XLOOKUP(BO33548,#REF!,#REF!,"não consta"),"")</f>
        <v/>
      </c>
    </row>
    <row r="33549" spans="67:68" x14ac:dyDescent="0.3">
      <c r="BO33549" s="4" t="str">
        <f t="shared" si="524"/>
        <v/>
      </c>
      <c r="BP33549" s="1" t="str">
        <f>IF(BO33549&lt;&gt;"",_xlfn.XLOOKUP(BO33549,#REF!,#REF!,"não consta"),"")</f>
        <v/>
      </c>
    </row>
    <row r="33550" spans="67:68" x14ac:dyDescent="0.3">
      <c r="BO33550" s="4" t="str">
        <f t="shared" si="524"/>
        <v/>
      </c>
      <c r="BP33550" s="1" t="str">
        <f>IF(BO33550&lt;&gt;"",_xlfn.XLOOKUP(BO33550,#REF!,#REF!,"não consta"),"")</f>
        <v/>
      </c>
    </row>
    <row r="33551" spans="67:68" x14ac:dyDescent="0.3">
      <c r="BO33551" s="4" t="str">
        <f t="shared" si="524"/>
        <v/>
      </c>
      <c r="BP33551" s="1" t="str">
        <f>IF(BO33551&lt;&gt;"",_xlfn.XLOOKUP(BO33551,#REF!,#REF!,"não consta"),"")</f>
        <v/>
      </c>
    </row>
    <row r="33552" spans="67:68" x14ac:dyDescent="0.3">
      <c r="BO33552" s="4" t="str">
        <f t="shared" si="524"/>
        <v/>
      </c>
      <c r="BP33552" s="1" t="str">
        <f>IF(BO33552&lt;&gt;"",_xlfn.XLOOKUP(BO33552,#REF!,#REF!,"não consta"),"")</f>
        <v/>
      </c>
    </row>
    <row r="33553" spans="67:68" x14ac:dyDescent="0.3">
      <c r="BO33553" s="4" t="str">
        <f t="shared" si="524"/>
        <v/>
      </c>
      <c r="BP33553" s="1" t="str">
        <f>IF(BO33553&lt;&gt;"",_xlfn.XLOOKUP(BO33553,#REF!,#REF!,"não consta"),"")</f>
        <v/>
      </c>
    </row>
    <row r="33554" spans="67:68" x14ac:dyDescent="0.3">
      <c r="BO33554" s="4" t="str">
        <f t="shared" si="524"/>
        <v/>
      </c>
      <c r="BP33554" s="1" t="str">
        <f>IF(BO33554&lt;&gt;"",_xlfn.XLOOKUP(BO33554,#REF!,#REF!,"não consta"),"")</f>
        <v/>
      </c>
    </row>
    <row r="33555" spans="67:68" x14ac:dyDescent="0.3">
      <c r="BO33555" s="4" t="str">
        <f t="shared" si="524"/>
        <v/>
      </c>
      <c r="BP33555" s="1" t="str">
        <f>IF(BO33555&lt;&gt;"",_xlfn.XLOOKUP(BO33555,#REF!,#REF!,"não consta"),"")</f>
        <v/>
      </c>
    </row>
    <row r="33556" spans="67:68" x14ac:dyDescent="0.3">
      <c r="BO33556" s="4" t="str">
        <f t="shared" si="524"/>
        <v/>
      </c>
      <c r="BP33556" s="1" t="str">
        <f>IF(BO33556&lt;&gt;"",_xlfn.XLOOKUP(BO33556,#REF!,#REF!,"não consta"),"")</f>
        <v/>
      </c>
    </row>
    <row r="33557" spans="67:68" x14ac:dyDescent="0.3">
      <c r="BO33557" s="4" t="str">
        <f t="shared" si="524"/>
        <v/>
      </c>
      <c r="BP33557" s="1" t="str">
        <f>IF(BO33557&lt;&gt;"",_xlfn.XLOOKUP(BO33557,#REF!,#REF!,"não consta"),"")</f>
        <v/>
      </c>
    </row>
    <row r="33558" spans="67:68" x14ac:dyDescent="0.3">
      <c r="BO33558" s="4" t="str">
        <f t="shared" si="524"/>
        <v/>
      </c>
      <c r="BP33558" s="1" t="str">
        <f>IF(BO33558&lt;&gt;"",_xlfn.XLOOKUP(BO33558,#REF!,#REF!,"não consta"),"")</f>
        <v/>
      </c>
    </row>
    <row r="33559" spans="67:68" x14ac:dyDescent="0.3">
      <c r="BO33559" s="4" t="str">
        <f t="shared" si="524"/>
        <v/>
      </c>
      <c r="BP33559" s="1" t="str">
        <f>IF(BO33559&lt;&gt;"",_xlfn.XLOOKUP(BO33559,#REF!,#REF!,"não consta"),"")</f>
        <v/>
      </c>
    </row>
    <row r="33560" spans="67:68" x14ac:dyDescent="0.3">
      <c r="BO33560" s="4" t="str">
        <f t="shared" si="524"/>
        <v/>
      </c>
      <c r="BP33560" s="1" t="str">
        <f>IF(BO33560&lt;&gt;"",_xlfn.XLOOKUP(BO33560,#REF!,#REF!,"não consta"),"")</f>
        <v/>
      </c>
    </row>
    <row r="33561" spans="67:68" x14ac:dyDescent="0.3">
      <c r="BO33561" s="4" t="str">
        <f t="shared" si="524"/>
        <v/>
      </c>
      <c r="BP33561" s="1" t="str">
        <f>IF(BO33561&lt;&gt;"",_xlfn.XLOOKUP(BO33561,#REF!,#REF!,"não consta"),"")</f>
        <v/>
      </c>
    </row>
    <row r="33562" spans="67:68" x14ac:dyDescent="0.3">
      <c r="BO33562" s="4" t="str">
        <f t="shared" si="524"/>
        <v/>
      </c>
      <c r="BP33562" s="1" t="str">
        <f>IF(BO33562&lt;&gt;"",_xlfn.XLOOKUP(BO33562,#REF!,#REF!,"não consta"),"")</f>
        <v/>
      </c>
    </row>
    <row r="33563" spans="67:68" x14ac:dyDescent="0.3">
      <c r="BO33563" s="4" t="str">
        <f t="shared" si="524"/>
        <v/>
      </c>
      <c r="BP33563" s="1" t="str">
        <f>IF(BO33563&lt;&gt;"",_xlfn.XLOOKUP(BO33563,#REF!,#REF!,"não consta"),"")</f>
        <v/>
      </c>
    </row>
    <row r="33564" spans="67:68" x14ac:dyDescent="0.3">
      <c r="BO33564" s="4" t="str">
        <f t="shared" si="524"/>
        <v/>
      </c>
      <c r="BP33564" s="1" t="str">
        <f>IF(BO33564&lt;&gt;"",_xlfn.XLOOKUP(BO33564,#REF!,#REF!,"não consta"),"")</f>
        <v/>
      </c>
    </row>
    <row r="33565" spans="67:68" x14ac:dyDescent="0.3">
      <c r="BO33565" s="4" t="str">
        <f t="shared" si="524"/>
        <v/>
      </c>
      <c r="BP33565" s="1" t="str">
        <f>IF(BO33565&lt;&gt;"",_xlfn.XLOOKUP(BO33565,#REF!,#REF!,"não consta"),"")</f>
        <v/>
      </c>
    </row>
    <row r="33566" spans="67:68" x14ac:dyDescent="0.3">
      <c r="BO33566" s="4" t="str">
        <f t="shared" si="524"/>
        <v/>
      </c>
      <c r="BP33566" s="1" t="str">
        <f>IF(BO33566&lt;&gt;"",_xlfn.XLOOKUP(BO33566,#REF!,#REF!,"não consta"),"")</f>
        <v/>
      </c>
    </row>
    <row r="33567" spans="67:68" x14ac:dyDescent="0.3">
      <c r="BO33567" s="4" t="str">
        <f t="shared" si="524"/>
        <v/>
      </c>
      <c r="BP33567" s="1" t="str">
        <f>IF(BO33567&lt;&gt;"",_xlfn.XLOOKUP(BO33567,#REF!,#REF!,"não consta"),"")</f>
        <v/>
      </c>
    </row>
    <row r="33568" spans="67:68" x14ac:dyDescent="0.3">
      <c r="BO33568" s="4" t="str">
        <f t="shared" si="524"/>
        <v/>
      </c>
      <c r="BP33568" s="1" t="str">
        <f>IF(BO33568&lt;&gt;"",_xlfn.XLOOKUP(BO33568,#REF!,#REF!,"não consta"),"")</f>
        <v/>
      </c>
    </row>
    <row r="33569" spans="67:68" x14ac:dyDescent="0.3">
      <c r="BO33569" s="4" t="str">
        <f t="shared" si="524"/>
        <v/>
      </c>
      <c r="BP33569" s="1" t="str">
        <f>IF(BO33569&lt;&gt;"",_xlfn.XLOOKUP(BO33569,#REF!,#REF!,"não consta"),"")</f>
        <v/>
      </c>
    </row>
    <row r="33570" spans="67:68" x14ac:dyDescent="0.3">
      <c r="BO33570" s="4" t="str">
        <f t="shared" si="524"/>
        <v/>
      </c>
      <c r="BP33570" s="1" t="str">
        <f>IF(BO33570&lt;&gt;"",_xlfn.XLOOKUP(BO33570,#REF!,#REF!,"não consta"),"")</f>
        <v/>
      </c>
    </row>
    <row r="33571" spans="67:68" x14ac:dyDescent="0.3">
      <c r="BO33571" s="4" t="str">
        <f t="shared" si="524"/>
        <v/>
      </c>
      <c r="BP33571" s="1" t="str">
        <f>IF(BO33571&lt;&gt;"",_xlfn.XLOOKUP(BO33571,#REF!,#REF!,"não consta"),"")</f>
        <v/>
      </c>
    </row>
    <row r="33572" spans="67:68" x14ac:dyDescent="0.3">
      <c r="BO33572" s="4" t="str">
        <f t="shared" si="524"/>
        <v/>
      </c>
      <c r="BP33572" s="1" t="str">
        <f>IF(BO33572&lt;&gt;"",_xlfn.XLOOKUP(BO33572,#REF!,#REF!,"não consta"),"")</f>
        <v/>
      </c>
    </row>
    <row r="33573" spans="67:68" x14ac:dyDescent="0.3">
      <c r="BO33573" s="4" t="str">
        <f t="shared" si="524"/>
        <v/>
      </c>
      <c r="BP33573" s="1" t="str">
        <f>IF(BO33573&lt;&gt;"",_xlfn.XLOOKUP(BO33573,#REF!,#REF!,"não consta"),"")</f>
        <v/>
      </c>
    </row>
    <row r="33574" spans="67:68" x14ac:dyDescent="0.3">
      <c r="BO33574" s="4" t="str">
        <f t="shared" si="524"/>
        <v/>
      </c>
      <c r="BP33574" s="1" t="str">
        <f>IF(BO33574&lt;&gt;"",_xlfn.XLOOKUP(BO33574,#REF!,#REF!,"não consta"),"")</f>
        <v/>
      </c>
    </row>
    <row r="33575" spans="67:68" x14ac:dyDescent="0.3">
      <c r="BO33575" s="4" t="str">
        <f t="shared" si="524"/>
        <v/>
      </c>
      <c r="BP33575" s="1" t="str">
        <f>IF(BO33575&lt;&gt;"",_xlfn.XLOOKUP(BO33575,#REF!,#REF!,"não consta"),"")</f>
        <v/>
      </c>
    </row>
    <row r="33576" spans="67:68" x14ac:dyDescent="0.3">
      <c r="BO33576" s="4" t="str">
        <f t="shared" si="524"/>
        <v/>
      </c>
      <c r="BP33576" s="1" t="str">
        <f>IF(BO33576&lt;&gt;"",_xlfn.XLOOKUP(BO33576,#REF!,#REF!,"não consta"),"")</f>
        <v/>
      </c>
    </row>
    <row r="33577" spans="67:68" x14ac:dyDescent="0.3">
      <c r="BO33577" s="4" t="str">
        <f t="shared" si="524"/>
        <v/>
      </c>
      <c r="BP33577" s="1" t="str">
        <f>IF(BO33577&lt;&gt;"",_xlfn.XLOOKUP(BO33577,#REF!,#REF!,"não consta"),"")</f>
        <v/>
      </c>
    </row>
    <row r="33578" spans="67:68" x14ac:dyDescent="0.3">
      <c r="BO33578" s="4" t="str">
        <f t="shared" si="524"/>
        <v/>
      </c>
      <c r="BP33578" s="1" t="str">
        <f>IF(BO33578&lt;&gt;"",_xlfn.XLOOKUP(BO33578,#REF!,#REF!,"não consta"),"")</f>
        <v/>
      </c>
    </row>
    <row r="33579" spans="67:68" x14ac:dyDescent="0.3">
      <c r="BO33579" s="4" t="str">
        <f t="shared" si="524"/>
        <v/>
      </c>
      <c r="BP33579" s="1" t="str">
        <f>IF(BO33579&lt;&gt;"",_xlfn.XLOOKUP(BO33579,#REF!,#REF!,"não consta"),"")</f>
        <v/>
      </c>
    </row>
    <row r="33580" spans="67:68" x14ac:dyDescent="0.3">
      <c r="BO33580" s="4" t="str">
        <f t="shared" si="524"/>
        <v/>
      </c>
      <c r="BP33580" s="1" t="str">
        <f>IF(BO33580&lt;&gt;"",_xlfn.XLOOKUP(BO33580,#REF!,#REF!,"não consta"),"")</f>
        <v/>
      </c>
    </row>
    <row r="33581" spans="67:68" x14ac:dyDescent="0.3">
      <c r="BO33581" s="4" t="str">
        <f t="shared" si="524"/>
        <v/>
      </c>
      <c r="BP33581" s="1" t="str">
        <f>IF(BO33581&lt;&gt;"",_xlfn.XLOOKUP(BO33581,#REF!,#REF!,"não consta"),"")</f>
        <v/>
      </c>
    </row>
    <row r="33582" spans="67:68" x14ac:dyDescent="0.3">
      <c r="BO33582" s="4" t="str">
        <f t="shared" si="524"/>
        <v/>
      </c>
      <c r="BP33582" s="1" t="str">
        <f>IF(BO33582&lt;&gt;"",_xlfn.XLOOKUP(BO33582,#REF!,#REF!,"não consta"),"")</f>
        <v/>
      </c>
    </row>
    <row r="33583" spans="67:68" x14ac:dyDescent="0.3">
      <c r="BO33583" s="4" t="str">
        <f t="shared" si="524"/>
        <v/>
      </c>
      <c r="BP33583" s="1" t="str">
        <f>IF(BO33583&lt;&gt;"",_xlfn.XLOOKUP(BO33583,#REF!,#REF!,"não consta"),"")</f>
        <v/>
      </c>
    </row>
    <row r="33584" spans="67:68" x14ac:dyDescent="0.3">
      <c r="BO33584" s="4" t="str">
        <f t="shared" si="524"/>
        <v/>
      </c>
      <c r="BP33584" s="1" t="str">
        <f>IF(BO33584&lt;&gt;"",_xlfn.XLOOKUP(BO33584,#REF!,#REF!,"não consta"),"")</f>
        <v/>
      </c>
    </row>
    <row r="33585" spans="67:68" x14ac:dyDescent="0.3">
      <c r="BO33585" s="4" t="str">
        <f t="shared" si="524"/>
        <v/>
      </c>
      <c r="BP33585" s="1" t="str">
        <f>IF(BO33585&lt;&gt;"",_xlfn.XLOOKUP(BO33585,#REF!,#REF!,"não consta"),"")</f>
        <v/>
      </c>
    </row>
    <row r="33586" spans="67:68" x14ac:dyDescent="0.3">
      <c r="BO33586" s="4" t="str">
        <f t="shared" si="524"/>
        <v/>
      </c>
      <c r="BP33586" s="1" t="str">
        <f>IF(BO33586&lt;&gt;"",_xlfn.XLOOKUP(BO33586,#REF!,#REF!,"não consta"),"")</f>
        <v/>
      </c>
    </row>
    <row r="33587" spans="67:68" x14ac:dyDescent="0.3">
      <c r="BO33587" s="4" t="str">
        <f t="shared" si="524"/>
        <v/>
      </c>
      <c r="BP33587" s="1" t="str">
        <f>IF(BO33587&lt;&gt;"",_xlfn.XLOOKUP(BO33587,#REF!,#REF!,"não consta"),"")</f>
        <v/>
      </c>
    </row>
    <row r="33588" spans="67:68" x14ac:dyDescent="0.3">
      <c r="BO33588" s="4" t="str">
        <f t="shared" si="524"/>
        <v/>
      </c>
      <c r="BP33588" s="1" t="str">
        <f>IF(BO33588&lt;&gt;"",_xlfn.XLOOKUP(BO33588,#REF!,#REF!,"não consta"),"")</f>
        <v/>
      </c>
    </row>
    <row r="33589" spans="67:68" x14ac:dyDescent="0.3">
      <c r="BO33589" s="4" t="str">
        <f t="shared" si="524"/>
        <v/>
      </c>
      <c r="BP33589" s="1" t="str">
        <f>IF(BO33589&lt;&gt;"",_xlfn.XLOOKUP(BO33589,#REF!,#REF!,"não consta"),"")</f>
        <v/>
      </c>
    </row>
    <row r="33590" spans="67:68" x14ac:dyDescent="0.3">
      <c r="BO33590" s="4" t="str">
        <f t="shared" si="524"/>
        <v/>
      </c>
      <c r="BP33590" s="1" t="str">
        <f>IF(BO33590&lt;&gt;"",_xlfn.XLOOKUP(BO33590,#REF!,#REF!,"não consta"),"")</f>
        <v/>
      </c>
    </row>
    <row r="33591" spans="67:68" x14ac:dyDescent="0.3">
      <c r="BO33591" s="4" t="str">
        <f t="shared" si="524"/>
        <v/>
      </c>
      <c r="BP33591" s="1" t="str">
        <f>IF(BO33591&lt;&gt;"",_xlfn.XLOOKUP(BO33591,#REF!,#REF!,"não consta"),"")</f>
        <v/>
      </c>
    </row>
    <row r="33592" spans="67:68" x14ac:dyDescent="0.3">
      <c r="BO33592" s="4" t="str">
        <f t="shared" si="524"/>
        <v/>
      </c>
      <c r="BP33592" s="1" t="str">
        <f>IF(BO33592&lt;&gt;"",_xlfn.XLOOKUP(BO33592,#REF!,#REF!,"não consta"),"")</f>
        <v/>
      </c>
    </row>
    <row r="33593" spans="67:68" x14ac:dyDescent="0.3">
      <c r="BO33593" s="4" t="str">
        <f t="shared" si="524"/>
        <v/>
      </c>
      <c r="BP33593" s="1" t="str">
        <f>IF(BO33593&lt;&gt;"",_xlfn.XLOOKUP(BO33593,#REF!,#REF!,"não consta"),"")</f>
        <v/>
      </c>
    </row>
    <row r="33594" spans="67:68" x14ac:dyDescent="0.3">
      <c r="BO33594" s="4" t="str">
        <f t="shared" si="524"/>
        <v/>
      </c>
      <c r="BP33594" s="1" t="str">
        <f>IF(BO33594&lt;&gt;"",_xlfn.XLOOKUP(BO33594,#REF!,#REF!,"não consta"),"")</f>
        <v/>
      </c>
    </row>
    <row r="33595" spans="67:68" x14ac:dyDescent="0.3">
      <c r="BO33595" s="4" t="str">
        <f t="shared" si="524"/>
        <v/>
      </c>
      <c r="BP33595" s="1" t="str">
        <f>IF(BO33595&lt;&gt;"",_xlfn.XLOOKUP(BO33595,#REF!,#REF!,"não consta"),"")</f>
        <v/>
      </c>
    </row>
    <row r="33596" spans="67:68" x14ac:dyDescent="0.3">
      <c r="BO33596" s="4" t="str">
        <f t="shared" si="524"/>
        <v/>
      </c>
      <c r="BP33596" s="1" t="str">
        <f>IF(BO33596&lt;&gt;"",_xlfn.XLOOKUP(BO33596,#REF!,#REF!,"não consta"),"")</f>
        <v/>
      </c>
    </row>
    <row r="33597" spans="67:68" x14ac:dyDescent="0.3">
      <c r="BO33597" s="4" t="str">
        <f t="shared" si="524"/>
        <v/>
      </c>
      <c r="BP33597" s="1" t="str">
        <f>IF(BO33597&lt;&gt;"",_xlfn.XLOOKUP(BO33597,#REF!,#REF!,"não consta"),"")</f>
        <v/>
      </c>
    </row>
    <row r="33598" spans="67:68" x14ac:dyDescent="0.3">
      <c r="BO33598" s="4" t="str">
        <f t="shared" si="524"/>
        <v/>
      </c>
      <c r="BP33598" s="1" t="str">
        <f>IF(BO33598&lt;&gt;"",_xlfn.XLOOKUP(BO33598,#REF!,#REF!,"não consta"),"")</f>
        <v/>
      </c>
    </row>
    <row r="33599" spans="67:68" x14ac:dyDescent="0.3">
      <c r="BO33599" s="4" t="str">
        <f t="shared" si="524"/>
        <v/>
      </c>
      <c r="BP33599" s="1" t="str">
        <f>IF(BO33599&lt;&gt;"",_xlfn.XLOOKUP(BO33599,#REF!,#REF!,"não consta"),"")</f>
        <v/>
      </c>
    </row>
    <row r="33600" spans="67:68" x14ac:dyDescent="0.3">
      <c r="BO33600" s="4" t="str">
        <f t="shared" si="524"/>
        <v/>
      </c>
      <c r="BP33600" s="1" t="str">
        <f>IF(BO33600&lt;&gt;"",_xlfn.XLOOKUP(BO33600,#REF!,#REF!,"não consta"),"")</f>
        <v/>
      </c>
    </row>
    <row r="33601" spans="67:68" x14ac:dyDescent="0.3">
      <c r="BO33601" s="4" t="str">
        <f t="shared" si="524"/>
        <v/>
      </c>
      <c r="BP33601" s="1" t="str">
        <f>IF(BO33601&lt;&gt;"",_xlfn.XLOOKUP(BO33601,#REF!,#REF!,"não consta"),"")</f>
        <v/>
      </c>
    </row>
    <row r="33602" spans="67:68" x14ac:dyDescent="0.3">
      <c r="BO33602" s="4" t="str">
        <f t="shared" si="524"/>
        <v/>
      </c>
      <c r="BP33602" s="1" t="str">
        <f>IF(BO33602&lt;&gt;"",_xlfn.XLOOKUP(BO33602,#REF!,#REF!,"não consta"),"")</f>
        <v/>
      </c>
    </row>
    <row r="33603" spans="67:68" x14ac:dyDescent="0.3">
      <c r="BO33603" s="4" t="str">
        <f t="shared" ref="BO33603:BO33666" si="525">CONCATENATE(I33603,S33603)</f>
        <v/>
      </c>
      <c r="BP33603" s="1" t="str">
        <f>IF(BO33603&lt;&gt;"",_xlfn.XLOOKUP(BO33603,#REF!,#REF!,"não consta"),"")</f>
        <v/>
      </c>
    </row>
    <row r="33604" spans="67:68" x14ac:dyDescent="0.3">
      <c r="BO33604" s="4" t="str">
        <f t="shared" si="525"/>
        <v/>
      </c>
      <c r="BP33604" s="1" t="str">
        <f>IF(BO33604&lt;&gt;"",_xlfn.XLOOKUP(BO33604,#REF!,#REF!,"não consta"),"")</f>
        <v/>
      </c>
    </row>
    <row r="33605" spans="67:68" x14ac:dyDescent="0.3">
      <c r="BO33605" s="4" t="str">
        <f t="shared" si="525"/>
        <v/>
      </c>
      <c r="BP33605" s="1" t="str">
        <f>IF(BO33605&lt;&gt;"",_xlfn.XLOOKUP(BO33605,#REF!,#REF!,"não consta"),"")</f>
        <v/>
      </c>
    </row>
    <row r="33606" spans="67:68" x14ac:dyDescent="0.3">
      <c r="BO33606" s="4" t="str">
        <f t="shared" si="525"/>
        <v/>
      </c>
      <c r="BP33606" s="1" t="str">
        <f>IF(BO33606&lt;&gt;"",_xlfn.XLOOKUP(BO33606,#REF!,#REF!,"não consta"),"")</f>
        <v/>
      </c>
    </row>
    <row r="33607" spans="67:68" x14ac:dyDescent="0.3">
      <c r="BO33607" s="4" t="str">
        <f t="shared" si="525"/>
        <v/>
      </c>
      <c r="BP33607" s="1" t="str">
        <f>IF(BO33607&lt;&gt;"",_xlfn.XLOOKUP(BO33607,#REF!,#REF!,"não consta"),"")</f>
        <v/>
      </c>
    </row>
    <row r="33608" spans="67:68" x14ac:dyDescent="0.3">
      <c r="BO33608" s="4" t="str">
        <f t="shared" si="525"/>
        <v/>
      </c>
      <c r="BP33608" s="1" t="str">
        <f>IF(BO33608&lt;&gt;"",_xlfn.XLOOKUP(BO33608,#REF!,#REF!,"não consta"),"")</f>
        <v/>
      </c>
    </row>
    <row r="33609" spans="67:68" x14ac:dyDescent="0.3">
      <c r="BO33609" s="4" t="str">
        <f t="shared" si="525"/>
        <v/>
      </c>
      <c r="BP33609" s="1" t="str">
        <f>IF(BO33609&lt;&gt;"",_xlfn.XLOOKUP(BO33609,#REF!,#REF!,"não consta"),"")</f>
        <v/>
      </c>
    </row>
    <row r="33610" spans="67:68" x14ac:dyDescent="0.3">
      <c r="BO33610" s="4" t="str">
        <f t="shared" si="525"/>
        <v/>
      </c>
      <c r="BP33610" s="1" t="str">
        <f>IF(BO33610&lt;&gt;"",_xlfn.XLOOKUP(BO33610,#REF!,#REF!,"não consta"),"")</f>
        <v/>
      </c>
    </row>
    <row r="33611" spans="67:68" x14ac:dyDescent="0.3">
      <c r="BO33611" s="4" t="str">
        <f t="shared" si="525"/>
        <v/>
      </c>
      <c r="BP33611" s="1" t="str">
        <f>IF(BO33611&lt;&gt;"",_xlfn.XLOOKUP(BO33611,#REF!,#REF!,"não consta"),"")</f>
        <v/>
      </c>
    </row>
    <row r="33612" spans="67:68" x14ac:dyDescent="0.3">
      <c r="BO33612" s="4" t="str">
        <f t="shared" si="525"/>
        <v/>
      </c>
      <c r="BP33612" s="1" t="str">
        <f>IF(BO33612&lt;&gt;"",_xlfn.XLOOKUP(BO33612,#REF!,#REF!,"não consta"),"")</f>
        <v/>
      </c>
    </row>
    <row r="33613" spans="67:68" x14ac:dyDescent="0.3">
      <c r="BO33613" s="4" t="str">
        <f t="shared" si="525"/>
        <v/>
      </c>
      <c r="BP33613" s="1" t="str">
        <f>IF(BO33613&lt;&gt;"",_xlfn.XLOOKUP(BO33613,#REF!,#REF!,"não consta"),"")</f>
        <v/>
      </c>
    </row>
    <row r="33614" spans="67:68" x14ac:dyDescent="0.3">
      <c r="BO33614" s="4" t="str">
        <f t="shared" si="525"/>
        <v/>
      </c>
      <c r="BP33614" s="1" t="str">
        <f>IF(BO33614&lt;&gt;"",_xlfn.XLOOKUP(BO33614,#REF!,#REF!,"não consta"),"")</f>
        <v/>
      </c>
    </row>
    <row r="33615" spans="67:68" x14ac:dyDescent="0.3">
      <c r="BO33615" s="4" t="str">
        <f t="shared" si="525"/>
        <v/>
      </c>
      <c r="BP33615" s="1" t="str">
        <f>IF(BO33615&lt;&gt;"",_xlfn.XLOOKUP(BO33615,#REF!,#REF!,"não consta"),"")</f>
        <v/>
      </c>
    </row>
    <row r="33616" spans="67:68" x14ac:dyDescent="0.3">
      <c r="BO33616" s="4" t="str">
        <f t="shared" si="525"/>
        <v/>
      </c>
      <c r="BP33616" s="1" t="str">
        <f>IF(BO33616&lt;&gt;"",_xlfn.XLOOKUP(BO33616,#REF!,#REF!,"não consta"),"")</f>
        <v/>
      </c>
    </row>
    <row r="33617" spans="67:68" x14ac:dyDescent="0.3">
      <c r="BO33617" s="4" t="str">
        <f t="shared" si="525"/>
        <v/>
      </c>
      <c r="BP33617" s="1" t="str">
        <f>IF(BO33617&lt;&gt;"",_xlfn.XLOOKUP(BO33617,#REF!,#REF!,"não consta"),"")</f>
        <v/>
      </c>
    </row>
    <row r="33618" spans="67:68" x14ac:dyDescent="0.3">
      <c r="BO33618" s="4" t="str">
        <f t="shared" si="525"/>
        <v/>
      </c>
      <c r="BP33618" s="1" t="str">
        <f>IF(BO33618&lt;&gt;"",_xlfn.XLOOKUP(BO33618,#REF!,#REF!,"não consta"),"")</f>
        <v/>
      </c>
    </row>
    <row r="33619" spans="67:68" x14ac:dyDescent="0.3">
      <c r="BO33619" s="4" t="str">
        <f t="shared" si="525"/>
        <v/>
      </c>
      <c r="BP33619" s="1" t="str">
        <f>IF(BO33619&lt;&gt;"",_xlfn.XLOOKUP(BO33619,#REF!,#REF!,"não consta"),"")</f>
        <v/>
      </c>
    </row>
    <row r="33620" spans="67:68" x14ac:dyDescent="0.3">
      <c r="BO33620" s="4" t="str">
        <f t="shared" si="525"/>
        <v/>
      </c>
      <c r="BP33620" s="1" t="str">
        <f>IF(BO33620&lt;&gt;"",_xlfn.XLOOKUP(BO33620,#REF!,#REF!,"não consta"),"")</f>
        <v/>
      </c>
    </row>
    <row r="33621" spans="67:68" x14ac:dyDescent="0.3">
      <c r="BO33621" s="4" t="str">
        <f t="shared" si="525"/>
        <v/>
      </c>
      <c r="BP33621" s="1" t="str">
        <f>IF(BO33621&lt;&gt;"",_xlfn.XLOOKUP(BO33621,#REF!,#REF!,"não consta"),"")</f>
        <v/>
      </c>
    </row>
    <row r="33622" spans="67:68" x14ac:dyDescent="0.3">
      <c r="BO33622" s="4" t="str">
        <f t="shared" si="525"/>
        <v/>
      </c>
      <c r="BP33622" s="1" t="str">
        <f>IF(BO33622&lt;&gt;"",_xlfn.XLOOKUP(BO33622,#REF!,#REF!,"não consta"),"")</f>
        <v/>
      </c>
    </row>
    <row r="33623" spans="67:68" x14ac:dyDescent="0.3">
      <c r="BO33623" s="4" t="str">
        <f t="shared" si="525"/>
        <v/>
      </c>
      <c r="BP33623" s="1" t="str">
        <f>IF(BO33623&lt;&gt;"",_xlfn.XLOOKUP(BO33623,#REF!,#REF!,"não consta"),"")</f>
        <v/>
      </c>
    </row>
    <row r="33624" spans="67:68" x14ac:dyDescent="0.3">
      <c r="BO33624" s="4" t="str">
        <f t="shared" si="525"/>
        <v/>
      </c>
      <c r="BP33624" s="1" t="str">
        <f>IF(BO33624&lt;&gt;"",_xlfn.XLOOKUP(BO33624,#REF!,#REF!,"não consta"),"")</f>
        <v/>
      </c>
    </row>
    <row r="33625" spans="67:68" x14ac:dyDescent="0.3">
      <c r="BO33625" s="4" t="str">
        <f t="shared" si="525"/>
        <v/>
      </c>
      <c r="BP33625" s="1" t="str">
        <f>IF(BO33625&lt;&gt;"",_xlfn.XLOOKUP(BO33625,#REF!,#REF!,"não consta"),"")</f>
        <v/>
      </c>
    </row>
    <row r="33626" spans="67:68" x14ac:dyDescent="0.3">
      <c r="BO33626" s="4" t="str">
        <f t="shared" si="525"/>
        <v/>
      </c>
      <c r="BP33626" s="1" t="str">
        <f>IF(BO33626&lt;&gt;"",_xlfn.XLOOKUP(BO33626,#REF!,#REF!,"não consta"),"")</f>
        <v/>
      </c>
    </row>
    <row r="33627" spans="67:68" x14ac:dyDescent="0.3">
      <c r="BO33627" s="4" t="str">
        <f t="shared" si="525"/>
        <v/>
      </c>
      <c r="BP33627" s="1" t="str">
        <f>IF(BO33627&lt;&gt;"",_xlfn.XLOOKUP(BO33627,#REF!,#REF!,"não consta"),"")</f>
        <v/>
      </c>
    </row>
    <row r="33628" spans="67:68" x14ac:dyDescent="0.3">
      <c r="BO33628" s="4" t="str">
        <f t="shared" si="525"/>
        <v/>
      </c>
      <c r="BP33628" s="1" t="str">
        <f>IF(BO33628&lt;&gt;"",_xlfn.XLOOKUP(BO33628,#REF!,#REF!,"não consta"),"")</f>
        <v/>
      </c>
    </row>
    <row r="33629" spans="67:68" x14ac:dyDescent="0.3">
      <c r="BO33629" s="4" t="str">
        <f t="shared" si="525"/>
        <v/>
      </c>
      <c r="BP33629" s="1" t="str">
        <f>IF(BO33629&lt;&gt;"",_xlfn.XLOOKUP(BO33629,#REF!,#REF!,"não consta"),"")</f>
        <v/>
      </c>
    </row>
    <row r="33630" spans="67:68" x14ac:dyDescent="0.3">
      <c r="BO33630" s="4" t="str">
        <f t="shared" si="525"/>
        <v/>
      </c>
      <c r="BP33630" s="1" t="str">
        <f>IF(BO33630&lt;&gt;"",_xlfn.XLOOKUP(BO33630,#REF!,#REF!,"não consta"),"")</f>
        <v/>
      </c>
    </row>
    <row r="33631" spans="67:68" x14ac:dyDescent="0.3">
      <c r="BO33631" s="4" t="str">
        <f t="shared" si="525"/>
        <v/>
      </c>
      <c r="BP33631" s="1" t="str">
        <f>IF(BO33631&lt;&gt;"",_xlfn.XLOOKUP(BO33631,#REF!,#REF!,"não consta"),"")</f>
        <v/>
      </c>
    </row>
    <row r="33632" spans="67:68" x14ac:dyDescent="0.3">
      <c r="BO33632" s="4" t="str">
        <f t="shared" si="525"/>
        <v/>
      </c>
      <c r="BP33632" s="1" t="str">
        <f>IF(BO33632&lt;&gt;"",_xlfn.XLOOKUP(BO33632,#REF!,#REF!,"não consta"),"")</f>
        <v/>
      </c>
    </row>
    <row r="33633" spans="67:68" x14ac:dyDescent="0.3">
      <c r="BO33633" s="4" t="str">
        <f t="shared" si="525"/>
        <v/>
      </c>
      <c r="BP33633" s="1" t="str">
        <f>IF(BO33633&lt;&gt;"",_xlfn.XLOOKUP(BO33633,#REF!,#REF!,"não consta"),"")</f>
        <v/>
      </c>
    </row>
    <row r="33634" spans="67:68" x14ac:dyDescent="0.3">
      <c r="BO33634" s="4" t="str">
        <f t="shared" si="525"/>
        <v/>
      </c>
      <c r="BP33634" s="1" t="str">
        <f>IF(BO33634&lt;&gt;"",_xlfn.XLOOKUP(BO33634,#REF!,#REF!,"não consta"),"")</f>
        <v/>
      </c>
    </row>
    <row r="33635" spans="67:68" x14ac:dyDescent="0.3">
      <c r="BO33635" s="4" t="str">
        <f t="shared" si="525"/>
        <v/>
      </c>
      <c r="BP33635" s="1" t="str">
        <f>IF(BO33635&lt;&gt;"",_xlfn.XLOOKUP(BO33635,#REF!,#REF!,"não consta"),"")</f>
        <v/>
      </c>
    </row>
    <row r="33636" spans="67:68" x14ac:dyDescent="0.3">
      <c r="BO33636" s="4" t="str">
        <f t="shared" si="525"/>
        <v/>
      </c>
      <c r="BP33636" s="1" t="str">
        <f>IF(BO33636&lt;&gt;"",_xlfn.XLOOKUP(BO33636,#REF!,#REF!,"não consta"),"")</f>
        <v/>
      </c>
    </row>
    <row r="33637" spans="67:68" x14ac:dyDescent="0.3">
      <c r="BO33637" s="4" t="str">
        <f t="shared" si="525"/>
        <v/>
      </c>
      <c r="BP33637" s="1" t="str">
        <f>IF(BO33637&lt;&gt;"",_xlfn.XLOOKUP(BO33637,#REF!,#REF!,"não consta"),"")</f>
        <v/>
      </c>
    </row>
    <row r="33638" spans="67:68" x14ac:dyDescent="0.3">
      <c r="BO33638" s="4" t="str">
        <f t="shared" si="525"/>
        <v/>
      </c>
      <c r="BP33638" s="1" t="str">
        <f>IF(BO33638&lt;&gt;"",_xlfn.XLOOKUP(BO33638,#REF!,#REF!,"não consta"),"")</f>
        <v/>
      </c>
    </row>
    <row r="33639" spans="67:68" x14ac:dyDescent="0.3">
      <c r="BO33639" s="4" t="str">
        <f t="shared" si="525"/>
        <v/>
      </c>
      <c r="BP33639" s="1" t="str">
        <f>IF(BO33639&lt;&gt;"",_xlfn.XLOOKUP(BO33639,#REF!,#REF!,"não consta"),"")</f>
        <v/>
      </c>
    </row>
    <row r="33640" spans="67:68" x14ac:dyDescent="0.3">
      <c r="BO33640" s="4" t="str">
        <f t="shared" si="525"/>
        <v/>
      </c>
      <c r="BP33640" s="1" t="str">
        <f>IF(BO33640&lt;&gt;"",_xlfn.XLOOKUP(BO33640,#REF!,#REF!,"não consta"),"")</f>
        <v/>
      </c>
    </row>
    <row r="33641" spans="67:68" x14ac:dyDescent="0.3">
      <c r="BO33641" s="4" t="str">
        <f t="shared" si="525"/>
        <v/>
      </c>
      <c r="BP33641" s="1" t="str">
        <f>IF(BO33641&lt;&gt;"",_xlfn.XLOOKUP(BO33641,#REF!,#REF!,"não consta"),"")</f>
        <v/>
      </c>
    </row>
    <row r="33642" spans="67:68" x14ac:dyDescent="0.3">
      <c r="BO33642" s="4" t="str">
        <f t="shared" si="525"/>
        <v/>
      </c>
      <c r="BP33642" s="1" t="str">
        <f>IF(BO33642&lt;&gt;"",_xlfn.XLOOKUP(BO33642,#REF!,#REF!,"não consta"),"")</f>
        <v/>
      </c>
    </row>
    <row r="33643" spans="67:68" x14ac:dyDescent="0.3">
      <c r="BO33643" s="4" t="str">
        <f t="shared" si="525"/>
        <v/>
      </c>
      <c r="BP33643" s="1" t="str">
        <f>IF(BO33643&lt;&gt;"",_xlfn.XLOOKUP(BO33643,#REF!,#REF!,"não consta"),"")</f>
        <v/>
      </c>
    </row>
    <row r="33644" spans="67:68" x14ac:dyDescent="0.3">
      <c r="BO33644" s="4" t="str">
        <f t="shared" si="525"/>
        <v/>
      </c>
      <c r="BP33644" s="1" t="str">
        <f>IF(BO33644&lt;&gt;"",_xlfn.XLOOKUP(BO33644,#REF!,#REF!,"não consta"),"")</f>
        <v/>
      </c>
    </row>
    <row r="33645" spans="67:68" x14ac:dyDescent="0.3">
      <c r="BO33645" s="4" t="str">
        <f t="shared" si="525"/>
        <v/>
      </c>
      <c r="BP33645" s="1" t="str">
        <f>IF(BO33645&lt;&gt;"",_xlfn.XLOOKUP(BO33645,#REF!,#REF!,"não consta"),"")</f>
        <v/>
      </c>
    </row>
    <row r="33646" spans="67:68" x14ac:dyDescent="0.3">
      <c r="BO33646" s="4" t="str">
        <f t="shared" si="525"/>
        <v/>
      </c>
      <c r="BP33646" s="1" t="str">
        <f>IF(BO33646&lt;&gt;"",_xlfn.XLOOKUP(BO33646,#REF!,#REF!,"não consta"),"")</f>
        <v/>
      </c>
    </row>
    <row r="33647" spans="67:68" x14ac:dyDescent="0.3">
      <c r="BO33647" s="4" t="str">
        <f t="shared" si="525"/>
        <v/>
      </c>
      <c r="BP33647" s="1" t="str">
        <f>IF(BO33647&lt;&gt;"",_xlfn.XLOOKUP(BO33647,#REF!,#REF!,"não consta"),"")</f>
        <v/>
      </c>
    </row>
    <row r="33648" spans="67:68" x14ac:dyDescent="0.3">
      <c r="BO33648" s="4" t="str">
        <f t="shared" si="525"/>
        <v/>
      </c>
      <c r="BP33648" s="1" t="str">
        <f>IF(BO33648&lt;&gt;"",_xlfn.XLOOKUP(BO33648,#REF!,#REF!,"não consta"),"")</f>
        <v/>
      </c>
    </row>
    <row r="33649" spans="67:68" x14ac:dyDescent="0.3">
      <c r="BO33649" s="4" t="str">
        <f t="shared" si="525"/>
        <v/>
      </c>
      <c r="BP33649" s="1" t="str">
        <f>IF(BO33649&lt;&gt;"",_xlfn.XLOOKUP(BO33649,#REF!,#REF!,"não consta"),"")</f>
        <v/>
      </c>
    </row>
    <row r="33650" spans="67:68" x14ac:dyDescent="0.3">
      <c r="BO33650" s="4" t="str">
        <f t="shared" si="525"/>
        <v/>
      </c>
      <c r="BP33650" s="1" t="str">
        <f>IF(BO33650&lt;&gt;"",_xlfn.XLOOKUP(BO33650,#REF!,#REF!,"não consta"),"")</f>
        <v/>
      </c>
    </row>
    <row r="33651" spans="67:68" x14ac:dyDescent="0.3">
      <c r="BO33651" s="4" t="str">
        <f t="shared" si="525"/>
        <v/>
      </c>
      <c r="BP33651" s="1" t="str">
        <f>IF(BO33651&lt;&gt;"",_xlfn.XLOOKUP(BO33651,#REF!,#REF!,"não consta"),"")</f>
        <v/>
      </c>
    </row>
    <row r="33652" spans="67:68" x14ac:dyDescent="0.3">
      <c r="BO33652" s="4" t="str">
        <f t="shared" si="525"/>
        <v/>
      </c>
      <c r="BP33652" s="1" t="str">
        <f>IF(BO33652&lt;&gt;"",_xlfn.XLOOKUP(BO33652,#REF!,#REF!,"não consta"),"")</f>
        <v/>
      </c>
    </row>
    <row r="33653" spans="67:68" x14ac:dyDescent="0.3">
      <c r="BO33653" s="4" t="str">
        <f t="shared" si="525"/>
        <v/>
      </c>
      <c r="BP33653" s="1" t="str">
        <f>IF(BO33653&lt;&gt;"",_xlfn.XLOOKUP(BO33653,#REF!,#REF!,"não consta"),"")</f>
        <v/>
      </c>
    </row>
    <row r="33654" spans="67:68" x14ac:dyDescent="0.3">
      <c r="BO33654" s="4" t="str">
        <f t="shared" si="525"/>
        <v/>
      </c>
      <c r="BP33654" s="1" t="str">
        <f>IF(BO33654&lt;&gt;"",_xlfn.XLOOKUP(BO33654,#REF!,#REF!,"não consta"),"")</f>
        <v/>
      </c>
    </row>
    <row r="33655" spans="67:68" x14ac:dyDescent="0.3">
      <c r="BO33655" s="4" t="str">
        <f t="shared" si="525"/>
        <v/>
      </c>
      <c r="BP33655" s="1" t="str">
        <f>IF(BO33655&lt;&gt;"",_xlfn.XLOOKUP(BO33655,#REF!,#REF!,"não consta"),"")</f>
        <v/>
      </c>
    </row>
    <row r="33656" spans="67:68" x14ac:dyDescent="0.3">
      <c r="BO33656" s="4" t="str">
        <f t="shared" si="525"/>
        <v/>
      </c>
      <c r="BP33656" s="1" t="str">
        <f>IF(BO33656&lt;&gt;"",_xlfn.XLOOKUP(BO33656,#REF!,#REF!,"não consta"),"")</f>
        <v/>
      </c>
    </row>
    <row r="33657" spans="67:68" x14ac:dyDescent="0.3">
      <c r="BO33657" s="4" t="str">
        <f t="shared" si="525"/>
        <v/>
      </c>
      <c r="BP33657" s="1" t="str">
        <f>IF(BO33657&lt;&gt;"",_xlfn.XLOOKUP(BO33657,#REF!,#REF!,"não consta"),"")</f>
        <v/>
      </c>
    </row>
    <row r="33658" spans="67:68" x14ac:dyDescent="0.3">
      <c r="BO33658" s="4" t="str">
        <f t="shared" si="525"/>
        <v/>
      </c>
      <c r="BP33658" s="1" t="str">
        <f>IF(BO33658&lt;&gt;"",_xlfn.XLOOKUP(BO33658,#REF!,#REF!,"não consta"),"")</f>
        <v/>
      </c>
    </row>
    <row r="33659" spans="67:68" x14ac:dyDescent="0.3">
      <c r="BO33659" s="4" t="str">
        <f t="shared" si="525"/>
        <v/>
      </c>
      <c r="BP33659" s="1" t="str">
        <f>IF(BO33659&lt;&gt;"",_xlfn.XLOOKUP(BO33659,#REF!,#REF!,"não consta"),"")</f>
        <v/>
      </c>
    </row>
    <row r="33660" spans="67:68" x14ac:dyDescent="0.3">
      <c r="BO33660" s="4" t="str">
        <f t="shared" si="525"/>
        <v/>
      </c>
      <c r="BP33660" s="1" t="str">
        <f>IF(BO33660&lt;&gt;"",_xlfn.XLOOKUP(BO33660,#REF!,#REF!,"não consta"),"")</f>
        <v/>
      </c>
    </row>
    <row r="33661" spans="67:68" x14ac:dyDescent="0.3">
      <c r="BO33661" s="4" t="str">
        <f t="shared" si="525"/>
        <v/>
      </c>
      <c r="BP33661" s="1" t="str">
        <f>IF(BO33661&lt;&gt;"",_xlfn.XLOOKUP(BO33661,#REF!,#REF!,"não consta"),"")</f>
        <v/>
      </c>
    </row>
    <row r="33662" spans="67:68" x14ac:dyDescent="0.3">
      <c r="BO33662" s="4" t="str">
        <f t="shared" si="525"/>
        <v/>
      </c>
      <c r="BP33662" s="1" t="str">
        <f>IF(BO33662&lt;&gt;"",_xlfn.XLOOKUP(BO33662,#REF!,#REF!,"não consta"),"")</f>
        <v/>
      </c>
    </row>
    <row r="33663" spans="67:68" x14ac:dyDescent="0.3">
      <c r="BO33663" s="4" t="str">
        <f t="shared" si="525"/>
        <v/>
      </c>
      <c r="BP33663" s="1" t="str">
        <f>IF(BO33663&lt;&gt;"",_xlfn.XLOOKUP(BO33663,#REF!,#REF!,"não consta"),"")</f>
        <v/>
      </c>
    </row>
    <row r="33664" spans="67:68" x14ac:dyDescent="0.3">
      <c r="BO33664" s="4" t="str">
        <f t="shared" si="525"/>
        <v/>
      </c>
      <c r="BP33664" s="1" t="str">
        <f>IF(BO33664&lt;&gt;"",_xlfn.XLOOKUP(BO33664,#REF!,#REF!,"não consta"),"")</f>
        <v/>
      </c>
    </row>
    <row r="33665" spans="67:68" x14ac:dyDescent="0.3">
      <c r="BO33665" s="4" t="str">
        <f t="shared" si="525"/>
        <v/>
      </c>
      <c r="BP33665" s="1" t="str">
        <f>IF(BO33665&lt;&gt;"",_xlfn.XLOOKUP(BO33665,#REF!,#REF!,"não consta"),"")</f>
        <v/>
      </c>
    </row>
    <row r="33666" spans="67:68" x14ac:dyDescent="0.3">
      <c r="BO33666" s="4" t="str">
        <f t="shared" si="525"/>
        <v/>
      </c>
      <c r="BP33666" s="1" t="str">
        <f>IF(BO33666&lt;&gt;"",_xlfn.XLOOKUP(BO33666,#REF!,#REF!,"não consta"),"")</f>
        <v/>
      </c>
    </row>
    <row r="33667" spans="67:68" x14ac:dyDescent="0.3">
      <c r="BO33667" s="4" t="str">
        <f t="shared" ref="BO33667:BO33730" si="526">CONCATENATE(I33667,S33667)</f>
        <v/>
      </c>
      <c r="BP33667" s="1" t="str">
        <f>IF(BO33667&lt;&gt;"",_xlfn.XLOOKUP(BO33667,#REF!,#REF!,"não consta"),"")</f>
        <v/>
      </c>
    </row>
    <row r="33668" spans="67:68" x14ac:dyDescent="0.3">
      <c r="BO33668" s="4" t="str">
        <f t="shared" si="526"/>
        <v/>
      </c>
      <c r="BP33668" s="1" t="str">
        <f>IF(BO33668&lt;&gt;"",_xlfn.XLOOKUP(BO33668,#REF!,#REF!,"não consta"),"")</f>
        <v/>
      </c>
    </row>
    <row r="33669" spans="67:68" x14ac:dyDescent="0.3">
      <c r="BO33669" s="4" t="str">
        <f t="shared" si="526"/>
        <v/>
      </c>
      <c r="BP33669" s="1" t="str">
        <f>IF(BO33669&lt;&gt;"",_xlfn.XLOOKUP(BO33669,#REF!,#REF!,"não consta"),"")</f>
        <v/>
      </c>
    </row>
    <row r="33670" spans="67:68" x14ac:dyDescent="0.3">
      <c r="BO33670" s="4" t="str">
        <f t="shared" si="526"/>
        <v/>
      </c>
      <c r="BP33670" s="1" t="str">
        <f>IF(BO33670&lt;&gt;"",_xlfn.XLOOKUP(BO33670,#REF!,#REF!,"não consta"),"")</f>
        <v/>
      </c>
    </row>
    <row r="33671" spans="67:68" x14ac:dyDescent="0.3">
      <c r="BO33671" s="4" t="str">
        <f t="shared" si="526"/>
        <v/>
      </c>
      <c r="BP33671" s="1" t="str">
        <f>IF(BO33671&lt;&gt;"",_xlfn.XLOOKUP(BO33671,#REF!,#REF!,"não consta"),"")</f>
        <v/>
      </c>
    </row>
    <row r="33672" spans="67:68" x14ac:dyDescent="0.3">
      <c r="BO33672" s="4" t="str">
        <f t="shared" si="526"/>
        <v/>
      </c>
      <c r="BP33672" s="1" t="str">
        <f>IF(BO33672&lt;&gt;"",_xlfn.XLOOKUP(BO33672,#REF!,#REF!,"não consta"),"")</f>
        <v/>
      </c>
    </row>
    <row r="33673" spans="67:68" x14ac:dyDescent="0.3">
      <c r="BO33673" s="4" t="str">
        <f t="shared" si="526"/>
        <v/>
      </c>
      <c r="BP33673" s="1" t="str">
        <f>IF(BO33673&lt;&gt;"",_xlfn.XLOOKUP(BO33673,#REF!,#REF!,"não consta"),"")</f>
        <v/>
      </c>
    </row>
    <row r="33674" spans="67:68" x14ac:dyDescent="0.3">
      <c r="BO33674" s="4" t="str">
        <f t="shared" si="526"/>
        <v/>
      </c>
      <c r="BP33674" s="1" t="str">
        <f>IF(BO33674&lt;&gt;"",_xlfn.XLOOKUP(BO33674,#REF!,#REF!,"não consta"),"")</f>
        <v/>
      </c>
    </row>
    <row r="33675" spans="67:68" x14ac:dyDescent="0.3">
      <c r="BO33675" s="4" t="str">
        <f t="shared" si="526"/>
        <v/>
      </c>
      <c r="BP33675" s="1" t="str">
        <f>IF(BO33675&lt;&gt;"",_xlfn.XLOOKUP(BO33675,#REF!,#REF!,"não consta"),"")</f>
        <v/>
      </c>
    </row>
    <row r="33676" spans="67:68" x14ac:dyDescent="0.3">
      <c r="BO33676" s="4" t="str">
        <f t="shared" si="526"/>
        <v/>
      </c>
      <c r="BP33676" s="1" t="str">
        <f>IF(BO33676&lt;&gt;"",_xlfn.XLOOKUP(BO33676,#REF!,#REF!,"não consta"),"")</f>
        <v/>
      </c>
    </row>
    <row r="33677" spans="67:68" x14ac:dyDescent="0.3">
      <c r="BO33677" s="4" t="str">
        <f t="shared" si="526"/>
        <v/>
      </c>
      <c r="BP33677" s="1" t="str">
        <f>IF(BO33677&lt;&gt;"",_xlfn.XLOOKUP(BO33677,#REF!,#REF!,"não consta"),"")</f>
        <v/>
      </c>
    </row>
    <row r="33678" spans="67:68" x14ac:dyDescent="0.3">
      <c r="BO33678" s="4" t="str">
        <f t="shared" si="526"/>
        <v/>
      </c>
      <c r="BP33678" s="1" t="str">
        <f>IF(BO33678&lt;&gt;"",_xlfn.XLOOKUP(BO33678,#REF!,#REF!,"não consta"),"")</f>
        <v/>
      </c>
    </row>
    <row r="33679" spans="67:68" x14ac:dyDescent="0.3">
      <c r="BO33679" s="4" t="str">
        <f t="shared" si="526"/>
        <v/>
      </c>
      <c r="BP33679" s="1" t="str">
        <f>IF(BO33679&lt;&gt;"",_xlfn.XLOOKUP(BO33679,#REF!,#REF!,"não consta"),"")</f>
        <v/>
      </c>
    </row>
    <row r="33680" spans="67:68" x14ac:dyDescent="0.3">
      <c r="BO33680" s="4" t="str">
        <f t="shared" si="526"/>
        <v/>
      </c>
      <c r="BP33680" s="1" t="str">
        <f>IF(BO33680&lt;&gt;"",_xlfn.XLOOKUP(BO33680,#REF!,#REF!,"não consta"),"")</f>
        <v/>
      </c>
    </row>
    <row r="33681" spans="67:68" x14ac:dyDescent="0.3">
      <c r="BO33681" s="4" t="str">
        <f t="shared" si="526"/>
        <v/>
      </c>
      <c r="BP33681" s="1" t="str">
        <f>IF(BO33681&lt;&gt;"",_xlfn.XLOOKUP(BO33681,#REF!,#REF!,"não consta"),"")</f>
        <v/>
      </c>
    </row>
    <row r="33682" spans="67:68" x14ac:dyDescent="0.3">
      <c r="BO33682" s="4" t="str">
        <f t="shared" si="526"/>
        <v/>
      </c>
      <c r="BP33682" s="1" t="str">
        <f>IF(BO33682&lt;&gt;"",_xlfn.XLOOKUP(BO33682,#REF!,#REF!,"não consta"),"")</f>
        <v/>
      </c>
    </row>
    <row r="33683" spans="67:68" x14ac:dyDescent="0.3">
      <c r="BO33683" s="4" t="str">
        <f t="shared" si="526"/>
        <v/>
      </c>
      <c r="BP33683" s="1" t="str">
        <f>IF(BO33683&lt;&gt;"",_xlfn.XLOOKUP(BO33683,#REF!,#REF!,"não consta"),"")</f>
        <v/>
      </c>
    </row>
    <row r="33684" spans="67:68" x14ac:dyDescent="0.3">
      <c r="BO33684" s="4" t="str">
        <f t="shared" si="526"/>
        <v/>
      </c>
      <c r="BP33684" s="1" t="str">
        <f>IF(BO33684&lt;&gt;"",_xlfn.XLOOKUP(BO33684,#REF!,#REF!,"não consta"),"")</f>
        <v/>
      </c>
    </row>
    <row r="33685" spans="67:68" x14ac:dyDescent="0.3">
      <c r="BO33685" s="4" t="str">
        <f t="shared" si="526"/>
        <v/>
      </c>
      <c r="BP33685" s="1" t="str">
        <f>IF(BO33685&lt;&gt;"",_xlfn.XLOOKUP(BO33685,#REF!,#REF!,"não consta"),"")</f>
        <v/>
      </c>
    </row>
    <row r="33686" spans="67:68" x14ac:dyDescent="0.3">
      <c r="BO33686" s="4" t="str">
        <f t="shared" si="526"/>
        <v/>
      </c>
      <c r="BP33686" s="1" t="str">
        <f>IF(BO33686&lt;&gt;"",_xlfn.XLOOKUP(BO33686,#REF!,#REF!,"não consta"),"")</f>
        <v/>
      </c>
    </row>
    <row r="33687" spans="67:68" x14ac:dyDescent="0.3">
      <c r="BO33687" s="4" t="str">
        <f t="shared" si="526"/>
        <v/>
      </c>
      <c r="BP33687" s="1" t="str">
        <f>IF(BO33687&lt;&gt;"",_xlfn.XLOOKUP(BO33687,#REF!,#REF!,"não consta"),"")</f>
        <v/>
      </c>
    </row>
    <row r="33688" spans="67:68" x14ac:dyDescent="0.3">
      <c r="BO33688" s="4" t="str">
        <f t="shared" si="526"/>
        <v/>
      </c>
      <c r="BP33688" s="1" t="str">
        <f>IF(BO33688&lt;&gt;"",_xlfn.XLOOKUP(BO33688,#REF!,#REF!,"não consta"),"")</f>
        <v/>
      </c>
    </row>
    <row r="33689" spans="67:68" x14ac:dyDescent="0.3">
      <c r="BO33689" s="4" t="str">
        <f t="shared" si="526"/>
        <v/>
      </c>
      <c r="BP33689" s="1" t="str">
        <f>IF(BO33689&lt;&gt;"",_xlfn.XLOOKUP(BO33689,#REF!,#REF!,"não consta"),"")</f>
        <v/>
      </c>
    </row>
    <row r="33690" spans="67:68" x14ac:dyDescent="0.3">
      <c r="BO33690" s="4" t="str">
        <f t="shared" si="526"/>
        <v/>
      </c>
      <c r="BP33690" s="1" t="str">
        <f>IF(BO33690&lt;&gt;"",_xlfn.XLOOKUP(BO33690,#REF!,#REF!,"não consta"),"")</f>
        <v/>
      </c>
    </row>
    <row r="33691" spans="67:68" x14ac:dyDescent="0.3">
      <c r="BO33691" s="4" t="str">
        <f t="shared" si="526"/>
        <v/>
      </c>
      <c r="BP33691" s="1" t="str">
        <f>IF(BO33691&lt;&gt;"",_xlfn.XLOOKUP(BO33691,#REF!,#REF!,"não consta"),"")</f>
        <v/>
      </c>
    </row>
    <row r="33692" spans="67:68" x14ac:dyDescent="0.3">
      <c r="BO33692" s="4" t="str">
        <f t="shared" si="526"/>
        <v/>
      </c>
      <c r="BP33692" s="1" t="str">
        <f>IF(BO33692&lt;&gt;"",_xlfn.XLOOKUP(BO33692,#REF!,#REF!,"não consta"),"")</f>
        <v/>
      </c>
    </row>
    <row r="33693" spans="67:68" x14ac:dyDescent="0.3">
      <c r="BO33693" s="4" t="str">
        <f t="shared" si="526"/>
        <v/>
      </c>
      <c r="BP33693" s="1" t="str">
        <f>IF(BO33693&lt;&gt;"",_xlfn.XLOOKUP(BO33693,#REF!,#REF!,"não consta"),"")</f>
        <v/>
      </c>
    </row>
    <row r="33694" spans="67:68" x14ac:dyDescent="0.3">
      <c r="BO33694" s="4" t="str">
        <f t="shared" si="526"/>
        <v/>
      </c>
      <c r="BP33694" s="1" t="str">
        <f>IF(BO33694&lt;&gt;"",_xlfn.XLOOKUP(BO33694,#REF!,#REF!,"não consta"),"")</f>
        <v/>
      </c>
    </row>
    <row r="33695" spans="67:68" x14ac:dyDescent="0.3">
      <c r="BO33695" s="4" t="str">
        <f t="shared" si="526"/>
        <v/>
      </c>
      <c r="BP33695" s="1" t="str">
        <f>IF(BO33695&lt;&gt;"",_xlfn.XLOOKUP(BO33695,#REF!,#REF!,"não consta"),"")</f>
        <v/>
      </c>
    </row>
    <row r="33696" spans="67:68" x14ac:dyDescent="0.3">
      <c r="BO33696" s="4" t="str">
        <f t="shared" si="526"/>
        <v/>
      </c>
      <c r="BP33696" s="1" t="str">
        <f>IF(BO33696&lt;&gt;"",_xlfn.XLOOKUP(BO33696,#REF!,#REF!,"não consta"),"")</f>
        <v/>
      </c>
    </row>
    <row r="33697" spans="67:68" x14ac:dyDescent="0.3">
      <c r="BO33697" s="4" t="str">
        <f t="shared" si="526"/>
        <v/>
      </c>
      <c r="BP33697" s="1" t="str">
        <f>IF(BO33697&lt;&gt;"",_xlfn.XLOOKUP(BO33697,#REF!,#REF!,"não consta"),"")</f>
        <v/>
      </c>
    </row>
    <row r="33698" spans="67:68" x14ac:dyDescent="0.3">
      <c r="BO33698" s="4" t="str">
        <f t="shared" si="526"/>
        <v/>
      </c>
      <c r="BP33698" s="1" t="str">
        <f>IF(BO33698&lt;&gt;"",_xlfn.XLOOKUP(BO33698,#REF!,#REF!,"não consta"),"")</f>
        <v/>
      </c>
    </row>
    <row r="33699" spans="67:68" x14ac:dyDescent="0.3">
      <c r="BO33699" s="4" t="str">
        <f t="shared" si="526"/>
        <v/>
      </c>
      <c r="BP33699" s="1" t="str">
        <f>IF(BO33699&lt;&gt;"",_xlfn.XLOOKUP(BO33699,#REF!,#REF!,"não consta"),"")</f>
        <v/>
      </c>
    </row>
    <row r="33700" spans="67:68" x14ac:dyDescent="0.3">
      <c r="BO33700" s="4" t="str">
        <f t="shared" si="526"/>
        <v/>
      </c>
      <c r="BP33700" s="1" t="str">
        <f>IF(BO33700&lt;&gt;"",_xlfn.XLOOKUP(BO33700,#REF!,#REF!,"não consta"),"")</f>
        <v/>
      </c>
    </row>
    <row r="33701" spans="67:68" x14ac:dyDescent="0.3">
      <c r="BO33701" s="4" t="str">
        <f t="shared" si="526"/>
        <v/>
      </c>
      <c r="BP33701" s="1" t="str">
        <f>IF(BO33701&lt;&gt;"",_xlfn.XLOOKUP(BO33701,#REF!,#REF!,"não consta"),"")</f>
        <v/>
      </c>
    </row>
    <row r="33702" spans="67:68" x14ac:dyDescent="0.3">
      <c r="BO33702" s="4" t="str">
        <f t="shared" si="526"/>
        <v/>
      </c>
      <c r="BP33702" s="1" t="str">
        <f>IF(BO33702&lt;&gt;"",_xlfn.XLOOKUP(BO33702,#REF!,#REF!,"não consta"),"")</f>
        <v/>
      </c>
    </row>
    <row r="33703" spans="67:68" x14ac:dyDescent="0.3">
      <c r="BO33703" s="4" t="str">
        <f t="shared" si="526"/>
        <v/>
      </c>
      <c r="BP33703" s="1" t="str">
        <f>IF(BO33703&lt;&gt;"",_xlfn.XLOOKUP(BO33703,#REF!,#REF!,"não consta"),"")</f>
        <v/>
      </c>
    </row>
    <row r="33704" spans="67:68" x14ac:dyDescent="0.3">
      <c r="BO33704" s="4" t="str">
        <f t="shared" si="526"/>
        <v/>
      </c>
      <c r="BP33704" s="1" t="str">
        <f>IF(BO33704&lt;&gt;"",_xlfn.XLOOKUP(BO33704,#REF!,#REF!,"não consta"),"")</f>
        <v/>
      </c>
    </row>
    <row r="33705" spans="67:68" x14ac:dyDescent="0.3">
      <c r="BO33705" s="4" t="str">
        <f t="shared" si="526"/>
        <v/>
      </c>
      <c r="BP33705" s="1" t="str">
        <f>IF(BO33705&lt;&gt;"",_xlfn.XLOOKUP(BO33705,#REF!,#REF!,"não consta"),"")</f>
        <v/>
      </c>
    </row>
    <row r="33706" spans="67:68" x14ac:dyDescent="0.3">
      <c r="BO33706" s="4" t="str">
        <f t="shared" si="526"/>
        <v/>
      </c>
      <c r="BP33706" s="1" t="str">
        <f>IF(BO33706&lt;&gt;"",_xlfn.XLOOKUP(BO33706,#REF!,#REF!,"não consta"),"")</f>
        <v/>
      </c>
    </row>
    <row r="33707" spans="67:68" x14ac:dyDescent="0.3">
      <c r="BO33707" s="4" t="str">
        <f t="shared" si="526"/>
        <v/>
      </c>
      <c r="BP33707" s="1" t="str">
        <f>IF(BO33707&lt;&gt;"",_xlfn.XLOOKUP(BO33707,#REF!,#REF!,"não consta"),"")</f>
        <v/>
      </c>
    </row>
    <row r="33708" spans="67:68" x14ac:dyDescent="0.3">
      <c r="BO33708" s="4" t="str">
        <f t="shared" si="526"/>
        <v/>
      </c>
      <c r="BP33708" s="1" t="str">
        <f>IF(BO33708&lt;&gt;"",_xlfn.XLOOKUP(BO33708,#REF!,#REF!,"não consta"),"")</f>
        <v/>
      </c>
    </row>
    <row r="33709" spans="67:68" x14ac:dyDescent="0.3">
      <c r="BO33709" s="4" t="str">
        <f t="shared" si="526"/>
        <v/>
      </c>
      <c r="BP33709" s="1" t="str">
        <f>IF(BO33709&lt;&gt;"",_xlfn.XLOOKUP(BO33709,#REF!,#REF!,"não consta"),"")</f>
        <v/>
      </c>
    </row>
    <row r="33710" spans="67:68" x14ac:dyDescent="0.3">
      <c r="BO33710" s="4" t="str">
        <f t="shared" si="526"/>
        <v/>
      </c>
      <c r="BP33710" s="1" t="str">
        <f>IF(BO33710&lt;&gt;"",_xlfn.XLOOKUP(BO33710,#REF!,#REF!,"não consta"),"")</f>
        <v/>
      </c>
    </row>
    <row r="33711" spans="67:68" x14ac:dyDescent="0.3">
      <c r="BO33711" s="4" t="str">
        <f t="shared" si="526"/>
        <v/>
      </c>
      <c r="BP33711" s="1" t="str">
        <f>IF(BO33711&lt;&gt;"",_xlfn.XLOOKUP(BO33711,#REF!,#REF!,"não consta"),"")</f>
        <v/>
      </c>
    </row>
    <row r="33712" spans="67:68" x14ac:dyDescent="0.3">
      <c r="BO33712" s="4" t="str">
        <f t="shared" si="526"/>
        <v/>
      </c>
      <c r="BP33712" s="1" t="str">
        <f>IF(BO33712&lt;&gt;"",_xlfn.XLOOKUP(BO33712,#REF!,#REF!,"não consta"),"")</f>
        <v/>
      </c>
    </row>
    <row r="33713" spans="67:68" x14ac:dyDescent="0.3">
      <c r="BO33713" s="4" t="str">
        <f t="shared" si="526"/>
        <v/>
      </c>
      <c r="BP33713" s="1" t="str">
        <f>IF(BO33713&lt;&gt;"",_xlfn.XLOOKUP(BO33713,#REF!,#REF!,"não consta"),"")</f>
        <v/>
      </c>
    </row>
    <row r="33714" spans="67:68" x14ac:dyDescent="0.3">
      <c r="BO33714" s="4" t="str">
        <f t="shared" si="526"/>
        <v/>
      </c>
      <c r="BP33714" s="1" t="str">
        <f>IF(BO33714&lt;&gt;"",_xlfn.XLOOKUP(BO33714,#REF!,#REF!,"não consta"),"")</f>
        <v/>
      </c>
    </row>
    <row r="33715" spans="67:68" x14ac:dyDescent="0.3">
      <c r="BO33715" s="4" t="str">
        <f t="shared" si="526"/>
        <v/>
      </c>
      <c r="BP33715" s="1" t="str">
        <f>IF(BO33715&lt;&gt;"",_xlfn.XLOOKUP(BO33715,#REF!,#REF!,"não consta"),"")</f>
        <v/>
      </c>
    </row>
    <row r="33716" spans="67:68" x14ac:dyDescent="0.3">
      <c r="BO33716" s="4" t="str">
        <f t="shared" si="526"/>
        <v/>
      </c>
      <c r="BP33716" s="1" t="str">
        <f>IF(BO33716&lt;&gt;"",_xlfn.XLOOKUP(BO33716,#REF!,#REF!,"não consta"),"")</f>
        <v/>
      </c>
    </row>
    <row r="33717" spans="67:68" x14ac:dyDescent="0.3">
      <c r="BO33717" s="4" t="str">
        <f t="shared" si="526"/>
        <v/>
      </c>
      <c r="BP33717" s="1" t="str">
        <f>IF(BO33717&lt;&gt;"",_xlfn.XLOOKUP(BO33717,#REF!,#REF!,"não consta"),"")</f>
        <v/>
      </c>
    </row>
    <row r="33718" spans="67:68" x14ac:dyDescent="0.3">
      <c r="BO33718" s="4" t="str">
        <f t="shared" si="526"/>
        <v/>
      </c>
      <c r="BP33718" s="1" t="str">
        <f>IF(BO33718&lt;&gt;"",_xlfn.XLOOKUP(BO33718,#REF!,#REF!,"não consta"),"")</f>
        <v/>
      </c>
    </row>
    <row r="33719" spans="67:68" x14ac:dyDescent="0.3">
      <c r="BO33719" s="4" t="str">
        <f t="shared" si="526"/>
        <v/>
      </c>
      <c r="BP33719" s="1" t="str">
        <f>IF(BO33719&lt;&gt;"",_xlfn.XLOOKUP(BO33719,#REF!,#REF!,"não consta"),"")</f>
        <v/>
      </c>
    </row>
    <row r="33720" spans="67:68" x14ac:dyDescent="0.3">
      <c r="BO33720" s="4" t="str">
        <f t="shared" si="526"/>
        <v/>
      </c>
      <c r="BP33720" s="1" t="str">
        <f>IF(BO33720&lt;&gt;"",_xlfn.XLOOKUP(BO33720,#REF!,#REF!,"não consta"),"")</f>
        <v/>
      </c>
    </row>
    <row r="33721" spans="67:68" x14ac:dyDescent="0.3">
      <c r="BO33721" s="4" t="str">
        <f t="shared" si="526"/>
        <v/>
      </c>
      <c r="BP33721" s="1" t="str">
        <f>IF(BO33721&lt;&gt;"",_xlfn.XLOOKUP(BO33721,#REF!,#REF!,"não consta"),"")</f>
        <v/>
      </c>
    </row>
    <row r="33722" spans="67:68" x14ac:dyDescent="0.3">
      <c r="BO33722" s="4" t="str">
        <f t="shared" si="526"/>
        <v/>
      </c>
      <c r="BP33722" s="1" t="str">
        <f>IF(BO33722&lt;&gt;"",_xlfn.XLOOKUP(BO33722,#REF!,#REF!,"não consta"),"")</f>
        <v/>
      </c>
    </row>
    <row r="33723" spans="67:68" x14ac:dyDescent="0.3">
      <c r="BO33723" s="4" t="str">
        <f t="shared" si="526"/>
        <v/>
      </c>
      <c r="BP33723" s="1" t="str">
        <f>IF(BO33723&lt;&gt;"",_xlfn.XLOOKUP(BO33723,#REF!,#REF!,"não consta"),"")</f>
        <v/>
      </c>
    </row>
    <row r="33724" spans="67:68" x14ac:dyDescent="0.3">
      <c r="BO33724" s="4" t="str">
        <f t="shared" si="526"/>
        <v/>
      </c>
      <c r="BP33724" s="1" t="str">
        <f>IF(BO33724&lt;&gt;"",_xlfn.XLOOKUP(BO33724,#REF!,#REF!,"não consta"),"")</f>
        <v/>
      </c>
    </row>
    <row r="33725" spans="67:68" x14ac:dyDescent="0.3">
      <c r="BO33725" s="4" t="str">
        <f t="shared" si="526"/>
        <v/>
      </c>
      <c r="BP33725" s="1" t="str">
        <f>IF(BO33725&lt;&gt;"",_xlfn.XLOOKUP(BO33725,#REF!,#REF!,"não consta"),"")</f>
        <v/>
      </c>
    </row>
    <row r="33726" spans="67:68" x14ac:dyDescent="0.3">
      <c r="BO33726" s="4" t="str">
        <f t="shared" si="526"/>
        <v/>
      </c>
      <c r="BP33726" s="1" t="str">
        <f>IF(BO33726&lt;&gt;"",_xlfn.XLOOKUP(BO33726,#REF!,#REF!,"não consta"),"")</f>
        <v/>
      </c>
    </row>
    <row r="33727" spans="67:68" x14ac:dyDescent="0.3">
      <c r="BO33727" s="4" t="str">
        <f t="shared" si="526"/>
        <v/>
      </c>
      <c r="BP33727" s="1" t="str">
        <f>IF(BO33727&lt;&gt;"",_xlfn.XLOOKUP(BO33727,#REF!,#REF!,"não consta"),"")</f>
        <v/>
      </c>
    </row>
    <row r="33728" spans="67:68" x14ac:dyDescent="0.3">
      <c r="BO33728" s="4" t="str">
        <f t="shared" si="526"/>
        <v/>
      </c>
      <c r="BP33728" s="1" t="str">
        <f>IF(BO33728&lt;&gt;"",_xlfn.XLOOKUP(BO33728,#REF!,#REF!,"não consta"),"")</f>
        <v/>
      </c>
    </row>
    <row r="33729" spans="67:68" x14ac:dyDescent="0.3">
      <c r="BO33729" s="4" t="str">
        <f t="shared" si="526"/>
        <v/>
      </c>
      <c r="BP33729" s="1" t="str">
        <f>IF(BO33729&lt;&gt;"",_xlfn.XLOOKUP(BO33729,#REF!,#REF!,"não consta"),"")</f>
        <v/>
      </c>
    </row>
    <row r="33730" spans="67:68" x14ac:dyDescent="0.3">
      <c r="BO33730" s="4" t="str">
        <f t="shared" si="526"/>
        <v/>
      </c>
      <c r="BP33730" s="1" t="str">
        <f>IF(BO33730&lt;&gt;"",_xlfn.XLOOKUP(BO33730,#REF!,#REF!,"não consta"),"")</f>
        <v/>
      </c>
    </row>
    <row r="33731" spans="67:68" x14ac:dyDescent="0.3">
      <c r="BO33731" s="4" t="str">
        <f t="shared" ref="BO33731:BO33794" si="527">CONCATENATE(I33731,S33731)</f>
        <v/>
      </c>
      <c r="BP33731" s="1" t="str">
        <f>IF(BO33731&lt;&gt;"",_xlfn.XLOOKUP(BO33731,#REF!,#REF!,"não consta"),"")</f>
        <v/>
      </c>
    </row>
    <row r="33732" spans="67:68" x14ac:dyDescent="0.3">
      <c r="BO33732" s="4" t="str">
        <f t="shared" si="527"/>
        <v/>
      </c>
      <c r="BP33732" s="1" t="str">
        <f>IF(BO33732&lt;&gt;"",_xlfn.XLOOKUP(BO33732,#REF!,#REF!,"não consta"),"")</f>
        <v/>
      </c>
    </row>
    <row r="33733" spans="67:68" x14ac:dyDescent="0.3">
      <c r="BO33733" s="4" t="str">
        <f t="shared" si="527"/>
        <v/>
      </c>
      <c r="BP33733" s="1" t="str">
        <f>IF(BO33733&lt;&gt;"",_xlfn.XLOOKUP(BO33733,#REF!,#REF!,"não consta"),"")</f>
        <v/>
      </c>
    </row>
    <row r="33734" spans="67:68" x14ac:dyDescent="0.3">
      <c r="BO33734" s="4" t="str">
        <f t="shared" si="527"/>
        <v/>
      </c>
      <c r="BP33734" s="1" t="str">
        <f>IF(BO33734&lt;&gt;"",_xlfn.XLOOKUP(BO33734,#REF!,#REF!,"não consta"),"")</f>
        <v/>
      </c>
    </row>
    <row r="33735" spans="67:68" x14ac:dyDescent="0.3">
      <c r="BO33735" s="4" t="str">
        <f t="shared" si="527"/>
        <v/>
      </c>
      <c r="BP33735" s="1" t="str">
        <f>IF(BO33735&lt;&gt;"",_xlfn.XLOOKUP(BO33735,#REF!,#REF!,"não consta"),"")</f>
        <v/>
      </c>
    </row>
    <row r="33736" spans="67:68" x14ac:dyDescent="0.3">
      <c r="BO33736" s="4" t="str">
        <f t="shared" si="527"/>
        <v/>
      </c>
      <c r="BP33736" s="1" t="str">
        <f>IF(BO33736&lt;&gt;"",_xlfn.XLOOKUP(BO33736,#REF!,#REF!,"não consta"),"")</f>
        <v/>
      </c>
    </row>
    <row r="33737" spans="67:68" x14ac:dyDescent="0.3">
      <c r="BO33737" s="4" t="str">
        <f t="shared" si="527"/>
        <v/>
      </c>
      <c r="BP33737" s="1" t="str">
        <f>IF(BO33737&lt;&gt;"",_xlfn.XLOOKUP(BO33737,#REF!,#REF!,"não consta"),"")</f>
        <v/>
      </c>
    </row>
    <row r="33738" spans="67:68" x14ac:dyDescent="0.3">
      <c r="BO33738" s="4" t="str">
        <f t="shared" si="527"/>
        <v/>
      </c>
      <c r="BP33738" s="1" t="str">
        <f>IF(BO33738&lt;&gt;"",_xlfn.XLOOKUP(BO33738,#REF!,#REF!,"não consta"),"")</f>
        <v/>
      </c>
    </row>
    <row r="33739" spans="67:68" x14ac:dyDescent="0.3">
      <c r="BO33739" s="4" t="str">
        <f t="shared" si="527"/>
        <v/>
      </c>
      <c r="BP33739" s="1" t="str">
        <f>IF(BO33739&lt;&gt;"",_xlfn.XLOOKUP(BO33739,#REF!,#REF!,"não consta"),"")</f>
        <v/>
      </c>
    </row>
    <row r="33740" spans="67:68" x14ac:dyDescent="0.3">
      <c r="BO33740" s="4" t="str">
        <f t="shared" si="527"/>
        <v/>
      </c>
      <c r="BP33740" s="1" t="str">
        <f>IF(BO33740&lt;&gt;"",_xlfn.XLOOKUP(BO33740,#REF!,#REF!,"não consta"),"")</f>
        <v/>
      </c>
    </row>
    <row r="33741" spans="67:68" x14ac:dyDescent="0.3">
      <c r="BO33741" s="4" t="str">
        <f t="shared" si="527"/>
        <v/>
      </c>
      <c r="BP33741" s="1" t="str">
        <f>IF(BO33741&lt;&gt;"",_xlfn.XLOOKUP(BO33741,#REF!,#REF!,"não consta"),"")</f>
        <v/>
      </c>
    </row>
    <row r="33742" spans="67:68" x14ac:dyDescent="0.3">
      <c r="BO33742" s="4" t="str">
        <f t="shared" si="527"/>
        <v/>
      </c>
      <c r="BP33742" s="1" t="str">
        <f>IF(BO33742&lt;&gt;"",_xlfn.XLOOKUP(BO33742,#REF!,#REF!,"não consta"),"")</f>
        <v/>
      </c>
    </row>
    <row r="33743" spans="67:68" x14ac:dyDescent="0.3">
      <c r="BO33743" s="4" t="str">
        <f t="shared" si="527"/>
        <v/>
      </c>
      <c r="BP33743" s="1" t="str">
        <f>IF(BO33743&lt;&gt;"",_xlfn.XLOOKUP(BO33743,#REF!,#REF!,"não consta"),"")</f>
        <v/>
      </c>
    </row>
    <row r="33744" spans="67:68" x14ac:dyDescent="0.3">
      <c r="BO33744" s="4" t="str">
        <f t="shared" si="527"/>
        <v/>
      </c>
      <c r="BP33744" s="1" t="str">
        <f>IF(BO33744&lt;&gt;"",_xlfn.XLOOKUP(BO33744,#REF!,#REF!,"não consta"),"")</f>
        <v/>
      </c>
    </row>
    <row r="33745" spans="67:68" x14ac:dyDescent="0.3">
      <c r="BO33745" s="4" t="str">
        <f t="shared" si="527"/>
        <v/>
      </c>
      <c r="BP33745" s="1" t="str">
        <f>IF(BO33745&lt;&gt;"",_xlfn.XLOOKUP(BO33745,#REF!,#REF!,"não consta"),"")</f>
        <v/>
      </c>
    </row>
    <row r="33746" spans="67:68" x14ac:dyDescent="0.3">
      <c r="BO33746" s="4" t="str">
        <f t="shared" si="527"/>
        <v/>
      </c>
      <c r="BP33746" s="1" t="str">
        <f>IF(BO33746&lt;&gt;"",_xlfn.XLOOKUP(BO33746,#REF!,#REF!,"não consta"),"")</f>
        <v/>
      </c>
    </row>
    <row r="33747" spans="67:68" x14ac:dyDescent="0.3">
      <c r="BO33747" s="4" t="str">
        <f t="shared" si="527"/>
        <v/>
      </c>
      <c r="BP33747" s="1" t="str">
        <f>IF(BO33747&lt;&gt;"",_xlfn.XLOOKUP(BO33747,#REF!,#REF!,"não consta"),"")</f>
        <v/>
      </c>
    </row>
    <row r="33748" spans="67:68" x14ac:dyDescent="0.3">
      <c r="BO33748" s="4" t="str">
        <f t="shared" si="527"/>
        <v/>
      </c>
      <c r="BP33748" s="1" t="str">
        <f>IF(BO33748&lt;&gt;"",_xlfn.XLOOKUP(BO33748,#REF!,#REF!,"não consta"),"")</f>
        <v/>
      </c>
    </row>
    <row r="33749" spans="67:68" x14ac:dyDescent="0.3">
      <c r="BO33749" s="4" t="str">
        <f t="shared" si="527"/>
        <v/>
      </c>
      <c r="BP33749" s="1" t="str">
        <f>IF(BO33749&lt;&gt;"",_xlfn.XLOOKUP(BO33749,#REF!,#REF!,"não consta"),"")</f>
        <v/>
      </c>
    </row>
    <row r="33750" spans="67:68" x14ac:dyDescent="0.3">
      <c r="BO33750" s="4" t="str">
        <f t="shared" si="527"/>
        <v/>
      </c>
      <c r="BP33750" s="1" t="str">
        <f>IF(BO33750&lt;&gt;"",_xlfn.XLOOKUP(BO33750,#REF!,#REF!,"não consta"),"")</f>
        <v/>
      </c>
    </row>
    <row r="33751" spans="67:68" x14ac:dyDescent="0.3">
      <c r="BO33751" s="4" t="str">
        <f t="shared" si="527"/>
        <v/>
      </c>
      <c r="BP33751" s="1" t="str">
        <f>IF(BO33751&lt;&gt;"",_xlfn.XLOOKUP(BO33751,#REF!,#REF!,"não consta"),"")</f>
        <v/>
      </c>
    </row>
    <row r="33752" spans="67:68" x14ac:dyDescent="0.3">
      <c r="BO33752" s="4" t="str">
        <f t="shared" si="527"/>
        <v/>
      </c>
      <c r="BP33752" s="1" t="str">
        <f>IF(BO33752&lt;&gt;"",_xlfn.XLOOKUP(BO33752,#REF!,#REF!,"não consta"),"")</f>
        <v/>
      </c>
    </row>
    <row r="33753" spans="67:68" x14ac:dyDescent="0.3">
      <c r="BO33753" s="4" t="str">
        <f t="shared" si="527"/>
        <v/>
      </c>
      <c r="BP33753" s="1" t="str">
        <f>IF(BO33753&lt;&gt;"",_xlfn.XLOOKUP(BO33753,#REF!,#REF!,"não consta"),"")</f>
        <v/>
      </c>
    </row>
    <row r="33754" spans="67:68" x14ac:dyDescent="0.3">
      <c r="BO33754" s="4" t="str">
        <f t="shared" si="527"/>
        <v/>
      </c>
      <c r="BP33754" s="1" t="str">
        <f>IF(BO33754&lt;&gt;"",_xlfn.XLOOKUP(BO33754,#REF!,#REF!,"não consta"),"")</f>
        <v/>
      </c>
    </row>
    <row r="33755" spans="67:68" x14ac:dyDescent="0.3">
      <c r="BO33755" s="4" t="str">
        <f t="shared" si="527"/>
        <v/>
      </c>
      <c r="BP33755" s="1" t="str">
        <f>IF(BO33755&lt;&gt;"",_xlfn.XLOOKUP(BO33755,#REF!,#REF!,"não consta"),"")</f>
        <v/>
      </c>
    </row>
    <row r="33756" spans="67:68" x14ac:dyDescent="0.3">
      <c r="BO33756" s="4" t="str">
        <f t="shared" si="527"/>
        <v/>
      </c>
      <c r="BP33756" s="1" t="str">
        <f>IF(BO33756&lt;&gt;"",_xlfn.XLOOKUP(BO33756,#REF!,#REF!,"não consta"),"")</f>
        <v/>
      </c>
    </row>
    <row r="33757" spans="67:68" x14ac:dyDescent="0.3">
      <c r="BO33757" s="4" t="str">
        <f t="shared" si="527"/>
        <v/>
      </c>
      <c r="BP33757" s="1" t="str">
        <f>IF(BO33757&lt;&gt;"",_xlfn.XLOOKUP(BO33757,#REF!,#REF!,"não consta"),"")</f>
        <v/>
      </c>
    </row>
    <row r="33758" spans="67:68" x14ac:dyDescent="0.3">
      <c r="BO33758" s="4" t="str">
        <f t="shared" si="527"/>
        <v/>
      </c>
      <c r="BP33758" s="1" t="str">
        <f>IF(BO33758&lt;&gt;"",_xlfn.XLOOKUP(BO33758,#REF!,#REF!,"não consta"),"")</f>
        <v/>
      </c>
    </row>
    <row r="33759" spans="67:68" x14ac:dyDescent="0.3">
      <c r="BO33759" s="4" t="str">
        <f t="shared" si="527"/>
        <v/>
      </c>
      <c r="BP33759" s="1" t="str">
        <f>IF(BO33759&lt;&gt;"",_xlfn.XLOOKUP(BO33759,#REF!,#REF!,"não consta"),"")</f>
        <v/>
      </c>
    </row>
    <row r="33760" spans="67:68" x14ac:dyDescent="0.3">
      <c r="BO33760" s="4" t="str">
        <f t="shared" si="527"/>
        <v/>
      </c>
      <c r="BP33760" s="1" t="str">
        <f>IF(BO33760&lt;&gt;"",_xlfn.XLOOKUP(BO33760,#REF!,#REF!,"não consta"),"")</f>
        <v/>
      </c>
    </row>
    <row r="33761" spans="67:68" x14ac:dyDescent="0.3">
      <c r="BO33761" s="4" t="str">
        <f t="shared" si="527"/>
        <v/>
      </c>
      <c r="BP33761" s="1" t="str">
        <f>IF(BO33761&lt;&gt;"",_xlfn.XLOOKUP(BO33761,#REF!,#REF!,"não consta"),"")</f>
        <v/>
      </c>
    </row>
    <row r="33762" spans="67:68" x14ac:dyDescent="0.3">
      <c r="BO33762" s="4" t="str">
        <f t="shared" si="527"/>
        <v/>
      </c>
      <c r="BP33762" s="1" t="str">
        <f>IF(BO33762&lt;&gt;"",_xlfn.XLOOKUP(BO33762,#REF!,#REF!,"não consta"),"")</f>
        <v/>
      </c>
    </row>
    <row r="33763" spans="67:68" x14ac:dyDescent="0.3">
      <c r="BO33763" s="4" t="str">
        <f t="shared" si="527"/>
        <v/>
      </c>
      <c r="BP33763" s="1" t="str">
        <f>IF(BO33763&lt;&gt;"",_xlfn.XLOOKUP(BO33763,#REF!,#REF!,"não consta"),"")</f>
        <v/>
      </c>
    </row>
    <row r="33764" spans="67:68" x14ac:dyDescent="0.3">
      <c r="BO33764" s="4" t="str">
        <f t="shared" si="527"/>
        <v/>
      </c>
      <c r="BP33764" s="1" t="str">
        <f>IF(BO33764&lt;&gt;"",_xlfn.XLOOKUP(BO33764,#REF!,#REF!,"não consta"),"")</f>
        <v/>
      </c>
    </row>
    <row r="33765" spans="67:68" x14ac:dyDescent="0.3">
      <c r="BO33765" s="4" t="str">
        <f t="shared" si="527"/>
        <v/>
      </c>
      <c r="BP33765" s="1" t="str">
        <f>IF(BO33765&lt;&gt;"",_xlfn.XLOOKUP(BO33765,#REF!,#REF!,"não consta"),"")</f>
        <v/>
      </c>
    </row>
    <row r="33766" spans="67:68" x14ac:dyDescent="0.3">
      <c r="BO33766" s="4" t="str">
        <f t="shared" si="527"/>
        <v/>
      </c>
      <c r="BP33766" s="1" t="str">
        <f>IF(BO33766&lt;&gt;"",_xlfn.XLOOKUP(BO33766,#REF!,#REF!,"não consta"),"")</f>
        <v/>
      </c>
    </row>
    <row r="33767" spans="67:68" x14ac:dyDescent="0.3">
      <c r="BO33767" s="4" t="str">
        <f t="shared" si="527"/>
        <v/>
      </c>
      <c r="BP33767" s="1" t="str">
        <f>IF(BO33767&lt;&gt;"",_xlfn.XLOOKUP(BO33767,#REF!,#REF!,"não consta"),"")</f>
        <v/>
      </c>
    </row>
    <row r="33768" spans="67:68" x14ac:dyDescent="0.3">
      <c r="BO33768" s="4" t="str">
        <f t="shared" si="527"/>
        <v/>
      </c>
      <c r="BP33768" s="1" t="str">
        <f>IF(BO33768&lt;&gt;"",_xlfn.XLOOKUP(BO33768,#REF!,#REF!,"não consta"),"")</f>
        <v/>
      </c>
    </row>
    <row r="33769" spans="67:68" x14ac:dyDescent="0.3">
      <c r="BO33769" s="4" t="str">
        <f t="shared" si="527"/>
        <v/>
      </c>
      <c r="BP33769" s="1" t="str">
        <f>IF(BO33769&lt;&gt;"",_xlfn.XLOOKUP(BO33769,#REF!,#REF!,"não consta"),"")</f>
        <v/>
      </c>
    </row>
    <row r="33770" spans="67:68" x14ac:dyDescent="0.3">
      <c r="BO33770" s="4" t="str">
        <f t="shared" si="527"/>
        <v/>
      </c>
      <c r="BP33770" s="1" t="str">
        <f>IF(BO33770&lt;&gt;"",_xlfn.XLOOKUP(BO33770,#REF!,#REF!,"não consta"),"")</f>
        <v/>
      </c>
    </row>
    <row r="33771" spans="67:68" x14ac:dyDescent="0.3">
      <c r="BO33771" s="4" t="str">
        <f t="shared" si="527"/>
        <v/>
      </c>
      <c r="BP33771" s="1" t="str">
        <f>IF(BO33771&lt;&gt;"",_xlfn.XLOOKUP(BO33771,#REF!,#REF!,"não consta"),"")</f>
        <v/>
      </c>
    </row>
    <row r="33772" spans="67:68" x14ac:dyDescent="0.3">
      <c r="BO33772" s="4" t="str">
        <f t="shared" si="527"/>
        <v/>
      </c>
      <c r="BP33772" s="1" t="str">
        <f>IF(BO33772&lt;&gt;"",_xlfn.XLOOKUP(BO33772,#REF!,#REF!,"não consta"),"")</f>
        <v/>
      </c>
    </row>
    <row r="33773" spans="67:68" x14ac:dyDescent="0.3">
      <c r="BO33773" s="4" t="str">
        <f t="shared" si="527"/>
        <v/>
      </c>
      <c r="BP33773" s="1" t="str">
        <f>IF(BO33773&lt;&gt;"",_xlfn.XLOOKUP(BO33773,#REF!,#REF!,"não consta"),"")</f>
        <v/>
      </c>
    </row>
    <row r="33774" spans="67:68" x14ac:dyDescent="0.3">
      <c r="BO33774" s="4" t="str">
        <f t="shared" si="527"/>
        <v/>
      </c>
      <c r="BP33774" s="1" t="str">
        <f>IF(BO33774&lt;&gt;"",_xlfn.XLOOKUP(BO33774,#REF!,#REF!,"não consta"),"")</f>
        <v/>
      </c>
    </row>
    <row r="33775" spans="67:68" x14ac:dyDescent="0.3">
      <c r="BO33775" s="4" t="str">
        <f t="shared" si="527"/>
        <v/>
      </c>
      <c r="BP33775" s="1" t="str">
        <f>IF(BO33775&lt;&gt;"",_xlfn.XLOOKUP(BO33775,#REF!,#REF!,"não consta"),"")</f>
        <v/>
      </c>
    </row>
    <row r="33776" spans="67:68" x14ac:dyDescent="0.3">
      <c r="BO33776" s="4" t="str">
        <f t="shared" si="527"/>
        <v/>
      </c>
      <c r="BP33776" s="1" t="str">
        <f>IF(BO33776&lt;&gt;"",_xlfn.XLOOKUP(BO33776,#REF!,#REF!,"não consta"),"")</f>
        <v/>
      </c>
    </row>
    <row r="33777" spans="67:68" x14ac:dyDescent="0.3">
      <c r="BO33777" s="4" t="str">
        <f t="shared" si="527"/>
        <v/>
      </c>
      <c r="BP33777" s="1" t="str">
        <f>IF(BO33777&lt;&gt;"",_xlfn.XLOOKUP(BO33777,#REF!,#REF!,"não consta"),"")</f>
        <v/>
      </c>
    </row>
    <row r="33778" spans="67:68" x14ac:dyDescent="0.3">
      <c r="BO33778" s="4" t="str">
        <f t="shared" si="527"/>
        <v/>
      </c>
      <c r="BP33778" s="1" t="str">
        <f>IF(BO33778&lt;&gt;"",_xlfn.XLOOKUP(BO33778,#REF!,#REF!,"não consta"),"")</f>
        <v/>
      </c>
    </row>
    <row r="33779" spans="67:68" x14ac:dyDescent="0.3">
      <c r="BO33779" s="4" t="str">
        <f t="shared" si="527"/>
        <v/>
      </c>
      <c r="BP33779" s="1" t="str">
        <f>IF(BO33779&lt;&gt;"",_xlfn.XLOOKUP(BO33779,#REF!,#REF!,"não consta"),"")</f>
        <v/>
      </c>
    </row>
    <row r="33780" spans="67:68" x14ac:dyDescent="0.3">
      <c r="BO33780" s="4" t="str">
        <f t="shared" si="527"/>
        <v/>
      </c>
      <c r="BP33780" s="1" t="str">
        <f>IF(BO33780&lt;&gt;"",_xlfn.XLOOKUP(BO33780,#REF!,#REF!,"não consta"),"")</f>
        <v/>
      </c>
    </row>
    <row r="33781" spans="67:68" x14ac:dyDescent="0.3">
      <c r="BO33781" s="4" t="str">
        <f t="shared" si="527"/>
        <v/>
      </c>
      <c r="BP33781" s="1" t="str">
        <f>IF(BO33781&lt;&gt;"",_xlfn.XLOOKUP(BO33781,#REF!,#REF!,"não consta"),"")</f>
        <v/>
      </c>
    </row>
    <row r="33782" spans="67:68" x14ac:dyDescent="0.3">
      <c r="BO33782" s="4" t="str">
        <f t="shared" si="527"/>
        <v/>
      </c>
      <c r="BP33782" s="1" t="str">
        <f>IF(BO33782&lt;&gt;"",_xlfn.XLOOKUP(BO33782,#REF!,#REF!,"não consta"),"")</f>
        <v/>
      </c>
    </row>
    <row r="33783" spans="67:68" x14ac:dyDescent="0.3">
      <c r="BO33783" s="4" t="str">
        <f t="shared" si="527"/>
        <v/>
      </c>
      <c r="BP33783" s="1" t="str">
        <f>IF(BO33783&lt;&gt;"",_xlfn.XLOOKUP(BO33783,#REF!,#REF!,"não consta"),"")</f>
        <v/>
      </c>
    </row>
    <row r="33784" spans="67:68" x14ac:dyDescent="0.3">
      <c r="BO33784" s="4" t="str">
        <f t="shared" si="527"/>
        <v/>
      </c>
      <c r="BP33784" s="1" t="str">
        <f>IF(BO33784&lt;&gt;"",_xlfn.XLOOKUP(BO33784,#REF!,#REF!,"não consta"),"")</f>
        <v/>
      </c>
    </row>
    <row r="33785" spans="67:68" x14ac:dyDescent="0.3">
      <c r="BO33785" s="4" t="str">
        <f t="shared" si="527"/>
        <v/>
      </c>
      <c r="BP33785" s="1" t="str">
        <f>IF(BO33785&lt;&gt;"",_xlfn.XLOOKUP(BO33785,#REF!,#REF!,"não consta"),"")</f>
        <v/>
      </c>
    </row>
    <row r="33786" spans="67:68" x14ac:dyDescent="0.3">
      <c r="BO33786" s="4" t="str">
        <f t="shared" si="527"/>
        <v/>
      </c>
      <c r="BP33786" s="1" t="str">
        <f>IF(BO33786&lt;&gt;"",_xlfn.XLOOKUP(BO33786,#REF!,#REF!,"não consta"),"")</f>
        <v/>
      </c>
    </row>
    <row r="33787" spans="67:68" x14ac:dyDescent="0.3">
      <c r="BO33787" s="4" t="str">
        <f t="shared" si="527"/>
        <v/>
      </c>
      <c r="BP33787" s="1" t="str">
        <f>IF(BO33787&lt;&gt;"",_xlfn.XLOOKUP(BO33787,#REF!,#REF!,"não consta"),"")</f>
        <v/>
      </c>
    </row>
    <row r="33788" spans="67:68" x14ac:dyDescent="0.3">
      <c r="BO33788" s="4" t="str">
        <f t="shared" si="527"/>
        <v/>
      </c>
      <c r="BP33788" s="1" t="str">
        <f>IF(BO33788&lt;&gt;"",_xlfn.XLOOKUP(BO33788,#REF!,#REF!,"não consta"),"")</f>
        <v/>
      </c>
    </row>
    <row r="33789" spans="67:68" x14ac:dyDescent="0.3">
      <c r="BO33789" s="4" t="str">
        <f t="shared" si="527"/>
        <v/>
      </c>
      <c r="BP33789" s="1" t="str">
        <f>IF(BO33789&lt;&gt;"",_xlfn.XLOOKUP(BO33789,#REF!,#REF!,"não consta"),"")</f>
        <v/>
      </c>
    </row>
    <row r="33790" spans="67:68" x14ac:dyDescent="0.3">
      <c r="BO33790" s="4" t="str">
        <f t="shared" si="527"/>
        <v/>
      </c>
      <c r="BP33790" s="1" t="str">
        <f>IF(BO33790&lt;&gt;"",_xlfn.XLOOKUP(BO33790,#REF!,#REF!,"não consta"),"")</f>
        <v/>
      </c>
    </row>
    <row r="33791" spans="67:68" x14ac:dyDescent="0.3">
      <c r="BO33791" s="4" t="str">
        <f t="shared" si="527"/>
        <v/>
      </c>
      <c r="BP33791" s="1" t="str">
        <f>IF(BO33791&lt;&gt;"",_xlfn.XLOOKUP(BO33791,#REF!,#REF!,"não consta"),"")</f>
        <v/>
      </c>
    </row>
    <row r="33792" spans="67:68" x14ac:dyDescent="0.3">
      <c r="BO33792" s="4" t="str">
        <f t="shared" si="527"/>
        <v/>
      </c>
      <c r="BP33792" s="1" t="str">
        <f>IF(BO33792&lt;&gt;"",_xlfn.XLOOKUP(BO33792,#REF!,#REF!,"não consta"),"")</f>
        <v/>
      </c>
    </row>
    <row r="33793" spans="67:68" x14ac:dyDescent="0.3">
      <c r="BO33793" s="4" t="str">
        <f t="shared" si="527"/>
        <v/>
      </c>
      <c r="BP33793" s="1" t="str">
        <f>IF(BO33793&lt;&gt;"",_xlfn.XLOOKUP(BO33793,#REF!,#REF!,"não consta"),"")</f>
        <v/>
      </c>
    </row>
    <row r="33794" spans="67:68" x14ac:dyDescent="0.3">
      <c r="BO33794" s="4" t="str">
        <f t="shared" si="527"/>
        <v/>
      </c>
      <c r="BP33794" s="1" t="str">
        <f>IF(BO33794&lt;&gt;"",_xlfn.XLOOKUP(BO33794,#REF!,#REF!,"não consta"),"")</f>
        <v/>
      </c>
    </row>
    <row r="33795" spans="67:68" x14ac:dyDescent="0.3">
      <c r="BO33795" s="4" t="str">
        <f t="shared" ref="BO33795:BO33858" si="528">CONCATENATE(I33795,S33795)</f>
        <v/>
      </c>
      <c r="BP33795" s="1" t="str">
        <f>IF(BO33795&lt;&gt;"",_xlfn.XLOOKUP(BO33795,#REF!,#REF!,"não consta"),"")</f>
        <v/>
      </c>
    </row>
    <row r="33796" spans="67:68" x14ac:dyDescent="0.3">
      <c r="BO33796" s="4" t="str">
        <f t="shared" si="528"/>
        <v/>
      </c>
      <c r="BP33796" s="1" t="str">
        <f>IF(BO33796&lt;&gt;"",_xlfn.XLOOKUP(BO33796,#REF!,#REF!,"não consta"),"")</f>
        <v/>
      </c>
    </row>
    <row r="33797" spans="67:68" x14ac:dyDescent="0.3">
      <c r="BO33797" s="4" t="str">
        <f t="shared" si="528"/>
        <v/>
      </c>
      <c r="BP33797" s="1" t="str">
        <f>IF(BO33797&lt;&gt;"",_xlfn.XLOOKUP(BO33797,#REF!,#REF!,"não consta"),"")</f>
        <v/>
      </c>
    </row>
    <row r="33798" spans="67:68" x14ac:dyDescent="0.3">
      <c r="BO33798" s="4" t="str">
        <f t="shared" si="528"/>
        <v/>
      </c>
      <c r="BP33798" s="1" t="str">
        <f>IF(BO33798&lt;&gt;"",_xlfn.XLOOKUP(BO33798,#REF!,#REF!,"não consta"),"")</f>
        <v/>
      </c>
    </row>
    <row r="33799" spans="67:68" x14ac:dyDescent="0.3">
      <c r="BO33799" s="4" t="str">
        <f t="shared" si="528"/>
        <v/>
      </c>
      <c r="BP33799" s="1" t="str">
        <f>IF(BO33799&lt;&gt;"",_xlfn.XLOOKUP(BO33799,#REF!,#REF!,"não consta"),"")</f>
        <v/>
      </c>
    </row>
    <row r="33800" spans="67:68" x14ac:dyDescent="0.3">
      <c r="BO33800" s="4" t="str">
        <f t="shared" si="528"/>
        <v/>
      </c>
      <c r="BP33800" s="1" t="str">
        <f>IF(BO33800&lt;&gt;"",_xlfn.XLOOKUP(BO33800,#REF!,#REF!,"não consta"),"")</f>
        <v/>
      </c>
    </row>
    <row r="33801" spans="67:68" x14ac:dyDescent="0.3">
      <c r="BO33801" s="4" t="str">
        <f t="shared" si="528"/>
        <v/>
      </c>
      <c r="BP33801" s="1" t="str">
        <f>IF(BO33801&lt;&gt;"",_xlfn.XLOOKUP(BO33801,#REF!,#REF!,"não consta"),"")</f>
        <v/>
      </c>
    </row>
    <row r="33802" spans="67:68" x14ac:dyDescent="0.3">
      <c r="BO33802" s="4" t="str">
        <f t="shared" si="528"/>
        <v/>
      </c>
      <c r="BP33802" s="1" t="str">
        <f>IF(BO33802&lt;&gt;"",_xlfn.XLOOKUP(BO33802,#REF!,#REF!,"não consta"),"")</f>
        <v/>
      </c>
    </row>
    <row r="33803" spans="67:68" x14ac:dyDescent="0.3">
      <c r="BO33803" s="4" t="str">
        <f t="shared" si="528"/>
        <v/>
      </c>
      <c r="BP33803" s="1" t="str">
        <f>IF(BO33803&lt;&gt;"",_xlfn.XLOOKUP(BO33803,#REF!,#REF!,"não consta"),"")</f>
        <v/>
      </c>
    </row>
    <row r="33804" spans="67:68" x14ac:dyDescent="0.3">
      <c r="BO33804" s="4" t="str">
        <f t="shared" si="528"/>
        <v/>
      </c>
      <c r="BP33804" s="1" t="str">
        <f>IF(BO33804&lt;&gt;"",_xlfn.XLOOKUP(BO33804,#REF!,#REF!,"não consta"),"")</f>
        <v/>
      </c>
    </row>
    <row r="33805" spans="67:68" x14ac:dyDescent="0.3">
      <c r="BO33805" s="4" t="str">
        <f t="shared" si="528"/>
        <v/>
      </c>
      <c r="BP33805" s="1" t="str">
        <f>IF(BO33805&lt;&gt;"",_xlfn.XLOOKUP(BO33805,#REF!,#REF!,"não consta"),"")</f>
        <v/>
      </c>
    </row>
    <row r="33806" spans="67:68" x14ac:dyDescent="0.3">
      <c r="BO33806" s="4" t="str">
        <f t="shared" si="528"/>
        <v/>
      </c>
      <c r="BP33806" s="1" t="str">
        <f>IF(BO33806&lt;&gt;"",_xlfn.XLOOKUP(BO33806,#REF!,#REF!,"não consta"),"")</f>
        <v/>
      </c>
    </row>
    <row r="33807" spans="67:68" x14ac:dyDescent="0.3">
      <c r="BO33807" s="4" t="str">
        <f t="shared" si="528"/>
        <v/>
      </c>
      <c r="BP33807" s="1" t="str">
        <f>IF(BO33807&lt;&gt;"",_xlfn.XLOOKUP(BO33807,#REF!,#REF!,"não consta"),"")</f>
        <v/>
      </c>
    </row>
    <row r="33808" spans="67:68" x14ac:dyDescent="0.3">
      <c r="BO33808" s="4" t="str">
        <f t="shared" si="528"/>
        <v/>
      </c>
      <c r="BP33808" s="1" t="str">
        <f>IF(BO33808&lt;&gt;"",_xlfn.XLOOKUP(BO33808,#REF!,#REF!,"não consta"),"")</f>
        <v/>
      </c>
    </row>
    <row r="33809" spans="67:68" x14ac:dyDescent="0.3">
      <c r="BO33809" s="4" t="str">
        <f t="shared" si="528"/>
        <v/>
      </c>
      <c r="BP33809" s="1" t="str">
        <f>IF(BO33809&lt;&gt;"",_xlfn.XLOOKUP(BO33809,#REF!,#REF!,"não consta"),"")</f>
        <v/>
      </c>
    </row>
    <row r="33810" spans="67:68" x14ac:dyDescent="0.3">
      <c r="BO33810" s="4" t="str">
        <f t="shared" si="528"/>
        <v/>
      </c>
      <c r="BP33810" s="1" t="str">
        <f>IF(BO33810&lt;&gt;"",_xlfn.XLOOKUP(BO33810,#REF!,#REF!,"não consta"),"")</f>
        <v/>
      </c>
    </row>
    <row r="33811" spans="67:68" x14ac:dyDescent="0.3">
      <c r="BO33811" s="4" t="str">
        <f t="shared" si="528"/>
        <v/>
      </c>
      <c r="BP33811" s="1" t="str">
        <f>IF(BO33811&lt;&gt;"",_xlfn.XLOOKUP(BO33811,#REF!,#REF!,"não consta"),"")</f>
        <v/>
      </c>
    </row>
    <row r="33812" spans="67:68" x14ac:dyDescent="0.3">
      <c r="BO33812" s="4" t="str">
        <f t="shared" si="528"/>
        <v/>
      </c>
      <c r="BP33812" s="1" t="str">
        <f>IF(BO33812&lt;&gt;"",_xlfn.XLOOKUP(BO33812,#REF!,#REF!,"não consta"),"")</f>
        <v/>
      </c>
    </row>
    <row r="33813" spans="67:68" x14ac:dyDescent="0.3">
      <c r="BO33813" s="4" t="str">
        <f t="shared" si="528"/>
        <v/>
      </c>
      <c r="BP33813" s="1" t="str">
        <f>IF(BO33813&lt;&gt;"",_xlfn.XLOOKUP(BO33813,#REF!,#REF!,"não consta"),"")</f>
        <v/>
      </c>
    </row>
    <row r="33814" spans="67:68" x14ac:dyDescent="0.3">
      <c r="BO33814" s="4" t="str">
        <f t="shared" si="528"/>
        <v/>
      </c>
      <c r="BP33814" s="1" t="str">
        <f>IF(BO33814&lt;&gt;"",_xlfn.XLOOKUP(BO33814,#REF!,#REF!,"não consta"),"")</f>
        <v/>
      </c>
    </row>
    <row r="33815" spans="67:68" x14ac:dyDescent="0.3">
      <c r="BO33815" s="4" t="str">
        <f t="shared" si="528"/>
        <v/>
      </c>
      <c r="BP33815" s="1" t="str">
        <f>IF(BO33815&lt;&gt;"",_xlfn.XLOOKUP(BO33815,#REF!,#REF!,"não consta"),"")</f>
        <v/>
      </c>
    </row>
    <row r="33816" spans="67:68" x14ac:dyDescent="0.3">
      <c r="BO33816" s="4" t="str">
        <f t="shared" si="528"/>
        <v/>
      </c>
      <c r="BP33816" s="1" t="str">
        <f>IF(BO33816&lt;&gt;"",_xlfn.XLOOKUP(BO33816,#REF!,#REF!,"não consta"),"")</f>
        <v/>
      </c>
    </row>
    <row r="33817" spans="67:68" x14ac:dyDescent="0.3">
      <c r="BO33817" s="4" t="str">
        <f t="shared" si="528"/>
        <v/>
      </c>
      <c r="BP33817" s="1" t="str">
        <f>IF(BO33817&lt;&gt;"",_xlfn.XLOOKUP(BO33817,#REF!,#REF!,"não consta"),"")</f>
        <v/>
      </c>
    </row>
    <row r="33818" spans="67:68" x14ac:dyDescent="0.3">
      <c r="BO33818" s="4" t="str">
        <f t="shared" si="528"/>
        <v/>
      </c>
      <c r="BP33818" s="1" t="str">
        <f>IF(BO33818&lt;&gt;"",_xlfn.XLOOKUP(BO33818,#REF!,#REF!,"não consta"),"")</f>
        <v/>
      </c>
    </row>
    <row r="33819" spans="67:68" x14ac:dyDescent="0.3">
      <c r="BO33819" s="4" t="str">
        <f t="shared" si="528"/>
        <v/>
      </c>
      <c r="BP33819" s="1" t="str">
        <f>IF(BO33819&lt;&gt;"",_xlfn.XLOOKUP(BO33819,#REF!,#REF!,"não consta"),"")</f>
        <v/>
      </c>
    </row>
    <row r="33820" spans="67:68" x14ac:dyDescent="0.3">
      <c r="BO33820" s="4" t="str">
        <f t="shared" si="528"/>
        <v/>
      </c>
      <c r="BP33820" s="1" t="str">
        <f>IF(BO33820&lt;&gt;"",_xlfn.XLOOKUP(BO33820,#REF!,#REF!,"não consta"),"")</f>
        <v/>
      </c>
    </row>
    <row r="33821" spans="67:68" x14ac:dyDescent="0.3">
      <c r="BO33821" s="4" t="str">
        <f t="shared" si="528"/>
        <v/>
      </c>
      <c r="BP33821" s="1" t="str">
        <f>IF(BO33821&lt;&gt;"",_xlfn.XLOOKUP(BO33821,#REF!,#REF!,"não consta"),"")</f>
        <v/>
      </c>
    </row>
    <row r="33822" spans="67:68" x14ac:dyDescent="0.3">
      <c r="BO33822" s="4" t="str">
        <f t="shared" si="528"/>
        <v/>
      </c>
      <c r="BP33822" s="1" t="str">
        <f>IF(BO33822&lt;&gt;"",_xlfn.XLOOKUP(BO33822,#REF!,#REF!,"não consta"),"")</f>
        <v/>
      </c>
    </row>
    <row r="33823" spans="67:68" x14ac:dyDescent="0.3">
      <c r="BO33823" s="4" t="str">
        <f t="shared" si="528"/>
        <v/>
      </c>
      <c r="BP33823" s="1" t="str">
        <f>IF(BO33823&lt;&gt;"",_xlfn.XLOOKUP(BO33823,#REF!,#REF!,"não consta"),"")</f>
        <v/>
      </c>
    </row>
    <row r="33824" spans="67:68" x14ac:dyDescent="0.3">
      <c r="BO33824" s="4" t="str">
        <f t="shared" si="528"/>
        <v/>
      </c>
      <c r="BP33824" s="1" t="str">
        <f>IF(BO33824&lt;&gt;"",_xlfn.XLOOKUP(BO33824,#REF!,#REF!,"não consta"),"")</f>
        <v/>
      </c>
    </row>
    <row r="33825" spans="67:68" x14ac:dyDescent="0.3">
      <c r="BO33825" s="4" t="str">
        <f t="shared" si="528"/>
        <v/>
      </c>
      <c r="BP33825" s="1" t="str">
        <f>IF(BO33825&lt;&gt;"",_xlfn.XLOOKUP(BO33825,#REF!,#REF!,"não consta"),"")</f>
        <v/>
      </c>
    </row>
    <row r="33826" spans="67:68" x14ac:dyDescent="0.3">
      <c r="BO33826" s="4" t="str">
        <f t="shared" si="528"/>
        <v/>
      </c>
      <c r="BP33826" s="1" t="str">
        <f>IF(BO33826&lt;&gt;"",_xlfn.XLOOKUP(BO33826,#REF!,#REF!,"não consta"),"")</f>
        <v/>
      </c>
    </row>
    <row r="33827" spans="67:68" x14ac:dyDescent="0.3">
      <c r="BO33827" s="4" t="str">
        <f t="shared" si="528"/>
        <v/>
      </c>
      <c r="BP33827" s="1" t="str">
        <f>IF(BO33827&lt;&gt;"",_xlfn.XLOOKUP(BO33827,#REF!,#REF!,"não consta"),"")</f>
        <v/>
      </c>
    </row>
    <row r="33828" spans="67:68" x14ac:dyDescent="0.3">
      <c r="BO33828" s="4" t="str">
        <f t="shared" si="528"/>
        <v/>
      </c>
      <c r="BP33828" s="1" t="str">
        <f>IF(BO33828&lt;&gt;"",_xlfn.XLOOKUP(BO33828,#REF!,#REF!,"não consta"),"")</f>
        <v/>
      </c>
    </row>
    <row r="33829" spans="67:68" x14ac:dyDescent="0.3">
      <c r="BO33829" s="4" t="str">
        <f t="shared" si="528"/>
        <v/>
      </c>
      <c r="BP33829" s="1" t="str">
        <f>IF(BO33829&lt;&gt;"",_xlfn.XLOOKUP(BO33829,#REF!,#REF!,"não consta"),"")</f>
        <v/>
      </c>
    </row>
    <row r="33830" spans="67:68" x14ac:dyDescent="0.3">
      <c r="BO33830" s="4" t="str">
        <f t="shared" si="528"/>
        <v/>
      </c>
      <c r="BP33830" s="1" t="str">
        <f>IF(BO33830&lt;&gt;"",_xlfn.XLOOKUP(BO33830,#REF!,#REF!,"não consta"),"")</f>
        <v/>
      </c>
    </row>
    <row r="33831" spans="67:68" x14ac:dyDescent="0.3">
      <c r="BO33831" s="4" t="str">
        <f t="shared" si="528"/>
        <v/>
      </c>
      <c r="BP33831" s="1" t="str">
        <f>IF(BO33831&lt;&gt;"",_xlfn.XLOOKUP(BO33831,#REF!,#REF!,"não consta"),"")</f>
        <v/>
      </c>
    </row>
    <row r="33832" spans="67:68" x14ac:dyDescent="0.3">
      <c r="BO33832" s="4" t="str">
        <f t="shared" si="528"/>
        <v/>
      </c>
      <c r="BP33832" s="1" t="str">
        <f>IF(BO33832&lt;&gt;"",_xlfn.XLOOKUP(BO33832,#REF!,#REF!,"não consta"),"")</f>
        <v/>
      </c>
    </row>
    <row r="33833" spans="67:68" x14ac:dyDescent="0.3">
      <c r="BO33833" s="4" t="str">
        <f t="shared" si="528"/>
        <v/>
      </c>
      <c r="BP33833" s="1" t="str">
        <f>IF(BO33833&lt;&gt;"",_xlfn.XLOOKUP(BO33833,#REF!,#REF!,"não consta"),"")</f>
        <v/>
      </c>
    </row>
    <row r="33834" spans="67:68" x14ac:dyDescent="0.3">
      <c r="BO33834" s="4" t="str">
        <f t="shared" si="528"/>
        <v/>
      </c>
      <c r="BP33834" s="1" t="str">
        <f>IF(BO33834&lt;&gt;"",_xlfn.XLOOKUP(BO33834,#REF!,#REF!,"não consta"),"")</f>
        <v/>
      </c>
    </row>
    <row r="33835" spans="67:68" x14ac:dyDescent="0.3">
      <c r="BO33835" s="4" t="str">
        <f t="shared" si="528"/>
        <v/>
      </c>
      <c r="BP33835" s="1" t="str">
        <f>IF(BO33835&lt;&gt;"",_xlfn.XLOOKUP(BO33835,#REF!,#REF!,"não consta"),"")</f>
        <v/>
      </c>
    </row>
    <row r="33836" spans="67:68" x14ac:dyDescent="0.3">
      <c r="BO33836" s="4" t="str">
        <f t="shared" si="528"/>
        <v/>
      </c>
      <c r="BP33836" s="1" t="str">
        <f>IF(BO33836&lt;&gt;"",_xlfn.XLOOKUP(BO33836,#REF!,#REF!,"não consta"),"")</f>
        <v/>
      </c>
    </row>
    <row r="33837" spans="67:68" x14ac:dyDescent="0.3">
      <c r="BO33837" s="4" t="str">
        <f t="shared" si="528"/>
        <v/>
      </c>
      <c r="BP33837" s="1" t="str">
        <f>IF(BO33837&lt;&gt;"",_xlfn.XLOOKUP(BO33837,#REF!,#REF!,"não consta"),"")</f>
        <v/>
      </c>
    </row>
    <row r="33838" spans="67:68" x14ac:dyDescent="0.3">
      <c r="BO33838" s="4" t="str">
        <f t="shared" si="528"/>
        <v/>
      </c>
      <c r="BP33838" s="1" t="str">
        <f>IF(BO33838&lt;&gt;"",_xlfn.XLOOKUP(BO33838,#REF!,#REF!,"não consta"),"")</f>
        <v/>
      </c>
    </row>
    <row r="33839" spans="67:68" x14ac:dyDescent="0.3">
      <c r="BO33839" s="4" t="str">
        <f t="shared" si="528"/>
        <v/>
      </c>
      <c r="BP33839" s="1" t="str">
        <f>IF(BO33839&lt;&gt;"",_xlfn.XLOOKUP(BO33839,#REF!,#REF!,"não consta"),"")</f>
        <v/>
      </c>
    </row>
    <row r="33840" spans="67:68" x14ac:dyDescent="0.3">
      <c r="BO33840" s="4" t="str">
        <f t="shared" si="528"/>
        <v/>
      </c>
      <c r="BP33840" s="1" t="str">
        <f>IF(BO33840&lt;&gt;"",_xlfn.XLOOKUP(BO33840,#REF!,#REF!,"não consta"),"")</f>
        <v/>
      </c>
    </row>
    <row r="33841" spans="67:68" x14ac:dyDescent="0.3">
      <c r="BO33841" s="4" t="str">
        <f t="shared" si="528"/>
        <v/>
      </c>
      <c r="BP33841" s="1" t="str">
        <f>IF(BO33841&lt;&gt;"",_xlfn.XLOOKUP(BO33841,#REF!,#REF!,"não consta"),"")</f>
        <v/>
      </c>
    </row>
    <row r="33842" spans="67:68" x14ac:dyDescent="0.3">
      <c r="BO33842" s="4" t="str">
        <f t="shared" si="528"/>
        <v/>
      </c>
      <c r="BP33842" s="1" t="str">
        <f>IF(BO33842&lt;&gt;"",_xlfn.XLOOKUP(BO33842,#REF!,#REF!,"não consta"),"")</f>
        <v/>
      </c>
    </row>
    <row r="33843" spans="67:68" x14ac:dyDescent="0.3">
      <c r="BO33843" s="4" t="str">
        <f t="shared" si="528"/>
        <v/>
      </c>
      <c r="BP33843" s="1" t="str">
        <f>IF(BO33843&lt;&gt;"",_xlfn.XLOOKUP(BO33843,#REF!,#REF!,"não consta"),"")</f>
        <v/>
      </c>
    </row>
    <row r="33844" spans="67:68" x14ac:dyDescent="0.3">
      <c r="BO33844" s="4" t="str">
        <f t="shared" si="528"/>
        <v/>
      </c>
      <c r="BP33844" s="1" t="str">
        <f>IF(BO33844&lt;&gt;"",_xlfn.XLOOKUP(BO33844,#REF!,#REF!,"não consta"),"")</f>
        <v/>
      </c>
    </row>
    <row r="33845" spans="67:68" x14ac:dyDescent="0.3">
      <c r="BO33845" s="4" t="str">
        <f t="shared" si="528"/>
        <v/>
      </c>
      <c r="BP33845" s="1" t="str">
        <f>IF(BO33845&lt;&gt;"",_xlfn.XLOOKUP(BO33845,#REF!,#REF!,"não consta"),"")</f>
        <v/>
      </c>
    </row>
    <row r="33846" spans="67:68" x14ac:dyDescent="0.3">
      <c r="BO33846" s="4" t="str">
        <f t="shared" si="528"/>
        <v/>
      </c>
      <c r="BP33846" s="1" t="str">
        <f>IF(BO33846&lt;&gt;"",_xlfn.XLOOKUP(BO33846,#REF!,#REF!,"não consta"),"")</f>
        <v/>
      </c>
    </row>
    <row r="33847" spans="67:68" x14ac:dyDescent="0.3">
      <c r="BO33847" s="4" t="str">
        <f t="shared" si="528"/>
        <v/>
      </c>
      <c r="BP33847" s="1" t="str">
        <f>IF(BO33847&lt;&gt;"",_xlfn.XLOOKUP(BO33847,#REF!,#REF!,"não consta"),"")</f>
        <v/>
      </c>
    </row>
    <row r="33848" spans="67:68" x14ac:dyDescent="0.3">
      <c r="BO33848" s="4" t="str">
        <f t="shared" si="528"/>
        <v/>
      </c>
      <c r="BP33848" s="1" t="str">
        <f>IF(BO33848&lt;&gt;"",_xlfn.XLOOKUP(BO33848,#REF!,#REF!,"não consta"),"")</f>
        <v/>
      </c>
    </row>
    <row r="33849" spans="67:68" x14ac:dyDescent="0.3">
      <c r="BO33849" s="4" t="str">
        <f t="shared" si="528"/>
        <v/>
      </c>
      <c r="BP33849" s="1" t="str">
        <f>IF(BO33849&lt;&gt;"",_xlfn.XLOOKUP(BO33849,#REF!,#REF!,"não consta"),"")</f>
        <v/>
      </c>
    </row>
    <row r="33850" spans="67:68" x14ac:dyDescent="0.3">
      <c r="BO33850" s="4" t="str">
        <f t="shared" si="528"/>
        <v/>
      </c>
      <c r="BP33850" s="1" t="str">
        <f>IF(BO33850&lt;&gt;"",_xlfn.XLOOKUP(BO33850,#REF!,#REF!,"não consta"),"")</f>
        <v/>
      </c>
    </row>
    <row r="33851" spans="67:68" x14ac:dyDescent="0.3">
      <c r="BO33851" s="4" t="str">
        <f t="shared" si="528"/>
        <v/>
      </c>
      <c r="BP33851" s="1" t="str">
        <f>IF(BO33851&lt;&gt;"",_xlfn.XLOOKUP(BO33851,#REF!,#REF!,"não consta"),"")</f>
        <v/>
      </c>
    </row>
    <row r="33852" spans="67:68" x14ac:dyDescent="0.3">
      <c r="BO33852" s="4" t="str">
        <f t="shared" si="528"/>
        <v/>
      </c>
      <c r="BP33852" s="1" t="str">
        <f>IF(BO33852&lt;&gt;"",_xlfn.XLOOKUP(BO33852,#REF!,#REF!,"não consta"),"")</f>
        <v/>
      </c>
    </row>
    <row r="33853" spans="67:68" x14ac:dyDescent="0.3">
      <c r="BO33853" s="4" t="str">
        <f t="shared" si="528"/>
        <v/>
      </c>
      <c r="BP33853" s="1" t="str">
        <f>IF(BO33853&lt;&gt;"",_xlfn.XLOOKUP(BO33853,#REF!,#REF!,"não consta"),"")</f>
        <v/>
      </c>
    </row>
    <row r="33854" spans="67:68" x14ac:dyDescent="0.3">
      <c r="BO33854" s="4" t="str">
        <f t="shared" si="528"/>
        <v/>
      </c>
      <c r="BP33854" s="1" t="str">
        <f>IF(BO33854&lt;&gt;"",_xlfn.XLOOKUP(BO33854,#REF!,#REF!,"não consta"),"")</f>
        <v/>
      </c>
    </row>
    <row r="33855" spans="67:68" x14ac:dyDescent="0.3">
      <c r="BO33855" s="4" t="str">
        <f t="shared" si="528"/>
        <v/>
      </c>
      <c r="BP33855" s="1" t="str">
        <f>IF(BO33855&lt;&gt;"",_xlfn.XLOOKUP(BO33855,#REF!,#REF!,"não consta"),"")</f>
        <v/>
      </c>
    </row>
    <row r="33856" spans="67:68" x14ac:dyDescent="0.3">
      <c r="BO33856" s="4" t="str">
        <f t="shared" si="528"/>
        <v/>
      </c>
      <c r="BP33856" s="1" t="str">
        <f>IF(BO33856&lt;&gt;"",_xlfn.XLOOKUP(BO33856,#REF!,#REF!,"não consta"),"")</f>
        <v/>
      </c>
    </row>
    <row r="33857" spans="67:68" x14ac:dyDescent="0.3">
      <c r="BO33857" s="4" t="str">
        <f t="shared" si="528"/>
        <v/>
      </c>
      <c r="BP33857" s="1" t="str">
        <f>IF(BO33857&lt;&gt;"",_xlfn.XLOOKUP(BO33857,#REF!,#REF!,"não consta"),"")</f>
        <v/>
      </c>
    </row>
    <row r="33858" spans="67:68" x14ac:dyDescent="0.3">
      <c r="BO33858" s="4" t="str">
        <f t="shared" si="528"/>
        <v/>
      </c>
      <c r="BP33858" s="1" t="str">
        <f>IF(BO33858&lt;&gt;"",_xlfn.XLOOKUP(BO33858,#REF!,#REF!,"não consta"),"")</f>
        <v/>
      </c>
    </row>
    <row r="33859" spans="67:68" x14ac:dyDescent="0.3">
      <c r="BO33859" s="4" t="str">
        <f t="shared" ref="BO33859:BO33922" si="529">CONCATENATE(I33859,S33859)</f>
        <v/>
      </c>
      <c r="BP33859" s="1" t="str">
        <f>IF(BO33859&lt;&gt;"",_xlfn.XLOOKUP(BO33859,#REF!,#REF!,"não consta"),"")</f>
        <v/>
      </c>
    </row>
    <row r="33860" spans="67:68" x14ac:dyDescent="0.3">
      <c r="BO33860" s="4" t="str">
        <f t="shared" si="529"/>
        <v/>
      </c>
      <c r="BP33860" s="1" t="str">
        <f>IF(BO33860&lt;&gt;"",_xlfn.XLOOKUP(BO33860,#REF!,#REF!,"não consta"),"")</f>
        <v/>
      </c>
    </row>
    <row r="33861" spans="67:68" x14ac:dyDescent="0.3">
      <c r="BO33861" s="4" t="str">
        <f t="shared" si="529"/>
        <v/>
      </c>
      <c r="BP33861" s="1" t="str">
        <f>IF(BO33861&lt;&gt;"",_xlfn.XLOOKUP(BO33861,#REF!,#REF!,"não consta"),"")</f>
        <v/>
      </c>
    </row>
    <row r="33862" spans="67:68" x14ac:dyDescent="0.3">
      <c r="BO33862" s="4" t="str">
        <f t="shared" si="529"/>
        <v/>
      </c>
      <c r="BP33862" s="1" t="str">
        <f>IF(BO33862&lt;&gt;"",_xlfn.XLOOKUP(BO33862,#REF!,#REF!,"não consta"),"")</f>
        <v/>
      </c>
    </row>
    <row r="33863" spans="67:68" x14ac:dyDescent="0.3">
      <c r="BO33863" s="4" t="str">
        <f t="shared" si="529"/>
        <v/>
      </c>
      <c r="BP33863" s="1" t="str">
        <f>IF(BO33863&lt;&gt;"",_xlfn.XLOOKUP(BO33863,#REF!,#REF!,"não consta"),"")</f>
        <v/>
      </c>
    </row>
    <row r="33864" spans="67:68" x14ac:dyDescent="0.3">
      <c r="BO33864" s="4" t="str">
        <f t="shared" si="529"/>
        <v/>
      </c>
      <c r="BP33864" s="1" t="str">
        <f>IF(BO33864&lt;&gt;"",_xlfn.XLOOKUP(BO33864,#REF!,#REF!,"não consta"),"")</f>
        <v/>
      </c>
    </row>
    <row r="33865" spans="67:68" x14ac:dyDescent="0.3">
      <c r="BO33865" s="4" t="str">
        <f t="shared" si="529"/>
        <v/>
      </c>
      <c r="BP33865" s="1" t="str">
        <f>IF(BO33865&lt;&gt;"",_xlfn.XLOOKUP(BO33865,#REF!,#REF!,"não consta"),"")</f>
        <v/>
      </c>
    </row>
    <row r="33866" spans="67:68" x14ac:dyDescent="0.3">
      <c r="BO33866" s="4" t="str">
        <f t="shared" si="529"/>
        <v/>
      </c>
      <c r="BP33866" s="1" t="str">
        <f>IF(BO33866&lt;&gt;"",_xlfn.XLOOKUP(BO33866,#REF!,#REF!,"não consta"),"")</f>
        <v/>
      </c>
    </row>
    <row r="33867" spans="67:68" x14ac:dyDescent="0.3">
      <c r="BO33867" s="4" t="str">
        <f t="shared" si="529"/>
        <v/>
      </c>
      <c r="BP33867" s="1" t="str">
        <f>IF(BO33867&lt;&gt;"",_xlfn.XLOOKUP(BO33867,#REF!,#REF!,"não consta"),"")</f>
        <v/>
      </c>
    </row>
    <row r="33868" spans="67:68" x14ac:dyDescent="0.3">
      <c r="BO33868" s="4" t="str">
        <f t="shared" si="529"/>
        <v/>
      </c>
      <c r="BP33868" s="1" t="str">
        <f>IF(BO33868&lt;&gt;"",_xlfn.XLOOKUP(BO33868,#REF!,#REF!,"não consta"),"")</f>
        <v/>
      </c>
    </row>
    <row r="33869" spans="67:68" x14ac:dyDescent="0.3">
      <c r="BO33869" s="4" t="str">
        <f t="shared" si="529"/>
        <v/>
      </c>
      <c r="BP33869" s="1" t="str">
        <f>IF(BO33869&lt;&gt;"",_xlfn.XLOOKUP(BO33869,#REF!,#REF!,"não consta"),"")</f>
        <v/>
      </c>
    </row>
    <row r="33870" spans="67:68" x14ac:dyDescent="0.3">
      <c r="BO33870" s="4" t="str">
        <f t="shared" si="529"/>
        <v/>
      </c>
      <c r="BP33870" s="1" t="str">
        <f>IF(BO33870&lt;&gt;"",_xlfn.XLOOKUP(BO33870,#REF!,#REF!,"não consta"),"")</f>
        <v/>
      </c>
    </row>
    <row r="33871" spans="67:68" x14ac:dyDescent="0.3">
      <c r="BO33871" s="4" t="str">
        <f t="shared" si="529"/>
        <v/>
      </c>
      <c r="BP33871" s="1" t="str">
        <f>IF(BO33871&lt;&gt;"",_xlfn.XLOOKUP(BO33871,#REF!,#REF!,"não consta"),"")</f>
        <v/>
      </c>
    </row>
    <row r="33872" spans="67:68" x14ac:dyDescent="0.3">
      <c r="BO33872" s="4" t="str">
        <f t="shared" si="529"/>
        <v/>
      </c>
      <c r="BP33872" s="1" t="str">
        <f>IF(BO33872&lt;&gt;"",_xlfn.XLOOKUP(BO33872,#REF!,#REF!,"não consta"),"")</f>
        <v/>
      </c>
    </row>
    <row r="33873" spans="67:68" x14ac:dyDescent="0.3">
      <c r="BO33873" s="4" t="str">
        <f t="shared" si="529"/>
        <v/>
      </c>
      <c r="BP33873" s="1" t="str">
        <f>IF(BO33873&lt;&gt;"",_xlfn.XLOOKUP(BO33873,#REF!,#REF!,"não consta"),"")</f>
        <v/>
      </c>
    </row>
    <row r="33874" spans="67:68" x14ac:dyDescent="0.3">
      <c r="BO33874" s="4" t="str">
        <f t="shared" si="529"/>
        <v/>
      </c>
      <c r="BP33874" s="1" t="str">
        <f>IF(BO33874&lt;&gt;"",_xlfn.XLOOKUP(BO33874,#REF!,#REF!,"não consta"),"")</f>
        <v/>
      </c>
    </row>
    <row r="33875" spans="67:68" x14ac:dyDescent="0.3">
      <c r="BO33875" s="4" t="str">
        <f t="shared" si="529"/>
        <v/>
      </c>
      <c r="BP33875" s="1" t="str">
        <f>IF(BO33875&lt;&gt;"",_xlfn.XLOOKUP(BO33875,#REF!,#REF!,"não consta"),"")</f>
        <v/>
      </c>
    </row>
    <row r="33876" spans="67:68" x14ac:dyDescent="0.3">
      <c r="BO33876" s="4" t="str">
        <f t="shared" si="529"/>
        <v/>
      </c>
      <c r="BP33876" s="1" t="str">
        <f>IF(BO33876&lt;&gt;"",_xlfn.XLOOKUP(BO33876,#REF!,#REF!,"não consta"),"")</f>
        <v/>
      </c>
    </row>
    <row r="33877" spans="67:68" x14ac:dyDescent="0.3">
      <c r="BO33877" s="4" t="str">
        <f t="shared" si="529"/>
        <v/>
      </c>
      <c r="BP33877" s="1" t="str">
        <f>IF(BO33877&lt;&gt;"",_xlfn.XLOOKUP(BO33877,#REF!,#REF!,"não consta"),"")</f>
        <v/>
      </c>
    </row>
    <row r="33878" spans="67:68" x14ac:dyDescent="0.3">
      <c r="BO33878" s="4" t="str">
        <f t="shared" si="529"/>
        <v/>
      </c>
      <c r="BP33878" s="1" t="str">
        <f>IF(BO33878&lt;&gt;"",_xlfn.XLOOKUP(BO33878,#REF!,#REF!,"não consta"),"")</f>
        <v/>
      </c>
    </row>
    <row r="33879" spans="67:68" x14ac:dyDescent="0.3">
      <c r="BO33879" s="4" t="str">
        <f t="shared" si="529"/>
        <v/>
      </c>
      <c r="BP33879" s="1" t="str">
        <f>IF(BO33879&lt;&gt;"",_xlfn.XLOOKUP(BO33879,#REF!,#REF!,"não consta"),"")</f>
        <v/>
      </c>
    </row>
    <row r="33880" spans="67:68" x14ac:dyDescent="0.3">
      <c r="BO33880" s="4" t="str">
        <f t="shared" si="529"/>
        <v/>
      </c>
      <c r="BP33880" s="1" t="str">
        <f>IF(BO33880&lt;&gt;"",_xlfn.XLOOKUP(BO33880,#REF!,#REF!,"não consta"),"")</f>
        <v/>
      </c>
    </row>
    <row r="33881" spans="67:68" x14ac:dyDescent="0.3">
      <c r="BO33881" s="4" t="str">
        <f t="shared" si="529"/>
        <v/>
      </c>
      <c r="BP33881" s="1" t="str">
        <f>IF(BO33881&lt;&gt;"",_xlfn.XLOOKUP(BO33881,#REF!,#REF!,"não consta"),"")</f>
        <v/>
      </c>
    </row>
    <row r="33882" spans="67:68" x14ac:dyDescent="0.3">
      <c r="BO33882" s="4" t="str">
        <f t="shared" si="529"/>
        <v/>
      </c>
      <c r="BP33882" s="1" t="str">
        <f>IF(BO33882&lt;&gt;"",_xlfn.XLOOKUP(BO33882,#REF!,#REF!,"não consta"),"")</f>
        <v/>
      </c>
    </row>
    <row r="33883" spans="67:68" x14ac:dyDescent="0.3">
      <c r="BO33883" s="4" t="str">
        <f t="shared" si="529"/>
        <v/>
      </c>
      <c r="BP33883" s="1" t="str">
        <f>IF(BO33883&lt;&gt;"",_xlfn.XLOOKUP(BO33883,#REF!,#REF!,"não consta"),"")</f>
        <v/>
      </c>
    </row>
    <row r="33884" spans="67:68" x14ac:dyDescent="0.3">
      <c r="BO33884" s="4" t="str">
        <f t="shared" si="529"/>
        <v/>
      </c>
      <c r="BP33884" s="1" t="str">
        <f>IF(BO33884&lt;&gt;"",_xlfn.XLOOKUP(BO33884,#REF!,#REF!,"não consta"),"")</f>
        <v/>
      </c>
    </row>
    <row r="33885" spans="67:68" x14ac:dyDescent="0.3">
      <c r="BO33885" s="4" t="str">
        <f t="shared" si="529"/>
        <v/>
      </c>
      <c r="BP33885" s="1" t="str">
        <f>IF(BO33885&lt;&gt;"",_xlfn.XLOOKUP(BO33885,#REF!,#REF!,"não consta"),"")</f>
        <v/>
      </c>
    </row>
    <row r="33886" spans="67:68" x14ac:dyDescent="0.3">
      <c r="BO33886" s="4" t="str">
        <f t="shared" si="529"/>
        <v/>
      </c>
      <c r="BP33886" s="1" t="str">
        <f>IF(BO33886&lt;&gt;"",_xlfn.XLOOKUP(BO33886,#REF!,#REF!,"não consta"),"")</f>
        <v/>
      </c>
    </row>
    <row r="33887" spans="67:68" x14ac:dyDescent="0.3">
      <c r="BO33887" s="4" t="str">
        <f t="shared" si="529"/>
        <v/>
      </c>
      <c r="BP33887" s="1" t="str">
        <f>IF(BO33887&lt;&gt;"",_xlfn.XLOOKUP(BO33887,#REF!,#REF!,"não consta"),"")</f>
        <v/>
      </c>
    </row>
    <row r="33888" spans="67:68" x14ac:dyDescent="0.3">
      <c r="BO33888" s="4" t="str">
        <f t="shared" si="529"/>
        <v/>
      </c>
      <c r="BP33888" s="1" t="str">
        <f>IF(BO33888&lt;&gt;"",_xlfn.XLOOKUP(BO33888,#REF!,#REF!,"não consta"),"")</f>
        <v/>
      </c>
    </row>
    <row r="33889" spans="67:68" x14ac:dyDescent="0.3">
      <c r="BO33889" s="4" t="str">
        <f t="shared" si="529"/>
        <v/>
      </c>
      <c r="BP33889" s="1" t="str">
        <f>IF(BO33889&lt;&gt;"",_xlfn.XLOOKUP(BO33889,#REF!,#REF!,"não consta"),"")</f>
        <v/>
      </c>
    </row>
    <row r="33890" spans="67:68" x14ac:dyDescent="0.3">
      <c r="BO33890" s="4" t="str">
        <f t="shared" si="529"/>
        <v/>
      </c>
      <c r="BP33890" s="1" t="str">
        <f>IF(BO33890&lt;&gt;"",_xlfn.XLOOKUP(BO33890,#REF!,#REF!,"não consta"),"")</f>
        <v/>
      </c>
    </row>
    <row r="33891" spans="67:68" x14ac:dyDescent="0.3">
      <c r="BO33891" s="4" t="str">
        <f t="shared" si="529"/>
        <v/>
      </c>
      <c r="BP33891" s="1" t="str">
        <f>IF(BO33891&lt;&gt;"",_xlfn.XLOOKUP(BO33891,#REF!,#REF!,"não consta"),"")</f>
        <v/>
      </c>
    </row>
    <row r="33892" spans="67:68" x14ac:dyDescent="0.3">
      <c r="BO33892" s="4" t="str">
        <f t="shared" si="529"/>
        <v/>
      </c>
      <c r="BP33892" s="1" t="str">
        <f>IF(BO33892&lt;&gt;"",_xlfn.XLOOKUP(BO33892,#REF!,#REF!,"não consta"),"")</f>
        <v/>
      </c>
    </row>
    <row r="33893" spans="67:68" x14ac:dyDescent="0.3">
      <c r="BO33893" s="4" t="str">
        <f t="shared" si="529"/>
        <v/>
      </c>
      <c r="BP33893" s="1" t="str">
        <f>IF(BO33893&lt;&gt;"",_xlfn.XLOOKUP(BO33893,#REF!,#REF!,"não consta"),"")</f>
        <v/>
      </c>
    </row>
    <row r="33894" spans="67:68" x14ac:dyDescent="0.3">
      <c r="BO33894" s="4" t="str">
        <f t="shared" si="529"/>
        <v/>
      </c>
      <c r="BP33894" s="1" t="str">
        <f>IF(BO33894&lt;&gt;"",_xlfn.XLOOKUP(BO33894,#REF!,#REF!,"não consta"),"")</f>
        <v/>
      </c>
    </row>
    <row r="33895" spans="67:68" x14ac:dyDescent="0.3">
      <c r="BO33895" s="4" t="str">
        <f t="shared" si="529"/>
        <v/>
      </c>
      <c r="BP33895" s="1" t="str">
        <f>IF(BO33895&lt;&gt;"",_xlfn.XLOOKUP(BO33895,#REF!,#REF!,"não consta"),"")</f>
        <v/>
      </c>
    </row>
    <row r="33896" spans="67:68" x14ac:dyDescent="0.3">
      <c r="BO33896" s="4" t="str">
        <f t="shared" si="529"/>
        <v/>
      </c>
      <c r="BP33896" s="1" t="str">
        <f>IF(BO33896&lt;&gt;"",_xlfn.XLOOKUP(BO33896,#REF!,#REF!,"não consta"),"")</f>
        <v/>
      </c>
    </row>
    <row r="33897" spans="67:68" x14ac:dyDescent="0.3">
      <c r="BO33897" s="4" t="str">
        <f t="shared" si="529"/>
        <v/>
      </c>
      <c r="BP33897" s="1" t="str">
        <f>IF(BO33897&lt;&gt;"",_xlfn.XLOOKUP(BO33897,#REF!,#REF!,"não consta"),"")</f>
        <v/>
      </c>
    </row>
    <row r="33898" spans="67:68" x14ac:dyDescent="0.3">
      <c r="BO33898" s="4" t="str">
        <f t="shared" si="529"/>
        <v/>
      </c>
      <c r="BP33898" s="1" t="str">
        <f>IF(BO33898&lt;&gt;"",_xlfn.XLOOKUP(BO33898,#REF!,#REF!,"não consta"),"")</f>
        <v/>
      </c>
    </row>
    <row r="33899" spans="67:68" x14ac:dyDescent="0.3">
      <c r="BO33899" s="4" t="str">
        <f t="shared" si="529"/>
        <v/>
      </c>
      <c r="BP33899" s="1" t="str">
        <f>IF(BO33899&lt;&gt;"",_xlfn.XLOOKUP(BO33899,#REF!,#REF!,"não consta"),"")</f>
        <v/>
      </c>
    </row>
    <row r="33900" spans="67:68" x14ac:dyDescent="0.3">
      <c r="BO33900" s="4" t="str">
        <f t="shared" si="529"/>
        <v/>
      </c>
      <c r="BP33900" s="1" t="str">
        <f>IF(BO33900&lt;&gt;"",_xlfn.XLOOKUP(BO33900,#REF!,#REF!,"não consta"),"")</f>
        <v/>
      </c>
    </row>
    <row r="33901" spans="67:68" x14ac:dyDescent="0.3">
      <c r="BO33901" s="4" t="str">
        <f t="shared" si="529"/>
        <v/>
      </c>
      <c r="BP33901" s="1" t="str">
        <f>IF(BO33901&lt;&gt;"",_xlfn.XLOOKUP(BO33901,#REF!,#REF!,"não consta"),"")</f>
        <v/>
      </c>
    </row>
    <row r="33902" spans="67:68" x14ac:dyDescent="0.3">
      <c r="BO33902" s="4" t="str">
        <f t="shared" si="529"/>
        <v/>
      </c>
      <c r="BP33902" s="1" t="str">
        <f>IF(BO33902&lt;&gt;"",_xlfn.XLOOKUP(BO33902,#REF!,#REF!,"não consta"),"")</f>
        <v/>
      </c>
    </row>
    <row r="33903" spans="67:68" x14ac:dyDescent="0.3">
      <c r="BO33903" s="4" t="str">
        <f t="shared" si="529"/>
        <v/>
      </c>
      <c r="BP33903" s="1" t="str">
        <f>IF(BO33903&lt;&gt;"",_xlfn.XLOOKUP(BO33903,#REF!,#REF!,"não consta"),"")</f>
        <v/>
      </c>
    </row>
    <row r="33904" spans="67:68" x14ac:dyDescent="0.3">
      <c r="BO33904" s="4" t="str">
        <f t="shared" si="529"/>
        <v/>
      </c>
      <c r="BP33904" s="1" t="str">
        <f>IF(BO33904&lt;&gt;"",_xlfn.XLOOKUP(BO33904,#REF!,#REF!,"não consta"),"")</f>
        <v/>
      </c>
    </row>
    <row r="33905" spans="67:68" x14ac:dyDescent="0.3">
      <c r="BO33905" s="4" t="str">
        <f t="shared" si="529"/>
        <v/>
      </c>
      <c r="BP33905" s="1" t="str">
        <f>IF(BO33905&lt;&gt;"",_xlfn.XLOOKUP(BO33905,#REF!,#REF!,"não consta"),"")</f>
        <v/>
      </c>
    </row>
    <row r="33906" spans="67:68" x14ac:dyDescent="0.3">
      <c r="BO33906" s="4" t="str">
        <f t="shared" si="529"/>
        <v/>
      </c>
      <c r="BP33906" s="1" t="str">
        <f>IF(BO33906&lt;&gt;"",_xlfn.XLOOKUP(BO33906,#REF!,#REF!,"não consta"),"")</f>
        <v/>
      </c>
    </row>
    <row r="33907" spans="67:68" x14ac:dyDescent="0.3">
      <c r="BO33907" s="4" t="str">
        <f t="shared" si="529"/>
        <v/>
      </c>
      <c r="BP33907" s="1" t="str">
        <f>IF(BO33907&lt;&gt;"",_xlfn.XLOOKUP(BO33907,#REF!,#REF!,"não consta"),"")</f>
        <v/>
      </c>
    </row>
    <row r="33908" spans="67:68" x14ac:dyDescent="0.3">
      <c r="BO33908" s="4" t="str">
        <f t="shared" si="529"/>
        <v/>
      </c>
      <c r="BP33908" s="1" t="str">
        <f>IF(BO33908&lt;&gt;"",_xlfn.XLOOKUP(BO33908,#REF!,#REF!,"não consta"),"")</f>
        <v/>
      </c>
    </row>
    <row r="33909" spans="67:68" x14ac:dyDescent="0.3">
      <c r="BO33909" s="4" t="str">
        <f t="shared" si="529"/>
        <v/>
      </c>
      <c r="BP33909" s="1" t="str">
        <f>IF(BO33909&lt;&gt;"",_xlfn.XLOOKUP(BO33909,#REF!,#REF!,"não consta"),"")</f>
        <v/>
      </c>
    </row>
    <row r="33910" spans="67:68" x14ac:dyDescent="0.3">
      <c r="BO33910" s="4" t="str">
        <f t="shared" si="529"/>
        <v/>
      </c>
      <c r="BP33910" s="1" t="str">
        <f>IF(BO33910&lt;&gt;"",_xlfn.XLOOKUP(BO33910,#REF!,#REF!,"não consta"),"")</f>
        <v/>
      </c>
    </row>
    <row r="33911" spans="67:68" x14ac:dyDescent="0.3">
      <c r="BO33911" s="4" t="str">
        <f t="shared" si="529"/>
        <v/>
      </c>
      <c r="BP33911" s="1" t="str">
        <f>IF(BO33911&lt;&gt;"",_xlfn.XLOOKUP(BO33911,#REF!,#REF!,"não consta"),"")</f>
        <v/>
      </c>
    </row>
    <row r="33912" spans="67:68" x14ac:dyDescent="0.3">
      <c r="BO33912" s="4" t="str">
        <f t="shared" si="529"/>
        <v/>
      </c>
      <c r="BP33912" s="1" t="str">
        <f>IF(BO33912&lt;&gt;"",_xlfn.XLOOKUP(BO33912,#REF!,#REF!,"não consta"),"")</f>
        <v/>
      </c>
    </row>
    <row r="33913" spans="67:68" x14ac:dyDescent="0.3">
      <c r="BO33913" s="4" t="str">
        <f t="shared" si="529"/>
        <v/>
      </c>
      <c r="BP33913" s="1" t="str">
        <f>IF(BO33913&lt;&gt;"",_xlfn.XLOOKUP(BO33913,#REF!,#REF!,"não consta"),"")</f>
        <v/>
      </c>
    </row>
    <row r="33914" spans="67:68" x14ac:dyDescent="0.3">
      <c r="BO33914" s="4" t="str">
        <f t="shared" si="529"/>
        <v/>
      </c>
      <c r="BP33914" s="1" t="str">
        <f>IF(BO33914&lt;&gt;"",_xlfn.XLOOKUP(BO33914,#REF!,#REF!,"não consta"),"")</f>
        <v/>
      </c>
    </row>
    <row r="33915" spans="67:68" x14ac:dyDescent="0.3">
      <c r="BO33915" s="4" t="str">
        <f t="shared" si="529"/>
        <v/>
      </c>
      <c r="BP33915" s="1" t="str">
        <f>IF(BO33915&lt;&gt;"",_xlfn.XLOOKUP(BO33915,#REF!,#REF!,"não consta"),"")</f>
        <v/>
      </c>
    </row>
    <row r="33916" spans="67:68" x14ac:dyDescent="0.3">
      <c r="BO33916" s="4" t="str">
        <f t="shared" si="529"/>
        <v/>
      </c>
      <c r="BP33916" s="1" t="str">
        <f>IF(BO33916&lt;&gt;"",_xlfn.XLOOKUP(BO33916,#REF!,#REF!,"não consta"),"")</f>
        <v/>
      </c>
    </row>
    <row r="33917" spans="67:68" x14ac:dyDescent="0.3">
      <c r="BO33917" s="4" t="str">
        <f t="shared" si="529"/>
        <v/>
      </c>
      <c r="BP33917" s="1" t="str">
        <f>IF(BO33917&lt;&gt;"",_xlfn.XLOOKUP(BO33917,#REF!,#REF!,"não consta"),"")</f>
        <v/>
      </c>
    </row>
    <row r="33918" spans="67:68" x14ac:dyDescent="0.3">
      <c r="BO33918" s="4" t="str">
        <f t="shared" si="529"/>
        <v/>
      </c>
      <c r="BP33918" s="1" t="str">
        <f>IF(BO33918&lt;&gt;"",_xlfn.XLOOKUP(BO33918,#REF!,#REF!,"não consta"),"")</f>
        <v/>
      </c>
    </row>
    <row r="33919" spans="67:68" x14ac:dyDescent="0.3">
      <c r="BO33919" s="4" t="str">
        <f t="shared" si="529"/>
        <v/>
      </c>
      <c r="BP33919" s="1" t="str">
        <f>IF(BO33919&lt;&gt;"",_xlfn.XLOOKUP(BO33919,#REF!,#REF!,"não consta"),"")</f>
        <v/>
      </c>
    </row>
    <row r="33920" spans="67:68" x14ac:dyDescent="0.3">
      <c r="BO33920" s="4" t="str">
        <f t="shared" si="529"/>
        <v/>
      </c>
      <c r="BP33920" s="1" t="str">
        <f>IF(BO33920&lt;&gt;"",_xlfn.XLOOKUP(BO33920,#REF!,#REF!,"não consta"),"")</f>
        <v/>
      </c>
    </row>
    <row r="33921" spans="67:68" x14ac:dyDescent="0.3">
      <c r="BO33921" s="4" t="str">
        <f t="shared" si="529"/>
        <v/>
      </c>
      <c r="BP33921" s="1" t="str">
        <f>IF(BO33921&lt;&gt;"",_xlfn.XLOOKUP(BO33921,#REF!,#REF!,"não consta"),"")</f>
        <v/>
      </c>
    </row>
    <row r="33922" spans="67:68" x14ac:dyDescent="0.3">
      <c r="BO33922" s="4" t="str">
        <f t="shared" si="529"/>
        <v/>
      </c>
      <c r="BP33922" s="1" t="str">
        <f>IF(BO33922&lt;&gt;"",_xlfn.XLOOKUP(BO33922,#REF!,#REF!,"não consta"),"")</f>
        <v/>
      </c>
    </row>
    <row r="33923" spans="67:68" x14ac:dyDescent="0.3">
      <c r="BO33923" s="4" t="str">
        <f t="shared" ref="BO33923:BO33986" si="530">CONCATENATE(I33923,S33923)</f>
        <v/>
      </c>
      <c r="BP33923" s="1" t="str">
        <f>IF(BO33923&lt;&gt;"",_xlfn.XLOOKUP(BO33923,#REF!,#REF!,"não consta"),"")</f>
        <v/>
      </c>
    </row>
    <row r="33924" spans="67:68" x14ac:dyDescent="0.3">
      <c r="BO33924" s="4" t="str">
        <f t="shared" si="530"/>
        <v/>
      </c>
      <c r="BP33924" s="1" t="str">
        <f>IF(BO33924&lt;&gt;"",_xlfn.XLOOKUP(BO33924,#REF!,#REF!,"não consta"),"")</f>
        <v/>
      </c>
    </row>
    <row r="33925" spans="67:68" x14ac:dyDescent="0.3">
      <c r="BO33925" s="4" t="str">
        <f t="shared" si="530"/>
        <v/>
      </c>
      <c r="BP33925" s="1" t="str">
        <f>IF(BO33925&lt;&gt;"",_xlfn.XLOOKUP(BO33925,#REF!,#REF!,"não consta"),"")</f>
        <v/>
      </c>
    </row>
    <row r="33926" spans="67:68" x14ac:dyDescent="0.3">
      <c r="BO33926" s="4" t="str">
        <f t="shared" si="530"/>
        <v/>
      </c>
      <c r="BP33926" s="1" t="str">
        <f>IF(BO33926&lt;&gt;"",_xlfn.XLOOKUP(BO33926,#REF!,#REF!,"não consta"),"")</f>
        <v/>
      </c>
    </row>
    <row r="33927" spans="67:68" x14ac:dyDescent="0.3">
      <c r="BO33927" s="4" t="str">
        <f t="shared" si="530"/>
        <v/>
      </c>
      <c r="BP33927" s="1" t="str">
        <f>IF(BO33927&lt;&gt;"",_xlfn.XLOOKUP(BO33927,#REF!,#REF!,"não consta"),"")</f>
        <v/>
      </c>
    </row>
    <row r="33928" spans="67:68" x14ac:dyDescent="0.3">
      <c r="BO33928" s="4" t="str">
        <f t="shared" si="530"/>
        <v/>
      </c>
      <c r="BP33928" s="1" t="str">
        <f>IF(BO33928&lt;&gt;"",_xlfn.XLOOKUP(BO33928,#REF!,#REF!,"não consta"),"")</f>
        <v/>
      </c>
    </row>
    <row r="33929" spans="67:68" x14ac:dyDescent="0.3">
      <c r="BO33929" s="4" t="str">
        <f t="shared" si="530"/>
        <v/>
      </c>
      <c r="BP33929" s="1" t="str">
        <f>IF(BO33929&lt;&gt;"",_xlfn.XLOOKUP(BO33929,#REF!,#REF!,"não consta"),"")</f>
        <v/>
      </c>
    </row>
    <row r="33930" spans="67:68" x14ac:dyDescent="0.3">
      <c r="BO33930" s="4" t="str">
        <f t="shared" si="530"/>
        <v/>
      </c>
      <c r="BP33930" s="1" t="str">
        <f>IF(BO33930&lt;&gt;"",_xlfn.XLOOKUP(BO33930,#REF!,#REF!,"não consta"),"")</f>
        <v/>
      </c>
    </row>
    <row r="33931" spans="67:68" x14ac:dyDescent="0.3">
      <c r="BO33931" s="4" t="str">
        <f t="shared" si="530"/>
        <v/>
      </c>
      <c r="BP33931" s="1" t="str">
        <f>IF(BO33931&lt;&gt;"",_xlfn.XLOOKUP(BO33931,#REF!,#REF!,"não consta"),"")</f>
        <v/>
      </c>
    </row>
    <row r="33932" spans="67:68" x14ac:dyDescent="0.3">
      <c r="BO33932" s="4" t="str">
        <f t="shared" si="530"/>
        <v/>
      </c>
      <c r="BP33932" s="1" t="str">
        <f>IF(BO33932&lt;&gt;"",_xlfn.XLOOKUP(BO33932,#REF!,#REF!,"não consta"),"")</f>
        <v/>
      </c>
    </row>
    <row r="33933" spans="67:68" x14ac:dyDescent="0.3">
      <c r="BO33933" s="4" t="str">
        <f t="shared" si="530"/>
        <v/>
      </c>
      <c r="BP33933" s="1" t="str">
        <f>IF(BO33933&lt;&gt;"",_xlfn.XLOOKUP(BO33933,#REF!,#REF!,"não consta"),"")</f>
        <v/>
      </c>
    </row>
    <row r="33934" spans="67:68" x14ac:dyDescent="0.3">
      <c r="BO33934" s="4" t="str">
        <f t="shared" si="530"/>
        <v/>
      </c>
      <c r="BP33934" s="1" t="str">
        <f>IF(BO33934&lt;&gt;"",_xlfn.XLOOKUP(BO33934,#REF!,#REF!,"não consta"),"")</f>
        <v/>
      </c>
    </row>
    <row r="33935" spans="67:68" x14ac:dyDescent="0.3">
      <c r="BO33935" s="4" t="str">
        <f t="shared" si="530"/>
        <v/>
      </c>
      <c r="BP33935" s="1" t="str">
        <f>IF(BO33935&lt;&gt;"",_xlfn.XLOOKUP(BO33935,#REF!,#REF!,"não consta"),"")</f>
        <v/>
      </c>
    </row>
    <row r="33936" spans="67:68" x14ac:dyDescent="0.3">
      <c r="BO33936" s="4" t="str">
        <f t="shared" si="530"/>
        <v/>
      </c>
      <c r="BP33936" s="1" t="str">
        <f>IF(BO33936&lt;&gt;"",_xlfn.XLOOKUP(BO33936,#REF!,#REF!,"não consta"),"")</f>
        <v/>
      </c>
    </row>
    <row r="33937" spans="67:68" x14ac:dyDescent="0.3">
      <c r="BO33937" s="4" t="str">
        <f t="shared" si="530"/>
        <v/>
      </c>
      <c r="BP33937" s="1" t="str">
        <f>IF(BO33937&lt;&gt;"",_xlfn.XLOOKUP(BO33937,#REF!,#REF!,"não consta"),"")</f>
        <v/>
      </c>
    </row>
    <row r="33938" spans="67:68" x14ac:dyDescent="0.3">
      <c r="BO33938" s="4" t="str">
        <f t="shared" si="530"/>
        <v/>
      </c>
      <c r="BP33938" s="1" t="str">
        <f>IF(BO33938&lt;&gt;"",_xlfn.XLOOKUP(BO33938,#REF!,#REF!,"não consta"),"")</f>
        <v/>
      </c>
    </row>
    <row r="33939" spans="67:68" x14ac:dyDescent="0.3">
      <c r="BO33939" s="4" t="str">
        <f t="shared" si="530"/>
        <v/>
      </c>
      <c r="BP33939" s="1" t="str">
        <f>IF(BO33939&lt;&gt;"",_xlfn.XLOOKUP(BO33939,#REF!,#REF!,"não consta"),"")</f>
        <v/>
      </c>
    </row>
    <row r="33940" spans="67:68" x14ac:dyDescent="0.3">
      <c r="BO33940" s="4" t="str">
        <f t="shared" si="530"/>
        <v/>
      </c>
      <c r="BP33940" s="1" t="str">
        <f>IF(BO33940&lt;&gt;"",_xlfn.XLOOKUP(BO33940,#REF!,#REF!,"não consta"),"")</f>
        <v/>
      </c>
    </row>
    <row r="33941" spans="67:68" x14ac:dyDescent="0.3">
      <c r="BO33941" s="4" t="str">
        <f t="shared" si="530"/>
        <v/>
      </c>
      <c r="BP33941" s="1" t="str">
        <f>IF(BO33941&lt;&gt;"",_xlfn.XLOOKUP(BO33941,#REF!,#REF!,"não consta"),"")</f>
        <v/>
      </c>
    </row>
    <row r="33942" spans="67:68" x14ac:dyDescent="0.3">
      <c r="BO33942" s="4" t="str">
        <f t="shared" si="530"/>
        <v/>
      </c>
      <c r="BP33942" s="1" t="str">
        <f>IF(BO33942&lt;&gt;"",_xlfn.XLOOKUP(BO33942,#REF!,#REF!,"não consta"),"")</f>
        <v/>
      </c>
    </row>
    <row r="33943" spans="67:68" x14ac:dyDescent="0.3">
      <c r="BO33943" s="4" t="str">
        <f t="shared" si="530"/>
        <v/>
      </c>
      <c r="BP33943" s="1" t="str">
        <f>IF(BO33943&lt;&gt;"",_xlfn.XLOOKUP(BO33943,#REF!,#REF!,"não consta"),"")</f>
        <v/>
      </c>
    </row>
    <row r="33944" spans="67:68" x14ac:dyDescent="0.3">
      <c r="BO33944" s="4" t="str">
        <f t="shared" si="530"/>
        <v/>
      </c>
      <c r="BP33944" s="1" t="str">
        <f>IF(BO33944&lt;&gt;"",_xlfn.XLOOKUP(BO33944,#REF!,#REF!,"não consta"),"")</f>
        <v/>
      </c>
    </row>
    <row r="33945" spans="67:68" x14ac:dyDescent="0.3">
      <c r="BO33945" s="4" t="str">
        <f t="shared" si="530"/>
        <v/>
      </c>
      <c r="BP33945" s="1" t="str">
        <f>IF(BO33945&lt;&gt;"",_xlfn.XLOOKUP(BO33945,#REF!,#REF!,"não consta"),"")</f>
        <v/>
      </c>
    </row>
    <row r="33946" spans="67:68" x14ac:dyDescent="0.3">
      <c r="BO33946" s="4" t="str">
        <f t="shared" si="530"/>
        <v/>
      </c>
      <c r="BP33946" s="1" t="str">
        <f>IF(BO33946&lt;&gt;"",_xlfn.XLOOKUP(BO33946,#REF!,#REF!,"não consta"),"")</f>
        <v/>
      </c>
    </row>
    <row r="33947" spans="67:68" x14ac:dyDescent="0.3">
      <c r="BO33947" s="4" t="str">
        <f t="shared" si="530"/>
        <v/>
      </c>
      <c r="BP33947" s="1" t="str">
        <f>IF(BO33947&lt;&gt;"",_xlfn.XLOOKUP(BO33947,#REF!,#REF!,"não consta"),"")</f>
        <v/>
      </c>
    </row>
    <row r="33948" spans="67:68" x14ac:dyDescent="0.3">
      <c r="BO33948" s="4" t="str">
        <f t="shared" si="530"/>
        <v/>
      </c>
      <c r="BP33948" s="1" t="str">
        <f>IF(BO33948&lt;&gt;"",_xlfn.XLOOKUP(BO33948,#REF!,#REF!,"não consta"),"")</f>
        <v/>
      </c>
    </row>
    <row r="33949" spans="67:68" x14ac:dyDescent="0.3">
      <c r="BO33949" s="4" t="str">
        <f t="shared" si="530"/>
        <v/>
      </c>
      <c r="BP33949" s="1" t="str">
        <f>IF(BO33949&lt;&gt;"",_xlfn.XLOOKUP(BO33949,#REF!,#REF!,"não consta"),"")</f>
        <v/>
      </c>
    </row>
    <row r="33950" spans="67:68" x14ac:dyDescent="0.3">
      <c r="BO33950" s="4" t="str">
        <f t="shared" si="530"/>
        <v/>
      </c>
      <c r="BP33950" s="1" t="str">
        <f>IF(BO33950&lt;&gt;"",_xlfn.XLOOKUP(BO33950,#REF!,#REF!,"não consta"),"")</f>
        <v/>
      </c>
    </row>
    <row r="33951" spans="67:68" x14ac:dyDescent="0.3">
      <c r="BO33951" s="4" t="str">
        <f t="shared" si="530"/>
        <v/>
      </c>
      <c r="BP33951" s="1" t="str">
        <f>IF(BO33951&lt;&gt;"",_xlfn.XLOOKUP(BO33951,#REF!,#REF!,"não consta"),"")</f>
        <v/>
      </c>
    </row>
    <row r="33952" spans="67:68" x14ac:dyDescent="0.3">
      <c r="BO33952" s="4" t="str">
        <f t="shared" si="530"/>
        <v/>
      </c>
      <c r="BP33952" s="1" t="str">
        <f>IF(BO33952&lt;&gt;"",_xlfn.XLOOKUP(BO33952,#REF!,#REF!,"não consta"),"")</f>
        <v/>
      </c>
    </row>
    <row r="33953" spans="67:68" x14ac:dyDescent="0.3">
      <c r="BO33953" s="4" t="str">
        <f t="shared" si="530"/>
        <v/>
      </c>
      <c r="BP33953" s="1" t="str">
        <f>IF(BO33953&lt;&gt;"",_xlfn.XLOOKUP(BO33953,#REF!,#REF!,"não consta"),"")</f>
        <v/>
      </c>
    </row>
    <row r="33954" spans="67:68" x14ac:dyDescent="0.3">
      <c r="BO33954" s="4" t="str">
        <f t="shared" si="530"/>
        <v/>
      </c>
      <c r="BP33954" s="1" t="str">
        <f>IF(BO33954&lt;&gt;"",_xlfn.XLOOKUP(BO33954,#REF!,#REF!,"não consta"),"")</f>
        <v/>
      </c>
    </row>
    <row r="33955" spans="67:68" x14ac:dyDescent="0.3">
      <c r="BO33955" s="4" t="str">
        <f t="shared" si="530"/>
        <v/>
      </c>
      <c r="BP33955" s="1" t="str">
        <f>IF(BO33955&lt;&gt;"",_xlfn.XLOOKUP(BO33955,#REF!,#REF!,"não consta"),"")</f>
        <v/>
      </c>
    </row>
    <row r="33956" spans="67:68" x14ac:dyDescent="0.3">
      <c r="BO33956" s="4" t="str">
        <f t="shared" si="530"/>
        <v/>
      </c>
      <c r="BP33956" s="1" t="str">
        <f>IF(BO33956&lt;&gt;"",_xlfn.XLOOKUP(BO33956,#REF!,#REF!,"não consta"),"")</f>
        <v/>
      </c>
    </row>
    <row r="33957" spans="67:68" x14ac:dyDescent="0.3">
      <c r="BO33957" s="4" t="str">
        <f t="shared" si="530"/>
        <v/>
      </c>
      <c r="BP33957" s="1" t="str">
        <f>IF(BO33957&lt;&gt;"",_xlfn.XLOOKUP(BO33957,#REF!,#REF!,"não consta"),"")</f>
        <v/>
      </c>
    </row>
    <row r="33958" spans="67:68" x14ac:dyDescent="0.3">
      <c r="BO33958" s="4" t="str">
        <f t="shared" si="530"/>
        <v/>
      </c>
      <c r="BP33958" s="1" t="str">
        <f>IF(BO33958&lt;&gt;"",_xlfn.XLOOKUP(BO33958,#REF!,#REF!,"não consta"),"")</f>
        <v/>
      </c>
    </row>
    <row r="33959" spans="67:68" x14ac:dyDescent="0.3">
      <c r="BO33959" s="4" t="str">
        <f t="shared" si="530"/>
        <v/>
      </c>
      <c r="BP33959" s="1" t="str">
        <f>IF(BO33959&lt;&gt;"",_xlfn.XLOOKUP(BO33959,#REF!,#REF!,"não consta"),"")</f>
        <v/>
      </c>
    </row>
    <row r="33960" spans="67:68" x14ac:dyDescent="0.3">
      <c r="BO33960" s="4" t="str">
        <f t="shared" si="530"/>
        <v/>
      </c>
      <c r="BP33960" s="1" t="str">
        <f>IF(BO33960&lt;&gt;"",_xlfn.XLOOKUP(BO33960,#REF!,#REF!,"não consta"),"")</f>
        <v/>
      </c>
    </row>
    <row r="33961" spans="67:68" x14ac:dyDescent="0.3">
      <c r="BO33961" s="4" t="str">
        <f t="shared" si="530"/>
        <v/>
      </c>
      <c r="BP33961" s="1" t="str">
        <f>IF(BO33961&lt;&gt;"",_xlfn.XLOOKUP(BO33961,#REF!,#REF!,"não consta"),"")</f>
        <v/>
      </c>
    </row>
    <row r="33962" spans="67:68" x14ac:dyDescent="0.3">
      <c r="BO33962" s="4" t="str">
        <f t="shared" si="530"/>
        <v/>
      </c>
      <c r="BP33962" s="1" t="str">
        <f>IF(BO33962&lt;&gt;"",_xlfn.XLOOKUP(BO33962,#REF!,#REF!,"não consta"),"")</f>
        <v/>
      </c>
    </row>
    <row r="33963" spans="67:68" x14ac:dyDescent="0.3">
      <c r="BO33963" s="4" t="str">
        <f t="shared" si="530"/>
        <v/>
      </c>
      <c r="BP33963" s="1" t="str">
        <f>IF(BO33963&lt;&gt;"",_xlfn.XLOOKUP(BO33963,#REF!,#REF!,"não consta"),"")</f>
        <v/>
      </c>
    </row>
    <row r="33964" spans="67:68" x14ac:dyDescent="0.3">
      <c r="BO33964" s="4" t="str">
        <f t="shared" si="530"/>
        <v/>
      </c>
      <c r="BP33964" s="1" t="str">
        <f>IF(BO33964&lt;&gt;"",_xlfn.XLOOKUP(BO33964,#REF!,#REF!,"não consta"),"")</f>
        <v/>
      </c>
    </row>
    <row r="33965" spans="67:68" x14ac:dyDescent="0.3">
      <c r="BO33965" s="4" t="str">
        <f t="shared" si="530"/>
        <v/>
      </c>
      <c r="BP33965" s="1" t="str">
        <f>IF(BO33965&lt;&gt;"",_xlfn.XLOOKUP(BO33965,#REF!,#REF!,"não consta"),"")</f>
        <v/>
      </c>
    </row>
    <row r="33966" spans="67:68" x14ac:dyDescent="0.3">
      <c r="BO33966" s="4" t="str">
        <f t="shared" si="530"/>
        <v/>
      </c>
      <c r="BP33966" s="1" t="str">
        <f>IF(BO33966&lt;&gt;"",_xlfn.XLOOKUP(BO33966,#REF!,#REF!,"não consta"),"")</f>
        <v/>
      </c>
    </row>
    <row r="33967" spans="67:68" x14ac:dyDescent="0.3">
      <c r="BO33967" s="4" t="str">
        <f t="shared" si="530"/>
        <v/>
      </c>
      <c r="BP33967" s="1" t="str">
        <f>IF(BO33967&lt;&gt;"",_xlfn.XLOOKUP(BO33967,#REF!,#REF!,"não consta"),"")</f>
        <v/>
      </c>
    </row>
    <row r="33968" spans="67:68" x14ac:dyDescent="0.3">
      <c r="BO33968" s="4" t="str">
        <f t="shared" si="530"/>
        <v/>
      </c>
      <c r="BP33968" s="1" t="str">
        <f>IF(BO33968&lt;&gt;"",_xlfn.XLOOKUP(BO33968,#REF!,#REF!,"não consta"),"")</f>
        <v/>
      </c>
    </row>
    <row r="33969" spans="67:68" x14ac:dyDescent="0.3">
      <c r="BO33969" s="4" t="str">
        <f t="shared" si="530"/>
        <v/>
      </c>
      <c r="BP33969" s="1" t="str">
        <f>IF(BO33969&lt;&gt;"",_xlfn.XLOOKUP(BO33969,#REF!,#REF!,"não consta"),"")</f>
        <v/>
      </c>
    </row>
    <row r="33970" spans="67:68" x14ac:dyDescent="0.3">
      <c r="BO33970" s="4" t="str">
        <f t="shared" si="530"/>
        <v/>
      </c>
      <c r="BP33970" s="1" t="str">
        <f>IF(BO33970&lt;&gt;"",_xlfn.XLOOKUP(BO33970,#REF!,#REF!,"não consta"),"")</f>
        <v/>
      </c>
    </row>
    <row r="33971" spans="67:68" x14ac:dyDescent="0.3">
      <c r="BO33971" s="4" t="str">
        <f t="shared" si="530"/>
        <v/>
      </c>
      <c r="BP33971" s="1" t="str">
        <f>IF(BO33971&lt;&gt;"",_xlfn.XLOOKUP(BO33971,#REF!,#REF!,"não consta"),"")</f>
        <v/>
      </c>
    </row>
    <row r="33972" spans="67:68" x14ac:dyDescent="0.3">
      <c r="BO33972" s="4" t="str">
        <f t="shared" si="530"/>
        <v/>
      </c>
      <c r="BP33972" s="1" t="str">
        <f>IF(BO33972&lt;&gt;"",_xlfn.XLOOKUP(BO33972,#REF!,#REF!,"não consta"),"")</f>
        <v/>
      </c>
    </row>
    <row r="33973" spans="67:68" x14ac:dyDescent="0.3">
      <c r="BO33973" s="4" t="str">
        <f t="shared" si="530"/>
        <v/>
      </c>
      <c r="BP33973" s="1" t="str">
        <f>IF(BO33973&lt;&gt;"",_xlfn.XLOOKUP(BO33973,#REF!,#REF!,"não consta"),"")</f>
        <v/>
      </c>
    </row>
    <row r="33974" spans="67:68" x14ac:dyDescent="0.3">
      <c r="BO33974" s="4" t="str">
        <f t="shared" si="530"/>
        <v/>
      </c>
      <c r="BP33974" s="1" t="str">
        <f>IF(BO33974&lt;&gt;"",_xlfn.XLOOKUP(BO33974,#REF!,#REF!,"não consta"),"")</f>
        <v/>
      </c>
    </row>
    <row r="33975" spans="67:68" x14ac:dyDescent="0.3">
      <c r="BO33975" s="4" t="str">
        <f t="shared" si="530"/>
        <v/>
      </c>
      <c r="BP33975" s="1" t="str">
        <f>IF(BO33975&lt;&gt;"",_xlfn.XLOOKUP(BO33975,#REF!,#REF!,"não consta"),"")</f>
        <v/>
      </c>
    </row>
    <row r="33976" spans="67:68" x14ac:dyDescent="0.3">
      <c r="BO33976" s="4" t="str">
        <f t="shared" si="530"/>
        <v/>
      </c>
      <c r="BP33976" s="1" t="str">
        <f>IF(BO33976&lt;&gt;"",_xlfn.XLOOKUP(BO33976,#REF!,#REF!,"não consta"),"")</f>
        <v/>
      </c>
    </row>
    <row r="33977" spans="67:68" x14ac:dyDescent="0.3">
      <c r="BO33977" s="4" t="str">
        <f t="shared" si="530"/>
        <v/>
      </c>
      <c r="BP33977" s="1" t="str">
        <f>IF(BO33977&lt;&gt;"",_xlfn.XLOOKUP(BO33977,#REF!,#REF!,"não consta"),"")</f>
        <v/>
      </c>
    </row>
    <row r="33978" spans="67:68" x14ac:dyDescent="0.3">
      <c r="BO33978" s="4" t="str">
        <f t="shared" si="530"/>
        <v/>
      </c>
      <c r="BP33978" s="1" t="str">
        <f>IF(BO33978&lt;&gt;"",_xlfn.XLOOKUP(BO33978,#REF!,#REF!,"não consta"),"")</f>
        <v/>
      </c>
    </row>
    <row r="33979" spans="67:68" x14ac:dyDescent="0.3">
      <c r="BO33979" s="4" t="str">
        <f t="shared" si="530"/>
        <v/>
      </c>
      <c r="BP33979" s="1" t="str">
        <f>IF(BO33979&lt;&gt;"",_xlfn.XLOOKUP(BO33979,#REF!,#REF!,"não consta"),"")</f>
        <v/>
      </c>
    </row>
    <row r="33980" spans="67:68" x14ac:dyDescent="0.3">
      <c r="BO33980" s="4" t="str">
        <f t="shared" si="530"/>
        <v/>
      </c>
      <c r="BP33980" s="1" t="str">
        <f>IF(BO33980&lt;&gt;"",_xlfn.XLOOKUP(BO33980,#REF!,#REF!,"não consta"),"")</f>
        <v/>
      </c>
    </row>
    <row r="33981" spans="67:68" x14ac:dyDescent="0.3">
      <c r="BO33981" s="4" t="str">
        <f t="shared" si="530"/>
        <v/>
      </c>
      <c r="BP33981" s="1" t="str">
        <f>IF(BO33981&lt;&gt;"",_xlfn.XLOOKUP(BO33981,#REF!,#REF!,"não consta"),"")</f>
        <v/>
      </c>
    </row>
    <row r="33982" spans="67:68" x14ac:dyDescent="0.3">
      <c r="BO33982" s="4" t="str">
        <f t="shared" si="530"/>
        <v/>
      </c>
      <c r="BP33982" s="1" t="str">
        <f>IF(BO33982&lt;&gt;"",_xlfn.XLOOKUP(BO33982,#REF!,#REF!,"não consta"),"")</f>
        <v/>
      </c>
    </row>
    <row r="33983" spans="67:68" x14ac:dyDescent="0.3">
      <c r="BO33983" s="4" t="str">
        <f t="shared" si="530"/>
        <v/>
      </c>
      <c r="BP33983" s="1" t="str">
        <f>IF(BO33983&lt;&gt;"",_xlfn.XLOOKUP(BO33983,#REF!,#REF!,"não consta"),"")</f>
        <v/>
      </c>
    </row>
    <row r="33984" spans="67:68" x14ac:dyDescent="0.3">
      <c r="BO33984" s="4" t="str">
        <f t="shared" si="530"/>
        <v/>
      </c>
      <c r="BP33984" s="1" t="str">
        <f>IF(BO33984&lt;&gt;"",_xlfn.XLOOKUP(BO33984,#REF!,#REF!,"não consta"),"")</f>
        <v/>
      </c>
    </row>
    <row r="33985" spans="67:68" x14ac:dyDescent="0.3">
      <c r="BO33985" s="4" t="str">
        <f t="shared" si="530"/>
        <v/>
      </c>
      <c r="BP33985" s="1" t="str">
        <f>IF(BO33985&lt;&gt;"",_xlfn.XLOOKUP(BO33985,#REF!,#REF!,"não consta"),"")</f>
        <v/>
      </c>
    </row>
    <row r="33986" spans="67:68" x14ac:dyDescent="0.3">
      <c r="BO33986" s="4" t="str">
        <f t="shared" si="530"/>
        <v/>
      </c>
      <c r="BP33986" s="1" t="str">
        <f>IF(BO33986&lt;&gt;"",_xlfn.XLOOKUP(BO33986,#REF!,#REF!,"não consta"),"")</f>
        <v/>
      </c>
    </row>
    <row r="33987" spans="67:68" x14ac:dyDescent="0.3">
      <c r="BO33987" s="4" t="str">
        <f t="shared" ref="BO33987:BO34050" si="531">CONCATENATE(I33987,S33987)</f>
        <v/>
      </c>
      <c r="BP33987" s="1" t="str">
        <f>IF(BO33987&lt;&gt;"",_xlfn.XLOOKUP(BO33987,#REF!,#REF!,"não consta"),"")</f>
        <v/>
      </c>
    </row>
    <row r="33988" spans="67:68" x14ac:dyDescent="0.3">
      <c r="BO33988" s="4" t="str">
        <f t="shared" si="531"/>
        <v/>
      </c>
      <c r="BP33988" s="1" t="str">
        <f>IF(BO33988&lt;&gt;"",_xlfn.XLOOKUP(BO33988,#REF!,#REF!,"não consta"),"")</f>
        <v/>
      </c>
    </row>
    <row r="33989" spans="67:68" x14ac:dyDescent="0.3">
      <c r="BO33989" s="4" t="str">
        <f t="shared" si="531"/>
        <v/>
      </c>
      <c r="BP33989" s="1" t="str">
        <f>IF(BO33989&lt;&gt;"",_xlfn.XLOOKUP(BO33989,#REF!,#REF!,"não consta"),"")</f>
        <v/>
      </c>
    </row>
    <row r="33990" spans="67:68" x14ac:dyDescent="0.3">
      <c r="BO33990" s="4" t="str">
        <f t="shared" si="531"/>
        <v/>
      </c>
      <c r="BP33990" s="1" t="str">
        <f>IF(BO33990&lt;&gt;"",_xlfn.XLOOKUP(BO33990,#REF!,#REF!,"não consta"),"")</f>
        <v/>
      </c>
    </row>
    <row r="33991" spans="67:68" x14ac:dyDescent="0.3">
      <c r="BO33991" s="4" t="str">
        <f t="shared" si="531"/>
        <v/>
      </c>
      <c r="BP33991" s="1" t="str">
        <f>IF(BO33991&lt;&gt;"",_xlfn.XLOOKUP(BO33991,#REF!,#REF!,"não consta"),"")</f>
        <v/>
      </c>
    </row>
    <row r="33992" spans="67:68" x14ac:dyDescent="0.3">
      <c r="BO33992" s="4" t="str">
        <f t="shared" si="531"/>
        <v/>
      </c>
      <c r="BP33992" s="1" t="str">
        <f>IF(BO33992&lt;&gt;"",_xlfn.XLOOKUP(BO33992,#REF!,#REF!,"não consta"),"")</f>
        <v/>
      </c>
    </row>
    <row r="33993" spans="67:68" x14ac:dyDescent="0.3">
      <c r="BO33993" s="4" t="str">
        <f t="shared" si="531"/>
        <v/>
      </c>
      <c r="BP33993" s="1" t="str">
        <f>IF(BO33993&lt;&gt;"",_xlfn.XLOOKUP(BO33993,#REF!,#REF!,"não consta"),"")</f>
        <v/>
      </c>
    </row>
    <row r="33994" spans="67:68" x14ac:dyDescent="0.3">
      <c r="BO33994" s="4" t="str">
        <f t="shared" si="531"/>
        <v/>
      </c>
      <c r="BP33994" s="1" t="str">
        <f>IF(BO33994&lt;&gt;"",_xlfn.XLOOKUP(BO33994,#REF!,#REF!,"não consta"),"")</f>
        <v/>
      </c>
    </row>
    <row r="33995" spans="67:68" x14ac:dyDescent="0.3">
      <c r="BO33995" s="4" t="str">
        <f t="shared" si="531"/>
        <v/>
      </c>
      <c r="BP33995" s="1" t="str">
        <f>IF(BO33995&lt;&gt;"",_xlfn.XLOOKUP(BO33995,#REF!,#REF!,"não consta"),"")</f>
        <v/>
      </c>
    </row>
    <row r="33996" spans="67:68" x14ac:dyDescent="0.3">
      <c r="BO33996" s="4" t="str">
        <f t="shared" si="531"/>
        <v/>
      </c>
      <c r="BP33996" s="1" t="str">
        <f>IF(BO33996&lt;&gt;"",_xlfn.XLOOKUP(BO33996,#REF!,#REF!,"não consta"),"")</f>
        <v/>
      </c>
    </row>
    <row r="33997" spans="67:68" x14ac:dyDescent="0.3">
      <c r="BO33997" s="4" t="str">
        <f t="shared" si="531"/>
        <v/>
      </c>
      <c r="BP33997" s="1" t="str">
        <f>IF(BO33997&lt;&gt;"",_xlfn.XLOOKUP(BO33997,#REF!,#REF!,"não consta"),"")</f>
        <v/>
      </c>
    </row>
    <row r="33998" spans="67:68" x14ac:dyDescent="0.3">
      <c r="BO33998" s="4" t="str">
        <f t="shared" si="531"/>
        <v/>
      </c>
      <c r="BP33998" s="1" t="str">
        <f>IF(BO33998&lt;&gt;"",_xlfn.XLOOKUP(BO33998,#REF!,#REF!,"não consta"),"")</f>
        <v/>
      </c>
    </row>
    <row r="33999" spans="67:68" x14ac:dyDescent="0.3">
      <c r="BO33999" s="4" t="str">
        <f t="shared" si="531"/>
        <v/>
      </c>
      <c r="BP33999" s="1" t="str">
        <f>IF(BO33999&lt;&gt;"",_xlfn.XLOOKUP(BO33999,#REF!,#REF!,"não consta"),"")</f>
        <v/>
      </c>
    </row>
    <row r="34000" spans="67:68" x14ac:dyDescent="0.3">
      <c r="BO34000" s="4" t="str">
        <f t="shared" si="531"/>
        <v/>
      </c>
      <c r="BP34000" s="1" t="str">
        <f>IF(BO34000&lt;&gt;"",_xlfn.XLOOKUP(BO34000,#REF!,#REF!,"não consta"),"")</f>
        <v/>
      </c>
    </row>
    <row r="34001" spans="67:68" x14ac:dyDescent="0.3">
      <c r="BO34001" s="4" t="str">
        <f t="shared" si="531"/>
        <v/>
      </c>
      <c r="BP34001" s="1" t="str">
        <f>IF(BO34001&lt;&gt;"",_xlfn.XLOOKUP(BO34001,#REF!,#REF!,"não consta"),"")</f>
        <v/>
      </c>
    </row>
    <row r="34002" spans="67:68" x14ac:dyDescent="0.3">
      <c r="BO34002" s="4" t="str">
        <f t="shared" si="531"/>
        <v/>
      </c>
      <c r="BP34002" s="1" t="str">
        <f>IF(BO34002&lt;&gt;"",_xlfn.XLOOKUP(BO34002,#REF!,#REF!,"não consta"),"")</f>
        <v/>
      </c>
    </row>
    <row r="34003" spans="67:68" x14ac:dyDescent="0.3">
      <c r="BO34003" s="4" t="str">
        <f t="shared" si="531"/>
        <v/>
      </c>
      <c r="BP34003" s="1" t="str">
        <f>IF(BO34003&lt;&gt;"",_xlfn.XLOOKUP(BO34003,#REF!,#REF!,"não consta"),"")</f>
        <v/>
      </c>
    </row>
    <row r="34004" spans="67:68" x14ac:dyDescent="0.3">
      <c r="BO34004" s="4" t="str">
        <f t="shared" si="531"/>
        <v/>
      </c>
      <c r="BP34004" s="1" t="str">
        <f>IF(BO34004&lt;&gt;"",_xlfn.XLOOKUP(BO34004,#REF!,#REF!,"não consta"),"")</f>
        <v/>
      </c>
    </row>
    <row r="34005" spans="67:68" x14ac:dyDescent="0.3">
      <c r="BO34005" s="4" t="str">
        <f t="shared" si="531"/>
        <v/>
      </c>
      <c r="BP34005" s="1" t="str">
        <f>IF(BO34005&lt;&gt;"",_xlfn.XLOOKUP(BO34005,#REF!,#REF!,"não consta"),"")</f>
        <v/>
      </c>
    </row>
    <row r="34006" spans="67:68" x14ac:dyDescent="0.3">
      <c r="BO34006" s="4" t="str">
        <f t="shared" si="531"/>
        <v/>
      </c>
      <c r="BP34006" s="1" t="str">
        <f>IF(BO34006&lt;&gt;"",_xlfn.XLOOKUP(BO34006,#REF!,#REF!,"não consta"),"")</f>
        <v/>
      </c>
    </row>
    <row r="34007" spans="67:68" x14ac:dyDescent="0.3">
      <c r="BO34007" s="4" t="str">
        <f t="shared" si="531"/>
        <v/>
      </c>
      <c r="BP34007" s="1" t="str">
        <f>IF(BO34007&lt;&gt;"",_xlfn.XLOOKUP(BO34007,#REF!,#REF!,"não consta"),"")</f>
        <v/>
      </c>
    </row>
    <row r="34008" spans="67:68" x14ac:dyDescent="0.3">
      <c r="BO34008" s="4" t="str">
        <f t="shared" si="531"/>
        <v/>
      </c>
      <c r="BP34008" s="1" t="str">
        <f>IF(BO34008&lt;&gt;"",_xlfn.XLOOKUP(BO34008,#REF!,#REF!,"não consta"),"")</f>
        <v/>
      </c>
    </row>
    <row r="34009" spans="67:68" x14ac:dyDescent="0.3">
      <c r="BO34009" s="4" t="str">
        <f t="shared" si="531"/>
        <v/>
      </c>
      <c r="BP34009" s="1" t="str">
        <f>IF(BO34009&lt;&gt;"",_xlfn.XLOOKUP(BO34009,#REF!,#REF!,"não consta"),"")</f>
        <v/>
      </c>
    </row>
    <row r="34010" spans="67:68" x14ac:dyDescent="0.3">
      <c r="BO34010" s="4" t="str">
        <f t="shared" si="531"/>
        <v/>
      </c>
      <c r="BP34010" s="1" t="str">
        <f>IF(BO34010&lt;&gt;"",_xlfn.XLOOKUP(BO34010,#REF!,#REF!,"não consta"),"")</f>
        <v/>
      </c>
    </row>
    <row r="34011" spans="67:68" x14ac:dyDescent="0.3">
      <c r="BO34011" s="4" t="str">
        <f t="shared" si="531"/>
        <v/>
      </c>
      <c r="BP34011" s="1" t="str">
        <f>IF(BO34011&lt;&gt;"",_xlfn.XLOOKUP(BO34011,#REF!,#REF!,"não consta"),"")</f>
        <v/>
      </c>
    </row>
    <row r="34012" spans="67:68" x14ac:dyDescent="0.3">
      <c r="BO34012" s="4" t="str">
        <f t="shared" si="531"/>
        <v/>
      </c>
      <c r="BP34012" s="1" t="str">
        <f>IF(BO34012&lt;&gt;"",_xlfn.XLOOKUP(BO34012,#REF!,#REF!,"não consta"),"")</f>
        <v/>
      </c>
    </row>
    <row r="34013" spans="67:68" x14ac:dyDescent="0.3">
      <c r="BO34013" s="4" t="str">
        <f t="shared" si="531"/>
        <v/>
      </c>
      <c r="BP34013" s="1" t="str">
        <f>IF(BO34013&lt;&gt;"",_xlfn.XLOOKUP(BO34013,#REF!,#REF!,"não consta"),"")</f>
        <v/>
      </c>
    </row>
    <row r="34014" spans="67:68" x14ac:dyDescent="0.3">
      <c r="BO34014" s="4" t="str">
        <f t="shared" si="531"/>
        <v/>
      </c>
      <c r="BP34014" s="1" t="str">
        <f>IF(BO34014&lt;&gt;"",_xlfn.XLOOKUP(BO34014,#REF!,#REF!,"não consta"),"")</f>
        <v/>
      </c>
    </row>
    <row r="34015" spans="67:68" x14ac:dyDescent="0.3">
      <c r="BO34015" s="4" t="str">
        <f t="shared" si="531"/>
        <v/>
      </c>
      <c r="BP34015" s="1" t="str">
        <f>IF(BO34015&lt;&gt;"",_xlfn.XLOOKUP(BO34015,#REF!,#REF!,"não consta"),"")</f>
        <v/>
      </c>
    </row>
    <row r="34016" spans="67:68" x14ac:dyDescent="0.3">
      <c r="BO34016" s="4" t="str">
        <f t="shared" si="531"/>
        <v/>
      </c>
      <c r="BP34016" s="1" t="str">
        <f>IF(BO34016&lt;&gt;"",_xlfn.XLOOKUP(BO34016,#REF!,#REF!,"não consta"),"")</f>
        <v/>
      </c>
    </row>
    <row r="34017" spans="67:68" x14ac:dyDescent="0.3">
      <c r="BO34017" s="4" t="str">
        <f t="shared" si="531"/>
        <v/>
      </c>
      <c r="BP34017" s="1" t="str">
        <f>IF(BO34017&lt;&gt;"",_xlfn.XLOOKUP(BO34017,#REF!,#REF!,"não consta"),"")</f>
        <v/>
      </c>
    </row>
    <row r="34018" spans="67:68" x14ac:dyDescent="0.3">
      <c r="BO34018" s="4" t="str">
        <f t="shared" si="531"/>
        <v/>
      </c>
      <c r="BP34018" s="1" t="str">
        <f>IF(BO34018&lt;&gt;"",_xlfn.XLOOKUP(BO34018,#REF!,#REF!,"não consta"),"")</f>
        <v/>
      </c>
    </row>
    <row r="34019" spans="67:68" x14ac:dyDescent="0.3">
      <c r="BO34019" s="4" t="str">
        <f t="shared" si="531"/>
        <v/>
      </c>
      <c r="BP34019" s="1" t="str">
        <f>IF(BO34019&lt;&gt;"",_xlfn.XLOOKUP(BO34019,#REF!,#REF!,"não consta"),"")</f>
        <v/>
      </c>
    </row>
    <row r="34020" spans="67:68" x14ac:dyDescent="0.3">
      <c r="BO34020" s="4" t="str">
        <f t="shared" si="531"/>
        <v/>
      </c>
      <c r="BP34020" s="1" t="str">
        <f>IF(BO34020&lt;&gt;"",_xlfn.XLOOKUP(BO34020,#REF!,#REF!,"não consta"),"")</f>
        <v/>
      </c>
    </row>
    <row r="34021" spans="67:68" x14ac:dyDescent="0.3">
      <c r="BO34021" s="4" t="str">
        <f t="shared" si="531"/>
        <v/>
      </c>
      <c r="BP34021" s="1" t="str">
        <f>IF(BO34021&lt;&gt;"",_xlfn.XLOOKUP(BO34021,#REF!,#REF!,"não consta"),"")</f>
        <v/>
      </c>
    </row>
    <row r="34022" spans="67:68" x14ac:dyDescent="0.3">
      <c r="BO34022" s="4" t="str">
        <f t="shared" si="531"/>
        <v/>
      </c>
      <c r="BP34022" s="1" t="str">
        <f>IF(BO34022&lt;&gt;"",_xlfn.XLOOKUP(BO34022,#REF!,#REF!,"não consta"),"")</f>
        <v/>
      </c>
    </row>
    <row r="34023" spans="67:68" x14ac:dyDescent="0.3">
      <c r="BO34023" s="4" t="str">
        <f t="shared" si="531"/>
        <v/>
      </c>
      <c r="BP34023" s="1" t="str">
        <f>IF(BO34023&lt;&gt;"",_xlfn.XLOOKUP(BO34023,#REF!,#REF!,"não consta"),"")</f>
        <v/>
      </c>
    </row>
    <row r="34024" spans="67:68" x14ac:dyDescent="0.3">
      <c r="BO34024" s="4" t="str">
        <f t="shared" si="531"/>
        <v/>
      </c>
      <c r="BP34024" s="1" t="str">
        <f>IF(BO34024&lt;&gt;"",_xlfn.XLOOKUP(BO34024,#REF!,#REF!,"não consta"),"")</f>
        <v/>
      </c>
    </row>
    <row r="34025" spans="67:68" x14ac:dyDescent="0.3">
      <c r="BO34025" s="4" t="str">
        <f t="shared" si="531"/>
        <v/>
      </c>
      <c r="BP34025" s="1" t="str">
        <f>IF(BO34025&lt;&gt;"",_xlfn.XLOOKUP(BO34025,#REF!,#REF!,"não consta"),"")</f>
        <v/>
      </c>
    </row>
    <row r="34026" spans="67:68" x14ac:dyDescent="0.3">
      <c r="BO34026" s="4" t="str">
        <f t="shared" si="531"/>
        <v/>
      </c>
      <c r="BP34026" s="1" t="str">
        <f>IF(BO34026&lt;&gt;"",_xlfn.XLOOKUP(BO34026,#REF!,#REF!,"não consta"),"")</f>
        <v/>
      </c>
    </row>
    <row r="34027" spans="67:68" x14ac:dyDescent="0.3">
      <c r="BO34027" s="4" t="str">
        <f t="shared" si="531"/>
        <v/>
      </c>
      <c r="BP34027" s="1" t="str">
        <f>IF(BO34027&lt;&gt;"",_xlfn.XLOOKUP(BO34027,#REF!,#REF!,"não consta"),"")</f>
        <v/>
      </c>
    </row>
    <row r="34028" spans="67:68" x14ac:dyDescent="0.3">
      <c r="BO34028" s="4" t="str">
        <f t="shared" si="531"/>
        <v/>
      </c>
      <c r="BP34028" s="1" t="str">
        <f>IF(BO34028&lt;&gt;"",_xlfn.XLOOKUP(BO34028,#REF!,#REF!,"não consta"),"")</f>
        <v/>
      </c>
    </row>
    <row r="34029" spans="67:68" x14ac:dyDescent="0.3">
      <c r="BO34029" s="4" t="str">
        <f t="shared" si="531"/>
        <v/>
      </c>
      <c r="BP34029" s="1" t="str">
        <f>IF(BO34029&lt;&gt;"",_xlfn.XLOOKUP(BO34029,#REF!,#REF!,"não consta"),"")</f>
        <v/>
      </c>
    </row>
    <row r="34030" spans="67:68" x14ac:dyDescent="0.3">
      <c r="BO34030" s="4" t="str">
        <f t="shared" si="531"/>
        <v/>
      </c>
      <c r="BP34030" s="1" t="str">
        <f>IF(BO34030&lt;&gt;"",_xlfn.XLOOKUP(BO34030,#REF!,#REF!,"não consta"),"")</f>
        <v/>
      </c>
    </row>
    <row r="34031" spans="67:68" x14ac:dyDescent="0.3">
      <c r="BO34031" s="4" t="str">
        <f t="shared" si="531"/>
        <v/>
      </c>
      <c r="BP34031" s="1" t="str">
        <f>IF(BO34031&lt;&gt;"",_xlfn.XLOOKUP(BO34031,#REF!,#REF!,"não consta"),"")</f>
        <v/>
      </c>
    </row>
    <row r="34032" spans="67:68" x14ac:dyDescent="0.3">
      <c r="BO34032" s="4" t="str">
        <f t="shared" si="531"/>
        <v/>
      </c>
      <c r="BP34032" s="1" t="str">
        <f>IF(BO34032&lt;&gt;"",_xlfn.XLOOKUP(BO34032,#REF!,#REF!,"não consta"),"")</f>
        <v/>
      </c>
    </row>
    <row r="34033" spans="67:68" x14ac:dyDescent="0.3">
      <c r="BO34033" s="4" t="str">
        <f t="shared" si="531"/>
        <v/>
      </c>
      <c r="BP34033" s="1" t="str">
        <f>IF(BO34033&lt;&gt;"",_xlfn.XLOOKUP(BO34033,#REF!,#REF!,"não consta"),"")</f>
        <v/>
      </c>
    </row>
    <row r="34034" spans="67:68" x14ac:dyDescent="0.3">
      <c r="BO34034" s="4" t="str">
        <f t="shared" si="531"/>
        <v/>
      </c>
      <c r="BP34034" s="1" t="str">
        <f>IF(BO34034&lt;&gt;"",_xlfn.XLOOKUP(BO34034,#REF!,#REF!,"não consta"),"")</f>
        <v/>
      </c>
    </row>
    <row r="34035" spans="67:68" x14ac:dyDescent="0.3">
      <c r="BO34035" s="4" t="str">
        <f t="shared" si="531"/>
        <v/>
      </c>
      <c r="BP34035" s="1" t="str">
        <f>IF(BO34035&lt;&gt;"",_xlfn.XLOOKUP(BO34035,#REF!,#REF!,"não consta"),"")</f>
        <v/>
      </c>
    </row>
    <row r="34036" spans="67:68" x14ac:dyDescent="0.3">
      <c r="BO34036" s="4" t="str">
        <f t="shared" si="531"/>
        <v/>
      </c>
      <c r="BP34036" s="1" t="str">
        <f>IF(BO34036&lt;&gt;"",_xlfn.XLOOKUP(BO34036,#REF!,#REF!,"não consta"),"")</f>
        <v/>
      </c>
    </row>
    <row r="34037" spans="67:68" x14ac:dyDescent="0.3">
      <c r="BO34037" s="4" t="str">
        <f t="shared" si="531"/>
        <v/>
      </c>
      <c r="BP34037" s="1" t="str">
        <f>IF(BO34037&lt;&gt;"",_xlfn.XLOOKUP(BO34037,#REF!,#REF!,"não consta"),"")</f>
        <v/>
      </c>
    </row>
    <row r="34038" spans="67:68" x14ac:dyDescent="0.3">
      <c r="BO34038" s="4" t="str">
        <f t="shared" si="531"/>
        <v/>
      </c>
      <c r="BP34038" s="1" t="str">
        <f>IF(BO34038&lt;&gt;"",_xlfn.XLOOKUP(BO34038,#REF!,#REF!,"não consta"),"")</f>
        <v/>
      </c>
    </row>
    <row r="34039" spans="67:68" x14ac:dyDescent="0.3">
      <c r="BO34039" s="4" t="str">
        <f t="shared" si="531"/>
        <v/>
      </c>
      <c r="BP34039" s="1" t="str">
        <f>IF(BO34039&lt;&gt;"",_xlfn.XLOOKUP(BO34039,#REF!,#REF!,"não consta"),"")</f>
        <v/>
      </c>
    </row>
    <row r="34040" spans="67:68" x14ac:dyDescent="0.3">
      <c r="BO34040" s="4" t="str">
        <f t="shared" si="531"/>
        <v/>
      </c>
      <c r="BP34040" s="1" t="str">
        <f>IF(BO34040&lt;&gt;"",_xlfn.XLOOKUP(BO34040,#REF!,#REF!,"não consta"),"")</f>
        <v/>
      </c>
    </row>
    <row r="34041" spans="67:68" x14ac:dyDescent="0.3">
      <c r="BO34041" s="4" t="str">
        <f t="shared" si="531"/>
        <v/>
      </c>
      <c r="BP34041" s="1" t="str">
        <f>IF(BO34041&lt;&gt;"",_xlfn.XLOOKUP(BO34041,#REF!,#REF!,"não consta"),"")</f>
        <v/>
      </c>
    </row>
    <row r="34042" spans="67:68" x14ac:dyDescent="0.3">
      <c r="BO34042" s="4" t="str">
        <f t="shared" si="531"/>
        <v/>
      </c>
      <c r="BP34042" s="1" t="str">
        <f>IF(BO34042&lt;&gt;"",_xlfn.XLOOKUP(BO34042,#REF!,#REF!,"não consta"),"")</f>
        <v/>
      </c>
    </row>
    <row r="34043" spans="67:68" x14ac:dyDescent="0.3">
      <c r="BO34043" s="4" t="str">
        <f t="shared" si="531"/>
        <v/>
      </c>
      <c r="BP34043" s="1" t="str">
        <f>IF(BO34043&lt;&gt;"",_xlfn.XLOOKUP(BO34043,#REF!,#REF!,"não consta"),"")</f>
        <v/>
      </c>
    </row>
    <row r="34044" spans="67:68" x14ac:dyDescent="0.3">
      <c r="BO34044" s="4" t="str">
        <f t="shared" si="531"/>
        <v/>
      </c>
      <c r="BP34044" s="1" t="str">
        <f>IF(BO34044&lt;&gt;"",_xlfn.XLOOKUP(BO34044,#REF!,#REF!,"não consta"),"")</f>
        <v/>
      </c>
    </row>
    <row r="34045" spans="67:68" x14ac:dyDescent="0.3">
      <c r="BO34045" s="4" t="str">
        <f t="shared" si="531"/>
        <v/>
      </c>
      <c r="BP34045" s="1" t="str">
        <f>IF(BO34045&lt;&gt;"",_xlfn.XLOOKUP(BO34045,#REF!,#REF!,"não consta"),"")</f>
        <v/>
      </c>
    </row>
    <row r="34046" spans="67:68" x14ac:dyDescent="0.3">
      <c r="BO34046" s="4" t="str">
        <f t="shared" si="531"/>
        <v/>
      </c>
      <c r="BP34046" s="1" t="str">
        <f>IF(BO34046&lt;&gt;"",_xlfn.XLOOKUP(BO34046,#REF!,#REF!,"não consta"),"")</f>
        <v/>
      </c>
    </row>
    <row r="34047" spans="67:68" x14ac:dyDescent="0.3">
      <c r="BO34047" s="4" t="str">
        <f t="shared" si="531"/>
        <v/>
      </c>
      <c r="BP34047" s="1" t="str">
        <f>IF(BO34047&lt;&gt;"",_xlfn.XLOOKUP(BO34047,#REF!,#REF!,"não consta"),"")</f>
        <v/>
      </c>
    </row>
    <row r="34048" spans="67:68" x14ac:dyDescent="0.3">
      <c r="BO34048" s="4" t="str">
        <f t="shared" si="531"/>
        <v/>
      </c>
      <c r="BP34048" s="1" t="str">
        <f>IF(BO34048&lt;&gt;"",_xlfn.XLOOKUP(BO34048,#REF!,#REF!,"não consta"),"")</f>
        <v/>
      </c>
    </row>
    <row r="34049" spans="67:68" x14ac:dyDescent="0.3">
      <c r="BO34049" s="4" t="str">
        <f t="shared" si="531"/>
        <v/>
      </c>
      <c r="BP34049" s="1" t="str">
        <f>IF(BO34049&lt;&gt;"",_xlfn.XLOOKUP(BO34049,#REF!,#REF!,"não consta"),"")</f>
        <v/>
      </c>
    </row>
    <row r="34050" spans="67:68" x14ac:dyDescent="0.3">
      <c r="BO34050" s="4" t="str">
        <f t="shared" si="531"/>
        <v/>
      </c>
      <c r="BP34050" s="1" t="str">
        <f>IF(BO34050&lt;&gt;"",_xlfn.XLOOKUP(BO34050,#REF!,#REF!,"não consta"),"")</f>
        <v/>
      </c>
    </row>
    <row r="34051" spans="67:68" x14ac:dyDescent="0.3">
      <c r="BO34051" s="4" t="str">
        <f t="shared" ref="BO34051:BO34114" si="532">CONCATENATE(I34051,S34051)</f>
        <v/>
      </c>
      <c r="BP34051" s="1" t="str">
        <f>IF(BO34051&lt;&gt;"",_xlfn.XLOOKUP(BO34051,#REF!,#REF!,"não consta"),"")</f>
        <v/>
      </c>
    </row>
    <row r="34052" spans="67:68" x14ac:dyDescent="0.3">
      <c r="BO34052" s="4" t="str">
        <f t="shared" si="532"/>
        <v/>
      </c>
      <c r="BP34052" s="1" t="str">
        <f>IF(BO34052&lt;&gt;"",_xlfn.XLOOKUP(BO34052,#REF!,#REF!,"não consta"),"")</f>
        <v/>
      </c>
    </row>
    <row r="34053" spans="67:68" x14ac:dyDescent="0.3">
      <c r="BO34053" s="4" t="str">
        <f t="shared" si="532"/>
        <v/>
      </c>
      <c r="BP34053" s="1" t="str">
        <f>IF(BO34053&lt;&gt;"",_xlfn.XLOOKUP(BO34053,#REF!,#REF!,"não consta"),"")</f>
        <v/>
      </c>
    </row>
    <row r="34054" spans="67:68" x14ac:dyDescent="0.3">
      <c r="BO34054" s="4" t="str">
        <f t="shared" si="532"/>
        <v/>
      </c>
      <c r="BP34054" s="1" t="str">
        <f>IF(BO34054&lt;&gt;"",_xlfn.XLOOKUP(BO34054,#REF!,#REF!,"não consta"),"")</f>
        <v/>
      </c>
    </row>
    <row r="34055" spans="67:68" x14ac:dyDescent="0.3">
      <c r="BO34055" s="4" t="str">
        <f t="shared" si="532"/>
        <v/>
      </c>
      <c r="BP34055" s="1" t="str">
        <f>IF(BO34055&lt;&gt;"",_xlfn.XLOOKUP(BO34055,#REF!,#REF!,"não consta"),"")</f>
        <v/>
      </c>
    </row>
    <row r="34056" spans="67:68" x14ac:dyDescent="0.3">
      <c r="BO34056" s="4" t="str">
        <f t="shared" si="532"/>
        <v/>
      </c>
      <c r="BP34056" s="1" t="str">
        <f>IF(BO34056&lt;&gt;"",_xlfn.XLOOKUP(BO34056,#REF!,#REF!,"não consta"),"")</f>
        <v/>
      </c>
    </row>
    <row r="34057" spans="67:68" x14ac:dyDescent="0.3">
      <c r="BO34057" s="4" t="str">
        <f t="shared" si="532"/>
        <v/>
      </c>
      <c r="BP34057" s="1" t="str">
        <f>IF(BO34057&lt;&gt;"",_xlfn.XLOOKUP(BO34057,#REF!,#REF!,"não consta"),"")</f>
        <v/>
      </c>
    </row>
    <row r="34058" spans="67:68" x14ac:dyDescent="0.3">
      <c r="BO34058" s="4" t="str">
        <f t="shared" si="532"/>
        <v/>
      </c>
      <c r="BP34058" s="1" t="str">
        <f>IF(BO34058&lt;&gt;"",_xlfn.XLOOKUP(BO34058,#REF!,#REF!,"não consta"),"")</f>
        <v/>
      </c>
    </row>
    <row r="34059" spans="67:68" x14ac:dyDescent="0.3">
      <c r="BO34059" s="4" t="str">
        <f t="shared" si="532"/>
        <v/>
      </c>
      <c r="BP34059" s="1" t="str">
        <f>IF(BO34059&lt;&gt;"",_xlfn.XLOOKUP(BO34059,#REF!,#REF!,"não consta"),"")</f>
        <v/>
      </c>
    </row>
    <row r="34060" spans="67:68" x14ac:dyDescent="0.3">
      <c r="BO34060" s="4" t="str">
        <f t="shared" si="532"/>
        <v/>
      </c>
      <c r="BP34060" s="1" t="str">
        <f>IF(BO34060&lt;&gt;"",_xlfn.XLOOKUP(BO34060,#REF!,#REF!,"não consta"),"")</f>
        <v/>
      </c>
    </row>
    <row r="34061" spans="67:68" x14ac:dyDescent="0.3">
      <c r="BO34061" s="4" t="str">
        <f t="shared" si="532"/>
        <v/>
      </c>
      <c r="BP34061" s="1" t="str">
        <f>IF(BO34061&lt;&gt;"",_xlfn.XLOOKUP(BO34061,#REF!,#REF!,"não consta"),"")</f>
        <v/>
      </c>
    </row>
    <row r="34062" spans="67:68" x14ac:dyDescent="0.3">
      <c r="BO34062" s="4" t="str">
        <f t="shared" si="532"/>
        <v/>
      </c>
      <c r="BP34062" s="1" t="str">
        <f>IF(BO34062&lt;&gt;"",_xlfn.XLOOKUP(BO34062,#REF!,#REF!,"não consta"),"")</f>
        <v/>
      </c>
    </row>
    <row r="34063" spans="67:68" x14ac:dyDescent="0.3">
      <c r="BO34063" s="4" t="str">
        <f t="shared" si="532"/>
        <v/>
      </c>
      <c r="BP34063" s="1" t="str">
        <f>IF(BO34063&lt;&gt;"",_xlfn.XLOOKUP(BO34063,#REF!,#REF!,"não consta"),"")</f>
        <v/>
      </c>
    </row>
    <row r="34064" spans="67:68" x14ac:dyDescent="0.3">
      <c r="BO34064" s="4" t="str">
        <f t="shared" si="532"/>
        <v/>
      </c>
      <c r="BP34064" s="1" t="str">
        <f>IF(BO34064&lt;&gt;"",_xlfn.XLOOKUP(BO34064,#REF!,#REF!,"não consta"),"")</f>
        <v/>
      </c>
    </row>
    <row r="34065" spans="67:68" x14ac:dyDescent="0.3">
      <c r="BO34065" s="4" t="str">
        <f t="shared" si="532"/>
        <v/>
      </c>
      <c r="BP34065" s="1" t="str">
        <f>IF(BO34065&lt;&gt;"",_xlfn.XLOOKUP(BO34065,#REF!,#REF!,"não consta"),"")</f>
        <v/>
      </c>
    </row>
    <row r="34066" spans="67:68" x14ac:dyDescent="0.3">
      <c r="BO34066" s="4" t="str">
        <f t="shared" si="532"/>
        <v/>
      </c>
      <c r="BP34066" s="1" t="str">
        <f>IF(BO34066&lt;&gt;"",_xlfn.XLOOKUP(BO34066,#REF!,#REF!,"não consta"),"")</f>
        <v/>
      </c>
    </row>
    <row r="34067" spans="67:68" x14ac:dyDescent="0.3">
      <c r="BO34067" s="4" t="str">
        <f t="shared" si="532"/>
        <v/>
      </c>
      <c r="BP34067" s="1" t="str">
        <f>IF(BO34067&lt;&gt;"",_xlfn.XLOOKUP(BO34067,#REF!,#REF!,"não consta"),"")</f>
        <v/>
      </c>
    </row>
    <row r="34068" spans="67:68" x14ac:dyDescent="0.3">
      <c r="BO34068" s="4" t="str">
        <f t="shared" si="532"/>
        <v/>
      </c>
      <c r="BP34068" s="1" t="str">
        <f>IF(BO34068&lt;&gt;"",_xlfn.XLOOKUP(BO34068,#REF!,#REF!,"não consta"),"")</f>
        <v/>
      </c>
    </row>
    <row r="34069" spans="67:68" x14ac:dyDescent="0.3">
      <c r="BO34069" s="4" t="str">
        <f t="shared" si="532"/>
        <v/>
      </c>
      <c r="BP34069" s="1" t="str">
        <f>IF(BO34069&lt;&gt;"",_xlfn.XLOOKUP(BO34069,#REF!,#REF!,"não consta"),"")</f>
        <v/>
      </c>
    </row>
    <row r="34070" spans="67:68" x14ac:dyDescent="0.3">
      <c r="BO34070" s="4" t="str">
        <f t="shared" si="532"/>
        <v/>
      </c>
      <c r="BP34070" s="1" t="str">
        <f>IF(BO34070&lt;&gt;"",_xlfn.XLOOKUP(BO34070,#REF!,#REF!,"não consta"),"")</f>
        <v/>
      </c>
    </row>
    <row r="34071" spans="67:68" x14ac:dyDescent="0.3">
      <c r="BO34071" s="4" t="str">
        <f t="shared" si="532"/>
        <v/>
      </c>
      <c r="BP34071" s="1" t="str">
        <f>IF(BO34071&lt;&gt;"",_xlfn.XLOOKUP(BO34071,#REF!,#REF!,"não consta"),"")</f>
        <v/>
      </c>
    </row>
    <row r="34072" spans="67:68" x14ac:dyDescent="0.3">
      <c r="BO34072" s="4" t="str">
        <f t="shared" si="532"/>
        <v/>
      </c>
      <c r="BP34072" s="1" t="str">
        <f>IF(BO34072&lt;&gt;"",_xlfn.XLOOKUP(BO34072,#REF!,#REF!,"não consta"),"")</f>
        <v/>
      </c>
    </row>
    <row r="34073" spans="67:68" x14ac:dyDescent="0.3">
      <c r="BO34073" s="4" t="str">
        <f t="shared" si="532"/>
        <v/>
      </c>
      <c r="BP34073" s="1" t="str">
        <f>IF(BO34073&lt;&gt;"",_xlfn.XLOOKUP(BO34073,#REF!,#REF!,"não consta"),"")</f>
        <v/>
      </c>
    </row>
    <row r="34074" spans="67:68" x14ac:dyDescent="0.3">
      <c r="BO34074" s="4" t="str">
        <f t="shared" si="532"/>
        <v/>
      </c>
      <c r="BP34074" s="1" t="str">
        <f>IF(BO34074&lt;&gt;"",_xlfn.XLOOKUP(BO34074,#REF!,#REF!,"não consta"),"")</f>
        <v/>
      </c>
    </row>
    <row r="34075" spans="67:68" x14ac:dyDescent="0.3">
      <c r="BO34075" s="4" t="str">
        <f t="shared" si="532"/>
        <v/>
      </c>
      <c r="BP34075" s="1" t="str">
        <f>IF(BO34075&lt;&gt;"",_xlfn.XLOOKUP(BO34075,#REF!,#REF!,"não consta"),"")</f>
        <v/>
      </c>
    </row>
    <row r="34076" spans="67:68" x14ac:dyDescent="0.3">
      <c r="BO34076" s="4" t="str">
        <f t="shared" si="532"/>
        <v/>
      </c>
      <c r="BP34076" s="1" t="str">
        <f>IF(BO34076&lt;&gt;"",_xlfn.XLOOKUP(BO34076,#REF!,#REF!,"não consta"),"")</f>
        <v/>
      </c>
    </row>
    <row r="34077" spans="67:68" x14ac:dyDescent="0.3">
      <c r="BO34077" s="4" t="str">
        <f t="shared" si="532"/>
        <v/>
      </c>
      <c r="BP34077" s="1" t="str">
        <f>IF(BO34077&lt;&gt;"",_xlfn.XLOOKUP(BO34077,#REF!,#REF!,"não consta"),"")</f>
        <v/>
      </c>
    </row>
    <row r="34078" spans="67:68" x14ac:dyDescent="0.3">
      <c r="BO34078" s="4" t="str">
        <f t="shared" si="532"/>
        <v/>
      </c>
      <c r="BP34078" s="1" t="str">
        <f>IF(BO34078&lt;&gt;"",_xlfn.XLOOKUP(BO34078,#REF!,#REF!,"não consta"),"")</f>
        <v/>
      </c>
    </row>
    <row r="34079" spans="67:68" x14ac:dyDescent="0.3">
      <c r="BO34079" s="4" t="str">
        <f t="shared" si="532"/>
        <v/>
      </c>
      <c r="BP34079" s="1" t="str">
        <f>IF(BO34079&lt;&gt;"",_xlfn.XLOOKUP(BO34079,#REF!,#REF!,"não consta"),"")</f>
        <v/>
      </c>
    </row>
    <row r="34080" spans="67:68" x14ac:dyDescent="0.3">
      <c r="BO34080" s="4" t="str">
        <f t="shared" si="532"/>
        <v/>
      </c>
      <c r="BP34080" s="1" t="str">
        <f>IF(BO34080&lt;&gt;"",_xlfn.XLOOKUP(BO34080,#REF!,#REF!,"não consta"),"")</f>
        <v/>
      </c>
    </row>
    <row r="34081" spans="67:68" x14ac:dyDescent="0.3">
      <c r="BO34081" s="4" t="str">
        <f t="shared" si="532"/>
        <v/>
      </c>
      <c r="BP34081" s="1" t="str">
        <f>IF(BO34081&lt;&gt;"",_xlfn.XLOOKUP(BO34081,#REF!,#REF!,"não consta"),"")</f>
        <v/>
      </c>
    </row>
    <row r="34082" spans="67:68" x14ac:dyDescent="0.3">
      <c r="BO34082" s="4" t="str">
        <f t="shared" si="532"/>
        <v/>
      </c>
      <c r="BP34082" s="1" t="str">
        <f>IF(BO34082&lt;&gt;"",_xlfn.XLOOKUP(BO34082,#REF!,#REF!,"não consta"),"")</f>
        <v/>
      </c>
    </row>
    <row r="34083" spans="67:68" x14ac:dyDescent="0.3">
      <c r="BO34083" s="4" t="str">
        <f t="shared" si="532"/>
        <v/>
      </c>
      <c r="BP34083" s="1" t="str">
        <f>IF(BO34083&lt;&gt;"",_xlfn.XLOOKUP(BO34083,#REF!,#REF!,"não consta"),"")</f>
        <v/>
      </c>
    </row>
    <row r="34084" spans="67:68" x14ac:dyDescent="0.3">
      <c r="BO34084" s="4" t="str">
        <f t="shared" si="532"/>
        <v/>
      </c>
      <c r="BP34084" s="1" t="str">
        <f>IF(BO34084&lt;&gt;"",_xlfn.XLOOKUP(BO34084,#REF!,#REF!,"não consta"),"")</f>
        <v/>
      </c>
    </row>
    <row r="34085" spans="67:68" x14ac:dyDescent="0.3">
      <c r="BO34085" s="4" t="str">
        <f t="shared" si="532"/>
        <v/>
      </c>
      <c r="BP34085" s="1" t="str">
        <f>IF(BO34085&lt;&gt;"",_xlfn.XLOOKUP(BO34085,#REF!,#REF!,"não consta"),"")</f>
        <v/>
      </c>
    </row>
    <row r="34086" spans="67:68" x14ac:dyDescent="0.3">
      <c r="BO34086" s="4" t="str">
        <f t="shared" si="532"/>
        <v/>
      </c>
      <c r="BP34086" s="1" t="str">
        <f>IF(BO34086&lt;&gt;"",_xlfn.XLOOKUP(BO34086,#REF!,#REF!,"não consta"),"")</f>
        <v/>
      </c>
    </row>
    <row r="34087" spans="67:68" x14ac:dyDescent="0.3">
      <c r="BO34087" s="4" t="str">
        <f t="shared" si="532"/>
        <v/>
      </c>
      <c r="BP34087" s="1" t="str">
        <f>IF(BO34087&lt;&gt;"",_xlfn.XLOOKUP(BO34087,#REF!,#REF!,"não consta"),"")</f>
        <v/>
      </c>
    </row>
    <row r="34088" spans="67:68" x14ac:dyDescent="0.3">
      <c r="BO34088" s="4" t="str">
        <f t="shared" si="532"/>
        <v/>
      </c>
      <c r="BP34088" s="1" t="str">
        <f>IF(BO34088&lt;&gt;"",_xlfn.XLOOKUP(BO34088,#REF!,#REF!,"não consta"),"")</f>
        <v/>
      </c>
    </row>
    <row r="34089" spans="67:68" x14ac:dyDescent="0.3">
      <c r="BO34089" s="4" t="str">
        <f t="shared" si="532"/>
        <v/>
      </c>
      <c r="BP34089" s="1" t="str">
        <f>IF(BO34089&lt;&gt;"",_xlfn.XLOOKUP(BO34089,#REF!,#REF!,"não consta"),"")</f>
        <v/>
      </c>
    </row>
    <row r="34090" spans="67:68" x14ac:dyDescent="0.3">
      <c r="BO34090" s="4" t="str">
        <f t="shared" si="532"/>
        <v/>
      </c>
      <c r="BP34090" s="1" t="str">
        <f>IF(BO34090&lt;&gt;"",_xlfn.XLOOKUP(BO34090,#REF!,#REF!,"não consta"),"")</f>
        <v/>
      </c>
    </row>
    <row r="34091" spans="67:68" x14ac:dyDescent="0.3">
      <c r="BO34091" s="4" t="str">
        <f t="shared" si="532"/>
        <v/>
      </c>
      <c r="BP34091" s="1" t="str">
        <f>IF(BO34091&lt;&gt;"",_xlfn.XLOOKUP(BO34091,#REF!,#REF!,"não consta"),"")</f>
        <v/>
      </c>
    </row>
    <row r="34092" spans="67:68" x14ac:dyDescent="0.3">
      <c r="BO34092" s="4" t="str">
        <f t="shared" si="532"/>
        <v/>
      </c>
      <c r="BP34092" s="1" t="str">
        <f>IF(BO34092&lt;&gt;"",_xlfn.XLOOKUP(BO34092,#REF!,#REF!,"não consta"),"")</f>
        <v/>
      </c>
    </row>
    <row r="34093" spans="67:68" x14ac:dyDescent="0.3">
      <c r="BO34093" s="4" t="str">
        <f t="shared" si="532"/>
        <v/>
      </c>
      <c r="BP34093" s="1" t="str">
        <f>IF(BO34093&lt;&gt;"",_xlfn.XLOOKUP(BO34093,#REF!,#REF!,"não consta"),"")</f>
        <v/>
      </c>
    </row>
    <row r="34094" spans="67:68" x14ac:dyDescent="0.3">
      <c r="BO34094" s="4" t="str">
        <f t="shared" si="532"/>
        <v/>
      </c>
      <c r="BP34094" s="1" t="str">
        <f>IF(BO34094&lt;&gt;"",_xlfn.XLOOKUP(BO34094,#REF!,#REF!,"não consta"),"")</f>
        <v/>
      </c>
    </row>
    <row r="34095" spans="67:68" x14ac:dyDescent="0.3">
      <c r="BO34095" s="4" t="str">
        <f t="shared" si="532"/>
        <v/>
      </c>
      <c r="BP34095" s="1" t="str">
        <f>IF(BO34095&lt;&gt;"",_xlfn.XLOOKUP(BO34095,#REF!,#REF!,"não consta"),"")</f>
        <v/>
      </c>
    </row>
    <row r="34096" spans="67:68" x14ac:dyDescent="0.3">
      <c r="BO34096" s="4" t="str">
        <f t="shared" si="532"/>
        <v/>
      </c>
      <c r="BP34096" s="1" t="str">
        <f>IF(BO34096&lt;&gt;"",_xlfn.XLOOKUP(BO34096,#REF!,#REF!,"não consta"),"")</f>
        <v/>
      </c>
    </row>
    <row r="34097" spans="67:68" x14ac:dyDescent="0.3">
      <c r="BO34097" s="4" t="str">
        <f t="shared" si="532"/>
        <v/>
      </c>
      <c r="BP34097" s="1" t="str">
        <f>IF(BO34097&lt;&gt;"",_xlfn.XLOOKUP(BO34097,#REF!,#REF!,"não consta"),"")</f>
        <v/>
      </c>
    </row>
    <row r="34098" spans="67:68" x14ac:dyDescent="0.3">
      <c r="BO34098" s="4" t="str">
        <f t="shared" si="532"/>
        <v/>
      </c>
      <c r="BP34098" s="1" t="str">
        <f>IF(BO34098&lt;&gt;"",_xlfn.XLOOKUP(BO34098,#REF!,#REF!,"não consta"),"")</f>
        <v/>
      </c>
    </row>
    <row r="34099" spans="67:68" x14ac:dyDescent="0.3">
      <c r="BO34099" s="4" t="str">
        <f t="shared" si="532"/>
        <v/>
      </c>
      <c r="BP34099" s="1" t="str">
        <f>IF(BO34099&lt;&gt;"",_xlfn.XLOOKUP(BO34099,#REF!,#REF!,"não consta"),"")</f>
        <v/>
      </c>
    </row>
    <row r="34100" spans="67:68" x14ac:dyDescent="0.3">
      <c r="BO34100" s="4" t="str">
        <f t="shared" si="532"/>
        <v/>
      </c>
      <c r="BP34100" s="1" t="str">
        <f>IF(BO34100&lt;&gt;"",_xlfn.XLOOKUP(BO34100,#REF!,#REF!,"não consta"),"")</f>
        <v/>
      </c>
    </row>
    <row r="34101" spans="67:68" x14ac:dyDescent="0.3">
      <c r="BO34101" s="4" t="str">
        <f t="shared" si="532"/>
        <v/>
      </c>
      <c r="BP34101" s="1" t="str">
        <f>IF(BO34101&lt;&gt;"",_xlfn.XLOOKUP(BO34101,#REF!,#REF!,"não consta"),"")</f>
        <v/>
      </c>
    </row>
    <row r="34102" spans="67:68" x14ac:dyDescent="0.3">
      <c r="BO34102" s="4" t="str">
        <f t="shared" si="532"/>
        <v/>
      </c>
      <c r="BP34102" s="1" t="str">
        <f>IF(BO34102&lt;&gt;"",_xlfn.XLOOKUP(BO34102,#REF!,#REF!,"não consta"),"")</f>
        <v/>
      </c>
    </row>
    <row r="34103" spans="67:68" x14ac:dyDescent="0.3">
      <c r="BO34103" s="4" t="str">
        <f t="shared" si="532"/>
        <v/>
      </c>
      <c r="BP34103" s="1" t="str">
        <f>IF(BO34103&lt;&gt;"",_xlfn.XLOOKUP(BO34103,#REF!,#REF!,"não consta"),"")</f>
        <v/>
      </c>
    </row>
    <row r="34104" spans="67:68" x14ac:dyDescent="0.3">
      <c r="BO34104" s="4" t="str">
        <f t="shared" si="532"/>
        <v/>
      </c>
      <c r="BP34104" s="1" t="str">
        <f>IF(BO34104&lt;&gt;"",_xlfn.XLOOKUP(BO34104,#REF!,#REF!,"não consta"),"")</f>
        <v/>
      </c>
    </row>
    <row r="34105" spans="67:68" x14ac:dyDescent="0.3">
      <c r="BO34105" s="4" t="str">
        <f t="shared" si="532"/>
        <v/>
      </c>
      <c r="BP34105" s="1" t="str">
        <f>IF(BO34105&lt;&gt;"",_xlfn.XLOOKUP(BO34105,#REF!,#REF!,"não consta"),"")</f>
        <v/>
      </c>
    </row>
    <row r="34106" spans="67:68" x14ac:dyDescent="0.3">
      <c r="BO34106" s="4" t="str">
        <f t="shared" si="532"/>
        <v/>
      </c>
      <c r="BP34106" s="1" t="str">
        <f>IF(BO34106&lt;&gt;"",_xlfn.XLOOKUP(BO34106,#REF!,#REF!,"não consta"),"")</f>
        <v/>
      </c>
    </row>
    <row r="34107" spans="67:68" x14ac:dyDescent="0.3">
      <c r="BO34107" s="4" t="str">
        <f t="shared" si="532"/>
        <v/>
      </c>
      <c r="BP34107" s="1" t="str">
        <f>IF(BO34107&lt;&gt;"",_xlfn.XLOOKUP(BO34107,#REF!,#REF!,"não consta"),"")</f>
        <v/>
      </c>
    </row>
    <row r="34108" spans="67:68" x14ac:dyDescent="0.3">
      <c r="BO34108" s="4" t="str">
        <f t="shared" si="532"/>
        <v/>
      </c>
      <c r="BP34108" s="1" t="str">
        <f>IF(BO34108&lt;&gt;"",_xlfn.XLOOKUP(BO34108,#REF!,#REF!,"não consta"),"")</f>
        <v/>
      </c>
    </row>
    <row r="34109" spans="67:68" x14ac:dyDescent="0.3">
      <c r="BO34109" s="4" t="str">
        <f t="shared" si="532"/>
        <v/>
      </c>
      <c r="BP34109" s="1" t="str">
        <f>IF(BO34109&lt;&gt;"",_xlfn.XLOOKUP(BO34109,#REF!,#REF!,"não consta"),"")</f>
        <v/>
      </c>
    </row>
    <row r="34110" spans="67:68" x14ac:dyDescent="0.3">
      <c r="BO34110" s="4" t="str">
        <f t="shared" si="532"/>
        <v/>
      </c>
      <c r="BP34110" s="1" t="str">
        <f>IF(BO34110&lt;&gt;"",_xlfn.XLOOKUP(BO34110,#REF!,#REF!,"não consta"),"")</f>
        <v/>
      </c>
    </row>
    <row r="34111" spans="67:68" x14ac:dyDescent="0.3">
      <c r="BO34111" s="4" t="str">
        <f t="shared" si="532"/>
        <v/>
      </c>
      <c r="BP34111" s="1" t="str">
        <f>IF(BO34111&lt;&gt;"",_xlfn.XLOOKUP(BO34111,#REF!,#REF!,"não consta"),"")</f>
        <v/>
      </c>
    </row>
    <row r="34112" spans="67:68" x14ac:dyDescent="0.3">
      <c r="BO34112" s="4" t="str">
        <f t="shared" si="532"/>
        <v/>
      </c>
      <c r="BP34112" s="1" t="str">
        <f>IF(BO34112&lt;&gt;"",_xlfn.XLOOKUP(BO34112,#REF!,#REF!,"não consta"),"")</f>
        <v/>
      </c>
    </row>
    <row r="34113" spans="67:68" x14ac:dyDescent="0.3">
      <c r="BO34113" s="4" t="str">
        <f t="shared" si="532"/>
        <v/>
      </c>
      <c r="BP34113" s="1" t="str">
        <f>IF(BO34113&lt;&gt;"",_xlfn.XLOOKUP(BO34113,#REF!,#REF!,"não consta"),"")</f>
        <v/>
      </c>
    </row>
    <row r="34114" spans="67:68" x14ac:dyDescent="0.3">
      <c r="BO34114" s="4" t="str">
        <f t="shared" si="532"/>
        <v/>
      </c>
      <c r="BP34114" s="1" t="str">
        <f>IF(BO34114&lt;&gt;"",_xlfn.XLOOKUP(BO34114,#REF!,#REF!,"não consta"),"")</f>
        <v/>
      </c>
    </row>
    <row r="34115" spans="67:68" x14ac:dyDescent="0.3">
      <c r="BO34115" s="4" t="str">
        <f t="shared" ref="BO34115:BO34178" si="533">CONCATENATE(I34115,S34115)</f>
        <v/>
      </c>
      <c r="BP34115" s="1" t="str">
        <f>IF(BO34115&lt;&gt;"",_xlfn.XLOOKUP(BO34115,#REF!,#REF!,"não consta"),"")</f>
        <v/>
      </c>
    </row>
    <row r="34116" spans="67:68" x14ac:dyDescent="0.3">
      <c r="BO34116" s="4" t="str">
        <f t="shared" si="533"/>
        <v/>
      </c>
      <c r="BP34116" s="1" t="str">
        <f>IF(BO34116&lt;&gt;"",_xlfn.XLOOKUP(BO34116,#REF!,#REF!,"não consta"),"")</f>
        <v/>
      </c>
    </row>
    <row r="34117" spans="67:68" x14ac:dyDescent="0.3">
      <c r="BO34117" s="4" t="str">
        <f t="shared" si="533"/>
        <v/>
      </c>
      <c r="BP34117" s="1" t="str">
        <f>IF(BO34117&lt;&gt;"",_xlfn.XLOOKUP(BO34117,#REF!,#REF!,"não consta"),"")</f>
        <v/>
      </c>
    </row>
    <row r="34118" spans="67:68" x14ac:dyDescent="0.3">
      <c r="BO34118" s="4" t="str">
        <f t="shared" si="533"/>
        <v/>
      </c>
      <c r="BP34118" s="1" t="str">
        <f>IF(BO34118&lt;&gt;"",_xlfn.XLOOKUP(BO34118,#REF!,#REF!,"não consta"),"")</f>
        <v/>
      </c>
    </row>
    <row r="34119" spans="67:68" x14ac:dyDescent="0.3">
      <c r="BO34119" s="4" t="str">
        <f t="shared" si="533"/>
        <v/>
      </c>
      <c r="BP34119" s="1" t="str">
        <f>IF(BO34119&lt;&gt;"",_xlfn.XLOOKUP(BO34119,#REF!,#REF!,"não consta"),"")</f>
        <v/>
      </c>
    </row>
    <row r="34120" spans="67:68" x14ac:dyDescent="0.3">
      <c r="BO34120" s="4" t="str">
        <f t="shared" si="533"/>
        <v/>
      </c>
      <c r="BP34120" s="1" t="str">
        <f>IF(BO34120&lt;&gt;"",_xlfn.XLOOKUP(BO34120,#REF!,#REF!,"não consta"),"")</f>
        <v/>
      </c>
    </row>
    <row r="34121" spans="67:68" x14ac:dyDescent="0.3">
      <c r="BO34121" s="4" t="str">
        <f t="shared" si="533"/>
        <v/>
      </c>
      <c r="BP34121" s="1" t="str">
        <f>IF(BO34121&lt;&gt;"",_xlfn.XLOOKUP(BO34121,#REF!,#REF!,"não consta"),"")</f>
        <v/>
      </c>
    </row>
    <row r="34122" spans="67:68" x14ac:dyDescent="0.3">
      <c r="BO34122" s="4" t="str">
        <f t="shared" si="533"/>
        <v/>
      </c>
      <c r="BP34122" s="1" t="str">
        <f>IF(BO34122&lt;&gt;"",_xlfn.XLOOKUP(BO34122,#REF!,#REF!,"não consta"),"")</f>
        <v/>
      </c>
    </row>
    <row r="34123" spans="67:68" x14ac:dyDescent="0.3">
      <c r="BO34123" s="4" t="str">
        <f t="shared" si="533"/>
        <v/>
      </c>
      <c r="BP34123" s="1" t="str">
        <f>IF(BO34123&lt;&gt;"",_xlfn.XLOOKUP(BO34123,#REF!,#REF!,"não consta"),"")</f>
        <v/>
      </c>
    </row>
    <row r="34124" spans="67:68" x14ac:dyDescent="0.3">
      <c r="BO34124" s="4" t="str">
        <f t="shared" si="533"/>
        <v/>
      </c>
      <c r="BP34124" s="1" t="str">
        <f>IF(BO34124&lt;&gt;"",_xlfn.XLOOKUP(BO34124,#REF!,#REF!,"não consta"),"")</f>
        <v/>
      </c>
    </row>
    <row r="34125" spans="67:68" x14ac:dyDescent="0.3">
      <c r="BO34125" s="4" t="str">
        <f t="shared" si="533"/>
        <v/>
      </c>
      <c r="BP34125" s="1" t="str">
        <f>IF(BO34125&lt;&gt;"",_xlfn.XLOOKUP(BO34125,#REF!,#REF!,"não consta"),"")</f>
        <v/>
      </c>
    </row>
    <row r="34126" spans="67:68" x14ac:dyDescent="0.3">
      <c r="BO34126" s="4" t="str">
        <f t="shared" si="533"/>
        <v/>
      </c>
      <c r="BP34126" s="1" t="str">
        <f>IF(BO34126&lt;&gt;"",_xlfn.XLOOKUP(BO34126,#REF!,#REF!,"não consta"),"")</f>
        <v/>
      </c>
    </row>
    <row r="34127" spans="67:68" x14ac:dyDescent="0.3">
      <c r="BO34127" s="4" t="str">
        <f t="shared" si="533"/>
        <v/>
      </c>
      <c r="BP34127" s="1" t="str">
        <f>IF(BO34127&lt;&gt;"",_xlfn.XLOOKUP(BO34127,#REF!,#REF!,"não consta"),"")</f>
        <v/>
      </c>
    </row>
    <row r="34128" spans="67:68" x14ac:dyDescent="0.3">
      <c r="BO34128" s="4" t="str">
        <f t="shared" si="533"/>
        <v/>
      </c>
      <c r="BP34128" s="1" t="str">
        <f>IF(BO34128&lt;&gt;"",_xlfn.XLOOKUP(BO34128,#REF!,#REF!,"não consta"),"")</f>
        <v/>
      </c>
    </row>
    <row r="34129" spans="67:68" x14ac:dyDescent="0.3">
      <c r="BO34129" s="4" t="str">
        <f t="shared" si="533"/>
        <v/>
      </c>
      <c r="BP34129" s="1" t="str">
        <f>IF(BO34129&lt;&gt;"",_xlfn.XLOOKUP(BO34129,#REF!,#REF!,"não consta"),"")</f>
        <v/>
      </c>
    </row>
    <row r="34130" spans="67:68" x14ac:dyDescent="0.3">
      <c r="BO34130" s="4" t="str">
        <f t="shared" si="533"/>
        <v/>
      </c>
      <c r="BP34130" s="1" t="str">
        <f>IF(BO34130&lt;&gt;"",_xlfn.XLOOKUP(BO34130,#REF!,#REF!,"não consta"),"")</f>
        <v/>
      </c>
    </row>
    <row r="34131" spans="67:68" x14ac:dyDescent="0.3">
      <c r="BO34131" s="4" t="str">
        <f t="shared" si="533"/>
        <v/>
      </c>
      <c r="BP34131" s="1" t="str">
        <f>IF(BO34131&lt;&gt;"",_xlfn.XLOOKUP(BO34131,#REF!,#REF!,"não consta"),"")</f>
        <v/>
      </c>
    </row>
    <row r="34132" spans="67:68" x14ac:dyDescent="0.3">
      <c r="BO34132" s="4" t="str">
        <f t="shared" si="533"/>
        <v/>
      </c>
      <c r="BP34132" s="1" t="str">
        <f>IF(BO34132&lt;&gt;"",_xlfn.XLOOKUP(BO34132,#REF!,#REF!,"não consta"),"")</f>
        <v/>
      </c>
    </row>
    <row r="34133" spans="67:68" x14ac:dyDescent="0.3">
      <c r="BO34133" s="4" t="str">
        <f t="shared" si="533"/>
        <v/>
      </c>
      <c r="BP34133" s="1" t="str">
        <f>IF(BO34133&lt;&gt;"",_xlfn.XLOOKUP(BO34133,#REF!,#REF!,"não consta"),"")</f>
        <v/>
      </c>
    </row>
    <row r="34134" spans="67:68" x14ac:dyDescent="0.3">
      <c r="BO34134" s="4" t="str">
        <f t="shared" si="533"/>
        <v/>
      </c>
      <c r="BP34134" s="1" t="str">
        <f>IF(BO34134&lt;&gt;"",_xlfn.XLOOKUP(BO34134,#REF!,#REF!,"não consta"),"")</f>
        <v/>
      </c>
    </row>
    <row r="34135" spans="67:68" x14ac:dyDescent="0.3">
      <c r="BO34135" s="4" t="str">
        <f t="shared" si="533"/>
        <v/>
      </c>
      <c r="BP34135" s="1" t="str">
        <f>IF(BO34135&lt;&gt;"",_xlfn.XLOOKUP(BO34135,#REF!,#REF!,"não consta"),"")</f>
        <v/>
      </c>
    </row>
    <row r="34136" spans="67:68" x14ac:dyDescent="0.3">
      <c r="BO34136" s="4" t="str">
        <f t="shared" si="533"/>
        <v/>
      </c>
      <c r="BP34136" s="1" t="str">
        <f>IF(BO34136&lt;&gt;"",_xlfn.XLOOKUP(BO34136,#REF!,#REF!,"não consta"),"")</f>
        <v/>
      </c>
    </row>
    <row r="34137" spans="67:68" x14ac:dyDescent="0.3">
      <c r="BO34137" s="4" t="str">
        <f t="shared" si="533"/>
        <v/>
      </c>
      <c r="BP34137" s="1" t="str">
        <f>IF(BO34137&lt;&gt;"",_xlfn.XLOOKUP(BO34137,#REF!,#REF!,"não consta"),"")</f>
        <v/>
      </c>
    </row>
    <row r="34138" spans="67:68" x14ac:dyDescent="0.3">
      <c r="BO34138" s="4" t="str">
        <f t="shared" si="533"/>
        <v/>
      </c>
      <c r="BP34138" s="1" t="str">
        <f>IF(BO34138&lt;&gt;"",_xlfn.XLOOKUP(BO34138,#REF!,#REF!,"não consta"),"")</f>
        <v/>
      </c>
    </row>
    <row r="34139" spans="67:68" x14ac:dyDescent="0.3">
      <c r="BO34139" s="4" t="str">
        <f t="shared" si="533"/>
        <v/>
      </c>
      <c r="BP34139" s="1" t="str">
        <f>IF(BO34139&lt;&gt;"",_xlfn.XLOOKUP(BO34139,#REF!,#REF!,"não consta"),"")</f>
        <v/>
      </c>
    </row>
    <row r="34140" spans="67:68" x14ac:dyDescent="0.3">
      <c r="BO34140" s="4" t="str">
        <f t="shared" si="533"/>
        <v/>
      </c>
      <c r="BP34140" s="1" t="str">
        <f>IF(BO34140&lt;&gt;"",_xlfn.XLOOKUP(BO34140,#REF!,#REF!,"não consta"),"")</f>
        <v/>
      </c>
    </row>
    <row r="34141" spans="67:68" x14ac:dyDescent="0.3">
      <c r="BO34141" s="4" t="str">
        <f t="shared" si="533"/>
        <v/>
      </c>
      <c r="BP34141" s="1" t="str">
        <f>IF(BO34141&lt;&gt;"",_xlfn.XLOOKUP(BO34141,#REF!,#REF!,"não consta"),"")</f>
        <v/>
      </c>
    </row>
    <row r="34142" spans="67:68" x14ac:dyDescent="0.3">
      <c r="BO34142" s="4" t="str">
        <f t="shared" si="533"/>
        <v/>
      </c>
      <c r="BP34142" s="1" t="str">
        <f>IF(BO34142&lt;&gt;"",_xlfn.XLOOKUP(BO34142,#REF!,#REF!,"não consta"),"")</f>
        <v/>
      </c>
    </row>
    <row r="34143" spans="67:68" x14ac:dyDescent="0.3">
      <c r="BO34143" s="4" t="str">
        <f t="shared" si="533"/>
        <v/>
      </c>
      <c r="BP34143" s="1" t="str">
        <f>IF(BO34143&lt;&gt;"",_xlfn.XLOOKUP(BO34143,#REF!,#REF!,"não consta"),"")</f>
        <v/>
      </c>
    </row>
    <row r="34144" spans="67:68" x14ac:dyDescent="0.3">
      <c r="BO34144" s="4" t="str">
        <f t="shared" si="533"/>
        <v/>
      </c>
      <c r="BP34144" s="1" t="str">
        <f>IF(BO34144&lt;&gt;"",_xlfn.XLOOKUP(BO34144,#REF!,#REF!,"não consta"),"")</f>
        <v/>
      </c>
    </row>
    <row r="34145" spans="67:68" x14ac:dyDescent="0.3">
      <c r="BO34145" s="4" t="str">
        <f t="shared" si="533"/>
        <v/>
      </c>
      <c r="BP34145" s="1" t="str">
        <f>IF(BO34145&lt;&gt;"",_xlfn.XLOOKUP(BO34145,#REF!,#REF!,"não consta"),"")</f>
        <v/>
      </c>
    </row>
    <row r="34146" spans="67:68" x14ac:dyDescent="0.3">
      <c r="BO34146" s="4" t="str">
        <f t="shared" si="533"/>
        <v/>
      </c>
      <c r="BP34146" s="1" t="str">
        <f>IF(BO34146&lt;&gt;"",_xlfn.XLOOKUP(BO34146,#REF!,#REF!,"não consta"),"")</f>
        <v/>
      </c>
    </row>
    <row r="34147" spans="67:68" x14ac:dyDescent="0.3">
      <c r="BO34147" s="4" t="str">
        <f t="shared" si="533"/>
        <v/>
      </c>
      <c r="BP34147" s="1" t="str">
        <f>IF(BO34147&lt;&gt;"",_xlfn.XLOOKUP(BO34147,#REF!,#REF!,"não consta"),"")</f>
        <v/>
      </c>
    </row>
    <row r="34148" spans="67:68" x14ac:dyDescent="0.3">
      <c r="BO34148" s="4" t="str">
        <f t="shared" si="533"/>
        <v/>
      </c>
      <c r="BP34148" s="1" t="str">
        <f>IF(BO34148&lt;&gt;"",_xlfn.XLOOKUP(BO34148,#REF!,#REF!,"não consta"),"")</f>
        <v/>
      </c>
    </row>
    <row r="34149" spans="67:68" x14ac:dyDescent="0.3">
      <c r="BO34149" s="4" t="str">
        <f t="shared" si="533"/>
        <v/>
      </c>
      <c r="BP34149" s="1" t="str">
        <f>IF(BO34149&lt;&gt;"",_xlfn.XLOOKUP(BO34149,#REF!,#REF!,"não consta"),"")</f>
        <v/>
      </c>
    </row>
    <row r="34150" spans="67:68" x14ac:dyDescent="0.3">
      <c r="BO34150" s="4" t="str">
        <f t="shared" si="533"/>
        <v/>
      </c>
      <c r="BP34150" s="1" t="str">
        <f>IF(BO34150&lt;&gt;"",_xlfn.XLOOKUP(BO34150,#REF!,#REF!,"não consta"),"")</f>
        <v/>
      </c>
    </row>
    <row r="34151" spans="67:68" x14ac:dyDescent="0.3">
      <c r="BO34151" s="4" t="str">
        <f t="shared" si="533"/>
        <v/>
      </c>
      <c r="BP34151" s="1" t="str">
        <f>IF(BO34151&lt;&gt;"",_xlfn.XLOOKUP(BO34151,#REF!,#REF!,"não consta"),"")</f>
        <v/>
      </c>
    </row>
    <row r="34152" spans="67:68" x14ac:dyDescent="0.3">
      <c r="BO34152" s="4" t="str">
        <f t="shared" si="533"/>
        <v/>
      </c>
      <c r="BP34152" s="1" t="str">
        <f>IF(BO34152&lt;&gt;"",_xlfn.XLOOKUP(BO34152,#REF!,#REF!,"não consta"),"")</f>
        <v/>
      </c>
    </row>
    <row r="34153" spans="67:68" x14ac:dyDescent="0.3">
      <c r="BO34153" s="4" t="str">
        <f t="shared" si="533"/>
        <v/>
      </c>
      <c r="BP34153" s="1" t="str">
        <f>IF(BO34153&lt;&gt;"",_xlfn.XLOOKUP(BO34153,#REF!,#REF!,"não consta"),"")</f>
        <v/>
      </c>
    </row>
    <row r="34154" spans="67:68" x14ac:dyDescent="0.3">
      <c r="BO34154" s="4" t="str">
        <f t="shared" si="533"/>
        <v/>
      </c>
      <c r="BP34154" s="1" t="str">
        <f>IF(BO34154&lt;&gt;"",_xlfn.XLOOKUP(BO34154,#REF!,#REF!,"não consta"),"")</f>
        <v/>
      </c>
    </row>
    <row r="34155" spans="67:68" x14ac:dyDescent="0.3">
      <c r="BO34155" s="4" t="str">
        <f t="shared" si="533"/>
        <v/>
      </c>
      <c r="BP34155" s="1" t="str">
        <f>IF(BO34155&lt;&gt;"",_xlfn.XLOOKUP(BO34155,#REF!,#REF!,"não consta"),"")</f>
        <v/>
      </c>
    </row>
    <row r="34156" spans="67:68" x14ac:dyDescent="0.3">
      <c r="BO34156" s="4" t="str">
        <f t="shared" si="533"/>
        <v/>
      </c>
      <c r="BP34156" s="1" t="str">
        <f>IF(BO34156&lt;&gt;"",_xlfn.XLOOKUP(BO34156,#REF!,#REF!,"não consta"),"")</f>
        <v/>
      </c>
    </row>
    <row r="34157" spans="67:68" x14ac:dyDescent="0.3">
      <c r="BO34157" s="4" t="str">
        <f t="shared" si="533"/>
        <v/>
      </c>
      <c r="BP34157" s="1" t="str">
        <f>IF(BO34157&lt;&gt;"",_xlfn.XLOOKUP(BO34157,#REF!,#REF!,"não consta"),"")</f>
        <v/>
      </c>
    </row>
    <row r="34158" spans="67:68" x14ac:dyDescent="0.3">
      <c r="BO34158" s="4" t="str">
        <f t="shared" si="533"/>
        <v/>
      </c>
      <c r="BP34158" s="1" t="str">
        <f>IF(BO34158&lt;&gt;"",_xlfn.XLOOKUP(BO34158,#REF!,#REF!,"não consta"),"")</f>
        <v/>
      </c>
    </row>
    <row r="34159" spans="67:68" x14ac:dyDescent="0.3">
      <c r="BO34159" s="4" t="str">
        <f t="shared" si="533"/>
        <v/>
      </c>
      <c r="BP34159" s="1" t="str">
        <f>IF(BO34159&lt;&gt;"",_xlfn.XLOOKUP(BO34159,#REF!,#REF!,"não consta"),"")</f>
        <v/>
      </c>
    </row>
    <row r="34160" spans="67:68" x14ac:dyDescent="0.3">
      <c r="BO34160" s="4" t="str">
        <f t="shared" si="533"/>
        <v/>
      </c>
      <c r="BP34160" s="1" t="str">
        <f>IF(BO34160&lt;&gt;"",_xlfn.XLOOKUP(BO34160,#REF!,#REF!,"não consta"),"")</f>
        <v/>
      </c>
    </row>
    <row r="34161" spans="67:68" x14ac:dyDescent="0.3">
      <c r="BO34161" s="4" t="str">
        <f t="shared" si="533"/>
        <v/>
      </c>
      <c r="BP34161" s="1" t="str">
        <f>IF(BO34161&lt;&gt;"",_xlfn.XLOOKUP(BO34161,#REF!,#REF!,"não consta"),"")</f>
        <v/>
      </c>
    </row>
    <row r="34162" spans="67:68" x14ac:dyDescent="0.3">
      <c r="BO34162" s="4" t="str">
        <f t="shared" si="533"/>
        <v/>
      </c>
      <c r="BP34162" s="1" t="str">
        <f>IF(BO34162&lt;&gt;"",_xlfn.XLOOKUP(BO34162,#REF!,#REF!,"não consta"),"")</f>
        <v/>
      </c>
    </row>
    <row r="34163" spans="67:68" x14ac:dyDescent="0.3">
      <c r="BO34163" s="4" t="str">
        <f t="shared" si="533"/>
        <v/>
      </c>
      <c r="BP34163" s="1" t="str">
        <f>IF(BO34163&lt;&gt;"",_xlfn.XLOOKUP(BO34163,#REF!,#REF!,"não consta"),"")</f>
        <v/>
      </c>
    </row>
    <row r="34164" spans="67:68" x14ac:dyDescent="0.3">
      <c r="BO34164" s="4" t="str">
        <f t="shared" si="533"/>
        <v/>
      </c>
      <c r="BP34164" s="1" t="str">
        <f>IF(BO34164&lt;&gt;"",_xlfn.XLOOKUP(BO34164,#REF!,#REF!,"não consta"),"")</f>
        <v/>
      </c>
    </row>
    <row r="34165" spans="67:68" x14ac:dyDescent="0.3">
      <c r="BO34165" s="4" t="str">
        <f t="shared" si="533"/>
        <v/>
      </c>
      <c r="BP34165" s="1" t="str">
        <f>IF(BO34165&lt;&gt;"",_xlfn.XLOOKUP(BO34165,#REF!,#REF!,"não consta"),"")</f>
        <v/>
      </c>
    </row>
    <row r="34166" spans="67:68" x14ac:dyDescent="0.3">
      <c r="BO34166" s="4" t="str">
        <f t="shared" si="533"/>
        <v/>
      </c>
      <c r="BP34166" s="1" t="str">
        <f>IF(BO34166&lt;&gt;"",_xlfn.XLOOKUP(BO34166,#REF!,#REF!,"não consta"),"")</f>
        <v/>
      </c>
    </row>
    <row r="34167" spans="67:68" x14ac:dyDescent="0.3">
      <c r="BO34167" s="4" t="str">
        <f t="shared" si="533"/>
        <v/>
      </c>
      <c r="BP34167" s="1" t="str">
        <f>IF(BO34167&lt;&gt;"",_xlfn.XLOOKUP(BO34167,#REF!,#REF!,"não consta"),"")</f>
        <v/>
      </c>
    </row>
    <row r="34168" spans="67:68" x14ac:dyDescent="0.3">
      <c r="BO34168" s="4" t="str">
        <f t="shared" si="533"/>
        <v/>
      </c>
      <c r="BP34168" s="1" t="str">
        <f>IF(BO34168&lt;&gt;"",_xlfn.XLOOKUP(BO34168,#REF!,#REF!,"não consta"),"")</f>
        <v/>
      </c>
    </row>
    <row r="34169" spans="67:68" x14ac:dyDescent="0.3">
      <c r="BO34169" s="4" t="str">
        <f t="shared" si="533"/>
        <v/>
      </c>
      <c r="BP34169" s="1" t="str">
        <f>IF(BO34169&lt;&gt;"",_xlfn.XLOOKUP(BO34169,#REF!,#REF!,"não consta"),"")</f>
        <v/>
      </c>
    </row>
    <row r="34170" spans="67:68" x14ac:dyDescent="0.3">
      <c r="BO34170" s="4" t="str">
        <f t="shared" si="533"/>
        <v/>
      </c>
      <c r="BP34170" s="1" t="str">
        <f>IF(BO34170&lt;&gt;"",_xlfn.XLOOKUP(BO34170,#REF!,#REF!,"não consta"),"")</f>
        <v/>
      </c>
    </row>
    <row r="34171" spans="67:68" x14ac:dyDescent="0.3">
      <c r="BO34171" s="4" t="str">
        <f t="shared" si="533"/>
        <v/>
      </c>
      <c r="BP34171" s="1" t="str">
        <f>IF(BO34171&lt;&gt;"",_xlfn.XLOOKUP(BO34171,#REF!,#REF!,"não consta"),"")</f>
        <v/>
      </c>
    </row>
    <row r="34172" spans="67:68" x14ac:dyDescent="0.3">
      <c r="BO34172" s="4" t="str">
        <f t="shared" si="533"/>
        <v/>
      </c>
      <c r="BP34172" s="1" t="str">
        <f>IF(BO34172&lt;&gt;"",_xlfn.XLOOKUP(BO34172,#REF!,#REF!,"não consta"),"")</f>
        <v/>
      </c>
    </row>
    <row r="34173" spans="67:68" x14ac:dyDescent="0.3">
      <c r="BO34173" s="4" t="str">
        <f t="shared" si="533"/>
        <v/>
      </c>
      <c r="BP34173" s="1" t="str">
        <f>IF(BO34173&lt;&gt;"",_xlfn.XLOOKUP(BO34173,#REF!,#REF!,"não consta"),"")</f>
        <v/>
      </c>
    </row>
    <row r="34174" spans="67:68" x14ac:dyDescent="0.3">
      <c r="BO34174" s="4" t="str">
        <f t="shared" si="533"/>
        <v/>
      </c>
      <c r="BP34174" s="1" t="str">
        <f>IF(BO34174&lt;&gt;"",_xlfn.XLOOKUP(BO34174,#REF!,#REF!,"não consta"),"")</f>
        <v/>
      </c>
    </row>
    <row r="34175" spans="67:68" x14ac:dyDescent="0.3">
      <c r="BO34175" s="4" t="str">
        <f t="shared" si="533"/>
        <v/>
      </c>
      <c r="BP34175" s="1" t="str">
        <f>IF(BO34175&lt;&gt;"",_xlfn.XLOOKUP(BO34175,#REF!,#REF!,"não consta"),"")</f>
        <v/>
      </c>
    </row>
    <row r="34176" spans="67:68" x14ac:dyDescent="0.3">
      <c r="BO34176" s="4" t="str">
        <f t="shared" si="533"/>
        <v/>
      </c>
      <c r="BP34176" s="1" t="str">
        <f>IF(BO34176&lt;&gt;"",_xlfn.XLOOKUP(BO34176,#REF!,#REF!,"não consta"),"")</f>
        <v/>
      </c>
    </row>
    <row r="34177" spans="67:68" x14ac:dyDescent="0.3">
      <c r="BO34177" s="4" t="str">
        <f t="shared" si="533"/>
        <v/>
      </c>
      <c r="BP34177" s="1" t="str">
        <f>IF(BO34177&lt;&gt;"",_xlfn.XLOOKUP(BO34177,#REF!,#REF!,"não consta"),"")</f>
        <v/>
      </c>
    </row>
    <row r="34178" spans="67:68" x14ac:dyDescent="0.3">
      <c r="BO34178" s="4" t="str">
        <f t="shared" si="533"/>
        <v/>
      </c>
      <c r="BP34178" s="1" t="str">
        <f>IF(BO34178&lt;&gt;"",_xlfn.XLOOKUP(BO34178,#REF!,#REF!,"não consta"),"")</f>
        <v/>
      </c>
    </row>
    <row r="34179" spans="67:68" x14ac:dyDescent="0.3">
      <c r="BO34179" s="4" t="str">
        <f t="shared" ref="BO34179:BO34242" si="534">CONCATENATE(I34179,S34179)</f>
        <v/>
      </c>
      <c r="BP34179" s="1" t="str">
        <f>IF(BO34179&lt;&gt;"",_xlfn.XLOOKUP(BO34179,#REF!,#REF!,"não consta"),"")</f>
        <v/>
      </c>
    </row>
    <row r="34180" spans="67:68" x14ac:dyDescent="0.3">
      <c r="BO34180" s="4" t="str">
        <f t="shared" si="534"/>
        <v/>
      </c>
      <c r="BP34180" s="1" t="str">
        <f>IF(BO34180&lt;&gt;"",_xlfn.XLOOKUP(BO34180,#REF!,#REF!,"não consta"),"")</f>
        <v/>
      </c>
    </row>
    <row r="34181" spans="67:68" x14ac:dyDescent="0.3">
      <c r="BO34181" s="4" t="str">
        <f t="shared" si="534"/>
        <v/>
      </c>
      <c r="BP34181" s="1" t="str">
        <f>IF(BO34181&lt;&gt;"",_xlfn.XLOOKUP(BO34181,#REF!,#REF!,"não consta"),"")</f>
        <v/>
      </c>
    </row>
    <row r="34182" spans="67:68" x14ac:dyDescent="0.3">
      <c r="BO34182" s="4" t="str">
        <f t="shared" si="534"/>
        <v/>
      </c>
      <c r="BP34182" s="1" t="str">
        <f>IF(BO34182&lt;&gt;"",_xlfn.XLOOKUP(BO34182,#REF!,#REF!,"não consta"),"")</f>
        <v/>
      </c>
    </row>
    <row r="34183" spans="67:68" x14ac:dyDescent="0.3">
      <c r="BO34183" s="4" t="str">
        <f t="shared" si="534"/>
        <v/>
      </c>
      <c r="BP34183" s="1" t="str">
        <f>IF(BO34183&lt;&gt;"",_xlfn.XLOOKUP(BO34183,#REF!,#REF!,"não consta"),"")</f>
        <v/>
      </c>
    </row>
    <row r="34184" spans="67:68" x14ac:dyDescent="0.3">
      <c r="BO34184" s="4" t="str">
        <f t="shared" si="534"/>
        <v/>
      </c>
      <c r="BP34184" s="1" t="str">
        <f>IF(BO34184&lt;&gt;"",_xlfn.XLOOKUP(BO34184,#REF!,#REF!,"não consta"),"")</f>
        <v/>
      </c>
    </row>
    <row r="34185" spans="67:68" x14ac:dyDescent="0.3">
      <c r="BO34185" s="4" t="str">
        <f t="shared" si="534"/>
        <v/>
      </c>
      <c r="BP34185" s="1" t="str">
        <f>IF(BO34185&lt;&gt;"",_xlfn.XLOOKUP(BO34185,#REF!,#REF!,"não consta"),"")</f>
        <v/>
      </c>
    </row>
    <row r="34186" spans="67:68" x14ac:dyDescent="0.3">
      <c r="BO34186" s="4" t="str">
        <f t="shared" si="534"/>
        <v/>
      </c>
      <c r="BP34186" s="1" t="str">
        <f>IF(BO34186&lt;&gt;"",_xlfn.XLOOKUP(BO34186,#REF!,#REF!,"não consta"),"")</f>
        <v/>
      </c>
    </row>
    <row r="34187" spans="67:68" x14ac:dyDescent="0.3">
      <c r="BO34187" s="4" t="str">
        <f t="shared" si="534"/>
        <v/>
      </c>
      <c r="BP34187" s="1" t="str">
        <f>IF(BO34187&lt;&gt;"",_xlfn.XLOOKUP(BO34187,#REF!,#REF!,"não consta"),"")</f>
        <v/>
      </c>
    </row>
    <row r="34188" spans="67:68" x14ac:dyDescent="0.3">
      <c r="BO34188" s="4" t="str">
        <f t="shared" si="534"/>
        <v/>
      </c>
      <c r="BP34188" s="1" t="str">
        <f>IF(BO34188&lt;&gt;"",_xlfn.XLOOKUP(BO34188,#REF!,#REF!,"não consta"),"")</f>
        <v/>
      </c>
    </row>
    <row r="34189" spans="67:68" x14ac:dyDescent="0.3">
      <c r="BO34189" s="4" t="str">
        <f t="shared" si="534"/>
        <v/>
      </c>
      <c r="BP34189" s="1" t="str">
        <f>IF(BO34189&lt;&gt;"",_xlfn.XLOOKUP(BO34189,#REF!,#REF!,"não consta"),"")</f>
        <v/>
      </c>
    </row>
    <row r="34190" spans="67:68" x14ac:dyDescent="0.3">
      <c r="BO34190" s="4" t="str">
        <f t="shared" si="534"/>
        <v/>
      </c>
      <c r="BP34190" s="1" t="str">
        <f>IF(BO34190&lt;&gt;"",_xlfn.XLOOKUP(BO34190,#REF!,#REF!,"não consta"),"")</f>
        <v/>
      </c>
    </row>
    <row r="34191" spans="67:68" x14ac:dyDescent="0.3">
      <c r="BO34191" s="4" t="str">
        <f t="shared" si="534"/>
        <v/>
      </c>
      <c r="BP34191" s="1" t="str">
        <f>IF(BO34191&lt;&gt;"",_xlfn.XLOOKUP(BO34191,#REF!,#REF!,"não consta"),"")</f>
        <v/>
      </c>
    </row>
    <row r="34192" spans="67:68" x14ac:dyDescent="0.3">
      <c r="BO34192" s="4" t="str">
        <f t="shared" si="534"/>
        <v/>
      </c>
      <c r="BP34192" s="1" t="str">
        <f>IF(BO34192&lt;&gt;"",_xlfn.XLOOKUP(BO34192,#REF!,#REF!,"não consta"),"")</f>
        <v/>
      </c>
    </row>
    <row r="34193" spans="67:68" x14ac:dyDescent="0.3">
      <c r="BO34193" s="4" t="str">
        <f t="shared" si="534"/>
        <v/>
      </c>
      <c r="BP34193" s="1" t="str">
        <f>IF(BO34193&lt;&gt;"",_xlfn.XLOOKUP(BO34193,#REF!,#REF!,"não consta"),"")</f>
        <v/>
      </c>
    </row>
    <row r="34194" spans="67:68" x14ac:dyDescent="0.3">
      <c r="BO34194" s="4" t="str">
        <f t="shared" si="534"/>
        <v/>
      </c>
      <c r="BP34194" s="1" t="str">
        <f>IF(BO34194&lt;&gt;"",_xlfn.XLOOKUP(BO34194,#REF!,#REF!,"não consta"),"")</f>
        <v/>
      </c>
    </row>
    <row r="34195" spans="67:68" x14ac:dyDescent="0.3">
      <c r="BO34195" s="4" t="str">
        <f t="shared" si="534"/>
        <v/>
      </c>
      <c r="BP34195" s="1" t="str">
        <f>IF(BO34195&lt;&gt;"",_xlfn.XLOOKUP(BO34195,#REF!,#REF!,"não consta"),"")</f>
        <v/>
      </c>
    </row>
    <row r="34196" spans="67:68" x14ac:dyDescent="0.3">
      <c r="BO34196" s="4" t="str">
        <f t="shared" si="534"/>
        <v/>
      </c>
      <c r="BP34196" s="1" t="str">
        <f>IF(BO34196&lt;&gt;"",_xlfn.XLOOKUP(BO34196,#REF!,#REF!,"não consta"),"")</f>
        <v/>
      </c>
    </row>
    <row r="34197" spans="67:68" x14ac:dyDescent="0.3">
      <c r="BO34197" s="4" t="str">
        <f t="shared" si="534"/>
        <v/>
      </c>
      <c r="BP34197" s="1" t="str">
        <f>IF(BO34197&lt;&gt;"",_xlfn.XLOOKUP(BO34197,#REF!,#REF!,"não consta"),"")</f>
        <v/>
      </c>
    </row>
    <row r="34198" spans="67:68" x14ac:dyDescent="0.3">
      <c r="BO34198" s="4" t="str">
        <f t="shared" si="534"/>
        <v/>
      </c>
      <c r="BP34198" s="1" t="str">
        <f>IF(BO34198&lt;&gt;"",_xlfn.XLOOKUP(BO34198,#REF!,#REF!,"não consta"),"")</f>
        <v/>
      </c>
    </row>
    <row r="34199" spans="67:68" x14ac:dyDescent="0.3">
      <c r="BO34199" s="4" t="str">
        <f t="shared" si="534"/>
        <v/>
      </c>
      <c r="BP34199" s="1" t="str">
        <f>IF(BO34199&lt;&gt;"",_xlfn.XLOOKUP(BO34199,#REF!,#REF!,"não consta"),"")</f>
        <v/>
      </c>
    </row>
    <row r="34200" spans="67:68" x14ac:dyDescent="0.3">
      <c r="BO34200" s="4" t="str">
        <f t="shared" si="534"/>
        <v/>
      </c>
      <c r="BP34200" s="1" t="str">
        <f>IF(BO34200&lt;&gt;"",_xlfn.XLOOKUP(BO34200,#REF!,#REF!,"não consta"),"")</f>
        <v/>
      </c>
    </row>
    <row r="34201" spans="67:68" x14ac:dyDescent="0.3">
      <c r="BO34201" s="4" t="str">
        <f t="shared" si="534"/>
        <v/>
      </c>
      <c r="BP34201" s="1" t="str">
        <f>IF(BO34201&lt;&gt;"",_xlfn.XLOOKUP(BO34201,#REF!,#REF!,"não consta"),"")</f>
        <v/>
      </c>
    </row>
    <row r="34202" spans="67:68" x14ac:dyDescent="0.3">
      <c r="BO34202" s="4" t="str">
        <f t="shared" si="534"/>
        <v/>
      </c>
      <c r="BP34202" s="1" t="str">
        <f>IF(BO34202&lt;&gt;"",_xlfn.XLOOKUP(BO34202,#REF!,#REF!,"não consta"),"")</f>
        <v/>
      </c>
    </row>
    <row r="34203" spans="67:68" x14ac:dyDescent="0.3">
      <c r="BO34203" s="4" t="str">
        <f t="shared" si="534"/>
        <v/>
      </c>
      <c r="BP34203" s="1" t="str">
        <f>IF(BO34203&lt;&gt;"",_xlfn.XLOOKUP(BO34203,#REF!,#REF!,"não consta"),"")</f>
        <v/>
      </c>
    </row>
    <row r="34204" spans="67:68" x14ac:dyDescent="0.3">
      <c r="BO34204" s="4" t="str">
        <f t="shared" si="534"/>
        <v/>
      </c>
      <c r="BP34204" s="1" t="str">
        <f>IF(BO34204&lt;&gt;"",_xlfn.XLOOKUP(BO34204,#REF!,#REF!,"não consta"),"")</f>
        <v/>
      </c>
    </row>
    <row r="34205" spans="67:68" x14ac:dyDescent="0.3">
      <c r="BO34205" s="4" t="str">
        <f t="shared" si="534"/>
        <v/>
      </c>
      <c r="BP34205" s="1" t="str">
        <f>IF(BO34205&lt;&gt;"",_xlfn.XLOOKUP(BO34205,#REF!,#REF!,"não consta"),"")</f>
        <v/>
      </c>
    </row>
    <row r="34206" spans="67:68" x14ac:dyDescent="0.3">
      <c r="BO34206" s="4" t="str">
        <f t="shared" si="534"/>
        <v/>
      </c>
      <c r="BP34206" s="1" t="str">
        <f>IF(BO34206&lt;&gt;"",_xlfn.XLOOKUP(BO34206,#REF!,#REF!,"não consta"),"")</f>
        <v/>
      </c>
    </row>
    <row r="34207" spans="67:68" x14ac:dyDescent="0.3">
      <c r="BO34207" s="4" t="str">
        <f t="shared" si="534"/>
        <v/>
      </c>
      <c r="BP34207" s="1" t="str">
        <f>IF(BO34207&lt;&gt;"",_xlfn.XLOOKUP(BO34207,#REF!,#REF!,"não consta"),"")</f>
        <v/>
      </c>
    </row>
    <row r="34208" spans="67:68" x14ac:dyDescent="0.3">
      <c r="BO34208" s="4" t="str">
        <f t="shared" si="534"/>
        <v/>
      </c>
      <c r="BP34208" s="1" t="str">
        <f>IF(BO34208&lt;&gt;"",_xlfn.XLOOKUP(BO34208,#REF!,#REF!,"não consta"),"")</f>
        <v/>
      </c>
    </row>
    <row r="34209" spans="67:68" x14ac:dyDescent="0.3">
      <c r="BO34209" s="4" t="str">
        <f t="shared" si="534"/>
        <v/>
      </c>
      <c r="BP34209" s="1" t="str">
        <f>IF(BO34209&lt;&gt;"",_xlfn.XLOOKUP(BO34209,#REF!,#REF!,"não consta"),"")</f>
        <v/>
      </c>
    </row>
    <row r="34210" spans="67:68" x14ac:dyDescent="0.3">
      <c r="BO34210" s="4" t="str">
        <f t="shared" si="534"/>
        <v/>
      </c>
      <c r="BP34210" s="1" t="str">
        <f>IF(BO34210&lt;&gt;"",_xlfn.XLOOKUP(BO34210,#REF!,#REF!,"não consta"),"")</f>
        <v/>
      </c>
    </row>
    <row r="34211" spans="67:68" x14ac:dyDescent="0.3">
      <c r="BO34211" s="4" t="str">
        <f t="shared" si="534"/>
        <v/>
      </c>
      <c r="BP34211" s="1" t="str">
        <f>IF(BO34211&lt;&gt;"",_xlfn.XLOOKUP(BO34211,#REF!,#REF!,"não consta"),"")</f>
        <v/>
      </c>
    </row>
    <row r="34212" spans="67:68" x14ac:dyDescent="0.3">
      <c r="BO34212" s="4" t="str">
        <f t="shared" si="534"/>
        <v/>
      </c>
      <c r="BP34212" s="1" t="str">
        <f>IF(BO34212&lt;&gt;"",_xlfn.XLOOKUP(BO34212,#REF!,#REF!,"não consta"),"")</f>
        <v/>
      </c>
    </row>
    <row r="34213" spans="67:68" x14ac:dyDescent="0.3">
      <c r="BO34213" s="4" t="str">
        <f t="shared" si="534"/>
        <v/>
      </c>
      <c r="BP34213" s="1" t="str">
        <f>IF(BO34213&lt;&gt;"",_xlfn.XLOOKUP(BO34213,#REF!,#REF!,"não consta"),"")</f>
        <v/>
      </c>
    </row>
    <row r="34214" spans="67:68" x14ac:dyDescent="0.3">
      <c r="BO34214" s="4" t="str">
        <f t="shared" si="534"/>
        <v/>
      </c>
      <c r="BP34214" s="1" t="str">
        <f>IF(BO34214&lt;&gt;"",_xlfn.XLOOKUP(BO34214,#REF!,#REF!,"não consta"),"")</f>
        <v/>
      </c>
    </row>
    <row r="34215" spans="67:68" x14ac:dyDescent="0.3">
      <c r="BO34215" s="4" t="str">
        <f t="shared" si="534"/>
        <v/>
      </c>
      <c r="BP34215" s="1" t="str">
        <f>IF(BO34215&lt;&gt;"",_xlfn.XLOOKUP(BO34215,#REF!,#REF!,"não consta"),"")</f>
        <v/>
      </c>
    </row>
    <row r="34216" spans="67:68" x14ac:dyDescent="0.3">
      <c r="BO34216" s="4" t="str">
        <f t="shared" si="534"/>
        <v/>
      </c>
      <c r="BP34216" s="1" t="str">
        <f>IF(BO34216&lt;&gt;"",_xlfn.XLOOKUP(BO34216,#REF!,#REF!,"não consta"),"")</f>
        <v/>
      </c>
    </row>
    <row r="34217" spans="67:68" x14ac:dyDescent="0.3">
      <c r="BO34217" s="4" t="str">
        <f t="shared" si="534"/>
        <v/>
      </c>
      <c r="BP34217" s="1" t="str">
        <f>IF(BO34217&lt;&gt;"",_xlfn.XLOOKUP(BO34217,#REF!,#REF!,"não consta"),"")</f>
        <v/>
      </c>
    </row>
    <row r="34218" spans="67:68" x14ac:dyDescent="0.3">
      <c r="BO34218" s="4" t="str">
        <f t="shared" si="534"/>
        <v/>
      </c>
      <c r="BP34218" s="1" t="str">
        <f>IF(BO34218&lt;&gt;"",_xlfn.XLOOKUP(BO34218,#REF!,#REF!,"não consta"),"")</f>
        <v/>
      </c>
    </row>
    <row r="34219" spans="67:68" x14ac:dyDescent="0.3">
      <c r="BO34219" s="4" t="str">
        <f t="shared" si="534"/>
        <v/>
      </c>
      <c r="BP34219" s="1" t="str">
        <f>IF(BO34219&lt;&gt;"",_xlfn.XLOOKUP(BO34219,#REF!,#REF!,"não consta"),"")</f>
        <v/>
      </c>
    </row>
    <row r="34220" spans="67:68" x14ac:dyDescent="0.3">
      <c r="BO34220" s="4" t="str">
        <f t="shared" si="534"/>
        <v/>
      </c>
      <c r="BP34220" s="1" t="str">
        <f>IF(BO34220&lt;&gt;"",_xlfn.XLOOKUP(BO34220,#REF!,#REF!,"não consta"),"")</f>
        <v/>
      </c>
    </row>
    <row r="34221" spans="67:68" x14ac:dyDescent="0.3">
      <c r="BO34221" s="4" t="str">
        <f t="shared" si="534"/>
        <v/>
      </c>
      <c r="BP34221" s="1" t="str">
        <f>IF(BO34221&lt;&gt;"",_xlfn.XLOOKUP(BO34221,#REF!,#REF!,"não consta"),"")</f>
        <v/>
      </c>
    </row>
    <row r="34222" spans="67:68" x14ac:dyDescent="0.3">
      <c r="BO34222" s="4" t="str">
        <f t="shared" si="534"/>
        <v/>
      </c>
      <c r="BP34222" s="1" t="str">
        <f>IF(BO34222&lt;&gt;"",_xlfn.XLOOKUP(BO34222,#REF!,#REF!,"não consta"),"")</f>
        <v/>
      </c>
    </row>
    <row r="34223" spans="67:68" x14ac:dyDescent="0.3">
      <c r="BO34223" s="4" t="str">
        <f t="shared" si="534"/>
        <v/>
      </c>
      <c r="BP34223" s="1" t="str">
        <f>IF(BO34223&lt;&gt;"",_xlfn.XLOOKUP(BO34223,#REF!,#REF!,"não consta"),"")</f>
        <v/>
      </c>
    </row>
    <row r="34224" spans="67:68" x14ac:dyDescent="0.3">
      <c r="BO34224" s="4" t="str">
        <f t="shared" si="534"/>
        <v/>
      </c>
      <c r="BP34224" s="1" t="str">
        <f>IF(BO34224&lt;&gt;"",_xlfn.XLOOKUP(BO34224,#REF!,#REF!,"não consta"),"")</f>
        <v/>
      </c>
    </row>
    <row r="34225" spans="67:68" x14ac:dyDescent="0.3">
      <c r="BO34225" s="4" t="str">
        <f t="shared" si="534"/>
        <v/>
      </c>
      <c r="BP34225" s="1" t="str">
        <f>IF(BO34225&lt;&gt;"",_xlfn.XLOOKUP(BO34225,#REF!,#REF!,"não consta"),"")</f>
        <v/>
      </c>
    </row>
    <row r="34226" spans="67:68" x14ac:dyDescent="0.3">
      <c r="BO34226" s="4" t="str">
        <f t="shared" si="534"/>
        <v/>
      </c>
      <c r="BP34226" s="1" t="str">
        <f>IF(BO34226&lt;&gt;"",_xlfn.XLOOKUP(BO34226,#REF!,#REF!,"não consta"),"")</f>
        <v/>
      </c>
    </row>
    <row r="34227" spans="67:68" x14ac:dyDescent="0.3">
      <c r="BO34227" s="4" t="str">
        <f t="shared" si="534"/>
        <v/>
      </c>
      <c r="BP34227" s="1" t="str">
        <f>IF(BO34227&lt;&gt;"",_xlfn.XLOOKUP(BO34227,#REF!,#REF!,"não consta"),"")</f>
        <v/>
      </c>
    </row>
    <row r="34228" spans="67:68" x14ac:dyDescent="0.3">
      <c r="BO34228" s="4" t="str">
        <f t="shared" si="534"/>
        <v/>
      </c>
      <c r="BP34228" s="1" t="str">
        <f>IF(BO34228&lt;&gt;"",_xlfn.XLOOKUP(BO34228,#REF!,#REF!,"não consta"),"")</f>
        <v/>
      </c>
    </row>
    <row r="34229" spans="67:68" x14ac:dyDescent="0.3">
      <c r="BO34229" s="4" t="str">
        <f t="shared" si="534"/>
        <v/>
      </c>
      <c r="BP34229" s="1" t="str">
        <f>IF(BO34229&lt;&gt;"",_xlfn.XLOOKUP(BO34229,#REF!,#REF!,"não consta"),"")</f>
        <v/>
      </c>
    </row>
    <row r="34230" spans="67:68" x14ac:dyDescent="0.3">
      <c r="BO34230" s="4" t="str">
        <f t="shared" si="534"/>
        <v/>
      </c>
      <c r="BP34230" s="1" t="str">
        <f>IF(BO34230&lt;&gt;"",_xlfn.XLOOKUP(BO34230,#REF!,#REF!,"não consta"),"")</f>
        <v/>
      </c>
    </row>
    <row r="34231" spans="67:68" x14ac:dyDescent="0.3">
      <c r="BO34231" s="4" t="str">
        <f t="shared" si="534"/>
        <v/>
      </c>
      <c r="BP34231" s="1" t="str">
        <f>IF(BO34231&lt;&gt;"",_xlfn.XLOOKUP(BO34231,#REF!,#REF!,"não consta"),"")</f>
        <v/>
      </c>
    </row>
    <row r="34232" spans="67:68" x14ac:dyDescent="0.3">
      <c r="BO34232" s="4" t="str">
        <f t="shared" si="534"/>
        <v/>
      </c>
      <c r="BP34232" s="1" t="str">
        <f>IF(BO34232&lt;&gt;"",_xlfn.XLOOKUP(BO34232,#REF!,#REF!,"não consta"),"")</f>
        <v/>
      </c>
    </row>
    <row r="34233" spans="67:68" x14ac:dyDescent="0.3">
      <c r="BO34233" s="4" t="str">
        <f t="shared" si="534"/>
        <v/>
      </c>
      <c r="BP34233" s="1" t="str">
        <f>IF(BO34233&lt;&gt;"",_xlfn.XLOOKUP(BO34233,#REF!,#REF!,"não consta"),"")</f>
        <v/>
      </c>
    </row>
    <row r="34234" spans="67:68" x14ac:dyDescent="0.3">
      <c r="BO34234" s="4" t="str">
        <f t="shared" si="534"/>
        <v/>
      </c>
      <c r="BP34234" s="1" t="str">
        <f>IF(BO34234&lt;&gt;"",_xlfn.XLOOKUP(BO34234,#REF!,#REF!,"não consta"),"")</f>
        <v/>
      </c>
    </row>
    <row r="34235" spans="67:68" x14ac:dyDescent="0.3">
      <c r="BO34235" s="4" t="str">
        <f t="shared" si="534"/>
        <v/>
      </c>
      <c r="BP34235" s="1" t="str">
        <f>IF(BO34235&lt;&gt;"",_xlfn.XLOOKUP(BO34235,#REF!,#REF!,"não consta"),"")</f>
        <v/>
      </c>
    </row>
    <row r="34236" spans="67:68" x14ac:dyDescent="0.3">
      <c r="BO34236" s="4" t="str">
        <f t="shared" si="534"/>
        <v/>
      </c>
      <c r="BP34236" s="1" t="str">
        <f>IF(BO34236&lt;&gt;"",_xlfn.XLOOKUP(BO34236,#REF!,#REF!,"não consta"),"")</f>
        <v/>
      </c>
    </row>
    <row r="34237" spans="67:68" x14ac:dyDescent="0.3">
      <c r="BO34237" s="4" t="str">
        <f t="shared" si="534"/>
        <v/>
      </c>
      <c r="BP34237" s="1" t="str">
        <f>IF(BO34237&lt;&gt;"",_xlfn.XLOOKUP(BO34237,#REF!,#REF!,"não consta"),"")</f>
        <v/>
      </c>
    </row>
    <row r="34238" spans="67:68" x14ac:dyDescent="0.3">
      <c r="BO34238" s="4" t="str">
        <f t="shared" si="534"/>
        <v/>
      </c>
      <c r="BP34238" s="1" t="str">
        <f>IF(BO34238&lt;&gt;"",_xlfn.XLOOKUP(BO34238,#REF!,#REF!,"não consta"),"")</f>
        <v/>
      </c>
    </row>
    <row r="34239" spans="67:68" x14ac:dyDescent="0.3">
      <c r="BO34239" s="4" t="str">
        <f t="shared" si="534"/>
        <v/>
      </c>
      <c r="BP34239" s="1" t="str">
        <f>IF(BO34239&lt;&gt;"",_xlfn.XLOOKUP(BO34239,#REF!,#REF!,"não consta"),"")</f>
        <v/>
      </c>
    </row>
    <row r="34240" spans="67:68" x14ac:dyDescent="0.3">
      <c r="BO34240" s="4" t="str">
        <f t="shared" si="534"/>
        <v/>
      </c>
      <c r="BP34240" s="1" t="str">
        <f>IF(BO34240&lt;&gt;"",_xlfn.XLOOKUP(BO34240,#REF!,#REF!,"não consta"),"")</f>
        <v/>
      </c>
    </row>
    <row r="34241" spans="67:68" x14ac:dyDescent="0.3">
      <c r="BO34241" s="4" t="str">
        <f t="shared" si="534"/>
        <v/>
      </c>
      <c r="BP34241" s="1" t="str">
        <f>IF(BO34241&lt;&gt;"",_xlfn.XLOOKUP(BO34241,#REF!,#REF!,"não consta"),"")</f>
        <v/>
      </c>
    </row>
    <row r="34242" spans="67:68" x14ac:dyDescent="0.3">
      <c r="BO34242" s="4" t="str">
        <f t="shared" si="534"/>
        <v/>
      </c>
      <c r="BP34242" s="1" t="str">
        <f>IF(BO34242&lt;&gt;"",_xlfn.XLOOKUP(BO34242,#REF!,#REF!,"não consta"),"")</f>
        <v/>
      </c>
    </row>
    <row r="34243" spans="67:68" x14ac:dyDescent="0.3">
      <c r="BO34243" s="4" t="str">
        <f t="shared" ref="BO34243:BO34306" si="535">CONCATENATE(I34243,S34243)</f>
        <v/>
      </c>
      <c r="BP34243" s="1" t="str">
        <f>IF(BO34243&lt;&gt;"",_xlfn.XLOOKUP(BO34243,#REF!,#REF!,"não consta"),"")</f>
        <v/>
      </c>
    </row>
    <row r="34244" spans="67:68" x14ac:dyDescent="0.3">
      <c r="BO34244" s="4" t="str">
        <f t="shared" si="535"/>
        <v/>
      </c>
      <c r="BP34244" s="1" t="str">
        <f>IF(BO34244&lt;&gt;"",_xlfn.XLOOKUP(BO34244,#REF!,#REF!,"não consta"),"")</f>
        <v/>
      </c>
    </row>
    <row r="34245" spans="67:68" x14ac:dyDescent="0.3">
      <c r="BO34245" s="4" t="str">
        <f t="shared" si="535"/>
        <v/>
      </c>
      <c r="BP34245" s="1" t="str">
        <f>IF(BO34245&lt;&gt;"",_xlfn.XLOOKUP(BO34245,#REF!,#REF!,"não consta"),"")</f>
        <v/>
      </c>
    </row>
    <row r="34246" spans="67:68" x14ac:dyDescent="0.3">
      <c r="BO34246" s="4" t="str">
        <f t="shared" si="535"/>
        <v/>
      </c>
      <c r="BP34246" s="1" t="str">
        <f>IF(BO34246&lt;&gt;"",_xlfn.XLOOKUP(BO34246,#REF!,#REF!,"não consta"),"")</f>
        <v/>
      </c>
    </row>
    <row r="34247" spans="67:68" x14ac:dyDescent="0.3">
      <c r="BO34247" s="4" t="str">
        <f t="shared" si="535"/>
        <v/>
      </c>
      <c r="BP34247" s="1" t="str">
        <f>IF(BO34247&lt;&gt;"",_xlfn.XLOOKUP(BO34247,#REF!,#REF!,"não consta"),"")</f>
        <v/>
      </c>
    </row>
    <row r="34248" spans="67:68" x14ac:dyDescent="0.3">
      <c r="BO34248" s="4" t="str">
        <f t="shared" si="535"/>
        <v/>
      </c>
      <c r="BP34248" s="1" t="str">
        <f>IF(BO34248&lt;&gt;"",_xlfn.XLOOKUP(BO34248,#REF!,#REF!,"não consta"),"")</f>
        <v/>
      </c>
    </row>
    <row r="34249" spans="67:68" x14ac:dyDescent="0.3">
      <c r="BO34249" s="4" t="str">
        <f t="shared" si="535"/>
        <v/>
      </c>
      <c r="BP34249" s="1" t="str">
        <f>IF(BO34249&lt;&gt;"",_xlfn.XLOOKUP(BO34249,#REF!,#REF!,"não consta"),"")</f>
        <v/>
      </c>
    </row>
    <row r="34250" spans="67:68" x14ac:dyDescent="0.3">
      <c r="BO34250" s="4" t="str">
        <f t="shared" si="535"/>
        <v/>
      </c>
      <c r="BP34250" s="1" t="str">
        <f>IF(BO34250&lt;&gt;"",_xlfn.XLOOKUP(BO34250,#REF!,#REF!,"não consta"),"")</f>
        <v/>
      </c>
    </row>
    <row r="34251" spans="67:68" x14ac:dyDescent="0.3">
      <c r="BO34251" s="4" t="str">
        <f t="shared" si="535"/>
        <v/>
      </c>
      <c r="BP34251" s="1" t="str">
        <f>IF(BO34251&lt;&gt;"",_xlfn.XLOOKUP(BO34251,#REF!,#REF!,"não consta"),"")</f>
        <v/>
      </c>
    </row>
    <row r="34252" spans="67:68" x14ac:dyDescent="0.3">
      <c r="BO34252" s="4" t="str">
        <f t="shared" si="535"/>
        <v/>
      </c>
      <c r="BP34252" s="1" t="str">
        <f>IF(BO34252&lt;&gt;"",_xlfn.XLOOKUP(BO34252,#REF!,#REF!,"não consta"),"")</f>
        <v/>
      </c>
    </row>
    <row r="34253" spans="67:68" x14ac:dyDescent="0.3">
      <c r="BO34253" s="4" t="str">
        <f t="shared" si="535"/>
        <v/>
      </c>
      <c r="BP34253" s="1" t="str">
        <f>IF(BO34253&lt;&gt;"",_xlfn.XLOOKUP(BO34253,#REF!,#REF!,"não consta"),"")</f>
        <v/>
      </c>
    </row>
    <row r="34254" spans="67:68" x14ac:dyDescent="0.3">
      <c r="BO34254" s="4" t="str">
        <f t="shared" si="535"/>
        <v/>
      </c>
      <c r="BP34254" s="1" t="str">
        <f>IF(BO34254&lt;&gt;"",_xlfn.XLOOKUP(BO34254,#REF!,#REF!,"não consta"),"")</f>
        <v/>
      </c>
    </row>
    <row r="34255" spans="67:68" x14ac:dyDescent="0.3">
      <c r="BO34255" s="4" t="str">
        <f t="shared" si="535"/>
        <v/>
      </c>
      <c r="BP34255" s="1" t="str">
        <f>IF(BO34255&lt;&gt;"",_xlfn.XLOOKUP(BO34255,#REF!,#REF!,"não consta"),"")</f>
        <v/>
      </c>
    </row>
    <row r="34256" spans="67:68" x14ac:dyDescent="0.3">
      <c r="BO34256" s="4" t="str">
        <f t="shared" si="535"/>
        <v/>
      </c>
      <c r="BP34256" s="1" t="str">
        <f>IF(BO34256&lt;&gt;"",_xlfn.XLOOKUP(BO34256,#REF!,#REF!,"não consta"),"")</f>
        <v/>
      </c>
    </row>
    <row r="34257" spans="67:68" x14ac:dyDescent="0.3">
      <c r="BO34257" s="4" t="str">
        <f t="shared" si="535"/>
        <v/>
      </c>
      <c r="BP34257" s="1" t="str">
        <f>IF(BO34257&lt;&gt;"",_xlfn.XLOOKUP(BO34257,#REF!,#REF!,"não consta"),"")</f>
        <v/>
      </c>
    </row>
    <row r="34258" spans="67:68" x14ac:dyDescent="0.3">
      <c r="BO34258" s="4" t="str">
        <f t="shared" si="535"/>
        <v/>
      </c>
      <c r="BP34258" s="1" t="str">
        <f>IF(BO34258&lt;&gt;"",_xlfn.XLOOKUP(BO34258,#REF!,#REF!,"não consta"),"")</f>
        <v/>
      </c>
    </row>
    <row r="34259" spans="67:68" x14ac:dyDescent="0.3">
      <c r="BO34259" s="4" t="str">
        <f t="shared" si="535"/>
        <v/>
      </c>
      <c r="BP34259" s="1" t="str">
        <f>IF(BO34259&lt;&gt;"",_xlfn.XLOOKUP(BO34259,#REF!,#REF!,"não consta"),"")</f>
        <v/>
      </c>
    </row>
    <row r="34260" spans="67:68" x14ac:dyDescent="0.3">
      <c r="BO34260" s="4" t="str">
        <f t="shared" si="535"/>
        <v/>
      </c>
      <c r="BP34260" s="1" t="str">
        <f>IF(BO34260&lt;&gt;"",_xlfn.XLOOKUP(BO34260,#REF!,#REF!,"não consta"),"")</f>
        <v/>
      </c>
    </row>
    <row r="34261" spans="67:68" x14ac:dyDescent="0.3">
      <c r="BO34261" s="4" t="str">
        <f t="shared" si="535"/>
        <v/>
      </c>
      <c r="BP34261" s="1" t="str">
        <f>IF(BO34261&lt;&gt;"",_xlfn.XLOOKUP(BO34261,#REF!,#REF!,"não consta"),"")</f>
        <v/>
      </c>
    </row>
    <row r="34262" spans="67:68" x14ac:dyDescent="0.3">
      <c r="BO34262" s="4" t="str">
        <f t="shared" si="535"/>
        <v/>
      </c>
      <c r="BP34262" s="1" t="str">
        <f>IF(BO34262&lt;&gt;"",_xlfn.XLOOKUP(BO34262,#REF!,#REF!,"não consta"),"")</f>
        <v/>
      </c>
    </row>
    <row r="34263" spans="67:68" x14ac:dyDescent="0.3">
      <c r="BO34263" s="4" t="str">
        <f t="shared" si="535"/>
        <v/>
      </c>
      <c r="BP34263" s="1" t="str">
        <f>IF(BO34263&lt;&gt;"",_xlfn.XLOOKUP(BO34263,#REF!,#REF!,"não consta"),"")</f>
        <v/>
      </c>
    </row>
    <row r="34264" spans="67:68" x14ac:dyDescent="0.3">
      <c r="BO34264" s="4" t="str">
        <f t="shared" si="535"/>
        <v/>
      </c>
      <c r="BP34264" s="1" t="str">
        <f>IF(BO34264&lt;&gt;"",_xlfn.XLOOKUP(BO34264,#REF!,#REF!,"não consta"),"")</f>
        <v/>
      </c>
    </row>
    <row r="34265" spans="67:68" x14ac:dyDescent="0.3">
      <c r="BO34265" s="4" t="str">
        <f t="shared" si="535"/>
        <v/>
      </c>
      <c r="BP34265" s="1" t="str">
        <f>IF(BO34265&lt;&gt;"",_xlfn.XLOOKUP(BO34265,#REF!,#REF!,"não consta"),"")</f>
        <v/>
      </c>
    </row>
    <row r="34266" spans="67:68" x14ac:dyDescent="0.3">
      <c r="BO34266" s="4" t="str">
        <f t="shared" si="535"/>
        <v/>
      </c>
      <c r="BP34266" s="1" t="str">
        <f>IF(BO34266&lt;&gt;"",_xlfn.XLOOKUP(BO34266,#REF!,#REF!,"não consta"),"")</f>
        <v/>
      </c>
    </row>
    <row r="34267" spans="67:68" x14ac:dyDescent="0.3">
      <c r="BO34267" s="4" t="str">
        <f t="shared" si="535"/>
        <v/>
      </c>
      <c r="BP34267" s="1" t="str">
        <f>IF(BO34267&lt;&gt;"",_xlfn.XLOOKUP(BO34267,#REF!,#REF!,"não consta"),"")</f>
        <v/>
      </c>
    </row>
    <row r="34268" spans="67:68" x14ac:dyDescent="0.3">
      <c r="BO34268" s="4" t="str">
        <f t="shared" si="535"/>
        <v/>
      </c>
      <c r="BP34268" s="1" t="str">
        <f>IF(BO34268&lt;&gt;"",_xlfn.XLOOKUP(BO34268,#REF!,#REF!,"não consta"),"")</f>
        <v/>
      </c>
    </row>
    <row r="34269" spans="67:68" x14ac:dyDescent="0.3">
      <c r="BO34269" s="4" t="str">
        <f t="shared" si="535"/>
        <v/>
      </c>
      <c r="BP34269" s="1" t="str">
        <f>IF(BO34269&lt;&gt;"",_xlfn.XLOOKUP(BO34269,#REF!,#REF!,"não consta"),"")</f>
        <v/>
      </c>
    </row>
    <row r="34270" spans="67:68" x14ac:dyDescent="0.3">
      <c r="BO34270" s="4" t="str">
        <f t="shared" si="535"/>
        <v/>
      </c>
      <c r="BP34270" s="1" t="str">
        <f>IF(BO34270&lt;&gt;"",_xlfn.XLOOKUP(BO34270,#REF!,#REF!,"não consta"),"")</f>
        <v/>
      </c>
    </row>
    <row r="34271" spans="67:68" x14ac:dyDescent="0.3">
      <c r="BO34271" s="4" t="str">
        <f t="shared" si="535"/>
        <v/>
      </c>
      <c r="BP34271" s="1" t="str">
        <f>IF(BO34271&lt;&gt;"",_xlfn.XLOOKUP(BO34271,#REF!,#REF!,"não consta"),"")</f>
        <v/>
      </c>
    </row>
    <row r="34272" spans="67:68" x14ac:dyDescent="0.3">
      <c r="BO34272" s="4" t="str">
        <f t="shared" si="535"/>
        <v/>
      </c>
      <c r="BP34272" s="1" t="str">
        <f>IF(BO34272&lt;&gt;"",_xlfn.XLOOKUP(BO34272,#REF!,#REF!,"não consta"),"")</f>
        <v/>
      </c>
    </row>
    <row r="34273" spans="67:68" x14ac:dyDescent="0.3">
      <c r="BO34273" s="4" t="str">
        <f t="shared" si="535"/>
        <v/>
      </c>
      <c r="BP34273" s="1" t="str">
        <f>IF(BO34273&lt;&gt;"",_xlfn.XLOOKUP(BO34273,#REF!,#REF!,"não consta"),"")</f>
        <v/>
      </c>
    </row>
    <row r="34274" spans="67:68" x14ac:dyDescent="0.3">
      <c r="BO34274" s="4" t="str">
        <f t="shared" si="535"/>
        <v/>
      </c>
      <c r="BP34274" s="1" t="str">
        <f>IF(BO34274&lt;&gt;"",_xlfn.XLOOKUP(BO34274,#REF!,#REF!,"não consta"),"")</f>
        <v/>
      </c>
    </row>
    <row r="34275" spans="67:68" x14ac:dyDescent="0.3">
      <c r="BO34275" s="4" t="str">
        <f t="shared" si="535"/>
        <v/>
      </c>
      <c r="BP34275" s="1" t="str">
        <f>IF(BO34275&lt;&gt;"",_xlfn.XLOOKUP(BO34275,#REF!,#REF!,"não consta"),"")</f>
        <v/>
      </c>
    </row>
    <row r="34276" spans="67:68" x14ac:dyDescent="0.3">
      <c r="BO34276" s="4" t="str">
        <f t="shared" si="535"/>
        <v/>
      </c>
      <c r="BP34276" s="1" t="str">
        <f>IF(BO34276&lt;&gt;"",_xlfn.XLOOKUP(BO34276,#REF!,#REF!,"não consta"),"")</f>
        <v/>
      </c>
    </row>
    <row r="34277" spans="67:68" x14ac:dyDescent="0.3">
      <c r="BO34277" s="4" t="str">
        <f t="shared" si="535"/>
        <v/>
      </c>
      <c r="BP34277" s="1" t="str">
        <f>IF(BO34277&lt;&gt;"",_xlfn.XLOOKUP(BO34277,#REF!,#REF!,"não consta"),"")</f>
        <v/>
      </c>
    </row>
    <row r="34278" spans="67:68" x14ac:dyDescent="0.3">
      <c r="BO34278" s="4" t="str">
        <f t="shared" si="535"/>
        <v/>
      </c>
      <c r="BP34278" s="1" t="str">
        <f>IF(BO34278&lt;&gt;"",_xlfn.XLOOKUP(BO34278,#REF!,#REF!,"não consta"),"")</f>
        <v/>
      </c>
    </row>
    <row r="34279" spans="67:68" x14ac:dyDescent="0.3">
      <c r="BO34279" s="4" t="str">
        <f t="shared" si="535"/>
        <v/>
      </c>
      <c r="BP34279" s="1" t="str">
        <f>IF(BO34279&lt;&gt;"",_xlfn.XLOOKUP(BO34279,#REF!,#REF!,"não consta"),"")</f>
        <v/>
      </c>
    </row>
    <row r="34280" spans="67:68" x14ac:dyDescent="0.3">
      <c r="BO34280" s="4" t="str">
        <f t="shared" si="535"/>
        <v/>
      </c>
      <c r="BP34280" s="1" t="str">
        <f>IF(BO34280&lt;&gt;"",_xlfn.XLOOKUP(BO34280,#REF!,#REF!,"não consta"),"")</f>
        <v/>
      </c>
    </row>
    <row r="34281" spans="67:68" x14ac:dyDescent="0.3">
      <c r="BO34281" s="4" t="str">
        <f t="shared" si="535"/>
        <v/>
      </c>
      <c r="BP34281" s="1" t="str">
        <f>IF(BO34281&lt;&gt;"",_xlfn.XLOOKUP(BO34281,#REF!,#REF!,"não consta"),"")</f>
        <v/>
      </c>
    </row>
    <row r="34282" spans="67:68" x14ac:dyDescent="0.3">
      <c r="BO34282" s="4" t="str">
        <f t="shared" si="535"/>
        <v/>
      </c>
      <c r="BP34282" s="1" t="str">
        <f>IF(BO34282&lt;&gt;"",_xlfn.XLOOKUP(BO34282,#REF!,#REF!,"não consta"),"")</f>
        <v/>
      </c>
    </row>
    <row r="34283" spans="67:68" x14ac:dyDescent="0.3">
      <c r="BO34283" s="4" t="str">
        <f t="shared" si="535"/>
        <v/>
      </c>
      <c r="BP34283" s="1" t="str">
        <f>IF(BO34283&lt;&gt;"",_xlfn.XLOOKUP(BO34283,#REF!,#REF!,"não consta"),"")</f>
        <v/>
      </c>
    </row>
    <row r="34284" spans="67:68" x14ac:dyDescent="0.3">
      <c r="BO34284" s="4" t="str">
        <f t="shared" si="535"/>
        <v/>
      </c>
      <c r="BP34284" s="1" t="str">
        <f>IF(BO34284&lt;&gt;"",_xlfn.XLOOKUP(BO34284,#REF!,#REF!,"não consta"),"")</f>
        <v/>
      </c>
    </row>
    <row r="34285" spans="67:68" x14ac:dyDescent="0.3">
      <c r="BO34285" s="4" t="str">
        <f t="shared" si="535"/>
        <v/>
      </c>
      <c r="BP34285" s="1" t="str">
        <f>IF(BO34285&lt;&gt;"",_xlfn.XLOOKUP(BO34285,#REF!,#REF!,"não consta"),"")</f>
        <v/>
      </c>
    </row>
    <row r="34286" spans="67:68" x14ac:dyDescent="0.3">
      <c r="BO34286" s="4" t="str">
        <f t="shared" si="535"/>
        <v/>
      </c>
      <c r="BP34286" s="1" t="str">
        <f>IF(BO34286&lt;&gt;"",_xlfn.XLOOKUP(BO34286,#REF!,#REF!,"não consta"),"")</f>
        <v/>
      </c>
    </row>
    <row r="34287" spans="67:68" x14ac:dyDescent="0.3">
      <c r="BO34287" s="4" t="str">
        <f t="shared" si="535"/>
        <v/>
      </c>
      <c r="BP34287" s="1" t="str">
        <f>IF(BO34287&lt;&gt;"",_xlfn.XLOOKUP(BO34287,#REF!,#REF!,"não consta"),"")</f>
        <v/>
      </c>
    </row>
    <row r="34288" spans="67:68" x14ac:dyDescent="0.3">
      <c r="BO34288" s="4" t="str">
        <f t="shared" si="535"/>
        <v/>
      </c>
      <c r="BP34288" s="1" t="str">
        <f>IF(BO34288&lt;&gt;"",_xlfn.XLOOKUP(BO34288,#REF!,#REF!,"não consta"),"")</f>
        <v/>
      </c>
    </row>
    <row r="34289" spans="67:68" x14ac:dyDescent="0.3">
      <c r="BO34289" s="4" t="str">
        <f t="shared" si="535"/>
        <v/>
      </c>
      <c r="BP34289" s="1" t="str">
        <f>IF(BO34289&lt;&gt;"",_xlfn.XLOOKUP(BO34289,#REF!,#REF!,"não consta"),"")</f>
        <v/>
      </c>
    </row>
    <row r="34290" spans="67:68" x14ac:dyDescent="0.3">
      <c r="BO34290" s="4" t="str">
        <f t="shared" si="535"/>
        <v/>
      </c>
      <c r="BP34290" s="1" t="str">
        <f>IF(BO34290&lt;&gt;"",_xlfn.XLOOKUP(BO34290,#REF!,#REF!,"não consta"),"")</f>
        <v/>
      </c>
    </row>
    <row r="34291" spans="67:68" x14ac:dyDescent="0.3">
      <c r="BO34291" s="4" t="str">
        <f t="shared" si="535"/>
        <v/>
      </c>
      <c r="BP34291" s="1" t="str">
        <f>IF(BO34291&lt;&gt;"",_xlfn.XLOOKUP(BO34291,#REF!,#REF!,"não consta"),"")</f>
        <v/>
      </c>
    </row>
    <row r="34292" spans="67:68" x14ac:dyDescent="0.3">
      <c r="BO34292" s="4" t="str">
        <f t="shared" si="535"/>
        <v/>
      </c>
      <c r="BP34292" s="1" t="str">
        <f>IF(BO34292&lt;&gt;"",_xlfn.XLOOKUP(BO34292,#REF!,#REF!,"não consta"),"")</f>
        <v/>
      </c>
    </row>
    <row r="34293" spans="67:68" x14ac:dyDescent="0.3">
      <c r="BO34293" s="4" t="str">
        <f t="shared" si="535"/>
        <v/>
      </c>
      <c r="BP34293" s="1" t="str">
        <f>IF(BO34293&lt;&gt;"",_xlfn.XLOOKUP(BO34293,#REF!,#REF!,"não consta"),"")</f>
        <v/>
      </c>
    </row>
    <row r="34294" spans="67:68" x14ac:dyDescent="0.3">
      <c r="BO34294" s="4" t="str">
        <f t="shared" si="535"/>
        <v/>
      </c>
      <c r="BP34294" s="1" t="str">
        <f>IF(BO34294&lt;&gt;"",_xlfn.XLOOKUP(BO34294,#REF!,#REF!,"não consta"),"")</f>
        <v/>
      </c>
    </row>
    <row r="34295" spans="67:68" x14ac:dyDescent="0.3">
      <c r="BO34295" s="4" t="str">
        <f t="shared" si="535"/>
        <v/>
      </c>
      <c r="BP34295" s="1" t="str">
        <f>IF(BO34295&lt;&gt;"",_xlfn.XLOOKUP(BO34295,#REF!,#REF!,"não consta"),"")</f>
        <v/>
      </c>
    </row>
    <row r="34296" spans="67:68" x14ac:dyDescent="0.3">
      <c r="BO34296" s="4" t="str">
        <f t="shared" si="535"/>
        <v/>
      </c>
      <c r="BP34296" s="1" t="str">
        <f>IF(BO34296&lt;&gt;"",_xlfn.XLOOKUP(BO34296,#REF!,#REF!,"não consta"),"")</f>
        <v/>
      </c>
    </row>
    <row r="34297" spans="67:68" x14ac:dyDescent="0.3">
      <c r="BO34297" s="4" t="str">
        <f t="shared" si="535"/>
        <v/>
      </c>
      <c r="BP34297" s="1" t="str">
        <f>IF(BO34297&lt;&gt;"",_xlfn.XLOOKUP(BO34297,#REF!,#REF!,"não consta"),"")</f>
        <v/>
      </c>
    </row>
    <row r="34298" spans="67:68" x14ac:dyDescent="0.3">
      <c r="BO34298" s="4" t="str">
        <f t="shared" si="535"/>
        <v/>
      </c>
      <c r="BP34298" s="1" t="str">
        <f>IF(BO34298&lt;&gt;"",_xlfn.XLOOKUP(BO34298,#REF!,#REF!,"não consta"),"")</f>
        <v/>
      </c>
    </row>
    <row r="34299" spans="67:68" x14ac:dyDescent="0.3">
      <c r="BO34299" s="4" t="str">
        <f t="shared" si="535"/>
        <v/>
      </c>
      <c r="BP34299" s="1" t="str">
        <f>IF(BO34299&lt;&gt;"",_xlfn.XLOOKUP(BO34299,#REF!,#REF!,"não consta"),"")</f>
        <v/>
      </c>
    </row>
    <row r="34300" spans="67:68" x14ac:dyDescent="0.3">
      <c r="BO34300" s="4" t="str">
        <f t="shared" si="535"/>
        <v/>
      </c>
      <c r="BP34300" s="1" t="str">
        <f>IF(BO34300&lt;&gt;"",_xlfn.XLOOKUP(BO34300,#REF!,#REF!,"não consta"),"")</f>
        <v/>
      </c>
    </row>
    <row r="34301" spans="67:68" x14ac:dyDescent="0.3">
      <c r="BO34301" s="4" t="str">
        <f t="shared" si="535"/>
        <v/>
      </c>
      <c r="BP34301" s="1" t="str">
        <f>IF(BO34301&lt;&gt;"",_xlfn.XLOOKUP(BO34301,#REF!,#REF!,"não consta"),"")</f>
        <v/>
      </c>
    </row>
    <row r="34302" spans="67:68" x14ac:dyDescent="0.3">
      <c r="BO34302" s="4" t="str">
        <f t="shared" si="535"/>
        <v/>
      </c>
      <c r="BP34302" s="1" t="str">
        <f>IF(BO34302&lt;&gt;"",_xlfn.XLOOKUP(BO34302,#REF!,#REF!,"não consta"),"")</f>
        <v/>
      </c>
    </row>
    <row r="34303" spans="67:68" x14ac:dyDescent="0.3">
      <c r="BO34303" s="4" t="str">
        <f t="shared" si="535"/>
        <v/>
      </c>
      <c r="BP34303" s="1" t="str">
        <f>IF(BO34303&lt;&gt;"",_xlfn.XLOOKUP(BO34303,#REF!,#REF!,"não consta"),"")</f>
        <v/>
      </c>
    </row>
    <row r="34304" spans="67:68" x14ac:dyDescent="0.3">
      <c r="BO34304" s="4" t="str">
        <f t="shared" si="535"/>
        <v/>
      </c>
      <c r="BP34304" s="1" t="str">
        <f>IF(BO34304&lt;&gt;"",_xlfn.XLOOKUP(BO34304,#REF!,#REF!,"não consta"),"")</f>
        <v/>
      </c>
    </row>
    <row r="34305" spans="67:68" x14ac:dyDescent="0.3">
      <c r="BO34305" s="4" t="str">
        <f t="shared" si="535"/>
        <v/>
      </c>
      <c r="BP34305" s="1" t="str">
        <f>IF(BO34305&lt;&gt;"",_xlfn.XLOOKUP(BO34305,#REF!,#REF!,"não consta"),"")</f>
        <v/>
      </c>
    </row>
    <row r="34306" spans="67:68" x14ac:dyDescent="0.3">
      <c r="BO34306" s="4" t="str">
        <f t="shared" si="535"/>
        <v/>
      </c>
      <c r="BP34306" s="1" t="str">
        <f>IF(BO34306&lt;&gt;"",_xlfn.XLOOKUP(BO34306,#REF!,#REF!,"não consta"),"")</f>
        <v/>
      </c>
    </row>
    <row r="34307" spans="67:68" x14ac:dyDescent="0.3">
      <c r="BO34307" s="4" t="str">
        <f t="shared" ref="BO34307:BO34370" si="536">CONCATENATE(I34307,S34307)</f>
        <v/>
      </c>
      <c r="BP34307" s="1" t="str">
        <f>IF(BO34307&lt;&gt;"",_xlfn.XLOOKUP(BO34307,#REF!,#REF!,"não consta"),"")</f>
        <v/>
      </c>
    </row>
    <row r="34308" spans="67:68" x14ac:dyDescent="0.3">
      <c r="BO34308" s="4" t="str">
        <f t="shared" si="536"/>
        <v/>
      </c>
      <c r="BP34308" s="1" t="str">
        <f>IF(BO34308&lt;&gt;"",_xlfn.XLOOKUP(BO34308,#REF!,#REF!,"não consta"),"")</f>
        <v/>
      </c>
    </row>
    <row r="34309" spans="67:68" x14ac:dyDescent="0.3">
      <c r="BO34309" s="4" t="str">
        <f t="shared" si="536"/>
        <v/>
      </c>
      <c r="BP34309" s="1" t="str">
        <f>IF(BO34309&lt;&gt;"",_xlfn.XLOOKUP(BO34309,#REF!,#REF!,"não consta"),"")</f>
        <v/>
      </c>
    </row>
    <row r="34310" spans="67:68" x14ac:dyDescent="0.3">
      <c r="BO34310" s="4" t="str">
        <f t="shared" si="536"/>
        <v/>
      </c>
      <c r="BP34310" s="1" t="str">
        <f>IF(BO34310&lt;&gt;"",_xlfn.XLOOKUP(BO34310,#REF!,#REF!,"não consta"),"")</f>
        <v/>
      </c>
    </row>
    <row r="34311" spans="67:68" x14ac:dyDescent="0.3">
      <c r="BO34311" s="4" t="str">
        <f t="shared" si="536"/>
        <v/>
      </c>
      <c r="BP34311" s="1" t="str">
        <f>IF(BO34311&lt;&gt;"",_xlfn.XLOOKUP(BO34311,#REF!,#REF!,"não consta"),"")</f>
        <v/>
      </c>
    </row>
    <row r="34312" spans="67:68" x14ac:dyDescent="0.3">
      <c r="BO34312" s="4" t="str">
        <f t="shared" si="536"/>
        <v/>
      </c>
      <c r="BP34312" s="1" t="str">
        <f>IF(BO34312&lt;&gt;"",_xlfn.XLOOKUP(BO34312,#REF!,#REF!,"não consta"),"")</f>
        <v/>
      </c>
    </row>
    <row r="34313" spans="67:68" x14ac:dyDescent="0.3">
      <c r="BO34313" s="4" t="str">
        <f t="shared" si="536"/>
        <v/>
      </c>
      <c r="BP34313" s="1" t="str">
        <f>IF(BO34313&lt;&gt;"",_xlfn.XLOOKUP(BO34313,#REF!,#REF!,"não consta"),"")</f>
        <v/>
      </c>
    </row>
    <row r="34314" spans="67:68" x14ac:dyDescent="0.3">
      <c r="BO34314" s="4" t="str">
        <f t="shared" si="536"/>
        <v/>
      </c>
      <c r="BP34314" s="1" t="str">
        <f>IF(BO34314&lt;&gt;"",_xlfn.XLOOKUP(BO34314,#REF!,#REF!,"não consta"),"")</f>
        <v/>
      </c>
    </row>
    <row r="34315" spans="67:68" x14ac:dyDescent="0.3">
      <c r="BO34315" s="4" t="str">
        <f t="shared" si="536"/>
        <v/>
      </c>
      <c r="BP34315" s="1" t="str">
        <f>IF(BO34315&lt;&gt;"",_xlfn.XLOOKUP(BO34315,#REF!,#REF!,"não consta"),"")</f>
        <v/>
      </c>
    </row>
    <row r="34316" spans="67:68" x14ac:dyDescent="0.3">
      <c r="BO34316" s="4" t="str">
        <f t="shared" si="536"/>
        <v/>
      </c>
      <c r="BP34316" s="1" t="str">
        <f>IF(BO34316&lt;&gt;"",_xlfn.XLOOKUP(BO34316,#REF!,#REF!,"não consta"),"")</f>
        <v/>
      </c>
    </row>
    <row r="34317" spans="67:68" x14ac:dyDescent="0.3">
      <c r="BO34317" s="4" t="str">
        <f t="shared" si="536"/>
        <v/>
      </c>
      <c r="BP34317" s="1" t="str">
        <f>IF(BO34317&lt;&gt;"",_xlfn.XLOOKUP(BO34317,#REF!,#REF!,"não consta"),"")</f>
        <v/>
      </c>
    </row>
    <row r="34318" spans="67:68" x14ac:dyDescent="0.3">
      <c r="BO34318" s="4" t="str">
        <f t="shared" si="536"/>
        <v/>
      </c>
      <c r="BP34318" s="1" t="str">
        <f>IF(BO34318&lt;&gt;"",_xlfn.XLOOKUP(BO34318,#REF!,#REF!,"não consta"),"")</f>
        <v/>
      </c>
    </row>
    <row r="34319" spans="67:68" x14ac:dyDescent="0.3">
      <c r="BO34319" s="4" t="str">
        <f t="shared" si="536"/>
        <v/>
      </c>
      <c r="BP34319" s="1" t="str">
        <f>IF(BO34319&lt;&gt;"",_xlfn.XLOOKUP(BO34319,#REF!,#REF!,"não consta"),"")</f>
        <v/>
      </c>
    </row>
    <row r="34320" spans="67:68" x14ac:dyDescent="0.3">
      <c r="BO34320" s="4" t="str">
        <f t="shared" si="536"/>
        <v/>
      </c>
      <c r="BP34320" s="1" t="str">
        <f>IF(BO34320&lt;&gt;"",_xlfn.XLOOKUP(BO34320,#REF!,#REF!,"não consta"),"")</f>
        <v/>
      </c>
    </row>
    <row r="34321" spans="67:68" x14ac:dyDescent="0.3">
      <c r="BO34321" s="4" t="str">
        <f t="shared" si="536"/>
        <v/>
      </c>
      <c r="BP34321" s="1" t="str">
        <f>IF(BO34321&lt;&gt;"",_xlfn.XLOOKUP(BO34321,#REF!,#REF!,"não consta"),"")</f>
        <v/>
      </c>
    </row>
    <row r="34322" spans="67:68" x14ac:dyDescent="0.3">
      <c r="BO34322" s="4" t="str">
        <f t="shared" si="536"/>
        <v/>
      </c>
      <c r="BP34322" s="1" t="str">
        <f>IF(BO34322&lt;&gt;"",_xlfn.XLOOKUP(BO34322,#REF!,#REF!,"não consta"),"")</f>
        <v/>
      </c>
    </row>
    <row r="34323" spans="67:68" x14ac:dyDescent="0.3">
      <c r="BO34323" s="4" t="str">
        <f t="shared" si="536"/>
        <v/>
      </c>
      <c r="BP34323" s="1" t="str">
        <f>IF(BO34323&lt;&gt;"",_xlfn.XLOOKUP(BO34323,#REF!,#REF!,"não consta"),"")</f>
        <v/>
      </c>
    </row>
    <row r="34324" spans="67:68" x14ac:dyDescent="0.3">
      <c r="BO34324" s="4" t="str">
        <f t="shared" si="536"/>
        <v/>
      </c>
      <c r="BP34324" s="1" t="str">
        <f>IF(BO34324&lt;&gt;"",_xlfn.XLOOKUP(BO34324,#REF!,#REF!,"não consta"),"")</f>
        <v/>
      </c>
    </row>
    <row r="34325" spans="67:68" x14ac:dyDescent="0.3">
      <c r="BO34325" s="4" t="str">
        <f t="shared" si="536"/>
        <v/>
      </c>
      <c r="BP34325" s="1" t="str">
        <f>IF(BO34325&lt;&gt;"",_xlfn.XLOOKUP(BO34325,#REF!,#REF!,"não consta"),"")</f>
        <v/>
      </c>
    </row>
    <row r="34326" spans="67:68" x14ac:dyDescent="0.3">
      <c r="BO34326" s="4" t="str">
        <f t="shared" si="536"/>
        <v/>
      </c>
      <c r="BP34326" s="1" t="str">
        <f>IF(BO34326&lt;&gt;"",_xlfn.XLOOKUP(BO34326,#REF!,#REF!,"não consta"),"")</f>
        <v/>
      </c>
    </row>
    <row r="34327" spans="67:68" x14ac:dyDescent="0.3">
      <c r="BO34327" s="4" t="str">
        <f t="shared" si="536"/>
        <v/>
      </c>
      <c r="BP34327" s="1" t="str">
        <f>IF(BO34327&lt;&gt;"",_xlfn.XLOOKUP(BO34327,#REF!,#REF!,"não consta"),"")</f>
        <v/>
      </c>
    </row>
    <row r="34328" spans="67:68" x14ac:dyDescent="0.3">
      <c r="BO34328" s="4" t="str">
        <f t="shared" si="536"/>
        <v/>
      </c>
      <c r="BP34328" s="1" t="str">
        <f>IF(BO34328&lt;&gt;"",_xlfn.XLOOKUP(BO34328,#REF!,#REF!,"não consta"),"")</f>
        <v/>
      </c>
    </row>
    <row r="34329" spans="67:68" x14ac:dyDescent="0.3">
      <c r="BO34329" s="4" t="str">
        <f t="shared" si="536"/>
        <v/>
      </c>
      <c r="BP34329" s="1" t="str">
        <f>IF(BO34329&lt;&gt;"",_xlfn.XLOOKUP(BO34329,#REF!,#REF!,"não consta"),"")</f>
        <v/>
      </c>
    </row>
    <row r="34330" spans="67:68" x14ac:dyDescent="0.3">
      <c r="BO34330" s="4" t="str">
        <f t="shared" si="536"/>
        <v/>
      </c>
      <c r="BP34330" s="1" t="str">
        <f>IF(BO34330&lt;&gt;"",_xlfn.XLOOKUP(BO34330,#REF!,#REF!,"não consta"),"")</f>
        <v/>
      </c>
    </row>
    <row r="34331" spans="67:68" x14ac:dyDescent="0.3">
      <c r="BO34331" s="4" t="str">
        <f t="shared" si="536"/>
        <v/>
      </c>
      <c r="BP34331" s="1" t="str">
        <f>IF(BO34331&lt;&gt;"",_xlfn.XLOOKUP(BO34331,#REF!,#REF!,"não consta"),"")</f>
        <v/>
      </c>
    </row>
    <row r="34332" spans="67:68" x14ac:dyDescent="0.3">
      <c r="BO34332" s="4" t="str">
        <f t="shared" si="536"/>
        <v/>
      </c>
      <c r="BP34332" s="1" t="str">
        <f>IF(BO34332&lt;&gt;"",_xlfn.XLOOKUP(BO34332,#REF!,#REF!,"não consta"),"")</f>
        <v/>
      </c>
    </row>
    <row r="34333" spans="67:68" x14ac:dyDescent="0.3">
      <c r="BO34333" s="4" t="str">
        <f t="shared" si="536"/>
        <v/>
      </c>
      <c r="BP34333" s="1" t="str">
        <f>IF(BO34333&lt;&gt;"",_xlfn.XLOOKUP(BO34333,#REF!,#REF!,"não consta"),"")</f>
        <v/>
      </c>
    </row>
    <row r="34334" spans="67:68" x14ac:dyDescent="0.3">
      <c r="BO34334" s="4" t="str">
        <f t="shared" si="536"/>
        <v/>
      </c>
      <c r="BP34334" s="1" t="str">
        <f>IF(BO34334&lt;&gt;"",_xlfn.XLOOKUP(BO34334,#REF!,#REF!,"não consta"),"")</f>
        <v/>
      </c>
    </row>
    <row r="34335" spans="67:68" x14ac:dyDescent="0.3">
      <c r="BO34335" s="4" t="str">
        <f t="shared" si="536"/>
        <v/>
      </c>
      <c r="BP34335" s="1" t="str">
        <f>IF(BO34335&lt;&gt;"",_xlfn.XLOOKUP(BO34335,#REF!,#REF!,"não consta"),"")</f>
        <v/>
      </c>
    </row>
    <row r="34336" spans="67:68" x14ac:dyDescent="0.3">
      <c r="BO34336" s="4" t="str">
        <f t="shared" si="536"/>
        <v/>
      </c>
      <c r="BP34336" s="1" t="str">
        <f>IF(BO34336&lt;&gt;"",_xlfn.XLOOKUP(BO34336,#REF!,#REF!,"não consta"),"")</f>
        <v/>
      </c>
    </row>
    <row r="34337" spans="67:68" x14ac:dyDescent="0.3">
      <c r="BO34337" s="4" t="str">
        <f t="shared" si="536"/>
        <v/>
      </c>
      <c r="BP34337" s="1" t="str">
        <f>IF(BO34337&lt;&gt;"",_xlfn.XLOOKUP(BO34337,#REF!,#REF!,"não consta"),"")</f>
        <v/>
      </c>
    </row>
    <row r="34338" spans="67:68" x14ac:dyDescent="0.3">
      <c r="BO34338" s="4" t="str">
        <f t="shared" si="536"/>
        <v/>
      </c>
      <c r="BP34338" s="1" t="str">
        <f>IF(BO34338&lt;&gt;"",_xlfn.XLOOKUP(BO34338,#REF!,#REF!,"não consta"),"")</f>
        <v/>
      </c>
    </row>
    <row r="34339" spans="67:68" x14ac:dyDescent="0.3">
      <c r="BO34339" s="4" t="str">
        <f t="shared" si="536"/>
        <v/>
      </c>
      <c r="BP34339" s="1" t="str">
        <f>IF(BO34339&lt;&gt;"",_xlfn.XLOOKUP(BO34339,#REF!,#REF!,"não consta"),"")</f>
        <v/>
      </c>
    </row>
    <row r="34340" spans="67:68" x14ac:dyDescent="0.3">
      <c r="BO34340" s="4" t="str">
        <f t="shared" si="536"/>
        <v/>
      </c>
      <c r="BP34340" s="1" t="str">
        <f>IF(BO34340&lt;&gt;"",_xlfn.XLOOKUP(BO34340,#REF!,#REF!,"não consta"),"")</f>
        <v/>
      </c>
    </row>
    <row r="34341" spans="67:68" x14ac:dyDescent="0.3">
      <c r="BO34341" s="4" t="str">
        <f t="shared" si="536"/>
        <v/>
      </c>
      <c r="BP34341" s="1" t="str">
        <f>IF(BO34341&lt;&gt;"",_xlfn.XLOOKUP(BO34341,#REF!,#REF!,"não consta"),"")</f>
        <v/>
      </c>
    </row>
    <row r="34342" spans="67:68" x14ac:dyDescent="0.3">
      <c r="BO34342" s="4" t="str">
        <f t="shared" si="536"/>
        <v/>
      </c>
      <c r="BP34342" s="1" t="str">
        <f>IF(BO34342&lt;&gt;"",_xlfn.XLOOKUP(BO34342,#REF!,#REF!,"não consta"),"")</f>
        <v/>
      </c>
    </row>
    <row r="34343" spans="67:68" x14ac:dyDescent="0.3">
      <c r="BO34343" s="4" t="str">
        <f t="shared" si="536"/>
        <v/>
      </c>
      <c r="BP34343" s="1" t="str">
        <f>IF(BO34343&lt;&gt;"",_xlfn.XLOOKUP(BO34343,#REF!,#REF!,"não consta"),"")</f>
        <v/>
      </c>
    </row>
    <row r="34344" spans="67:68" x14ac:dyDescent="0.3">
      <c r="BO34344" s="4" t="str">
        <f t="shared" si="536"/>
        <v/>
      </c>
      <c r="BP34344" s="1" t="str">
        <f>IF(BO34344&lt;&gt;"",_xlfn.XLOOKUP(BO34344,#REF!,#REF!,"não consta"),"")</f>
        <v/>
      </c>
    </row>
    <row r="34345" spans="67:68" x14ac:dyDescent="0.3">
      <c r="BO34345" s="4" t="str">
        <f t="shared" si="536"/>
        <v/>
      </c>
      <c r="BP34345" s="1" t="str">
        <f>IF(BO34345&lt;&gt;"",_xlfn.XLOOKUP(BO34345,#REF!,#REF!,"não consta"),"")</f>
        <v/>
      </c>
    </row>
    <row r="34346" spans="67:68" x14ac:dyDescent="0.3">
      <c r="BO34346" s="4" t="str">
        <f t="shared" si="536"/>
        <v/>
      </c>
      <c r="BP34346" s="1" t="str">
        <f>IF(BO34346&lt;&gt;"",_xlfn.XLOOKUP(BO34346,#REF!,#REF!,"não consta"),"")</f>
        <v/>
      </c>
    </row>
    <row r="34347" spans="67:68" x14ac:dyDescent="0.3">
      <c r="BO34347" s="4" t="str">
        <f t="shared" si="536"/>
        <v/>
      </c>
      <c r="BP34347" s="1" t="str">
        <f>IF(BO34347&lt;&gt;"",_xlfn.XLOOKUP(BO34347,#REF!,#REF!,"não consta"),"")</f>
        <v/>
      </c>
    </row>
    <row r="34348" spans="67:68" x14ac:dyDescent="0.3">
      <c r="BO34348" s="4" t="str">
        <f t="shared" si="536"/>
        <v/>
      </c>
      <c r="BP34348" s="1" t="str">
        <f>IF(BO34348&lt;&gt;"",_xlfn.XLOOKUP(BO34348,#REF!,#REF!,"não consta"),"")</f>
        <v/>
      </c>
    </row>
    <row r="34349" spans="67:68" x14ac:dyDescent="0.3">
      <c r="BO34349" s="4" t="str">
        <f t="shared" si="536"/>
        <v/>
      </c>
      <c r="BP34349" s="1" t="str">
        <f>IF(BO34349&lt;&gt;"",_xlfn.XLOOKUP(BO34349,#REF!,#REF!,"não consta"),"")</f>
        <v/>
      </c>
    </row>
    <row r="34350" spans="67:68" x14ac:dyDescent="0.3">
      <c r="BO34350" s="4" t="str">
        <f t="shared" si="536"/>
        <v/>
      </c>
      <c r="BP34350" s="1" t="str">
        <f>IF(BO34350&lt;&gt;"",_xlfn.XLOOKUP(BO34350,#REF!,#REF!,"não consta"),"")</f>
        <v/>
      </c>
    </row>
    <row r="34351" spans="67:68" x14ac:dyDescent="0.3">
      <c r="BO34351" s="4" t="str">
        <f t="shared" si="536"/>
        <v/>
      </c>
      <c r="BP34351" s="1" t="str">
        <f>IF(BO34351&lt;&gt;"",_xlfn.XLOOKUP(BO34351,#REF!,#REF!,"não consta"),"")</f>
        <v/>
      </c>
    </row>
    <row r="34352" spans="67:68" x14ac:dyDescent="0.3">
      <c r="BO34352" s="4" t="str">
        <f t="shared" si="536"/>
        <v/>
      </c>
      <c r="BP34352" s="1" t="str">
        <f>IF(BO34352&lt;&gt;"",_xlfn.XLOOKUP(BO34352,#REF!,#REF!,"não consta"),"")</f>
        <v/>
      </c>
    </row>
    <row r="34353" spans="67:68" x14ac:dyDescent="0.3">
      <c r="BO34353" s="4" t="str">
        <f t="shared" si="536"/>
        <v/>
      </c>
      <c r="BP34353" s="1" t="str">
        <f>IF(BO34353&lt;&gt;"",_xlfn.XLOOKUP(BO34353,#REF!,#REF!,"não consta"),"")</f>
        <v/>
      </c>
    </row>
    <row r="34354" spans="67:68" x14ac:dyDescent="0.3">
      <c r="BO34354" s="4" t="str">
        <f t="shared" si="536"/>
        <v/>
      </c>
      <c r="BP34354" s="1" t="str">
        <f>IF(BO34354&lt;&gt;"",_xlfn.XLOOKUP(BO34354,#REF!,#REF!,"não consta"),"")</f>
        <v/>
      </c>
    </row>
    <row r="34355" spans="67:68" x14ac:dyDescent="0.3">
      <c r="BO34355" s="4" t="str">
        <f t="shared" si="536"/>
        <v/>
      </c>
      <c r="BP34355" s="1" t="str">
        <f>IF(BO34355&lt;&gt;"",_xlfn.XLOOKUP(BO34355,#REF!,#REF!,"não consta"),"")</f>
        <v/>
      </c>
    </row>
    <row r="34356" spans="67:68" x14ac:dyDescent="0.3">
      <c r="BO34356" s="4" t="str">
        <f t="shared" si="536"/>
        <v/>
      </c>
      <c r="BP34356" s="1" t="str">
        <f>IF(BO34356&lt;&gt;"",_xlfn.XLOOKUP(BO34356,#REF!,#REF!,"não consta"),"")</f>
        <v/>
      </c>
    </row>
    <row r="34357" spans="67:68" x14ac:dyDescent="0.3">
      <c r="BO34357" s="4" t="str">
        <f t="shared" si="536"/>
        <v/>
      </c>
      <c r="BP34357" s="1" t="str">
        <f>IF(BO34357&lt;&gt;"",_xlfn.XLOOKUP(BO34357,#REF!,#REF!,"não consta"),"")</f>
        <v/>
      </c>
    </row>
    <row r="34358" spans="67:68" x14ac:dyDescent="0.3">
      <c r="BO34358" s="4" t="str">
        <f t="shared" si="536"/>
        <v/>
      </c>
      <c r="BP34358" s="1" t="str">
        <f>IF(BO34358&lt;&gt;"",_xlfn.XLOOKUP(BO34358,#REF!,#REF!,"não consta"),"")</f>
        <v/>
      </c>
    </row>
    <row r="34359" spans="67:68" x14ac:dyDescent="0.3">
      <c r="BO34359" s="4" t="str">
        <f t="shared" si="536"/>
        <v/>
      </c>
      <c r="BP34359" s="1" t="str">
        <f>IF(BO34359&lt;&gt;"",_xlfn.XLOOKUP(BO34359,#REF!,#REF!,"não consta"),"")</f>
        <v/>
      </c>
    </row>
    <row r="34360" spans="67:68" x14ac:dyDescent="0.3">
      <c r="BO34360" s="4" t="str">
        <f t="shared" si="536"/>
        <v/>
      </c>
      <c r="BP34360" s="1" t="str">
        <f>IF(BO34360&lt;&gt;"",_xlfn.XLOOKUP(BO34360,#REF!,#REF!,"não consta"),"")</f>
        <v/>
      </c>
    </row>
    <row r="34361" spans="67:68" x14ac:dyDescent="0.3">
      <c r="BO34361" s="4" t="str">
        <f t="shared" si="536"/>
        <v/>
      </c>
      <c r="BP34361" s="1" t="str">
        <f>IF(BO34361&lt;&gt;"",_xlfn.XLOOKUP(BO34361,#REF!,#REF!,"não consta"),"")</f>
        <v/>
      </c>
    </row>
    <row r="34362" spans="67:68" x14ac:dyDescent="0.3">
      <c r="BO34362" s="4" t="str">
        <f t="shared" si="536"/>
        <v/>
      </c>
      <c r="BP34362" s="1" t="str">
        <f>IF(BO34362&lt;&gt;"",_xlfn.XLOOKUP(BO34362,#REF!,#REF!,"não consta"),"")</f>
        <v/>
      </c>
    </row>
    <row r="34363" spans="67:68" x14ac:dyDescent="0.3">
      <c r="BO34363" s="4" t="str">
        <f t="shared" si="536"/>
        <v/>
      </c>
      <c r="BP34363" s="1" t="str">
        <f>IF(BO34363&lt;&gt;"",_xlfn.XLOOKUP(BO34363,#REF!,#REF!,"não consta"),"")</f>
        <v/>
      </c>
    </row>
    <row r="34364" spans="67:68" x14ac:dyDescent="0.3">
      <c r="BO34364" s="4" t="str">
        <f t="shared" si="536"/>
        <v/>
      </c>
      <c r="BP34364" s="1" t="str">
        <f>IF(BO34364&lt;&gt;"",_xlfn.XLOOKUP(BO34364,#REF!,#REF!,"não consta"),"")</f>
        <v/>
      </c>
    </row>
    <row r="34365" spans="67:68" x14ac:dyDescent="0.3">
      <c r="BO34365" s="4" t="str">
        <f t="shared" si="536"/>
        <v/>
      </c>
      <c r="BP34365" s="1" t="str">
        <f>IF(BO34365&lt;&gt;"",_xlfn.XLOOKUP(BO34365,#REF!,#REF!,"não consta"),"")</f>
        <v/>
      </c>
    </row>
    <row r="34366" spans="67:68" x14ac:dyDescent="0.3">
      <c r="BO34366" s="4" t="str">
        <f t="shared" si="536"/>
        <v/>
      </c>
      <c r="BP34366" s="1" t="str">
        <f>IF(BO34366&lt;&gt;"",_xlfn.XLOOKUP(BO34366,#REF!,#REF!,"não consta"),"")</f>
        <v/>
      </c>
    </row>
    <row r="34367" spans="67:68" x14ac:dyDescent="0.3">
      <c r="BO34367" s="4" t="str">
        <f t="shared" si="536"/>
        <v/>
      </c>
      <c r="BP34367" s="1" t="str">
        <f>IF(BO34367&lt;&gt;"",_xlfn.XLOOKUP(BO34367,#REF!,#REF!,"não consta"),"")</f>
        <v/>
      </c>
    </row>
    <row r="34368" spans="67:68" x14ac:dyDescent="0.3">
      <c r="BO34368" s="4" t="str">
        <f t="shared" si="536"/>
        <v/>
      </c>
      <c r="BP34368" s="1" t="str">
        <f>IF(BO34368&lt;&gt;"",_xlfn.XLOOKUP(BO34368,#REF!,#REF!,"não consta"),"")</f>
        <v/>
      </c>
    </row>
    <row r="34369" spans="67:68" x14ac:dyDescent="0.3">
      <c r="BO34369" s="4" t="str">
        <f t="shared" si="536"/>
        <v/>
      </c>
      <c r="BP34369" s="1" t="str">
        <f>IF(BO34369&lt;&gt;"",_xlfn.XLOOKUP(BO34369,#REF!,#REF!,"não consta"),"")</f>
        <v/>
      </c>
    </row>
    <row r="34370" spans="67:68" x14ac:dyDescent="0.3">
      <c r="BO34370" s="4" t="str">
        <f t="shared" si="536"/>
        <v/>
      </c>
      <c r="BP34370" s="1" t="str">
        <f>IF(BO34370&lt;&gt;"",_xlfn.XLOOKUP(BO34370,#REF!,#REF!,"não consta"),"")</f>
        <v/>
      </c>
    </row>
    <row r="34371" spans="67:68" x14ac:dyDescent="0.3">
      <c r="BO34371" s="4" t="str">
        <f t="shared" ref="BO34371:BO34434" si="537">CONCATENATE(I34371,S34371)</f>
        <v/>
      </c>
      <c r="BP34371" s="1" t="str">
        <f>IF(BO34371&lt;&gt;"",_xlfn.XLOOKUP(BO34371,#REF!,#REF!,"não consta"),"")</f>
        <v/>
      </c>
    </row>
    <row r="34372" spans="67:68" x14ac:dyDescent="0.3">
      <c r="BO34372" s="4" t="str">
        <f t="shared" si="537"/>
        <v/>
      </c>
      <c r="BP34372" s="1" t="str">
        <f>IF(BO34372&lt;&gt;"",_xlfn.XLOOKUP(BO34372,#REF!,#REF!,"não consta"),"")</f>
        <v/>
      </c>
    </row>
    <row r="34373" spans="67:68" x14ac:dyDescent="0.3">
      <c r="BO34373" s="4" t="str">
        <f t="shared" si="537"/>
        <v/>
      </c>
      <c r="BP34373" s="1" t="str">
        <f>IF(BO34373&lt;&gt;"",_xlfn.XLOOKUP(BO34373,#REF!,#REF!,"não consta"),"")</f>
        <v/>
      </c>
    </row>
    <row r="34374" spans="67:68" x14ac:dyDescent="0.3">
      <c r="BO34374" s="4" t="str">
        <f t="shared" si="537"/>
        <v/>
      </c>
      <c r="BP34374" s="1" t="str">
        <f>IF(BO34374&lt;&gt;"",_xlfn.XLOOKUP(BO34374,#REF!,#REF!,"não consta"),"")</f>
        <v/>
      </c>
    </row>
    <row r="34375" spans="67:68" x14ac:dyDescent="0.3">
      <c r="BO34375" s="4" t="str">
        <f t="shared" si="537"/>
        <v/>
      </c>
      <c r="BP34375" s="1" t="str">
        <f>IF(BO34375&lt;&gt;"",_xlfn.XLOOKUP(BO34375,#REF!,#REF!,"não consta"),"")</f>
        <v/>
      </c>
    </row>
    <row r="34376" spans="67:68" x14ac:dyDescent="0.3">
      <c r="BO34376" s="4" t="str">
        <f t="shared" si="537"/>
        <v/>
      </c>
      <c r="BP34376" s="1" t="str">
        <f>IF(BO34376&lt;&gt;"",_xlfn.XLOOKUP(BO34376,#REF!,#REF!,"não consta"),"")</f>
        <v/>
      </c>
    </row>
    <row r="34377" spans="67:68" x14ac:dyDescent="0.3">
      <c r="BO34377" s="4" t="str">
        <f t="shared" si="537"/>
        <v/>
      </c>
      <c r="BP34377" s="1" t="str">
        <f>IF(BO34377&lt;&gt;"",_xlfn.XLOOKUP(BO34377,#REF!,#REF!,"não consta"),"")</f>
        <v/>
      </c>
    </row>
    <row r="34378" spans="67:68" x14ac:dyDescent="0.3">
      <c r="BO34378" s="4" t="str">
        <f t="shared" si="537"/>
        <v/>
      </c>
      <c r="BP34378" s="1" t="str">
        <f>IF(BO34378&lt;&gt;"",_xlfn.XLOOKUP(BO34378,#REF!,#REF!,"não consta"),"")</f>
        <v/>
      </c>
    </row>
    <row r="34379" spans="67:68" x14ac:dyDescent="0.3">
      <c r="BO34379" s="4" t="str">
        <f t="shared" si="537"/>
        <v/>
      </c>
      <c r="BP34379" s="1" t="str">
        <f>IF(BO34379&lt;&gt;"",_xlfn.XLOOKUP(BO34379,#REF!,#REF!,"não consta"),"")</f>
        <v/>
      </c>
    </row>
    <row r="34380" spans="67:68" x14ac:dyDescent="0.3">
      <c r="BO34380" s="4" t="str">
        <f t="shared" si="537"/>
        <v/>
      </c>
      <c r="BP34380" s="1" t="str">
        <f>IF(BO34380&lt;&gt;"",_xlfn.XLOOKUP(BO34380,#REF!,#REF!,"não consta"),"")</f>
        <v/>
      </c>
    </row>
    <row r="34381" spans="67:68" x14ac:dyDescent="0.3">
      <c r="BO34381" s="4" t="str">
        <f t="shared" si="537"/>
        <v/>
      </c>
      <c r="BP34381" s="1" t="str">
        <f>IF(BO34381&lt;&gt;"",_xlfn.XLOOKUP(BO34381,#REF!,#REF!,"não consta"),"")</f>
        <v/>
      </c>
    </row>
    <row r="34382" spans="67:68" x14ac:dyDescent="0.3">
      <c r="BO34382" s="4" t="str">
        <f t="shared" si="537"/>
        <v/>
      </c>
      <c r="BP34382" s="1" t="str">
        <f>IF(BO34382&lt;&gt;"",_xlfn.XLOOKUP(BO34382,#REF!,#REF!,"não consta"),"")</f>
        <v/>
      </c>
    </row>
    <row r="34383" spans="67:68" x14ac:dyDescent="0.3">
      <c r="BO34383" s="4" t="str">
        <f t="shared" si="537"/>
        <v/>
      </c>
      <c r="BP34383" s="1" t="str">
        <f>IF(BO34383&lt;&gt;"",_xlfn.XLOOKUP(BO34383,#REF!,#REF!,"não consta"),"")</f>
        <v/>
      </c>
    </row>
    <row r="34384" spans="67:68" x14ac:dyDescent="0.3">
      <c r="BO34384" s="4" t="str">
        <f t="shared" si="537"/>
        <v/>
      </c>
      <c r="BP34384" s="1" t="str">
        <f>IF(BO34384&lt;&gt;"",_xlfn.XLOOKUP(BO34384,#REF!,#REF!,"não consta"),"")</f>
        <v/>
      </c>
    </row>
    <row r="34385" spans="67:68" x14ac:dyDescent="0.3">
      <c r="BO34385" s="4" t="str">
        <f t="shared" si="537"/>
        <v/>
      </c>
      <c r="BP34385" s="1" t="str">
        <f>IF(BO34385&lt;&gt;"",_xlfn.XLOOKUP(BO34385,#REF!,#REF!,"não consta"),"")</f>
        <v/>
      </c>
    </row>
    <row r="34386" spans="67:68" x14ac:dyDescent="0.3">
      <c r="BO34386" s="4" t="str">
        <f t="shared" si="537"/>
        <v/>
      </c>
      <c r="BP34386" s="1" t="str">
        <f>IF(BO34386&lt;&gt;"",_xlfn.XLOOKUP(BO34386,#REF!,#REF!,"não consta"),"")</f>
        <v/>
      </c>
    </row>
    <row r="34387" spans="67:68" x14ac:dyDescent="0.3">
      <c r="BO34387" s="4" t="str">
        <f t="shared" si="537"/>
        <v/>
      </c>
      <c r="BP34387" s="1" t="str">
        <f>IF(BO34387&lt;&gt;"",_xlfn.XLOOKUP(BO34387,#REF!,#REF!,"não consta"),"")</f>
        <v/>
      </c>
    </row>
    <row r="34388" spans="67:68" x14ac:dyDescent="0.3">
      <c r="BO34388" s="4" t="str">
        <f t="shared" si="537"/>
        <v/>
      </c>
      <c r="BP34388" s="1" t="str">
        <f>IF(BO34388&lt;&gt;"",_xlfn.XLOOKUP(BO34388,#REF!,#REF!,"não consta"),"")</f>
        <v/>
      </c>
    </row>
    <row r="34389" spans="67:68" x14ac:dyDescent="0.3">
      <c r="BO34389" s="4" t="str">
        <f t="shared" si="537"/>
        <v/>
      </c>
      <c r="BP34389" s="1" t="str">
        <f>IF(BO34389&lt;&gt;"",_xlfn.XLOOKUP(BO34389,#REF!,#REF!,"não consta"),"")</f>
        <v/>
      </c>
    </row>
    <row r="34390" spans="67:68" x14ac:dyDescent="0.3">
      <c r="BO34390" s="4" t="str">
        <f t="shared" si="537"/>
        <v/>
      </c>
      <c r="BP34390" s="1" t="str">
        <f>IF(BO34390&lt;&gt;"",_xlfn.XLOOKUP(BO34390,#REF!,#REF!,"não consta"),"")</f>
        <v/>
      </c>
    </row>
    <row r="34391" spans="67:68" x14ac:dyDescent="0.3">
      <c r="BO34391" s="4" t="str">
        <f t="shared" si="537"/>
        <v/>
      </c>
      <c r="BP34391" s="1" t="str">
        <f>IF(BO34391&lt;&gt;"",_xlfn.XLOOKUP(BO34391,#REF!,#REF!,"não consta"),"")</f>
        <v/>
      </c>
    </row>
    <row r="34392" spans="67:68" x14ac:dyDescent="0.3">
      <c r="BO34392" s="4" t="str">
        <f t="shared" si="537"/>
        <v/>
      </c>
      <c r="BP34392" s="1" t="str">
        <f>IF(BO34392&lt;&gt;"",_xlfn.XLOOKUP(BO34392,#REF!,#REF!,"não consta"),"")</f>
        <v/>
      </c>
    </row>
    <row r="34393" spans="67:68" x14ac:dyDescent="0.3">
      <c r="BO34393" s="4" t="str">
        <f t="shared" si="537"/>
        <v/>
      </c>
      <c r="BP34393" s="1" t="str">
        <f>IF(BO34393&lt;&gt;"",_xlfn.XLOOKUP(BO34393,#REF!,#REF!,"não consta"),"")</f>
        <v/>
      </c>
    </row>
    <row r="34394" spans="67:68" x14ac:dyDescent="0.3">
      <c r="BO34394" s="4" t="str">
        <f t="shared" si="537"/>
        <v/>
      </c>
      <c r="BP34394" s="1" t="str">
        <f>IF(BO34394&lt;&gt;"",_xlfn.XLOOKUP(BO34394,#REF!,#REF!,"não consta"),"")</f>
        <v/>
      </c>
    </row>
    <row r="34395" spans="67:68" x14ac:dyDescent="0.3">
      <c r="BO34395" s="4" t="str">
        <f t="shared" si="537"/>
        <v/>
      </c>
      <c r="BP34395" s="1" t="str">
        <f>IF(BO34395&lt;&gt;"",_xlfn.XLOOKUP(BO34395,#REF!,#REF!,"não consta"),"")</f>
        <v/>
      </c>
    </row>
    <row r="34396" spans="67:68" x14ac:dyDescent="0.3">
      <c r="BO34396" s="4" t="str">
        <f t="shared" si="537"/>
        <v/>
      </c>
      <c r="BP34396" s="1" t="str">
        <f>IF(BO34396&lt;&gt;"",_xlfn.XLOOKUP(BO34396,#REF!,#REF!,"não consta"),"")</f>
        <v/>
      </c>
    </row>
    <row r="34397" spans="67:68" x14ac:dyDescent="0.3">
      <c r="BO34397" s="4" t="str">
        <f t="shared" si="537"/>
        <v/>
      </c>
      <c r="BP34397" s="1" t="str">
        <f>IF(BO34397&lt;&gt;"",_xlfn.XLOOKUP(BO34397,#REF!,#REF!,"não consta"),"")</f>
        <v/>
      </c>
    </row>
    <row r="34398" spans="67:68" x14ac:dyDescent="0.3">
      <c r="BO34398" s="4" t="str">
        <f t="shared" si="537"/>
        <v/>
      </c>
      <c r="BP34398" s="1" t="str">
        <f>IF(BO34398&lt;&gt;"",_xlfn.XLOOKUP(BO34398,#REF!,#REF!,"não consta"),"")</f>
        <v/>
      </c>
    </row>
    <row r="34399" spans="67:68" x14ac:dyDescent="0.3">
      <c r="BO34399" s="4" t="str">
        <f t="shared" si="537"/>
        <v/>
      </c>
      <c r="BP34399" s="1" t="str">
        <f>IF(BO34399&lt;&gt;"",_xlfn.XLOOKUP(BO34399,#REF!,#REF!,"não consta"),"")</f>
        <v/>
      </c>
    </row>
    <row r="34400" spans="67:68" x14ac:dyDescent="0.3">
      <c r="BO34400" s="4" t="str">
        <f t="shared" si="537"/>
        <v/>
      </c>
      <c r="BP34400" s="1" t="str">
        <f>IF(BO34400&lt;&gt;"",_xlfn.XLOOKUP(BO34400,#REF!,#REF!,"não consta"),"")</f>
        <v/>
      </c>
    </row>
    <row r="34401" spans="67:68" x14ac:dyDescent="0.3">
      <c r="BO34401" s="4" t="str">
        <f t="shared" si="537"/>
        <v/>
      </c>
      <c r="BP34401" s="1" t="str">
        <f>IF(BO34401&lt;&gt;"",_xlfn.XLOOKUP(BO34401,#REF!,#REF!,"não consta"),"")</f>
        <v/>
      </c>
    </row>
    <row r="34402" spans="67:68" x14ac:dyDescent="0.3">
      <c r="BO34402" s="4" t="str">
        <f t="shared" si="537"/>
        <v/>
      </c>
      <c r="BP34402" s="1" t="str">
        <f>IF(BO34402&lt;&gt;"",_xlfn.XLOOKUP(BO34402,#REF!,#REF!,"não consta"),"")</f>
        <v/>
      </c>
    </row>
    <row r="34403" spans="67:68" x14ac:dyDescent="0.3">
      <c r="BO34403" s="4" t="str">
        <f t="shared" si="537"/>
        <v/>
      </c>
      <c r="BP34403" s="1" t="str">
        <f>IF(BO34403&lt;&gt;"",_xlfn.XLOOKUP(BO34403,#REF!,#REF!,"não consta"),"")</f>
        <v/>
      </c>
    </row>
    <row r="34404" spans="67:68" x14ac:dyDescent="0.3">
      <c r="BO34404" s="4" t="str">
        <f t="shared" si="537"/>
        <v/>
      </c>
      <c r="BP34404" s="1" t="str">
        <f>IF(BO34404&lt;&gt;"",_xlfn.XLOOKUP(BO34404,#REF!,#REF!,"não consta"),"")</f>
        <v/>
      </c>
    </row>
    <row r="34405" spans="67:68" x14ac:dyDescent="0.3">
      <c r="BO34405" s="4" t="str">
        <f t="shared" si="537"/>
        <v/>
      </c>
      <c r="BP34405" s="1" t="str">
        <f>IF(BO34405&lt;&gt;"",_xlfn.XLOOKUP(BO34405,#REF!,#REF!,"não consta"),"")</f>
        <v/>
      </c>
    </row>
    <row r="34406" spans="67:68" x14ac:dyDescent="0.3">
      <c r="BO34406" s="4" t="str">
        <f t="shared" si="537"/>
        <v/>
      </c>
      <c r="BP34406" s="1" t="str">
        <f>IF(BO34406&lt;&gt;"",_xlfn.XLOOKUP(BO34406,#REF!,#REF!,"não consta"),"")</f>
        <v/>
      </c>
    </row>
    <row r="34407" spans="67:68" x14ac:dyDescent="0.3">
      <c r="BO34407" s="4" t="str">
        <f t="shared" si="537"/>
        <v/>
      </c>
      <c r="BP34407" s="1" t="str">
        <f>IF(BO34407&lt;&gt;"",_xlfn.XLOOKUP(BO34407,#REF!,#REF!,"não consta"),"")</f>
        <v/>
      </c>
    </row>
    <row r="34408" spans="67:68" x14ac:dyDescent="0.3">
      <c r="BO34408" s="4" t="str">
        <f t="shared" si="537"/>
        <v/>
      </c>
      <c r="BP34408" s="1" t="str">
        <f>IF(BO34408&lt;&gt;"",_xlfn.XLOOKUP(BO34408,#REF!,#REF!,"não consta"),"")</f>
        <v/>
      </c>
    </row>
    <row r="34409" spans="67:68" x14ac:dyDescent="0.3">
      <c r="BO34409" s="4" t="str">
        <f t="shared" si="537"/>
        <v/>
      </c>
      <c r="BP34409" s="1" t="str">
        <f>IF(BO34409&lt;&gt;"",_xlfn.XLOOKUP(BO34409,#REF!,#REF!,"não consta"),"")</f>
        <v/>
      </c>
    </row>
    <row r="34410" spans="67:68" x14ac:dyDescent="0.3">
      <c r="BO34410" s="4" t="str">
        <f t="shared" si="537"/>
        <v/>
      </c>
      <c r="BP34410" s="1" t="str">
        <f>IF(BO34410&lt;&gt;"",_xlfn.XLOOKUP(BO34410,#REF!,#REF!,"não consta"),"")</f>
        <v/>
      </c>
    </row>
    <row r="34411" spans="67:68" x14ac:dyDescent="0.3">
      <c r="BO34411" s="4" t="str">
        <f t="shared" si="537"/>
        <v/>
      </c>
      <c r="BP34411" s="1" t="str">
        <f>IF(BO34411&lt;&gt;"",_xlfn.XLOOKUP(BO34411,#REF!,#REF!,"não consta"),"")</f>
        <v/>
      </c>
    </row>
    <row r="34412" spans="67:68" x14ac:dyDescent="0.3">
      <c r="BO34412" s="4" t="str">
        <f t="shared" si="537"/>
        <v/>
      </c>
      <c r="BP34412" s="1" t="str">
        <f>IF(BO34412&lt;&gt;"",_xlfn.XLOOKUP(BO34412,#REF!,#REF!,"não consta"),"")</f>
        <v/>
      </c>
    </row>
    <row r="34413" spans="67:68" x14ac:dyDescent="0.3">
      <c r="BO34413" s="4" t="str">
        <f t="shared" si="537"/>
        <v/>
      </c>
      <c r="BP34413" s="1" t="str">
        <f>IF(BO34413&lt;&gt;"",_xlfn.XLOOKUP(BO34413,#REF!,#REF!,"não consta"),"")</f>
        <v/>
      </c>
    </row>
    <row r="34414" spans="67:68" x14ac:dyDescent="0.3">
      <c r="BO34414" s="4" t="str">
        <f t="shared" si="537"/>
        <v/>
      </c>
      <c r="BP34414" s="1" t="str">
        <f>IF(BO34414&lt;&gt;"",_xlfn.XLOOKUP(BO34414,#REF!,#REF!,"não consta"),"")</f>
        <v/>
      </c>
    </row>
    <row r="34415" spans="67:68" x14ac:dyDescent="0.3">
      <c r="BO34415" s="4" t="str">
        <f t="shared" si="537"/>
        <v/>
      </c>
      <c r="BP34415" s="1" t="str">
        <f>IF(BO34415&lt;&gt;"",_xlfn.XLOOKUP(BO34415,#REF!,#REF!,"não consta"),"")</f>
        <v/>
      </c>
    </row>
    <row r="34416" spans="67:68" x14ac:dyDescent="0.3">
      <c r="BO34416" s="4" t="str">
        <f t="shared" si="537"/>
        <v/>
      </c>
      <c r="BP34416" s="1" t="str">
        <f>IF(BO34416&lt;&gt;"",_xlfn.XLOOKUP(BO34416,#REF!,#REF!,"não consta"),"")</f>
        <v/>
      </c>
    </row>
    <row r="34417" spans="67:68" x14ac:dyDescent="0.3">
      <c r="BO34417" s="4" t="str">
        <f t="shared" si="537"/>
        <v/>
      </c>
      <c r="BP34417" s="1" t="str">
        <f>IF(BO34417&lt;&gt;"",_xlfn.XLOOKUP(BO34417,#REF!,#REF!,"não consta"),"")</f>
        <v/>
      </c>
    </row>
    <row r="34418" spans="67:68" x14ac:dyDescent="0.3">
      <c r="BO34418" s="4" t="str">
        <f t="shared" si="537"/>
        <v/>
      </c>
      <c r="BP34418" s="1" t="str">
        <f>IF(BO34418&lt;&gt;"",_xlfn.XLOOKUP(BO34418,#REF!,#REF!,"não consta"),"")</f>
        <v/>
      </c>
    </row>
    <row r="34419" spans="67:68" x14ac:dyDescent="0.3">
      <c r="BO34419" s="4" t="str">
        <f t="shared" si="537"/>
        <v/>
      </c>
      <c r="BP34419" s="1" t="str">
        <f>IF(BO34419&lt;&gt;"",_xlfn.XLOOKUP(BO34419,#REF!,#REF!,"não consta"),"")</f>
        <v/>
      </c>
    </row>
    <row r="34420" spans="67:68" x14ac:dyDescent="0.3">
      <c r="BO34420" s="4" t="str">
        <f t="shared" si="537"/>
        <v/>
      </c>
      <c r="BP34420" s="1" t="str">
        <f>IF(BO34420&lt;&gt;"",_xlfn.XLOOKUP(BO34420,#REF!,#REF!,"não consta"),"")</f>
        <v/>
      </c>
    </row>
    <row r="34421" spans="67:68" x14ac:dyDescent="0.3">
      <c r="BO34421" s="4" t="str">
        <f t="shared" si="537"/>
        <v/>
      </c>
      <c r="BP34421" s="1" t="str">
        <f>IF(BO34421&lt;&gt;"",_xlfn.XLOOKUP(BO34421,#REF!,#REF!,"não consta"),"")</f>
        <v/>
      </c>
    </row>
    <row r="34422" spans="67:68" x14ac:dyDescent="0.3">
      <c r="BO34422" s="4" t="str">
        <f t="shared" si="537"/>
        <v/>
      </c>
      <c r="BP34422" s="1" t="str">
        <f>IF(BO34422&lt;&gt;"",_xlfn.XLOOKUP(BO34422,#REF!,#REF!,"não consta"),"")</f>
        <v/>
      </c>
    </row>
    <row r="34423" spans="67:68" x14ac:dyDescent="0.3">
      <c r="BO34423" s="4" t="str">
        <f t="shared" si="537"/>
        <v/>
      </c>
      <c r="BP34423" s="1" t="str">
        <f>IF(BO34423&lt;&gt;"",_xlfn.XLOOKUP(BO34423,#REF!,#REF!,"não consta"),"")</f>
        <v/>
      </c>
    </row>
    <row r="34424" spans="67:68" x14ac:dyDescent="0.3">
      <c r="BO34424" s="4" t="str">
        <f t="shared" si="537"/>
        <v/>
      </c>
      <c r="BP34424" s="1" t="str">
        <f>IF(BO34424&lt;&gt;"",_xlfn.XLOOKUP(BO34424,#REF!,#REF!,"não consta"),"")</f>
        <v/>
      </c>
    </row>
    <row r="34425" spans="67:68" x14ac:dyDescent="0.3">
      <c r="BO34425" s="4" t="str">
        <f t="shared" si="537"/>
        <v/>
      </c>
      <c r="BP34425" s="1" t="str">
        <f>IF(BO34425&lt;&gt;"",_xlfn.XLOOKUP(BO34425,#REF!,#REF!,"não consta"),"")</f>
        <v/>
      </c>
    </row>
    <row r="34426" spans="67:68" x14ac:dyDescent="0.3">
      <c r="BO34426" s="4" t="str">
        <f t="shared" si="537"/>
        <v/>
      </c>
      <c r="BP34426" s="1" t="str">
        <f>IF(BO34426&lt;&gt;"",_xlfn.XLOOKUP(BO34426,#REF!,#REF!,"não consta"),"")</f>
        <v/>
      </c>
    </row>
    <row r="34427" spans="67:68" x14ac:dyDescent="0.3">
      <c r="BO34427" s="4" t="str">
        <f t="shared" si="537"/>
        <v/>
      </c>
      <c r="BP34427" s="1" t="str">
        <f>IF(BO34427&lt;&gt;"",_xlfn.XLOOKUP(BO34427,#REF!,#REF!,"não consta"),"")</f>
        <v/>
      </c>
    </row>
    <row r="34428" spans="67:68" x14ac:dyDescent="0.3">
      <c r="BO34428" s="4" t="str">
        <f t="shared" si="537"/>
        <v/>
      </c>
      <c r="BP34428" s="1" t="str">
        <f>IF(BO34428&lt;&gt;"",_xlfn.XLOOKUP(BO34428,#REF!,#REF!,"não consta"),"")</f>
        <v/>
      </c>
    </row>
    <row r="34429" spans="67:68" x14ac:dyDescent="0.3">
      <c r="BO34429" s="4" t="str">
        <f t="shared" si="537"/>
        <v/>
      </c>
      <c r="BP34429" s="1" t="str">
        <f>IF(BO34429&lt;&gt;"",_xlfn.XLOOKUP(BO34429,#REF!,#REF!,"não consta"),"")</f>
        <v/>
      </c>
    </row>
    <row r="34430" spans="67:68" x14ac:dyDescent="0.3">
      <c r="BO34430" s="4" t="str">
        <f t="shared" si="537"/>
        <v/>
      </c>
      <c r="BP34430" s="1" t="str">
        <f>IF(BO34430&lt;&gt;"",_xlfn.XLOOKUP(BO34430,#REF!,#REF!,"não consta"),"")</f>
        <v/>
      </c>
    </row>
    <row r="34431" spans="67:68" x14ac:dyDescent="0.3">
      <c r="BO34431" s="4" t="str">
        <f t="shared" si="537"/>
        <v/>
      </c>
      <c r="BP34431" s="1" t="str">
        <f>IF(BO34431&lt;&gt;"",_xlfn.XLOOKUP(BO34431,#REF!,#REF!,"não consta"),"")</f>
        <v/>
      </c>
    </row>
    <row r="34432" spans="67:68" x14ac:dyDescent="0.3">
      <c r="BO34432" s="4" t="str">
        <f t="shared" si="537"/>
        <v/>
      </c>
      <c r="BP34432" s="1" t="str">
        <f>IF(BO34432&lt;&gt;"",_xlfn.XLOOKUP(BO34432,#REF!,#REF!,"não consta"),"")</f>
        <v/>
      </c>
    </row>
    <row r="34433" spans="67:68" x14ac:dyDescent="0.3">
      <c r="BO34433" s="4" t="str">
        <f t="shared" si="537"/>
        <v/>
      </c>
      <c r="BP34433" s="1" t="str">
        <f>IF(BO34433&lt;&gt;"",_xlfn.XLOOKUP(BO34433,#REF!,#REF!,"não consta"),"")</f>
        <v/>
      </c>
    </row>
    <row r="34434" spans="67:68" x14ac:dyDescent="0.3">
      <c r="BO34434" s="4" t="str">
        <f t="shared" si="537"/>
        <v/>
      </c>
      <c r="BP34434" s="1" t="str">
        <f>IF(BO34434&lt;&gt;"",_xlfn.XLOOKUP(BO34434,#REF!,#REF!,"não consta"),"")</f>
        <v/>
      </c>
    </row>
    <row r="34435" spans="67:68" x14ac:dyDescent="0.3">
      <c r="BO34435" s="4" t="str">
        <f t="shared" ref="BO34435:BO34498" si="538">CONCATENATE(I34435,S34435)</f>
        <v/>
      </c>
      <c r="BP34435" s="1" t="str">
        <f>IF(BO34435&lt;&gt;"",_xlfn.XLOOKUP(BO34435,#REF!,#REF!,"não consta"),"")</f>
        <v/>
      </c>
    </row>
    <row r="34436" spans="67:68" x14ac:dyDescent="0.3">
      <c r="BO34436" s="4" t="str">
        <f t="shared" si="538"/>
        <v/>
      </c>
      <c r="BP34436" s="1" t="str">
        <f>IF(BO34436&lt;&gt;"",_xlfn.XLOOKUP(BO34436,#REF!,#REF!,"não consta"),"")</f>
        <v/>
      </c>
    </row>
    <row r="34437" spans="67:68" x14ac:dyDescent="0.3">
      <c r="BO34437" s="4" t="str">
        <f t="shared" si="538"/>
        <v/>
      </c>
      <c r="BP34437" s="1" t="str">
        <f>IF(BO34437&lt;&gt;"",_xlfn.XLOOKUP(BO34437,#REF!,#REF!,"não consta"),"")</f>
        <v/>
      </c>
    </row>
    <row r="34438" spans="67:68" x14ac:dyDescent="0.3">
      <c r="BO34438" s="4" t="str">
        <f t="shared" si="538"/>
        <v/>
      </c>
      <c r="BP34438" s="1" t="str">
        <f>IF(BO34438&lt;&gt;"",_xlfn.XLOOKUP(BO34438,#REF!,#REF!,"não consta"),"")</f>
        <v/>
      </c>
    </row>
    <row r="34439" spans="67:68" x14ac:dyDescent="0.3">
      <c r="BO34439" s="4" t="str">
        <f t="shared" si="538"/>
        <v/>
      </c>
      <c r="BP34439" s="1" t="str">
        <f>IF(BO34439&lt;&gt;"",_xlfn.XLOOKUP(BO34439,#REF!,#REF!,"não consta"),"")</f>
        <v/>
      </c>
    </row>
    <row r="34440" spans="67:68" x14ac:dyDescent="0.3">
      <c r="BO34440" s="4" t="str">
        <f t="shared" si="538"/>
        <v/>
      </c>
      <c r="BP34440" s="1" t="str">
        <f>IF(BO34440&lt;&gt;"",_xlfn.XLOOKUP(BO34440,#REF!,#REF!,"não consta"),"")</f>
        <v/>
      </c>
    </row>
    <row r="34441" spans="67:68" x14ac:dyDescent="0.3">
      <c r="BO34441" s="4" t="str">
        <f t="shared" si="538"/>
        <v/>
      </c>
      <c r="BP34441" s="1" t="str">
        <f>IF(BO34441&lt;&gt;"",_xlfn.XLOOKUP(BO34441,#REF!,#REF!,"não consta"),"")</f>
        <v/>
      </c>
    </row>
    <row r="34442" spans="67:68" x14ac:dyDescent="0.3">
      <c r="BO34442" s="4" t="str">
        <f t="shared" si="538"/>
        <v/>
      </c>
      <c r="BP34442" s="1" t="str">
        <f>IF(BO34442&lt;&gt;"",_xlfn.XLOOKUP(BO34442,#REF!,#REF!,"não consta"),"")</f>
        <v/>
      </c>
    </row>
    <row r="34443" spans="67:68" x14ac:dyDescent="0.3">
      <c r="BO34443" s="4" t="str">
        <f t="shared" si="538"/>
        <v/>
      </c>
      <c r="BP34443" s="1" t="str">
        <f>IF(BO34443&lt;&gt;"",_xlfn.XLOOKUP(BO34443,#REF!,#REF!,"não consta"),"")</f>
        <v/>
      </c>
    </row>
    <row r="34444" spans="67:68" x14ac:dyDescent="0.3">
      <c r="BO34444" s="4" t="str">
        <f t="shared" si="538"/>
        <v/>
      </c>
      <c r="BP34444" s="1" t="str">
        <f>IF(BO34444&lt;&gt;"",_xlfn.XLOOKUP(BO34444,#REF!,#REF!,"não consta"),"")</f>
        <v/>
      </c>
    </row>
    <row r="34445" spans="67:68" x14ac:dyDescent="0.3">
      <c r="BO34445" s="4" t="str">
        <f t="shared" si="538"/>
        <v/>
      </c>
      <c r="BP34445" s="1" t="str">
        <f>IF(BO34445&lt;&gt;"",_xlfn.XLOOKUP(BO34445,#REF!,#REF!,"não consta"),"")</f>
        <v/>
      </c>
    </row>
    <row r="34446" spans="67:68" x14ac:dyDescent="0.3">
      <c r="BO34446" s="4" t="str">
        <f t="shared" si="538"/>
        <v/>
      </c>
      <c r="BP34446" s="1" t="str">
        <f>IF(BO34446&lt;&gt;"",_xlfn.XLOOKUP(BO34446,#REF!,#REF!,"não consta"),"")</f>
        <v/>
      </c>
    </row>
    <row r="34447" spans="67:68" x14ac:dyDescent="0.3">
      <c r="BO34447" s="4" t="str">
        <f t="shared" si="538"/>
        <v/>
      </c>
      <c r="BP34447" s="1" t="str">
        <f>IF(BO34447&lt;&gt;"",_xlfn.XLOOKUP(BO34447,#REF!,#REF!,"não consta"),"")</f>
        <v/>
      </c>
    </row>
    <row r="34448" spans="67:68" x14ac:dyDescent="0.3">
      <c r="BO34448" s="4" t="str">
        <f t="shared" si="538"/>
        <v/>
      </c>
      <c r="BP34448" s="1" t="str">
        <f>IF(BO34448&lt;&gt;"",_xlfn.XLOOKUP(BO34448,#REF!,#REF!,"não consta"),"")</f>
        <v/>
      </c>
    </row>
    <row r="34449" spans="67:68" x14ac:dyDescent="0.3">
      <c r="BO34449" s="4" t="str">
        <f t="shared" si="538"/>
        <v/>
      </c>
      <c r="BP34449" s="1" t="str">
        <f>IF(BO34449&lt;&gt;"",_xlfn.XLOOKUP(BO34449,#REF!,#REF!,"não consta"),"")</f>
        <v/>
      </c>
    </row>
    <row r="34450" spans="67:68" x14ac:dyDescent="0.3">
      <c r="BO34450" s="4" t="str">
        <f t="shared" si="538"/>
        <v/>
      </c>
      <c r="BP34450" s="1" t="str">
        <f>IF(BO34450&lt;&gt;"",_xlfn.XLOOKUP(BO34450,#REF!,#REF!,"não consta"),"")</f>
        <v/>
      </c>
    </row>
    <row r="34451" spans="67:68" x14ac:dyDescent="0.3">
      <c r="BO34451" s="4" t="str">
        <f t="shared" si="538"/>
        <v/>
      </c>
      <c r="BP34451" s="1" t="str">
        <f>IF(BO34451&lt;&gt;"",_xlfn.XLOOKUP(BO34451,#REF!,#REF!,"não consta"),"")</f>
        <v/>
      </c>
    </row>
    <row r="34452" spans="67:68" x14ac:dyDescent="0.3">
      <c r="BO34452" s="4" t="str">
        <f t="shared" si="538"/>
        <v/>
      </c>
      <c r="BP34452" s="1" t="str">
        <f>IF(BO34452&lt;&gt;"",_xlfn.XLOOKUP(BO34452,#REF!,#REF!,"não consta"),"")</f>
        <v/>
      </c>
    </row>
    <row r="34453" spans="67:68" x14ac:dyDescent="0.3">
      <c r="BO34453" s="4" t="str">
        <f t="shared" si="538"/>
        <v/>
      </c>
      <c r="BP34453" s="1" t="str">
        <f>IF(BO34453&lt;&gt;"",_xlfn.XLOOKUP(BO34453,#REF!,#REF!,"não consta"),"")</f>
        <v/>
      </c>
    </row>
    <row r="34454" spans="67:68" x14ac:dyDescent="0.3">
      <c r="BO34454" s="4" t="str">
        <f t="shared" si="538"/>
        <v/>
      </c>
      <c r="BP34454" s="1" t="str">
        <f>IF(BO34454&lt;&gt;"",_xlfn.XLOOKUP(BO34454,#REF!,#REF!,"não consta"),"")</f>
        <v/>
      </c>
    </row>
    <row r="34455" spans="67:68" x14ac:dyDescent="0.3">
      <c r="BO34455" s="4" t="str">
        <f t="shared" si="538"/>
        <v/>
      </c>
      <c r="BP34455" s="1" t="str">
        <f>IF(BO34455&lt;&gt;"",_xlfn.XLOOKUP(BO34455,#REF!,#REF!,"não consta"),"")</f>
        <v/>
      </c>
    </row>
    <row r="34456" spans="67:68" x14ac:dyDescent="0.3">
      <c r="BO34456" s="4" t="str">
        <f t="shared" si="538"/>
        <v/>
      </c>
      <c r="BP34456" s="1" t="str">
        <f>IF(BO34456&lt;&gt;"",_xlfn.XLOOKUP(BO34456,#REF!,#REF!,"não consta"),"")</f>
        <v/>
      </c>
    </row>
    <row r="34457" spans="67:68" x14ac:dyDescent="0.3">
      <c r="BO34457" s="4" t="str">
        <f t="shared" si="538"/>
        <v/>
      </c>
      <c r="BP34457" s="1" t="str">
        <f>IF(BO34457&lt;&gt;"",_xlfn.XLOOKUP(BO34457,#REF!,#REF!,"não consta"),"")</f>
        <v/>
      </c>
    </row>
    <row r="34458" spans="67:68" x14ac:dyDescent="0.3">
      <c r="BO34458" s="4" t="str">
        <f t="shared" si="538"/>
        <v/>
      </c>
      <c r="BP34458" s="1" t="str">
        <f>IF(BO34458&lt;&gt;"",_xlfn.XLOOKUP(BO34458,#REF!,#REF!,"não consta"),"")</f>
        <v/>
      </c>
    </row>
    <row r="34459" spans="67:68" x14ac:dyDescent="0.3">
      <c r="BO34459" s="4" t="str">
        <f t="shared" si="538"/>
        <v/>
      </c>
      <c r="BP34459" s="1" t="str">
        <f>IF(BO34459&lt;&gt;"",_xlfn.XLOOKUP(BO34459,#REF!,#REF!,"não consta"),"")</f>
        <v/>
      </c>
    </row>
    <row r="34460" spans="67:68" x14ac:dyDescent="0.3">
      <c r="BO34460" s="4" t="str">
        <f t="shared" si="538"/>
        <v/>
      </c>
      <c r="BP34460" s="1" t="str">
        <f>IF(BO34460&lt;&gt;"",_xlfn.XLOOKUP(BO34460,#REF!,#REF!,"não consta"),"")</f>
        <v/>
      </c>
    </row>
    <row r="34461" spans="67:68" x14ac:dyDescent="0.3">
      <c r="BO34461" s="4" t="str">
        <f t="shared" si="538"/>
        <v/>
      </c>
      <c r="BP34461" s="1" t="str">
        <f>IF(BO34461&lt;&gt;"",_xlfn.XLOOKUP(BO34461,#REF!,#REF!,"não consta"),"")</f>
        <v/>
      </c>
    </row>
    <row r="34462" spans="67:68" x14ac:dyDescent="0.3">
      <c r="BO34462" s="4" t="str">
        <f t="shared" si="538"/>
        <v/>
      </c>
      <c r="BP34462" s="1" t="str">
        <f>IF(BO34462&lt;&gt;"",_xlfn.XLOOKUP(BO34462,#REF!,#REF!,"não consta"),"")</f>
        <v/>
      </c>
    </row>
    <row r="34463" spans="67:68" x14ac:dyDescent="0.3">
      <c r="BO34463" s="4" t="str">
        <f t="shared" si="538"/>
        <v/>
      </c>
      <c r="BP34463" s="1" t="str">
        <f>IF(BO34463&lt;&gt;"",_xlfn.XLOOKUP(BO34463,#REF!,#REF!,"não consta"),"")</f>
        <v/>
      </c>
    </row>
    <row r="34464" spans="67:68" x14ac:dyDescent="0.3">
      <c r="BO34464" s="4" t="str">
        <f t="shared" si="538"/>
        <v/>
      </c>
      <c r="BP34464" s="1" t="str">
        <f>IF(BO34464&lt;&gt;"",_xlfn.XLOOKUP(BO34464,#REF!,#REF!,"não consta"),"")</f>
        <v/>
      </c>
    </row>
    <row r="34465" spans="67:68" x14ac:dyDescent="0.3">
      <c r="BO34465" s="4" t="str">
        <f t="shared" si="538"/>
        <v/>
      </c>
      <c r="BP34465" s="1" t="str">
        <f>IF(BO34465&lt;&gt;"",_xlfn.XLOOKUP(BO34465,#REF!,#REF!,"não consta"),"")</f>
        <v/>
      </c>
    </row>
    <row r="34466" spans="67:68" x14ac:dyDescent="0.3">
      <c r="BO34466" s="4" t="str">
        <f t="shared" si="538"/>
        <v/>
      </c>
      <c r="BP34466" s="1" t="str">
        <f>IF(BO34466&lt;&gt;"",_xlfn.XLOOKUP(BO34466,#REF!,#REF!,"não consta"),"")</f>
        <v/>
      </c>
    </row>
    <row r="34467" spans="67:68" x14ac:dyDescent="0.3">
      <c r="BO34467" s="4" t="str">
        <f t="shared" si="538"/>
        <v/>
      </c>
      <c r="BP34467" s="1" t="str">
        <f>IF(BO34467&lt;&gt;"",_xlfn.XLOOKUP(BO34467,#REF!,#REF!,"não consta"),"")</f>
        <v/>
      </c>
    </row>
    <row r="34468" spans="67:68" x14ac:dyDescent="0.3">
      <c r="BO34468" s="4" t="str">
        <f t="shared" si="538"/>
        <v/>
      </c>
      <c r="BP34468" s="1" t="str">
        <f>IF(BO34468&lt;&gt;"",_xlfn.XLOOKUP(BO34468,#REF!,#REF!,"não consta"),"")</f>
        <v/>
      </c>
    </row>
    <row r="34469" spans="67:68" x14ac:dyDescent="0.3">
      <c r="BO34469" s="4" t="str">
        <f t="shared" si="538"/>
        <v/>
      </c>
      <c r="BP34469" s="1" t="str">
        <f>IF(BO34469&lt;&gt;"",_xlfn.XLOOKUP(BO34469,#REF!,#REF!,"não consta"),"")</f>
        <v/>
      </c>
    </row>
    <row r="34470" spans="67:68" x14ac:dyDescent="0.3">
      <c r="BO34470" s="4" t="str">
        <f t="shared" si="538"/>
        <v/>
      </c>
      <c r="BP34470" s="1" t="str">
        <f>IF(BO34470&lt;&gt;"",_xlfn.XLOOKUP(BO34470,#REF!,#REF!,"não consta"),"")</f>
        <v/>
      </c>
    </row>
    <row r="34471" spans="67:68" x14ac:dyDescent="0.3">
      <c r="BO34471" s="4" t="str">
        <f t="shared" si="538"/>
        <v/>
      </c>
      <c r="BP34471" s="1" t="str">
        <f>IF(BO34471&lt;&gt;"",_xlfn.XLOOKUP(BO34471,#REF!,#REF!,"não consta"),"")</f>
        <v/>
      </c>
    </row>
    <row r="34472" spans="67:68" x14ac:dyDescent="0.3">
      <c r="BO34472" s="4" t="str">
        <f t="shared" si="538"/>
        <v/>
      </c>
      <c r="BP34472" s="1" t="str">
        <f>IF(BO34472&lt;&gt;"",_xlfn.XLOOKUP(BO34472,#REF!,#REF!,"não consta"),"")</f>
        <v/>
      </c>
    </row>
    <row r="34473" spans="67:68" x14ac:dyDescent="0.3">
      <c r="BO34473" s="4" t="str">
        <f t="shared" si="538"/>
        <v/>
      </c>
      <c r="BP34473" s="1" t="str">
        <f>IF(BO34473&lt;&gt;"",_xlfn.XLOOKUP(BO34473,#REF!,#REF!,"não consta"),"")</f>
        <v/>
      </c>
    </row>
    <row r="34474" spans="67:68" x14ac:dyDescent="0.3">
      <c r="BO34474" s="4" t="str">
        <f t="shared" si="538"/>
        <v/>
      </c>
      <c r="BP34474" s="1" t="str">
        <f>IF(BO34474&lt;&gt;"",_xlfn.XLOOKUP(BO34474,#REF!,#REF!,"não consta"),"")</f>
        <v/>
      </c>
    </row>
    <row r="34475" spans="67:68" x14ac:dyDescent="0.3">
      <c r="BO34475" s="4" t="str">
        <f t="shared" si="538"/>
        <v/>
      </c>
      <c r="BP34475" s="1" t="str">
        <f>IF(BO34475&lt;&gt;"",_xlfn.XLOOKUP(BO34475,#REF!,#REF!,"não consta"),"")</f>
        <v/>
      </c>
    </row>
    <row r="34476" spans="67:68" x14ac:dyDescent="0.3">
      <c r="BO34476" s="4" t="str">
        <f t="shared" si="538"/>
        <v/>
      </c>
      <c r="BP34476" s="1" t="str">
        <f>IF(BO34476&lt;&gt;"",_xlfn.XLOOKUP(BO34476,#REF!,#REF!,"não consta"),"")</f>
        <v/>
      </c>
    </row>
    <row r="34477" spans="67:68" x14ac:dyDescent="0.3">
      <c r="BO34477" s="4" t="str">
        <f t="shared" si="538"/>
        <v/>
      </c>
      <c r="BP34477" s="1" t="str">
        <f>IF(BO34477&lt;&gt;"",_xlfn.XLOOKUP(BO34477,#REF!,#REF!,"não consta"),"")</f>
        <v/>
      </c>
    </row>
    <row r="34478" spans="67:68" x14ac:dyDescent="0.3">
      <c r="BO34478" s="4" t="str">
        <f t="shared" si="538"/>
        <v/>
      </c>
      <c r="BP34478" s="1" t="str">
        <f>IF(BO34478&lt;&gt;"",_xlfn.XLOOKUP(BO34478,#REF!,#REF!,"não consta"),"")</f>
        <v/>
      </c>
    </row>
    <row r="34479" spans="67:68" x14ac:dyDescent="0.3">
      <c r="BO34479" s="4" t="str">
        <f t="shared" si="538"/>
        <v/>
      </c>
      <c r="BP34479" s="1" t="str">
        <f>IF(BO34479&lt;&gt;"",_xlfn.XLOOKUP(BO34479,#REF!,#REF!,"não consta"),"")</f>
        <v/>
      </c>
    </row>
    <row r="34480" spans="67:68" x14ac:dyDescent="0.3">
      <c r="BO34480" s="4" t="str">
        <f t="shared" si="538"/>
        <v/>
      </c>
      <c r="BP34480" s="1" t="str">
        <f>IF(BO34480&lt;&gt;"",_xlfn.XLOOKUP(BO34480,#REF!,#REF!,"não consta"),"")</f>
        <v/>
      </c>
    </row>
    <row r="34481" spans="67:68" x14ac:dyDescent="0.3">
      <c r="BO34481" s="4" t="str">
        <f t="shared" si="538"/>
        <v/>
      </c>
      <c r="BP34481" s="1" t="str">
        <f>IF(BO34481&lt;&gt;"",_xlfn.XLOOKUP(BO34481,#REF!,#REF!,"não consta"),"")</f>
        <v/>
      </c>
    </row>
    <row r="34482" spans="67:68" x14ac:dyDescent="0.3">
      <c r="BO34482" s="4" t="str">
        <f t="shared" si="538"/>
        <v/>
      </c>
      <c r="BP34482" s="1" t="str">
        <f>IF(BO34482&lt;&gt;"",_xlfn.XLOOKUP(BO34482,#REF!,#REF!,"não consta"),"")</f>
        <v/>
      </c>
    </row>
    <row r="34483" spans="67:68" x14ac:dyDescent="0.3">
      <c r="BO34483" s="4" t="str">
        <f t="shared" si="538"/>
        <v/>
      </c>
      <c r="BP34483" s="1" t="str">
        <f>IF(BO34483&lt;&gt;"",_xlfn.XLOOKUP(BO34483,#REF!,#REF!,"não consta"),"")</f>
        <v/>
      </c>
    </row>
    <row r="34484" spans="67:68" x14ac:dyDescent="0.3">
      <c r="BO34484" s="4" t="str">
        <f t="shared" si="538"/>
        <v/>
      </c>
      <c r="BP34484" s="1" t="str">
        <f>IF(BO34484&lt;&gt;"",_xlfn.XLOOKUP(BO34484,#REF!,#REF!,"não consta"),"")</f>
        <v/>
      </c>
    </row>
    <row r="34485" spans="67:68" x14ac:dyDescent="0.3">
      <c r="BO34485" s="4" t="str">
        <f t="shared" si="538"/>
        <v/>
      </c>
      <c r="BP34485" s="1" t="str">
        <f>IF(BO34485&lt;&gt;"",_xlfn.XLOOKUP(BO34485,#REF!,#REF!,"não consta"),"")</f>
        <v/>
      </c>
    </row>
    <row r="34486" spans="67:68" x14ac:dyDescent="0.3">
      <c r="BO34486" s="4" t="str">
        <f t="shared" si="538"/>
        <v/>
      </c>
      <c r="BP34486" s="1" t="str">
        <f>IF(BO34486&lt;&gt;"",_xlfn.XLOOKUP(BO34486,#REF!,#REF!,"não consta"),"")</f>
        <v/>
      </c>
    </row>
    <row r="34487" spans="67:68" x14ac:dyDescent="0.3">
      <c r="BO34487" s="4" t="str">
        <f t="shared" si="538"/>
        <v/>
      </c>
      <c r="BP34487" s="1" t="str">
        <f>IF(BO34487&lt;&gt;"",_xlfn.XLOOKUP(BO34487,#REF!,#REF!,"não consta"),"")</f>
        <v/>
      </c>
    </row>
    <row r="34488" spans="67:68" x14ac:dyDescent="0.3">
      <c r="BO34488" s="4" t="str">
        <f t="shared" si="538"/>
        <v/>
      </c>
      <c r="BP34488" s="1" t="str">
        <f>IF(BO34488&lt;&gt;"",_xlfn.XLOOKUP(BO34488,#REF!,#REF!,"não consta"),"")</f>
        <v/>
      </c>
    </row>
    <row r="34489" spans="67:68" x14ac:dyDescent="0.3">
      <c r="BO34489" s="4" t="str">
        <f t="shared" si="538"/>
        <v/>
      </c>
      <c r="BP34489" s="1" t="str">
        <f>IF(BO34489&lt;&gt;"",_xlfn.XLOOKUP(BO34489,#REF!,#REF!,"não consta"),"")</f>
        <v/>
      </c>
    </row>
    <row r="34490" spans="67:68" x14ac:dyDescent="0.3">
      <c r="BO34490" s="4" t="str">
        <f t="shared" si="538"/>
        <v/>
      </c>
      <c r="BP34490" s="1" t="str">
        <f>IF(BO34490&lt;&gt;"",_xlfn.XLOOKUP(BO34490,#REF!,#REF!,"não consta"),"")</f>
        <v/>
      </c>
    </row>
    <row r="34491" spans="67:68" x14ac:dyDescent="0.3">
      <c r="BO34491" s="4" t="str">
        <f t="shared" si="538"/>
        <v/>
      </c>
      <c r="BP34491" s="1" t="str">
        <f>IF(BO34491&lt;&gt;"",_xlfn.XLOOKUP(BO34491,#REF!,#REF!,"não consta"),"")</f>
        <v/>
      </c>
    </row>
    <row r="34492" spans="67:68" x14ac:dyDescent="0.3">
      <c r="BO34492" s="4" t="str">
        <f t="shared" si="538"/>
        <v/>
      </c>
      <c r="BP34492" s="1" t="str">
        <f>IF(BO34492&lt;&gt;"",_xlfn.XLOOKUP(BO34492,#REF!,#REF!,"não consta"),"")</f>
        <v/>
      </c>
    </row>
    <row r="34493" spans="67:68" x14ac:dyDescent="0.3">
      <c r="BO34493" s="4" t="str">
        <f t="shared" si="538"/>
        <v/>
      </c>
      <c r="BP34493" s="1" t="str">
        <f>IF(BO34493&lt;&gt;"",_xlfn.XLOOKUP(BO34493,#REF!,#REF!,"não consta"),"")</f>
        <v/>
      </c>
    </row>
    <row r="34494" spans="67:68" x14ac:dyDescent="0.3">
      <c r="BO34494" s="4" t="str">
        <f t="shared" si="538"/>
        <v/>
      </c>
      <c r="BP34494" s="1" t="str">
        <f>IF(BO34494&lt;&gt;"",_xlfn.XLOOKUP(BO34494,#REF!,#REF!,"não consta"),"")</f>
        <v/>
      </c>
    </row>
    <row r="34495" spans="67:68" x14ac:dyDescent="0.3">
      <c r="BO34495" s="4" t="str">
        <f t="shared" si="538"/>
        <v/>
      </c>
      <c r="BP34495" s="1" t="str">
        <f>IF(BO34495&lt;&gt;"",_xlfn.XLOOKUP(BO34495,#REF!,#REF!,"não consta"),"")</f>
        <v/>
      </c>
    </row>
    <row r="34496" spans="67:68" x14ac:dyDescent="0.3">
      <c r="BO34496" s="4" t="str">
        <f t="shared" si="538"/>
        <v/>
      </c>
      <c r="BP34496" s="1" t="str">
        <f>IF(BO34496&lt;&gt;"",_xlfn.XLOOKUP(BO34496,#REF!,#REF!,"não consta"),"")</f>
        <v/>
      </c>
    </row>
    <row r="34497" spans="67:68" x14ac:dyDescent="0.3">
      <c r="BO34497" s="4" t="str">
        <f t="shared" si="538"/>
        <v/>
      </c>
      <c r="BP34497" s="1" t="str">
        <f>IF(BO34497&lt;&gt;"",_xlfn.XLOOKUP(BO34497,#REF!,#REF!,"não consta"),"")</f>
        <v/>
      </c>
    </row>
    <row r="34498" spans="67:68" x14ac:dyDescent="0.3">
      <c r="BO34498" s="4" t="str">
        <f t="shared" si="538"/>
        <v/>
      </c>
      <c r="BP34498" s="1" t="str">
        <f>IF(BO34498&lt;&gt;"",_xlfn.XLOOKUP(BO34498,#REF!,#REF!,"não consta"),"")</f>
        <v/>
      </c>
    </row>
    <row r="34499" spans="67:68" x14ac:dyDescent="0.3">
      <c r="BO34499" s="4" t="str">
        <f t="shared" ref="BO34499:BO34562" si="539">CONCATENATE(I34499,S34499)</f>
        <v/>
      </c>
      <c r="BP34499" s="1" t="str">
        <f>IF(BO34499&lt;&gt;"",_xlfn.XLOOKUP(BO34499,#REF!,#REF!,"não consta"),"")</f>
        <v/>
      </c>
    </row>
    <row r="34500" spans="67:68" x14ac:dyDescent="0.3">
      <c r="BO34500" s="4" t="str">
        <f t="shared" si="539"/>
        <v/>
      </c>
      <c r="BP34500" s="1" t="str">
        <f>IF(BO34500&lt;&gt;"",_xlfn.XLOOKUP(BO34500,#REF!,#REF!,"não consta"),"")</f>
        <v/>
      </c>
    </row>
    <row r="34501" spans="67:68" x14ac:dyDescent="0.3">
      <c r="BO34501" s="4" t="str">
        <f t="shared" si="539"/>
        <v/>
      </c>
      <c r="BP34501" s="1" t="str">
        <f>IF(BO34501&lt;&gt;"",_xlfn.XLOOKUP(BO34501,#REF!,#REF!,"não consta"),"")</f>
        <v/>
      </c>
    </row>
    <row r="34502" spans="67:68" x14ac:dyDescent="0.3">
      <c r="BO34502" s="4" t="str">
        <f t="shared" si="539"/>
        <v/>
      </c>
      <c r="BP34502" s="1" t="str">
        <f>IF(BO34502&lt;&gt;"",_xlfn.XLOOKUP(BO34502,#REF!,#REF!,"não consta"),"")</f>
        <v/>
      </c>
    </row>
    <row r="34503" spans="67:68" x14ac:dyDescent="0.3">
      <c r="BO34503" s="4" t="str">
        <f t="shared" si="539"/>
        <v/>
      </c>
      <c r="BP34503" s="1" t="str">
        <f>IF(BO34503&lt;&gt;"",_xlfn.XLOOKUP(BO34503,#REF!,#REF!,"não consta"),"")</f>
        <v/>
      </c>
    </row>
    <row r="34504" spans="67:68" x14ac:dyDescent="0.3">
      <c r="BO34504" s="4" t="str">
        <f t="shared" si="539"/>
        <v/>
      </c>
      <c r="BP34504" s="1" t="str">
        <f>IF(BO34504&lt;&gt;"",_xlfn.XLOOKUP(BO34504,#REF!,#REF!,"não consta"),"")</f>
        <v/>
      </c>
    </row>
    <row r="34505" spans="67:68" x14ac:dyDescent="0.3">
      <c r="BO34505" s="4" t="str">
        <f t="shared" si="539"/>
        <v/>
      </c>
      <c r="BP34505" s="1" t="str">
        <f>IF(BO34505&lt;&gt;"",_xlfn.XLOOKUP(BO34505,#REF!,#REF!,"não consta"),"")</f>
        <v/>
      </c>
    </row>
    <row r="34506" spans="67:68" x14ac:dyDescent="0.3">
      <c r="BO34506" s="4" t="str">
        <f t="shared" si="539"/>
        <v/>
      </c>
      <c r="BP34506" s="1" t="str">
        <f>IF(BO34506&lt;&gt;"",_xlfn.XLOOKUP(BO34506,#REF!,#REF!,"não consta"),"")</f>
        <v/>
      </c>
    </row>
    <row r="34507" spans="67:68" x14ac:dyDescent="0.3">
      <c r="BO34507" s="4" t="str">
        <f t="shared" si="539"/>
        <v/>
      </c>
      <c r="BP34507" s="1" t="str">
        <f>IF(BO34507&lt;&gt;"",_xlfn.XLOOKUP(BO34507,#REF!,#REF!,"não consta"),"")</f>
        <v/>
      </c>
    </row>
    <row r="34508" spans="67:68" x14ac:dyDescent="0.3">
      <c r="BO34508" s="4" t="str">
        <f t="shared" si="539"/>
        <v/>
      </c>
      <c r="BP34508" s="1" t="str">
        <f>IF(BO34508&lt;&gt;"",_xlfn.XLOOKUP(BO34508,#REF!,#REF!,"não consta"),"")</f>
        <v/>
      </c>
    </row>
    <row r="34509" spans="67:68" x14ac:dyDescent="0.3">
      <c r="BO34509" s="4" t="str">
        <f t="shared" si="539"/>
        <v/>
      </c>
      <c r="BP34509" s="1" t="str">
        <f>IF(BO34509&lt;&gt;"",_xlfn.XLOOKUP(BO34509,#REF!,#REF!,"não consta"),"")</f>
        <v/>
      </c>
    </row>
    <row r="34510" spans="67:68" x14ac:dyDescent="0.3">
      <c r="BO34510" s="4" t="str">
        <f t="shared" si="539"/>
        <v/>
      </c>
      <c r="BP34510" s="1" t="str">
        <f>IF(BO34510&lt;&gt;"",_xlfn.XLOOKUP(BO34510,#REF!,#REF!,"não consta"),"")</f>
        <v/>
      </c>
    </row>
    <row r="34511" spans="67:68" x14ac:dyDescent="0.3">
      <c r="BO34511" s="4" t="str">
        <f t="shared" si="539"/>
        <v/>
      </c>
      <c r="BP34511" s="1" t="str">
        <f>IF(BO34511&lt;&gt;"",_xlfn.XLOOKUP(BO34511,#REF!,#REF!,"não consta"),"")</f>
        <v/>
      </c>
    </row>
    <row r="34512" spans="67:68" x14ac:dyDescent="0.3">
      <c r="BO34512" s="4" t="str">
        <f t="shared" si="539"/>
        <v/>
      </c>
      <c r="BP34512" s="1" t="str">
        <f>IF(BO34512&lt;&gt;"",_xlfn.XLOOKUP(BO34512,#REF!,#REF!,"não consta"),"")</f>
        <v/>
      </c>
    </row>
    <row r="34513" spans="67:68" x14ac:dyDescent="0.3">
      <c r="BO34513" s="4" t="str">
        <f t="shared" si="539"/>
        <v/>
      </c>
      <c r="BP34513" s="1" t="str">
        <f>IF(BO34513&lt;&gt;"",_xlfn.XLOOKUP(BO34513,#REF!,#REF!,"não consta"),"")</f>
        <v/>
      </c>
    </row>
    <row r="34514" spans="67:68" x14ac:dyDescent="0.3">
      <c r="BO34514" s="4" t="str">
        <f t="shared" si="539"/>
        <v/>
      </c>
      <c r="BP34514" s="1" t="str">
        <f>IF(BO34514&lt;&gt;"",_xlfn.XLOOKUP(BO34514,#REF!,#REF!,"não consta"),"")</f>
        <v/>
      </c>
    </row>
    <row r="34515" spans="67:68" x14ac:dyDescent="0.3">
      <c r="BO34515" s="4" t="str">
        <f t="shared" si="539"/>
        <v/>
      </c>
      <c r="BP34515" s="1" t="str">
        <f>IF(BO34515&lt;&gt;"",_xlfn.XLOOKUP(BO34515,#REF!,#REF!,"não consta"),"")</f>
        <v/>
      </c>
    </row>
    <row r="34516" spans="67:68" x14ac:dyDescent="0.3">
      <c r="BO34516" s="4" t="str">
        <f t="shared" si="539"/>
        <v/>
      </c>
      <c r="BP34516" s="1" t="str">
        <f>IF(BO34516&lt;&gt;"",_xlfn.XLOOKUP(BO34516,#REF!,#REF!,"não consta"),"")</f>
        <v/>
      </c>
    </row>
    <row r="34517" spans="67:68" x14ac:dyDescent="0.3">
      <c r="BO34517" s="4" t="str">
        <f t="shared" si="539"/>
        <v/>
      </c>
      <c r="BP34517" s="1" t="str">
        <f>IF(BO34517&lt;&gt;"",_xlfn.XLOOKUP(BO34517,#REF!,#REF!,"não consta"),"")</f>
        <v/>
      </c>
    </row>
    <row r="34518" spans="67:68" x14ac:dyDescent="0.3">
      <c r="BO34518" s="4" t="str">
        <f t="shared" si="539"/>
        <v/>
      </c>
      <c r="BP34518" s="1" t="str">
        <f>IF(BO34518&lt;&gt;"",_xlfn.XLOOKUP(BO34518,#REF!,#REF!,"não consta"),"")</f>
        <v/>
      </c>
    </row>
    <row r="34519" spans="67:68" x14ac:dyDescent="0.3">
      <c r="BO34519" s="4" t="str">
        <f t="shared" si="539"/>
        <v/>
      </c>
      <c r="BP34519" s="1" t="str">
        <f>IF(BO34519&lt;&gt;"",_xlfn.XLOOKUP(BO34519,#REF!,#REF!,"não consta"),"")</f>
        <v/>
      </c>
    </row>
    <row r="34520" spans="67:68" x14ac:dyDescent="0.3">
      <c r="BO34520" s="4" t="str">
        <f t="shared" si="539"/>
        <v/>
      </c>
      <c r="BP34520" s="1" t="str">
        <f>IF(BO34520&lt;&gt;"",_xlfn.XLOOKUP(BO34520,#REF!,#REF!,"não consta"),"")</f>
        <v/>
      </c>
    </row>
    <row r="34521" spans="67:68" x14ac:dyDescent="0.3">
      <c r="BO34521" s="4" t="str">
        <f t="shared" si="539"/>
        <v/>
      </c>
      <c r="BP34521" s="1" t="str">
        <f>IF(BO34521&lt;&gt;"",_xlfn.XLOOKUP(BO34521,#REF!,#REF!,"não consta"),"")</f>
        <v/>
      </c>
    </row>
    <row r="34522" spans="67:68" x14ac:dyDescent="0.3">
      <c r="BO34522" s="4" t="str">
        <f t="shared" si="539"/>
        <v/>
      </c>
      <c r="BP34522" s="1" t="str">
        <f>IF(BO34522&lt;&gt;"",_xlfn.XLOOKUP(BO34522,#REF!,#REF!,"não consta"),"")</f>
        <v/>
      </c>
    </row>
    <row r="34523" spans="67:68" x14ac:dyDescent="0.3">
      <c r="BO34523" s="4" t="str">
        <f t="shared" si="539"/>
        <v/>
      </c>
      <c r="BP34523" s="1" t="str">
        <f>IF(BO34523&lt;&gt;"",_xlfn.XLOOKUP(BO34523,#REF!,#REF!,"não consta"),"")</f>
        <v/>
      </c>
    </row>
    <row r="34524" spans="67:68" x14ac:dyDescent="0.3">
      <c r="BO34524" s="4" t="str">
        <f t="shared" si="539"/>
        <v/>
      </c>
      <c r="BP34524" s="1" t="str">
        <f>IF(BO34524&lt;&gt;"",_xlfn.XLOOKUP(BO34524,#REF!,#REF!,"não consta"),"")</f>
        <v/>
      </c>
    </row>
    <row r="34525" spans="67:68" x14ac:dyDescent="0.3">
      <c r="BO34525" s="4" t="str">
        <f t="shared" si="539"/>
        <v/>
      </c>
      <c r="BP34525" s="1" t="str">
        <f>IF(BO34525&lt;&gt;"",_xlfn.XLOOKUP(BO34525,#REF!,#REF!,"não consta"),"")</f>
        <v/>
      </c>
    </row>
    <row r="34526" spans="67:68" x14ac:dyDescent="0.3">
      <c r="BO34526" s="4" t="str">
        <f t="shared" si="539"/>
        <v/>
      </c>
      <c r="BP34526" s="1" t="str">
        <f>IF(BO34526&lt;&gt;"",_xlfn.XLOOKUP(BO34526,#REF!,#REF!,"não consta"),"")</f>
        <v/>
      </c>
    </row>
    <row r="34527" spans="67:68" x14ac:dyDescent="0.3">
      <c r="BO34527" s="4" t="str">
        <f t="shared" si="539"/>
        <v/>
      </c>
      <c r="BP34527" s="1" t="str">
        <f>IF(BO34527&lt;&gt;"",_xlfn.XLOOKUP(BO34527,#REF!,#REF!,"não consta"),"")</f>
        <v/>
      </c>
    </row>
    <row r="34528" spans="67:68" x14ac:dyDescent="0.3">
      <c r="BO34528" s="4" t="str">
        <f t="shared" si="539"/>
        <v/>
      </c>
      <c r="BP34528" s="1" t="str">
        <f>IF(BO34528&lt;&gt;"",_xlfn.XLOOKUP(BO34528,#REF!,#REF!,"não consta"),"")</f>
        <v/>
      </c>
    </row>
    <row r="34529" spans="67:68" x14ac:dyDescent="0.3">
      <c r="BO34529" s="4" t="str">
        <f t="shared" si="539"/>
        <v/>
      </c>
      <c r="BP34529" s="1" t="str">
        <f>IF(BO34529&lt;&gt;"",_xlfn.XLOOKUP(BO34529,#REF!,#REF!,"não consta"),"")</f>
        <v/>
      </c>
    </row>
    <row r="34530" spans="67:68" x14ac:dyDescent="0.3">
      <c r="BO34530" s="4" t="str">
        <f t="shared" si="539"/>
        <v/>
      </c>
      <c r="BP34530" s="1" t="str">
        <f>IF(BO34530&lt;&gt;"",_xlfn.XLOOKUP(BO34530,#REF!,#REF!,"não consta"),"")</f>
        <v/>
      </c>
    </row>
    <row r="34531" spans="67:68" x14ac:dyDescent="0.3">
      <c r="BO34531" s="4" t="str">
        <f t="shared" si="539"/>
        <v/>
      </c>
      <c r="BP34531" s="1" t="str">
        <f>IF(BO34531&lt;&gt;"",_xlfn.XLOOKUP(BO34531,#REF!,#REF!,"não consta"),"")</f>
        <v/>
      </c>
    </row>
    <row r="34532" spans="67:68" x14ac:dyDescent="0.3">
      <c r="BO34532" s="4" t="str">
        <f t="shared" si="539"/>
        <v/>
      </c>
      <c r="BP34532" s="1" t="str">
        <f>IF(BO34532&lt;&gt;"",_xlfn.XLOOKUP(BO34532,#REF!,#REF!,"não consta"),"")</f>
        <v/>
      </c>
    </row>
    <row r="34533" spans="67:68" x14ac:dyDescent="0.3">
      <c r="BO34533" s="4" t="str">
        <f t="shared" si="539"/>
        <v/>
      </c>
      <c r="BP34533" s="1" t="str">
        <f>IF(BO34533&lt;&gt;"",_xlfn.XLOOKUP(BO34533,#REF!,#REF!,"não consta"),"")</f>
        <v/>
      </c>
    </row>
    <row r="34534" spans="67:68" x14ac:dyDescent="0.3">
      <c r="BO34534" s="4" t="str">
        <f t="shared" si="539"/>
        <v/>
      </c>
      <c r="BP34534" s="1" t="str">
        <f>IF(BO34534&lt;&gt;"",_xlfn.XLOOKUP(BO34534,#REF!,#REF!,"não consta"),"")</f>
        <v/>
      </c>
    </row>
    <row r="34535" spans="67:68" x14ac:dyDescent="0.3">
      <c r="BO34535" s="4" t="str">
        <f t="shared" si="539"/>
        <v/>
      </c>
      <c r="BP34535" s="1" t="str">
        <f>IF(BO34535&lt;&gt;"",_xlfn.XLOOKUP(BO34535,#REF!,#REF!,"não consta"),"")</f>
        <v/>
      </c>
    </row>
    <row r="34536" spans="67:68" x14ac:dyDescent="0.3">
      <c r="BO34536" s="4" t="str">
        <f t="shared" si="539"/>
        <v/>
      </c>
      <c r="BP34536" s="1" t="str">
        <f>IF(BO34536&lt;&gt;"",_xlfn.XLOOKUP(BO34536,#REF!,#REF!,"não consta"),"")</f>
        <v/>
      </c>
    </row>
    <row r="34537" spans="67:68" x14ac:dyDescent="0.3">
      <c r="BO34537" s="4" t="str">
        <f t="shared" si="539"/>
        <v/>
      </c>
      <c r="BP34537" s="1" t="str">
        <f>IF(BO34537&lt;&gt;"",_xlfn.XLOOKUP(BO34537,#REF!,#REF!,"não consta"),"")</f>
        <v/>
      </c>
    </row>
    <row r="34538" spans="67:68" x14ac:dyDescent="0.3">
      <c r="BO34538" s="4" t="str">
        <f t="shared" si="539"/>
        <v/>
      </c>
      <c r="BP34538" s="1" t="str">
        <f>IF(BO34538&lt;&gt;"",_xlfn.XLOOKUP(BO34538,#REF!,#REF!,"não consta"),"")</f>
        <v/>
      </c>
    </row>
    <row r="34539" spans="67:68" x14ac:dyDescent="0.3">
      <c r="BO34539" s="4" t="str">
        <f t="shared" si="539"/>
        <v/>
      </c>
      <c r="BP34539" s="1" t="str">
        <f>IF(BO34539&lt;&gt;"",_xlfn.XLOOKUP(BO34539,#REF!,#REF!,"não consta"),"")</f>
        <v/>
      </c>
    </row>
    <row r="34540" spans="67:68" x14ac:dyDescent="0.3">
      <c r="BO34540" s="4" t="str">
        <f t="shared" si="539"/>
        <v/>
      </c>
      <c r="BP34540" s="1" t="str">
        <f>IF(BO34540&lt;&gt;"",_xlfn.XLOOKUP(BO34540,#REF!,#REF!,"não consta"),"")</f>
        <v/>
      </c>
    </row>
    <row r="34541" spans="67:68" x14ac:dyDescent="0.3">
      <c r="BO34541" s="4" t="str">
        <f t="shared" si="539"/>
        <v/>
      </c>
      <c r="BP34541" s="1" t="str">
        <f>IF(BO34541&lt;&gt;"",_xlfn.XLOOKUP(BO34541,#REF!,#REF!,"não consta"),"")</f>
        <v/>
      </c>
    </row>
    <row r="34542" spans="67:68" x14ac:dyDescent="0.3">
      <c r="BO34542" s="4" t="str">
        <f t="shared" si="539"/>
        <v/>
      </c>
      <c r="BP34542" s="1" t="str">
        <f>IF(BO34542&lt;&gt;"",_xlfn.XLOOKUP(BO34542,#REF!,#REF!,"não consta"),"")</f>
        <v/>
      </c>
    </row>
    <row r="34543" spans="67:68" x14ac:dyDescent="0.3">
      <c r="BO34543" s="4" t="str">
        <f t="shared" si="539"/>
        <v/>
      </c>
      <c r="BP34543" s="1" t="str">
        <f>IF(BO34543&lt;&gt;"",_xlfn.XLOOKUP(BO34543,#REF!,#REF!,"não consta"),"")</f>
        <v/>
      </c>
    </row>
    <row r="34544" spans="67:68" x14ac:dyDescent="0.3">
      <c r="BO34544" s="4" t="str">
        <f t="shared" si="539"/>
        <v/>
      </c>
      <c r="BP34544" s="1" t="str">
        <f>IF(BO34544&lt;&gt;"",_xlfn.XLOOKUP(BO34544,#REF!,#REF!,"não consta"),"")</f>
        <v/>
      </c>
    </row>
    <row r="34545" spans="67:68" x14ac:dyDescent="0.3">
      <c r="BO34545" s="4" t="str">
        <f t="shared" si="539"/>
        <v/>
      </c>
      <c r="BP34545" s="1" t="str">
        <f>IF(BO34545&lt;&gt;"",_xlfn.XLOOKUP(BO34545,#REF!,#REF!,"não consta"),"")</f>
        <v/>
      </c>
    </row>
    <row r="34546" spans="67:68" x14ac:dyDescent="0.3">
      <c r="BO34546" s="4" t="str">
        <f t="shared" si="539"/>
        <v/>
      </c>
      <c r="BP34546" s="1" t="str">
        <f>IF(BO34546&lt;&gt;"",_xlfn.XLOOKUP(BO34546,#REF!,#REF!,"não consta"),"")</f>
        <v/>
      </c>
    </row>
    <row r="34547" spans="67:68" x14ac:dyDescent="0.3">
      <c r="BO34547" s="4" t="str">
        <f t="shared" si="539"/>
        <v/>
      </c>
      <c r="BP34547" s="1" t="str">
        <f>IF(BO34547&lt;&gt;"",_xlfn.XLOOKUP(BO34547,#REF!,#REF!,"não consta"),"")</f>
        <v/>
      </c>
    </row>
    <row r="34548" spans="67:68" x14ac:dyDescent="0.3">
      <c r="BO34548" s="4" t="str">
        <f t="shared" si="539"/>
        <v/>
      </c>
      <c r="BP34548" s="1" t="str">
        <f>IF(BO34548&lt;&gt;"",_xlfn.XLOOKUP(BO34548,#REF!,#REF!,"não consta"),"")</f>
        <v/>
      </c>
    </row>
    <row r="34549" spans="67:68" x14ac:dyDescent="0.3">
      <c r="BO34549" s="4" t="str">
        <f t="shared" si="539"/>
        <v/>
      </c>
      <c r="BP34549" s="1" t="str">
        <f>IF(BO34549&lt;&gt;"",_xlfn.XLOOKUP(BO34549,#REF!,#REF!,"não consta"),"")</f>
        <v/>
      </c>
    </row>
    <row r="34550" spans="67:68" x14ac:dyDescent="0.3">
      <c r="BO34550" s="4" t="str">
        <f t="shared" si="539"/>
        <v/>
      </c>
      <c r="BP34550" s="1" t="str">
        <f>IF(BO34550&lt;&gt;"",_xlfn.XLOOKUP(BO34550,#REF!,#REF!,"não consta"),"")</f>
        <v/>
      </c>
    </row>
    <row r="34551" spans="67:68" x14ac:dyDescent="0.3">
      <c r="BO34551" s="4" t="str">
        <f t="shared" si="539"/>
        <v/>
      </c>
      <c r="BP34551" s="1" t="str">
        <f>IF(BO34551&lt;&gt;"",_xlfn.XLOOKUP(BO34551,#REF!,#REF!,"não consta"),"")</f>
        <v/>
      </c>
    </row>
    <row r="34552" spans="67:68" x14ac:dyDescent="0.3">
      <c r="BO34552" s="4" t="str">
        <f t="shared" si="539"/>
        <v/>
      </c>
      <c r="BP34552" s="1" t="str">
        <f>IF(BO34552&lt;&gt;"",_xlfn.XLOOKUP(BO34552,#REF!,#REF!,"não consta"),"")</f>
        <v/>
      </c>
    </row>
    <row r="34553" spans="67:68" x14ac:dyDescent="0.3">
      <c r="BO34553" s="4" t="str">
        <f t="shared" si="539"/>
        <v/>
      </c>
      <c r="BP34553" s="1" t="str">
        <f>IF(BO34553&lt;&gt;"",_xlfn.XLOOKUP(BO34553,#REF!,#REF!,"não consta"),"")</f>
        <v/>
      </c>
    </row>
    <row r="34554" spans="67:68" x14ac:dyDescent="0.3">
      <c r="BO34554" s="4" t="str">
        <f t="shared" si="539"/>
        <v/>
      </c>
      <c r="BP34554" s="1" t="str">
        <f>IF(BO34554&lt;&gt;"",_xlfn.XLOOKUP(BO34554,#REF!,#REF!,"não consta"),"")</f>
        <v/>
      </c>
    </row>
    <row r="34555" spans="67:68" x14ac:dyDescent="0.3">
      <c r="BO34555" s="4" t="str">
        <f t="shared" si="539"/>
        <v/>
      </c>
      <c r="BP34555" s="1" t="str">
        <f>IF(BO34555&lt;&gt;"",_xlfn.XLOOKUP(BO34555,#REF!,#REF!,"não consta"),"")</f>
        <v/>
      </c>
    </row>
    <row r="34556" spans="67:68" x14ac:dyDescent="0.3">
      <c r="BO34556" s="4" t="str">
        <f t="shared" si="539"/>
        <v/>
      </c>
      <c r="BP34556" s="1" t="str">
        <f>IF(BO34556&lt;&gt;"",_xlfn.XLOOKUP(BO34556,#REF!,#REF!,"não consta"),"")</f>
        <v/>
      </c>
    </row>
    <row r="34557" spans="67:68" x14ac:dyDescent="0.3">
      <c r="BO34557" s="4" t="str">
        <f t="shared" si="539"/>
        <v/>
      </c>
      <c r="BP34557" s="1" t="str">
        <f>IF(BO34557&lt;&gt;"",_xlfn.XLOOKUP(BO34557,#REF!,#REF!,"não consta"),"")</f>
        <v/>
      </c>
    </row>
    <row r="34558" spans="67:68" x14ac:dyDescent="0.3">
      <c r="BO34558" s="4" t="str">
        <f t="shared" si="539"/>
        <v/>
      </c>
      <c r="BP34558" s="1" t="str">
        <f>IF(BO34558&lt;&gt;"",_xlfn.XLOOKUP(BO34558,#REF!,#REF!,"não consta"),"")</f>
        <v/>
      </c>
    </row>
    <row r="34559" spans="67:68" x14ac:dyDescent="0.3">
      <c r="BO34559" s="4" t="str">
        <f t="shared" si="539"/>
        <v/>
      </c>
      <c r="BP34559" s="1" t="str">
        <f>IF(BO34559&lt;&gt;"",_xlfn.XLOOKUP(BO34559,#REF!,#REF!,"não consta"),"")</f>
        <v/>
      </c>
    </row>
    <row r="34560" spans="67:68" x14ac:dyDescent="0.3">
      <c r="BO34560" s="4" t="str">
        <f t="shared" si="539"/>
        <v/>
      </c>
      <c r="BP34560" s="1" t="str">
        <f>IF(BO34560&lt;&gt;"",_xlfn.XLOOKUP(BO34560,#REF!,#REF!,"não consta"),"")</f>
        <v/>
      </c>
    </row>
    <row r="34561" spans="67:68" x14ac:dyDescent="0.3">
      <c r="BO34561" s="4" t="str">
        <f t="shared" si="539"/>
        <v/>
      </c>
      <c r="BP34561" s="1" t="str">
        <f>IF(BO34561&lt;&gt;"",_xlfn.XLOOKUP(BO34561,#REF!,#REF!,"não consta"),"")</f>
        <v/>
      </c>
    </row>
    <row r="34562" spans="67:68" x14ac:dyDescent="0.3">
      <c r="BO34562" s="4" t="str">
        <f t="shared" si="539"/>
        <v/>
      </c>
      <c r="BP34562" s="1" t="str">
        <f>IF(BO34562&lt;&gt;"",_xlfn.XLOOKUP(BO34562,#REF!,#REF!,"não consta"),"")</f>
        <v/>
      </c>
    </row>
    <row r="34563" spans="67:68" x14ac:dyDescent="0.3">
      <c r="BO34563" s="4" t="str">
        <f t="shared" ref="BO34563:BO34626" si="540">CONCATENATE(I34563,S34563)</f>
        <v/>
      </c>
      <c r="BP34563" s="1" t="str">
        <f>IF(BO34563&lt;&gt;"",_xlfn.XLOOKUP(BO34563,#REF!,#REF!,"não consta"),"")</f>
        <v/>
      </c>
    </row>
    <row r="34564" spans="67:68" x14ac:dyDescent="0.3">
      <c r="BO34564" s="4" t="str">
        <f t="shared" si="540"/>
        <v/>
      </c>
      <c r="BP34564" s="1" t="str">
        <f>IF(BO34564&lt;&gt;"",_xlfn.XLOOKUP(BO34564,#REF!,#REF!,"não consta"),"")</f>
        <v/>
      </c>
    </row>
    <row r="34565" spans="67:68" x14ac:dyDescent="0.3">
      <c r="BO34565" s="4" t="str">
        <f t="shared" si="540"/>
        <v/>
      </c>
      <c r="BP34565" s="1" t="str">
        <f>IF(BO34565&lt;&gt;"",_xlfn.XLOOKUP(BO34565,#REF!,#REF!,"não consta"),"")</f>
        <v/>
      </c>
    </row>
    <row r="34566" spans="67:68" x14ac:dyDescent="0.3">
      <c r="BO34566" s="4" t="str">
        <f t="shared" si="540"/>
        <v/>
      </c>
      <c r="BP34566" s="1" t="str">
        <f>IF(BO34566&lt;&gt;"",_xlfn.XLOOKUP(BO34566,#REF!,#REF!,"não consta"),"")</f>
        <v/>
      </c>
    </row>
    <row r="34567" spans="67:68" x14ac:dyDescent="0.3">
      <c r="BO34567" s="4" t="str">
        <f t="shared" si="540"/>
        <v/>
      </c>
      <c r="BP34567" s="1" t="str">
        <f>IF(BO34567&lt;&gt;"",_xlfn.XLOOKUP(BO34567,#REF!,#REF!,"não consta"),"")</f>
        <v/>
      </c>
    </row>
    <row r="34568" spans="67:68" x14ac:dyDescent="0.3">
      <c r="BO34568" s="4" t="str">
        <f t="shared" si="540"/>
        <v/>
      </c>
      <c r="BP34568" s="1" t="str">
        <f>IF(BO34568&lt;&gt;"",_xlfn.XLOOKUP(BO34568,#REF!,#REF!,"não consta"),"")</f>
        <v/>
      </c>
    </row>
    <row r="34569" spans="67:68" x14ac:dyDescent="0.3">
      <c r="BO34569" s="4" t="str">
        <f t="shared" si="540"/>
        <v/>
      </c>
      <c r="BP34569" s="1" t="str">
        <f>IF(BO34569&lt;&gt;"",_xlfn.XLOOKUP(BO34569,#REF!,#REF!,"não consta"),"")</f>
        <v/>
      </c>
    </row>
    <row r="34570" spans="67:68" x14ac:dyDescent="0.3">
      <c r="BO34570" s="4" t="str">
        <f t="shared" si="540"/>
        <v/>
      </c>
      <c r="BP34570" s="1" t="str">
        <f>IF(BO34570&lt;&gt;"",_xlfn.XLOOKUP(BO34570,#REF!,#REF!,"não consta"),"")</f>
        <v/>
      </c>
    </row>
    <row r="34571" spans="67:68" x14ac:dyDescent="0.3">
      <c r="BO34571" s="4" t="str">
        <f t="shared" si="540"/>
        <v/>
      </c>
      <c r="BP34571" s="1" t="str">
        <f>IF(BO34571&lt;&gt;"",_xlfn.XLOOKUP(BO34571,#REF!,#REF!,"não consta"),"")</f>
        <v/>
      </c>
    </row>
    <row r="34572" spans="67:68" x14ac:dyDescent="0.3">
      <c r="BO34572" s="4" t="str">
        <f t="shared" si="540"/>
        <v/>
      </c>
      <c r="BP34572" s="1" t="str">
        <f>IF(BO34572&lt;&gt;"",_xlfn.XLOOKUP(BO34572,#REF!,#REF!,"não consta"),"")</f>
        <v/>
      </c>
    </row>
    <row r="34573" spans="67:68" x14ac:dyDescent="0.3">
      <c r="BO34573" s="4" t="str">
        <f t="shared" si="540"/>
        <v/>
      </c>
      <c r="BP34573" s="1" t="str">
        <f>IF(BO34573&lt;&gt;"",_xlfn.XLOOKUP(BO34573,#REF!,#REF!,"não consta"),"")</f>
        <v/>
      </c>
    </row>
    <row r="34574" spans="67:68" x14ac:dyDescent="0.3">
      <c r="BO34574" s="4" t="str">
        <f t="shared" si="540"/>
        <v/>
      </c>
      <c r="BP34574" s="1" t="str">
        <f>IF(BO34574&lt;&gt;"",_xlfn.XLOOKUP(BO34574,#REF!,#REF!,"não consta"),"")</f>
        <v/>
      </c>
    </row>
    <row r="34575" spans="67:68" x14ac:dyDescent="0.3">
      <c r="BO34575" s="4" t="str">
        <f t="shared" si="540"/>
        <v/>
      </c>
      <c r="BP34575" s="1" t="str">
        <f>IF(BO34575&lt;&gt;"",_xlfn.XLOOKUP(BO34575,#REF!,#REF!,"não consta"),"")</f>
        <v/>
      </c>
    </row>
    <row r="34576" spans="67:68" x14ac:dyDescent="0.3">
      <c r="BO34576" s="4" t="str">
        <f t="shared" si="540"/>
        <v/>
      </c>
      <c r="BP34576" s="1" t="str">
        <f>IF(BO34576&lt;&gt;"",_xlfn.XLOOKUP(BO34576,#REF!,#REF!,"não consta"),"")</f>
        <v/>
      </c>
    </row>
    <row r="34577" spans="67:68" x14ac:dyDescent="0.3">
      <c r="BO34577" s="4" t="str">
        <f t="shared" si="540"/>
        <v/>
      </c>
      <c r="BP34577" s="1" t="str">
        <f>IF(BO34577&lt;&gt;"",_xlfn.XLOOKUP(BO34577,#REF!,#REF!,"não consta"),"")</f>
        <v/>
      </c>
    </row>
    <row r="34578" spans="67:68" x14ac:dyDescent="0.3">
      <c r="BO34578" s="4" t="str">
        <f t="shared" si="540"/>
        <v/>
      </c>
      <c r="BP34578" s="1" t="str">
        <f>IF(BO34578&lt;&gt;"",_xlfn.XLOOKUP(BO34578,#REF!,#REF!,"não consta"),"")</f>
        <v/>
      </c>
    </row>
    <row r="34579" spans="67:68" x14ac:dyDescent="0.3">
      <c r="BO34579" s="4" t="str">
        <f t="shared" si="540"/>
        <v/>
      </c>
      <c r="BP34579" s="1" t="str">
        <f>IF(BO34579&lt;&gt;"",_xlfn.XLOOKUP(BO34579,#REF!,#REF!,"não consta"),"")</f>
        <v/>
      </c>
    </row>
    <row r="34580" spans="67:68" x14ac:dyDescent="0.3">
      <c r="BO34580" s="4" t="str">
        <f t="shared" si="540"/>
        <v/>
      </c>
      <c r="BP34580" s="1" t="str">
        <f>IF(BO34580&lt;&gt;"",_xlfn.XLOOKUP(BO34580,#REF!,#REF!,"não consta"),"")</f>
        <v/>
      </c>
    </row>
    <row r="34581" spans="67:68" x14ac:dyDescent="0.3">
      <c r="BO34581" s="4" t="str">
        <f t="shared" si="540"/>
        <v/>
      </c>
      <c r="BP34581" s="1" t="str">
        <f>IF(BO34581&lt;&gt;"",_xlfn.XLOOKUP(BO34581,#REF!,#REF!,"não consta"),"")</f>
        <v/>
      </c>
    </row>
    <row r="34582" spans="67:68" x14ac:dyDescent="0.3">
      <c r="BO34582" s="4" t="str">
        <f t="shared" si="540"/>
        <v/>
      </c>
      <c r="BP34582" s="1" t="str">
        <f>IF(BO34582&lt;&gt;"",_xlfn.XLOOKUP(BO34582,#REF!,#REF!,"não consta"),"")</f>
        <v/>
      </c>
    </row>
    <row r="34583" spans="67:68" x14ac:dyDescent="0.3">
      <c r="BO34583" s="4" t="str">
        <f t="shared" si="540"/>
        <v/>
      </c>
      <c r="BP34583" s="1" t="str">
        <f>IF(BO34583&lt;&gt;"",_xlfn.XLOOKUP(BO34583,#REF!,#REF!,"não consta"),"")</f>
        <v/>
      </c>
    </row>
    <row r="34584" spans="67:68" x14ac:dyDescent="0.3">
      <c r="BO34584" s="4" t="str">
        <f t="shared" si="540"/>
        <v/>
      </c>
      <c r="BP34584" s="1" t="str">
        <f>IF(BO34584&lt;&gt;"",_xlfn.XLOOKUP(BO34584,#REF!,#REF!,"não consta"),"")</f>
        <v/>
      </c>
    </row>
    <row r="34585" spans="67:68" x14ac:dyDescent="0.3">
      <c r="BO34585" s="4" t="str">
        <f t="shared" si="540"/>
        <v/>
      </c>
      <c r="BP34585" s="1" t="str">
        <f>IF(BO34585&lt;&gt;"",_xlfn.XLOOKUP(BO34585,#REF!,#REF!,"não consta"),"")</f>
        <v/>
      </c>
    </row>
    <row r="34586" spans="67:68" x14ac:dyDescent="0.3">
      <c r="BO34586" s="4" t="str">
        <f t="shared" si="540"/>
        <v/>
      </c>
      <c r="BP34586" s="1" t="str">
        <f>IF(BO34586&lt;&gt;"",_xlfn.XLOOKUP(BO34586,#REF!,#REF!,"não consta"),"")</f>
        <v/>
      </c>
    </row>
    <row r="34587" spans="67:68" x14ac:dyDescent="0.3">
      <c r="BO34587" s="4" t="str">
        <f t="shared" si="540"/>
        <v/>
      </c>
      <c r="BP34587" s="1" t="str">
        <f>IF(BO34587&lt;&gt;"",_xlfn.XLOOKUP(BO34587,#REF!,#REF!,"não consta"),"")</f>
        <v/>
      </c>
    </row>
    <row r="34588" spans="67:68" x14ac:dyDescent="0.3">
      <c r="BO34588" s="4" t="str">
        <f t="shared" si="540"/>
        <v/>
      </c>
      <c r="BP34588" s="1" t="str">
        <f>IF(BO34588&lt;&gt;"",_xlfn.XLOOKUP(BO34588,#REF!,#REF!,"não consta"),"")</f>
        <v/>
      </c>
    </row>
    <row r="34589" spans="67:68" x14ac:dyDescent="0.3">
      <c r="BO34589" s="4" t="str">
        <f t="shared" si="540"/>
        <v/>
      </c>
      <c r="BP34589" s="1" t="str">
        <f>IF(BO34589&lt;&gt;"",_xlfn.XLOOKUP(BO34589,#REF!,#REF!,"não consta"),"")</f>
        <v/>
      </c>
    </row>
    <row r="34590" spans="67:68" x14ac:dyDescent="0.3">
      <c r="BO34590" s="4" t="str">
        <f t="shared" si="540"/>
        <v/>
      </c>
      <c r="BP34590" s="1" t="str">
        <f>IF(BO34590&lt;&gt;"",_xlfn.XLOOKUP(BO34590,#REF!,#REF!,"não consta"),"")</f>
        <v/>
      </c>
    </row>
    <row r="34591" spans="67:68" x14ac:dyDescent="0.3">
      <c r="BO34591" s="4" t="str">
        <f t="shared" si="540"/>
        <v/>
      </c>
      <c r="BP34591" s="1" t="str">
        <f>IF(BO34591&lt;&gt;"",_xlfn.XLOOKUP(BO34591,#REF!,#REF!,"não consta"),"")</f>
        <v/>
      </c>
    </row>
    <row r="34592" spans="67:68" x14ac:dyDescent="0.3">
      <c r="BO34592" s="4" t="str">
        <f t="shared" si="540"/>
        <v/>
      </c>
      <c r="BP34592" s="1" t="str">
        <f>IF(BO34592&lt;&gt;"",_xlfn.XLOOKUP(BO34592,#REF!,#REF!,"não consta"),"")</f>
        <v/>
      </c>
    </row>
    <row r="34593" spans="67:68" x14ac:dyDescent="0.3">
      <c r="BO34593" s="4" t="str">
        <f t="shared" si="540"/>
        <v/>
      </c>
      <c r="BP34593" s="1" t="str">
        <f>IF(BO34593&lt;&gt;"",_xlfn.XLOOKUP(BO34593,#REF!,#REF!,"não consta"),"")</f>
        <v/>
      </c>
    </row>
    <row r="34594" spans="67:68" x14ac:dyDescent="0.3">
      <c r="BO34594" s="4" t="str">
        <f t="shared" si="540"/>
        <v/>
      </c>
      <c r="BP34594" s="1" t="str">
        <f>IF(BO34594&lt;&gt;"",_xlfn.XLOOKUP(BO34594,#REF!,#REF!,"não consta"),"")</f>
        <v/>
      </c>
    </row>
    <row r="34595" spans="67:68" x14ac:dyDescent="0.3">
      <c r="BO34595" s="4" t="str">
        <f t="shared" si="540"/>
        <v/>
      </c>
      <c r="BP34595" s="1" t="str">
        <f>IF(BO34595&lt;&gt;"",_xlfn.XLOOKUP(BO34595,#REF!,#REF!,"não consta"),"")</f>
        <v/>
      </c>
    </row>
    <row r="34596" spans="67:68" x14ac:dyDescent="0.3">
      <c r="BO34596" s="4" t="str">
        <f t="shared" si="540"/>
        <v/>
      </c>
      <c r="BP34596" s="1" t="str">
        <f>IF(BO34596&lt;&gt;"",_xlfn.XLOOKUP(BO34596,#REF!,#REF!,"não consta"),"")</f>
        <v/>
      </c>
    </row>
    <row r="34597" spans="67:68" x14ac:dyDescent="0.3">
      <c r="BO34597" s="4" t="str">
        <f t="shared" si="540"/>
        <v/>
      </c>
      <c r="BP34597" s="1" t="str">
        <f>IF(BO34597&lt;&gt;"",_xlfn.XLOOKUP(BO34597,#REF!,#REF!,"não consta"),"")</f>
        <v/>
      </c>
    </row>
    <row r="34598" spans="67:68" x14ac:dyDescent="0.3">
      <c r="BO34598" s="4" t="str">
        <f t="shared" si="540"/>
        <v/>
      </c>
      <c r="BP34598" s="1" t="str">
        <f>IF(BO34598&lt;&gt;"",_xlfn.XLOOKUP(BO34598,#REF!,#REF!,"não consta"),"")</f>
        <v/>
      </c>
    </row>
    <row r="34599" spans="67:68" x14ac:dyDescent="0.3">
      <c r="BO34599" s="4" t="str">
        <f t="shared" si="540"/>
        <v/>
      </c>
      <c r="BP34599" s="1" t="str">
        <f>IF(BO34599&lt;&gt;"",_xlfn.XLOOKUP(BO34599,#REF!,#REF!,"não consta"),"")</f>
        <v/>
      </c>
    </row>
    <row r="34600" spans="67:68" x14ac:dyDescent="0.3">
      <c r="BO34600" s="4" t="str">
        <f t="shared" si="540"/>
        <v/>
      </c>
      <c r="BP34600" s="1" t="str">
        <f>IF(BO34600&lt;&gt;"",_xlfn.XLOOKUP(BO34600,#REF!,#REF!,"não consta"),"")</f>
        <v/>
      </c>
    </row>
    <row r="34601" spans="67:68" x14ac:dyDescent="0.3">
      <c r="BO34601" s="4" t="str">
        <f t="shared" si="540"/>
        <v/>
      </c>
      <c r="BP34601" s="1" t="str">
        <f>IF(BO34601&lt;&gt;"",_xlfn.XLOOKUP(BO34601,#REF!,#REF!,"não consta"),"")</f>
        <v/>
      </c>
    </row>
    <row r="34602" spans="67:68" x14ac:dyDescent="0.3">
      <c r="BO34602" s="4" t="str">
        <f t="shared" si="540"/>
        <v/>
      </c>
      <c r="BP34602" s="1" t="str">
        <f>IF(BO34602&lt;&gt;"",_xlfn.XLOOKUP(BO34602,#REF!,#REF!,"não consta"),"")</f>
        <v/>
      </c>
    </row>
    <row r="34603" spans="67:68" x14ac:dyDescent="0.3">
      <c r="BO34603" s="4" t="str">
        <f t="shared" si="540"/>
        <v/>
      </c>
      <c r="BP34603" s="1" t="str">
        <f>IF(BO34603&lt;&gt;"",_xlfn.XLOOKUP(BO34603,#REF!,#REF!,"não consta"),"")</f>
        <v/>
      </c>
    </row>
    <row r="34604" spans="67:68" x14ac:dyDescent="0.3">
      <c r="BO34604" s="4" t="str">
        <f t="shared" si="540"/>
        <v/>
      </c>
      <c r="BP34604" s="1" t="str">
        <f>IF(BO34604&lt;&gt;"",_xlfn.XLOOKUP(BO34604,#REF!,#REF!,"não consta"),"")</f>
        <v/>
      </c>
    </row>
    <row r="34605" spans="67:68" x14ac:dyDescent="0.3">
      <c r="BO34605" s="4" t="str">
        <f t="shared" si="540"/>
        <v/>
      </c>
      <c r="BP34605" s="1" t="str">
        <f>IF(BO34605&lt;&gt;"",_xlfn.XLOOKUP(BO34605,#REF!,#REF!,"não consta"),"")</f>
        <v/>
      </c>
    </row>
    <row r="34606" spans="67:68" x14ac:dyDescent="0.3">
      <c r="BO34606" s="4" t="str">
        <f t="shared" si="540"/>
        <v/>
      </c>
      <c r="BP34606" s="1" t="str">
        <f>IF(BO34606&lt;&gt;"",_xlfn.XLOOKUP(BO34606,#REF!,#REF!,"não consta"),"")</f>
        <v/>
      </c>
    </row>
    <row r="34607" spans="67:68" x14ac:dyDescent="0.3">
      <c r="BO34607" s="4" t="str">
        <f t="shared" si="540"/>
        <v/>
      </c>
      <c r="BP34607" s="1" t="str">
        <f>IF(BO34607&lt;&gt;"",_xlfn.XLOOKUP(BO34607,#REF!,#REF!,"não consta"),"")</f>
        <v/>
      </c>
    </row>
    <row r="34608" spans="67:68" x14ac:dyDescent="0.3">
      <c r="BO34608" s="4" t="str">
        <f t="shared" si="540"/>
        <v/>
      </c>
      <c r="BP34608" s="1" t="str">
        <f>IF(BO34608&lt;&gt;"",_xlfn.XLOOKUP(BO34608,#REF!,#REF!,"não consta"),"")</f>
        <v/>
      </c>
    </row>
    <row r="34609" spans="67:68" x14ac:dyDescent="0.3">
      <c r="BO34609" s="4" t="str">
        <f t="shared" si="540"/>
        <v/>
      </c>
      <c r="BP34609" s="1" t="str">
        <f>IF(BO34609&lt;&gt;"",_xlfn.XLOOKUP(BO34609,#REF!,#REF!,"não consta"),"")</f>
        <v/>
      </c>
    </row>
    <row r="34610" spans="67:68" x14ac:dyDescent="0.3">
      <c r="BO34610" s="4" t="str">
        <f t="shared" si="540"/>
        <v/>
      </c>
      <c r="BP34610" s="1" t="str">
        <f>IF(BO34610&lt;&gt;"",_xlfn.XLOOKUP(BO34610,#REF!,#REF!,"não consta"),"")</f>
        <v/>
      </c>
    </row>
    <row r="34611" spans="67:68" x14ac:dyDescent="0.3">
      <c r="BO34611" s="4" t="str">
        <f t="shared" si="540"/>
        <v/>
      </c>
      <c r="BP34611" s="1" t="str">
        <f>IF(BO34611&lt;&gt;"",_xlfn.XLOOKUP(BO34611,#REF!,#REF!,"não consta"),"")</f>
        <v/>
      </c>
    </row>
    <row r="34612" spans="67:68" x14ac:dyDescent="0.3">
      <c r="BO34612" s="4" t="str">
        <f t="shared" si="540"/>
        <v/>
      </c>
      <c r="BP34612" s="1" t="str">
        <f>IF(BO34612&lt;&gt;"",_xlfn.XLOOKUP(BO34612,#REF!,#REF!,"não consta"),"")</f>
        <v/>
      </c>
    </row>
    <row r="34613" spans="67:68" x14ac:dyDescent="0.3">
      <c r="BO34613" s="4" t="str">
        <f t="shared" si="540"/>
        <v/>
      </c>
      <c r="BP34613" s="1" t="str">
        <f>IF(BO34613&lt;&gt;"",_xlfn.XLOOKUP(BO34613,#REF!,#REF!,"não consta"),"")</f>
        <v/>
      </c>
    </row>
    <row r="34614" spans="67:68" x14ac:dyDescent="0.3">
      <c r="BO34614" s="4" t="str">
        <f t="shared" si="540"/>
        <v/>
      </c>
      <c r="BP34614" s="1" t="str">
        <f>IF(BO34614&lt;&gt;"",_xlfn.XLOOKUP(BO34614,#REF!,#REF!,"não consta"),"")</f>
        <v/>
      </c>
    </row>
    <row r="34615" spans="67:68" x14ac:dyDescent="0.3">
      <c r="BO34615" s="4" t="str">
        <f t="shared" si="540"/>
        <v/>
      </c>
      <c r="BP34615" s="1" t="str">
        <f>IF(BO34615&lt;&gt;"",_xlfn.XLOOKUP(BO34615,#REF!,#REF!,"não consta"),"")</f>
        <v/>
      </c>
    </row>
    <row r="34616" spans="67:68" x14ac:dyDescent="0.3">
      <c r="BO34616" s="4" t="str">
        <f t="shared" si="540"/>
        <v/>
      </c>
      <c r="BP34616" s="1" t="str">
        <f>IF(BO34616&lt;&gt;"",_xlfn.XLOOKUP(BO34616,#REF!,#REF!,"não consta"),"")</f>
        <v/>
      </c>
    </row>
    <row r="34617" spans="67:68" x14ac:dyDescent="0.3">
      <c r="BO34617" s="4" t="str">
        <f t="shared" si="540"/>
        <v/>
      </c>
      <c r="BP34617" s="1" t="str">
        <f>IF(BO34617&lt;&gt;"",_xlfn.XLOOKUP(BO34617,#REF!,#REF!,"não consta"),"")</f>
        <v/>
      </c>
    </row>
    <row r="34618" spans="67:68" x14ac:dyDescent="0.3">
      <c r="BO34618" s="4" t="str">
        <f t="shared" si="540"/>
        <v/>
      </c>
      <c r="BP34618" s="1" t="str">
        <f>IF(BO34618&lt;&gt;"",_xlfn.XLOOKUP(BO34618,#REF!,#REF!,"não consta"),"")</f>
        <v/>
      </c>
    </row>
    <row r="34619" spans="67:68" x14ac:dyDescent="0.3">
      <c r="BO34619" s="4" t="str">
        <f t="shared" si="540"/>
        <v/>
      </c>
      <c r="BP34619" s="1" t="str">
        <f>IF(BO34619&lt;&gt;"",_xlfn.XLOOKUP(BO34619,#REF!,#REF!,"não consta"),"")</f>
        <v/>
      </c>
    </row>
    <row r="34620" spans="67:68" x14ac:dyDescent="0.3">
      <c r="BO34620" s="4" t="str">
        <f t="shared" si="540"/>
        <v/>
      </c>
      <c r="BP34620" s="1" t="str">
        <f>IF(BO34620&lt;&gt;"",_xlfn.XLOOKUP(BO34620,#REF!,#REF!,"não consta"),"")</f>
        <v/>
      </c>
    </row>
    <row r="34621" spans="67:68" x14ac:dyDescent="0.3">
      <c r="BO34621" s="4" t="str">
        <f t="shared" si="540"/>
        <v/>
      </c>
      <c r="BP34621" s="1" t="str">
        <f>IF(BO34621&lt;&gt;"",_xlfn.XLOOKUP(BO34621,#REF!,#REF!,"não consta"),"")</f>
        <v/>
      </c>
    </row>
    <row r="34622" spans="67:68" x14ac:dyDescent="0.3">
      <c r="BO34622" s="4" t="str">
        <f t="shared" si="540"/>
        <v/>
      </c>
      <c r="BP34622" s="1" t="str">
        <f>IF(BO34622&lt;&gt;"",_xlfn.XLOOKUP(BO34622,#REF!,#REF!,"não consta"),"")</f>
        <v/>
      </c>
    </row>
    <row r="34623" spans="67:68" x14ac:dyDescent="0.3">
      <c r="BO34623" s="4" t="str">
        <f t="shared" si="540"/>
        <v/>
      </c>
      <c r="BP34623" s="1" t="str">
        <f>IF(BO34623&lt;&gt;"",_xlfn.XLOOKUP(BO34623,#REF!,#REF!,"não consta"),"")</f>
        <v/>
      </c>
    </row>
    <row r="34624" spans="67:68" x14ac:dyDescent="0.3">
      <c r="BO34624" s="4" t="str">
        <f t="shared" si="540"/>
        <v/>
      </c>
      <c r="BP34624" s="1" t="str">
        <f>IF(BO34624&lt;&gt;"",_xlfn.XLOOKUP(BO34624,#REF!,#REF!,"não consta"),"")</f>
        <v/>
      </c>
    </row>
    <row r="34625" spans="67:68" x14ac:dyDescent="0.3">
      <c r="BO34625" s="4" t="str">
        <f t="shared" si="540"/>
        <v/>
      </c>
      <c r="BP34625" s="1" t="str">
        <f>IF(BO34625&lt;&gt;"",_xlfn.XLOOKUP(BO34625,#REF!,#REF!,"não consta"),"")</f>
        <v/>
      </c>
    </row>
    <row r="34626" spans="67:68" x14ac:dyDescent="0.3">
      <c r="BO34626" s="4" t="str">
        <f t="shared" si="540"/>
        <v/>
      </c>
      <c r="BP34626" s="1" t="str">
        <f>IF(BO34626&lt;&gt;"",_xlfn.XLOOKUP(BO34626,#REF!,#REF!,"não consta"),"")</f>
        <v/>
      </c>
    </row>
    <row r="34627" spans="67:68" x14ac:dyDescent="0.3">
      <c r="BO34627" s="4" t="str">
        <f t="shared" ref="BO34627:BO34690" si="541">CONCATENATE(I34627,S34627)</f>
        <v/>
      </c>
      <c r="BP34627" s="1" t="str">
        <f>IF(BO34627&lt;&gt;"",_xlfn.XLOOKUP(BO34627,#REF!,#REF!,"não consta"),"")</f>
        <v/>
      </c>
    </row>
    <row r="34628" spans="67:68" x14ac:dyDescent="0.3">
      <c r="BO34628" s="4" t="str">
        <f t="shared" si="541"/>
        <v/>
      </c>
      <c r="BP34628" s="1" t="str">
        <f>IF(BO34628&lt;&gt;"",_xlfn.XLOOKUP(BO34628,#REF!,#REF!,"não consta"),"")</f>
        <v/>
      </c>
    </row>
    <row r="34629" spans="67:68" x14ac:dyDescent="0.3">
      <c r="BO34629" s="4" t="str">
        <f t="shared" si="541"/>
        <v/>
      </c>
      <c r="BP34629" s="1" t="str">
        <f>IF(BO34629&lt;&gt;"",_xlfn.XLOOKUP(BO34629,#REF!,#REF!,"não consta"),"")</f>
        <v/>
      </c>
    </row>
    <row r="34630" spans="67:68" x14ac:dyDescent="0.3">
      <c r="BO34630" s="4" t="str">
        <f t="shared" si="541"/>
        <v/>
      </c>
      <c r="BP34630" s="1" t="str">
        <f>IF(BO34630&lt;&gt;"",_xlfn.XLOOKUP(BO34630,#REF!,#REF!,"não consta"),"")</f>
        <v/>
      </c>
    </row>
    <row r="34631" spans="67:68" x14ac:dyDescent="0.3">
      <c r="BO34631" s="4" t="str">
        <f t="shared" si="541"/>
        <v/>
      </c>
      <c r="BP34631" s="1" t="str">
        <f>IF(BO34631&lt;&gt;"",_xlfn.XLOOKUP(BO34631,#REF!,#REF!,"não consta"),"")</f>
        <v/>
      </c>
    </row>
    <row r="34632" spans="67:68" x14ac:dyDescent="0.3">
      <c r="BO34632" s="4" t="str">
        <f t="shared" si="541"/>
        <v/>
      </c>
      <c r="BP34632" s="1" t="str">
        <f>IF(BO34632&lt;&gt;"",_xlfn.XLOOKUP(BO34632,#REF!,#REF!,"não consta"),"")</f>
        <v/>
      </c>
    </row>
    <row r="34633" spans="67:68" x14ac:dyDescent="0.3">
      <c r="BO34633" s="4" t="str">
        <f t="shared" si="541"/>
        <v/>
      </c>
      <c r="BP34633" s="1" t="str">
        <f>IF(BO34633&lt;&gt;"",_xlfn.XLOOKUP(BO34633,#REF!,#REF!,"não consta"),"")</f>
        <v/>
      </c>
    </row>
    <row r="34634" spans="67:68" x14ac:dyDescent="0.3">
      <c r="BO34634" s="4" t="str">
        <f t="shared" si="541"/>
        <v/>
      </c>
      <c r="BP34634" s="1" t="str">
        <f>IF(BO34634&lt;&gt;"",_xlfn.XLOOKUP(BO34634,#REF!,#REF!,"não consta"),"")</f>
        <v/>
      </c>
    </row>
    <row r="34635" spans="67:68" x14ac:dyDescent="0.3">
      <c r="BO34635" s="4" t="str">
        <f t="shared" si="541"/>
        <v/>
      </c>
      <c r="BP34635" s="1" t="str">
        <f>IF(BO34635&lt;&gt;"",_xlfn.XLOOKUP(BO34635,#REF!,#REF!,"não consta"),"")</f>
        <v/>
      </c>
    </row>
    <row r="34636" spans="67:68" x14ac:dyDescent="0.3">
      <c r="BO34636" s="4" t="str">
        <f t="shared" si="541"/>
        <v/>
      </c>
      <c r="BP34636" s="1" t="str">
        <f>IF(BO34636&lt;&gt;"",_xlfn.XLOOKUP(BO34636,#REF!,#REF!,"não consta"),"")</f>
        <v/>
      </c>
    </row>
    <row r="34637" spans="67:68" x14ac:dyDescent="0.3">
      <c r="BO34637" s="4" t="str">
        <f t="shared" si="541"/>
        <v/>
      </c>
      <c r="BP34637" s="1" t="str">
        <f>IF(BO34637&lt;&gt;"",_xlfn.XLOOKUP(BO34637,#REF!,#REF!,"não consta"),"")</f>
        <v/>
      </c>
    </row>
    <row r="34638" spans="67:68" x14ac:dyDescent="0.3">
      <c r="BO34638" s="4" t="str">
        <f t="shared" si="541"/>
        <v/>
      </c>
      <c r="BP34638" s="1" t="str">
        <f>IF(BO34638&lt;&gt;"",_xlfn.XLOOKUP(BO34638,#REF!,#REF!,"não consta"),"")</f>
        <v/>
      </c>
    </row>
    <row r="34639" spans="67:68" x14ac:dyDescent="0.3">
      <c r="BO34639" s="4" t="str">
        <f t="shared" si="541"/>
        <v/>
      </c>
      <c r="BP34639" s="1" t="str">
        <f>IF(BO34639&lt;&gt;"",_xlfn.XLOOKUP(BO34639,#REF!,#REF!,"não consta"),"")</f>
        <v/>
      </c>
    </row>
    <row r="34640" spans="67:68" x14ac:dyDescent="0.3">
      <c r="BO34640" s="4" t="str">
        <f t="shared" si="541"/>
        <v/>
      </c>
      <c r="BP34640" s="1" t="str">
        <f>IF(BO34640&lt;&gt;"",_xlfn.XLOOKUP(BO34640,#REF!,#REF!,"não consta"),"")</f>
        <v/>
      </c>
    </row>
    <row r="34641" spans="67:68" x14ac:dyDescent="0.3">
      <c r="BO34641" s="4" t="str">
        <f t="shared" si="541"/>
        <v/>
      </c>
      <c r="BP34641" s="1" t="str">
        <f>IF(BO34641&lt;&gt;"",_xlfn.XLOOKUP(BO34641,#REF!,#REF!,"não consta"),"")</f>
        <v/>
      </c>
    </row>
    <row r="34642" spans="67:68" x14ac:dyDescent="0.3">
      <c r="BO34642" s="4" t="str">
        <f t="shared" si="541"/>
        <v/>
      </c>
      <c r="BP34642" s="1" t="str">
        <f>IF(BO34642&lt;&gt;"",_xlfn.XLOOKUP(BO34642,#REF!,#REF!,"não consta"),"")</f>
        <v/>
      </c>
    </row>
    <row r="34643" spans="67:68" x14ac:dyDescent="0.3">
      <c r="BO34643" s="4" t="str">
        <f t="shared" si="541"/>
        <v/>
      </c>
      <c r="BP34643" s="1" t="str">
        <f>IF(BO34643&lt;&gt;"",_xlfn.XLOOKUP(BO34643,#REF!,#REF!,"não consta"),"")</f>
        <v/>
      </c>
    </row>
    <row r="34644" spans="67:68" x14ac:dyDescent="0.3">
      <c r="BO34644" s="4" t="str">
        <f t="shared" si="541"/>
        <v/>
      </c>
      <c r="BP34644" s="1" t="str">
        <f>IF(BO34644&lt;&gt;"",_xlfn.XLOOKUP(BO34644,#REF!,#REF!,"não consta"),"")</f>
        <v/>
      </c>
    </row>
    <row r="34645" spans="67:68" x14ac:dyDescent="0.3">
      <c r="BO34645" s="4" t="str">
        <f t="shared" si="541"/>
        <v/>
      </c>
      <c r="BP34645" s="1" t="str">
        <f>IF(BO34645&lt;&gt;"",_xlfn.XLOOKUP(BO34645,#REF!,#REF!,"não consta"),"")</f>
        <v/>
      </c>
    </row>
    <row r="34646" spans="67:68" x14ac:dyDescent="0.3">
      <c r="BO34646" s="4" t="str">
        <f t="shared" si="541"/>
        <v/>
      </c>
      <c r="BP34646" s="1" t="str">
        <f>IF(BO34646&lt;&gt;"",_xlfn.XLOOKUP(BO34646,#REF!,#REF!,"não consta"),"")</f>
        <v/>
      </c>
    </row>
    <row r="34647" spans="67:68" x14ac:dyDescent="0.3">
      <c r="BO34647" s="4" t="str">
        <f t="shared" si="541"/>
        <v/>
      </c>
      <c r="BP34647" s="1" t="str">
        <f>IF(BO34647&lt;&gt;"",_xlfn.XLOOKUP(BO34647,#REF!,#REF!,"não consta"),"")</f>
        <v/>
      </c>
    </row>
    <row r="34648" spans="67:68" x14ac:dyDescent="0.3">
      <c r="BO34648" s="4" t="str">
        <f t="shared" si="541"/>
        <v/>
      </c>
      <c r="BP34648" s="1" t="str">
        <f>IF(BO34648&lt;&gt;"",_xlfn.XLOOKUP(BO34648,#REF!,#REF!,"não consta"),"")</f>
        <v/>
      </c>
    </row>
    <row r="34649" spans="67:68" x14ac:dyDescent="0.3">
      <c r="BO34649" s="4" t="str">
        <f t="shared" si="541"/>
        <v/>
      </c>
      <c r="BP34649" s="1" t="str">
        <f>IF(BO34649&lt;&gt;"",_xlfn.XLOOKUP(BO34649,#REF!,#REF!,"não consta"),"")</f>
        <v/>
      </c>
    </row>
    <row r="34650" spans="67:68" x14ac:dyDescent="0.3">
      <c r="BO34650" s="4" t="str">
        <f t="shared" si="541"/>
        <v/>
      </c>
      <c r="BP34650" s="1" t="str">
        <f>IF(BO34650&lt;&gt;"",_xlfn.XLOOKUP(BO34650,#REF!,#REF!,"não consta"),"")</f>
        <v/>
      </c>
    </row>
    <row r="34651" spans="67:68" x14ac:dyDescent="0.3">
      <c r="BO34651" s="4" t="str">
        <f t="shared" si="541"/>
        <v/>
      </c>
      <c r="BP34651" s="1" t="str">
        <f>IF(BO34651&lt;&gt;"",_xlfn.XLOOKUP(BO34651,#REF!,#REF!,"não consta"),"")</f>
        <v/>
      </c>
    </row>
    <row r="34652" spans="67:68" x14ac:dyDescent="0.3">
      <c r="BO34652" s="4" t="str">
        <f t="shared" si="541"/>
        <v/>
      </c>
      <c r="BP34652" s="1" t="str">
        <f>IF(BO34652&lt;&gt;"",_xlfn.XLOOKUP(BO34652,#REF!,#REF!,"não consta"),"")</f>
        <v/>
      </c>
    </row>
    <row r="34653" spans="67:68" x14ac:dyDescent="0.3">
      <c r="BO34653" s="4" t="str">
        <f t="shared" si="541"/>
        <v/>
      </c>
      <c r="BP34653" s="1" t="str">
        <f>IF(BO34653&lt;&gt;"",_xlfn.XLOOKUP(BO34653,#REF!,#REF!,"não consta"),"")</f>
        <v/>
      </c>
    </row>
    <row r="34654" spans="67:68" x14ac:dyDescent="0.3">
      <c r="BO34654" s="4" t="str">
        <f t="shared" si="541"/>
        <v/>
      </c>
      <c r="BP34654" s="1" t="str">
        <f>IF(BO34654&lt;&gt;"",_xlfn.XLOOKUP(BO34654,#REF!,#REF!,"não consta"),"")</f>
        <v/>
      </c>
    </row>
    <row r="34655" spans="67:68" x14ac:dyDescent="0.3">
      <c r="BO34655" s="4" t="str">
        <f t="shared" si="541"/>
        <v/>
      </c>
      <c r="BP34655" s="1" t="str">
        <f>IF(BO34655&lt;&gt;"",_xlfn.XLOOKUP(BO34655,#REF!,#REF!,"não consta"),"")</f>
        <v/>
      </c>
    </row>
    <row r="34656" spans="67:68" x14ac:dyDescent="0.3">
      <c r="BO34656" s="4" t="str">
        <f t="shared" si="541"/>
        <v/>
      </c>
      <c r="BP34656" s="1" t="str">
        <f>IF(BO34656&lt;&gt;"",_xlfn.XLOOKUP(BO34656,#REF!,#REF!,"não consta"),"")</f>
        <v/>
      </c>
    </row>
    <row r="34657" spans="67:68" x14ac:dyDescent="0.3">
      <c r="BO34657" s="4" t="str">
        <f t="shared" si="541"/>
        <v/>
      </c>
      <c r="BP34657" s="1" t="str">
        <f>IF(BO34657&lt;&gt;"",_xlfn.XLOOKUP(BO34657,#REF!,#REF!,"não consta"),"")</f>
        <v/>
      </c>
    </row>
    <row r="34658" spans="67:68" x14ac:dyDescent="0.3">
      <c r="BO34658" s="4" t="str">
        <f t="shared" si="541"/>
        <v/>
      </c>
      <c r="BP34658" s="1" t="str">
        <f>IF(BO34658&lt;&gt;"",_xlfn.XLOOKUP(BO34658,#REF!,#REF!,"não consta"),"")</f>
        <v/>
      </c>
    </row>
    <row r="34659" spans="67:68" x14ac:dyDescent="0.3">
      <c r="BO34659" s="4" t="str">
        <f t="shared" si="541"/>
        <v/>
      </c>
      <c r="BP34659" s="1" t="str">
        <f>IF(BO34659&lt;&gt;"",_xlfn.XLOOKUP(BO34659,#REF!,#REF!,"não consta"),"")</f>
        <v/>
      </c>
    </row>
    <row r="34660" spans="67:68" x14ac:dyDescent="0.3">
      <c r="BO34660" s="4" t="str">
        <f t="shared" si="541"/>
        <v/>
      </c>
      <c r="BP34660" s="1" t="str">
        <f>IF(BO34660&lt;&gt;"",_xlfn.XLOOKUP(BO34660,#REF!,#REF!,"não consta"),"")</f>
        <v/>
      </c>
    </row>
    <row r="34661" spans="67:68" x14ac:dyDescent="0.3">
      <c r="BO34661" s="4" t="str">
        <f t="shared" si="541"/>
        <v/>
      </c>
      <c r="BP34661" s="1" t="str">
        <f>IF(BO34661&lt;&gt;"",_xlfn.XLOOKUP(BO34661,#REF!,#REF!,"não consta"),"")</f>
        <v/>
      </c>
    </row>
    <row r="34662" spans="67:68" x14ac:dyDescent="0.3">
      <c r="BO34662" s="4" t="str">
        <f t="shared" si="541"/>
        <v/>
      </c>
      <c r="BP34662" s="1" t="str">
        <f>IF(BO34662&lt;&gt;"",_xlfn.XLOOKUP(BO34662,#REF!,#REF!,"não consta"),"")</f>
        <v/>
      </c>
    </row>
    <row r="34663" spans="67:68" x14ac:dyDescent="0.3">
      <c r="BO34663" s="4" t="str">
        <f t="shared" si="541"/>
        <v/>
      </c>
      <c r="BP34663" s="1" t="str">
        <f>IF(BO34663&lt;&gt;"",_xlfn.XLOOKUP(BO34663,#REF!,#REF!,"não consta"),"")</f>
        <v/>
      </c>
    </row>
    <row r="34664" spans="67:68" x14ac:dyDescent="0.3">
      <c r="BO34664" s="4" t="str">
        <f t="shared" si="541"/>
        <v/>
      </c>
      <c r="BP34664" s="1" t="str">
        <f>IF(BO34664&lt;&gt;"",_xlfn.XLOOKUP(BO34664,#REF!,#REF!,"não consta"),"")</f>
        <v/>
      </c>
    </row>
    <row r="34665" spans="67:68" x14ac:dyDescent="0.3">
      <c r="BO34665" s="4" t="str">
        <f t="shared" si="541"/>
        <v/>
      </c>
      <c r="BP34665" s="1" t="str">
        <f>IF(BO34665&lt;&gt;"",_xlfn.XLOOKUP(BO34665,#REF!,#REF!,"não consta"),"")</f>
        <v/>
      </c>
    </row>
    <row r="34666" spans="67:68" x14ac:dyDescent="0.3">
      <c r="BO34666" s="4" t="str">
        <f t="shared" si="541"/>
        <v/>
      </c>
      <c r="BP34666" s="1" t="str">
        <f>IF(BO34666&lt;&gt;"",_xlfn.XLOOKUP(BO34666,#REF!,#REF!,"não consta"),"")</f>
        <v/>
      </c>
    </row>
    <row r="34667" spans="67:68" x14ac:dyDescent="0.3">
      <c r="BO34667" s="4" t="str">
        <f t="shared" si="541"/>
        <v/>
      </c>
      <c r="BP34667" s="1" t="str">
        <f>IF(BO34667&lt;&gt;"",_xlfn.XLOOKUP(BO34667,#REF!,#REF!,"não consta"),"")</f>
        <v/>
      </c>
    </row>
    <row r="34668" spans="67:68" x14ac:dyDescent="0.3">
      <c r="BO34668" s="4" t="str">
        <f t="shared" si="541"/>
        <v/>
      </c>
      <c r="BP34668" s="1" t="str">
        <f>IF(BO34668&lt;&gt;"",_xlfn.XLOOKUP(BO34668,#REF!,#REF!,"não consta"),"")</f>
        <v/>
      </c>
    </row>
    <row r="34669" spans="67:68" x14ac:dyDescent="0.3">
      <c r="BO34669" s="4" t="str">
        <f t="shared" si="541"/>
        <v/>
      </c>
      <c r="BP34669" s="1" t="str">
        <f>IF(BO34669&lt;&gt;"",_xlfn.XLOOKUP(BO34669,#REF!,#REF!,"não consta"),"")</f>
        <v/>
      </c>
    </row>
    <row r="34670" spans="67:68" x14ac:dyDescent="0.3">
      <c r="BO34670" s="4" t="str">
        <f t="shared" si="541"/>
        <v/>
      </c>
      <c r="BP34670" s="1" t="str">
        <f>IF(BO34670&lt;&gt;"",_xlfn.XLOOKUP(BO34670,#REF!,#REF!,"não consta"),"")</f>
        <v/>
      </c>
    </row>
    <row r="34671" spans="67:68" x14ac:dyDescent="0.3">
      <c r="BO34671" s="4" t="str">
        <f t="shared" si="541"/>
        <v/>
      </c>
      <c r="BP34671" s="1" t="str">
        <f>IF(BO34671&lt;&gt;"",_xlfn.XLOOKUP(BO34671,#REF!,#REF!,"não consta"),"")</f>
        <v/>
      </c>
    </row>
    <row r="34672" spans="67:68" x14ac:dyDescent="0.3">
      <c r="BO34672" s="4" t="str">
        <f t="shared" si="541"/>
        <v/>
      </c>
      <c r="BP34672" s="1" t="str">
        <f>IF(BO34672&lt;&gt;"",_xlfn.XLOOKUP(BO34672,#REF!,#REF!,"não consta"),"")</f>
        <v/>
      </c>
    </row>
    <row r="34673" spans="67:68" x14ac:dyDescent="0.3">
      <c r="BO34673" s="4" t="str">
        <f t="shared" si="541"/>
        <v/>
      </c>
      <c r="BP34673" s="1" t="str">
        <f>IF(BO34673&lt;&gt;"",_xlfn.XLOOKUP(BO34673,#REF!,#REF!,"não consta"),"")</f>
        <v/>
      </c>
    </row>
    <row r="34674" spans="67:68" x14ac:dyDescent="0.3">
      <c r="BO34674" s="4" t="str">
        <f t="shared" si="541"/>
        <v/>
      </c>
      <c r="BP34674" s="1" t="str">
        <f>IF(BO34674&lt;&gt;"",_xlfn.XLOOKUP(BO34674,#REF!,#REF!,"não consta"),"")</f>
        <v/>
      </c>
    </row>
    <row r="34675" spans="67:68" x14ac:dyDescent="0.3">
      <c r="BO34675" s="4" t="str">
        <f t="shared" si="541"/>
        <v/>
      </c>
      <c r="BP34675" s="1" t="str">
        <f>IF(BO34675&lt;&gt;"",_xlfn.XLOOKUP(BO34675,#REF!,#REF!,"não consta"),"")</f>
        <v/>
      </c>
    </row>
    <row r="34676" spans="67:68" x14ac:dyDescent="0.3">
      <c r="BO34676" s="4" t="str">
        <f t="shared" si="541"/>
        <v/>
      </c>
      <c r="BP34676" s="1" t="str">
        <f>IF(BO34676&lt;&gt;"",_xlfn.XLOOKUP(BO34676,#REF!,#REF!,"não consta"),"")</f>
        <v/>
      </c>
    </row>
    <row r="34677" spans="67:68" x14ac:dyDescent="0.3">
      <c r="BO34677" s="4" t="str">
        <f t="shared" si="541"/>
        <v/>
      </c>
      <c r="BP34677" s="1" t="str">
        <f>IF(BO34677&lt;&gt;"",_xlfn.XLOOKUP(BO34677,#REF!,#REF!,"não consta"),"")</f>
        <v/>
      </c>
    </row>
    <row r="34678" spans="67:68" x14ac:dyDescent="0.3">
      <c r="BO34678" s="4" t="str">
        <f t="shared" si="541"/>
        <v/>
      </c>
      <c r="BP34678" s="1" t="str">
        <f>IF(BO34678&lt;&gt;"",_xlfn.XLOOKUP(BO34678,#REF!,#REF!,"não consta"),"")</f>
        <v/>
      </c>
    </row>
    <row r="34679" spans="67:68" x14ac:dyDescent="0.3">
      <c r="BO34679" s="4" t="str">
        <f t="shared" si="541"/>
        <v/>
      </c>
      <c r="BP34679" s="1" t="str">
        <f>IF(BO34679&lt;&gt;"",_xlfn.XLOOKUP(BO34679,#REF!,#REF!,"não consta"),"")</f>
        <v/>
      </c>
    </row>
    <row r="34680" spans="67:68" x14ac:dyDescent="0.3">
      <c r="BO34680" s="4" t="str">
        <f t="shared" si="541"/>
        <v/>
      </c>
      <c r="BP34680" s="1" t="str">
        <f>IF(BO34680&lt;&gt;"",_xlfn.XLOOKUP(BO34680,#REF!,#REF!,"não consta"),"")</f>
        <v/>
      </c>
    </row>
    <row r="34681" spans="67:68" x14ac:dyDescent="0.3">
      <c r="BO34681" s="4" t="str">
        <f t="shared" si="541"/>
        <v/>
      </c>
      <c r="BP34681" s="1" t="str">
        <f>IF(BO34681&lt;&gt;"",_xlfn.XLOOKUP(BO34681,#REF!,#REF!,"não consta"),"")</f>
        <v/>
      </c>
    </row>
    <row r="34682" spans="67:68" x14ac:dyDescent="0.3">
      <c r="BO34682" s="4" t="str">
        <f t="shared" si="541"/>
        <v/>
      </c>
      <c r="BP34682" s="1" t="str">
        <f>IF(BO34682&lt;&gt;"",_xlfn.XLOOKUP(BO34682,#REF!,#REF!,"não consta"),"")</f>
        <v/>
      </c>
    </row>
    <row r="34683" spans="67:68" x14ac:dyDescent="0.3">
      <c r="BO34683" s="4" t="str">
        <f t="shared" si="541"/>
        <v/>
      </c>
      <c r="BP34683" s="1" t="str">
        <f>IF(BO34683&lt;&gt;"",_xlfn.XLOOKUP(BO34683,#REF!,#REF!,"não consta"),"")</f>
        <v/>
      </c>
    </row>
    <row r="34684" spans="67:68" x14ac:dyDescent="0.3">
      <c r="BO34684" s="4" t="str">
        <f t="shared" si="541"/>
        <v/>
      </c>
      <c r="BP34684" s="1" t="str">
        <f>IF(BO34684&lt;&gt;"",_xlfn.XLOOKUP(BO34684,#REF!,#REF!,"não consta"),"")</f>
        <v/>
      </c>
    </row>
    <row r="34685" spans="67:68" x14ac:dyDescent="0.3">
      <c r="BO34685" s="4" t="str">
        <f t="shared" si="541"/>
        <v/>
      </c>
      <c r="BP34685" s="1" t="str">
        <f>IF(BO34685&lt;&gt;"",_xlfn.XLOOKUP(BO34685,#REF!,#REF!,"não consta"),"")</f>
        <v/>
      </c>
    </row>
    <row r="34686" spans="67:68" x14ac:dyDescent="0.3">
      <c r="BO34686" s="4" t="str">
        <f t="shared" si="541"/>
        <v/>
      </c>
      <c r="BP34686" s="1" t="str">
        <f>IF(BO34686&lt;&gt;"",_xlfn.XLOOKUP(BO34686,#REF!,#REF!,"não consta"),"")</f>
        <v/>
      </c>
    </row>
    <row r="34687" spans="67:68" x14ac:dyDescent="0.3">
      <c r="BO34687" s="4" t="str">
        <f t="shared" si="541"/>
        <v/>
      </c>
      <c r="BP34687" s="1" t="str">
        <f>IF(BO34687&lt;&gt;"",_xlfn.XLOOKUP(BO34687,#REF!,#REF!,"não consta"),"")</f>
        <v/>
      </c>
    </row>
    <row r="34688" spans="67:68" x14ac:dyDescent="0.3">
      <c r="BO34688" s="4" t="str">
        <f t="shared" si="541"/>
        <v/>
      </c>
      <c r="BP34688" s="1" t="str">
        <f>IF(BO34688&lt;&gt;"",_xlfn.XLOOKUP(BO34688,#REF!,#REF!,"não consta"),"")</f>
        <v/>
      </c>
    </row>
    <row r="34689" spans="67:68" x14ac:dyDescent="0.3">
      <c r="BO34689" s="4" t="str">
        <f t="shared" si="541"/>
        <v/>
      </c>
      <c r="BP34689" s="1" t="str">
        <f>IF(BO34689&lt;&gt;"",_xlfn.XLOOKUP(BO34689,#REF!,#REF!,"não consta"),"")</f>
        <v/>
      </c>
    </row>
    <row r="34690" spans="67:68" x14ac:dyDescent="0.3">
      <c r="BO34690" s="4" t="str">
        <f t="shared" si="541"/>
        <v/>
      </c>
      <c r="BP34690" s="1" t="str">
        <f>IF(BO34690&lt;&gt;"",_xlfn.XLOOKUP(BO34690,#REF!,#REF!,"não consta"),"")</f>
        <v/>
      </c>
    </row>
    <row r="34691" spans="67:68" x14ac:dyDescent="0.3">
      <c r="BO34691" s="4" t="str">
        <f t="shared" ref="BO34691:BO34754" si="542">CONCATENATE(I34691,S34691)</f>
        <v/>
      </c>
      <c r="BP34691" s="1" t="str">
        <f>IF(BO34691&lt;&gt;"",_xlfn.XLOOKUP(BO34691,#REF!,#REF!,"não consta"),"")</f>
        <v/>
      </c>
    </row>
    <row r="34692" spans="67:68" x14ac:dyDescent="0.3">
      <c r="BO34692" s="4" t="str">
        <f t="shared" si="542"/>
        <v/>
      </c>
      <c r="BP34692" s="1" t="str">
        <f>IF(BO34692&lt;&gt;"",_xlfn.XLOOKUP(BO34692,#REF!,#REF!,"não consta"),"")</f>
        <v/>
      </c>
    </row>
    <row r="34693" spans="67:68" x14ac:dyDescent="0.3">
      <c r="BO34693" s="4" t="str">
        <f t="shared" si="542"/>
        <v/>
      </c>
      <c r="BP34693" s="1" t="str">
        <f>IF(BO34693&lt;&gt;"",_xlfn.XLOOKUP(BO34693,#REF!,#REF!,"não consta"),"")</f>
        <v/>
      </c>
    </row>
    <row r="34694" spans="67:68" x14ac:dyDescent="0.3">
      <c r="BO34694" s="4" t="str">
        <f t="shared" si="542"/>
        <v/>
      </c>
      <c r="BP34694" s="1" t="str">
        <f>IF(BO34694&lt;&gt;"",_xlfn.XLOOKUP(BO34694,#REF!,#REF!,"não consta"),"")</f>
        <v/>
      </c>
    </row>
    <row r="34695" spans="67:68" x14ac:dyDescent="0.3">
      <c r="BO34695" s="4" t="str">
        <f t="shared" si="542"/>
        <v/>
      </c>
      <c r="BP34695" s="1" t="str">
        <f>IF(BO34695&lt;&gt;"",_xlfn.XLOOKUP(BO34695,#REF!,#REF!,"não consta"),"")</f>
        <v/>
      </c>
    </row>
    <row r="34696" spans="67:68" x14ac:dyDescent="0.3">
      <c r="BO34696" s="4" t="str">
        <f t="shared" si="542"/>
        <v/>
      </c>
      <c r="BP34696" s="1" t="str">
        <f>IF(BO34696&lt;&gt;"",_xlfn.XLOOKUP(BO34696,#REF!,#REF!,"não consta"),"")</f>
        <v/>
      </c>
    </row>
    <row r="34697" spans="67:68" x14ac:dyDescent="0.3">
      <c r="BO34697" s="4" t="str">
        <f t="shared" si="542"/>
        <v/>
      </c>
      <c r="BP34697" s="1" t="str">
        <f>IF(BO34697&lt;&gt;"",_xlfn.XLOOKUP(BO34697,#REF!,#REF!,"não consta"),"")</f>
        <v/>
      </c>
    </row>
    <row r="34698" spans="67:68" x14ac:dyDescent="0.3">
      <c r="BO34698" s="4" t="str">
        <f t="shared" si="542"/>
        <v/>
      </c>
      <c r="BP34698" s="1" t="str">
        <f>IF(BO34698&lt;&gt;"",_xlfn.XLOOKUP(BO34698,#REF!,#REF!,"não consta"),"")</f>
        <v/>
      </c>
    </row>
    <row r="34699" spans="67:68" x14ac:dyDescent="0.3">
      <c r="BO34699" s="4" t="str">
        <f t="shared" si="542"/>
        <v/>
      </c>
      <c r="BP34699" s="1" t="str">
        <f>IF(BO34699&lt;&gt;"",_xlfn.XLOOKUP(BO34699,#REF!,#REF!,"não consta"),"")</f>
        <v/>
      </c>
    </row>
    <row r="34700" spans="67:68" x14ac:dyDescent="0.3">
      <c r="BO34700" s="4" t="str">
        <f t="shared" si="542"/>
        <v/>
      </c>
      <c r="BP34700" s="1" t="str">
        <f>IF(BO34700&lt;&gt;"",_xlfn.XLOOKUP(BO34700,#REF!,#REF!,"não consta"),"")</f>
        <v/>
      </c>
    </row>
    <row r="34701" spans="67:68" x14ac:dyDescent="0.3">
      <c r="BO34701" s="4" t="str">
        <f t="shared" si="542"/>
        <v/>
      </c>
      <c r="BP34701" s="1" t="str">
        <f>IF(BO34701&lt;&gt;"",_xlfn.XLOOKUP(BO34701,#REF!,#REF!,"não consta"),"")</f>
        <v/>
      </c>
    </row>
    <row r="34702" spans="67:68" x14ac:dyDescent="0.3">
      <c r="BO34702" s="4" t="str">
        <f t="shared" si="542"/>
        <v/>
      </c>
      <c r="BP34702" s="1" t="str">
        <f>IF(BO34702&lt;&gt;"",_xlfn.XLOOKUP(BO34702,#REF!,#REF!,"não consta"),"")</f>
        <v/>
      </c>
    </row>
    <row r="34703" spans="67:68" x14ac:dyDescent="0.3">
      <c r="BO34703" s="4" t="str">
        <f t="shared" si="542"/>
        <v/>
      </c>
      <c r="BP34703" s="1" t="str">
        <f>IF(BO34703&lt;&gt;"",_xlfn.XLOOKUP(BO34703,#REF!,#REF!,"não consta"),"")</f>
        <v/>
      </c>
    </row>
    <row r="34704" spans="67:68" x14ac:dyDescent="0.3">
      <c r="BO34704" s="4" t="str">
        <f t="shared" si="542"/>
        <v/>
      </c>
      <c r="BP34704" s="1" t="str">
        <f>IF(BO34704&lt;&gt;"",_xlfn.XLOOKUP(BO34704,#REF!,#REF!,"não consta"),"")</f>
        <v/>
      </c>
    </row>
    <row r="34705" spans="67:68" x14ac:dyDescent="0.3">
      <c r="BO34705" s="4" t="str">
        <f t="shared" si="542"/>
        <v/>
      </c>
      <c r="BP34705" s="1" t="str">
        <f>IF(BO34705&lt;&gt;"",_xlfn.XLOOKUP(BO34705,#REF!,#REF!,"não consta"),"")</f>
        <v/>
      </c>
    </row>
    <row r="34706" spans="67:68" x14ac:dyDescent="0.3">
      <c r="BO34706" s="4" t="str">
        <f t="shared" si="542"/>
        <v/>
      </c>
      <c r="BP34706" s="1" t="str">
        <f>IF(BO34706&lt;&gt;"",_xlfn.XLOOKUP(BO34706,#REF!,#REF!,"não consta"),"")</f>
        <v/>
      </c>
    </row>
    <row r="34707" spans="67:68" x14ac:dyDescent="0.3">
      <c r="BO34707" s="4" t="str">
        <f t="shared" si="542"/>
        <v/>
      </c>
      <c r="BP34707" s="1" t="str">
        <f>IF(BO34707&lt;&gt;"",_xlfn.XLOOKUP(BO34707,#REF!,#REF!,"não consta"),"")</f>
        <v/>
      </c>
    </row>
    <row r="34708" spans="67:68" x14ac:dyDescent="0.3">
      <c r="BO34708" s="4" t="str">
        <f t="shared" si="542"/>
        <v/>
      </c>
      <c r="BP34708" s="1" t="str">
        <f>IF(BO34708&lt;&gt;"",_xlfn.XLOOKUP(BO34708,#REF!,#REF!,"não consta"),"")</f>
        <v/>
      </c>
    </row>
    <row r="34709" spans="67:68" x14ac:dyDescent="0.3">
      <c r="BO34709" s="4" t="str">
        <f t="shared" si="542"/>
        <v/>
      </c>
      <c r="BP34709" s="1" t="str">
        <f>IF(BO34709&lt;&gt;"",_xlfn.XLOOKUP(BO34709,#REF!,#REF!,"não consta"),"")</f>
        <v/>
      </c>
    </row>
    <row r="34710" spans="67:68" x14ac:dyDescent="0.3">
      <c r="BO34710" s="4" t="str">
        <f t="shared" si="542"/>
        <v/>
      </c>
      <c r="BP34710" s="1" t="str">
        <f>IF(BO34710&lt;&gt;"",_xlfn.XLOOKUP(BO34710,#REF!,#REF!,"não consta"),"")</f>
        <v/>
      </c>
    </row>
    <row r="34711" spans="67:68" x14ac:dyDescent="0.3">
      <c r="BO34711" s="4" t="str">
        <f t="shared" si="542"/>
        <v/>
      </c>
      <c r="BP34711" s="1" t="str">
        <f>IF(BO34711&lt;&gt;"",_xlfn.XLOOKUP(BO34711,#REF!,#REF!,"não consta"),"")</f>
        <v/>
      </c>
    </row>
    <row r="34712" spans="67:68" x14ac:dyDescent="0.3">
      <c r="BO34712" s="4" t="str">
        <f t="shared" si="542"/>
        <v/>
      </c>
      <c r="BP34712" s="1" t="str">
        <f>IF(BO34712&lt;&gt;"",_xlfn.XLOOKUP(BO34712,#REF!,#REF!,"não consta"),"")</f>
        <v/>
      </c>
    </row>
    <row r="34713" spans="67:68" x14ac:dyDescent="0.3">
      <c r="BO34713" s="4" t="str">
        <f t="shared" si="542"/>
        <v/>
      </c>
      <c r="BP34713" s="1" t="str">
        <f>IF(BO34713&lt;&gt;"",_xlfn.XLOOKUP(BO34713,#REF!,#REF!,"não consta"),"")</f>
        <v/>
      </c>
    </row>
    <row r="34714" spans="67:68" x14ac:dyDescent="0.3">
      <c r="BO34714" s="4" t="str">
        <f t="shared" si="542"/>
        <v/>
      </c>
      <c r="BP34714" s="1" t="str">
        <f>IF(BO34714&lt;&gt;"",_xlfn.XLOOKUP(BO34714,#REF!,#REF!,"não consta"),"")</f>
        <v/>
      </c>
    </row>
    <row r="34715" spans="67:68" x14ac:dyDescent="0.3">
      <c r="BO34715" s="4" t="str">
        <f t="shared" si="542"/>
        <v/>
      </c>
      <c r="BP34715" s="1" t="str">
        <f>IF(BO34715&lt;&gt;"",_xlfn.XLOOKUP(BO34715,#REF!,#REF!,"não consta"),"")</f>
        <v/>
      </c>
    </row>
    <row r="34716" spans="67:68" x14ac:dyDescent="0.3">
      <c r="BO34716" s="4" t="str">
        <f t="shared" si="542"/>
        <v/>
      </c>
      <c r="BP34716" s="1" t="str">
        <f>IF(BO34716&lt;&gt;"",_xlfn.XLOOKUP(BO34716,#REF!,#REF!,"não consta"),"")</f>
        <v/>
      </c>
    </row>
    <row r="34717" spans="67:68" x14ac:dyDescent="0.3">
      <c r="BO34717" s="4" t="str">
        <f t="shared" si="542"/>
        <v/>
      </c>
      <c r="BP34717" s="1" t="str">
        <f>IF(BO34717&lt;&gt;"",_xlfn.XLOOKUP(BO34717,#REF!,#REF!,"não consta"),"")</f>
        <v/>
      </c>
    </row>
    <row r="34718" spans="67:68" x14ac:dyDescent="0.3">
      <c r="BO34718" s="4" t="str">
        <f t="shared" si="542"/>
        <v/>
      </c>
      <c r="BP34718" s="1" t="str">
        <f>IF(BO34718&lt;&gt;"",_xlfn.XLOOKUP(BO34718,#REF!,#REF!,"não consta"),"")</f>
        <v/>
      </c>
    </row>
    <row r="34719" spans="67:68" x14ac:dyDescent="0.3">
      <c r="BO34719" s="4" t="str">
        <f t="shared" si="542"/>
        <v/>
      </c>
      <c r="BP34719" s="1" t="str">
        <f>IF(BO34719&lt;&gt;"",_xlfn.XLOOKUP(BO34719,#REF!,#REF!,"não consta"),"")</f>
        <v/>
      </c>
    </row>
    <row r="34720" spans="67:68" x14ac:dyDescent="0.3">
      <c r="BO34720" s="4" t="str">
        <f t="shared" si="542"/>
        <v/>
      </c>
      <c r="BP34720" s="1" t="str">
        <f>IF(BO34720&lt;&gt;"",_xlfn.XLOOKUP(BO34720,#REF!,#REF!,"não consta"),"")</f>
        <v/>
      </c>
    </row>
    <row r="34721" spans="67:68" x14ac:dyDescent="0.3">
      <c r="BO34721" s="4" t="str">
        <f t="shared" si="542"/>
        <v/>
      </c>
      <c r="BP34721" s="1" t="str">
        <f>IF(BO34721&lt;&gt;"",_xlfn.XLOOKUP(BO34721,#REF!,#REF!,"não consta"),"")</f>
        <v/>
      </c>
    </row>
    <row r="34722" spans="67:68" x14ac:dyDescent="0.3">
      <c r="BO34722" s="4" t="str">
        <f t="shared" si="542"/>
        <v/>
      </c>
      <c r="BP34722" s="1" t="str">
        <f>IF(BO34722&lt;&gt;"",_xlfn.XLOOKUP(BO34722,#REF!,#REF!,"não consta"),"")</f>
        <v/>
      </c>
    </row>
    <row r="34723" spans="67:68" x14ac:dyDescent="0.3">
      <c r="BO34723" s="4" t="str">
        <f t="shared" si="542"/>
        <v/>
      </c>
      <c r="BP34723" s="1" t="str">
        <f>IF(BO34723&lt;&gt;"",_xlfn.XLOOKUP(BO34723,#REF!,#REF!,"não consta"),"")</f>
        <v/>
      </c>
    </row>
    <row r="34724" spans="67:68" x14ac:dyDescent="0.3">
      <c r="BO34724" s="4" t="str">
        <f t="shared" si="542"/>
        <v/>
      </c>
      <c r="BP34724" s="1" t="str">
        <f>IF(BO34724&lt;&gt;"",_xlfn.XLOOKUP(BO34724,#REF!,#REF!,"não consta"),"")</f>
        <v/>
      </c>
    </row>
    <row r="34725" spans="67:68" x14ac:dyDescent="0.3">
      <c r="BO34725" s="4" t="str">
        <f t="shared" si="542"/>
        <v/>
      </c>
      <c r="BP34725" s="1" t="str">
        <f>IF(BO34725&lt;&gt;"",_xlfn.XLOOKUP(BO34725,#REF!,#REF!,"não consta"),"")</f>
        <v/>
      </c>
    </row>
    <row r="34726" spans="67:68" x14ac:dyDescent="0.3">
      <c r="BO34726" s="4" t="str">
        <f t="shared" si="542"/>
        <v/>
      </c>
      <c r="BP34726" s="1" t="str">
        <f>IF(BO34726&lt;&gt;"",_xlfn.XLOOKUP(BO34726,#REF!,#REF!,"não consta"),"")</f>
        <v/>
      </c>
    </row>
    <row r="34727" spans="67:68" x14ac:dyDescent="0.3">
      <c r="BO34727" s="4" t="str">
        <f t="shared" si="542"/>
        <v/>
      </c>
      <c r="BP34727" s="1" t="str">
        <f>IF(BO34727&lt;&gt;"",_xlfn.XLOOKUP(BO34727,#REF!,#REF!,"não consta"),"")</f>
        <v/>
      </c>
    </row>
    <row r="34728" spans="67:68" x14ac:dyDescent="0.3">
      <c r="BO34728" s="4" t="str">
        <f t="shared" si="542"/>
        <v/>
      </c>
      <c r="BP34728" s="1" t="str">
        <f>IF(BO34728&lt;&gt;"",_xlfn.XLOOKUP(BO34728,#REF!,#REF!,"não consta"),"")</f>
        <v/>
      </c>
    </row>
    <row r="34729" spans="67:68" x14ac:dyDescent="0.3">
      <c r="BO34729" s="4" t="str">
        <f t="shared" si="542"/>
        <v/>
      </c>
      <c r="BP34729" s="1" t="str">
        <f>IF(BO34729&lt;&gt;"",_xlfn.XLOOKUP(BO34729,#REF!,#REF!,"não consta"),"")</f>
        <v/>
      </c>
    </row>
    <row r="34730" spans="67:68" x14ac:dyDescent="0.3">
      <c r="BO34730" s="4" t="str">
        <f t="shared" si="542"/>
        <v/>
      </c>
      <c r="BP34730" s="1" t="str">
        <f>IF(BO34730&lt;&gt;"",_xlfn.XLOOKUP(BO34730,#REF!,#REF!,"não consta"),"")</f>
        <v/>
      </c>
    </row>
    <row r="34731" spans="67:68" x14ac:dyDescent="0.3">
      <c r="BO34731" s="4" t="str">
        <f t="shared" si="542"/>
        <v/>
      </c>
      <c r="BP34731" s="1" t="str">
        <f>IF(BO34731&lt;&gt;"",_xlfn.XLOOKUP(BO34731,#REF!,#REF!,"não consta"),"")</f>
        <v/>
      </c>
    </row>
    <row r="34732" spans="67:68" x14ac:dyDescent="0.3">
      <c r="BO34732" s="4" t="str">
        <f t="shared" si="542"/>
        <v/>
      </c>
      <c r="BP34732" s="1" t="str">
        <f>IF(BO34732&lt;&gt;"",_xlfn.XLOOKUP(BO34732,#REF!,#REF!,"não consta"),"")</f>
        <v/>
      </c>
    </row>
    <row r="34733" spans="67:68" x14ac:dyDescent="0.3">
      <c r="BO34733" s="4" t="str">
        <f t="shared" si="542"/>
        <v/>
      </c>
      <c r="BP34733" s="1" t="str">
        <f>IF(BO34733&lt;&gt;"",_xlfn.XLOOKUP(BO34733,#REF!,#REF!,"não consta"),"")</f>
        <v/>
      </c>
    </row>
    <row r="34734" spans="67:68" x14ac:dyDescent="0.3">
      <c r="BO34734" s="4" t="str">
        <f t="shared" si="542"/>
        <v/>
      </c>
      <c r="BP34734" s="1" t="str">
        <f>IF(BO34734&lt;&gt;"",_xlfn.XLOOKUP(BO34734,#REF!,#REF!,"não consta"),"")</f>
        <v/>
      </c>
    </row>
    <row r="34735" spans="67:68" x14ac:dyDescent="0.3">
      <c r="BO34735" s="4" t="str">
        <f t="shared" si="542"/>
        <v/>
      </c>
      <c r="BP34735" s="1" t="str">
        <f>IF(BO34735&lt;&gt;"",_xlfn.XLOOKUP(BO34735,#REF!,#REF!,"não consta"),"")</f>
        <v/>
      </c>
    </row>
    <row r="34736" spans="67:68" x14ac:dyDescent="0.3">
      <c r="BO34736" s="4" t="str">
        <f t="shared" si="542"/>
        <v/>
      </c>
      <c r="BP34736" s="1" t="str">
        <f>IF(BO34736&lt;&gt;"",_xlfn.XLOOKUP(BO34736,#REF!,#REF!,"não consta"),"")</f>
        <v/>
      </c>
    </row>
    <row r="34737" spans="67:68" x14ac:dyDescent="0.3">
      <c r="BO34737" s="4" t="str">
        <f t="shared" si="542"/>
        <v/>
      </c>
      <c r="BP34737" s="1" t="str">
        <f>IF(BO34737&lt;&gt;"",_xlfn.XLOOKUP(BO34737,#REF!,#REF!,"não consta"),"")</f>
        <v/>
      </c>
    </row>
    <row r="34738" spans="67:68" x14ac:dyDescent="0.3">
      <c r="BO34738" s="4" t="str">
        <f t="shared" si="542"/>
        <v/>
      </c>
      <c r="BP34738" s="1" t="str">
        <f>IF(BO34738&lt;&gt;"",_xlfn.XLOOKUP(BO34738,#REF!,#REF!,"não consta"),"")</f>
        <v/>
      </c>
    </row>
    <row r="34739" spans="67:68" x14ac:dyDescent="0.3">
      <c r="BO34739" s="4" t="str">
        <f t="shared" si="542"/>
        <v/>
      </c>
      <c r="BP34739" s="1" t="str">
        <f>IF(BO34739&lt;&gt;"",_xlfn.XLOOKUP(BO34739,#REF!,#REF!,"não consta"),"")</f>
        <v/>
      </c>
    </row>
    <row r="34740" spans="67:68" x14ac:dyDescent="0.3">
      <c r="BO34740" s="4" t="str">
        <f t="shared" si="542"/>
        <v/>
      </c>
      <c r="BP34740" s="1" t="str">
        <f>IF(BO34740&lt;&gt;"",_xlfn.XLOOKUP(BO34740,#REF!,#REF!,"não consta"),"")</f>
        <v/>
      </c>
    </row>
    <row r="34741" spans="67:68" x14ac:dyDescent="0.3">
      <c r="BO34741" s="4" t="str">
        <f t="shared" si="542"/>
        <v/>
      </c>
      <c r="BP34741" s="1" t="str">
        <f>IF(BO34741&lt;&gt;"",_xlfn.XLOOKUP(BO34741,#REF!,#REF!,"não consta"),"")</f>
        <v/>
      </c>
    </row>
    <row r="34742" spans="67:68" x14ac:dyDescent="0.3">
      <c r="BO34742" s="4" t="str">
        <f t="shared" si="542"/>
        <v/>
      </c>
      <c r="BP34742" s="1" t="str">
        <f>IF(BO34742&lt;&gt;"",_xlfn.XLOOKUP(BO34742,#REF!,#REF!,"não consta"),"")</f>
        <v/>
      </c>
    </row>
    <row r="34743" spans="67:68" x14ac:dyDescent="0.3">
      <c r="BO34743" s="4" t="str">
        <f t="shared" si="542"/>
        <v/>
      </c>
      <c r="BP34743" s="1" t="str">
        <f>IF(BO34743&lt;&gt;"",_xlfn.XLOOKUP(BO34743,#REF!,#REF!,"não consta"),"")</f>
        <v/>
      </c>
    </row>
    <row r="34744" spans="67:68" x14ac:dyDescent="0.3">
      <c r="BO34744" s="4" t="str">
        <f t="shared" si="542"/>
        <v/>
      </c>
      <c r="BP34744" s="1" t="str">
        <f>IF(BO34744&lt;&gt;"",_xlfn.XLOOKUP(BO34744,#REF!,#REF!,"não consta"),"")</f>
        <v/>
      </c>
    </row>
    <row r="34745" spans="67:68" x14ac:dyDescent="0.3">
      <c r="BO34745" s="4" t="str">
        <f t="shared" si="542"/>
        <v/>
      </c>
      <c r="BP34745" s="1" t="str">
        <f>IF(BO34745&lt;&gt;"",_xlfn.XLOOKUP(BO34745,#REF!,#REF!,"não consta"),"")</f>
        <v/>
      </c>
    </row>
    <row r="34746" spans="67:68" x14ac:dyDescent="0.3">
      <c r="BO34746" s="4" t="str">
        <f t="shared" si="542"/>
        <v/>
      </c>
      <c r="BP34746" s="1" t="str">
        <f>IF(BO34746&lt;&gt;"",_xlfn.XLOOKUP(BO34746,#REF!,#REF!,"não consta"),"")</f>
        <v/>
      </c>
    </row>
    <row r="34747" spans="67:68" x14ac:dyDescent="0.3">
      <c r="BO34747" s="4" t="str">
        <f t="shared" si="542"/>
        <v/>
      </c>
      <c r="BP34747" s="1" t="str">
        <f>IF(BO34747&lt;&gt;"",_xlfn.XLOOKUP(BO34747,#REF!,#REF!,"não consta"),"")</f>
        <v/>
      </c>
    </row>
    <row r="34748" spans="67:68" x14ac:dyDescent="0.3">
      <c r="BO34748" s="4" t="str">
        <f t="shared" si="542"/>
        <v/>
      </c>
      <c r="BP34748" s="1" t="str">
        <f>IF(BO34748&lt;&gt;"",_xlfn.XLOOKUP(BO34748,#REF!,#REF!,"não consta"),"")</f>
        <v/>
      </c>
    </row>
    <row r="34749" spans="67:68" x14ac:dyDescent="0.3">
      <c r="BO34749" s="4" t="str">
        <f t="shared" si="542"/>
        <v/>
      </c>
      <c r="BP34749" s="1" t="str">
        <f>IF(BO34749&lt;&gt;"",_xlfn.XLOOKUP(BO34749,#REF!,#REF!,"não consta"),"")</f>
        <v/>
      </c>
    </row>
    <row r="34750" spans="67:68" x14ac:dyDescent="0.3">
      <c r="BO34750" s="4" t="str">
        <f t="shared" si="542"/>
        <v/>
      </c>
      <c r="BP34750" s="1" t="str">
        <f>IF(BO34750&lt;&gt;"",_xlfn.XLOOKUP(BO34750,#REF!,#REF!,"não consta"),"")</f>
        <v/>
      </c>
    </row>
    <row r="34751" spans="67:68" x14ac:dyDescent="0.3">
      <c r="BO34751" s="4" t="str">
        <f t="shared" si="542"/>
        <v/>
      </c>
      <c r="BP34751" s="1" t="str">
        <f>IF(BO34751&lt;&gt;"",_xlfn.XLOOKUP(BO34751,#REF!,#REF!,"não consta"),"")</f>
        <v/>
      </c>
    </row>
    <row r="34752" spans="67:68" x14ac:dyDescent="0.3">
      <c r="BO34752" s="4" t="str">
        <f t="shared" si="542"/>
        <v/>
      </c>
      <c r="BP34752" s="1" t="str">
        <f>IF(BO34752&lt;&gt;"",_xlfn.XLOOKUP(BO34752,#REF!,#REF!,"não consta"),"")</f>
        <v/>
      </c>
    </row>
    <row r="34753" spans="67:68" x14ac:dyDescent="0.3">
      <c r="BO34753" s="4" t="str">
        <f t="shared" si="542"/>
        <v/>
      </c>
      <c r="BP34753" s="1" t="str">
        <f>IF(BO34753&lt;&gt;"",_xlfn.XLOOKUP(BO34753,#REF!,#REF!,"não consta"),"")</f>
        <v/>
      </c>
    </row>
    <row r="34754" spans="67:68" x14ac:dyDescent="0.3">
      <c r="BO34754" s="4" t="str">
        <f t="shared" si="542"/>
        <v/>
      </c>
      <c r="BP34754" s="1" t="str">
        <f>IF(BO34754&lt;&gt;"",_xlfn.XLOOKUP(BO34754,#REF!,#REF!,"não consta"),"")</f>
        <v/>
      </c>
    </row>
    <row r="34755" spans="67:68" x14ac:dyDescent="0.3">
      <c r="BO34755" s="4" t="str">
        <f t="shared" ref="BO34755:BO34818" si="543">CONCATENATE(I34755,S34755)</f>
        <v/>
      </c>
      <c r="BP34755" s="1" t="str">
        <f>IF(BO34755&lt;&gt;"",_xlfn.XLOOKUP(BO34755,#REF!,#REF!,"não consta"),"")</f>
        <v/>
      </c>
    </row>
    <row r="34756" spans="67:68" x14ac:dyDescent="0.3">
      <c r="BO34756" s="4" t="str">
        <f t="shared" si="543"/>
        <v/>
      </c>
      <c r="BP34756" s="1" t="str">
        <f>IF(BO34756&lt;&gt;"",_xlfn.XLOOKUP(BO34756,#REF!,#REF!,"não consta"),"")</f>
        <v/>
      </c>
    </row>
    <row r="34757" spans="67:68" x14ac:dyDescent="0.3">
      <c r="BO34757" s="4" t="str">
        <f t="shared" si="543"/>
        <v/>
      </c>
      <c r="BP34757" s="1" t="str">
        <f>IF(BO34757&lt;&gt;"",_xlfn.XLOOKUP(BO34757,#REF!,#REF!,"não consta"),"")</f>
        <v/>
      </c>
    </row>
    <row r="34758" spans="67:68" x14ac:dyDescent="0.3">
      <c r="BO34758" s="4" t="str">
        <f t="shared" si="543"/>
        <v/>
      </c>
      <c r="BP34758" s="1" t="str">
        <f>IF(BO34758&lt;&gt;"",_xlfn.XLOOKUP(BO34758,#REF!,#REF!,"não consta"),"")</f>
        <v/>
      </c>
    </row>
    <row r="34759" spans="67:68" x14ac:dyDescent="0.3">
      <c r="BO34759" s="4" t="str">
        <f t="shared" si="543"/>
        <v/>
      </c>
      <c r="BP34759" s="1" t="str">
        <f>IF(BO34759&lt;&gt;"",_xlfn.XLOOKUP(BO34759,#REF!,#REF!,"não consta"),"")</f>
        <v/>
      </c>
    </row>
    <row r="34760" spans="67:68" x14ac:dyDescent="0.3">
      <c r="BO34760" s="4" t="str">
        <f t="shared" si="543"/>
        <v/>
      </c>
      <c r="BP34760" s="1" t="str">
        <f>IF(BO34760&lt;&gt;"",_xlfn.XLOOKUP(BO34760,#REF!,#REF!,"não consta"),"")</f>
        <v/>
      </c>
    </row>
    <row r="34761" spans="67:68" x14ac:dyDescent="0.3">
      <c r="BO34761" s="4" t="str">
        <f t="shared" si="543"/>
        <v/>
      </c>
      <c r="BP34761" s="1" t="str">
        <f>IF(BO34761&lt;&gt;"",_xlfn.XLOOKUP(BO34761,#REF!,#REF!,"não consta"),"")</f>
        <v/>
      </c>
    </row>
    <row r="34762" spans="67:68" x14ac:dyDescent="0.3">
      <c r="BO34762" s="4" t="str">
        <f t="shared" si="543"/>
        <v/>
      </c>
      <c r="BP34762" s="1" t="str">
        <f>IF(BO34762&lt;&gt;"",_xlfn.XLOOKUP(BO34762,#REF!,#REF!,"não consta"),"")</f>
        <v/>
      </c>
    </row>
    <row r="34763" spans="67:68" x14ac:dyDescent="0.3">
      <c r="BO34763" s="4" t="str">
        <f t="shared" si="543"/>
        <v/>
      </c>
      <c r="BP34763" s="1" t="str">
        <f>IF(BO34763&lt;&gt;"",_xlfn.XLOOKUP(BO34763,#REF!,#REF!,"não consta"),"")</f>
        <v/>
      </c>
    </row>
    <row r="34764" spans="67:68" x14ac:dyDescent="0.3">
      <c r="BO34764" s="4" t="str">
        <f t="shared" si="543"/>
        <v/>
      </c>
      <c r="BP34764" s="1" t="str">
        <f>IF(BO34764&lt;&gt;"",_xlfn.XLOOKUP(BO34764,#REF!,#REF!,"não consta"),"")</f>
        <v/>
      </c>
    </row>
    <row r="34765" spans="67:68" x14ac:dyDescent="0.3">
      <c r="BO34765" s="4" t="str">
        <f t="shared" si="543"/>
        <v/>
      </c>
      <c r="BP34765" s="1" t="str">
        <f>IF(BO34765&lt;&gt;"",_xlfn.XLOOKUP(BO34765,#REF!,#REF!,"não consta"),"")</f>
        <v/>
      </c>
    </row>
    <row r="34766" spans="67:68" x14ac:dyDescent="0.3">
      <c r="BO34766" s="4" t="str">
        <f t="shared" si="543"/>
        <v/>
      </c>
      <c r="BP34766" s="1" t="str">
        <f>IF(BO34766&lt;&gt;"",_xlfn.XLOOKUP(BO34766,#REF!,#REF!,"não consta"),"")</f>
        <v/>
      </c>
    </row>
    <row r="34767" spans="67:68" x14ac:dyDescent="0.3">
      <c r="BO34767" s="4" t="str">
        <f t="shared" si="543"/>
        <v/>
      </c>
      <c r="BP34767" s="1" t="str">
        <f>IF(BO34767&lt;&gt;"",_xlfn.XLOOKUP(BO34767,#REF!,#REF!,"não consta"),"")</f>
        <v/>
      </c>
    </row>
    <row r="34768" spans="67:68" x14ac:dyDescent="0.3">
      <c r="BO34768" s="4" t="str">
        <f t="shared" si="543"/>
        <v/>
      </c>
      <c r="BP34768" s="1" t="str">
        <f>IF(BO34768&lt;&gt;"",_xlfn.XLOOKUP(BO34768,#REF!,#REF!,"não consta"),"")</f>
        <v/>
      </c>
    </row>
    <row r="34769" spans="67:68" x14ac:dyDescent="0.3">
      <c r="BO34769" s="4" t="str">
        <f t="shared" si="543"/>
        <v/>
      </c>
      <c r="BP34769" s="1" t="str">
        <f>IF(BO34769&lt;&gt;"",_xlfn.XLOOKUP(BO34769,#REF!,#REF!,"não consta"),"")</f>
        <v/>
      </c>
    </row>
    <row r="34770" spans="67:68" x14ac:dyDescent="0.3">
      <c r="BO34770" s="4" t="str">
        <f t="shared" si="543"/>
        <v/>
      </c>
      <c r="BP34770" s="1" t="str">
        <f>IF(BO34770&lt;&gt;"",_xlfn.XLOOKUP(BO34770,#REF!,#REF!,"não consta"),"")</f>
        <v/>
      </c>
    </row>
    <row r="34771" spans="67:68" x14ac:dyDescent="0.3">
      <c r="BO34771" s="4" t="str">
        <f t="shared" si="543"/>
        <v/>
      </c>
      <c r="BP34771" s="1" t="str">
        <f>IF(BO34771&lt;&gt;"",_xlfn.XLOOKUP(BO34771,#REF!,#REF!,"não consta"),"")</f>
        <v/>
      </c>
    </row>
    <row r="34772" spans="67:68" x14ac:dyDescent="0.3">
      <c r="BO34772" s="4" t="str">
        <f t="shared" si="543"/>
        <v/>
      </c>
      <c r="BP34772" s="1" t="str">
        <f>IF(BO34772&lt;&gt;"",_xlfn.XLOOKUP(BO34772,#REF!,#REF!,"não consta"),"")</f>
        <v/>
      </c>
    </row>
    <row r="34773" spans="67:68" x14ac:dyDescent="0.3">
      <c r="BO34773" s="4" t="str">
        <f t="shared" si="543"/>
        <v/>
      </c>
      <c r="BP34773" s="1" t="str">
        <f>IF(BO34773&lt;&gt;"",_xlfn.XLOOKUP(BO34773,#REF!,#REF!,"não consta"),"")</f>
        <v/>
      </c>
    </row>
    <row r="34774" spans="67:68" x14ac:dyDescent="0.3">
      <c r="BO34774" s="4" t="str">
        <f t="shared" si="543"/>
        <v/>
      </c>
      <c r="BP34774" s="1" t="str">
        <f>IF(BO34774&lt;&gt;"",_xlfn.XLOOKUP(BO34774,#REF!,#REF!,"não consta"),"")</f>
        <v/>
      </c>
    </row>
    <row r="34775" spans="67:68" x14ac:dyDescent="0.3">
      <c r="BO34775" s="4" t="str">
        <f t="shared" si="543"/>
        <v/>
      </c>
      <c r="BP34775" s="1" t="str">
        <f>IF(BO34775&lt;&gt;"",_xlfn.XLOOKUP(BO34775,#REF!,#REF!,"não consta"),"")</f>
        <v/>
      </c>
    </row>
    <row r="34776" spans="67:68" x14ac:dyDescent="0.3">
      <c r="BO34776" s="4" t="str">
        <f t="shared" si="543"/>
        <v/>
      </c>
      <c r="BP34776" s="1" t="str">
        <f>IF(BO34776&lt;&gt;"",_xlfn.XLOOKUP(BO34776,#REF!,#REF!,"não consta"),"")</f>
        <v/>
      </c>
    </row>
    <row r="34777" spans="67:68" x14ac:dyDescent="0.3">
      <c r="BO34777" s="4" t="str">
        <f t="shared" si="543"/>
        <v/>
      </c>
      <c r="BP34777" s="1" t="str">
        <f>IF(BO34777&lt;&gt;"",_xlfn.XLOOKUP(BO34777,#REF!,#REF!,"não consta"),"")</f>
        <v/>
      </c>
    </row>
    <row r="34778" spans="67:68" x14ac:dyDescent="0.3">
      <c r="BO34778" s="4" t="str">
        <f t="shared" si="543"/>
        <v/>
      </c>
      <c r="BP34778" s="1" t="str">
        <f>IF(BO34778&lt;&gt;"",_xlfn.XLOOKUP(BO34778,#REF!,#REF!,"não consta"),"")</f>
        <v/>
      </c>
    </row>
    <row r="34779" spans="67:68" x14ac:dyDescent="0.3">
      <c r="BO34779" s="4" t="str">
        <f t="shared" si="543"/>
        <v/>
      </c>
      <c r="BP34779" s="1" t="str">
        <f>IF(BO34779&lt;&gt;"",_xlfn.XLOOKUP(BO34779,#REF!,#REF!,"não consta"),"")</f>
        <v/>
      </c>
    </row>
    <row r="34780" spans="67:68" x14ac:dyDescent="0.3">
      <c r="BO34780" s="4" t="str">
        <f t="shared" si="543"/>
        <v/>
      </c>
      <c r="BP34780" s="1" t="str">
        <f>IF(BO34780&lt;&gt;"",_xlfn.XLOOKUP(BO34780,#REF!,#REF!,"não consta"),"")</f>
        <v/>
      </c>
    </row>
    <row r="34781" spans="67:68" x14ac:dyDescent="0.3">
      <c r="BO34781" s="4" t="str">
        <f t="shared" si="543"/>
        <v/>
      </c>
      <c r="BP34781" s="1" t="str">
        <f>IF(BO34781&lt;&gt;"",_xlfn.XLOOKUP(BO34781,#REF!,#REF!,"não consta"),"")</f>
        <v/>
      </c>
    </row>
    <row r="34782" spans="67:68" x14ac:dyDescent="0.3">
      <c r="BO34782" s="4" t="str">
        <f t="shared" si="543"/>
        <v/>
      </c>
      <c r="BP34782" s="1" t="str">
        <f>IF(BO34782&lt;&gt;"",_xlfn.XLOOKUP(BO34782,#REF!,#REF!,"não consta"),"")</f>
        <v/>
      </c>
    </row>
    <row r="34783" spans="67:68" x14ac:dyDescent="0.3">
      <c r="BO34783" s="4" t="str">
        <f t="shared" si="543"/>
        <v/>
      </c>
      <c r="BP34783" s="1" t="str">
        <f>IF(BO34783&lt;&gt;"",_xlfn.XLOOKUP(BO34783,#REF!,#REF!,"não consta"),"")</f>
        <v/>
      </c>
    </row>
    <row r="34784" spans="67:68" x14ac:dyDescent="0.3">
      <c r="BO34784" s="4" t="str">
        <f t="shared" si="543"/>
        <v/>
      </c>
      <c r="BP34784" s="1" t="str">
        <f>IF(BO34784&lt;&gt;"",_xlfn.XLOOKUP(BO34784,#REF!,#REF!,"não consta"),"")</f>
        <v/>
      </c>
    </row>
    <row r="34785" spans="67:68" x14ac:dyDescent="0.3">
      <c r="BO34785" s="4" t="str">
        <f t="shared" si="543"/>
        <v/>
      </c>
      <c r="BP34785" s="1" t="str">
        <f>IF(BO34785&lt;&gt;"",_xlfn.XLOOKUP(BO34785,#REF!,#REF!,"não consta"),"")</f>
        <v/>
      </c>
    </row>
    <row r="34786" spans="67:68" x14ac:dyDescent="0.3">
      <c r="BO34786" s="4" t="str">
        <f t="shared" si="543"/>
        <v/>
      </c>
      <c r="BP34786" s="1" t="str">
        <f>IF(BO34786&lt;&gt;"",_xlfn.XLOOKUP(BO34786,#REF!,#REF!,"não consta"),"")</f>
        <v/>
      </c>
    </row>
    <row r="34787" spans="67:68" x14ac:dyDescent="0.3">
      <c r="BO34787" s="4" t="str">
        <f t="shared" si="543"/>
        <v/>
      </c>
      <c r="BP34787" s="1" t="str">
        <f>IF(BO34787&lt;&gt;"",_xlfn.XLOOKUP(BO34787,#REF!,#REF!,"não consta"),"")</f>
        <v/>
      </c>
    </row>
    <row r="34788" spans="67:68" x14ac:dyDescent="0.3">
      <c r="BO34788" s="4" t="str">
        <f t="shared" si="543"/>
        <v/>
      </c>
      <c r="BP34788" s="1" t="str">
        <f>IF(BO34788&lt;&gt;"",_xlfn.XLOOKUP(BO34788,#REF!,#REF!,"não consta"),"")</f>
        <v/>
      </c>
    </row>
    <row r="34789" spans="67:68" x14ac:dyDescent="0.3">
      <c r="BO34789" s="4" t="str">
        <f t="shared" si="543"/>
        <v/>
      </c>
      <c r="BP34789" s="1" t="str">
        <f>IF(BO34789&lt;&gt;"",_xlfn.XLOOKUP(BO34789,#REF!,#REF!,"não consta"),"")</f>
        <v/>
      </c>
    </row>
    <row r="34790" spans="67:68" x14ac:dyDescent="0.3">
      <c r="BO34790" s="4" t="str">
        <f t="shared" si="543"/>
        <v/>
      </c>
      <c r="BP34790" s="1" t="str">
        <f>IF(BO34790&lt;&gt;"",_xlfn.XLOOKUP(BO34790,#REF!,#REF!,"não consta"),"")</f>
        <v/>
      </c>
    </row>
    <row r="34791" spans="67:68" x14ac:dyDescent="0.3">
      <c r="BO34791" s="4" t="str">
        <f t="shared" si="543"/>
        <v/>
      </c>
      <c r="BP34791" s="1" t="str">
        <f>IF(BO34791&lt;&gt;"",_xlfn.XLOOKUP(BO34791,#REF!,#REF!,"não consta"),"")</f>
        <v/>
      </c>
    </row>
    <row r="34792" spans="67:68" x14ac:dyDescent="0.3">
      <c r="BO34792" s="4" t="str">
        <f t="shared" si="543"/>
        <v/>
      </c>
      <c r="BP34792" s="1" t="str">
        <f>IF(BO34792&lt;&gt;"",_xlfn.XLOOKUP(BO34792,#REF!,#REF!,"não consta"),"")</f>
        <v/>
      </c>
    </row>
    <row r="34793" spans="67:68" x14ac:dyDescent="0.3">
      <c r="BO34793" s="4" t="str">
        <f t="shared" si="543"/>
        <v/>
      </c>
      <c r="BP34793" s="1" t="str">
        <f>IF(BO34793&lt;&gt;"",_xlfn.XLOOKUP(BO34793,#REF!,#REF!,"não consta"),"")</f>
        <v/>
      </c>
    </row>
    <row r="34794" spans="67:68" x14ac:dyDescent="0.3">
      <c r="BO34794" s="4" t="str">
        <f t="shared" si="543"/>
        <v/>
      </c>
      <c r="BP34794" s="1" t="str">
        <f>IF(BO34794&lt;&gt;"",_xlfn.XLOOKUP(BO34794,#REF!,#REF!,"não consta"),"")</f>
        <v/>
      </c>
    </row>
    <row r="34795" spans="67:68" x14ac:dyDescent="0.3">
      <c r="BO34795" s="4" t="str">
        <f t="shared" si="543"/>
        <v/>
      </c>
      <c r="BP34795" s="1" t="str">
        <f>IF(BO34795&lt;&gt;"",_xlfn.XLOOKUP(BO34795,#REF!,#REF!,"não consta"),"")</f>
        <v/>
      </c>
    </row>
    <row r="34796" spans="67:68" x14ac:dyDescent="0.3">
      <c r="BO34796" s="4" t="str">
        <f t="shared" si="543"/>
        <v/>
      </c>
      <c r="BP34796" s="1" t="str">
        <f>IF(BO34796&lt;&gt;"",_xlfn.XLOOKUP(BO34796,#REF!,#REF!,"não consta"),"")</f>
        <v/>
      </c>
    </row>
    <row r="34797" spans="67:68" x14ac:dyDescent="0.3">
      <c r="BO34797" s="4" t="str">
        <f t="shared" si="543"/>
        <v/>
      </c>
      <c r="BP34797" s="1" t="str">
        <f>IF(BO34797&lt;&gt;"",_xlfn.XLOOKUP(BO34797,#REF!,#REF!,"não consta"),"")</f>
        <v/>
      </c>
    </row>
    <row r="34798" spans="67:68" x14ac:dyDescent="0.3">
      <c r="BO34798" s="4" t="str">
        <f t="shared" si="543"/>
        <v/>
      </c>
      <c r="BP34798" s="1" t="str">
        <f>IF(BO34798&lt;&gt;"",_xlfn.XLOOKUP(BO34798,#REF!,#REF!,"não consta"),"")</f>
        <v/>
      </c>
    </row>
    <row r="34799" spans="67:68" x14ac:dyDescent="0.3">
      <c r="BO34799" s="4" t="str">
        <f t="shared" si="543"/>
        <v/>
      </c>
      <c r="BP34799" s="1" t="str">
        <f>IF(BO34799&lt;&gt;"",_xlfn.XLOOKUP(BO34799,#REF!,#REF!,"não consta"),"")</f>
        <v/>
      </c>
    </row>
    <row r="34800" spans="67:68" x14ac:dyDescent="0.3">
      <c r="BO34800" s="4" t="str">
        <f t="shared" si="543"/>
        <v/>
      </c>
      <c r="BP34800" s="1" t="str">
        <f>IF(BO34800&lt;&gt;"",_xlfn.XLOOKUP(BO34800,#REF!,#REF!,"não consta"),"")</f>
        <v/>
      </c>
    </row>
    <row r="34801" spans="67:68" x14ac:dyDescent="0.3">
      <c r="BO34801" s="4" t="str">
        <f t="shared" si="543"/>
        <v/>
      </c>
      <c r="BP34801" s="1" t="str">
        <f>IF(BO34801&lt;&gt;"",_xlfn.XLOOKUP(BO34801,#REF!,#REF!,"não consta"),"")</f>
        <v/>
      </c>
    </row>
    <row r="34802" spans="67:68" x14ac:dyDescent="0.3">
      <c r="BO34802" s="4" t="str">
        <f t="shared" si="543"/>
        <v/>
      </c>
      <c r="BP34802" s="1" t="str">
        <f>IF(BO34802&lt;&gt;"",_xlfn.XLOOKUP(BO34802,#REF!,#REF!,"não consta"),"")</f>
        <v/>
      </c>
    </row>
    <row r="34803" spans="67:68" x14ac:dyDescent="0.3">
      <c r="BO34803" s="4" t="str">
        <f t="shared" si="543"/>
        <v/>
      </c>
      <c r="BP34803" s="1" t="str">
        <f>IF(BO34803&lt;&gt;"",_xlfn.XLOOKUP(BO34803,#REF!,#REF!,"não consta"),"")</f>
        <v/>
      </c>
    </row>
    <row r="34804" spans="67:68" x14ac:dyDescent="0.3">
      <c r="BO34804" s="4" t="str">
        <f t="shared" si="543"/>
        <v/>
      </c>
      <c r="BP34804" s="1" t="str">
        <f>IF(BO34804&lt;&gt;"",_xlfn.XLOOKUP(BO34804,#REF!,#REF!,"não consta"),"")</f>
        <v/>
      </c>
    </row>
    <row r="34805" spans="67:68" x14ac:dyDescent="0.3">
      <c r="BO34805" s="4" t="str">
        <f t="shared" si="543"/>
        <v/>
      </c>
      <c r="BP34805" s="1" t="str">
        <f>IF(BO34805&lt;&gt;"",_xlfn.XLOOKUP(BO34805,#REF!,#REF!,"não consta"),"")</f>
        <v/>
      </c>
    </row>
    <row r="34806" spans="67:68" x14ac:dyDescent="0.3">
      <c r="BO34806" s="4" t="str">
        <f t="shared" si="543"/>
        <v/>
      </c>
      <c r="BP34806" s="1" t="str">
        <f>IF(BO34806&lt;&gt;"",_xlfn.XLOOKUP(BO34806,#REF!,#REF!,"não consta"),"")</f>
        <v/>
      </c>
    </row>
    <row r="34807" spans="67:68" x14ac:dyDescent="0.3">
      <c r="BO34807" s="4" t="str">
        <f t="shared" si="543"/>
        <v/>
      </c>
      <c r="BP34807" s="1" t="str">
        <f>IF(BO34807&lt;&gt;"",_xlfn.XLOOKUP(BO34807,#REF!,#REF!,"não consta"),"")</f>
        <v/>
      </c>
    </row>
    <row r="34808" spans="67:68" x14ac:dyDescent="0.3">
      <c r="BO34808" s="4" t="str">
        <f t="shared" si="543"/>
        <v/>
      </c>
      <c r="BP34808" s="1" t="str">
        <f>IF(BO34808&lt;&gt;"",_xlfn.XLOOKUP(BO34808,#REF!,#REF!,"não consta"),"")</f>
        <v/>
      </c>
    </row>
    <row r="34809" spans="67:68" x14ac:dyDescent="0.3">
      <c r="BO34809" s="4" t="str">
        <f t="shared" si="543"/>
        <v/>
      </c>
      <c r="BP34809" s="1" t="str">
        <f>IF(BO34809&lt;&gt;"",_xlfn.XLOOKUP(BO34809,#REF!,#REF!,"não consta"),"")</f>
        <v/>
      </c>
    </row>
    <row r="34810" spans="67:68" x14ac:dyDescent="0.3">
      <c r="BO34810" s="4" t="str">
        <f t="shared" si="543"/>
        <v/>
      </c>
      <c r="BP34810" s="1" t="str">
        <f>IF(BO34810&lt;&gt;"",_xlfn.XLOOKUP(BO34810,#REF!,#REF!,"não consta"),"")</f>
        <v/>
      </c>
    </row>
    <row r="34811" spans="67:68" x14ac:dyDescent="0.3">
      <c r="BO34811" s="4" t="str">
        <f t="shared" si="543"/>
        <v/>
      </c>
      <c r="BP34811" s="1" t="str">
        <f>IF(BO34811&lt;&gt;"",_xlfn.XLOOKUP(BO34811,#REF!,#REF!,"não consta"),"")</f>
        <v/>
      </c>
    </row>
    <row r="34812" spans="67:68" x14ac:dyDescent="0.3">
      <c r="BO34812" s="4" t="str">
        <f t="shared" si="543"/>
        <v/>
      </c>
      <c r="BP34812" s="1" t="str">
        <f>IF(BO34812&lt;&gt;"",_xlfn.XLOOKUP(BO34812,#REF!,#REF!,"não consta"),"")</f>
        <v/>
      </c>
    </row>
    <row r="34813" spans="67:68" x14ac:dyDescent="0.3">
      <c r="BO34813" s="4" t="str">
        <f t="shared" si="543"/>
        <v/>
      </c>
      <c r="BP34813" s="1" t="str">
        <f>IF(BO34813&lt;&gt;"",_xlfn.XLOOKUP(BO34813,#REF!,#REF!,"não consta"),"")</f>
        <v/>
      </c>
    </row>
    <row r="34814" spans="67:68" x14ac:dyDescent="0.3">
      <c r="BO34814" s="4" t="str">
        <f t="shared" si="543"/>
        <v/>
      </c>
      <c r="BP34814" s="1" t="str">
        <f>IF(BO34814&lt;&gt;"",_xlfn.XLOOKUP(BO34814,#REF!,#REF!,"não consta"),"")</f>
        <v/>
      </c>
    </row>
    <row r="34815" spans="67:68" x14ac:dyDescent="0.3">
      <c r="BO34815" s="4" t="str">
        <f t="shared" si="543"/>
        <v/>
      </c>
      <c r="BP34815" s="1" t="str">
        <f>IF(BO34815&lt;&gt;"",_xlfn.XLOOKUP(BO34815,#REF!,#REF!,"não consta"),"")</f>
        <v/>
      </c>
    </row>
    <row r="34816" spans="67:68" x14ac:dyDescent="0.3">
      <c r="BO34816" s="4" t="str">
        <f t="shared" si="543"/>
        <v/>
      </c>
      <c r="BP34816" s="1" t="str">
        <f>IF(BO34816&lt;&gt;"",_xlfn.XLOOKUP(BO34816,#REF!,#REF!,"não consta"),"")</f>
        <v/>
      </c>
    </row>
    <row r="34817" spans="67:68" x14ac:dyDescent="0.3">
      <c r="BO34817" s="4" t="str">
        <f t="shared" si="543"/>
        <v/>
      </c>
      <c r="BP34817" s="1" t="str">
        <f>IF(BO34817&lt;&gt;"",_xlfn.XLOOKUP(BO34817,#REF!,#REF!,"não consta"),"")</f>
        <v/>
      </c>
    </row>
    <row r="34818" spans="67:68" x14ac:dyDescent="0.3">
      <c r="BO34818" s="4" t="str">
        <f t="shared" si="543"/>
        <v/>
      </c>
      <c r="BP34818" s="1" t="str">
        <f>IF(BO34818&lt;&gt;"",_xlfn.XLOOKUP(BO34818,#REF!,#REF!,"não consta"),"")</f>
        <v/>
      </c>
    </row>
    <row r="34819" spans="67:68" x14ac:dyDescent="0.3">
      <c r="BO34819" s="4" t="str">
        <f t="shared" ref="BO34819:BO34882" si="544">CONCATENATE(I34819,S34819)</f>
        <v/>
      </c>
      <c r="BP34819" s="1" t="str">
        <f>IF(BO34819&lt;&gt;"",_xlfn.XLOOKUP(BO34819,#REF!,#REF!,"não consta"),"")</f>
        <v/>
      </c>
    </row>
    <row r="34820" spans="67:68" x14ac:dyDescent="0.3">
      <c r="BO34820" s="4" t="str">
        <f t="shared" si="544"/>
        <v/>
      </c>
      <c r="BP34820" s="1" t="str">
        <f>IF(BO34820&lt;&gt;"",_xlfn.XLOOKUP(BO34820,#REF!,#REF!,"não consta"),"")</f>
        <v/>
      </c>
    </row>
    <row r="34821" spans="67:68" x14ac:dyDescent="0.3">
      <c r="BO34821" s="4" t="str">
        <f t="shared" si="544"/>
        <v/>
      </c>
      <c r="BP34821" s="1" t="str">
        <f>IF(BO34821&lt;&gt;"",_xlfn.XLOOKUP(BO34821,#REF!,#REF!,"não consta"),"")</f>
        <v/>
      </c>
    </row>
    <row r="34822" spans="67:68" x14ac:dyDescent="0.3">
      <c r="BO34822" s="4" t="str">
        <f t="shared" si="544"/>
        <v/>
      </c>
      <c r="BP34822" s="1" t="str">
        <f>IF(BO34822&lt;&gt;"",_xlfn.XLOOKUP(BO34822,#REF!,#REF!,"não consta"),"")</f>
        <v/>
      </c>
    </row>
    <row r="34823" spans="67:68" x14ac:dyDescent="0.3">
      <c r="BO34823" s="4" t="str">
        <f t="shared" si="544"/>
        <v/>
      </c>
      <c r="BP34823" s="1" t="str">
        <f>IF(BO34823&lt;&gt;"",_xlfn.XLOOKUP(BO34823,#REF!,#REF!,"não consta"),"")</f>
        <v/>
      </c>
    </row>
    <row r="34824" spans="67:68" x14ac:dyDescent="0.3">
      <c r="BO34824" s="4" t="str">
        <f t="shared" si="544"/>
        <v/>
      </c>
      <c r="BP34824" s="1" t="str">
        <f>IF(BO34824&lt;&gt;"",_xlfn.XLOOKUP(BO34824,#REF!,#REF!,"não consta"),"")</f>
        <v/>
      </c>
    </row>
    <row r="34825" spans="67:68" x14ac:dyDescent="0.3">
      <c r="BO34825" s="4" t="str">
        <f t="shared" si="544"/>
        <v/>
      </c>
      <c r="BP34825" s="1" t="str">
        <f>IF(BO34825&lt;&gt;"",_xlfn.XLOOKUP(BO34825,#REF!,#REF!,"não consta"),"")</f>
        <v/>
      </c>
    </row>
    <row r="34826" spans="67:68" x14ac:dyDescent="0.3">
      <c r="BO34826" s="4" t="str">
        <f t="shared" si="544"/>
        <v/>
      </c>
      <c r="BP34826" s="1" t="str">
        <f>IF(BO34826&lt;&gt;"",_xlfn.XLOOKUP(BO34826,#REF!,#REF!,"não consta"),"")</f>
        <v/>
      </c>
    </row>
    <row r="34827" spans="67:68" x14ac:dyDescent="0.3">
      <c r="BO34827" s="4" t="str">
        <f t="shared" si="544"/>
        <v/>
      </c>
      <c r="BP34827" s="1" t="str">
        <f>IF(BO34827&lt;&gt;"",_xlfn.XLOOKUP(BO34827,#REF!,#REF!,"não consta"),"")</f>
        <v/>
      </c>
    </row>
    <row r="34828" spans="67:68" x14ac:dyDescent="0.3">
      <c r="BO34828" s="4" t="str">
        <f t="shared" si="544"/>
        <v/>
      </c>
      <c r="BP34828" s="1" t="str">
        <f>IF(BO34828&lt;&gt;"",_xlfn.XLOOKUP(BO34828,#REF!,#REF!,"não consta"),"")</f>
        <v/>
      </c>
    </row>
    <row r="34829" spans="67:68" x14ac:dyDescent="0.3">
      <c r="BO34829" s="4" t="str">
        <f t="shared" si="544"/>
        <v/>
      </c>
      <c r="BP34829" s="1" t="str">
        <f>IF(BO34829&lt;&gt;"",_xlfn.XLOOKUP(BO34829,#REF!,#REF!,"não consta"),"")</f>
        <v/>
      </c>
    </row>
    <row r="34830" spans="67:68" x14ac:dyDescent="0.3">
      <c r="BO34830" s="4" t="str">
        <f t="shared" si="544"/>
        <v/>
      </c>
      <c r="BP34830" s="1" t="str">
        <f>IF(BO34830&lt;&gt;"",_xlfn.XLOOKUP(BO34830,#REF!,#REF!,"não consta"),"")</f>
        <v/>
      </c>
    </row>
    <row r="34831" spans="67:68" x14ac:dyDescent="0.3">
      <c r="BO34831" s="4" t="str">
        <f t="shared" si="544"/>
        <v/>
      </c>
      <c r="BP34831" s="1" t="str">
        <f>IF(BO34831&lt;&gt;"",_xlfn.XLOOKUP(BO34831,#REF!,#REF!,"não consta"),"")</f>
        <v/>
      </c>
    </row>
    <row r="34832" spans="67:68" x14ac:dyDescent="0.3">
      <c r="BO34832" s="4" t="str">
        <f t="shared" si="544"/>
        <v/>
      </c>
      <c r="BP34832" s="1" t="str">
        <f>IF(BO34832&lt;&gt;"",_xlfn.XLOOKUP(BO34832,#REF!,#REF!,"não consta"),"")</f>
        <v/>
      </c>
    </row>
    <row r="34833" spans="67:68" x14ac:dyDescent="0.3">
      <c r="BO34833" s="4" t="str">
        <f t="shared" si="544"/>
        <v/>
      </c>
      <c r="BP34833" s="1" t="str">
        <f>IF(BO34833&lt;&gt;"",_xlfn.XLOOKUP(BO34833,#REF!,#REF!,"não consta"),"")</f>
        <v/>
      </c>
    </row>
    <row r="34834" spans="67:68" x14ac:dyDescent="0.3">
      <c r="BO34834" s="4" t="str">
        <f t="shared" si="544"/>
        <v/>
      </c>
      <c r="BP34834" s="1" t="str">
        <f>IF(BO34834&lt;&gt;"",_xlfn.XLOOKUP(BO34834,#REF!,#REF!,"não consta"),"")</f>
        <v/>
      </c>
    </row>
    <row r="34835" spans="67:68" x14ac:dyDescent="0.3">
      <c r="BO34835" s="4" t="str">
        <f t="shared" si="544"/>
        <v/>
      </c>
      <c r="BP34835" s="1" t="str">
        <f>IF(BO34835&lt;&gt;"",_xlfn.XLOOKUP(BO34835,#REF!,#REF!,"não consta"),"")</f>
        <v/>
      </c>
    </row>
    <row r="34836" spans="67:68" x14ac:dyDescent="0.3">
      <c r="BO34836" s="4" t="str">
        <f t="shared" si="544"/>
        <v/>
      </c>
      <c r="BP34836" s="1" t="str">
        <f>IF(BO34836&lt;&gt;"",_xlfn.XLOOKUP(BO34836,#REF!,#REF!,"não consta"),"")</f>
        <v/>
      </c>
    </row>
    <row r="34837" spans="67:68" x14ac:dyDescent="0.3">
      <c r="BO34837" s="4" t="str">
        <f t="shared" si="544"/>
        <v/>
      </c>
      <c r="BP34837" s="1" t="str">
        <f>IF(BO34837&lt;&gt;"",_xlfn.XLOOKUP(BO34837,#REF!,#REF!,"não consta"),"")</f>
        <v/>
      </c>
    </row>
    <row r="34838" spans="67:68" x14ac:dyDescent="0.3">
      <c r="BO34838" s="4" t="str">
        <f t="shared" si="544"/>
        <v/>
      </c>
      <c r="BP34838" s="1" t="str">
        <f>IF(BO34838&lt;&gt;"",_xlfn.XLOOKUP(BO34838,#REF!,#REF!,"não consta"),"")</f>
        <v/>
      </c>
    </row>
    <row r="34839" spans="67:68" x14ac:dyDescent="0.3">
      <c r="BO34839" s="4" t="str">
        <f t="shared" si="544"/>
        <v/>
      </c>
      <c r="BP34839" s="1" t="str">
        <f>IF(BO34839&lt;&gt;"",_xlfn.XLOOKUP(BO34839,#REF!,#REF!,"não consta"),"")</f>
        <v/>
      </c>
    </row>
    <row r="34840" spans="67:68" x14ac:dyDescent="0.3">
      <c r="BO34840" s="4" t="str">
        <f t="shared" si="544"/>
        <v/>
      </c>
      <c r="BP34840" s="1" t="str">
        <f>IF(BO34840&lt;&gt;"",_xlfn.XLOOKUP(BO34840,#REF!,#REF!,"não consta"),"")</f>
        <v/>
      </c>
    </row>
    <row r="34841" spans="67:68" x14ac:dyDescent="0.3">
      <c r="BO34841" s="4" t="str">
        <f t="shared" si="544"/>
        <v/>
      </c>
      <c r="BP34841" s="1" t="str">
        <f>IF(BO34841&lt;&gt;"",_xlfn.XLOOKUP(BO34841,#REF!,#REF!,"não consta"),"")</f>
        <v/>
      </c>
    </row>
    <row r="34842" spans="67:68" x14ac:dyDescent="0.3">
      <c r="BO34842" s="4" t="str">
        <f t="shared" si="544"/>
        <v/>
      </c>
      <c r="BP34842" s="1" t="str">
        <f>IF(BO34842&lt;&gt;"",_xlfn.XLOOKUP(BO34842,#REF!,#REF!,"não consta"),"")</f>
        <v/>
      </c>
    </row>
    <row r="34843" spans="67:68" x14ac:dyDescent="0.3">
      <c r="BO34843" s="4" t="str">
        <f t="shared" si="544"/>
        <v/>
      </c>
      <c r="BP34843" s="1" t="str">
        <f>IF(BO34843&lt;&gt;"",_xlfn.XLOOKUP(BO34843,#REF!,#REF!,"não consta"),"")</f>
        <v/>
      </c>
    </row>
    <row r="34844" spans="67:68" x14ac:dyDescent="0.3">
      <c r="BO34844" s="4" t="str">
        <f t="shared" si="544"/>
        <v/>
      </c>
      <c r="BP34844" s="1" t="str">
        <f>IF(BO34844&lt;&gt;"",_xlfn.XLOOKUP(BO34844,#REF!,#REF!,"não consta"),"")</f>
        <v/>
      </c>
    </row>
    <row r="34845" spans="67:68" x14ac:dyDescent="0.3">
      <c r="BO34845" s="4" t="str">
        <f t="shared" si="544"/>
        <v/>
      </c>
      <c r="BP34845" s="1" t="str">
        <f>IF(BO34845&lt;&gt;"",_xlfn.XLOOKUP(BO34845,#REF!,#REF!,"não consta"),"")</f>
        <v/>
      </c>
    </row>
    <row r="34846" spans="67:68" x14ac:dyDescent="0.3">
      <c r="BO34846" s="4" t="str">
        <f t="shared" si="544"/>
        <v/>
      </c>
      <c r="BP34846" s="1" t="str">
        <f>IF(BO34846&lt;&gt;"",_xlfn.XLOOKUP(BO34846,#REF!,#REF!,"não consta"),"")</f>
        <v/>
      </c>
    </row>
    <row r="34847" spans="67:68" x14ac:dyDescent="0.3">
      <c r="BO34847" s="4" t="str">
        <f t="shared" si="544"/>
        <v/>
      </c>
      <c r="BP34847" s="1" t="str">
        <f>IF(BO34847&lt;&gt;"",_xlfn.XLOOKUP(BO34847,#REF!,#REF!,"não consta"),"")</f>
        <v/>
      </c>
    </row>
    <row r="34848" spans="67:68" x14ac:dyDescent="0.3">
      <c r="BO34848" s="4" t="str">
        <f t="shared" si="544"/>
        <v/>
      </c>
      <c r="BP34848" s="1" t="str">
        <f>IF(BO34848&lt;&gt;"",_xlfn.XLOOKUP(BO34848,#REF!,#REF!,"não consta"),"")</f>
        <v/>
      </c>
    </row>
    <row r="34849" spans="67:68" x14ac:dyDescent="0.3">
      <c r="BO34849" s="4" t="str">
        <f t="shared" si="544"/>
        <v/>
      </c>
      <c r="BP34849" s="1" t="str">
        <f>IF(BO34849&lt;&gt;"",_xlfn.XLOOKUP(BO34849,#REF!,#REF!,"não consta"),"")</f>
        <v/>
      </c>
    </row>
    <row r="34850" spans="67:68" x14ac:dyDescent="0.3">
      <c r="BO34850" s="4" t="str">
        <f t="shared" si="544"/>
        <v/>
      </c>
      <c r="BP34850" s="1" t="str">
        <f>IF(BO34850&lt;&gt;"",_xlfn.XLOOKUP(BO34850,#REF!,#REF!,"não consta"),"")</f>
        <v/>
      </c>
    </row>
    <row r="34851" spans="67:68" x14ac:dyDescent="0.3">
      <c r="BO34851" s="4" t="str">
        <f t="shared" si="544"/>
        <v/>
      </c>
      <c r="BP34851" s="1" t="str">
        <f>IF(BO34851&lt;&gt;"",_xlfn.XLOOKUP(BO34851,#REF!,#REF!,"não consta"),"")</f>
        <v/>
      </c>
    </row>
    <row r="34852" spans="67:68" x14ac:dyDescent="0.3">
      <c r="BO34852" s="4" t="str">
        <f t="shared" si="544"/>
        <v/>
      </c>
      <c r="BP34852" s="1" t="str">
        <f>IF(BO34852&lt;&gt;"",_xlfn.XLOOKUP(BO34852,#REF!,#REF!,"não consta"),"")</f>
        <v/>
      </c>
    </row>
    <row r="34853" spans="67:68" x14ac:dyDescent="0.3">
      <c r="BO34853" s="4" t="str">
        <f t="shared" si="544"/>
        <v/>
      </c>
      <c r="BP34853" s="1" t="str">
        <f>IF(BO34853&lt;&gt;"",_xlfn.XLOOKUP(BO34853,#REF!,#REF!,"não consta"),"")</f>
        <v/>
      </c>
    </row>
    <row r="34854" spans="67:68" x14ac:dyDescent="0.3">
      <c r="BO34854" s="4" t="str">
        <f t="shared" si="544"/>
        <v/>
      </c>
      <c r="BP34854" s="1" t="str">
        <f>IF(BO34854&lt;&gt;"",_xlfn.XLOOKUP(BO34854,#REF!,#REF!,"não consta"),"")</f>
        <v/>
      </c>
    </row>
    <row r="34855" spans="67:68" x14ac:dyDescent="0.3">
      <c r="BO34855" s="4" t="str">
        <f t="shared" si="544"/>
        <v/>
      </c>
      <c r="BP34855" s="1" t="str">
        <f>IF(BO34855&lt;&gt;"",_xlfn.XLOOKUP(BO34855,#REF!,#REF!,"não consta"),"")</f>
        <v/>
      </c>
    </row>
    <row r="34856" spans="67:68" x14ac:dyDescent="0.3">
      <c r="BO34856" s="4" t="str">
        <f t="shared" si="544"/>
        <v/>
      </c>
      <c r="BP34856" s="1" t="str">
        <f>IF(BO34856&lt;&gt;"",_xlfn.XLOOKUP(BO34856,#REF!,#REF!,"não consta"),"")</f>
        <v/>
      </c>
    </row>
    <row r="34857" spans="67:68" x14ac:dyDescent="0.3">
      <c r="BO34857" s="4" t="str">
        <f t="shared" si="544"/>
        <v/>
      </c>
      <c r="BP34857" s="1" t="str">
        <f>IF(BO34857&lt;&gt;"",_xlfn.XLOOKUP(BO34857,#REF!,#REF!,"não consta"),"")</f>
        <v/>
      </c>
    </row>
    <row r="34858" spans="67:68" x14ac:dyDescent="0.3">
      <c r="BO34858" s="4" t="str">
        <f t="shared" si="544"/>
        <v/>
      </c>
      <c r="BP34858" s="1" t="str">
        <f>IF(BO34858&lt;&gt;"",_xlfn.XLOOKUP(BO34858,#REF!,#REF!,"não consta"),"")</f>
        <v/>
      </c>
    </row>
    <row r="34859" spans="67:68" x14ac:dyDescent="0.3">
      <c r="BO34859" s="4" t="str">
        <f t="shared" si="544"/>
        <v/>
      </c>
      <c r="BP34859" s="1" t="str">
        <f>IF(BO34859&lt;&gt;"",_xlfn.XLOOKUP(BO34859,#REF!,#REF!,"não consta"),"")</f>
        <v/>
      </c>
    </row>
    <row r="34860" spans="67:68" x14ac:dyDescent="0.3">
      <c r="BO34860" s="4" t="str">
        <f t="shared" si="544"/>
        <v/>
      </c>
      <c r="BP34860" s="1" t="str">
        <f>IF(BO34860&lt;&gt;"",_xlfn.XLOOKUP(BO34860,#REF!,#REF!,"não consta"),"")</f>
        <v/>
      </c>
    </row>
    <row r="34861" spans="67:68" x14ac:dyDescent="0.3">
      <c r="BO34861" s="4" t="str">
        <f t="shared" si="544"/>
        <v/>
      </c>
      <c r="BP34861" s="1" t="str">
        <f>IF(BO34861&lt;&gt;"",_xlfn.XLOOKUP(BO34861,#REF!,#REF!,"não consta"),"")</f>
        <v/>
      </c>
    </row>
    <row r="34862" spans="67:68" x14ac:dyDescent="0.3">
      <c r="BO34862" s="4" t="str">
        <f t="shared" si="544"/>
        <v/>
      </c>
      <c r="BP34862" s="1" t="str">
        <f>IF(BO34862&lt;&gt;"",_xlfn.XLOOKUP(BO34862,#REF!,#REF!,"não consta"),"")</f>
        <v/>
      </c>
    </row>
    <row r="34863" spans="67:68" x14ac:dyDescent="0.3">
      <c r="BO34863" s="4" t="str">
        <f t="shared" si="544"/>
        <v/>
      </c>
      <c r="BP34863" s="1" t="str">
        <f>IF(BO34863&lt;&gt;"",_xlfn.XLOOKUP(BO34863,#REF!,#REF!,"não consta"),"")</f>
        <v/>
      </c>
    </row>
    <row r="34864" spans="67:68" x14ac:dyDescent="0.3">
      <c r="BO34864" s="4" t="str">
        <f t="shared" si="544"/>
        <v/>
      </c>
      <c r="BP34864" s="1" t="str">
        <f>IF(BO34864&lt;&gt;"",_xlfn.XLOOKUP(BO34864,#REF!,#REF!,"não consta"),"")</f>
        <v/>
      </c>
    </row>
    <row r="34865" spans="67:68" x14ac:dyDescent="0.3">
      <c r="BO34865" s="4" t="str">
        <f t="shared" si="544"/>
        <v/>
      </c>
      <c r="BP34865" s="1" t="str">
        <f>IF(BO34865&lt;&gt;"",_xlfn.XLOOKUP(BO34865,#REF!,#REF!,"não consta"),"")</f>
        <v/>
      </c>
    </row>
    <row r="34866" spans="67:68" x14ac:dyDescent="0.3">
      <c r="BO34866" s="4" t="str">
        <f t="shared" si="544"/>
        <v/>
      </c>
      <c r="BP34866" s="1" t="str">
        <f>IF(BO34866&lt;&gt;"",_xlfn.XLOOKUP(BO34866,#REF!,#REF!,"não consta"),"")</f>
        <v/>
      </c>
    </row>
    <row r="34867" spans="67:68" x14ac:dyDescent="0.3">
      <c r="BO34867" s="4" t="str">
        <f t="shared" si="544"/>
        <v/>
      </c>
      <c r="BP34867" s="1" t="str">
        <f>IF(BO34867&lt;&gt;"",_xlfn.XLOOKUP(BO34867,#REF!,#REF!,"não consta"),"")</f>
        <v/>
      </c>
    </row>
    <row r="34868" spans="67:68" x14ac:dyDescent="0.3">
      <c r="BO34868" s="4" t="str">
        <f t="shared" si="544"/>
        <v/>
      </c>
      <c r="BP34868" s="1" t="str">
        <f>IF(BO34868&lt;&gt;"",_xlfn.XLOOKUP(BO34868,#REF!,#REF!,"não consta"),"")</f>
        <v/>
      </c>
    </row>
    <row r="34869" spans="67:68" x14ac:dyDescent="0.3">
      <c r="BO34869" s="4" t="str">
        <f t="shared" si="544"/>
        <v/>
      </c>
      <c r="BP34869" s="1" t="str">
        <f>IF(BO34869&lt;&gt;"",_xlfn.XLOOKUP(BO34869,#REF!,#REF!,"não consta"),"")</f>
        <v/>
      </c>
    </row>
    <row r="34870" spans="67:68" x14ac:dyDescent="0.3">
      <c r="BO34870" s="4" t="str">
        <f t="shared" si="544"/>
        <v/>
      </c>
      <c r="BP34870" s="1" t="str">
        <f>IF(BO34870&lt;&gt;"",_xlfn.XLOOKUP(BO34870,#REF!,#REF!,"não consta"),"")</f>
        <v/>
      </c>
    </row>
    <row r="34871" spans="67:68" x14ac:dyDescent="0.3">
      <c r="BO34871" s="4" t="str">
        <f t="shared" si="544"/>
        <v/>
      </c>
      <c r="BP34871" s="1" t="str">
        <f>IF(BO34871&lt;&gt;"",_xlfn.XLOOKUP(BO34871,#REF!,#REF!,"não consta"),"")</f>
        <v/>
      </c>
    </row>
    <row r="34872" spans="67:68" x14ac:dyDescent="0.3">
      <c r="BO34872" s="4" t="str">
        <f t="shared" si="544"/>
        <v/>
      </c>
      <c r="BP34872" s="1" t="str">
        <f>IF(BO34872&lt;&gt;"",_xlfn.XLOOKUP(BO34872,#REF!,#REF!,"não consta"),"")</f>
        <v/>
      </c>
    </row>
    <row r="34873" spans="67:68" x14ac:dyDescent="0.3">
      <c r="BO34873" s="4" t="str">
        <f t="shared" si="544"/>
        <v/>
      </c>
      <c r="BP34873" s="1" t="str">
        <f>IF(BO34873&lt;&gt;"",_xlfn.XLOOKUP(BO34873,#REF!,#REF!,"não consta"),"")</f>
        <v/>
      </c>
    </row>
    <row r="34874" spans="67:68" x14ac:dyDescent="0.3">
      <c r="BO34874" s="4" t="str">
        <f t="shared" si="544"/>
        <v/>
      </c>
      <c r="BP34874" s="1" t="str">
        <f>IF(BO34874&lt;&gt;"",_xlfn.XLOOKUP(BO34874,#REF!,#REF!,"não consta"),"")</f>
        <v/>
      </c>
    </row>
    <row r="34875" spans="67:68" x14ac:dyDescent="0.3">
      <c r="BO34875" s="4" t="str">
        <f t="shared" si="544"/>
        <v/>
      </c>
      <c r="BP34875" s="1" t="str">
        <f>IF(BO34875&lt;&gt;"",_xlfn.XLOOKUP(BO34875,#REF!,#REF!,"não consta"),"")</f>
        <v/>
      </c>
    </row>
    <row r="34876" spans="67:68" x14ac:dyDescent="0.3">
      <c r="BO34876" s="4" t="str">
        <f t="shared" si="544"/>
        <v/>
      </c>
      <c r="BP34876" s="1" t="str">
        <f>IF(BO34876&lt;&gt;"",_xlfn.XLOOKUP(BO34876,#REF!,#REF!,"não consta"),"")</f>
        <v/>
      </c>
    </row>
    <row r="34877" spans="67:68" x14ac:dyDescent="0.3">
      <c r="BO34877" s="4" t="str">
        <f t="shared" si="544"/>
        <v/>
      </c>
      <c r="BP34877" s="1" t="str">
        <f>IF(BO34877&lt;&gt;"",_xlfn.XLOOKUP(BO34877,#REF!,#REF!,"não consta"),"")</f>
        <v/>
      </c>
    </row>
    <row r="34878" spans="67:68" x14ac:dyDescent="0.3">
      <c r="BO34878" s="4" t="str">
        <f t="shared" si="544"/>
        <v/>
      </c>
      <c r="BP34878" s="1" t="str">
        <f>IF(BO34878&lt;&gt;"",_xlfn.XLOOKUP(BO34878,#REF!,#REF!,"não consta"),"")</f>
        <v/>
      </c>
    </row>
    <row r="34879" spans="67:68" x14ac:dyDescent="0.3">
      <c r="BO34879" s="4" t="str">
        <f t="shared" si="544"/>
        <v/>
      </c>
      <c r="BP34879" s="1" t="str">
        <f>IF(BO34879&lt;&gt;"",_xlfn.XLOOKUP(BO34879,#REF!,#REF!,"não consta"),"")</f>
        <v/>
      </c>
    </row>
    <row r="34880" spans="67:68" x14ac:dyDescent="0.3">
      <c r="BO34880" s="4" t="str">
        <f t="shared" si="544"/>
        <v/>
      </c>
      <c r="BP34880" s="1" t="str">
        <f>IF(BO34880&lt;&gt;"",_xlfn.XLOOKUP(BO34880,#REF!,#REF!,"não consta"),"")</f>
        <v/>
      </c>
    </row>
    <row r="34881" spans="67:68" x14ac:dyDescent="0.3">
      <c r="BO34881" s="4" t="str">
        <f t="shared" si="544"/>
        <v/>
      </c>
      <c r="BP34881" s="1" t="str">
        <f>IF(BO34881&lt;&gt;"",_xlfn.XLOOKUP(BO34881,#REF!,#REF!,"não consta"),"")</f>
        <v/>
      </c>
    </row>
    <row r="34882" spans="67:68" x14ac:dyDescent="0.3">
      <c r="BO34882" s="4" t="str">
        <f t="shared" si="544"/>
        <v/>
      </c>
      <c r="BP34882" s="1" t="str">
        <f>IF(BO34882&lt;&gt;"",_xlfn.XLOOKUP(BO34882,#REF!,#REF!,"não consta"),"")</f>
        <v/>
      </c>
    </row>
    <row r="34883" spans="67:68" x14ac:dyDescent="0.3">
      <c r="BO34883" s="4" t="str">
        <f t="shared" ref="BO34883:BO34946" si="545">CONCATENATE(I34883,S34883)</f>
        <v/>
      </c>
      <c r="BP34883" s="1" t="str">
        <f>IF(BO34883&lt;&gt;"",_xlfn.XLOOKUP(BO34883,#REF!,#REF!,"não consta"),"")</f>
        <v/>
      </c>
    </row>
    <row r="34884" spans="67:68" x14ac:dyDescent="0.3">
      <c r="BO34884" s="4" t="str">
        <f t="shared" si="545"/>
        <v/>
      </c>
      <c r="BP34884" s="1" t="str">
        <f>IF(BO34884&lt;&gt;"",_xlfn.XLOOKUP(BO34884,#REF!,#REF!,"não consta"),"")</f>
        <v/>
      </c>
    </row>
    <row r="34885" spans="67:68" x14ac:dyDescent="0.3">
      <c r="BO34885" s="4" t="str">
        <f t="shared" si="545"/>
        <v/>
      </c>
      <c r="BP34885" s="1" t="str">
        <f>IF(BO34885&lt;&gt;"",_xlfn.XLOOKUP(BO34885,#REF!,#REF!,"não consta"),"")</f>
        <v/>
      </c>
    </row>
    <row r="34886" spans="67:68" x14ac:dyDescent="0.3">
      <c r="BO34886" s="4" t="str">
        <f t="shared" si="545"/>
        <v/>
      </c>
      <c r="BP34886" s="1" t="str">
        <f>IF(BO34886&lt;&gt;"",_xlfn.XLOOKUP(BO34886,#REF!,#REF!,"não consta"),"")</f>
        <v/>
      </c>
    </row>
    <row r="34887" spans="67:68" x14ac:dyDescent="0.3">
      <c r="BO34887" s="4" t="str">
        <f t="shared" si="545"/>
        <v/>
      </c>
      <c r="BP34887" s="1" t="str">
        <f>IF(BO34887&lt;&gt;"",_xlfn.XLOOKUP(BO34887,#REF!,#REF!,"não consta"),"")</f>
        <v/>
      </c>
    </row>
    <row r="34888" spans="67:68" x14ac:dyDescent="0.3">
      <c r="BO34888" s="4" t="str">
        <f t="shared" si="545"/>
        <v/>
      </c>
      <c r="BP34888" s="1" t="str">
        <f>IF(BO34888&lt;&gt;"",_xlfn.XLOOKUP(BO34888,#REF!,#REF!,"não consta"),"")</f>
        <v/>
      </c>
    </row>
    <row r="34889" spans="67:68" x14ac:dyDescent="0.3">
      <c r="BO34889" s="4" t="str">
        <f t="shared" si="545"/>
        <v/>
      </c>
      <c r="BP34889" s="1" t="str">
        <f>IF(BO34889&lt;&gt;"",_xlfn.XLOOKUP(BO34889,#REF!,#REF!,"não consta"),"")</f>
        <v/>
      </c>
    </row>
    <row r="34890" spans="67:68" x14ac:dyDescent="0.3">
      <c r="BO34890" s="4" t="str">
        <f t="shared" si="545"/>
        <v/>
      </c>
      <c r="BP34890" s="1" t="str">
        <f>IF(BO34890&lt;&gt;"",_xlfn.XLOOKUP(BO34890,#REF!,#REF!,"não consta"),"")</f>
        <v/>
      </c>
    </row>
    <row r="34891" spans="67:68" x14ac:dyDescent="0.3">
      <c r="BO34891" s="4" t="str">
        <f t="shared" si="545"/>
        <v/>
      </c>
      <c r="BP34891" s="1" t="str">
        <f>IF(BO34891&lt;&gt;"",_xlfn.XLOOKUP(BO34891,#REF!,#REF!,"não consta"),"")</f>
        <v/>
      </c>
    </row>
    <row r="34892" spans="67:68" x14ac:dyDescent="0.3">
      <c r="BO34892" s="4" t="str">
        <f t="shared" si="545"/>
        <v/>
      </c>
      <c r="BP34892" s="1" t="str">
        <f>IF(BO34892&lt;&gt;"",_xlfn.XLOOKUP(BO34892,#REF!,#REF!,"não consta"),"")</f>
        <v/>
      </c>
    </row>
    <row r="34893" spans="67:68" x14ac:dyDescent="0.3">
      <c r="BO34893" s="4" t="str">
        <f t="shared" si="545"/>
        <v/>
      </c>
      <c r="BP34893" s="1" t="str">
        <f>IF(BO34893&lt;&gt;"",_xlfn.XLOOKUP(BO34893,#REF!,#REF!,"não consta"),"")</f>
        <v/>
      </c>
    </row>
    <row r="34894" spans="67:68" x14ac:dyDescent="0.3">
      <c r="BO34894" s="4" t="str">
        <f t="shared" si="545"/>
        <v/>
      </c>
      <c r="BP34894" s="1" t="str">
        <f>IF(BO34894&lt;&gt;"",_xlfn.XLOOKUP(BO34894,#REF!,#REF!,"não consta"),"")</f>
        <v/>
      </c>
    </row>
    <row r="34895" spans="67:68" x14ac:dyDescent="0.3">
      <c r="BO34895" s="4" t="str">
        <f t="shared" si="545"/>
        <v/>
      </c>
      <c r="BP34895" s="1" t="str">
        <f>IF(BO34895&lt;&gt;"",_xlfn.XLOOKUP(BO34895,#REF!,#REF!,"não consta"),"")</f>
        <v/>
      </c>
    </row>
    <row r="34896" spans="67:68" x14ac:dyDescent="0.3">
      <c r="BO34896" s="4" t="str">
        <f t="shared" si="545"/>
        <v/>
      </c>
      <c r="BP34896" s="1" t="str">
        <f>IF(BO34896&lt;&gt;"",_xlfn.XLOOKUP(BO34896,#REF!,#REF!,"não consta"),"")</f>
        <v/>
      </c>
    </row>
    <row r="34897" spans="67:68" x14ac:dyDescent="0.3">
      <c r="BO34897" s="4" t="str">
        <f t="shared" si="545"/>
        <v/>
      </c>
      <c r="BP34897" s="1" t="str">
        <f>IF(BO34897&lt;&gt;"",_xlfn.XLOOKUP(BO34897,#REF!,#REF!,"não consta"),"")</f>
        <v/>
      </c>
    </row>
    <row r="34898" spans="67:68" x14ac:dyDescent="0.3">
      <c r="BO34898" s="4" t="str">
        <f t="shared" si="545"/>
        <v/>
      </c>
      <c r="BP34898" s="1" t="str">
        <f>IF(BO34898&lt;&gt;"",_xlfn.XLOOKUP(BO34898,#REF!,#REF!,"não consta"),"")</f>
        <v/>
      </c>
    </row>
    <row r="34899" spans="67:68" x14ac:dyDescent="0.3">
      <c r="BO34899" s="4" t="str">
        <f t="shared" si="545"/>
        <v/>
      </c>
      <c r="BP34899" s="1" t="str">
        <f>IF(BO34899&lt;&gt;"",_xlfn.XLOOKUP(BO34899,#REF!,#REF!,"não consta"),"")</f>
        <v/>
      </c>
    </row>
    <row r="34900" spans="67:68" x14ac:dyDescent="0.3">
      <c r="BO34900" s="4" t="str">
        <f t="shared" si="545"/>
        <v/>
      </c>
      <c r="BP34900" s="1" t="str">
        <f>IF(BO34900&lt;&gt;"",_xlfn.XLOOKUP(BO34900,#REF!,#REF!,"não consta"),"")</f>
        <v/>
      </c>
    </row>
    <row r="34901" spans="67:68" x14ac:dyDescent="0.3">
      <c r="BO34901" s="4" t="str">
        <f t="shared" si="545"/>
        <v/>
      </c>
      <c r="BP34901" s="1" t="str">
        <f>IF(BO34901&lt;&gt;"",_xlfn.XLOOKUP(BO34901,#REF!,#REF!,"não consta"),"")</f>
        <v/>
      </c>
    </row>
    <row r="34902" spans="67:68" x14ac:dyDescent="0.3">
      <c r="BO34902" s="4" t="str">
        <f t="shared" si="545"/>
        <v/>
      </c>
      <c r="BP34902" s="1" t="str">
        <f>IF(BO34902&lt;&gt;"",_xlfn.XLOOKUP(BO34902,#REF!,#REF!,"não consta"),"")</f>
        <v/>
      </c>
    </row>
    <row r="34903" spans="67:68" x14ac:dyDescent="0.3">
      <c r="BO34903" s="4" t="str">
        <f t="shared" si="545"/>
        <v/>
      </c>
      <c r="BP34903" s="1" t="str">
        <f>IF(BO34903&lt;&gt;"",_xlfn.XLOOKUP(BO34903,#REF!,#REF!,"não consta"),"")</f>
        <v/>
      </c>
    </row>
    <row r="34904" spans="67:68" x14ac:dyDescent="0.3">
      <c r="BO34904" s="4" t="str">
        <f t="shared" si="545"/>
        <v/>
      </c>
      <c r="BP34904" s="1" t="str">
        <f>IF(BO34904&lt;&gt;"",_xlfn.XLOOKUP(BO34904,#REF!,#REF!,"não consta"),"")</f>
        <v/>
      </c>
    </row>
    <row r="34905" spans="67:68" x14ac:dyDescent="0.3">
      <c r="BO34905" s="4" t="str">
        <f t="shared" si="545"/>
        <v/>
      </c>
      <c r="BP34905" s="1" t="str">
        <f>IF(BO34905&lt;&gt;"",_xlfn.XLOOKUP(BO34905,#REF!,#REF!,"não consta"),"")</f>
        <v/>
      </c>
    </row>
    <row r="34906" spans="67:68" x14ac:dyDescent="0.3">
      <c r="BO34906" s="4" t="str">
        <f t="shared" si="545"/>
        <v/>
      </c>
      <c r="BP34906" s="1" t="str">
        <f>IF(BO34906&lt;&gt;"",_xlfn.XLOOKUP(BO34906,#REF!,#REF!,"não consta"),"")</f>
        <v/>
      </c>
    </row>
    <row r="34907" spans="67:68" x14ac:dyDescent="0.3">
      <c r="BO34907" s="4" t="str">
        <f t="shared" si="545"/>
        <v/>
      </c>
      <c r="BP34907" s="1" t="str">
        <f>IF(BO34907&lt;&gt;"",_xlfn.XLOOKUP(BO34907,#REF!,#REF!,"não consta"),"")</f>
        <v/>
      </c>
    </row>
    <row r="34908" spans="67:68" x14ac:dyDescent="0.3">
      <c r="BO34908" s="4" t="str">
        <f t="shared" si="545"/>
        <v/>
      </c>
      <c r="BP34908" s="1" t="str">
        <f>IF(BO34908&lt;&gt;"",_xlfn.XLOOKUP(BO34908,#REF!,#REF!,"não consta"),"")</f>
        <v/>
      </c>
    </row>
    <row r="34909" spans="67:68" x14ac:dyDescent="0.3">
      <c r="BO34909" s="4" t="str">
        <f t="shared" si="545"/>
        <v/>
      </c>
      <c r="BP34909" s="1" t="str">
        <f>IF(BO34909&lt;&gt;"",_xlfn.XLOOKUP(BO34909,#REF!,#REF!,"não consta"),"")</f>
        <v/>
      </c>
    </row>
    <row r="34910" spans="67:68" x14ac:dyDescent="0.3">
      <c r="BO34910" s="4" t="str">
        <f t="shared" si="545"/>
        <v/>
      </c>
      <c r="BP34910" s="1" t="str">
        <f>IF(BO34910&lt;&gt;"",_xlfn.XLOOKUP(BO34910,#REF!,#REF!,"não consta"),"")</f>
        <v/>
      </c>
    </row>
    <row r="34911" spans="67:68" x14ac:dyDescent="0.3">
      <c r="BO34911" s="4" t="str">
        <f t="shared" si="545"/>
        <v/>
      </c>
      <c r="BP34911" s="1" t="str">
        <f>IF(BO34911&lt;&gt;"",_xlfn.XLOOKUP(BO34911,#REF!,#REF!,"não consta"),"")</f>
        <v/>
      </c>
    </row>
    <row r="34912" spans="67:68" x14ac:dyDescent="0.3">
      <c r="BO34912" s="4" t="str">
        <f t="shared" si="545"/>
        <v/>
      </c>
      <c r="BP34912" s="1" t="str">
        <f>IF(BO34912&lt;&gt;"",_xlfn.XLOOKUP(BO34912,#REF!,#REF!,"não consta"),"")</f>
        <v/>
      </c>
    </row>
    <row r="34913" spans="67:68" x14ac:dyDescent="0.3">
      <c r="BO34913" s="4" t="str">
        <f t="shared" si="545"/>
        <v/>
      </c>
      <c r="BP34913" s="1" t="str">
        <f>IF(BO34913&lt;&gt;"",_xlfn.XLOOKUP(BO34913,#REF!,#REF!,"não consta"),"")</f>
        <v/>
      </c>
    </row>
    <row r="34914" spans="67:68" x14ac:dyDescent="0.3">
      <c r="BO34914" s="4" t="str">
        <f t="shared" si="545"/>
        <v/>
      </c>
      <c r="BP34914" s="1" t="str">
        <f>IF(BO34914&lt;&gt;"",_xlfn.XLOOKUP(BO34914,#REF!,#REF!,"não consta"),"")</f>
        <v/>
      </c>
    </row>
    <row r="34915" spans="67:68" x14ac:dyDescent="0.3">
      <c r="BO34915" s="4" t="str">
        <f t="shared" si="545"/>
        <v/>
      </c>
      <c r="BP34915" s="1" t="str">
        <f>IF(BO34915&lt;&gt;"",_xlfn.XLOOKUP(BO34915,#REF!,#REF!,"não consta"),"")</f>
        <v/>
      </c>
    </row>
    <row r="34916" spans="67:68" x14ac:dyDescent="0.3">
      <c r="BO34916" s="4" t="str">
        <f t="shared" si="545"/>
        <v/>
      </c>
      <c r="BP34916" s="1" t="str">
        <f>IF(BO34916&lt;&gt;"",_xlfn.XLOOKUP(BO34916,#REF!,#REF!,"não consta"),"")</f>
        <v/>
      </c>
    </row>
    <row r="34917" spans="67:68" x14ac:dyDescent="0.3">
      <c r="BO34917" s="4" t="str">
        <f t="shared" si="545"/>
        <v/>
      </c>
      <c r="BP34917" s="1" t="str">
        <f>IF(BO34917&lt;&gt;"",_xlfn.XLOOKUP(BO34917,#REF!,#REF!,"não consta"),"")</f>
        <v/>
      </c>
    </row>
    <row r="34918" spans="67:68" x14ac:dyDescent="0.3">
      <c r="BO34918" s="4" t="str">
        <f t="shared" si="545"/>
        <v/>
      </c>
      <c r="BP34918" s="1" t="str">
        <f>IF(BO34918&lt;&gt;"",_xlfn.XLOOKUP(BO34918,#REF!,#REF!,"não consta"),"")</f>
        <v/>
      </c>
    </row>
    <row r="34919" spans="67:68" x14ac:dyDescent="0.3">
      <c r="BO34919" s="4" t="str">
        <f t="shared" si="545"/>
        <v/>
      </c>
      <c r="BP34919" s="1" t="str">
        <f>IF(BO34919&lt;&gt;"",_xlfn.XLOOKUP(BO34919,#REF!,#REF!,"não consta"),"")</f>
        <v/>
      </c>
    </row>
    <row r="34920" spans="67:68" x14ac:dyDescent="0.3">
      <c r="BO34920" s="4" t="str">
        <f t="shared" si="545"/>
        <v/>
      </c>
      <c r="BP34920" s="1" t="str">
        <f>IF(BO34920&lt;&gt;"",_xlfn.XLOOKUP(BO34920,#REF!,#REF!,"não consta"),"")</f>
        <v/>
      </c>
    </row>
    <row r="34921" spans="67:68" x14ac:dyDescent="0.3">
      <c r="BO34921" s="4" t="str">
        <f t="shared" si="545"/>
        <v/>
      </c>
      <c r="BP34921" s="1" t="str">
        <f>IF(BO34921&lt;&gt;"",_xlfn.XLOOKUP(BO34921,#REF!,#REF!,"não consta"),"")</f>
        <v/>
      </c>
    </row>
    <row r="34922" spans="67:68" x14ac:dyDescent="0.3">
      <c r="BO34922" s="4" t="str">
        <f t="shared" si="545"/>
        <v/>
      </c>
      <c r="BP34922" s="1" t="str">
        <f>IF(BO34922&lt;&gt;"",_xlfn.XLOOKUP(BO34922,#REF!,#REF!,"não consta"),"")</f>
        <v/>
      </c>
    </row>
    <row r="34923" spans="67:68" x14ac:dyDescent="0.3">
      <c r="BO34923" s="4" t="str">
        <f t="shared" si="545"/>
        <v/>
      </c>
      <c r="BP34923" s="1" t="str">
        <f>IF(BO34923&lt;&gt;"",_xlfn.XLOOKUP(BO34923,#REF!,#REF!,"não consta"),"")</f>
        <v/>
      </c>
    </row>
    <row r="34924" spans="67:68" x14ac:dyDescent="0.3">
      <c r="BO34924" s="4" t="str">
        <f t="shared" si="545"/>
        <v/>
      </c>
      <c r="BP34924" s="1" t="str">
        <f>IF(BO34924&lt;&gt;"",_xlfn.XLOOKUP(BO34924,#REF!,#REF!,"não consta"),"")</f>
        <v/>
      </c>
    </row>
    <row r="34925" spans="67:68" x14ac:dyDescent="0.3">
      <c r="BO34925" s="4" t="str">
        <f t="shared" si="545"/>
        <v/>
      </c>
      <c r="BP34925" s="1" t="str">
        <f>IF(BO34925&lt;&gt;"",_xlfn.XLOOKUP(BO34925,#REF!,#REF!,"não consta"),"")</f>
        <v/>
      </c>
    </row>
    <row r="34926" spans="67:68" x14ac:dyDescent="0.3">
      <c r="BO34926" s="4" t="str">
        <f t="shared" si="545"/>
        <v/>
      </c>
      <c r="BP34926" s="1" t="str">
        <f>IF(BO34926&lt;&gt;"",_xlfn.XLOOKUP(BO34926,#REF!,#REF!,"não consta"),"")</f>
        <v/>
      </c>
    </row>
    <row r="34927" spans="67:68" x14ac:dyDescent="0.3">
      <c r="BO34927" s="4" t="str">
        <f t="shared" si="545"/>
        <v/>
      </c>
      <c r="BP34927" s="1" t="str">
        <f>IF(BO34927&lt;&gt;"",_xlfn.XLOOKUP(BO34927,#REF!,#REF!,"não consta"),"")</f>
        <v/>
      </c>
    </row>
    <row r="34928" spans="67:68" x14ac:dyDescent="0.3">
      <c r="BO34928" s="4" t="str">
        <f t="shared" si="545"/>
        <v/>
      </c>
      <c r="BP34928" s="1" t="str">
        <f>IF(BO34928&lt;&gt;"",_xlfn.XLOOKUP(BO34928,#REF!,#REF!,"não consta"),"")</f>
        <v/>
      </c>
    </row>
    <row r="34929" spans="67:68" x14ac:dyDescent="0.3">
      <c r="BO34929" s="4" t="str">
        <f t="shared" si="545"/>
        <v/>
      </c>
      <c r="BP34929" s="1" t="str">
        <f>IF(BO34929&lt;&gt;"",_xlfn.XLOOKUP(BO34929,#REF!,#REF!,"não consta"),"")</f>
        <v/>
      </c>
    </row>
    <row r="34930" spans="67:68" x14ac:dyDescent="0.3">
      <c r="BO34930" s="4" t="str">
        <f t="shared" si="545"/>
        <v/>
      </c>
      <c r="BP34930" s="1" t="str">
        <f>IF(BO34930&lt;&gt;"",_xlfn.XLOOKUP(BO34930,#REF!,#REF!,"não consta"),"")</f>
        <v/>
      </c>
    </row>
    <row r="34931" spans="67:68" x14ac:dyDescent="0.3">
      <c r="BO34931" s="4" t="str">
        <f t="shared" si="545"/>
        <v/>
      </c>
      <c r="BP34931" s="1" t="str">
        <f>IF(BO34931&lt;&gt;"",_xlfn.XLOOKUP(BO34931,#REF!,#REF!,"não consta"),"")</f>
        <v/>
      </c>
    </row>
    <row r="34932" spans="67:68" x14ac:dyDescent="0.3">
      <c r="BO34932" s="4" t="str">
        <f t="shared" si="545"/>
        <v/>
      </c>
      <c r="BP34932" s="1" t="str">
        <f>IF(BO34932&lt;&gt;"",_xlfn.XLOOKUP(BO34932,#REF!,#REF!,"não consta"),"")</f>
        <v/>
      </c>
    </row>
    <row r="34933" spans="67:68" x14ac:dyDescent="0.3">
      <c r="BO34933" s="4" t="str">
        <f t="shared" si="545"/>
        <v/>
      </c>
      <c r="BP34933" s="1" t="str">
        <f>IF(BO34933&lt;&gt;"",_xlfn.XLOOKUP(BO34933,#REF!,#REF!,"não consta"),"")</f>
        <v/>
      </c>
    </row>
    <row r="34934" spans="67:68" x14ac:dyDescent="0.3">
      <c r="BO34934" s="4" t="str">
        <f t="shared" si="545"/>
        <v/>
      </c>
      <c r="BP34934" s="1" t="str">
        <f>IF(BO34934&lt;&gt;"",_xlfn.XLOOKUP(BO34934,#REF!,#REF!,"não consta"),"")</f>
        <v/>
      </c>
    </row>
    <row r="34935" spans="67:68" x14ac:dyDescent="0.3">
      <c r="BO34935" s="4" t="str">
        <f t="shared" si="545"/>
        <v/>
      </c>
      <c r="BP34935" s="1" t="str">
        <f>IF(BO34935&lt;&gt;"",_xlfn.XLOOKUP(BO34935,#REF!,#REF!,"não consta"),"")</f>
        <v/>
      </c>
    </row>
    <row r="34936" spans="67:68" x14ac:dyDescent="0.3">
      <c r="BO34936" s="4" t="str">
        <f t="shared" si="545"/>
        <v/>
      </c>
      <c r="BP34936" s="1" t="str">
        <f>IF(BO34936&lt;&gt;"",_xlfn.XLOOKUP(BO34936,#REF!,#REF!,"não consta"),"")</f>
        <v/>
      </c>
    </row>
    <row r="34937" spans="67:68" x14ac:dyDescent="0.3">
      <c r="BO34937" s="4" t="str">
        <f t="shared" si="545"/>
        <v/>
      </c>
      <c r="BP34937" s="1" t="str">
        <f>IF(BO34937&lt;&gt;"",_xlfn.XLOOKUP(BO34937,#REF!,#REF!,"não consta"),"")</f>
        <v/>
      </c>
    </row>
    <row r="34938" spans="67:68" x14ac:dyDescent="0.3">
      <c r="BO34938" s="4" t="str">
        <f t="shared" si="545"/>
        <v/>
      </c>
      <c r="BP34938" s="1" t="str">
        <f>IF(BO34938&lt;&gt;"",_xlfn.XLOOKUP(BO34938,#REF!,#REF!,"não consta"),"")</f>
        <v/>
      </c>
    </row>
    <row r="34939" spans="67:68" x14ac:dyDescent="0.3">
      <c r="BO34939" s="4" t="str">
        <f t="shared" si="545"/>
        <v/>
      </c>
      <c r="BP34939" s="1" t="str">
        <f>IF(BO34939&lt;&gt;"",_xlfn.XLOOKUP(BO34939,#REF!,#REF!,"não consta"),"")</f>
        <v/>
      </c>
    </row>
    <row r="34940" spans="67:68" x14ac:dyDescent="0.3">
      <c r="BO34940" s="4" t="str">
        <f t="shared" si="545"/>
        <v/>
      </c>
      <c r="BP34940" s="1" t="str">
        <f>IF(BO34940&lt;&gt;"",_xlfn.XLOOKUP(BO34940,#REF!,#REF!,"não consta"),"")</f>
        <v/>
      </c>
    </row>
    <row r="34941" spans="67:68" x14ac:dyDescent="0.3">
      <c r="BO34941" s="4" t="str">
        <f t="shared" si="545"/>
        <v/>
      </c>
      <c r="BP34941" s="1" t="str">
        <f>IF(BO34941&lt;&gt;"",_xlfn.XLOOKUP(BO34941,#REF!,#REF!,"não consta"),"")</f>
        <v/>
      </c>
    </row>
    <row r="34942" spans="67:68" x14ac:dyDescent="0.3">
      <c r="BO34942" s="4" t="str">
        <f t="shared" si="545"/>
        <v/>
      </c>
      <c r="BP34942" s="1" t="str">
        <f>IF(BO34942&lt;&gt;"",_xlfn.XLOOKUP(BO34942,#REF!,#REF!,"não consta"),"")</f>
        <v/>
      </c>
    </row>
    <row r="34943" spans="67:68" x14ac:dyDescent="0.3">
      <c r="BO34943" s="4" t="str">
        <f t="shared" si="545"/>
        <v/>
      </c>
      <c r="BP34943" s="1" t="str">
        <f>IF(BO34943&lt;&gt;"",_xlfn.XLOOKUP(BO34943,#REF!,#REF!,"não consta"),"")</f>
        <v/>
      </c>
    </row>
    <row r="34944" spans="67:68" x14ac:dyDescent="0.3">
      <c r="BO34944" s="4" t="str">
        <f t="shared" si="545"/>
        <v/>
      </c>
      <c r="BP34944" s="1" t="str">
        <f>IF(BO34944&lt;&gt;"",_xlfn.XLOOKUP(BO34944,#REF!,#REF!,"não consta"),"")</f>
        <v/>
      </c>
    </row>
    <row r="34945" spans="67:68" x14ac:dyDescent="0.3">
      <c r="BO34945" s="4" t="str">
        <f t="shared" si="545"/>
        <v/>
      </c>
      <c r="BP34945" s="1" t="str">
        <f>IF(BO34945&lt;&gt;"",_xlfn.XLOOKUP(BO34945,#REF!,#REF!,"não consta"),"")</f>
        <v/>
      </c>
    </row>
    <row r="34946" spans="67:68" x14ac:dyDescent="0.3">
      <c r="BO34946" s="4" t="str">
        <f t="shared" si="545"/>
        <v/>
      </c>
      <c r="BP34946" s="1" t="str">
        <f>IF(BO34946&lt;&gt;"",_xlfn.XLOOKUP(BO34946,#REF!,#REF!,"não consta"),"")</f>
        <v/>
      </c>
    </row>
    <row r="34947" spans="67:68" x14ac:dyDescent="0.3">
      <c r="BO34947" s="4" t="str">
        <f t="shared" ref="BO34947:BO35010" si="546">CONCATENATE(I34947,S34947)</f>
        <v/>
      </c>
      <c r="BP34947" s="1" t="str">
        <f>IF(BO34947&lt;&gt;"",_xlfn.XLOOKUP(BO34947,#REF!,#REF!,"não consta"),"")</f>
        <v/>
      </c>
    </row>
    <row r="34948" spans="67:68" x14ac:dyDescent="0.3">
      <c r="BO34948" s="4" t="str">
        <f t="shared" si="546"/>
        <v/>
      </c>
      <c r="BP34948" s="1" t="str">
        <f>IF(BO34948&lt;&gt;"",_xlfn.XLOOKUP(BO34948,#REF!,#REF!,"não consta"),"")</f>
        <v/>
      </c>
    </row>
    <row r="34949" spans="67:68" x14ac:dyDescent="0.3">
      <c r="BO34949" s="4" t="str">
        <f t="shared" si="546"/>
        <v/>
      </c>
      <c r="BP34949" s="1" t="str">
        <f>IF(BO34949&lt;&gt;"",_xlfn.XLOOKUP(BO34949,#REF!,#REF!,"não consta"),"")</f>
        <v/>
      </c>
    </row>
    <row r="34950" spans="67:68" x14ac:dyDescent="0.3">
      <c r="BO34950" s="4" t="str">
        <f t="shared" si="546"/>
        <v/>
      </c>
      <c r="BP34950" s="1" t="str">
        <f>IF(BO34950&lt;&gt;"",_xlfn.XLOOKUP(BO34950,#REF!,#REF!,"não consta"),"")</f>
        <v/>
      </c>
    </row>
    <row r="34951" spans="67:68" x14ac:dyDescent="0.3">
      <c r="BO34951" s="4" t="str">
        <f t="shared" si="546"/>
        <v/>
      </c>
      <c r="BP34951" s="1" t="str">
        <f>IF(BO34951&lt;&gt;"",_xlfn.XLOOKUP(BO34951,#REF!,#REF!,"não consta"),"")</f>
        <v/>
      </c>
    </row>
    <row r="34952" spans="67:68" x14ac:dyDescent="0.3">
      <c r="BO34952" s="4" t="str">
        <f t="shared" si="546"/>
        <v/>
      </c>
      <c r="BP34952" s="1" t="str">
        <f>IF(BO34952&lt;&gt;"",_xlfn.XLOOKUP(BO34952,#REF!,#REF!,"não consta"),"")</f>
        <v/>
      </c>
    </row>
    <row r="34953" spans="67:68" x14ac:dyDescent="0.3">
      <c r="BO34953" s="4" t="str">
        <f t="shared" si="546"/>
        <v/>
      </c>
      <c r="BP34953" s="1" t="str">
        <f>IF(BO34953&lt;&gt;"",_xlfn.XLOOKUP(BO34953,#REF!,#REF!,"não consta"),"")</f>
        <v/>
      </c>
    </row>
    <row r="34954" spans="67:68" x14ac:dyDescent="0.3">
      <c r="BO34954" s="4" t="str">
        <f t="shared" si="546"/>
        <v/>
      </c>
      <c r="BP34954" s="1" t="str">
        <f>IF(BO34954&lt;&gt;"",_xlfn.XLOOKUP(BO34954,#REF!,#REF!,"não consta"),"")</f>
        <v/>
      </c>
    </row>
    <row r="34955" spans="67:68" x14ac:dyDescent="0.3">
      <c r="BO34955" s="4" t="str">
        <f t="shared" si="546"/>
        <v/>
      </c>
      <c r="BP34955" s="1" t="str">
        <f>IF(BO34955&lt;&gt;"",_xlfn.XLOOKUP(BO34955,#REF!,#REF!,"não consta"),"")</f>
        <v/>
      </c>
    </row>
    <row r="34956" spans="67:68" x14ac:dyDescent="0.3">
      <c r="BO34956" s="4" t="str">
        <f t="shared" si="546"/>
        <v/>
      </c>
      <c r="BP34956" s="1" t="str">
        <f>IF(BO34956&lt;&gt;"",_xlfn.XLOOKUP(BO34956,#REF!,#REF!,"não consta"),"")</f>
        <v/>
      </c>
    </row>
    <row r="34957" spans="67:68" x14ac:dyDescent="0.3">
      <c r="BO34957" s="4" t="str">
        <f t="shared" si="546"/>
        <v/>
      </c>
      <c r="BP34957" s="1" t="str">
        <f>IF(BO34957&lt;&gt;"",_xlfn.XLOOKUP(BO34957,#REF!,#REF!,"não consta"),"")</f>
        <v/>
      </c>
    </row>
    <row r="34958" spans="67:68" x14ac:dyDescent="0.3">
      <c r="BO34958" s="4" t="str">
        <f t="shared" si="546"/>
        <v/>
      </c>
      <c r="BP34958" s="1" t="str">
        <f>IF(BO34958&lt;&gt;"",_xlfn.XLOOKUP(BO34958,#REF!,#REF!,"não consta"),"")</f>
        <v/>
      </c>
    </row>
    <row r="34959" spans="67:68" x14ac:dyDescent="0.3">
      <c r="BO34959" s="4" t="str">
        <f t="shared" si="546"/>
        <v/>
      </c>
      <c r="BP34959" s="1" t="str">
        <f>IF(BO34959&lt;&gt;"",_xlfn.XLOOKUP(BO34959,#REF!,#REF!,"não consta"),"")</f>
        <v/>
      </c>
    </row>
    <row r="34960" spans="67:68" x14ac:dyDescent="0.3">
      <c r="BO34960" s="4" t="str">
        <f t="shared" si="546"/>
        <v/>
      </c>
      <c r="BP34960" s="1" t="str">
        <f>IF(BO34960&lt;&gt;"",_xlfn.XLOOKUP(BO34960,#REF!,#REF!,"não consta"),"")</f>
        <v/>
      </c>
    </row>
    <row r="34961" spans="67:68" x14ac:dyDescent="0.3">
      <c r="BO34961" s="4" t="str">
        <f t="shared" si="546"/>
        <v/>
      </c>
      <c r="BP34961" s="1" t="str">
        <f>IF(BO34961&lt;&gt;"",_xlfn.XLOOKUP(BO34961,#REF!,#REF!,"não consta"),"")</f>
        <v/>
      </c>
    </row>
    <row r="34962" spans="67:68" x14ac:dyDescent="0.3">
      <c r="BO34962" s="4" t="str">
        <f t="shared" si="546"/>
        <v/>
      </c>
      <c r="BP34962" s="1" t="str">
        <f>IF(BO34962&lt;&gt;"",_xlfn.XLOOKUP(BO34962,#REF!,#REF!,"não consta"),"")</f>
        <v/>
      </c>
    </row>
    <row r="34963" spans="67:68" x14ac:dyDescent="0.3">
      <c r="BO34963" s="4" t="str">
        <f t="shared" si="546"/>
        <v/>
      </c>
      <c r="BP34963" s="1" t="str">
        <f>IF(BO34963&lt;&gt;"",_xlfn.XLOOKUP(BO34963,#REF!,#REF!,"não consta"),"")</f>
        <v/>
      </c>
    </row>
    <row r="34964" spans="67:68" x14ac:dyDescent="0.3">
      <c r="BO34964" s="4" t="str">
        <f t="shared" si="546"/>
        <v/>
      </c>
      <c r="BP34964" s="1" t="str">
        <f>IF(BO34964&lt;&gt;"",_xlfn.XLOOKUP(BO34964,#REF!,#REF!,"não consta"),"")</f>
        <v/>
      </c>
    </row>
    <row r="34965" spans="67:68" x14ac:dyDescent="0.3">
      <c r="BO34965" s="4" t="str">
        <f t="shared" si="546"/>
        <v/>
      </c>
      <c r="BP34965" s="1" t="str">
        <f>IF(BO34965&lt;&gt;"",_xlfn.XLOOKUP(BO34965,#REF!,#REF!,"não consta"),"")</f>
        <v/>
      </c>
    </row>
    <row r="34966" spans="67:68" x14ac:dyDescent="0.3">
      <c r="BO34966" s="4" t="str">
        <f t="shared" si="546"/>
        <v/>
      </c>
      <c r="BP34966" s="1" t="str">
        <f>IF(BO34966&lt;&gt;"",_xlfn.XLOOKUP(BO34966,#REF!,#REF!,"não consta"),"")</f>
        <v/>
      </c>
    </row>
    <row r="34967" spans="67:68" x14ac:dyDescent="0.3">
      <c r="BO34967" s="4" t="str">
        <f t="shared" si="546"/>
        <v/>
      </c>
      <c r="BP34967" s="1" t="str">
        <f>IF(BO34967&lt;&gt;"",_xlfn.XLOOKUP(BO34967,#REF!,#REF!,"não consta"),"")</f>
        <v/>
      </c>
    </row>
    <row r="34968" spans="67:68" x14ac:dyDescent="0.3">
      <c r="BO34968" s="4" t="str">
        <f t="shared" si="546"/>
        <v/>
      </c>
      <c r="BP34968" s="1" t="str">
        <f>IF(BO34968&lt;&gt;"",_xlfn.XLOOKUP(BO34968,#REF!,#REF!,"não consta"),"")</f>
        <v/>
      </c>
    </row>
    <row r="34969" spans="67:68" x14ac:dyDescent="0.3">
      <c r="BO34969" s="4" t="str">
        <f t="shared" si="546"/>
        <v/>
      </c>
      <c r="BP34969" s="1" t="str">
        <f>IF(BO34969&lt;&gt;"",_xlfn.XLOOKUP(BO34969,#REF!,#REF!,"não consta"),"")</f>
        <v/>
      </c>
    </row>
    <row r="34970" spans="67:68" x14ac:dyDescent="0.3">
      <c r="BO34970" s="4" t="str">
        <f t="shared" si="546"/>
        <v/>
      </c>
      <c r="BP34970" s="1" t="str">
        <f>IF(BO34970&lt;&gt;"",_xlfn.XLOOKUP(BO34970,#REF!,#REF!,"não consta"),"")</f>
        <v/>
      </c>
    </row>
    <row r="34971" spans="67:68" x14ac:dyDescent="0.3">
      <c r="BO34971" s="4" t="str">
        <f t="shared" si="546"/>
        <v/>
      </c>
      <c r="BP34971" s="1" t="str">
        <f>IF(BO34971&lt;&gt;"",_xlfn.XLOOKUP(BO34971,#REF!,#REF!,"não consta"),"")</f>
        <v/>
      </c>
    </row>
    <row r="34972" spans="67:68" x14ac:dyDescent="0.3">
      <c r="BO34972" s="4" t="str">
        <f t="shared" si="546"/>
        <v/>
      </c>
      <c r="BP34972" s="1" t="str">
        <f>IF(BO34972&lt;&gt;"",_xlfn.XLOOKUP(BO34972,#REF!,#REF!,"não consta"),"")</f>
        <v/>
      </c>
    </row>
    <row r="34973" spans="67:68" x14ac:dyDescent="0.3">
      <c r="BO34973" s="4" t="str">
        <f t="shared" si="546"/>
        <v/>
      </c>
      <c r="BP34973" s="1" t="str">
        <f>IF(BO34973&lt;&gt;"",_xlfn.XLOOKUP(BO34973,#REF!,#REF!,"não consta"),"")</f>
        <v/>
      </c>
    </row>
    <row r="34974" spans="67:68" x14ac:dyDescent="0.3">
      <c r="BO34974" s="4" t="str">
        <f t="shared" si="546"/>
        <v/>
      </c>
      <c r="BP34974" s="1" t="str">
        <f>IF(BO34974&lt;&gt;"",_xlfn.XLOOKUP(BO34974,#REF!,#REF!,"não consta"),"")</f>
        <v/>
      </c>
    </row>
    <row r="34975" spans="67:68" x14ac:dyDescent="0.3">
      <c r="BO34975" s="4" t="str">
        <f t="shared" si="546"/>
        <v/>
      </c>
      <c r="BP34975" s="1" t="str">
        <f>IF(BO34975&lt;&gt;"",_xlfn.XLOOKUP(BO34975,#REF!,#REF!,"não consta"),"")</f>
        <v/>
      </c>
    </row>
    <row r="34976" spans="67:68" x14ac:dyDescent="0.3">
      <c r="BO34976" s="4" t="str">
        <f t="shared" si="546"/>
        <v/>
      </c>
      <c r="BP34976" s="1" t="str">
        <f>IF(BO34976&lt;&gt;"",_xlfn.XLOOKUP(BO34976,#REF!,#REF!,"não consta"),"")</f>
        <v/>
      </c>
    </row>
    <row r="34977" spans="67:68" x14ac:dyDescent="0.3">
      <c r="BO34977" s="4" t="str">
        <f t="shared" si="546"/>
        <v/>
      </c>
      <c r="BP34977" s="1" t="str">
        <f>IF(BO34977&lt;&gt;"",_xlfn.XLOOKUP(BO34977,#REF!,#REF!,"não consta"),"")</f>
        <v/>
      </c>
    </row>
    <row r="34978" spans="67:68" x14ac:dyDescent="0.3">
      <c r="BO34978" s="4" t="str">
        <f t="shared" si="546"/>
        <v/>
      </c>
      <c r="BP34978" s="1" t="str">
        <f>IF(BO34978&lt;&gt;"",_xlfn.XLOOKUP(BO34978,#REF!,#REF!,"não consta"),"")</f>
        <v/>
      </c>
    </row>
    <row r="34979" spans="67:68" x14ac:dyDescent="0.3">
      <c r="BO34979" s="4" t="str">
        <f t="shared" si="546"/>
        <v/>
      </c>
      <c r="BP34979" s="1" t="str">
        <f>IF(BO34979&lt;&gt;"",_xlfn.XLOOKUP(BO34979,#REF!,#REF!,"não consta"),"")</f>
        <v/>
      </c>
    </row>
    <row r="34980" spans="67:68" x14ac:dyDescent="0.3">
      <c r="BO34980" s="4" t="str">
        <f t="shared" si="546"/>
        <v/>
      </c>
      <c r="BP34980" s="1" t="str">
        <f>IF(BO34980&lt;&gt;"",_xlfn.XLOOKUP(BO34980,#REF!,#REF!,"não consta"),"")</f>
        <v/>
      </c>
    </row>
    <row r="34981" spans="67:68" x14ac:dyDescent="0.3">
      <c r="BO34981" s="4" t="str">
        <f t="shared" si="546"/>
        <v/>
      </c>
      <c r="BP34981" s="1" t="str">
        <f>IF(BO34981&lt;&gt;"",_xlfn.XLOOKUP(BO34981,#REF!,#REF!,"não consta"),"")</f>
        <v/>
      </c>
    </row>
    <row r="34982" spans="67:68" x14ac:dyDescent="0.3">
      <c r="BO34982" s="4" t="str">
        <f t="shared" si="546"/>
        <v/>
      </c>
      <c r="BP34982" s="1" t="str">
        <f>IF(BO34982&lt;&gt;"",_xlfn.XLOOKUP(BO34982,#REF!,#REF!,"não consta"),"")</f>
        <v/>
      </c>
    </row>
    <row r="34983" spans="67:68" x14ac:dyDescent="0.3">
      <c r="BO34983" s="4" t="str">
        <f t="shared" si="546"/>
        <v/>
      </c>
      <c r="BP34983" s="1" t="str">
        <f>IF(BO34983&lt;&gt;"",_xlfn.XLOOKUP(BO34983,#REF!,#REF!,"não consta"),"")</f>
        <v/>
      </c>
    </row>
    <row r="34984" spans="67:68" x14ac:dyDescent="0.3">
      <c r="BO34984" s="4" t="str">
        <f t="shared" si="546"/>
        <v/>
      </c>
      <c r="BP34984" s="1" t="str">
        <f>IF(BO34984&lt;&gt;"",_xlfn.XLOOKUP(BO34984,#REF!,#REF!,"não consta"),"")</f>
        <v/>
      </c>
    </row>
    <row r="34985" spans="67:68" x14ac:dyDescent="0.3">
      <c r="BO34985" s="4" t="str">
        <f t="shared" si="546"/>
        <v/>
      </c>
      <c r="BP34985" s="1" t="str">
        <f>IF(BO34985&lt;&gt;"",_xlfn.XLOOKUP(BO34985,#REF!,#REF!,"não consta"),"")</f>
        <v/>
      </c>
    </row>
    <row r="34986" spans="67:68" x14ac:dyDescent="0.3">
      <c r="BO34986" s="4" t="str">
        <f t="shared" si="546"/>
        <v/>
      </c>
      <c r="BP34986" s="1" t="str">
        <f>IF(BO34986&lt;&gt;"",_xlfn.XLOOKUP(BO34986,#REF!,#REF!,"não consta"),"")</f>
        <v/>
      </c>
    </row>
    <row r="34987" spans="67:68" x14ac:dyDescent="0.3">
      <c r="BO34987" s="4" t="str">
        <f t="shared" si="546"/>
        <v/>
      </c>
      <c r="BP34987" s="1" t="str">
        <f>IF(BO34987&lt;&gt;"",_xlfn.XLOOKUP(BO34987,#REF!,#REF!,"não consta"),"")</f>
        <v/>
      </c>
    </row>
    <row r="34988" spans="67:68" x14ac:dyDescent="0.3">
      <c r="BO34988" s="4" t="str">
        <f t="shared" si="546"/>
        <v/>
      </c>
      <c r="BP34988" s="1" t="str">
        <f>IF(BO34988&lt;&gt;"",_xlfn.XLOOKUP(BO34988,#REF!,#REF!,"não consta"),"")</f>
        <v/>
      </c>
    </row>
    <row r="34989" spans="67:68" x14ac:dyDescent="0.3">
      <c r="BO34989" s="4" t="str">
        <f t="shared" si="546"/>
        <v/>
      </c>
      <c r="BP34989" s="1" t="str">
        <f>IF(BO34989&lt;&gt;"",_xlfn.XLOOKUP(BO34989,#REF!,#REF!,"não consta"),"")</f>
        <v/>
      </c>
    </row>
    <row r="34990" spans="67:68" x14ac:dyDescent="0.3">
      <c r="BO34990" s="4" t="str">
        <f t="shared" si="546"/>
        <v/>
      </c>
      <c r="BP34990" s="1" t="str">
        <f>IF(BO34990&lt;&gt;"",_xlfn.XLOOKUP(BO34990,#REF!,#REF!,"não consta"),"")</f>
        <v/>
      </c>
    </row>
    <row r="34991" spans="67:68" x14ac:dyDescent="0.3">
      <c r="BO34991" s="4" t="str">
        <f t="shared" si="546"/>
        <v/>
      </c>
      <c r="BP34991" s="1" t="str">
        <f>IF(BO34991&lt;&gt;"",_xlfn.XLOOKUP(BO34991,#REF!,#REF!,"não consta"),"")</f>
        <v/>
      </c>
    </row>
    <row r="34992" spans="67:68" x14ac:dyDescent="0.3">
      <c r="BO34992" s="4" t="str">
        <f t="shared" si="546"/>
        <v/>
      </c>
      <c r="BP34992" s="1" t="str">
        <f>IF(BO34992&lt;&gt;"",_xlfn.XLOOKUP(BO34992,#REF!,#REF!,"não consta"),"")</f>
        <v/>
      </c>
    </row>
    <row r="34993" spans="67:68" x14ac:dyDescent="0.3">
      <c r="BO34993" s="4" t="str">
        <f t="shared" si="546"/>
        <v/>
      </c>
      <c r="BP34993" s="1" t="str">
        <f>IF(BO34993&lt;&gt;"",_xlfn.XLOOKUP(BO34993,#REF!,#REF!,"não consta"),"")</f>
        <v/>
      </c>
    </row>
    <row r="34994" spans="67:68" x14ac:dyDescent="0.3">
      <c r="BO34994" s="4" t="str">
        <f t="shared" si="546"/>
        <v/>
      </c>
      <c r="BP34994" s="1" t="str">
        <f>IF(BO34994&lt;&gt;"",_xlfn.XLOOKUP(BO34994,#REF!,#REF!,"não consta"),"")</f>
        <v/>
      </c>
    </row>
    <row r="34995" spans="67:68" x14ac:dyDescent="0.3">
      <c r="BO34995" s="4" t="str">
        <f t="shared" si="546"/>
        <v/>
      </c>
      <c r="BP34995" s="1" t="str">
        <f>IF(BO34995&lt;&gt;"",_xlfn.XLOOKUP(BO34995,#REF!,#REF!,"não consta"),"")</f>
        <v/>
      </c>
    </row>
    <row r="34996" spans="67:68" x14ac:dyDescent="0.3">
      <c r="BO34996" s="4" t="str">
        <f t="shared" si="546"/>
        <v/>
      </c>
      <c r="BP34996" s="1" t="str">
        <f>IF(BO34996&lt;&gt;"",_xlfn.XLOOKUP(BO34996,#REF!,#REF!,"não consta"),"")</f>
        <v/>
      </c>
    </row>
    <row r="34997" spans="67:68" x14ac:dyDescent="0.3">
      <c r="BO34997" s="4" t="str">
        <f t="shared" si="546"/>
        <v/>
      </c>
      <c r="BP34997" s="1" t="str">
        <f>IF(BO34997&lt;&gt;"",_xlfn.XLOOKUP(BO34997,#REF!,#REF!,"não consta"),"")</f>
        <v/>
      </c>
    </row>
    <row r="34998" spans="67:68" x14ac:dyDescent="0.3">
      <c r="BO34998" s="4" t="str">
        <f t="shared" si="546"/>
        <v/>
      </c>
      <c r="BP34998" s="1" t="str">
        <f>IF(BO34998&lt;&gt;"",_xlfn.XLOOKUP(BO34998,#REF!,#REF!,"não consta"),"")</f>
        <v/>
      </c>
    </row>
    <row r="34999" spans="67:68" x14ac:dyDescent="0.3">
      <c r="BO34999" s="4" t="str">
        <f t="shared" si="546"/>
        <v/>
      </c>
      <c r="BP34999" s="1" t="str">
        <f>IF(BO34999&lt;&gt;"",_xlfn.XLOOKUP(BO34999,#REF!,#REF!,"não consta"),"")</f>
        <v/>
      </c>
    </row>
    <row r="35000" spans="67:68" x14ac:dyDescent="0.3">
      <c r="BO35000" s="4" t="str">
        <f t="shared" si="546"/>
        <v/>
      </c>
      <c r="BP35000" s="1" t="str">
        <f>IF(BO35000&lt;&gt;"",_xlfn.XLOOKUP(BO35000,#REF!,#REF!,"não consta"),"")</f>
        <v/>
      </c>
    </row>
    <row r="35001" spans="67:68" x14ac:dyDescent="0.3">
      <c r="BO35001" s="4" t="str">
        <f t="shared" si="546"/>
        <v/>
      </c>
      <c r="BP35001" s="1" t="str">
        <f>IF(BO35001&lt;&gt;"",_xlfn.XLOOKUP(BO35001,#REF!,#REF!,"não consta"),"")</f>
        <v/>
      </c>
    </row>
    <row r="35002" spans="67:68" x14ac:dyDescent="0.3">
      <c r="BO35002" s="4" t="str">
        <f t="shared" si="546"/>
        <v/>
      </c>
      <c r="BP35002" s="1" t="str">
        <f>IF(BO35002&lt;&gt;"",_xlfn.XLOOKUP(BO35002,#REF!,#REF!,"não consta"),"")</f>
        <v/>
      </c>
    </row>
    <row r="35003" spans="67:68" x14ac:dyDescent="0.3">
      <c r="BO35003" s="4" t="str">
        <f t="shared" si="546"/>
        <v/>
      </c>
      <c r="BP35003" s="1" t="str">
        <f>IF(BO35003&lt;&gt;"",_xlfn.XLOOKUP(BO35003,#REF!,#REF!,"não consta"),"")</f>
        <v/>
      </c>
    </row>
    <row r="35004" spans="67:68" x14ac:dyDescent="0.3">
      <c r="BO35004" s="4" t="str">
        <f t="shared" si="546"/>
        <v/>
      </c>
      <c r="BP35004" s="1" t="str">
        <f>IF(BO35004&lt;&gt;"",_xlfn.XLOOKUP(BO35004,#REF!,#REF!,"não consta"),"")</f>
        <v/>
      </c>
    </row>
    <row r="35005" spans="67:68" x14ac:dyDescent="0.3">
      <c r="BO35005" s="4" t="str">
        <f t="shared" si="546"/>
        <v/>
      </c>
      <c r="BP35005" s="1" t="str">
        <f>IF(BO35005&lt;&gt;"",_xlfn.XLOOKUP(BO35005,#REF!,#REF!,"não consta"),"")</f>
        <v/>
      </c>
    </row>
    <row r="35006" spans="67:68" x14ac:dyDescent="0.3">
      <c r="BO35006" s="4" t="str">
        <f t="shared" si="546"/>
        <v/>
      </c>
      <c r="BP35006" s="1" t="str">
        <f>IF(BO35006&lt;&gt;"",_xlfn.XLOOKUP(BO35006,#REF!,#REF!,"não consta"),"")</f>
        <v/>
      </c>
    </row>
    <row r="35007" spans="67:68" x14ac:dyDescent="0.3">
      <c r="BO35007" s="4" t="str">
        <f t="shared" si="546"/>
        <v/>
      </c>
      <c r="BP35007" s="1" t="str">
        <f>IF(BO35007&lt;&gt;"",_xlfn.XLOOKUP(BO35007,#REF!,#REF!,"não consta"),"")</f>
        <v/>
      </c>
    </row>
    <row r="35008" spans="67:68" x14ac:dyDescent="0.3">
      <c r="BO35008" s="4" t="str">
        <f t="shared" si="546"/>
        <v/>
      </c>
      <c r="BP35008" s="1" t="str">
        <f>IF(BO35008&lt;&gt;"",_xlfn.XLOOKUP(BO35008,#REF!,#REF!,"não consta"),"")</f>
        <v/>
      </c>
    </row>
    <row r="35009" spans="67:68" x14ac:dyDescent="0.3">
      <c r="BO35009" s="4" t="str">
        <f t="shared" si="546"/>
        <v/>
      </c>
      <c r="BP35009" s="1" t="str">
        <f>IF(BO35009&lt;&gt;"",_xlfn.XLOOKUP(BO35009,#REF!,#REF!,"não consta"),"")</f>
        <v/>
      </c>
    </row>
    <row r="35010" spans="67:68" x14ac:dyDescent="0.3">
      <c r="BO35010" s="4" t="str">
        <f t="shared" si="546"/>
        <v/>
      </c>
      <c r="BP35010" s="1" t="str">
        <f>IF(BO35010&lt;&gt;"",_xlfn.XLOOKUP(BO35010,#REF!,#REF!,"não consta"),"")</f>
        <v/>
      </c>
    </row>
    <row r="35011" spans="67:68" x14ac:dyDescent="0.3">
      <c r="BO35011" s="4" t="str">
        <f t="shared" ref="BO35011:BO35074" si="547">CONCATENATE(I35011,S35011)</f>
        <v/>
      </c>
      <c r="BP35011" s="1" t="str">
        <f>IF(BO35011&lt;&gt;"",_xlfn.XLOOKUP(BO35011,#REF!,#REF!,"não consta"),"")</f>
        <v/>
      </c>
    </row>
    <row r="35012" spans="67:68" x14ac:dyDescent="0.3">
      <c r="BO35012" s="4" t="str">
        <f t="shared" si="547"/>
        <v/>
      </c>
      <c r="BP35012" s="1" t="str">
        <f>IF(BO35012&lt;&gt;"",_xlfn.XLOOKUP(BO35012,#REF!,#REF!,"não consta"),"")</f>
        <v/>
      </c>
    </row>
    <row r="35013" spans="67:68" x14ac:dyDescent="0.3">
      <c r="BO35013" s="4" t="str">
        <f t="shared" si="547"/>
        <v/>
      </c>
      <c r="BP35013" s="1" t="str">
        <f>IF(BO35013&lt;&gt;"",_xlfn.XLOOKUP(BO35013,#REF!,#REF!,"não consta"),"")</f>
        <v/>
      </c>
    </row>
    <row r="35014" spans="67:68" x14ac:dyDescent="0.3">
      <c r="BO35014" s="4" t="str">
        <f t="shared" si="547"/>
        <v/>
      </c>
      <c r="BP35014" s="1" t="str">
        <f>IF(BO35014&lt;&gt;"",_xlfn.XLOOKUP(BO35014,#REF!,#REF!,"não consta"),"")</f>
        <v/>
      </c>
    </row>
    <row r="35015" spans="67:68" x14ac:dyDescent="0.3">
      <c r="BO35015" s="4" t="str">
        <f t="shared" si="547"/>
        <v/>
      </c>
      <c r="BP35015" s="1" t="str">
        <f>IF(BO35015&lt;&gt;"",_xlfn.XLOOKUP(BO35015,#REF!,#REF!,"não consta"),"")</f>
        <v/>
      </c>
    </row>
    <row r="35016" spans="67:68" x14ac:dyDescent="0.3">
      <c r="BO35016" s="4" t="str">
        <f t="shared" si="547"/>
        <v/>
      </c>
      <c r="BP35016" s="1" t="str">
        <f>IF(BO35016&lt;&gt;"",_xlfn.XLOOKUP(BO35016,#REF!,#REF!,"não consta"),"")</f>
        <v/>
      </c>
    </row>
    <row r="35017" spans="67:68" x14ac:dyDescent="0.3">
      <c r="BO35017" s="4" t="str">
        <f t="shared" si="547"/>
        <v/>
      </c>
      <c r="BP35017" s="1" t="str">
        <f>IF(BO35017&lt;&gt;"",_xlfn.XLOOKUP(BO35017,#REF!,#REF!,"não consta"),"")</f>
        <v/>
      </c>
    </row>
    <row r="35018" spans="67:68" x14ac:dyDescent="0.3">
      <c r="BO35018" s="4" t="str">
        <f t="shared" si="547"/>
        <v/>
      </c>
      <c r="BP35018" s="1" t="str">
        <f>IF(BO35018&lt;&gt;"",_xlfn.XLOOKUP(BO35018,#REF!,#REF!,"não consta"),"")</f>
        <v/>
      </c>
    </row>
    <row r="35019" spans="67:68" x14ac:dyDescent="0.3">
      <c r="BO35019" s="4" t="str">
        <f t="shared" si="547"/>
        <v/>
      </c>
      <c r="BP35019" s="1" t="str">
        <f>IF(BO35019&lt;&gt;"",_xlfn.XLOOKUP(BO35019,#REF!,#REF!,"não consta"),"")</f>
        <v/>
      </c>
    </row>
    <row r="35020" spans="67:68" x14ac:dyDescent="0.3">
      <c r="BO35020" s="4" t="str">
        <f t="shared" si="547"/>
        <v/>
      </c>
      <c r="BP35020" s="1" t="str">
        <f>IF(BO35020&lt;&gt;"",_xlfn.XLOOKUP(BO35020,#REF!,#REF!,"não consta"),"")</f>
        <v/>
      </c>
    </row>
    <row r="35021" spans="67:68" x14ac:dyDescent="0.3">
      <c r="BO35021" s="4" t="str">
        <f t="shared" si="547"/>
        <v/>
      </c>
      <c r="BP35021" s="1" t="str">
        <f>IF(BO35021&lt;&gt;"",_xlfn.XLOOKUP(BO35021,#REF!,#REF!,"não consta"),"")</f>
        <v/>
      </c>
    </row>
    <row r="35022" spans="67:68" x14ac:dyDescent="0.3">
      <c r="BO35022" s="4" t="str">
        <f t="shared" si="547"/>
        <v/>
      </c>
      <c r="BP35022" s="1" t="str">
        <f>IF(BO35022&lt;&gt;"",_xlfn.XLOOKUP(BO35022,#REF!,#REF!,"não consta"),"")</f>
        <v/>
      </c>
    </row>
    <row r="35023" spans="67:68" x14ac:dyDescent="0.3">
      <c r="BO35023" s="4" t="str">
        <f t="shared" si="547"/>
        <v/>
      </c>
      <c r="BP35023" s="1" t="str">
        <f>IF(BO35023&lt;&gt;"",_xlfn.XLOOKUP(BO35023,#REF!,#REF!,"não consta"),"")</f>
        <v/>
      </c>
    </row>
    <row r="35024" spans="67:68" x14ac:dyDescent="0.3">
      <c r="BO35024" s="4" t="str">
        <f t="shared" si="547"/>
        <v/>
      </c>
      <c r="BP35024" s="1" t="str">
        <f>IF(BO35024&lt;&gt;"",_xlfn.XLOOKUP(BO35024,#REF!,#REF!,"não consta"),"")</f>
        <v/>
      </c>
    </row>
    <row r="35025" spans="67:68" x14ac:dyDescent="0.3">
      <c r="BO35025" s="4" t="str">
        <f t="shared" si="547"/>
        <v/>
      </c>
      <c r="BP35025" s="1" t="str">
        <f>IF(BO35025&lt;&gt;"",_xlfn.XLOOKUP(BO35025,#REF!,#REF!,"não consta"),"")</f>
        <v/>
      </c>
    </row>
    <row r="35026" spans="67:68" x14ac:dyDescent="0.3">
      <c r="BO35026" s="4" t="str">
        <f t="shared" si="547"/>
        <v/>
      </c>
      <c r="BP35026" s="1" t="str">
        <f>IF(BO35026&lt;&gt;"",_xlfn.XLOOKUP(BO35026,#REF!,#REF!,"não consta"),"")</f>
        <v/>
      </c>
    </row>
    <row r="35027" spans="67:68" x14ac:dyDescent="0.3">
      <c r="BO35027" s="4" t="str">
        <f t="shared" si="547"/>
        <v/>
      </c>
      <c r="BP35027" s="1" t="str">
        <f>IF(BO35027&lt;&gt;"",_xlfn.XLOOKUP(BO35027,#REF!,#REF!,"não consta"),"")</f>
        <v/>
      </c>
    </row>
    <row r="35028" spans="67:68" x14ac:dyDescent="0.3">
      <c r="BO35028" s="4" t="str">
        <f t="shared" si="547"/>
        <v/>
      </c>
      <c r="BP35028" s="1" t="str">
        <f>IF(BO35028&lt;&gt;"",_xlfn.XLOOKUP(BO35028,#REF!,#REF!,"não consta"),"")</f>
        <v/>
      </c>
    </row>
    <row r="35029" spans="67:68" x14ac:dyDescent="0.3">
      <c r="BO35029" s="4" t="str">
        <f t="shared" si="547"/>
        <v/>
      </c>
      <c r="BP35029" s="1" t="str">
        <f>IF(BO35029&lt;&gt;"",_xlfn.XLOOKUP(BO35029,#REF!,#REF!,"não consta"),"")</f>
        <v/>
      </c>
    </row>
    <row r="35030" spans="67:68" x14ac:dyDescent="0.3">
      <c r="BO35030" s="4" t="str">
        <f t="shared" si="547"/>
        <v/>
      </c>
      <c r="BP35030" s="1" t="str">
        <f>IF(BO35030&lt;&gt;"",_xlfn.XLOOKUP(BO35030,#REF!,#REF!,"não consta"),"")</f>
        <v/>
      </c>
    </row>
    <row r="35031" spans="67:68" x14ac:dyDescent="0.3">
      <c r="BO35031" s="4" t="str">
        <f t="shared" si="547"/>
        <v/>
      </c>
      <c r="BP35031" s="1" t="str">
        <f>IF(BO35031&lt;&gt;"",_xlfn.XLOOKUP(BO35031,#REF!,#REF!,"não consta"),"")</f>
        <v/>
      </c>
    </row>
    <row r="35032" spans="67:68" x14ac:dyDescent="0.3">
      <c r="BO35032" s="4" t="str">
        <f t="shared" si="547"/>
        <v/>
      </c>
      <c r="BP35032" s="1" t="str">
        <f>IF(BO35032&lt;&gt;"",_xlfn.XLOOKUP(BO35032,#REF!,#REF!,"não consta"),"")</f>
        <v/>
      </c>
    </row>
    <row r="35033" spans="67:68" x14ac:dyDescent="0.3">
      <c r="BO35033" s="4" t="str">
        <f t="shared" si="547"/>
        <v/>
      </c>
      <c r="BP35033" s="1" t="str">
        <f>IF(BO35033&lt;&gt;"",_xlfn.XLOOKUP(BO35033,#REF!,#REF!,"não consta"),"")</f>
        <v/>
      </c>
    </row>
    <row r="35034" spans="67:68" x14ac:dyDescent="0.3">
      <c r="BO35034" s="4" t="str">
        <f t="shared" si="547"/>
        <v/>
      </c>
      <c r="BP35034" s="1" t="str">
        <f>IF(BO35034&lt;&gt;"",_xlfn.XLOOKUP(BO35034,#REF!,#REF!,"não consta"),"")</f>
        <v/>
      </c>
    </row>
    <row r="35035" spans="67:68" x14ac:dyDescent="0.3">
      <c r="BO35035" s="4" t="str">
        <f t="shared" si="547"/>
        <v/>
      </c>
      <c r="BP35035" s="1" t="str">
        <f>IF(BO35035&lt;&gt;"",_xlfn.XLOOKUP(BO35035,#REF!,#REF!,"não consta"),"")</f>
        <v/>
      </c>
    </row>
    <row r="35036" spans="67:68" x14ac:dyDescent="0.3">
      <c r="BO35036" s="4" t="str">
        <f t="shared" si="547"/>
        <v/>
      </c>
      <c r="BP35036" s="1" t="str">
        <f>IF(BO35036&lt;&gt;"",_xlfn.XLOOKUP(BO35036,#REF!,#REF!,"não consta"),"")</f>
        <v/>
      </c>
    </row>
    <row r="35037" spans="67:68" x14ac:dyDescent="0.3">
      <c r="BO35037" s="4" t="str">
        <f t="shared" si="547"/>
        <v/>
      </c>
      <c r="BP35037" s="1" t="str">
        <f>IF(BO35037&lt;&gt;"",_xlfn.XLOOKUP(BO35037,#REF!,#REF!,"não consta"),"")</f>
        <v/>
      </c>
    </row>
    <row r="35038" spans="67:68" x14ac:dyDescent="0.3">
      <c r="BO35038" s="4" t="str">
        <f t="shared" si="547"/>
        <v/>
      </c>
      <c r="BP35038" s="1" t="str">
        <f>IF(BO35038&lt;&gt;"",_xlfn.XLOOKUP(BO35038,#REF!,#REF!,"não consta"),"")</f>
        <v/>
      </c>
    </row>
    <row r="35039" spans="67:68" x14ac:dyDescent="0.3">
      <c r="BO35039" s="4" t="str">
        <f t="shared" si="547"/>
        <v/>
      </c>
      <c r="BP35039" s="1" t="str">
        <f>IF(BO35039&lt;&gt;"",_xlfn.XLOOKUP(BO35039,#REF!,#REF!,"não consta"),"")</f>
        <v/>
      </c>
    </row>
    <row r="35040" spans="67:68" x14ac:dyDescent="0.3">
      <c r="BO35040" s="4" t="str">
        <f t="shared" si="547"/>
        <v/>
      </c>
      <c r="BP35040" s="1" t="str">
        <f>IF(BO35040&lt;&gt;"",_xlfn.XLOOKUP(BO35040,#REF!,#REF!,"não consta"),"")</f>
        <v/>
      </c>
    </row>
    <row r="35041" spans="67:68" x14ac:dyDescent="0.3">
      <c r="BO35041" s="4" t="str">
        <f t="shared" si="547"/>
        <v/>
      </c>
      <c r="BP35041" s="1" t="str">
        <f>IF(BO35041&lt;&gt;"",_xlfn.XLOOKUP(BO35041,#REF!,#REF!,"não consta"),"")</f>
        <v/>
      </c>
    </row>
    <row r="35042" spans="67:68" x14ac:dyDescent="0.3">
      <c r="BO35042" s="4" t="str">
        <f t="shared" si="547"/>
        <v/>
      </c>
      <c r="BP35042" s="1" t="str">
        <f>IF(BO35042&lt;&gt;"",_xlfn.XLOOKUP(BO35042,#REF!,#REF!,"não consta"),"")</f>
        <v/>
      </c>
    </row>
    <row r="35043" spans="67:68" x14ac:dyDescent="0.3">
      <c r="BO35043" s="4" t="str">
        <f t="shared" si="547"/>
        <v/>
      </c>
      <c r="BP35043" s="1" t="str">
        <f>IF(BO35043&lt;&gt;"",_xlfn.XLOOKUP(BO35043,#REF!,#REF!,"não consta"),"")</f>
        <v/>
      </c>
    </row>
    <row r="35044" spans="67:68" x14ac:dyDescent="0.3">
      <c r="BO35044" s="4" t="str">
        <f t="shared" si="547"/>
        <v/>
      </c>
      <c r="BP35044" s="1" t="str">
        <f>IF(BO35044&lt;&gt;"",_xlfn.XLOOKUP(BO35044,#REF!,#REF!,"não consta"),"")</f>
        <v/>
      </c>
    </row>
    <row r="35045" spans="67:68" x14ac:dyDescent="0.3">
      <c r="BO35045" s="4" t="str">
        <f t="shared" si="547"/>
        <v/>
      </c>
      <c r="BP35045" s="1" t="str">
        <f>IF(BO35045&lt;&gt;"",_xlfn.XLOOKUP(BO35045,#REF!,#REF!,"não consta"),"")</f>
        <v/>
      </c>
    </row>
    <row r="35046" spans="67:68" x14ac:dyDescent="0.3">
      <c r="BO35046" s="4" t="str">
        <f t="shared" si="547"/>
        <v/>
      </c>
      <c r="BP35046" s="1" t="str">
        <f>IF(BO35046&lt;&gt;"",_xlfn.XLOOKUP(BO35046,#REF!,#REF!,"não consta"),"")</f>
        <v/>
      </c>
    </row>
    <row r="35047" spans="67:68" x14ac:dyDescent="0.3">
      <c r="BO35047" s="4" t="str">
        <f t="shared" si="547"/>
        <v/>
      </c>
      <c r="BP35047" s="1" t="str">
        <f>IF(BO35047&lt;&gt;"",_xlfn.XLOOKUP(BO35047,#REF!,#REF!,"não consta"),"")</f>
        <v/>
      </c>
    </row>
    <row r="35048" spans="67:68" x14ac:dyDescent="0.3">
      <c r="BO35048" s="4" t="str">
        <f t="shared" si="547"/>
        <v/>
      </c>
      <c r="BP35048" s="1" t="str">
        <f>IF(BO35048&lt;&gt;"",_xlfn.XLOOKUP(BO35048,#REF!,#REF!,"não consta"),"")</f>
        <v/>
      </c>
    </row>
    <row r="35049" spans="67:68" x14ac:dyDescent="0.3">
      <c r="BO35049" s="4" t="str">
        <f t="shared" si="547"/>
        <v/>
      </c>
      <c r="BP35049" s="1" t="str">
        <f>IF(BO35049&lt;&gt;"",_xlfn.XLOOKUP(BO35049,#REF!,#REF!,"não consta"),"")</f>
        <v/>
      </c>
    </row>
    <row r="35050" spans="67:68" x14ac:dyDescent="0.3">
      <c r="BO35050" s="4" t="str">
        <f t="shared" si="547"/>
        <v/>
      </c>
      <c r="BP35050" s="1" t="str">
        <f>IF(BO35050&lt;&gt;"",_xlfn.XLOOKUP(BO35050,#REF!,#REF!,"não consta"),"")</f>
        <v/>
      </c>
    </row>
    <row r="35051" spans="67:68" x14ac:dyDescent="0.3">
      <c r="BO35051" s="4" t="str">
        <f t="shared" si="547"/>
        <v/>
      </c>
      <c r="BP35051" s="1" t="str">
        <f>IF(BO35051&lt;&gt;"",_xlfn.XLOOKUP(BO35051,#REF!,#REF!,"não consta"),"")</f>
        <v/>
      </c>
    </row>
    <row r="35052" spans="67:68" x14ac:dyDescent="0.3">
      <c r="BO35052" s="4" t="str">
        <f t="shared" si="547"/>
        <v/>
      </c>
      <c r="BP35052" s="1" t="str">
        <f>IF(BO35052&lt;&gt;"",_xlfn.XLOOKUP(BO35052,#REF!,#REF!,"não consta"),"")</f>
        <v/>
      </c>
    </row>
    <row r="35053" spans="67:68" x14ac:dyDescent="0.3">
      <c r="BO35053" s="4" t="str">
        <f t="shared" si="547"/>
        <v/>
      </c>
      <c r="BP35053" s="1" t="str">
        <f>IF(BO35053&lt;&gt;"",_xlfn.XLOOKUP(BO35053,#REF!,#REF!,"não consta"),"")</f>
        <v/>
      </c>
    </row>
    <row r="35054" spans="67:68" x14ac:dyDescent="0.3">
      <c r="BO35054" s="4" t="str">
        <f t="shared" si="547"/>
        <v/>
      </c>
      <c r="BP35054" s="1" t="str">
        <f>IF(BO35054&lt;&gt;"",_xlfn.XLOOKUP(BO35054,#REF!,#REF!,"não consta"),"")</f>
        <v/>
      </c>
    </row>
    <row r="35055" spans="67:68" x14ac:dyDescent="0.3">
      <c r="BO35055" s="4" t="str">
        <f t="shared" si="547"/>
        <v/>
      </c>
      <c r="BP35055" s="1" t="str">
        <f>IF(BO35055&lt;&gt;"",_xlfn.XLOOKUP(BO35055,#REF!,#REF!,"não consta"),"")</f>
        <v/>
      </c>
    </row>
    <row r="35056" spans="67:68" x14ac:dyDescent="0.3">
      <c r="BO35056" s="4" t="str">
        <f t="shared" si="547"/>
        <v/>
      </c>
      <c r="BP35056" s="1" t="str">
        <f>IF(BO35056&lt;&gt;"",_xlfn.XLOOKUP(BO35056,#REF!,#REF!,"não consta"),"")</f>
        <v/>
      </c>
    </row>
    <row r="35057" spans="67:68" x14ac:dyDescent="0.3">
      <c r="BO35057" s="4" t="str">
        <f t="shared" si="547"/>
        <v/>
      </c>
      <c r="BP35057" s="1" t="str">
        <f>IF(BO35057&lt;&gt;"",_xlfn.XLOOKUP(BO35057,#REF!,#REF!,"não consta"),"")</f>
        <v/>
      </c>
    </row>
    <row r="35058" spans="67:68" x14ac:dyDescent="0.3">
      <c r="BO35058" s="4" t="str">
        <f t="shared" si="547"/>
        <v/>
      </c>
      <c r="BP35058" s="1" t="str">
        <f>IF(BO35058&lt;&gt;"",_xlfn.XLOOKUP(BO35058,#REF!,#REF!,"não consta"),"")</f>
        <v/>
      </c>
    </row>
    <row r="35059" spans="67:68" x14ac:dyDescent="0.3">
      <c r="BO35059" s="4" t="str">
        <f t="shared" si="547"/>
        <v/>
      </c>
      <c r="BP35059" s="1" t="str">
        <f>IF(BO35059&lt;&gt;"",_xlfn.XLOOKUP(BO35059,#REF!,#REF!,"não consta"),"")</f>
        <v/>
      </c>
    </row>
    <row r="35060" spans="67:68" x14ac:dyDescent="0.3">
      <c r="BO35060" s="4" t="str">
        <f t="shared" si="547"/>
        <v/>
      </c>
      <c r="BP35060" s="1" t="str">
        <f>IF(BO35060&lt;&gt;"",_xlfn.XLOOKUP(BO35060,#REF!,#REF!,"não consta"),"")</f>
        <v/>
      </c>
    </row>
    <row r="35061" spans="67:68" x14ac:dyDescent="0.3">
      <c r="BO35061" s="4" t="str">
        <f t="shared" si="547"/>
        <v/>
      </c>
      <c r="BP35061" s="1" t="str">
        <f>IF(BO35061&lt;&gt;"",_xlfn.XLOOKUP(BO35061,#REF!,#REF!,"não consta"),"")</f>
        <v/>
      </c>
    </row>
    <row r="35062" spans="67:68" x14ac:dyDescent="0.3">
      <c r="BO35062" s="4" t="str">
        <f t="shared" si="547"/>
        <v/>
      </c>
      <c r="BP35062" s="1" t="str">
        <f>IF(BO35062&lt;&gt;"",_xlfn.XLOOKUP(BO35062,#REF!,#REF!,"não consta"),"")</f>
        <v/>
      </c>
    </row>
    <row r="35063" spans="67:68" x14ac:dyDescent="0.3">
      <c r="BO35063" s="4" t="str">
        <f t="shared" si="547"/>
        <v/>
      </c>
      <c r="BP35063" s="1" t="str">
        <f>IF(BO35063&lt;&gt;"",_xlfn.XLOOKUP(BO35063,#REF!,#REF!,"não consta"),"")</f>
        <v/>
      </c>
    </row>
    <row r="35064" spans="67:68" x14ac:dyDescent="0.3">
      <c r="BO35064" s="4" t="str">
        <f t="shared" si="547"/>
        <v/>
      </c>
      <c r="BP35064" s="1" t="str">
        <f>IF(BO35064&lt;&gt;"",_xlfn.XLOOKUP(BO35064,#REF!,#REF!,"não consta"),"")</f>
        <v/>
      </c>
    </row>
    <row r="35065" spans="67:68" x14ac:dyDescent="0.3">
      <c r="BO35065" s="4" t="str">
        <f t="shared" si="547"/>
        <v/>
      </c>
      <c r="BP35065" s="1" t="str">
        <f>IF(BO35065&lt;&gt;"",_xlfn.XLOOKUP(BO35065,#REF!,#REF!,"não consta"),"")</f>
        <v/>
      </c>
    </row>
    <row r="35066" spans="67:68" x14ac:dyDescent="0.3">
      <c r="BO35066" s="4" t="str">
        <f t="shared" si="547"/>
        <v/>
      </c>
      <c r="BP35066" s="1" t="str">
        <f>IF(BO35066&lt;&gt;"",_xlfn.XLOOKUP(BO35066,#REF!,#REF!,"não consta"),"")</f>
        <v/>
      </c>
    </row>
    <row r="35067" spans="67:68" x14ac:dyDescent="0.3">
      <c r="BO35067" s="4" t="str">
        <f t="shared" si="547"/>
        <v/>
      </c>
      <c r="BP35067" s="1" t="str">
        <f>IF(BO35067&lt;&gt;"",_xlfn.XLOOKUP(BO35067,#REF!,#REF!,"não consta"),"")</f>
        <v/>
      </c>
    </row>
    <row r="35068" spans="67:68" x14ac:dyDescent="0.3">
      <c r="BO35068" s="4" t="str">
        <f t="shared" si="547"/>
        <v/>
      </c>
      <c r="BP35068" s="1" t="str">
        <f>IF(BO35068&lt;&gt;"",_xlfn.XLOOKUP(BO35068,#REF!,#REF!,"não consta"),"")</f>
        <v/>
      </c>
    </row>
    <row r="35069" spans="67:68" x14ac:dyDescent="0.3">
      <c r="BO35069" s="4" t="str">
        <f t="shared" si="547"/>
        <v/>
      </c>
      <c r="BP35069" s="1" t="str">
        <f>IF(BO35069&lt;&gt;"",_xlfn.XLOOKUP(BO35069,#REF!,#REF!,"não consta"),"")</f>
        <v/>
      </c>
    </row>
    <row r="35070" spans="67:68" x14ac:dyDescent="0.3">
      <c r="BO35070" s="4" t="str">
        <f t="shared" si="547"/>
        <v/>
      </c>
      <c r="BP35070" s="1" t="str">
        <f>IF(BO35070&lt;&gt;"",_xlfn.XLOOKUP(BO35070,#REF!,#REF!,"não consta"),"")</f>
        <v/>
      </c>
    </row>
    <row r="35071" spans="67:68" x14ac:dyDescent="0.3">
      <c r="BO35071" s="4" t="str">
        <f t="shared" si="547"/>
        <v/>
      </c>
      <c r="BP35071" s="1" t="str">
        <f>IF(BO35071&lt;&gt;"",_xlfn.XLOOKUP(BO35071,#REF!,#REF!,"não consta"),"")</f>
        <v/>
      </c>
    </row>
    <row r="35072" spans="67:68" x14ac:dyDescent="0.3">
      <c r="BO35072" s="4" t="str">
        <f t="shared" si="547"/>
        <v/>
      </c>
      <c r="BP35072" s="1" t="str">
        <f>IF(BO35072&lt;&gt;"",_xlfn.XLOOKUP(BO35072,#REF!,#REF!,"não consta"),"")</f>
        <v/>
      </c>
    </row>
    <row r="35073" spans="67:68" x14ac:dyDescent="0.3">
      <c r="BO35073" s="4" t="str">
        <f t="shared" si="547"/>
        <v/>
      </c>
      <c r="BP35073" s="1" t="str">
        <f>IF(BO35073&lt;&gt;"",_xlfn.XLOOKUP(BO35073,#REF!,#REF!,"não consta"),"")</f>
        <v/>
      </c>
    </row>
    <row r="35074" spans="67:68" x14ac:dyDescent="0.3">
      <c r="BO35074" s="4" t="str">
        <f t="shared" si="547"/>
        <v/>
      </c>
      <c r="BP35074" s="1" t="str">
        <f>IF(BO35074&lt;&gt;"",_xlfn.XLOOKUP(BO35074,#REF!,#REF!,"não consta"),"")</f>
        <v/>
      </c>
    </row>
    <row r="35075" spans="67:68" x14ac:dyDescent="0.3">
      <c r="BO35075" s="4" t="str">
        <f t="shared" ref="BO35075:BO35138" si="548">CONCATENATE(I35075,S35075)</f>
        <v/>
      </c>
      <c r="BP35075" s="1" t="str">
        <f>IF(BO35075&lt;&gt;"",_xlfn.XLOOKUP(BO35075,#REF!,#REF!,"não consta"),"")</f>
        <v/>
      </c>
    </row>
    <row r="35076" spans="67:68" x14ac:dyDescent="0.3">
      <c r="BO35076" s="4" t="str">
        <f t="shared" si="548"/>
        <v/>
      </c>
      <c r="BP35076" s="1" t="str">
        <f>IF(BO35076&lt;&gt;"",_xlfn.XLOOKUP(BO35076,#REF!,#REF!,"não consta"),"")</f>
        <v/>
      </c>
    </row>
    <row r="35077" spans="67:68" x14ac:dyDescent="0.3">
      <c r="BO35077" s="4" t="str">
        <f t="shared" si="548"/>
        <v/>
      </c>
      <c r="BP35077" s="1" t="str">
        <f>IF(BO35077&lt;&gt;"",_xlfn.XLOOKUP(BO35077,#REF!,#REF!,"não consta"),"")</f>
        <v/>
      </c>
    </row>
    <row r="35078" spans="67:68" x14ac:dyDescent="0.3">
      <c r="BO35078" s="4" t="str">
        <f t="shared" si="548"/>
        <v/>
      </c>
      <c r="BP35078" s="1" t="str">
        <f>IF(BO35078&lt;&gt;"",_xlfn.XLOOKUP(BO35078,#REF!,#REF!,"não consta"),"")</f>
        <v/>
      </c>
    </row>
    <row r="35079" spans="67:68" x14ac:dyDescent="0.3">
      <c r="BO35079" s="4" t="str">
        <f t="shared" si="548"/>
        <v/>
      </c>
      <c r="BP35079" s="1" t="str">
        <f>IF(BO35079&lt;&gt;"",_xlfn.XLOOKUP(BO35079,#REF!,#REF!,"não consta"),"")</f>
        <v/>
      </c>
    </row>
    <row r="35080" spans="67:68" x14ac:dyDescent="0.3">
      <c r="BO35080" s="4" t="str">
        <f t="shared" si="548"/>
        <v/>
      </c>
      <c r="BP35080" s="1" t="str">
        <f>IF(BO35080&lt;&gt;"",_xlfn.XLOOKUP(BO35080,#REF!,#REF!,"não consta"),"")</f>
        <v/>
      </c>
    </row>
    <row r="35081" spans="67:68" x14ac:dyDescent="0.3">
      <c r="BO35081" s="4" t="str">
        <f t="shared" si="548"/>
        <v/>
      </c>
      <c r="BP35081" s="1" t="str">
        <f>IF(BO35081&lt;&gt;"",_xlfn.XLOOKUP(BO35081,#REF!,#REF!,"não consta"),"")</f>
        <v/>
      </c>
    </row>
    <row r="35082" spans="67:68" x14ac:dyDescent="0.3">
      <c r="BO35082" s="4" t="str">
        <f t="shared" si="548"/>
        <v/>
      </c>
      <c r="BP35082" s="1" t="str">
        <f>IF(BO35082&lt;&gt;"",_xlfn.XLOOKUP(BO35082,#REF!,#REF!,"não consta"),"")</f>
        <v/>
      </c>
    </row>
    <row r="35083" spans="67:68" x14ac:dyDescent="0.3">
      <c r="BO35083" s="4" t="str">
        <f t="shared" si="548"/>
        <v/>
      </c>
      <c r="BP35083" s="1" t="str">
        <f>IF(BO35083&lt;&gt;"",_xlfn.XLOOKUP(BO35083,#REF!,#REF!,"não consta"),"")</f>
        <v/>
      </c>
    </row>
    <row r="35084" spans="67:68" x14ac:dyDescent="0.3">
      <c r="BO35084" s="4" t="str">
        <f t="shared" si="548"/>
        <v/>
      </c>
      <c r="BP35084" s="1" t="str">
        <f>IF(BO35084&lt;&gt;"",_xlfn.XLOOKUP(BO35084,#REF!,#REF!,"não consta"),"")</f>
        <v/>
      </c>
    </row>
    <row r="35085" spans="67:68" x14ac:dyDescent="0.3">
      <c r="BO35085" s="4" t="str">
        <f t="shared" si="548"/>
        <v/>
      </c>
      <c r="BP35085" s="1" t="str">
        <f>IF(BO35085&lt;&gt;"",_xlfn.XLOOKUP(BO35085,#REF!,#REF!,"não consta"),"")</f>
        <v/>
      </c>
    </row>
    <row r="35086" spans="67:68" x14ac:dyDescent="0.3">
      <c r="BO35086" s="4" t="str">
        <f t="shared" si="548"/>
        <v/>
      </c>
      <c r="BP35086" s="1" t="str">
        <f>IF(BO35086&lt;&gt;"",_xlfn.XLOOKUP(BO35086,#REF!,#REF!,"não consta"),"")</f>
        <v/>
      </c>
    </row>
    <row r="35087" spans="67:68" x14ac:dyDescent="0.3">
      <c r="BO35087" s="4" t="str">
        <f t="shared" si="548"/>
        <v/>
      </c>
      <c r="BP35087" s="1" t="str">
        <f>IF(BO35087&lt;&gt;"",_xlfn.XLOOKUP(BO35087,#REF!,#REF!,"não consta"),"")</f>
        <v/>
      </c>
    </row>
    <row r="35088" spans="67:68" x14ac:dyDescent="0.3">
      <c r="BO35088" s="4" t="str">
        <f t="shared" si="548"/>
        <v/>
      </c>
      <c r="BP35088" s="1" t="str">
        <f>IF(BO35088&lt;&gt;"",_xlfn.XLOOKUP(BO35088,#REF!,#REF!,"não consta"),"")</f>
        <v/>
      </c>
    </row>
    <row r="35089" spans="67:68" x14ac:dyDescent="0.3">
      <c r="BO35089" s="4" t="str">
        <f t="shared" si="548"/>
        <v/>
      </c>
      <c r="BP35089" s="1" t="str">
        <f>IF(BO35089&lt;&gt;"",_xlfn.XLOOKUP(BO35089,#REF!,#REF!,"não consta"),"")</f>
        <v/>
      </c>
    </row>
    <row r="35090" spans="67:68" x14ac:dyDescent="0.3">
      <c r="BO35090" s="4" t="str">
        <f t="shared" si="548"/>
        <v/>
      </c>
      <c r="BP35090" s="1" t="str">
        <f>IF(BO35090&lt;&gt;"",_xlfn.XLOOKUP(BO35090,#REF!,#REF!,"não consta"),"")</f>
        <v/>
      </c>
    </row>
    <row r="35091" spans="67:68" x14ac:dyDescent="0.3">
      <c r="BO35091" s="4" t="str">
        <f t="shared" si="548"/>
        <v/>
      </c>
      <c r="BP35091" s="1" t="str">
        <f>IF(BO35091&lt;&gt;"",_xlfn.XLOOKUP(BO35091,#REF!,#REF!,"não consta"),"")</f>
        <v/>
      </c>
    </row>
    <row r="35092" spans="67:68" x14ac:dyDescent="0.3">
      <c r="BO35092" s="4" t="str">
        <f t="shared" si="548"/>
        <v/>
      </c>
      <c r="BP35092" s="1" t="str">
        <f>IF(BO35092&lt;&gt;"",_xlfn.XLOOKUP(BO35092,#REF!,#REF!,"não consta"),"")</f>
        <v/>
      </c>
    </row>
    <row r="35093" spans="67:68" x14ac:dyDescent="0.3">
      <c r="BO35093" s="4" t="str">
        <f t="shared" si="548"/>
        <v/>
      </c>
      <c r="BP35093" s="1" t="str">
        <f>IF(BO35093&lt;&gt;"",_xlfn.XLOOKUP(BO35093,#REF!,#REF!,"não consta"),"")</f>
        <v/>
      </c>
    </row>
    <row r="35094" spans="67:68" x14ac:dyDescent="0.3">
      <c r="BO35094" s="4" t="str">
        <f t="shared" si="548"/>
        <v/>
      </c>
      <c r="BP35094" s="1" t="str">
        <f>IF(BO35094&lt;&gt;"",_xlfn.XLOOKUP(BO35094,#REF!,#REF!,"não consta"),"")</f>
        <v/>
      </c>
    </row>
    <row r="35095" spans="67:68" x14ac:dyDescent="0.3">
      <c r="BO35095" s="4" t="str">
        <f t="shared" si="548"/>
        <v/>
      </c>
      <c r="BP35095" s="1" t="str">
        <f>IF(BO35095&lt;&gt;"",_xlfn.XLOOKUP(BO35095,#REF!,#REF!,"não consta"),"")</f>
        <v/>
      </c>
    </row>
    <row r="35096" spans="67:68" x14ac:dyDescent="0.3">
      <c r="BO35096" s="4" t="str">
        <f t="shared" si="548"/>
        <v/>
      </c>
      <c r="BP35096" s="1" t="str">
        <f>IF(BO35096&lt;&gt;"",_xlfn.XLOOKUP(BO35096,#REF!,#REF!,"não consta"),"")</f>
        <v/>
      </c>
    </row>
    <row r="35097" spans="67:68" x14ac:dyDescent="0.3">
      <c r="BO35097" s="4" t="str">
        <f t="shared" si="548"/>
        <v/>
      </c>
      <c r="BP35097" s="1" t="str">
        <f>IF(BO35097&lt;&gt;"",_xlfn.XLOOKUP(BO35097,#REF!,#REF!,"não consta"),"")</f>
        <v/>
      </c>
    </row>
    <row r="35098" spans="67:68" x14ac:dyDescent="0.3">
      <c r="BO35098" s="4" t="str">
        <f t="shared" si="548"/>
        <v/>
      </c>
      <c r="BP35098" s="1" t="str">
        <f>IF(BO35098&lt;&gt;"",_xlfn.XLOOKUP(BO35098,#REF!,#REF!,"não consta"),"")</f>
        <v/>
      </c>
    </row>
    <row r="35099" spans="67:68" x14ac:dyDescent="0.3">
      <c r="BO35099" s="4" t="str">
        <f t="shared" si="548"/>
        <v/>
      </c>
      <c r="BP35099" s="1" t="str">
        <f>IF(BO35099&lt;&gt;"",_xlfn.XLOOKUP(BO35099,#REF!,#REF!,"não consta"),"")</f>
        <v/>
      </c>
    </row>
    <row r="35100" spans="67:68" x14ac:dyDescent="0.3">
      <c r="BO35100" s="4" t="str">
        <f t="shared" si="548"/>
        <v/>
      </c>
      <c r="BP35100" s="1" t="str">
        <f>IF(BO35100&lt;&gt;"",_xlfn.XLOOKUP(BO35100,#REF!,#REF!,"não consta"),"")</f>
        <v/>
      </c>
    </row>
    <row r="35101" spans="67:68" x14ac:dyDescent="0.3">
      <c r="BO35101" s="4" t="str">
        <f t="shared" si="548"/>
        <v/>
      </c>
      <c r="BP35101" s="1" t="str">
        <f>IF(BO35101&lt;&gt;"",_xlfn.XLOOKUP(BO35101,#REF!,#REF!,"não consta"),"")</f>
        <v/>
      </c>
    </row>
    <row r="35102" spans="67:68" x14ac:dyDescent="0.3">
      <c r="BO35102" s="4" t="str">
        <f t="shared" si="548"/>
        <v/>
      </c>
      <c r="BP35102" s="1" t="str">
        <f>IF(BO35102&lt;&gt;"",_xlfn.XLOOKUP(BO35102,#REF!,#REF!,"não consta"),"")</f>
        <v/>
      </c>
    </row>
    <row r="35103" spans="67:68" x14ac:dyDescent="0.3">
      <c r="BO35103" s="4" t="str">
        <f t="shared" si="548"/>
        <v/>
      </c>
      <c r="BP35103" s="1" t="str">
        <f>IF(BO35103&lt;&gt;"",_xlfn.XLOOKUP(BO35103,#REF!,#REF!,"não consta"),"")</f>
        <v/>
      </c>
    </row>
    <row r="35104" spans="67:68" x14ac:dyDescent="0.3">
      <c r="BO35104" s="4" t="str">
        <f t="shared" si="548"/>
        <v/>
      </c>
      <c r="BP35104" s="1" t="str">
        <f>IF(BO35104&lt;&gt;"",_xlfn.XLOOKUP(BO35104,#REF!,#REF!,"não consta"),"")</f>
        <v/>
      </c>
    </row>
    <row r="35105" spans="67:68" x14ac:dyDescent="0.3">
      <c r="BO35105" s="4" t="str">
        <f t="shared" si="548"/>
        <v/>
      </c>
      <c r="BP35105" s="1" t="str">
        <f>IF(BO35105&lt;&gt;"",_xlfn.XLOOKUP(BO35105,#REF!,#REF!,"não consta"),"")</f>
        <v/>
      </c>
    </row>
    <row r="35106" spans="67:68" x14ac:dyDescent="0.3">
      <c r="BO35106" s="4" t="str">
        <f t="shared" si="548"/>
        <v/>
      </c>
      <c r="BP35106" s="1" t="str">
        <f>IF(BO35106&lt;&gt;"",_xlfn.XLOOKUP(BO35106,#REF!,#REF!,"não consta"),"")</f>
        <v/>
      </c>
    </row>
    <row r="35107" spans="67:68" x14ac:dyDescent="0.3">
      <c r="BO35107" s="4" t="str">
        <f t="shared" si="548"/>
        <v/>
      </c>
      <c r="BP35107" s="1" t="str">
        <f>IF(BO35107&lt;&gt;"",_xlfn.XLOOKUP(BO35107,#REF!,#REF!,"não consta"),"")</f>
        <v/>
      </c>
    </row>
    <row r="35108" spans="67:68" x14ac:dyDescent="0.3">
      <c r="BO35108" s="4" t="str">
        <f t="shared" si="548"/>
        <v/>
      </c>
      <c r="BP35108" s="1" t="str">
        <f>IF(BO35108&lt;&gt;"",_xlfn.XLOOKUP(BO35108,#REF!,#REF!,"não consta"),"")</f>
        <v/>
      </c>
    </row>
    <row r="35109" spans="67:68" x14ac:dyDescent="0.3">
      <c r="BO35109" s="4" t="str">
        <f t="shared" si="548"/>
        <v/>
      </c>
      <c r="BP35109" s="1" t="str">
        <f>IF(BO35109&lt;&gt;"",_xlfn.XLOOKUP(BO35109,#REF!,#REF!,"não consta"),"")</f>
        <v/>
      </c>
    </row>
    <row r="35110" spans="67:68" x14ac:dyDescent="0.3">
      <c r="BO35110" s="4" t="str">
        <f t="shared" si="548"/>
        <v/>
      </c>
      <c r="BP35110" s="1" t="str">
        <f>IF(BO35110&lt;&gt;"",_xlfn.XLOOKUP(BO35110,#REF!,#REF!,"não consta"),"")</f>
        <v/>
      </c>
    </row>
    <row r="35111" spans="67:68" x14ac:dyDescent="0.3">
      <c r="BO35111" s="4" t="str">
        <f t="shared" si="548"/>
        <v/>
      </c>
      <c r="BP35111" s="1" t="str">
        <f>IF(BO35111&lt;&gt;"",_xlfn.XLOOKUP(BO35111,#REF!,#REF!,"não consta"),"")</f>
        <v/>
      </c>
    </row>
    <row r="35112" spans="67:68" x14ac:dyDescent="0.3">
      <c r="BO35112" s="4" t="str">
        <f t="shared" si="548"/>
        <v/>
      </c>
      <c r="BP35112" s="1" t="str">
        <f>IF(BO35112&lt;&gt;"",_xlfn.XLOOKUP(BO35112,#REF!,#REF!,"não consta"),"")</f>
        <v/>
      </c>
    </row>
    <row r="35113" spans="67:68" x14ac:dyDescent="0.3">
      <c r="BO35113" s="4" t="str">
        <f t="shared" si="548"/>
        <v/>
      </c>
      <c r="BP35113" s="1" t="str">
        <f>IF(BO35113&lt;&gt;"",_xlfn.XLOOKUP(BO35113,#REF!,#REF!,"não consta"),"")</f>
        <v/>
      </c>
    </row>
    <row r="35114" spans="67:68" x14ac:dyDescent="0.3">
      <c r="BO35114" s="4" t="str">
        <f t="shared" si="548"/>
        <v/>
      </c>
      <c r="BP35114" s="1" t="str">
        <f>IF(BO35114&lt;&gt;"",_xlfn.XLOOKUP(BO35114,#REF!,#REF!,"não consta"),"")</f>
        <v/>
      </c>
    </row>
    <row r="35115" spans="67:68" x14ac:dyDescent="0.3">
      <c r="BO35115" s="4" t="str">
        <f t="shared" si="548"/>
        <v/>
      </c>
      <c r="BP35115" s="1" t="str">
        <f>IF(BO35115&lt;&gt;"",_xlfn.XLOOKUP(BO35115,#REF!,#REF!,"não consta"),"")</f>
        <v/>
      </c>
    </row>
    <row r="35116" spans="67:68" x14ac:dyDescent="0.3">
      <c r="BO35116" s="4" t="str">
        <f t="shared" si="548"/>
        <v/>
      </c>
      <c r="BP35116" s="1" t="str">
        <f>IF(BO35116&lt;&gt;"",_xlfn.XLOOKUP(BO35116,#REF!,#REF!,"não consta"),"")</f>
        <v/>
      </c>
    </row>
    <row r="35117" spans="67:68" x14ac:dyDescent="0.3">
      <c r="BO35117" s="4" t="str">
        <f t="shared" si="548"/>
        <v/>
      </c>
      <c r="BP35117" s="1" t="str">
        <f>IF(BO35117&lt;&gt;"",_xlfn.XLOOKUP(BO35117,#REF!,#REF!,"não consta"),"")</f>
        <v/>
      </c>
    </row>
    <row r="35118" spans="67:68" x14ac:dyDescent="0.3">
      <c r="BO35118" s="4" t="str">
        <f t="shared" si="548"/>
        <v/>
      </c>
      <c r="BP35118" s="1" t="str">
        <f>IF(BO35118&lt;&gt;"",_xlfn.XLOOKUP(BO35118,#REF!,#REF!,"não consta"),"")</f>
        <v/>
      </c>
    </row>
    <row r="35119" spans="67:68" x14ac:dyDescent="0.3">
      <c r="BO35119" s="4" t="str">
        <f t="shared" si="548"/>
        <v/>
      </c>
      <c r="BP35119" s="1" t="str">
        <f>IF(BO35119&lt;&gt;"",_xlfn.XLOOKUP(BO35119,#REF!,#REF!,"não consta"),"")</f>
        <v/>
      </c>
    </row>
    <row r="35120" spans="67:68" x14ac:dyDescent="0.3">
      <c r="BO35120" s="4" t="str">
        <f t="shared" si="548"/>
        <v/>
      </c>
      <c r="BP35120" s="1" t="str">
        <f>IF(BO35120&lt;&gt;"",_xlfn.XLOOKUP(BO35120,#REF!,#REF!,"não consta"),"")</f>
        <v/>
      </c>
    </row>
    <row r="35121" spans="67:68" x14ac:dyDescent="0.3">
      <c r="BO35121" s="4" t="str">
        <f t="shared" si="548"/>
        <v/>
      </c>
      <c r="BP35121" s="1" t="str">
        <f>IF(BO35121&lt;&gt;"",_xlfn.XLOOKUP(BO35121,#REF!,#REF!,"não consta"),"")</f>
        <v/>
      </c>
    </row>
    <row r="35122" spans="67:68" x14ac:dyDescent="0.3">
      <c r="BO35122" s="4" t="str">
        <f t="shared" si="548"/>
        <v/>
      </c>
      <c r="BP35122" s="1" t="str">
        <f>IF(BO35122&lt;&gt;"",_xlfn.XLOOKUP(BO35122,#REF!,#REF!,"não consta"),"")</f>
        <v/>
      </c>
    </row>
    <row r="35123" spans="67:68" x14ac:dyDescent="0.3">
      <c r="BO35123" s="4" t="str">
        <f t="shared" si="548"/>
        <v/>
      </c>
      <c r="BP35123" s="1" t="str">
        <f>IF(BO35123&lt;&gt;"",_xlfn.XLOOKUP(BO35123,#REF!,#REF!,"não consta"),"")</f>
        <v/>
      </c>
    </row>
    <row r="35124" spans="67:68" x14ac:dyDescent="0.3">
      <c r="BO35124" s="4" t="str">
        <f t="shared" si="548"/>
        <v/>
      </c>
      <c r="BP35124" s="1" t="str">
        <f>IF(BO35124&lt;&gt;"",_xlfn.XLOOKUP(BO35124,#REF!,#REF!,"não consta"),"")</f>
        <v/>
      </c>
    </row>
    <row r="35125" spans="67:68" x14ac:dyDescent="0.3">
      <c r="BO35125" s="4" t="str">
        <f t="shared" si="548"/>
        <v/>
      </c>
      <c r="BP35125" s="1" t="str">
        <f>IF(BO35125&lt;&gt;"",_xlfn.XLOOKUP(BO35125,#REF!,#REF!,"não consta"),"")</f>
        <v/>
      </c>
    </row>
    <row r="35126" spans="67:68" x14ac:dyDescent="0.3">
      <c r="BO35126" s="4" t="str">
        <f t="shared" si="548"/>
        <v/>
      </c>
      <c r="BP35126" s="1" t="str">
        <f>IF(BO35126&lt;&gt;"",_xlfn.XLOOKUP(BO35126,#REF!,#REF!,"não consta"),"")</f>
        <v/>
      </c>
    </row>
    <row r="35127" spans="67:68" x14ac:dyDescent="0.3">
      <c r="BO35127" s="4" t="str">
        <f t="shared" si="548"/>
        <v/>
      </c>
      <c r="BP35127" s="1" t="str">
        <f>IF(BO35127&lt;&gt;"",_xlfn.XLOOKUP(BO35127,#REF!,#REF!,"não consta"),"")</f>
        <v/>
      </c>
    </row>
    <row r="35128" spans="67:68" x14ac:dyDescent="0.3">
      <c r="BO35128" s="4" t="str">
        <f t="shared" si="548"/>
        <v/>
      </c>
      <c r="BP35128" s="1" t="str">
        <f>IF(BO35128&lt;&gt;"",_xlfn.XLOOKUP(BO35128,#REF!,#REF!,"não consta"),"")</f>
        <v/>
      </c>
    </row>
    <row r="35129" spans="67:68" x14ac:dyDescent="0.3">
      <c r="BO35129" s="4" t="str">
        <f t="shared" si="548"/>
        <v/>
      </c>
      <c r="BP35129" s="1" t="str">
        <f>IF(BO35129&lt;&gt;"",_xlfn.XLOOKUP(BO35129,#REF!,#REF!,"não consta"),"")</f>
        <v/>
      </c>
    </row>
    <row r="35130" spans="67:68" x14ac:dyDescent="0.3">
      <c r="BO35130" s="4" t="str">
        <f t="shared" si="548"/>
        <v/>
      </c>
      <c r="BP35130" s="1" t="str">
        <f>IF(BO35130&lt;&gt;"",_xlfn.XLOOKUP(BO35130,#REF!,#REF!,"não consta"),"")</f>
        <v/>
      </c>
    </row>
    <row r="35131" spans="67:68" x14ac:dyDescent="0.3">
      <c r="BO35131" s="4" t="str">
        <f t="shared" si="548"/>
        <v/>
      </c>
      <c r="BP35131" s="1" t="str">
        <f>IF(BO35131&lt;&gt;"",_xlfn.XLOOKUP(BO35131,#REF!,#REF!,"não consta"),"")</f>
        <v/>
      </c>
    </row>
    <row r="35132" spans="67:68" x14ac:dyDescent="0.3">
      <c r="BO35132" s="4" t="str">
        <f t="shared" si="548"/>
        <v/>
      </c>
      <c r="BP35132" s="1" t="str">
        <f>IF(BO35132&lt;&gt;"",_xlfn.XLOOKUP(BO35132,#REF!,#REF!,"não consta"),"")</f>
        <v/>
      </c>
    </row>
    <row r="35133" spans="67:68" x14ac:dyDescent="0.3">
      <c r="BO35133" s="4" t="str">
        <f t="shared" si="548"/>
        <v/>
      </c>
      <c r="BP35133" s="1" t="str">
        <f>IF(BO35133&lt;&gt;"",_xlfn.XLOOKUP(BO35133,#REF!,#REF!,"não consta"),"")</f>
        <v/>
      </c>
    </row>
    <row r="35134" spans="67:68" x14ac:dyDescent="0.3">
      <c r="BO35134" s="4" t="str">
        <f t="shared" si="548"/>
        <v/>
      </c>
      <c r="BP35134" s="1" t="str">
        <f>IF(BO35134&lt;&gt;"",_xlfn.XLOOKUP(BO35134,#REF!,#REF!,"não consta"),"")</f>
        <v/>
      </c>
    </row>
    <row r="35135" spans="67:68" x14ac:dyDescent="0.3">
      <c r="BO35135" s="4" t="str">
        <f t="shared" si="548"/>
        <v/>
      </c>
      <c r="BP35135" s="1" t="str">
        <f>IF(BO35135&lt;&gt;"",_xlfn.XLOOKUP(BO35135,#REF!,#REF!,"não consta"),"")</f>
        <v/>
      </c>
    </row>
    <row r="35136" spans="67:68" x14ac:dyDescent="0.3">
      <c r="BO35136" s="4" t="str">
        <f t="shared" si="548"/>
        <v/>
      </c>
      <c r="BP35136" s="1" t="str">
        <f>IF(BO35136&lt;&gt;"",_xlfn.XLOOKUP(BO35136,#REF!,#REF!,"não consta"),"")</f>
        <v/>
      </c>
    </row>
    <row r="35137" spans="67:68" x14ac:dyDescent="0.3">
      <c r="BO35137" s="4" t="str">
        <f t="shared" si="548"/>
        <v/>
      </c>
      <c r="BP35137" s="1" t="str">
        <f>IF(BO35137&lt;&gt;"",_xlfn.XLOOKUP(BO35137,#REF!,#REF!,"não consta"),"")</f>
        <v/>
      </c>
    </row>
    <row r="35138" spans="67:68" x14ac:dyDescent="0.3">
      <c r="BO35138" s="4" t="str">
        <f t="shared" si="548"/>
        <v/>
      </c>
      <c r="BP35138" s="1" t="str">
        <f>IF(BO35138&lt;&gt;"",_xlfn.XLOOKUP(BO35138,#REF!,#REF!,"não consta"),"")</f>
        <v/>
      </c>
    </row>
    <row r="35139" spans="67:68" x14ac:dyDescent="0.3">
      <c r="BO35139" s="4" t="str">
        <f t="shared" ref="BO35139:BO35202" si="549">CONCATENATE(I35139,S35139)</f>
        <v/>
      </c>
      <c r="BP35139" s="1" t="str">
        <f>IF(BO35139&lt;&gt;"",_xlfn.XLOOKUP(BO35139,#REF!,#REF!,"não consta"),"")</f>
        <v/>
      </c>
    </row>
    <row r="35140" spans="67:68" x14ac:dyDescent="0.3">
      <c r="BO35140" s="4" t="str">
        <f t="shared" si="549"/>
        <v/>
      </c>
      <c r="BP35140" s="1" t="str">
        <f>IF(BO35140&lt;&gt;"",_xlfn.XLOOKUP(BO35140,#REF!,#REF!,"não consta"),"")</f>
        <v/>
      </c>
    </row>
    <row r="35141" spans="67:68" x14ac:dyDescent="0.3">
      <c r="BO35141" s="4" t="str">
        <f t="shared" si="549"/>
        <v/>
      </c>
      <c r="BP35141" s="1" t="str">
        <f>IF(BO35141&lt;&gt;"",_xlfn.XLOOKUP(BO35141,#REF!,#REF!,"não consta"),"")</f>
        <v/>
      </c>
    </row>
    <row r="35142" spans="67:68" x14ac:dyDescent="0.3">
      <c r="BO35142" s="4" t="str">
        <f t="shared" si="549"/>
        <v/>
      </c>
      <c r="BP35142" s="1" t="str">
        <f>IF(BO35142&lt;&gt;"",_xlfn.XLOOKUP(BO35142,#REF!,#REF!,"não consta"),"")</f>
        <v/>
      </c>
    </row>
    <row r="35143" spans="67:68" x14ac:dyDescent="0.3">
      <c r="BO35143" s="4" t="str">
        <f t="shared" si="549"/>
        <v/>
      </c>
      <c r="BP35143" s="1" t="str">
        <f>IF(BO35143&lt;&gt;"",_xlfn.XLOOKUP(BO35143,#REF!,#REF!,"não consta"),"")</f>
        <v/>
      </c>
    </row>
    <row r="35144" spans="67:68" x14ac:dyDescent="0.3">
      <c r="BO35144" s="4" t="str">
        <f t="shared" si="549"/>
        <v/>
      </c>
      <c r="BP35144" s="1" t="str">
        <f>IF(BO35144&lt;&gt;"",_xlfn.XLOOKUP(BO35144,#REF!,#REF!,"não consta"),"")</f>
        <v/>
      </c>
    </row>
    <row r="35145" spans="67:68" x14ac:dyDescent="0.3">
      <c r="BO35145" s="4" t="str">
        <f t="shared" si="549"/>
        <v/>
      </c>
      <c r="BP35145" s="1" t="str">
        <f>IF(BO35145&lt;&gt;"",_xlfn.XLOOKUP(BO35145,#REF!,#REF!,"não consta"),"")</f>
        <v/>
      </c>
    </row>
    <row r="35146" spans="67:68" x14ac:dyDescent="0.3">
      <c r="BO35146" s="4" t="str">
        <f t="shared" si="549"/>
        <v/>
      </c>
      <c r="BP35146" s="1" t="str">
        <f>IF(BO35146&lt;&gt;"",_xlfn.XLOOKUP(BO35146,#REF!,#REF!,"não consta"),"")</f>
        <v/>
      </c>
    </row>
    <row r="35147" spans="67:68" x14ac:dyDescent="0.3">
      <c r="BO35147" s="4" t="str">
        <f t="shared" si="549"/>
        <v/>
      </c>
      <c r="BP35147" s="1" t="str">
        <f>IF(BO35147&lt;&gt;"",_xlfn.XLOOKUP(BO35147,#REF!,#REF!,"não consta"),"")</f>
        <v/>
      </c>
    </row>
    <row r="35148" spans="67:68" x14ac:dyDescent="0.3">
      <c r="BO35148" s="4" t="str">
        <f t="shared" si="549"/>
        <v/>
      </c>
      <c r="BP35148" s="1" t="str">
        <f>IF(BO35148&lt;&gt;"",_xlfn.XLOOKUP(BO35148,#REF!,#REF!,"não consta"),"")</f>
        <v/>
      </c>
    </row>
    <row r="35149" spans="67:68" x14ac:dyDescent="0.3">
      <c r="BO35149" s="4" t="str">
        <f t="shared" si="549"/>
        <v/>
      </c>
      <c r="BP35149" s="1" t="str">
        <f>IF(BO35149&lt;&gt;"",_xlfn.XLOOKUP(BO35149,#REF!,#REF!,"não consta"),"")</f>
        <v/>
      </c>
    </row>
    <row r="35150" spans="67:68" x14ac:dyDescent="0.3">
      <c r="BO35150" s="4" t="str">
        <f t="shared" si="549"/>
        <v/>
      </c>
      <c r="BP35150" s="1" t="str">
        <f>IF(BO35150&lt;&gt;"",_xlfn.XLOOKUP(BO35150,#REF!,#REF!,"não consta"),"")</f>
        <v/>
      </c>
    </row>
    <row r="35151" spans="67:68" x14ac:dyDescent="0.3">
      <c r="BO35151" s="4" t="str">
        <f t="shared" si="549"/>
        <v/>
      </c>
      <c r="BP35151" s="1" t="str">
        <f>IF(BO35151&lt;&gt;"",_xlfn.XLOOKUP(BO35151,#REF!,#REF!,"não consta"),"")</f>
        <v/>
      </c>
    </row>
    <row r="35152" spans="67:68" x14ac:dyDescent="0.3">
      <c r="BO35152" s="4" t="str">
        <f t="shared" si="549"/>
        <v/>
      </c>
      <c r="BP35152" s="1" t="str">
        <f>IF(BO35152&lt;&gt;"",_xlfn.XLOOKUP(BO35152,#REF!,#REF!,"não consta"),"")</f>
        <v/>
      </c>
    </row>
    <row r="35153" spans="67:68" x14ac:dyDescent="0.3">
      <c r="BO35153" s="4" t="str">
        <f t="shared" si="549"/>
        <v/>
      </c>
      <c r="BP35153" s="1" t="str">
        <f>IF(BO35153&lt;&gt;"",_xlfn.XLOOKUP(BO35153,#REF!,#REF!,"não consta"),"")</f>
        <v/>
      </c>
    </row>
    <row r="35154" spans="67:68" x14ac:dyDescent="0.3">
      <c r="BO35154" s="4" t="str">
        <f t="shared" si="549"/>
        <v/>
      </c>
      <c r="BP35154" s="1" t="str">
        <f>IF(BO35154&lt;&gt;"",_xlfn.XLOOKUP(BO35154,#REF!,#REF!,"não consta"),"")</f>
        <v/>
      </c>
    </row>
    <row r="35155" spans="67:68" x14ac:dyDescent="0.3">
      <c r="BO35155" s="4" t="str">
        <f t="shared" si="549"/>
        <v/>
      </c>
      <c r="BP35155" s="1" t="str">
        <f>IF(BO35155&lt;&gt;"",_xlfn.XLOOKUP(BO35155,#REF!,#REF!,"não consta"),"")</f>
        <v/>
      </c>
    </row>
    <row r="35156" spans="67:68" x14ac:dyDescent="0.3">
      <c r="BO35156" s="4" t="str">
        <f t="shared" si="549"/>
        <v/>
      </c>
      <c r="BP35156" s="1" t="str">
        <f>IF(BO35156&lt;&gt;"",_xlfn.XLOOKUP(BO35156,#REF!,#REF!,"não consta"),"")</f>
        <v/>
      </c>
    </row>
    <row r="35157" spans="67:68" x14ac:dyDescent="0.3">
      <c r="BO35157" s="4" t="str">
        <f t="shared" si="549"/>
        <v/>
      </c>
      <c r="BP35157" s="1" t="str">
        <f>IF(BO35157&lt;&gt;"",_xlfn.XLOOKUP(BO35157,#REF!,#REF!,"não consta"),"")</f>
        <v/>
      </c>
    </row>
    <row r="35158" spans="67:68" x14ac:dyDescent="0.3">
      <c r="BO35158" s="4" t="str">
        <f t="shared" si="549"/>
        <v/>
      </c>
      <c r="BP35158" s="1" t="str">
        <f>IF(BO35158&lt;&gt;"",_xlfn.XLOOKUP(BO35158,#REF!,#REF!,"não consta"),"")</f>
        <v/>
      </c>
    </row>
    <row r="35159" spans="67:68" x14ac:dyDescent="0.3">
      <c r="BO35159" s="4" t="str">
        <f t="shared" si="549"/>
        <v/>
      </c>
      <c r="BP35159" s="1" t="str">
        <f>IF(BO35159&lt;&gt;"",_xlfn.XLOOKUP(BO35159,#REF!,#REF!,"não consta"),"")</f>
        <v/>
      </c>
    </row>
    <row r="35160" spans="67:68" x14ac:dyDescent="0.3">
      <c r="BO35160" s="4" t="str">
        <f t="shared" si="549"/>
        <v/>
      </c>
      <c r="BP35160" s="1" t="str">
        <f>IF(BO35160&lt;&gt;"",_xlfn.XLOOKUP(BO35160,#REF!,#REF!,"não consta"),"")</f>
        <v/>
      </c>
    </row>
    <row r="35161" spans="67:68" x14ac:dyDescent="0.3">
      <c r="BO35161" s="4" t="str">
        <f t="shared" si="549"/>
        <v/>
      </c>
      <c r="BP35161" s="1" t="str">
        <f>IF(BO35161&lt;&gt;"",_xlfn.XLOOKUP(BO35161,#REF!,#REF!,"não consta"),"")</f>
        <v/>
      </c>
    </row>
    <row r="35162" spans="67:68" x14ac:dyDescent="0.3">
      <c r="BO35162" s="4" t="str">
        <f t="shared" si="549"/>
        <v/>
      </c>
      <c r="BP35162" s="1" t="str">
        <f>IF(BO35162&lt;&gt;"",_xlfn.XLOOKUP(BO35162,#REF!,#REF!,"não consta"),"")</f>
        <v/>
      </c>
    </row>
    <row r="35163" spans="67:68" x14ac:dyDescent="0.3">
      <c r="BO35163" s="4" t="str">
        <f t="shared" si="549"/>
        <v/>
      </c>
      <c r="BP35163" s="1" t="str">
        <f>IF(BO35163&lt;&gt;"",_xlfn.XLOOKUP(BO35163,#REF!,#REF!,"não consta"),"")</f>
        <v/>
      </c>
    </row>
    <row r="35164" spans="67:68" x14ac:dyDescent="0.3">
      <c r="BO35164" s="4" t="str">
        <f t="shared" si="549"/>
        <v/>
      </c>
      <c r="BP35164" s="1" t="str">
        <f>IF(BO35164&lt;&gt;"",_xlfn.XLOOKUP(BO35164,#REF!,#REF!,"não consta"),"")</f>
        <v/>
      </c>
    </row>
    <row r="35165" spans="67:68" x14ac:dyDescent="0.3">
      <c r="BO35165" s="4" t="str">
        <f t="shared" si="549"/>
        <v/>
      </c>
      <c r="BP35165" s="1" t="str">
        <f>IF(BO35165&lt;&gt;"",_xlfn.XLOOKUP(BO35165,#REF!,#REF!,"não consta"),"")</f>
        <v/>
      </c>
    </row>
    <row r="35166" spans="67:68" x14ac:dyDescent="0.3">
      <c r="BO35166" s="4" t="str">
        <f t="shared" si="549"/>
        <v/>
      </c>
      <c r="BP35166" s="1" t="str">
        <f>IF(BO35166&lt;&gt;"",_xlfn.XLOOKUP(BO35166,#REF!,#REF!,"não consta"),"")</f>
        <v/>
      </c>
    </row>
    <row r="35167" spans="67:68" x14ac:dyDescent="0.3">
      <c r="BO35167" s="4" t="str">
        <f t="shared" si="549"/>
        <v/>
      </c>
      <c r="BP35167" s="1" t="str">
        <f>IF(BO35167&lt;&gt;"",_xlfn.XLOOKUP(BO35167,#REF!,#REF!,"não consta"),"")</f>
        <v/>
      </c>
    </row>
    <row r="35168" spans="67:68" x14ac:dyDescent="0.3">
      <c r="BO35168" s="4" t="str">
        <f t="shared" si="549"/>
        <v/>
      </c>
      <c r="BP35168" s="1" t="str">
        <f>IF(BO35168&lt;&gt;"",_xlfn.XLOOKUP(BO35168,#REF!,#REF!,"não consta"),"")</f>
        <v/>
      </c>
    </row>
    <row r="35169" spans="67:68" x14ac:dyDescent="0.3">
      <c r="BO35169" s="4" t="str">
        <f t="shared" si="549"/>
        <v/>
      </c>
      <c r="BP35169" s="1" t="str">
        <f>IF(BO35169&lt;&gt;"",_xlfn.XLOOKUP(BO35169,#REF!,#REF!,"não consta"),"")</f>
        <v/>
      </c>
    </row>
    <row r="35170" spans="67:68" x14ac:dyDescent="0.3">
      <c r="BO35170" s="4" t="str">
        <f t="shared" si="549"/>
        <v/>
      </c>
      <c r="BP35170" s="1" t="str">
        <f>IF(BO35170&lt;&gt;"",_xlfn.XLOOKUP(BO35170,#REF!,#REF!,"não consta"),"")</f>
        <v/>
      </c>
    </row>
    <row r="35171" spans="67:68" x14ac:dyDescent="0.3">
      <c r="BO35171" s="4" t="str">
        <f t="shared" si="549"/>
        <v/>
      </c>
      <c r="BP35171" s="1" t="str">
        <f>IF(BO35171&lt;&gt;"",_xlfn.XLOOKUP(BO35171,#REF!,#REF!,"não consta"),"")</f>
        <v/>
      </c>
    </row>
    <row r="35172" spans="67:68" x14ac:dyDescent="0.3">
      <c r="BO35172" s="4" t="str">
        <f t="shared" si="549"/>
        <v/>
      </c>
      <c r="BP35172" s="1" t="str">
        <f>IF(BO35172&lt;&gt;"",_xlfn.XLOOKUP(BO35172,#REF!,#REF!,"não consta"),"")</f>
        <v/>
      </c>
    </row>
    <row r="35173" spans="67:68" x14ac:dyDescent="0.3">
      <c r="BO35173" s="4" t="str">
        <f t="shared" si="549"/>
        <v/>
      </c>
      <c r="BP35173" s="1" t="str">
        <f>IF(BO35173&lt;&gt;"",_xlfn.XLOOKUP(BO35173,#REF!,#REF!,"não consta"),"")</f>
        <v/>
      </c>
    </row>
    <row r="35174" spans="67:68" x14ac:dyDescent="0.3">
      <c r="BO35174" s="4" t="str">
        <f t="shared" si="549"/>
        <v/>
      </c>
      <c r="BP35174" s="1" t="str">
        <f>IF(BO35174&lt;&gt;"",_xlfn.XLOOKUP(BO35174,#REF!,#REF!,"não consta"),"")</f>
        <v/>
      </c>
    </row>
    <row r="35175" spans="67:68" x14ac:dyDescent="0.3">
      <c r="BO35175" s="4" t="str">
        <f t="shared" si="549"/>
        <v/>
      </c>
      <c r="BP35175" s="1" t="str">
        <f>IF(BO35175&lt;&gt;"",_xlfn.XLOOKUP(BO35175,#REF!,#REF!,"não consta"),"")</f>
        <v/>
      </c>
    </row>
    <row r="35176" spans="67:68" x14ac:dyDescent="0.3">
      <c r="BO35176" s="4" t="str">
        <f t="shared" si="549"/>
        <v/>
      </c>
      <c r="BP35176" s="1" t="str">
        <f>IF(BO35176&lt;&gt;"",_xlfn.XLOOKUP(BO35176,#REF!,#REF!,"não consta"),"")</f>
        <v/>
      </c>
    </row>
    <row r="35177" spans="67:68" x14ac:dyDescent="0.3">
      <c r="BO35177" s="4" t="str">
        <f t="shared" si="549"/>
        <v/>
      </c>
      <c r="BP35177" s="1" t="str">
        <f>IF(BO35177&lt;&gt;"",_xlfn.XLOOKUP(BO35177,#REF!,#REF!,"não consta"),"")</f>
        <v/>
      </c>
    </row>
    <row r="35178" spans="67:68" x14ac:dyDescent="0.3">
      <c r="BO35178" s="4" t="str">
        <f t="shared" si="549"/>
        <v/>
      </c>
      <c r="BP35178" s="1" t="str">
        <f>IF(BO35178&lt;&gt;"",_xlfn.XLOOKUP(BO35178,#REF!,#REF!,"não consta"),"")</f>
        <v/>
      </c>
    </row>
    <row r="35179" spans="67:68" x14ac:dyDescent="0.3">
      <c r="BO35179" s="4" t="str">
        <f t="shared" si="549"/>
        <v/>
      </c>
      <c r="BP35179" s="1" t="str">
        <f>IF(BO35179&lt;&gt;"",_xlfn.XLOOKUP(BO35179,#REF!,#REF!,"não consta"),"")</f>
        <v/>
      </c>
    </row>
    <row r="35180" spans="67:68" x14ac:dyDescent="0.3">
      <c r="BO35180" s="4" t="str">
        <f t="shared" si="549"/>
        <v/>
      </c>
      <c r="BP35180" s="1" t="str">
        <f>IF(BO35180&lt;&gt;"",_xlfn.XLOOKUP(BO35180,#REF!,#REF!,"não consta"),"")</f>
        <v/>
      </c>
    </row>
    <row r="35181" spans="67:68" x14ac:dyDescent="0.3">
      <c r="BO35181" s="4" t="str">
        <f t="shared" si="549"/>
        <v/>
      </c>
      <c r="BP35181" s="1" t="str">
        <f>IF(BO35181&lt;&gt;"",_xlfn.XLOOKUP(BO35181,#REF!,#REF!,"não consta"),"")</f>
        <v/>
      </c>
    </row>
    <row r="35182" spans="67:68" x14ac:dyDescent="0.3">
      <c r="BO35182" s="4" t="str">
        <f t="shared" si="549"/>
        <v/>
      </c>
      <c r="BP35182" s="1" t="str">
        <f>IF(BO35182&lt;&gt;"",_xlfn.XLOOKUP(BO35182,#REF!,#REF!,"não consta"),"")</f>
        <v/>
      </c>
    </row>
    <row r="35183" spans="67:68" x14ac:dyDescent="0.3">
      <c r="BO35183" s="4" t="str">
        <f t="shared" si="549"/>
        <v/>
      </c>
      <c r="BP35183" s="1" t="str">
        <f>IF(BO35183&lt;&gt;"",_xlfn.XLOOKUP(BO35183,#REF!,#REF!,"não consta"),"")</f>
        <v/>
      </c>
    </row>
    <row r="35184" spans="67:68" x14ac:dyDescent="0.3">
      <c r="BO35184" s="4" t="str">
        <f t="shared" si="549"/>
        <v/>
      </c>
      <c r="BP35184" s="1" t="str">
        <f>IF(BO35184&lt;&gt;"",_xlfn.XLOOKUP(BO35184,#REF!,#REF!,"não consta"),"")</f>
        <v/>
      </c>
    </row>
    <row r="35185" spans="67:68" x14ac:dyDescent="0.3">
      <c r="BO35185" s="4" t="str">
        <f t="shared" si="549"/>
        <v/>
      </c>
      <c r="BP35185" s="1" t="str">
        <f>IF(BO35185&lt;&gt;"",_xlfn.XLOOKUP(BO35185,#REF!,#REF!,"não consta"),"")</f>
        <v/>
      </c>
    </row>
    <row r="35186" spans="67:68" x14ac:dyDescent="0.3">
      <c r="BO35186" s="4" t="str">
        <f t="shared" si="549"/>
        <v/>
      </c>
      <c r="BP35186" s="1" t="str">
        <f>IF(BO35186&lt;&gt;"",_xlfn.XLOOKUP(BO35186,#REF!,#REF!,"não consta"),"")</f>
        <v/>
      </c>
    </row>
    <row r="35187" spans="67:68" x14ac:dyDescent="0.3">
      <c r="BO35187" s="4" t="str">
        <f t="shared" si="549"/>
        <v/>
      </c>
      <c r="BP35187" s="1" t="str">
        <f>IF(BO35187&lt;&gt;"",_xlfn.XLOOKUP(BO35187,#REF!,#REF!,"não consta"),"")</f>
        <v/>
      </c>
    </row>
    <row r="35188" spans="67:68" x14ac:dyDescent="0.3">
      <c r="BO35188" s="4" t="str">
        <f t="shared" si="549"/>
        <v/>
      </c>
      <c r="BP35188" s="1" t="str">
        <f>IF(BO35188&lt;&gt;"",_xlfn.XLOOKUP(BO35188,#REF!,#REF!,"não consta"),"")</f>
        <v/>
      </c>
    </row>
    <row r="35189" spans="67:68" x14ac:dyDescent="0.3">
      <c r="BO35189" s="4" t="str">
        <f t="shared" si="549"/>
        <v/>
      </c>
      <c r="BP35189" s="1" t="str">
        <f>IF(BO35189&lt;&gt;"",_xlfn.XLOOKUP(BO35189,#REF!,#REF!,"não consta"),"")</f>
        <v/>
      </c>
    </row>
    <row r="35190" spans="67:68" x14ac:dyDescent="0.3">
      <c r="BO35190" s="4" t="str">
        <f t="shared" si="549"/>
        <v/>
      </c>
      <c r="BP35190" s="1" t="str">
        <f>IF(BO35190&lt;&gt;"",_xlfn.XLOOKUP(BO35190,#REF!,#REF!,"não consta"),"")</f>
        <v/>
      </c>
    </row>
    <row r="35191" spans="67:68" x14ac:dyDescent="0.3">
      <c r="BO35191" s="4" t="str">
        <f t="shared" si="549"/>
        <v/>
      </c>
      <c r="BP35191" s="1" t="str">
        <f>IF(BO35191&lt;&gt;"",_xlfn.XLOOKUP(BO35191,#REF!,#REF!,"não consta"),"")</f>
        <v/>
      </c>
    </row>
    <row r="35192" spans="67:68" x14ac:dyDescent="0.3">
      <c r="BO35192" s="4" t="str">
        <f t="shared" si="549"/>
        <v/>
      </c>
      <c r="BP35192" s="1" t="str">
        <f>IF(BO35192&lt;&gt;"",_xlfn.XLOOKUP(BO35192,#REF!,#REF!,"não consta"),"")</f>
        <v/>
      </c>
    </row>
    <row r="35193" spans="67:68" x14ac:dyDescent="0.3">
      <c r="BO35193" s="4" t="str">
        <f t="shared" si="549"/>
        <v/>
      </c>
      <c r="BP35193" s="1" t="str">
        <f>IF(BO35193&lt;&gt;"",_xlfn.XLOOKUP(BO35193,#REF!,#REF!,"não consta"),"")</f>
        <v/>
      </c>
    </row>
    <row r="35194" spans="67:68" x14ac:dyDescent="0.3">
      <c r="BO35194" s="4" t="str">
        <f t="shared" si="549"/>
        <v/>
      </c>
      <c r="BP35194" s="1" t="str">
        <f>IF(BO35194&lt;&gt;"",_xlfn.XLOOKUP(BO35194,#REF!,#REF!,"não consta"),"")</f>
        <v/>
      </c>
    </row>
    <row r="35195" spans="67:68" x14ac:dyDescent="0.3">
      <c r="BO35195" s="4" t="str">
        <f t="shared" si="549"/>
        <v/>
      </c>
      <c r="BP35195" s="1" t="str">
        <f>IF(BO35195&lt;&gt;"",_xlfn.XLOOKUP(BO35195,#REF!,#REF!,"não consta"),"")</f>
        <v/>
      </c>
    </row>
    <row r="35196" spans="67:68" x14ac:dyDescent="0.3">
      <c r="BO35196" s="4" t="str">
        <f t="shared" si="549"/>
        <v/>
      </c>
      <c r="BP35196" s="1" t="str">
        <f>IF(BO35196&lt;&gt;"",_xlfn.XLOOKUP(BO35196,#REF!,#REF!,"não consta"),"")</f>
        <v/>
      </c>
    </row>
    <row r="35197" spans="67:68" x14ac:dyDescent="0.3">
      <c r="BO35197" s="4" t="str">
        <f t="shared" si="549"/>
        <v/>
      </c>
      <c r="BP35197" s="1" t="str">
        <f>IF(BO35197&lt;&gt;"",_xlfn.XLOOKUP(BO35197,#REF!,#REF!,"não consta"),"")</f>
        <v/>
      </c>
    </row>
    <row r="35198" spans="67:68" x14ac:dyDescent="0.3">
      <c r="BO35198" s="4" t="str">
        <f t="shared" si="549"/>
        <v/>
      </c>
      <c r="BP35198" s="1" t="str">
        <f>IF(BO35198&lt;&gt;"",_xlfn.XLOOKUP(BO35198,#REF!,#REF!,"não consta"),"")</f>
        <v/>
      </c>
    </row>
    <row r="35199" spans="67:68" x14ac:dyDescent="0.3">
      <c r="BO35199" s="4" t="str">
        <f t="shared" si="549"/>
        <v/>
      </c>
      <c r="BP35199" s="1" t="str">
        <f>IF(BO35199&lt;&gt;"",_xlfn.XLOOKUP(BO35199,#REF!,#REF!,"não consta"),"")</f>
        <v/>
      </c>
    </row>
    <row r="35200" spans="67:68" x14ac:dyDescent="0.3">
      <c r="BO35200" s="4" t="str">
        <f t="shared" si="549"/>
        <v/>
      </c>
      <c r="BP35200" s="1" t="str">
        <f>IF(BO35200&lt;&gt;"",_xlfn.XLOOKUP(BO35200,#REF!,#REF!,"não consta"),"")</f>
        <v/>
      </c>
    </row>
    <row r="35201" spans="67:68" x14ac:dyDescent="0.3">
      <c r="BO35201" s="4" t="str">
        <f t="shared" si="549"/>
        <v/>
      </c>
      <c r="BP35201" s="1" t="str">
        <f>IF(BO35201&lt;&gt;"",_xlfn.XLOOKUP(BO35201,#REF!,#REF!,"não consta"),"")</f>
        <v/>
      </c>
    </row>
    <row r="35202" spans="67:68" x14ac:dyDescent="0.3">
      <c r="BO35202" s="4" t="str">
        <f t="shared" si="549"/>
        <v/>
      </c>
      <c r="BP35202" s="1" t="str">
        <f>IF(BO35202&lt;&gt;"",_xlfn.XLOOKUP(BO35202,#REF!,#REF!,"não consta"),"")</f>
        <v/>
      </c>
    </row>
    <row r="35203" spans="67:68" x14ac:dyDescent="0.3">
      <c r="BO35203" s="4" t="str">
        <f t="shared" ref="BO35203:BO35266" si="550">CONCATENATE(I35203,S35203)</f>
        <v/>
      </c>
      <c r="BP35203" s="1" t="str">
        <f>IF(BO35203&lt;&gt;"",_xlfn.XLOOKUP(BO35203,#REF!,#REF!,"não consta"),"")</f>
        <v/>
      </c>
    </row>
    <row r="35204" spans="67:68" x14ac:dyDescent="0.3">
      <c r="BO35204" s="4" t="str">
        <f t="shared" si="550"/>
        <v/>
      </c>
      <c r="BP35204" s="1" t="str">
        <f>IF(BO35204&lt;&gt;"",_xlfn.XLOOKUP(BO35204,#REF!,#REF!,"não consta"),"")</f>
        <v/>
      </c>
    </row>
    <row r="35205" spans="67:68" x14ac:dyDescent="0.3">
      <c r="BO35205" s="4" t="str">
        <f t="shared" si="550"/>
        <v/>
      </c>
      <c r="BP35205" s="1" t="str">
        <f>IF(BO35205&lt;&gt;"",_xlfn.XLOOKUP(BO35205,#REF!,#REF!,"não consta"),"")</f>
        <v/>
      </c>
    </row>
    <row r="35206" spans="67:68" x14ac:dyDescent="0.3">
      <c r="BO35206" s="4" t="str">
        <f t="shared" si="550"/>
        <v/>
      </c>
      <c r="BP35206" s="1" t="str">
        <f>IF(BO35206&lt;&gt;"",_xlfn.XLOOKUP(BO35206,#REF!,#REF!,"não consta"),"")</f>
        <v/>
      </c>
    </row>
    <row r="35207" spans="67:68" x14ac:dyDescent="0.3">
      <c r="BO35207" s="4" t="str">
        <f t="shared" si="550"/>
        <v/>
      </c>
      <c r="BP35207" s="1" t="str">
        <f>IF(BO35207&lt;&gt;"",_xlfn.XLOOKUP(BO35207,#REF!,#REF!,"não consta"),"")</f>
        <v/>
      </c>
    </row>
    <row r="35208" spans="67:68" x14ac:dyDescent="0.3">
      <c r="BO35208" s="4" t="str">
        <f t="shared" si="550"/>
        <v/>
      </c>
      <c r="BP35208" s="1" t="str">
        <f>IF(BO35208&lt;&gt;"",_xlfn.XLOOKUP(BO35208,#REF!,#REF!,"não consta"),"")</f>
        <v/>
      </c>
    </row>
    <row r="35209" spans="67:68" x14ac:dyDescent="0.3">
      <c r="BO35209" s="4" t="str">
        <f t="shared" si="550"/>
        <v/>
      </c>
      <c r="BP35209" s="1" t="str">
        <f>IF(BO35209&lt;&gt;"",_xlfn.XLOOKUP(BO35209,#REF!,#REF!,"não consta"),"")</f>
        <v/>
      </c>
    </row>
    <row r="35210" spans="67:68" x14ac:dyDescent="0.3">
      <c r="BO35210" s="4" t="str">
        <f t="shared" si="550"/>
        <v/>
      </c>
      <c r="BP35210" s="1" t="str">
        <f>IF(BO35210&lt;&gt;"",_xlfn.XLOOKUP(BO35210,#REF!,#REF!,"não consta"),"")</f>
        <v/>
      </c>
    </row>
    <row r="35211" spans="67:68" x14ac:dyDescent="0.3">
      <c r="BO35211" s="4" t="str">
        <f t="shared" si="550"/>
        <v/>
      </c>
      <c r="BP35211" s="1" t="str">
        <f>IF(BO35211&lt;&gt;"",_xlfn.XLOOKUP(BO35211,#REF!,#REF!,"não consta"),"")</f>
        <v/>
      </c>
    </row>
    <row r="35212" spans="67:68" x14ac:dyDescent="0.3">
      <c r="BO35212" s="4" t="str">
        <f t="shared" si="550"/>
        <v/>
      </c>
      <c r="BP35212" s="1" t="str">
        <f>IF(BO35212&lt;&gt;"",_xlfn.XLOOKUP(BO35212,#REF!,#REF!,"não consta"),"")</f>
        <v/>
      </c>
    </row>
    <row r="35213" spans="67:68" x14ac:dyDescent="0.3">
      <c r="BO35213" s="4" t="str">
        <f t="shared" si="550"/>
        <v/>
      </c>
      <c r="BP35213" s="1" t="str">
        <f>IF(BO35213&lt;&gt;"",_xlfn.XLOOKUP(BO35213,#REF!,#REF!,"não consta"),"")</f>
        <v/>
      </c>
    </row>
    <row r="35214" spans="67:68" x14ac:dyDescent="0.3">
      <c r="BO35214" s="4" t="str">
        <f t="shared" si="550"/>
        <v/>
      </c>
      <c r="BP35214" s="1" t="str">
        <f>IF(BO35214&lt;&gt;"",_xlfn.XLOOKUP(BO35214,#REF!,#REF!,"não consta"),"")</f>
        <v/>
      </c>
    </row>
    <row r="35215" spans="67:68" x14ac:dyDescent="0.3">
      <c r="BO35215" s="4" t="str">
        <f t="shared" si="550"/>
        <v/>
      </c>
      <c r="BP35215" s="1" t="str">
        <f>IF(BO35215&lt;&gt;"",_xlfn.XLOOKUP(BO35215,#REF!,#REF!,"não consta"),"")</f>
        <v/>
      </c>
    </row>
    <row r="35216" spans="67:68" x14ac:dyDescent="0.3">
      <c r="BO35216" s="4" t="str">
        <f t="shared" si="550"/>
        <v/>
      </c>
      <c r="BP35216" s="1" t="str">
        <f>IF(BO35216&lt;&gt;"",_xlfn.XLOOKUP(BO35216,#REF!,#REF!,"não consta"),"")</f>
        <v/>
      </c>
    </row>
    <row r="35217" spans="67:68" x14ac:dyDescent="0.3">
      <c r="BO35217" s="4" t="str">
        <f t="shared" si="550"/>
        <v/>
      </c>
      <c r="BP35217" s="1" t="str">
        <f>IF(BO35217&lt;&gt;"",_xlfn.XLOOKUP(BO35217,#REF!,#REF!,"não consta"),"")</f>
        <v/>
      </c>
    </row>
    <row r="35218" spans="67:68" x14ac:dyDescent="0.3">
      <c r="BO35218" s="4" t="str">
        <f t="shared" si="550"/>
        <v/>
      </c>
      <c r="BP35218" s="1" t="str">
        <f>IF(BO35218&lt;&gt;"",_xlfn.XLOOKUP(BO35218,#REF!,#REF!,"não consta"),"")</f>
        <v/>
      </c>
    </row>
    <row r="35219" spans="67:68" x14ac:dyDescent="0.3">
      <c r="BO35219" s="4" t="str">
        <f t="shared" si="550"/>
        <v/>
      </c>
      <c r="BP35219" s="1" t="str">
        <f>IF(BO35219&lt;&gt;"",_xlfn.XLOOKUP(BO35219,#REF!,#REF!,"não consta"),"")</f>
        <v/>
      </c>
    </row>
    <row r="35220" spans="67:68" x14ac:dyDescent="0.3">
      <c r="BO35220" s="4" t="str">
        <f t="shared" si="550"/>
        <v/>
      </c>
      <c r="BP35220" s="1" t="str">
        <f>IF(BO35220&lt;&gt;"",_xlfn.XLOOKUP(BO35220,#REF!,#REF!,"não consta"),"")</f>
        <v/>
      </c>
    </row>
    <row r="35221" spans="67:68" x14ac:dyDescent="0.3">
      <c r="BO35221" s="4" t="str">
        <f t="shared" si="550"/>
        <v/>
      </c>
      <c r="BP35221" s="1" t="str">
        <f>IF(BO35221&lt;&gt;"",_xlfn.XLOOKUP(BO35221,#REF!,#REF!,"não consta"),"")</f>
        <v/>
      </c>
    </row>
    <row r="35222" spans="67:68" x14ac:dyDescent="0.3">
      <c r="BO35222" s="4" t="str">
        <f t="shared" si="550"/>
        <v/>
      </c>
      <c r="BP35222" s="1" t="str">
        <f>IF(BO35222&lt;&gt;"",_xlfn.XLOOKUP(BO35222,#REF!,#REF!,"não consta"),"")</f>
        <v/>
      </c>
    </row>
    <row r="35223" spans="67:68" x14ac:dyDescent="0.3">
      <c r="BO35223" s="4" t="str">
        <f t="shared" si="550"/>
        <v/>
      </c>
      <c r="BP35223" s="1" t="str">
        <f>IF(BO35223&lt;&gt;"",_xlfn.XLOOKUP(BO35223,#REF!,#REF!,"não consta"),"")</f>
        <v/>
      </c>
    </row>
    <row r="35224" spans="67:68" x14ac:dyDescent="0.3">
      <c r="BO35224" s="4" t="str">
        <f t="shared" si="550"/>
        <v/>
      </c>
      <c r="BP35224" s="1" t="str">
        <f>IF(BO35224&lt;&gt;"",_xlfn.XLOOKUP(BO35224,#REF!,#REF!,"não consta"),"")</f>
        <v/>
      </c>
    </row>
    <row r="35225" spans="67:68" x14ac:dyDescent="0.3">
      <c r="BO35225" s="4" t="str">
        <f t="shared" si="550"/>
        <v/>
      </c>
      <c r="BP35225" s="1" t="str">
        <f>IF(BO35225&lt;&gt;"",_xlfn.XLOOKUP(BO35225,#REF!,#REF!,"não consta"),"")</f>
        <v/>
      </c>
    </row>
    <row r="35226" spans="67:68" x14ac:dyDescent="0.3">
      <c r="BO35226" s="4" t="str">
        <f t="shared" si="550"/>
        <v/>
      </c>
      <c r="BP35226" s="1" t="str">
        <f>IF(BO35226&lt;&gt;"",_xlfn.XLOOKUP(BO35226,#REF!,#REF!,"não consta"),"")</f>
        <v/>
      </c>
    </row>
    <row r="35227" spans="67:68" x14ac:dyDescent="0.3">
      <c r="BO35227" s="4" t="str">
        <f t="shared" si="550"/>
        <v/>
      </c>
      <c r="BP35227" s="1" t="str">
        <f>IF(BO35227&lt;&gt;"",_xlfn.XLOOKUP(BO35227,#REF!,#REF!,"não consta"),"")</f>
        <v/>
      </c>
    </row>
    <row r="35228" spans="67:68" x14ac:dyDescent="0.3">
      <c r="BO35228" s="4" t="str">
        <f t="shared" si="550"/>
        <v/>
      </c>
      <c r="BP35228" s="1" t="str">
        <f>IF(BO35228&lt;&gt;"",_xlfn.XLOOKUP(BO35228,#REF!,#REF!,"não consta"),"")</f>
        <v/>
      </c>
    </row>
    <row r="35229" spans="67:68" x14ac:dyDescent="0.3">
      <c r="BO35229" s="4" t="str">
        <f t="shared" si="550"/>
        <v/>
      </c>
      <c r="BP35229" s="1" t="str">
        <f>IF(BO35229&lt;&gt;"",_xlfn.XLOOKUP(BO35229,#REF!,#REF!,"não consta"),"")</f>
        <v/>
      </c>
    </row>
    <row r="35230" spans="67:68" x14ac:dyDescent="0.3">
      <c r="BO35230" s="4" t="str">
        <f t="shared" si="550"/>
        <v/>
      </c>
      <c r="BP35230" s="1" t="str">
        <f>IF(BO35230&lt;&gt;"",_xlfn.XLOOKUP(BO35230,#REF!,#REF!,"não consta"),"")</f>
        <v/>
      </c>
    </row>
    <row r="35231" spans="67:68" x14ac:dyDescent="0.3">
      <c r="BO35231" s="4" t="str">
        <f t="shared" si="550"/>
        <v/>
      </c>
      <c r="BP35231" s="1" t="str">
        <f>IF(BO35231&lt;&gt;"",_xlfn.XLOOKUP(BO35231,#REF!,#REF!,"não consta"),"")</f>
        <v/>
      </c>
    </row>
    <row r="35232" spans="67:68" x14ac:dyDescent="0.3">
      <c r="BO35232" s="4" t="str">
        <f t="shared" si="550"/>
        <v/>
      </c>
      <c r="BP35232" s="1" t="str">
        <f>IF(BO35232&lt;&gt;"",_xlfn.XLOOKUP(BO35232,#REF!,#REF!,"não consta"),"")</f>
        <v/>
      </c>
    </row>
    <row r="35233" spans="67:68" x14ac:dyDescent="0.3">
      <c r="BO35233" s="4" t="str">
        <f t="shared" si="550"/>
        <v/>
      </c>
      <c r="BP35233" s="1" t="str">
        <f>IF(BO35233&lt;&gt;"",_xlfn.XLOOKUP(BO35233,#REF!,#REF!,"não consta"),"")</f>
        <v/>
      </c>
    </row>
    <row r="35234" spans="67:68" x14ac:dyDescent="0.3">
      <c r="BO35234" s="4" t="str">
        <f t="shared" si="550"/>
        <v/>
      </c>
      <c r="BP35234" s="1" t="str">
        <f>IF(BO35234&lt;&gt;"",_xlfn.XLOOKUP(BO35234,#REF!,#REF!,"não consta"),"")</f>
        <v/>
      </c>
    </row>
    <row r="35235" spans="67:68" x14ac:dyDescent="0.3">
      <c r="BO35235" s="4" t="str">
        <f t="shared" si="550"/>
        <v/>
      </c>
      <c r="BP35235" s="1" t="str">
        <f>IF(BO35235&lt;&gt;"",_xlfn.XLOOKUP(BO35235,#REF!,#REF!,"não consta"),"")</f>
        <v/>
      </c>
    </row>
    <row r="35236" spans="67:68" x14ac:dyDescent="0.3">
      <c r="BO35236" s="4" t="str">
        <f t="shared" si="550"/>
        <v/>
      </c>
      <c r="BP35236" s="1" t="str">
        <f>IF(BO35236&lt;&gt;"",_xlfn.XLOOKUP(BO35236,#REF!,#REF!,"não consta"),"")</f>
        <v/>
      </c>
    </row>
    <row r="35237" spans="67:68" x14ac:dyDescent="0.3">
      <c r="BO35237" s="4" t="str">
        <f t="shared" si="550"/>
        <v/>
      </c>
      <c r="BP35237" s="1" t="str">
        <f>IF(BO35237&lt;&gt;"",_xlfn.XLOOKUP(BO35237,#REF!,#REF!,"não consta"),"")</f>
        <v/>
      </c>
    </row>
    <row r="35238" spans="67:68" x14ac:dyDescent="0.3">
      <c r="BO35238" s="4" t="str">
        <f t="shared" si="550"/>
        <v/>
      </c>
      <c r="BP35238" s="1" t="str">
        <f>IF(BO35238&lt;&gt;"",_xlfn.XLOOKUP(BO35238,#REF!,#REF!,"não consta"),"")</f>
        <v/>
      </c>
    </row>
    <row r="35239" spans="67:68" x14ac:dyDescent="0.3">
      <c r="BO35239" s="4" t="str">
        <f t="shared" si="550"/>
        <v/>
      </c>
      <c r="BP35239" s="1" t="str">
        <f>IF(BO35239&lt;&gt;"",_xlfn.XLOOKUP(BO35239,#REF!,#REF!,"não consta"),"")</f>
        <v/>
      </c>
    </row>
    <row r="35240" spans="67:68" x14ac:dyDescent="0.3">
      <c r="BO35240" s="4" t="str">
        <f t="shared" si="550"/>
        <v/>
      </c>
      <c r="BP35240" s="1" t="str">
        <f>IF(BO35240&lt;&gt;"",_xlfn.XLOOKUP(BO35240,#REF!,#REF!,"não consta"),"")</f>
        <v/>
      </c>
    </row>
    <row r="35241" spans="67:68" x14ac:dyDescent="0.3">
      <c r="BO35241" s="4" t="str">
        <f t="shared" si="550"/>
        <v/>
      </c>
      <c r="BP35241" s="1" t="str">
        <f>IF(BO35241&lt;&gt;"",_xlfn.XLOOKUP(BO35241,#REF!,#REF!,"não consta"),"")</f>
        <v/>
      </c>
    </row>
    <row r="35242" spans="67:68" x14ac:dyDescent="0.3">
      <c r="BO35242" s="4" t="str">
        <f t="shared" si="550"/>
        <v/>
      </c>
      <c r="BP35242" s="1" t="str">
        <f>IF(BO35242&lt;&gt;"",_xlfn.XLOOKUP(BO35242,#REF!,#REF!,"não consta"),"")</f>
        <v/>
      </c>
    </row>
    <row r="35243" spans="67:68" x14ac:dyDescent="0.3">
      <c r="BO35243" s="4" t="str">
        <f t="shared" si="550"/>
        <v/>
      </c>
      <c r="BP35243" s="1" t="str">
        <f>IF(BO35243&lt;&gt;"",_xlfn.XLOOKUP(BO35243,#REF!,#REF!,"não consta"),"")</f>
        <v/>
      </c>
    </row>
    <row r="35244" spans="67:68" x14ac:dyDescent="0.3">
      <c r="BO35244" s="4" t="str">
        <f t="shared" si="550"/>
        <v/>
      </c>
      <c r="BP35244" s="1" t="str">
        <f>IF(BO35244&lt;&gt;"",_xlfn.XLOOKUP(BO35244,#REF!,#REF!,"não consta"),"")</f>
        <v/>
      </c>
    </row>
    <row r="35245" spans="67:68" x14ac:dyDescent="0.3">
      <c r="BO35245" s="4" t="str">
        <f t="shared" si="550"/>
        <v/>
      </c>
      <c r="BP35245" s="1" t="str">
        <f>IF(BO35245&lt;&gt;"",_xlfn.XLOOKUP(BO35245,#REF!,#REF!,"não consta"),"")</f>
        <v/>
      </c>
    </row>
    <row r="35246" spans="67:68" x14ac:dyDescent="0.3">
      <c r="BO35246" s="4" t="str">
        <f t="shared" si="550"/>
        <v/>
      </c>
      <c r="BP35246" s="1" t="str">
        <f>IF(BO35246&lt;&gt;"",_xlfn.XLOOKUP(BO35246,#REF!,#REF!,"não consta"),"")</f>
        <v/>
      </c>
    </row>
    <row r="35247" spans="67:68" x14ac:dyDescent="0.3">
      <c r="BO35247" s="4" t="str">
        <f t="shared" si="550"/>
        <v/>
      </c>
      <c r="BP35247" s="1" t="str">
        <f>IF(BO35247&lt;&gt;"",_xlfn.XLOOKUP(BO35247,#REF!,#REF!,"não consta"),"")</f>
        <v/>
      </c>
    </row>
    <row r="35248" spans="67:68" x14ac:dyDescent="0.3">
      <c r="BO35248" s="4" t="str">
        <f t="shared" si="550"/>
        <v/>
      </c>
      <c r="BP35248" s="1" t="str">
        <f>IF(BO35248&lt;&gt;"",_xlfn.XLOOKUP(BO35248,#REF!,#REF!,"não consta"),"")</f>
        <v/>
      </c>
    </row>
    <row r="35249" spans="67:68" x14ac:dyDescent="0.3">
      <c r="BO35249" s="4" t="str">
        <f t="shared" si="550"/>
        <v/>
      </c>
      <c r="BP35249" s="1" t="str">
        <f>IF(BO35249&lt;&gt;"",_xlfn.XLOOKUP(BO35249,#REF!,#REF!,"não consta"),"")</f>
        <v/>
      </c>
    </row>
    <row r="35250" spans="67:68" x14ac:dyDescent="0.3">
      <c r="BO35250" s="4" t="str">
        <f t="shared" si="550"/>
        <v/>
      </c>
      <c r="BP35250" s="1" t="str">
        <f>IF(BO35250&lt;&gt;"",_xlfn.XLOOKUP(BO35250,#REF!,#REF!,"não consta"),"")</f>
        <v/>
      </c>
    </row>
    <row r="35251" spans="67:68" x14ac:dyDescent="0.3">
      <c r="BO35251" s="4" t="str">
        <f t="shared" si="550"/>
        <v/>
      </c>
      <c r="BP35251" s="1" t="str">
        <f>IF(BO35251&lt;&gt;"",_xlfn.XLOOKUP(BO35251,#REF!,#REF!,"não consta"),"")</f>
        <v/>
      </c>
    </row>
    <row r="35252" spans="67:68" x14ac:dyDescent="0.3">
      <c r="BO35252" s="4" t="str">
        <f t="shared" si="550"/>
        <v/>
      </c>
      <c r="BP35252" s="1" t="str">
        <f>IF(BO35252&lt;&gt;"",_xlfn.XLOOKUP(BO35252,#REF!,#REF!,"não consta"),"")</f>
        <v/>
      </c>
    </row>
    <row r="35253" spans="67:68" x14ac:dyDescent="0.3">
      <c r="BO35253" s="4" t="str">
        <f t="shared" si="550"/>
        <v/>
      </c>
      <c r="BP35253" s="1" t="str">
        <f>IF(BO35253&lt;&gt;"",_xlfn.XLOOKUP(BO35253,#REF!,#REF!,"não consta"),"")</f>
        <v/>
      </c>
    </row>
    <row r="35254" spans="67:68" x14ac:dyDescent="0.3">
      <c r="BO35254" s="4" t="str">
        <f t="shared" si="550"/>
        <v/>
      </c>
      <c r="BP35254" s="1" t="str">
        <f>IF(BO35254&lt;&gt;"",_xlfn.XLOOKUP(BO35254,#REF!,#REF!,"não consta"),"")</f>
        <v/>
      </c>
    </row>
    <row r="35255" spans="67:68" x14ac:dyDescent="0.3">
      <c r="BO35255" s="4" t="str">
        <f t="shared" si="550"/>
        <v/>
      </c>
      <c r="BP35255" s="1" t="str">
        <f>IF(BO35255&lt;&gt;"",_xlfn.XLOOKUP(BO35255,#REF!,#REF!,"não consta"),"")</f>
        <v/>
      </c>
    </row>
    <row r="35256" spans="67:68" x14ac:dyDescent="0.3">
      <c r="BO35256" s="4" t="str">
        <f t="shared" si="550"/>
        <v/>
      </c>
      <c r="BP35256" s="1" t="str">
        <f>IF(BO35256&lt;&gt;"",_xlfn.XLOOKUP(BO35256,#REF!,#REF!,"não consta"),"")</f>
        <v/>
      </c>
    </row>
    <row r="35257" spans="67:68" x14ac:dyDescent="0.3">
      <c r="BO35257" s="4" t="str">
        <f t="shared" si="550"/>
        <v/>
      </c>
      <c r="BP35257" s="1" t="str">
        <f>IF(BO35257&lt;&gt;"",_xlfn.XLOOKUP(BO35257,#REF!,#REF!,"não consta"),"")</f>
        <v/>
      </c>
    </row>
    <row r="35258" spans="67:68" x14ac:dyDescent="0.3">
      <c r="BO35258" s="4" t="str">
        <f t="shared" si="550"/>
        <v/>
      </c>
      <c r="BP35258" s="1" t="str">
        <f>IF(BO35258&lt;&gt;"",_xlfn.XLOOKUP(BO35258,#REF!,#REF!,"não consta"),"")</f>
        <v/>
      </c>
    </row>
    <row r="35259" spans="67:68" x14ac:dyDescent="0.3">
      <c r="BO35259" s="4" t="str">
        <f t="shared" si="550"/>
        <v/>
      </c>
      <c r="BP35259" s="1" t="str">
        <f>IF(BO35259&lt;&gt;"",_xlfn.XLOOKUP(BO35259,#REF!,#REF!,"não consta"),"")</f>
        <v/>
      </c>
    </row>
    <row r="35260" spans="67:68" x14ac:dyDescent="0.3">
      <c r="BO35260" s="4" t="str">
        <f t="shared" si="550"/>
        <v/>
      </c>
      <c r="BP35260" s="1" t="str">
        <f>IF(BO35260&lt;&gt;"",_xlfn.XLOOKUP(BO35260,#REF!,#REF!,"não consta"),"")</f>
        <v/>
      </c>
    </row>
    <row r="35261" spans="67:68" x14ac:dyDescent="0.3">
      <c r="BO35261" s="4" t="str">
        <f t="shared" si="550"/>
        <v/>
      </c>
      <c r="BP35261" s="1" t="str">
        <f>IF(BO35261&lt;&gt;"",_xlfn.XLOOKUP(BO35261,#REF!,#REF!,"não consta"),"")</f>
        <v/>
      </c>
    </row>
    <row r="35262" spans="67:68" x14ac:dyDescent="0.3">
      <c r="BO35262" s="4" t="str">
        <f t="shared" si="550"/>
        <v/>
      </c>
      <c r="BP35262" s="1" t="str">
        <f>IF(BO35262&lt;&gt;"",_xlfn.XLOOKUP(BO35262,#REF!,#REF!,"não consta"),"")</f>
        <v/>
      </c>
    </row>
    <row r="35263" spans="67:68" x14ac:dyDescent="0.3">
      <c r="BO35263" s="4" t="str">
        <f t="shared" si="550"/>
        <v/>
      </c>
      <c r="BP35263" s="1" t="str">
        <f>IF(BO35263&lt;&gt;"",_xlfn.XLOOKUP(BO35263,#REF!,#REF!,"não consta"),"")</f>
        <v/>
      </c>
    </row>
    <row r="35264" spans="67:68" x14ac:dyDescent="0.3">
      <c r="BO35264" s="4" t="str">
        <f t="shared" si="550"/>
        <v/>
      </c>
      <c r="BP35264" s="1" t="str">
        <f>IF(BO35264&lt;&gt;"",_xlfn.XLOOKUP(BO35264,#REF!,#REF!,"não consta"),"")</f>
        <v/>
      </c>
    </row>
    <row r="35265" spans="67:68" x14ac:dyDescent="0.3">
      <c r="BO35265" s="4" t="str">
        <f t="shared" si="550"/>
        <v/>
      </c>
      <c r="BP35265" s="1" t="str">
        <f>IF(BO35265&lt;&gt;"",_xlfn.XLOOKUP(BO35265,#REF!,#REF!,"não consta"),"")</f>
        <v/>
      </c>
    </row>
    <row r="35266" spans="67:68" x14ac:dyDescent="0.3">
      <c r="BO35266" s="4" t="str">
        <f t="shared" si="550"/>
        <v/>
      </c>
      <c r="BP35266" s="1" t="str">
        <f>IF(BO35266&lt;&gt;"",_xlfn.XLOOKUP(BO35266,#REF!,#REF!,"não consta"),"")</f>
        <v/>
      </c>
    </row>
    <row r="35267" spans="67:68" x14ac:dyDescent="0.3">
      <c r="BO35267" s="4" t="str">
        <f t="shared" ref="BO35267:BO35330" si="551">CONCATENATE(I35267,S35267)</f>
        <v/>
      </c>
      <c r="BP35267" s="1" t="str">
        <f>IF(BO35267&lt;&gt;"",_xlfn.XLOOKUP(BO35267,#REF!,#REF!,"não consta"),"")</f>
        <v/>
      </c>
    </row>
    <row r="35268" spans="67:68" x14ac:dyDescent="0.3">
      <c r="BO35268" s="4" t="str">
        <f t="shared" si="551"/>
        <v/>
      </c>
      <c r="BP35268" s="1" t="str">
        <f>IF(BO35268&lt;&gt;"",_xlfn.XLOOKUP(BO35268,#REF!,#REF!,"não consta"),"")</f>
        <v/>
      </c>
    </row>
    <row r="35269" spans="67:68" x14ac:dyDescent="0.3">
      <c r="BO35269" s="4" t="str">
        <f t="shared" si="551"/>
        <v/>
      </c>
      <c r="BP35269" s="1" t="str">
        <f>IF(BO35269&lt;&gt;"",_xlfn.XLOOKUP(BO35269,#REF!,#REF!,"não consta"),"")</f>
        <v/>
      </c>
    </row>
    <row r="35270" spans="67:68" x14ac:dyDescent="0.3">
      <c r="BO35270" s="4" t="str">
        <f t="shared" si="551"/>
        <v/>
      </c>
      <c r="BP35270" s="1" t="str">
        <f>IF(BO35270&lt;&gt;"",_xlfn.XLOOKUP(BO35270,#REF!,#REF!,"não consta"),"")</f>
        <v/>
      </c>
    </row>
    <row r="35271" spans="67:68" x14ac:dyDescent="0.3">
      <c r="BO35271" s="4" t="str">
        <f t="shared" si="551"/>
        <v/>
      </c>
      <c r="BP35271" s="1" t="str">
        <f>IF(BO35271&lt;&gt;"",_xlfn.XLOOKUP(BO35271,#REF!,#REF!,"não consta"),"")</f>
        <v/>
      </c>
    </row>
    <row r="35272" spans="67:68" x14ac:dyDescent="0.3">
      <c r="BO35272" s="4" t="str">
        <f t="shared" si="551"/>
        <v/>
      </c>
      <c r="BP35272" s="1" t="str">
        <f>IF(BO35272&lt;&gt;"",_xlfn.XLOOKUP(BO35272,#REF!,#REF!,"não consta"),"")</f>
        <v/>
      </c>
    </row>
    <row r="35273" spans="67:68" x14ac:dyDescent="0.3">
      <c r="BO35273" s="4" t="str">
        <f t="shared" si="551"/>
        <v/>
      </c>
      <c r="BP35273" s="1" t="str">
        <f>IF(BO35273&lt;&gt;"",_xlfn.XLOOKUP(BO35273,#REF!,#REF!,"não consta"),"")</f>
        <v/>
      </c>
    </row>
    <row r="35274" spans="67:68" x14ac:dyDescent="0.3">
      <c r="BO35274" s="4" t="str">
        <f t="shared" si="551"/>
        <v/>
      </c>
      <c r="BP35274" s="1" t="str">
        <f>IF(BO35274&lt;&gt;"",_xlfn.XLOOKUP(BO35274,#REF!,#REF!,"não consta"),"")</f>
        <v/>
      </c>
    </row>
    <row r="35275" spans="67:68" x14ac:dyDescent="0.3">
      <c r="BO35275" s="4" t="str">
        <f t="shared" si="551"/>
        <v/>
      </c>
      <c r="BP35275" s="1" t="str">
        <f>IF(BO35275&lt;&gt;"",_xlfn.XLOOKUP(BO35275,#REF!,#REF!,"não consta"),"")</f>
        <v/>
      </c>
    </row>
    <row r="35276" spans="67:68" x14ac:dyDescent="0.3">
      <c r="BO35276" s="4" t="str">
        <f t="shared" si="551"/>
        <v/>
      </c>
      <c r="BP35276" s="1" t="str">
        <f>IF(BO35276&lt;&gt;"",_xlfn.XLOOKUP(BO35276,#REF!,#REF!,"não consta"),"")</f>
        <v/>
      </c>
    </row>
    <row r="35277" spans="67:68" x14ac:dyDescent="0.3">
      <c r="BO35277" s="4" t="str">
        <f t="shared" si="551"/>
        <v/>
      </c>
      <c r="BP35277" s="1" t="str">
        <f>IF(BO35277&lt;&gt;"",_xlfn.XLOOKUP(BO35277,#REF!,#REF!,"não consta"),"")</f>
        <v/>
      </c>
    </row>
    <row r="35278" spans="67:68" x14ac:dyDescent="0.3">
      <c r="BO35278" s="4" t="str">
        <f t="shared" si="551"/>
        <v/>
      </c>
      <c r="BP35278" s="1" t="str">
        <f>IF(BO35278&lt;&gt;"",_xlfn.XLOOKUP(BO35278,#REF!,#REF!,"não consta"),"")</f>
        <v/>
      </c>
    </row>
    <row r="35279" spans="67:68" x14ac:dyDescent="0.3">
      <c r="BO35279" s="4" t="str">
        <f t="shared" si="551"/>
        <v/>
      </c>
      <c r="BP35279" s="1" t="str">
        <f>IF(BO35279&lt;&gt;"",_xlfn.XLOOKUP(BO35279,#REF!,#REF!,"não consta"),"")</f>
        <v/>
      </c>
    </row>
    <row r="35280" spans="67:68" x14ac:dyDescent="0.3">
      <c r="BO35280" s="4" t="str">
        <f t="shared" si="551"/>
        <v/>
      </c>
      <c r="BP35280" s="1" t="str">
        <f>IF(BO35280&lt;&gt;"",_xlfn.XLOOKUP(BO35280,#REF!,#REF!,"não consta"),"")</f>
        <v/>
      </c>
    </row>
    <row r="35281" spans="67:68" x14ac:dyDescent="0.3">
      <c r="BO35281" s="4" t="str">
        <f t="shared" si="551"/>
        <v/>
      </c>
      <c r="BP35281" s="1" t="str">
        <f>IF(BO35281&lt;&gt;"",_xlfn.XLOOKUP(BO35281,#REF!,#REF!,"não consta"),"")</f>
        <v/>
      </c>
    </row>
    <row r="35282" spans="67:68" x14ac:dyDescent="0.3">
      <c r="BO35282" s="4" t="str">
        <f t="shared" si="551"/>
        <v/>
      </c>
      <c r="BP35282" s="1" t="str">
        <f>IF(BO35282&lt;&gt;"",_xlfn.XLOOKUP(BO35282,#REF!,#REF!,"não consta"),"")</f>
        <v/>
      </c>
    </row>
    <row r="35283" spans="67:68" x14ac:dyDescent="0.3">
      <c r="BO35283" s="4" t="str">
        <f t="shared" si="551"/>
        <v/>
      </c>
      <c r="BP35283" s="1" t="str">
        <f>IF(BO35283&lt;&gt;"",_xlfn.XLOOKUP(BO35283,#REF!,#REF!,"não consta"),"")</f>
        <v/>
      </c>
    </row>
    <row r="35284" spans="67:68" x14ac:dyDescent="0.3">
      <c r="BO35284" s="4" t="str">
        <f t="shared" si="551"/>
        <v/>
      </c>
      <c r="BP35284" s="1" t="str">
        <f>IF(BO35284&lt;&gt;"",_xlfn.XLOOKUP(BO35284,#REF!,#REF!,"não consta"),"")</f>
        <v/>
      </c>
    </row>
    <row r="35285" spans="67:68" x14ac:dyDescent="0.3">
      <c r="BO35285" s="4" t="str">
        <f t="shared" si="551"/>
        <v/>
      </c>
      <c r="BP35285" s="1" t="str">
        <f>IF(BO35285&lt;&gt;"",_xlfn.XLOOKUP(BO35285,#REF!,#REF!,"não consta"),"")</f>
        <v/>
      </c>
    </row>
    <row r="35286" spans="67:68" x14ac:dyDescent="0.3">
      <c r="BO35286" s="4" t="str">
        <f t="shared" si="551"/>
        <v/>
      </c>
      <c r="BP35286" s="1" t="str">
        <f>IF(BO35286&lt;&gt;"",_xlfn.XLOOKUP(BO35286,#REF!,#REF!,"não consta"),"")</f>
        <v/>
      </c>
    </row>
    <row r="35287" spans="67:68" x14ac:dyDescent="0.3">
      <c r="BO35287" s="4" t="str">
        <f t="shared" si="551"/>
        <v/>
      </c>
      <c r="BP35287" s="1" t="str">
        <f>IF(BO35287&lt;&gt;"",_xlfn.XLOOKUP(BO35287,#REF!,#REF!,"não consta"),"")</f>
        <v/>
      </c>
    </row>
    <row r="35288" spans="67:68" x14ac:dyDescent="0.3">
      <c r="BO35288" s="4" t="str">
        <f t="shared" si="551"/>
        <v/>
      </c>
      <c r="BP35288" s="1" t="str">
        <f>IF(BO35288&lt;&gt;"",_xlfn.XLOOKUP(BO35288,#REF!,#REF!,"não consta"),"")</f>
        <v/>
      </c>
    </row>
    <row r="35289" spans="67:68" x14ac:dyDescent="0.3">
      <c r="BO35289" s="4" t="str">
        <f t="shared" si="551"/>
        <v/>
      </c>
      <c r="BP35289" s="1" t="str">
        <f>IF(BO35289&lt;&gt;"",_xlfn.XLOOKUP(BO35289,#REF!,#REF!,"não consta"),"")</f>
        <v/>
      </c>
    </row>
    <row r="35290" spans="67:68" x14ac:dyDescent="0.3">
      <c r="BO35290" s="4" t="str">
        <f t="shared" si="551"/>
        <v/>
      </c>
      <c r="BP35290" s="1" t="str">
        <f>IF(BO35290&lt;&gt;"",_xlfn.XLOOKUP(BO35290,#REF!,#REF!,"não consta"),"")</f>
        <v/>
      </c>
    </row>
    <row r="35291" spans="67:68" x14ac:dyDescent="0.3">
      <c r="BO35291" s="4" t="str">
        <f t="shared" si="551"/>
        <v/>
      </c>
      <c r="BP35291" s="1" t="str">
        <f>IF(BO35291&lt;&gt;"",_xlfn.XLOOKUP(BO35291,#REF!,#REF!,"não consta"),"")</f>
        <v/>
      </c>
    </row>
    <row r="35292" spans="67:68" x14ac:dyDescent="0.3">
      <c r="BO35292" s="4" t="str">
        <f t="shared" si="551"/>
        <v/>
      </c>
      <c r="BP35292" s="1" t="str">
        <f>IF(BO35292&lt;&gt;"",_xlfn.XLOOKUP(BO35292,#REF!,#REF!,"não consta"),"")</f>
        <v/>
      </c>
    </row>
    <row r="35293" spans="67:68" x14ac:dyDescent="0.3">
      <c r="BO35293" s="4" t="str">
        <f t="shared" si="551"/>
        <v/>
      </c>
      <c r="BP35293" s="1" t="str">
        <f>IF(BO35293&lt;&gt;"",_xlfn.XLOOKUP(BO35293,#REF!,#REF!,"não consta"),"")</f>
        <v/>
      </c>
    </row>
    <row r="35294" spans="67:68" x14ac:dyDescent="0.3">
      <c r="BO35294" s="4" t="str">
        <f t="shared" si="551"/>
        <v/>
      </c>
      <c r="BP35294" s="1" t="str">
        <f>IF(BO35294&lt;&gt;"",_xlfn.XLOOKUP(BO35294,#REF!,#REF!,"não consta"),"")</f>
        <v/>
      </c>
    </row>
    <row r="35295" spans="67:68" x14ac:dyDescent="0.3">
      <c r="BO35295" s="4" t="str">
        <f t="shared" si="551"/>
        <v/>
      </c>
      <c r="BP35295" s="1" t="str">
        <f>IF(BO35295&lt;&gt;"",_xlfn.XLOOKUP(BO35295,#REF!,#REF!,"não consta"),"")</f>
        <v/>
      </c>
    </row>
    <row r="35296" spans="67:68" x14ac:dyDescent="0.3">
      <c r="BO35296" s="4" t="str">
        <f t="shared" si="551"/>
        <v/>
      </c>
      <c r="BP35296" s="1" t="str">
        <f>IF(BO35296&lt;&gt;"",_xlfn.XLOOKUP(BO35296,#REF!,#REF!,"não consta"),"")</f>
        <v/>
      </c>
    </row>
    <row r="35297" spans="67:68" x14ac:dyDescent="0.3">
      <c r="BO35297" s="4" t="str">
        <f t="shared" si="551"/>
        <v/>
      </c>
      <c r="BP35297" s="1" t="str">
        <f>IF(BO35297&lt;&gt;"",_xlfn.XLOOKUP(BO35297,#REF!,#REF!,"não consta"),"")</f>
        <v/>
      </c>
    </row>
    <row r="35298" spans="67:68" x14ac:dyDescent="0.3">
      <c r="BO35298" s="4" t="str">
        <f t="shared" si="551"/>
        <v/>
      </c>
      <c r="BP35298" s="1" t="str">
        <f>IF(BO35298&lt;&gt;"",_xlfn.XLOOKUP(BO35298,#REF!,#REF!,"não consta"),"")</f>
        <v/>
      </c>
    </row>
    <row r="35299" spans="67:68" x14ac:dyDescent="0.3">
      <c r="BO35299" s="4" t="str">
        <f t="shared" si="551"/>
        <v/>
      </c>
      <c r="BP35299" s="1" t="str">
        <f>IF(BO35299&lt;&gt;"",_xlfn.XLOOKUP(BO35299,#REF!,#REF!,"não consta"),"")</f>
        <v/>
      </c>
    </row>
    <row r="35300" spans="67:68" x14ac:dyDescent="0.3">
      <c r="BO35300" s="4" t="str">
        <f t="shared" si="551"/>
        <v/>
      </c>
      <c r="BP35300" s="1" t="str">
        <f>IF(BO35300&lt;&gt;"",_xlfn.XLOOKUP(BO35300,#REF!,#REF!,"não consta"),"")</f>
        <v/>
      </c>
    </row>
    <row r="35301" spans="67:68" x14ac:dyDescent="0.3">
      <c r="BO35301" s="4" t="str">
        <f t="shared" si="551"/>
        <v/>
      </c>
      <c r="BP35301" s="1" t="str">
        <f>IF(BO35301&lt;&gt;"",_xlfn.XLOOKUP(BO35301,#REF!,#REF!,"não consta"),"")</f>
        <v/>
      </c>
    </row>
    <row r="35302" spans="67:68" x14ac:dyDescent="0.3">
      <c r="BO35302" s="4" t="str">
        <f t="shared" si="551"/>
        <v/>
      </c>
      <c r="BP35302" s="1" t="str">
        <f>IF(BO35302&lt;&gt;"",_xlfn.XLOOKUP(BO35302,#REF!,#REF!,"não consta"),"")</f>
        <v/>
      </c>
    </row>
    <row r="35303" spans="67:68" x14ac:dyDescent="0.3">
      <c r="BO35303" s="4" t="str">
        <f t="shared" si="551"/>
        <v/>
      </c>
      <c r="BP35303" s="1" t="str">
        <f>IF(BO35303&lt;&gt;"",_xlfn.XLOOKUP(BO35303,#REF!,#REF!,"não consta"),"")</f>
        <v/>
      </c>
    </row>
    <row r="35304" spans="67:68" x14ac:dyDescent="0.3">
      <c r="BO35304" s="4" t="str">
        <f t="shared" si="551"/>
        <v/>
      </c>
      <c r="BP35304" s="1" t="str">
        <f>IF(BO35304&lt;&gt;"",_xlfn.XLOOKUP(BO35304,#REF!,#REF!,"não consta"),"")</f>
        <v/>
      </c>
    </row>
    <row r="35305" spans="67:68" x14ac:dyDescent="0.3">
      <c r="BO35305" s="4" t="str">
        <f t="shared" si="551"/>
        <v/>
      </c>
      <c r="BP35305" s="1" t="str">
        <f>IF(BO35305&lt;&gt;"",_xlfn.XLOOKUP(BO35305,#REF!,#REF!,"não consta"),"")</f>
        <v/>
      </c>
    </row>
    <row r="35306" spans="67:68" x14ac:dyDescent="0.3">
      <c r="BO35306" s="4" t="str">
        <f t="shared" si="551"/>
        <v/>
      </c>
      <c r="BP35306" s="1" t="str">
        <f>IF(BO35306&lt;&gt;"",_xlfn.XLOOKUP(BO35306,#REF!,#REF!,"não consta"),"")</f>
        <v/>
      </c>
    </row>
    <row r="35307" spans="67:68" x14ac:dyDescent="0.3">
      <c r="BO35307" s="4" t="str">
        <f t="shared" si="551"/>
        <v/>
      </c>
      <c r="BP35307" s="1" t="str">
        <f>IF(BO35307&lt;&gt;"",_xlfn.XLOOKUP(BO35307,#REF!,#REF!,"não consta"),"")</f>
        <v/>
      </c>
    </row>
    <row r="35308" spans="67:68" x14ac:dyDescent="0.3">
      <c r="BO35308" s="4" t="str">
        <f t="shared" si="551"/>
        <v/>
      </c>
      <c r="BP35308" s="1" t="str">
        <f>IF(BO35308&lt;&gt;"",_xlfn.XLOOKUP(BO35308,#REF!,#REF!,"não consta"),"")</f>
        <v/>
      </c>
    </row>
    <row r="35309" spans="67:68" x14ac:dyDescent="0.3">
      <c r="BO35309" s="4" t="str">
        <f t="shared" si="551"/>
        <v/>
      </c>
      <c r="BP35309" s="1" t="str">
        <f>IF(BO35309&lt;&gt;"",_xlfn.XLOOKUP(BO35309,#REF!,#REF!,"não consta"),"")</f>
        <v/>
      </c>
    </row>
    <row r="35310" spans="67:68" x14ac:dyDescent="0.3">
      <c r="BO35310" s="4" t="str">
        <f t="shared" si="551"/>
        <v/>
      </c>
      <c r="BP35310" s="1" t="str">
        <f>IF(BO35310&lt;&gt;"",_xlfn.XLOOKUP(BO35310,#REF!,#REF!,"não consta"),"")</f>
        <v/>
      </c>
    </row>
    <row r="35311" spans="67:68" x14ac:dyDescent="0.3">
      <c r="BO35311" s="4" t="str">
        <f t="shared" si="551"/>
        <v/>
      </c>
      <c r="BP35311" s="1" t="str">
        <f>IF(BO35311&lt;&gt;"",_xlfn.XLOOKUP(BO35311,#REF!,#REF!,"não consta"),"")</f>
        <v/>
      </c>
    </row>
    <row r="35312" spans="67:68" x14ac:dyDescent="0.3">
      <c r="BO35312" s="4" t="str">
        <f t="shared" si="551"/>
        <v/>
      </c>
      <c r="BP35312" s="1" t="str">
        <f>IF(BO35312&lt;&gt;"",_xlfn.XLOOKUP(BO35312,#REF!,#REF!,"não consta"),"")</f>
        <v/>
      </c>
    </row>
    <row r="35313" spans="67:68" x14ac:dyDescent="0.3">
      <c r="BO35313" s="4" t="str">
        <f t="shared" si="551"/>
        <v/>
      </c>
      <c r="BP35313" s="1" t="str">
        <f>IF(BO35313&lt;&gt;"",_xlfn.XLOOKUP(BO35313,#REF!,#REF!,"não consta"),"")</f>
        <v/>
      </c>
    </row>
    <row r="35314" spans="67:68" x14ac:dyDescent="0.3">
      <c r="BO35314" s="4" t="str">
        <f t="shared" si="551"/>
        <v/>
      </c>
      <c r="BP35314" s="1" t="str">
        <f>IF(BO35314&lt;&gt;"",_xlfn.XLOOKUP(BO35314,#REF!,#REF!,"não consta"),"")</f>
        <v/>
      </c>
    </row>
    <row r="35315" spans="67:68" x14ac:dyDescent="0.3">
      <c r="BO35315" s="4" t="str">
        <f t="shared" si="551"/>
        <v/>
      </c>
      <c r="BP35315" s="1" t="str">
        <f>IF(BO35315&lt;&gt;"",_xlfn.XLOOKUP(BO35315,#REF!,#REF!,"não consta"),"")</f>
        <v/>
      </c>
    </row>
    <row r="35316" spans="67:68" x14ac:dyDescent="0.3">
      <c r="BO35316" s="4" t="str">
        <f t="shared" si="551"/>
        <v/>
      </c>
      <c r="BP35316" s="1" t="str">
        <f>IF(BO35316&lt;&gt;"",_xlfn.XLOOKUP(BO35316,#REF!,#REF!,"não consta"),"")</f>
        <v/>
      </c>
    </row>
    <row r="35317" spans="67:68" x14ac:dyDescent="0.3">
      <c r="BO35317" s="4" t="str">
        <f t="shared" si="551"/>
        <v/>
      </c>
      <c r="BP35317" s="1" t="str">
        <f>IF(BO35317&lt;&gt;"",_xlfn.XLOOKUP(BO35317,#REF!,#REF!,"não consta"),"")</f>
        <v/>
      </c>
    </row>
    <row r="35318" spans="67:68" x14ac:dyDescent="0.3">
      <c r="BO35318" s="4" t="str">
        <f t="shared" si="551"/>
        <v/>
      </c>
      <c r="BP35318" s="1" t="str">
        <f>IF(BO35318&lt;&gt;"",_xlfn.XLOOKUP(BO35318,#REF!,#REF!,"não consta"),"")</f>
        <v/>
      </c>
    </row>
    <row r="35319" spans="67:68" x14ac:dyDescent="0.3">
      <c r="BO35319" s="4" t="str">
        <f t="shared" si="551"/>
        <v/>
      </c>
      <c r="BP35319" s="1" t="str">
        <f>IF(BO35319&lt;&gt;"",_xlfn.XLOOKUP(BO35319,#REF!,#REF!,"não consta"),"")</f>
        <v/>
      </c>
    </row>
    <row r="35320" spans="67:68" x14ac:dyDescent="0.3">
      <c r="BO35320" s="4" t="str">
        <f t="shared" si="551"/>
        <v/>
      </c>
      <c r="BP35320" s="1" t="str">
        <f>IF(BO35320&lt;&gt;"",_xlfn.XLOOKUP(BO35320,#REF!,#REF!,"não consta"),"")</f>
        <v/>
      </c>
    </row>
    <row r="35321" spans="67:68" x14ac:dyDescent="0.3">
      <c r="BO35321" s="4" t="str">
        <f t="shared" si="551"/>
        <v/>
      </c>
      <c r="BP35321" s="1" t="str">
        <f>IF(BO35321&lt;&gt;"",_xlfn.XLOOKUP(BO35321,#REF!,#REF!,"não consta"),"")</f>
        <v/>
      </c>
    </row>
    <row r="35322" spans="67:68" x14ac:dyDescent="0.3">
      <c r="BO35322" s="4" t="str">
        <f t="shared" si="551"/>
        <v/>
      </c>
      <c r="BP35322" s="1" t="str">
        <f>IF(BO35322&lt;&gt;"",_xlfn.XLOOKUP(BO35322,#REF!,#REF!,"não consta"),"")</f>
        <v/>
      </c>
    </row>
    <row r="35323" spans="67:68" x14ac:dyDescent="0.3">
      <c r="BO35323" s="4" t="str">
        <f t="shared" si="551"/>
        <v/>
      </c>
      <c r="BP35323" s="1" t="str">
        <f>IF(BO35323&lt;&gt;"",_xlfn.XLOOKUP(BO35323,#REF!,#REF!,"não consta"),"")</f>
        <v/>
      </c>
    </row>
    <row r="35324" spans="67:68" x14ac:dyDescent="0.3">
      <c r="BO35324" s="4" t="str">
        <f t="shared" si="551"/>
        <v/>
      </c>
      <c r="BP35324" s="1" t="str">
        <f>IF(BO35324&lt;&gt;"",_xlfn.XLOOKUP(BO35324,#REF!,#REF!,"não consta"),"")</f>
        <v/>
      </c>
    </row>
    <row r="35325" spans="67:68" x14ac:dyDescent="0.3">
      <c r="BO35325" s="4" t="str">
        <f t="shared" si="551"/>
        <v/>
      </c>
      <c r="BP35325" s="1" t="str">
        <f>IF(BO35325&lt;&gt;"",_xlfn.XLOOKUP(BO35325,#REF!,#REF!,"não consta"),"")</f>
        <v/>
      </c>
    </row>
    <row r="35326" spans="67:68" x14ac:dyDescent="0.3">
      <c r="BO35326" s="4" t="str">
        <f t="shared" si="551"/>
        <v/>
      </c>
      <c r="BP35326" s="1" t="str">
        <f>IF(BO35326&lt;&gt;"",_xlfn.XLOOKUP(BO35326,#REF!,#REF!,"não consta"),"")</f>
        <v/>
      </c>
    </row>
    <row r="35327" spans="67:68" x14ac:dyDescent="0.3">
      <c r="BO35327" s="4" t="str">
        <f t="shared" si="551"/>
        <v/>
      </c>
      <c r="BP35327" s="1" t="str">
        <f>IF(BO35327&lt;&gt;"",_xlfn.XLOOKUP(BO35327,#REF!,#REF!,"não consta"),"")</f>
        <v/>
      </c>
    </row>
    <row r="35328" spans="67:68" x14ac:dyDescent="0.3">
      <c r="BO35328" s="4" t="str">
        <f t="shared" si="551"/>
        <v/>
      </c>
      <c r="BP35328" s="1" t="str">
        <f>IF(BO35328&lt;&gt;"",_xlfn.XLOOKUP(BO35328,#REF!,#REF!,"não consta"),"")</f>
        <v/>
      </c>
    </row>
    <row r="35329" spans="67:68" x14ac:dyDescent="0.3">
      <c r="BO35329" s="4" t="str">
        <f t="shared" si="551"/>
        <v/>
      </c>
      <c r="BP35329" s="1" t="str">
        <f>IF(BO35329&lt;&gt;"",_xlfn.XLOOKUP(BO35329,#REF!,#REF!,"não consta"),"")</f>
        <v/>
      </c>
    </row>
    <row r="35330" spans="67:68" x14ac:dyDescent="0.3">
      <c r="BO35330" s="4" t="str">
        <f t="shared" si="551"/>
        <v/>
      </c>
      <c r="BP35330" s="1" t="str">
        <f>IF(BO35330&lt;&gt;"",_xlfn.XLOOKUP(BO35330,#REF!,#REF!,"não consta"),"")</f>
        <v/>
      </c>
    </row>
    <row r="35331" spans="67:68" x14ac:dyDescent="0.3">
      <c r="BO35331" s="4" t="str">
        <f t="shared" ref="BO35331:BO35394" si="552">CONCATENATE(I35331,S35331)</f>
        <v/>
      </c>
      <c r="BP35331" s="1" t="str">
        <f>IF(BO35331&lt;&gt;"",_xlfn.XLOOKUP(BO35331,#REF!,#REF!,"não consta"),"")</f>
        <v/>
      </c>
    </row>
    <row r="35332" spans="67:68" x14ac:dyDescent="0.3">
      <c r="BO35332" s="4" t="str">
        <f t="shared" si="552"/>
        <v/>
      </c>
      <c r="BP35332" s="1" t="str">
        <f>IF(BO35332&lt;&gt;"",_xlfn.XLOOKUP(BO35332,#REF!,#REF!,"não consta"),"")</f>
        <v/>
      </c>
    </row>
    <row r="35333" spans="67:68" x14ac:dyDescent="0.3">
      <c r="BO35333" s="4" t="str">
        <f t="shared" si="552"/>
        <v/>
      </c>
      <c r="BP35333" s="1" t="str">
        <f>IF(BO35333&lt;&gt;"",_xlfn.XLOOKUP(BO35333,#REF!,#REF!,"não consta"),"")</f>
        <v/>
      </c>
    </row>
    <row r="35334" spans="67:68" x14ac:dyDescent="0.3">
      <c r="BO35334" s="4" t="str">
        <f t="shared" si="552"/>
        <v/>
      </c>
      <c r="BP35334" s="1" t="str">
        <f>IF(BO35334&lt;&gt;"",_xlfn.XLOOKUP(BO35334,#REF!,#REF!,"não consta"),"")</f>
        <v/>
      </c>
    </row>
    <row r="35335" spans="67:68" x14ac:dyDescent="0.3">
      <c r="BO35335" s="4" t="str">
        <f t="shared" si="552"/>
        <v/>
      </c>
      <c r="BP35335" s="1" t="str">
        <f>IF(BO35335&lt;&gt;"",_xlfn.XLOOKUP(BO35335,#REF!,#REF!,"não consta"),"")</f>
        <v/>
      </c>
    </row>
    <row r="35336" spans="67:68" x14ac:dyDescent="0.3">
      <c r="BO35336" s="4" t="str">
        <f t="shared" si="552"/>
        <v/>
      </c>
      <c r="BP35336" s="1" t="str">
        <f>IF(BO35336&lt;&gt;"",_xlfn.XLOOKUP(BO35336,#REF!,#REF!,"não consta"),"")</f>
        <v/>
      </c>
    </row>
    <row r="35337" spans="67:68" x14ac:dyDescent="0.3">
      <c r="BO35337" s="4" t="str">
        <f t="shared" si="552"/>
        <v/>
      </c>
      <c r="BP35337" s="1" t="str">
        <f>IF(BO35337&lt;&gt;"",_xlfn.XLOOKUP(BO35337,#REF!,#REF!,"não consta"),"")</f>
        <v/>
      </c>
    </row>
    <row r="35338" spans="67:68" x14ac:dyDescent="0.3">
      <c r="BO35338" s="4" t="str">
        <f t="shared" si="552"/>
        <v/>
      </c>
      <c r="BP35338" s="1" t="str">
        <f>IF(BO35338&lt;&gt;"",_xlfn.XLOOKUP(BO35338,#REF!,#REF!,"não consta"),"")</f>
        <v/>
      </c>
    </row>
    <row r="35339" spans="67:68" x14ac:dyDescent="0.3">
      <c r="BO35339" s="4" t="str">
        <f t="shared" si="552"/>
        <v/>
      </c>
      <c r="BP35339" s="1" t="str">
        <f>IF(BO35339&lt;&gt;"",_xlfn.XLOOKUP(BO35339,#REF!,#REF!,"não consta"),"")</f>
        <v/>
      </c>
    </row>
    <row r="35340" spans="67:68" x14ac:dyDescent="0.3">
      <c r="BO35340" s="4" t="str">
        <f t="shared" si="552"/>
        <v/>
      </c>
      <c r="BP35340" s="1" t="str">
        <f>IF(BO35340&lt;&gt;"",_xlfn.XLOOKUP(BO35340,#REF!,#REF!,"não consta"),"")</f>
        <v/>
      </c>
    </row>
    <row r="35341" spans="67:68" x14ac:dyDescent="0.3">
      <c r="BO35341" s="4" t="str">
        <f t="shared" si="552"/>
        <v/>
      </c>
      <c r="BP35341" s="1" t="str">
        <f>IF(BO35341&lt;&gt;"",_xlfn.XLOOKUP(BO35341,#REF!,#REF!,"não consta"),"")</f>
        <v/>
      </c>
    </row>
    <row r="35342" spans="67:68" x14ac:dyDescent="0.3">
      <c r="BO35342" s="4" t="str">
        <f t="shared" si="552"/>
        <v/>
      </c>
      <c r="BP35342" s="1" t="str">
        <f>IF(BO35342&lt;&gt;"",_xlfn.XLOOKUP(BO35342,#REF!,#REF!,"não consta"),"")</f>
        <v/>
      </c>
    </row>
    <row r="35343" spans="67:68" x14ac:dyDescent="0.3">
      <c r="BO35343" s="4" t="str">
        <f t="shared" si="552"/>
        <v/>
      </c>
      <c r="BP35343" s="1" t="str">
        <f>IF(BO35343&lt;&gt;"",_xlfn.XLOOKUP(BO35343,#REF!,#REF!,"não consta"),"")</f>
        <v/>
      </c>
    </row>
    <row r="35344" spans="67:68" x14ac:dyDescent="0.3">
      <c r="BO35344" s="4" t="str">
        <f t="shared" si="552"/>
        <v/>
      </c>
      <c r="BP35344" s="1" t="str">
        <f>IF(BO35344&lt;&gt;"",_xlfn.XLOOKUP(BO35344,#REF!,#REF!,"não consta"),"")</f>
        <v/>
      </c>
    </row>
    <row r="35345" spans="67:68" x14ac:dyDescent="0.3">
      <c r="BO35345" s="4" t="str">
        <f t="shared" si="552"/>
        <v/>
      </c>
      <c r="BP35345" s="1" t="str">
        <f>IF(BO35345&lt;&gt;"",_xlfn.XLOOKUP(BO35345,#REF!,#REF!,"não consta"),"")</f>
        <v/>
      </c>
    </row>
    <row r="35346" spans="67:68" x14ac:dyDescent="0.3">
      <c r="BO35346" s="4" t="str">
        <f t="shared" si="552"/>
        <v/>
      </c>
      <c r="BP35346" s="1" t="str">
        <f>IF(BO35346&lt;&gt;"",_xlfn.XLOOKUP(BO35346,#REF!,#REF!,"não consta"),"")</f>
        <v/>
      </c>
    </row>
    <row r="35347" spans="67:68" x14ac:dyDescent="0.3">
      <c r="BO35347" s="4" t="str">
        <f t="shared" si="552"/>
        <v/>
      </c>
      <c r="BP35347" s="1" t="str">
        <f>IF(BO35347&lt;&gt;"",_xlfn.XLOOKUP(BO35347,#REF!,#REF!,"não consta"),"")</f>
        <v/>
      </c>
    </row>
    <row r="35348" spans="67:68" x14ac:dyDescent="0.3">
      <c r="BO35348" s="4" t="str">
        <f t="shared" si="552"/>
        <v/>
      </c>
      <c r="BP35348" s="1" t="str">
        <f>IF(BO35348&lt;&gt;"",_xlfn.XLOOKUP(BO35348,#REF!,#REF!,"não consta"),"")</f>
        <v/>
      </c>
    </row>
    <row r="35349" spans="67:68" x14ac:dyDescent="0.3">
      <c r="BO35349" s="4" t="str">
        <f t="shared" si="552"/>
        <v/>
      </c>
      <c r="BP35349" s="1" t="str">
        <f>IF(BO35349&lt;&gt;"",_xlfn.XLOOKUP(BO35349,#REF!,#REF!,"não consta"),"")</f>
        <v/>
      </c>
    </row>
    <row r="35350" spans="67:68" x14ac:dyDescent="0.3">
      <c r="BO35350" s="4" t="str">
        <f t="shared" si="552"/>
        <v/>
      </c>
      <c r="BP35350" s="1" t="str">
        <f>IF(BO35350&lt;&gt;"",_xlfn.XLOOKUP(BO35350,#REF!,#REF!,"não consta"),"")</f>
        <v/>
      </c>
    </row>
    <row r="35351" spans="67:68" x14ac:dyDescent="0.3">
      <c r="BO35351" s="4" t="str">
        <f t="shared" si="552"/>
        <v/>
      </c>
      <c r="BP35351" s="1" t="str">
        <f>IF(BO35351&lt;&gt;"",_xlfn.XLOOKUP(BO35351,#REF!,#REF!,"não consta"),"")</f>
        <v/>
      </c>
    </row>
    <row r="35352" spans="67:68" x14ac:dyDescent="0.3">
      <c r="BO35352" s="4" t="str">
        <f t="shared" si="552"/>
        <v/>
      </c>
      <c r="BP35352" s="1" t="str">
        <f>IF(BO35352&lt;&gt;"",_xlfn.XLOOKUP(BO35352,#REF!,#REF!,"não consta"),"")</f>
        <v/>
      </c>
    </row>
    <row r="35353" spans="67:68" x14ac:dyDescent="0.3">
      <c r="BO35353" s="4" t="str">
        <f t="shared" si="552"/>
        <v/>
      </c>
      <c r="BP35353" s="1" t="str">
        <f>IF(BO35353&lt;&gt;"",_xlfn.XLOOKUP(BO35353,#REF!,#REF!,"não consta"),"")</f>
        <v/>
      </c>
    </row>
    <row r="35354" spans="67:68" x14ac:dyDescent="0.3">
      <c r="BO35354" s="4" t="str">
        <f t="shared" si="552"/>
        <v/>
      </c>
      <c r="BP35354" s="1" t="str">
        <f>IF(BO35354&lt;&gt;"",_xlfn.XLOOKUP(BO35354,#REF!,#REF!,"não consta"),"")</f>
        <v/>
      </c>
    </row>
    <row r="35355" spans="67:68" x14ac:dyDescent="0.3">
      <c r="BO35355" s="4" t="str">
        <f t="shared" si="552"/>
        <v/>
      </c>
      <c r="BP35355" s="1" t="str">
        <f>IF(BO35355&lt;&gt;"",_xlfn.XLOOKUP(BO35355,#REF!,#REF!,"não consta"),"")</f>
        <v/>
      </c>
    </row>
    <row r="35356" spans="67:68" x14ac:dyDescent="0.3">
      <c r="BO35356" s="4" t="str">
        <f t="shared" si="552"/>
        <v/>
      </c>
      <c r="BP35356" s="1" t="str">
        <f>IF(BO35356&lt;&gt;"",_xlfn.XLOOKUP(BO35356,#REF!,#REF!,"não consta"),"")</f>
        <v/>
      </c>
    </row>
    <row r="35357" spans="67:68" x14ac:dyDescent="0.3">
      <c r="BO35357" s="4" t="str">
        <f t="shared" si="552"/>
        <v/>
      </c>
      <c r="BP35357" s="1" t="str">
        <f>IF(BO35357&lt;&gt;"",_xlfn.XLOOKUP(BO35357,#REF!,#REF!,"não consta"),"")</f>
        <v/>
      </c>
    </row>
    <row r="35358" spans="67:68" x14ac:dyDescent="0.3">
      <c r="BO35358" s="4" t="str">
        <f t="shared" si="552"/>
        <v/>
      </c>
      <c r="BP35358" s="1" t="str">
        <f>IF(BO35358&lt;&gt;"",_xlfn.XLOOKUP(BO35358,#REF!,#REF!,"não consta"),"")</f>
        <v/>
      </c>
    </row>
    <row r="35359" spans="67:68" x14ac:dyDescent="0.3">
      <c r="BO35359" s="4" t="str">
        <f t="shared" si="552"/>
        <v/>
      </c>
      <c r="BP35359" s="1" t="str">
        <f>IF(BO35359&lt;&gt;"",_xlfn.XLOOKUP(BO35359,#REF!,#REF!,"não consta"),"")</f>
        <v/>
      </c>
    </row>
    <row r="35360" spans="67:68" x14ac:dyDescent="0.3">
      <c r="BO35360" s="4" t="str">
        <f t="shared" si="552"/>
        <v/>
      </c>
      <c r="BP35360" s="1" t="str">
        <f>IF(BO35360&lt;&gt;"",_xlfn.XLOOKUP(BO35360,#REF!,#REF!,"não consta"),"")</f>
        <v/>
      </c>
    </row>
    <row r="35361" spans="67:68" x14ac:dyDescent="0.3">
      <c r="BO35361" s="4" t="str">
        <f t="shared" si="552"/>
        <v/>
      </c>
      <c r="BP35361" s="1" t="str">
        <f>IF(BO35361&lt;&gt;"",_xlfn.XLOOKUP(BO35361,#REF!,#REF!,"não consta"),"")</f>
        <v/>
      </c>
    </row>
    <row r="35362" spans="67:68" x14ac:dyDescent="0.3">
      <c r="BO35362" s="4" t="str">
        <f t="shared" si="552"/>
        <v/>
      </c>
      <c r="BP35362" s="1" t="str">
        <f>IF(BO35362&lt;&gt;"",_xlfn.XLOOKUP(BO35362,#REF!,#REF!,"não consta"),"")</f>
        <v/>
      </c>
    </row>
    <row r="35363" spans="67:68" x14ac:dyDescent="0.3">
      <c r="BO35363" s="4" t="str">
        <f t="shared" si="552"/>
        <v/>
      </c>
      <c r="BP35363" s="1" t="str">
        <f>IF(BO35363&lt;&gt;"",_xlfn.XLOOKUP(BO35363,#REF!,#REF!,"não consta"),"")</f>
        <v/>
      </c>
    </row>
    <row r="35364" spans="67:68" x14ac:dyDescent="0.3">
      <c r="BO35364" s="4" t="str">
        <f t="shared" si="552"/>
        <v/>
      </c>
      <c r="BP35364" s="1" t="str">
        <f>IF(BO35364&lt;&gt;"",_xlfn.XLOOKUP(BO35364,#REF!,#REF!,"não consta"),"")</f>
        <v/>
      </c>
    </row>
    <row r="35365" spans="67:68" x14ac:dyDescent="0.3">
      <c r="BO35365" s="4" t="str">
        <f t="shared" si="552"/>
        <v/>
      </c>
      <c r="BP35365" s="1" t="str">
        <f>IF(BO35365&lt;&gt;"",_xlfn.XLOOKUP(BO35365,#REF!,#REF!,"não consta"),"")</f>
        <v/>
      </c>
    </row>
    <row r="35366" spans="67:68" x14ac:dyDescent="0.3">
      <c r="BO35366" s="4" t="str">
        <f t="shared" si="552"/>
        <v/>
      </c>
      <c r="BP35366" s="1" t="str">
        <f>IF(BO35366&lt;&gt;"",_xlfn.XLOOKUP(BO35366,#REF!,#REF!,"não consta"),"")</f>
        <v/>
      </c>
    </row>
    <row r="35367" spans="67:68" x14ac:dyDescent="0.3">
      <c r="BO35367" s="4" t="str">
        <f t="shared" si="552"/>
        <v/>
      </c>
      <c r="BP35367" s="1" t="str">
        <f>IF(BO35367&lt;&gt;"",_xlfn.XLOOKUP(BO35367,#REF!,#REF!,"não consta"),"")</f>
        <v/>
      </c>
    </row>
    <row r="35368" spans="67:68" x14ac:dyDescent="0.3">
      <c r="BO35368" s="4" t="str">
        <f t="shared" si="552"/>
        <v/>
      </c>
      <c r="BP35368" s="1" t="str">
        <f>IF(BO35368&lt;&gt;"",_xlfn.XLOOKUP(BO35368,#REF!,#REF!,"não consta"),"")</f>
        <v/>
      </c>
    </row>
    <row r="35369" spans="67:68" x14ac:dyDescent="0.3">
      <c r="BO35369" s="4" t="str">
        <f t="shared" si="552"/>
        <v/>
      </c>
      <c r="BP35369" s="1" t="str">
        <f>IF(BO35369&lt;&gt;"",_xlfn.XLOOKUP(BO35369,#REF!,#REF!,"não consta"),"")</f>
        <v/>
      </c>
    </row>
    <row r="35370" spans="67:68" x14ac:dyDescent="0.3">
      <c r="BO35370" s="4" t="str">
        <f t="shared" si="552"/>
        <v/>
      </c>
      <c r="BP35370" s="1" t="str">
        <f>IF(BO35370&lt;&gt;"",_xlfn.XLOOKUP(BO35370,#REF!,#REF!,"não consta"),"")</f>
        <v/>
      </c>
    </row>
    <row r="35371" spans="67:68" x14ac:dyDescent="0.3">
      <c r="BO35371" s="4" t="str">
        <f t="shared" si="552"/>
        <v/>
      </c>
      <c r="BP35371" s="1" t="str">
        <f>IF(BO35371&lt;&gt;"",_xlfn.XLOOKUP(BO35371,#REF!,#REF!,"não consta"),"")</f>
        <v/>
      </c>
    </row>
    <row r="35372" spans="67:68" x14ac:dyDescent="0.3">
      <c r="BO35372" s="4" t="str">
        <f t="shared" si="552"/>
        <v/>
      </c>
      <c r="BP35372" s="1" t="str">
        <f>IF(BO35372&lt;&gt;"",_xlfn.XLOOKUP(BO35372,#REF!,#REF!,"não consta"),"")</f>
        <v/>
      </c>
    </row>
    <row r="35373" spans="67:68" x14ac:dyDescent="0.3">
      <c r="BO35373" s="4" t="str">
        <f t="shared" si="552"/>
        <v/>
      </c>
      <c r="BP35373" s="1" t="str">
        <f>IF(BO35373&lt;&gt;"",_xlfn.XLOOKUP(BO35373,#REF!,#REF!,"não consta"),"")</f>
        <v/>
      </c>
    </row>
    <row r="35374" spans="67:68" x14ac:dyDescent="0.3">
      <c r="BO35374" s="4" t="str">
        <f t="shared" si="552"/>
        <v/>
      </c>
      <c r="BP35374" s="1" t="str">
        <f>IF(BO35374&lt;&gt;"",_xlfn.XLOOKUP(BO35374,#REF!,#REF!,"não consta"),"")</f>
        <v/>
      </c>
    </row>
    <row r="35375" spans="67:68" x14ac:dyDescent="0.3">
      <c r="BO35375" s="4" t="str">
        <f t="shared" si="552"/>
        <v/>
      </c>
      <c r="BP35375" s="1" t="str">
        <f>IF(BO35375&lt;&gt;"",_xlfn.XLOOKUP(BO35375,#REF!,#REF!,"não consta"),"")</f>
        <v/>
      </c>
    </row>
    <row r="35376" spans="67:68" x14ac:dyDescent="0.3">
      <c r="BO35376" s="4" t="str">
        <f t="shared" si="552"/>
        <v/>
      </c>
      <c r="BP35376" s="1" t="str">
        <f>IF(BO35376&lt;&gt;"",_xlfn.XLOOKUP(BO35376,#REF!,#REF!,"não consta"),"")</f>
        <v/>
      </c>
    </row>
    <row r="35377" spans="67:68" x14ac:dyDescent="0.3">
      <c r="BO35377" s="4" t="str">
        <f t="shared" si="552"/>
        <v/>
      </c>
      <c r="BP35377" s="1" t="str">
        <f>IF(BO35377&lt;&gt;"",_xlfn.XLOOKUP(BO35377,#REF!,#REF!,"não consta"),"")</f>
        <v/>
      </c>
    </row>
    <row r="35378" spans="67:68" x14ac:dyDescent="0.3">
      <c r="BO35378" s="4" t="str">
        <f t="shared" si="552"/>
        <v/>
      </c>
      <c r="BP35378" s="1" t="str">
        <f>IF(BO35378&lt;&gt;"",_xlfn.XLOOKUP(BO35378,#REF!,#REF!,"não consta"),"")</f>
        <v/>
      </c>
    </row>
    <row r="35379" spans="67:68" x14ac:dyDescent="0.3">
      <c r="BO35379" s="4" t="str">
        <f t="shared" si="552"/>
        <v/>
      </c>
      <c r="BP35379" s="1" t="str">
        <f>IF(BO35379&lt;&gt;"",_xlfn.XLOOKUP(BO35379,#REF!,#REF!,"não consta"),"")</f>
        <v/>
      </c>
    </row>
    <row r="35380" spans="67:68" x14ac:dyDescent="0.3">
      <c r="BO35380" s="4" t="str">
        <f t="shared" si="552"/>
        <v/>
      </c>
      <c r="BP35380" s="1" t="str">
        <f>IF(BO35380&lt;&gt;"",_xlfn.XLOOKUP(BO35380,#REF!,#REF!,"não consta"),"")</f>
        <v/>
      </c>
    </row>
    <row r="35381" spans="67:68" x14ac:dyDescent="0.3">
      <c r="BO35381" s="4" t="str">
        <f t="shared" si="552"/>
        <v/>
      </c>
      <c r="BP35381" s="1" t="str">
        <f>IF(BO35381&lt;&gt;"",_xlfn.XLOOKUP(BO35381,#REF!,#REF!,"não consta"),"")</f>
        <v/>
      </c>
    </row>
    <row r="35382" spans="67:68" x14ac:dyDescent="0.3">
      <c r="BO35382" s="4" t="str">
        <f t="shared" si="552"/>
        <v/>
      </c>
      <c r="BP35382" s="1" t="str">
        <f>IF(BO35382&lt;&gt;"",_xlfn.XLOOKUP(BO35382,#REF!,#REF!,"não consta"),"")</f>
        <v/>
      </c>
    </row>
    <row r="35383" spans="67:68" x14ac:dyDescent="0.3">
      <c r="BO35383" s="4" t="str">
        <f t="shared" si="552"/>
        <v/>
      </c>
      <c r="BP35383" s="1" t="str">
        <f>IF(BO35383&lt;&gt;"",_xlfn.XLOOKUP(BO35383,#REF!,#REF!,"não consta"),"")</f>
        <v/>
      </c>
    </row>
    <row r="35384" spans="67:68" x14ac:dyDescent="0.3">
      <c r="BO35384" s="4" t="str">
        <f t="shared" si="552"/>
        <v/>
      </c>
      <c r="BP35384" s="1" t="str">
        <f>IF(BO35384&lt;&gt;"",_xlfn.XLOOKUP(BO35384,#REF!,#REF!,"não consta"),"")</f>
        <v/>
      </c>
    </row>
    <row r="35385" spans="67:68" x14ac:dyDescent="0.3">
      <c r="BO35385" s="4" t="str">
        <f t="shared" si="552"/>
        <v/>
      </c>
      <c r="BP35385" s="1" t="str">
        <f>IF(BO35385&lt;&gt;"",_xlfn.XLOOKUP(BO35385,#REF!,#REF!,"não consta"),"")</f>
        <v/>
      </c>
    </row>
    <row r="35386" spans="67:68" x14ac:dyDescent="0.3">
      <c r="BO35386" s="4" t="str">
        <f t="shared" si="552"/>
        <v/>
      </c>
      <c r="BP35386" s="1" t="str">
        <f>IF(BO35386&lt;&gt;"",_xlfn.XLOOKUP(BO35386,#REF!,#REF!,"não consta"),"")</f>
        <v/>
      </c>
    </row>
    <row r="35387" spans="67:68" x14ac:dyDescent="0.3">
      <c r="BO35387" s="4" t="str">
        <f t="shared" si="552"/>
        <v/>
      </c>
      <c r="BP35387" s="1" t="str">
        <f>IF(BO35387&lt;&gt;"",_xlfn.XLOOKUP(BO35387,#REF!,#REF!,"não consta"),"")</f>
        <v/>
      </c>
    </row>
    <row r="35388" spans="67:68" x14ac:dyDescent="0.3">
      <c r="BO35388" s="4" t="str">
        <f t="shared" si="552"/>
        <v/>
      </c>
      <c r="BP35388" s="1" t="str">
        <f>IF(BO35388&lt;&gt;"",_xlfn.XLOOKUP(BO35388,#REF!,#REF!,"não consta"),"")</f>
        <v/>
      </c>
    </row>
    <row r="35389" spans="67:68" x14ac:dyDescent="0.3">
      <c r="BO35389" s="4" t="str">
        <f t="shared" si="552"/>
        <v/>
      </c>
      <c r="BP35389" s="1" t="str">
        <f>IF(BO35389&lt;&gt;"",_xlfn.XLOOKUP(BO35389,#REF!,#REF!,"não consta"),"")</f>
        <v/>
      </c>
    </row>
    <row r="35390" spans="67:68" x14ac:dyDescent="0.3">
      <c r="BO35390" s="4" t="str">
        <f t="shared" si="552"/>
        <v/>
      </c>
      <c r="BP35390" s="1" t="str">
        <f>IF(BO35390&lt;&gt;"",_xlfn.XLOOKUP(BO35390,#REF!,#REF!,"não consta"),"")</f>
        <v/>
      </c>
    </row>
    <row r="35391" spans="67:68" x14ac:dyDescent="0.3">
      <c r="BO35391" s="4" t="str">
        <f t="shared" si="552"/>
        <v/>
      </c>
      <c r="BP35391" s="1" t="str">
        <f>IF(BO35391&lt;&gt;"",_xlfn.XLOOKUP(BO35391,#REF!,#REF!,"não consta"),"")</f>
        <v/>
      </c>
    </row>
    <row r="35392" spans="67:68" x14ac:dyDescent="0.3">
      <c r="BO35392" s="4" t="str">
        <f t="shared" si="552"/>
        <v/>
      </c>
      <c r="BP35392" s="1" t="str">
        <f>IF(BO35392&lt;&gt;"",_xlfn.XLOOKUP(BO35392,#REF!,#REF!,"não consta"),"")</f>
        <v/>
      </c>
    </row>
    <row r="35393" spans="67:68" x14ac:dyDescent="0.3">
      <c r="BO35393" s="4" t="str">
        <f t="shared" si="552"/>
        <v/>
      </c>
      <c r="BP35393" s="1" t="str">
        <f>IF(BO35393&lt;&gt;"",_xlfn.XLOOKUP(BO35393,#REF!,#REF!,"não consta"),"")</f>
        <v/>
      </c>
    </row>
    <row r="35394" spans="67:68" x14ac:dyDescent="0.3">
      <c r="BO35394" s="4" t="str">
        <f t="shared" si="552"/>
        <v/>
      </c>
      <c r="BP35394" s="1" t="str">
        <f>IF(BO35394&lt;&gt;"",_xlfn.XLOOKUP(BO35394,#REF!,#REF!,"não consta"),"")</f>
        <v/>
      </c>
    </row>
    <row r="35395" spans="67:68" x14ac:dyDescent="0.3">
      <c r="BO35395" s="4" t="str">
        <f t="shared" ref="BO35395:BO35458" si="553">CONCATENATE(I35395,S35395)</f>
        <v/>
      </c>
      <c r="BP35395" s="1" t="str">
        <f>IF(BO35395&lt;&gt;"",_xlfn.XLOOKUP(BO35395,#REF!,#REF!,"não consta"),"")</f>
        <v/>
      </c>
    </row>
    <row r="35396" spans="67:68" x14ac:dyDescent="0.3">
      <c r="BO35396" s="4" t="str">
        <f t="shared" si="553"/>
        <v/>
      </c>
      <c r="BP35396" s="1" t="str">
        <f>IF(BO35396&lt;&gt;"",_xlfn.XLOOKUP(BO35396,#REF!,#REF!,"não consta"),"")</f>
        <v/>
      </c>
    </row>
    <row r="35397" spans="67:68" x14ac:dyDescent="0.3">
      <c r="BO35397" s="4" t="str">
        <f t="shared" si="553"/>
        <v/>
      </c>
      <c r="BP35397" s="1" t="str">
        <f>IF(BO35397&lt;&gt;"",_xlfn.XLOOKUP(BO35397,#REF!,#REF!,"não consta"),"")</f>
        <v/>
      </c>
    </row>
    <row r="35398" spans="67:68" x14ac:dyDescent="0.3">
      <c r="BO35398" s="4" t="str">
        <f t="shared" si="553"/>
        <v/>
      </c>
      <c r="BP35398" s="1" t="str">
        <f>IF(BO35398&lt;&gt;"",_xlfn.XLOOKUP(BO35398,#REF!,#REF!,"não consta"),"")</f>
        <v/>
      </c>
    </row>
    <row r="35399" spans="67:68" x14ac:dyDescent="0.3">
      <c r="BO35399" s="4" t="str">
        <f t="shared" si="553"/>
        <v/>
      </c>
      <c r="BP35399" s="1" t="str">
        <f>IF(BO35399&lt;&gt;"",_xlfn.XLOOKUP(BO35399,#REF!,#REF!,"não consta"),"")</f>
        <v/>
      </c>
    </row>
    <row r="35400" spans="67:68" x14ac:dyDescent="0.3">
      <c r="BO35400" s="4" t="str">
        <f t="shared" si="553"/>
        <v/>
      </c>
      <c r="BP35400" s="1" t="str">
        <f>IF(BO35400&lt;&gt;"",_xlfn.XLOOKUP(BO35400,#REF!,#REF!,"não consta"),"")</f>
        <v/>
      </c>
    </row>
    <row r="35401" spans="67:68" x14ac:dyDescent="0.3">
      <c r="BO35401" s="4" t="str">
        <f t="shared" si="553"/>
        <v/>
      </c>
      <c r="BP35401" s="1" t="str">
        <f>IF(BO35401&lt;&gt;"",_xlfn.XLOOKUP(BO35401,#REF!,#REF!,"não consta"),"")</f>
        <v/>
      </c>
    </row>
    <row r="35402" spans="67:68" x14ac:dyDescent="0.3">
      <c r="BO35402" s="4" t="str">
        <f t="shared" si="553"/>
        <v/>
      </c>
      <c r="BP35402" s="1" t="str">
        <f>IF(BO35402&lt;&gt;"",_xlfn.XLOOKUP(BO35402,#REF!,#REF!,"não consta"),"")</f>
        <v/>
      </c>
    </row>
    <row r="35403" spans="67:68" x14ac:dyDescent="0.3">
      <c r="BO35403" s="4" t="str">
        <f t="shared" si="553"/>
        <v/>
      </c>
      <c r="BP35403" s="1" t="str">
        <f>IF(BO35403&lt;&gt;"",_xlfn.XLOOKUP(BO35403,#REF!,#REF!,"não consta"),"")</f>
        <v/>
      </c>
    </row>
    <row r="35404" spans="67:68" x14ac:dyDescent="0.3">
      <c r="BO35404" s="4" t="str">
        <f t="shared" si="553"/>
        <v/>
      </c>
      <c r="BP35404" s="1" t="str">
        <f>IF(BO35404&lt;&gt;"",_xlfn.XLOOKUP(BO35404,#REF!,#REF!,"não consta"),"")</f>
        <v/>
      </c>
    </row>
    <row r="35405" spans="67:68" x14ac:dyDescent="0.3">
      <c r="BO35405" s="4" t="str">
        <f t="shared" si="553"/>
        <v/>
      </c>
      <c r="BP35405" s="1" t="str">
        <f>IF(BO35405&lt;&gt;"",_xlfn.XLOOKUP(BO35405,#REF!,#REF!,"não consta"),"")</f>
        <v/>
      </c>
    </row>
    <row r="35406" spans="67:68" x14ac:dyDescent="0.3">
      <c r="BO35406" s="4" t="str">
        <f t="shared" si="553"/>
        <v/>
      </c>
      <c r="BP35406" s="1" t="str">
        <f>IF(BO35406&lt;&gt;"",_xlfn.XLOOKUP(BO35406,#REF!,#REF!,"não consta"),"")</f>
        <v/>
      </c>
    </row>
    <row r="35407" spans="67:68" x14ac:dyDescent="0.3">
      <c r="BO35407" s="4" t="str">
        <f t="shared" si="553"/>
        <v/>
      </c>
      <c r="BP35407" s="1" t="str">
        <f>IF(BO35407&lt;&gt;"",_xlfn.XLOOKUP(BO35407,#REF!,#REF!,"não consta"),"")</f>
        <v/>
      </c>
    </row>
    <row r="35408" spans="67:68" x14ac:dyDescent="0.3">
      <c r="BO35408" s="4" t="str">
        <f t="shared" si="553"/>
        <v/>
      </c>
      <c r="BP35408" s="1" t="str">
        <f>IF(BO35408&lt;&gt;"",_xlfn.XLOOKUP(BO35408,#REF!,#REF!,"não consta"),"")</f>
        <v/>
      </c>
    </row>
    <row r="35409" spans="67:68" x14ac:dyDescent="0.3">
      <c r="BO35409" s="4" t="str">
        <f t="shared" si="553"/>
        <v/>
      </c>
      <c r="BP35409" s="1" t="str">
        <f>IF(BO35409&lt;&gt;"",_xlfn.XLOOKUP(BO35409,#REF!,#REF!,"não consta"),"")</f>
        <v/>
      </c>
    </row>
    <row r="35410" spans="67:68" x14ac:dyDescent="0.3">
      <c r="BO35410" s="4" t="str">
        <f t="shared" si="553"/>
        <v/>
      </c>
      <c r="BP35410" s="1" t="str">
        <f>IF(BO35410&lt;&gt;"",_xlfn.XLOOKUP(BO35410,#REF!,#REF!,"não consta"),"")</f>
        <v/>
      </c>
    </row>
    <row r="35411" spans="67:68" x14ac:dyDescent="0.3">
      <c r="BO35411" s="4" t="str">
        <f t="shared" si="553"/>
        <v/>
      </c>
      <c r="BP35411" s="1" t="str">
        <f>IF(BO35411&lt;&gt;"",_xlfn.XLOOKUP(BO35411,#REF!,#REF!,"não consta"),"")</f>
        <v/>
      </c>
    </row>
    <row r="35412" spans="67:68" x14ac:dyDescent="0.3">
      <c r="BO35412" s="4" t="str">
        <f t="shared" si="553"/>
        <v/>
      </c>
      <c r="BP35412" s="1" t="str">
        <f>IF(BO35412&lt;&gt;"",_xlfn.XLOOKUP(BO35412,#REF!,#REF!,"não consta"),"")</f>
        <v/>
      </c>
    </row>
    <row r="35413" spans="67:68" x14ac:dyDescent="0.3">
      <c r="BO35413" s="4" t="str">
        <f t="shared" si="553"/>
        <v/>
      </c>
      <c r="BP35413" s="1" t="str">
        <f>IF(BO35413&lt;&gt;"",_xlfn.XLOOKUP(BO35413,#REF!,#REF!,"não consta"),"")</f>
        <v/>
      </c>
    </row>
    <row r="35414" spans="67:68" x14ac:dyDescent="0.3">
      <c r="BO35414" s="4" t="str">
        <f t="shared" si="553"/>
        <v/>
      </c>
      <c r="BP35414" s="1" t="str">
        <f>IF(BO35414&lt;&gt;"",_xlfn.XLOOKUP(BO35414,#REF!,#REF!,"não consta"),"")</f>
        <v/>
      </c>
    </row>
    <row r="35415" spans="67:68" x14ac:dyDescent="0.3">
      <c r="BO35415" s="4" t="str">
        <f t="shared" si="553"/>
        <v/>
      </c>
      <c r="BP35415" s="1" t="str">
        <f>IF(BO35415&lt;&gt;"",_xlfn.XLOOKUP(BO35415,#REF!,#REF!,"não consta"),"")</f>
        <v/>
      </c>
    </row>
    <row r="35416" spans="67:68" x14ac:dyDescent="0.3">
      <c r="BO35416" s="4" t="str">
        <f t="shared" si="553"/>
        <v/>
      </c>
      <c r="BP35416" s="1" t="str">
        <f>IF(BO35416&lt;&gt;"",_xlfn.XLOOKUP(BO35416,#REF!,#REF!,"não consta"),"")</f>
        <v/>
      </c>
    </row>
    <row r="35417" spans="67:68" x14ac:dyDescent="0.3">
      <c r="BO35417" s="4" t="str">
        <f t="shared" si="553"/>
        <v/>
      </c>
      <c r="BP35417" s="1" t="str">
        <f>IF(BO35417&lt;&gt;"",_xlfn.XLOOKUP(BO35417,#REF!,#REF!,"não consta"),"")</f>
        <v/>
      </c>
    </row>
    <row r="35418" spans="67:68" x14ac:dyDescent="0.3">
      <c r="BO35418" s="4" t="str">
        <f t="shared" si="553"/>
        <v/>
      </c>
      <c r="BP35418" s="1" t="str">
        <f>IF(BO35418&lt;&gt;"",_xlfn.XLOOKUP(BO35418,#REF!,#REF!,"não consta"),"")</f>
        <v/>
      </c>
    </row>
    <row r="35419" spans="67:68" x14ac:dyDescent="0.3">
      <c r="BO35419" s="4" t="str">
        <f t="shared" si="553"/>
        <v/>
      </c>
      <c r="BP35419" s="1" t="str">
        <f>IF(BO35419&lt;&gt;"",_xlfn.XLOOKUP(BO35419,#REF!,#REF!,"não consta"),"")</f>
        <v/>
      </c>
    </row>
    <row r="35420" spans="67:68" x14ac:dyDescent="0.3">
      <c r="BO35420" s="4" t="str">
        <f t="shared" si="553"/>
        <v/>
      </c>
      <c r="BP35420" s="1" t="str">
        <f>IF(BO35420&lt;&gt;"",_xlfn.XLOOKUP(BO35420,#REF!,#REF!,"não consta"),"")</f>
        <v/>
      </c>
    </row>
    <row r="35421" spans="67:68" x14ac:dyDescent="0.3">
      <c r="BO35421" s="4" t="str">
        <f t="shared" si="553"/>
        <v/>
      </c>
      <c r="BP35421" s="1" t="str">
        <f>IF(BO35421&lt;&gt;"",_xlfn.XLOOKUP(BO35421,#REF!,#REF!,"não consta"),"")</f>
        <v/>
      </c>
    </row>
    <row r="35422" spans="67:68" x14ac:dyDescent="0.3">
      <c r="BO35422" s="4" t="str">
        <f t="shared" si="553"/>
        <v/>
      </c>
      <c r="BP35422" s="1" t="str">
        <f>IF(BO35422&lt;&gt;"",_xlfn.XLOOKUP(BO35422,#REF!,#REF!,"não consta"),"")</f>
        <v/>
      </c>
    </row>
    <row r="35423" spans="67:68" x14ac:dyDescent="0.3">
      <c r="BO35423" s="4" t="str">
        <f t="shared" si="553"/>
        <v/>
      </c>
      <c r="BP35423" s="1" t="str">
        <f>IF(BO35423&lt;&gt;"",_xlfn.XLOOKUP(BO35423,#REF!,#REF!,"não consta"),"")</f>
        <v/>
      </c>
    </row>
    <row r="35424" spans="67:68" x14ac:dyDescent="0.3">
      <c r="BO35424" s="4" t="str">
        <f t="shared" si="553"/>
        <v/>
      </c>
      <c r="BP35424" s="1" t="str">
        <f>IF(BO35424&lt;&gt;"",_xlfn.XLOOKUP(BO35424,#REF!,#REF!,"não consta"),"")</f>
        <v/>
      </c>
    </row>
    <row r="35425" spans="67:68" x14ac:dyDescent="0.3">
      <c r="BO35425" s="4" t="str">
        <f t="shared" si="553"/>
        <v/>
      </c>
      <c r="BP35425" s="1" t="str">
        <f>IF(BO35425&lt;&gt;"",_xlfn.XLOOKUP(BO35425,#REF!,#REF!,"não consta"),"")</f>
        <v/>
      </c>
    </row>
    <row r="35426" spans="67:68" x14ac:dyDescent="0.3">
      <c r="BO35426" s="4" t="str">
        <f t="shared" si="553"/>
        <v/>
      </c>
      <c r="BP35426" s="1" t="str">
        <f>IF(BO35426&lt;&gt;"",_xlfn.XLOOKUP(BO35426,#REF!,#REF!,"não consta"),"")</f>
        <v/>
      </c>
    </row>
    <row r="35427" spans="67:68" x14ac:dyDescent="0.3">
      <c r="BO35427" s="4" t="str">
        <f t="shared" si="553"/>
        <v/>
      </c>
      <c r="BP35427" s="1" t="str">
        <f>IF(BO35427&lt;&gt;"",_xlfn.XLOOKUP(BO35427,#REF!,#REF!,"não consta"),"")</f>
        <v/>
      </c>
    </row>
    <row r="35428" spans="67:68" x14ac:dyDescent="0.3">
      <c r="BO35428" s="4" t="str">
        <f t="shared" si="553"/>
        <v/>
      </c>
      <c r="BP35428" s="1" t="str">
        <f>IF(BO35428&lt;&gt;"",_xlfn.XLOOKUP(BO35428,#REF!,#REF!,"não consta"),"")</f>
        <v/>
      </c>
    </row>
    <row r="35429" spans="67:68" x14ac:dyDescent="0.3">
      <c r="BO35429" s="4" t="str">
        <f t="shared" si="553"/>
        <v/>
      </c>
      <c r="BP35429" s="1" t="str">
        <f>IF(BO35429&lt;&gt;"",_xlfn.XLOOKUP(BO35429,#REF!,#REF!,"não consta"),"")</f>
        <v/>
      </c>
    </row>
    <row r="35430" spans="67:68" x14ac:dyDescent="0.3">
      <c r="BO35430" s="4" t="str">
        <f t="shared" si="553"/>
        <v/>
      </c>
      <c r="BP35430" s="1" t="str">
        <f>IF(BO35430&lt;&gt;"",_xlfn.XLOOKUP(BO35430,#REF!,#REF!,"não consta"),"")</f>
        <v/>
      </c>
    </row>
    <row r="35431" spans="67:68" x14ac:dyDescent="0.3">
      <c r="BO35431" s="4" t="str">
        <f t="shared" si="553"/>
        <v/>
      </c>
      <c r="BP35431" s="1" t="str">
        <f>IF(BO35431&lt;&gt;"",_xlfn.XLOOKUP(BO35431,#REF!,#REF!,"não consta"),"")</f>
        <v/>
      </c>
    </row>
    <row r="35432" spans="67:68" x14ac:dyDescent="0.3">
      <c r="BO35432" s="4" t="str">
        <f t="shared" si="553"/>
        <v/>
      </c>
      <c r="BP35432" s="1" t="str">
        <f>IF(BO35432&lt;&gt;"",_xlfn.XLOOKUP(BO35432,#REF!,#REF!,"não consta"),"")</f>
        <v/>
      </c>
    </row>
    <row r="35433" spans="67:68" x14ac:dyDescent="0.3">
      <c r="BO35433" s="4" t="str">
        <f t="shared" si="553"/>
        <v/>
      </c>
      <c r="BP35433" s="1" t="str">
        <f>IF(BO35433&lt;&gt;"",_xlfn.XLOOKUP(BO35433,#REF!,#REF!,"não consta"),"")</f>
        <v/>
      </c>
    </row>
    <row r="35434" spans="67:68" x14ac:dyDescent="0.3">
      <c r="BO35434" s="4" t="str">
        <f t="shared" si="553"/>
        <v/>
      </c>
      <c r="BP35434" s="1" t="str">
        <f>IF(BO35434&lt;&gt;"",_xlfn.XLOOKUP(BO35434,#REF!,#REF!,"não consta"),"")</f>
        <v/>
      </c>
    </row>
    <row r="35435" spans="67:68" x14ac:dyDescent="0.3">
      <c r="BO35435" s="4" t="str">
        <f t="shared" si="553"/>
        <v/>
      </c>
      <c r="BP35435" s="1" t="str">
        <f>IF(BO35435&lt;&gt;"",_xlfn.XLOOKUP(BO35435,#REF!,#REF!,"não consta"),"")</f>
        <v/>
      </c>
    </row>
    <row r="35436" spans="67:68" x14ac:dyDescent="0.3">
      <c r="BO35436" s="4" t="str">
        <f t="shared" si="553"/>
        <v/>
      </c>
      <c r="BP35436" s="1" t="str">
        <f>IF(BO35436&lt;&gt;"",_xlfn.XLOOKUP(BO35436,#REF!,#REF!,"não consta"),"")</f>
        <v/>
      </c>
    </row>
    <row r="35437" spans="67:68" x14ac:dyDescent="0.3">
      <c r="BO35437" s="4" t="str">
        <f t="shared" si="553"/>
        <v/>
      </c>
      <c r="BP35437" s="1" t="str">
        <f>IF(BO35437&lt;&gt;"",_xlfn.XLOOKUP(BO35437,#REF!,#REF!,"não consta"),"")</f>
        <v/>
      </c>
    </row>
    <row r="35438" spans="67:68" x14ac:dyDescent="0.3">
      <c r="BO35438" s="4" t="str">
        <f t="shared" si="553"/>
        <v/>
      </c>
      <c r="BP35438" s="1" t="str">
        <f>IF(BO35438&lt;&gt;"",_xlfn.XLOOKUP(BO35438,#REF!,#REF!,"não consta"),"")</f>
        <v/>
      </c>
    </row>
    <row r="35439" spans="67:68" x14ac:dyDescent="0.3">
      <c r="BO35439" s="4" t="str">
        <f t="shared" si="553"/>
        <v/>
      </c>
      <c r="BP35439" s="1" t="str">
        <f>IF(BO35439&lt;&gt;"",_xlfn.XLOOKUP(BO35439,#REF!,#REF!,"não consta"),"")</f>
        <v/>
      </c>
    </row>
    <row r="35440" spans="67:68" x14ac:dyDescent="0.3">
      <c r="BO35440" s="4" t="str">
        <f t="shared" si="553"/>
        <v/>
      </c>
      <c r="BP35440" s="1" t="str">
        <f>IF(BO35440&lt;&gt;"",_xlfn.XLOOKUP(BO35440,#REF!,#REF!,"não consta"),"")</f>
        <v/>
      </c>
    </row>
    <row r="35441" spans="67:68" x14ac:dyDescent="0.3">
      <c r="BO35441" s="4" t="str">
        <f t="shared" si="553"/>
        <v/>
      </c>
      <c r="BP35441" s="1" t="str">
        <f>IF(BO35441&lt;&gt;"",_xlfn.XLOOKUP(BO35441,#REF!,#REF!,"não consta"),"")</f>
        <v/>
      </c>
    </row>
    <row r="35442" spans="67:68" x14ac:dyDescent="0.3">
      <c r="BO35442" s="4" t="str">
        <f t="shared" si="553"/>
        <v/>
      </c>
      <c r="BP35442" s="1" t="str">
        <f>IF(BO35442&lt;&gt;"",_xlfn.XLOOKUP(BO35442,#REF!,#REF!,"não consta"),"")</f>
        <v/>
      </c>
    </row>
    <row r="35443" spans="67:68" x14ac:dyDescent="0.3">
      <c r="BO35443" s="4" t="str">
        <f t="shared" si="553"/>
        <v/>
      </c>
      <c r="BP35443" s="1" t="str">
        <f>IF(BO35443&lt;&gt;"",_xlfn.XLOOKUP(BO35443,#REF!,#REF!,"não consta"),"")</f>
        <v/>
      </c>
    </row>
    <row r="35444" spans="67:68" x14ac:dyDescent="0.3">
      <c r="BO35444" s="4" t="str">
        <f t="shared" si="553"/>
        <v/>
      </c>
      <c r="BP35444" s="1" t="str">
        <f>IF(BO35444&lt;&gt;"",_xlfn.XLOOKUP(BO35444,#REF!,#REF!,"não consta"),"")</f>
        <v/>
      </c>
    </row>
    <row r="35445" spans="67:68" x14ac:dyDescent="0.3">
      <c r="BO35445" s="4" t="str">
        <f t="shared" si="553"/>
        <v/>
      </c>
      <c r="BP35445" s="1" t="str">
        <f>IF(BO35445&lt;&gt;"",_xlfn.XLOOKUP(BO35445,#REF!,#REF!,"não consta"),"")</f>
        <v/>
      </c>
    </row>
    <row r="35446" spans="67:68" x14ac:dyDescent="0.3">
      <c r="BO35446" s="4" t="str">
        <f t="shared" si="553"/>
        <v/>
      </c>
      <c r="BP35446" s="1" t="str">
        <f>IF(BO35446&lt;&gt;"",_xlfn.XLOOKUP(BO35446,#REF!,#REF!,"não consta"),"")</f>
        <v/>
      </c>
    </row>
    <row r="35447" spans="67:68" x14ac:dyDescent="0.3">
      <c r="BO35447" s="4" t="str">
        <f t="shared" si="553"/>
        <v/>
      </c>
      <c r="BP35447" s="1" t="str">
        <f>IF(BO35447&lt;&gt;"",_xlfn.XLOOKUP(BO35447,#REF!,#REF!,"não consta"),"")</f>
        <v/>
      </c>
    </row>
    <row r="35448" spans="67:68" x14ac:dyDescent="0.3">
      <c r="BO35448" s="4" t="str">
        <f t="shared" si="553"/>
        <v/>
      </c>
      <c r="BP35448" s="1" t="str">
        <f>IF(BO35448&lt;&gt;"",_xlfn.XLOOKUP(BO35448,#REF!,#REF!,"não consta"),"")</f>
        <v/>
      </c>
    </row>
    <row r="35449" spans="67:68" x14ac:dyDescent="0.3">
      <c r="BO35449" s="4" t="str">
        <f t="shared" si="553"/>
        <v/>
      </c>
      <c r="BP35449" s="1" t="str">
        <f>IF(BO35449&lt;&gt;"",_xlfn.XLOOKUP(BO35449,#REF!,#REF!,"não consta"),"")</f>
        <v/>
      </c>
    </row>
    <row r="35450" spans="67:68" x14ac:dyDescent="0.3">
      <c r="BO35450" s="4" t="str">
        <f t="shared" si="553"/>
        <v/>
      </c>
      <c r="BP35450" s="1" t="str">
        <f>IF(BO35450&lt;&gt;"",_xlfn.XLOOKUP(BO35450,#REF!,#REF!,"não consta"),"")</f>
        <v/>
      </c>
    </row>
    <row r="35451" spans="67:68" x14ac:dyDescent="0.3">
      <c r="BO35451" s="4" t="str">
        <f t="shared" si="553"/>
        <v/>
      </c>
      <c r="BP35451" s="1" t="str">
        <f>IF(BO35451&lt;&gt;"",_xlfn.XLOOKUP(BO35451,#REF!,#REF!,"não consta"),"")</f>
        <v/>
      </c>
    </row>
    <row r="35452" spans="67:68" x14ac:dyDescent="0.3">
      <c r="BO35452" s="4" t="str">
        <f t="shared" si="553"/>
        <v/>
      </c>
      <c r="BP35452" s="1" t="str">
        <f>IF(BO35452&lt;&gt;"",_xlfn.XLOOKUP(BO35452,#REF!,#REF!,"não consta"),"")</f>
        <v/>
      </c>
    </row>
    <row r="35453" spans="67:68" x14ac:dyDescent="0.3">
      <c r="BO35453" s="4" t="str">
        <f t="shared" si="553"/>
        <v/>
      </c>
      <c r="BP35453" s="1" t="str">
        <f>IF(BO35453&lt;&gt;"",_xlfn.XLOOKUP(BO35453,#REF!,#REF!,"não consta"),"")</f>
        <v/>
      </c>
    </row>
    <row r="35454" spans="67:68" x14ac:dyDescent="0.3">
      <c r="BO35454" s="4" t="str">
        <f t="shared" si="553"/>
        <v/>
      </c>
      <c r="BP35454" s="1" t="str">
        <f>IF(BO35454&lt;&gt;"",_xlfn.XLOOKUP(BO35454,#REF!,#REF!,"não consta"),"")</f>
        <v/>
      </c>
    </row>
    <row r="35455" spans="67:68" x14ac:dyDescent="0.3">
      <c r="BO35455" s="4" t="str">
        <f t="shared" si="553"/>
        <v/>
      </c>
      <c r="BP35455" s="1" t="str">
        <f>IF(BO35455&lt;&gt;"",_xlfn.XLOOKUP(BO35455,#REF!,#REF!,"não consta"),"")</f>
        <v/>
      </c>
    </row>
    <row r="35456" spans="67:68" x14ac:dyDescent="0.3">
      <c r="BO35456" s="4" t="str">
        <f t="shared" si="553"/>
        <v/>
      </c>
      <c r="BP35456" s="1" t="str">
        <f>IF(BO35456&lt;&gt;"",_xlfn.XLOOKUP(BO35456,#REF!,#REF!,"não consta"),"")</f>
        <v/>
      </c>
    </row>
    <row r="35457" spans="67:68" x14ac:dyDescent="0.3">
      <c r="BO35457" s="4" t="str">
        <f t="shared" si="553"/>
        <v/>
      </c>
      <c r="BP35457" s="1" t="str">
        <f>IF(BO35457&lt;&gt;"",_xlfn.XLOOKUP(BO35457,#REF!,#REF!,"não consta"),"")</f>
        <v/>
      </c>
    </row>
    <row r="35458" spans="67:68" x14ac:dyDescent="0.3">
      <c r="BO35458" s="4" t="str">
        <f t="shared" si="553"/>
        <v/>
      </c>
      <c r="BP35458" s="1" t="str">
        <f>IF(BO35458&lt;&gt;"",_xlfn.XLOOKUP(BO35458,#REF!,#REF!,"não consta"),"")</f>
        <v/>
      </c>
    </row>
    <row r="35459" spans="67:68" x14ac:dyDescent="0.3">
      <c r="BO35459" s="4" t="str">
        <f t="shared" ref="BO35459:BO35522" si="554">CONCATENATE(I35459,S35459)</f>
        <v/>
      </c>
      <c r="BP35459" s="1" t="str">
        <f>IF(BO35459&lt;&gt;"",_xlfn.XLOOKUP(BO35459,#REF!,#REF!,"não consta"),"")</f>
        <v/>
      </c>
    </row>
    <row r="35460" spans="67:68" x14ac:dyDescent="0.3">
      <c r="BO35460" s="4" t="str">
        <f t="shared" si="554"/>
        <v/>
      </c>
      <c r="BP35460" s="1" t="str">
        <f>IF(BO35460&lt;&gt;"",_xlfn.XLOOKUP(BO35460,#REF!,#REF!,"não consta"),"")</f>
        <v/>
      </c>
    </row>
    <row r="35461" spans="67:68" x14ac:dyDescent="0.3">
      <c r="BO35461" s="4" t="str">
        <f t="shared" si="554"/>
        <v/>
      </c>
      <c r="BP35461" s="1" t="str">
        <f>IF(BO35461&lt;&gt;"",_xlfn.XLOOKUP(BO35461,#REF!,#REF!,"não consta"),"")</f>
        <v/>
      </c>
    </row>
    <row r="35462" spans="67:68" x14ac:dyDescent="0.3">
      <c r="BO35462" s="4" t="str">
        <f t="shared" si="554"/>
        <v/>
      </c>
      <c r="BP35462" s="1" t="str">
        <f>IF(BO35462&lt;&gt;"",_xlfn.XLOOKUP(BO35462,#REF!,#REF!,"não consta"),"")</f>
        <v/>
      </c>
    </row>
    <row r="35463" spans="67:68" x14ac:dyDescent="0.3">
      <c r="BO35463" s="4" t="str">
        <f t="shared" si="554"/>
        <v/>
      </c>
      <c r="BP35463" s="1" t="str">
        <f>IF(BO35463&lt;&gt;"",_xlfn.XLOOKUP(BO35463,#REF!,#REF!,"não consta"),"")</f>
        <v/>
      </c>
    </row>
    <row r="35464" spans="67:68" x14ac:dyDescent="0.3">
      <c r="BO35464" s="4" t="str">
        <f t="shared" si="554"/>
        <v/>
      </c>
      <c r="BP35464" s="1" t="str">
        <f>IF(BO35464&lt;&gt;"",_xlfn.XLOOKUP(BO35464,#REF!,#REF!,"não consta"),"")</f>
        <v/>
      </c>
    </row>
    <row r="35465" spans="67:68" x14ac:dyDescent="0.3">
      <c r="BO35465" s="4" t="str">
        <f t="shared" si="554"/>
        <v/>
      </c>
      <c r="BP35465" s="1" t="str">
        <f>IF(BO35465&lt;&gt;"",_xlfn.XLOOKUP(BO35465,#REF!,#REF!,"não consta"),"")</f>
        <v/>
      </c>
    </row>
    <row r="35466" spans="67:68" x14ac:dyDescent="0.3">
      <c r="BO35466" s="4" t="str">
        <f t="shared" si="554"/>
        <v/>
      </c>
      <c r="BP35466" s="1" t="str">
        <f>IF(BO35466&lt;&gt;"",_xlfn.XLOOKUP(BO35466,#REF!,#REF!,"não consta"),"")</f>
        <v/>
      </c>
    </row>
    <row r="35467" spans="67:68" x14ac:dyDescent="0.3">
      <c r="BO35467" s="4" t="str">
        <f t="shared" si="554"/>
        <v/>
      </c>
      <c r="BP35467" s="1" t="str">
        <f>IF(BO35467&lt;&gt;"",_xlfn.XLOOKUP(BO35467,#REF!,#REF!,"não consta"),"")</f>
        <v/>
      </c>
    </row>
    <row r="35468" spans="67:68" x14ac:dyDescent="0.3">
      <c r="BO35468" s="4" t="str">
        <f t="shared" si="554"/>
        <v/>
      </c>
      <c r="BP35468" s="1" t="str">
        <f>IF(BO35468&lt;&gt;"",_xlfn.XLOOKUP(BO35468,#REF!,#REF!,"não consta"),"")</f>
        <v/>
      </c>
    </row>
    <row r="35469" spans="67:68" x14ac:dyDescent="0.3">
      <c r="BO35469" s="4" t="str">
        <f t="shared" si="554"/>
        <v/>
      </c>
      <c r="BP35469" s="1" t="str">
        <f>IF(BO35469&lt;&gt;"",_xlfn.XLOOKUP(BO35469,#REF!,#REF!,"não consta"),"")</f>
        <v/>
      </c>
    </row>
    <row r="35470" spans="67:68" x14ac:dyDescent="0.3">
      <c r="BO35470" s="4" t="str">
        <f t="shared" si="554"/>
        <v/>
      </c>
      <c r="BP35470" s="1" t="str">
        <f>IF(BO35470&lt;&gt;"",_xlfn.XLOOKUP(BO35470,#REF!,#REF!,"não consta"),"")</f>
        <v/>
      </c>
    </row>
    <row r="35471" spans="67:68" x14ac:dyDescent="0.3">
      <c r="BO35471" s="4" t="str">
        <f t="shared" si="554"/>
        <v/>
      </c>
      <c r="BP35471" s="1" t="str">
        <f>IF(BO35471&lt;&gt;"",_xlfn.XLOOKUP(BO35471,#REF!,#REF!,"não consta"),"")</f>
        <v/>
      </c>
    </row>
    <row r="35472" spans="67:68" x14ac:dyDescent="0.3">
      <c r="BO35472" s="4" t="str">
        <f t="shared" si="554"/>
        <v/>
      </c>
      <c r="BP35472" s="1" t="str">
        <f>IF(BO35472&lt;&gt;"",_xlfn.XLOOKUP(BO35472,#REF!,#REF!,"não consta"),"")</f>
        <v/>
      </c>
    </row>
    <row r="35473" spans="67:68" x14ac:dyDescent="0.3">
      <c r="BO35473" s="4" t="str">
        <f t="shared" si="554"/>
        <v/>
      </c>
      <c r="BP35473" s="1" t="str">
        <f>IF(BO35473&lt;&gt;"",_xlfn.XLOOKUP(BO35473,#REF!,#REF!,"não consta"),"")</f>
        <v/>
      </c>
    </row>
    <row r="35474" spans="67:68" x14ac:dyDescent="0.3">
      <c r="BO35474" s="4" t="str">
        <f t="shared" si="554"/>
        <v/>
      </c>
      <c r="BP35474" s="1" t="str">
        <f>IF(BO35474&lt;&gt;"",_xlfn.XLOOKUP(BO35474,#REF!,#REF!,"não consta"),"")</f>
        <v/>
      </c>
    </row>
    <row r="35475" spans="67:68" x14ac:dyDescent="0.3">
      <c r="BO35475" s="4" t="str">
        <f t="shared" si="554"/>
        <v/>
      </c>
      <c r="BP35475" s="1" t="str">
        <f>IF(BO35475&lt;&gt;"",_xlfn.XLOOKUP(BO35475,#REF!,#REF!,"não consta"),"")</f>
        <v/>
      </c>
    </row>
    <row r="35476" spans="67:68" x14ac:dyDescent="0.3">
      <c r="BO35476" s="4" t="str">
        <f t="shared" si="554"/>
        <v/>
      </c>
      <c r="BP35476" s="1" t="str">
        <f>IF(BO35476&lt;&gt;"",_xlfn.XLOOKUP(BO35476,#REF!,#REF!,"não consta"),"")</f>
        <v/>
      </c>
    </row>
    <row r="35477" spans="67:68" x14ac:dyDescent="0.3">
      <c r="BO35477" s="4" t="str">
        <f t="shared" si="554"/>
        <v/>
      </c>
      <c r="BP35477" s="1" t="str">
        <f>IF(BO35477&lt;&gt;"",_xlfn.XLOOKUP(BO35477,#REF!,#REF!,"não consta"),"")</f>
        <v/>
      </c>
    </row>
    <row r="35478" spans="67:68" x14ac:dyDescent="0.3">
      <c r="BO35478" s="4" t="str">
        <f t="shared" si="554"/>
        <v/>
      </c>
      <c r="BP35478" s="1" t="str">
        <f>IF(BO35478&lt;&gt;"",_xlfn.XLOOKUP(BO35478,#REF!,#REF!,"não consta"),"")</f>
        <v/>
      </c>
    </row>
    <row r="35479" spans="67:68" x14ac:dyDescent="0.3">
      <c r="BO35479" s="4" t="str">
        <f t="shared" si="554"/>
        <v/>
      </c>
      <c r="BP35479" s="1" t="str">
        <f>IF(BO35479&lt;&gt;"",_xlfn.XLOOKUP(BO35479,#REF!,#REF!,"não consta"),"")</f>
        <v/>
      </c>
    </row>
    <row r="35480" spans="67:68" x14ac:dyDescent="0.3">
      <c r="BO35480" s="4" t="str">
        <f t="shared" si="554"/>
        <v/>
      </c>
      <c r="BP35480" s="1" t="str">
        <f>IF(BO35480&lt;&gt;"",_xlfn.XLOOKUP(BO35480,#REF!,#REF!,"não consta"),"")</f>
        <v/>
      </c>
    </row>
    <row r="35481" spans="67:68" x14ac:dyDescent="0.3">
      <c r="BO35481" s="4" t="str">
        <f t="shared" si="554"/>
        <v/>
      </c>
      <c r="BP35481" s="1" t="str">
        <f>IF(BO35481&lt;&gt;"",_xlfn.XLOOKUP(BO35481,#REF!,#REF!,"não consta"),"")</f>
        <v/>
      </c>
    </row>
    <row r="35482" spans="67:68" x14ac:dyDescent="0.3">
      <c r="BO35482" s="4" t="str">
        <f t="shared" si="554"/>
        <v/>
      </c>
      <c r="BP35482" s="1" t="str">
        <f>IF(BO35482&lt;&gt;"",_xlfn.XLOOKUP(BO35482,#REF!,#REF!,"não consta"),"")</f>
        <v/>
      </c>
    </row>
    <row r="35483" spans="67:68" x14ac:dyDescent="0.3">
      <c r="BO35483" s="4" t="str">
        <f t="shared" si="554"/>
        <v/>
      </c>
      <c r="BP35483" s="1" t="str">
        <f>IF(BO35483&lt;&gt;"",_xlfn.XLOOKUP(BO35483,#REF!,#REF!,"não consta"),"")</f>
        <v/>
      </c>
    </row>
    <row r="35484" spans="67:68" x14ac:dyDescent="0.3">
      <c r="BO35484" s="4" t="str">
        <f t="shared" si="554"/>
        <v/>
      </c>
      <c r="BP35484" s="1" t="str">
        <f>IF(BO35484&lt;&gt;"",_xlfn.XLOOKUP(BO35484,#REF!,#REF!,"não consta"),"")</f>
        <v/>
      </c>
    </row>
    <row r="35485" spans="67:68" x14ac:dyDescent="0.3">
      <c r="BO35485" s="4" t="str">
        <f t="shared" si="554"/>
        <v/>
      </c>
      <c r="BP35485" s="1" t="str">
        <f>IF(BO35485&lt;&gt;"",_xlfn.XLOOKUP(BO35485,#REF!,#REF!,"não consta"),"")</f>
        <v/>
      </c>
    </row>
    <row r="35486" spans="67:68" x14ac:dyDescent="0.3">
      <c r="BO35486" s="4" t="str">
        <f t="shared" si="554"/>
        <v/>
      </c>
      <c r="BP35486" s="1" t="str">
        <f>IF(BO35486&lt;&gt;"",_xlfn.XLOOKUP(BO35486,#REF!,#REF!,"não consta"),"")</f>
        <v/>
      </c>
    </row>
    <row r="35487" spans="67:68" x14ac:dyDescent="0.3">
      <c r="BO35487" s="4" t="str">
        <f t="shared" si="554"/>
        <v/>
      </c>
      <c r="BP35487" s="1" t="str">
        <f>IF(BO35487&lt;&gt;"",_xlfn.XLOOKUP(BO35487,#REF!,#REF!,"não consta"),"")</f>
        <v/>
      </c>
    </row>
    <row r="35488" spans="67:68" x14ac:dyDescent="0.3">
      <c r="BO35488" s="4" t="str">
        <f t="shared" si="554"/>
        <v/>
      </c>
      <c r="BP35488" s="1" t="str">
        <f>IF(BO35488&lt;&gt;"",_xlfn.XLOOKUP(BO35488,#REF!,#REF!,"não consta"),"")</f>
        <v/>
      </c>
    </row>
    <row r="35489" spans="67:68" x14ac:dyDescent="0.3">
      <c r="BO35489" s="4" t="str">
        <f t="shared" si="554"/>
        <v/>
      </c>
      <c r="BP35489" s="1" t="str">
        <f>IF(BO35489&lt;&gt;"",_xlfn.XLOOKUP(BO35489,#REF!,#REF!,"não consta"),"")</f>
        <v/>
      </c>
    </row>
    <row r="35490" spans="67:68" x14ac:dyDescent="0.3">
      <c r="BO35490" s="4" t="str">
        <f t="shared" si="554"/>
        <v/>
      </c>
      <c r="BP35490" s="1" t="str">
        <f>IF(BO35490&lt;&gt;"",_xlfn.XLOOKUP(BO35490,#REF!,#REF!,"não consta"),"")</f>
        <v/>
      </c>
    </row>
    <row r="35491" spans="67:68" x14ac:dyDescent="0.3">
      <c r="BO35491" s="4" t="str">
        <f t="shared" si="554"/>
        <v/>
      </c>
      <c r="BP35491" s="1" t="str">
        <f>IF(BO35491&lt;&gt;"",_xlfn.XLOOKUP(BO35491,#REF!,#REF!,"não consta"),"")</f>
        <v/>
      </c>
    </row>
    <row r="35492" spans="67:68" x14ac:dyDescent="0.3">
      <c r="BO35492" s="4" t="str">
        <f t="shared" si="554"/>
        <v/>
      </c>
      <c r="BP35492" s="1" t="str">
        <f>IF(BO35492&lt;&gt;"",_xlfn.XLOOKUP(BO35492,#REF!,#REF!,"não consta"),"")</f>
        <v/>
      </c>
    </row>
    <row r="35493" spans="67:68" x14ac:dyDescent="0.3">
      <c r="BO35493" s="4" t="str">
        <f t="shared" si="554"/>
        <v/>
      </c>
      <c r="BP35493" s="1" t="str">
        <f>IF(BO35493&lt;&gt;"",_xlfn.XLOOKUP(BO35493,#REF!,#REF!,"não consta"),"")</f>
        <v/>
      </c>
    </row>
    <row r="35494" spans="67:68" x14ac:dyDescent="0.3">
      <c r="BO35494" s="4" t="str">
        <f t="shared" si="554"/>
        <v/>
      </c>
      <c r="BP35494" s="1" t="str">
        <f>IF(BO35494&lt;&gt;"",_xlfn.XLOOKUP(BO35494,#REF!,#REF!,"não consta"),"")</f>
        <v/>
      </c>
    </row>
    <row r="35495" spans="67:68" x14ac:dyDescent="0.3">
      <c r="BO35495" s="4" t="str">
        <f t="shared" si="554"/>
        <v/>
      </c>
      <c r="BP35495" s="1" t="str">
        <f>IF(BO35495&lt;&gt;"",_xlfn.XLOOKUP(BO35495,#REF!,#REF!,"não consta"),"")</f>
        <v/>
      </c>
    </row>
    <row r="35496" spans="67:68" x14ac:dyDescent="0.3">
      <c r="BO35496" s="4" t="str">
        <f t="shared" si="554"/>
        <v/>
      </c>
      <c r="BP35496" s="1" t="str">
        <f>IF(BO35496&lt;&gt;"",_xlfn.XLOOKUP(BO35496,#REF!,#REF!,"não consta"),"")</f>
        <v/>
      </c>
    </row>
    <row r="35497" spans="67:68" x14ac:dyDescent="0.3">
      <c r="BO35497" s="4" t="str">
        <f t="shared" si="554"/>
        <v/>
      </c>
      <c r="BP35497" s="1" t="str">
        <f>IF(BO35497&lt;&gt;"",_xlfn.XLOOKUP(BO35497,#REF!,#REF!,"não consta"),"")</f>
        <v/>
      </c>
    </row>
    <row r="35498" spans="67:68" x14ac:dyDescent="0.3">
      <c r="BO35498" s="4" t="str">
        <f t="shared" si="554"/>
        <v/>
      </c>
      <c r="BP35498" s="1" t="str">
        <f>IF(BO35498&lt;&gt;"",_xlfn.XLOOKUP(BO35498,#REF!,#REF!,"não consta"),"")</f>
        <v/>
      </c>
    </row>
    <row r="35499" spans="67:68" x14ac:dyDescent="0.3">
      <c r="BO35499" s="4" t="str">
        <f t="shared" si="554"/>
        <v/>
      </c>
      <c r="BP35499" s="1" t="str">
        <f>IF(BO35499&lt;&gt;"",_xlfn.XLOOKUP(BO35499,#REF!,#REF!,"não consta"),"")</f>
        <v/>
      </c>
    </row>
    <row r="35500" spans="67:68" x14ac:dyDescent="0.3">
      <c r="BO35500" s="4" t="str">
        <f t="shared" si="554"/>
        <v/>
      </c>
      <c r="BP35500" s="1" t="str">
        <f>IF(BO35500&lt;&gt;"",_xlfn.XLOOKUP(BO35500,#REF!,#REF!,"não consta"),"")</f>
        <v/>
      </c>
    </row>
    <row r="35501" spans="67:68" x14ac:dyDescent="0.3">
      <c r="BO35501" s="4" t="str">
        <f t="shared" si="554"/>
        <v/>
      </c>
      <c r="BP35501" s="1" t="str">
        <f>IF(BO35501&lt;&gt;"",_xlfn.XLOOKUP(BO35501,#REF!,#REF!,"não consta"),"")</f>
        <v/>
      </c>
    </row>
    <row r="35502" spans="67:68" x14ac:dyDescent="0.3">
      <c r="BO35502" s="4" t="str">
        <f t="shared" si="554"/>
        <v/>
      </c>
      <c r="BP35502" s="1" t="str">
        <f>IF(BO35502&lt;&gt;"",_xlfn.XLOOKUP(BO35502,#REF!,#REF!,"não consta"),"")</f>
        <v/>
      </c>
    </row>
    <row r="35503" spans="67:68" x14ac:dyDescent="0.3">
      <c r="BO35503" s="4" t="str">
        <f t="shared" si="554"/>
        <v/>
      </c>
      <c r="BP35503" s="1" t="str">
        <f>IF(BO35503&lt;&gt;"",_xlfn.XLOOKUP(BO35503,#REF!,#REF!,"não consta"),"")</f>
        <v/>
      </c>
    </row>
    <row r="35504" spans="67:68" x14ac:dyDescent="0.3">
      <c r="BO35504" s="4" t="str">
        <f t="shared" si="554"/>
        <v/>
      </c>
      <c r="BP35504" s="1" t="str">
        <f>IF(BO35504&lt;&gt;"",_xlfn.XLOOKUP(BO35504,#REF!,#REF!,"não consta"),"")</f>
        <v/>
      </c>
    </row>
    <row r="35505" spans="67:68" x14ac:dyDescent="0.3">
      <c r="BO35505" s="4" t="str">
        <f t="shared" si="554"/>
        <v/>
      </c>
      <c r="BP35505" s="1" t="str">
        <f>IF(BO35505&lt;&gt;"",_xlfn.XLOOKUP(BO35505,#REF!,#REF!,"não consta"),"")</f>
        <v/>
      </c>
    </row>
    <row r="35506" spans="67:68" x14ac:dyDescent="0.3">
      <c r="BO35506" s="4" t="str">
        <f t="shared" si="554"/>
        <v/>
      </c>
      <c r="BP35506" s="1" t="str">
        <f>IF(BO35506&lt;&gt;"",_xlfn.XLOOKUP(BO35506,#REF!,#REF!,"não consta"),"")</f>
        <v/>
      </c>
    </row>
    <row r="35507" spans="67:68" x14ac:dyDescent="0.3">
      <c r="BO35507" s="4" t="str">
        <f t="shared" si="554"/>
        <v/>
      </c>
      <c r="BP35507" s="1" t="str">
        <f>IF(BO35507&lt;&gt;"",_xlfn.XLOOKUP(BO35507,#REF!,#REF!,"não consta"),"")</f>
        <v/>
      </c>
    </row>
    <row r="35508" spans="67:68" x14ac:dyDescent="0.3">
      <c r="BO35508" s="4" t="str">
        <f t="shared" si="554"/>
        <v/>
      </c>
      <c r="BP35508" s="1" t="str">
        <f>IF(BO35508&lt;&gt;"",_xlfn.XLOOKUP(BO35508,#REF!,#REF!,"não consta"),"")</f>
        <v/>
      </c>
    </row>
    <row r="35509" spans="67:68" x14ac:dyDescent="0.3">
      <c r="BO35509" s="4" t="str">
        <f t="shared" si="554"/>
        <v/>
      </c>
      <c r="BP35509" s="1" t="str">
        <f>IF(BO35509&lt;&gt;"",_xlfn.XLOOKUP(BO35509,#REF!,#REF!,"não consta"),"")</f>
        <v/>
      </c>
    </row>
    <row r="35510" spans="67:68" x14ac:dyDescent="0.3">
      <c r="BO35510" s="4" t="str">
        <f t="shared" si="554"/>
        <v/>
      </c>
      <c r="BP35510" s="1" t="str">
        <f>IF(BO35510&lt;&gt;"",_xlfn.XLOOKUP(BO35510,#REF!,#REF!,"não consta"),"")</f>
        <v/>
      </c>
    </row>
    <row r="35511" spans="67:68" x14ac:dyDescent="0.3">
      <c r="BO35511" s="4" t="str">
        <f t="shared" si="554"/>
        <v/>
      </c>
      <c r="BP35511" s="1" t="str">
        <f>IF(BO35511&lt;&gt;"",_xlfn.XLOOKUP(BO35511,#REF!,#REF!,"não consta"),"")</f>
        <v/>
      </c>
    </row>
    <row r="35512" spans="67:68" x14ac:dyDescent="0.3">
      <c r="BO35512" s="4" t="str">
        <f t="shared" si="554"/>
        <v/>
      </c>
      <c r="BP35512" s="1" t="str">
        <f>IF(BO35512&lt;&gt;"",_xlfn.XLOOKUP(BO35512,#REF!,#REF!,"não consta"),"")</f>
        <v/>
      </c>
    </row>
    <row r="35513" spans="67:68" x14ac:dyDescent="0.3">
      <c r="BO35513" s="4" t="str">
        <f t="shared" si="554"/>
        <v/>
      </c>
      <c r="BP35513" s="1" t="str">
        <f>IF(BO35513&lt;&gt;"",_xlfn.XLOOKUP(BO35513,#REF!,#REF!,"não consta"),"")</f>
        <v/>
      </c>
    </row>
    <row r="35514" spans="67:68" x14ac:dyDescent="0.3">
      <c r="BO35514" s="4" t="str">
        <f t="shared" si="554"/>
        <v/>
      </c>
      <c r="BP35514" s="1" t="str">
        <f>IF(BO35514&lt;&gt;"",_xlfn.XLOOKUP(BO35514,#REF!,#REF!,"não consta"),"")</f>
        <v/>
      </c>
    </row>
    <row r="35515" spans="67:68" x14ac:dyDescent="0.3">
      <c r="BO35515" s="4" t="str">
        <f t="shared" si="554"/>
        <v/>
      </c>
      <c r="BP35515" s="1" t="str">
        <f>IF(BO35515&lt;&gt;"",_xlfn.XLOOKUP(BO35515,#REF!,#REF!,"não consta"),"")</f>
        <v/>
      </c>
    </row>
    <row r="35516" spans="67:68" x14ac:dyDescent="0.3">
      <c r="BO35516" s="4" t="str">
        <f t="shared" si="554"/>
        <v/>
      </c>
      <c r="BP35516" s="1" t="str">
        <f>IF(BO35516&lt;&gt;"",_xlfn.XLOOKUP(BO35516,#REF!,#REF!,"não consta"),"")</f>
        <v/>
      </c>
    </row>
    <row r="35517" spans="67:68" x14ac:dyDescent="0.3">
      <c r="BO35517" s="4" t="str">
        <f t="shared" si="554"/>
        <v/>
      </c>
      <c r="BP35517" s="1" t="str">
        <f>IF(BO35517&lt;&gt;"",_xlfn.XLOOKUP(BO35517,#REF!,#REF!,"não consta"),"")</f>
        <v/>
      </c>
    </row>
    <row r="35518" spans="67:68" x14ac:dyDescent="0.3">
      <c r="BO35518" s="4" t="str">
        <f t="shared" si="554"/>
        <v/>
      </c>
      <c r="BP35518" s="1" t="str">
        <f>IF(BO35518&lt;&gt;"",_xlfn.XLOOKUP(BO35518,#REF!,#REF!,"não consta"),"")</f>
        <v/>
      </c>
    </row>
    <row r="35519" spans="67:68" x14ac:dyDescent="0.3">
      <c r="BO35519" s="4" t="str">
        <f t="shared" si="554"/>
        <v/>
      </c>
      <c r="BP35519" s="1" t="str">
        <f>IF(BO35519&lt;&gt;"",_xlfn.XLOOKUP(BO35519,#REF!,#REF!,"não consta"),"")</f>
        <v/>
      </c>
    </row>
    <row r="35520" spans="67:68" x14ac:dyDescent="0.3">
      <c r="BO35520" s="4" t="str">
        <f t="shared" si="554"/>
        <v/>
      </c>
      <c r="BP35520" s="1" t="str">
        <f>IF(BO35520&lt;&gt;"",_xlfn.XLOOKUP(BO35520,#REF!,#REF!,"não consta"),"")</f>
        <v/>
      </c>
    </row>
    <row r="35521" spans="67:68" x14ac:dyDescent="0.3">
      <c r="BO35521" s="4" t="str">
        <f t="shared" si="554"/>
        <v/>
      </c>
      <c r="BP35521" s="1" t="str">
        <f>IF(BO35521&lt;&gt;"",_xlfn.XLOOKUP(BO35521,#REF!,#REF!,"não consta"),"")</f>
        <v/>
      </c>
    </row>
    <row r="35522" spans="67:68" x14ac:dyDescent="0.3">
      <c r="BO35522" s="4" t="str">
        <f t="shared" si="554"/>
        <v/>
      </c>
      <c r="BP35522" s="1" t="str">
        <f>IF(BO35522&lt;&gt;"",_xlfn.XLOOKUP(BO35522,#REF!,#REF!,"não consta"),"")</f>
        <v/>
      </c>
    </row>
    <row r="35523" spans="67:68" x14ac:dyDescent="0.3">
      <c r="BO35523" s="4" t="str">
        <f t="shared" ref="BO35523:BO35586" si="555">CONCATENATE(I35523,S35523)</f>
        <v/>
      </c>
      <c r="BP35523" s="1" t="str">
        <f>IF(BO35523&lt;&gt;"",_xlfn.XLOOKUP(BO35523,#REF!,#REF!,"não consta"),"")</f>
        <v/>
      </c>
    </row>
    <row r="35524" spans="67:68" x14ac:dyDescent="0.3">
      <c r="BO35524" s="4" t="str">
        <f t="shared" si="555"/>
        <v/>
      </c>
      <c r="BP35524" s="1" t="str">
        <f>IF(BO35524&lt;&gt;"",_xlfn.XLOOKUP(BO35524,#REF!,#REF!,"não consta"),"")</f>
        <v/>
      </c>
    </row>
    <row r="35525" spans="67:68" x14ac:dyDescent="0.3">
      <c r="BO35525" s="4" t="str">
        <f t="shared" si="555"/>
        <v/>
      </c>
      <c r="BP35525" s="1" t="str">
        <f>IF(BO35525&lt;&gt;"",_xlfn.XLOOKUP(BO35525,#REF!,#REF!,"não consta"),"")</f>
        <v/>
      </c>
    </row>
    <row r="35526" spans="67:68" x14ac:dyDescent="0.3">
      <c r="BO35526" s="4" t="str">
        <f t="shared" si="555"/>
        <v/>
      </c>
      <c r="BP35526" s="1" t="str">
        <f>IF(BO35526&lt;&gt;"",_xlfn.XLOOKUP(BO35526,#REF!,#REF!,"não consta"),"")</f>
        <v/>
      </c>
    </row>
    <row r="35527" spans="67:68" x14ac:dyDescent="0.3">
      <c r="BO35527" s="4" t="str">
        <f t="shared" si="555"/>
        <v/>
      </c>
      <c r="BP35527" s="1" t="str">
        <f>IF(BO35527&lt;&gt;"",_xlfn.XLOOKUP(BO35527,#REF!,#REF!,"não consta"),"")</f>
        <v/>
      </c>
    </row>
    <row r="35528" spans="67:68" x14ac:dyDescent="0.3">
      <c r="BO35528" s="4" t="str">
        <f t="shared" si="555"/>
        <v/>
      </c>
      <c r="BP35528" s="1" t="str">
        <f>IF(BO35528&lt;&gt;"",_xlfn.XLOOKUP(BO35528,#REF!,#REF!,"não consta"),"")</f>
        <v/>
      </c>
    </row>
    <row r="35529" spans="67:68" x14ac:dyDescent="0.3">
      <c r="BO35529" s="4" t="str">
        <f t="shared" si="555"/>
        <v/>
      </c>
      <c r="BP35529" s="1" t="str">
        <f>IF(BO35529&lt;&gt;"",_xlfn.XLOOKUP(BO35529,#REF!,#REF!,"não consta"),"")</f>
        <v/>
      </c>
    </row>
    <row r="35530" spans="67:68" x14ac:dyDescent="0.3">
      <c r="BO35530" s="4" t="str">
        <f t="shared" si="555"/>
        <v/>
      </c>
      <c r="BP35530" s="1" t="str">
        <f>IF(BO35530&lt;&gt;"",_xlfn.XLOOKUP(BO35530,#REF!,#REF!,"não consta"),"")</f>
        <v/>
      </c>
    </row>
    <row r="35531" spans="67:68" x14ac:dyDescent="0.3">
      <c r="BO35531" s="4" t="str">
        <f t="shared" si="555"/>
        <v/>
      </c>
      <c r="BP35531" s="1" t="str">
        <f>IF(BO35531&lt;&gt;"",_xlfn.XLOOKUP(BO35531,#REF!,#REF!,"não consta"),"")</f>
        <v/>
      </c>
    </row>
    <row r="35532" spans="67:68" x14ac:dyDescent="0.3">
      <c r="BO35532" s="4" t="str">
        <f t="shared" si="555"/>
        <v/>
      </c>
      <c r="BP35532" s="1" t="str">
        <f>IF(BO35532&lt;&gt;"",_xlfn.XLOOKUP(BO35532,#REF!,#REF!,"não consta"),"")</f>
        <v/>
      </c>
    </row>
    <row r="35533" spans="67:68" x14ac:dyDescent="0.3">
      <c r="BO35533" s="4" t="str">
        <f t="shared" si="555"/>
        <v/>
      </c>
      <c r="BP35533" s="1" t="str">
        <f>IF(BO35533&lt;&gt;"",_xlfn.XLOOKUP(BO35533,#REF!,#REF!,"não consta"),"")</f>
        <v/>
      </c>
    </row>
    <row r="35534" spans="67:68" x14ac:dyDescent="0.3">
      <c r="BO35534" s="4" t="str">
        <f t="shared" si="555"/>
        <v/>
      </c>
      <c r="BP35534" s="1" t="str">
        <f>IF(BO35534&lt;&gt;"",_xlfn.XLOOKUP(BO35534,#REF!,#REF!,"não consta"),"")</f>
        <v/>
      </c>
    </row>
    <row r="35535" spans="67:68" x14ac:dyDescent="0.3">
      <c r="BO35535" s="4" t="str">
        <f t="shared" si="555"/>
        <v/>
      </c>
      <c r="BP35535" s="1" t="str">
        <f>IF(BO35535&lt;&gt;"",_xlfn.XLOOKUP(BO35535,#REF!,#REF!,"não consta"),"")</f>
        <v/>
      </c>
    </row>
    <row r="35536" spans="67:68" x14ac:dyDescent="0.3">
      <c r="BO35536" s="4" t="str">
        <f t="shared" si="555"/>
        <v/>
      </c>
      <c r="BP35536" s="1" t="str">
        <f>IF(BO35536&lt;&gt;"",_xlfn.XLOOKUP(BO35536,#REF!,#REF!,"não consta"),"")</f>
        <v/>
      </c>
    </row>
    <row r="35537" spans="67:68" x14ac:dyDescent="0.3">
      <c r="BO35537" s="4" t="str">
        <f t="shared" si="555"/>
        <v/>
      </c>
      <c r="BP35537" s="1" t="str">
        <f>IF(BO35537&lt;&gt;"",_xlfn.XLOOKUP(BO35537,#REF!,#REF!,"não consta"),"")</f>
        <v/>
      </c>
    </row>
    <row r="35538" spans="67:68" x14ac:dyDescent="0.3">
      <c r="BO35538" s="4" t="str">
        <f t="shared" si="555"/>
        <v/>
      </c>
      <c r="BP35538" s="1" t="str">
        <f>IF(BO35538&lt;&gt;"",_xlfn.XLOOKUP(BO35538,#REF!,#REF!,"não consta"),"")</f>
        <v/>
      </c>
    </row>
    <row r="35539" spans="67:68" x14ac:dyDescent="0.3">
      <c r="BO35539" s="4" t="str">
        <f t="shared" si="555"/>
        <v/>
      </c>
      <c r="BP35539" s="1" t="str">
        <f>IF(BO35539&lt;&gt;"",_xlfn.XLOOKUP(BO35539,#REF!,#REF!,"não consta"),"")</f>
        <v/>
      </c>
    </row>
    <row r="35540" spans="67:68" x14ac:dyDescent="0.3">
      <c r="BO35540" s="4" t="str">
        <f t="shared" si="555"/>
        <v/>
      </c>
      <c r="BP35540" s="1" t="str">
        <f>IF(BO35540&lt;&gt;"",_xlfn.XLOOKUP(BO35540,#REF!,#REF!,"não consta"),"")</f>
        <v/>
      </c>
    </row>
    <row r="35541" spans="67:68" x14ac:dyDescent="0.3">
      <c r="BO35541" s="4" t="str">
        <f t="shared" si="555"/>
        <v/>
      </c>
      <c r="BP35541" s="1" t="str">
        <f>IF(BO35541&lt;&gt;"",_xlfn.XLOOKUP(BO35541,#REF!,#REF!,"não consta"),"")</f>
        <v/>
      </c>
    </row>
    <row r="35542" spans="67:68" x14ac:dyDescent="0.3">
      <c r="BO35542" s="4" t="str">
        <f t="shared" si="555"/>
        <v/>
      </c>
      <c r="BP35542" s="1" t="str">
        <f>IF(BO35542&lt;&gt;"",_xlfn.XLOOKUP(BO35542,#REF!,#REF!,"não consta"),"")</f>
        <v/>
      </c>
    </row>
    <row r="35543" spans="67:68" x14ac:dyDescent="0.3">
      <c r="BO35543" s="4" t="str">
        <f t="shared" si="555"/>
        <v/>
      </c>
      <c r="BP35543" s="1" t="str">
        <f>IF(BO35543&lt;&gt;"",_xlfn.XLOOKUP(BO35543,#REF!,#REF!,"não consta"),"")</f>
        <v/>
      </c>
    </row>
    <row r="35544" spans="67:68" x14ac:dyDescent="0.3">
      <c r="BO35544" s="4" t="str">
        <f t="shared" si="555"/>
        <v/>
      </c>
      <c r="BP35544" s="1" t="str">
        <f>IF(BO35544&lt;&gt;"",_xlfn.XLOOKUP(BO35544,#REF!,#REF!,"não consta"),"")</f>
        <v/>
      </c>
    </row>
    <row r="35545" spans="67:68" x14ac:dyDescent="0.3">
      <c r="BO35545" s="4" t="str">
        <f t="shared" si="555"/>
        <v/>
      </c>
      <c r="BP35545" s="1" t="str">
        <f>IF(BO35545&lt;&gt;"",_xlfn.XLOOKUP(BO35545,#REF!,#REF!,"não consta"),"")</f>
        <v/>
      </c>
    </row>
    <row r="35546" spans="67:68" x14ac:dyDescent="0.3">
      <c r="BO35546" s="4" t="str">
        <f t="shared" si="555"/>
        <v/>
      </c>
      <c r="BP35546" s="1" t="str">
        <f>IF(BO35546&lt;&gt;"",_xlfn.XLOOKUP(BO35546,#REF!,#REF!,"não consta"),"")</f>
        <v/>
      </c>
    </row>
    <row r="35547" spans="67:68" x14ac:dyDescent="0.3">
      <c r="BO35547" s="4" t="str">
        <f t="shared" si="555"/>
        <v/>
      </c>
      <c r="BP35547" s="1" t="str">
        <f>IF(BO35547&lt;&gt;"",_xlfn.XLOOKUP(BO35547,#REF!,#REF!,"não consta"),"")</f>
        <v/>
      </c>
    </row>
    <row r="35548" spans="67:68" x14ac:dyDescent="0.3">
      <c r="BO35548" s="4" t="str">
        <f t="shared" si="555"/>
        <v/>
      </c>
      <c r="BP35548" s="1" t="str">
        <f>IF(BO35548&lt;&gt;"",_xlfn.XLOOKUP(BO35548,#REF!,#REF!,"não consta"),"")</f>
        <v/>
      </c>
    </row>
    <row r="35549" spans="67:68" x14ac:dyDescent="0.3">
      <c r="BO35549" s="4" t="str">
        <f t="shared" si="555"/>
        <v/>
      </c>
      <c r="BP35549" s="1" t="str">
        <f>IF(BO35549&lt;&gt;"",_xlfn.XLOOKUP(BO35549,#REF!,#REF!,"não consta"),"")</f>
        <v/>
      </c>
    </row>
    <row r="35550" spans="67:68" x14ac:dyDescent="0.3">
      <c r="BO35550" s="4" t="str">
        <f t="shared" si="555"/>
        <v/>
      </c>
      <c r="BP35550" s="1" t="str">
        <f>IF(BO35550&lt;&gt;"",_xlfn.XLOOKUP(BO35550,#REF!,#REF!,"não consta"),"")</f>
        <v/>
      </c>
    </row>
    <row r="35551" spans="67:68" x14ac:dyDescent="0.3">
      <c r="BO35551" s="4" t="str">
        <f t="shared" si="555"/>
        <v/>
      </c>
      <c r="BP35551" s="1" t="str">
        <f>IF(BO35551&lt;&gt;"",_xlfn.XLOOKUP(BO35551,#REF!,#REF!,"não consta"),"")</f>
        <v/>
      </c>
    </row>
    <row r="35552" spans="67:68" x14ac:dyDescent="0.3">
      <c r="BO35552" s="4" t="str">
        <f t="shared" si="555"/>
        <v/>
      </c>
      <c r="BP35552" s="1" t="str">
        <f>IF(BO35552&lt;&gt;"",_xlfn.XLOOKUP(BO35552,#REF!,#REF!,"não consta"),"")</f>
        <v/>
      </c>
    </row>
    <row r="35553" spans="67:68" x14ac:dyDescent="0.3">
      <c r="BO35553" s="4" t="str">
        <f t="shared" si="555"/>
        <v/>
      </c>
      <c r="BP35553" s="1" t="str">
        <f>IF(BO35553&lt;&gt;"",_xlfn.XLOOKUP(BO35553,#REF!,#REF!,"não consta"),"")</f>
        <v/>
      </c>
    </row>
    <row r="35554" spans="67:68" x14ac:dyDescent="0.3">
      <c r="BO35554" s="4" t="str">
        <f t="shared" si="555"/>
        <v/>
      </c>
      <c r="BP35554" s="1" t="str">
        <f>IF(BO35554&lt;&gt;"",_xlfn.XLOOKUP(BO35554,#REF!,#REF!,"não consta"),"")</f>
        <v/>
      </c>
    </row>
    <row r="35555" spans="67:68" x14ac:dyDescent="0.3">
      <c r="BO35555" s="4" t="str">
        <f t="shared" si="555"/>
        <v/>
      </c>
      <c r="BP35555" s="1" t="str">
        <f>IF(BO35555&lt;&gt;"",_xlfn.XLOOKUP(BO35555,#REF!,#REF!,"não consta"),"")</f>
        <v/>
      </c>
    </row>
    <row r="35556" spans="67:68" x14ac:dyDescent="0.3">
      <c r="BO35556" s="4" t="str">
        <f t="shared" si="555"/>
        <v/>
      </c>
      <c r="BP35556" s="1" t="str">
        <f>IF(BO35556&lt;&gt;"",_xlfn.XLOOKUP(BO35556,#REF!,#REF!,"não consta"),"")</f>
        <v/>
      </c>
    </row>
    <row r="35557" spans="67:68" x14ac:dyDescent="0.3">
      <c r="BO35557" s="4" t="str">
        <f t="shared" si="555"/>
        <v/>
      </c>
      <c r="BP35557" s="1" t="str">
        <f>IF(BO35557&lt;&gt;"",_xlfn.XLOOKUP(BO35557,#REF!,#REF!,"não consta"),"")</f>
        <v/>
      </c>
    </row>
    <row r="35558" spans="67:68" x14ac:dyDescent="0.3">
      <c r="BO35558" s="4" t="str">
        <f t="shared" si="555"/>
        <v/>
      </c>
      <c r="BP35558" s="1" t="str">
        <f>IF(BO35558&lt;&gt;"",_xlfn.XLOOKUP(BO35558,#REF!,#REF!,"não consta"),"")</f>
        <v/>
      </c>
    </row>
    <row r="35559" spans="67:68" x14ac:dyDescent="0.3">
      <c r="BO35559" s="4" t="str">
        <f t="shared" si="555"/>
        <v/>
      </c>
      <c r="BP35559" s="1" t="str">
        <f>IF(BO35559&lt;&gt;"",_xlfn.XLOOKUP(BO35559,#REF!,#REF!,"não consta"),"")</f>
        <v/>
      </c>
    </row>
    <row r="35560" spans="67:68" x14ac:dyDescent="0.3">
      <c r="BO35560" s="4" t="str">
        <f t="shared" si="555"/>
        <v/>
      </c>
      <c r="BP35560" s="1" t="str">
        <f>IF(BO35560&lt;&gt;"",_xlfn.XLOOKUP(BO35560,#REF!,#REF!,"não consta"),"")</f>
        <v/>
      </c>
    </row>
    <row r="35561" spans="67:68" x14ac:dyDescent="0.3">
      <c r="BO35561" s="4" t="str">
        <f t="shared" si="555"/>
        <v/>
      </c>
      <c r="BP35561" s="1" t="str">
        <f>IF(BO35561&lt;&gt;"",_xlfn.XLOOKUP(BO35561,#REF!,#REF!,"não consta"),"")</f>
        <v/>
      </c>
    </row>
    <row r="35562" spans="67:68" x14ac:dyDescent="0.3">
      <c r="BO35562" s="4" t="str">
        <f t="shared" si="555"/>
        <v/>
      </c>
      <c r="BP35562" s="1" t="str">
        <f>IF(BO35562&lt;&gt;"",_xlfn.XLOOKUP(BO35562,#REF!,#REF!,"não consta"),"")</f>
        <v/>
      </c>
    </row>
    <row r="35563" spans="67:68" x14ac:dyDescent="0.3">
      <c r="BO35563" s="4" t="str">
        <f t="shared" si="555"/>
        <v/>
      </c>
      <c r="BP35563" s="1" t="str">
        <f>IF(BO35563&lt;&gt;"",_xlfn.XLOOKUP(BO35563,#REF!,#REF!,"não consta"),"")</f>
        <v/>
      </c>
    </row>
    <row r="35564" spans="67:68" x14ac:dyDescent="0.3">
      <c r="BO35564" s="4" t="str">
        <f t="shared" si="555"/>
        <v/>
      </c>
      <c r="BP35564" s="1" t="str">
        <f>IF(BO35564&lt;&gt;"",_xlfn.XLOOKUP(BO35564,#REF!,#REF!,"não consta"),"")</f>
        <v/>
      </c>
    </row>
    <row r="35565" spans="67:68" x14ac:dyDescent="0.3">
      <c r="BO35565" s="4" t="str">
        <f t="shared" si="555"/>
        <v/>
      </c>
      <c r="BP35565" s="1" t="str">
        <f>IF(BO35565&lt;&gt;"",_xlfn.XLOOKUP(BO35565,#REF!,#REF!,"não consta"),"")</f>
        <v/>
      </c>
    </row>
    <row r="35566" spans="67:68" x14ac:dyDescent="0.3">
      <c r="BO35566" s="4" t="str">
        <f t="shared" si="555"/>
        <v/>
      </c>
      <c r="BP35566" s="1" t="str">
        <f>IF(BO35566&lt;&gt;"",_xlfn.XLOOKUP(BO35566,#REF!,#REF!,"não consta"),"")</f>
        <v/>
      </c>
    </row>
    <row r="35567" spans="67:68" x14ac:dyDescent="0.3">
      <c r="BO35567" s="4" t="str">
        <f t="shared" si="555"/>
        <v/>
      </c>
      <c r="BP35567" s="1" t="str">
        <f>IF(BO35567&lt;&gt;"",_xlfn.XLOOKUP(BO35567,#REF!,#REF!,"não consta"),"")</f>
        <v/>
      </c>
    </row>
    <row r="35568" spans="67:68" x14ac:dyDescent="0.3">
      <c r="BO35568" s="4" t="str">
        <f t="shared" si="555"/>
        <v/>
      </c>
      <c r="BP35568" s="1" t="str">
        <f>IF(BO35568&lt;&gt;"",_xlfn.XLOOKUP(BO35568,#REF!,#REF!,"não consta"),"")</f>
        <v/>
      </c>
    </row>
    <row r="35569" spans="67:68" x14ac:dyDescent="0.3">
      <c r="BO35569" s="4" t="str">
        <f t="shared" si="555"/>
        <v/>
      </c>
      <c r="BP35569" s="1" t="str">
        <f>IF(BO35569&lt;&gt;"",_xlfn.XLOOKUP(BO35569,#REF!,#REF!,"não consta"),"")</f>
        <v/>
      </c>
    </row>
    <row r="35570" spans="67:68" x14ac:dyDescent="0.3">
      <c r="BO35570" s="4" t="str">
        <f t="shared" si="555"/>
        <v/>
      </c>
      <c r="BP35570" s="1" t="str">
        <f>IF(BO35570&lt;&gt;"",_xlfn.XLOOKUP(BO35570,#REF!,#REF!,"não consta"),"")</f>
        <v/>
      </c>
    </row>
    <row r="35571" spans="67:68" x14ac:dyDescent="0.3">
      <c r="BO35571" s="4" t="str">
        <f t="shared" si="555"/>
        <v/>
      </c>
      <c r="BP35571" s="1" t="str">
        <f>IF(BO35571&lt;&gt;"",_xlfn.XLOOKUP(BO35571,#REF!,#REF!,"não consta"),"")</f>
        <v/>
      </c>
    </row>
    <row r="35572" spans="67:68" x14ac:dyDescent="0.3">
      <c r="BO35572" s="4" t="str">
        <f t="shared" si="555"/>
        <v/>
      </c>
      <c r="BP35572" s="1" t="str">
        <f>IF(BO35572&lt;&gt;"",_xlfn.XLOOKUP(BO35572,#REF!,#REF!,"não consta"),"")</f>
        <v/>
      </c>
    </row>
    <row r="35573" spans="67:68" x14ac:dyDescent="0.3">
      <c r="BO35573" s="4" t="str">
        <f t="shared" si="555"/>
        <v/>
      </c>
      <c r="BP35573" s="1" t="str">
        <f>IF(BO35573&lt;&gt;"",_xlfn.XLOOKUP(BO35573,#REF!,#REF!,"não consta"),"")</f>
        <v/>
      </c>
    </row>
    <row r="35574" spans="67:68" x14ac:dyDescent="0.3">
      <c r="BO35574" s="4" t="str">
        <f t="shared" si="555"/>
        <v/>
      </c>
      <c r="BP35574" s="1" t="str">
        <f>IF(BO35574&lt;&gt;"",_xlfn.XLOOKUP(BO35574,#REF!,#REF!,"não consta"),"")</f>
        <v/>
      </c>
    </row>
    <row r="35575" spans="67:68" x14ac:dyDescent="0.3">
      <c r="BO35575" s="4" t="str">
        <f t="shared" si="555"/>
        <v/>
      </c>
      <c r="BP35575" s="1" t="str">
        <f>IF(BO35575&lt;&gt;"",_xlfn.XLOOKUP(BO35575,#REF!,#REF!,"não consta"),"")</f>
        <v/>
      </c>
    </row>
    <row r="35576" spans="67:68" x14ac:dyDescent="0.3">
      <c r="BO35576" s="4" t="str">
        <f t="shared" si="555"/>
        <v/>
      </c>
      <c r="BP35576" s="1" t="str">
        <f>IF(BO35576&lt;&gt;"",_xlfn.XLOOKUP(BO35576,#REF!,#REF!,"não consta"),"")</f>
        <v/>
      </c>
    </row>
    <row r="35577" spans="67:68" x14ac:dyDescent="0.3">
      <c r="BO35577" s="4" t="str">
        <f t="shared" si="555"/>
        <v/>
      </c>
      <c r="BP35577" s="1" t="str">
        <f>IF(BO35577&lt;&gt;"",_xlfn.XLOOKUP(BO35577,#REF!,#REF!,"não consta"),"")</f>
        <v/>
      </c>
    </row>
    <row r="35578" spans="67:68" x14ac:dyDescent="0.3">
      <c r="BO35578" s="4" t="str">
        <f t="shared" si="555"/>
        <v/>
      </c>
      <c r="BP35578" s="1" t="str">
        <f>IF(BO35578&lt;&gt;"",_xlfn.XLOOKUP(BO35578,#REF!,#REF!,"não consta"),"")</f>
        <v/>
      </c>
    </row>
    <row r="35579" spans="67:68" x14ac:dyDescent="0.3">
      <c r="BO35579" s="4" t="str">
        <f t="shared" si="555"/>
        <v/>
      </c>
      <c r="BP35579" s="1" t="str">
        <f>IF(BO35579&lt;&gt;"",_xlfn.XLOOKUP(BO35579,#REF!,#REF!,"não consta"),"")</f>
        <v/>
      </c>
    </row>
    <row r="35580" spans="67:68" x14ac:dyDescent="0.3">
      <c r="BO35580" s="4" t="str">
        <f t="shared" si="555"/>
        <v/>
      </c>
      <c r="BP35580" s="1" t="str">
        <f>IF(BO35580&lt;&gt;"",_xlfn.XLOOKUP(BO35580,#REF!,#REF!,"não consta"),"")</f>
        <v/>
      </c>
    </row>
    <row r="35581" spans="67:68" x14ac:dyDescent="0.3">
      <c r="BO35581" s="4" t="str">
        <f t="shared" si="555"/>
        <v/>
      </c>
      <c r="BP35581" s="1" t="str">
        <f>IF(BO35581&lt;&gt;"",_xlfn.XLOOKUP(BO35581,#REF!,#REF!,"não consta"),"")</f>
        <v/>
      </c>
    </row>
    <row r="35582" spans="67:68" x14ac:dyDescent="0.3">
      <c r="BO35582" s="4" t="str">
        <f t="shared" si="555"/>
        <v/>
      </c>
      <c r="BP35582" s="1" t="str">
        <f>IF(BO35582&lt;&gt;"",_xlfn.XLOOKUP(BO35582,#REF!,#REF!,"não consta"),"")</f>
        <v/>
      </c>
    </row>
    <row r="35583" spans="67:68" x14ac:dyDescent="0.3">
      <c r="BO35583" s="4" t="str">
        <f t="shared" si="555"/>
        <v/>
      </c>
      <c r="BP35583" s="1" t="str">
        <f>IF(BO35583&lt;&gt;"",_xlfn.XLOOKUP(BO35583,#REF!,#REF!,"não consta"),"")</f>
        <v/>
      </c>
    </row>
    <row r="35584" spans="67:68" x14ac:dyDescent="0.3">
      <c r="BO35584" s="4" t="str">
        <f t="shared" si="555"/>
        <v/>
      </c>
      <c r="BP35584" s="1" t="str">
        <f>IF(BO35584&lt;&gt;"",_xlfn.XLOOKUP(BO35584,#REF!,#REF!,"não consta"),"")</f>
        <v/>
      </c>
    </row>
    <row r="35585" spans="67:68" x14ac:dyDescent="0.3">
      <c r="BO35585" s="4" t="str">
        <f t="shared" si="555"/>
        <v/>
      </c>
      <c r="BP35585" s="1" t="str">
        <f>IF(BO35585&lt;&gt;"",_xlfn.XLOOKUP(BO35585,#REF!,#REF!,"não consta"),"")</f>
        <v/>
      </c>
    </row>
    <row r="35586" spans="67:68" x14ac:dyDescent="0.3">
      <c r="BO35586" s="4" t="str">
        <f t="shared" si="555"/>
        <v/>
      </c>
      <c r="BP35586" s="1" t="str">
        <f>IF(BO35586&lt;&gt;"",_xlfn.XLOOKUP(BO35586,#REF!,#REF!,"não consta"),"")</f>
        <v/>
      </c>
    </row>
    <row r="35587" spans="67:68" x14ac:dyDescent="0.3">
      <c r="BO35587" s="4" t="str">
        <f t="shared" ref="BO35587:BO35650" si="556">CONCATENATE(I35587,S35587)</f>
        <v/>
      </c>
      <c r="BP35587" s="1" t="str">
        <f>IF(BO35587&lt;&gt;"",_xlfn.XLOOKUP(BO35587,#REF!,#REF!,"não consta"),"")</f>
        <v/>
      </c>
    </row>
    <row r="35588" spans="67:68" x14ac:dyDescent="0.3">
      <c r="BO35588" s="4" t="str">
        <f t="shared" si="556"/>
        <v/>
      </c>
      <c r="BP35588" s="1" t="str">
        <f>IF(BO35588&lt;&gt;"",_xlfn.XLOOKUP(BO35588,#REF!,#REF!,"não consta"),"")</f>
        <v/>
      </c>
    </row>
    <row r="35589" spans="67:68" x14ac:dyDescent="0.3">
      <c r="BO35589" s="4" t="str">
        <f t="shared" si="556"/>
        <v/>
      </c>
      <c r="BP35589" s="1" t="str">
        <f>IF(BO35589&lt;&gt;"",_xlfn.XLOOKUP(BO35589,#REF!,#REF!,"não consta"),"")</f>
        <v/>
      </c>
    </row>
    <row r="35590" spans="67:68" x14ac:dyDescent="0.3">
      <c r="BO35590" s="4" t="str">
        <f t="shared" si="556"/>
        <v/>
      </c>
      <c r="BP35590" s="1" t="str">
        <f>IF(BO35590&lt;&gt;"",_xlfn.XLOOKUP(BO35590,#REF!,#REF!,"não consta"),"")</f>
        <v/>
      </c>
    </row>
    <row r="35591" spans="67:68" x14ac:dyDescent="0.3">
      <c r="BO35591" s="4" t="str">
        <f t="shared" si="556"/>
        <v/>
      </c>
      <c r="BP35591" s="1" t="str">
        <f>IF(BO35591&lt;&gt;"",_xlfn.XLOOKUP(BO35591,#REF!,#REF!,"não consta"),"")</f>
        <v/>
      </c>
    </row>
    <row r="35592" spans="67:68" x14ac:dyDescent="0.3">
      <c r="BO35592" s="4" t="str">
        <f t="shared" si="556"/>
        <v/>
      </c>
      <c r="BP35592" s="1" t="str">
        <f>IF(BO35592&lt;&gt;"",_xlfn.XLOOKUP(BO35592,#REF!,#REF!,"não consta"),"")</f>
        <v/>
      </c>
    </row>
    <row r="35593" spans="67:68" x14ac:dyDescent="0.3">
      <c r="BO35593" s="4" t="str">
        <f t="shared" si="556"/>
        <v/>
      </c>
      <c r="BP35593" s="1" t="str">
        <f>IF(BO35593&lt;&gt;"",_xlfn.XLOOKUP(BO35593,#REF!,#REF!,"não consta"),"")</f>
        <v/>
      </c>
    </row>
    <row r="35594" spans="67:68" x14ac:dyDescent="0.3">
      <c r="BO35594" s="4" t="str">
        <f t="shared" si="556"/>
        <v/>
      </c>
      <c r="BP35594" s="1" t="str">
        <f>IF(BO35594&lt;&gt;"",_xlfn.XLOOKUP(BO35594,#REF!,#REF!,"não consta"),"")</f>
        <v/>
      </c>
    </row>
    <row r="35595" spans="67:68" x14ac:dyDescent="0.3">
      <c r="BO35595" s="4" t="str">
        <f t="shared" si="556"/>
        <v/>
      </c>
      <c r="BP35595" s="1" t="str">
        <f>IF(BO35595&lt;&gt;"",_xlfn.XLOOKUP(BO35595,#REF!,#REF!,"não consta"),"")</f>
        <v/>
      </c>
    </row>
    <row r="35596" spans="67:68" x14ac:dyDescent="0.3">
      <c r="BO35596" s="4" t="str">
        <f t="shared" si="556"/>
        <v/>
      </c>
      <c r="BP35596" s="1" t="str">
        <f>IF(BO35596&lt;&gt;"",_xlfn.XLOOKUP(BO35596,#REF!,#REF!,"não consta"),"")</f>
        <v/>
      </c>
    </row>
    <row r="35597" spans="67:68" x14ac:dyDescent="0.3">
      <c r="BO35597" s="4" t="str">
        <f t="shared" si="556"/>
        <v/>
      </c>
      <c r="BP35597" s="1" t="str">
        <f>IF(BO35597&lt;&gt;"",_xlfn.XLOOKUP(BO35597,#REF!,#REF!,"não consta"),"")</f>
        <v/>
      </c>
    </row>
    <row r="35598" spans="67:68" x14ac:dyDescent="0.3">
      <c r="BO35598" s="4" t="str">
        <f t="shared" si="556"/>
        <v/>
      </c>
      <c r="BP35598" s="1" t="str">
        <f>IF(BO35598&lt;&gt;"",_xlfn.XLOOKUP(BO35598,#REF!,#REF!,"não consta"),"")</f>
        <v/>
      </c>
    </row>
    <row r="35599" spans="67:68" x14ac:dyDescent="0.3">
      <c r="BO35599" s="4" t="str">
        <f t="shared" si="556"/>
        <v/>
      </c>
      <c r="BP35599" s="1" t="str">
        <f>IF(BO35599&lt;&gt;"",_xlfn.XLOOKUP(BO35599,#REF!,#REF!,"não consta"),"")</f>
        <v/>
      </c>
    </row>
    <row r="35600" spans="67:68" x14ac:dyDescent="0.3">
      <c r="BO35600" s="4" t="str">
        <f t="shared" si="556"/>
        <v/>
      </c>
      <c r="BP35600" s="1" t="str">
        <f>IF(BO35600&lt;&gt;"",_xlfn.XLOOKUP(BO35600,#REF!,#REF!,"não consta"),"")</f>
        <v/>
      </c>
    </row>
    <row r="35601" spans="67:68" x14ac:dyDescent="0.3">
      <c r="BO35601" s="4" t="str">
        <f t="shared" si="556"/>
        <v/>
      </c>
      <c r="BP35601" s="1" t="str">
        <f>IF(BO35601&lt;&gt;"",_xlfn.XLOOKUP(BO35601,#REF!,#REF!,"não consta"),"")</f>
        <v/>
      </c>
    </row>
    <row r="35602" spans="67:68" x14ac:dyDescent="0.3">
      <c r="BO35602" s="4" t="str">
        <f t="shared" si="556"/>
        <v/>
      </c>
      <c r="BP35602" s="1" t="str">
        <f>IF(BO35602&lt;&gt;"",_xlfn.XLOOKUP(BO35602,#REF!,#REF!,"não consta"),"")</f>
        <v/>
      </c>
    </row>
    <row r="35603" spans="67:68" x14ac:dyDescent="0.3">
      <c r="BO35603" s="4" t="str">
        <f t="shared" si="556"/>
        <v/>
      </c>
      <c r="BP35603" s="1" t="str">
        <f>IF(BO35603&lt;&gt;"",_xlfn.XLOOKUP(BO35603,#REF!,#REF!,"não consta"),"")</f>
        <v/>
      </c>
    </row>
    <row r="35604" spans="67:68" x14ac:dyDescent="0.3">
      <c r="BO35604" s="4" t="str">
        <f t="shared" si="556"/>
        <v/>
      </c>
      <c r="BP35604" s="1" t="str">
        <f>IF(BO35604&lt;&gt;"",_xlfn.XLOOKUP(BO35604,#REF!,#REF!,"não consta"),"")</f>
        <v/>
      </c>
    </row>
    <row r="35605" spans="67:68" x14ac:dyDescent="0.3">
      <c r="BO35605" s="4" t="str">
        <f t="shared" si="556"/>
        <v/>
      </c>
      <c r="BP35605" s="1" t="str">
        <f>IF(BO35605&lt;&gt;"",_xlfn.XLOOKUP(BO35605,#REF!,#REF!,"não consta"),"")</f>
        <v/>
      </c>
    </row>
    <row r="35606" spans="67:68" x14ac:dyDescent="0.3">
      <c r="BO35606" s="4" t="str">
        <f t="shared" si="556"/>
        <v/>
      </c>
      <c r="BP35606" s="1" t="str">
        <f>IF(BO35606&lt;&gt;"",_xlfn.XLOOKUP(BO35606,#REF!,#REF!,"não consta"),"")</f>
        <v/>
      </c>
    </row>
    <row r="35607" spans="67:68" x14ac:dyDescent="0.3">
      <c r="BO35607" s="4" t="str">
        <f t="shared" si="556"/>
        <v/>
      </c>
      <c r="BP35607" s="1" t="str">
        <f>IF(BO35607&lt;&gt;"",_xlfn.XLOOKUP(BO35607,#REF!,#REF!,"não consta"),"")</f>
        <v/>
      </c>
    </row>
    <row r="35608" spans="67:68" x14ac:dyDescent="0.3">
      <c r="BO35608" s="4" t="str">
        <f t="shared" si="556"/>
        <v/>
      </c>
      <c r="BP35608" s="1" t="str">
        <f>IF(BO35608&lt;&gt;"",_xlfn.XLOOKUP(BO35608,#REF!,#REF!,"não consta"),"")</f>
        <v/>
      </c>
    </row>
    <row r="35609" spans="67:68" x14ac:dyDescent="0.3">
      <c r="BO35609" s="4" t="str">
        <f t="shared" si="556"/>
        <v/>
      </c>
      <c r="BP35609" s="1" t="str">
        <f>IF(BO35609&lt;&gt;"",_xlfn.XLOOKUP(BO35609,#REF!,#REF!,"não consta"),"")</f>
        <v/>
      </c>
    </row>
    <row r="35610" spans="67:68" x14ac:dyDescent="0.3">
      <c r="BO35610" s="4" t="str">
        <f t="shared" si="556"/>
        <v/>
      </c>
      <c r="BP35610" s="1" t="str">
        <f>IF(BO35610&lt;&gt;"",_xlfn.XLOOKUP(BO35610,#REF!,#REF!,"não consta"),"")</f>
        <v/>
      </c>
    </row>
    <row r="35611" spans="67:68" x14ac:dyDescent="0.3">
      <c r="BO35611" s="4" t="str">
        <f t="shared" si="556"/>
        <v/>
      </c>
      <c r="BP35611" s="1" t="str">
        <f>IF(BO35611&lt;&gt;"",_xlfn.XLOOKUP(BO35611,#REF!,#REF!,"não consta"),"")</f>
        <v/>
      </c>
    </row>
    <row r="35612" spans="67:68" x14ac:dyDescent="0.3">
      <c r="BO35612" s="4" t="str">
        <f t="shared" si="556"/>
        <v/>
      </c>
      <c r="BP35612" s="1" t="str">
        <f>IF(BO35612&lt;&gt;"",_xlfn.XLOOKUP(BO35612,#REF!,#REF!,"não consta"),"")</f>
        <v/>
      </c>
    </row>
    <row r="35613" spans="67:68" x14ac:dyDescent="0.3">
      <c r="BO35613" s="4" t="str">
        <f t="shared" si="556"/>
        <v/>
      </c>
      <c r="BP35613" s="1" t="str">
        <f>IF(BO35613&lt;&gt;"",_xlfn.XLOOKUP(BO35613,#REF!,#REF!,"não consta"),"")</f>
        <v/>
      </c>
    </row>
    <row r="35614" spans="67:68" x14ac:dyDescent="0.3">
      <c r="BO35614" s="4" t="str">
        <f t="shared" si="556"/>
        <v/>
      </c>
      <c r="BP35614" s="1" t="str">
        <f>IF(BO35614&lt;&gt;"",_xlfn.XLOOKUP(BO35614,#REF!,#REF!,"não consta"),"")</f>
        <v/>
      </c>
    </row>
    <row r="35615" spans="67:68" x14ac:dyDescent="0.3">
      <c r="BO35615" s="4" t="str">
        <f t="shared" si="556"/>
        <v/>
      </c>
      <c r="BP35615" s="1" t="str">
        <f>IF(BO35615&lt;&gt;"",_xlfn.XLOOKUP(BO35615,#REF!,#REF!,"não consta"),"")</f>
        <v/>
      </c>
    </row>
    <row r="35616" spans="67:68" x14ac:dyDescent="0.3">
      <c r="BO35616" s="4" t="str">
        <f t="shared" si="556"/>
        <v/>
      </c>
      <c r="BP35616" s="1" t="str">
        <f>IF(BO35616&lt;&gt;"",_xlfn.XLOOKUP(BO35616,#REF!,#REF!,"não consta"),"")</f>
        <v/>
      </c>
    </row>
    <row r="35617" spans="67:68" x14ac:dyDescent="0.3">
      <c r="BO35617" s="4" t="str">
        <f t="shared" si="556"/>
        <v/>
      </c>
      <c r="BP35617" s="1" t="str">
        <f>IF(BO35617&lt;&gt;"",_xlfn.XLOOKUP(BO35617,#REF!,#REF!,"não consta"),"")</f>
        <v/>
      </c>
    </row>
    <row r="35618" spans="67:68" x14ac:dyDescent="0.3">
      <c r="BO35618" s="4" t="str">
        <f t="shared" si="556"/>
        <v/>
      </c>
      <c r="BP35618" s="1" t="str">
        <f>IF(BO35618&lt;&gt;"",_xlfn.XLOOKUP(BO35618,#REF!,#REF!,"não consta"),"")</f>
        <v/>
      </c>
    </row>
    <row r="35619" spans="67:68" x14ac:dyDescent="0.3">
      <c r="BO35619" s="4" t="str">
        <f t="shared" si="556"/>
        <v/>
      </c>
      <c r="BP35619" s="1" t="str">
        <f>IF(BO35619&lt;&gt;"",_xlfn.XLOOKUP(BO35619,#REF!,#REF!,"não consta"),"")</f>
        <v/>
      </c>
    </row>
    <row r="35620" spans="67:68" x14ac:dyDescent="0.3">
      <c r="BO35620" s="4" t="str">
        <f t="shared" si="556"/>
        <v/>
      </c>
      <c r="BP35620" s="1" t="str">
        <f>IF(BO35620&lt;&gt;"",_xlfn.XLOOKUP(BO35620,#REF!,#REF!,"não consta"),"")</f>
        <v/>
      </c>
    </row>
    <row r="35621" spans="67:68" x14ac:dyDescent="0.3">
      <c r="BO35621" s="4" t="str">
        <f t="shared" si="556"/>
        <v/>
      </c>
      <c r="BP35621" s="1" t="str">
        <f>IF(BO35621&lt;&gt;"",_xlfn.XLOOKUP(BO35621,#REF!,#REF!,"não consta"),"")</f>
        <v/>
      </c>
    </row>
    <row r="35622" spans="67:68" x14ac:dyDescent="0.3">
      <c r="BO35622" s="4" t="str">
        <f t="shared" si="556"/>
        <v/>
      </c>
      <c r="BP35622" s="1" t="str">
        <f>IF(BO35622&lt;&gt;"",_xlfn.XLOOKUP(BO35622,#REF!,#REF!,"não consta"),"")</f>
        <v/>
      </c>
    </row>
    <row r="35623" spans="67:68" x14ac:dyDescent="0.3">
      <c r="BO35623" s="4" t="str">
        <f t="shared" si="556"/>
        <v/>
      </c>
      <c r="BP35623" s="1" t="str">
        <f>IF(BO35623&lt;&gt;"",_xlfn.XLOOKUP(BO35623,#REF!,#REF!,"não consta"),"")</f>
        <v/>
      </c>
    </row>
    <row r="35624" spans="67:68" x14ac:dyDescent="0.3">
      <c r="BO35624" s="4" t="str">
        <f t="shared" si="556"/>
        <v/>
      </c>
      <c r="BP35624" s="1" t="str">
        <f>IF(BO35624&lt;&gt;"",_xlfn.XLOOKUP(BO35624,#REF!,#REF!,"não consta"),"")</f>
        <v/>
      </c>
    </row>
    <row r="35625" spans="67:68" x14ac:dyDescent="0.3">
      <c r="BO35625" s="4" t="str">
        <f t="shared" si="556"/>
        <v/>
      </c>
      <c r="BP35625" s="1" t="str">
        <f>IF(BO35625&lt;&gt;"",_xlfn.XLOOKUP(BO35625,#REF!,#REF!,"não consta"),"")</f>
        <v/>
      </c>
    </row>
    <row r="35626" spans="67:68" x14ac:dyDescent="0.3">
      <c r="BO35626" s="4" t="str">
        <f t="shared" si="556"/>
        <v/>
      </c>
      <c r="BP35626" s="1" t="str">
        <f>IF(BO35626&lt;&gt;"",_xlfn.XLOOKUP(BO35626,#REF!,#REF!,"não consta"),"")</f>
        <v/>
      </c>
    </row>
    <row r="35627" spans="67:68" x14ac:dyDescent="0.3">
      <c r="BO35627" s="4" t="str">
        <f t="shared" si="556"/>
        <v/>
      </c>
      <c r="BP35627" s="1" t="str">
        <f>IF(BO35627&lt;&gt;"",_xlfn.XLOOKUP(BO35627,#REF!,#REF!,"não consta"),"")</f>
        <v/>
      </c>
    </row>
    <row r="35628" spans="67:68" x14ac:dyDescent="0.3">
      <c r="BO35628" s="4" t="str">
        <f t="shared" si="556"/>
        <v/>
      </c>
      <c r="BP35628" s="1" t="str">
        <f>IF(BO35628&lt;&gt;"",_xlfn.XLOOKUP(BO35628,#REF!,#REF!,"não consta"),"")</f>
        <v/>
      </c>
    </row>
    <row r="35629" spans="67:68" x14ac:dyDescent="0.3">
      <c r="BO35629" s="4" t="str">
        <f t="shared" si="556"/>
        <v/>
      </c>
      <c r="BP35629" s="1" t="str">
        <f>IF(BO35629&lt;&gt;"",_xlfn.XLOOKUP(BO35629,#REF!,#REF!,"não consta"),"")</f>
        <v/>
      </c>
    </row>
    <row r="35630" spans="67:68" x14ac:dyDescent="0.3">
      <c r="BO35630" s="4" t="str">
        <f t="shared" si="556"/>
        <v/>
      </c>
      <c r="BP35630" s="1" t="str">
        <f>IF(BO35630&lt;&gt;"",_xlfn.XLOOKUP(BO35630,#REF!,#REF!,"não consta"),"")</f>
        <v/>
      </c>
    </row>
    <row r="35631" spans="67:68" x14ac:dyDescent="0.3">
      <c r="BO35631" s="4" t="str">
        <f t="shared" si="556"/>
        <v/>
      </c>
      <c r="BP35631" s="1" t="str">
        <f>IF(BO35631&lt;&gt;"",_xlfn.XLOOKUP(BO35631,#REF!,#REF!,"não consta"),"")</f>
        <v/>
      </c>
    </row>
    <row r="35632" spans="67:68" x14ac:dyDescent="0.3">
      <c r="BO35632" s="4" t="str">
        <f t="shared" si="556"/>
        <v/>
      </c>
      <c r="BP35632" s="1" t="str">
        <f>IF(BO35632&lt;&gt;"",_xlfn.XLOOKUP(BO35632,#REF!,#REF!,"não consta"),"")</f>
        <v/>
      </c>
    </row>
    <row r="35633" spans="67:68" x14ac:dyDescent="0.3">
      <c r="BO35633" s="4" t="str">
        <f t="shared" si="556"/>
        <v/>
      </c>
      <c r="BP35633" s="1" t="str">
        <f>IF(BO35633&lt;&gt;"",_xlfn.XLOOKUP(BO35633,#REF!,#REF!,"não consta"),"")</f>
        <v/>
      </c>
    </row>
    <row r="35634" spans="67:68" x14ac:dyDescent="0.3">
      <c r="BO35634" s="4" t="str">
        <f t="shared" si="556"/>
        <v/>
      </c>
      <c r="BP35634" s="1" t="str">
        <f>IF(BO35634&lt;&gt;"",_xlfn.XLOOKUP(BO35634,#REF!,#REF!,"não consta"),"")</f>
        <v/>
      </c>
    </row>
    <row r="35635" spans="67:68" x14ac:dyDescent="0.3">
      <c r="BO35635" s="4" t="str">
        <f t="shared" si="556"/>
        <v/>
      </c>
      <c r="BP35635" s="1" t="str">
        <f>IF(BO35635&lt;&gt;"",_xlfn.XLOOKUP(BO35635,#REF!,#REF!,"não consta"),"")</f>
        <v/>
      </c>
    </row>
    <row r="35636" spans="67:68" x14ac:dyDescent="0.3">
      <c r="BO35636" s="4" t="str">
        <f t="shared" si="556"/>
        <v/>
      </c>
      <c r="BP35636" s="1" t="str">
        <f>IF(BO35636&lt;&gt;"",_xlfn.XLOOKUP(BO35636,#REF!,#REF!,"não consta"),"")</f>
        <v/>
      </c>
    </row>
    <row r="35637" spans="67:68" x14ac:dyDescent="0.3">
      <c r="BO35637" s="4" t="str">
        <f t="shared" si="556"/>
        <v/>
      </c>
      <c r="BP35637" s="1" t="str">
        <f>IF(BO35637&lt;&gt;"",_xlfn.XLOOKUP(BO35637,#REF!,#REF!,"não consta"),"")</f>
        <v/>
      </c>
    </row>
    <row r="35638" spans="67:68" x14ac:dyDescent="0.3">
      <c r="BO35638" s="4" t="str">
        <f t="shared" si="556"/>
        <v/>
      </c>
      <c r="BP35638" s="1" t="str">
        <f>IF(BO35638&lt;&gt;"",_xlfn.XLOOKUP(BO35638,#REF!,#REF!,"não consta"),"")</f>
        <v/>
      </c>
    </row>
    <row r="35639" spans="67:68" x14ac:dyDescent="0.3">
      <c r="BO35639" s="4" t="str">
        <f t="shared" si="556"/>
        <v/>
      </c>
      <c r="BP35639" s="1" t="str">
        <f>IF(BO35639&lt;&gt;"",_xlfn.XLOOKUP(BO35639,#REF!,#REF!,"não consta"),"")</f>
        <v/>
      </c>
    </row>
    <row r="35640" spans="67:68" x14ac:dyDescent="0.3">
      <c r="BO35640" s="4" t="str">
        <f t="shared" si="556"/>
        <v/>
      </c>
      <c r="BP35640" s="1" t="str">
        <f>IF(BO35640&lt;&gt;"",_xlfn.XLOOKUP(BO35640,#REF!,#REF!,"não consta"),"")</f>
        <v/>
      </c>
    </row>
    <row r="35641" spans="67:68" x14ac:dyDescent="0.3">
      <c r="BO35641" s="4" t="str">
        <f t="shared" si="556"/>
        <v/>
      </c>
      <c r="BP35641" s="1" t="str">
        <f>IF(BO35641&lt;&gt;"",_xlfn.XLOOKUP(BO35641,#REF!,#REF!,"não consta"),"")</f>
        <v/>
      </c>
    </row>
    <row r="35642" spans="67:68" x14ac:dyDescent="0.3">
      <c r="BO35642" s="4" t="str">
        <f t="shared" si="556"/>
        <v/>
      </c>
      <c r="BP35642" s="1" t="str">
        <f>IF(BO35642&lt;&gt;"",_xlfn.XLOOKUP(BO35642,#REF!,#REF!,"não consta"),"")</f>
        <v/>
      </c>
    </row>
    <row r="35643" spans="67:68" x14ac:dyDescent="0.3">
      <c r="BO35643" s="4" t="str">
        <f t="shared" si="556"/>
        <v/>
      </c>
      <c r="BP35643" s="1" t="str">
        <f>IF(BO35643&lt;&gt;"",_xlfn.XLOOKUP(BO35643,#REF!,#REF!,"não consta"),"")</f>
        <v/>
      </c>
    </row>
    <row r="35644" spans="67:68" x14ac:dyDescent="0.3">
      <c r="BO35644" s="4" t="str">
        <f t="shared" si="556"/>
        <v/>
      </c>
      <c r="BP35644" s="1" t="str">
        <f>IF(BO35644&lt;&gt;"",_xlfn.XLOOKUP(BO35644,#REF!,#REF!,"não consta"),"")</f>
        <v/>
      </c>
    </row>
    <row r="35645" spans="67:68" x14ac:dyDescent="0.3">
      <c r="BO35645" s="4" t="str">
        <f t="shared" si="556"/>
        <v/>
      </c>
      <c r="BP35645" s="1" t="str">
        <f>IF(BO35645&lt;&gt;"",_xlfn.XLOOKUP(BO35645,#REF!,#REF!,"não consta"),"")</f>
        <v/>
      </c>
    </row>
    <row r="35646" spans="67:68" x14ac:dyDescent="0.3">
      <c r="BO35646" s="4" t="str">
        <f t="shared" si="556"/>
        <v/>
      </c>
      <c r="BP35646" s="1" t="str">
        <f>IF(BO35646&lt;&gt;"",_xlfn.XLOOKUP(BO35646,#REF!,#REF!,"não consta"),"")</f>
        <v/>
      </c>
    </row>
    <row r="35647" spans="67:68" x14ac:dyDescent="0.3">
      <c r="BO35647" s="4" t="str">
        <f t="shared" si="556"/>
        <v/>
      </c>
      <c r="BP35647" s="1" t="str">
        <f>IF(BO35647&lt;&gt;"",_xlfn.XLOOKUP(BO35647,#REF!,#REF!,"não consta"),"")</f>
        <v/>
      </c>
    </row>
    <row r="35648" spans="67:68" x14ac:dyDescent="0.3">
      <c r="BO35648" s="4" t="str">
        <f t="shared" si="556"/>
        <v/>
      </c>
      <c r="BP35648" s="1" t="str">
        <f>IF(BO35648&lt;&gt;"",_xlfn.XLOOKUP(BO35648,#REF!,#REF!,"não consta"),"")</f>
        <v/>
      </c>
    </row>
    <row r="35649" spans="67:68" x14ac:dyDescent="0.3">
      <c r="BO35649" s="4" t="str">
        <f t="shared" si="556"/>
        <v/>
      </c>
      <c r="BP35649" s="1" t="str">
        <f>IF(BO35649&lt;&gt;"",_xlfn.XLOOKUP(BO35649,#REF!,#REF!,"não consta"),"")</f>
        <v/>
      </c>
    </row>
    <row r="35650" spans="67:68" x14ac:dyDescent="0.3">
      <c r="BO35650" s="4" t="str">
        <f t="shared" si="556"/>
        <v/>
      </c>
      <c r="BP35650" s="1" t="str">
        <f>IF(BO35650&lt;&gt;"",_xlfn.XLOOKUP(BO35650,#REF!,#REF!,"não consta"),"")</f>
        <v/>
      </c>
    </row>
    <row r="35651" spans="67:68" x14ac:dyDescent="0.3">
      <c r="BO35651" s="4" t="str">
        <f t="shared" ref="BO35651:BO35714" si="557">CONCATENATE(I35651,S35651)</f>
        <v/>
      </c>
      <c r="BP35651" s="1" t="str">
        <f>IF(BO35651&lt;&gt;"",_xlfn.XLOOKUP(BO35651,#REF!,#REF!,"não consta"),"")</f>
        <v/>
      </c>
    </row>
    <row r="35652" spans="67:68" x14ac:dyDescent="0.3">
      <c r="BO35652" s="4" t="str">
        <f t="shared" si="557"/>
        <v/>
      </c>
      <c r="BP35652" s="1" t="str">
        <f>IF(BO35652&lt;&gt;"",_xlfn.XLOOKUP(BO35652,#REF!,#REF!,"não consta"),"")</f>
        <v/>
      </c>
    </row>
    <row r="35653" spans="67:68" x14ac:dyDescent="0.3">
      <c r="BO35653" s="4" t="str">
        <f t="shared" si="557"/>
        <v/>
      </c>
      <c r="BP35653" s="1" t="str">
        <f>IF(BO35653&lt;&gt;"",_xlfn.XLOOKUP(BO35653,#REF!,#REF!,"não consta"),"")</f>
        <v/>
      </c>
    </row>
    <row r="35654" spans="67:68" x14ac:dyDescent="0.3">
      <c r="BO35654" s="4" t="str">
        <f t="shared" si="557"/>
        <v/>
      </c>
      <c r="BP35654" s="1" t="str">
        <f>IF(BO35654&lt;&gt;"",_xlfn.XLOOKUP(BO35654,#REF!,#REF!,"não consta"),"")</f>
        <v/>
      </c>
    </row>
    <row r="35655" spans="67:68" x14ac:dyDescent="0.3">
      <c r="BO35655" s="4" t="str">
        <f t="shared" si="557"/>
        <v/>
      </c>
      <c r="BP35655" s="1" t="str">
        <f>IF(BO35655&lt;&gt;"",_xlfn.XLOOKUP(BO35655,#REF!,#REF!,"não consta"),"")</f>
        <v/>
      </c>
    </row>
    <row r="35656" spans="67:68" x14ac:dyDescent="0.3">
      <c r="BO35656" s="4" t="str">
        <f t="shared" si="557"/>
        <v/>
      </c>
      <c r="BP35656" s="1" t="str">
        <f>IF(BO35656&lt;&gt;"",_xlfn.XLOOKUP(BO35656,#REF!,#REF!,"não consta"),"")</f>
        <v/>
      </c>
    </row>
    <row r="35657" spans="67:68" x14ac:dyDescent="0.3">
      <c r="BO35657" s="4" t="str">
        <f t="shared" si="557"/>
        <v/>
      </c>
      <c r="BP35657" s="1" t="str">
        <f>IF(BO35657&lt;&gt;"",_xlfn.XLOOKUP(BO35657,#REF!,#REF!,"não consta"),"")</f>
        <v/>
      </c>
    </row>
    <row r="35658" spans="67:68" x14ac:dyDescent="0.3">
      <c r="BO35658" s="4" t="str">
        <f t="shared" si="557"/>
        <v/>
      </c>
      <c r="BP35658" s="1" t="str">
        <f>IF(BO35658&lt;&gt;"",_xlfn.XLOOKUP(BO35658,#REF!,#REF!,"não consta"),"")</f>
        <v/>
      </c>
    </row>
    <row r="35659" spans="67:68" x14ac:dyDescent="0.3">
      <c r="BO35659" s="4" t="str">
        <f t="shared" si="557"/>
        <v/>
      </c>
      <c r="BP35659" s="1" t="str">
        <f>IF(BO35659&lt;&gt;"",_xlfn.XLOOKUP(BO35659,#REF!,#REF!,"não consta"),"")</f>
        <v/>
      </c>
    </row>
    <row r="35660" spans="67:68" x14ac:dyDescent="0.3">
      <c r="BO35660" s="4" t="str">
        <f t="shared" si="557"/>
        <v/>
      </c>
      <c r="BP35660" s="1" t="str">
        <f>IF(BO35660&lt;&gt;"",_xlfn.XLOOKUP(BO35660,#REF!,#REF!,"não consta"),"")</f>
        <v/>
      </c>
    </row>
    <row r="35661" spans="67:68" x14ac:dyDescent="0.3">
      <c r="BO35661" s="4" t="str">
        <f t="shared" si="557"/>
        <v/>
      </c>
      <c r="BP35661" s="1" t="str">
        <f>IF(BO35661&lt;&gt;"",_xlfn.XLOOKUP(BO35661,#REF!,#REF!,"não consta"),"")</f>
        <v/>
      </c>
    </row>
    <row r="35662" spans="67:68" x14ac:dyDescent="0.3">
      <c r="BO35662" s="4" t="str">
        <f t="shared" si="557"/>
        <v/>
      </c>
      <c r="BP35662" s="1" t="str">
        <f>IF(BO35662&lt;&gt;"",_xlfn.XLOOKUP(BO35662,#REF!,#REF!,"não consta"),"")</f>
        <v/>
      </c>
    </row>
    <row r="35663" spans="67:68" x14ac:dyDescent="0.3">
      <c r="BO35663" s="4" t="str">
        <f t="shared" si="557"/>
        <v/>
      </c>
      <c r="BP35663" s="1" t="str">
        <f>IF(BO35663&lt;&gt;"",_xlfn.XLOOKUP(BO35663,#REF!,#REF!,"não consta"),"")</f>
        <v/>
      </c>
    </row>
    <row r="35664" spans="67:68" x14ac:dyDescent="0.3">
      <c r="BO35664" s="4" t="str">
        <f t="shared" si="557"/>
        <v/>
      </c>
      <c r="BP35664" s="1" t="str">
        <f>IF(BO35664&lt;&gt;"",_xlfn.XLOOKUP(BO35664,#REF!,#REF!,"não consta"),"")</f>
        <v/>
      </c>
    </row>
    <row r="35665" spans="67:68" x14ac:dyDescent="0.3">
      <c r="BO35665" s="4" t="str">
        <f t="shared" si="557"/>
        <v/>
      </c>
      <c r="BP35665" s="1" t="str">
        <f>IF(BO35665&lt;&gt;"",_xlfn.XLOOKUP(BO35665,#REF!,#REF!,"não consta"),"")</f>
        <v/>
      </c>
    </row>
    <row r="35666" spans="67:68" x14ac:dyDescent="0.3">
      <c r="BO35666" s="4" t="str">
        <f t="shared" si="557"/>
        <v/>
      </c>
      <c r="BP35666" s="1" t="str">
        <f>IF(BO35666&lt;&gt;"",_xlfn.XLOOKUP(BO35666,#REF!,#REF!,"não consta"),"")</f>
        <v/>
      </c>
    </row>
    <row r="35667" spans="67:68" x14ac:dyDescent="0.3">
      <c r="BO35667" s="4" t="str">
        <f t="shared" si="557"/>
        <v/>
      </c>
      <c r="BP35667" s="1" t="str">
        <f>IF(BO35667&lt;&gt;"",_xlfn.XLOOKUP(BO35667,#REF!,#REF!,"não consta"),"")</f>
        <v/>
      </c>
    </row>
    <row r="35668" spans="67:68" x14ac:dyDescent="0.3">
      <c r="BO35668" s="4" t="str">
        <f t="shared" si="557"/>
        <v/>
      </c>
      <c r="BP35668" s="1" t="str">
        <f>IF(BO35668&lt;&gt;"",_xlfn.XLOOKUP(BO35668,#REF!,#REF!,"não consta"),"")</f>
        <v/>
      </c>
    </row>
    <row r="35669" spans="67:68" x14ac:dyDescent="0.3">
      <c r="BO35669" s="4" t="str">
        <f t="shared" si="557"/>
        <v/>
      </c>
      <c r="BP35669" s="1" t="str">
        <f>IF(BO35669&lt;&gt;"",_xlfn.XLOOKUP(BO35669,#REF!,#REF!,"não consta"),"")</f>
        <v/>
      </c>
    </row>
    <row r="35670" spans="67:68" x14ac:dyDescent="0.3">
      <c r="BO35670" s="4" t="str">
        <f t="shared" si="557"/>
        <v/>
      </c>
      <c r="BP35670" s="1" t="str">
        <f>IF(BO35670&lt;&gt;"",_xlfn.XLOOKUP(BO35670,#REF!,#REF!,"não consta"),"")</f>
        <v/>
      </c>
    </row>
    <row r="35671" spans="67:68" x14ac:dyDescent="0.3">
      <c r="BO35671" s="4" t="str">
        <f t="shared" si="557"/>
        <v/>
      </c>
      <c r="BP35671" s="1" t="str">
        <f>IF(BO35671&lt;&gt;"",_xlfn.XLOOKUP(BO35671,#REF!,#REF!,"não consta"),"")</f>
        <v/>
      </c>
    </row>
    <row r="35672" spans="67:68" x14ac:dyDescent="0.3">
      <c r="BO35672" s="4" t="str">
        <f t="shared" si="557"/>
        <v/>
      </c>
      <c r="BP35672" s="1" t="str">
        <f>IF(BO35672&lt;&gt;"",_xlfn.XLOOKUP(BO35672,#REF!,#REF!,"não consta"),"")</f>
        <v/>
      </c>
    </row>
    <row r="35673" spans="67:68" x14ac:dyDescent="0.3">
      <c r="BO35673" s="4" t="str">
        <f t="shared" si="557"/>
        <v/>
      </c>
      <c r="BP35673" s="1" t="str">
        <f>IF(BO35673&lt;&gt;"",_xlfn.XLOOKUP(BO35673,#REF!,#REF!,"não consta"),"")</f>
        <v/>
      </c>
    </row>
    <row r="35674" spans="67:68" x14ac:dyDescent="0.3">
      <c r="BO35674" s="4" t="str">
        <f t="shared" si="557"/>
        <v/>
      </c>
      <c r="BP35674" s="1" t="str">
        <f>IF(BO35674&lt;&gt;"",_xlfn.XLOOKUP(BO35674,#REF!,#REF!,"não consta"),"")</f>
        <v/>
      </c>
    </row>
    <row r="35675" spans="67:68" x14ac:dyDescent="0.3">
      <c r="BO35675" s="4" t="str">
        <f t="shared" si="557"/>
        <v/>
      </c>
      <c r="BP35675" s="1" t="str">
        <f>IF(BO35675&lt;&gt;"",_xlfn.XLOOKUP(BO35675,#REF!,#REF!,"não consta"),"")</f>
        <v/>
      </c>
    </row>
    <row r="35676" spans="67:68" x14ac:dyDescent="0.3">
      <c r="BO35676" s="4" t="str">
        <f t="shared" si="557"/>
        <v/>
      </c>
      <c r="BP35676" s="1" t="str">
        <f>IF(BO35676&lt;&gt;"",_xlfn.XLOOKUP(BO35676,#REF!,#REF!,"não consta"),"")</f>
        <v/>
      </c>
    </row>
    <row r="35677" spans="67:68" x14ac:dyDescent="0.3">
      <c r="BO35677" s="4" t="str">
        <f t="shared" si="557"/>
        <v/>
      </c>
      <c r="BP35677" s="1" t="str">
        <f>IF(BO35677&lt;&gt;"",_xlfn.XLOOKUP(BO35677,#REF!,#REF!,"não consta"),"")</f>
        <v/>
      </c>
    </row>
    <row r="35678" spans="67:68" x14ac:dyDescent="0.3">
      <c r="BO35678" s="4" t="str">
        <f t="shared" si="557"/>
        <v/>
      </c>
      <c r="BP35678" s="1" t="str">
        <f>IF(BO35678&lt;&gt;"",_xlfn.XLOOKUP(BO35678,#REF!,#REF!,"não consta"),"")</f>
        <v/>
      </c>
    </row>
    <row r="35679" spans="67:68" x14ac:dyDescent="0.3">
      <c r="BO35679" s="4" t="str">
        <f t="shared" si="557"/>
        <v/>
      </c>
      <c r="BP35679" s="1" t="str">
        <f>IF(BO35679&lt;&gt;"",_xlfn.XLOOKUP(BO35679,#REF!,#REF!,"não consta"),"")</f>
        <v/>
      </c>
    </row>
    <row r="35680" spans="67:68" x14ac:dyDescent="0.3">
      <c r="BO35680" s="4" t="str">
        <f t="shared" si="557"/>
        <v/>
      </c>
      <c r="BP35680" s="1" t="str">
        <f>IF(BO35680&lt;&gt;"",_xlfn.XLOOKUP(BO35680,#REF!,#REF!,"não consta"),"")</f>
        <v/>
      </c>
    </row>
    <row r="35681" spans="67:68" x14ac:dyDescent="0.3">
      <c r="BO35681" s="4" t="str">
        <f t="shared" si="557"/>
        <v/>
      </c>
      <c r="BP35681" s="1" t="str">
        <f>IF(BO35681&lt;&gt;"",_xlfn.XLOOKUP(BO35681,#REF!,#REF!,"não consta"),"")</f>
        <v/>
      </c>
    </row>
    <row r="35682" spans="67:68" x14ac:dyDescent="0.3">
      <c r="BO35682" s="4" t="str">
        <f t="shared" si="557"/>
        <v/>
      </c>
      <c r="BP35682" s="1" t="str">
        <f>IF(BO35682&lt;&gt;"",_xlfn.XLOOKUP(BO35682,#REF!,#REF!,"não consta"),"")</f>
        <v/>
      </c>
    </row>
    <row r="35683" spans="67:68" x14ac:dyDescent="0.3">
      <c r="BO35683" s="4" t="str">
        <f t="shared" si="557"/>
        <v/>
      </c>
      <c r="BP35683" s="1" t="str">
        <f>IF(BO35683&lt;&gt;"",_xlfn.XLOOKUP(BO35683,#REF!,#REF!,"não consta"),"")</f>
        <v/>
      </c>
    </row>
    <row r="35684" spans="67:68" x14ac:dyDescent="0.3">
      <c r="BO35684" s="4" t="str">
        <f t="shared" si="557"/>
        <v/>
      </c>
      <c r="BP35684" s="1" t="str">
        <f>IF(BO35684&lt;&gt;"",_xlfn.XLOOKUP(BO35684,#REF!,#REF!,"não consta"),"")</f>
        <v/>
      </c>
    </row>
    <row r="35685" spans="67:68" x14ac:dyDescent="0.3">
      <c r="BO35685" s="4" t="str">
        <f t="shared" si="557"/>
        <v/>
      </c>
      <c r="BP35685" s="1" t="str">
        <f>IF(BO35685&lt;&gt;"",_xlfn.XLOOKUP(BO35685,#REF!,#REF!,"não consta"),"")</f>
        <v/>
      </c>
    </row>
    <row r="35686" spans="67:68" x14ac:dyDescent="0.3">
      <c r="BO35686" s="4" t="str">
        <f t="shared" si="557"/>
        <v/>
      </c>
      <c r="BP35686" s="1" t="str">
        <f>IF(BO35686&lt;&gt;"",_xlfn.XLOOKUP(BO35686,#REF!,#REF!,"não consta"),"")</f>
        <v/>
      </c>
    </row>
    <row r="35687" spans="67:68" x14ac:dyDescent="0.3">
      <c r="BO35687" s="4" t="str">
        <f t="shared" si="557"/>
        <v/>
      </c>
      <c r="BP35687" s="1" t="str">
        <f>IF(BO35687&lt;&gt;"",_xlfn.XLOOKUP(BO35687,#REF!,#REF!,"não consta"),"")</f>
        <v/>
      </c>
    </row>
    <row r="35688" spans="67:68" x14ac:dyDescent="0.3">
      <c r="BO35688" s="4" t="str">
        <f t="shared" si="557"/>
        <v/>
      </c>
      <c r="BP35688" s="1" t="str">
        <f>IF(BO35688&lt;&gt;"",_xlfn.XLOOKUP(BO35688,#REF!,#REF!,"não consta"),"")</f>
        <v/>
      </c>
    </row>
    <row r="35689" spans="67:68" x14ac:dyDescent="0.3">
      <c r="BO35689" s="4" t="str">
        <f t="shared" si="557"/>
        <v/>
      </c>
      <c r="BP35689" s="1" t="str">
        <f>IF(BO35689&lt;&gt;"",_xlfn.XLOOKUP(BO35689,#REF!,#REF!,"não consta"),"")</f>
        <v/>
      </c>
    </row>
    <row r="35690" spans="67:68" x14ac:dyDescent="0.3">
      <c r="BO35690" s="4" t="str">
        <f t="shared" si="557"/>
        <v/>
      </c>
      <c r="BP35690" s="1" t="str">
        <f>IF(BO35690&lt;&gt;"",_xlfn.XLOOKUP(BO35690,#REF!,#REF!,"não consta"),"")</f>
        <v/>
      </c>
    </row>
    <row r="35691" spans="67:68" x14ac:dyDescent="0.3">
      <c r="BO35691" s="4" t="str">
        <f t="shared" si="557"/>
        <v/>
      </c>
      <c r="BP35691" s="1" t="str">
        <f>IF(BO35691&lt;&gt;"",_xlfn.XLOOKUP(BO35691,#REF!,#REF!,"não consta"),"")</f>
        <v/>
      </c>
    </row>
    <row r="35692" spans="67:68" x14ac:dyDescent="0.3">
      <c r="BO35692" s="4" t="str">
        <f t="shared" si="557"/>
        <v/>
      </c>
      <c r="BP35692" s="1" t="str">
        <f>IF(BO35692&lt;&gt;"",_xlfn.XLOOKUP(BO35692,#REF!,#REF!,"não consta"),"")</f>
        <v/>
      </c>
    </row>
    <row r="35693" spans="67:68" x14ac:dyDescent="0.3">
      <c r="BO35693" s="4" t="str">
        <f t="shared" si="557"/>
        <v/>
      </c>
      <c r="BP35693" s="1" t="str">
        <f>IF(BO35693&lt;&gt;"",_xlfn.XLOOKUP(BO35693,#REF!,#REF!,"não consta"),"")</f>
        <v/>
      </c>
    </row>
    <row r="35694" spans="67:68" x14ac:dyDescent="0.3">
      <c r="BO35694" s="4" t="str">
        <f t="shared" si="557"/>
        <v/>
      </c>
      <c r="BP35694" s="1" t="str">
        <f>IF(BO35694&lt;&gt;"",_xlfn.XLOOKUP(BO35694,#REF!,#REF!,"não consta"),"")</f>
        <v/>
      </c>
    </row>
    <row r="35695" spans="67:68" x14ac:dyDescent="0.3">
      <c r="BO35695" s="4" t="str">
        <f t="shared" si="557"/>
        <v/>
      </c>
      <c r="BP35695" s="1" t="str">
        <f>IF(BO35695&lt;&gt;"",_xlfn.XLOOKUP(BO35695,#REF!,#REF!,"não consta"),"")</f>
        <v/>
      </c>
    </row>
    <row r="35696" spans="67:68" x14ac:dyDescent="0.3">
      <c r="BO35696" s="4" t="str">
        <f t="shared" si="557"/>
        <v/>
      </c>
      <c r="BP35696" s="1" t="str">
        <f>IF(BO35696&lt;&gt;"",_xlfn.XLOOKUP(BO35696,#REF!,#REF!,"não consta"),"")</f>
        <v/>
      </c>
    </row>
    <row r="35697" spans="67:68" x14ac:dyDescent="0.3">
      <c r="BO35697" s="4" t="str">
        <f t="shared" si="557"/>
        <v/>
      </c>
      <c r="BP35697" s="1" t="str">
        <f>IF(BO35697&lt;&gt;"",_xlfn.XLOOKUP(BO35697,#REF!,#REF!,"não consta"),"")</f>
        <v/>
      </c>
    </row>
    <row r="35698" spans="67:68" x14ac:dyDescent="0.3">
      <c r="BO35698" s="4" t="str">
        <f t="shared" si="557"/>
        <v/>
      </c>
      <c r="BP35698" s="1" t="str">
        <f>IF(BO35698&lt;&gt;"",_xlfn.XLOOKUP(BO35698,#REF!,#REF!,"não consta"),"")</f>
        <v/>
      </c>
    </row>
    <row r="35699" spans="67:68" x14ac:dyDescent="0.3">
      <c r="BO35699" s="4" t="str">
        <f t="shared" si="557"/>
        <v/>
      </c>
      <c r="BP35699" s="1" t="str">
        <f>IF(BO35699&lt;&gt;"",_xlfn.XLOOKUP(BO35699,#REF!,#REF!,"não consta"),"")</f>
        <v/>
      </c>
    </row>
    <row r="35700" spans="67:68" x14ac:dyDescent="0.3">
      <c r="BO35700" s="4" t="str">
        <f t="shared" si="557"/>
        <v/>
      </c>
      <c r="BP35700" s="1" t="str">
        <f>IF(BO35700&lt;&gt;"",_xlfn.XLOOKUP(BO35700,#REF!,#REF!,"não consta"),"")</f>
        <v/>
      </c>
    </row>
    <row r="35701" spans="67:68" x14ac:dyDescent="0.3">
      <c r="BO35701" s="4" t="str">
        <f t="shared" si="557"/>
        <v/>
      </c>
      <c r="BP35701" s="1" t="str">
        <f>IF(BO35701&lt;&gt;"",_xlfn.XLOOKUP(BO35701,#REF!,#REF!,"não consta"),"")</f>
        <v/>
      </c>
    </row>
    <row r="35702" spans="67:68" x14ac:dyDescent="0.3">
      <c r="BO35702" s="4" t="str">
        <f t="shared" si="557"/>
        <v/>
      </c>
      <c r="BP35702" s="1" t="str">
        <f>IF(BO35702&lt;&gt;"",_xlfn.XLOOKUP(BO35702,#REF!,#REF!,"não consta"),"")</f>
        <v/>
      </c>
    </row>
    <row r="35703" spans="67:68" x14ac:dyDescent="0.3">
      <c r="BO35703" s="4" t="str">
        <f t="shared" si="557"/>
        <v/>
      </c>
      <c r="BP35703" s="1" t="str">
        <f>IF(BO35703&lt;&gt;"",_xlfn.XLOOKUP(BO35703,#REF!,#REF!,"não consta"),"")</f>
        <v/>
      </c>
    </row>
    <row r="35704" spans="67:68" x14ac:dyDescent="0.3">
      <c r="BO35704" s="4" t="str">
        <f t="shared" si="557"/>
        <v/>
      </c>
      <c r="BP35704" s="1" t="str">
        <f>IF(BO35704&lt;&gt;"",_xlfn.XLOOKUP(BO35704,#REF!,#REF!,"não consta"),"")</f>
        <v/>
      </c>
    </row>
    <row r="35705" spans="67:68" x14ac:dyDescent="0.3">
      <c r="BO35705" s="4" t="str">
        <f t="shared" si="557"/>
        <v/>
      </c>
      <c r="BP35705" s="1" t="str">
        <f>IF(BO35705&lt;&gt;"",_xlfn.XLOOKUP(BO35705,#REF!,#REF!,"não consta"),"")</f>
        <v/>
      </c>
    </row>
    <row r="35706" spans="67:68" x14ac:dyDescent="0.3">
      <c r="BO35706" s="4" t="str">
        <f t="shared" si="557"/>
        <v/>
      </c>
      <c r="BP35706" s="1" t="str">
        <f>IF(BO35706&lt;&gt;"",_xlfn.XLOOKUP(BO35706,#REF!,#REF!,"não consta"),"")</f>
        <v/>
      </c>
    </row>
    <row r="35707" spans="67:68" x14ac:dyDescent="0.3">
      <c r="BO35707" s="4" t="str">
        <f t="shared" si="557"/>
        <v/>
      </c>
      <c r="BP35707" s="1" t="str">
        <f>IF(BO35707&lt;&gt;"",_xlfn.XLOOKUP(BO35707,#REF!,#REF!,"não consta"),"")</f>
        <v/>
      </c>
    </row>
    <row r="35708" spans="67:68" x14ac:dyDescent="0.3">
      <c r="BO35708" s="4" t="str">
        <f t="shared" si="557"/>
        <v/>
      </c>
      <c r="BP35708" s="1" t="str">
        <f>IF(BO35708&lt;&gt;"",_xlfn.XLOOKUP(BO35708,#REF!,#REF!,"não consta"),"")</f>
        <v/>
      </c>
    </row>
    <row r="35709" spans="67:68" x14ac:dyDescent="0.3">
      <c r="BO35709" s="4" t="str">
        <f t="shared" si="557"/>
        <v/>
      </c>
      <c r="BP35709" s="1" t="str">
        <f>IF(BO35709&lt;&gt;"",_xlfn.XLOOKUP(BO35709,#REF!,#REF!,"não consta"),"")</f>
        <v/>
      </c>
    </row>
    <row r="35710" spans="67:68" x14ac:dyDescent="0.3">
      <c r="BO35710" s="4" t="str">
        <f t="shared" si="557"/>
        <v/>
      </c>
      <c r="BP35710" s="1" t="str">
        <f>IF(BO35710&lt;&gt;"",_xlfn.XLOOKUP(BO35710,#REF!,#REF!,"não consta"),"")</f>
        <v/>
      </c>
    </row>
    <row r="35711" spans="67:68" x14ac:dyDescent="0.3">
      <c r="BO35711" s="4" t="str">
        <f t="shared" si="557"/>
        <v/>
      </c>
      <c r="BP35711" s="1" t="str">
        <f>IF(BO35711&lt;&gt;"",_xlfn.XLOOKUP(BO35711,#REF!,#REF!,"não consta"),"")</f>
        <v/>
      </c>
    </row>
    <row r="35712" spans="67:68" x14ac:dyDescent="0.3">
      <c r="BO35712" s="4" t="str">
        <f t="shared" si="557"/>
        <v/>
      </c>
      <c r="BP35712" s="1" t="str">
        <f>IF(BO35712&lt;&gt;"",_xlfn.XLOOKUP(BO35712,#REF!,#REF!,"não consta"),"")</f>
        <v/>
      </c>
    </row>
    <row r="35713" spans="67:68" x14ac:dyDescent="0.3">
      <c r="BO35713" s="4" t="str">
        <f t="shared" si="557"/>
        <v/>
      </c>
      <c r="BP35713" s="1" t="str">
        <f>IF(BO35713&lt;&gt;"",_xlfn.XLOOKUP(BO35713,#REF!,#REF!,"não consta"),"")</f>
        <v/>
      </c>
    </row>
    <row r="35714" spans="67:68" x14ac:dyDescent="0.3">
      <c r="BO35714" s="4" t="str">
        <f t="shared" si="557"/>
        <v/>
      </c>
      <c r="BP35714" s="1" t="str">
        <f>IF(BO35714&lt;&gt;"",_xlfn.XLOOKUP(BO35714,#REF!,#REF!,"não consta"),"")</f>
        <v/>
      </c>
    </row>
    <row r="35715" spans="67:68" x14ac:dyDescent="0.3">
      <c r="BO35715" s="4" t="str">
        <f t="shared" ref="BO35715:BO35778" si="558">CONCATENATE(I35715,S35715)</f>
        <v/>
      </c>
      <c r="BP35715" s="1" t="str">
        <f>IF(BO35715&lt;&gt;"",_xlfn.XLOOKUP(BO35715,#REF!,#REF!,"não consta"),"")</f>
        <v/>
      </c>
    </row>
    <row r="35716" spans="67:68" x14ac:dyDescent="0.3">
      <c r="BO35716" s="4" t="str">
        <f t="shared" si="558"/>
        <v/>
      </c>
      <c r="BP35716" s="1" t="str">
        <f>IF(BO35716&lt;&gt;"",_xlfn.XLOOKUP(BO35716,#REF!,#REF!,"não consta"),"")</f>
        <v/>
      </c>
    </row>
    <row r="35717" spans="67:68" x14ac:dyDescent="0.3">
      <c r="BO35717" s="4" t="str">
        <f t="shared" si="558"/>
        <v/>
      </c>
      <c r="BP35717" s="1" t="str">
        <f>IF(BO35717&lt;&gt;"",_xlfn.XLOOKUP(BO35717,#REF!,#REF!,"não consta"),"")</f>
        <v/>
      </c>
    </row>
    <row r="35718" spans="67:68" x14ac:dyDescent="0.3">
      <c r="BO35718" s="4" t="str">
        <f t="shared" si="558"/>
        <v/>
      </c>
      <c r="BP35718" s="1" t="str">
        <f>IF(BO35718&lt;&gt;"",_xlfn.XLOOKUP(BO35718,#REF!,#REF!,"não consta"),"")</f>
        <v/>
      </c>
    </row>
    <row r="35719" spans="67:68" x14ac:dyDescent="0.3">
      <c r="BO35719" s="4" t="str">
        <f t="shared" si="558"/>
        <v/>
      </c>
      <c r="BP35719" s="1" t="str">
        <f>IF(BO35719&lt;&gt;"",_xlfn.XLOOKUP(BO35719,#REF!,#REF!,"não consta"),"")</f>
        <v/>
      </c>
    </row>
    <row r="35720" spans="67:68" x14ac:dyDescent="0.3">
      <c r="BO35720" s="4" t="str">
        <f t="shared" si="558"/>
        <v/>
      </c>
      <c r="BP35720" s="1" t="str">
        <f>IF(BO35720&lt;&gt;"",_xlfn.XLOOKUP(BO35720,#REF!,#REF!,"não consta"),"")</f>
        <v/>
      </c>
    </row>
    <row r="35721" spans="67:68" x14ac:dyDescent="0.3">
      <c r="BO35721" s="4" t="str">
        <f t="shared" si="558"/>
        <v/>
      </c>
      <c r="BP35721" s="1" t="str">
        <f>IF(BO35721&lt;&gt;"",_xlfn.XLOOKUP(BO35721,#REF!,#REF!,"não consta"),"")</f>
        <v/>
      </c>
    </row>
    <row r="35722" spans="67:68" x14ac:dyDescent="0.3">
      <c r="BO35722" s="4" t="str">
        <f t="shared" si="558"/>
        <v/>
      </c>
      <c r="BP35722" s="1" t="str">
        <f>IF(BO35722&lt;&gt;"",_xlfn.XLOOKUP(BO35722,#REF!,#REF!,"não consta"),"")</f>
        <v/>
      </c>
    </row>
    <row r="35723" spans="67:68" x14ac:dyDescent="0.3">
      <c r="BO35723" s="4" t="str">
        <f t="shared" si="558"/>
        <v/>
      </c>
      <c r="BP35723" s="1" t="str">
        <f>IF(BO35723&lt;&gt;"",_xlfn.XLOOKUP(BO35723,#REF!,#REF!,"não consta"),"")</f>
        <v/>
      </c>
    </row>
    <row r="35724" spans="67:68" x14ac:dyDescent="0.3">
      <c r="BO35724" s="4" t="str">
        <f t="shared" si="558"/>
        <v/>
      </c>
      <c r="BP35724" s="1" t="str">
        <f>IF(BO35724&lt;&gt;"",_xlfn.XLOOKUP(BO35724,#REF!,#REF!,"não consta"),"")</f>
        <v/>
      </c>
    </row>
    <row r="35725" spans="67:68" x14ac:dyDescent="0.3">
      <c r="BO35725" s="4" t="str">
        <f t="shared" si="558"/>
        <v/>
      </c>
      <c r="BP35725" s="1" t="str">
        <f>IF(BO35725&lt;&gt;"",_xlfn.XLOOKUP(BO35725,#REF!,#REF!,"não consta"),"")</f>
        <v/>
      </c>
    </row>
    <row r="35726" spans="67:68" x14ac:dyDescent="0.3">
      <c r="BO35726" s="4" t="str">
        <f t="shared" si="558"/>
        <v/>
      </c>
      <c r="BP35726" s="1" t="str">
        <f>IF(BO35726&lt;&gt;"",_xlfn.XLOOKUP(BO35726,#REF!,#REF!,"não consta"),"")</f>
        <v/>
      </c>
    </row>
    <row r="35727" spans="67:68" x14ac:dyDescent="0.3">
      <c r="BO35727" s="4" t="str">
        <f t="shared" si="558"/>
        <v/>
      </c>
      <c r="BP35727" s="1" t="str">
        <f>IF(BO35727&lt;&gt;"",_xlfn.XLOOKUP(BO35727,#REF!,#REF!,"não consta"),"")</f>
        <v/>
      </c>
    </row>
    <row r="35728" spans="67:68" x14ac:dyDescent="0.3">
      <c r="BO35728" s="4" t="str">
        <f t="shared" si="558"/>
        <v/>
      </c>
      <c r="BP35728" s="1" t="str">
        <f>IF(BO35728&lt;&gt;"",_xlfn.XLOOKUP(BO35728,#REF!,#REF!,"não consta"),"")</f>
        <v/>
      </c>
    </row>
    <row r="35729" spans="67:68" x14ac:dyDescent="0.3">
      <c r="BO35729" s="4" t="str">
        <f t="shared" si="558"/>
        <v/>
      </c>
      <c r="BP35729" s="1" t="str">
        <f>IF(BO35729&lt;&gt;"",_xlfn.XLOOKUP(BO35729,#REF!,#REF!,"não consta"),"")</f>
        <v/>
      </c>
    </row>
    <row r="35730" spans="67:68" x14ac:dyDescent="0.3">
      <c r="BO35730" s="4" t="str">
        <f t="shared" si="558"/>
        <v/>
      </c>
      <c r="BP35730" s="1" t="str">
        <f>IF(BO35730&lt;&gt;"",_xlfn.XLOOKUP(BO35730,#REF!,#REF!,"não consta"),"")</f>
        <v/>
      </c>
    </row>
    <row r="35731" spans="67:68" x14ac:dyDescent="0.3">
      <c r="BO35731" s="4" t="str">
        <f t="shared" si="558"/>
        <v/>
      </c>
      <c r="BP35731" s="1" t="str">
        <f>IF(BO35731&lt;&gt;"",_xlfn.XLOOKUP(BO35731,#REF!,#REF!,"não consta"),"")</f>
        <v/>
      </c>
    </row>
    <row r="35732" spans="67:68" x14ac:dyDescent="0.3">
      <c r="BO35732" s="4" t="str">
        <f t="shared" si="558"/>
        <v/>
      </c>
      <c r="BP35732" s="1" t="str">
        <f>IF(BO35732&lt;&gt;"",_xlfn.XLOOKUP(BO35732,#REF!,#REF!,"não consta"),"")</f>
        <v/>
      </c>
    </row>
    <row r="35733" spans="67:68" x14ac:dyDescent="0.3">
      <c r="BO35733" s="4" t="str">
        <f t="shared" si="558"/>
        <v/>
      </c>
      <c r="BP35733" s="1" t="str">
        <f>IF(BO35733&lt;&gt;"",_xlfn.XLOOKUP(BO35733,#REF!,#REF!,"não consta"),"")</f>
        <v/>
      </c>
    </row>
    <row r="35734" spans="67:68" x14ac:dyDescent="0.3">
      <c r="BO35734" s="4" t="str">
        <f t="shared" si="558"/>
        <v/>
      </c>
      <c r="BP35734" s="1" t="str">
        <f>IF(BO35734&lt;&gt;"",_xlfn.XLOOKUP(BO35734,#REF!,#REF!,"não consta"),"")</f>
        <v/>
      </c>
    </row>
    <row r="35735" spans="67:68" x14ac:dyDescent="0.3">
      <c r="BO35735" s="4" t="str">
        <f t="shared" si="558"/>
        <v/>
      </c>
      <c r="BP35735" s="1" t="str">
        <f>IF(BO35735&lt;&gt;"",_xlfn.XLOOKUP(BO35735,#REF!,#REF!,"não consta"),"")</f>
        <v/>
      </c>
    </row>
    <row r="35736" spans="67:68" x14ac:dyDescent="0.3">
      <c r="BO35736" s="4" t="str">
        <f t="shared" si="558"/>
        <v/>
      </c>
      <c r="BP35736" s="1" t="str">
        <f>IF(BO35736&lt;&gt;"",_xlfn.XLOOKUP(BO35736,#REF!,#REF!,"não consta"),"")</f>
        <v/>
      </c>
    </row>
    <row r="35737" spans="67:68" x14ac:dyDescent="0.3">
      <c r="BO35737" s="4" t="str">
        <f t="shared" si="558"/>
        <v/>
      </c>
      <c r="BP35737" s="1" t="str">
        <f>IF(BO35737&lt;&gt;"",_xlfn.XLOOKUP(BO35737,#REF!,#REF!,"não consta"),"")</f>
        <v/>
      </c>
    </row>
    <row r="35738" spans="67:68" x14ac:dyDescent="0.3">
      <c r="BO35738" s="4" t="str">
        <f t="shared" si="558"/>
        <v/>
      </c>
      <c r="BP35738" s="1" t="str">
        <f>IF(BO35738&lt;&gt;"",_xlfn.XLOOKUP(BO35738,#REF!,#REF!,"não consta"),"")</f>
        <v/>
      </c>
    </row>
    <row r="35739" spans="67:68" x14ac:dyDescent="0.3">
      <c r="BO35739" s="4" t="str">
        <f t="shared" si="558"/>
        <v/>
      </c>
      <c r="BP35739" s="1" t="str">
        <f>IF(BO35739&lt;&gt;"",_xlfn.XLOOKUP(BO35739,#REF!,#REF!,"não consta"),"")</f>
        <v/>
      </c>
    </row>
    <row r="35740" spans="67:68" x14ac:dyDescent="0.3">
      <c r="BO35740" s="4" t="str">
        <f t="shared" si="558"/>
        <v/>
      </c>
      <c r="BP35740" s="1" t="str">
        <f>IF(BO35740&lt;&gt;"",_xlfn.XLOOKUP(BO35740,#REF!,#REF!,"não consta"),"")</f>
        <v/>
      </c>
    </row>
    <row r="35741" spans="67:68" x14ac:dyDescent="0.3">
      <c r="BO35741" s="4" t="str">
        <f t="shared" si="558"/>
        <v/>
      </c>
      <c r="BP35741" s="1" t="str">
        <f>IF(BO35741&lt;&gt;"",_xlfn.XLOOKUP(BO35741,#REF!,#REF!,"não consta"),"")</f>
        <v/>
      </c>
    </row>
    <row r="35742" spans="67:68" x14ac:dyDescent="0.3">
      <c r="BO35742" s="4" t="str">
        <f t="shared" si="558"/>
        <v/>
      </c>
      <c r="BP35742" s="1" t="str">
        <f>IF(BO35742&lt;&gt;"",_xlfn.XLOOKUP(BO35742,#REF!,#REF!,"não consta"),"")</f>
        <v/>
      </c>
    </row>
    <row r="35743" spans="67:68" x14ac:dyDescent="0.3">
      <c r="BO35743" s="4" t="str">
        <f t="shared" si="558"/>
        <v/>
      </c>
      <c r="BP35743" s="1" t="str">
        <f>IF(BO35743&lt;&gt;"",_xlfn.XLOOKUP(BO35743,#REF!,#REF!,"não consta"),"")</f>
        <v/>
      </c>
    </row>
    <row r="35744" spans="67:68" x14ac:dyDescent="0.3">
      <c r="BO35744" s="4" t="str">
        <f t="shared" si="558"/>
        <v/>
      </c>
      <c r="BP35744" s="1" t="str">
        <f>IF(BO35744&lt;&gt;"",_xlfn.XLOOKUP(BO35744,#REF!,#REF!,"não consta"),"")</f>
        <v/>
      </c>
    </row>
    <row r="35745" spans="67:68" x14ac:dyDescent="0.3">
      <c r="BO35745" s="4" t="str">
        <f t="shared" si="558"/>
        <v/>
      </c>
      <c r="BP35745" s="1" t="str">
        <f>IF(BO35745&lt;&gt;"",_xlfn.XLOOKUP(BO35745,#REF!,#REF!,"não consta"),"")</f>
        <v/>
      </c>
    </row>
    <row r="35746" spans="67:68" x14ac:dyDescent="0.3">
      <c r="BO35746" s="4" t="str">
        <f t="shared" si="558"/>
        <v/>
      </c>
      <c r="BP35746" s="1" t="str">
        <f>IF(BO35746&lt;&gt;"",_xlfn.XLOOKUP(BO35746,#REF!,#REF!,"não consta"),"")</f>
        <v/>
      </c>
    </row>
    <row r="35747" spans="67:68" x14ac:dyDescent="0.3">
      <c r="BO35747" s="4" t="str">
        <f t="shared" si="558"/>
        <v/>
      </c>
      <c r="BP35747" s="1" t="str">
        <f>IF(BO35747&lt;&gt;"",_xlfn.XLOOKUP(BO35747,#REF!,#REF!,"não consta"),"")</f>
        <v/>
      </c>
    </row>
    <row r="35748" spans="67:68" x14ac:dyDescent="0.3">
      <c r="BO35748" s="4" t="str">
        <f t="shared" si="558"/>
        <v/>
      </c>
      <c r="BP35748" s="1" t="str">
        <f>IF(BO35748&lt;&gt;"",_xlfn.XLOOKUP(BO35748,#REF!,#REF!,"não consta"),"")</f>
        <v/>
      </c>
    </row>
    <row r="35749" spans="67:68" x14ac:dyDescent="0.3">
      <c r="BO35749" s="4" t="str">
        <f t="shared" si="558"/>
        <v/>
      </c>
      <c r="BP35749" s="1" t="str">
        <f>IF(BO35749&lt;&gt;"",_xlfn.XLOOKUP(BO35749,#REF!,#REF!,"não consta"),"")</f>
        <v/>
      </c>
    </row>
    <row r="35750" spans="67:68" x14ac:dyDescent="0.3">
      <c r="BO35750" s="4" t="str">
        <f t="shared" si="558"/>
        <v/>
      </c>
      <c r="BP35750" s="1" t="str">
        <f>IF(BO35750&lt;&gt;"",_xlfn.XLOOKUP(BO35750,#REF!,#REF!,"não consta"),"")</f>
        <v/>
      </c>
    </row>
    <row r="35751" spans="67:68" x14ac:dyDescent="0.3">
      <c r="BO35751" s="4" t="str">
        <f t="shared" si="558"/>
        <v/>
      </c>
      <c r="BP35751" s="1" t="str">
        <f>IF(BO35751&lt;&gt;"",_xlfn.XLOOKUP(BO35751,#REF!,#REF!,"não consta"),"")</f>
        <v/>
      </c>
    </row>
    <row r="35752" spans="67:68" x14ac:dyDescent="0.3">
      <c r="BO35752" s="4" t="str">
        <f t="shared" si="558"/>
        <v/>
      </c>
      <c r="BP35752" s="1" t="str">
        <f>IF(BO35752&lt;&gt;"",_xlfn.XLOOKUP(BO35752,#REF!,#REF!,"não consta"),"")</f>
        <v/>
      </c>
    </row>
    <row r="35753" spans="67:68" x14ac:dyDescent="0.3">
      <c r="BO35753" s="4" t="str">
        <f t="shared" si="558"/>
        <v/>
      </c>
      <c r="BP35753" s="1" t="str">
        <f>IF(BO35753&lt;&gt;"",_xlfn.XLOOKUP(BO35753,#REF!,#REF!,"não consta"),"")</f>
        <v/>
      </c>
    </row>
    <row r="35754" spans="67:68" x14ac:dyDescent="0.3">
      <c r="BO35754" s="4" t="str">
        <f t="shared" si="558"/>
        <v/>
      </c>
      <c r="BP35754" s="1" t="str">
        <f>IF(BO35754&lt;&gt;"",_xlfn.XLOOKUP(BO35754,#REF!,#REF!,"não consta"),"")</f>
        <v/>
      </c>
    </row>
    <row r="35755" spans="67:68" x14ac:dyDescent="0.3">
      <c r="BO35755" s="4" t="str">
        <f t="shared" si="558"/>
        <v/>
      </c>
      <c r="BP35755" s="1" t="str">
        <f>IF(BO35755&lt;&gt;"",_xlfn.XLOOKUP(BO35755,#REF!,#REF!,"não consta"),"")</f>
        <v/>
      </c>
    </row>
    <row r="35756" spans="67:68" x14ac:dyDescent="0.3">
      <c r="BO35756" s="4" t="str">
        <f t="shared" si="558"/>
        <v/>
      </c>
      <c r="BP35756" s="1" t="str">
        <f>IF(BO35756&lt;&gt;"",_xlfn.XLOOKUP(BO35756,#REF!,#REF!,"não consta"),"")</f>
        <v/>
      </c>
    </row>
    <row r="35757" spans="67:68" x14ac:dyDescent="0.3">
      <c r="BO35757" s="4" t="str">
        <f t="shared" si="558"/>
        <v/>
      </c>
      <c r="BP35757" s="1" t="str">
        <f>IF(BO35757&lt;&gt;"",_xlfn.XLOOKUP(BO35757,#REF!,#REF!,"não consta"),"")</f>
        <v/>
      </c>
    </row>
    <row r="35758" spans="67:68" x14ac:dyDescent="0.3">
      <c r="BO35758" s="4" t="str">
        <f t="shared" si="558"/>
        <v/>
      </c>
      <c r="BP35758" s="1" t="str">
        <f>IF(BO35758&lt;&gt;"",_xlfn.XLOOKUP(BO35758,#REF!,#REF!,"não consta"),"")</f>
        <v/>
      </c>
    </row>
    <row r="35759" spans="67:68" x14ac:dyDescent="0.3">
      <c r="BO35759" s="4" t="str">
        <f t="shared" si="558"/>
        <v/>
      </c>
      <c r="BP35759" s="1" t="str">
        <f>IF(BO35759&lt;&gt;"",_xlfn.XLOOKUP(BO35759,#REF!,#REF!,"não consta"),"")</f>
        <v/>
      </c>
    </row>
    <row r="35760" spans="67:68" x14ac:dyDescent="0.3">
      <c r="BO35760" s="4" t="str">
        <f t="shared" si="558"/>
        <v/>
      </c>
      <c r="BP35760" s="1" t="str">
        <f>IF(BO35760&lt;&gt;"",_xlfn.XLOOKUP(BO35760,#REF!,#REF!,"não consta"),"")</f>
        <v/>
      </c>
    </row>
    <row r="35761" spans="67:68" x14ac:dyDescent="0.3">
      <c r="BO35761" s="4" t="str">
        <f t="shared" si="558"/>
        <v/>
      </c>
      <c r="BP35761" s="1" t="str">
        <f>IF(BO35761&lt;&gt;"",_xlfn.XLOOKUP(BO35761,#REF!,#REF!,"não consta"),"")</f>
        <v/>
      </c>
    </row>
    <row r="35762" spans="67:68" x14ac:dyDescent="0.3">
      <c r="BO35762" s="4" t="str">
        <f t="shared" si="558"/>
        <v/>
      </c>
      <c r="BP35762" s="1" t="str">
        <f>IF(BO35762&lt;&gt;"",_xlfn.XLOOKUP(BO35762,#REF!,#REF!,"não consta"),"")</f>
        <v/>
      </c>
    </row>
    <row r="35763" spans="67:68" x14ac:dyDescent="0.3">
      <c r="BO35763" s="4" t="str">
        <f t="shared" si="558"/>
        <v/>
      </c>
      <c r="BP35763" s="1" t="str">
        <f>IF(BO35763&lt;&gt;"",_xlfn.XLOOKUP(BO35763,#REF!,#REF!,"não consta"),"")</f>
        <v/>
      </c>
    </row>
    <row r="35764" spans="67:68" x14ac:dyDescent="0.3">
      <c r="BO35764" s="4" t="str">
        <f t="shared" si="558"/>
        <v/>
      </c>
      <c r="BP35764" s="1" t="str">
        <f>IF(BO35764&lt;&gt;"",_xlfn.XLOOKUP(BO35764,#REF!,#REF!,"não consta"),"")</f>
        <v/>
      </c>
    </row>
    <row r="35765" spans="67:68" x14ac:dyDescent="0.3">
      <c r="BO35765" s="4" t="str">
        <f t="shared" si="558"/>
        <v/>
      </c>
      <c r="BP35765" s="1" t="str">
        <f>IF(BO35765&lt;&gt;"",_xlfn.XLOOKUP(BO35765,#REF!,#REF!,"não consta"),"")</f>
        <v/>
      </c>
    </row>
    <row r="35766" spans="67:68" x14ac:dyDescent="0.3">
      <c r="BO35766" s="4" t="str">
        <f t="shared" si="558"/>
        <v/>
      </c>
      <c r="BP35766" s="1" t="str">
        <f>IF(BO35766&lt;&gt;"",_xlfn.XLOOKUP(BO35766,#REF!,#REF!,"não consta"),"")</f>
        <v/>
      </c>
    </row>
    <row r="35767" spans="67:68" x14ac:dyDescent="0.3">
      <c r="BO35767" s="4" t="str">
        <f t="shared" si="558"/>
        <v/>
      </c>
      <c r="BP35767" s="1" t="str">
        <f>IF(BO35767&lt;&gt;"",_xlfn.XLOOKUP(BO35767,#REF!,#REF!,"não consta"),"")</f>
        <v/>
      </c>
    </row>
    <row r="35768" spans="67:68" x14ac:dyDescent="0.3">
      <c r="BO35768" s="4" t="str">
        <f t="shared" si="558"/>
        <v/>
      </c>
      <c r="BP35768" s="1" t="str">
        <f>IF(BO35768&lt;&gt;"",_xlfn.XLOOKUP(BO35768,#REF!,#REF!,"não consta"),"")</f>
        <v/>
      </c>
    </row>
    <row r="35769" spans="67:68" x14ac:dyDescent="0.3">
      <c r="BO35769" s="4" t="str">
        <f t="shared" si="558"/>
        <v/>
      </c>
      <c r="BP35769" s="1" t="str">
        <f>IF(BO35769&lt;&gt;"",_xlfn.XLOOKUP(BO35769,#REF!,#REF!,"não consta"),"")</f>
        <v/>
      </c>
    </row>
    <row r="35770" spans="67:68" x14ac:dyDescent="0.3">
      <c r="BO35770" s="4" t="str">
        <f t="shared" si="558"/>
        <v/>
      </c>
      <c r="BP35770" s="1" t="str">
        <f>IF(BO35770&lt;&gt;"",_xlfn.XLOOKUP(BO35770,#REF!,#REF!,"não consta"),"")</f>
        <v/>
      </c>
    </row>
    <row r="35771" spans="67:68" x14ac:dyDescent="0.3">
      <c r="BO35771" s="4" t="str">
        <f t="shared" si="558"/>
        <v/>
      </c>
      <c r="BP35771" s="1" t="str">
        <f>IF(BO35771&lt;&gt;"",_xlfn.XLOOKUP(BO35771,#REF!,#REF!,"não consta"),"")</f>
        <v/>
      </c>
    </row>
    <row r="35772" spans="67:68" x14ac:dyDescent="0.3">
      <c r="BO35772" s="4" t="str">
        <f t="shared" si="558"/>
        <v/>
      </c>
      <c r="BP35772" s="1" t="str">
        <f>IF(BO35772&lt;&gt;"",_xlfn.XLOOKUP(BO35772,#REF!,#REF!,"não consta"),"")</f>
        <v/>
      </c>
    </row>
    <row r="35773" spans="67:68" x14ac:dyDescent="0.3">
      <c r="BO35773" s="4" t="str">
        <f t="shared" si="558"/>
        <v/>
      </c>
      <c r="BP35773" s="1" t="str">
        <f>IF(BO35773&lt;&gt;"",_xlfn.XLOOKUP(BO35773,#REF!,#REF!,"não consta"),"")</f>
        <v/>
      </c>
    </row>
    <row r="35774" spans="67:68" x14ac:dyDescent="0.3">
      <c r="BO35774" s="4" t="str">
        <f t="shared" si="558"/>
        <v/>
      </c>
      <c r="BP35774" s="1" t="str">
        <f>IF(BO35774&lt;&gt;"",_xlfn.XLOOKUP(BO35774,#REF!,#REF!,"não consta"),"")</f>
        <v/>
      </c>
    </row>
    <row r="35775" spans="67:68" x14ac:dyDescent="0.3">
      <c r="BO35775" s="4" t="str">
        <f t="shared" si="558"/>
        <v/>
      </c>
      <c r="BP35775" s="1" t="str">
        <f>IF(BO35775&lt;&gt;"",_xlfn.XLOOKUP(BO35775,#REF!,#REF!,"não consta"),"")</f>
        <v/>
      </c>
    </row>
    <row r="35776" spans="67:68" x14ac:dyDescent="0.3">
      <c r="BO35776" s="4" t="str">
        <f t="shared" si="558"/>
        <v/>
      </c>
      <c r="BP35776" s="1" t="str">
        <f>IF(BO35776&lt;&gt;"",_xlfn.XLOOKUP(BO35776,#REF!,#REF!,"não consta"),"")</f>
        <v/>
      </c>
    </row>
    <row r="35777" spans="67:68" x14ac:dyDescent="0.3">
      <c r="BO35777" s="4" t="str">
        <f t="shared" si="558"/>
        <v/>
      </c>
      <c r="BP35777" s="1" t="str">
        <f>IF(BO35777&lt;&gt;"",_xlfn.XLOOKUP(BO35777,#REF!,#REF!,"não consta"),"")</f>
        <v/>
      </c>
    </row>
    <row r="35778" spans="67:68" x14ac:dyDescent="0.3">
      <c r="BO35778" s="4" t="str">
        <f t="shared" si="558"/>
        <v/>
      </c>
      <c r="BP35778" s="1" t="str">
        <f>IF(BO35778&lt;&gt;"",_xlfn.XLOOKUP(BO35778,#REF!,#REF!,"não consta"),"")</f>
        <v/>
      </c>
    </row>
    <row r="35779" spans="67:68" x14ac:dyDescent="0.3">
      <c r="BO35779" s="4" t="str">
        <f t="shared" ref="BO35779:BO35842" si="559">CONCATENATE(I35779,S35779)</f>
        <v/>
      </c>
      <c r="BP35779" s="1" t="str">
        <f>IF(BO35779&lt;&gt;"",_xlfn.XLOOKUP(BO35779,#REF!,#REF!,"não consta"),"")</f>
        <v/>
      </c>
    </row>
    <row r="35780" spans="67:68" x14ac:dyDescent="0.3">
      <c r="BO35780" s="4" t="str">
        <f t="shared" si="559"/>
        <v/>
      </c>
      <c r="BP35780" s="1" t="str">
        <f>IF(BO35780&lt;&gt;"",_xlfn.XLOOKUP(BO35780,#REF!,#REF!,"não consta"),"")</f>
        <v/>
      </c>
    </row>
    <row r="35781" spans="67:68" x14ac:dyDescent="0.3">
      <c r="BO35781" s="4" t="str">
        <f t="shared" si="559"/>
        <v/>
      </c>
      <c r="BP35781" s="1" t="str">
        <f>IF(BO35781&lt;&gt;"",_xlfn.XLOOKUP(BO35781,#REF!,#REF!,"não consta"),"")</f>
        <v/>
      </c>
    </row>
    <row r="35782" spans="67:68" x14ac:dyDescent="0.3">
      <c r="BO35782" s="4" t="str">
        <f t="shared" si="559"/>
        <v/>
      </c>
      <c r="BP35782" s="1" t="str">
        <f>IF(BO35782&lt;&gt;"",_xlfn.XLOOKUP(BO35782,#REF!,#REF!,"não consta"),"")</f>
        <v/>
      </c>
    </row>
    <row r="35783" spans="67:68" x14ac:dyDescent="0.3">
      <c r="BO35783" s="4" t="str">
        <f t="shared" si="559"/>
        <v/>
      </c>
      <c r="BP35783" s="1" t="str">
        <f>IF(BO35783&lt;&gt;"",_xlfn.XLOOKUP(BO35783,#REF!,#REF!,"não consta"),"")</f>
        <v/>
      </c>
    </row>
    <row r="35784" spans="67:68" x14ac:dyDescent="0.3">
      <c r="BO35784" s="4" t="str">
        <f t="shared" si="559"/>
        <v/>
      </c>
      <c r="BP35784" s="1" t="str">
        <f>IF(BO35784&lt;&gt;"",_xlfn.XLOOKUP(BO35784,#REF!,#REF!,"não consta"),"")</f>
        <v/>
      </c>
    </row>
    <row r="35785" spans="67:68" x14ac:dyDescent="0.3">
      <c r="BO35785" s="4" t="str">
        <f t="shared" si="559"/>
        <v/>
      </c>
      <c r="BP35785" s="1" t="str">
        <f>IF(BO35785&lt;&gt;"",_xlfn.XLOOKUP(BO35785,#REF!,#REF!,"não consta"),"")</f>
        <v/>
      </c>
    </row>
    <row r="35786" spans="67:68" x14ac:dyDescent="0.3">
      <c r="BO35786" s="4" t="str">
        <f t="shared" si="559"/>
        <v/>
      </c>
      <c r="BP35786" s="1" t="str">
        <f>IF(BO35786&lt;&gt;"",_xlfn.XLOOKUP(BO35786,#REF!,#REF!,"não consta"),"")</f>
        <v/>
      </c>
    </row>
    <row r="35787" spans="67:68" x14ac:dyDescent="0.3">
      <c r="BO35787" s="4" t="str">
        <f t="shared" si="559"/>
        <v/>
      </c>
      <c r="BP35787" s="1" t="str">
        <f>IF(BO35787&lt;&gt;"",_xlfn.XLOOKUP(BO35787,#REF!,#REF!,"não consta"),"")</f>
        <v/>
      </c>
    </row>
    <row r="35788" spans="67:68" x14ac:dyDescent="0.3">
      <c r="BO35788" s="4" t="str">
        <f t="shared" si="559"/>
        <v/>
      </c>
      <c r="BP35788" s="1" t="str">
        <f>IF(BO35788&lt;&gt;"",_xlfn.XLOOKUP(BO35788,#REF!,#REF!,"não consta"),"")</f>
        <v/>
      </c>
    </row>
    <row r="35789" spans="67:68" x14ac:dyDescent="0.3">
      <c r="BO35789" s="4" t="str">
        <f t="shared" si="559"/>
        <v/>
      </c>
      <c r="BP35789" s="1" t="str">
        <f>IF(BO35789&lt;&gt;"",_xlfn.XLOOKUP(BO35789,#REF!,#REF!,"não consta"),"")</f>
        <v/>
      </c>
    </row>
    <row r="35790" spans="67:68" x14ac:dyDescent="0.3">
      <c r="BO35790" s="4" t="str">
        <f t="shared" si="559"/>
        <v/>
      </c>
      <c r="BP35790" s="1" t="str">
        <f>IF(BO35790&lt;&gt;"",_xlfn.XLOOKUP(BO35790,#REF!,#REF!,"não consta"),"")</f>
        <v/>
      </c>
    </row>
    <row r="35791" spans="67:68" x14ac:dyDescent="0.3">
      <c r="BO35791" s="4" t="str">
        <f t="shared" si="559"/>
        <v/>
      </c>
      <c r="BP35791" s="1" t="str">
        <f>IF(BO35791&lt;&gt;"",_xlfn.XLOOKUP(BO35791,#REF!,#REF!,"não consta"),"")</f>
        <v/>
      </c>
    </row>
    <row r="35792" spans="67:68" x14ac:dyDescent="0.3">
      <c r="BO35792" s="4" t="str">
        <f t="shared" si="559"/>
        <v/>
      </c>
      <c r="BP35792" s="1" t="str">
        <f>IF(BO35792&lt;&gt;"",_xlfn.XLOOKUP(BO35792,#REF!,#REF!,"não consta"),"")</f>
        <v/>
      </c>
    </row>
    <row r="35793" spans="67:68" x14ac:dyDescent="0.3">
      <c r="BO35793" s="4" t="str">
        <f t="shared" si="559"/>
        <v/>
      </c>
      <c r="BP35793" s="1" t="str">
        <f>IF(BO35793&lt;&gt;"",_xlfn.XLOOKUP(BO35793,#REF!,#REF!,"não consta"),"")</f>
        <v/>
      </c>
    </row>
    <row r="35794" spans="67:68" x14ac:dyDescent="0.3">
      <c r="BO35794" s="4" t="str">
        <f t="shared" si="559"/>
        <v/>
      </c>
      <c r="BP35794" s="1" t="str">
        <f>IF(BO35794&lt;&gt;"",_xlfn.XLOOKUP(BO35794,#REF!,#REF!,"não consta"),"")</f>
        <v/>
      </c>
    </row>
    <row r="35795" spans="67:68" x14ac:dyDescent="0.3">
      <c r="BO35795" s="4" t="str">
        <f t="shared" si="559"/>
        <v/>
      </c>
      <c r="BP35795" s="1" t="str">
        <f>IF(BO35795&lt;&gt;"",_xlfn.XLOOKUP(BO35795,#REF!,#REF!,"não consta"),"")</f>
        <v/>
      </c>
    </row>
    <row r="35796" spans="67:68" x14ac:dyDescent="0.3">
      <c r="BO35796" s="4" t="str">
        <f t="shared" si="559"/>
        <v/>
      </c>
      <c r="BP35796" s="1" t="str">
        <f>IF(BO35796&lt;&gt;"",_xlfn.XLOOKUP(BO35796,#REF!,#REF!,"não consta"),"")</f>
        <v/>
      </c>
    </row>
    <row r="35797" spans="67:68" x14ac:dyDescent="0.3">
      <c r="BO35797" s="4" t="str">
        <f t="shared" si="559"/>
        <v/>
      </c>
      <c r="BP35797" s="1" t="str">
        <f>IF(BO35797&lt;&gt;"",_xlfn.XLOOKUP(BO35797,#REF!,#REF!,"não consta"),"")</f>
        <v/>
      </c>
    </row>
    <row r="35798" spans="67:68" x14ac:dyDescent="0.3">
      <c r="BO35798" s="4" t="str">
        <f t="shared" si="559"/>
        <v/>
      </c>
      <c r="BP35798" s="1" t="str">
        <f>IF(BO35798&lt;&gt;"",_xlfn.XLOOKUP(BO35798,#REF!,#REF!,"não consta"),"")</f>
        <v/>
      </c>
    </row>
    <row r="35799" spans="67:68" x14ac:dyDescent="0.3">
      <c r="BO35799" s="4" t="str">
        <f t="shared" si="559"/>
        <v/>
      </c>
      <c r="BP35799" s="1" t="str">
        <f>IF(BO35799&lt;&gt;"",_xlfn.XLOOKUP(BO35799,#REF!,#REF!,"não consta"),"")</f>
        <v/>
      </c>
    </row>
    <row r="35800" spans="67:68" x14ac:dyDescent="0.3">
      <c r="BO35800" s="4" t="str">
        <f t="shared" si="559"/>
        <v/>
      </c>
      <c r="BP35800" s="1" t="str">
        <f>IF(BO35800&lt;&gt;"",_xlfn.XLOOKUP(BO35800,#REF!,#REF!,"não consta"),"")</f>
        <v/>
      </c>
    </row>
    <row r="35801" spans="67:68" x14ac:dyDescent="0.3">
      <c r="BO35801" s="4" t="str">
        <f t="shared" si="559"/>
        <v/>
      </c>
      <c r="BP35801" s="1" t="str">
        <f>IF(BO35801&lt;&gt;"",_xlfn.XLOOKUP(BO35801,#REF!,#REF!,"não consta"),"")</f>
        <v/>
      </c>
    </row>
    <row r="35802" spans="67:68" x14ac:dyDescent="0.3">
      <c r="BO35802" s="4" t="str">
        <f t="shared" si="559"/>
        <v/>
      </c>
      <c r="BP35802" s="1" t="str">
        <f>IF(BO35802&lt;&gt;"",_xlfn.XLOOKUP(BO35802,#REF!,#REF!,"não consta"),"")</f>
        <v/>
      </c>
    </row>
    <row r="35803" spans="67:68" x14ac:dyDescent="0.3">
      <c r="BO35803" s="4" t="str">
        <f t="shared" si="559"/>
        <v/>
      </c>
      <c r="BP35803" s="1" t="str">
        <f>IF(BO35803&lt;&gt;"",_xlfn.XLOOKUP(BO35803,#REF!,#REF!,"não consta"),"")</f>
        <v/>
      </c>
    </row>
    <row r="35804" spans="67:68" x14ac:dyDescent="0.3">
      <c r="BO35804" s="4" t="str">
        <f t="shared" si="559"/>
        <v/>
      </c>
      <c r="BP35804" s="1" t="str">
        <f>IF(BO35804&lt;&gt;"",_xlfn.XLOOKUP(BO35804,#REF!,#REF!,"não consta"),"")</f>
        <v/>
      </c>
    </row>
    <row r="35805" spans="67:68" x14ac:dyDescent="0.3">
      <c r="BO35805" s="4" t="str">
        <f t="shared" si="559"/>
        <v/>
      </c>
      <c r="BP35805" s="1" t="str">
        <f>IF(BO35805&lt;&gt;"",_xlfn.XLOOKUP(BO35805,#REF!,#REF!,"não consta"),"")</f>
        <v/>
      </c>
    </row>
    <row r="35806" spans="67:68" x14ac:dyDescent="0.3">
      <c r="BO35806" s="4" t="str">
        <f t="shared" si="559"/>
        <v/>
      </c>
      <c r="BP35806" s="1" t="str">
        <f>IF(BO35806&lt;&gt;"",_xlfn.XLOOKUP(BO35806,#REF!,#REF!,"não consta"),"")</f>
        <v/>
      </c>
    </row>
    <row r="35807" spans="67:68" x14ac:dyDescent="0.3">
      <c r="BO35807" s="4" t="str">
        <f t="shared" si="559"/>
        <v/>
      </c>
      <c r="BP35807" s="1" t="str">
        <f>IF(BO35807&lt;&gt;"",_xlfn.XLOOKUP(BO35807,#REF!,#REF!,"não consta"),"")</f>
        <v/>
      </c>
    </row>
    <row r="35808" spans="67:68" x14ac:dyDescent="0.3">
      <c r="BO35808" s="4" t="str">
        <f t="shared" si="559"/>
        <v/>
      </c>
      <c r="BP35808" s="1" t="str">
        <f>IF(BO35808&lt;&gt;"",_xlfn.XLOOKUP(BO35808,#REF!,#REF!,"não consta"),"")</f>
        <v/>
      </c>
    </row>
    <row r="35809" spans="67:68" x14ac:dyDescent="0.3">
      <c r="BO35809" s="4" t="str">
        <f t="shared" si="559"/>
        <v/>
      </c>
      <c r="BP35809" s="1" t="str">
        <f>IF(BO35809&lt;&gt;"",_xlfn.XLOOKUP(BO35809,#REF!,#REF!,"não consta"),"")</f>
        <v/>
      </c>
    </row>
    <row r="35810" spans="67:68" x14ac:dyDescent="0.3">
      <c r="BO35810" s="4" t="str">
        <f t="shared" si="559"/>
        <v/>
      </c>
      <c r="BP35810" s="1" t="str">
        <f>IF(BO35810&lt;&gt;"",_xlfn.XLOOKUP(BO35810,#REF!,#REF!,"não consta"),"")</f>
        <v/>
      </c>
    </row>
    <row r="35811" spans="67:68" x14ac:dyDescent="0.3">
      <c r="BO35811" s="4" t="str">
        <f t="shared" si="559"/>
        <v/>
      </c>
      <c r="BP35811" s="1" t="str">
        <f>IF(BO35811&lt;&gt;"",_xlfn.XLOOKUP(BO35811,#REF!,#REF!,"não consta"),"")</f>
        <v/>
      </c>
    </row>
    <row r="35812" spans="67:68" x14ac:dyDescent="0.3">
      <c r="BO35812" s="4" t="str">
        <f t="shared" si="559"/>
        <v/>
      </c>
      <c r="BP35812" s="1" t="str">
        <f>IF(BO35812&lt;&gt;"",_xlfn.XLOOKUP(BO35812,#REF!,#REF!,"não consta"),"")</f>
        <v/>
      </c>
    </row>
    <row r="35813" spans="67:68" x14ac:dyDescent="0.3">
      <c r="BO35813" s="4" t="str">
        <f t="shared" si="559"/>
        <v/>
      </c>
      <c r="BP35813" s="1" t="str">
        <f>IF(BO35813&lt;&gt;"",_xlfn.XLOOKUP(BO35813,#REF!,#REF!,"não consta"),"")</f>
        <v/>
      </c>
    </row>
    <row r="35814" spans="67:68" x14ac:dyDescent="0.3">
      <c r="BO35814" s="4" t="str">
        <f t="shared" si="559"/>
        <v/>
      </c>
      <c r="BP35814" s="1" t="str">
        <f>IF(BO35814&lt;&gt;"",_xlfn.XLOOKUP(BO35814,#REF!,#REF!,"não consta"),"")</f>
        <v/>
      </c>
    </row>
    <row r="35815" spans="67:68" x14ac:dyDescent="0.3">
      <c r="BO35815" s="4" t="str">
        <f t="shared" si="559"/>
        <v/>
      </c>
      <c r="BP35815" s="1" t="str">
        <f>IF(BO35815&lt;&gt;"",_xlfn.XLOOKUP(BO35815,#REF!,#REF!,"não consta"),"")</f>
        <v/>
      </c>
    </row>
    <row r="35816" spans="67:68" x14ac:dyDescent="0.3">
      <c r="BO35816" s="4" t="str">
        <f t="shared" si="559"/>
        <v/>
      </c>
      <c r="BP35816" s="1" t="str">
        <f>IF(BO35816&lt;&gt;"",_xlfn.XLOOKUP(BO35816,#REF!,#REF!,"não consta"),"")</f>
        <v/>
      </c>
    </row>
    <row r="35817" spans="67:68" x14ac:dyDescent="0.3">
      <c r="BO35817" s="4" t="str">
        <f t="shared" si="559"/>
        <v/>
      </c>
      <c r="BP35817" s="1" t="str">
        <f>IF(BO35817&lt;&gt;"",_xlfn.XLOOKUP(BO35817,#REF!,#REF!,"não consta"),"")</f>
        <v/>
      </c>
    </row>
    <row r="35818" spans="67:68" x14ac:dyDescent="0.3">
      <c r="BO35818" s="4" t="str">
        <f t="shared" si="559"/>
        <v/>
      </c>
      <c r="BP35818" s="1" t="str">
        <f>IF(BO35818&lt;&gt;"",_xlfn.XLOOKUP(BO35818,#REF!,#REF!,"não consta"),"")</f>
        <v/>
      </c>
    </row>
    <row r="35819" spans="67:68" x14ac:dyDescent="0.3">
      <c r="BO35819" s="4" t="str">
        <f t="shared" si="559"/>
        <v/>
      </c>
      <c r="BP35819" s="1" t="str">
        <f>IF(BO35819&lt;&gt;"",_xlfn.XLOOKUP(BO35819,#REF!,#REF!,"não consta"),"")</f>
        <v/>
      </c>
    </row>
    <row r="35820" spans="67:68" x14ac:dyDescent="0.3">
      <c r="BO35820" s="4" t="str">
        <f t="shared" si="559"/>
        <v/>
      </c>
      <c r="BP35820" s="1" t="str">
        <f>IF(BO35820&lt;&gt;"",_xlfn.XLOOKUP(BO35820,#REF!,#REF!,"não consta"),"")</f>
        <v/>
      </c>
    </row>
    <row r="35821" spans="67:68" x14ac:dyDescent="0.3">
      <c r="BO35821" s="4" t="str">
        <f t="shared" si="559"/>
        <v/>
      </c>
      <c r="BP35821" s="1" t="str">
        <f>IF(BO35821&lt;&gt;"",_xlfn.XLOOKUP(BO35821,#REF!,#REF!,"não consta"),"")</f>
        <v/>
      </c>
    </row>
    <row r="35822" spans="67:68" x14ac:dyDescent="0.3">
      <c r="BO35822" s="4" t="str">
        <f t="shared" si="559"/>
        <v/>
      </c>
      <c r="BP35822" s="1" t="str">
        <f>IF(BO35822&lt;&gt;"",_xlfn.XLOOKUP(BO35822,#REF!,#REF!,"não consta"),"")</f>
        <v/>
      </c>
    </row>
    <row r="35823" spans="67:68" x14ac:dyDescent="0.3">
      <c r="BO35823" s="4" t="str">
        <f t="shared" si="559"/>
        <v/>
      </c>
      <c r="BP35823" s="1" t="str">
        <f>IF(BO35823&lt;&gt;"",_xlfn.XLOOKUP(BO35823,#REF!,#REF!,"não consta"),"")</f>
        <v/>
      </c>
    </row>
    <row r="35824" spans="67:68" x14ac:dyDescent="0.3">
      <c r="BO35824" s="4" t="str">
        <f t="shared" si="559"/>
        <v/>
      </c>
      <c r="BP35824" s="1" t="str">
        <f>IF(BO35824&lt;&gt;"",_xlfn.XLOOKUP(BO35824,#REF!,#REF!,"não consta"),"")</f>
        <v/>
      </c>
    </row>
    <row r="35825" spans="67:68" x14ac:dyDescent="0.3">
      <c r="BO35825" s="4" t="str">
        <f t="shared" si="559"/>
        <v/>
      </c>
      <c r="BP35825" s="1" t="str">
        <f>IF(BO35825&lt;&gt;"",_xlfn.XLOOKUP(BO35825,#REF!,#REF!,"não consta"),"")</f>
        <v/>
      </c>
    </row>
    <row r="35826" spans="67:68" x14ac:dyDescent="0.3">
      <c r="BO35826" s="4" t="str">
        <f t="shared" si="559"/>
        <v/>
      </c>
      <c r="BP35826" s="1" t="str">
        <f>IF(BO35826&lt;&gt;"",_xlfn.XLOOKUP(BO35826,#REF!,#REF!,"não consta"),"")</f>
        <v/>
      </c>
    </row>
    <row r="35827" spans="67:68" x14ac:dyDescent="0.3">
      <c r="BO35827" s="4" t="str">
        <f t="shared" si="559"/>
        <v/>
      </c>
      <c r="BP35827" s="1" t="str">
        <f>IF(BO35827&lt;&gt;"",_xlfn.XLOOKUP(BO35827,#REF!,#REF!,"não consta"),"")</f>
        <v/>
      </c>
    </row>
    <row r="35828" spans="67:68" x14ac:dyDescent="0.3">
      <c r="BO35828" s="4" t="str">
        <f t="shared" si="559"/>
        <v/>
      </c>
      <c r="BP35828" s="1" t="str">
        <f>IF(BO35828&lt;&gt;"",_xlfn.XLOOKUP(BO35828,#REF!,#REF!,"não consta"),"")</f>
        <v/>
      </c>
    </row>
    <row r="35829" spans="67:68" x14ac:dyDescent="0.3">
      <c r="BO35829" s="4" t="str">
        <f t="shared" si="559"/>
        <v/>
      </c>
      <c r="BP35829" s="1" t="str">
        <f>IF(BO35829&lt;&gt;"",_xlfn.XLOOKUP(BO35829,#REF!,#REF!,"não consta"),"")</f>
        <v/>
      </c>
    </row>
    <row r="35830" spans="67:68" x14ac:dyDescent="0.3">
      <c r="BO35830" s="4" t="str">
        <f t="shared" si="559"/>
        <v/>
      </c>
      <c r="BP35830" s="1" t="str">
        <f>IF(BO35830&lt;&gt;"",_xlfn.XLOOKUP(BO35830,#REF!,#REF!,"não consta"),"")</f>
        <v/>
      </c>
    </row>
    <row r="35831" spans="67:68" x14ac:dyDescent="0.3">
      <c r="BO35831" s="4" t="str">
        <f t="shared" si="559"/>
        <v/>
      </c>
      <c r="BP35831" s="1" t="str">
        <f>IF(BO35831&lt;&gt;"",_xlfn.XLOOKUP(BO35831,#REF!,#REF!,"não consta"),"")</f>
        <v/>
      </c>
    </row>
    <row r="35832" spans="67:68" x14ac:dyDescent="0.3">
      <c r="BO35832" s="4" t="str">
        <f t="shared" si="559"/>
        <v/>
      </c>
      <c r="BP35832" s="1" t="str">
        <f>IF(BO35832&lt;&gt;"",_xlfn.XLOOKUP(BO35832,#REF!,#REF!,"não consta"),"")</f>
        <v/>
      </c>
    </row>
    <row r="35833" spans="67:68" x14ac:dyDescent="0.3">
      <c r="BO35833" s="4" t="str">
        <f t="shared" si="559"/>
        <v/>
      </c>
      <c r="BP35833" s="1" t="str">
        <f>IF(BO35833&lt;&gt;"",_xlfn.XLOOKUP(BO35833,#REF!,#REF!,"não consta"),"")</f>
        <v/>
      </c>
    </row>
    <row r="35834" spans="67:68" x14ac:dyDescent="0.3">
      <c r="BO35834" s="4" t="str">
        <f t="shared" si="559"/>
        <v/>
      </c>
      <c r="BP35834" s="1" t="str">
        <f>IF(BO35834&lt;&gt;"",_xlfn.XLOOKUP(BO35834,#REF!,#REF!,"não consta"),"")</f>
        <v/>
      </c>
    </row>
    <row r="35835" spans="67:68" x14ac:dyDescent="0.3">
      <c r="BO35835" s="4" t="str">
        <f t="shared" si="559"/>
        <v/>
      </c>
      <c r="BP35835" s="1" t="str">
        <f>IF(BO35835&lt;&gt;"",_xlfn.XLOOKUP(BO35835,#REF!,#REF!,"não consta"),"")</f>
        <v/>
      </c>
    </row>
    <row r="35836" spans="67:68" x14ac:dyDescent="0.3">
      <c r="BO35836" s="4" t="str">
        <f t="shared" si="559"/>
        <v/>
      </c>
      <c r="BP35836" s="1" t="str">
        <f>IF(BO35836&lt;&gt;"",_xlfn.XLOOKUP(BO35836,#REF!,#REF!,"não consta"),"")</f>
        <v/>
      </c>
    </row>
    <row r="35837" spans="67:68" x14ac:dyDescent="0.3">
      <c r="BO35837" s="4" t="str">
        <f t="shared" si="559"/>
        <v/>
      </c>
      <c r="BP35837" s="1" t="str">
        <f>IF(BO35837&lt;&gt;"",_xlfn.XLOOKUP(BO35837,#REF!,#REF!,"não consta"),"")</f>
        <v/>
      </c>
    </row>
    <row r="35838" spans="67:68" x14ac:dyDescent="0.3">
      <c r="BO35838" s="4" t="str">
        <f t="shared" si="559"/>
        <v/>
      </c>
      <c r="BP35838" s="1" t="str">
        <f>IF(BO35838&lt;&gt;"",_xlfn.XLOOKUP(BO35838,#REF!,#REF!,"não consta"),"")</f>
        <v/>
      </c>
    </row>
    <row r="35839" spans="67:68" x14ac:dyDescent="0.3">
      <c r="BO35839" s="4" t="str">
        <f t="shared" si="559"/>
        <v/>
      </c>
      <c r="BP35839" s="1" t="str">
        <f>IF(BO35839&lt;&gt;"",_xlfn.XLOOKUP(BO35839,#REF!,#REF!,"não consta"),"")</f>
        <v/>
      </c>
    </row>
    <row r="35840" spans="67:68" x14ac:dyDescent="0.3">
      <c r="BO35840" s="4" t="str">
        <f t="shared" si="559"/>
        <v/>
      </c>
      <c r="BP35840" s="1" t="str">
        <f>IF(BO35840&lt;&gt;"",_xlfn.XLOOKUP(BO35840,#REF!,#REF!,"não consta"),"")</f>
        <v/>
      </c>
    </row>
    <row r="35841" spans="67:68" x14ac:dyDescent="0.3">
      <c r="BO35841" s="4" t="str">
        <f t="shared" si="559"/>
        <v/>
      </c>
      <c r="BP35841" s="1" t="str">
        <f>IF(BO35841&lt;&gt;"",_xlfn.XLOOKUP(BO35841,#REF!,#REF!,"não consta"),"")</f>
        <v/>
      </c>
    </row>
    <row r="35842" spans="67:68" x14ac:dyDescent="0.3">
      <c r="BO35842" s="4" t="str">
        <f t="shared" si="559"/>
        <v/>
      </c>
      <c r="BP35842" s="1" t="str">
        <f>IF(BO35842&lt;&gt;"",_xlfn.XLOOKUP(BO35842,#REF!,#REF!,"não consta"),"")</f>
        <v/>
      </c>
    </row>
    <row r="35843" spans="67:68" x14ac:dyDescent="0.3">
      <c r="BO35843" s="4" t="str">
        <f t="shared" ref="BO35843:BO35906" si="560">CONCATENATE(I35843,S35843)</f>
        <v/>
      </c>
      <c r="BP35843" s="1" t="str">
        <f>IF(BO35843&lt;&gt;"",_xlfn.XLOOKUP(BO35843,#REF!,#REF!,"não consta"),"")</f>
        <v/>
      </c>
    </row>
    <row r="35844" spans="67:68" x14ac:dyDescent="0.3">
      <c r="BO35844" s="4" t="str">
        <f t="shared" si="560"/>
        <v/>
      </c>
      <c r="BP35844" s="1" t="str">
        <f>IF(BO35844&lt;&gt;"",_xlfn.XLOOKUP(BO35844,#REF!,#REF!,"não consta"),"")</f>
        <v/>
      </c>
    </row>
    <row r="35845" spans="67:68" x14ac:dyDescent="0.3">
      <c r="BO35845" s="4" t="str">
        <f t="shared" si="560"/>
        <v/>
      </c>
      <c r="BP35845" s="1" t="str">
        <f>IF(BO35845&lt;&gt;"",_xlfn.XLOOKUP(BO35845,#REF!,#REF!,"não consta"),"")</f>
        <v/>
      </c>
    </row>
    <row r="35846" spans="67:68" x14ac:dyDescent="0.3">
      <c r="BO35846" s="4" t="str">
        <f t="shared" si="560"/>
        <v/>
      </c>
      <c r="BP35846" s="1" t="str">
        <f>IF(BO35846&lt;&gt;"",_xlfn.XLOOKUP(BO35846,#REF!,#REF!,"não consta"),"")</f>
        <v/>
      </c>
    </row>
    <row r="35847" spans="67:68" x14ac:dyDescent="0.3">
      <c r="BO35847" s="4" t="str">
        <f t="shared" si="560"/>
        <v/>
      </c>
      <c r="BP35847" s="1" t="str">
        <f>IF(BO35847&lt;&gt;"",_xlfn.XLOOKUP(BO35847,#REF!,#REF!,"não consta"),"")</f>
        <v/>
      </c>
    </row>
    <row r="35848" spans="67:68" x14ac:dyDescent="0.3">
      <c r="BO35848" s="4" t="str">
        <f t="shared" si="560"/>
        <v/>
      </c>
      <c r="BP35848" s="1" t="str">
        <f>IF(BO35848&lt;&gt;"",_xlfn.XLOOKUP(BO35848,#REF!,#REF!,"não consta"),"")</f>
        <v/>
      </c>
    </row>
    <row r="35849" spans="67:68" x14ac:dyDescent="0.3">
      <c r="BO35849" s="4" t="str">
        <f t="shared" si="560"/>
        <v/>
      </c>
      <c r="BP35849" s="1" t="str">
        <f>IF(BO35849&lt;&gt;"",_xlfn.XLOOKUP(BO35849,#REF!,#REF!,"não consta"),"")</f>
        <v/>
      </c>
    </row>
    <row r="35850" spans="67:68" x14ac:dyDescent="0.3">
      <c r="BO35850" s="4" t="str">
        <f t="shared" si="560"/>
        <v/>
      </c>
      <c r="BP35850" s="1" t="str">
        <f>IF(BO35850&lt;&gt;"",_xlfn.XLOOKUP(BO35850,#REF!,#REF!,"não consta"),"")</f>
        <v/>
      </c>
    </row>
    <row r="35851" spans="67:68" x14ac:dyDescent="0.3">
      <c r="BO35851" s="4" t="str">
        <f t="shared" si="560"/>
        <v/>
      </c>
      <c r="BP35851" s="1" t="str">
        <f>IF(BO35851&lt;&gt;"",_xlfn.XLOOKUP(BO35851,#REF!,#REF!,"não consta"),"")</f>
        <v/>
      </c>
    </row>
    <row r="35852" spans="67:68" x14ac:dyDescent="0.3">
      <c r="BO35852" s="4" t="str">
        <f t="shared" si="560"/>
        <v/>
      </c>
      <c r="BP35852" s="1" t="str">
        <f>IF(BO35852&lt;&gt;"",_xlfn.XLOOKUP(BO35852,#REF!,#REF!,"não consta"),"")</f>
        <v/>
      </c>
    </row>
    <row r="35853" spans="67:68" x14ac:dyDescent="0.3">
      <c r="BO35853" s="4" t="str">
        <f t="shared" si="560"/>
        <v/>
      </c>
      <c r="BP35853" s="1" t="str">
        <f>IF(BO35853&lt;&gt;"",_xlfn.XLOOKUP(BO35853,#REF!,#REF!,"não consta"),"")</f>
        <v/>
      </c>
    </row>
    <row r="35854" spans="67:68" x14ac:dyDescent="0.3">
      <c r="BO35854" s="4" t="str">
        <f t="shared" si="560"/>
        <v/>
      </c>
      <c r="BP35854" s="1" t="str">
        <f>IF(BO35854&lt;&gt;"",_xlfn.XLOOKUP(BO35854,#REF!,#REF!,"não consta"),"")</f>
        <v/>
      </c>
    </row>
    <row r="35855" spans="67:68" x14ac:dyDescent="0.3">
      <c r="BO35855" s="4" t="str">
        <f t="shared" si="560"/>
        <v/>
      </c>
      <c r="BP35855" s="1" t="str">
        <f>IF(BO35855&lt;&gt;"",_xlfn.XLOOKUP(BO35855,#REF!,#REF!,"não consta"),"")</f>
        <v/>
      </c>
    </row>
    <row r="35856" spans="67:68" x14ac:dyDescent="0.3">
      <c r="BO35856" s="4" t="str">
        <f t="shared" si="560"/>
        <v/>
      </c>
      <c r="BP35856" s="1" t="str">
        <f>IF(BO35856&lt;&gt;"",_xlfn.XLOOKUP(BO35856,#REF!,#REF!,"não consta"),"")</f>
        <v/>
      </c>
    </row>
    <row r="35857" spans="67:68" x14ac:dyDescent="0.3">
      <c r="BO35857" s="4" t="str">
        <f t="shared" si="560"/>
        <v/>
      </c>
      <c r="BP35857" s="1" t="str">
        <f>IF(BO35857&lt;&gt;"",_xlfn.XLOOKUP(BO35857,#REF!,#REF!,"não consta"),"")</f>
        <v/>
      </c>
    </row>
    <row r="35858" spans="67:68" x14ac:dyDescent="0.3">
      <c r="BO35858" s="4" t="str">
        <f t="shared" si="560"/>
        <v/>
      </c>
      <c r="BP35858" s="1" t="str">
        <f>IF(BO35858&lt;&gt;"",_xlfn.XLOOKUP(BO35858,#REF!,#REF!,"não consta"),"")</f>
        <v/>
      </c>
    </row>
    <row r="35859" spans="67:68" x14ac:dyDescent="0.3">
      <c r="BO35859" s="4" t="str">
        <f t="shared" si="560"/>
        <v/>
      </c>
      <c r="BP35859" s="1" t="str">
        <f>IF(BO35859&lt;&gt;"",_xlfn.XLOOKUP(BO35859,#REF!,#REF!,"não consta"),"")</f>
        <v/>
      </c>
    </row>
    <row r="35860" spans="67:68" x14ac:dyDescent="0.3">
      <c r="BO35860" s="4" t="str">
        <f t="shared" si="560"/>
        <v/>
      </c>
      <c r="BP35860" s="1" t="str">
        <f>IF(BO35860&lt;&gt;"",_xlfn.XLOOKUP(BO35860,#REF!,#REF!,"não consta"),"")</f>
        <v/>
      </c>
    </row>
    <row r="35861" spans="67:68" x14ac:dyDescent="0.3">
      <c r="BO35861" s="4" t="str">
        <f t="shared" si="560"/>
        <v/>
      </c>
      <c r="BP35861" s="1" t="str">
        <f>IF(BO35861&lt;&gt;"",_xlfn.XLOOKUP(BO35861,#REF!,#REF!,"não consta"),"")</f>
        <v/>
      </c>
    </row>
    <row r="35862" spans="67:68" x14ac:dyDescent="0.3">
      <c r="BO35862" s="4" t="str">
        <f t="shared" si="560"/>
        <v/>
      </c>
      <c r="BP35862" s="1" t="str">
        <f>IF(BO35862&lt;&gt;"",_xlfn.XLOOKUP(BO35862,#REF!,#REF!,"não consta"),"")</f>
        <v/>
      </c>
    </row>
    <row r="35863" spans="67:68" x14ac:dyDescent="0.3">
      <c r="BO35863" s="4" t="str">
        <f t="shared" si="560"/>
        <v/>
      </c>
      <c r="BP35863" s="1" t="str">
        <f>IF(BO35863&lt;&gt;"",_xlfn.XLOOKUP(BO35863,#REF!,#REF!,"não consta"),"")</f>
        <v/>
      </c>
    </row>
    <row r="35864" spans="67:68" x14ac:dyDescent="0.3">
      <c r="BO35864" s="4" t="str">
        <f t="shared" si="560"/>
        <v/>
      </c>
      <c r="BP35864" s="1" t="str">
        <f>IF(BO35864&lt;&gt;"",_xlfn.XLOOKUP(BO35864,#REF!,#REF!,"não consta"),"")</f>
        <v/>
      </c>
    </row>
    <row r="35865" spans="67:68" x14ac:dyDescent="0.3">
      <c r="BO35865" s="4" t="str">
        <f t="shared" si="560"/>
        <v/>
      </c>
      <c r="BP35865" s="1" t="str">
        <f>IF(BO35865&lt;&gt;"",_xlfn.XLOOKUP(BO35865,#REF!,#REF!,"não consta"),"")</f>
        <v/>
      </c>
    </row>
    <row r="35866" spans="67:68" x14ac:dyDescent="0.3">
      <c r="BO35866" s="4" t="str">
        <f t="shared" si="560"/>
        <v/>
      </c>
      <c r="BP35866" s="1" t="str">
        <f>IF(BO35866&lt;&gt;"",_xlfn.XLOOKUP(BO35866,#REF!,#REF!,"não consta"),"")</f>
        <v/>
      </c>
    </row>
    <row r="35867" spans="67:68" x14ac:dyDescent="0.3">
      <c r="BO35867" s="4" t="str">
        <f t="shared" si="560"/>
        <v/>
      </c>
      <c r="BP35867" s="1" t="str">
        <f>IF(BO35867&lt;&gt;"",_xlfn.XLOOKUP(BO35867,#REF!,#REF!,"não consta"),"")</f>
        <v/>
      </c>
    </row>
    <row r="35868" spans="67:68" x14ac:dyDescent="0.3">
      <c r="BO35868" s="4" t="str">
        <f t="shared" si="560"/>
        <v/>
      </c>
      <c r="BP35868" s="1" t="str">
        <f>IF(BO35868&lt;&gt;"",_xlfn.XLOOKUP(BO35868,#REF!,#REF!,"não consta"),"")</f>
        <v/>
      </c>
    </row>
    <row r="35869" spans="67:68" x14ac:dyDescent="0.3">
      <c r="BO35869" s="4" t="str">
        <f t="shared" si="560"/>
        <v/>
      </c>
      <c r="BP35869" s="1" t="str">
        <f>IF(BO35869&lt;&gt;"",_xlfn.XLOOKUP(BO35869,#REF!,#REF!,"não consta"),"")</f>
        <v/>
      </c>
    </row>
    <row r="35870" spans="67:68" x14ac:dyDescent="0.3">
      <c r="BO35870" s="4" t="str">
        <f t="shared" si="560"/>
        <v/>
      </c>
      <c r="BP35870" s="1" t="str">
        <f>IF(BO35870&lt;&gt;"",_xlfn.XLOOKUP(BO35870,#REF!,#REF!,"não consta"),"")</f>
        <v/>
      </c>
    </row>
    <row r="35871" spans="67:68" x14ac:dyDescent="0.3">
      <c r="BO35871" s="4" t="str">
        <f t="shared" si="560"/>
        <v/>
      </c>
      <c r="BP35871" s="1" t="str">
        <f>IF(BO35871&lt;&gt;"",_xlfn.XLOOKUP(BO35871,#REF!,#REF!,"não consta"),"")</f>
        <v/>
      </c>
    </row>
    <row r="35872" spans="67:68" x14ac:dyDescent="0.3">
      <c r="BO35872" s="4" t="str">
        <f t="shared" si="560"/>
        <v/>
      </c>
      <c r="BP35872" s="1" t="str">
        <f>IF(BO35872&lt;&gt;"",_xlfn.XLOOKUP(BO35872,#REF!,#REF!,"não consta"),"")</f>
        <v/>
      </c>
    </row>
    <row r="35873" spans="67:68" x14ac:dyDescent="0.3">
      <c r="BO35873" s="4" t="str">
        <f t="shared" si="560"/>
        <v/>
      </c>
      <c r="BP35873" s="1" t="str">
        <f>IF(BO35873&lt;&gt;"",_xlfn.XLOOKUP(BO35873,#REF!,#REF!,"não consta"),"")</f>
        <v/>
      </c>
    </row>
    <row r="35874" spans="67:68" x14ac:dyDescent="0.3">
      <c r="BO35874" s="4" t="str">
        <f t="shared" si="560"/>
        <v/>
      </c>
      <c r="BP35874" s="1" t="str">
        <f>IF(BO35874&lt;&gt;"",_xlfn.XLOOKUP(BO35874,#REF!,#REF!,"não consta"),"")</f>
        <v/>
      </c>
    </row>
    <row r="35875" spans="67:68" x14ac:dyDescent="0.3">
      <c r="BO35875" s="4" t="str">
        <f t="shared" si="560"/>
        <v/>
      </c>
      <c r="BP35875" s="1" t="str">
        <f>IF(BO35875&lt;&gt;"",_xlfn.XLOOKUP(BO35875,#REF!,#REF!,"não consta"),"")</f>
        <v/>
      </c>
    </row>
    <row r="35876" spans="67:68" x14ac:dyDescent="0.3">
      <c r="BO35876" s="4" t="str">
        <f t="shared" si="560"/>
        <v/>
      </c>
      <c r="BP35876" s="1" t="str">
        <f>IF(BO35876&lt;&gt;"",_xlfn.XLOOKUP(BO35876,#REF!,#REF!,"não consta"),"")</f>
        <v/>
      </c>
    </row>
    <row r="35877" spans="67:68" x14ac:dyDescent="0.3">
      <c r="BO35877" s="4" t="str">
        <f t="shared" si="560"/>
        <v/>
      </c>
      <c r="BP35877" s="1" t="str">
        <f>IF(BO35877&lt;&gt;"",_xlfn.XLOOKUP(BO35877,#REF!,#REF!,"não consta"),"")</f>
        <v/>
      </c>
    </row>
    <row r="35878" spans="67:68" x14ac:dyDescent="0.3">
      <c r="BO35878" s="4" t="str">
        <f t="shared" si="560"/>
        <v/>
      </c>
      <c r="BP35878" s="1" t="str">
        <f>IF(BO35878&lt;&gt;"",_xlfn.XLOOKUP(BO35878,#REF!,#REF!,"não consta"),"")</f>
        <v/>
      </c>
    </row>
    <row r="35879" spans="67:68" x14ac:dyDescent="0.3">
      <c r="BO35879" s="4" t="str">
        <f t="shared" si="560"/>
        <v/>
      </c>
      <c r="BP35879" s="1" t="str">
        <f>IF(BO35879&lt;&gt;"",_xlfn.XLOOKUP(BO35879,#REF!,#REF!,"não consta"),"")</f>
        <v/>
      </c>
    </row>
    <row r="35880" spans="67:68" x14ac:dyDescent="0.3">
      <c r="BO35880" s="4" t="str">
        <f t="shared" si="560"/>
        <v/>
      </c>
      <c r="BP35880" s="1" t="str">
        <f>IF(BO35880&lt;&gt;"",_xlfn.XLOOKUP(BO35880,#REF!,#REF!,"não consta"),"")</f>
        <v/>
      </c>
    </row>
    <row r="35881" spans="67:68" x14ac:dyDescent="0.3">
      <c r="BO35881" s="4" t="str">
        <f t="shared" si="560"/>
        <v/>
      </c>
      <c r="BP35881" s="1" t="str">
        <f>IF(BO35881&lt;&gt;"",_xlfn.XLOOKUP(BO35881,#REF!,#REF!,"não consta"),"")</f>
        <v/>
      </c>
    </row>
    <row r="35882" spans="67:68" x14ac:dyDescent="0.3">
      <c r="BO35882" s="4" t="str">
        <f t="shared" si="560"/>
        <v/>
      </c>
      <c r="BP35882" s="1" t="str">
        <f>IF(BO35882&lt;&gt;"",_xlfn.XLOOKUP(BO35882,#REF!,#REF!,"não consta"),"")</f>
        <v/>
      </c>
    </row>
    <row r="35883" spans="67:68" x14ac:dyDescent="0.3">
      <c r="BO35883" s="4" t="str">
        <f t="shared" si="560"/>
        <v/>
      </c>
      <c r="BP35883" s="1" t="str">
        <f>IF(BO35883&lt;&gt;"",_xlfn.XLOOKUP(BO35883,#REF!,#REF!,"não consta"),"")</f>
        <v/>
      </c>
    </row>
    <row r="35884" spans="67:68" x14ac:dyDescent="0.3">
      <c r="BO35884" s="4" t="str">
        <f t="shared" si="560"/>
        <v/>
      </c>
      <c r="BP35884" s="1" t="str">
        <f>IF(BO35884&lt;&gt;"",_xlfn.XLOOKUP(BO35884,#REF!,#REF!,"não consta"),"")</f>
        <v/>
      </c>
    </row>
    <row r="35885" spans="67:68" x14ac:dyDescent="0.3">
      <c r="BO35885" s="4" t="str">
        <f t="shared" si="560"/>
        <v/>
      </c>
      <c r="BP35885" s="1" t="str">
        <f>IF(BO35885&lt;&gt;"",_xlfn.XLOOKUP(BO35885,#REF!,#REF!,"não consta"),"")</f>
        <v/>
      </c>
    </row>
    <row r="35886" spans="67:68" x14ac:dyDescent="0.3">
      <c r="BO35886" s="4" t="str">
        <f t="shared" si="560"/>
        <v/>
      </c>
      <c r="BP35886" s="1" t="str">
        <f>IF(BO35886&lt;&gt;"",_xlfn.XLOOKUP(BO35886,#REF!,#REF!,"não consta"),"")</f>
        <v/>
      </c>
    </row>
    <row r="35887" spans="67:68" x14ac:dyDescent="0.3">
      <c r="BO35887" s="4" t="str">
        <f t="shared" si="560"/>
        <v/>
      </c>
      <c r="BP35887" s="1" t="str">
        <f>IF(BO35887&lt;&gt;"",_xlfn.XLOOKUP(BO35887,#REF!,#REF!,"não consta"),"")</f>
        <v/>
      </c>
    </row>
    <row r="35888" spans="67:68" x14ac:dyDescent="0.3">
      <c r="BO35888" s="4" t="str">
        <f t="shared" si="560"/>
        <v/>
      </c>
      <c r="BP35888" s="1" t="str">
        <f>IF(BO35888&lt;&gt;"",_xlfn.XLOOKUP(BO35888,#REF!,#REF!,"não consta"),"")</f>
        <v/>
      </c>
    </row>
    <row r="35889" spans="67:68" x14ac:dyDescent="0.3">
      <c r="BO35889" s="4" t="str">
        <f t="shared" si="560"/>
        <v/>
      </c>
      <c r="BP35889" s="1" t="str">
        <f>IF(BO35889&lt;&gt;"",_xlfn.XLOOKUP(BO35889,#REF!,#REF!,"não consta"),"")</f>
        <v/>
      </c>
    </row>
    <row r="35890" spans="67:68" x14ac:dyDescent="0.3">
      <c r="BO35890" s="4" t="str">
        <f t="shared" si="560"/>
        <v/>
      </c>
      <c r="BP35890" s="1" t="str">
        <f>IF(BO35890&lt;&gt;"",_xlfn.XLOOKUP(BO35890,#REF!,#REF!,"não consta"),"")</f>
        <v/>
      </c>
    </row>
    <row r="35891" spans="67:68" x14ac:dyDescent="0.3">
      <c r="BO35891" s="4" t="str">
        <f t="shared" si="560"/>
        <v/>
      </c>
      <c r="BP35891" s="1" t="str">
        <f>IF(BO35891&lt;&gt;"",_xlfn.XLOOKUP(BO35891,#REF!,#REF!,"não consta"),"")</f>
        <v/>
      </c>
    </row>
    <row r="35892" spans="67:68" x14ac:dyDescent="0.3">
      <c r="BO35892" s="4" t="str">
        <f t="shared" si="560"/>
        <v/>
      </c>
      <c r="BP35892" s="1" t="str">
        <f>IF(BO35892&lt;&gt;"",_xlfn.XLOOKUP(BO35892,#REF!,#REF!,"não consta"),"")</f>
        <v/>
      </c>
    </row>
    <row r="35893" spans="67:68" x14ac:dyDescent="0.3">
      <c r="BO35893" s="4" t="str">
        <f t="shared" si="560"/>
        <v/>
      </c>
      <c r="BP35893" s="1" t="str">
        <f>IF(BO35893&lt;&gt;"",_xlfn.XLOOKUP(BO35893,#REF!,#REF!,"não consta"),"")</f>
        <v/>
      </c>
    </row>
    <row r="35894" spans="67:68" x14ac:dyDescent="0.3">
      <c r="BO35894" s="4" t="str">
        <f t="shared" si="560"/>
        <v/>
      </c>
      <c r="BP35894" s="1" t="str">
        <f>IF(BO35894&lt;&gt;"",_xlfn.XLOOKUP(BO35894,#REF!,#REF!,"não consta"),"")</f>
        <v/>
      </c>
    </row>
    <row r="35895" spans="67:68" x14ac:dyDescent="0.3">
      <c r="BO35895" s="4" t="str">
        <f t="shared" si="560"/>
        <v/>
      </c>
      <c r="BP35895" s="1" t="str">
        <f>IF(BO35895&lt;&gt;"",_xlfn.XLOOKUP(BO35895,#REF!,#REF!,"não consta"),"")</f>
        <v/>
      </c>
    </row>
    <row r="35896" spans="67:68" x14ac:dyDescent="0.3">
      <c r="BO35896" s="4" t="str">
        <f t="shared" si="560"/>
        <v/>
      </c>
      <c r="BP35896" s="1" t="str">
        <f>IF(BO35896&lt;&gt;"",_xlfn.XLOOKUP(BO35896,#REF!,#REF!,"não consta"),"")</f>
        <v/>
      </c>
    </row>
    <row r="35897" spans="67:68" x14ac:dyDescent="0.3">
      <c r="BO35897" s="4" t="str">
        <f t="shared" si="560"/>
        <v/>
      </c>
      <c r="BP35897" s="1" t="str">
        <f>IF(BO35897&lt;&gt;"",_xlfn.XLOOKUP(BO35897,#REF!,#REF!,"não consta"),"")</f>
        <v/>
      </c>
    </row>
    <row r="35898" spans="67:68" x14ac:dyDescent="0.3">
      <c r="BO35898" s="4" t="str">
        <f t="shared" si="560"/>
        <v/>
      </c>
      <c r="BP35898" s="1" t="str">
        <f>IF(BO35898&lt;&gt;"",_xlfn.XLOOKUP(BO35898,#REF!,#REF!,"não consta"),"")</f>
        <v/>
      </c>
    </row>
    <row r="35899" spans="67:68" x14ac:dyDescent="0.3">
      <c r="BO35899" s="4" t="str">
        <f t="shared" si="560"/>
        <v/>
      </c>
      <c r="BP35899" s="1" t="str">
        <f>IF(BO35899&lt;&gt;"",_xlfn.XLOOKUP(BO35899,#REF!,#REF!,"não consta"),"")</f>
        <v/>
      </c>
    </row>
    <row r="35900" spans="67:68" x14ac:dyDescent="0.3">
      <c r="BO35900" s="4" t="str">
        <f t="shared" si="560"/>
        <v/>
      </c>
      <c r="BP35900" s="1" t="str">
        <f>IF(BO35900&lt;&gt;"",_xlfn.XLOOKUP(BO35900,#REF!,#REF!,"não consta"),"")</f>
        <v/>
      </c>
    </row>
    <row r="35901" spans="67:68" x14ac:dyDescent="0.3">
      <c r="BO35901" s="4" t="str">
        <f t="shared" si="560"/>
        <v/>
      </c>
      <c r="BP35901" s="1" t="str">
        <f>IF(BO35901&lt;&gt;"",_xlfn.XLOOKUP(BO35901,#REF!,#REF!,"não consta"),"")</f>
        <v/>
      </c>
    </row>
    <row r="35902" spans="67:68" x14ac:dyDescent="0.3">
      <c r="BO35902" s="4" t="str">
        <f t="shared" si="560"/>
        <v/>
      </c>
      <c r="BP35902" s="1" t="str">
        <f>IF(BO35902&lt;&gt;"",_xlfn.XLOOKUP(BO35902,#REF!,#REF!,"não consta"),"")</f>
        <v/>
      </c>
    </row>
    <row r="35903" spans="67:68" x14ac:dyDescent="0.3">
      <c r="BO35903" s="4" t="str">
        <f t="shared" si="560"/>
        <v/>
      </c>
      <c r="BP35903" s="1" t="str">
        <f>IF(BO35903&lt;&gt;"",_xlfn.XLOOKUP(BO35903,#REF!,#REF!,"não consta"),"")</f>
        <v/>
      </c>
    </row>
    <row r="35904" spans="67:68" x14ac:dyDescent="0.3">
      <c r="BO35904" s="4" t="str">
        <f t="shared" si="560"/>
        <v/>
      </c>
      <c r="BP35904" s="1" t="str">
        <f>IF(BO35904&lt;&gt;"",_xlfn.XLOOKUP(BO35904,#REF!,#REF!,"não consta"),"")</f>
        <v/>
      </c>
    </row>
    <row r="35905" spans="67:68" x14ac:dyDescent="0.3">
      <c r="BO35905" s="4" t="str">
        <f t="shared" si="560"/>
        <v/>
      </c>
      <c r="BP35905" s="1" t="str">
        <f>IF(BO35905&lt;&gt;"",_xlfn.XLOOKUP(BO35905,#REF!,#REF!,"não consta"),"")</f>
        <v/>
      </c>
    </row>
    <row r="35906" spans="67:68" x14ac:dyDescent="0.3">
      <c r="BO35906" s="4" t="str">
        <f t="shared" si="560"/>
        <v/>
      </c>
      <c r="BP35906" s="1" t="str">
        <f>IF(BO35906&lt;&gt;"",_xlfn.XLOOKUP(BO35906,#REF!,#REF!,"não consta"),"")</f>
        <v/>
      </c>
    </row>
    <row r="35907" spans="67:68" x14ac:dyDescent="0.3">
      <c r="BO35907" s="4" t="str">
        <f t="shared" ref="BO35907:BO35970" si="561">CONCATENATE(I35907,S35907)</f>
        <v/>
      </c>
      <c r="BP35907" s="1" t="str">
        <f>IF(BO35907&lt;&gt;"",_xlfn.XLOOKUP(BO35907,#REF!,#REF!,"não consta"),"")</f>
        <v/>
      </c>
    </row>
    <row r="35908" spans="67:68" x14ac:dyDescent="0.3">
      <c r="BO35908" s="4" t="str">
        <f t="shared" si="561"/>
        <v/>
      </c>
      <c r="BP35908" s="1" t="str">
        <f>IF(BO35908&lt;&gt;"",_xlfn.XLOOKUP(BO35908,#REF!,#REF!,"não consta"),"")</f>
        <v/>
      </c>
    </row>
    <row r="35909" spans="67:68" x14ac:dyDescent="0.3">
      <c r="BO35909" s="4" t="str">
        <f t="shared" si="561"/>
        <v/>
      </c>
      <c r="BP35909" s="1" t="str">
        <f>IF(BO35909&lt;&gt;"",_xlfn.XLOOKUP(BO35909,#REF!,#REF!,"não consta"),"")</f>
        <v/>
      </c>
    </row>
    <row r="35910" spans="67:68" x14ac:dyDescent="0.3">
      <c r="BO35910" s="4" t="str">
        <f t="shared" si="561"/>
        <v/>
      </c>
      <c r="BP35910" s="1" t="str">
        <f>IF(BO35910&lt;&gt;"",_xlfn.XLOOKUP(BO35910,#REF!,#REF!,"não consta"),"")</f>
        <v/>
      </c>
    </row>
    <row r="35911" spans="67:68" x14ac:dyDescent="0.3">
      <c r="BO35911" s="4" t="str">
        <f t="shared" si="561"/>
        <v/>
      </c>
      <c r="BP35911" s="1" t="str">
        <f>IF(BO35911&lt;&gt;"",_xlfn.XLOOKUP(BO35911,#REF!,#REF!,"não consta"),"")</f>
        <v/>
      </c>
    </row>
    <row r="35912" spans="67:68" x14ac:dyDescent="0.3">
      <c r="BO35912" s="4" t="str">
        <f t="shared" si="561"/>
        <v/>
      </c>
      <c r="BP35912" s="1" t="str">
        <f>IF(BO35912&lt;&gt;"",_xlfn.XLOOKUP(BO35912,#REF!,#REF!,"não consta"),"")</f>
        <v/>
      </c>
    </row>
    <row r="35913" spans="67:68" x14ac:dyDescent="0.3">
      <c r="BO35913" s="4" t="str">
        <f t="shared" si="561"/>
        <v/>
      </c>
      <c r="BP35913" s="1" t="str">
        <f>IF(BO35913&lt;&gt;"",_xlfn.XLOOKUP(BO35913,#REF!,#REF!,"não consta"),"")</f>
        <v/>
      </c>
    </row>
    <row r="35914" spans="67:68" x14ac:dyDescent="0.3">
      <c r="BO35914" s="4" t="str">
        <f t="shared" si="561"/>
        <v/>
      </c>
      <c r="BP35914" s="1" t="str">
        <f>IF(BO35914&lt;&gt;"",_xlfn.XLOOKUP(BO35914,#REF!,#REF!,"não consta"),"")</f>
        <v/>
      </c>
    </row>
    <row r="35915" spans="67:68" x14ac:dyDescent="0.3">
      <c r="BO35915" s="4" t="str">
        <f t="shared" si="561"/>
        <v/>
      </c>
      <c r="BP35915" s="1" t="str">
        <f>IF(BO35915&lt;&gt;"",_xlfn.XLOOKUP(BO35915,#REF!,#REF!,"não consta"),"")</f>
        <v/>
      </c>
    </row>
    <row r="35916" spans="67:68" x14ac:dyDescent="0.3">
      <c r="BO35916" s="4" t="str">
        <f t="shared" si="561"/>
        <v/>
      </c>
      <c r="BP35916" s="1" t="str">
        <f>IF(BO35916&lt;&gt;"",_xlfn.XLOOKUP(BO35916,#REF!,#REF!,"não consta"),"")</f>
        <v/>
      </c>
    </row>
    <row r="35917" spans="67:68" x14ac:dyDescent="0.3">
      <c r="BO35917" s="4" t="str">
        <f t="shared" si="561"/>
        <v/>
      </c>
      <c r="BP35917" s="1" t="str">
        <f>IF(BO35917&lt;&gt;"",_xlfn.XLOOKUP(BO35917,#REF!,#REF!,"não consta"),"")</f>
        <v/>
      </c>
    </row>
    <row r="35918" spans="67:68" x14ac:dyDescent="0.3">
      <c r="BO35918" s="4" t="str">
        <f t="shared" si="561"/>
        <v/>
      </c>
      <c r="BP35918" s="1" t="str">
        <f>IF(BO35918&lt;&gt;"",_xlfn.XLOOKUP(BO35918,#REF!,#REF!,"não consta"),"")</f>
        <v/>
      </c>
    </row>
    <row r="35919" spans="67:68" x14ac:dyDescent="0.3">
      <c r="BO35919" s="4" t="str">
        <f t="shared" si="561"/>
        <v/>
      </c>
      <c r="BP35919" s="1" t="str">
        <f>IF(BO35919&lt;&gt;"",_xlfn.XLOOKUP(BO35919,#REF!,#REF!,"não consta"),"")</f>
        <v/>
      </c>
    </row>
    <row r="35920" spans="67:68" x14ac:dyDescent="0.3">
      <c r="BO35920" s="4" t="str">
        <f t="shared" si="561"/>
        <v/>
      </c>
      <c r="BP35920" s="1" t="str">
        <f>IF(BO35920&lt;&gt;"",_xlfn.XLOOKUP(BO35920,#REF!,#REF!,"não consta"),"")</f>
        <v/>
      </c>
    </row>
    <row r="35921" spans="67:68" x14ac:dyDescent="0.3">
      <c r="BO35921" s="4" t="str">
        <f t="shared" si="561"/>
        <v/>
      </c>
      <c r="BP35921" s="1" t="str">
        <f>IF(BO35921&lt;&gt;"",_xlfn.XLOOKUP(BO35921,#REF!,#REF!,"não consta"),"")</f>
        <v/>
      </c>
    </row>
    <row r="35922" spans="67:68" x14ac:dyDescent="0.3">
      <c r="BO35922" s="4" t="str">
        <f t="shared" si="561"/>
        <v/>
      </c>
      <c r="BP35922" s="1" t="str">
        <f>IF(BO35922&lt;&gt;"",_xlfn.XLOOKUP(BO35922,#REF!,#REF!,"não consta"),"")</f>
        <v/>
      </c>
    </row>
    <row r="35923" spans="67:68" x14ac:dyDescent="0.3">
      <c r="BO35923" s="4" t="str">
        <f t="shared" si="561"/>
        <v/>
      </c>
      <c r="BP35923" s="1" t="str">
        <f>IF(BO35923&lt;&gt;"",_xlfn.XLOOKUP(BO35923,#REF!,#REF!,"não consta"),"")</f>
        <v/>
      </c>
    </row>
    <row r="35924" spans="67:68" x14ac:dyDescent="0.3">
      <c r="BO35924" s="4" t="str">
        <f t="shared" si="561"/>
        <v/>
      </c>
      <c r="BP35924" s="1" t="str">
        <f>IF(BO35924&lt;&gt;"",_xlfn.XLOOKUP(BO35924,#REF!,#REF!,"não consta"),"")</f>
        <v/>
      </c>
    </row>
    <row r="35925" spans="67:68" x14ac:dyDescent="0.3">
      <c r="BO35925" s="4" t="str">
        <f t="shared" si="561"/>
        <v/>
      </c>
      <c r="BP35925" s="1" t="str">
        <f>IF(BO35925&lt;&gt;"",_xlfn.XLOOKUP(BO35925,#REF!,#REF!,"não consta"),"")</f>
        <v/>
      </c>
    </row>
    <row r="35926" spans="67:68" x14ac:dyDescent="0.3">
      <c r="BO35926" s="4" t="str">
        <f t="shared" si="561"/>
        <v/>
      </c>
      <c r="BP35926" s="1" t="str">
        <f>IF(BO35926&lt;&gt;"",_xlfn.XLOOKUP(BO35926,#REF!,#REF!,"não consta"),"")</f>
        <v/>
      </c>
    </row>
    <row r="35927" spans="67:68" x14ac:dyDescent="0.3">
      <c r="BO35927" s="4" t="str">
        <f t="shared" si="561"/>
        <v/>
      </c>
      <c r="BP35927" s="1" t="str">
        <f>IF(BO35927&lt;&gt;"",_xlfn.XLOOKUP(BO35927,#REF!,#REF!,"não consta"),"")</f>
        <v/>
      </c>
    </row>
    <row r="35928" spans="67:68" x14ac:dyDescent="0.3">
      <c r="BO35928" s="4" t="str">
        <f t="shared" si="561"/>
        <v/>
      </c>
      <c r="BP35928" s="1" t="str">
        <f>IF(BO35928&lt;&gt;"",_xlfn.XLOOKUP(BO35928,#REF!,#REF!,"não consta"),"")</f>
        <v/>
      </c>
    </row>
    <row r="35929" spans="67:68" x14ac:dyDescent="0.3">
      <c r="BO35929" s="4" t="str">
        <f t="shared" si="561"/>
        <v/>
      </c>
      <c r="BP35929" s="1" t="str">
        <f>IF(BO35929&lt;&gt;"",_xlfn.XLOOKUP(BO35929,#REF!,#REF!,"não consta"),"")</f>
        <v/>
      </c>
    </row>
    <row r="35930" spans="67:68" x14ac:dyDescent="0.3">
      <c r="BO35930" s="4" t="str">
        <f t="shared" si="561"/>
        <v/>
      </c>
      <c r="BP35930" s="1" t="str">
        <f>IF(BO35930&lt;&gt;"",_xlfn.XLOOKUP(BO35930,#REF!,#REF!,"não consta"),"")</f>
        <v/>
      </c>
    </row>
    <row r="35931" spans="67:68" x14ac:dyDescent="0.3">
      <c r="BO35931" s="4" t="str">
        <f t="shared" si="561"/>
        <v/>
      </c>
      <c r="BP35931" s="1" t="str">
        <f>IF(BO35931&lt;&gt;"",_xlfn.XLOOKUP(BO35931,#REF!,#REF!,"não consta"),"")</f>
        <v/>
      </c>
    </row>
    <row r="35932" spans="67:68" x14ac:dyDescent="0.3">
      <c r="BO35932" s="4" t="str">
        <f t="shared" si="561"/>
        <v/>
      </c>
      <c r="BP35932" s="1" t="str">
        <f>IF(BO35932&lt;&gt;"",_xlfn.XLOOKUP(BO35932,#REF!,#REF!,"não consta"),"")</f>
        <v/>
      </c>
    </row>
    <row r="35933" spans="67:68" x14ac:dyDescent="0.3">
      <c r="BO35933" s="4" t="str">
        <f t="shared" si="561"/>
        <v/>
      </c>
      <c r="BP35933" s="1" t="str">
        <f>IF(BO35933&lt;&gt;"",_xlfn.XLOOKUP(BO35933,#REF!,#REF!,"não consta"),"")</f>
        <v/>
      </c>
    </row>
    <row r="35934" spans="67:68" x14ac:dyDescent="0.3">
      <c r="BO35934" s="4" t="str">
        <f t="shared" si="561"/>
        <v/>
      </c>
      <c r="BP35934" s="1" t="str">
        <f>IF(BO35934&lt;&gt;"",_xlfn.XLOOKUP(BO35934,#REF!,#REF!,"não consta"),"")</f>
        <v/>
      </c>
    </row>
    <row r="35935" spans="67:68" x14ac:dyDescent="0.3">
      <c r="BO35935" s="4" t="str">
        <f t="shared" si="561"/>
        <v/>
      </c>
      <c r="BP35935" s="1" t="str">
        <f>IF(BO35935&lt;&gt;"",_xlfn.XLOOKUP(BO35935,#REF!,#REF!,"não consta"),"")</f>
        <v/>
      </c>
    </row>
    <row r="35936" spans="67:68" x14ac:dyDescent="0.3">
      <c r="BO35936" s="4" t="str">
        <f t="shared" si="561"/>
        <v/>
      </c>
      <c r="BP35936" s="1" t="str">
        <f>IF(BO35936&lt;&gt;"",_xlfn.XLOOKUP(BO35936,#REF!,#REF!,"não consta"),"")</f>
        <v/>
      </c>
    </row>
    <row r="35937" spans="67:68" x14ac:dyDescent="0.3">
      <c r="BO35937" s="4" t="str">
        <f t="shared" si="561"/>
        <v/>
      </c>
      <c r="BP35937" s="1" t="str">
        <f>IF(BO35937&lt;&gt;"",_xlfn.XLOOKUP(BO35937,#REF!,#REF!,"não consta"),"")</f>
        <v/>
      </c>
    </row>
    <row r="35938" spans="67:68" x14ac:dyDescent="0.3">
      <c r="BO35938" s="4" t="str">
        <f t="shared" si="561"/>
        <v/>
      </c>
      <c r="BP35938" s="1" t="str">
        <f>IF(BO35938&lt;&gt;"",_xlfn.XLOOKUP(BO35938,#REF!,#REF!,"não consta"),"")</f>
        <v/>
      </c>
    </row>
    <row r="35939" spans="67:68" x14ac:dyDescent="0.3">
      <c r="BO35939" s="4" t="str">
        <f t="shared" si="561"/>
        <v/>
      </c>
      <c r="BP35939" s="1" t="str">
        <f>IF(BO35939&lt;&gt;"",_xlfn.XLOOKUP(BO35939,#REF!,#REF!,"não consta"),"")</f>
        <v/>
      </c>
    </row>
    <row r="35940" spans="67:68" x14ac:dyDescent="0.3">
      <c r="BO35940" s="4" t="str">
        <f t="shared" si="561"/>
        <v/>
      </c>
      <c r="BP35940" s="1" t="str">
        <f>IF(BO35940&lt;&gt;"",_xlfn.XLOOKUP(BO35940,#REF!,#REF!,"não consta"),"")</f>
        <v/>
      </c>
    </row>
    <row r="35941" spans="67:68" x14ac:dyDescent="0.3">
      <c r="BO35941" s="4" t="str">
        <f t="shared" si="561"/>
        <v/>
      </c>
      <c r="BP35941" s="1" t="str">
        <f>IF(BO35941&lt;&gt;"",_xlfn.XLOOKUP(BO35941,#REF!,#REF!,"não consta"),"")</f>
        <v/>
      </c>
    </row>
    <row r="35942" spans="67:68" x14ac:dyDescent="0.3">
      <c r="BO35942" s="4" t="str">
        <f t="shared" si="561"/>
        <v/>
      </c>
      <c r="BP35942" s="1" t="str">
        <f>IF(BO35942&lt;&gt;"",_xlfn.XLOOKUP(BO35942,#REF!,#REF!,"não consta"),"")</f>
        <v/>
      </c>
    </row>
    <row r="35943" spans="67:68" x14ac:dyDescent="0.3">
      <c r="BO35943" s="4" t="str">
        <f t="shared" si="561"/>
        <v/>
      </c>
      <c r="BP35943" s="1" t="str">
        <f>IF(BO35943&lt;&gt;"",_xlfn.XLOOKUP(BO35943,#REF!,#REF!,"não consta"),"")</f>
        <v/>
      </c>
    </row>
    <row r="35944" spans="67:68" x14ac:dyDescent="0.3">
      <c r="BO35944" s="4" t="str">
        <f t="shared" si="561"/>
        <v/>
      </c>
      <c r="BP35944" s="1" t="str">
        <f>IF(BO35944&lt;&gt;"",_xlfn.XLOOKUP(BO35944,#REF!,#REF!,"não consta"),"")</f>
        <v/>
      </c>
    </row>
    <row r="35945" spans="67:68" x14ac:dyDescent="0.3">
      <c r="BO35945" s="4" t="str">
        <f t="shared" si="561"/>
        <v/>
      </c>
      <c r="BP35945" s="1" t="str">
        <f>IF(BO35945&lt;&gt;"",_xlfn.XLOOKUP(BO35945,#REF!,#REF!,"não consta"),"")</f>
        <v/>
      </c>
    </row>
    <row r="35946" spans="67:68" x14ac:dyDescent="0.3">
      <c r="BO35946" s="4" t="str">
        <f t="shared" si="561"/>
        <v/>
      </c>
      <c r="BP35946" s="1" t="str">
        <f>IF(BO35946&lt;&gt;"",_xlfn.XLOOKUP(BO35946,#REF!,#REF!,"não consta"),"")</f>
        <v/>
      </c>
    </row>
    <row r="35947" spans="67:68" x14ac:dyDescent="0.3">
      <c r="BO35947" s="4" t="str">
        <f t="shared" si="561"/>
        <v/>
      </c>
      <c r="BP35947" s="1" t="str">
        <f>IF(BO35947&lt;&gt;"",_xlfn.XLOOKUP(BO35947,#REF!,#REF!,"não consta"),"")</f>
        <v/>
      </c>
    </row>
    <row r="35948" spans="67:68" x14ac:dyDescent="0.3">
      <c r="BO35948" s="4" t="str">
        <f t="shared" si="561"/>
        <v/>
      </c>
      <c r="BP35948" s="1" t="str">
        <f>IF(BO35948&lt;&gt;"",_xlfn.XLOOKUP(BO35948,#REF!,#REF!,"não consta"),"")</f>
        <v/>
      </c>
    </row>
    <row r="35949" spans="67:68" x14ac:dyDescent="0.3">
      <c r="BO35949" s="4" t="str">
        <f t="shared" si="561"/>
        <v/>
      </c>
      <c r="BP35949" s="1" t="str">
        <f>IF(BO35949&lt;&gt;"",_xlfn.XLOOKUP(BO35949,#REF!,#REF!,"não consta"),"")</f>
        <v/>
      </c>
    </row>
    <row r="35950" spans="67:68" x14ac:dyDescent="0.3">
      <c r="BO35950" s="4" t="str">
        <f t="shared" si="561"/>
        <v/>
      </c>
      <c r="BP35950" s="1" t="str">
        <f>IF(BO35950&lt;&gt;"",_xlfn.XLOOKUP(BO35950,#REF!,#REF!,"não consta"),"")</f>
        <v/>
      </c>
    </row>
    <row r="35951" spans="67:68" x14ac:dyDescent="0.3">
      <c r="BO35951" s="4" t="str">
        <f t="shared" si="561"/>
        <v/>
      </c>
      <c r="BP35951" s="1" t="str">
        <f>IF(BO35951&lt;&gt;"",_xlfn.XLOOKUP(BO35951,#REF!,#REF!,"não consta"),"")</f>
        <v/>
      </c>
    </row>
    <row r="35952" spans="67:68" x14ac:dyDescent="0.3">
      <c r="BO35952" s="4" t="str">
        <f t="shared" si="561"/>
        <v/>
      </c>
      <c r="BP35952" s="1" t="str">
        <f>IF(BO35952&lt;&gt;"",_xlfn.XLOOKUP(BO35952,#REF!,#REF!,"não consta"),"")</f>
        <v/>
      </c>
    </row>
    <row r="35953" spans="67:68" x14ac:dyDescent="0.3">
      <c r="BO35953" s="4" t="str">
        <f t="shared" si="561"/>
        <v/>
      </c>
      <c r="BP35953" s="1" t="str">
        <f>IF(BO35953&lt;&gt;"",_xlfn.XLOOKUP(BO35953,#REF!,#REF!,"não consta"),"")</f>
        <v/>
      </c>
    </row>
    <row r="35954" spans="67:68" x14ac:dyDescent="0.3">
      <c r="BO35954" s="4" t="str">
        <f t="shared" si="561"/>
        <v/>
      </c>
      <c r="BP35954" s="1" t="str">
        <f>IF(BO35954&lt;&gt;"",_xlfn.XLOOKUP(BO35954,#REF!,#REF!,"não consta"),"")</f>
        <v/>
      </c>
    </row>
    <row r="35955" spans="67:68" x14ac:dyDescent="0.3">
      <c r="BO35955" s="4" t="str">
        <f t="shared" si="561"/>
        <v/>
      </c>
      <c r="BP35955" s="1" t="str">
        <f>IF(BO35955&lt;&gt;"",_xlfn.XLOOKUP(BO35955,#REF!,#REF!,"não consta"),"")</f>
        <v/>
      </c>
    </row>
    <row r="35956" spans="67:68" x14ac:dyDescent="0.3">
      <c r="BO35956" s="4" t="str">
        <f t="shared" si="561"/>
        <v/>
      </c>
      <c r="BP35956" s="1" t="str">
        <f>IF(BO35956&lt;&gt;"",_xlfn.XLOOKUP(BO35956,#REF!,#REF!,"não consta"),"")</f>
        <v/>
      </c>
    </row>
    <row r="35957" spans="67:68" x14ac:dyDescent="0.3">
      <c r="BO35957" s="4" t="str">
        <f t="shared" si="561"/>
        <v/>
      </c>
      <c r="BP35957" s="1" t="str">
        <f>IF(BO35957&lt;&gt;"",_xlfn.XLOOKUP(BO35957,#REF!,#REF!,"não consta"),"")</f>
        <v/>
      </c>
    </row>
    <row r="35958" spans="67:68" x14ac:dyDescent="0.3">
      <c r="BO35958" s="4" t="str">
        <f t="shared" si="561"/>
        <v/>
      </c>
      <c r="BP35958" s="1" t="str">
        <f>IF(BO35958&lt;&gt;"",_xlfn.XLOOKUP(BO35958,#REF!,#REF!,"não consta"),"")</f>
        <v/>
      </c>
    </row>
    <row r="35959" spans="67:68" x14ac:dyDescent="0.3">
      <c r="BO35959" s="4" t="str">
        <f t="shared" si="561"/>
        <v/>
      </c>
      <c r="BP35959" s="1" t="str">
        <f>IF(BO35959&lt;&gt;"",_xlfn.XLOOKUP(BO35959,#REF!,#REF!,"não consta"),"")</f>
        <v/>
      </c>
    </row>
    <row r="35960" spans="67:68" x14ac:dyDescent="0.3">
      <c r="BO35960" s="4" t="str">
        <f t="shared" si="561"/>
        <v/>
      </c>
      <c r="BP35960" s="1" t="str">
        <f>IF(BO35960&lt;&gt;"",_xlfn.XLOOKUP(BO35960,#REF!,#REF!,"não consta"),"")</f>
        <v/>
      </c>
    </row>
    <row r="35961" spans="67:68" x14ac:dyDescent="0.3">
      <c r="BO35961" s="4" t="str">
        <f t="shared" si="561"/>
        <v/>
      </c>
      <c r="BP35961" s="1" t="str">
        <f>IF(BO35961&lt;&gt;"",_xlfn.XLOOKUP(BO35961,#REF!,#REF!,"não consta"),"")</f>
        <v/>
      </c>
    </row>
    <row r="35962" spans="67:68" x14ac:dyDescent="0.3">
      <c r="BO35962" s="4" t="str">
        <f t="shared" si="561"/>
        <v/>
      </c>
      <c r="BP35962" s="1" t="str">
        <f>IF(BO35962&lt;&gt;"",_xlfn.XLOOKUP(BO35962,#REF!,#REF!,"não consta"),"")</f>
        <v/>
      </c>
    </row>
    <row r="35963" spans="67:68" x14ac:dyDescent="0.3">
      <c r="BO35963" s="4" t="str">
        <f t="shared" si="561"/>
        <v/>
      </c>
      <c r="BP35963" s="1" t="str">
        <f>IF(BO35963&lt;&gt;"",_xlfn.XLOOKUP(BO35963,#REF!,#REF!,"não consta"),"")</f>
        <v/>
      </c>
    </row>
    <row r="35964" spans="67:68" x14ac:dyDescent="0.3">
      <c r="BO35964" s="4" t="str">
        <f t="shared" si="561"/>
        <v/>
      </c>
      <c r="BP35964" s="1" t="str">
        <f>IF(BO35964&lt;&gt;"",_xlfn.XLOOKUP(BO35964,#REF!,#REF!,"não consta"),"")</f>
        <v/>
      </c>
    </row>
    <row r="35965" spans="67:68" x14ac:dyDescent="0.3">
      <c r="BO35965" s="4" t="str">
        <f t="shared" si="561"/>
        <v/>
      </c>
      <c r="BP35965" s="1" t="str">
        <f>IF(BO35965&lt;&gt;"",_xlfn.XLOOKUP(BO35965,#REF!,#REF!,"não consta"),"")</f>
        <v/>
      </c>
    </row>
    <row r="35966" spans="67:68" x14ac:dyDescent="0.3">
      <c r="BO35966" s="4" t="str">
        <f t="shared" si="561"/>
        <v/>
      </c>
      <c r="BP35966" s="1" t="str">
        <f>IF(BO35966&lt;&gt;"",_xlfn.XLOOKUP(BO35966,#REF!,#REF!,"não consta"),"")</f>
        <v/>
      </c>
    </row>
    <row r="35967" spans="67:68" x14ac:dyDescent="0.3">
      <c r="BO35967" s="4" t="str">
        <f t="shared" si="561"/>
        <v/>
      </c>
      <c r="BP35967" s="1" t="str">
        <f>IF(BO35967&lt;&gt;"",_xlfn.XLOOKUP(BO35967,#REF!,#REF!,"não consta"),"")</f>
        <v/>
      </c>
    </row>
    <row r="35968" spans="67:68" x14ac:dyDescent="0.3">
      <c r="BO35968" s="4" t="str">
        <f t="shared" si="561"/>
        <v/>
      </c>
      <c r="BP35968" s="1" t="str">
        <f>IF(BO35968&lt;&gt;"",_xlfn.XLOOKUP(BO35968,#REF!,#REF!,"não consta"),"")</f>
        <v/>
      </c>
    </row>
    <row r="35969" spans="67:68" x14ac:dyDescent="0.3">
      <c r="BO35969" s="4" t="str">
        <f t="shared" si="561"/>
        <v/>
      </c>
      <c r="BP35969" s="1" t="str">
        <f>IF(BO35969&lt;&gt;"",_xlfn.XLOOKUP(BO35969,#REF!,#REF!,"não consta"),"")</f>
        <v/>
      </c>
    </row>
    <row r="35970" spans="67:68" x14ac:dyDescent="0.3">
      <c r="BO35970" s="4" t="str">
        <f t="shared" si="561"/>
        <v/>
      </c>
      <c r="BP35970" s="1" t="str">
        <f>IF(BO35970&lt;&gt;"",_xlfn.XLOOKUP(BO35970,#REF!,#REF!,"não consta"),"")</f>
        <v/>
      </c>
    </row>
    <row r="35971" spans="67:68" x14ac:dyDescent="0.3">
      <c r="BO35971" s="4" t="str">
        <f t="shared" ref="BO35971:BO36034" si="562">CONCATENATE(I35971,S35971)</f>
        <v/>
      </c>
      <c r="BP35971" s="1" t="str">
        <f>IF(BO35971&lt;&gt;"",_xlfn.XLOOKUP(BO35971,#REF!,#REF!,"não consta"),"")</f>
        <v/>
      </c>
    </row>
    <row r="35972" spans="67:68" x14ac:dyDescent="0.3">
      <c r="BO35972" s="4" t="str">
        <f t="shared" si="562"/>
        <v/>
      </c>
      <c r="BP35972" s="1" t="str">
        <f>IF(BO35972&lt;&gt;"",_xlfn.XLOOKUP(BO35972,#REF!,#REF!,"não consta"),"")</f>
        <v/>
      </c>
    </row>
    <row r="35973" spans="67:68" x14ac:dyDescent="0.3">
      <c r="BO35973" s="4" t="str">
        <f t="shared" si="562"/>
        <v/>
      </c>
      <c r="BP35973" s="1" t="str">
        <f>IF(BO35973&lt;&gt;"",_xlfn.XLOOKUP(BO35973,#REF!,#REF!,"não consta"),"")</f>
        <v/>
      </c>
    </row>
    <row r="35974" spans="67:68" x14ac:dyDescent="0.3">
      <c r="BO35974" s="4" t="str">
        <f t="shared" si="562"/>
        <v/>
      </c>
      <c r="BP35974" s="1" t="str">
        <f>IF(BO35974&lt;&gt;"",_xlfn.XLOOKUP(BO35974,#REF!,#REF!,"não consta"),"")</f>
        <v/>
      </c>
    </row>
    <row r="35975" spans="67:68" x14ac:dyDescent="0.3">
      <c r="BO35975" s="4" t="str">
        <f t="shared" si="562"/>
        <v/>
      </c>
      <c r="BP35975" s="1" t="str">
        <f>IF(BO35975&lt;&gt;"",_xlfn.XLOOKUP(BO35975,#REF!,#REF!,"não consta"),"")</f>
        <v/>
      </c>
    </row>
    <row r="35976" spans="67:68" x14ac:dyDescent="0.3">
      <c r="BO35976" s="4" t="str">
        <f t="shared" si="562"/>
        <v/>
      </c>
      <c r="BP35976" s="1" t="str">
        <f>IF(BO35976&lt;&gt;"",_xlfn.XLOOKUP(BO35976,#REF!,#REF!,"não consta"),"")</f>
        <v/>
      </c>
    </row>
    <row r="35977" spans="67:68" x14ac:dyDescent="0.3">
      <c r="BO35977" s="4" t="str">
        <f t="shared" si="562"/>
        <v/>
      </c>
      <c r="BP35977" s="1" t="str">
        <f>IF(BO35977&lt;&gt;"",_xlfn.XLOOKUP(BO35977,#REF!,#REF!,"não consta"),"")</f>
        <v/>
      </c>
    </row>
    <row r="35978" spans="67:68" x14ac:dyDescent="0.3">
      <c r="BO35978" s="4" t="str">
        <f t="shared" si="562"/>
        <v/>
      </c>
      <c r="BP35978" s="1" t="str">
        <f>IF(BO35978&lt;&gt;"",_xlfn.XLOOKUP(BO35978,#REF!,#REF!,"não consta"),"")</f>
        <v/>
      </c>
    </row>
    <row r="35979" spans="67:68" x14ac:dyDescent="0.3">
      <c r="BO35979" s="4" t="str">
        <f t="shared" si="562"/>
        <v/>
      </c>
      <c r="BP35979" s="1" t="str">
        <f>IF(BO35979&lt;&gt;"",_xlfn.XLOOKUP(BO35979,#REF!,#REF!,"não consta"),"")</f>
        <v/>
      </c>
    </row>
    <row r="35980" spans="67:68" x14ac:dyDescent="0.3">
      <c r="BO35980" s="4" t="str">
        <f t="shared" si="562"/>
        <v/>
      </c>
      <c r="BP35980" s="1" t="str">
        <f>IF(BO35980&lt;&gt;"",_xlfn.XLOOKUP(BO35980,#REF!,#REF!,"não consta"),"")</f>
        <v/>
      </c>
    </row>
    <row r="35981" spans="67:68" x14ac:dyDescent="0.3">
      <c r="BO35981" s="4" t="str">
        <f t="shared" si="562"/>
        <v/>
      </c>
      <c r="BP35981" s="1" t="str">
        <f>IF(BO35981&lt;&gt;"",_xlfn.XLOOKUP(BO35981,#REF!,#REF!,"não consta"),"")</f>
        <v/>
      </c>
    </row>
    <row r="35982" spans="67:68" x14ac:dyDescent="0.3">
      <c r="BO35982" s="4" t="str">
        <f t="shared" si="562"/>
        <v/>
      </c>
      <c r="BP35982" s="1" t="str">
        <f>IF(BO35982&lt;&gt;"",_xlfn.XLOOKUP(BO35982,#REF!,#REF!,"não consta"),"")</f>
        <v/>
      </c>
    </row>
    <row r="35983" spans="67:68" x14ac:dyDescent="0.3">
      <c r="BO35983" s="4" t="str">
        <f t="shared" si="562"/>
        <v/>
      </c>
      <c r="BP35983" s="1" t="str">
        <f>IF(BO35983&lt;&gt;"",_xlfn.XLOOKUP(BO35983,#REF!,#REF!,"não consta"),"")</f>
        <v/>
      </c>
    </row>
    <row r="35984" spans="67:68" x14ac:dyDescent="0.3">
      <c r="BO35984" s="4" t="str">
        <f t="shared" si="562"/>
        <v/>
      </c>
      <c r="BP35984" s="1" t="str">
        <f>IF(BO35984&lt;&gt;"",_xlfn.XLOOKUP(BO35984,#REF!,#REF!,"não consta"),"")</f>
        <v/>
      </c>
    </row>
    <row r="35985" spans="67:68" x14ac:dyDescent="0.3">
      <c r="BO35985" s="4" t="str">
        <f t="shared" si="562"/>
        <v/>
      </c>
      <c r="BP35985" s="1" t="str">
        <f>IF(BO35985&lt;&gt;"",_xlfn.XLOOKUP(BO35985,#REF!,#REF!,"não consta"),"")</f>
        <v/>
      </c>
    </row>
    <row r="35986" spans="67:68" x14ac:dyDescent="0.3">
      <c r="BO35986" s="4" t="str">
        <f t="shared" si="562"/>
        <v/>
      </c>
      <c r="BP35986" s="1" t="str">
        <f>IF(BO35986&lt;&gt;"",_xlfn.XLOOKUP(BO35986,#REF!,#REF!,"não consta"),"")</f>
        <v/>
      </c>
    </row>
    <row r="35987" spans="67:68" x14ac:dyDescent="0.3">
      <c r="BO35987" s="4" t="str">
        <f t="shared" si="562"/>
        <v/>
      </c>
      <c r="BP35987" s="1" t="str">
        <f>IF(BO35987&lt;&gt;"",_xlfn.XLOOKUP(BO35987,#REF!,#REF!,"não consta"),"")</f>
        <v/>
      </c>
    </row>
    <row r="35988" spans="67:68" x14ac:dyDescent="0.3">
      <c r="BO35988" s="4" t="str">
        <f t="shared" si="562"/>
        <v/>
      </c>
      <c r="BP35988" s="1" t="str">
        <f>IF(BO35988&lt;&gt;"",_xlfn.XLOOKUP(BO35988,#REF!,#REF!,"não consta"),"")</f>
        <v/>
      </c>
    </row>
    <row r="35989" spans="67:68" x14ac:dyDescent="0.3">
      <c r="BO35989" s="4" t="str">
        <f t="shared" si="562"/>
        <v/>
      </c>
      <c r="BP35989" s="1" t="str">
        <f>IF(BO35989&lt;&gt;"",_xlfn.XLOOKUP(BO35989,#REF!,#REF!,"não consta"),"")</f>
        <v/>
      </c>
    </row>
    <row r="35990" spans="67:68" x14ac:dyDescent="0.3">
      <c r="BO35990" s="4" t="str">
        <f t="shared" si="562"/>
        <v/>
      </c>
      <c r="BP35990" s="1" t="str">
        <f>IF(BO35990&lt;&gt;"",_xlfn.XLOOKUP(BO35990,#REF!,#REF!,"não consta"),"")</f>
        <v/>
      </c>
    </row>
    <row r="35991" spans="67:68" x14ac:dyDescent="0.3">
      <c r="BO35991" s="4" t="str">
        <f t="shared" si="562"/>
        <v/>
      </c>
      <c r="BP35991" s="1" t="str">
        <f>IF(BO35991&lt;&gt;"",_xlfn.XLOOKUP(BO35991,#REF!,#REF!,"não consta"),"")</f>
        <v/>
      </c>
    </row>
    <row r="35992" spans="67:68" x14ac:dyDescent="0.3">
      <c r="BO35992" s="4" t="str">
        <f t="shared" si="562"/>
        <v/>
      </c>
      <c r="BP35992" s="1" t="str">
        <f>IF(BO35992&lt;&gt;"",_xlfn.XLOOKUP(BO35992,#REF!,#REF!,"não consta"),"")</f>
        <v/>
      </c>
    </row>
    <row r="35993" spans="67:68" x14ac:dyDescent="0.3">
      <c r="BO35993" s="4" t="str">
        <f t="shared" si="562"/>
        <v/>
      </c>
      <c r="BP35993" s="1" t="str">
        <f>IF(BO35993&lt;&gt;"",_xlfn.XLOOKUP(BO35993,#REF!,#REF!,"não consta"),"")</f>
        <v/>
      </c>
    </row>
    <row r="35994" spans="67:68" x14ac:dyDescent="0.3">
      <c r="BO35994" s="4" t="str">
        <f t="shared" si="562"/>
        <v/>
      </c>
      <c r="BP35994" s="1" t="str">
        <f>IF(BO35994&lt;&gt;"",_xlfn.XLOOKUP(BO35994,#REF!,#REF!,"não consta"),"")</f>
        <v/>
      </c>
    </row>
    <row r="35995" spans="67:68" x14ac:dyDescent="0.3">
      <c r="BO35995" s="4" t="str">
        <f t="shared" si="562"/>
        <v/>
      </c>
      <c r="BP35995" s="1" t="str">
        <f>IF(BO35995&lt;&gt;"",_xlfn.XLOOKUP(BO35995,#REF!,#REF!,"não consta"),"")</f>
        <v/>
      </c>
    </row>
    <row r="35996" spans="67:68" x14ac:dyDescent="0.3">
      <c r="BO35996" s="4" t="str">
        <f t="shared" si="562"/>
        <v/>
      </c>
      <c r="BP35996" s="1" t="str">
        <f>IF(BO35996&lt;&gt;"",_xlfn.XLOOKUP(BO35996,#REF!,#REF!,"não consta"),"")</f>
        <v/>
      </c>
    </row>
    <row r="35997" spans="67:68" x14ac:dyDescent="0.3">
      <c r="BO35997" s="4" t="str">
        <f t="shared" si="562"/>
        <v/>
      </c>
      <c r="BP35997" s="1" t="str">
        <f>IF(BO35997&lt;&gt;"",_xlfn.XLOOKUP(BO35997,#REF!,#REF!,"não consta"),"")</f>
        <v/>
      </c>
    </row>
    <row r="35998" spans="67:68" x14ac:dyDescent="0.3">
      <c r="BO35998" s="4" t="str">
        <f t="shared" si="562"/>
        <v/>
      </c>
      <c r="BP35998" s="1" t="str">
        <f>IF(BO35998&lt;&gt;"",_xlfn.XLOOKUP(BO35998,#REF!,#REF!,"não consta"),"")</f>
        <v/>
      </c>
    </row>
    <row r="35999" spans="67:68" x14ac:dyDescent="0.3">
      <c r="BO35999" s="4" t="str">
        <f t="shared" si="562"/>
        <v/>
      </c>
      <c r="BP35999" s="1" t="str">
        <f>IF(BO35999&lt;&gt;"",_xlfn.XLOOKUP(BO35999,#REF!,#REF!,"não consta"),"")</f>
        <v/>
      </c>
    </row>
    <row r="36000" spans="67:68" x14ac:dyDescent="0.3">
      <c r="BO36000" s="4" t="str">
        <f t="shared" si="562"/>
        <v/>
      </c>
      <c r="BP36000" s="1" t="str">
        <f>IF(BO36000&lt;&gt;"",_xlfn.XLOOKUP(BO36000,#REF!,#REF!,"não consta"),"")</f>
        <v/>
      </c>
    </row>
    <row r="36001" spans="67:68" x14ac:dyDescent="0.3">
      <c r="BO36001" s="4" t="str">
        <f t="shared" si="562"/>
        <v/>
      </c>
      <c r="BP36001" s="1" t="str">
        <f>IF(BO36001&lt;&gt;"",_xlfn.XLOOKUP(BO36001,#REF!,#REF!,"não consta"),"")</f>
        <v/>
      </c>
    </row>
    <row r="36002" spans="67:68" x14ac:dyDescent="0.3">
      <c r="BO36002" s="4" t="str">
        <f t="shared" si="562"/>
        <v/>
      </c>
      <c r="BP36002" s="1" t="str">
        <f>IF(BO36002&lt;&gt;"",_xlfn.XLOOKUP(BO36002,#REF!,#REF!,"não consta"),"")</f>
        <v/>
      </c>
    </row>
    <row r="36003" spans="67:68" x14ac:dyDescent="0.3">
      <c r="BO36003" s="4" t="str">
        <f t="shared" si="562"/>
        <v/>
      </c>
      <c r="BP36003" s="1" t="str">
        <f>IF(BO36003&lt;&gt;"",_xlfn.XLOOKUP(BO36003,#REF!,#REF!,"não consta"),"")</f>
        <v/>
      </c>
    </row>
    <row r="36004" spans="67:68" x14ac:dyDescent="0.3">
      <c r="BO36004" s="4" t="str">
        <f t="shared" si="562"/>
        <v/>
      </c>
      <c r="BP36004" s="1" t="str">
        <f>IF(BO36004&lt;&gt;"",_xlfn.XLOOKUP(BO36004,#REF!,#REF!,"não consta"),"")</f>
        <v/>
      </c>
    </row>
    <row r="36005" spans="67:68" x14ac:dyDescent="0.3">
      <c r="BO36005" s="4" t="str">
        <f t="shared" si="562"/>
        <v/>
      </c>
      <c r="BP36005" s="1" t="str">
        <f>IF(BO36005&lt;&gt;"",_xlfn.XLOOKUP(BO36005,#REF!,#REF!,"não consta"),"")</f>
        <v/>
      </c>
    </row>
    <row r="36006" spans="67:68" x14ac:dyDescent="0.3">
      <c r="BO36006" s="4" t="str">
        <f t="shared" si="562"/>
        <v/>
      </c>
      <c r="BP36006" s="1" t="str">
        <f>IF(BO36006&lt;&gt;"",_xlfn.XLOOKUP(BO36006,#REF!,#REF!,"não consta"),"")</f>
        <v/>
      </c>
    </row>
    <row r="36007" spans="67:68" x14ac:dyDescent="0.3">
      <c r="BO36007" s="4" t="str">
        <f t="shared" si="562"/>
        <v/>
      </c>
      <c r="BP36007" s="1" t="str">
        <f>IF(BO36007&lt;&gt;"",_xlfn.XLOOKUP(BO36007,#REF!,#REF!,"não consta"),"")</f>
        <v/>
      </c>
    </row>
    <row r="36008" spans="67:68" x14ac:dyDescent="0.3">
      <c r="BO36008" s="4" t="str">
        <f t="shared" si="562"/>
        <v/>
      </c>
      <c r="BP36008" s="1" t="str">
        <f>IF(BO36008&lt;&gt;"",_xlfn.XLOOKUP(BO36008,#REF!,#REF!,"não consta"),"")</f>
        <v/>
      </c>
    </row>
    <row r="36009" spans="67:68" x14ac:dyDescent="0.3">
      <c r="BO36009" s="4" t="str">
        <f t="shared" si="562"/>
        <v/>
      </c>
      <c r="BP36009" s="1" t="str">
        <f>IF(BO36009&lt;&gt;"",_xlfn.XLOOKUP(BO36009,#REF!,#REF!,"não consta"),"")</f>
        <v/>
      </c>
    </row>
    <row r="36010" spans="67:68" x14ac:dyDescent="0.3">
      <c r="BO36010" s="4" t="str">
        <f t="shared" si="562"/>
        <v/>
      </c>
      <c r="BP36010" s="1" t="str">
        <f>IF(BO36010&lt;&gt;"",_xlfn.XLOOKUP(BO36010,#REF!,#REF!,"não consta"),"")</f>
        <v/>
      </c>
    </row>
    <row r="36011" spans="67:68" x14ac:dyDescent="0.3">
      <c r="BO36011" s="4" t="str">
        <f t="shared" si="562"/>
        <v/>
      </c>
      <c r="BP36011" s="1" t="str">
        <f>IF(BO36011&lt;&gt;"",_xlfn.XLOOKUP(BO36011,#REF!,#REF!,"não consta"),"")</f>
        <v/>
      </c>
    </row>
    <row r="36012" spans="67:68" x14ac:dyDescent="0.3">
      <c r="BO36012" s="4" t="str">
        <f t="shared" si="562"/>
        <v/>
      </c>
      <c r="BP36012" s="1" t="str">
        <f>IF(BO36012&lt;&gt;"",_xlfn.XLOOKUP(BO36012,#REF!,#REF!,"não consta"),"")</f>
        <v/>
      </c>
    </row>
    <row r="36013" spans="67:68" x14ac:dyDescent="0.3">
      <c r="BO36013" s="4" t="str">
        <f t="shared" si="562"/>
        <v/>
      </c>
      <c r="BP36013" s="1" t="str">
        <f>IF(BO36013&lt;&gt;"",_xlfn.XLOOKUP(BO36013,#REF!,#REF!,"não consta"),"")</f>
        <v/>
      </c>
    </row>
    <row r="36014" spans="67:68" x14ac:dyDescent="0.3">
      <c r="BO36014" s="4" t="str">
        <f t="shared" si="562"/>
        <v/>
      </c>
      <c r="BP36014" s="1" t="str">
        <f>IF(BO36014&lt;&gt;"",_xlfn.XLOOKUP(BO36014,#REF!,#REF!,"não consta"),"")</f>
        <v/>
      </c>
    </row>
    <row r="36015" spans="67:68" x14ac:dyDescent="0.3">
      <c r="BO36015" s="4" t="str">
        <f t="shared" si="562"/>
        <v/>
      </c>
      <c r="BP36015" s="1" t="str">
        <f>IF(BO36015&lt;&gt;"",_xlfn.XLOOKUP(BO36015,#REF!,#REF!,"não consta"),"")</f>
        <v/>
      </c>
    </row>
    <row r="36016" spans="67:68" x14ac:dyDescent="0.3">
      <c r="BO36016" s="4" t="str">
        <f t="shared" si="562"/>
        <v/>
      </c>
      <c r="BP36016" s="1" t="str">
        <f>IF(BO36016&lt;&gt;"",_xlfn.XLOOKUP(BO36016,#REF!,#REF!,"não consta"),"")</f>
        <v/>
      </c>
    </row>
    <row r="36017" spans="67:68" x14ac:dyDescent="0.3">
      <c r="BO36017" s="4" t="str">
        <f t="shared" si="562"/>
        <v/>
      </c>
      <c r="BP36017" s="1" t="str">
        <f>IF(BO36017&lt;&gt;"",_xlfn.XLOOKUP(BO36017,#REF!,#REF!,"não consta"),"")</f>
        <v/>
      </c>
    </row>
    <row r="36018" spans="67:68" x14ac:dyDescent="0.3">
      <c r="BO36018" s="4" t="str">
        <f t="shared" si="562"/>
        <v/>
      </c>
      <c r="BP36018" s="1" t="str">
        <f>IF(BO36018&lt;&gt;"",_xlfn.XLOOKUP(BO36018,#REF!,#REF!,"não consta"),"")</f>
        <v/>
      </c>
    </row>
    <row r="36019" spans="67:68" x14ac:dyDescent="0.3">
      <c r="BO36019" s="4" t="str">
        <f t="shared" si="562"/>
        <v/>
      </c>
      <c r="BP36019" s="1" t="str">
        <f>IF(BO36019&lt;&gt;"",_xlfn.XLOOKUP(BO36019,#REF!,#REF!,"não consta"),"")</f>
        <v/>
      </c>
    </row>
    <row r="36020" spans="67:68" x14ac:dyDescent="0.3">
      <c r="BO36020" s="4" t="str">
        <f t="shared" si="562"/>
        <v/>
      </c>
      <c r="BP36020" s="1" t="str">
        <f>IF(BO36020&lt;&gt;"",_xlfn.XLOOKUP(BO36020,#REF!,#REF!,"não consta"),"")</f>
        <v/>
      </c>
    </row>
    <row r="36021" spans="67:68" x14ac:dyDescent="0.3">
      <c r="BO36021" s="4" t="str">
        <f t="shared" si="562"/>
        <v/>
      </c>
      <c r="BP36021" s="1" t="str">
        <f>IF(BO36021&lt;&gt;"",_xlfn.XLOOKUP(BO36021,#REF!,#REF!,"não consta"),"")</f>
        <v/>
      </c>
    </row>
    <row r="36022" spans="67:68" x14ac:dyDescent="0.3">
      <c r="BO36022" s="4" t="str">
        <f t="shared" si="562"/>
        <v/>
      </c>
      <c r="BP36022" s="1" t="str">
        <f>IF(BO36022&lt;&gt;"",_xlfn.XLOOKUP(BO36022,#REF!,#REF!,"não consta"),"")</f>
        <v/>
      </c>
    </row>
    <row r="36023" spans="67:68" x14ac:dyDescent="0.3">
      <c r="BO36023" s="4" t="str">
        <f t="shared" si="562"/>
        <v/>
      </c>
      <c r="BP36023" s="1" t="str">
        <f>IF(BO36023&lt;&gt;"",_xlfn.XLOOKUP(BO36023,#REF!,#REF!,"não consta"),"")</f>
        <v/>
      </c>
    </row>
    <row r="36024" spans="67:68" x14ac:dyDescent="0.3">
      <c r="BO36024" s="4" t="str">
        <f t="shared" si="562"/>
        <v/>
      </c>
      <c r="BP36024" s="1" t="str">
        <f>IF(BO36024&lt;&gt;"",_xlfn.XLOOKUP(BO36024,#REF!,#REF!,"não consta"),"")</f>
        <v/>
      </c>
    </row>
    <row r="36025" spans="67:68" x14ac:dyDescent="0.3">
      <c r="BO36025" s="4" t="str">
        <f t="shared" si="562"/>
        <v/>
      </c>
      <c r="BP36025" s="1" t="str">
        <f>IF(BO36025&lt;&gt;"",_xlfn.XLOOKUP(BO36025,#REF!,#REF!,"não consta"),"")</f>
        <v/>
      </c>
    </row>
    <row r="36026" spans="67:68" x14ac:dyDescent="0.3">
      <c r="BO36026" s="4" t="str">
        <f t="shared" si="562"/>
        <v/>
      </c>
      <c r="BP36026" s="1" t="str">
        <f>IF(BO36026&lt;&gt;"",_xlfn.XLOOKUP(BO36026,#REF!,#REF!,"não consta"),"")</f>
        <v/>
      </c>
    </row>
    <row r="36027" spans="67:68" x14ac:dyDescent="0.3">
      <c r="BO36027" s="4" t="str">
        <f t="shared" si="562"/>
        <v/>
      </c>
      <c r="BP36027" s="1" t="str">
        <f>IF(BO36027&lt;&gt;"",_xlfn.XLOOKUP(BO36027,#REF!,#REF!,"não consta"),"")</f>
        <v/>
      </c>
    </row>
    <row r="36028" spans="67:68" x14ac:dyDescent="0.3">
      <c r="BO36028" s="4" t="str">
        <f t="shared" si="562"/>
        <v/>
      </c>
      <c r="BP36028" s="1" t="str">
        <f>IF(BO36028&lt;&gt;"",_xlfn.XLOOKUP(BO36028,#REF!,#REF!,"não consta"),"")</f>
        <v/>
      </c>
    </row>
    <row r="36029" spans="67:68" x14ac:dyDescent="0.3">
      <c r="BO36029" s="4" t="str">
        <f t="shared" si="562"/>
        <v/>
      </c>
      <c r="BP36029" s="1" t="str">
        <f>IF(BO36029&lt;&gt;"",_xlfn.XLOOKUP(BO36029,#REF!,#REF!,"não consta"),"")</f>
        <v/>
      </c>
    </row>
    <row r="36030" spans="67:68" x14ac:dyDescent="0.3">
      <c r="BO36030" s="4" t="str">
        <f t="shared" si="562"/>
        <v/>
      </c>
      <c r="BP36030" s="1" t="str">
        <f>IF(BO36030&lt;&gt;"",_xlfn.XLOOKUP(BO36030,#REF!,#REF!,"não consta"),"")</f>
        <v/>
      </c>
    </row>
    <row r="36031" spans="67:68" x14ac:dyDescent="0.3">
      <c r="BO36031" s="4" t="str">
        <f t="shared" si="562"/>
        <v/>
      </c>
      <c r="BP36031" s="1" t="str">
        <f>IF(BO36031&lt;&gt;"",_xlfn.XLOOKUP(BO36031,#REF!,#REF!,"não consta"),"")</f>
        <v/>
      </c>
    </row>
    <row r="36032" spans="67:68" x14ac:dyDescent="0.3">
      <c r="BO36032" s="4" t="str">
        <f t="shared" si="562"/>
        <v/>
      </c>
      <c r="BP36032" s="1" t="str">
        <f>IF(BO36032&lt;&gt;"",_xlfn.XLOOKUP(BO36032,#REF!,#REF!,"não consta"),"")</f>
        <v/>
      </c>
    </row>
    <row r="36033" spans="67:68" x14ac:dyDescent="0.3">
      <c r="BO36033" s="4" t="str">
        <f t="shared" si="562"/>
        <v/>
      </c>
      <c r="BP36033" s="1" t="str">
        <f>IF(BO36033&lt;&gt;"",_xlfn.XLOOKUP(BO36033,#REF!,#REF!,"não consta"),"")</f>
        <v/>
      </c>
    </row>
    <row r="36034" spans="67:68" x14ac:dyDescent="0.3">
      <c r="BO36034" s="4" t="str">
        <f t="shared" si="562"/>
        <v/>
      </c>
      <c r="BP36034" s="1" t="str">
        <f>IF(BO36034&lt;&gt;"",_xlfn.XLOOKUP(BO36034,#REF!,#REF!,"não consta"),"")</f>
        <v/>
      </c>
    </row>
    <row r="36035" spans="67:68" x14ac:dyDescent="0.3">
      <c r="BO36035" s="4" t="str">
        <f t="shared" ref="BO36035:BO36098" si="563">CONCATENATE(I36035,S36035)</f>
        <v/>
      </c>
      <c r="BP36035" s="1" t="str">
        <f>IF(BO36035&lt;&gt;"",_xlfn.XLOOKUP(BO36035,#REF!,#REF!,"não consta"),"")</f>
        <v/>
      </c>
    </row>
    <row r="36036" spans="67:68" x14ac:dyDescent="0.3">
      <c r="BO36036" s="4" t="str">
        <f t="shared" si="563"/>
        <v/>
      </c>
      <c r="BP36036" s="1" t="str">
        <f>IF(BO36036&lt;&gt;"",_xlfn.XLOOKUP(BO36036,#REF!,#REF!,"não consta"),"")</f>
        <v/>
      </c>
    </row>
    <row r="36037" spans="67:68" x14ac:dyDescent="0.3">
      <c r="BO36037" s="4" t="str">
        <f t="shared" si="563"/>
        <v/>
      </c>
      <c r="BP36037" s="1" t="str">
        <f>IF(BO36037&lt;&gt;"",_xlfn.XLOOKUP(BO36037,#REF!,#REF!,"não consta"),"")</f>
        <v/>
      </c>
    </row>
    <row r="36038" spans="67:68" x14ac:dyDescent="0.3">
      <c r="BO36038" s="4" t="str">
        <f t="shared" si="563"/>
        <v/>
      </c>
      <c r="BP36038" s="1" t="str">
        <f>IF(BO36038&lt;&gt;"",_xlfn.XLOOKUP(BO36038,#REF!,#REF!,"não consta"),"")</f>
        <v/>
      </c>
    </row>
    <row r="36039" spans="67:68" x14ac:dyDescent="0.3">
      <c r="BO36039" s="4" t="str">
        <f t="shared" si="563"/>
        <v/>
      </c>
      <c r="BP36039" s="1" t="str">
        <f>IF(BO36039&lt;&gt;"",_xlfn.XLOOKUP(BO36039,#REF!,#REF!,"não consta"),"")</f>
        <v/>
      </c>
    </row>
    <row r="36040" spans="67:68" x14ac:dyDescent="0.3">
      <c r="BO36040" s="4" t="str">
        <f t="shared" si="563"/>
        <v/>
      </c>
      <c r="BP36040" s="1" t="str">
        <f>IF(BO36040&lt;&gt;"",_xlfn.XLOOKUP(BO36040,#REF!,#REF!,"não consta"),"")</f>
        <v/>
      </c>
    </row>
    <row r="36041" spans="67:68" x14ac:dyDescent="0.3">
      <c r="BO36041" s="4" t="str">
        <f t="shared" si="563"/>
        <v/>
      </c>
      <c r="BP36041" s="1" t="str">
        <f>IF(BO36041&lt;&gt;"",_xlfn.XLOOKUP(BO36041,#REF!,#REF!,"não consta"),"")</f>
        <v/>
      </c>
    </row>
    <row r="36042" spans="67:68" x14ac:dyDescent="0.3">
      <c r="BO36042" s="4" t="str">
        <f t="shared" si="563"/>
        <v/>
      </c>
      <c r="BP36042" s="1" t="str">
        <f>IF(BO36042&lt;&gt;"",_xlfn.XLOOKUP(BO36042,#REF!,#REF!,"não consta"),"")</f>
        <v/>
      </c>
    </row>
    <row r="36043" spans="67:68" x14ac:dyDescent="0.3">
      <c r="BO36043" s="4" t="str">
        <f t="shared" si="563"/>
        <v/>
      </c>
      <c r="BP36043" s="1" t="str">
        <f>IF(BO36043&lt;&gt;"",_xlfn.XLOOKUP(BO36043,#REF!,#REF!,"não consta"),"")</f>
        <v/>
      </c>
    </row>
    <row r="36044" spans="67:68" x14ac:dyDescent="0.3">
      <c r="BO36044" s="4" t="str">
        <f t="shared" si="563"/>
        <v/>
      </c>
      <c r="BP36044" s="1" t="str">
        <f>IF(BO36044&lt;&gt;"",_xlfn.XLOOKUP(BO36044,#REF!,#REF!,"não consta"),"")</f>
        <v/>
      </c>
    </row>
    <row r="36045" spans="67:68" x14ac:dyDescent="0.3">
      <c r="BO36045" s="4" t="str">
        <f t="shared" si="563"/>
        <v/>
      </c>
      <c r="BP36045" s="1" t="str">
        <f>IF(BO36045&lt;&gt;"",_xlfn.XLOOKUP(BO36045,#REF!,#REF!,"não consta"),"")</f>
        <v/>
      </c>
    </row>
    <row r="36046" spans="67:68" x14ac:dyDescent="0.3">
      <c r="BO36046" s="4" t="str">
        <f t="shared" si="563"/>
        <v/>
      </c>
      <c r="BP36046" s="1" t="str">
        <f>IF(BO36046&lt;&gt;"",_xlfn.XLOOKUP(BO36046,#REF!,#REF!,"não consta"),"")</f>
        <v/>
      </c>
    </row>
    <row r="36047" spans="67:68" x14ac:dyDescent="0.3">
      <c r="BO36047" s="4" t="str">
        <f t="shared" si="563"/>
        <v/>
      </c>
      <c r="BP36047" s="1" t="str">
        <f>IF(BO36047&lt;&gt;"",_xlfn.XLOOKUP(BO36047,#REF!,#REF!,"não consta"),"")</f>
        <v/>
      </c>
    </row>
    <row r="36048" spans="67:68" x14ac:dyDescent="0.3">
      <c r="BO36048" s="4" t="str">
        <f t="shared" si="563"/>
        <v/>
      </c>
      <c r="BP36048" s="1" t="str">
        <f>IF(BO36048&lt;&gt;"",_xlfn.XLOOKUP(BO36048,#REF!,#REF!,"não consta"),"")</f>
        <v/>
      </c>
    </row>
    <row r="36049" spans="67:68" x14ac:dyDescent="0.3">
      <c r="BO36049" s="4" t="str">
        <f t="shared" si="563"/>
        <v/>
      </c>
      <c r="BP36049" s="1" t="str">
        <f>IF(BO36049&lt;&gt;"",_xlfn.XLOOKUP(BO36049,#REF!,#REF!,"não consta"),"")</f>
        <v/>
      </c>
    </row>
    <row r="36050" spans="67:68" x14ac:dyDescent="0.3">
      <c r="BO36050" s="4" t="str">
        <f t="shared" si="563"/>
        <v/>
      </c>
      <c r="BP36050" s="1" t="str">
        <f>IF(BO36050&lt;&gt;"",_xlfn.XLOOKUP(BO36050,#REF!,#REF!,"não consta"),"")</f>
        <v/>
      </c>
    </row>
    <row r="36051" spans="67:68" x14ac:dyDescent="0.3">
      <c r="BO36051" s="4" t="str">
        <f t="shared" si="563"/>
        <v/>
      </c>
      <c r="BP36051" s="1" t="str">
        <f>IF(BO36051&lt;&gt;"",_xlfn.XLOOKUP(BO36051,#REF!,#REF!,"não consta"),"")</f>
        <v/>
      </c>
    </row>
    <row r="36052" spans="67:68" x14ac:dyDescent="0.3">
      <c r="BO36052" s="4" t="str">
        <f t="shared" si="563"/>
        <v/>
      </c>
      <c r="BP36052" s="1" t="str">
        <f>IF(BO36052&lt;&gt;"",_xlfn.XLOOKUP(BO36052,#REF!,#REF!,"não consta"),"")</f>
        <v/>
      </c>
    </row>
    <row r="36053" spans="67:68" x14ac:dyDescent="0.3">
      <c r="BO36053" s="4" t="str">
        <f t="shared" si="563"/>
        <v/>
      </c>
      <c r="BP36053" s="1" t="str">
        <f>IF(BO36053&lt;&gt;"",_xlfn.XLOOKUP(BO36053,#REF!,#REF!,"não consta"),"")</f>
        <v/>
      </c>
    </row>
    <row r="36054" spans="67:68" x14ac:dyDescent="0.3">
      <c r="BO36054" s="4" t="str">
        <f t="shared" si="563"/>
        <v/>
      </c>
      <c r="BP36054" s="1" t="str">
        <f>IF(BO36054&lt;&gt;"",_xlfn.XLOOKUP(BO36054,#REF!,#REF!,"não consta"),"")</f>
        <v/>
      </c>
    </row>
    <row r="36055" spans="67:68" x14ac:dyDescent="0.3">
      <c r="BO36055" s="4" t="str">
        <f t="shared" si="563"/>
        <v/>
      </c>
      <c r="BP36055" s="1" t="str">
        <f>IF(BO36055&lt;&gt;"",_xlfn.XLOOKUP(BO36055,#REF!,#REF!,"não consta"),"")</f>
        <v/>
      </c>
    </row>
    <row r="36056" spans="67:68" x14ac:dyDescent="0.3">
      <c r="BO36056" s="4" t="str">
        <f t="shared" si="563"/>
        <v/>
      </c>
      <c r="BP36056" s="1" t="str">
        <f>IF(BO36056&lt;&gt;"",_xlfn.XLOOKUP(BO36056,#REF!,#REF!,"não consta"),"")</f>
        <v/>
      </c>
    </row>
    <row r="36057" spans="67:68" x14ac:dyDescent="0.3">
      <c r="BO36057" s="4" t="str">
        <f t="shared" si="563"/>
        <v/>
      </c>
      <c r="BP36057" s="1" t="str">
        <f>IF(BO36057&lt;&gt;"",_xlfn.XLOOKUP(BO36057,#REF!,#REF!,"não consta"),"")</f>
        <v/>
      </c>
    </row>
    <row r="36058" spans="67:68" x14ac:dyDescent="0.3">
      <c r="BO36058" s="4" t="str">
        <f t="shared" si="563"/>
        <v/>
      </c>
      <c r="BP36058" s="1" t="str">
        <f>IF(BO36058&lt;&gt;"",_xlfn.XLOOKUP(BO36058,#REF!,#REF!,"não consta"),"")</f>
        <v/>
      </c>
    </row>
    <row r="36059" spans="67:68" x14ac:dyDescent="0.3">
      <c r="BO36059" s="4" t="str">
        <f t="shared" si="563"/>
        <v/>
      </c>
      <c r="BP36059" s="1" t="str">
        <f>IF(BO36059&lt;&gt;"",_xlfn.XLOOKUP(BO36059,#REF!,#REF!,"não consta"),"")</f>
        <v/>
      </c>
    </row>
    <row r="36060" spans="67:68" x14ac:dyDescent="0.3">
      <c r="BO36060" s="4" t="str">
        <f t="shared" si="563"/>
        <v/>
      </c>
      <c r="BP36060" s="1" t="str">
        <f>IF(BO36060&lt;&gt;"",_xlfn.XLOOKUP(BO36060,#REF!,#REF!,"não consta"),"")</f>
        <v/>
      </c>
    </row>
    <row r="36061" spans="67:68" x14ac:dyDescent="0.3">
      <c r="BO36061" s="4" t="str">
        <f t="shared" si="563"/>
        <v/>
      </c>
      <c r="BP36061" s="1" t="str">
        <f>IF(BO36061&lt;&gt;"",_xlfn.XLOOKUP(BO36061,#REF!,#REF!,"não consta"),"")</f>
        <v/>
      </c>
    </row>
    <row r="36062" spans="67:68" x14ac:dyDescent="0.3">
      <c r="BO36062" s="4" t="str">
        <f t="shared" si="563"/>
        <v/>
      </c>
      <c r="BP36062" s="1" t="str">
        <f>IF(BO36062&lt;&gt;"",_xlfn.XLOOKUP(BO36062,#REF!,#REF!,"não consta"),"")</f>
        <v/>
      </c>
    </row>
    <row r="36063" spans="67:68" x14ac:dyDescent="0.3">
      <c r="BO36063" s="4" t="str">
        <f t="shared" si="563"/>
        <v/>
      </c>
      <c r="BP36063" s="1" t="str">
        <f>IF(BO36063&lt;&gt;"",_xlfn.XLOOKUP(BO36063,#REF!,#REF!,"não consta"),"")</f>
        <v/>
      </c>
    </row>
    <row r="36064" spans="67:68" x14ac:dyDescent="0.3">
      <c r="BO36064" s="4" t="str">
        <f t="shared" si="563"/>
        <v/>
      </c>
      <c r="BP36064" s="1" t="str">
        <f>IF(BO36064&lt;&gt;"",_xlfn.XLOOKUP(BO36064,#REF!,#REF!,"não consta"),"")</f>
        <v/>
      </c>
    </row>
    <row r="36065" spans="67:68" x14ac:dyDescent="0.3">
      <c r="BO36065" s="4" t="str">
        <f t="shared" si="563"/>
        <v/>
      </c>
      <c r="BP36065" s="1" t="str">
        <f>IF(BO36065&lt;&gt;"",_xlfn.XLOOKUP(BO36065,#REF!,#REF!,"não consta"),"")</f>
        <v/>
      </c>
    </row>
    <row r="36066" spans="67:68" x14ac:dyDescent="0.3">
      <c r="BO36066" s="4" t="str">
        <f t="shared" si="563"/>
        <v/>
      </c>
      <c r="BP36066" s="1" t="str">
        <f>IF(BO36066&lt;&gt;"",_xlfn.XLOOKUP(BO36066,#REF!,#REF!,"não consta"),"")</f>
        <v/>
      </c>
    </row>
    <row r="36067" spans="67:68" x14ac:dyDescent="0.3">
      <c r="BO36067" s="4" t="str">
        <f t="shared" si="563"/>
        <v/>
      </c>
      <c r="BP36067" s="1" t="str">
        <f>IF(BO36067&lt;&gt;"",_xlfn.XLOOKUP(BO36067,#REF!,#REF!,"não consta"),"")</f>
        <v/>
      </c>
    </row>
    <row r="36068" spans="67:68" x14ac:dyDescent="0.3">
      <c r="BO36068" s="4" t="str">
        <f t="shared" si="563"/>
        <v/>
      </c>
      <c r="BP36068" s="1" t="str">
        <f>IF(BO36068&lt;&gt;"",_xlfn.XLOOKUP(BO36068,#REF!,#REF!,"não consta"),"")</f>
        <v/>
      </c>
    </row>
    <row r="36069" spans="67:68" x14ac:dyDescent="0.3">
      <c r="BO36069" s="4" t="str">
        <f t="shared" si="563"/>
        <v/>
      </c>
      <c r="BP36069" s="1" t="str">
        <f>IF(BO36069&lt;&gt;"",_xlfn.XLOOKUP(BO36069,#REF!,#REF!,"não consta"),"")</f>
        <v/>
      </c>
    </row>
    <row r="36070" spans="67:68" x14ac:dyDescent="0.3">
      <c r="BO36070" s="4" t="str">
        <f t="shared" si="563"/>
        <v/>
      </c>
      <c r="BP36070" s="1" t="str">
        <f>IF(BO36070&lt;&gt;"",_xlfn.XLOOKUP(BO36070,#REF!,#REF!,"não consta"),"")</f>
        <v/>
      </c>
    </row>
    <row r="36071" spans="67:68" x14ac:dyDescent="0.3">
      <c r="BO36071" s="4" t="str">
        <f t="shared" si="563"/>
        <v/>
      </c>
      <c r="BP36071" s="1" t="str">
        <f>IF(BO36071&lt;&gt;"",_xlfn.XLOOKUP(BO36071,#REF!,#REF!,"não consta"),"")</f>
        <v/>
      </c>
    </row>
    <row r="36072" spans="67:68" x14ac:dyDescent="0.3">
      <c r="BO36072" s="4" t="str">
        <f t="shared" si="563"/>
        <v/>
      </c>
      <c r="BP36072" s="1" t="str">
        <f>IF(BO36072&lt;&gt;"",_xlfn.XLOOKUP(BO36072,#REF!,#REF!,"não consta"),"")</f>
        <v/>
      </c>
    </row>
    <row r="36073" spans="67:68" x14ac:dyDescent="0.3">
      <c r="BO36073" s="4" t="str">
        <f t="shared" si="563"/>
        <v/>
      </c>
      <c r="BP36073" s="1" t="str">
        <f>IF(BO36073&lt;&gt;"",_xlfn.XLOOKUP(BO36073,#REF!,#REF!,"não consta"),"")</f>
        <v/>
      </c>
    </row>
    <row r="36074" spans="67:68" x14ac:dyDescent="0.3">
      <c r="BO36074" s="4" t="str">
        <f t="shared" si="563"/>
        <v/>
      </c>
      <c r="BP36074" s="1" t="str">
        <f>IF(BO36074&lt;&gt;"",_xlfn.XLOOKUP(BO36074,#REF!,#REF!,"não consta"),"")</f>
        <v/>
      </c>
    </row>
    <row r="36075" spans="67:68" x14ac:dyDescent="0.3">
      <c r="BO36075" s="4" t="str">
        <f t="shared" si="563"/>
        <v/>
      </c>
      <c r="BP36075" s="1" t="str">
        <f>IF(BO36075&lt;&gt;"",_xlfn.XLOOKUP(BO36075,#REF!,#REF!,"não consta"),"")</f>
        <v/>
      </c>
    </row>
    <row r="36076" spans="67:68" x14ac:dyDescent="0.3">
      <c r="BO36076" s="4" t="str">
        <f t="shared" si="563"/>
        <v/>
      </c>
      <c r="BP36076" s="1" t="str">
        <f>IF(BO36076&lt;&gt;"",_xlfn.XLOOKUP(BO36076,#REF!,#REF!,"não consta"),"")</f>
        <v/>
      </c>
    </row>
    <row r="36077" spans="67:68" x14ac:dyDescent="0.3">
      <c r="BO36077" s="4" t="str">
        <f t="shared" si="563"/>
        <v/>
      </c>
      <c r="BP36077" s="1" t="str">
        <f>IF(BO36077&lt;&gt;"",_xlfn.XLOOKUP(BO36077,#REF!,#REF!,"não consta"),"")</f>
        <v/>
      </c>
    </row>
    <row r="36078" spans="67:68" x14ac:dyDescent="0.3">
      <c r="BO36078" s="4" t="str">
        <f t="shared" si="563"/>
        <v/>
      </c>
      <c r="BP36078" s="1" t="str">
        <f>IF(BO36078&lt;&gt;"",_xlfn.XLOOKUP(BO36078,#REF!,#REF!,"não consta"),"")</f>
        <v/>
      </c>
    </row>
    <row r="36079" spans="67:68" x14ac:dyDescent="0.3">
      <c r="BO36079" s="4" t="str">
        <f t="shared" si="563"/>
        <v/>
      </c>
      <c r="BP36079" s="1" t="str">
        <f>IF(BO36079&lt;&gt;"",_xlfn.XLOOKUP(BO36079,#REF!,#REF!,"não consta"),"")</f>
        <v/>
      </c>
    </row>
    <row r="36080" spans="67:68" x14ac:dyDescent="0.3">
      <c r="BO36080" s="4" t="str">
        <f t="shared" si="563"/>
        <v/>
      </c>
      <c r="BP36080" s="1" t="str">
        <f>IF(BO36080&lt;&gt;"",_xlfn.XLOOKUP(BO36080,#REF!,#REF!,"não consta"),"")</f>
        <v/>
      </c>
    </row>
    <row r="36081" spans="67:68" x14ac:dyDescent="0.3">
      <c r="BO36081" s="4" t="str">
        <f t="shared" si="563"/>
        <v/>
      </c>
      <c r="BP36081" s="1" t="str">
        <f>IF(BO36081&lt;&gt;"",_xlfn.XLOOKUP(BO36081,#REF!,#REF!,"não consta"),"")</f>
        <v/>
      </c>
    </row>
    <row r="36082" spans="67:68" x14ac:dyDescent="0.3">
      <c r="BO36082" s="4" t="str">
        <f t="shared" si="563"/>
        <v/>
      </c>
      <c r="BP36082" s="1" t="str">
        <f>IF(BO36082&lt;&gt;"",_xlfn.XLOOKUP(BO36082,#REF!,#REF!,"não consta"),"")</f>
        <v/>
      </c>
    </row>
    <row r="36083" spans="67:68" x14ac:dyDescent="0.3">
      <c r="BO36083" s="4" t="str">
        <f t="shared" si="563"/>
        <v/>
      </c>
      <c r="BP36083" s="1" t="str">
        <f>IF(BO36083&lt;&gt;"",_xlfn.XLOOKUP(BO36083,#REF!,#REF!,"não consta"),"")</f>
        <v/>
      </c>
    </row>
    <row r="36084" spans="67:68" x14ac:dyDescent="0.3">
      <c r="BO36084" s="4" t="str">
        <f t="shared" si="563"/>
        <v/>
      </c>
      <c r="BP36084" s="1" t="str">
        <f>IF(BO36084&lt;&gt;"",_xlfn.XLOOKUP(BO36084,#REF!,#REF!,"não consta"),"")</f>
        <v/>
      </c>
    </row>
    <row r="36085" spans="67:68" x14ac:dyDescent="0.3">
      <c r="BO36085" s="4" t="str">
        <f t="shared" si="563"/>
        <v/>
      </c>
      <c r="BP36085" s="1" t="str">
        <f>IF(BO36085&lt;&gt;"",_xlfn.XLOOKUP(BO36085,#REF!,#REF!,"não consta"),"")</f>
        <v/>
      </c>
    </row>
    <row r="36086" spans="67:68" x14ac:dyDescent="0.3">
      <c r="BO36086" s="4" t="str">
        <f t="shared" si="563"/>
        <v/>
      </c>
      <c r="BP36086" s="1" t="str">
        <f>IF(BO36086&lt;&gt;"",_xlfn.XLOOKUP(BO36086,#REF!,#REF!,"não consta"),"")</f>
        <v/>
      </c>
    </row>
    <row r="36087" spans="67:68" x14ac:dyDescent="0.3">
      <c r="BO36087" s="4" t="str">
        <f t="shared" si="563"/>
        <v/>
      </c>
      <c r="BP36087" s="1" t="str">
        <f>IF(BO36087&lt;&gt;"",_xlfn.XLOOKUP(BO36087,#REF!,#REF!,"não consta"),"")</f>
        <v/>
      </c>
    </row>
    <row r="36088" spans="67:68" x14ac:dyDescent="0.3">
      <c r="BO36088" s="4" t="str">
        <f t="shared" si="563"/>
        <v/>
      </c>
      <c r="BP36088" s="1" t="str">
        <f>IF(BO36088&lt;&gt;"",_xlfn.XLOOKUP(BO36088,#REF!,#REF!,"não consta"),"")</f>
        <v/>
      </c>
    </row>
    <row r="36089" spans="67:68" x14ac:dyDescent="0.3">
      <c r="BO36089" s="4" t="str">
        <f t="shared" si="563"/>
        <v/>
      </c>
      <c r="BP36089" s="1" t="str">
        <f>IF(BO36089&lt;&gt;"",_xlfn.XLOOKUP(BO36089,#REF!,#REF!,"não consta"),"")</f>
        <v/>
      </c>
    </row>
    <row r="36090" spans="67:68" x14ac:dyDescent="0.3">
      <c r="BO36090" s="4" t="str">
        <f t="shared" si="563"/>
        <v/>
      </c>
      <c r="BP36090" s="1" t="str">
        <f>IF(BO36090&lt;&gt;"",_xlfn.XLOOKUP(BO36090,#REF!,#REF!,"não consta"),"")</f>
        <v/>
      </c>
    </row>
    <row r="36091" spans="67:68" x14ac:dyDescent="0.3">
      <c r="BO36091" s="4" t="str">
        <f t="shared" si="563"/>
        <v/>
      </c>
      <c r="BP36091" s="1" t="str">
        <f>IF(BO36091&lt;&gt;"",_xlfn.XLOOKUP(BO36091,#REF!,#REF!,"não consta"),"")</f>
        <v/>
      </c>
    </row>
    <row r="36092" spans="67:68" x14ac:dyDescent="0.3">
      <c r="BO36092" s="4" t="str">
        <f t="shared" si="563"/>
        <v/>
      </c>
      <c r="BP36092" s="1" t="str">
        <f>IF(BO36092&lt;&gt;"",_xlfn.XLOOKUP(BO36092,#REF!,#REF!,"não consta"),"")</f>
        <v/>
      </c>
    </row>
    <row r="36093" spans="67:68" x14ac:dyDescent="0.3">
      <c r="BO36093" s="4" t="str">
        <f t="shared" si="563"/>
        <v/>
      </c>
      <c r="BP36093" s="1" t="str">
        <f>IF(BO36093&lt;&gt;"",_xlfn.XLOOKUP(BO36093,#REF!,#REF!,"não consta"),"")</f>
        <v/>
      </c>
    </row>
    <row r="36094" spans="67:68" x14ac:dyDescent="0.3">
      <c r="BO36094" s="4" t="str">
        <f t="shared" si="563"/>
        <v/>
      </c>
      <c r="BP36094" s="1" t="str">
        <f>IF(BO36094&lt;&gt;"",_xlfn.XLOOKUP(BO36094,#REF!,#REF!,"não consta"),"")</f>
        <v/>
      </c>
    </row>
    <row r="36095" spans="67:68" x14ac:dyDescent="0.3">
      <c r="BO36095" s="4" t="str">
        <f t="shared" si="563"/>
        <v/>
      </c>
      <c r="BP36095" s="1" t="str">
        <f>IF(BO36095&lt;&gt;"",_xlfn.XLOOKUP(BO36095,#REF!,#REF!,"não consta"),"")</f>
        <v/>
      </c>
    </row>
    <row r="36096" spans="67:68" x14ac:dyDescent="0.3">
      <c r="BO36096" s="4" t="str">
        <f t="shared" si="563"/>
        <v/>
      </c>
      <c r="BP36096" s="1" t="str">
        <f>IF(BO36096&lt;&gt;"",_xlfn.XLOOKUP(BO36096,#REF!,#REF!,"não consta"),"")</f>
        <v/>
      </c>
    </row>
    <row r="36097" spans="67:68" x14ac:dyDescent="0.3">
      <c r="BO36097" s="4" t="str">
        <f t="shared" si="563"/>
        <v/>
      </c>
      <c r="BP36097" s="1" t="str">
        <f>IF(BO36097&lt;&gt;"",_xlfn.XLOOKUP(BO36097,#REF!,#REF!,"não consta"),"")</f>
        <v/>
      </c>
    </row>
    <row r="36098" spans="67:68" x14ac:dyDescent="0.3">
      <c r="BO36098" s="4" t="str">
        <f t="shared" si="563"/>
        <v/>
      </c>
      <c r="BP36098" s="1" t="str">
        <f>IF(BO36098&lt;&gt;"",_xlfn.XLOOKUP(BO36098,#REF!,#REF!,"não consta"),"")</f>
        <v/>
      </c>
    </row>
    <row r="36099" spans="67:68" x14ac:dyDescent="0.3">
      <c r="BO36099" s="4" t="str">
        <f t="shared" ref="BO36099:BO36162" si="564">CONCATENATE(I36099,S36099)</f>
        <v/>
      </c>
      <c r="BP36099" s="1" t="str">
        <f>IF(BO36099&lt;&gt;"",_xlfn.XLOOKUP(BO36099,#REF!,#REF!,"não consta"),"")</f>
        <v/>
      </c>
    </row>
    <row r="36100" spans="67:68" x14ac:dyDescent="0.3">
      <c r="BO36100" s="4" t="str">
        <f t="shared" si="564"/>
        <v/>
      </c>
      <c r="BP36100" s="1" t="str">
        <f>IF(BO36100&lt;&gt;"",_xlfn.XLOOKUP(BO36100,#REF!,#REF!,"não consta"),"")</f>
        <v/>
      </c>
    </row>
    <row r="36101" spans="67:68" x14ac:dyDescent="0.3">
      <c r="BO36101" s="4" t="str">
        <f t="shared" si="564"/>
        <v/>
      </c>
      <c r="BP36101" s="1" t="str">
        <f>IF(BO36101&lt;&gt;"",_xlfn.XLOOKUP(BO36101,#REF!,#REF!,"não consta"),"")</f>
        <v/>
      </c>
    </row>
    <row r="36102" spans="67:68" x14ac:dyDescent="0.3">
      <c r="BO36102" s="4" t="str">
        <f t="shared" si="564"/>
        <v/>
      </c>
      <c r="BP36102" s="1" t="str">
        <f>IF(BO36102&lt;&gt;"",_xlfn.XLOOKUP(BO36102,#REF!,#REF!,"não consta"),"")</f>
        <v/>
      </c>
    </row>
    <row r="36103" spans="67:68" x14ac:dyDescent="0.3">
      <c r="BO36103" s="4" t="str">
        <f t="shared" si="564"/>
        <v/>
      </c>
      <c r="BP36103" s="1" t="str">
        <f>IF(BO36103&lt;&gt;"",_xlfn.XLOOKUP(BO36103,#REF!,#REF!,"não consta"),"")</f>
        <v/>
      </c>
    </row>
    <row r="36104" spans="67:68" x14ac:dyDescent="0.3">
      <c r="BO36104" s="4" t="str">
        <f t="shared" si="564"/>
        <v/>
      </c>
      <c r="BP36104" s="1" t="str">
        <f>IF(BO36104&lt;&gt;"",_xlfn.XLOOKUP(BO36104,#REF!,#REF!,"não consta"),"")</f>
        <v/>
      </c>
    </row>
    <row r="36105" spans="67:68" x14ac:dyDescent="0.3">
      <c r="BO36105" s="4" t="str">
        <f t="shared" si="564"/>
        <v/>
      </c>
      <c r="BP36105" s="1" t="str">
        <f>IF(BO36105&lt;&gt;"",_xlfn.XLOOKUP(BO36105,#REF!,#REF!,"não consta"),"")</f>
        <v/>
      </c>
    </row>
    <row r="36106" spans="67:68" x14ac:dyDescent="0.3">
      <c r="BO36106" s="4" t="str">
        <f t="shared" si="564"/>
        <v/>
      </c>
      <c r="BP36106" s="1" t="str">
        <f>IF(BO36106&lt;&gt;"",_xlfn.XLOOKUP(BO36106,#REF!,#REF!,"não consta"),"")</f>
        <v/>
      </c>
    </row>
    <row r="36107" spans="67:68" x14ac:dyDescent="0.3">
      <c r="BO36107" s="4" t="str">
        <f t="shared" si="564"/>
        <v/>
      </c>
      <c r="BP36107" s="1" t="str">
        <f>IF(BO36107&lt;&gt;"",_xlfn.XLOOKUP(BO36107,#REF!,#REF!,"não consta"),"")</f>
        <v/>
      </c>
    </row>
    <row r="36108" spans="67:68" x14ac:dyDescent="0.3">
      <c r="BO36108" s="4" t="str">
        <f t="shared" si="564"/>
        <v/>
      </c>
      <c r="BP36108" s="1" t="str">
        <f>IF(BO36108&lt;&gt;"",_xlfn.XLOOKUP(BO36108,#REF!,#REF!,"não consta"),"")</f>
        <v/>
      </c>
    </row>
    <row r="36109" spans="67:68" x14ac:dyDescent="0.3">
      <c r="BO36109" s="4" t="str">
        <f t="shared" si="564"/>
        <v/>
      </c>
      <c r="BP36109" s="1" t="str">
        <f>IF(BO36109&lt;&gt;"",_xlfn.XLOOKUP(BO36109,#REF!,#REF!,"não consta"),"")</f>
        <v/>
      </c>
    </row>
    <row r="36110" spans="67:68" x14ac:dyDescent="0.3">
      <c r="BO36110" s="4" t="str">
        <f t="shared" si="564"/>
        <v/>
      </c>
      <c r="BP36110" s="1" t="str">
        <f>IF(BO36110&lt;&gt;"",_xlfn.XLOOKUP(BO36110,#REF!,#REF!,"não consta"),"")</f>
        <v/>
      </c>
    </row>
    <row r="36111" spans="67:68" x14ac:dyDescent="0.3">
      <c r="BO36111" s="4" t="str">
        <f t="shared" si="564"/>
        <v/>
      </c>
      <c r="BP36111" s="1" t="str">
        <f>IF(BO36111&lt;&gt;"",_xlfn.XLOOKUP(BO36111,#REF!,#REF!,"não consta"),"")</f>
        <v/>
      </c>
    </row>
    <row r="36112" spans="67:68" x14ac:dyDescent="0.3">
      <c r="BO36112" s="4" t="str">
        <f t="shared" si="564"/>
        <v/>
      </c>
      <c r="BP36112" s="1" t="str">
        <f>IF(BO36112&lt;&gt;"",_xlfn.XLOOKUP(BO36112,#REF!,#REF!,"não consta"),"")</f>
        <v/>
      </c>
    </row>
    <row r="36113" spans="67:68" x14ac:dyDescent="0.3">
      <c r="BO36113" s="4" t="str">
        <f t="shared" si="564"/>
        <v/>
      </c>
      <c r="BP36113" s="1" t="str">
        <f>IF(BO36113&lt;&gt;"",_xlfn.XLOOKUP(BO36113,#REF!,#REF!,"não consta"),"")</f>
        <v/>
      </c>
    </row>
    <row r="36114" spans="67:68" x14ac:dyDescent="0.3">
      <c r="BO36114" s="4" t="str">
        <f t="shared" si="564"/>
        <v/>
      </c>
      <c r="BP36114" s="1" t="str">
        <f>IF(BO36114&lt;&gt;"",_xlfn.XLOOKUP(BO36114,#REF!,#REF!,"não consta"),"")</f>
        <v/>
      </c>
    </row>
    <row r="36115" spans="67:68" x14ac:dyDescent="0.3">
      <c r="BO36115" s="4" t="str">
        <f t="shared" si="564"/>
        <v/>
      </c>
      <c r="BP36115" s="1" t="str">
        <f>IF(BO36115&lt;&gt;"",_xlfn.XLOOKUP(BO36115,#REF!,#REF!,"não consta"),"")</f>
        <v/>
      </c>
    </row>
    <row r="36116" spans="67:68" x14ac:dyDescent="0.3">
      <c r="BO36116" s="4" t="str">
        <f t="shared" si="564"/>
        <v/>
      </c>
      <c r="BP36116" s="1" t="str">
        <f>IF(BO36116&lt;&gt;"",_xlfn.XLOOKUP(BO36116,#REF!,#REF!,"não consta"),"")</f>
        <v/>
      </c>
    </row>
    <row r="36117" spans="67:68" x14ac:dyDescent="0.3">
      <c r="BO36117" s="4" t="str">
        <f t="shared" si="564"/>
        <v/>
      </c>
      <c r="BP36117" s="1" t="str">
        <f>IF(BO36117&lt;&gt;"",_xlfn.XLOOKUP(BO36117,#REF!,#REF!,"não consta"),"")</f>
        <v/>
      </c>
    </row>
    <row r="36118" spans="67:68" x14ac:dyDescent="0.3">
      <c r="BO36118" s="4" t="str">
        <f t="shared" si="564"/>
        <v/>
      </c>
      <c r="BP36118" s="1" t="str">
        <f>IF(BO36118&lt;&gt;"",_xlfn.XLOOKUP(BO36118,#REF!,#REF!,"não consta"),"")</f>
        <v/>
      </c>
    </row>
    <row r="36119" spans="67:68" x14ac:dyDescent="0.3">
      <c r="BO36119" s="4" t="str">
        <f t="shared" si="564"/>
        <v/>
      </c>
      <c r="BP36119" s="1" t="str">
        <f>IF(BO36119&lt;&gt;"",_xlfn.XLOOKUP(BO36119,#REF!,#REF!,"não consta"),"")</f>
        <v/>
      </c>
    </row>
    <row r="36120" spans="67:68" x14ac:dyDescent="0.3">
      <c r="BO36120" s="4" t="str">
        <f t="shared" si="564"/>
        <v/>
      </c>
      <c r="BP36120" s="1" t="str">
        <f>IF(BO36120&lt;&gt;"",_xlfn.XLOOKUP(BO36120,#REF!,#REF!,"não consta"),"")</f>
        <v/>
      </c>
    </row>
    <row r="36121" spans="67:68" x14ac:dyDescent="0.3">
      <c r="BO36121" s="4" t="str">
        <f t="shared" si="564"/>
        <v/>
      </c>
      <c r="BP36121" s="1" t="str">
        <f>IF(BO36121&lt;&gt;"",_xlfn.XLOOKUP(BO36121,#REF!,#REF!,"não consta"),"")</f>
        <v/>
      </c>
    </row>
    <row r="36122" spans="67:68" x14ac:dyDescent="0.3">
      <c r="BO36122" s="4" t="str">
        <f t="shared" si="564"/>
        <v/>
      </c>
      <c r="BP36122" s="1" t="str">
        <f>IF(BO36122&lt;&gt;"",_xlfn.XLOOKUP(BO36122,#REF!,#REF!,"não consta"),"")</f>
        <v/>
      </c>
    </row>
    <row r="36123" spans="67:68" x14ac:dyDescent="0.3">
      <c r="BO36123" s="4" t="str">
        <f t="shared" si="564"/>
        <v/>
      </c>
      <c r="BP36123" s="1" t="str">
        <f>IF(BO36123&lt;&gt;"",_xlfn.XLOOKUP(BO36123,#REF!,#REF!,"não consta"),"")</f>
        <v/>
      </c>
    </row>
    <row r="36124" spans="67:68" x14ac:dyDescent="0.3">
      <c r="BO36124" s="4" t="str">
        <f t="shared" si="564"/>
        <v/>
      </c>
      <c r="BP36124" s="1" t="str">
        <f>IF(BO36124&lt;&gt;"",_xlfn.XLOOKUP(BO36124,#REF!,#REF!,"não consta"),"")</f>
        <v/>
      </c>
    </row>
    <row r="36125" spans="67:68" x14ac:dyDescent="0.3">
      <c r="BO36125" s="4" t="str">
        <f t="shared" si="564"/>
        <v/>
      </c>
      <c r="BP36125" s="1" t="str">
        <f>IF(BO36125&lt;&gt;"",_xlfn.XLOOKUP(BO36125,#REF!,#REF!,"não consta"),"")</f>
        <v/>
      </c>
    </row>
    <row r="36126" spans="67:68" x14ac:dyDescent="0.3">
      <c r="BO36126" s="4" t="str">
        <f t="shared" si="564"/>
        <v/>
      </c>
      <c r="BP36126" s="1" t="str">
        <f>IF(BO36126&lt;&gt;"",_xlfn.XLOOKUP(BO36126,#REF!,#REF!,"não consta"),"")</f>
        <v/>
      </c>
    </row>
    <row r="36127" spans="67:68" x14ac:dyDescent="0.3">
      <c r="BO36127" s="4" t="str">
        <f t="shared" si="564"/>
        <v/>
      </c>
      <c r="BP36127" s="1" t="str">
        <f>IF(BO36127&lt;&gt;"",_xlfn.XLOOKUP(BO36127,#REF!,#REF!,"não consta"),"")</f>
        <v/>
      </c>
    </row>
    <row r="36128" spans="67:68" x14ac:dyDescent="0.3">
      <c r="BO36128" s="4" t="str">
        <f t="shared" si="564"/>
        <v/>
      </c>
      <c r="BP36128" s="1" t="str">
        <f>IF(BO36128&lt;&gt;"",_xlfn.XLOOKUP(BO36128,#REF!,#REF!,"não consta"),"")</f>
        <v/>
      </c>
    </row>
    <row r="36129" spans="67:68" x14ac:dyDescent="0.3">
      <c r="BO36129" s="4" t="str">
        <f t="shared" si="564"/>
        <v/>
      </c>
      <c r="BP36129" s="1" t="str">
        <f>IF(BO36129&lt;&gt;"",_xlfn.XLOOKUP(BO36129,#REF!,#REF!,"não consta"),"")</f>
        <v/>
      </c>
    </row>
    <row r="36130" spans="67:68" x14ac:dyDescent="0.3">
      <c r="BO36130" s="4" t="str">
        <f t="shared" si="564"/>
        <v/>
      </c>
      <c r="BP36130" s="1" t="str">
        <f>IF(BO36130&lt;&gt;"",_xlfn.XLOOKUP(BO36130,#REF!,#REF!,"não consta"),"")</f>
        <v/>
      </c>
    </row>
    <row r="36131" spans="67:68" x14ac:dyDescent="0.3">
      <c r="BO36131" s="4" t="str">
        <f t="shared" si="564"/>
        <v/>
      </c>
      <c r="BP36131" s="1" t="str">
        <f>IF(BO36131&lt;&gt;"",_xlfn.XLOOKUP(BO36131,#REF!,#REF!,"não consta"),"")</f>
        <v/>
      </c>
    </row>
    <row r="36132" spans="67:68" x14ac:dyDescent="0.3">
      <c r="BO36132" s="4" t="str">
        <f t="shared" si="564"/>
        <v/>
      </c>
      <c r="BP36132" s="1" t="str">
        <f>IF(BO36132&lt;&gt;"",_xlfn.XLOOKUP(BO36132,#REF!,#REF!,"não consta"),"")</f>
        <v/>
      </c>
    </row>
    <row r="36133" spans="67:68" x14ac:dyDescent="0.3">
      <c r="BO36133" s="4" t="str">
        <f t="shared" si="564"/>
        <v/>
      </c>
      <c r="BP36133" s="1" t="str">
        <f>IF(BO36133&lt;&gt;"",_xlfn.XLOOKUP(BO36133,#REF!,#REF!,"não consta"),"")</f>
        <v/>
      </c>
    </row>
    <row r="36134" spans="67:68" x14ac:dyDescent="0.3">
      <c r="BO36134" s="4" t="str">
        <f t="shared" si="564"/>
        <v/>
      </c>
      <c r="BP36134" s="1" t="str">
        <f>IF(BO36134&lt;&gt;"",_xlfn.XLOOKUP(BO36134,#REF!,#REF!,"não consta"),"")</f>
        <v/>
      </c>
    </row>
    <row r="36135" spans="67:68" x14ac:dyDescent="0.3">
      <c r="BO36135" s="4" t="str">
        <f t="shared" si="564"/>
        <v/>
      </c>
      <c r="BP36135" s="1" t="str">
        <f>IF(BO36135&lt;&gt;"",_xlfn.XLOOKUP(BO36135,#REF!,#REF!,"não consta"),"")</f>
        <v/>
      </c>
    </row>
    <row r="36136" spans="67:68" x14ac:dyDescent="0.3">
      <c r="BO36136" s="4" t="str">
        <f t="shared" si="564"/>
        <v/>
      </c>
      <c r="BP36136" s="1" t="str">
        <f>IF(BO36136&lt;&gt;"",_xlfn.XLOOKUP(BO36136,#REF!,#REF!,"não consta"),"")</f>
        <v/>
      </c>
    </row>
    <row r="36137" spans="67:68" x14ac:dyDescent="0.3">
      <c r="BO36137" s="4" t="str">
        <f t="shared" si="564"/>
        <v/>
      </c>
      <c r="BP36137" s="1" t="str">
        <f>IF(BO36137&lt;&gt;"",_xlfn.XLOOKUP(BO36137,#REF!,#REF!,"não consta"),"")</f>
        <v/>
      </c>
    </row>
    <row r="36138" spans="67:68" x14ac:dyDescent="0.3">
      <c r="BO36138" s="4" t="str">
        <f t="shared" si="564"/>
        <v/>
      </c>
      <c r="BP36138" s="1" t="str">
        <f>IF(BO36138&lt;&gt;"",_xlfn.XLOOKUP(BO36138,#REF!,#REF!,"não consta"),"")</f>
        <v/>
      </c>
    </row>
    <row r="36139" spans="67:68" x14ac:dyDescent="0.3">
      <c r="BO36139" s="4" t="str">
        <f t="shared" si="564"/>
        <v/>
      </c>
      <c r="BP36139" s="1" t="str">
        <f>IF(BO36139&lt;&gt;"",_xlfn.XLOOKUP(BO36139,#REF!,#REF!,"não consta"),"")</f>
        <v/>
      </c>
    </row>
    <row r="36140" spans="67:68" x14ac:dyDescent="0.3">
      <c r="BO36140" s="4" t="str">
        <f t="shared" si="564"/>
        <v/>
      </c>
      <c r="BP36140" s="1" t="str">
        <f>IF(BO36140&lt;&gt;"",_xlfn.XLOOKUP(BO36140,#REF!,#REF!,"não consta"),"")</f>
        <v/>
      </c>
    </row>
    <row r="36141" spans="67:68" x14ac:dyDescent="0.3">
      <c r="BO36141" s="4" t="str">
        <f t="shared" si="564"/>
        <v/>
      </c>
      <c r="BP36141" s="1" t="str">
        <f>IF(BO36141&lt;&gt;"",_xlfn.XLOOKUP(BO36141,#REF!,#REF!,"não consta"),"")</f>
        <v/>
      </c>
    </row>
    <row r="36142" spans="67:68" x14ac:dyDescent="0.3">
      <c r="BO36142" s="4" t="str">
        <f t="shared" si="564"/>
        <v/>
      </c>
      <c r="BP36142" s="1" t="str">
        <f>IF(BO36142&lt;&gt;"",_xlfn.XLOOKUP(BO36142,#REF!,#REF!,"não consta"),"")</f>
        <v/>
      </c>
    </row>
    <row r="36143" spans="67:68" x14ac:dyDescent="0.3">
      <c r="BO36143" s="4" t="str">
        <f t="shared" si="564"/>
        <v/>
      </c>
      <c r="BP36143" s="1" t="str">
        <f>IF(BO36143&lt;&gt;"",_xlfn.XLOOKUP(BO36143,#REF!,#REF!,"não consta"),"")</f>
        <v/>
      </c>
    </row>
    <row r="36144" spans="67:68" x14ac:dyDescent="0.3">
      <c r="BO36144" s="4" t="str">
        <f t="shared" si="564"/>
        <v/>
      </c>
      <c r="BP36144" s="1" t="str">
        <f>IF(BO36144&lt;&gt;"",_xlfn.XLOOKUP(BO36144,#REF!,#REF!,"não consta"),"")</f>
        <v/>
      </c>
    </row>
    <row r="36145" spans="67:68" x14ac:dyDescent="0.3">
      <c r="BO36145" s="4" t="str">
        <f t="shared" si="564"/>
        <v/>
      </c>
      <c r="BP36145" s="1" t="str">
        <f>IF(BO36145&lt;&gt;"",_xlfn.XLOOKUP(BO36145,#REF!,#REF!,"não consta"),"")</f>
        <v/>
      </c>
    </row>
    <row r="36146" spans="67:68" x14ac:dyDescent="0.3">
      <c r="BO36146" s="4" t="str">
        <f t="shared" si="564"/>
        <v/>
      </c>
      <c r="BP36146" s="1" t="str">
        <f>IF(BO36146&lt;&gt;"",_xlfn.XLOOKUP(BO36146,#REF!,#REF!,"não consta"),"")</f>
        <v/>
      </c>
    </row>
    <row r="36147" spans="67:68" x14ac:dyDescent="0.3">
      <c r="BO36147" s="4" t="str">
        <f t="shared" si="564"/>
        <v/>
      </c>
      <c r="BP36147" s="1" t="str">
        <f>IF(BO36147&lt;&gt;"",_xlfn.XLOOKUP(BO36147,#REF!,#REF!,"não consta"),"")</f>
        <v/>
      </c>
    </row>
    <row r="36148" spans="67:68" x14ac:dyDescent="0.3">
      <c r="BO36148" s="4" t="str">
        <f t="shared" si="564"/>
        <v/>
      </c>
      <c r="BP36148" s="1" t="str">
        <f>IF(BO36148&lt;&gt;"",_xlfn.XLOOKUP(BO36148,#REF!,#REF!,"não consta"),"")</f>
        <v/>
      </c>
    </row>
    <row r="36149" spans="67:68" x14ac:dyDescent="0.3">
      <c r="BO36149" s="4" t="str">
        <f t="shared" si="564"/>
        <v/>
      </c>
      <c r="BP36149" s="1" t="str">
        <f>IF(BO36149&lt;&gt;"",_xlfn.XLOOKUP(BO36149,#REF!,#REF!,"não consta"),"")</f>
        <v/>
      </c>
    </row>
    <row r="36150" spans="67:68" x14ac:dyDescent="0.3">
      <c r="BO36150" s="4" t="str">
        <f t="shared" si="564"/>
        <v/>
      </c>
      <c r="BP36150" s="1" t="str">
        <f>IF(BO36150&lt;&gt;"",_xlfn.XLOOKUP(BO36150,#REF!,#REF!,"não consta"),"")</f>
        <v/>
      </c>
    </row>
    <row r="36151" spans="67:68" x14ac:dyDescent="0.3">
      <c r="BO36151" s="4" t="str">
        <f t="shared" si="564"/>
        <v/>
      </c>
      <c r="BP36151" s="1" t="str">
        <f>IF(BO36151&lt;&gt;"",_xlfn.XLOOKUP(BO36151,#REF!,#REF!,"não consta"),"")</f>
        <v/>
      </c>
    </row>
    <row r="36152" spans="67:68" x14ac:dyDescent="0.3">
      <c r="BO36152" s="4" t="str">
        <f t="shared" si="564"/>
        <v/>
      </c>
      <c r="BP36152" s="1" t="str">
        <f>IF(BO36152&lt;&gt;"",_xlfn.XLOOKUP(BO36152,#REF!,#REF!,"não consta"),"")</f>
        <v/>
      </c>
    </row>
    <row r="36153" spans="67:68" x14ac:dyDescent="0.3">
      <c r="BO36153" s="4" t="str">
        <f t="shared" si="564"/>
        <v/>
      </c>
      <c r="BP36153" s="1" t="str">
        <f>IF(BO36153&lt;&gt;"",_xlfn.XLOOKUP(BO36153,#REF!,#REF!,"não consta"),"")</f>
        <v/>
      </c>
    </row>
    <row r="36154" spans="67:68" x14ac:dyDescent="0.3">
      <c r="BO36154" s="4" t="str">
        <f t="shared" si="564"/>
        <v/>
      </c>
      <c r="BP36154" s="1" t="str">
        <f>IF(BO36154&lt;&gt;"",_xlfn.XLOOKUP(BO36154,#REF!,#REF!,"não consta"),"")</f>
        <v/>
      </c>
    </row>
    <row r="36155" spans="67:68" x14ac:dyDescent="0.3">
      <c r="BO36155" s="4" t="str">
        <f t="shared" si="564"/>
        <v/>
      </c>
      <c r="BP36155" s="1" t="str">
        <f>IF(BO36155&lt;&gt;"",_xlfn.XLOOKUP(BO36155,#REF!,#REF!,"não consta"),"")</f>
        <v/>
      </c>
    </row>
    <row r="36156" spans="67:68" x14ac:dyDescent="0.3">
      <c r="BO36156" s="4" t="str">
        <f t="shared" si="564"/>
        <v/>
      </c>
      <c r="BP36156" s="1" t="str">
        <f>IF(BO36156&lt;&gt;"",_xlfn.XLOOKUP(BO36156,#REF!,#REF!,"não consta"),"")</f>
        <v/>
      </c>
    </row>
    <row r="36157" spans="67:68" x14ac:dyDescent="0.3">
      <c r="BO36157" s="4" t="str">
        <f t="shared" si="564"/>
        <v/>
      </c>
      <c r="BP36157" s="1" t="str">
        <f>IF(BO36157&lt;&gt;"",_xlfn.XLOOKUP(BO36157,#REF!,#REF!,"não consta"),"")</f>
        <v/>
      </c>
    </row>
    <row r="36158" spans="67:68" x14ac:dyDescent="0.3">
      <c r="BO36158" s="4" t="str">
        <f t="shared" si="564"/>
        <v/>
      </c>
      <c r="BP36158" s="1" t="str">
        <f>IF(BO36158&lt;&gt;"",_xlfn.XLOOKUP(BO36158,#REF!,#REF!,"não consta"),"")</f>
        <v/>
      </c>
    </row>
    <row r="36159" spans="67:68" x14ac:dyDescent="0.3">
      <c r="BO36159" s="4" t="str">
        <f t="shared" si="564"/>
        <v/>
      </c>
      <c r="BP36159" s="1" t="str">
        <f>IF(BO36159&lt;&gt;"",_xlfn.XLOOKUP(BO36159,#REF!,#REF!,"não consta"),"")</f>
        <v/>
      </c>
    </row>
    <row r="36160" spans="67:68" x14ac:dyDescent="0.3">
      <c r="BO36160" s="4" t="str">
        <f t="shared" si="564"/>
        <v/>
      </c>
      <c r="BP36160" s="1" t="str">
        <f>IF(BO36160&lt;&gt;"",_xlfn.XLOOKUP(BO36160,#REF!,#REF!,"não consta"),"")</f>
        <v/>
      </c>
    </row>
    <row r="36161" spans="67:68" x14ac:dyDescent="0.3">
      <c r="BO36161" s="4" t="str">
        <f t="shared" si="564"/>
        <v/>
      </c>
      <c r="BP36161" s="1" t="str">
        <f>IF(BO36161&lt;&gt;"",_xlfn.XLOOKUP(BO36161,#REF!,#REF!,"não consta"),"")</f>
        <v/>
      </c>
    </row>
    <row r="36162" spans="67:68" x14ac:dyDescent="0.3">
      <c r="BO36162" s="4" t="str">
        <f t="shared" si="564"/>
        <v/>
      </c>
      <c r="BP36162" s="1" t="str">
        <f>IF(BO36162&lt;&gt;"",_xlfn.XLOOKUP(BO36162,#REF!,#REF!,"não consta"),"")</f>
        <v/>
      </c>
    </row>
    <row r="36163" spans="67:68" x14ac:dyDescent="0.3">
      <c r="BO36163" s="4" t="str">
        <f t="shared" ref="BO36163:BO36226" si="565">CONCATENATE(I36163,S36163)</f>
        <v/>
      </c>
      <c r="BP36163" s="1" t="str">
        <f>IF(BO36163&lt;&gt;"",_xlfn.XLOOKUP(BO36163,#REF!,#REF!,"não consta"),"")</f>
        <v/>
      </c>
    </row>
    <row r="36164" spans="67:68" x14ac:dyDescent="0.3">
      <c r="BO36164" s="4" t="str">
        <f t="shared" si="565"/>
        <v/>
      </c>
      <c r="BP36164" s="1" t="str">
        <f>IF(BO36164&lt;&gt;"",_xlfn.XLOOKUP(BO36164,#REF!,#REF!,"não consta"),"")</f>
        <v/>
      </c>
    </row>
    <row r="36165" spans="67:68" x14ac:dyDescent="0.3">
      <c r="BO36165" s="4" t="str">
        <f t="shared" si="565"/>
        <v/>
      </c>
      <c r="BP36165" s="1" t="str">
        <f>IF(BO36165&lt;&gt;"",_xlfn.XLOOKUP(BO36165,#REF!,#REF!,"não consta"),"")</f>
        <v/>
      </c>
    </row>
    <row r="36166" spans="67:68" x14ac:dyDescent="0.3">
      <c r="BO36166" s="4" t="str">
        <f t="shared" si="565"/>
        <v/>
      </c>
      <c r="BP36166" s="1" t="str">
        <f>IF(BO36166&lt;&gt;"",_xlfn.XLOOKUP(BO36166,#REF!,#REF!,"não consta"),"")</f>
        <v/>
      </c>
    </row>
    <row r="36167" spans="67:68" x14ac:dyDescent="0.3">
      <c r="BO36167" s="4" t="str">
        <f t="shared" si="565"/>
        <v/>
      </c>
      <c r="BP36167" s="1" t="str">
        <f>IF(BO36167&lt;&gt;"",_xlfn.XLOOKUP(BO36167,#REF!,#REF!,"não consta"),"")</f>
        <v/>
      </c>
    </row>
    <row r="36168" spans="67:68" x14ac:dyDescent="0.3">
      <c r="BO36168" s="4" t="str">
        <f t="shared" si="565"/>
        <v/>
      </c>
      <c r="BP36168" s="1" t="str">
        <f>IF(BO36168&lt;&gt;"",_xlfn.XLOOKUP(BO36168,#REF!,#REF!,"não consta"),"")</f>
        <v/>
      </c>
    </row>
    <row r="36169" spans="67:68" x14ac:dyDescent="0.3">
      <c r="BO36169" s="4" t="str">
        <f t="shared" si="565"/>
        <v/>
      </c>
      <c r="BP36169" s="1" t="str">
        <f>IF(BO36169&lt;&gt;"",_xlfn.XLOOKUP(BO36169,#REF!,#REF!,"não consta"),"")</f>
        <v/>
      </c>
    </row>
    <row r="36170" spans="67:68" x14ac:dyDescent="0.3">
      <c r="BO36170" s="4" t="str">
        <f t="shared" si="565"/>
        <v/>
      </c>
      <c r="BP36170" s="1" t="str">
        <f>IF(BO36170&lt;&gt;"",_xlfn.XLOOKUP(BO36170,#REF!,#REF!,"não consta"),"")</f>
        <v/>
      </c>
    </row>
    <row r="36171" spans="67:68" x14ac:dyDescent="0.3">
      <c r="BO36171" s="4" t="str">
        <f t="shared" si="565"/>
        <v/>
      </c>
      <c r="BP36171" s="1" t="str">
        <f>IF(BO36171&lt;&gt;"",_xlfn.XLOOKUP(BO36171,#REF!,#REF!,"não consta"),"")</f>
        <v/>
      </c>
    </row>
    <row r="36172" spans="67:68" x14ac:dyDescent="0.3">
      <c r="BO36172" s="4" t="str">
        <f t="shared" si="565"/>
        <v/>
      </c>
      <c r="BP36172" s="1" t="str">
        <f>IF(BO36172&lt;&gt;"",_xlfn.XLOOKUP(BO36172,#REF!,#REF!,"não consta"),"")</f>
        <v/>
      </c>
    </row>
    <row r="36173" spans="67:68" x14ac:dyDescent="0.3">
      <c r="BO36173" s="4" t="str">
        <f t="shared" si="565"/>
        <v/>
      </c>
      <c r="BP36173" s="1" t="str">
        <f>IF(BO36173&lt;&gt;"",_xlfn.XLOOKUP(BO36173,#REF!,#REF!,"não consta"),"")</f>
        <v/>
      </c>
    </row>
    <row r="36174" spans="67:68" x14ac:dyDescent="0.3">
      <c r="BO36174" s="4" t="str">
        <f t="shared" si="565"/>
        <v/>
      </c>
      <c r="BP36174" s="1" t="str">
        <f>IF(BO36174&lt;&gt;"",_xlfn.XLOOKUP(BO36174,#REF!,#REF!,"não consta"),"")</f>
        <v/>
      </c>
    </row>
    <row r="36175" spans="67:68" x14ac:dyDescent="0.3">
      <c r="BO36175" s="4" t="str">
        <f t="shared" si="565"/>
        <v/>
      </c>
      <c r="BP36175" s="1" t="str">
        <f>IF(BO36175&lt;&gt;"",_xlfn.XLOOKUP(BO36175,#REF!,#REF!,"não consta"),"")</f>
        <v/>
      </c>
    </row>
    <row r="36176" spans="67:68" x14ac:dyDescent="0.3">
      <c r="BO36176" s="4" t="str">
        <f t="shared" si="565"/>
        <v/>
      </c>
      <c r="BP36176" s="1" t="str">
        <f>IF(BO36176&lt;&gt;"",_xlfn.XLOOKUP(BO36176,#REF!,#REF!,"não consta"),"")</f>
        <v/>
      </c>
    </row>
    <row r="36177" spans="67:68" x14ac:dyDescent="0.3">
      <c r="BO36177" s="4" t="str">
        <f t="shared" si="565"/>
        <v/>
      </c>
      <c r="BP36177" s="1" t="str">
        <f>IF(BO36177&lt;&gt;"",_xlfn.XLOOKUP(BO36177,#REF!,#REF!,"não consta"),"")</f>
        <v/>
      </c>
    </row>
    <row r="36178" spans="67:68" x14ac:dyDescent="0.3">
      <c r="BO36178" s="4" t="str">
        <f t="shared" si="565"/>
        <v/>
      </c>
      <c r="BP36178" s="1" t="str">
        <f>IF(BO36178&lt;&gt;"",_xlfn.XLOOKUP(BO36178,#REF!,#REF!,"não consta"),"")</f>
        <v/>
      </c>
    </row>
    <row r="36179" spans="67:68" x14ac:dyDescent="0.3">
      <c r="BO36179" s="4" t="str">
        <f t="shared" si="565"/>
        <v/>
      </c>
      <c r="BP36179" s="1" t="str">
        <f>IF(BO36179&lt;&gt;"",_xlfn.XLOOKUP(BO36179,#REF!,#REF!,"não consta"),"")</f>
        <v/>
      </c>
    </row>
    <row r="36180" spans="67:68" x14ac:dyDescent="0.3">
      <c r="BO36180" s="4" t="str">
        <f t="shared" si="565"/>
        <v/>
      </c>
      <c r="BP36180" s="1" t="str">
        <f>IF(BO36180&lt;&gt;"",_xlfn.XLOOKUP(BO36180,#REF!,#REF!,"não consta"),"")</f>
        <v/>
      </c>
    </row>
    <row r="36181" spans="67:68" x14ac:dyDescent="0.3">
      <c r="BO36181" s="4" t="str">
        <f t="shared" si="565"/>
        <v/>
      </c>
      <c r="BP36181" s="1" t="str">
        <f>IF(BO36181&lt;&gt;"",_xlfn.XLOOKUP(BO36181,#REF!,#REF!,"não consta"),"")</f>
        <v/>
      </c>
    </row>
    <row r="36182" spans="67:68" x14ac:dyDescent="0.3">
      <c r="BO36182" s="4" t="str">
        <f t="shared" si="565"/>
        <v/>
      </c>
      <c r="BP36182" s="1" t="str">
        <f>IF(BO36182&lt;&gt;"",_xlfn.XLOOKUP(BO36182,#REF!,#REF!,"não consta"),"")</f>
        <v/>
      </c>
    </row>
    <row r="36183" spans="67:68" x14ac:dyDescent="0.3">
      <c r="BO36183" s="4" t="str">
        <f t="shared" si="565"/>
        <v/>
      </c>
      <c r="BP36183" s="1" t="str">
        <f>IF(BO36183&lt;&gt;"",_xlfn.XLOOKUP(BO36183,#REF!,#REF!,"não consta"),"")</f>
        <v/>
      </c>
    </row>
    <row r="36184" spans="67:68" x14ac:dyDescent="0.3">
      <c r="BO36184" s="4" t="str">
        <f t="shared" si="565"/>
        <v/>
      </c>
      <c r="BP36184" s="1" t="str">
        <f>IF(BO36184&lt;&gt;"",_xlfn.XLOOKUP(BO36184,#REF!,#REF!,"não consta"),"")</f>
        <v/>
      </c>
    </row>
    <row r="36185" spans="67:68" x14ac:dyDescent="0.3">
      <c r="BO36185" s="4" t="str">
        <f t="shared" si="565"/>
        <v/>
      </c>
      <c r="BP36185" s="1" t="str">
        <f>IF(BO36185&lt;&gt;"",_xlfn.XLOOKUP(BO36185,#REF!,#REF!,"não consta"),"")</f>
        <v/>
      </c>
    </row>
    <row r="36186" spans="67:68" x14ac:dyDescent="0.3">
      <c r="BO36186" s="4" t="str">
        <f t="shared" si="565"/>
        <v/>
      </c>
      <c r="BP36186" s="1" t="str">
        <f>IF(BO36186&lt;&gt;"",_xlfn.XLOOKUP(BO36186,#REF!,#REF!,"não consta"),"")</f>
        <v/>
      </c>
    </row>
    <row r="36187" spans="67:68" x14ac:dyDescent="0.3">
      <c r="BO36187" s="4" t="str">
        <f t="shared" si="565"/>
        <v/>
      </c>
      <c r="BP36187" s="1" t="str">
        <f>IF(BO36187&lt;&gt;"",_xlfn.XLOOKUP(BO36187,#REF!,#REF!,"não consta"),"")</f>
        <v/>
      </c>
    </row>
    <row r="36188" spans="67:68" x14ac:dyDescent="0.3">
      <c r="BO36188" s="4" t="str">
        <f t="shared" si="565"/>
        <v/>
      </c>
      <c r="BP36188" s="1" t="str">
        <f>IF(BO36188&lt;&gt;"",_xlfn.XLOOKUP(BO36188,#REF!,#REF!,"não consta"),"")</f>
        <v/>
      </c>
    </row>
    <row r="36189" spans="67:68" x14ac:dyDescent="0.3">
      <c r="BO36189" s="4" t="str">
        <f t="shared" si="565"/>
        <v/>
      </c>
      <c r="BP36189" s="1" t="str">
        <f>IF(BO36189&lt;&gt;"",_xlfn.XLOOKUP(BO36189,#REF!,#REF!,"não consta"),"")</f>
        <v/>
      </c>
    </row>
    <row r="36190" spans="67:68" x14ac:dyDescent="0.3">
      <c r="BO36190" s="4" t="str">
        <f t="shared" si="565"/>
        <v/>
      </c>
      <c r="BP36190" s="1" t="str">
        <f>IF(BO36190&lt;&gt;"",_xlfn.XLOOKUP(BO36190,#REF!,#REF!,"não consta"),"")</f>
        <v/>
      </c>
    </row>
    <row r="36191" spans="67:68" x14ac:dyDescent="0.3">
      <c r="BO36191" s="4" t="str">
        <f t="shared" si="565"/>
        <v/>
      </c>
      <c r="BP36191" s="1" t="str">
        <f>IF(BO36191&lt;&gt;"",_xlfn.XLOOKUP(BO36191,#REF!,#REF!,"não consta"),"")</f>
        <v/>
      </c>
    </row>
    <row r="36192" spans="67:68" x14ac:dyDescent="0.3">
      <c r="BO36192" s="4" t="str">
        <f t="shared" si="565"/>
        <v/>
      </c>
      <c r="BP36192" s="1" t="str">
        <f>IF(BO36192&lt;&gt;"",_xlfn.XLOOKUP(BO36192,#REF!,#REF!,"não consta"),"")</f>
        <v/>
      </c>
    </row>
    <row r="36193" spans="67:68" x14ac:dyDescent="0.3">
      <c r="BO36193" s="4" t="str">
        <f t="shared" si="565"/>
        <v/>
      </c>
      <c r="BP36193" s="1" t="str">
        <f>IF(BO36193&lt;&gt;"",_xlfn.XLOOKUP(BO36193,#REF!,#REF!,"não consta"),"")</f>
        <v/>
      </c>
    </row>
    <row r="36194" spans="67:68" x14ac:dyDescent="0.3">
      <c r="BO36194" s="4" t="str">
        <f t="shared" si="565"/>
        <v/>
      </c>
      <c r="BP36194" s="1" t="str">
        <f>IF(BO36194&lt;&gt;"",_xlfn.XLOOKUP(BO36194,#REF!,#REF!,"não consta"),"")</f>
        <v/>
      </c>
    </row>
    <row r="36195" spans="67:68" x14ac:dyDescent="0.3">
      <c r="BO36195" s="4" t="str">
        <f t="shared" si="565"/>
        <v/>
      </c>
      <c r="BP36195" s="1" t="str">
        <f>IF(BO36195&lt;&gt;"",_xlfn.XLOOKUP(BO36195,#REF!,#REF!,"não consta"),"")</f>
        <v/>
      </c>
    </row>
    <row r="36196" spans="67:68" x14ac:dyDescent="0.3">
      <c r="BO36196" s="4" t="str">
        <f t="shared" si="565"/>
        <v/>
      </c>
      <c r="BP36196" s="1" t="str">
        <f>IF(BO36196&lt;&gt;"",_xlfn.XLOOKUP(BO36196,#REF!,#REF!,"não consta"),"")</f>
        <v/>
      </c>
    </row>
    <row r="36197" spans="67:68" x14ac:dyDescent="0.3">
      <c r="BO36197" s="4" t="str">
        <f t="shared" si="565"/>
        <v/>
      </c>
      <c r="BP36197" s="1" t="str">
        <f>IF(BO36197&lt;&gt;"",_xlfn.XLOOKUP(BO36197,#REF!,#REF!,"não consta"),"")</f>
        <v/>
      </c>
    </row>
    <row r="36198" spans="67:68" x14ac:dyDescent="0.3">
      <c r="BO36198" s="4" t="str">
        <f t="shared" si="565"/>
        <v/>
      </c>
      <c r="BP36198" s="1" t="str">
        <f>IF(BO36198&lt;&gt;"",_xlfn.XLOOKUP(BO36198,#REF!,#REF!,"não consta"),"")</f>
        <v/>
      </c>
    </row>
    <row r="36199" spans="67:68" x14ac:dyDescent="0.3">
      <c r="BO36199" s="4" t="str">
        <f t="shared" si="565"/>
        <v/>
      </c>
      <c r="BP36199" s="1" t="str">
        <f>IF(BO36199&lt;&gt;"",_xlfn.XLOOKUP(BO36199,#REF!,#REF!,"não consta"),"")</f>
        <v/>
      </c>
    </row>
    <row r="36200" spans="67:68" x14ac:dyDescent="0.3">
      <c r="BO36200" s="4" t="str">
        <f t="shared" si="565"/>
        <v/>
      </c>
      <c r="BP36200" s="1" t="str">
        <f>IF(BO36200&lt;&gt;"",_xlfn.XLOOKUP(BO36200,#REF!,#REF!,"não consta"),"")</f>
        <v/>
      </c>
    </row>
    <row r="36201" spans="67:68" x14ac:dyDescent="0.3">
      <c r="BO36201" s="4" t="str">
        <f t="shared" si="565"/>
        <v/>
      </c>
      <c r="BP36201" s="1" t="str">
        <f>IF(BO36201&lt;&gt;"",_xlfn.XLOOKUP(BO36201,#REF!,#REF!,"não consta"),"")</f>
        <v/>
      </c>
    </row>
    <row r="36202" spans="67:68" x14ac:dyDescent="0.3">
      <c r="BO36202" s="4" t="str">
        <f t="shared" si="565"/>
        <v/>
      </c>
      <c r="BP36202" s="1" t="str">
        <f>IF(BO36202&lt;&gt;"",_xlfn.XLOOKUP(BO36202,#REF!,#REF!,"não consta"),"")</f>
        <v/>
      </c>
    </row>
    <row r="36203" spans="67:68" x14ac:dyDescent="0.3">
      <c r="BO36203" s="4" t="str">
        <f t="shared" si="565"/>
        <v/>
      </c>
      <c r="BP36203" s="1" t="str">
        <f>IF(BO36203&lt;&gt;"",_xlfn.XLOOKUP(BO36203,#REF!,#REF!,"não consta"),"")</f>
        <v/>
      </c>
    </row>
    <row r="36204" spans="67:68" x14ac:dyDescent="0.3">
      <c r="BO36204" s="4" t="str">
        <f t="shared" si="565"/>
        <v/>
      </c>
      <c r="BP36204" s="1" t="str">
        <f>IF(BO36204&lt;&gt;"",_xlfn.XLOOKUP(BO36204,#REF!,#REF!,"não consta"),"")</f>
        <v/>
      </c>
    </row>
    <row r="36205" spans="67:68" x14ac:dyDescent="0.3">
      <c r="BO36205" s="4" t="str">
        <f t="shared" si="565"/>
        <v/>
      </c>
      <c r="BP36205" s="1" t="str">
        <f>IF(BO36205&lt;&gt;"",_xlfn.XLOOKUP(BO36205,#REF!,#REF!,"não consta"),"")</f>
        <v/>
      </c>
    </row>
    <row r="36206" spans="67:68" x14ac:dyDescent="0.3">
      <c r="BO36206" s="4" t="str">
        <f t="shared" si="565"/>
        <v/>
      </c>
      <c r="BP36206" s="1" t="str">
        <f>IF(BO36206&lt;&gt;"",_xlfn.XLOOKUP(BO36206,#REF!,#REF!,"não consta"),"")</f>
        <v/>
      </c>
    </row>
    <row r="36207" spans="67:68" x14ac:dyDescent="0.3">
      <c r="BO36207" s="4" t="str">
        <f t="shared" si="565"/>
        <v/>
      </c>
      <c r="BP36207" s="1" t="str">
        <f>IF(BO36207&lt;&gt;"",_xlfn.XLOOKUP(BO36207,#REF!,#REF!,"não consta"),"")</f>
        <v/>
      </c>
    </row>
    <row r="36208" spans="67:68" x14ac:dyDescent="0.3">
      <c r="BO36208" s="4" t="str">
        <f t="shared" si="565"/>
        <v/>
      </c>
      <c r="BP36208" s="1" t="str">
        <f>IF(BO36208&lt;&gt;"",_xlfn.XLOOKUP(BO36208,#REF!,#REF!,"não consta"),"")</f>
        <v/>
      </c>
    </row>
    <row r="36209" spans="67:68" x14ac:dyDescent="0.3">
      <c r="BO36209" s="4" t="str">
        <f t="shared" si="565"/>
        <v/>
      </c>
      <c r="BP36209" s="1" t="str">
        <f>IF(BO36209&lt;&gt;"",_xlfn.XLOOKUP(BO36209,#REF!,#REF!,"não consta"),"")</f>
        <v/>
      </c>
    </row>
    <row r="36210" spans="67:68" x14ac:dyDescent="0.3">
      <c r="BO36210" s="4" t="str">
        <f t="shared" si="565"/>
        <v/>
      </c>
      <c r="BP36210" s="1" t="str">
        <f>IF(BO36210&lt;&gt;"",_xlfn.XLOOKUP(BO36210,#REF!,#REF!,"não consta"),"")</f>
        <v/>
      </c>
    </row>
    <row r="36211" spans="67:68" x14ac:dyDescent="0.3">
      <c r="BO36211" s="4" t="str">
        <f t="shared" si="565"/>
        <v/>
      </c>
      <c r="BP36211" s="1" t="str">
        <f>IF(BO36211&lt;&gt;"",_xlfn.XLOOKUP(BO36211,#REF!,#REF!,"não consta"),"")</f>
        <v/>
      </c>
    </row>
    <row r="36212" spans="67:68" x14ac:dyDescent="0.3">
      <c r="BO36212" s="4" t="str">
        <f t="shared" si="565"/>
        <v/>
      </c>
      <c r="BP36212" s="1" t="str">
        <f>IF(BO36212&lt;&gt;"",_xlfn.XLOOKUP(BO36212,#REF!,#REF!,"não consta"),"")</f>
        <v/>
      </c>
    </row>
    <row r="36213" spans="67:68" x14ac:dyDescent="0.3">
      <c r="BO36213" s="4" t="str">
        <f t="shared" si="565"/>
        <v/>
      </c>
      <c r="BP36213" s="1" t="str">
        <f>IF(BO36213&lt;&gt;"",_xlfn.XLOOKUP(BO36213,#REF!,#REF!,"não consta"),"")</f>
        <v/>
      </c>
    </row>
    <row r="36214" spans="67:68" x14ac:dyDescent="0.3">
      <c r="BO36214" s="4" t="str">
        <f t="shared" si="565"/>
        <v/>
      </c>
      <c r="BP36214" s="1" t="str">
        <f>IF(BO36214&lt;&gt;"",_xlfn.XLOOKUP(BO36214,#REF!,#REF!,"não consta"),"")</f>
        <v/>
      </c>
    </row>
    <row r="36215" spans="67:68" x14ac:dyDescent="0.3">
      <c r="BO36215" s="4" t="str">
        <f t="shared" si="565"/>
        <v/>
      </c>
      <c r="BP36215" s="1" t="str">
        <f>IF(BO36215&lt;&gt;"",_xlfn.XLOOKUP(BO36215,#REF!,#REF!,"não consta"),"")</f>
        <v/>
      </c>
    </row>
    <row r="36216" spans="67:68" x14ac:dyDescent="0.3">
      <c r="BO36216" s="4" t="str">
        <f t="shared" si="565"/>
        <v/>
      </c>
      <c r="BP36216" s="1" t="str">
        <f>IF(BO36216&lt;&gt;"",_xlfn.XLOOKUP(BO36216,#REF!,#REF!,"não consta"),"")</f>
        <v/>
      </c>
    </row>
    <row r="36217" spans="67:68" x14ac:dyDescent="0.3">
      <c r="BO36217" s="4" t="str">
        <f t="shared" si="565"/>
        <v/>
      </c>
      <c r="BP36217" s="1" t="str">
        <f>IF(BO36217&lt;&gt;"",_xlfn.XLOOKUP(BO36217,#REF!,#REF!,"não consta"),"")</f>
        <v/>
      </c>
    </row>
    <row r="36218" spans="67:68" x14ac:dyDescent="0.3">
      <c r="BO36218" s="4" t="str">
        <f t="shared" si="565"/>
        <v/>
      </c>
      <c r="BP36218" s="1" t="str">
        <f>IF(BO36218&lt;&gt;"",_xlfn.XLOOKUP(BO36218,#REF!,#REF!,"não consta"),"")</f>
        <v/>
      </c>
    </row>
    <row r="36219" spans="67:68" x14ac:dyDescent="0.3">
      <c r="BO36219" s="4" t="str">
        <f t="shared" si="565"/>
        <v/>
      </c>
      <c r="BP36219" s="1" t="str">
        <f>IF(BO36219&lt;&gt;"",_xlfn.XLOOKUP(BO36219,#REF!,#REF!,"não consta"),"")</f>
        <v/>
      </c>
    </row>
    <row r="36220" spans="67:68" x14ac:dyDescent="0.3">
      <c r="BO36220" s="4" t="str">
        <f t="shared" si="565"/>
        <v/>
      </c>
      <c r="BP36220" s="1" t="str">
        <f>IF(BO36220&lt;&gt;"",_xlfn.XLOOKUP(BO36220,#REF!,#REF!,"não consta"),"")</f>
        <v/>
      </c>
    </row>
    <row r="36221" spans="67:68" x14ac:dyDescent="0.3">
      <c r="BO36221" s="4" t="str">
        <f t="shared" si="565"/>
        <v/>
      </c>
      <c r="BP36221" s="1" t="str">
        <f>IF(BO36221&lt;&gt;"",_xlfn.XLOOKUP(BO36221,#REF!,#REF!,"não consta"),"")</f>
        <v/>
      </c>
    </row>
    <row r="36222" spans="67:68" x14ac:dyDescent="0.3">
      <c r="BO36222" s="4" t="str">
        <f t="shared" si="565"/>
        <v/>
      </c>
      <c r="BP36222" s="1" t="str">
        <f>IF(BO36222&lt;&gt;"",_xlfn.XLOOKUP(BO36222,#REF!,#REF!,"não consta"),"")</f>
        <v/>
      </c>
    </row>
    <row r="36223" spans="67:68" x14ac:dyDescent="0.3">
      <c r="BO36223" s="4" t="str">
        <f t="shared" si="565"/>
        <v/>
      </c>
      <c r="BP36223" s="1" t="str">
        <f>IF(BO36223&lt;&gt;"",_xlfn.XLOOKUP(BO36223,#REF!,#REF!,"não consta"),"")</f>
        <v/>
      </c>
    </row>
    <row r="36224" spans="67:68" x14ac:dyDescent="0.3">
      <c r="BO36224" s="4" t="str">
        <f t="shared" si="565"/>
        <v/>
      </c>
      <c r="BP36224" s="1" t="str">
        <f>IF(BO36224&lt;&gt;"",_xlfn.XLOOKUP(BO36224,#REF!,#REF!,"não consta"),"")</f>
        <v/>
      </c>
    </row>
    <row r="36225" spans="67:68" x14ac:dyDescent="0.3">
      <c r="BO36225" s="4" t="str">
        <f t="shared" si="565"/>
        <v/>
      </c>
      <c r="BP36225" s="1" t="str">
        <f>IF(BO36225&lt;&gt;"",_xlfn.XLOOKUP(BO36225,#REF!,#REF!,"não consta"),"")</f>
        <v/>
      </c>
    </row>
    <row r="36226" spans="67:68" x14ac:dyDescent="0.3">
      <c r="BO36226" s="4" t="str">
        <f t="shared" si="565"/>
        <v/>
      </c>
      <c r="BP36226" s="1" t="str">
        <f>IF(BO36226&lt;&gt;"",_xlfn.XLOOKUP(BO36226,#REF!,#REF!,"não consta"),"")</f>
        <v/>
      </c>
    </row>
    <row r="36227" spans="67:68" x14ac:dyDescent="0.3">
      <c r="BO36227" s="4" t="str">
        <f t="shared" ref="BO36227:BO36290" si="566">CONCATENATE(I36227,S36227)</f>
        <v/>
      </c>
      <c r="BP36227" s="1" t="str">
        <f>IF(BO36227&lt;&gt;"",_xlfn.XLOOKUP(BO36227,#REF!,#REF!,"não consta"),"")</f>
        <v/>
      </c>
    </row>
    <row r="36228" spans="67:68" x14ac:dyDescent="0.3">
      <c r="BO36228" s="4" t="str">
        <f t="shared" si="566"/>
        <v/>
      </c>
      <c r="BP36228" s="1" t="str">
        <f>IF(BO36228&lt;&gt;"",_xlfn.XLOOKUP(BO36228,#REF!,#REF!,"não consta"),"")</f>
        <v/>
      </c>
    </row>
    <row r="36229" spans="67:68" x14ac:dyDescent="0.3">
      <c r="BO36229" s="4" t="str">
        <f t="shared" si="566"/>
        <v/>
      </c>
      <c r="BP36229" s="1" t="str">
        <f>IF(BO36229&lt;&gt;"",_xlfn.XLOOKUP(BO36229,#REF!,#REF!,"não consta"),"")</f>
        <v/>
      </c>
    </row>
    <row r="36230" spans="67:68" x14ac:dyDescent="0.3">
      <c r="BO36230" s="4" t="str">
        <f t="shared" si="566"/>
        <v/>
      </c>
      <c r="BP36230" s="1" t="str">
        <f>IF(BO36230&lt;&gt;"",_xlfn.XLOOKUP(BO36230,#REF!,#REF!,"não consta"),"")</f>
        <v/>
      </c>
    </row>
    <row r="36231" spans="67:68" x14ac:dyDescent="0.3">
      <c r="BO36231" s="4" t="str">
        <f t="shared" si="566"/>
        <v/>
      </c>
      <c r="BP36231" s="1" t="str">
        <f>IF(BO36231&lt;&gt;"",_xlfn.XLOOKUP(BO36231,#REF!,#REF!,"não consta"),"")</f>
        <v/>
      </c>
    </row>
    <row r="36232" spans="67:68" x14ac:dyDescent="0.3">
      <c r="BO36232" s="4" t="str">
        <f t="shared" si="566"/>
        <v/>
      </c>
      <c r="BP36232" s="1" t="str">
        <f>IF(BO36232&lt;&gt;"",_xlfn.XLOOKUP(BO36232,#REF!,#REF!,"não consta"),"")</f>
        <v/>
      </c>
    </row>
    <row r="36233" spans="67:68" x14ac:dyDescent="0.3">
      <c r="BO36233" s="4" t="str">
        <f t="shared" si="566"/>
        <v/>
      </c>
      <c r="BP36233" s="1" t="str">
        <f>IF(BO36233&lt;&gt;"",_xlfn.XLOOKUP(BO36233,#REF!,#REF!,"não consta"),"")</f>
        <v/>
      </c>
    </row>
    <row r="36234" spans="67:68" x14ac:dyDescent="0.3">
      <c r="BO36234" s="4" t="str">
        <f t="shared" si="566"/>
        <v/>
      </c>
      <c r="BP36234" s="1" t="str">
        <f>IF(BO36234&lt;&gt;"",_xlfn.XLOOKUP(BO36234,#REF!,#REF!,"não consta"),"")</f>
        <v/>
      </c>
    </row>
    <row r="36235" spans="67:68" x14ac:dyDescent="0.3">
      <c r="BO36235" s="4" t="str">
        <f t="shared" si="566"/>
        <v/>
      </c>
      <c r="BP36235" s="1" t="str">
        <f>IF(BO36235&lt;&gt;"",_xlfn.XLOOKUP(BO36235,#REF!,#REF!,"não consta"),"")</f>
        <v/>
      </c>
    </row>
    <row r="36236" spans="67:68" x14ac:dyDescent="0.3">
      <c r="BO36236" s="4" t="str">
        <f t="shared" si="566"/>
        <v/>
      </c>
      <c r="BP36236" s="1" t="str">
        <f>IF(BO36236&lt;&gt;"",_xlfn.XLOOKUP(BO36236,#REF!,#REF!,"não consta"),"")</f>
        <v/>
      </c>
    </row>
    <row r="36237" spans="67:68" x14ac:dyDescent="0.3">
      <c r="BO36237" s="4" t="str">
        <f t="shared" si="566"/>
        <v/>
      </c>
      <c r="BP36237" s="1" t="str">
        <f>IF(BO36237&lt;&gt;"",_xlfn.XLOOKUP(BO36237,#REF!,#REF!,"não consta"),"")</f>
        <v/>
      </c>
    </row>
    <row r="36238" spans="67:68" x14ac:dyDescent="0.3">
      <c r="BO36238" s="4" t="str">
        <f t="shared" si="566"/>
        <v/>
      </c>
      <c r="BP36238" s="1" t="str">
        <f>IF(BO36238&lt;&gt;"",_xlfn.XLOOKUP(BO36238,#REF!,#REF!,"não consta"),"")</f>
        <v/>
      </c>
    </row>
    <row r="36239" spans="67:68" x14ac:dyDescent="0.3">
      <c r="BO36239" s="4" t="str">
        <f t="shared" si="566"/>
        <v/>
      </c>
      <c r="BP36239" s="1" t="str">
        <f>IF(BO36239&lt;&gt;"",_xlfn.XLOOKUP(BO36239,#REF!,#REF!,"não consta"),"")</f>
        <v/>
      </c>
    </row>
    <row r="36240" spans="67:68" x14ac:dyDescent="0.3">
      <c r="BO36240" s="4" t="str">
        <f t="shared" si="566"/>
        <v/>
      </c>
      <c r="BP36240" s="1" t="str">
        <f>IF(BO36240&lt;&gt;"",_xlfn.XLOOKUP(BO36240,#REF!,#REF!,"não consta"),"")</f>
        <v/>
      </c>
    </row>
    <row r="36241" spans="67:68" x14ac:dyDescent="0.3">
      <c r="BO36241" s="4" t="str">
        <f t="shared" si="566"/>
        <v/>
      </c>
      <c r="BP36241" s="1" t="str">
        <f>IF(BO36241&lt;&gt;"",_xlfn.XLOOKUP(BO36241,#REF!,#REF!,"não consta"),"")</f>
        <v/>
      </c>
    </row>
    <row r="36242" spans="67:68" x14ac:dyDescent="0.3">
      <c r="BO36242" s="4" t="str">
        <f t="shared" si="566"/>
        <v/>
      </c>
      <c r="BP36242" s="1" t="str">
        <f>IF(BO36242&lt;&gt;"",_xlfn.XLOOKUP(BO36242,#REF!,#REF!,"não consta"),"")</f>
        <v/>
      </c>
    </row>
    <row r="36243" spans="67:68" x14ac:dyDescent="0.3">
      <c r="BO36243" s="4" t="str">
        <f t="shared" si="566"/>
        <v/>
      </c>
      <c r="BP36243" s="1" t="str">
        <f>IF(BO36243&lt;&gt;"",_xlfn.XLOOKUP(BO36243,#REF!,#REF!,"não consta"),"")</f>
        <v/>
      </c>
    </row>
    <row r="36244" spans="67:68" x14ac:dyDescent="0.3">
      <c r="BO36244" s="4" t="str">
        <f t="shared" si="566"/>
        <v/>
      </c>
      <c r="BP36244" s="1" t="str">
        <f>IF(BO36244&lt;&gt;"",_xlfn.XLOOKUP(BO36244,#REF!,#REF!,"não consta"),"")</f>
        <v/>
      </c>
    </row>
    <row r="36245" spans="67:68" x14ac:dyDescent="0.3">
      <c r="BO36245" s="4" t="str">
        <f t="shared" si="566"/>
        <v/>
      </c>
      <c r="BP36245" s="1" t="str">
        <f>IF(BO36245&lt;&gt;"",_xlfn.XLOOKUP(BO36245,#REF!,#REF!,"não consta"),"")</f>
        <v/>
      </c>
    </row>
    <row r="36246" spans="67:68" x14ac:dyDescent="0.3">
      <c r="BO36246" s="4" t="str">
        <f t="shared" si="566"/>
        <v/>
      </c>
      <c r="BP36246" s="1" t="str">
        <f>IF(BO36246&lt;&gt;"",_xlfn.XLOOKUP(BO36246,#REF!,#REF!,"não consta"),"")</f>
        <v/>
      </c>
    </row>
    <row r="36247" spans="67:68" x14ac:dyDescent="0.3">
      <c r="BO36247" s="4" t="str">
        <f t="shared" si="566"/>
        <v/>
      </c>
      <c r="BP36247" s="1" t="str">
        <f>IF(BO36247&lt;&gt;"",_xlfn.XLOOKUP(BO36247,#REF!,#REF!,"não consta"),"")</f>
        <v/>
      </c>
    </row>
    <row r="36248" spans="67:68" x14ac:dyDescent="0.3">
      <c r="BO36248" s="4" t="str">
        <f t="shared" si="566"/>
        <v/>
      </c>
      <c r="BP36248" s="1" t="str">
        <f>IF(BO36248&lt;&gt;"",_xlfn.XLOOKUP(BO36248,#REF!,#REF!,"não consta"),"")</f>
        <v/>
      </c>
    </row>
    <row r="36249" spans="67:68" x14ac:dyDescent="0.3">
      <c r="BO36249" s="4" t="str">
        <f t="shared" si="566"/>
        <v/>
      </c>
      <c r="BP36249" s="1" t="str">
        <f>IF(BO36249&lt;&gt;"",_xlfn.XLOOKUP(BO36249,#REF!,#REF!,"não consta"),"")</f>
        <v/>
      </c>
    </row>
    <row r="36250" spans="67:68" x14ac:dyDescent="0.3">
      <c r="BO36250" s="4" t="str">
        <f t="shared" si="566"/>
        <v/>
      </c>
      <c r="BP36250" s="1" t="str">
        <f>IF(BO36250&lt;&gt;"",_xlfn.XLOOKUP(BO36250,#REF!,#REF!,"não consta"),"")</f>
        <v/>
      </c>
    </row>
    <row r="36251" spans="67:68" x14ac:dyDescent="0.3">
      <c r="BO36251" s="4" t="str">
        <f t="shared" si="566"/>
        <v/>
      </c>
      <c r="BP36251" s="1" t="str">
        <f>IF(BO36251&lt;&gt;"",_xlfn.XLOOKUP(BO36251,#REF!,#REF!,"não consta"),"")</f>
        <v/>
      </c>
    </row>
    <row r="36252" spans="67:68" x14ac:dyDescent="0.3">
      <c r="BO36252" s="4" t="str">
        <f t="shared" si="566"/>
        <v/>
      </c>
      <c r="BP36252" s="1" t="str">
        <f>IF(BO36252&lt;&gt;"",_xlfn.XLOOKUP(BO36252,#REF!,#REF!,"não consta"),"")</f>
        <v/>
      </c>
    </row>
    <row r="36253" spans="67:68" x14ac:dyDescent="0.3">
      <c r="BO36253" s="4" t="str">
        <f t="shared" si="566"/>
        <v/>
      </c>
      <c r="BP36253" s="1" t="str">
        <f>IF(BO36253&lt;&gt;"",_xlfn.XLOOKUP(BO36253,#REF!,#REF!,"não consta"),"")</f>
        <v/>
      </c>
    </row>
    <row r="36254" spans="67:68" x14ac:dyDescent="0.3">
      <c r="BO36254" s="4" t="str">
        <f t="shared" si="566"/>
        <v/>
      </c>
      <c r="BP36254" s="1" t="str">
        <f>IF(BO36254&lt;&gt;"",_xlfn.XLOOKUP(BO36254,#REF!,#REF!,"não consta"),"")</f>
        <v/>
      </c>
    </row>
    <row r="36255" spans="67:68" x14ac:dyDescent="0.3">
      <c r="BO36255" s="4" t="str">
        <f t="shared" si="566"/>
        <v/>
      </c>
      <c r="BP36255" s="1" t="str">
        <f>IF(BO36255&lt;&gt;"",_xlfn.XLOOKUP(BO36255,#REF!,#REF!,"não consta"),"")</f>
        <v/>
      </c>
    </row>
    <row r="36256" spans="67:68" x14ac:dyDescent="0.3">
      <c r="BO36256" s="4" t="str">
        <f t="shared" si="566"/>
        <v/>
      </c>
      <c r="BP36256" s="1" t="str">
        <f>IF(BO36256&lt;&gt;"",_xlfn.XLOOKUP(BO36256,#REF!,#REF!,"não consta"),"")</f>
        <v/>
      </c>
    </row>
    <row r="36257" spans="67:68" x14ac:dyDescent="0.3">
      <c r="BO36257" s="4" t="str">
        <f t="shared" si="566"/>
        <v/>
      </c>
      <c r="BP36257" s="1" t="str">
        <f>IF(BO36257&lt;&gt;"",_xlfn.XLOOKUP(BO36257,#REF!,#REF!,"não consta"),"")</f>
        <v/>
      </c>
    </row>
    <row r="36258" spans="67:68" x14ac:dyDescent="0.3">
      <c r="BO36258" s="4" t="str">
        <f t="shared" si="566"/>
        <v/>
      </c>
      <c r="BP36258" s="1" t="str">
        <f>IF(BO36258&lt;&gt;"",_xlfn.XLOOKUP(BO36258,#REF!,#REF!,"não consta"),"")</f>
        <v/>
      </c>
    </row>
    <row r="36259" spans="67:68" x14ac:dyDescent="0.3">
      <c r="BO36259" s="4" t="str">
        <f t="shared" si="566"/>
        <v/>
      </c>
      <c r="BP36259" s="1" t="str">
        <f>IF(BO36259&lt;&gt;"",_xlfn.XLOOKUP(BO36259,#REF!,#REF!,"não consta"),"")</f>
        <v/>
      </c>
    </row>
    <row r="36260" spans="67:68" x14ac:dyDescent="0.3">
      <c r="BO36260" s="4" t="str">
        <f t="shared" si="566"/>
        <v/>
      </c>
      <c r="BP36260" s="1" t="str">
        <f>IF(BO36260&lt;&gt;"",_xlfn.XLOOKUP(BO36260,#REF!,#REF!,"não consta"),"")</f>
        <v/>
      </c>
    </row>
    <row r="36261" spans="67:68" x14ac:dyDescent="0.3">
      <c r="BO36261" s="4" t="str">
        <f t="shared" si="566"/>
        <v/>
      </c>
      <c r="BP36261" s="1" t="str">
        <f>IF(BO36261&lt;&gt;"",_xlfn.XLOOKUP(BO36261,#REF!,#REF!,"não consta"),"")</f>
        <v/>
      </c>
    </row>
    <row r="36262" spans="67:68" x14ac:dyDescent="0.3">
      <c r="BO36262" s="4" t="str">
        <f t="shared" si="566"/>
        <v/>
      </c>
      <c r="BP36262" s="1" t="str">
        <f>IF(BO36262&lt;&gt;"",_xlfn.XLOOKUP(BO36262,#REF!,#REF!,"não consta"),"")</f>
        <v/>
      </c>
    </row>
    <row r="36263" spans="67:68" x14ac:dyDescent="0.3">
      <c r="BO36263" s="4" t="str">
        <f t="shared" si="566"/>
        <v/>
      </c>
      <c r="BP36263" s="1" t="str">
        <f>IF(BO36263&lt;&gt;"",_xlfn.XLOOKUP(BO36263,#REF!,#REF!,"não consta"),"")</f>
        <v/>
      </c>
    </row>
    <row r="36264" spans="67:68" x14ac:dyDescent="0.3">
      <c r="BO36264" s="4" t="str">
        <f t="shared" si="566"/>
        <v/>
      </c>
      <c r="BP36264" s="1" t="str">
        <f>IF(BO36264&lt;&gt;"",_xlfn.XLOOKUP(BO36264,#REF!,#REF!,"não consta"),"")</f>
        <v/>
      </c>
    </row>
    <row r="36265" spans="67:68" x14ac:dyDescent="0.3">
      <c r="BO36265" s="4" t="str">
        <f t="shared" si="566"/>
        <v/>
      </c>
      <c r="BP36265" s="1" t="str">
        <f>IF(BO36265&lt;&gt;"",_xlfn.XLOOKUP(BO36265,#REF!,#REF!,"não consta"),"")</f>
        <v/>
      </c>
    </row>
    <row r="36266" spans="67:68" x14ac:dyDescent="0.3">
      <c r="BO36266" s="4" t="str">
        <f t="shared" si="566"/>
        <v/>
      </c>
      <c r="BP36266" s="1" t="str">
        <f>IF(BO36266&lt;&gt;"",_xlfn.XLOOKUP(BO36266,#REF!,#REF!,"não consta"),"")</f>
        <v/>
      </c>
    </row>
    <row r="36267" spans="67:68" x14ac:dyDescent="0.3">
      <c r="BO36267" s="4" t="str">
        <f t="shared" si="566"/>
        <v/>
      </c>
      <c r="BP36267" s="1" t="str">
        <f>IF(BO36267&lt;&gt;"",_xlfn.XLOOKUP(BO36267,#REF!,#REF!,"não consta"),"")</f>
        <v/>
      </c>
    </row>
    <row r="36268" spans="67:68" x14ac:dyDescent="0.3">
      <c r="BO36268" s="4" t="str">
        <f t="shared" si="566"/>
        <v/>
      </c>
      <c r="BP36268" s="1" t="str">
        <f>IF(BO36268&lt;&gt;"",_xlfn.XLOOKUP(BO36268,#REF!,#REF!,"não consta"),"")</f>
        <v/>
      </c>
    </row>
    <row r="36269" spans="67:68" x14ac:dyDescent="0.3">
      <c r="BO36269" s="4" t="str">
        <f t="shared" si="566"/>
        <v/>
      </c>
      <c r="BP36269" s="1" t="str">
        <f>IF(BO36269&lt;&gt;"",_xlfn.XLOOKUP(BO36269,#REF!,#REF!,"não consta"),"")</f>
        <v/>
      </c>
    </row>
    <row r="36270" spans="67:68" x14ac:dyDescent="0.3">
      <c r="BO36270" s="4" t="str">
        <f t="shared" si="566"/>
        <v/>
      </c>
      <c r="BP36270" s="1" t="str">
        <f>IF(BO36270&lt;&gt;"",_xlfn.XLOOKUP(BO36270,#REF!,#REF!,"não consta"),"")</f>
        <v/>
      </c>
    </row>
    <row r="36271" spans="67:68" x14ac:dyDescent="0.3">
      <c r="BO36271" s="4" t="str">
        <f t="shared" si="566"/>
        <v/>
      </c>
      <c r="BP36271" s="1" t="str">
        <f>IF(BO36271&lt;&gt;"",_xlfn.XLOOKUP(BO36271,#REF!,#REF!,"não consta"),"")</f>
        <v/>
      </c>
    </row>
    <row r="36272" spans="67:68" x14ac:dyDescent="0.3">
      <c r="BO36272" s="4" t="str">
        <f t="shared" si="566"/>
        <v/>
      </c>
      <c r="BP36272" s="1" t="str">
        <f>IF(BO36272&lt;&gt;"",_xlfn.XLOOKUP(BO36272,#REF!,#REF!,"não consta"),"")</f>
        <v/>
      </c>
    </row>
    <row r="36273" spans="67:68" x14ac:dyDescent="0.3">
      <c r="BO36273" s="4" t="str">
        <f t="shared" si="566"/>
        <v/>
      </c>
      <c r="BP36273" s="1" t="str">
        <f>IF(BO36273&lt;&gt;"",_xlfn.XLOOKUP(BO36273,#REF!,#REF!,"não consta"),"")</f>
        <v/>
      </c>
    </row>
    <row r="36274" spans="67:68" x14ac:dyDescent="0.3">
      <c r="BO36274" s="4" t="str">
        <f t="shared" si="566"/>
        <v/>
      </c>
      <c r="BP36274" s="1" t="str">
        <f>IF(BO36274&lt;&gt;"",_xlfn.XLOOKUP(BO36274,#REF!,#REF!,"não consta"),"")</f>
        <v/>
      </c>
    </row>
    <row r="36275" spans="67:68" x14ac:dyDescent="0.3">
      <c r="BO36275" s="4" t="str">
        <f t="shared" si="566"/>
        <v/>
      </c>
      <c r="BP36275" s="1" t="str">
        <f>IF(BO36275&lt;&gt;"",_xlfn.XLOOKUP(BO36275,#REF!,#REF!,"não consta"),"")</f>
        <v/>
      </c>
    </row>
    <row r="36276" spans="67:68" x14ac:dyDescent="0.3">
      <c r="BO36276" s="4" t="str">
        <f t="shared" si="566"/>
        <v/>
      </c>
      <c r="BP36276" s="1" t="str">
        <f>IF(BO36276&lt;&gt;"",_xlfn.XLOOKUP(BO36276,#REF!,#REF!,"não consta"),"")</f>
        <v/>
      </c>
    </row>
    <row r="36277" spans="67:68" x14ac:dyDescent="0.3">
      <c r="BO36277" s="4" t="str">
        <f t="shared" si="566"/>
        <v/>
      </c>
      <c r="BP36277" s="1" t="str">
        <f>IF(BO36277&lt;&gt;"",_xlfn.XLOOKUP(BO36277,#REF!,#REF!,"não consta"),"")</f>
        <v/>
      </c>
    </row>
    <row r="36278" spans="67:68" x14ac:dyDescent="0.3">
      <c r="BO36278" s="4" t="str">
        <f t="shared" si="566"/>
        <v/>
      </c>
      <c r="BP36278" s="1" t="str">
        <f>IF(BO36278&lt;&gt;"",_xlfn.XLOOKUP(BO36278,#REF!,#REF!,"não consta"),"")</f>
        <v/>
      </c>
    </row>
    <row r="36279" spans="67:68" x14ac:dyDescent="0.3">
      <c r="BO36279" s="4" t="str">
        <f t="shared" si="566"/>
        <v/>
      </c>
      <c r="BP36279" s="1" t="str">
        <f>IF(BO36279&lt;&gt;"",_xlfn.XLOOKUP(BO36279,#REF!,#REF!,"não consta"),"")</f>
        <v/>
      </c>
    </row>
    <row r="36280" spans="67:68" x14ac:dyDescent="0.3">
      <c r="BO36280" s="4" t="str">
        <f t="shared" si="566"/>
        <v/>
      </c>
      <c r="BP36280" s="1" t="str">
        <f>IF(BO36280&lt;&gt;"",_xlfn.XLOOKUP(BO36280,#REF!,#REF!,"não consta"),"")</f>
        <v/>
      </c>
    </row>
    <row r="36281" spans="67:68" x14ac:dyDescent="0.3">
      <c r="BO36281" s="4" t="str">
        <f t="shared" si="566"/>
        <v/>
      </c>
      <c r="BP36281" s="1" t="str">
        <f>IF(BO36281&lt;&gt;"",_xlfn.XLOOKUP(BO36281,#REF!,#REF!,"não consta"),"")</f>
        <v/>
      </c>
    </row>
    <row r="36282" spans="67:68" x14ac:dyDescent="0.3">
      <c r="BO36282" s="4" t="str">
        <f t="shared" si="566"/>
        <v/>
      </c>
      <c r="BP36282" s="1" t="str">
        <f>IF(BO36282&lt;&gt;"",_xlfn.XLOOKUP(BO36282,#REF!,#REF!,"não consta"),"")</f>
        <v/>
      </c>
    </row>
    <row r="36283" spans="67:68" x14ac:dyDescent="0.3">
      <c r="BO36283" s="4" t="str">
        <f t="shared" si="566"/>
        <v/>
      </c>
      <c r="BP36283" s="1" t="str">
        <f>IF(BO36283&lt;&gt;"",_xlfn.XLOOKUP(BO36283,#REF!,#REF!,"não consta"),"")</f>
        <v/>
      </c>
    </row>
    <row r="36284" spans="67:68" x14ac:dyDescent="0.3">
      <c r="BO36284" s="4" t="str">
        <f t="shared" si="566"/>
        <v/>
      </c>
      <c r="BP36284" s="1" t="str">
        <f>IF(BO36284&lt;&gt;"",_xlfn.XLOOKUP(BO36284,#REF!,#REF!,"não consta"),"")</f>
        <v/>
      </c>
    </row>
    <row r="36285" spans="67:68" x14ac:dyDescent="0.3">
      <c r="BO36285" s="4" t="str">
        <f t="shared" si="566"/>
        <v/>
      </c>
      <c r="BP36285" s="1" t="str">
        <f>IF(BO36285&lt;&gt;"",_xlfn.XLOOKUP(BO36285,#REF!,#REF!,"não consta"),"")</f>
        <v/>
      </c>
    </row>
    <row r="36286" spans="67:68" x14ac:dyDescent="0.3">
      <c r="BO36286" s="4" t="str">
        <f t="shared" si="566"/>
        <v/>
      </c>
      <c r="BP36286" s="1" t="str">
        <f>IF(BO36286&lt;&gt;"",_xlfn.XLOOKUP(BO36286,#REF!,#REF!,"não consta"),"")</f>
        <v/>
      </c>
    </row>
    <row r="36287" spans="67:68" x14ac:dyDescent="0.3">
      <c r="BO36287" s="4" t="str">
        <f t="shared" si="566"/>
        <v/>
      </c>
      <c r="BP36287" s="1" t="str">
        <f>IF(BO36287&lt;&gt;"",_xlfn.XLOOKUP(BO36287,#REF!,#REF!,"não consta"),"")</f>
        <v/>
      </c>
    </row>
    <row r="36288" spans="67:68" x14ac:dyDescent="0.3">
      <c r="BO36288" s="4" t="str">
        <f t="shared" si="566"/>
        <v/>
      </c>
      <c r="BP36288" s="1" t="str">
        <f>IF(BO36288&lt;&gt;"",_xlfn.XLOOKUP(BO36288,#REF!,#REF!,"não consta"),"")</f>
        <v/>
      </c>
    </row>
    <row r="36289" spans="67:68" x14ac:dyDescent="0.3">
      <c r="BO36289" s="4" t="str">
        <f t="shared" si="566"/>
        <v/>
      </c>
      <c r="BP36289" s="1" t="str">
        <f>IF(BO36289&lt;&gt;"",_xlfn.XLOOKUP(BO36289,#REF!,#REF!,"não consta"),"")</f>
        <v/>
      </c>
    </row>
    <row r="36290" spans="67:68" x14ac:dyDescent="0.3">
      <c r="BO36290" s="4" t="str">
        <f t="shared" si="566"/>
        <v/>
      </c>
      <c r="BP36290" s="1" t="str">
        <f>IF(BO36290&lt;&gt;"",_xlfn.XLOOKUP(BO36290,#REF!,#REF!,"não consta"),"")</f>
        <v/>
      </c>
    </row>
    <row r="36291" spans="67:68" x14ac:dyDescent="0.3">
      <c r="BO36291" s="4" t="str">
        <f t="shared" ref="BO36291:BO36354" si="567">CONCATENATE(I36291,S36291)</f>
        <v/>
      </c>
      <c r="BP36291" s="1" t="str">
        <f>IF(BO36291&lt;&gt;"",_xlfn.XLOOKUP(BO36291,#REF!,#REF!,"não consta"),"")</f>
        <v/>
      </c>
    </row>
    <row r="36292" spans="67:68" x14ac:dyDescent="0.3">
      <c r="BO36292" s="4" t="str">
        <f t="shared" si="567"/>
        <v/>
      </c>
      <c r="BP36292" s="1" t="str">
        <f>IF(BO36292&lt;&gt;"",_xlfn.XLOOKUP(BO36292,#REF!,#REF!,"não consta"),"")</f>
        <v/>
      </c>
    </row>
    <row r="36293" spans="67:68" x14ac:dyDescent="0.3">
      <c r="BO36293" s="4" t="str">
        <f t="shared" si="567"/>
        <v/>
      </c>
      <c r="BP36293" s="1" t="str">
        <f>IF(BO36293&lt;&gt;"",_xlfn.XLOOKUP(BO36293,#REF!,#REF!,"não consta"),"")</f>
        <v/>
      </c>
    </row>
    <row r="36294" spans="67:68" x14ac:dyDescent="0.3">
      <c r="BO36294" s="4" t="str">
        <f t="shared" si="567"/>
        <v/>
      </c>
      <c r="BP36294" s="1" t="str">
        <f>IF(BO36294&lt;&gt;"",_xlfn.XLOOKUP(BO36294,#REF!,#REF!,"não consta"),"")</f>
        <v/>
      </c>
    </row>
    <row r="36295" spans="67:68" x14ac:dyDescent="0.3">
      <c r="BO36295" s="4" t="str">
        <f t="shared" si="567"/>
        <v/>
      </c>
      <c r="BP36295" s="1" t="str">
        <f>IF(BO36295&lt;&gt;"",_xlfn.XLOOKUP(BO36295,#REF!,#REF!,"não consta"),"")</f>
        <v/>
      </c>
    </row>
    <row r="36296" spans="67:68" x14ac:dyDescent="0.3">
      <c r="BO36296" s="4" t="str">
        <f t="shared" si="567"/>
        <v/>
      </c>
      <c r="BP36296" s="1" t="str">
        <f>IF(BO36296&lt;&gt;"",_xlfn.XLOOKUP(BO36296,#REF!,#REF!,"não consta"),"")</f>
        <v/>
      </c>
    </row>
    <row r="36297" spans="67:68" x14ac:dyDescent="0.3">
      <c r="BO36297" s="4" t="str">
        <f t="shared" si="567"/>
        <v/>
      </c>
      <c r="BP36297" s="1" t="str">
        <f>IF(BO36297&lt;&gt;"",_xlfn.XLOOKUP(BO36297,#REF!,#REF!,"não consta"),"")</f>
        <v/>
      </c>
    </row>
    <row r="36298" spans="67:68" x14ac:dyDescent="0.3">
      <c r="BO36298" s="4" t="str">
        <f t="shared" si="567"/>
        <v/>
      </c>
      <c r="BP36298" s="1" t="str">
        <f>IF(BO36298&lt;&gt;"",_xlfn.XLOOKUP(BO36298,#REF!,#REF!,"não consta"),"")</f>
        <v/>
      </c>
    </row>
    <row r="36299" spans="67:68" x14ac:dyDescent="0.3">
      <c r="BO36299" s="4" t="str">
        <f t="shared" si="567"/>
        <v/>
      </c>
      <c r="BP36299" s="1" t="str">
        <f>IF(BO36299&lt;&gt;"",_xlfn.XLOOKUP(BO36299,#REF!,#REF!,"não consta"),"")</f>
        <v/>
      </c>
    </row>
    <row r="36300" spans="67:68" x14ac:dyDescent="0.3">
      <c r="BO36300" s="4" t="str">
        <f t="shared" si="567"/>
        <v/>
      </c>
      <c r="BP36300" s="1" t="str">
        <f>IF(BO36300&lt;&gt;"",_xlfn.XLOOKUP(BO36300,#REF!,#REF!,"não consta"),"")</f>
        <v/>
      </c>
    </row>
    <row r="36301" spans="67:68" x14ac:dyDescent="0.3">
      <c r="BO36301" s="4" t="str">
        <f t="shared" si="567"/>
        <v/>
      </c>
      <c r="BP36301" s="1" t="str">
        <f>IF(BO36301&lt;&gt;"",_xlfn.XLOOKUP(BO36301,#REF!,#REF!,"não consta"),"")</f>
        <v/>
      </c>
    </row>
    <row r="36302" spans="67:68" x14ac:dyDescent="0.3">
      <c r="BO36302" s="4" t="str">
        <f t="shared" si="567"/>
        <v/>
      </c>
      <c r="BP36302" s="1" t="str">
        <f>IF(BO36302&lt;&gt;"",_xlfn.XLOOKUP(BO36302,#REF!,#REF!,"não consta"),"")</f>
        <v/>
      </c>
    </row>
    <row r="36303" spans="67:68" x14ac:dyDescent="0.3">
      <c r="BO36303" s="4" t="str">
        <f t="shared" si="567"/>
        <v/>
      </c>
      <c r="BP36303" s="1" t="str">
        <f>IF(BO36303&lt;&gt;"",_xlfn.XLOOKUP(BO36303,#REF!,#REF!,"não consta"),"")</f>
        <v/>
      </c>
    </row>
    <row r="36304" spans="67:68" x14ac:dyDescent="0.3">
      <c r="BO36304" s="4" t="str">
        <f t="shared" si="567"/>
        <v/>
      </c>
      <c r="BP36304" s="1" t="str">
        <f>IF(BO36304&lt;&gt;"",_xlfn.XLOOKUP(BO36304,#REF!,#REF!,"não consta"),"")</f>
        <v/>
      </c>
    </row>
    <row r="36305" spans="67:68" x14ac:dyDescent="0.3">
      <c r="BO36305" s="4" t="str">
        <f t="shared" si="567"/>
        <v/>
      </c>
      <c r="BP36305" s="1" t="str">
        <f>IF(BO36305&lt;&gt;"",_xlfn.XLOOKUP(BO36305,#REF!,#REF!,"não consta"),"")</f>
        <v/>
      </c>
    </row>
    <row r="36306" spans="67:68" x14ac:dyDescent="0.3">
      <c r="BO36306" s="4" t="str">
        <f t="shared" si="567"/>
        <v/>
      </c>
      <c r="BP36306" s="1" t="str">
        <f>IF(BO36306&lt;&gt;"",_xlfn.XLOOKUP(BO36306,#REF!,#REF!,"não consta"),"")</f>
        <v/>
      </c>
    </row>
    <row r="36307" spans="67:68" x14ac:dyDescent="0.3">
      <c r="BO36307" s="4" t="str">
        <f t="shared" si="567"/>
        <v/>
      </c>
      <c r="BP36307" s="1" t="str">
        <f>IF(BO36307&lt;&gt;"",_xlfn.XLOOKUP(BO36307,#REF!,#REF!,"não consta"),"")</f>
        <v/>
      </c>
    </row>
    <row r="36308" spans="67:68" x14ac:dyDescent="0.3">
      <c r="BO36308" s="4" t="str">
        <f t="shared" si="567"/>
        <v/>
      </c>
      <c r="BP36308" s="1" t="str">
        <f>IF(BO36308&lt;&gt;"",_xlfn.XLOOKUP(BO36308,#REF!,#REF!,"não consta"),"")</f>
        <v/>
      </c>
    </row>
    <row r="36309" spans="67:68" x14ac:dyDescent="0.3">
      <c r="BO36309" s="4" t="str">
        <f t="shared" si="567"/>
        <v/>
      </c>
      <c r="BP36309" s="1" t="str">
        <f>IF(BO36309&lt;&gt;"",_xlfn.XLOOKUP(BO36309,#REF!,#REF!,"não consta"),"")</f>
        <v/>
      </c>
    </row>
    <row r="36310" spans="67:68" x14ac:dyDescent="0.3">
      <c r="BO36310" s="4" t="str">
        <f t="shared" si="567"/>
        <v/>
      </c>
      <c r="BP36310" s="1" t="str">
        <f>IF(BO36310&lt;&gt;"",_xlfn.XLOOKUP(BO36310,#REF!,#REF!,"não consta"),"")</f>
        <v/>
      </c>
    </row>
    <row r="36311" spans="67:68" x14ac:dyDescent="0.3">
      <c r="BO36311" s="4" t="str">
        <f t="shared" si="567"/>
        <v/>
      </c>
      <c r="BP36311" s="1" t="str">
        <f>IF(BO36311&lt;&gt;"",_xlfn.XLOOKUP(BO36311,#REF!,#REF!,"não consta"),"")</f>
        <v/>
      </c>
    </row>
    <row r="36312" spans="67:68" x14ac:dyDescent="0.3">
      <c r="BO36312" s="4" t="str">
        <f t="shared" si="567"/>
        <v/>
      </c>
      <c r="BP36312" s="1" t="str">
        <f>IF(BO36312&lt;&gt;"",_xlfn.XLOOKUP(BO36312,#REF!,#REF!,"não consta"),"")</f>
        <v/>
      </c>
    </row>
    <row r="36313" spans="67:68" x14ac:dyDescent="0.3">
      <c r="BO36313" s="4" t="str">
        <f t="shared" si="567"/>
        <v/>
      </c>
      <c r="BP36313" s="1" t="str">
        <f>IF(BO36313&lt;&gt;"",_xlfn.XLOOKUP(BO36313,#REF!,#REF!,"não consta"),"")</f>
        <v/>
      </c>
    </row>
    <row r="36314" spans="67:68" x14ac:dyDescent="0.3">
      <c r="BO36314" s="4" t="str">
        <f t="shared" si="567"/>
        <v/>
      </c>
      <c r="BP36314" s="1" t="str">
        <f>IF(BO36314&lt;&gt;"",_xlfn.XLOOKUP(BO36314,#REF!,#REF!,"não consta"),"")</f>
        <v/>
      </c>
    </row>
    <row r="36315" spans="67:68" x14ac:dyDescent="0.3">
      <c r="BO36315" s="4" t="str">
        <f t="shared" si="567"/>
        <v/>
      </c>
      <c r="BP36315" s="1" t="str">
        <f>IF(BO36315&lt;&gt;"",_xlfn.XLOOKUP(BO36315,#REF!,#REF!,"não consta"),"")</f>
        <v/>
      </c>
    </row>
    <row r="36316" spans="67:68" x14ac:dyDescent="0.3">
      <c r="BO36316" s="4" t="str">
        <f t="shared" si="567"/>
        <v/>
      </c>
      <c r="BP36316" s="1" t="str">
        <f>IF(BO36316&lt;&gt;"",_xlfn.XLOOKUP(BO36316,#REF!,#REF!,"não consta"),"")</f>
        <v/>
      </c>
    </row>
    <row r="36317" spans="67:68" x14ac:dyDescent="0.3">
      <c r="BO36317" s="4" t="str">
        <f t="shared" si="567"/>
        <v/>
      </c>
      <c r="BP36317" s="1" t="str">
        <f>IF(BO36317&lt;&gt;"",_xlfn.XLOOKUP(BO36317,#REF!,#REF!,"não consta"),"")</f>
        <v/>
      </c>
    </row>
    <row r="36318" spans="67:68" x14ac:dyDescent="0.3">
      <c r="BO36318" s="4" t="str">
        <f t="shared" si="567"/>
        <v/>
      </c>
      <c r="BP36318" s="1" t="str">
        <f>IF(BO36318&lt;&gt;"",_xlfn.XLOOKUP(BO36318,#REF!,#REF!,"não consta"),"")</f>
        <v/>
      </c>
    </row>
    <row r="36319" spans="67:68" x14ac:dyDescent="0.3">
      <c r="BO36319" s="4" t="str">
        <f t="shared" si="567"/>
        <v/>
      </c>
      <c r="BP36319" s="1" t="str">
        <f>IF(BO36319&lt;&gt;"",_xlfn.XLOOKUP(BO36319,#REF!,#REF!,"não consta"),"")</f>
        <v/>
      </c>
    </row>
    <row r="36320" spans="67:68" x14ac:dyDescent="0.3">
      <c r="BO36320" s="4" t="str">
        <f t="shared" si="567"/>
        <v/>
      </c>
      <c r="BP36320" s="1" t="str">
        <f>IF(BO36320&lt;&gt;"",_xlfn.XLOOKUP(BO36320,#REF!,#REF!,"não consta"),"")</f>
        <v/>
      </c>
    </row>
    <row r="36321" spans="67:68" x14ac:dyDescent="0.3">
      <c r="BO36321" s="4" t="str">
        <f t="shared" si="567"/>
        <v/>
      </c>
      <c r="BP36321" s="1" t="str">
        <f>IF(BO36321&lt;&gt;"",_xlfn.XLOOKUP(BO36321,#REF!,#REF!,"não consta"),"")</f>
        <v/>
      </c>
    </row>
    <row r="36322" spans="67:68" x14ac:dyDescent="0.3">
      <c r="BO36322" s="4" t="str">
        <f t="shared" si="567"/>
        <v/>
      </c>
      <c r="BP36322" s="1" t="str">
        <f>IF(BO36322&lt;&gt;"",_xlfn.XLOOKUP(BO36322,#REF!,#REF!,"não consta"),"")</f>
        <v/>
      </c>
    </row>
    <row r="36323" spans="67:68" x14ac:dyDescent="0.3">
      <c r="BO36323" s="4" t="str">
        <f t="shared" si="567"/>
        <v/>
      </c>
      <c r="BP36323" s="1" t="str">
        <f>IF(BO36323&lt;&gt;"",_xlfn.XLOOKUP(BO36323,#REF!,#REF!,"não consta"),"")</f>
        <v/>
      </c>
    </row>
    <row r="36324" spans="67:68" x14ac:dyDescent="0.3">
      <c r="BO36324" s="4" t="str">
        <f t="shared" si="567"/>
        <v/>
      </c>
      <c r="BP36324" s="1" t="str">
        <f>IF(BO36324&lt;&gt;"",_xlfn.XLOOKUP(BO36324,#REF!,#REF!,"não consta"),"")</f>
        <v/>
      </c>
    </row>
    <row r="36325" spans="67:68" x14ac:dyDescent="0.3">
      <c r="BO36325" s="4" t="str">
        <f t="shared" si="567"/>
        <v/>
      </c>
      <c r="BP36325" s="1" t="str">
        <f>IF(BO36325&lt;&gt;"",_xlfn.XLOOKUP(BO36325,#REF!,#REF!,"não consta"),"")</f>
        <v/>
      </c>
    </row>
    <row r="36326" spans="67:68" x14ac:dyDescent="0.3">
      <c r="BO36326" s="4" t="str">
        <f t="shared" si="567"/>
        <v/>
      </c>
      <c r="BP36326" s="1" t="str">
        <f>IF(BO36326&lt;&gt;"",_xlfn.XLOOKUP(BO36326,#REF!,#REF!,"não consta"),"")</f>
        <v/>
      </c>
    </row>
    <row r="36327" spans="67:68" x14ac:dyDescent="0.3">
      <c r="BO36327" s="4" t="str">
        <f t="shared" si="567"/>
        <v/>
      </c>
      <c r="BP36327" s="1" t="str">
        <f>IF(BO36327&lt;&gt;"",_xlfn.XLOOKUP(BO36327,#REF!,#REF!,"não consta"),"")</f>
        <v/>
      </c>
    </row>
    <row r="36328" spans="67:68" x14ac:dyDescent="0.3">
      <c r="BO36328" s="4" t="str">
        <f t="shared" si="567"/>
        <v/>
      </c>
      <c r="BP36328" s="1" t="str">
        <f>IF(BO36328&lt;&gt;"",_xlfn.XLOOKUP(BO36328,#REF!,#REF!,"não consta"),"")</f>
        <v/>
      </c>
    </row>
    <row r="36329" spans="67:68" x14ac:dyDescent="0.3">
      <c r="BO36329" s="4" t="str">
        <f t="shared" si="567"/>
        <v/>
      </c>
      <c r="BP36329" s="1" t="str">
        <f>IF(BO36329&lt;&gt;"",_xlfn.XLOOKUP(BO36329,#REF!,#REF!,"não consta"),"")</f>
        <v/>
      </c>
    </row>
    <row r="36330" spans="67:68" x14ac:dyDescent="0.3">
      <c r="BO36330" s="4" t="str">
        <f t="shared" si="567"/>
        <v/>
      </c>
      <c r="BP36330" s="1" t="str">
        <f>IF(BO36330&lt;&gt;"",_xlfn.XLOOKUP(BO36330,#REF!,#REF!,"não consta"),"")</f>
        <v/>
      </c>
    </row>
    <row r="36331" spans="67:68" x14ac:dyDescent="0.3">
      <c r="BO36331" s="4" t="str">
        <f t="shared" si="567"/>
        <v/>
      </c>
      <c r="BP36331" s="1" t="str">
        <f>IF(BO36331&lt;&gt;"",_xlfn.XLOOKUP(BO36331,#REF!,#REF!,"não consta"),"")</f>
        <v/>
      </c>
    </row>
    <row r="36332" spans="67:68" x14ac:dyDescent="0.3">
      <c r="BO36332" s="4" t="str">
        <f t="shared" si="567"/>
        <v/>
      </c>
      <c r="BP36332" s="1" t="str">
        <f>IF(BO36332&lt;&gt;"",_xlfn.XLOOKUP(BO36332,#REF!,#REF!,"não consta"),"")</f>
        <v/>
      </c>
    </row>
    <row r="36333" spans="67:68" x14ac:dyDescent="0.3">
      <c r="BO36333" s="4" t="str">
        <f t="shared" si="567"/>
        <v/>
      </c>
      <c r="BP36333" s="1" t="str">
        <f>IF(BO36333&lt;&gt;"",_xlfn.XLOOKUP(BO36333,#REF!,#REF!,"não consta"),"")</f>
        <v/>
      </c>
    </row>
    <row r="36334" spans="67:68" x14ac:dyDescent="0.3">
      <c r="BO36334" s="4" t="str">
        <f t="shared" si="567"/>
        <v/>
      </c>
      <c r="BP36334" s="1" t="str">
        <f>IF(BO36334&lt;&gt;"",_xlfn.XLOOKUP(BO36334,#REF!,#REF!,"não consta"),"")</f>
        <v/>
      </c>
    </row>
    <row r="36335" spans="67:68" x14ac:dyDescent="0.3">
      <c r="BO36335" s="4" t="str">
        <f t="shared" si="567"/>
        <v/>
      </c>
      <c r="BP36335" s="1" t="str">
        <f>IF(BO36335&lt;&gt;"",_xlfn.XLOOKUP(BO36335,#REF!,#REF!,"não consta"),"")</f>
        <v/>
      </c>
    </row>
    <row r="36336" spans="67:68" x14ac:dyDescent="0.3">
      <c r="BO36336" s="4" t="str">
        <f t="shared" si="567"/>
        <v/>
      </c>
      <c r="BP36336" s="1" t="str">
        <f>IF(BO36336&lt;&gt;"",_xlfn.XLOOKUP(BO36336,#REF!,#REF!,"não consta"),"")</f>
        <v/>
      </c>
    </row>
    <row r="36337" spans="67:68" x14ac:dyDescent="0.3">
      <c r="BO36337" s="4" t="str">
        <f t="shared" si="567"/>
        <v/>
      </c>
      <c r="BP36337" s="1" t="str">
        <f>IF(BO36337&lt;&gt;"",_xlfn.XLOOKUP(BO36337,#REF!,#REF!,"não consta"),"")</f>
        <v/>
      </c>
    </row>
    <row r="36338" spans="67:68" x14ac:dyDescent="0.3">
      <c r="BO36338" s="4" t="str">
        <f t="shared" si="567"/>
        <v/>
      </c>
      <c r="BP36338" s="1" t="str">
        <f>IF(BO36338&lt;&gt;"",_xlfn.XLOOKUP(BO36338,#REF!,#REF!,"não consta"),"")</f>
        <v/>
      </c>
    </row>
    <row r="36339" spans="67:68" x14ac:dyDescent="0.3">
      <c r="BO36339" s="4" t="str">
        <f t="shared" si="567"/>
        <v/>
      </c>
      <c r="BP36339" s="1" t="str">
        <f>IF(BO36339&lt;&gt;"",_xlfn.XLOOKUP(BO36339,#REF!,#REF!,"não consta"),"")</f>
        <v/>
      </c>
    </row>
    <row r="36340" spans="67:68" x14ac:dyDescent="0.3">
      <c r="BO36340" s="4" t="str">
        <f t="shared" si="567"/>
        <v/>
      </c>
      <c r="BP36340" s="1" t="str">
        <f>IF(BO36340&lt;&gt;"",_xlfn.XLOOKUP(BO36340,#REF!,#REF!,"não consta"),"")</f>
        <v/>
      </c>
    </row>
    <row r="36341" spans="67:68" x14ac:dyDescent="0.3">
      <c r="BO36341" s="4" t="str">
        <f t="shared" si="567"/>
        <v/>
      </c>
      <c r="BP36341" s="1" t="str">
        <f>IF(BO36341&lt;&gt;"",_xlfn.XLOOKUP(BO36341,#REF!,#REF!,"não consta"),"")</f>
        <v/>
      </c>
    </row>
    <row r="36342" spans="67:68" x14ac:dyDescent="0.3">
      <c r="BO36342" s="4" t="str">
        <f t="shared" si="567"/>
        <v/>
      </c>
      <c r="BP36342" s="1" t="str">
        <f>IF(BO36342&lt;&gt;"",_xlfn.XLOOKUP(BO36342,#REF!,#REF!,"não consta"),"")</f>
        <v/>
      </c>
    </row>
    <row r="36343" spans="67:68" x14ac:dyDescent="0.3">
      <c r="BO36343" s="4" t="str">
        <f t="shared" si="567"/>
        <v/>
      </c>
      <c r="BP36343" s="1" t="str">
        <f>IF(BO36343&lt;&gt;"",_xlfn.XLOOKUP(BO36343,#REF!,#REF!,"não consta"),"")</f>
        <v/>
      </c>
    </row>
    <row r="36344" spans="67:68" x14ac:dyDescent="0.3">
      <c r="BO36344" s="4" t="str">
        <f t="shared" si="567"/>
        <v/>
      </c>
      <c r="BP36344" s="1" t="str">
        <f>IF(BO36344&lt;&gt;"",_xlfn.XLOOKUP(BO36344,#REF!,#REF!,"não consta"),"")</f>
        <v/>
      </c>
    </row>
    <row r="36345" spans="67:68" x14ac:dyDescent="0.3">
      <c r="BO36345" s="4" t="str">
        <f t="shared" si="567"/>
        <v/>
      </c>
      <c r="BP36345" s="1" t="str">
        <f>IF(BO36345&lt;&gt;"",_xlfn.XLOOKUP(BO36345,#REF!,#REF!,"não consta"),"")</f>
        <v/>
      </c>
    </row>
    <row r="36346" spans="67:68" x14ac:dyDescent="0.3">
      <c r="BO36346" s="4" t="str">
        <f t="shared" si="567"/>
        <v/>
      </c>
      <c r="BP36346" s="1" t="str">
        <f>IF(BO36346&lt;&gt;"",_xlfn.XLOOKUP(BO36346,#REF!,#REF!,"não consta"),"")</f>
        <v/>
      </c>
    </row>
    <row r="36347" spans="67:68" x14ac:dyDescent="0.3">
      <c r="BO36347" s="4" t="str">
        <f t="shared" si="567"/>
        <v/>
      </c>
      <c r="BP36347" s="1" t="str">
        <f>IF(BO36347&lt;&gt;"",_xlfn.XLOOKUP(BO36347,#REF!,#REF!,"não consta"),"")</f>
        <v/>
      </c>
    </row>
    <row r="36348" spans="67:68" x14ac:dyDescent="0.3">
      <c r="BO36348" s="4" t="str">
        <f t="shared" si="567"/>
        <v/>
      </c>
      <c r="BP36348" s="1" t="str">
        <f>IF(BO36348&lt;&gt;"",_xlfn.XLOOKUP(BO36348,#REF!,#REF!,"não consta"),"")</f>
        <v/>
      </c>
    </row>
    <row r="36349" spans="67:68" x14ac:dyDescent="0.3">
      <c r="BO36349" s="4" t="str">
        <f t="shared" si="567"/>
        <v/>
      </c>
      <c r="BP36349" s="1" t="str">
        <f>IF(BO36349&lt;&gt;"",_xlfn.XLOOKUP(BO36349,#REF!,#REF!,"não consta"),"")</f>
        <v/>
      </c>
    </row>
    <row r="36350" spans="67:68" x14ac:dyDescent="0.3">
      <c r="BO36350" s="4" t="str">
        <f t="shared" si="567"/>
        <v/>
      </c>
      <c r="BP36350" s="1" t="str">
        <f>IF(BO36350&lt;&gt;"",_xlfn.XLOOKUP(BO36350,#REF!,#REF!,"não consta"),"")</f>
        <v/>
      </c>
    </row>
    <row r="36351" spans="67:68" x14ac:dyDescent="0.3">
      <c r="BO36351" s="4" t="str">
        <f t="shared" si="567"/>
        <v/>
      </c>
      <c r="BP36351" s="1" t="str">
        <f>IF(BO36351&lt;&gt;"",_xlfn.XLOOKUP(BO36351,#REF!,#REF!,"não consta"),"")</f>
        <v/>
      </c>
    </row>
    <row r="36352" spans="67:68" x14ac:dyDescent="0.3">
      <c r="BO36352" s="4" t="str">
        <f t="shared" si="567"/>
        <v/>
      </c>
      <c r="BP36352" s="1" t="str">
        <f>IF(BO36352&lt;&gt;"",_xlfn.XLOOKUP(BO36352,#REF!,#REF!,"não consta"),"")</f>
        <v/>
      </c>
    </row>
    <row r="36353" spans="67:68" x14ac:dyDescent="0.3">
      <c r="BO36353" s="4" t="str">
        <f t="shared" si="567"/>
        <v/>
      </c>
      <c r="BP36353" s="1" t="str">
        <f>IF(BO36353&lt;&gt;"",_xlfn.XLOOKUP(BO36353,#REF!,#REF!,"não consta"),"")</f>
        <v/>
      </c>
    </row>
    <row r="36354" spans="67:68" x14ac:dyDescent="0.3">
      <c r="BO36354" s="4" t="str">
        <f t="shared" si="567"/>
        <v/>
      </c>
      <c r="BP36354" s="1" t="str">
        <f>IF(BO36354&lt;&gt;"",_xlfn.XLOOKUP(BO36354,#REF!,#REF!,"não consta"),"")</f>
        <v/>
      </c>
    </row>
    <row r="36355" spans="67:68" x14ac:dyDescent="0.3">
      <c r="BO36355" s="4" t="str">
        <f t="shared" ref="BO36355:BO36418" si="568">CONCATENATE(I36355,S36355)</f>
        <v/>
      </c>
      <c r="BP36355" s="1" t="str">
        <f>IF(BO36355&lt;&gt;"",_xlfn.XLOOKUP(BO36355,#REF!,#REF!,"não consta"),"")</f>
        <v/>
      </c>
    </row>
    <row r="36356" spans="67:68" x14ac:dyDescent="0.3">
      <c r="BO36356" s="4" t="str">
        <f t="shared" si="568"/>
        <v/>
      </c>
      <c r="BP36356" s="1" t="str">
        <f>IF(BO36356&lt;&gt;"",_xlfn.XLOOKUP(BO36356,#REF!,#REF!,"não consta"),"")</f>
        <v/>
      </c>
    </row>
    <row r="36357" spans="67:68" x14ac:dyDescent="0.3">
      <c r="BO36357" s="4" t="str">
        <f t="shared" si="568"/>
        <v/>
      </c>
      <c r="BP36357" s="1" t="str">
        <f>IF(BO36357&lt;&gt;"",_xlfn.XLOOKUP(BO36357,#REF!,#REF!,"não consta"),"")</f>
        <v/>
      </c>
    </row>
    <row r="36358" spans="67:68" x14ac:dyDescent="0.3">
      <c r="BO36358" s="4" t="str">
        <f t="shared" si="568"/>
        <v/>
      </c>
      <c r="BP36358" s="1" t="str">
        <f>IF(BO36358&lt;&gt;"",_xlfn.XLOOKUP(BO36358,#REF!,#REF!,"não consta"),"")</f>
        <v/>
      </c>
    </row>
    <row r="36359" spans="67:68" x14ac:dyDescent="0.3">
      <c r="BO36359" s="4" t="str">
        <f t="shared" si="568"/>
        <v/>
      </c>
      <c r="BP36359" s="1" t="str">
        <f>IF(BO36359&lt;&gt;"",_xlfn.XLOOKUP(BO36359,#REF!,#REF!,"não consta"),"")</f>
        <v/>
      </c>
    </row>
    <row r="36360" spans="67:68" x14ac:dyDescent="0.3">
      <c r="BO36360" s="4" t="str">
        <f t="shared" si="568"/>
        <v/>
      </c>
      <c r="BP36360" s="1" t="str">
        <f>IF(BO36360&lt;&gt;"",_xlfn.XLOOKUP(BO36360,#REF!,#REF!,"não consta"),"")</f>
        <v/>
      </c>
    </row>
    <row r="36361" spans="67:68" x14ac:dyDescent="0.3">
      <c r="BO36361" s="4" t="str">
        <f t="shared" si="568"/>
        <v/>
      </c>
      <c r="BP36361" s="1" t="str">
        <f>IF(BO36361&lt;&gt;"",_xlfn.XLOOKUP(BO36361,#REF!,#REF!,"não consta"),"")</f>
        <v/>
      </c>
    </row>
    <row r="36362" spans="67:68" x14ac:dyDescent="0.3">
      <c r="BO36362" s="4" t="str">
        <f t="shared" si="568"/>
        <v/>
      </c>
      <c r="BP36362" s="1" t="str">
        <f>IF(BO36362&lt;&gt;"",_xlfn.XLOOKUP(BO36362,#REF!,#REF!,"não consta"),"")</f>
        <v/>
      </c>
    </row>
    <row r="36363" spans="67:68" x14ac:dyDescent="0.3">
      <c r="BO36363" s="4" t="str">
        <f t="shared" si="568"/>
        <v/>
      </c>
      <c r="BP36363" s="1" t="str">
        <f>IF(BO36363&lt;&gt;"",_xlfn.XLOOKUP(BO36363,#REF!,#REF!,"não consta"),"")</f>
        <v/>
      </c>
    </row>
    <row r="36364" spans="67:68" x14ac:dyDescent="0.3">
      <c r="BO36364" s="4" t="str">
        <f t="shared" si="568"/>
        <v/>
      </c>
      <c r="BP36364" s="1" t="str">
        <f>IF(BO36364&lt;&gt;"",_xlfn.XLOOKUP(BO36364,#REF!,#REF!,"não consta"),"")</f>
        <v/>
      </c>
    </row>
    <row r="36365" spans="67:68" x14ac:dyDescent="0.3">
      <c r="BO36365" s="4" t="str">
        <f t="shared" si="568"/>
        <v/>
      </c>
      <c r="BP36365" s="1" t="str">
        <f>IF(BO36365&lt;&gt;"",_xlfn.XLOOKUP(BO36365,#REF!,#REF!,"não consta"),"")</f>
        <v/>
      </c>
    </row>
    <row r="36366" spans="67:68" x14ac:dyDescent="0.3">
      <c r="BO36366" s="4" t="str">
        <f t="shared" si="568"/>
        <v/>
      </c>
      <c r="BP36366" s="1" t="str">
        <f>IF(BO36366&lt;&gt;"",_xlfn.XLOOKUP(BO36366,#REF!,#REF!,"não consta"),"")</f>
        <v/>
      </c>
    </row>
    <row r="36367" spans="67:68" x14ac:dyDescent="0.3">
      <c r="BO36367" s="4" t="str">
        <f t="shared" si="568"/>
        <v/>
      </c>
      <c r="BP36367" s="1" t="str">
        <f>IF(BO36367&lt;&gt;"",_xlfn.XLOOKUP(BO36367,#REF!,#REF!,"não consta"),"")</f>
        <v/>
      </c>
    </row>
    <row r="36368" spans="67:68" x14ac:dyDescent="0.3">
      <c r="BO36368" s="4" t="str">
        <f t="shared" si="568"/>
        <v/>
      </c>
      <c r="BP36368" s="1" t="str">
        <f>IF(BO36368&lt;&gt;"",_xlfn.XLOOKUP(BO36368,#REF!,#REF!,"não consta"),"")</f>
        <v/>
      </c>
    </row>
    <row r="36369" spans="67:68" x14ac:dyDescent="0.3">
      <c r="BO36369" s="4" t="str">
        <f t="shared" si="568"/>
        <v/>
      </c>
      <c r="BP36369" s="1" t="str">
        <f>IF(BO36369&lt;&gt;"",_xlfn.XLOOKUP(BO36369,#REF!,#REF!,"não consta"),"")</f>
        <v/>
      </c>
    </row>
    <row r="36370" spans="67:68" x14ac:dyDescent="0.3">
      <c r="BO36370" s="4" t="str">
        <f t="shared" si="568"/>
        <v/>
      </c>
      <c r="BP36370" s="1" t="str">
        <f>IF(BO36370&lt;&gt;"",_xlfn.XLOOKUP(BO36370,#REF!,#REF!,"não consta"),"")</f>
        <v/>
      </c>
    </row>
    <row r="36371" spans="67:68" x14ac:dyDescent="0.3">
      <c r="BO36371" s="4" t="str">
        <f t="shared" si="568"/>
        <v/>
      </c>
      <c r="BP36371" s="1" t="str">
        <f>IF(BO36371&lt;&gt;"",_xlfn.XLOOKUP(BO36371,#REF!,#REF!,"não consta"),"")</f>
        <v/>
      </c>
    </row>
    <row r="36372" spans="67:68" x14ac:dyDescent="0.3">
      <c r="BO36372" s="4" t="str">
        <f t="shared" si="568"/>
        <v/>
      </c>
      <c r="BP36372" s="1" t="str">
        <f>IF(BO36372&lt;&gt;"",_xlfn.XLOOKUP(BO36372,#REF!,#REF!,"não consta"),"")</f>
        <v/>
      </c>
    </row>
    <row r="36373" spans="67:68" x14ac:dyDescent="0.3">
      <c r="BO36373" s="4" t="str">
        <f t="shared" si="568"/>
        <v/>
      </c>
      <c r="BP36373" s="1" t="str">
        <f>IF(BO36373&lt;&gt;"",_xlfn.XLOOKUP(BO36373,#REF!,#REF!,"não consta"),"")</f>
        <v/>
      </c>
    </row>
    <row r="36374" spans="67:68" x14ac:dyDescent="0.3">
      <c r="BO36374" s="4" t="str">
        <f t="shared" si="568"/>
        <v/>
      </c>
      <c r="BP36374" s="1" t="str">
        <f>IF(BO36374&lt;&gt;"",_xlfn.XLOOKUP(BO36374,#REF!,#REF!,"não consta"),"")</f>
        <v/>
      </c>
    </row>
    <row r="36375" spans="67:68" x14ac:dyDescent="0.3">
      <c r="BO36375" s="4" t="str">
        <f t="shared" si="568"/>
        <v/>
      </c>
      <c r="BP36375" s="1" t="str">
        <f>IF(BO36375&lt;&gt;"",_xlfn.XLOOKUP(BO36375,#REF!,#REF!,"não consta"),"")</f>
        <v/>
      </c>
    </row>
    <row r="36376" spans="67:68" x14ac:dyDescent="0.3">
      <c r="BO36376" s="4" t="str">
        <f t="shared" si="568"/>
        <v/>
      </c>
      <c r="BP36376" s="1" t="str">
        <f>IF(BO36376&lt;&gt;"",_xlfn.XLOOKUP(BO36376,#REF!,#REF!,"não consta"),"")</f>
        <v/>
      </c>
    </row>
    <row r="36377" spans="67:68" x14ac:dyDescent="0.3">
      <c r="BO36377" s="4" t="str">
        <f t="shared" si="568"/>
        <v/>
      </c>
      <c r="BP36377" s="1" t="str">
        <f>IF(BO36377&lt;&gt;"",_xlfn.XLOOKUP(BO36377,#REF!,#REF!,"não consta"),"")</f>
        <v/>
      </c>
    </row>
    <row r="36378" spans="67:68" x14ac:dyDescent="0.3">
      <c r="BO36378" s="4" t="str">
        <f t="shared" si="568"/>
        <v/>
      </c>
      <c r="BP36378" s="1" t="str">
        <f>IF(BO36378&lt;&gt;"",_xlfn.XLOOKUP(BO36378,#REF!,#REF!,"não consta"),"")</f>
        <v/>
      </c>
    </row>
    <row r="36379" spans="67:68" x14ac:dyDescent="0.3">
      <c r="BO36379" s="4" t="str">
        <f t="shared" si="568"/>
        <v/>
      </c>
      <c r="BP36379" s="1" t="str">
        <f>IF(BO36379&lt;&gt;"",_xlfn.XLOOKUP(BO36379,#REF!,#REF!,"não consta"),"")</f>
        <v/>
      </c>
    </row>
    <row r="36380" spans="67:68" x14ac:dyDescent="0.3">
      <c r="BO36380" s="4" t="str">
        <f t="shared" si="568"/>
        <v/>
      </c>
      <c r="BP36380" s="1" t="str">
        <f>IF(BO36380&lt;&gt;"",_xlfn.XLOOKUP(BO36380,#REF!,#REF!,"não consta"),"")</f>
        <v/>
      </c>
    </row>
    <row r="36381" spans="67:68" x14ac:dyDescent="0.3">
      <c r="BO36381" s="4" t="str">
        <f t="shared" si="568"/>
        <v/>
      </c>
      <c r="BP36381" s="1" t="str">
        <f>IF(BO36381&lt;&gt;"",_xlfn.XLOOKUP(BO36381,#REF!,#REF!,"não consta"),"")</f>
        <v/>
      </c>
    </row>
    <row r="36382" spans="67:68" x14ac:dyDescent="0.3">
      <c r="BO36382" s="4" t="str">
        <f t="shared" si="568"/>
        <v/>
      </c>
      <c r="BP36382" s="1" t="str">
        <f>IF(BO36382&lt;&gt;"",_xlfn.XLOOKUP(BO36382,#REF!,#REF!,"não consta"),"")</f>
        <v/>
      </c>
    </row>
    <row r="36383" spans="67:68" x14ac:dyDescent="0.3">
      <c r="BO36383" s="4" t="str">
        <f t="shared" si="568"/>
        <v/>
      </c>
      <c r="BP36383" s="1" t="str">
        <f>IF(BO36383&lt;&gt;"",_xlfn.XLOOKUP(BO36383,#REF!,#REF!,"não consta"),"")</f>
        <v/>
      </c>
    </row>
    <row r="36384" spans="67:68" x14ac:dyDescent="0.3">
      <c r="BO36384" s="4" t="str">
        <f t="shared" si="568"/>
        <v/>
      </c>
      <c r="BP36384" s="1" t="str">
        <f>IF(BO36384&lt;&gt;"",_xlfn.XLOOKUP(BO36384,#REF!,#REF!,"não consta"),"")</f>
        <v/>
      </c>
    </row>
    <row r="36385" spans="67:68" x14ac:dyDescent="0.3">
      <c r="BO36385" s="4" t="str">
        <f t="shared" si="568"/>
        <v/>
      </c>
      <c r="BP36385" s="1" t="str">
        <f>IF(BO36385&lt;&gt;"",_xlfn.XLOOKUP(BO36385,#REF!,#REF!,"não consta"),"")</f>
        <v/>
      </c>
    </row>
    <row r="36386" spans="67:68" x14ac:dyDescent="0.3">
      <c r="BO36386" s="4" t="str">
        <f t="shared" si="568"/>
        <v/>
      </c>
      <c r="BP36386" s="1" t="str">
        <f>IF(BO36386&lt;&gt;"",_xlfn.XLOOKUP(BO36386,#REF!,#REF!,"não consta"),"")</f>
        <v/>
      </c>
    </row>
    <row r="36387" spans="67:68" x14ac:dyDescent="0.3">
      <c r="BO36387" s="4" t="str">
        <f t="shared" si="568"/>
        <v/>
      </c>
      <c r="BP36387" s="1" t="str">
        <f>IF(BO36387&lt;&gt;"",_xlfn.XLOOKUP(BO36387,#REF!,#REF!,"não consta"),"")</f>
        <v/>
      </c>
    </row>
    <row r="36388" spans="67:68" x14ac:dyDescent="0.3">
      <c r="BO36388" s="4" t="str">
        <f t="shared" si="568"/>
        <v/>
      </c>
      <c r="BP36388" s="1" t="str">
        <f>IF(BO36388&lt;&gt;"",_xlfn.XLOOKUP(BO36388,#REF!,#REF!,"não consta"),"")</f>
        <v/>
      </c>
    </row>
    <row r="36389" spans="67:68" x14ac:dyDescent="0.3">
      <c r="BO36389" s="4" t="str">
        <f t="shared" si="568"/>
        <v/>
      </c>
      <c r="BP36389" s="1" t="str">
        <f>IF(BO36389&lt;&gt;"",_xlfn.XLOOKUP(BO36389,#REF!,#REF!,"não consta"),"")</f>
        <v/>
      </c>
    </row>
    <row r="36390" spans="67:68" x14ac:dyDescent="0.3">
      <c r="BO36390" s="4" t="str">
        <f t="shared" si="568"/>
        <v/>
      </c>
      <c r="BP36390" s="1" t="str">
        <f>IF(BO36390&lt;&gt;"",_xlfn.XLOOKUP(BO36390,#REF!,#REF!,"não consta"),"")</f>
        <v/>
      </c>
    </row>
    <row r="36391" spans="67:68" x14ac:dyDescent="0.3">
      <c r="BO36391" s="4" t="str">
        <f t="shared" si="568"/>
        <v/>
      </c>
      <c r="BP36391" s="1" t="str">
        <f>IF(BO36391&lt;&gt;"",_xlfn.XLOOKUP(BO36391,#REF!,#REF!,"não consta"),"")</f>
        <v/>
      </c>
    </row>
    <row r="36392" spans="67:68" x14ac:dyDescent="0.3">
      <c r="BO36392" s="4" t="str">
        <f t="shared" si="568"/>
        <v/>
      </c>
      <c r="BP36392" s="1" t="str">
        <f>IF(BO36392&lt;&gt;"",_xlfn.XLOOKUP(BO36392,#REF!,#REF!,"não consta"),"")</f>
        <v/>
      </c>
    </row>
    <row r="36393" spans="67:68" x14ac:dyDescent="0.3">
      <c r="BO36393" s="4" t="str">
        <f t="shared" si="568"/>
        <v/>
      </c>
      <c r="BP36393" s="1" t="str">
        <f>IF(BO36393&lt;&gt;"",_xlfn.XLOOKUP(BO36393,#REF!,#REF!,"não consta"),"")</f>
        <v/>
      </c>
    </row>
    <row r="36394" spans="67:68" x14ac:dyDescent="0.3">
      <c r="BO36394" s="4" t="str">
        <f t="shared" si="568"/>
        <v/>
      </c>
      <c r="BP36394" s="1" t="str">
        <f>IF(BO36394&lt;&gt;"",_xlfn.XLOOKUP(BO36394,#REF!,#REF!,"não consta"),"")</f>
        <v/>
      </c>
    </row>
    <row r="36395" spans="67:68" x14ac:dyDescent="0.3">
      <c r="BO36395" s="4" t="str">
        <f t="shared" si="568"/>
        <v/>
      </c>
      <c r="BP36395" s="1" t="str">
        <f>IF(BO36395&lt;&gt;"",_xlfn.XLOOKUP(BO36395,#REF!,#REF!,"não consta"),"")</f>
        <v/>
      </c>
    </row>
    <row r="36396" spans="67:68" x14ac:dyDescent="0.3">
      <c r="BO36396" s="4" t="str">
        <f t="shared" si="568"/>
        <v/>
      </c>
      <c r="BP36396" s="1" t="str">
        <f>IF(BO36396&lt;&gt;"",_xlfn.XLOOKUP(BO36396,#REF!,#REF!,"não consta"),"")</f>
        <v/>
      </c>
    </row>
    <row r="36397" spans="67:68" x14ac:dyDescent="0.3">
      <c r="BO36397" s="4" t="str">
        <f t="shared" si="568"/>
        <v/>
      </c>
      <c r="BP36397" s="1" t="str">
        <f>IF(BO36397&lt;&gt;"",_xlfn.XLOOKUP(BO36397,#REF!,#REF!,"não consta"),"")</f>
        <v/>
      </c>
    </row>
    <row r="36398" spans="67:68" x14ac:dyDescent="0.3">
      <c r="BO36398" s="4" t="str">
        <f t="shared" si="568"/>
        <v/>
      </c>
      <c r="BP36398" s="1" t="str">
        <f>IF(BO36398&lt;&gt;"",_xlfn.XLOOKUP(BO36398,#REF!,#REF!,"não consta"),"")</f>
        <v/>
      </c>
    </row>
    <row r="36399" spans="67:68" x14ac:dyDescent="0.3">
      <c r="BO36399" s="4" t="str">
        <f t="shared" si="568"/>
        <v/>
      </c>
      <c r="BP36399" s="1" t="str">
        <f>IF(BO36399&lt;&gt;"",_xlfn.XLOOKUP(BO36399,#REF!,#REF!,"não consta"),"")</f>
        <v/>
      </c>
    </row>
    <row r="36400" spans="67:68" x14ac:dyDescent="0.3">
      <c r="BO36400" s="4" t="str">
        <f t="shared" si="568"/>
        <v/>
      </c>
      <c r="BP36400" s="1" t="str">
        <f>IF(BO36400&lt;&gt;"",_xlfn.XLOOKUP(BO36400,#REF!,#REF!,"não consta"),"")</f>
        <v/>
      </c>
    </row>
    <row r="36401" spans="67:68" x14ac:dyDescent="0.3">
      <c r="BO36401" s="4" t="str">
        <f t="shared" si="568"/>
        <v/>
      </c>
      <c r="BP36401" s="1" t="str">
        <f>IF(BO36401&lt;&gt;"",_xlfn.XLOOKUP(BO36401,#REF!,#REF!,"não consta"),"")</f>
        <v/>
      </c>
    </row>
    <row r="36402" spans="67:68" x14ac:dyDescent="0.3">
      <c r="BO36402" s="4" t="str">
        <f t="shared" si="568"/>
        <v/>
      </c>
      <c r="BP36402" s="1" t="str">
        <f>IF(BO36402&lt;&gt;"",_xlfn.XLOOKUP(BO36402,#REF!,#REF!,"não consta"),"")</f>
        <v/>
      </c>
    </row>
    <row r="36403" spans="67:68" x14ac:dyDescent="0.3">
      <c r="BO36403" s="4" t="str">
        <f t="shared" si="568"/>
        <v/>
      </c>
      <c r="BP36403" s="1" t="str">
        <f>IF(BO36403&lt;&gt;"",_xlfn.XLOOKUP(BO36403,#REF!,#REF!,"não consta"),"")</f>
        <v/>
      </c>
    </row>
    <row r="36404" spans="67:68" x14ac:dyDescent="0.3">
      <c r="BO36404" s="4" t="str">
        <f t="shared" si="568"/>
        <v/>
      </c>
      <c r="BP36404" s="1" t="str">
        <f>IF(BO36404&lt;&gt;"",_xlfn.XLOOKUP(BO36404,#REF!,#REF!,"não consta"),"")</f>
        <v/>
      </c>
    </row>
    <row r="36405" spans="67:68" x14ac:dyDescent="0.3">
      <c r="BO36405" s="4" t="str">
        <f t="shared" si="568"/>
        <v/>
      </c>
      <c r="BP36405" s="1" t="str">
        <f>IF(BO36405&lt;&gt;"",_xlfn.XLOOKUP(BO36405,#REF!,#REF!,"não consta"),"")</f>
        <v/>
      </c>
    </row>
    <row r="36406" spans="67:68" x14ac:dyDescent="0.3">
      <c r="BO36406" s="4" t="str">
        <f t="shared" si="568"/>
        <v/>
      </c>
      <c r="BP36406" s="1" t="str">
        <f>IF(BO36406&lt;&gt;"",_xlfn.XLOOKUP(BO36406,#REF!,#REF!,"não consta"),"")</f>
        <v/>
      </c>
    </row>
    <row r="36407" spans="67:68" x14ac:dyDescent="0.3">
      <c r="BO36407" s="4" t="str">
        <f t="shared" si="568"/>
        <v/>
      </c>
      <c r="BP36407" s="1" t="str">
        <f>IF(BO36407&lt;&gt;"",_xlfn.XLOOKUP(BO36407,#REF!,#REF!,"não consta"),"")</f>
        <v/>
      </c>
    </row>
    <row r="36408" spans="67:68" x14ac:dyDescent="0.3">
      <c r="BO36408" s="4" t="str">
        <f t="shared" si="568"/>
        <v/>
      </c>
      <c r="BP36408" s="1" t="str">
        <f>IF(BO36408&lt;&gt;"",_xlfn.XLOOKUP(BO36408,#REF!,#REF!,"não consta"),"")</f>
        <v/>
      </c>
    </row>
    <row r="36409" spans="67:68" x14ac:dyDescent="0.3">
      <c r="BO36409" s="4" t="str">
        <f t="shared" si="568"/>
        <v/>
      </c>
      <c r="BP36409" s="1" t="str">
        <f>IF(BO36409&lt;&gt;"",_xlfn.XLOOKUP(BO36409,#REF!,#REF!,"não consta"),"")</f>
        <v/>
      </c>
    </row>
    <row r="36410" spans="67:68" x14ac:dyDescent="0.3">
      <c r="BO36410" s="4" t="str">
        <f t="shared" si="568"/>
        <v/>
      </c>
      <c r="BP36410" s="1" t="str">
        <f>IF(BO36410&lt;&gt;"",_xlfn.XLOOKUP(BO36410,#REF!,#REF!,"não consta"),"")</f>
        <v/>
      </c>
    </row>
    <row r="36411" spans="67:68" x14ac:dyDescent="0.3">
      <c r="BO36411" s="4" t="str">
        <f t="shared" si="568"/>
        <v/>
      </c>
      <c r="BP36411" s="1" t="str">
        <f>IF(BO36411&lt;&gt;"",_xlfn.XLOOKUP(BO36411,#REF!,#REF!,"não consta"),"")</f>
        <v/>
      </c>
    </row>
    <row r="36412" spans="67:68" x14ac:dyDescent="0.3">
      <c r="BO36412" s="4" t="str">
        <f t="shared" si="568"/>
        <v/>
      </c>
      <c r="BP36412" s="1" t="str">
        <f>IF(BO36412&lt;&gt;"",_xlfn.XLOOKUP(BO36412,#REF!,#REF!,"não consta"),"")</f>
        <v/>
      </c>
    </row>
    <row r="36413" spans="67:68" x14ac:dyDescent="0.3">
      <c r="BO36413" s="4" t="str">
        <f t="shared" si="568"/>
        <v/>
      </c>
      <c r="BP36413" s="1" t="str">
        <f>IF(BO36413&lt;&gt;"",_xlfn.XLOOKUP(BO36413,#REF!,#REF!,"não consta"),"")</f>
        <v/>
      </c>
    </row>
    <row r="36414" spans="67:68" x14ac:dyDescent="0.3">
      <c r="BO36414" s="4" t="str">
        <f t="shared" si="568"/>
        <v/>
      </c>
      <c r="BP36414" s="1" t="str">
        <f>IF(BO36414&lt;&gt;"",_xlfn.XLOOKUP(BO36414,#REF!,#REF!,"não consta"),"")</f>
        <v/>
      </c>
    </row>
    <row r="36415" spans="67:68" x14ac:dyDescent="0.3">
      <c r="BO36415" s="4" t="str">
        <f t="shared" si="568"/>
        <v/>
      </c>
      <c r="BP36415" s="1" t="str">
        <f>IF(BO36415&lt;&gt;"",_xlfn.XLOOKUP(BO36415,#REF!,#REF!,"não consta"),"")</f>
        <v/>
      </c>
    </row>
    <row r="36416" spans="67:68" x14ac:dyDescent="0.3">
      <c r="BO36416" s="4" t="str">
        <f t="shared" si="568"/>
        <v/>
      </c>
      <c r="BP36416" s="1" t="str">
        <f>IF(BO36416&lt;&gt;"",_xlfn.XLOOKUP(BO36416,#REF!,#REF!,"não consta"),"")</f>
        <v/>
      </c>
    </row>
    <row r="36417" spans="67:68" x14ac:dyDescent="0.3">
      <c r="BO36417" s="4" t="str">
        <f t="shared" si="568"/>
        <v/>
      </c>
      <c r="BP36417" s="1" t="str">
        <f>IF(BO36417&lt;&gt;"",_xlfn.XLOOKUP(BO36417,#REF!,#REF!,"não consta"),"")</f>
        <v/>
      </c>
    </row>
    <row r="36418" spans="67:68" x14ac:dyDescent="0.3">
      <c r="BO36418" s="4" t="str">
        <f t="shared" si="568"/>
        <v/>
      </c>
      <c r="BP36418" s="1" t="str">
        <f>IF(BO36418&lt;&gt;"",_xlfn.XLOOKUP(BO36418,#REF!,#REF!,"não consta"),"")</f>
        <v/>
      </c>
    </row>
    <row r="36419" spans="67:68" x14ac:dyDescent="0.3">
      <c r="BO36419" s="4" t="str">
        <f t="shared" ref="BO36419:BO36482" si="569">CONCATENATE(I36419,S36419)</f>
        <v/>
      </c>
      <c r="BP36419" s="1" t="str">
        <f>IF(BO36419&lt;&gt;"",_xlfn.XLOOKUP(BO36419,#REF!,#REF!,"não consta"),"")</f>
        <v/>
      </c>
    </row>
    <row r="36420" spans="67:68" x14ac:dyDescent="0.3">
      <c r="BO36420" s="4" t="str">
        <f t="shared" si="569"/>
        <v/>
      </c>
      <c r="BP36420" s="1" t="str">
        <f>IF(BO36420&lt;&gt;"",_xlfn.XLOOKUP(BO36420,#REF!,#REF!,"não consta"),"")</f>
        <v/>
      </c>
    </row>
    <row r="36421" spans="67:68" x14ac:dyDescent="0.3">
      <c r="BO36421" s="4" t="str">
        <f t="shared" si="569"/>
        <v/>
      </c>
      <c r="BP36421" s="1" t="str">
        <f>IF(BO36421&lt;&gt;"",_xlfn.XLOOKUP(BO36421,#REF!,#REF!,"não consta"),"")</f>
        <v/>
      </c>
    </row>
    <row r="36422" spans="67:68" x14ac:dyDescent="0.3">
      <c r="BO36422" s="4" t="str">
        <f t="shared" si="569"/>
        <v/>
      </c>
      <c r="BP36422" s="1" t="str">
        <f>IF(BO36422&lt;&gt;"",_xlfn.XLOOKUP(BO36422,#REF!,#REF!,"não consta"),"")</f>
        <v/>
      </c>
    </row>
    <row r="36423" spans="67:68" x14ac:dyDescent="0.3">
      <c r="BO36423" s="4" t="str">
        <f t="shared" si="569"/>
        <v/>
      </c>
      <c r="BP36423" s="1" t="str">
        <f>IF(BO36423&lt;&gt;"",_xlfn.XLOOKUP(BO36423,#REF!,#REF!,"não consta"),"")</f>
        <v/>
      </c>
    </row>
    <row r="36424" spans="67:68" x14ac:dyDescent="0.3">
      <c r="BO36424" s="4" t="str">
        <f t="shared" si="569"/>
        <v/>
      </c>
      <c r="BP36424" s="1" t="str">
        <f>IF(BO36424&lt;&gt;"",_xlfn.XLOOKUP(BO36424,#REF!,#REF!,"não consta"),"")</f>
        <v/>
      </c>
    </row>
    <row r="36425" spans="67:68" x14ac:dyDescent="0.3">
      <c r="BO36425" s="4" t="str">
        <f t="shared" si="569"/>
        <v/>
      </c>
      <c r="BP36425" s="1" t="str">
        <f>IF(BO36425&lt;&gt;"",_xlfn.XLOOKUP(BO36425,#REF!,#REF!,"não consta"),"")</f>
        <v/>
      </c>
    </row>
    <row r="36426" spans="67:68" x14ac:dyDescent="0.3">
      <c r="BO36426" s="4" t="str">
        <f t="shared" si="569"/>
        <v/>
      </c>
      <c r="BP36426" s="1" t="str">
        <f>IF(BO36426&lt;&gt;"",_xlfn.XLOOKUP(BO36426,#REF!,#REF!,"não consta"),"")</f>
        <v/>
      </c>
    </row>
    <row r="36427" spans="67:68" x14ac:dyDescent="0.3">
      <c r="BO36427" s="4" t="str">
        <f t="shared" si="569"/>
        <v/>
      </c>
      <c r="BP36427" s="1" t="str">
        <f>IF(BO36427&lt;&gt;"",_xlfn.XLOOKUP(BO36427,#REF!,#REF!,"não consta"),"")</f>
        <v/>
      </c>
    </row>
    <row r="36428" spans="67:68" x14ac:dyDescent="0.3">
      <c r="BO36428" s="4" t="str">
        <f t="shared" si="569"/>
        <v/>
      </c>
      <c r="BP36428" s="1" t="str">
        <f>IF(BO36428&lt;&gt;"",_xlfn.XLOOKUP(BO36428,#REF!,#REF!,"não consta"),"")</f>
        <v/>
      </c>
    </row>
    <row r="36429" spans="67:68" x14ac:dyDescent="0.3">
      <c r="BO36429" s="4" t="str">
        <f t="shared" si="569"/>
        <v/>
      </c>
      <c r="BP36429" s="1" t="str">
        <f>IF(BO36429&lt;&gt;"",_xlfn.XLOOKUP(BO36429,#REF!,#REF!,"não consta"),"")</f>
        <v/>
      </c>
    </row>
    <row r="36430" spans="67:68" x14ac:dyDescent="0.3">
      <c r="BO36430" s="4" t="str">
        <f t="shared" si="569"/>
        <v/>
      </c>
      <c r="BP36430" s="1" t="str">
        <f>IF(BO36430&lt;&gt;"",_xlfn.XLOOKUP(BO36430,#REF!,#REF!,"não consta"),"")</f>
        <v/>
      </c>
    </row>
    <row r="36431" spans="67:68" x14ac:dyDescent="0.3">
      <c r="BO36431" s="4" t="str">
        <f t="shared" si="569"/>
        <v/>
      </c>
      <c r="BP36431" s="1" t="str">
        <f>IF(BO36431&lt;&gt;"",_xlfn.XLOOKUP(BO36431,#REF!,#REF!,"não consta"),"")</f>
        <v/>
      </c>
    </row>
    <row r="36432" spans="67:68" x14ac:dyDescent="0.3">
      <c r="BO36432" s="4" t="str">
        <f t="shared" si="569"/>
        <v/>
      </c>
      <c r="BP36432" s="1" t="str">
        <f>IF(BO36432&lt;&gt;"",_xlfn.XLOOKUP(BO36432,#REF!,#REF!,"não consta"),"")</f>
        <v/>
      </c>
    </row>
    <row r="36433" spans="67:68" x14ac:dyDescent="0.3">
      <c r="BO36433" s="4" t="str">
        <f t="shared" si="569"/>
        <v/>
      </c>
      <c r="BP36433" s="1" t="str">
        <f>IF(BO36433&lt;&gt;"",_xlfn.XLOOKUP(BO36433,#REF!,#REF!,"não consta"),"")</f>
        <v/>
      </c>
    </row>
    <row r="36434" spans="67:68" x14ac:dyDescent="0.3">
      <c r="BO36434" s="4" t="str">
        <f t="shared" si="569"/>
        <v/>
      </c>
      <c r="BP36434" s="1" t="str">
        <f>IF(BO36434&lt;&gt;"",_xlfn.XLOOKUP(BO36434,#REF!,#REF!,"não consta"),"")</f>
        <v/>
      </c>
    </row>
    <row r="36435" spans="67:68" x14ac:dyDescent="0.3">
      <c r="BO36435" s="4" t="str">
        <f t="shared" si="569"/>
        <v/>
      </c>
      <c r="BP36435" s="1" t="str">
        <f>IF(BO36435&lt;&gt;"",_xlfn.XLOOKUP(BO36435,#REF!,#REF!,"não consta"),"")</f>
        <v/>
      </c>
    </row>
    <row r="36436" spans="67:68" x14ac:dyDescent="0.3">
      <c r="BO36436" s="4" t="str">
        <f t="shared" si="569"/>
        <v/>
      </c>
      <c r="BP36436" s="1" t="str">
        <f>IF(BO36436&lt;&gt;"",_xlfn.XLOOKUP(BO36436,#REF!,#REF!,"não consta"),"")</f>
        <v/>
      </c>
    </row>
    <row r="36437" spans="67:68" x14ac:dyDescent="0.3">
      <c r="BO36437" s="4" t="str">
        <f t="shared" si="569"/>
        <v/>
      </c>
      <c r="BP36437" s="1" t="str">
        <f>IF(BO36437&lt;&gt;"",_xlfn.XLOOKUP(BO36437,#REF!,#REF!,"não consta"),"")</f>
        <v/>
      </c>
    </row>
    <row r="36438" spans="67:68" x14ac:dyDescent="0.3">
      <c r="BO36438" s="4" t="str">
        <f t="shared" si="569"/>
        <v/>
      </c>
      <c r="BP36438" s="1" t="str">
        <f>IF(BO36438&lt;&gt;"",_xlfn.XLOOKUP(BO36438,#REF!,#REF!,"não consta"),"")</f>
        <v/>
      </c>
    </row>
    <row r="36439" spans="67:68" x14ac:dyDescent="0.3">
      <c r="BO36439" s="4" t="str">
        <f t="shared" si="569"/>
        <v/>
      </c>
      <c r="BP36439" s="1" t="str">
        <f>IF(BO36439&lt;&gt;"",_xlfn.XLOOKUP(BO36439,#REF!,#REF!,"não consta"),"")</f>
        <v/>
      </c>
    </row>
    <row r="36440" spans="67:68" x14ac:dyDescent="0.3">
      <c r="BO36440" s="4" t="str">
        <f t="shared" si="569"/>
        <v/>
      </c>
      <c r="BP36440" s="1" t="str">
        <f>IF(BO36440&lt;&gt;"",_xlfn.XLOOKUP(BO36440,#REF!,#REF!,"não consta"),"")</f>
        <v/>
      </c>
    </row>
    <row r="36441" spans="67:68" x14ac:dyDescent="0.3">
      <c r="BO36441" s="4" t="str">
        <f t="shared" si="569"/>
        <v/>
      </c>
      <c r="BP36441" s="1" t="str">
        <f>IF(BO36441&lt;&gt;"",_xlfn.XLOOKUP(BO36441,#REF!,#REF!,"não consta"),"")</f>
        <v/>
      </c>
    </row>
    <row r="36442" spans="67:68" x14ac:dyDescent="0.3">
      <c r="BO36442" s="4" t="str">
        <f t="shared" si="569"/>
        <v/>
      </c>
      <c r="BP36442" s="1" t="str">
        <f>IF(BO36442&lt;&gt;"",_xlfn.XLOOKUP(BO36442,#REF!,#REF!,"não consta"),"")</f>
        <v/>
      </c>
    </row>
    <row r="36443" spans="67:68" x14ac:dyDescent="0.3">
      <c r="BO36443" s="4" t="str">
        <f t="shared" si="569"/>
        <v/>
      </c>
      <c r="BP36443" s="1" t="str">
        <f>IF(BO36443&lt;&gt;"",_xlfn.XLOOKUP(BO36443,#REF!,#REF!,"não consta"),"")</f>
        <v/>
      </c>
    </row>
    <row r="36444" spans="67:68" x14ac:dyDescent="0.3">
      <c r="BO36444" s="4" t="str">
        <f t="shared" si="569"/>
        <v/>
      </c>
      <c r="BP36444" s="1" t="str">
        <f>IF(BO36444&lt;&gt;"",_xlfn.XLOOKUP(BO36444,#REF!,#REF!,"não consta"),"")</f>
        <v/>
      </c>
    </row>
    <row r="36445" spans="67:68" x14ac:dyDescent="0.3">
      <c r="BO36445" s="4" t="str">
        <f t="shared" si="569"/>
        <v/>
      </c>
      <c r="BP36445" s="1" t="str">
        <f>IF(BO36445&lt;&gt;"",_xlfn.XLOOKUP(BO36445,#REF!,#REF!,"não consta"),"")</f>
        <v/>
      </c>
    </row>
    <row r="36446" spans="67:68" x14ac:dyDescent="0.3">
      <c r="BO36446" s="4" t="str">
        <f t="shared" si="569"/>
        <v/>
      </c>
      <c r="BP36446" s="1" t="str">
        <f>IF(BO36446&lt;&gt;"",_xlfn.XLOOKUP(BO36446,#REF!,#REF!,"não consta"),"")</f>
        <v/>
      </c>
    </row>
    <row r="36447" spans="67:68" x14ac:dyDescent="0.3">
      <c r="BO36447" s="4" t="str">
        <f t="shared" si="569"/>
        <v/>
      </c>
      <c r="BP36447" s="1" t="str">
        <f>IF(BO36447&lt;&gt;"",_xlfn.XLOOKUP(BO36447,#REF!,#REF!,"não consta"),"")</f>
        <v/>
      </c>
    </row>
    <row r="36448" spans="67:68" x14ac:dyDescent="0.3">
      <c r="BO36448" s="4" t="str">
        <f t="shared" si="569"/>
        <v/>
      </c>
      <c r="BP36448" s="1" t="str">
        <f>IF(BO36448&lt;&gt;"",_xlfn.XLOOKUP(BO36448,#REF!,#REF!,"não consta"),"")</f>
        <v/>
      </c>
    </row>
    <row r="36449" spans="67:68" x14ac:dyDescent="0.3">
      <c r="BO36449" s="4" t="str">
        <f t="shared" si="569"/>
        <v/>
      </c>
      <c r="BP36449" s="1" t="str">
        <f>IF(BO36449&lt;&gt;"",_xlfn.XLOOKUP(BO36449,#REF!,#REF!,"não consta"),"")</f>
        <v/>
      </c>
    </row>
    <row r="36450" spans="67:68" x14ac:dyDescent="0.3">
      <c r="BO36450" s="4" t="str">
        <f t="shared" si="569"/>
        <v/>
      </c>
      <c r="BP36450" s="1" t="str">
        <f>IF(BO36450&lt;&gt;"",_xlfn.XLOOKUP(BO36450,#REF!,#REF!,"não consta"),"")</f>
        <v/>
      </c>
    </row>
    <row r="36451" spans="67:68" x14ac:dyDescent="0.3">
      <c r="BO36451" s="4" t="str">
        <f t="shared" si="569"/>
        <v/>
      </c>
      <c r="BP36451" s="1" t="str">
        <f>IF(BO36451&lt;&gt;"",_xlfn.XLOOKUP(BO36451,#REF!,#REF!,"não consta"),"")</f>
        <v/>
      </c>
    </row>
    <row r="36452" spans="67:68" x14ac:dyDescent="0.3">
      <c r="BO36452" s="4" t="str">
        <f t="shared" si="569"/>
        <v/>
      </c>
      <c r="BP36452" s="1" t="str">
        <f>IF(BO36452&lt;&gt;"",_xlfn.XLOOKUP(BO36452,#REF!,#REF!,"não consta"),"")</f>
        <v/>
      </c>
    </row>
    <row r="36453" spans="67:68" x14ac:dyDescent="0.3">
      <c r="BO36453" s="4" t="str">
        <f t="shared" si="569"/>
        <v/>
      </c>
      <c r="BP36453" s="1" t="str">
        <f>IF(BO36453&lt;&gt;"",_xlfn.XLOOKUP(BO36453,#REF!,#REF!,"não consta"),"")</f>
        <v/>
      </c>
    </row>
    <row r="36454" spans="67:68" x14ac:dyDescent="0.3">
      <c r="BO36454" s="4" t="str">
        <f t="shared" si="569"/>
        <v/>
      </c>
      <c r="BP36454" s="1" t="str">
        <f>IF(BO36454&lt;&gt;"",_xlfn.XLOOKUP(BO36454,#REF!,#REF!,"não consta"),"")</f>
        <v/>
      </c>
    </row>
    <row r="36455" spans="67:68" x14ac:dyDescent="0.3">
      <c r="BO36455" s="4" t="str">
        <f t="shared" si="569"/>
        <v/>
      </c>
      <c r="BP36455" s="1" t="str">
        <f>IF(BO36455&lt;&gt;"",_xlfn.XLOOKUP(BO36455,#REF!,#REF!,"não consta"),"")</f>
        <v/>
      </c>
    </row>
    <row r="36456" spans="67:68" x14ac:dyDescent="0.3">
      <c r="BO36456" s="4" t="str">
        <f t="shared" si="569"/>
        <v/>
      </c>
      <c r="BP36456" s="1" t="str">
        <f>IF(BO36456&lt;&gt;"",_xlfn.XLOOKUP(BO36456,#REF!,#REF!,"não consta"),"")</f>
        <v/>
      </c>
    </row>
    <row r="36457" spans="67:68" x14ac:dyDescent="0.3">
      <c r="BO36457" s="4" t="str">
        <f t="shared" si="569"/>
        <v/>
      </c>
      <c r="BP36457" s="1" t="str">
        <f>IF(BO36457&lt;&gt;"",_xlfn.XLOOKUP(BO36457,#REF!,#REF!,"não consta"),"")</f>
        <v/>
      </c>
    </row>
    <row r="36458" spans="67:68" x14ac:dyDescent="0.3">
      <c r="BO36458" s="4" t="str">
        <f t="shared" si="569"/>
        <v/>
      </c>
      <c r="BP36458" s="1" t="str">
        <f>IF(BO36458&lt;&gt;"",_xlfn.XLOOKUP(BO36458,#REF!,#REF!,"não consta"),"")</f>
        <v/>
      </c>
    </row>
    <row r="36459" spans="67:68" x14ac:dyDescent="0.3">
      <c r="BO36459" s="4" t="str">
        <f t="shared" si="569"/>
        <v/>
      </c>
      <c r="BP36459" s="1" t="str">
        <f>IF(BO36459&lt;&gt;"",_xlfn.XLOOKUP(BO36459,#REF!,#REF!,"não consta"),"")</f>
        <v/>
      </c>
    </row>
    <row r="36460" spans="67:68" x14ac:dyDescent="0.3">
      <c r="BO36460" s="4" t="str">
        <f t="shared" si="569"/>
        <v/>
      </c>
      <c r="BP36460" s="1" t="str">
        <f>IF(BO36460&lt;&gt;"",_xlfn.XLOOKUP(BO36460,#REF!,#REF!,"não consta"),"")</f>
        <v/>
      </c>
    </row>
    <row r="36461" spans="67:68" x14ac:dyDescent="0.3">
      <c r="BO36461" s="4" t="str">
        <f t="shared" si="569"/>
        <v/>
      </c>
      <c r="BP36461" s="1" t="str">
        <f>IF(BO36461&lt;&gt;"",_xlfn.XLOOKUP(BO36461,#REF!,#REF!,"não consta"),"")</f>
        <v/>
      </c>
    </row>
    <row r="36462" spans="67:68" x14ac:dyDescent="0.3">
      <c r="BO36462" s="4" t="str">
        <f t="shared" si="569"/>
        <v/>
      </c>
      <c r="BP36462" s="1" t="str">
        <f>IF(BO36462&lt;&gt;"",_xlfn.XLOOKUP(BO36462,#REF!,#REF!,"não consta"),"")</f>
        <v/>
      </c>
    </row>
    <row r="36463" spans="67:68" x14ac:dyDescent="0.3">
      <c r="BO36463" s="4" t="str">
        <f t="shared" si="569"/>
        <v/>
      </c>
      <c r="BP36463" s="1" t="str">
        <f>IF(BO36463&lt;&gt;"",_xlfn.XLOOKUP(BO36463,#REF!,#REF!,"não consta"),"")</f>
        <v/>
      </c>
    </row>
    <row r="36464" spans="67:68" x14ac:dyDescent="0.3">
      <c r="BO36464" s="4" t="str">
        <f t="shared" si="569"/>
        <v/>
      </c>
      <c r="BP36464" s="1" t="str">
        <f>IF(BO36464&lt;&gt;"",_xlfn.XLOOKUP(BO36464,#REF!,#REF!,"não consta"),"")</f>
        <v/>
      </c>
    </row>
    <row r="36465" spans="67:68" x14ac:dyDescent="0.3">
      <c r="BO36465" s="4" t="str">
        <f t="shared" si="569"/>
        <v/>
      </c>
      <c r="BP36465" s="1" t="str">
        <f>IF(BO36465&lt;&gt;"",_xlfn.XLOOKUP(BO36465,#REF!,#REF!,"não consta"),"")</f>
        <v/>
      </c>
    </row>
    <row r="36466" spans="67:68" x14ac:dyDescent="0.3">
      <c r="BO36466" s="4" t="str">
        <f t="shared" si="569"/>
        <v/>
      </c>
      <c r="BP36466" s="1" t="str">
        <f>IF(BO36466&lt;&gt;"",_xlfn.XLOOKUP(BO36466,#REF!,#REF!,"não consta"),"")</f>
        <v/>
      </c>
    </row>
    <row r="36467" spans="67:68" x14ac:dyDescent="0.3">
      <c r="BO36467" s="4" t="str">
        <f t="shared" si="569"/>
        <v/>
      </c>
      <c r="BP36467" s="1" t="str">
        <f>IF(BO36467&lt;&gt;"",_xlfn.XLOOKUP(BO36467,#REF!,#REF!,"não consta"),"")</f>
        <v/>
      </c>
    </row>
    <row r="36468" spans="67:68" x14ac:dyDescent="0.3">
      <c r="BO36468" s="4" t="str">
        <f t="shared" si="569"/>
        <v/>
      </c>
      <c r="BP36468" s="1" t="str">
        <f>IF(BO36468&lt;&gt;"",_xlfn.XLOOKUP(BO36468,#REF!,#REF!,"não consta"),"")</f>
        <v/>
      </c>
    </row>
    <row r="36469" spans="67:68" x14ac:dyDescent="0.3">
      <c r="BO36469" s="4" t="str">
        <f t="shared" si="569"/>
        <v/>
      </c>
      <c r="BP36469" s="1" t="str">
        <f>IF(BO36469&lt;&gt;"",_xlfn.XLOOKUP(BO36469,#REF!,#REF!,"não consta"),"")</f>
        <v/>
      </c>
    </row>
    <row r="36470" spans="67:68" x14ac:dyDescent="0.3">
      <c r="BO36470" s="4" t="str">
        <f t="shared" si="569"/>
        <v/>
      </c>
      <c r="BP36470" s="1" t="str">
        <f>IF(BO36470&lt;&gt;"",_xlfn.XLOOKUP(BO36470,#REF!,#REF!,"não consta"),"")</f>
        <v/>
      </c>
    </row>
    <row r="36471" spans="67:68" x14ac:dyDescent="0.3">
      <c r="BO36471" s="4" t="str">
        <f t="shared" si="569"/>
        <v/>
      </c>
      <c r="BP36471" s="1" t="str">
        <f>IF(BO36471&lt;&gt;"",_xlfn.XLOOKUP(BO36471,#REF!,#REF!,"não consta"),"")</f>
        <v/>
      </c>
    </row>
    <row r="36472" spans="67:68" x14ac:dyDescent="0.3">
      <c r="BO36472" s="4" t="str">
        <f t="shared" si="569"/>
        <v/>
      </c>
      <c r="BP36472" s="1" t="str">
        <f>IF(BO36472&lt;&gt;"",_xlfn.XLOOKUP(BO36472,#REF!,#REF!,"não consta"),"")</f>
        <v/>
      </c>
    </row>
    <row r="36473" spans="67:68" x14ac:dyDescent="0.3">
      <c r="BO36473" s="4" t="str">
        <f t="shared" si="569"/>
        <v/>
      </c>
      <c r="BP36473" s="1" t="str">
        <f>IF(BO36473&lt;&gt;"",_xlfn.XLOOKUP(BO36473,#REF!,#REF!,"não consta"),"")</f>
        <v/>
      </c>
    </row>
    <row r="36474" spans="67:68" x14ac:dyDescent="0.3">
      <c r="BO36474" s="4" t="str">
        <f t="shared" si="569"/>
        <v/>
      </c>
      <c r="BP36474" s="1" t="str">
        <f>IF(BO36474&lt;&gt;"",_xlfn.XLOOKUP(BO36474,#REF!,#REF!,"não consta"),"")</f>
        <v/>
      </c>
    </row>
    <row r="36475" spans="67:68" x14ac:dyDescent="0.3">
      <c r="BO36475" s="4" t="str">
        <f t="shared" si="569"/>
        <v/>
      </c>
      <c r="BP36475" s="1" t="str">
        <f>IF(BO36475&lt;&gt;"",_xlfn.XLOOKUP(BO36475,#REF!,#REF!,"não consta"),"")</f>
        <v/>
      </c>
    </row>
    <row r="36476" spans="67:68" x14ac:dyDescent="0.3">
      <c r="BO36476" s="4" t="str">
        <f t="shared" si="569"/>
        <v/>
      </c>
      <c r="BP36476" s="1" t="str">
        <f>IF(BO36476&lt;&gt;"",_xlfn.XLOOKUP(BO36476,#REF!,#REF!,"não consta"),"")</f>
        <v/>
      </c>
    </row>
    <row r="36477" spans="67:68" x14ac:dyDescent="0.3">
      <c r="BO36477" s="4" t="str">
        <f t="shared" si="569"/>
        <v/>
      </c>
      <c r="BP36477" s="1" t="str">
        <f>IF(BO36477&lt;&gt;"",_xlfn.XLOOKUP(BO36477,#REF!,#REF!,"não consta"),"")</f>
        <v/>
      </c>
    </row>
    <row r="36478" spans="67:68" x14ac:dyDescent="0.3">
      <c r="BO36478" s="4" t="str">
        <f t="shared" si="569"/>
        <v/>
      </c>
      <c r="BP36478" s="1" t="str">
        <f>IF(BO36478&lt;&gt;"",_xlfn.XLOOKUP(BO36478,#REF!,#REF!,"não consta"),"")</f>
        <v/>
      </c>
    </row>
    <row r="36479" spans="67:68" x14ac:dyDescent="0.3">
      <c r="BO36479" s="4" t="str">
        <f t="shared" si="569"/>
        <v/>
      </c>
      <c r="BP36479" s="1" t="str">
        <f>IF(BO36479&lt;&gt;"",_xlfn.XLOOKUP(BO36479,#REF!,#REF!,"não consta"),"")</f>
        <v/>
      </c>
    </row>
    <row r="36480" spans="67:68" x14ac:dyDescent="0.3">
      <c r="BO36480" s="4" t="str">
        <f t="shared" si="569"/>
        <v/>
      </c>
      <c r="BP36480" s="1" t="str">
        <f>IF(BO36480&lt;&gt;"",_xlfn.XLOOKUP(BO36480,#REF!,#REF!,"não consta"),"")</f>
        <v/>
      </c>
    </row>
    <row r="36481" spans="67:68" x14ac:dyDescent="0.3">
      <c r="BO36481" s="4" t="str">
        <f t="shared" si="569"/>
        <v/>
      </c>
      <c r="BP36481" s="1" t="str">
        <f>IF(BO36481&lt;&gt;"",_xlfn.XLOOKUP(BO36481,#REF!,#REF!,"não consta"),"")</f>
        <v/>
      </c>
    </row>
    <row r="36482" spans="67:68" x14ac:dyDescent="0.3">
      <c r="BO36482" s="4" t="str">
        <f t="shared" si="569"/>
        <v/>
      </c>
      <c r="BP36482" s="1" t="str">
        <f>IF(BO36482&lt;&gt;"",_xlfn.XLOOKUP(BO36482,#REF!,#REF!,"não consta"),"")</f>
        <v/>
      </c>
    </row>
    <row r="36483" spans="67:68" x14ac:dyDescent="0.3">
      <c r="BO36483" s="4" t="str">
        <f t="shared" ref="BO36483:BO36546" si="570">CONCATENATE(I36483,S36483)</f>
        <v/>
      </c>
      <c r="BP36483" s="1" t="str">
        <f>IF(BO36483&lt;&gt;"",_xlfn.XLOOKUP(BO36483,#REF!,#REF!,"não consta"),"")</f>
        <v/>
      </c>
    </row>
    <row r="36484" spans="67:68" x14ac:dyDescent="0.3">
      <c r="BO36484" s="4" t="str">
        <f t="shared" si="570"/>
        <v/>
      </c>
      <c r="BP36484" s="1" t="str">
        <f>IF(BO36484&lt;&gt;"",_xlfn.XLOOKUP(BO36484,#REF!,#REF!,"não consta"),"")</f>
        <v/>
      </c>
    </row>
    <row r="36485" spans="67:68" x14ac:dyDescent="0.3">
      <c r="BO36485" s="4" t="str">
        <f t="shared" si="570"/>
        <v/>
      </c>
      <c r="BP36485" s="1" t="str">
        <f>IF(BO36485&lt;&gt;"",_xlfn.XLOOKUP(BO36485,#REF!,#REF!,"não consta"),"")</f>
        <v/>
      </c>
    </row>
    <row r="36486" spans="67:68" x14ac:dyDescent="0.3">
      <c r="BO36486" s="4" t="str">
        <f t="shared" si="570"/>
        <v/>
      </c>
      <c r="BP36486" s="1" t="str">
        <f>IF(BO36486&lt;&gt;"",_xlfn.XLOOKUP(BO36486,#REF!,#REF!,"não consta"),"")</f>
        <v/>
      </c>
    </row>
    <row r="36487" spans="67:68" x14ac:dyDescent="0.3">
      <c r="BO36487" s="4" t="str">
        <f t="shared" si="570"/>
        <v/>
      </c>
      <c r="BP36487" s="1" t="str">
        <f>IF(BO36487&lt;&gt;"",_xlfn.XLOOKUP(BO36487,#REF!,#REF!,"não consta"),"")</f>
        <v/>
      </c>
    </row>
    <row r="36488" spans="67:68" x14ac:dyDescent="0.3">
      <c r="BO36488" s="4" t="str">
        <f t="shared" si="570"/>
        <v/>
      </c>
      <c r="BP36488" s="1" t="str">
        <f>IF(BO36488&lt;&gt;"",_xlfn.XLOOKUP(BO36488,#REF!,#REF!,"não consta"),"")</f>
        <v/>
      </c>
    </row>
    <row r="36489" spans="67:68" x14ac:dyDescent="0.3">
      <c r="BO36489" s="4" t="str">
        <f t="shared" si="570"/>
        <v/>
      </c>
      <c r="BP36489" s="1" t="str">
        <f>IF(BO36489&lt;&gt;"",_xlfn.XLOOKUP(BO36489,#REF!,#REF!,"não consta"),"")</f>
        <v/>
      </c>
    </row>
    <row r="36490" spans="67:68" x14ac:dyDescent="0.3">
      <c r="BO36490" s="4" t="str">
        <f t="shared" si="570"/>
        <v/>
      </c>
      <c r="BP36490" s="1" t="str">
        <f>IF(BO36490&lt;&gt;"",_xlfn.XLOOKUP(BO36490,#REF!,#REF!,"não consta"),"")</f>
        <v/>
      </c>
    </row>
    <row r="36491" spans="67:68" x14ac:dyDescent="0.3">
      <c r="BO36491" s="4" t="str">
        <f t="shared" si="570"/>
        <v/>
      </c>
      <c r="BP36491" s="1" t="str">
        <f>IF(BO36491&lt;&gt;"",_xlfn.XLOOKUP(BO36491,#REF!,#REF!,"não consta"),"")</f>
        <v/>
      </c>
    </row>
    <row r="36492" spans="67:68" x14ac:dyDescent="0.3">
      <c r="BO36492" s="4" t="str">
        <f t="shared" si="570"/>
        <v/>
      </c>
      <c r="BP36492" s="1" t="str">
        <f>IF(BO36492&lt;&gt;"",_xlfn.XLOOKUP(BO36492,#REF!,#REF!,"não consta"),"")</f>
        <v/>
      </c>
    </row>
    <row r="36493" spans="67:68" x14ac:dyDescent="0.3">
      <c r="BO36493" s="4" t="str">
        <f t="shared" si="570"/>
        <v/>
      </c>
      <c r="BP36493" s="1" t="str">
        <f>IF(BO36493&lt;&gt;"",_xlfn.XLOOKUP(BO36493,#REF!,#REF!,"não consta"),"")</f>
        <v/>
      </c>
    </row>
    <row r="36494" spans="67:68" x14ac:dyDescent="0.3">
      <c r="BO36494" s="4" t="str">
        <f t="shared" si="570"/>
        <v/>
      </c>
      <c r="BP36494" s="1" t="str">
        <f>IF(BO36494&lt;&gt;"",_xlfn.XLOOKUP(BO36494,#REF!,#REF!,"não consta"),"")</f>
        <v/>
      </c>
    </row>
    <row r="36495" spans="67:68" x14ac:dyDescent="0.3">
      <c r="BO36495" s="4" t="str">
        <f t="shared" si="570"/>
        <v/>
      </c>
      <c r="BP36495" s="1" t="str">
        <f>IF(BO36495&lt;&gt;"",_xlfn.XLOOKUP(BO36495,#REF!,#REF!,"não consta"),"")</f>
        <v/>
      </c>
    </row>
    <row r="36496" spans="67:68" x14ac:dyDescent="0.3">
      <c r="BO36496" s="4" t="str">
        <f t="shared" si="570"/>
        <v/>
      </c>
      <c r="BP36496" s="1" t="str">
        <f>IF(BO36496&lt;&gt;"",_xlfn.XLOOKUP(BO36496,#REF!,#REF!,"não consta"),"")</f>
        <v/>
      </c>
    </row>
    <row r="36497" spans="67:68" x14ac:dyDescent="0.3">
      <c r="BO36497" s="4" t="str">
        <f t="shared" si="570"/>
        <v/>
      </c>
      <c r="BP36497" s="1" t="str">
        <f>IF(BO36497&lt;&gt;"",_xlfn.XLOOKUP(BO36497,#REF!,#REF!,"não consta"),"")</f>
        <v/>
      </c>
    </row>
    <row r="36498" spans="67:68" x14ac:dyDescent="0.3">
      <c r="BO36498" s="4" t="str">
        <f t="shared" si="570"/>
        <v/>
      </c>
      <c r="BP36498" s="1" t="str">
        <f>IF(BO36498&lt;&gt;"",_xlfn.XLOOKUP(BO36498,#REF!,#REF!,"não consta"),"")</f>
        <v/>
      </c>
    </row>
    <row r="36499" spans="67:68" x14ac:dyDescent="0.3">
      <c r="BO36499" s="4" t="str">
        <f t="shared" si="570"/>
        <v/>
      </c>
      <c r="BP36499" s="1" t="str">
        <f>IF(BO36499&lt;&gt;"",_xlfn.XLOOKUP(BO36499,#REF!,#REF!,"não consta"),"")</f>
        <v/>
      </c>
    </row>
    <row r="36500" spans="67:68" x14ac:dyDescent="0.3">
      <c r="BO36500" s="4" t="str">
        <f t="shared" si="570"/>
        <v/>
      </c>
      <c r="BP36500" s="1" t="str">
        <f>IF(BO36500&lt;&gt;"",_xlfn.XLOOKUP(BO36500,#REF!,#REF!,"não consta"),"")</f>
        <v/>
      </c>
    </row>
    <row r="36501" spans="67:68" x14ac:dyDescent="0.3">
      <c r="BO36501" s="4" t="str">
        <f t="shared" si="570"/>
        <v/>
      </c>
      <c r="BP36501" s="1" t="str">
        <f>IF(BO36501&lt;&gt;"",_xlfn.XLOOKUP(BO36501,#REF!,#REF!,"não consta"),"")</f>
        <v/>
      </c>
    </row>
    <row r="36502" spans="67:68" x14ac:dyDescent="0.3">
      <c r="BO36502" s="4" t="str">
        <f t="shared" si="570"/>
        <v/>
      </c>
      <c r="BP36502" s="1" t="str">
        <f>IF(BO36502&lt;&gt;"",_xlfn.XLOOKUP(BO36502,#REF!,#REF!,"não consta"),"")</f>
        <v/>
      </c>
    </row>
    <row r="36503" spans="67:68" x14ac:dyDescent="0.3">
      <c r="BO36503" s="4" t="str">
        <f t="shared" si="570"/>
        <v/>
      </c>
      <c r="BP36503" s="1" t="str">
        <f>IF(BO36503&lt;&gt;"",_xlfn.XLOOKUP(BO36503,#REF!,#REF!,"não consta"),"")</f>
        <v/>
      </c>
    </row>
    <row r="36504" spans="67:68" x14ac:dyDescent="0.3">
      <c r="BO36504" s="4" t="str">
        <f t="shared" si="570"/>
        <v/>
      </c>
      <c r="BP36504" s="1" t="str">
        <f>IF(BO36504&lt;&gt;"",_xlfn.XLOOKUP(BO36504,#REF!,#REF!,"não consta"),"")</f>
        <v/>
      </c>
    </row>
    <row r="36505" spans="67:68" x14ac:dyDescent="0.3">
      <c r="BO36505" s="4" t="str">
        <f t="shared" si="570"/>
        <v/>
      </c>
      <c r="BP36505" s="1" t="str">
        <f>IF(BO36505&lt;&gt;"",_xlfn.XLOOKUP(BO36505,#REF!,#REF!,"não consta"),"")</f>
        <v/>
      </c>
    </row>
    <row r="36506" spans="67:68" x14ac:dyDescent="0.3">
      <c r="BO36506" s="4" t="str">
        <f t="shared" si="570"/>
        <v/>
      </c>
      <c r="BP36506" s="1" t="str">
        <f>IF(BO36506&lt;&gt;"",_xlfn.XLOOKUP(BO36506,#REF!,#REF!,"não consta"),"")</f>
        <v/>
      </c>
    </row>
    <row r="36507" spans="67:68" x14ac:dyDescent="0.3">
      <c r="BO36507" s="4" t="str">
        <f t="shared" si="570"/>
        <v/>
      </c>
      <c r="BP36507" s="1" t="str">
        <f>IF(BO36507&lt;&gt;"",_xlfn.XLOOKUP(BO36507,#REF!,#REF!,"não consta"),"")</f>
        <v/>
      </c>
    </row>
    <row r="36508" spans="67:68" x14ac:dyDescent="0.3">
      <c r="BO36508" s="4" t="str">
        <f t="shared" si="570"/>
        <v/>
      </c>
      <c r="BP36508" s="1" t="str">
        <f>IF(BO36508&lt;&gt;"",_xlfn.XLOOKUP(BO36508,#REF!,#REF!,"não consta"),"")</f>
        <v/>
      </c>
    </row>
    <row r="36509" spans="67:68" x14ac:dyDescent="0.3">
      <c r="BO36509" s="4" t="str">
        <f t="shared" si="570"/>
        <v/>
      </c>
      <c r="BP36509" s="1" t="str">
        <f>IF(BO36509&lt;&gt;"",_xlfn.XLOOKUP(BO36509,#REF!,#REF!,"não consta"),"")</f>
        <v/>
      </c>
    </row>
    <row r="36510" spans="67:68" x14ac:dyDescent="0.3">
      <c r="BO36510" s="4" t="str">
        <f t="shared" si="570"/>
        <v/>
      </c>
      <c r="BP36510" s="1" t="str">
        <f>IF(BO36510&lt;&gt;"",_xlfn.XLOOKUP(BO36510,#REF!,#REF!,"não consta"),"")</f>
        <v/>
      </c>
    </row>
    <row r="36511" spans="67:68" x14ac:dyDescent="0.3">
      <c r="BO36511" s="4" t="str">
        <f t="shared" si="570"/>
        <v/>
      </c>
      <c r="BP36511" s="1" t="str">
        <f>IF(BO36511&lt;&gt;"",_xlfn.XLOOKUP(BO36511,#REF!,#REF!,"não consta"),"")</f>
        <v/>
      </c>
    </row>
    <row r="36512" spans="67:68" x14ac:dyDescent="0.3">
      <c r="BO36512" s="4" t="str">
        <f t="shared" si="570"/>
        <v/>
      </c>
      <c r="BP36512" s="1" t="str">
        <f>IF(BO36512&lt;&gt;"",_xlfn.XLOOKUP(BO36512,#REF!,#REF!,"não consta"),"")</f>
        <v/>
      </c>
    </row>
    <row r="36513" spans="67:68" x14ac:dyDescent="0.3">
      <c r="BO36513" s="4" t="str">
        <f t="shared" si="570"/>
        <v/>
      </c>
      <c r="BP36513" s="1" t="str">
        <f>IF(BO36513&lt;&gt;"",_xlfn.XLOOKUP(BO36513,#REF!,#REF!,"não consta"),"")</f>
        <v/>
      </c>
    </row>
    <row r="36514" spans="67:68" x14ac:dyDescent="0.3">
      <c r="BO36514" s="4" t="str">
        <f t="shared" si="570"/>
        <v/>
      </c>
      <c r="BP36514" s="1" t="str">
        <f>IF(BO36514&lt;&gt;"",_xlfn.XLOOKUP(BO36514,#REF!,#REF!,"não consta"),"")</f>
        <v/>
      </c>
    </row>
    <row r="36515" spans="67:68" x14ac:dyDescent="0.3">
      <c r="BO36515" s="4" t="str">
        <f t="shared" si="570"/>
        <v/>
      </c>
      <c r="BP36515" s="1" t="str">
        <f>IF(BO36515&lt;&gt;"",_xlfn.XLOOKUP(BO36515,#REF!,#REF!,"não consta"),"")</f>
        <v/>
      </c>
    </row>
    <row r="36516" spans="67:68" x14ac:dyDescent="0.3">
      <c r="BO36516" s="4" t="str">
        <f t="shared" si="570"/>
        <v/>
      </c>
      <c r="BP36516" s="1" t="str">
        <f>IF(BO36516&lt;&gt;"",_xlfn.XLOOKUP(BO36516,#REF!,#REF!,"não consta"),"")</f>
        <v/>
      </c>
    </row>
    <row r="36517" spans="67:68" x14ac:dyDescent="0.3">
      <c r="BO36517" s="4" t="str">
        <f t="shared" si="570"/>
        <v/>
      </c>
      <c r="BP36517" s="1" t="str">
        <f>IF(BO36517&lt;&gt;"",_xlfn.XLOOKUP(BO36517,#REF!,#REF!,"não consta"),"")</f>
        <v/>
      </c>
    </row>
    <row r="36518" spans="67:68" x14ac:dyDescent="0.3">
      <c r="BO36518" s="4" t="str">
        <f t="shared" si="570"/>
        <v/>
      </c>
      <c r="BP36518" s="1" t="str">
        <f>IF(BO36518&lt;&gt;"",_xlfn.XLOOKUP(BO36518,#REF!,#REF!,"não consta"),"")</f>
        <v/>
      </c>
    </row>
    <row r="36519" spans="67:68" x14ac:dyDescent="0.3">
      <c r="BO36519" s="4" t="str">
        <f t="shared" si="570"/>
        <v/>
      </c>
      <c r="BP36519" s="1" t="str">
        <f>IF(BO36519&lt;&gt;"",_xlfn.XLOOKUP(BO36519,#REF!,#REF!,"não consta"),"")</f>
        <v/>
      </c>
    </row>
    <row r="36520" spans="67:68" x14ac:dyDescent="0.3">
      <c r="BO36520" s="4" t="str">
        <f t="shared" si="570"/>
        <v/>
      </c>
      <c r="BP36520" s="1" t="str">
        <f>IF(BO36520&lt;&gt;"",_xlfn.XLOOKUP(BO36520,#REF!,#REF!,"não consta"),"")</f>
        <v/>
      </c>
    </row>
    <row r="36521" spans="67:68" x14ac:dyDescent="0.3">
      <c r="BO36521" s="4" t="str">
        <f t="shared" si="570"/>
        <v/>
      </c>
      <c r="BP36521" s="1" t="str">
        <f>IF(BO36521&lt;&gt;"",_xlfn.XLOOKUP(BO36521,#REF!,#REF!,"não consta"),"")</f>
        <v/>
      </c>
    </row>
    <row r="36522" spans="67:68" x14ac:dyDescent="0.3">
      <c r="BO36522" s="4" t="str">
        <f t="shared" si="570"/>
        <v/>
      </c>
      <c r="BP36522" s="1" t="str">
        <f>IF(BO36522&lt;&gt;"",_xlfn.XLOOKUP(BO36522,#REF!,#REF!,"não consta"),"")</f>
        <v/>
      </c>
    </row>
    <row r="36523" spans="67:68" x14ac:dyDescent="0.3">
      <c r="BO36523" s="4" t="str">
        <f t="shared" si="570"/>
        <v/>
      </c>
      <c r="BP36523" s="1" t="str">
        <f>IF(BO36523&lt;&gt;"",_xlfn.XLOOKUP(BO36523,#REF!,#REF!,"não consta"),"")</f>
        <v/>
      </c>
    </row>
    <row r="36524" spans="67:68" x14ac:dyDescent="0.3">
      <c r="BO36524" s="4" t="str">
        <f t="shared" si="570"/>
        <v/>
      </c>
      <c r="BP36524" s="1" t="str">
        <f>IF(BO36524&lt;&gt;"",_xlfn.XLOOKUP(BO36524,#REF!,#REF!,"não consta"),"")</f>
        <v/>
      </c>
    </row>
    <row r="36525" spans="67:68" x14ac:dyDescent="0.3">
      <c r="BO36525" s="4" t="str">
        <f t="shared" si="570"/>
        <v/>
      </c>
      <c r="BP36525" s="1" t="str">
        <f>IF(BO36525&lt;&gt;"",_xlfn.XLOOKUP(BO36525,#REF!,#REF!,"não consta"),"")</f>
        <v/>
      </c>
    </row>
    <row r="36526" spans="67:68" x14ac:dyDescent="0.3">
      <c r="BO36526" s="4" t="str">
        <f t="shared" si="570"/>
        <v/>
      </c>
      <c r="BP36526" s="1" t="str">
        <f>IF(BO36526&lt;&gt;"",_xlfn.XLOOKUP(BO36526,#REF!,#REF!,"não consta"),"")</f>
        <v/>
      </c>
    </row>
    <row r="36527" spans="67:68" x14ac:dyDescent="0.3">
      <c r="BO36527" s="4" t="str">
        <f t="shared" si="570"/>
        <v/>
      </c>
      <c r="BP36527" s="1" t="str">
        <f>IF(BO36527&lt;&gt;"",_xlfn.XLOOKUP(BO36527,#REF!,#REF!,"não consta"),"")</f>
        <v/>
      </c>
    </row>
    <row r="36528" spans="67:68" x14ac:dyDescent="0.3">
      <c r="BO36528" s="4" t="str">
        <f t="shared" si="570"/>
        <v/>
      </c>
      <c r="BP36528" s="1" t="str">
        <f>IF(BO36528&lt;&gt;"",_xlfn.XLOOKUP(BO36528,#REF!,#REF!,"não consta"),"")</f>
        <v/>
      </c>
    </row>
    <row r="36529" spans="67:68" x14ac:dyDescent="0.3">
      <c r="BO36529" s="4" t="str">
        <f t="shared" si="570"/>
        <v/>
      </c>
      <c r="BP36529" s="1" t="str">
        <f>IF(BO36529&lt;&gt;"",_xlfn.XLOOKUP(BO36529,#REF!,#REF!,"não consta"),"")</f>
        <v/>
      </c>
    </row>
    <row r="36530" spans="67:68" x14ac:dyDescent="0.3">
      <c r="BO36530" s="4" t="str">
        <f t="shared" si="570"/>
        <v/>
      </c>
      <c r="BP36530" s="1" t="str">
        <f>IF(BO36530&lt;&gt;"",_xlfn.XLOOKUP(BO36530,#REF!,#REF!,"não consta"),"")</f>
        <v/>
      </c>
    </row>
    <row r="36531" spans="67:68" x14ac:dyDescent="0.3">
      <c r="BO36531" s="4" t="str">
        <f t="shared" si="570"/>
        <v/>
      </c>
      <c r="BP36531" s="1" t="str">
        <f>IF(BO36531&lt;&gt;"",_xlfn.XLOOKUP(BO36531,#REF!,#REF!,"não consta"),"")</f>
        <v/>
      </c>
    </row>
    <row r="36532" spans="67:68" x14ac:dyDescent="0.3">
      <c r="BO36532" s="4" t="str">
        <f t="shared" si="570"/>
        <v/>
      </c>
      <c r="BP36532" s="1" t="str">
        <f>IF(BO36532&lt;&gt;"",_xlfn.XLOOKUP(BO36532,#REF!,#REF!,"não consta"),"")</f>
        <v/>
      </c>
    </row>
    <row r="36533" spans="67:68" x14ac:dyDescent="0.3">
      <c r="BO36533" s="4" t="str">
        <f t="shared" si="570"/>
        <v/>
      </c>
      <c r="BP36533" s="1" t="str">
        <f>IF(BO36533&lt;&gt;"",_xlfn.XLOOKUP(BO36533,#REF!,#REF!,"não consta"),"")</f>
        <v/>
      </c>
    </row>
    <row r="36534" spans="67:68" x14ac:dyDescent="0.3">
      <c r="BO36534" s="4" t="str">
        <f t="shared" si="570"/>
        <v/>
      </c>
      <c r="BP36534" s="1" t="str">
        <f>IF(BO36534&lt;&gt;"",_xlfn.XLOOKUP(BO36534,#REF!,#REF!,"não consta"),"")</f>
        <v/>
      </c>
    </row>
    <row r="36535" spans="67:68" x14ac:dyDescent="0.3">
      <c r="BO36535" s="4" t="str">
        <f t="shared" si="570"/>
        <v/>
      </c>
      <c r="BP36535" s="1" t="str">
        <f>IF(BO36535&lt;&gt;"",_xlfn.XLOOKUP(BO36535,#REF!,#REF!,"não consta"),"")</f>
        <v/>
      </c>
    </row>
    <row r="36536" spans="67:68" x14ac:dyDescent="0.3">
      <c r="BO36536" s="4" t="str">
        <f t="shared" si="570"/>
        <v/>
      </c>
      <c r="BP36536" s="1" t="str">
        <f>IF(BO36536&lt;&gt;"",_xlfn.XLOOKUP(BO36536,#REF!,#REF!,"não consta"),"")</f>
        <v/>
      </c>
    </row>
    <row r="36537" spans="67:68" x14ac:dyDescent="0.3">
      <c r="BO36537" s="4" t="str">
        <f t="shared" si="570"/>
        <v/>
      </c>
      <c r="BP36537" s="1" t="str">
        <f>IF(BO36537&lt;&gt;"",_xlfn.XLOOKUP(BO36537,#REF!,#REF!,"não consta"),"")</f>
        <v/>
      </c>
    </row>
    <row r="36538" spans="67:68" x14ac:dyDescent="0.3">
      <c r="BO36538" s="4" t="str">
        <f t="shared" si="570"/>
        <v/>
      </c>
      <c r="BP36538" s="1" t="str">
        <f>IF(BO36538&lt;&gt;"",_xlfn.XLOOKUP(BO36538,#REF!,#REF!,"não consta"),"")</f>
        <v/>
      </c>
    </row>
    <row r="36539" spans="67:68" x14ac:dyDescent="0.3">
      <c r="BO36539" s="4" t="str">
        <f t="shared" si="570"/>
        <v/>
      </c>
      <c r="BP36539" s="1" t="str">
        <f>IF(BO36539&lt;&gt;"",_xlfn.XLOOKUP(BO36539,#REF!,#REF!,"não consta"),"")</f>
        <v/>
      </c>
    </row>
    <row r="36540" spans="67:68" x14ac:dyDescent="0.3">
      <c r="BO36540" s="4" t="str">
        <f t="shared" si="570"/>
        <v/>
      </c>
      <c r="BP36540" s="1" t="str">
        <f>IF(BO36540&lt;&gt;"",_xlfn.XLOOKUP(BO36540,#REF!,#REF!,"não consta"),"")</f>
        <v/>
      </c>
    </row>
    <row r="36541" spans="67:68" x14ac:dyDescent="0.3">
      <c r="BO36541" s="4" t="str">
        <f t="shared" si="570"/>
        <v/>
      </c>
      <c r="BP36541" s="1" t="str">
        <f>IF(BO36541&lt;&gt;"",_xlfn.XLOOKUP(BO36541,#REF!,#REF!,"não consta"),"")</f>
        <v/>
      </c>
    </row>
    <row r="36542" spans="67:68" x14ac:dyDescent="0.3">
      <c r="BO36542" s="4" t="str">
        <f t="shared" si="570"/>
        <v/>
      </c>
      <c r="BP36542" s="1" t="str">
        <f>IF(BO36542&lt;&gt;"",_xlfn.XLOOKUP(BO36542,#REF!,#REF!,"não consta"),"")</f>
        <v/>
      </c>
    </row>
    <row r="36543" spans="67:68" x14ac:dyDescent="0.3">
      <c r="BO36543" s="4" t="str">
        <f t="shared" si="570"/>
        <v/>
      </c>
      <c r="BP36543" s="1" t="str">
        <f>IF(BO36543&lt;&gt;"",_xlfn.XLOOKUP(BO36543,#REF!,#REF!,"não consta"),"")</f>
        <v/>
      </c>
    </row>
    <row r="36544" spans="67:68" x14ac:dyDescent="0.3">
      <c r="BO36544" s="4" t="str">
        <f t="shared" si="570"/>
        <v/>
      </c>
      <c r="BP36544" s="1" t="str">
        <f>IF(BO36544&lt;&gt;"",_xlfn.XLOOKUP(BO36544,#REF!,#REF!,"não consta"),"")</f>
        <v/>
      </c>
    </row>
    <row r="36545" spans="67:68" x14ac:dyDescent="0.3">
      <c r="BO36545" s="4" t="str">
        <f t="shared" si="570"/>
        <v/>
      </c>
      <c r="BP36545" s="1" t="str">
        <f>IF(BO36545&lt;&gt;"",_xlfn.XLOOKUP(BO36545,#REF!,#REF!,"não consta"),"")</f>
        <v/>
      </c>
    </row>
    <row r="36546" spans="67:68" x14ac:dyDescent="0.3">
      <c r="BO36546" s="4" t="str">
        <f t="shared" si="570"/>
        <v/>
      </c>
      <c r="BP36546" s="1" t="str">
        <f>IF(BO36546&lt;&gt;"",_xlfn.XLOOKUP(BO36546,#REF!,#REF!,"não consta"),"")</f>
        <v/>
      </c>
    </row>
    <row r="36547" spans="67:68" x14ac:dyDescent="0.3">
      <c r="BO36547" s="4" t="str">
        <f t="shared" ref="BO36547:BO36610" si="571">CONCATENATE(I36547,S36547)</f>
        <v/>
      </c>
      <c r="BP36547" s="1" t="str">
        <f>IF(BO36547&lt;&gt;"",_xlfn.XLOOKUP(BO36547,#REF!,#REF!,"não consta"),"")</f>
        <v/>
      </c>
    </row>
    <row r="36548" spans="67:68" x14ac:dyDescent="0.3">
      <c r="BO36548" s="4" t="str">
        <f t="shared" si="571"/>
        <v/>
      </c>
      <c r="BP36548" s="1" t="str">
        <f>IF(BO36548&lt;&gt;"",_xlfn.XLOOKUP(BO36548,#REF!,#REF!,"não consta"),"")</f>
        <v/>
      </c>
    </row>
    <row r="36549" spans="67:68" x14ac:dyDescent="0.3">
      <c r="BO36549" s="4" t="str">
        <f t="shared" si="571"/>
        <v/>
      </c>
      <c r="BP36549" s="1" t="str">
        <f>IF(BO36549&lt;&gt;"",_xlfn.XLOOKUP(BO36549,#REF!,#REF!,"não consta"),"")</f>
        <v/>
      </c>
    </row>
    <row r="36550" spans="67:68" x14ac:dyDescent="0.3">
      <c r="BO36550" s="4" t="str">
        <f t="shared" si="571"/>
        <v/>
      </c>
      <c r="BP36550" s="1" t="str">
        <f>IF(BO36550&lt;&gt;"",_xlfn.XLOOKUP(BO36550,#REF!,#REF!,"não consta"),"")</f>
        <v/>
      </c>
    </row>
    <row r="36551" spans="67:68" x14ac:dyDescent="0.3">
      <c r="BO36551" s="4" t="str">
        <f t="shared" si="571"/>
        <v/>
      </c>
      <c r="BP36551" s="1" t="str">
        <f>IF(BO36551&lt;&gt;"",_xlfn.XLOOKUP(BO36551,#REF!,#REF!,"não consta"),"")</f>
        <v/>
      </c>
    </row>
    <row r="36552" spans="67:68" x14ac:dyDescent="0.3">
      <c r="BO36552" s="4" t="str">
        <f t="shared" si="571"/>
        <v/>
      </c>
      <c r="BP36552" s="1" t="str">
        <f>IF(BO36552&lt;&gt;"",_xlfn.XLOOKUP(BO36552,#REF!,#REF!,"não consta"),"")</f>
        <v/>
      </c>
    </row>
    <row r="36553" spans="67:68" x14ac:dyDescent="0.3">
      <c r="BO36553" s="4" t="str">
        <f t="shared" si="571"/>
        <v/>
      </c>
      <c r="BP36553" s="1" t="str">
        <f>IF(BO36553&lt;&gt;"",_xlfn.XLOOKUP(BO36553,#REF!,#REF!,"não consta"),"")</f>
        <v/>
      </c>
    </row>
    <row r="36554" spans="67:68" x14ac:dyDescent="0.3">
      <c r="BO36554" s="4" t="str">
        <f t="shared" si="571"/>
        <v/>
      </c>
      <c r="BP36554" s="1" t="str">
        <f>IF(BO36554&lt;&gt;"",_xlfn.XLOOKUP(BO36554,#REF!,#REF!,"não consta"),"")</f>
        <v/>
      </c>
    </row>
    <row r="36555" spans="67:68" x14ac:dyDescent="0.3">
      <c r="BO36555" s="4" t="str">
        <f t="shared" si="571"/>
        <v/>
      </c>
      <c r="BP36555" s="1" t="str">
        <f>IF(BO36555&lt;&gt;"",_xlfn.XLOOKUP(BO36555,#REF!,#REF!,"não consta"),"")</f>
        <v/>
      </c>
    </row>
    <row r="36556" spans="67:68" x14ac:dyDescent="0.3">
      <c r="BO36556" s="4" t="str">
        <f t="shared" si="571"/>
        <v/>
      </c>
      <c r="BP36556" s="1" t="str">
        <f>IF(BO36556&lt;&gt;"",_xlfn.XLOOKUP(BO36556,#REF!,#REF!,"não consta"),"")</f>
        <v/>
      </c>
    </row>
    <row r="36557" spans="67:68" x14ac:dyDescent="0.3">
      <c r="BO36557" s="4" t="str">
        <f t="shared" si="571"/>
        <v/>
      </c>
      <c r="BP36557" s="1" t="str">
        <f>IF(BO36557&lt;&gt;"",_xlfn.XLOOKUP(BO36557,#REF!,#REF!,"não consta"),"")</f>
        <v/>
      </c>
    </row>
    <row r="36558" spans="67:68" x14ac:dyDescent="0.3">
      <c r="BO36558" s="4" t="str">
        <f t="shared" si="571"/>
        <v/>
      </c>
      <c r="BP36558" s="1" t="str">
        <f>IF(BO36558&lt;&gt;"",_xlfn.XLOOKUP(BO36558,#REF!,#REF!,"não consta"),"")</f>
        <v/>
      </c>
    </row>
    <row r="36559" spans="67:68" x14ac:dyDescent="0.3">
      <c r="BO36559" s="4" t="str">
        <f t="shared" si="571"/>
        <v/>
      </c>
      <c r="BP36559" s="1" t="str">
        <f>IF(BO36559&lt;&gt;"",_xlfn.XLOOKUP(BO36559,#REF!,#REF!,"não consta"),"")</f>
        <v/>
      </c>
    </row>
    <row r="36560" spans="67:68" x14ac:dyDescent="0.3">
      <c r="BO36560" s="4" t="str">
        <f t="shared" si="571"/>
        <v/>
      </c>
      <c r="BP36560" s="1" t="str">
        <f>IF(BO36560&lt;&gt;"",_xlfn.XLOOKUP(BO36560,#REF!,#REF!,"não consta"),"")</f>
        <v/>
      </c>
    </row>
    <row r="36561" spans="67:68" x14ac:dyDescent="0.3">
      <c r="BO36561" s="4" t="str">
        <f t="shared" si="571"/>
        <v/>
      </c>
      <c r="BP36561" s="1" t="str">
        <f>IF(BO36561&lt;&gt;"",_xlfn.XLOOKUP(BO36561,#REF!,#REF!,"não consta"),"")</f>
        <v/>
      </c>
    </row>
    <row r="36562" spans="67:68" x14ac:dyDescent="0.3">
      <c r="BO36562" s="4" t="str">
        <f t="shared" si="571"/>
        <v/>
      </c>
      <c r="BP36562" s="1" t="str">
        <f>IF(BO36562&lt;&gt;"",_xlfn.XLOOKUP(BO36562,#REF!,#REF!,"não consta"),"")</f>
        <v/>
      </c>
    </row>
    <row r="36563" spans="67:68" x14ac:dyDescent="0.3">
      <c r="BO36563" s="4" t="str">
        <f t="shared" si="571"/>
        <v/>
      </c>
      <c r="BP36563" s="1" t="str">
        <f>IF(BO36563&lt;&gt;"",_xlfn.XLOOKUP(BO36563,#REF!,#REF!,"não consta"),"")</f>
        <v/>
      </c>
    </row>
    <row r="36564" spans="67:68" x14ac:dyDescent="0.3">
      <c r="BO36564" s="4" t="str">
        <f t="shared" si="571"/>
        <v/>
      </c>
      <c r="BP36564" s="1" t="str">
        <f>IF(BO36564&lt;&gt;"",_xlfn.XLOOKUP(BO36564,#REF!,#REF!,"não consta"),"")</f>
        <v/>
      </c>
    </row>
    <row r="36565" spans="67:68" x14ac:dyDescent="0.3">
      <c r="BO36565" s="4" t="str">
        <f t="shared" si="571"/>
        <v/>
      </c>
      <c r="BP36565" s="1" t="str">
        <f>IF(BO36565&lt;&gt;"",_xlfn.XLOOKUP(BO36565,#REF!,#REF!,"não consta"),"")</f>
        <v/>
      </c>
    </row>
    <row r="36566" spans="67:68" x14ac:dyDescent="0.3">
      <c r="BO36566" s="4" t="str">
        <f t="shared" si="571"/>
        <v/>
      </c>
      <c r="BP36566" s="1" t="str">
        <f>IF(BO36566&lt;&gt;"",_xlfn.XLOOKUP(BO36566,#REF!,#REF!,"não consta"),"")</f>
        <v/>
      </c>
    </row>
    <row r="36567" spans="67:68" x14ac:dyDescent="0.3">
      <c r="BO36567" s="4" t="str">
        <f t="shared" si="571"/>
        <v/>
      </c>
      <c r="BP36567" s="1" t="str">
        <f>IF(BO36567&lt;&gt;"",_xlfn.XLOOKUP(BO36567,#REF!,#REF!,"não consta"),"")</f>
        <v/>
      </c>
    </row>
    <row r="36568" spans="67:68" x14ac:dyDescent="0.3">
      <c r="BO36568" s="4" t="str">
        <f t="shared" si="571"/>
        <v/>
      </c>
      <c r="BP36568" s="1" t="str">
        <f>IF(BO36568&lt;&gt;"",_xlfn.XLOOKUP(BO36568,#REF!,#REF!,"não consta"),"")</f>
        <v/>
      </c>
    </row>
    <row r="36569" spans="67:68" x14ac:dyDescent="0.3">
      <c r="BO36569" s="4" t="str">
        <f t="shared" si="571"/>
        <v/>
      </c>
      <c r="BP36569" s="1" t="str">
        <f>IF(BO36569&lt;&gt;"",_xlfn.XLOOKUP(BO36569,#REF!,#REF!,"não consta"),"")</f>
        <v/>
      </c>
    </row>
    <row r="36570" spans="67:68" x14ac:dyDescent="0.3">
      <c r="BO36570" s="4" t="str">
        <f t="shared" si="571"/>
        <v/>
      </c>
      <c r="BP36570" s="1" t="str">
        <f>IF(BO36570&lt;&gt;"",_xlfn.XLOOKUP(BO36570,#REF!,#REF!,"não consta"),"")</f>
        <v/>
      </c>
    </row>
    <row r="36571" spans="67:68" x14ac:dyDescent="0.3">
      <c r="BO36571" s="4" t="str">
        <f t="shared" si="571"/>
        <v/>
      </c>
      <c r="BP36571" s="1" t="str">
        <f>IF(BO36571&lt;&gt;"",_xlfn.XLOOKUP(BO36571,#REF!,#REF!,"não consta"),"")</f>
        <v/>
      </c>
    </row>
    <row r="36572" spans="67:68" x14ac:dyDescent="0.3">
      <c r="BO36572" s="4" t="str">
        <f t="shared" si="571"/>
        <v/>
      </c>
      <c r="BP36572" s="1" t="str">
        <f>IF(BO36572&lt;&gt;"",_xlfn.XLOOKUP(BO36572,#REF!,#REF!,"não consta"),"")</f>
        <v/>
      </c>
    </row>
    <row r="36573" spans="67:68" x14ac:dyDescent="0.3">
      <c r="BO36573" s="4" t="str">
        <f t="shared" si="571"/>
        <v/>
      </c>
      <c r="BP36573" s="1" t="str">
        <f>IF(BO36573&lt;&gt;"",_xlfn.XLOOKUP(BO36573,#REF!,#REF!,"não consta"),"")</f>
        <v/>
      </c>
    </row>
    <row r="36574" spans="67:68" x14ac:dyDescent="0.3">
      <c r="BO36574" s="4" t="str">
        <f t="shared" si="571"/>
        <v/>
      </c>
      <c r="BP36574" s="1" t="str">
        <f>IF(BO36574&lt;&gt;"",_xlfn.XLOOKUP(BO36574,#REF!,#REF!,"não consta"),"")</f>
        <v/>
      </c>
    </row>
    <row r="36575" spans="67:68" x14ac:dyDescent="0.3">
      <c r="BO36575" s="4" t="str">
        <f t="shared" si="571"/>
        <v/>
      </c>
      <c r="BP36575" s="1" t="str">
        <f>IF(BO36575&lt;&gt;"",_xlfn.XLOOKUP(BO36575,#REF!,#REF!,"não consta"),"")</f>
        <v/>
      </c>
    </row>
    <row r="36576" spans="67:68" x14ac:dyDescent="0.3">
      <c r="BO36576" s="4" t="str">
        <f t="shared" si="571"/>
        <v/>
      </c>
      <c r="BP36576" s="1" t="str">
        <f>IF(BO36576&lt;&gt;"",_xlfn.XLOOKUP(BO36576,#REF!,#REF!,"não consta"),"")</f>
        <v/>
      </c>
    </row>
    <row r="36577" spans="67:68" x14ac:dyDescent="0.3">
      <c r="BO36577" s="4" t="str">
        <f t="shared" si="571"/>
        <v/>
      </c>
      <c r="BP36577" s="1" t="str">
        <f>IF(BO36577&lt;&gt;"",_xlfn.XLOOKUP(BO36577,#REF!,#REF!,"não consta"),"")</f>
        <v/>
      </c>
    </row>
    <row r="36578" spans="67:68" x14ac:dyDescent="0.3">
      <c r="BO36578" s="4" t="str">
        <f t="shared" si="571"/>
        <v/>
      </c>
      <c r="BP36578" s="1" t="str">
        <f>IF(BO36578&lt;&gt;"",_xlfn.XLOOKUP(BO36578,#REF!,#REF!,"não consta"),"")</f>
        <v/>
      </c>
    </row>
    <row r="36579" spans="67:68" x14ac:dyDescent="0.3">
      <c r="BO36579" s="4" t="str">
        <f t="shared" si="571"/>
        <v/>
      </c>
      <c r="BP36579" s="1" t="str">
        <f>IF(BO36579&lt;&gt;"",_xlfn.XLOOKUP(BO36579,#REF!,#REF!,"não consta"),"")</f>
        <v/>
      </c>
    </row>
    <row r="36580" spans="67:68" x14ac:dyDescent="0.3">
      <c r="BO36580" s="4" t="str">
        <f t="shared" si="571"/>
        <v/>
      </c>
      <c r="BP36580" s="1" t="str">
        <f>IF(BO36580&lt;&gt;"",_xlfn.XLOOKUP(BO36580,#REF!,#REF!,"não consta"),"")</f>
        <v/>
      </c>
    </row>
    <row r="36581" spans="67:68" x14ac:dyDescent="0.3">
      <c r="BO36581" s="4" t="str">
        <f t="shared" si="571"/>
        <v/>
      </c>
      <c r="BP36581" s="1" t="str">
        <f>IF(BO36581&lt;&gt;"",_xlfn.XLOOKUP(BO36581,#REF!,#REF!,"não consta"),"")</f>
        <v/>
      </c>
    </row>
    <row r="36582" spans="67:68" x14ac:dyDescent="0.3">
      <c r="BO36582" s="4" t="str">
        <f t="shared" si="571"/>
        <v/>
      </c>
      <c r="BP36582" s="1" t="str">
        <f>IF(BO36582&lt;&gt;"",_xlfn.XLOOKUP(BO36582,#REF!,#REF!,"não consta"),"")</f>
        <v/>
      </c>
    </row>
    <row r="36583" spans="67:68" x14ac:dyDescent="0.3">
      <c r="BO36583" s="4" t="str">
        <f t="shared" si="571"/>
        <v/>
      </c>
      <c r="BP36583" s="1" t="str">
        <f>IF(BO36583&lt;&gt;"",_xlfn.XLOOKUP(BO36583,#REF!,#REF!,"não consta"),"")</f>
        <v/>
      </c>
    </row>
    <row r="36584" spans="67:68" x14ac:dyDescent="0.3">
      <c r="BO36584" s="4" t="str">
        <f t="shared" si="571"/>
        <v/>
      </c>
      <c r="BP36584" s="1" t="str">
        <f>IF(BO36584&lt;&gt;"",_xlfn.XLOOKUP(BO36584,#REF!,#REF!,"não consta"),"")</f>
        <v/>
      </c>
    </row>
    <row r="36585" spans="67:68" x14ac:dyDescent="0.3">
      <c r="BO36585" s="4" t="str">
        <f t="shared" si="571"/>
        <v/>
      </c>
      <c r="BP36585" s="1" t="str">
        <f>IF(BO36585&lt;&gt;"",_xlfn.XLOOKUP(BO36585,#REF!,#REF!,"não consta"),"")</f>
        <v/>
      </c>
    </row>
    <row r="36586" spans="67:68" x14ac:dyDescent="0.3">
      <c r="BO36586" s="4" t="str">
        <f t="shared" si="571"/>
        <v/>
      </c>
      <c r="BP36586" s="1" t="str">
        <f>IF(BO36586&lt;&gt;"",_xlfn.XLOOKUP(BO36586,#REF!,#REF!,"não consta"),"")</f>
        <v/>
      </c>
    </row>
    <row r="36587" spans="67:68" x14ac:dyDescent="0.3">
      <c r="BO36587" s="4" t="str">
        <f t="shared" si="571"/>
        <v/>
      </c>
      <c r="BP36587" s="1" t="str">
        <f>IF(BO36587&lt;&gt;"",_xlfn.XLOOKUP(BO36587,#REF!,#REF!,"não consta"),"")</f>
        <v/>
      </c>
    </row>
    <row r="36588" spans="67:68" x14ac:dyDescent="0.3">
      <c r="BO36588" s="4" t="str">
        <f t="shared" si="571"/>
        <v/>
      </c>
      <c r="BP36588" s="1" t="str">
        <f>IF(BO36588&lt;&gt;"",_xlfn.XLOOKUP(BO36588,#REF!,#REF!,"não consta"),"")</f>
        <v/>
      </c>
    </row>
    <row r="36589" spans="67:68" x14ac:dyDescent="0.3">
      <c r="BO36589" s="4" t="str">
        <f t="shared" si="571"/>
        <v/>
      </c>
      <c r="BP36589" s="1" t="str">
        <f>IF(BO36589&lt;&gt;"",_xlfn.XLOOKUP(BO36589,#REF!,#REF!,"não consta"),"")</f>
        <v/>
      </c>
    </row>
    <row r="36590" spans="67:68" x14ac:dyDescent="0.3">
      <c r="BO36590" s="4" t="str">
        <f t="shared" si="571"/>
        <v/>
      </c>
      <c r="BP36590" s="1" t="str">
        <f>IF(BO36590&lt;&gt;"",_xlfn.XLOOKUP(BO36590,#REF!,#REF!,"não consta"),"")</f>
        <v/>
      </c>
    </row>
    <row r="36591" spans="67:68" x14ac:dyDescent="0.3">
      <c r="BO36591" s="4" t="str">
        <f t="shared" si="571"/>
        <v/>
      </c>
      <c r="BP36591" s="1" t="str">
        <f>IF(BO36591&lt;&gt;"",_xlfn.XLOOKUP(BO36591,#REF!,#REF!,"não consta"),"")</f>
        <v/>
      </c>
    </row>
    <row r="36592" spans="67:68" x14ac:dyDescent="0.3">
      <c r="BO36592" s="4" t="str">
        <f t="shared" si="571"/>
        <v/>
      </c>
      <c r="BP36592" s="1" t="str">
        <f>IF(BO36592&lt;&gt;"",_xlfn.XLOOKUP(BO36592,#REF!,#REF!,"não consta"),"")</f>
        <v/>
      </c>
    </row>
    <row r="36593" spans="67:68" x14ac:dyDescent="0.3">
      <c r="BO36593" s="4" t="str">
        <f t="shared" si="571"/>
        <v/>
      </c>
      <c r="BP36593" s="1" t="str">
        <f>IF(BO36593&lt;&gt;"",_xlfn.XLOOKUP(BO36593,#REF!,#REF!,"não consta"),"")</f>
        <v/>
      </c>
    </row>
    <row r="36594" spans="67:68" x14ac:dyDescent="0.3">
      <c r="BO36594" s="4" t="str">
        <f t="shared" si="571"/>
        <v/>
      </c>
      <c r="BP36594" s="1" t="str">
        <f>IF(BO36594&lt;&gt;"",_xlfn.XLOOKUP(BO36594,#REF!,#REF!,"não consta"),"")</f>
        <v/>
      </c>
    </row>
    <row r="36595" spans="67:68" x14ac:dyDescent="0.3">
      <c r="BO36595" s="4" t="str">
        <f t="shared" si="571"/>
        <v/>
      </c>
      <c r="BP36595" s="1" t="str">
        <f>IF(BO36595&lt;&gt;"",_xlfn.XLOOKUP(BO36595,#REF!,#REF!,"não consta"),"")</f>
        <v/>
      </c>
    </row>
    <row r="36596" spans="67:68" x14ac:dyDescent="0.3">
      <c r="BO36596" s="4" t="str">
        <f t="shared" si="571"/>
        <v/>
      </c>
      <c r="BP36596" s="1" t="str">
        <f>IF(BO36596&lt;&gt;"",_xlfn.XLOOKUP(BO36596,#REF!,#REF!,"não consta"),"")</f>
        <v/>
      </c>
    </row>
    <row r="36597" spans="67:68" x14ac:dyDescent="0.3">
      <c r="BO36597" s="4" t="str">
        <f t="shared" si="571"/>
        <v/>
      </c>
      <c r="BP36597" s="1" t="str">
        <f>IF(BO36597&lt;&gt;"",_xlfn.XLOOKUP(BO36597,#REF!,#REF!,"não consta"),"")</f>
        <v/>
      </c>
    </row>
    <row r="36598" spans="67:68" x14ac:dyDescent="0.3">
      <c r="BO36598" s="4" t="str">
        <f t="shared" si="571"/>
        <v/>
      </c>
      <c r="BP36598" s="1" t="str">
        <f>IF(BO36598&lt;&gt;"",_xlfn.XLOOKUP(BO36598,#REF!,#REF!,"não consta"),"")</f>
        <v/>
      </c>
    </row>
    <row r="36599" spans="67:68" x14ac:dyDescent="0.3">
      <c r="BO36599" s="4" t="str">
        <f t="shared" si="571"/>
        <v/>
      </c>
      <c r="BP36599" s="1" t="str">
        <f>IF(BO36599&lt;&gt;"",_xlfn.XLOOKUP(BO36599,#REF!,#REF!,"não consta"),"")</f>
        <v/>
      </c>
    </row>
    <row r="36600" spans="67:68" x14ac:dyDescent="0.3">
      <c r="BO36600" s="4" t="str">
        <f t="shared" si="571"/>
        <v/>
      </c>
      <c r="BP36600" s="1" t="str">
        <f>IF(BO36600&lt;&gt;"",_xlfn.XLOOKUP(BO36600,#REF!,#REF!,"não consta"),"")</f>
        <v/>
      </c>
    </row>
    <row r="36601" spans="67:68" x14ac:dyDescent="0.3">
      <c r="BO36601" s="4" t="str">
        <f t="shared" si="571"/>
        <v/>
      </c>
      <c r="BP36601" s="1" t="str">
        <f>IF(BO36601&lt;&gt;"",_xlfn.XLOOKUP(BO36601,#REF!,#REF!,"não consta"),"")</f>
        <v/>
      </c>
    </row>
    <row r="36602" spans="67:68" x14ac:dyDescent="0.3">
      <c r="BO36602" s="4" t="str">
        <f t="shared" si="571"/>
        <v/>
      </c>
      <c r="BP36602" s="1" t="str">
        <f>IF(BO36602&lt;&gt;"",_xlfn.XLOOKUP(BO36602,#REF!,#REF!,"não consta"),"")</f>
        <v/>
      </c>
    </row>
    <row r="36603" spans="67:68" x14ac:dyDescent="0.3">
      <c r="BO36603" s="4" t="str">
        <f t="shared" si="571"/>
        <v/>
      </c>
      <c r="BP36603" s="1" t="str">
        <f>IF(BO36603&lt;&gt;"",_xlfn.XLOOKUP(BO36603,#REF!,#REF!,"não consta"),"")</f>
        <v/>
      </c>
    </row>
    <row r="36604" spans="67:68" x14ac:dyDescent="0.3">
      <c r="BO36604" s="4" t="str">
        <f t="shared" si="571"/>
        <v/>
      </c>
      <c r="BP36604" s="1" t="str">
        <f>IF(BO36604&lt;&gt;"",_xlfn.XLOOKUP(BO36604,#REF!,#REF!,"não consta"),"")</f>
        <v/>
      </c>
    </row>
    <row r="36605" spans="67:68" x14ac:dyDescent="0.3">
      <c r="BO36605" s="4" t="str">
        <f t="shared" si="571"/>
        <v/>
      </c>
      <c r="BP36605" s="1" t="str">
        <f>IF(BO36605&lt;&gt;"",_xlfn.XLOOKUP(BO36605,#REF!,#REF!,"não consta"),"")</f>
        <v/>
      </c>
    </row>
    <row r="36606" spans="67:68" x14ac:dyDescent="0.3">
      <c r="BO36606" s="4" t="str">
        <f t="shared" si="571"/>
        <v/>
      </c>
      <c r="BP36606" s="1" t="str">
        <f>IF(BO36606&lt;&gt;"",_xlfn.XLOOKUP(BO36606,#REF!,#REF!,"não consta"),"")</f>
        <v/>
      </c>
    </row>
    <row r="36607" spans="67:68" x14ac:dyDescent="0.3">
      <c r="BO36607" s="4" t="str">
        <f t="shared" si="571"/>
        <v/>
      </c>
      <c r="BP36607" s="1" t="str">
        <f>IF(BO36607&lt;&gt;"",_xlfn.XLOOKUP(BO36607,#REF!,#REF!,"não consta"),"")</f>
        <v/>
      </c>
    </row>
    <row r="36608" spans="67:68" x14ac:dyDescent="0.3">
      <c r="BO36608" s="4" t="str">
        <f t="shared" si="571"/>
        <v/>
      </c>
      <c r="BP36608" s="1" t="str">
        <f>IF(BO36608&lt;&gt;"",_xlfn.XLOOKUP(BO36608,#REF!,#REF!,"não consta"),"")</f>
        <v/>
      </c>
    </row>
    <row r="36609" spans="67:68" x14ac:dyDescent="0.3">
      <c r="BO36609" s="4" t="str">
        <f t="shared" si="571"/>
        <v/>
      </c>
      <c r="BP36609" s="1" t="str">
        <f>IF(BO36609&lt;&gt;"",_xlfn.XLOOKUP(BO36609,#REF!,#REF!,"não consta"),"")</f>
        <v/>
      </c>
    </row>
    <row r="36610" spans="67:68" x14ac:dyDescent="0.3">
      <c r="BO36610" s="4" t="str">
        <f t="shared" si="571"/>
        <v/>
      </c>
      <c r="BP36610" s="1" t="str">
        <f>IF(BO36610&lt;&gt;"",_xlfn.XLOOKUP(BO36610,#REF!,#REF!,"não consta"),"")</f>
        <v/>
      </c>
    </row>
    <row r="36611" spans="67:68" x14ac:dyDescent="0.3">
      <c r="BO36611" s="4" t="str">
        <f t="shared" ref="BO36611:BO36674" si="572">CONCATENATE(I36611,S36611)</f>
        <v/>
      </c>
      <c r="BP36611" s="1" t="str">
        <f>IF(BO36611&lt;&gt;"",_xlfn.XLOOKUP(BO36611,#REF!,#REF!,"não consta"),"")</f>
        <v/>
      </c>
    </row>
    <row r="36612" spans="67:68" x14ac:dyDescent="0.3">
      <c r="BO36612" s="4" t="str">
        <f t="shared" si="572"/>
        <v/>
      </c>
      <c r="BP36612" s="1" t="str">
        <f>IF(BO36612&lt;&gt;"",_xlfn.XLOOKUP(BO36612,#REF!,#REF!,"não consta"),"")</f>
        <v/>
      </c>
    </row>
    <row r="36613" spans="67:68" x14ac:dyDescent="0.3">
      <c r="BO36613" s="4" t="str">
        <f t="shared" si="572"/>
        <v/>
      </c>
      <c r="BP36613" s="1" t="str">
        <f>IF(BO36613&lt;&gt;"",_xlfn.XLOOKUP(BO36613,#REF!,#REF!,"não consta"),"")</f>
        <v/>
      </c>
    </row>
    <row r="36614" spans="67:68" x14ac:dyDescent="0.3">
      <c r="BO36614" s="4" t="str">
        <f t="shared" si="572"/>
        <v/>
      </c>
      <c r="BP36614" s="1" t="str">
        <f>IF(BO36614&lt;&gt;"",_xlfn.XLOOKUP(BO36614,#REF!,#REF!,"não consta"),"")</f>
        <v/>
      </c>
    </row>
    <row r="36615" spans="67:68" x14ac:dyDescent="0.3">
      <c r="BO36615" s="4" t="str">
        <f t="shared" si="572"/>
        <v/>
      </c>
      <c r="BP36615" s="1" t="str">
        <f>IF(BO36615&lt;&gt;"",_xlfn.XLOOKUP(BO36615,#REF!,#REF!,"não consta"),"")</f>
        <v/>
      </c>
    </row>
    <row r="36616" spans="67:68" x14ac:dyDescent="0.3">
      <c r="BO36616" s="4" t="str">
        <f t="shared" si="572"/>
        <v/>
      </c>
      <c r="BP36616" s="1" t="str">
        <f>IF(BO36616&lt;&gt;"",_xlfn.XLOOKUP(BO36616,#REF!,#REF!,"não consta"),"")</f>
        <v/>
      </c>
    </row>
    <row r="36617" spans="67:68" x14ac:dyDescent="0.3">
      <c r="BO36617" s="4" t="str">
        <f t="shared" si="572"/>
        <v/>
      </c>
      <c r="BP36617" s="1" t="str">
        <f>IF(BO36617&lt;&gt;"",_xlfn.XLOOKUP(BO36617,#REF!,#REF!,"não consta"),"")</f>
        <v/>
      </c>
    </row>
    <row r="36618" spans="67:68" x14ac:dyDescent="0.3">
      <c r="BO36618" s="4" t="str">
        <f t="shared" si="572"/>
        <v/>
      </c>
      <c r="BP36618" s="1" t="str">
        <f>IF(BO36618&lt;&gt;"",_xlfn.XLOOKUP(BO36618,#REF!,#REF!,"não consta"),"")</f>
        <v/>
      </c>
    </row>
    <row r="36619" spans="67:68" x14ac:dyDescent="0.3">
      <c r="BO36619" s="4" t="str">
        <f t="shared" si="572"/>
        <v/>
      </c>
      <c r="BP36619" s="1" t="str">
        <f>IF(BO36619&lt;&gt;"",_xlfn.XLOOKUP(BO36619,#REF!,#REF!,"não consta"),"")</f>
        <v/>
      </c>
    </row>
    <row r="36620" spans="67:68" x14ac:dyDescent="0.3">
      <c r="BO36620" s="4" t="str">
        <f t="shared" si="572"/>
        <v/>
      </c>
      <c r="BP36620" s="1" t="str">
        <f>IF(BO36620&lt;&gt;"",_xlfn.XLOOKUP(BO36620,#REF!,#REF!,"não consta"),"")</f>
        <v/>
      </c>
    </row>
    <row r="36621" spans="67:68" x14ac:dyDescent="0.3">
      <c r="BO36621" s="4" t="str">
        <f t="shared" si="572"/>
        <v/>
      </c>
      <c r="BP36621" s="1" t="str">
        <f>IF(BO36621&lt;&gt;"",_xlfn.XLOOKUP(BO36621,#REF!,#REF!,"não consta"),"")</f>
        <v/>
      </c>
    </row>
    <row r="36622" spans="67:68" x14ac:dyDescent="0.3">
      <c r="BO36622" s="4" t="str">
        <f t="shared" si="572"/>
        <v/>
      </c>
      <c r="BP36622" s="1" t="str">
        <f>IF(BO36622&lt;&gt;"",_xlfn.XLOOKUP(BO36622,#REF!,#REF!,"não consta"),"")</f>
        <v/>
      </c>
    </row>
    <row r="36623" spans="67:68" x14ac:dyDescent="0.3">
      <c r="BO36623" s="4" t="str">
        <f t="shared" si="572"/>
        <v/>
      </c>
      <c r="BP36623" s="1" t="str">
        <f>IF(BO36623&lt;&gt;"",_xlfn.XLOOKUP(BO36623,#REF!,#REF!,"não consta"),"")</f>
        <v/>
      </c>
    </row>
    <row r="36624" spans="67:68" x14ac:dyDescent="0.3">
      <c r="BO36624" s="4" t="str">
        <f t="shared" si="572"/>
        <v/>
      </c>
      <c r="BP36624" s="1" t="str">
        <f>IF(BO36624&lt;&gt;"",_xlfn.XLOOKUP(BO36624,#REF!,#REF!,"não consta"),"")</f>
        <v/>
      </c>
    </row>
    <row r="36625" spans="67:68" x14ac:dyDescent="0.3">
      <c r="BO36625" s="4" t="str">
        <f t="shared" si="572"/>
        <v/>
      </c>
      <c r="BP36625" s="1" t="str">
        <f>IF(BO36625&lt;&gt;"",_xlfn.XLOOKUP(BO36625,#REF!,#REF!,"não consta"),"")</f>
        <v/>
      </c>
    </row>
    <row r="36626" spans="67:68" x14ac:dyDescent="0.3">
      <c r="BO36626" s="4" t="str">
        <f t="shared" si="572"/>
        <v/>
      </c>
      <c r="BP36626" s="1" t="str">
        <f>IF(BO36626&lt;&gt;"",_xlfn.XLOOKUP(BO36626,#REF!,#REF!,"não consta"),"")</f>
        <v/>
      </c>
    </row>
    <row r="36627" spans="67:68" x14ac:dyDescent="0.3">
      <c r="BO36627" s="4" t="str">
        <f t="shared" si="572"/>
        <v/>
      </c>
      <c r="BP36627" s="1" t="str">
        <f>IF(BO36627&lt;&gt;"",_xlfn.XLOOKUP(BO36627,#REF!,#REF!,"não consta"),"")</f>
        <v/>
      </c>
    </row>
    <row r="36628" spans="67:68" x14ac:dyDescent="0.3">
      <c r="BO36628" s="4" t="str">
        <f t="shared" si="572"/>
        <v/>
      </c>
      <c r="BP36628" s="1" t="str">
        <f>IF(BO36628&lt;&gt;"",_xlfn.XLOOKUP(BO36628,#REF!,#REF!,"não consta"),"")</f>
        <v/>
      </c>
    </row>
    <row r="36629" spans="67:68" x14ac:dyDescent="0.3">
      <c r="BO36629" s="4" t="str">
        <f t="shared" si="572"/>
        <v/>
      </c>
      <c r="BP36629" s="1" t="str">
        <f>IF(BO36629&lt;&gt;"",_xlfn.XLOOKUP(BO36629,#REF!,#REF!,"não consta"),"")</f>
        <v/>
      </c>
    </row>
    <row r="36630" spans="67:68" x14ac:dyDescent="0.3">
      <c r="BO36630" s="4" t="str">
        <f t="shared" si="572"/>
        <v/>
      </c>
      <c r="BP36630" s="1" t="str">
        <f>IF(BO36630&lt;&gt;"",_xlfn.XLOOKUP(BO36630,#REF!,#REF!,"não consta"),"")</f>
        <v/>
      </c>
    </row>
    <row r="36631" spans="67:68" x14ac:dyDescent="0.3">
      <c r="BO36631" s="4" t="str">
        <f t="shared" si="572"/>
        <v/>
      </c>
      <c r="BP36631" s="1" t="str">
        <f>IF(BO36631&lt;&gt;"",_xlfn.XLOOKUP(BO36631,#REF!,#REF!,"não consta"),"")</f>
        <v/>
      </c>
    </row>
    <row r="36632" spans="67:68" x14ac:dyDescent="0.3">
      <c r="BO36632" s="4" t="str">
        <f t="shared" si="572"/>
        <v/>
      </c>
      <c r="BP36632" s="1" t="str">
        <f>IF(BO36632&lt;&gt;"",_xlfn.XLOOKUP(BO36632,#REF!,#REF!,"não consta"),"")</f>
        <v/>
      </c>
    </row>
    <row r="36633" spans="67:68" x14ac:dyDescent="0.3">
      <c r="BO36633" s="4" t="str">
        <f t="shared" si="572"/>
        <v/>
      </c>
      <c r="BP36633" s="1" t="str">
        <f>IF(BO36633&lt;&gt;"",_xlfn.XLOOKUP(BO36633,#REF!,#REF!,"não consta"),"")</f>
        <v/>
      </c>
    </row>
    <row r="36634" spans="67:68" x14ac:dyDescent="0.3">
      <c r="BO36634" s="4" t="str">
        <f t="shared" si="572"/>
        <v/>
      </c>
      <c r="BP36634" s="1" t="str">
        <f>IF(BO36634&lt;&gt;"",_xlfn.XLOOKUP(BO36634,#REF!,#REF!,"não consta"),"")</f>
        <v/>
      </c>
    </row>
    <row r="36635" spans="67:68" x14ac:dyDescent="0.3">
      <c r="BO36635" s="4" t="str">
        <f t="shared" si="572"/>
        <v/>
      </c>
      <c r="BP36635" s="1" t="str">
        <f>IF(BO36635&lt;&gt;"",_xlfn.XLOOKUP(BO36635,#REF!,#REF!,"não consta"),"")</f>
        <v/>
      </c>
    </row>
    <row r="36636" spans="67:68" x14ac:dyDescent="0.3">
      <c r="BO36636" s="4" t="str">
        <f t="shared" si="572"/>
        <v/>
      </c>
      <c r="BP36636" s="1" t="str">
        <f>IF(BO36636&lt;&gt;"",_xlfn.XLOOKUP(BO36636,#REF!,#REF!,"não consta"),"")</f>
        <v/>
      </c>
    </row>
    <row r="36637" spans="67:68" x14ac:dyDescent="0.3">
      <c r="BO36637" s="4" t="str">
        <f t="shared" si="572"/>
        <v/>
      </c>
      <c r="BP36637" s="1" t="str">
        <f>IF(BO36637&lt;&gt;"",_xlfn.XLOOKUP(BO36637,#REF!,#REF!,"não consta"),"")</f>
        <v/>
      </c>
    </row>
    <row r="36638" spans="67:68" x14ac:dyDescent="0.3">
      <c r="BO36638" s="4" t="str">
        <f t="shared" si="572"/>
        <v/>
      </c>
      <c r="BP36638" s="1" t="str">
        <f>IF(BO36638&lt;&gt;"",_xlfn.XLOOKUP(BO36638,#REF!,#REF!,"não consta"),"")</f>
        <v/>
      </c>
    </row>
    <row r="36639" spans="67:68" x14ac:dyDescent="0.3">
      <c r="BO36639" s="4" t="str">
        <f t="shared" si="572"/>
        <v/>
      </c>
      <c r="BP36639" s="1" t="str">
        <f>IF(BO36639&lt;&gt;"",_xlfn.XLOOKUP(BO36639,#REF!,#REF!,"não consta"),"")</f>
        <v/>
      </c>
    </row>
    <row r="36640" spans="67:68" x14ac:dyDescent="0.3">
      <c r="BO36640" s="4" t="str">
        <f t="shared" si="572"/>
        <v/>
      </c>
      <c r="BP36640" s="1" t="str">
        <f>IF(BO36640&lt;&gt;"",_xlfn.XLOOKUP(BO36640,#REF!,#REF!,"não consta"),"")</f>
        <v/>
      </c>
    </row>
    <row r="36641" spans="67:68" x14ac:dyDescent="0.3">
      <c r="BO36641" s="4" t="str">
        <f t="shared" si="572"/>
        <v/>
      </c>
      <c r="BP36641" s="1" t="str">
        <f>IF(BO36641&lt;&gt;"",_xlfn.XLOOKUP(BO36641,#REF!,#REF!,"não consta"),"")</f>
        <v/>
      </c>
    </row>
    <row r="36642" spans="67:68" x14ac:dyDescent="0.3">
      <c r="BO36642" s="4" t="str">
        <f t="shared" si="572"/>
        <v/>
      </c>
      <c r="BP36642" s="1" t="str">
        <f>IF(BO36642&lt;&gt;"",_xlfn.XLOOKUP(BO36642,#REF!,#REF!,"não consta"),"")</f>
        <v/>
      </c>
    </row>
    <row r="36643" spans="67:68" x14ac:dyDescent="0.3">
      <c r="BO36643" s="4" t="str">
        <f t="shared" si="572"/>
        <v/>
      </c>
      <c r="BP36643" s="1" t="str">
        <f>IF(BO36643&lt;&gt;"",_xlfn.XLOOKUP(BO36643,#REF!,#REF!,"não consta"),"")</f>
        <v/>
      </c>
    </row>
    <row r="36644" spans="67:68" x14ac:dyDescent="0.3">
      <c r="BO36644" s="4" t="str">
        <f t="shared" si="572"/>
        <v/>
      </c>
      <c r="BP36644" s="1" t="str">
        <f>IF(BO36644&lt;&gt;"",_xlfn.XLOOKUP(BO36644,#REF!,#REF!,"não consta"),"")</f>
        <v/>
      </c>
    </row>
    <row r="36645" spans="67:68" x14ac:dyDescent="0.3">
      <c r="BO36645" s="4" t="str">
        <f t="shared" si="572"/>
        <v/>
      </c>
      <c r="BP36645" s="1" t="str">
        <f>IF(BO36645&lt;&gt;"",_xlfn.XLOOKUP(BO36645,#REF!,#REF!,"não consta"),"")</f>
        <v/>
      </c>
    </row>
    <row r="36646" spans="67:68" x14ac:dyDescent="0.3">
      <c r="BO36646" s="4" t="str">
        <f t="shared" si="572"/>
        <v/>
      </c>
      <c r="BP36646" s="1" t="str">
        <f>IF(BO36646&lt;&gt;"",_xlfn.XLOOKUP(BO36646,#REF!,#REF!,"não consta"),"")</f>
        <v/>
      </c>
    </row>
    <row r="36647" spans="67:68" x14ac:dyDescent="0.3">
      <c r="BO36647" s="4" t="str">
        <f t="shared" si="572"/>
        <v/>
      </c>
      <c r="BP36647" s="1" t="str">
        <f>IF(BO36647&lt;&gt;"",_xlfn.XLOOKUP(BO36647,#REF!,#REF!,"não consta"),"")</f>
        <v/>
      </c>
    </row>
    <row r="36648" spans="67:68" x14ac:dyDescent="0.3">
      <c r="BO36648" s="4" t="str">
        <f t="shared" si="572"/>
        <v/>
      </c>
      <c r="BP36648" s="1" t="str">
        <f>IF(BO36648&lt;&gt;"",_xlfn.XLOOKUP(BO36648,#REF!,#REF!,"não consta"),"")</f>
        <v/>
      </c>
    </row>
    <row r="36649" spans="67:68" x14ac:dyDescent="0.3">
      <c r="BO36649" s="4" t="str">
        <f t="shared" si="572"/>
        <v/>
      </c>
      <c r="BP36649" s="1" t="str">
        <f>IF(BO36649&lt;&gt;"",_xlfn.XLOOKUP(BO36649,#REF!,#REF!,"não consta"),"")</f>
        <v/>
      </c>
    </row>
    <row r="36650" spans="67:68" x14ac:dyDescent="0.3">
      <c r="BO36650" s="4" t="str">
        <f t="shared" si="572"/>
        <v/>
      </c>
      <c r="BP36650" s="1" t="str">
        <f>IF(BO36650&lt;&gt;"",_xlfn.XLOOKUP(BO36650,#REF!,#REF!,"não consta"),"")</f>
        <v/>
      </c>
    </row>
    <row r="36651" spans="67:68" x14ac:dyDescent="0.3">
      <c r="BO36651" s="4" t="str">
        <f t="shared" si="572"/>
        <v/>
      </c>
      <c r="BP36651" s="1" t="str">
        <f>IF(BO36651&lt;&gt;"",_xlfn.XLOOKUP(BO36651,#REF!,#REF!,"não consta"),"")</f>
        <v/>
      </c>
    </row>
    <row r="36652" spans="67:68" x14ac:dyDescent="0.3">
      <c r="BO36652" s="4" t="str">
        <f t="shared" si="572"/>
        <v/>
      </c>
      <c r="BP36652" s="1" t="str">
        <f>IF(BO36652&lt;&gt;"",_xlfn.XLOOKUP(BO36652,#REF!,#REF!,"não consta"),"")</f>
        <v/>
      </c>
    </row>
    <row r="36653" spans="67:68" x14ac:dyDescent="0.3">
      <c r="BO36653" s="4" t="str">
        <f t="shared" si="572"/>
        <v/>
      </c>
      <c r="BP36653" s="1" t="str">
        <f>IF(BO36653&lt;&gt;"",_xlfn.XLOOKUP(BO36653,#REF!,#REF!,"não consta"),"")</f>
        <v/>
      </c>
    </row>
    <row r="36654" spans="67:68" x14ac:dyDescent="0.3">
      <c r="BO36654" s="4" t="str">
        <f t="shared" si="572"/>
        <v/>
      </c>
      <c r="BP36654" s="1" t="str">
        <f>IF(BO36654&lt;&gt;"",_xlfn.XLOOKUP(BO36654,#REF!,#REF!,"não consta"),"")</f>
        <v/>
      </c>
    </row>
    <row r="36655" spans="67:68" x14ac:dyDescent="0.3">
      <c r="BO36655" s="4" t="str">
        <f t="shared" si="572"/>
        <v/>
      </c>
      <c r="BP36655" s="1" t="str">
        <f>IF(BO36655&lt;&gt;"",_xlfn.XLOOKUP(BO36655,#REF!,#REF!,"não consta"),"")</f>
        <v/>
      </c>
    </row>
    <row r="36656" spans="67:68" x14ac:dyDescent="0.3">
      <c r="BO36656" s="4" t="str">
        <f t="shared" si="572"/>
        <v/>
      </c>
      <c r="BP36656" s="1" t="str">
        <f>IF(BO36656&lt;&gt;"",_xlfn.XLOOKUP(BO36656,#REF!,#REF!,"não consta"),"")</f>
        <v/>
      </c>
    </row>
    <row r="36657" spans="67:68" x14ac:dyDescent="0.3">
      <c r="BO36657" s="4" t="str">
        <f t="shared" si="572"/>
        <v/>
      </c>
      <c r="BP36657" s="1" t="str">
        <f>IF(BO36657&lt;&gt;"",_xlfn.XLOOKUP(BO36657,#REF!,#REF!,"não consta"),"")</f>
        <v/>
      </c>
    </row>
    <row r="36658" spans="67:68" x14ac:dyDescent="0.3">
      <c r="BO36658" s="4" t="str">
        <f t="shared" si="572"/>
        <v/>
      </c>
      <c r="BP36658" s="1" t="str">
        <f>IF(BO36658&lt;&gt;"",_xlfn.XLOOKUP(BO36658,#REF!,#REF!,"não consta"),"")</f>
        <v/>
      </c>
    </row>
    <row r="36659" spans="67:68" x14ac:dyDescent="0.3">
      <c r="BO36659" s="4" t="str">
        <f t="shared" si="572"/>
        <v/>
      </c>
      <c r="BP36659" s="1" t="str">
        <f>IF(BO36659&lt;&gt;"",_xlfn.XLOOKUP(BO36659,#REF!,#REF!,"não consta"),"")</f>
        <v/>
      </c>
    </row>
    <row r="36660" spans="67:68" x14ac:dyDescent="0.3">
      <c r="BO36660" s="4" t="str">
        <f t="shared" si="572"/>
        <v/>
      </c>
      <c r="BP36660" s="1" t="str">
        <f>IF(BO36660&lt;&gt;"",_xlfn.XLOOKUP(BO36660,#REF!,#REF!,"não consta"),"")</f>
        <v/>
      </c>
    </row>
    <row r="36661" spans="67:68" x14ac:dyDescent="0.3">
      <c r="BO36661" s="4" t="str">
        <f t="shared" si="572"/>
        <v/>
      </c>
      <c r="BP36661" s="1" t="str">
        <f>IF(BO36661&lt;&gt;"",_xlfn.XLOOKUP(BO36661,#REF!,#REF!,"não consta"),"")</f>
        <v/>
      </c>
    </row>
    <row r="36662" spans="67:68" x14ac:dyDescent="0.3">
      <c r="BO36662" s="4" t="str">
        <f t="shared" si="572"/>
        <v/>
      </c>
      <c r="BP36662" s="1" t="str">
        <f>IF(BO36662&lt;&gt;"",_xlfn.XLOOKUP(BO36662,#REF!,#REF!,"não consta"),"")</f>
        <v/>
      </c>
    </row>
    <row r="36663" spans="67:68" x14ac:dyDescent="0.3">
      <c r="BO36663" s="4" t="str">
        <f t="shared" si="572"/>
        <v/>
      </c>
      <c r="BP36663" s="1" t="str">
        <f>IF(BO36663&lt;&gt;"",_xlfn.XLOOKUP(BO36663,#REF!,#REF!,"não consta"),"")</f>
        <v/>
      </c>
    </row>
    <row r="36664" spans="67:68" x14ac:dyDescent="0.3">
      <c r="BO36664" s="4" t="str">
        <f t="shared" si="572"/>
        <v/>
      </c>
      <c r="BP36664" s="1" t="str">
        <f>IF(BO36664&lt;&gt;"",_xlfn.XLOOKUP(BO36664,#REF!,#REF!,"não consta"),"")</f>
        <v/>
      </c>
    </row>
    <row r="36665" spans="67:68" x14ac:dyDescent="0.3">
      <c r="BO36665" s="4" t="str">
        <f t="shared" si="572"/>
        <v/>
      </c>
      <c r="BP36665" s="1" t="str">
        <f>IF(BO36665&lt;&gt;"",_xlfn.XLOOKUP(BO36665,#REF!,#REF!,"não consta"),"")</f>
        <v/>
      </c>
    </row>
    <row r="36666" spans="67:68" x14ac:dyDescent="0.3">
      <c r="BO36666" s="4" t="str">
        <f t="shared" si="572"/>
        <v/>
      </c>
      <c r="BP36666" s="1" t="str">
        <f>IF(BO36666&lt;&gt;"",_xlfn.XLOOKUP(BO36666,#REF!,#REF!,"não consta"),"")</f>
        <v/>
      </c>
    </row>
    <row r="36667" spans="67:68" x14ac:dyDescent="0.3">
      <c r="BO36667" s="4" t="str">
        <f t="shared" si="572"/>
        <v/>
      </c>
      <c r="BP36667" s="1" t="str">
        <f>IF(BO36667&lt;&gt;"",_xlfn.XLOOKUP(BO36667,#REF!,#REF!,"não consta"),"")</f>
        <v/>
      </c>
    </row>
    <row r="36668" spans="67:68" x14ac:dyDescent="0.3">
      <c r="BO36668" s="4" t="str">
        <f t="shared" si="572"/>
        <v/>
      </c>
      <c r="BP36668" s="1" t="str">
        <f>IF(BO36668&lt;&gt;"",_xlfn.XLOOKUP(BO36668,#REF!,#REF!,"não consta"),"")</f>
        <v/>
      </c>
    </row>
    <row r="36669" spans="67:68" x14ac:dyDescent="0.3">
      <c r="BO36669" s="4" t="str">
        <f t="shared" si="572"/>
        <v/>
      </c>
      <c r="BP36669" s="1" t="str">
        <f>IF(BO36669&lt;&gt;"",_xlfn.XLOOKUP(BO36669,#REF!,#REF!,"não consta"),"")</f>
        <v/>
      </c>
    </row>
    <row r="36670" spans="67:68" x14ac:dyDescent="0.3">
      <c r="BO36670" s="4" t="str">
        <f t="shared" si="572"/>
        <v/>
      </c>
      <c r="BP36670" s="1" t="str">
        <f>IF(BO36670&lt;&gt;"",_xlfn.XLOOKUP(BO36670,#REF!,#REF!,"não consta"),"")</f>
        <v/>
      </c>
    </row>
    <row r="36671" spans="67:68" x14ac:dyDescent="0.3">
      <c r="BO36671" s="4" t="str">
        <f t="shared" si="572"/>
        <v/>
      </c>
      <c r="BP36671" s="1" t="str">
        <f>IF(BO36671&lt;&gt;"",_xlfn.XLOOKUP(BO36671,#REF!,#REF!,"não consta"),"")</f>
        <v/>
      </c>
    </row>
    <row r="36672" spans="67:68" x14ac:dyDescent="0.3">
      <c r="BO36672" s="4" t="str">
        <f t="shared" si="572"/>
        <v/>
      </c>
      <c r="BP36672" s="1" t="str">
        <f>IF(BO36672&lt;&gt;"",_xlfn.XLOOKUP(BO36672,#REF!,#REF!,"não consta"),"")</f>
        <v/>
      </c>
    </row>
    <row r="36673" spans="67:68" x14ac:dyDescent="0.3">
      <c r="BO36673" s="4" t="str">
        <f t="shared" si="572"/>
        <v/>
      </c>
      <c r="BP36673" s="1" t="str">
        <f>IF(BO36673&lt;&gt;"",_xlfn.XLOOKUP(BO36673,#REF!,#REF!,"não consta"),"")</f>
        <v/>
      </c>
    </row>
    <row r="36674" spans="67:68" x14ac:dyDescent="0.3">
      <c r="BO36674" s="4" t="str">
        <f t="shared" si="572"/>
        <v/>
      </c>
      <c r="BP36674" s="1" t="str">
        <f>IF(BO36674&lt;&gt;"",_xlfn.XLOOKUP(BO36674,#REF!,#REF!,"não consta"),"")</f>
        <v/>
      </c>
    </row>
    <row r="36675" spans="67:68" x14ac:dyDescent="0.3">
      <c r="BO36675" s="4" t="str">
        <f t="shared" ref="BO36675:BO36738" si="573">CONCATENATE(I36675,S36675)</f>
        <v/>
      </c>
      <c r="BP36675" s="1" t="str">
        <f>IF(BO36675&lt;&gt;"",_xlfn.XLOOKUP(BO36675,#REF!,#REF!,"não consta"),"")</f>
        <v/>
      </c>
    </row>
    <row r="36676" spans="67:68" x14ac:dyDescent="0.3">
      <c r="BO36676" s="4" t="str">
        <f t="shared" si="573"/>
        <v/>
      </c>
      <c r="BP36676" s="1" t="str">
        <f>IF(BO36676&lt;&gt;"",_xlfn.XLOOKUP(BO36676,#REF!,#REF!,"não consta"),"")</f>
        <v/>
      </c>
    </row>
    <row r="36677" spans="67:68" x14ac:dyDescent="0.3">
      <c r="BO36677" s="4" t="str">
        <f t="shared" si="573"/>
        <v/>
      </c>
      <c r="BP36677" s="1" t="str">
        <f>IF(BO36677&lt;&gt;"",_xlfn.XLOOKUP(BO36677,#REF!,#REF!,"não consta"),"")</f>
        <v/>
      </c>
    </row>
    <row r="36678" spans="67:68" x14ac:dyDescent="0.3">
      <c r="BO36678" s="4" t="str">
        <f t="shared" si="573"/>
        <v/>
      </c>
      <c r="BP36678" s="1" t="str">
        <f>IF(BO36678&lt;&gt;"",_xlfn.XLOOKUP(BO36678,#REF!,#REF!,"não consta"),"")</f>
        <v/>
      </c>
    </row>
    <row r="36679" spans="67:68" x14ac:dyDescent="0.3">
      <c r="BO36679" s="4" t="str">
        <f t="shared" si="573"/>
        <v/>
      </c>
      <c r="BP36679" s="1" t="str">
        <f>IF(BO36679&lt;&gt;"",_xlfn.XLOOKUP(BO36679,#REF!,#REF!,"não consta"),"")</f>
        <v/>
      </c>
    </row>
    <row r="36680" spans="67:68" x14ac:dyDescent="0.3">
      <c r="BO36680" s="4" t="str">
        <f t="shared" si="573"/>
        <v/>
      </c>
      <c r="BP36680" s="1" t="str">
        <f>IF(BO36680&lt;&gt;"",_xlfn.XLOOKUP(BO36680,#REF!,#REF!,"não consta"),"")</f>
        <v/>
      </c>
    </row>
    <row r="36681" spans="67:68" x14ac:dyDescent="0.3">
      <c r="BO36681" s="4" t="str">
        <f t="shared" si="573"/>
        <v/>
      </c>
      <c r="BP36681" s="1" t="str">
        <f>IF(BO36681&lt;&gt;"",_xlfn.XLOOKUP(BO36681,#REF!,#REF!,"não consta"),"")</f>
        <v/>
      </c>
    </row>
    <row r="36682" spans="67:68" x14ac:dyDescent="0.3">
      <c r="BO36682" s="4" t="str">
        <f t="shared" si="573"/>
        <v/>
      </c>
      <c r="BP36682" s="1" t="str">
        <f>IF(BO36682&lt;&gt;"",_xlfn.XLOOKUP(BO36682,#REF!,#REF!,"não consta"),"")</f>
        <v/>
      </c>
    </row>
    <row r="36683" spans="67:68" x14ac:dyDescent="0.3">
      <c r="BO36683" s="4" t="str">
        <f t="shared" si="573"/>
        <v/>
      </c>
      <c r="BP36683" s="1" t="str">
        <f>IF(BO36683&lt;&gt;"",_xlfn.XLOOKUP(BO36683,#REF!,#REF!,"não consta"),"")</f>
        <v/>
      </c>
    </row>
    <row r="36684" spans="67:68" x14ac:dyDescent="0.3">
      <c r="BO36684" s="4" t="str">
        <f t="shared" si="573"/>
        <v/>
      </c>
      <c r="BP36684" s="1" t="str">
        <f>IF(BO36684&lt;&gt;"",_xlfn.XLOOKUP(BO36684,#REF!,#REF!,"não consta"),"")</f>
        <v/>
      </c>
    </row>
    <row r="36685" spans="67:68" x14ac:dyDescent="0.3">
      <c r="BO36685" s="4" t="str">
        <f t="shared" si="573"/>
        <v/>
      </c>
      <c r="BP36685" s="1" t="str">
        <f>IF(BO36685&lt;&gt;"",_xlfn.XLOOKUP(BO36685,#REF!,#REF!,"não consta"),"")</f>
        <v/>
      </c>
    </row>
    <row r="36686" spans="67:68" x14ac:dyDescent="0.3">
      <c r="BO36686" s="4" t="str">
        <f t="shared" si="573"/>
        <v/>
      </c>
      <c r="BP36686" s="1" t="str">
        <f>IF(BO36686&lt;&gt;"",_xlfn.XLOOKUP(BO36686,#REF!,#REF!,"não consta"),"")</f>
        <v/>
      </c>
    </row>
    <row r="36687" spans="67:68" x14ac:dyDescent="0.3">
      <c r="BO36687" s="4" t="str">
        <f t="shared" si="573"/>
        <v/>
      </c>
      <c r="BP36687" s="1" t="str">
        <f>IF(BO36687&lt;&gt;"",_xlfn.XLOOKUP(BO36687,#REF!,#REF!,"não consta"),"")</f>
        <v/>
      </c>
    </row>
    <row r="36688" spans="67:68" x14ac:dyDescent="0.3">
      <c r="BO36688" s="4" t="str">
        <f t="shared" si="573"/>
        <v/>
      </c>
      <c r="BP36688" s="1" t="str">
        <f>IF(BO36688&lt;&gt;"",_xlfn.XLOOKUP(BO36688,#REF!,#REF!,"não consta"),"")</f>
        <v/>
      </c>
    </row>
    <row r="36689" spans="67:68" x14ac:dyDescent="0.3">
      <c r="BO36689" s="4" t="str">
        <f t="shared" si="573"/>
        <v/>
      </c>
      <c r="BP36689" s="1" t="str">
        <f>IF(BO36689&lt;&gt;"",_xlfn.XLOOKUP(BO36689,#REF!,#REF!,"não consta"),"")</f>
        <v/>
      </c>
    </row>
    <row r="36690" spans="67:68" x14ac:dyDescent="0.3">
      <c r="BO36690" s="4" t="str">
        <f t="shared" si="573"/>
        <v/>
      </c>
      <c r="BP36690" s="1" t="str">
        <f>IF(BO36690&lt;&gt;"",_xlfn.XLOOKUP(BO36690,#REF!,#REF!,"não consta"),"")</f>
        <v/>
      </c>
    </row>
    <row r="36691" spans="67:68" x14ac:dyDescent="0.3">
      <c r="BO36691" s="4" t="str">
        <f t="shared" si="573"/>
        <v/>
      </c>
      <c r="BP36691" s="1" t="str">
        <f>IF(BO36691&lt;&gt;"",_xlfn.XLOOKUP(BO36691,#REF!,#REF!,"não consta"),"")</f>
        <v/>
      </c>
    </row>
    <row r="36692" spans="67:68" x14ac:dyDescent="0.3">
      <c r="BO36692" s="4" t="str">
        <f t="shared" si="573"/>
        <v/>
      </c>
      <c r="BP36692" s="1" t="str">
        <f>IF(BO36692&lt;&gt;"",_xlfn.XLOOKUP(BO36692,#REF!,#REF!,"não consta"),"")</f>
        <v/>
      </c>
    </row>
    <row r="36693" spans="67:68" x14ac:dyDescent="0.3">
      <c r="BO36693" s="4" t="str">
        <f t="shared" si="573"/>
        <v/>
      </c>
      <c r="BP36693" s="1" t="str">
        <f>IF(BO36693&lt;&gt;"",_xlfn.XLOOKUP(BO36693,#REF!,#REF!,"não consta"),"")</f>
        <v/>
      </c>
    </row>
    <row r="36694" spans="67:68" x14ac:dyDescent="0.3">
      <c r="BO36694" s="4" t="str">
        <f t="shared" si="573"/>
        <v/>
      </c>
      <c r="BP36694" s="1" t="str">
        <f>IF(BO36694&lt;&gt;"",_xlfn.XLOOKUP(BO36694,#REF!,#REF!,"não consta"),"")</f>
        <v/>
      </c>
    </row>
    <row r="36695" spans="67:68" x14ac:dyDescent="0.3">
      <c r="BO36695" s="4" t="str">
        <f t="shared" si="573"/>
        <v/>
      </c>
      <c r="BP36695" s="1" t="str">
        <f>IF(BO36695&lt;&gt;"",_xlfn.XLOOKUP(BO36695,#REF!,#REF!,"não consta"),"")</f>
        <v/>
      </c>
    </row>
    <row r="36696" spans="67:68" x14ac:dyDescent="0.3">
      <c r="BO36696" s="4" t="str">
        <f t="shared" si="573"/>
        <v/>
      </c>
      <c r="BP36696" s="1" t="str">
        <f>IF(BO36696&lt;&gt;"",_xlfn.XLOOKUP(BO36696,#REF!,#REF!,"não consta"),"")</f>
        <v/>
      </c>
    </row>
    <row r="36697" spans="67:68" x14ac:dyDescent="0.3">
      <c r="BO36697" s="4" t="str">
        <f t="shared" si="573"/>
        <v/>
      </c>
      <c r="BP36697" s="1" t="str">
        <f>IF(BO36697&lt;&gt;"",_xlfn.XLOOKUP(BO36697,#REF!,#REF!,"não consta"),"")</f>
        <v/>
      </c>
    </row>
    <row r="36698" spans="67:68" x14ac:dyDescent="0.3">
      <c r="BO36698" s="4" t="str">
        <f t="shared" si="573"/>
        <v/>
      </c>
      <c r="BP36698" s="1" t="str">
        <f>IF(BO36698&lt;&gt;"",_xlfn.XLOOKUP(BO36698,#REF!,#REF!,"não consta"),"")</f>
        <v/>
      </c>
    </row>
    <row r="36699" spans="67:68" x14ac:dyDescent="0.3">
      <c r="BO36699" s="4" t="str">
        <f t="shared" si="573"/>
        <v/>
      </c>
      <c r="BP36699" s="1" t="str">
        <f>IF(BO36699&lt;&gt;"",_xlfn.XLOOKUP(BO36699,#REF!,#REF!,"não consta"),"")</f>
        <v/>
      </c>
    </row>
    <row r="36700" spans="67:68" x14ac:dyDescent="0.3">
      <c r="BO36700" s="4" t="str">
        <f t="shared" si="573"/>
        <v/>
      </c>
      <c r="BP36700" s="1" t="str">
        <f>IF(BO36700&lt;&gt;"",_xlfn.XLOOKUP(BO36700,#REF!,#REF!,"não consta"),"")</f>
        <v/>
      </c>
    </row>
    <row r="36701" spans="67:68" x14ac:dyDescent="0.3">
      <c r="BO36701" s="4" t="str">
        <f t="shared" si="573"/>
        <v/>
      </c>
      <c r="BP36701" s="1" t="str">
        <f>IF(BO36701&lt;&gt;"",_xlfn.XLOOKUP(BO36701,#REF!,#REF!,"não consta"),"")</f>
        <v/>
      </c>
    </row>
    <row r="36702" spans="67:68" x14ac:dyDescent="0.3">
      <c r="BO36702" s="4" t="str">
        <f t="shared" si="573"/>
        <v/>
      </c>
      <c r="BP36702" s="1" t="str">
        <f>IF(BO36702&lt;&gt;"",_xlfn.XLOOKUP(BO36702,#REF!,#REF!,"não consta"),"")</f>
        <v/>
      </c>
    </row>
    <row r="36703" spans="67:68" x14ac:dyDescent="0.3">
      <c r="BO36703" s="4" t="str">
        <f t="shared" si="573"/>
        <v/>
      </c>
      <c r="BP36703" s="1" t="str">
        <f>IF(BO36703&lt;&gt;"",_xlfn.XLOOKUP(BO36703,#REF!,#REF!,"não consta"),"")</f>
        <v/>
      </c>
    </row>
    <row r="36704" spans="67:68" x14ac:dyDescent="0.3">
      <c r="BO36704" s="4" t="str">
        <f t="shared" si="573"/>
        <v/>
      </c>
      <c r="BP36704" s="1" t="str">
        <f>IF(BO36704&lt;&gt;"",_xlfn.XLOOKUP(BO36704,#REF!,#REF!,"não consta"),"")</f>
        <v/>
      </c>
    </row>
    <row r="36705" spans="67:68" x14ac:dyDescent="0.3">
      <c r="BO36705" s="4" t="str">
        <f t="shared" si="573"/>
        <v/>
      </c>
      <c r="BP36705" s="1" t="str">
        <f>IF(BO36705&lt;&gt;"",_xlfn.XLOOKUP(BO36705,#REF!,#REF!,"não consta"),"")</f>
        <v/>
      </c>
    </row>
    <row r="36706" spans="67:68" x14ac:dyDescent="0.3">
      <c r="BO36706" s="4" t="str">
        <f t="shared" si="573"/>
        <v/>
      </c>
      <c r="BP36706" s="1" t="str">
        <f>IF(BO36706&lt;&gt;"",_xlfn.XLOOKUP(BO36706,#REF!,#REF!,"não consta"),"")</f>
        <v/>
      </c>
    </row>
    <row r="36707" spans="67:68" x14ac:dyDescent="0.3">
      <c r="BO36707" s="4" t="str">
        <f t="shared" si="573"/>
        <v/>
      </c>
      <c r="BP36707" s="1" t="str">
        <f>IF(BO36707&lt;&gt;"",_xlfn.XLOOKUP(BO36707,#REF!,#REF!,"não consta"),"")</f>
        <v/>
      </c>
    </row>
    <row r="36708" spans="67:68" x14ac:dyDescent="0.3">
      <c r="BO36708" s="4" t="str">
        <f t="shared" si="573"/>
        <v/>
      </c>
      <c r="BP36708" s="1" t="str">
        <f>IF(BO36708&lt;&gt;"",_xlfn.XLOOKUP(BO36708,#REF!,#REF!,"não consta"),"")</f>
        <v/>
      </c>
    </row>
    <row r="36709" spans="67:68" x14ac:dyDescent="0.3">
      <c r="BO36709" s="4" t="str">
        <f t="shared" si="573"/>
        <v/>
      </c>
      <c r="BP36709" s="1" t="str">
        <f>IF(BO36709&lt;&gt;"",_xlfn.XLOOKUP(BO36709,#REF!,#REF!,"não consta"),"")</f>
        <v/>
      </c>
    </row>
    <row r="36710" spans="67:68" x14ac:dyDescent="0.3">
      <c r="BO36710" s="4" t="str">
        <f t="shared" si="573"/>
        <v/>
      </c>
      <c r="BP36710" s="1" t="str">
        <f>IF(BO36710&lt;&gt;"",_xlfn.XLOOKUP(BO36710,#REF!,#REF!,"não consta"),"")</f>
        <v/>
      </c>
    </row>
    <row r="36711" spans="67:68" x14ac:dyDescent="0.3">
      <c r="BO36711" s="4" t="str">
        <f t="shared" si="573"/>
        <v/>
      </c>
      <c r="BP36711" s="1" t="str">
        <f>IF(BO36711&lt;&gt;"",_xlfn.XLOOKUP(BO36711,#REF!,#REF!,"não consta"),"")</f>
        <v/>
      </c>
    </row>
    <row r="36712" spans="67:68" x14ac:dyDescent="0.3">
      <c r="BO36712" s="4" t="str">
        <f t="shared" si="573"/>
        <v/>
      </c>
      <c r="BP36712" s="1" t="str">
        <f>IF(BO36712&lt;&gt;"",_xlfn.XLOOKUP(BO36712,#REF!,#REF!,"não consta"),"")</f>
        <v/>
      </c>
    </row>
    <row r="36713" spans="67:68" x14ac:dyDescent="0.3">
      <c r="BO36713" s="4" t="str">
        <f t="shared" si="573"/>
        <v/>
      </c>
      <c r="BP36713" s="1" t="str">
        <f>IF(BO36713&lt;&gt;"",_xlfn.XLOOKUP(BO36713,#REF!,#REF!,"não consta"),"")</f>
        <v/>
      </c>
    </row>
    <row r="36714" spans="67:68" x14ac:dyDescent="0.3">
      <c r="BO36714" s="4" t="str">
        <f t="shared" si="573"/>
        <v/>
      </c>
      <c r="BP36714" s="1" t="str">
        <f>IF(BO36714&lt;&gt;"",_xlfn.XLOOKUP(BO36714,#REF!,#REF!,"não consta"),"")</f>
        <v/>
      </c>
    </row>
    <row r="36715" spans="67:68" x14ac:dyDescent="0.3">
      <c r="BO36715" s="4" t="str">
        <f t="shared" si="573"/>
        <v/>
      </c>
      <c r="BP36715" s="1" t="str">
        <f>IF(BO36715&lt;&gt;"",_xlfn.XLOOKUP(BO36715,#REF!,#REF!,"não consta"),"")</f>
        <v/>
      </c>
    </row>
    <row r="36716" spans="67:68" x14ac:dyDescent="0.3">
      <c r="BO36716" s="4" t="str">
        <f t="shared" si="573"/>
        <v/>
      </c>
      <c r="BP36716" s="1" t="str">
        <f>IF(BO36716&lt;&gt;"",_xlfn.XLOOKUP(BO36716,#REF!,#REF!,"não consta"),"")</f>
        <v/>
      </c>
    </row>
    <row r="36717" spans="67:68" x14ac:dyDescent="0.3">
      <c r="BO36717" s="4" t="str">
        <f t="shared" si="573"/>
        <v/>
      </c>
      <c r="BP36717" s="1" t="str">
        <f>IF(BO36717&lt;&gt;"",_xlfn.XLOOKUP(BO36717,#REF!,#REF!,"não consta"),"")</f>
        <v/>
      </c>
    </row>
    <row r="36718" spans="67:68" x14ac:dyDescent="0.3">
      <c r="BO36718" s="4" t="str">
        <f t="shared" si="573"/>
        <v/>
      </c>
      <c r="BP36718" s="1" t="str">
        <f>IF(BO36718&lt;&gt;"",_xlfn.XLOOKUP(BO36718,#REF!,#REF!,"não consta"),"")</f>
        <v/>
      </c>
    </row>
    <row r="36719" spans="67:68" x14ac:dyDescent="0.3">
      <c r="BO36719" s="4" t="str">
        <f t="shared" si="573"/>
        <v/>
      </c>
      <c r="BP36719" s="1" t="str">
        <f>IF(BO36719&lt;&gt;"",_xlfn.XLOOKUP(BO36719,#REF!,#REF!,"não consta"),"")</f>
        <v/>
      </c>
    </row>
    <row r="36720" spans="67:68" x14ac:dyDescent="0.3">
      <c r="BO36720" s="4" t="str">
        <f t="shared" si="573"/>
        <v/>
      </c>
      <c r="BP36720" s="1" t="str">
        <f>IF(BO36720&lt;&gt;"",_xlfn.XLOOKUP(BO36720,#REF!,#REF!,"não consta"),"")</f>
        <v/>
      </c>
    </row>
    <row r="36721" spans="67:68" x14ac:dyDescent="0.3">
      <c r="BO36721" s="4" t="str">
        <f t="shared" si="573"/>
        <v/>
      </c>
      <c r="BP36721" s="1" t="str">
        <f>IF(BO36721&lt;&gt;"",_xlfn.XLOOKUP(BO36721,#REF!,#REF!,"não consta"),"")</f>
        <v/>
      </c>
    </row>
    <row r="36722" spans="67:68" x14ac:dyDescent="0.3">
      <c r="BO36722" s="4" t="str">
        <f t="shared" si="573"/>
        <v/>
      </c>
      <c r="BP36722" s="1" t="str">
        <f>IF(BO36722&lt;&gt;"",_xlfn.XLOOKUP(BO36722,#REF!,#REF!,"não consta"),"")</f>
        <v/>
      </c>
    </row>
    <row r="36723" spans="67:68" x14ac:dyDescent="0.3">
      <c r="BO36723" s="4" t="str">
        <f t="shared" si="573"/>
        <v/>
      </c>
      <c r="BP36723" s="1" t="str">
        <f>IF(BO36723&lt;&gt;"",_xlfn.XLOOKUP(BO36723,#REF!,#REF!,"não consta"),"")</f>
        <v/>
      </c>
    </row>
    <row r="36724" spans="67:68" x14ac:dyDescent="0.3">
      <c r="BO36724" s="4" t="str">
        <f t="shared" si="573"/>
        <v/>
      </c>
      <c r="BP36724" s="1" t="str">
        <f>IF(BO36724&lt;&gt;"",_xlfn.XLOOKUP(BO36724,#REF!,#REF!,"não consta"),"")</f>
        <v/>
      </c>
    </row>
    <row r="36725" spans="67:68" x14ac:dyDescent="0.3">
      <c r="BO36725" s="4" t="str">
        <f t="shared" si="573"/>
        <v/>
      </c>
      <c r="BP36725" s="1" t="str">
        <f>IF(BO36725&lt;&gt;"",_xlfn.XLOOKUP(BO36725,#REF!,#REF!,"não consta"),"")</f>
        <v/>
      </c>
    </row>
    <row r="36726" spans="67:68" x14ac:dyDescent="0.3">
      <c r="BO36726" s="4" t="str">
        <f t="shared" si="573"/>
        <v/>
      </c>
      <c r="BP36726" s="1" t="str">
        <f>IF(BO36726&lt;&gt;"",_xlfn.XLOOKUP(BO36726,#REF!,#REF!,"não consta"),"")</f>
        <v/>
      </c>
    </row>
    <row r="36727" spans="67:68" x14ac:dyDescent="0.3">
      <c r="BO36727" s="4" t="str">
        <f t="shared" si="573"/>
        <v/>
      </c>
      <c r="BP36727" s="1" t="str">
        <f>IF(BO36727&lt;&gt;"",_xlfn.XLOOKUP(BO36727,#REF!,#REF!,"não consta"),"")</f>
        <v/>
      </c>
    </row>
    <row r="36728" spans="67:68" x14ac:dyDescent="0.3">
      <c r="BO36728" s="4" t="str">
        <f t="shared" si="573"/>
        <v/>
      </c>
      <c r="BP36728" s="1" t="str">
        <f>IF(BO36728&lt;&gt;"",_xlfn.XLOOKUP(BO36728,#REF!,#REF!,"não consta"),"")</f>
        <v/>
      </c>
    </row>
    <row r="36729" spans="67:68" x14ac:dyDescent="0.3">
      <c r="BO36729" s="4" t="str">
        <f t="shared" si="573"/>
        <v/>
      </c>
      <c r="BP36729" s="1" t="str">
        <f>IF(BO36729&lt;&gt;"",_xlfn.XLOOKUP(BO36729,#REF!,#REF!,"não consta"),"")</f>
        <v/>
      </c>
    </row>
    <row r="36730" spans="67:68" x14ac:dyDescent="0.3">
      <c r="BO36730" s="4" t="str">
        <f t="shared" si="573"/>
        <v/>
      </c>
      <c r="BP36730" s="1" t="str">
        <f>IF(BO36730&lt;&gt;"",_xlfn.XLOOKUP(BO36730,#REF!,#REF!,"não consta"),"")</f>
        <v/>
      </c>
    </row>
    <row r="36731" spans="67:68" x14ac:dyDescent="0.3">
      <c r="BO36731" s="4" t="str">
        <f t="shared" si="573"/>
        <v/>
      </c>
      <c r="BP36731" s="1" t="str">
        <f>IF(BO36731&lt;&gt;"",_xlfn.XLOOKUP(BO36731,#REF!,#REF!,"não consta"),"")</f>
        <v/>
      </c>
    </row>
    <row r="36732" spans="67:68" x14ac:dyDescent="0.3">
      <c r="BO36732" s="4" t="str">
        <f t="shared" si="573"/>
        <v/>
      </c>
      <c r="BP36732" s="1" t="str">
        <f>IF(BO36732&lt;&gt;"",_xlfn.XLOOKUP(BO36732,#REF!,#REF!,"não consta"),"")</f>
        <v/>
      </c>
    </row>
    <row r="36733" spans="67:68" x14ac:dyDescent="0.3">
      <c r="BO36733" s="4" t="str">
        <f t="shared" si="573"/>
        <v/>
      </c>
      <c r="BP36733" s="1" t="str">
        <f>IF(BO36733&lt;&gt;"",_xlfn.XLOOKUP(BO36733,#REF!,#REF!,"não consta"),"")</f>
        <v/>
      </c>
    </row>
    <row r="36734" spans="67:68" x14ac:dyDescent="0.3">
      <c r="BO36734" s="4" t="str">
        <f t="shared" si="573"/>
        <v/>
      </c>
      <c r="BP36734" s="1" t="str">
        <f>IF(BO36734&lt;&gt;"",_xlfn.XLOOKUP(BO36734,#REF!,#REF!,"não consta"),"")</f>
        <v/>
      </c>
    </row>
    <row r="36735" spans="67:68" x14ac:dyDescent="0.3">
      <c r="BO36735" s="4" t="str">
        <f t="shared" si="573"/>
        <v/>
      </c>
      <c r="BP36735" s="1" t="str">
        <f>IF(BO36735&lt;&gt;"",_xlfn.XLOOKUP(BO36735,#REF!,#REF!,"não consta"),"")</f>
        <v/>
      </c>
    </row>
    <row r="36736" spans="67:68" x14ac:dyDescent="0.3">
      <c r="BO36736" s="4" t="str">
        <f t="shared" si="573"/>
        <v/>
      </c>
      <c r="BP36736" s="1" t="str">
        <f>IF(BO36736&lt;&gt;"",_xlfn.XLOOKUP(BO36736,#REF!,#REF!,"não consta"),"")</f>
        <v/>
      </c>
    </row>
    <row r="36737" spans="67:68" x14ac:dyDescent="0.3">
      <c r="BO36737" s="4" t="str">
        <f t="shared" si="573"/>
        <v/>
      </c>
      <c r="BP36737" s="1" t="str">
        <f>IF(BO36737&lt;&gt;"",_xlfn.XLOOKUP(BO36737,#REF!,#REF!,"não consta"),"")</f>
        <v/>
      </c>
    </row>
    <row r="36738" spans="67:68" x14ac:dyDescent="0.3">
      <c r="BO36738" s="4" t="str">
        <f t="shared" si="573"/>
        <v/>
      </c>
      <c r="BP36738" s="1" t="str">
        <f>IF(BO36738&lt;&gt;"",_xlfn.XLOOKUP(BO36738,#REF!,#REF!,"não consta"),"")</f>
        <v/>
      </c>
    </row>
    <row r="36739" spans="67:68" x14ac:dyDescent="0.3">
      <c r="BO36739" s="4" t="str">
        <f t="shared" ref="BO36739:BO36802" si="574">CONCATENATE(I36739,S36739)</f>
        <v/>
      </c>
      <c r="BP36739" s="1" t="str">
        <f>IF(BO36739&lt;&gt;"",_xlfn.XLOOKUP(BO36739,#REF!,#REF!,"não consta"),"")</f>
        <v/>
      </c>
    </row>
    <row r="36740" spans="67:68" x14ac:dyDescent="0.3">
      <c r="BO36740" s="4" t="str">
        <f t="shared" si="574"/>
        <v/>
      </c>
      <c r="BP36740" s="1" t="str">
        <f>IF(BO36740&lt;&gt;"",_xlfn.XLOOKUP(BO36740,#REF!,#REF!,"não consta"),"")</f>
        <v/>
      </c>
    </row>
    <row r="36741" spans="67:68" x14ac:dyDescent="0.3">
      <c r="BO36741" s="4" t="str">
        <f t="shared" si="574"/>
        <v/>
      </c>
      <c r="BP36741" s="1" t="str">
        <f>IF(BO36741&lt;&gt;"",_xlfn.XLOOKUP(BO36741,#REF!,#REF!,"não consta"),"")</f>
        <v/>
      </c>
    </row>
    <row r="36742" spans="67:68" x14ac:dyDescent="0.3">
      <c r="BO36742" s="4" t="str">
        <f t="shared" si="574"/>
        <v/>
      </c>
      <c r="BP36742" s="1" t="str">
        <f>IF(BO36742&lt;&gt;"",_xlfn.XLOOKUP(BO36742,#REF!,#REF!,"não consta"),"")</f>
        <v/>
      </c>
    </row>
    <row r="36743" spans="67:68" x14ac:dyDescent="0.3">
      <c r="BO36743" s="4" t="str">
        <f t="shared" si="574"/>
        <v/>
      </c>
      <c r="BP36743" s="1" t="str">
        <f>IF(BO36743&lt;&gt;"",_xlfn.XLOOKUP(BO36743,#REF!,#REF!,"não consta"),"")</f>
        <v/>
      </c>
    </row>
    <row r="36744" spans="67:68" x14ac:dyDescent="0.3">
      <c r="BO36744" s="4" t="str">
        <f t="shared" si="574"/>
        <v/>
      </c>
      <c r="BP36744" s="1" t="str">
        <f>IF(BO36744&lt;&gt;"",_xlfn.XLOOKUP(BO36744,#REF!,#REF!,"não consta"),"")</f>
        <v/>
      </c>
    </row>
    <row r="36745" spans="67:68" x14ac:dyDescent="0.3">
      <c r="BO36745" s="4" t="str">
        <f t="shared" si="574"/>
        <v/>
      </c>
      <c r="BP36745" s="1" t="str">
        <f>IF(BO36745&lt;&gt;"",_xlfn.XLOOKUP(BO36745,#REF!,#REF!,"não consta"),"")</f>
        <v/>
      </c>
    </row>
    <row r="36746" spans="67:68" x14ac:dyDescent="0.3">
      <c r="BO36746" s="4" t="str">
        <f t="shared" si="574"/>
        <v/>
      </c>
      <c r="BP36746" s="1" t="str">
        <f>IF(BO36746&lt;&gt;"",_xlfn.XLOOKUP(BO36746,#REF!,#REF!,"não consta"),"")</f>
        <v/>
      </c>
    </row>
    <row r="36747" spans="67:68" x14ac:dyDescent="0.3">
      <c r="BO36747" s="4" t="str">
        <f t="shared" si="574"/>
        <v/>
      </c>
      <c r="BP36747" s="1" t="str">
        <f>IF(BO36747&lt;&gt;"",_xlfn.XLOOKUP(BO36747,#REF!,#REF!,"não consta"),"")</f>
        <v/>
      </c>
    </row>
    <row r="36748" spans="67:68" x14ac:dyDescent="0.3">
      <c r="BO36748" s="4" t="str">
        <f t="shared" si="574"/>
        <v/>
      </c>
      <c r="BP36748" s="1" t="str">
        <f>IF(BO36748&lt;&gt;"",_xlfn.XLOOKUP(BO36748,#REF!,#REF!,"não consta"),"")</f>
        <v/>
      </c>
    </row>
    <row r="36749" spans="67:68" x14ac:dyDescent="0.3">
      <c r="BO36749" s="4" t="str">
        <f t="shared" si="574"/>
        <v/>
      </c>
      <c r="BP36749" s="1" t="str">
        <f>IF(BO36749&lt;&gt;"",_xlfn.XLOOKUP(BO36749,#REF!,#REF!,"não consta"),"")</f>
        <v/>
      </c>
    </row>
    <row r="36750" spans="67:68" x14ac:dyDescent="0.3">
      <c r="BO36750" s="4" t="str">
        <f t="shared" si="574"/>
        <v/>
      </c>
      <c r="BP36750" s="1" t="str">
        <f>IF(BO36750&lt;&gt;"",_xlfn.XLOOKUP(BO36750,#REF!,#REF!,"não consta"),"")</f>
        <v/>
      </c>
    </row>
    <row r="36751" spans="67:68" x14ac:dyDescent="0.3">
      <c r="BO36751" s="4" t="str">
        <f t="shared" si="574"/>
        <v/>
      </c>
      <c r="BP36751" s="1" t="str">
        <f>IF(BO36751&lt;&gt;"",_xlfn.XLOOKUP(BO36751,#REF!,#REF!,"não consta"),"")</f>
        <v/>
      </c>
    </row>
    <row r="36752" spans="67:68" x14ac:dyDescent="0.3">
      <c r="BO36752" s="4" t="str">
        <f t="shared" si="574"/>
        <v/>
      </c>
      <c r="BP36752" s="1" t="str">
        <f>IF(BO36752&lt;&gt;"",_xlfn.XLOOKUP(BO36752,#REF!,#REF!,"não consta"),"")</f>
        <v/>
      </c>
    </row>
    <row r="36753" spans="67:68" x14ac:dyDescent="0.3">
      <c r="BO36753" s="4" t="str">
        <f t="shared" si="574"/>
        <v/>
      </c>
      <c r="BP36753" s="1" t="str">
        <f>IF(BO36753&lt;&gt;"",_xlfn.XLOOKUP(BO36753,#REF!,#REF!,"não consta"),"")</f>
        <v/>
      </c>
    </row>
    <row r="36754" spans="67:68" x14ac:dyDescent="0.3">
      <c r="BO36754" s="4" t="str">
        <f t="shared" si="574"/>
        <v/>
      </c>
      <c r="BP36754" s="1" t="str">
        <f>IF(BO36754&lt;&gt;"",_xlfn.XLOOKUP(BO36754,#REF!,#REF!,"não consta"),"")</f>
        <v/>
      </c>
    </row>
    <row r="36755" spans="67:68" x14ac:dyDescent="0.3">
      <c r="BO36755" s="4" t="str">
        <f t="shared" si="574"/>
        <v/>
      </c>
      <c r="BP36755" s="1" t="str">
        <f>IF(BO36755&lt;&gt;"",_xlfn.XLOOKUP(BO36755,#REF!,#REF!,"não consta"),"")</f>
        <v/>
      </c>
    </row>
    <row r="36756" spans="67:68" x14ac:dyDescent="0.3">
      <c r="BO36756" s="4" t="str">
        <f t="shared" si="574"/>
        <v/>
      </c>
      <c r="BP36756" s="1" t="str">
        <f>IF(BO36756&lt;&gt;"",_xlfn.XLOOKUP(BO36756,#REF!,#REF!,"não consta"),"")</f>
        <v/>
      </c>
    </row>
    <row r="36757" spans="67:68" x14ac:dyDescent="0.3">
      <c r="BO36757" s="4" t="str">
        <f t="shared" si="574"/>
        <v/>
      </c>
      <c r="BP36757" s="1" t="str">
        <f>IF(BO36757&lt;&gt;"",_xlfn.XLOOKUP(BO36757,#REF!,#REF!,"não consta"),"")</f>
        <v/>
      </c>
    </row>
    <row r="36758" spans="67:68" x14ac:dyDescent="0.3">
      <c r="BO36758" s="4" t="str">
        <f t="shared" si="574"/>
        <v/>
      </c>
      <c r="BP36758" s="1" t="str">
        <f>IF(BO36758&lt;&gt;"",_xlfn.XLOOKUP(BO36758,#REF!,#REF!,"não consta"),"")</f>
        <v/>
      </c>
    </row>
    <row r="36759" spans="67:68" x14ac:dyDescent="0.3">
      <c r="BO36759" s="4" t="str">
        <f t="shared" si="574"/>
        <v/>
      </c>
      <c r="BP36759" s="1" t="str">
        <f>IF(BO36759&lt;&gt;"",_xlfn.XLOOKUP(BO36759,#REF!,#REF!,"não consta"),"")</f>
        <v/>
      </c>
    </row>
    <row r="36760" spans="67:68" x14ac:dyDescent="0.3">
      <c r="BO36760" s="4" t="str">
        <f t="shared" si="574"/>
        <v/>
      </c>
      <c r="BP36760" s="1" t="str">
        <f>IF(BO36760&lt;&gt;"",_xlfn.XLOOKUP(BO36760,#REF!,#REF!,"não consta"),"")</f>
        <v/>
      </c>
    </row>
    <row r="36761" spans="67:68" x14ac:dyDescent="0.3">
      <c r="BO36761" s="4" t="str">
        <f t="shared" si="574"/>
        <v/>
      </c>
      <c r="BP36761" s="1" t="str">
        <f>IF(BO36761&lt;&gt;"",_xlfn.XLOOKUP(BO36761,#REF!,#REF!,"não consta"),"")</f>
        <v/>
      </c>
    </row>
    <row r="36762" spans="67:68" x14ac:dyDescent="0.3">
      <c r="BO36762" s="4" t="str">
        <f t="shared" si="574"/>
        <v/>
      </c>
      <c r="BP36762" s="1" t="str">
        <f>IF(BO36762&lt;&gt;"",_xlfn.XLOOKUP(BO36762,#REF!,#REF!,"não consta"),"")</f>
        <v/>
      </c>
    </row>
    <row r="36763" spans="67:68" x14ac:dyDescent="0.3">
      <c r="BO36763" s="4" t="str">
        <f t="shared" si="574"/>
        <v/>
      </c>
      <c r="BP36763" s="1" t="str">
        <f>IF(BO36763&lt;&gt;"",_xlfn.XLOOKUP(BO36763,#REF!,#REF!,"não consta"),"")</f>
        <v/>
      </c>
    </row>
    <row r="36764" spans="67:68" x14ac:dyDescent="0.3">
      <c r="BO36764" s="4" t="str">
        <f t="shared" si="574"/>
        <v/>
      </c>
      <c r="BP36764" s="1" t="str">
        <f>IF(BO36764&lt;&gt;"",_xlfn.XLOOKUP(BO36764,#REF!,#REF!,"não consta"),"")</f>
        <v/>
      </c>
    </row>
    <row r="36765" spans="67:68" x14ac:dyDescent="0.3">
      <c r="BO36765" s="4" t="str">
        <f t="shared" si="574"/>
        <v/>
      </c>
      <c r="BP36765" s="1" t="str">
        <f>IF(BO36765&lt;&gt;"",_xlfn.XLOOKUP(BO36765,#REF!,#REF!,"não consta"),"")</f>
        <v/>
      </c>
    </row>
    <row r="36766" spans="67:68" x14ac:dyDescent="0.3">
      <c r="BO36766" s="4" t="str">
        <f t="shared" si="574"/>
        <v/>
      </c>
      <c r="BP36766" s="1" t="str">
        <f>IF(BO36766&lt;&gt;"",_xlfn.XLOOKUP(BO36766,#REF!,#REF!,"não consta"),"")</f>
        <v/>
      </c>
    </row>
    <row r="36767" spans="67:68" x14ac:dyDescent="0.3">
      <c r="BO36767" s="4" t="str">
        <f t="shared" si="574"/>
        <v/>
      </c>
      <c r="BP36767" s="1" t="str">
        <f>IF(BO36767&lt;&gt;"",_xlfn.XLOOKUP(BO36767,#REF!,#REF!,"não consta"),"")</f>
        <v/>
      </c>
    </row>
    <row r="36768" spans="67:68" x14ac:dyDescent="0.3">
      <c r="BO36768" s="4" t="str">
        <f t="shared" si="574"/>
        <v/>
      </c>
      <c r="BP36768" s="1" t="str">
        <f>IF(BO36768&lt;&gt;"",_xlfn.XLOOKUP(BO36768,#REF!,#REF!,"não consta"),"")</f>
        <v/>
      </c>
    </row>
    <row r="36769" spans="67:68" x14ac:dyDescent="0.3">
      <c r="BO36769" s="4" t="str">
        <f t="shared" si="574"/>
        <v/>
      </c>
      <c r="BP36769" s="1" t="str">
        <f>IF(BO36769&lt;&gt;"",_xlfn.XLOOKUP(BO36769,#REF!,#REF!,"não consta"),"")</f>
        <v/>
      </c>
    </row>
    <row r="36770" spans="67:68" x14ac:dyDescent="0.3">
      <c r="BO36770" s="4" t="str">
        <f t="shared" si="574"/>
        <v/>
      </c>
      <c r="BP36770" s="1" t="str">
        <f>IF(BO36770&lt;&gt;"",_xlfn.XLOOKUP(BO36770,#REF!,#REF!,"não consta"),"")</f>
        <v/>
      </c>
    </row>
    <row r="36771" spans="67:68" x14ac:dyDescent="0.3">
      <c r="BO36771" s="4" t="str">
        <f t="shared" si="574"/>
        <v/>
      </c>
      <c r="BP36771" s="1" t="str">
        <f>IF(BO36771&lt;&gt;"",_xlfn.XLOOKUP(BO36771,#REF!,#REF!,"não consta"),"")</f>
        <v/>
      </c>
    </row>
    <row r="36772" spans="67:68" x14ac:dyDescent="0.3">
      <c r="BO36772" s="4" t="str">
        <f t="shared" si="574"/>
        <v/>
      </c>
      <c r="BP36772" s="1" t="str">
        <f>IF(BO36772&lt;&gt;"",_xlfn.XLOOKUP(BO36772,#REF!,#REF!,"não consta"),"")</f>
        <v/>
      </c>
    </row>
    <row r="36773" spans="67:68" x14ac:dyDescent="0.3">
      <c r="BO36773" s="4" t="str">
        <f t="shared" si="574"/>
        <v/>
      </c>
      <c r="BP36773" s="1" t="str">
        <f>IF(BO36773&lt;&gt;"",_xlfn.XLOOKUP(BO36773,#REF!,#REF!,"não consta"),"")</f>
        <v/>
      </c>
    </row>
    <row r="36774" spans="67:68" x14ac:dyDescent="0.3">
      <c r="BO36774" s="4" t="str">
        <f t="shared" si="574"/>
        <v/>
      </c>
      <c r="BP36774" s="1" t="str">
        <f>IF(BO36774&lt;&gt;"",_xlfn.XLOOKUP(BO36774,#REF!,#REF!,"não consta"),"")</f>
        <v/>
      </c>
    </row>
    <row r="36775" spans="67:68" x14ac:dyDescent="0.3">
      <c r="BO36775" s="4" t="str">
        <f t="shared" si="574"/>
        <v/>
      </c>
      <c r="BP36775" s="1" t="str">
        <f>IF(BO36775&lt;&gt;"",_xlfn.XLOOKUP(BO36775,#REF!,#REF!,"não consta"),"")</f>
        <v/>
      </c>
    </row>
    <row r="36776" spans="67:68" x14ac:dyDescent="0.3">
      <c r="BO36776" s="4" t="str">
        <f t="shared" si="574"/>
        <v/>
      </c>
      <c r="BP36776" s="1" t="str">
        <f>IF(BO36776&lt;&gt;"",_xlfn.XLOOKUP(BO36776,#REF!,#REF!,"não consta"),"")</f>
        <v/>
      </c>
    </row>
    <row r="36777" spans="67:68" x14ac:dyDescent="0.3">
      <c r="BO36777" s="4" t="str">
        <f t="shared" si="574"/>
        <v/>
      </c>
      <c r="BP36777" s="1" t="str">
        <f>IF(BO36777&lt;&gt;"",_xlfn.XLOOKUP(BO36777,#REF!,#REF!,"não consta"),"")</f>
        <v/>
      </c>
    </row>
    <row r="36778" spans="67:68" x14ac:dyDescent="0.3">
      <c r="BO36778" s="4" t="str">
        <f t="shared" si="574"/>
        <v/>
      </c>
      <c r="BP36778" s="1" t="str">
        <f>IF(BO36778&lt;&gt;"",_xlfn.XLOOKUP(BO36778,#REF!,#REF!,"não consta"),"")</f>
        <v/>
      </c>
    </row>
    <row r="36779" spans="67:68" x14ac:dyDescent="0.3">
      <c r="BO36779" s="4" t="str">
        <f t="shared" si="574"/>
        <v/>
      </c>
      <c r="BP36779" s="1" t="str">
        <f>IF(BO36779&lt;&gt;"",_xlfn.XLOOKUP(BO36779,#REF!,#REF!,"não consta"),"")</f>
        <v/>
      </c>
    </row>
    <row r="36780" spans="67:68" x14ac:dyDescent="0.3">
      <c r="BO36780" s="4" t="str">
        <f t="shared" si="574"/>
        <v/>
      </c>
      <c r="BP36780" s="1" t="str">
        <f>IF(BO36780&lt;&gt;"",_xlfn.XLOOKUP(BO36780,#REF!,#REF!,"não consta"),"")</f>
        <v/>
      </c>
    </row>
    <row r="36781" spans="67:68" x14ac:dyDescent="0.3">
      <c r="BO36781" s="4" t="str">
        <f t="shared" si="574"/>
        <v/>
      </c>
      <c r="BP36781" s="1" t="str">
        <f>IF(BO36781&lt;&gt;"",_xlfn.XLOOKUP(BO36781,#REF!,#REF!,"não consta"),"")</f>
        <v/>
      </c>
    </row>
    <row r="36782" spans="67:68" x14ac:dyDescent="0.3">
      <c r="BO36782" s="4" t="str">
        <f t="shared" si="574"/>
        <v/>
      </c>
      <c r="BP36782" s="1" t="str">
        <f>IF(BO36782&lt;&gt;"",_xlfn.XLOOKUP(BO36782,#REF!,#REF!,"não consta"),"")</f>
        <v/>
      </c>
    </row>
    <row r="36783" spans="67:68" x14ac:dyDescent="0.3">
      <c r="BO36783" s="4" t="str">
        <f t="shared" si="574"/>
        <v/>
      </c>
      <c r="BP36783" s="1" t="str">
        <f>IF(BO36783&lt;&gt;"",_xlfn.XLOOKUP(BO36783,#REF!,#REF!,"não consta"),"")</f>
        <v/>
      </c>
    </row>
    <row r="36784" spans="67:68" x14ac:dyDescent="0.3">
      <c r="BO36784" s="4" t="str">
        <f t="shared" si="574"/>
        <v/>
      </c>
      <c r="BP36784" s="1" t="str">
        <f>IF(BO36784&lt;&gt;"",_xlfn.XLOOKUP(BO36784,#REF!,#REF!,"não consta"),"")</f>
        <v/>
      </c>
    </row>
    <row r="36785" spans="67:68" x14ac:dyDescent="0.3">
      <c r="BO36785" s="4" t="str">
        <f t="shared" si="574"/>
        <v/>
      </c>
      <c r="BP36785" s="1" t="str">
        <f>IF(BO36785&lt;&gt;"",_xlfn.XLOOKUP(BO36785,#REF!,#REF!,"não consta"),"")</f>
        <v/>
      </c>
    </row>
    <row r="36786" spans="67:68" x14ac:dyDescent="0.3">
      <c r="BO36786" s="4" t="str">
        <f t="shared" si="574"/>
        <v/>
      </c>
      <c r="BP36786" s="1" t="str">
        <f>IF(BO36786&lt;&gt;"",_xlfn.XLOOKUP(BO36786,#REF!,#REF!,"não consta"),"")</f>
        <v/>
      </c>
    </row>
    <row r="36787" spans="67:68" x14ac:dyDescent="0.3">
      <c r="BO36787" s="4" t="str">
        <f t="shared" si="574"/>
        <v/>
      </c>
      <c r="BP36787" s="1" t="str">
        <f>IF(BO36787&lt;&gt;"",_xlfn.XLOOKUP(BO36787,#REF!,#REF!,"não consta"),"")</f>
        <v/>
      </c>
    </row>
    <row r="36788" spans="67:68" x14ac:dyDescent="0.3">
      <c r="BO36788" s="4" t="str">
        <f t="shared" si="574"/>
        <v/>
      </c>
      <c r="BP36788" s="1" t="str">
        <f>IF(BO36788&lt;&gt;"",_xlfn.XLOOKUP(BO36788,#REF!,#REF!,"não consta"),"")</f>
        <v/>
      </c>
    </row>
    <row r="36789" spans="67:68" x14ac:dyDescent="0.3">
      <c r="BO36789" s="4" t="str">
        <f t="shared" si="574"/>
        <v/>
      </c>
      <c r="BP36789" s="1" t="str">
        <f>IF(BO36789&lt;&gt;"",_xlfn.XLOOKUP(BO36789,#REF!,#REF!,"não consta"),"")</f>
        <v/>
      </c>
    </row>
    <row r="36790" spans="67:68" x14ac:dyDescent="0.3">
      <c r="BO36790" s="4" t="str">
        <f t="shared" si="574"/>
        <v/>
      </c>
      <c r="BP36790" s="1" t="str">
        <f>IF(BO36790&lt;&gt;"",_xlfn.XLOOKUP(BO36790,#REF!,#REF!,"não consta"),"")</f>
        <v/>
      </c>
    </row>
    <row r="36791" spans="67:68" x14ac:dyDescent="0.3">
      <c r="BO36791" s="4" t="str">
        <f t="shared" si="574"/>
        <v/>
      </c>
      <c r="BP36791" s="1" t="str">
        <f>IF(BO36791&lt;&gt;"",_xlfn.XLOOKUP(BO36791,#REF!,#REF!,"não consta"),"")</f>
        <v/>
      </c>
    </row>
    <row r="36792" spans="67:68" x14ac:dyDescent="0.3">
      <c r="BO36792" s="4" t="str">
        <f t="shared" si="574"/>
        <v/>
      </c>
      <c r="BP36792" s="1" t="str">
        <f>IF(BO36792&lt;&gt;"",_xlfn.XLOOKUP(BO36792,#REF!,#REF!,"não consta"),"")</f>
        <v/>
      </c>
    </row>
    <row r="36793" spans="67:68" x14ac:dyDescent="0.3">
      <c r="BO36793" s="4" t="str">
        <f t="shared" si="574"/>
        <v/>
      </c>
      <c r="BP36793" s="1" t="str">
        <f>IF(BO36793&lt;&gt;"",_xlfn.XLOOKUP(BO36793,#REF!,#REF!,"não consta"),"")</f>
        <v/>
      </c>
    </row>
    <row r="36794" spans="67:68" x14ac:dyDescent="0.3">
      <c r="BO36794" s="4" t="str">
        <f t="shared" si="574"/>
        <v/>
      </c>
      <c r="BP36794" s="1" t="str">
        <f>IF(BO36794&lt;&gt;"",_xlfn.XLOOKUP(BO36794,#REF!,#REF!,"não consta"),"")</f>
        <v/>
      </c>
    </row>
    <row r="36795" spans="67:68" x14ac:dyDescent="0.3">
      <c r="BO36795" s="4" t="str">
        <f t="shared" si="574"/>
        <v/>
      </c>
      <c r="BP36795" s="1" t="str">
        <f>IF(BO36795&lt;&gt;"",_xlfn.XLOOKUP(BO36795,#REF!,#REF!,"não consta"),"")</f>
        <v/>
      </c>
    </row>
    <row r="36796" spans="67:68" x14ac:dyDescent="0.3">
      <c r="BO36796" s="4" t="str">
        <f t="shared" si="574"/>
        <v/>
      </c>
      <c r="BP36796" s="1" t="str">
        <f>IF(BO36796&lt;&gt;"",_xlfn.XLOOKUP(BO36796,#REF!,#REF!,"não consta"),"")</f>
        <v/>
      </c>
    </row>
    <row r="36797" spans="67:68" x14ac:dyDescent="0.3">
      <c r="BO36797" s="4" t="str">
        <f t="shared" si="574"/>
        <v/>
      </c>
      <c r="BP36797" s="1" t="str">
        <f>IF(BO36797&lt;&gt;"",_xlfn.XLOOKUP(BO36797,#REF!,#REF!,"não consta"),"")</f>
        <v/>
      </c>
    </row>
    <row r="36798" spans="67:68" x14ac:dyDescent="0.3">
      <c r="BO36798" s="4" t="str">
        <f t="shared" si="574"/>
        <v/>
      </c>
      <c r="BP36798" s="1" t="str">
        <f>IF(BO36798&lt;&gt;"",_xlfn.XLOOKUP(BO36798,#REF!,#REF!,"não consta"),"")</f>
        <v/>
      </c>
    </row>
    <row r="36799" spans="67:68" x14ac:dyDescent="0.3">
      <c r="BO36799" s="4" t="str">
        <f t="shared" si="574"/>
        <v/>
      </c>
      <c r="BP36799" s="1" t="str">
        <f>IF(BO36799&lt;&gt;"",_xlfn.XLOOKUP(BO36799,#REF!,#REF!,"não consta"),"")</f>
        <v/>
      </c>
    </row>
    <row r="36800" spans="67:68" x14ac:dyDescent="0.3">
      <c r="BO36800" s="4" t="str">
        <f t="shared" si="574"/>
        <v/>
      </c>
      <c r="BP36800" s="1" t="str">
        <f>IF(BO36800&lt;&gt;"",_xlfn.XLOOKUP(BO36800,#REF!,#REF!,"não consta"),"")</f>
        <v/>
      </c>
    </row>
    <row r="36801" spans="67:68" x14ac:dyDescent="0.3">
      <c r="BO36801" s="4" t="str">
        <f t="shared" si="574"/>
        <v/>
      </c>
      <c r="BP36801" s="1" t="str">
        <f>IF(BO36801&lt;&gt;"",_xlfn.XLOOKUP(BO36801,#REF!,#REF!,"não consta"),"")</f>
        <v/>
      </c>
    </row>
    <row r="36802" spans="67:68" x14ac:dyDescent="0.3">
      <c r="BO36802" s="4" t="str">
        <f t="shared" si="574"/>
        <v/>
      </c>
      <c r="BP36802" s="1" t="str">
        <f>IF(BO36802&lt;&gt;"",_xlfn.XLOOKUP(BO36802,#REF!,#REF!,"não consta"),"")</f>
        <v/>
      </c>
    </row>
    <row r="36803" spans="67:68" x14ac:dyDescent="0.3">
      <c r="BO36803" s="4" t="str">
        <f t="shared" ref="BO36803:BO36866" si="575">CONCATENATE(I36803,S36803)</f>
        <v/>
      </c>
      <c r="BP36803" s="1" t="str">
        <f>IF(BO36803&lt;&gt;"",_xlfn.XLOOKUP(BO36803,#REF!,#REF!,"não consta"),"")</f>
        <v/>
      </c>
    </row>
    <row r="36804" spans="67:68" x14ac:dyDescent="0.3">
      <c r="BO36804" s="4" t="str">
        <f t="shared" si="575"/>
        <v/>
      </c>
      <c r="BP36804" s="1" t="str">
        <f>IF(BO36804&lt;&gt;"",_xlfn.XLOOKUP(BO36804,#REF!,#REF!,"não consta"),"")</f>
        <v/>
      </c>
    </row>
    <row r="36805" spans="67:68" x14ac:dyDescent="0.3">
      <c r="BO36805" s="4" t="str">
        <f t="shared" si="575"/>
        <v/>
      </c>
      <c r="BP36805" s="1" t="str">
        <f>IF(BO36805&lt;&gt;"",_xlfn.XLOOKUP(BO36805,#REF!,#REF!,"não consta"),"")</f>
        <v/>
      </c>
    </row>
    <row r="36806" spans="67:68" x14ac:dyDescent="0.3">
      <c r="BO36806" s="4" t="str">
        <f t="shared" si="575"/>
        <v/>
      </c>
      <c r="BP36806" s="1" t="str">
        <f>IF(BO36806&lt;&gt;"",_xlfn.XLOOKUP(BO36806,#REF!,#REF!,"não consta"),"")</f>
        <v/>
      </c>
    </row>
    <row r="36807" spans="67:68" x14ac:dyDescent="0.3">
      <c r="BO36807" s="4" t="str">
        <f t="shared" si="575"/>
        <v/>
      </c>
      <c r="BP36807" s="1" t="str">
        <f>IF(BO36807&lt;&gt;"",_xlfn.XLOOKUP(BO36807,#REF!,#REF!,"não consta"),"")</f>
        <v/>
      </c>
    </row>
    <row r="36808" spans="67:68" x14ac:dyDescent="0.3">
      <c r="BO36808" s="4" t="str">
        <f t="shared" si="575"/>
        <v/>
      </c>
      <c r="BP36808" s="1" t="str">
        <f>IF(BO36808&lt;&gt;"",_xlfn.XLOOKUP(BO36808,#REF!,#REF!,"não consta"),"")</f>
        <v/>
      </c>
    </row>
    <row r="36809" spans="67:68" x14ac:dyDescent="0.3">
      <c r="BO36809" s="4" t="str">
        <f t="shared" si="575"/>
        <v/>
      </c>
      <c r="BP36809" s="1" t="str">
        <f>IF(BO36809&lt;&gt;"",_xlfn.XLOOKUP(BO36809,#REF!,#REF!,"não consta"),"")</f>
        <v/>
      </c>
    </row>
    <row r="36810" spans="67:68" x14ac:dyDescent="0.3">
      <c r="BO36810" s="4" t="str">
        <f t="shared" si="575"/>
        <v/>
      </c>
      <c r="BP36810" s="1" t="str">
        <f>IF(BO36810&lt;&gt;"",_xlfn.XLOOKUP(BO36810,#REF!,#REF!,"não consta"),"")</f>
        <v/>
      </c>
    </row>
    <row r="36811" spans="67:68" x14ac:dyDescent="0.3">
      <c r="BO36811" s="4" t="str">
        <f t="shared" si="575"/>
        <v/>
      </c>
      <c r="BP36811" s="1" t="str">
        <f>IF(BO36811&lt;&gt;"",_xlfn.XLOOKUP(BO36811,#REF!,#REF!,"não consta"),"")</f>
        <v/>
      </c>
    </row>
    <row r="36812" spans="67:68" x14ac:dyDescent="0.3">
      <c r="BO36812" s="4" t="str">
        <f t="shared" si="575"/>
        <v/>
      </c>
      <c r="BP36812" s="1" t="str">
        <f>IF(BO36812&lt;&gt;"",_xlfn.XLOOKUP(BO36812,#REF!,#REF!,"não consta"),"")</f>
        <v/>
      </c>
    </row>
    <row r="36813" spans="67:68" x14ac:dyDescent="0.3">
      <c r="BO36813" s="4" t="str">
        <f t="shared" si="575"/>
        <v/>
      </c>
      <c r="BP36813" s="1" t="str">
        <f>IF(BO36813&lt;&gt;"",_xlfn.XLOOKUP(BO36813,#REF!,#REF!,"não consta"),"")</f>
        <v/>
      </c>
    </row>
    <row r="36814" spans="67:68" x14ac:dyDescent="0.3">
      <c r="BO36814" s="4" t="str">
        <f t="shared" si="575"/>
        <v/>
      </c>
      <c r="BP36814" s="1" t="str">
        <f>IF(BO36814&lt;&gt;"",_xlfn.XLOOKUP(BO36814,#REF!,#REF!,"não consta"),"")</f>
        <v/>
      </c>
    </row>
    <row r="36815" spans="67:68" x14ac:dyDescent="0.3">
      <c r="BO36815" s="4" t="str">
        <f t="shared" si="575"/>
        <v/>
      </c>
      <c r="BP36815" s="1" t="str">
        <f>IF(BO36815&lt;&gt;"",_xlfn.XLOOKUP(BO36815,#REF!,#REF!,"não consta"),"")</f>
        <v/>
      </c>
    </row>
    <row r="36816" spans="67:68" x14ac:dyDescent="0.3">
      <c r="BO36816" s="4" t="str">
        <f t="shared" si="575"/>
        <v/>
      </c>
      <c r="BP36816" s="1" t="str">
        <f>IF(BO36816&lt;&gt;"",_xlfn.XLOOKUP(BO36816,#REF!,#REF!,"não consta"),"")</f>
        <v/>
      </c>
    </row>
    <row r="36817" spans="67:68" x14ac:dyDescent="0.3">
      <c r="BO36817" s="4" t="str">
        <f t="shared" si="575"/>
        <v/>
      </c>
      <c r="BP36817" s="1" t="str">
        <f>IF(BO36817&lt;&gt;"",_xlfn.XLOOKUP(BO36817,#REF!,#REF!,"não consta"),"")</f>
        <v/>
      </c>
    </row>
    <row r="36818" spans="67:68" x14ac:dyDescent="0.3">
      <c r="BO36818" s="4" t="str">
        <f t="shared" si="575"/>
        <v/>
      </c>
      <c r="BP36818" s="1" t="str">
        <f>IF(BO36818&lt;&gt;"",_xlfn.XLOOKUP(BO36818,#REF!,#REF!,"não consta"),"")</f>
        <v/>
      </c>
    </row>
    <row r="36819" spans="67:68" x14ac:dyDescent="0.3">
      <c r="BO36819" s="4" t="str">
        <f t="shared" si="575"/>
        <v/>
      </c>
      <c r="BP36819" s="1" t="str">
        <f>IF(BO36819&lt;&gt;"",_xlfn.XLOOKUP(BO36819,#REF!,#REF!,"não consta"),"")</f>
        <v/>
      </c>
    </row>
    <row r="36820" spans="67:68" x14ac:dyDescent="0.3">
      <c r="BO36820" s="4" t="str">
        <f t="shared" si="575"/>
        <v/>
      </c>
      <c r="BP36820" s="1" t="str">
        <f>IF(BO36820&lt;&gt;"",_xlfn.XLOOKUP(BO36820,#REF!,#REF!,"não consta"),"")</f>
        <v/>
      </c>
    </row>
    <row r="36821" spans="67:68" x14ac:dyDescent="0.3">
      <c r="BO36821" s="4" t="str">
        <f t="shared" si="575"/>
        <v/>
      </c>
      <c r="BP36821" s="1" t="str">
        <f>IF(BO36821&lt;&gt;"",_xlfn.XLOOKUP(BO36821,#REF!,#REF!,"não consta"),"")</f>
        <v/>
      </c>
    </row>
    <row r="36822" spans="67:68" x14ac:dyDescent="0.3">
      <c r="BO36822" s="4" t="str">
        <f t="shared" si="575"/>
        <v/>
      </c>
      <c r="BP36822" s="1" t="str">
        <f>IF(BO36822&lt;&gt;"",_xlfn.XLOOKUP(BO36822,#REF!,#REF!,"não consta"),"")</f>
        <v/>
      </c>
    </row>
    <row r="36823" spans="67:68" x14ac:dyDescent="0.3">
      <c r="BO36823" s="4" t="str">
        <f t="shared" si="575"/>
        <v/>
      </c>
      <c r="BP36823" s="1" t="str">
        <f>IF(BO36823&lt;&gt;"",_xlfn.XLOOKUP(BO36823,#REF!,#REF!,"não consta"),"")</f>
        <v/>
      </c>
    </row>
    <row r="36824" spans="67:68" x14ac:dyDescent="0.3">
      <c r="BO36824" s="4" t="str">
        <f t="shared" si="575"/>
        <v/>
      </c>
      <c r="BP36824" s="1" t="str">
        <f>IF(BO36824&lt;&gt;"",_xlfn.XLOOKUP(BO36824,#REF!,#REF!,"não consta"),"")</f>
        <v/>
      </c>
    </row>
    <row r="36825" spans="67:68" x14ac:dyDescent="0.3">
      <c r="BO36825" s="4" t="str">
        <f t="shared" si="575"/>
        <v/>
      </c>
      <c r="BP36825" s="1" t="str">
        <f>IF(BO36825&lt;&gt;"",_xlfn.XLOOKUP(BO36825,#REF!,#REF!,"não consta"),"")</f>
        <v/>
      </c>
    </row>
    <row r="36826" spans="67:68" x14ac:dyDescent="0.3">
      <c r="BO36826" s="4" t="str">
        <f t="shared" si="575"/>
        <v/>
      </c>
      <c r="BP36826" s="1" t="str">
        <f>IF(BO36826&lt;&gt;"",_xlfn.XLOOKUP(BO36826,#REF!,#REF!,"não consta"),"")</f>
        <v/>
      </c>
    </row>
    <row r="36827" spans="67:68" x14ac:dyDescent="0.3">
      <c r="BO36827" s="4" t="str">
        <f t="shared" si="575"/>
        <v/>
      </c>
      <c r="BP36827" s="1" t="str">
        <f>IF(BO36827&lt;&gt;"",_xlfn.XLOOKUP(BO36827,#REF!,#REF!,"não consta"),"")</f>
        <v/>
      </c>
    </row>
    <row r="36828" spans="67:68" x14ac:dyDescent="0.3">
      <c r="BO36828" s="4" t="str">
        <f t="shared" si="575"/>
        <v/>
      </c>
      <c r="BP36828" s="1" t="str">
        <f>IF(BO36828&lt;&gt;"",_xlfn.XLOOKUP(BO36828,#REF!,#REF!,"não consta"),"")</f>
        <v/>
      </c>
    </row>
    <row r="36829" spans="67:68" x14ac:dyDescent="0.3">
      <c r="BO36829" s="4" t="str">
        <f t="shared" si="575"/>
        <v/>
      </c>
      <c r="BP36829" s="1" t="str">
        <f>IF(BO36829&lt;&gt;"",_xlfn.XLOOKUP(BO36829,#REF!,#REF!,"não consta"),"")</f>
        <v/>
      </c>
    </row>
    <row r="36830" spans="67:68" x14ac:dyDescent="0.3">
      <c r="BO36830" s="4" t="str">
        <f t="shared" si="575"/>
        <v/>
      </c>
      <c r="BP36830" s="1" t="str">
        <f>IF(BO36830&lt;&gt;"",_xlfn.XLOOKUP(BO36830,#REF!,#REF!,"não consta"),"")</f>
        <v/>
      </c>
    </row>
    <row r="36831" spans="67:68" x14ac:dyDescent="0.3">
      <c r="BO36831" s="4" t="str">
        <f t="shared" si="575"/>
        <v/>
      </c>
      <c r="BP36831" s="1" t="str">
        <f>IF(BO36831&lt;&gt;"",_xlfn.XLOOKUP(BO36831,#REF!,#REF!,"não consta"),"")</f>
        <v/>
      </c>
    </row>
    <row r="36832" spans="67:68" x14ac:dyDescent="0.3">
      <c r="BO36832" s="4" t="str">
        <f t="shared" si="575"/>
        <v/>
      </c>
      <c r="BP36832" s="1" t="str">
        <f>IF(BO36832&lt;&gt;"",_xlfn.XLOOKUP(BO36832,#REF!,#REF!,"não consta"),"")</f>
        <v/>
      </c>
    </row>
    <row r="36833" spans="67:68" x14ac:dyDescent="0.3">
      <c r="BO36833" s="4" t="str">
        <f t="shared" si="575"/>
        <v/>
      </c>
      <c r="BP36833" s="1" t="str">
        <f>IF(BO36833&lt;&gt;"",_xlfn.XLOOKUP(BO36833,#REF!,#REF!,"não consta"),"")</f>
        <v/>
      </c>
    </row>
    <row r="36834" spans="67:68" x14ac:dyDescent="0.3">
      <c r="BO36834" s="4" t="str">
        <f t="shared" si="575"/>
        <v/>
      </c>
      <c r="BP36834" s="1" t="str">
        <f>IF(BO36834&lt;&gt;"",_xlfn.XLOOKUP(BO36834,#REF!,#REF!,"não consta"),"")</f>
        <v/>
      </c>
    </row>
    <row r="36835" spans="67:68" x14ac:dyDescent="0.3">
      <c r="BO36835" s="4" t="str">
        <f t="shared" si="575"/>
        <v/>
      </c>
      <c r="BP36835" s="1" t="str">
        <f>IF(BO36835&lt;&gt;"",_xlfn.XLOOKUP(BO36835,#REF!,#REF!,"não consta"),"")</f>
        <v/>
      </c>
    </row>
    <row r="36836" spans="67:68" x14ac:dyDescent="0.3">
      <c r="BO36836" s="4" t="str">
        <f t="shared" si="575"/>
        <v/>
      </c>
      <c r="BP36836" s="1" t="str">
        <f>IF(BO36836&lt;&gt;"",_xlfn.XLOOKUP(BO36836,#REF!,#REF!,"não consta"),"")</f>
        <v/>
      </c>
    </row>
    <row r="36837" spans="67:68" x14ac:dyDescent="0.3">
      <c r="BO36837" s="4" t="str">
        <f t="shared" si="575"/>
        <v/>
      </c>
      <c r="BP36837" s="1" t="str">
        <f>IF(BO36837&lt;&gt;"",_xlfn.XLOOKUP(BO36837,#REF!,#REF!,"não consta"),"")</f>
        <v/>
      </c>
    </row>
    <row r="36838" spans="67:68" x14ac:dyDescent="0.3">
      <c r="BO36838" s="4" t="str">
        <f t="shared" si="575"/>
        <v/>
      </c>
      <c r="BP36838" s="1" t="str">
        <f>IF(BO36838&lt;&gt;"",_xlfn.XLOOKUP(BO36838,#REF!,#REF!,"não consta"),"")</f>
        <v/>
      </c>
    </row>
    <row r="36839" spans="67:68" x14ac:dyDescent="0.3">
      <c r="BO36839" s="4" t="str">
        <f t="shared" si="575"/>
        <v/>
      </c>
      <c r="BP36839" s="1" t="str">
        <f>IF(BO36839&lt;&gt;"",_xlfn.XLOOKUP(BO36839,#REF!,#REF!,"não consta"),"")</f>
        <v/>
      </c>
    </row>
    <row r="36840" spans="67:68" x14ac:dyDescent="0.3">
      <c r="BO36840" s="4" t="str">
        <f t="shared" si="575"/>
        <v/>
      </c>
      <c r="BP36840" s="1" t="str">
        <f>IF(BO36840&lt;&gt;"",_xlfn.XLOOKUP(BO36840,#REF!,#REF!,"não consta"),"")</f>
        <v/>
      </c>
    </row>
    <row r="36841" spans="67:68" x14ac:dyDescent="0.3">
      <c r="BO36841" s="4" t="str">
        <f t="shared" si="575"/>
        <v/>
      </c>
      <c r="BP36841" s="1" t="str">
        <f>IF(BO36841&lt;&gt;"",_xlfn.XLOOKUP(BO36841,#REF!,#REF!,"não consta"),"")</f>
        <v/>
      </c>
    </row>
    <row r="36842" spans="67:68" x14ac:dyDescent="0.3">
      <c r="BO36842" s="4" t="str">
        <f t="shared" si="575"/>
        <v/>
      </c>
      <c r="BP36842" s="1" t="str">
        <f>IF(BO36842&lt;&gt;"",_xlfn.XLOOKUP(BO36842,#REF!,#REF!,"não consta"),"")</f>
        <v/>
      </c>
    </row>
    <row r="36843" spans="67:68" x14ac:dyDescent="0.3">
      <c r="BO36843" s="4" t="str">
        <f t="shared" si="575"/>
        <v/>
      </c>
      <c r="BP36843" s="1" t="str">
        <f>IF(BO36843&lt;&gt;"",_xlfn.XLOOKUP(BO36843,#REF!,#REF!,"não consta"),"")</f>
        <v/>
      </c>
    </row>
    <row r="36844" spans="67:68" x14ac:dyDescent="0.3">
      <c r="BO36844" s="4" t="str">
        <f t="shared" si="575"/>
        <v/>
      </c>
      <c r="BP36844" s="1" t="str">
        <f>IF(BO36844&lt;&gt;"",_xlfn.XLOOKUP(BO36844,#REF!,#REF!,"não consta"),"")</f>
        <v/>
      </c>
    </row>
    <row r="36845" spans="67:68" x14ac:dyDescent="0.3">
      <c r="BO36845" s="4" t="str">
        <f t="shared" si="575"/>
        <v/>
      </c>
      <c r="BP36845" s="1" t="str">
        <f>IF(BO36845&lt;&gt;"",_xlfn.XLOOKUP(BO36845,#REF!,#REF!,"não consta"),"")</f>
        <v/>
      </c>
    </row>
    <row r="36846" spans="67:68" x14ac:dyDescent="0.3">
      <c r="BO36846" s="4" t="str">
        <f t="shared" si="575"/>
        <v/>
      </c>
      <c r="BP36846" s="1" t="str">
        <f>IF(BO36846&lt;&gt;"",_xlfn.XLOOKUP(BO36846,#REF!,#REF!,"não consta"),"")</f>
        <v/>
      </c>
    </row>
    <row r="36847" spans="67:68" x14ac:dyDescent="0.3">
      <c r="BO36847" s="4" t="str">
        <f t="shared" si="575"/>
        <v/>
      </c>
      <c r="BP36847" s="1" t="str">
        <f>IF(BO36847&lt;&gt;"",_xlfn.XLOOKUP(BO36847,#REF!,#REF!,"não consta"),"")</f>
        <v/>
      </c>
    </row>
    <row r="36848" spans="67:68" x14ac:dyDescent="0.3">
      <c r="BO36848" s="4" t="str">
        <f t="shared" si="575"/>
        <v/>
      </c>
      <c r="BP36848" s="1" t="str">
        <f>IF(BO36848&lt;&gt;"",_xlfn.XLOOKUP(BO36848,#REF!,#REF!,"não consta"),"")</f>
        <v/>
      </c>
    </row>
    <row r="36849" spans="67:68" x14ac:dyDescent="0.3">
      <c r="BO36849" s="4" t="str">
        <f t="shared" si="575"/>
        <v/>
      </c>
      <c r="BP36849" s="1" t="str">
        <f>IF(BO36849&lt;&gt;"",_xlfn.XLOOKUP(BO36849,#REF!,#REF!,"não consta"),"")</f>
        <v/>
      </c>
    </row>
    <row r="36850" spans="67:68" x14ac:dyDescent="0.3">
      <c r="BO36850" s="4" t="str">
        <f t="shared" si="575"/>
        <v/>
      </c>
      <c r="BP36850" s="1" t="str">
        <f>IF(BO36850&lt;&gt;"",_xlfn.XLOOKUP(BO36850,#REF!,#REF!,"não consta"),"")</f>
        <v/>
      </c>
    </row>
    <row r="36851" spans="67:68" x14ac:dyDescent="0.3">
      <c r="BO36851" s="4" t="str">
        <f t="shared" si="575"/>
        <v/>
      </c>
      <c r="BP36851" s="1" t="str">
        <f>IF(BO36851&lt;&gt;"",_xlfn.XLOOKUP(BO36851,#REF!,#REF!,"não consta"),"")</f>
        <v/>
      </c>
    </row>
    <row r="36852" spans="67:68" x14ac:dyDescent="0.3">
      <c r="BO36852" s="4" t="str">
        <f t="shared" si="575"/>
        <v/>
      </c>
      <c r="BP36852" s="1" t="str">
        <f>IF(BO36852&lt;&gt;"",_xlfn.XLOOKUP(BO36852,#REF!,#REF!,"não consta"),"")</f>
        <v/>
      </c>
    </row>
    <row r="36853" spans="67:68" x14ac:dyDescent="0.3">
      <c r="BO36853" s="4" t="str">
        <f t="shared" si="575"/>
        <v/>
      </c>
      <c r="BP36853" s="1" t="str">
        <f>IF(BO36853&lt;&gt;"",_xlfn.XLOOKUP(BO36853,#REF!,#REF!,"não consta"),"")</f>
        <v/>
      </c>
    </row>
    <row r="36854" spans="67:68" x14ac:dyDescent="0.3">
      <c r="BO36854" s="4" t="str">
        <f t="shared" si="575"/>
        <v/>
      </c>
      <c r="BP36854" s="1" t="str">
        <f>IF(BO36854&lt;&gt;"",_xlfn.XLOOKUP(BO36854,#REF!,#REF!,"não consta"),"")</f>
        <v/>
      </c>
    </row>
    <row r="36855" spans="67:68" x14ac:dyDescent="0.3">
      <c r="BO36855" s="4" t="str">
        <f t="shared" si="575"/>
        <v/>
      </c>
      <c r="BP36855" s="1" t="str">
        <f>IF(BO36855&lt;&gt;"",_xlfn.XLOOKUP(BO36855,#REF!,#REF!,"não consta"),"")</f>
        <v/>
      </c>
    </row>
    <row r="36856" spans="67:68" x14ac:dyDescent="0.3">
      <c r="BO36856" s="4" t="str">
        <f t="shared" si="575"/>
        <v/>
      </c>
      <c r="BP36856" s="1" t="str">
        <f>IF(BO36856&lt;&gt;"",_xlfn.XLOOKUP(BO36856,#REF!,#REF!,"não consta"),"")</f>
        <v/>
      </c>
    </row>
    <row r="36857" spans="67:68" x14ac:dyDescent="0.3">
      <c r="BO36857" s="4" t="str">
        <f t="shared" si="575"/>
        <v/>
      </c>
      <c r="BP36857" s="1" t="str">
        <f>IF(BO36857&lt;&gt;"",_xlfn.XLOOKUP(BO36857,#REF!,#REF!,"não consta"),"")</f>
        <v/>
      </c>
    </row>
    <row r="36858" spans="67:68" x14ac:dyDescent="0.3">
      <c r="BO36858" s="4" t="str">
        <f t="shared" si="575"/>
        <v/>
      </c>
      <c r="BP36858" s="1" t="str">
        <f>IF(BO36858&lt;&gt;"",_xlfn.XLOOKUP(BO36858,#REF!,#REF!,"não consta"),"")</f>
        <v/>
      </c>
    </row>
    <row r="36859" spans="67:68" x14ac:dyDescent="0.3">
      <c r="BO36859" s="4" t="str">
        <f t="shared" si="575"/>
        <v/>
      </c>
      <c r="BP36859" s="1" t="str">
        <f>IF(BO36859&lt;&gt;"",_xlfn.XLOOKUP(BO36859,#REF!,#REF!,"não consta"),"")</f>
        <v/>
      </c>
    </row>
    <row r="36860" spans="67:68" x14ac:dyDescent="0.3">
      <c r="BO36860" s="4" t="str">
        <f t="shared" si="575"/>
        <v/>
      </c>
      <c r="BP36860" s="1" t="str">
        <f>IF(BO36860&lt;&gt;"",_xlfn.XLOOKUP(BO36860,#REF!,#REF!,"não consta"),"")</f>
        <v/>
      </c>
    </row>
    <row r="36861" spans="67:68" x14ac:dyDescent="0.3">
      <c r="BO36861" s="4" t="str">
        <f t="shared" si="575"/>
        <v/>
      </c>
      <c r="BP36861" s="1" t="str">
        <f>IF(BO36861&lt;&gt;"",_xlfn.XLOOKUP(BO36861,#REF!,#REF!,"não consta"),"")</f>
        <v/>
      </c>
    </row>
    <row r="36862" spans="67:68" x14ac:dyDescent="0.3">
      <c r="BO36862" s="4" t="str">
        <f t="shared" si="575"/>
        <v/>
      </c>
      <c r="BP36862" s="1" t="str">
        <f>IF(BO36862&lt;&gt;"",_xlfn.XLOOKUP(BO36862,#REF!,#REF!,"não consta"),"")</f>
        <v/>
      </c>
    </row>
    <row r="36863" spans="67:68" x14ac:dyDescent="0.3">
      <c r="BO36863" s="4" t="str">
        <f t="shared" si="575"/>
        <v/>
      </c>
      <c r="BP36863" s="1" t="str">
        <f>IF(BO36863&lt;&gt;"",_xlfn.XLOOKUP(BO36863,#REF!,#REF!,"não consta"),"")</f>
        <v/>
      </c>
    </row>
    <row r="36864" spans="67:68" x14ac:dyDescent="0.3">
      <c r="BO36864" s="4" t="str">
        <f t="shared" si="575"/>
        <v/>
      </c>
      <c r="BP36864" s="1" t="str">
        <f>IF(BO36864&lt;&gt;"",_xlfn.XLOOKUP(BO36864,#REF!,#REF!,"não consta"),"")</f>
        <v/>
      </c>
    </row>
    <row r="36865" spans="67:68" x14ac:dyDescent="0.3">
      <c r="BO36865" s="4" t="str">
        <f t="shared" si="575"/>
        <v/>
      </c>
      <c r="BP36865" s="1" t="str">
        <f>IF(BO36865&lt;&gt;"",_xlfn.XLOOKUP(BO36865,#REF!,#REF!,"não consta"),"")</f>
        <v/>
      </c>
    </row>
    <row r="36866" spans="67:68" x14ac:dyDescent="0.3">
      <c r="BO36866" s="4" t="str">
        <f t="shared" si="575"/>
        <v/>
      </c>
      <c r="BP36866" s="1" t="str">
        <f>IF(BO36866&lt;&gt;"",_xlfn.XLOOKUP(BO36866,#REF!,#REF!,"não consta"),"")</f>
        <v/>
      </c>
    </row>
    <row r="36867" spans="67:68" x14ac:dyDescent="0.3">
      <c r="BO36867" s="4" t="str">
        <f t="shared" ref="BO36867:BO36930" si="576">CONCATENATE(I36867,S36867)</f>
        <v/>
      </c>
      <c r="BP36867" s="1" t="str">
        <f>IF(BO36867&lt;&gt;"",_xlfn.XLOOKUP(BO36867,#REF!,#REF!,"não consta"),"")</f>
        <v/>
      </c>
    </row>
    <row r="36868" spans="67:68" x14ac:dyDescent="0.3">
      <c r="BO36868" s="4" t="str">
        <f t="shared" si="576"/>
        <v/>
      </c>
      <c r="BP36868" s="1" t="str">
        <f>IF(BO36868&lt;&gt;"",_xlfn.XLOOKUP(BO36868,#REF!,#REF!,"não consta"),"")</f>
        <v/>
      </c>
    </row>
    <row r="36869" spans="67:68" x14ac:dyDescent="0.3">
      <c r="BO36869" s="4" t="str">
        <f t="shared" si="576"/>
        <v/>
      </c>
      <c r="BP36869" s="1" t="str">
        <f>IF(BO36869&lt;&gt;"",_xlfn.XLOOKUP(BO36869,#REF!,#REF!,"não consta"),"")</f>
        <v/>
      </c>
    </row>
    <row r="36870" spans="67:68" x14ac:dyDescent="0.3">
      <c r="BO36870" s="4" t="str">
        <f t="shared" si="576"/>
        <v/>
      </c>
      <c r="BP36870" s="1" t="str">
        <f>IF(BO36870&lt;&gt;"",_xlfn.XLOOKUP(BO36870,#REF!,#REF!,"não consta"),"")</f>
        <v/>
      </c>
    </row>
    <row r="36871" spans="67:68" x14ac:dyDescent="0.3">
      <c r="BO36871" s="4" t="str">
        <f t="shared" si="576"/>
        <v/>
      </c>
      <c r="BP36871" s="1" t="str">
        <f>IF(BO36871&lt;&gt;"",_xlfn.XLOOKUP(BO36871,#REF!,#REF!,"não consta"),"")</f>
        <v/>
      </c>
    </row>
    <row r="36872" spans="67:68" x14ac:dyDescent="0.3">
      <c r="BO36872" s="4" t="str">
        <f t="shared" si="576"/>
        <v/>
      </c>
      <c r="BP36872" s="1" t="str">
        <f>IF(BO36872&lt;&gt;"",_xlfn.XLOOKUP(BO36872,#REF!,#REF!,"não consta"),"")</f>
        <v/>
      </c>
    </row>
    <row r="36873" spans="67:68" x14ac:dyDescent="0.3">
      <c r="BO36873" s="4" t="str">
        <f t="shared" si="576"/>
        <v/>
      </c>
      <c r="BP36873" s="1" t="str">
        <f>IF(BO36873&lt;&gt;"",_xlfn.XLOOKUP(BO36873,#REF!,#REF!,"não consta"),"")</f>
        <v/>
      </c>
    </row>
    <row r="36874" spans="67:68" x14ac:dyDescent="0.3">
      <c r="BO36874" s="4" t="str">
        <f t="shared" si="576"/>
        <v/>
      </c>
      <c r="BP36874" s="1" t="str">
        <f>IF(BO36874&lt;&gt;"",_xlfn.XLOOKUP(BO36874,#REF!,#REF!,"não consta"),"")</f>
        <v/>
      </c>
    </row>
    <row r="36875" spans="67:68" x14ac:dyDescent="0.3">
      <c r="BO36875" s="4" t="str">
        <f t="shared" si="576"/>
        <v/>
      </c>
      <c r="BP36875" s="1" t="str">
        <f>IF(BO36875&lt;&gt;"",_xlfn.XLOOKUP(BO36875,#REF!,#REF!,"não consta"),"")</f>
        <v/>
      </c>
    </row>
    <row r="36876" spans="67:68" x14ac:dyDescent="0.3">
      <c r="BO36876" s="4" t="str">
        <f t="shared" si="576"/>
        <v/>
      </c>
      <c r="BP36876" s="1" t="str">
        <f>IF(BO36876&lt;&gt;"",_xlfn.XLOOKUP(BO36876,#REF!,#REF!,"não consta"),"")</f>
        <v/>
      </c>
    </row>
    <row r="36877" spans="67:68" x14ac:dyDescent="0.3">
      <c r="BO36877" s="4" t="str">
        <f t="shared" si="576"/>
        <v/>
      </c>
      <c r="BP36877" s="1" t="str">
        <f>IF(BO36877&lt;&gt;"",_xlfn.XLOOKUP(BO36877,#REF!,#REF!,"não consta"),"")</f>
        <v/>
      </c>
    </row>
    <row r="36878" spans="67:68" x14ac:dyDescent="0.3">
      <c r="BO36878" s="4" t="str">
        <f t="shared" si="576"/>
        <v/>
      </c>
      <c r="BP36878" s="1" t="str">
        <f>IF(BO36878&lt;&gt;"",_xlfn.XLOOKUP(BO36878,#REF!,#REF!,"não consta"),"")</f>
        <v/>
      </c>
    </row>
    <row r="36879" spans="67:68" x14ac:dyDescent="0.3">
      <c r="BO36879" s="4" t="str">
        <f t="shared" si="576"/>
        <v/>
      </c>
      <c r="BP36879" s="1" t="str">
        <f>IF(BO36879&lt;&gt;"",_xlfn.XLOOKUP(BO36879,#REF!,#REF!,"não consta"),"")</f>
        <v/>
      </c>
    </row>
    <row r="36880" spans="67:68" x14ac:dyDescent="0.3">
      <c r="BO36880" s="4" t="str">
        <f t="shared" si="576"/>
        <v/>
      </c>
      <c r="BP36880" s="1" t="str">
        <f>IF(BO36880&lt;&gt;"",_xlfn.XLOOKUP(BO36880,#REF!,#REF!,"não consta"),"")</f>
        <v/>
      </c>
    </row>
    <row r="36881" spans="67:68" x14ac:dyDescent="0.3">
      <c r="BO36881" s="4" t="str">
        <f t="shared" si="576"/>
        <v/>
      </c>
      <c r="BP36881" s="1" t="str">
        <f>IF(BO36881&lt;&gt;"",_xlfn.XLOOKUP(BO36881,#REF!,#REF!,"não consta"),"")</f>
        <v/>
      </c>
    </row>
    <row r="36882" spans="67:68" x14ac:dyDescent="0.3">
      <c r="BO36882" s="4" t="str">
        <f t="shared" si="576"/>
        <v/>
      </c>
      <c r="BP36882" s="1" t="str">
        <f>IF(BO36882&lt;&gt;"",_xlfn.XLOOKUP(BO36882,#REF!,#REF!,"não consta"),"")</f>
        <v/>
      </c>
    </row>
    <row r="36883" spans="67:68" x14ac:dyDescent="0.3">
      <c r="BO36883" s="4" t="str">
        <f t="shared" si="576"/>
        <v/>
      </c>
      <c r="BP36883" s="1" t="str">
        <f>IF(BO36883&lt;&gt;"",_xlfn.XLOOKUP(BO36883,#REF!,#REF!,"não consta"),"")</f>
        <v/>
      </c>
    </row>
    <row r="36884" spans="67:68" x14ac:dyDescent="0.3">
      <c r="BO36884" s="4" t="str">
        <f t="shared" si="576"/>
        <v/>
      </c>
      <c r="BP36884" s="1" t="str">
        <f>IF(BO36884&lt;&gt;"",_xlfn.XLOOKUP(BO36884,#REF!,#REF!,"não consta"),"")</f>
        <v/>
      </c>
    </row>
    <row r="36885" spans="67:68" x14ac:dyDescent="0.3">
      <c r="BO36885" s="4" t="str">
        <f t="shared" si="576"/>
        <v/>
      </c>
      <c r="BP36885" s="1" t="str">
        <f>IF(BO36885&lt;&gt;"",_xlfn.XLOOKUP(BO36885,#REF!,#REF!,"não consta"),"")</f>
        <v/>
      </c>
    </row>
    <row r="36886" spans="67:68" x14ac:dyDescent="0.3">
      <c r="BO36886" s="4" t="str">
        <f t="shared" si="576"/>
        <v/>
      </c>
      <c r="BP36886" s="1" t="str">
        <f>IF(BO36886&lt;&gt;"",_xlfn.XLOOKUP(BO36886,#REF!,#REF!,"não consta"),"")</f>
        <v/>
      </c>
    </row>
    <row r="36887" spans="67:68" x14ac:dyDescent="0.3">
      <c r="BO36887" s="4" t="str">
        <f t="shared" si="576"/>
        <v/>
      </c>
      <c r="BP36887" s="1" t="str">
        <f>IF(BO36887&lt;&gt;"",_xlfn.XLOOKUP(BO36887,#REF!,#REF!,"não consta"),"")</f>
        <v/>
      </c>
    </row>
    <row r="36888" spans="67:68" x14ac:dyDescent="0.3">
      <c r="BO36888" s="4" t="str">
        <f t="shared" si="576"/>
        <v/>
      </c>
      <c r="BP36888" s="1" t="str">
        <f>IF(BO36888&lt;&gt;"",_xlfn.XLOOKUP(BO36888,#REF!,#REF!,"não consta"),"")</f>
        <v/>
      </c>
    </row>
    <row r="36889" spans="67:68" x14ac:dyDescent="0.3">
      <c r="BO36889" s="4" t="str">
        <f t="shared" si="576"/>
        <v/>
      </c>
      <c r="BP36889" s="1" t="str">
        <f>IF(BO36889&lt;&gt;"",_xlfn.XLOOKUP(BO36889,#REF!,#REF!,"não consta"),"")</f>
        <v/>
      </c>
    </row>
    <row r="36890" spans="67:68" x14ac:dyDescent="0.3">
      <c r="BO36890" s="4" t="str">
        <f t="shared" si="576"/>
        <v/>
      </c>
      <c r="BP36890" s="1" t="str">
        <f>IF(BO36890&lt;&gt;"",_xlfn.XLOOKUP(BO36890,#REF!,#REF!,"não consta"),"")</f>
        <v/>
      </c>
    </row>
    <row r="36891" spans="67:68" x14ac:dyDescent="0.3">
      <c r="BO36891" s="4" t="str">
        <f t="shared" si="576"/>
        <v/>
      </c>
      <c r="BP36891" s="1" t="str">
        <f>IF(BO36891&lt;&gt;"",_xlfn.XLOOKUP(BO36891,#REF!,#REF!,"não consta"),"")</f>
        <v/>
      </c>
    </row>
    <row r="36892" spans="67:68" x14ac:dyDescent="0.3">
      <c r="BO36892" s="4" t="str">
        <f t="shared" si="576"/>
        <v/>
      </c>
      <c r="BP36892" s="1" t="str">
        <f>IF(BO36892&lt;&gt;"",_xlfn.XLOOKUP(BO36892,#REF!,#REF!,"não consta"),"")</f>
        <v/>
      </c>
    </row>
    <row r="36893" spans="67:68" x14ac:dyDescent="0.3">
      <c r="BO36893" s="4" t="str">
        <f t="shared" si="576"/>
        <v/>
      </c>
      <c r="BP36893" s="1" t="str">
        <f>IF(BO36893&lt;&gt;"",_xlfn.XLOOKUP(BO36893,#REF!,#REF!,"não consta"),"")</f>
        <v/>
      </c>
    </row>
    <row r="36894" spans="67:68" x14ac:dyDescent="0.3">
      <c r="BO36894" s="4" t="str">
        <f t="shared" si="576"/>
        <v/>
      </c>
      <c r="BP36894" s="1" t="str">
        <f>IF(BO36894&lt;&gt;"",_xlfn.XLOOKUP(BO36894,#REF!,#REF!,"não consta"),"")</f>
        <v/>
      </c>
    </row>
    <row r="36895" spans="67:68" x14ac:dyDescent="0.3">
      <c r="BO36895" s="4" t="str">
        <f t="shared" si="576"/>
        <v/>
      </c>
      <c r="BP36895" s="1" t="str">
        <f>IF(BO36895&lt;&gt;"",_xlfn.XLOOKUP(BO36895,#REF!,#REF!,"não consta"),"")</f>
        <v/>
      </c>
    </row>
    <row r="36896" spans="67:68" x14ac:dyDescent="0.3">
      <c r="BO36896" s="4" t="str">
        <f t="shared" si="576"/>
        <v/>
      </c>
      <c r="BP36896" s="1" t="str">
        <f>IF(BO36896&lt;&gt;"",_xlfn.XLOOKUP(BO36896,#REF!,#REF!,"não consta"),"")</f>
        <v/>
      </c>
    </row>
    <row r="36897" spans="67:68" x14ac:dyDescent="0.3">
      <c r="BO36897" s="4" t="str">
        <f t="shared" si="576"/>
        <v/>
      </c>
      <c r="BP36897" s="1" t="str">
        <f>IF(BO36897&lt;&gt;"",_xlfn.XLOOKUP(BO36897,#REF!,#REF!,"não consta"),"")</f>
        <v/>
      </c>
    </row>
    <row r="36898" spans="67:68" x14ac:dyDescent="0.3">
      <c r="BO36898" s="4" t="str">
        <f t="shared" si="576"/>
        <v/>
      </c>
      <c r="BP36898" s="1" t="str">
        <f>IF(BO36898&lt;&gt;"",_xlfn.XLOOKUP(BO36898,#REF!,#REF!,"não consta"),"")</f>
        <v/>
      </c>
    </row>
    <row r="36899" spans="67:68" x14ac:dyDescent="0.3">
      <c r="BO36899" s="4" t="str">
        <f t="shared" si="576"/>
        <v/>
      </c>
      <c r="BP36899" s="1" t="str">
        <f>IF(BO36899&lt;&gt;"",_xlfn.XLOOKUP(BO36899,#REF!,#REF!,"não consta"),"")</f>
        <v/>
      </c>
    </row>
    <row r="36900" spans="67:68" x14ac:dyDescent="0.3">
      <c r="BO36900" s="4" t="str">
        <f t="shared" si="576"/>
        <v/>
      </c>
      <c r="BP36900" s="1" t="str">
        <f>IF(BO36900&lt;&gt;"",_xlfn.XLOOKUP(BO36900,#REF!,#REF!,"não consta"),"")</f>
        <v/>
      </c>
    </row>
    <row r="36901" spans="67:68" x14ac:dyDescent="0.3">
      <c r="BO36901" s="4" t="str">
        <f t="shared" si="576"/>
        <v/>
      </c>
      <c r="BP36901" s="1" t="str">
        <f>IF(BO36901&lt;&gt;"",_xlfn.XLOOKUP(BO36901,#REF!,#REF!,"não consta"),"")</f>
        <v/>
      </c>
    </row>
    <row r="36902" spans="67:68" x14ac:dyDescent="0.3">
      <c r="BO36902" s="4" t="str">
        <f t="shared" si="576"/>
        <v/>
      </c>
      <c r="BP36902" s="1" t="str">
        <f>IF(BO36902&lt;&gt;"",_xlfn.XLOOKUP(BO36902,#REF!,#REF!,"não consta"),"")</f>
        <v/>
      </c>
    </row>
    <row r="36903" spans="67:68" x14ac:dyDescent="0.3">
      <c r="BO36903" s="4" t="str">
        <f t="shared" si="576"/>
        <v/>
      </c>
      <c r="BP36903" s="1" t="str">
        <f>IF(BO36903&lt;&gt;"",_xlfn.XLOOKUP(BO36903,#REF!,#REF!,"não consta"),"")</f>
        <v/>
      </c>
    </row>
    <row r="36904" spans="67:68" x14ac:dyDescent="0.3">
      <c r="BO36904" s="4" t="str">
        <f t="shared" si="576"/>
        <v/>
      </c>
      <c r="BP36904" s="1" t="str">
        <f>IF(BO36904&lt;&gt;"",_xlfn.XLOOKUP(BO36904,#REF!,#REF!,"não consta"),"")</f>
        <v/>
      </c>
    </row>
    <row r="36905" spans="67:68" x14ac:dyDescent="0.3">
      <c r="BO36905" s="4" t="str">
        <f t="shared" si="576"/>
        <v/>
      </c>
      <c r="BP36905" s="1" t="str">
        <f>IF(BO36905&lt;&gt;"",_xlfn.XLOOKUP(BO36905,#REF!,#REF!,"não consta"),"")</f>
        <v/>
      </c>
    </row>
    <row r="36906" spans="67:68" x14ac:dyDescent="0.3">
      <c r="BO36906" s="4" t="str">
        <f t="shared" si="576"/>
        <v/>
      </c>
      <c r="BP36906" s="1" t="str">
        <f>IF(BO36906&lt;&gt;"",_xlfn.XLOOKUP(BO36906,#REF!,#REF!,"não consta"),"")</f>
        <v/>
      </c>
    </row>
    <row r="36907" spans="67:68" x14ac:dyDescent="0.3">
      <c r="BO36907" s="4" t="str">
        <f t="shared" si="576"/>
        <v/>
      </c>
      <c r="BP36907" s="1" t="str">
        <f>IF(BO36907&lt;&gt;"",_xlfn.XLOOKUP(BO36907,#REF!,#REF!,"não consta"),"")</f>
        <v/>
      </c>
    </row>
    <row r="36908" spans="67:68" x14ac:dyDescent="0.3">
      <c r="BO36908" s="4" t="str">
        <f t="shared" si="576"/>
        <v/>
      </c>
      <c r="BP36908" s="1" t="str">
        <f>IF(BO36908&lt;&gt;"",_xlfn.XLOOKUP(BO36908,#REF!,#REF!,"não consta"),"")</f>
        <v/>
      </c>
    </row>
    <row r="36909" spans="67:68" x14ac:dyDescent="0.3">
      <c r="BO36909" s="4" t="str">
        <f t="shared" si="576"/>
        <v/>
      </c>
      <c r="BP36909" s="1" t="str">
        <f>IF(BO36909&lt;&gt;"",_xlfn.XLOOKUP(BO36909,#REF!,#REF!,"não consta"),"")</f>
        <v/>
      </c>
    </row>
    <row r="36910" spans="67:68" x14ac:dyDescent="0.3">
      <c r="BO36910" s="4" t="str">
        <f t="shared" si="576"/>
        <v/>
      </c>
      <c r="BP36910" s="1" t="str">
        <f>IF(BO36910&lt;&gt;"",_xlfn.XLOOKUP(BO36910,#REF!,#REF!,"não consta"),"")</f>
        <v/>
      </c>
    </row>
    <row r="36911" spans="67:68" x14ac:dyDescent="0.3">
      <c r="BO36911" s="4" t="str">
        <f t="shared" si="576"/>
        <v/>
      </c>
      <c r="BP36911" s="1" t="str">
        <f>IF(BO36911&lt;&gt;"",_xlfn.XLOOKUP(BO36911,#REF!,#REF!,"não consta"),"")</f>
        <v/>
      </c>
    </row>
    <row r="36912" spans="67:68" x14ac:dyDescent="0.3">
      <c r="BO36912" s="4" t="str">
        <f t="shared" si="576"/>
        <v/>
      </c>
      <c r="BP36912" s="1" t="str">
        <f>IF(BO36912&lt;&gt;"",_xlfn.XLOOKUP(BO36912,#REF!,#REF!,"não consta"),"")</f>
        <v/>
      </c>
    </row>
    <row r="36913" spans="67:68" x14ac:dyDescent="0.3">
      <c r="BO36913" s="4" t="str">
        <f t="shared" si="576"/>
        <v/>
      </c>
      <c r="BP36913" s="1" t="str">
        <f>IF(BO36913&lt;&gt;"",_xlfn.XLOOKUP(BO36913,#REF!,#REF!,"não consta"),"")</f>
        <v/>
      </c>
    </row>
    <row r="36914" spans="67:68" x14ac:dyDescent="0.3">
      <c r="BO36914" s="4" t="str">
        <f t="shared" si="576"/>
        <v/>
      </c>
      <c r="BP36914" s="1" t="str">
        <f>IF(BO36914&lt;&gt;"",_xlfn.XLOOKUP(BO36914,#REF!,#REF!,"não consta"),"")</f>
        <v/>
      </c>
    </row>
    <row r="36915" spans="67:68" x14ac:dyDescent="0.3">
      <c r="BO36915" s="4" t="str">
        <f t="shared" si="576"/>
        <v/>
      </c>
      <c r="BP36915" s="1" t="str">
        <f>IF(BO36915&lt;&gt;"",_xlfn.XLOOKUP(BO36915,#REF!,#REF!,"não consta"),"")</f>
        <v/>
      </c>
    </row>
    <row r="36916" spans="67:68" x14ac:dyDescent="0.3">
      <c r="BO36916" s="4" t="str">
        <f t="shared" si="576"/>
        <v/>
      </c>
      <c r="BP36916" s="1" t="str">
        <f>IF(BO36916&lt;&gt;"",_xlfn.XLOOKUP(BO36916,#REF!,#REF!,"não consta"),"")</f>
        <v/>
      </c>
    </row>
    <row r="36917" spans="67:68" x14ac:dyDescent="0.3">
      <c r="BO36917" s="4" t="str">
        <f t="shared" si="576"/>
        <v/>
      </c>
      <c r="BP36917" s="1" t="str">
        <f>IF(BO36917&lt;&gt;"",_xlfn.XLOOKUP(BO36917,#REF!,#REF!,"não consta"),"")</f>
        <v/>
      </c>
    </row>
    <row r="36918" spans="67:68" x14ac:dyDescent="0.3">
      <c r="BO36918" s="4" t="str">
        <f t="shared" si="576"/>
        <v/>
      </c>
      <c r="BP36918" s="1" t="str">
        <f>IF(BO36918&lt;&gt;"",_xlfn.XLOOKUP(BO36918,#REF!,#REF!,"não consta"),"")</f>
        <v/>
      </c>
    </row>
    <row r="36919" spans="67:68" x14ac:dyDescent="0.3">
      <c r="BO36919" s="4" t="str">
        <f t="shared" si="576"/>
        <v/>
      </c>
      <c r="BP36919" s="1" t="str">
        <f>IF(BO36919&lt;&gt;"",_xlfn.XLOOKUP(BO36919,#REF!,#REF!,"não consta"),"")</f>
        <v/>
      </c>
    </row>
    <row r="36920" spans="67:68" x14ac:dyDescent="0.3">
      <c r="BO36920" s="4" t="str">
        <f t="shared" si="576"/>
        <v/>
      </c>
      <c r="BP36920" s="1" t="str">
        <f>IF(BO36920&lt;&gt;"",_xlfn.XLOOKUP(BO36920,#REF!,#REF!,"não consta"),"")</f>
        <v/>
      </c>
    </row>
    <row r="36921" spans="67:68" x14ac:dyDescent="0.3">
      <c r="BO36921" s="4" t="str">
        <f t="shared" si="576"/>
        <v/>
      </c>
      <c r="BP36921" s="1" t="str">
        <f>IF(BO36921&lt;&gt;"",_xlfn.XLOOKUP(BO36921,#REF!,#REF!,"não consta"),"")</f>
        <v/>
      </c>
    </row>
    <row r="36922" spans="67:68" x14ac:dyDescent="0.3">
      <c r="BO36922" s="4" t="str">
        <f t="shared" si="576"/>
        <v/>
      </c>
      <c r="BP36922" s="1" t="str">
        <f>IF(BO36922&lt;&gt;"",_xlfn.XLOOKUP(BO36922,#REF!,#REF!,"não consta"),"")</f>
        <v/>
      </c>
    </row>
    <row r="36923" spans="67:68" x14ac:dyDescent="0.3">
      <c r="BO36923" s="4" t="str">
        <f t="shared" si="576"/>
        <v/>
      </c>
      <c r="BP36923" s="1" t="str">
        <f>IF(BO36923&lt;&gt;"",_xlfn.XLOOKUP(BO36923,#REF!,#REF!,"não consta"),"")</f>
        <v/>
      </c>
    </row>
    <row r="36924" spans="67:68" x14ac:dyDescent="0.3">
      <c r="BO36924" s="4" t="str">
        <f t="shared" si="576"/>
        <v/>
      </c>
      <c r="BP36924" s="1" t="str">
        <f>IF(BO36924&lt;&gt;"",_xlfn.XLOOKUP(BO36924,#REF!,#REF!,"não consta"),"")</f>
        <v/>
      </c>
    </row>
    <row r="36925" spans="67:68" x14ac:dyDescent="0.3">
      <c r="BO36925" s="4" t="str">
        <f t="shared" si="576"/>
        <v/>
      </c>
      <c r="BP36925" s="1" t="str">
        <f>IF(BO36925&lt;&gt;"",_xlfn.XLOOKUP(BO36925,#REF!,#REF!,"não consta"),"")</f>
        <v/>
      </c>
    </row>
    <row r="36926" spans="67:68" x14ac:dyDescent="0.3">
      <c r="BO36926" s="4" t="str">
        <f t="shared" si="576"/>
        <v/>
      </c>
      <c r="BP36926" s="1" t="str">
        <f>IF(BO36926&lt;&gt;"",_xlfn.XLOOKUP(BO36926,#REF!,#REF!,"não consta"),"")</f>
        <v/>
      </c>
    </row>
    <row r="36927" spans="67:68" x14ac:dyDescent="0.3">
      <c r="BO36927" s="4" t="str">
        <f t="shared" si="576"/>
        <v/>
      </c>
      <c r="BP36927" s="1" t="str">
        <f>IF(BO36927&lt;&gt;"",_xlfn.XLOOKUP(BO36927,#REF!,#REF!,"não consta"),"")</f>
        <v/>
      </c>
    </row>
    <row r="36928" spans="67:68" x14ac:dyDescent="0.3">
      <c r="BO36928" s="4" t="str">
        <f t="shared" si="576"/>
        <v/>
      </c>
      <c r="BP36928" s="1" t="str">
        <f>IF(BO36928&lt;&gt;"",_xlfn.XLOOKUP(BO36928,#REF!,#REF!,"não consta"),"")</f>
        <v/>
      </c>
    </row>
    <row r="36929" spans="67:68" x14ac:dyDescent="0.3">
      <c r="BO36929" s="4" t="str">
        <f t="shared" si="576"/>
        <v/>
      </c>
      <c r="BP36929" s="1" t="str">
        <f>IF(BO36929&lt;&gt;"",_xlfn.XLOOKUP(BO36929,#REF!,#REF!,"não consta"),"")</f>
        <v/>
      </c>
    </row>
    <row r="36930" spans="67:68" x14ac:dyDescent="0.3">
      <c r="BO36930" s="4" t="str">
        <f t="shared" si="576"/>
        <v/>
      </c>
      <c r="BP36930" s="1" t="str">
        <f>IF(BO36930&lt;&gt;"",_xlfn.XLOOKUP(BO36930,#REF!,#REF!,"não consta"),"")</f>
        <v/>
      </c>
    </row>
    <row r="36931" spans="67:68" x14ac:dyDescent="0.3">
      <c r="BO36931" s="4" t="str">
        <f t="shared" ref="BO36931:BO36994" si="577">CONCATENATE(I36931,S36931)</f>
        <v/>
      </c>
      <c r="BP36931" s="1" t="str">
        <f>IF(BO36931&lt;&gt;"",_xlfn.XLOOKUP(BO36931,#REF!,#REF!,"não consta"),"")</f>
        <v/>
      </c>
    </row>
    <row r="36932" spans="67:68" x14ac:dyDescent="0.3">
      <c r="BO36932" s="4" t="str">
        <f t="shared" si="577"/>
        <v/>
      </c>
      <c r="BP36932" s="1" t="str">
        <f>IF(BO36932&lt;&gt;"",_xlfn.XLOOKUP(BO36932,#REF!,#REF!,"não consta"),"")</f>
        <v/>
      </c>
    </row>
    <row r="36933" spans="67:68" x14ac:dyDescent="0.3">
      <c r="BO36933" s="4" t="str">
        <f t="shared" si="577"/>
        <v/>
      </c>
      <c r="BP36933" s="1" t="str">
        <f>IF(BO36933&lt;&gt;"",_xlfn.XLOOKUP(BO36933,#REF!,#REF!,"não consta"),"")</f>
        <v/>
      </c>
    </row>
    <row r="36934" spans="67:68" x14ac:dyDescent="0.3">
      <c r="BO36934" s="4" t="str">
        <f t="shared" si="577"/>
        <v/>
      </c>
      <c r="BP36934" s="1" t="str">
        <f>IF(BO36934&lt;&gt;"",_xlfn.XLOOKUP(BO36934,#REF!,#REF!,"não consta"),"")</f>
        <v/>
      </c>
    </row>
    <row r="36935" spans="67:68" x14ac:dyDescent="0.3">
      <c r="BO36935" s="4" t="str">
        <f t="shared" si="577"/>
        <v/>
      </c>
      <c r="BP36935" s="1" t="str">
        <f>IF(BO36935&lt;&gt;"",_xlfn.XLOOKUP(BO36935,#REF!,#REF!,"não consta"),"")</f>
        <v/>
      </c>
    </row>
    <row r="36936" spans="67:68" x14ac:dyDescent="0.3">
      <c r="BO36936" s="4" t="str">
        <f t="shared" si="577"/>
        <v/>
      </c>
      <c r="BP36936" s="1" t="str">
        <f>IF(BO36936&lt;&gt;"",_xlfn.XLOOKUP(BO36936,#REF!,#REF!,"não consta"),"")</f>
        <v/>
      </c>
    </row>
    <row r="36937" spans="67:68" x14ac:dyDescent="0.3">
      <c r="BO36937" s="4" t="str">
        <f t="shared" si="577"/>
        <v/>
      </c>
      <c r="BP36937" s="1" t="str">
        <f>IF(BO36937&lt;&gt;"",_xlfn.XLOOKUP(BO36937,#REF!,#REF!,"não consta"),"")</f>
        <v/>
      </c>
    </row>
    <row r="36938" spans="67:68" x14ac:dyDescent="0.3">
      <c r="BO36938" s="4" t="str">
        <f t="shared" si="577"/>
        <v/>
      </c>
      <c r="BP36938" s="1" t="str">
        <f>IF(BO36938&lt;&gt;"",_xlfn.XLOOKUP(BO36938,#REF!,#REF!,"não consta"),"")</f>
        <v/>
      </c>
    </row>
    <row r="36939" spans="67:68" x14ac:dyDescent="0.3">
      <c r="BO36939" s="4" t="str">
        <f t="shared" si="577"/>
        <v/>
      </c>
      <c r="BP36939" s="1" t="str">
        <f>IF(BO36939&lt;&gt;"",_xlfn.XLOOKUP(BO36939,#REF!,#REF!,"não consta"),"")</f>
        <v/>
      </c>
    </row>
    <row r="36940" spans="67:68" x14ac:dyDescent="0.3">
      <c r="BO36940" s="4" t="str">
        <f t="shared" si="577"/>
        <v/>
      </c>
      <c r="BP36940" s="1" t="str">
        <f>IF(BO36940&lt;&gt;"",_xlfn.XLOOKUP(BO36940,#REF!,#REF!,"não consta"),"")</f>
        <v/>
      </c>
    </row>
    <row r="36941" spans="67:68" x14ac:dyDescent="0.3">
      <c r="BO36941" s="4" t="str">
        <f t="shared" si="577"/>
        <v/>
      </c>
      <c r="BP36941" s="1" t="str">
        <f>IF(BO36941&lt;&gt;"",_xlfn.XLOOKUP(BO36941,#REF!,#REF!,"não consta"),"")</f>
        <v/>
      </c>
    </row>
    <row r="36942" spans="67:68" x14ac:dyDescent="0.3">
      <c r="BO36942" s="4" t="str">
        <f t="shared" si="577"/>
        <v/>
      </c>
      <c r="BP36942" s="1" t="str">
        <f>IF(BO36942&lt;&gt;"",_xlfn.XLOOKUP(BO36942,#REF!,#REF!,"não consta"),"")</f>
        <v/>
      </c>
    </row>
    <row r="36943" spans="67:68" x14ac:dyDescent="0.3">
      <c r="BO36943" s="4" t="str">
        <f t="shared" si="577"/>
        <v/>
      </c>
      <c r="BP36943" s="1" t="str">
        <f>IF(BO36943&lt;&gt;"",_xlfn.XLOOKUP(BO36943,#REF!,#REF!,"não consta"),"")</f>
        <v/>
      </c>
    </row>
    <row r="36944" spans="67:68" x14ac:dyDescent="0.3">
      <c r="BO36944" s="4" t="str">
        <f t="shared" si="577"/>
        <v/>
      </c>
      <c r="BP36944" s="1" t="str">
        <f>IF(BO36944&lt;&gt;"",_xlfn.XLOOKUP(BO36944,#REF!,#REF!,"não consta"),"")</f>
        <v/>
      </c>
    </row>
    <row r="36945" spans="67:68" x14ac:dyDescent="0.3">
      <c r="BO36945" s="4" t="str">
        <f t="shared" si="577"/>
        <v/>
      </c>
      <c r="BP36945" s="1" t="str">
        <f>IF(BO36945&lt;&gt;"",_xlfn.XLOOKUP(BO36945,#REF!,#REF!,"não consta"),"")</f>
        <v/>
      </c>
    </row>
    <row r="36946" spans="67:68" x14ac:dyDescent="0.3">
      <c r="BO36946" s="4" t="str">
        <f t="shared" si="577"/>
        <v/>
      </c>
      <c r="BP36946" s="1" t="str">
        <f>IF(BO36946&lt;&gt;"",_xlfn.XLOOKUP(BO36946,#REF!,#REF!,"não consta"),"")</f>
        <v/>
      </c>
    </row>
    <row r="36947" spans="67:68" x14ac:dyDescent="0.3">
      <c r="BO36947" s="4" t="str">
        <f t="shared" si="577"/>
        <v/>
      </c>
      <c r="BP36947" s="1" t="str">
        <f>IF(BO36947&lt;&gt;"",_xlfn.XLOOKUP(BO36947,#REF!,#REF!,"não consta"),"")</f>
        <v/>
      </c>
    </row>
    <row r="36948" spans="67:68" x14ac:dyDescent="0.3">
      <c r="BO36948" s="4" t="str">
        <f t="shared" si="577"/>
        <v/>
      </c>
      <c r="BP36948" s="1" t="str">
        <f>IF(BO36948&lt;&gt;"",_xlfn.XLOOKUP(BO36948,#REF!,#REF!,"não consta"),"")</f>
        <v/>
      </c>
    </row>
    <row r="36949" spans="67:68" x14ac:dyDescent="0.3">
      <c r="BO36949" s="4" t="str">
        <f t="shared" si="577"/>
        <v/>
      </c>
      <c r="BP36949" s="1" t="str">
        <f>IF(BO36949&lt;&gt;"",_xlfn.XLOOKUP(BO36949,#REF!,#REF!,"não consta"),"")</f>
        <v/>
      </c>
    </row>
    <row r="36950" spans="67:68" x14ac:dyDescent="0.3">
      <c r="BO36950" s="4" t="str">
        <f t="shared" si="577"/>
        <v/>
      </c>
      <c r="BP36950" s="1" t="str">
        <f>IF(BO36950&lt;&gt;"",_xlfn.XLOOKUP(BO36950,#REF!,#REF!,"não consta"),"")</f>
        <v/>
      </c>
    </row>
    <row r="36951" spans="67:68" x14ac:dyDescent="0.3">
      <c r="BO36951" s="4" t="str">
        <f t="shared" si="577"/>
        <v/>
      </c>
      <c r="BP36951" s="1" t="str">
        <f>IF(BO36951&lt;&gt;"",_xlfn.XLOOKUP(BO36951,#REF!,#REF!,"não consta"),"")</f>
        <v/>
      </c>
    </row>
    <row r="36952" spans="67:68" x14ac:dyDescent="0.3">
      <c r="BO36952" s="4" t="str">
        <f t="shared" si="577"/>
        <v/>
      </c>
      <c r="BP36952" s="1" t="str">
        <f>IF(BO36952&lt;&gt;"",_xlfn.XLOOKUP(BO36952,#REF!,#REF!,"não consta"),"")</f>
        <v/>
      </c>
    </row>
    <row r="36953" spans="67:68" x14ac:dyDescent="0.3">
      <c r="BO36953" s="4" t="str">
        <f t="shared" si="577"/>
        <v/>
      </c>
      <c r="BP36953" s="1" t="str">
        <f>IF(BO36953&lt;&gt;"",_xlfn.XLOOKUP(BO36953,#REF!,#REF!,"não consta"),"")</f>
        <v/>
      </c>
    </row>
    <row r="36954" spans="67:68" x14ac:dyDescent="0.3">
      <c r="BO36954" s="4" t="str">
        <f t="shared" si="577"/>
        <v/>
      </c>
      <c r="BP36954" s="1" t="str">
        <f>IF(BO36954&lt;&gt;"",_xlfn.XLOOKUP(BO36954,#REF!,#REF!,"não consta"),"")</f>
        <v/>
      </c>
    </row>
    <row r="36955" spans="67:68" x14ac:dyDescent="0.3">
      <c r="BO36955" s="4" t="str">
        <f t="shared" si="577"/>
        <v/>
      </c>
      <c r="BP36955" s="1" t="str">
        <f>IF(BO36955&lt;&gt;"",_xlfn.XLOOKUP(BO36955,#REF!,#REF!,"não consta"),"")</f>
        <v/>
      </c>
    </row>
    <row r="36956" spans="67:68" x14ac:dyDescent="0.3">
      <c r="BO36956" s="4" t="str">
        <f t="shared" si="577"/>
        <v/>
      </c>
      <c r="BP36956" s="1" t="str">
        <f>IF(BO36956&lt;&gt;"",_xlfn.XLOOKUP(BO36956,#REF!,#REF!,"não consta"),"")</f>
        <v/>
      </c>
    </row>
    <row r="36957" spans="67:68" x14ac:dyDescent="0.3">
      <c r="BO36957" s="4" t="str">
        <f t="shared" si="577"/>
        <v/>
      </c>
      <c r="BP36957" s="1" t="str">
        <f>IF(BO36957&lt;&gt;"",_xlfn.XLOOKUP(BO36957,#REF!,#REF!,"não consta"),"")</f>
        <v/>
      </c>
    </row>
    <row r="36958" spans="67:68" x14ac:dyDescent="0.3">
      <c r="BO36958" s="4" t="str">
        <f t="shared" si="577"/>
        <v/>
      </c>
      <c r="BP36958" s="1" t="str">
        <f>IF(BO36958&lt;&gt;"",_xlfn.XLOOKUP(BO36958,#REF!,#REF!,"não consta"),"")</f>
        <v/>
      </c>
    </row>
    <row r="36959" spans="67:68" x14ac:dyDescent="0.3">
      <c r="BO36959" s="4" t="str">
        <f t="shared" si="577"/>
        <v/>
      </c>
      <c r="BP36959" s="1" t="str">
        <f>IF(BO36959&lt;&gt;"",_xlfn.XLOOKUP(BO36959,#REF!,#REF!,"não consta"),"")</f>
        <v/>
      </c>
    </row>
    <row r="36960" spans="67:68" x14ac:dyDescent="0.3">
      <c r="BO36960" s="4" t="str">
        <f t="shared" si="577"/>
        <v/>
      </c>
      <c r="BP36960" s="1" t="str">
        <f>IF(BO36960&lt;&gt;"",_xlfn.XLOOKUP(BO36960,#REF!,#REF!,"não consta"),"")</f>
        <v/>
      </c>
    </row>
    <row r="36961" spans="67:68" x14ac:dyDescent="0.3">
      <c r="BO36961" s="4" t="str">
        <f t="shared" si="577"/>
        <v/>
      </c>
      <c r="BP36961" s="1" t="str">
        <f>IF(BO36961&lt;&gt;"",_xlfn.XLOOKUP(BO36961,#REF!,#REF!,"não consta"),"")</f>
        <v/>
      </c>
    </row>
    <row r="36962" spans="67:68" x14ac:dyDescent="0.3">
      <c r="BO36962" s="4" t="str">
        <f t="shared" si="577"/>
        <v/>
      </c>
      <c r="BP36962" s="1" t="str">
        <f>IF(BO36962&lt;&gt;"",_xlfn.XLOOKUP(BO36962,#REF!,#REF!,"não consta"),"")</f>
        <v/>
      </c>
    </row>
    <row r="36963" spans="67:68" x14ac:dyDescent="0.3">
      <c r="BO36963" s="4" t="str">
        <f t="shared" si="577"/>
        <v/>
      </c>
      <c r="BP36963" s="1" t="str">
        <f>IF(BO36963&lt;&gt;"",_xlfn.XLOOKUP(BO36963,#REF!,#REF!,"não consta"),"")</f>
        <v/>
      </c>
    </row>
    <row r="36964" spans="67:68" x14ac:dyDescent="0.3">
      <c r="BO36964" s="4" t="str">
        <f t="shared" si="577"/>
        <v/>
      </c>
      <c r="BP36964" s="1" t="str">
        <f>IF(BO36964&lt;&gt;"",_xlfn.XLOOKUP(BO36964,#REF!,#REF!,"não consta"),"")</f>
        <v/>
      </c>
    </row>
    <row r="36965" spans="67:68" x14ac:dyDescent="0.3">
      <c r="BO36965" s="4" t="str">
        <f t="shared" si="577"/>
        <v/>
      </c>
      <c r="BP36965" s="1" t="str">
        <f>IF(BO36965&lt;&gt;"",_xlfn.XLOOKUP(BO36965,#REF!,#REF!,"não consta"),"")</f>
        <v/>
      </c>
    </row>
    <row r="36966" spans="67:68" x14ac:dyDescent="0.3">
      <c r="BO36966" s="4" t="str">
        <f t="shared" si="577"/>
        <v/>
      </c>
      <c r="BP36966" s="1" t="str">
        <f>IF(BO36966&lt;&gt;"",_xlfn.XLOOKUP(BO36966,#REF!,#REF!,"não consta"),"")</f>
        <v/>
      </c>
    </row>
    <row r="36967" spans="67:68" x14ac:dyDescent="0.3">
      <c r="BO36967" s="4" t="str">
        <f t="shared" si="577"/>
        <v/>
      </c>
      <c r="BP36967" s="1" t="str">
        <f>IF(BO36967&lt;&gt;"",_xlfn.XLOOKUP(BO36967,#REF!,#REF!,"não consta"),"")</f>
        <v/>
      </c>
    </row>
    <row r="36968" spans="67:68" x14ac:dyDescent="0.3">
      <c r="BO36968" s="4" t="str">
        <f t="shared" si="577"/>
        <v/>
      </c>
      <c r="BP36968" s="1" t="str">
        <f>IF(BO36968&lt;&gt;"",_xlfn.XLOOKUP(BO36968,#REF!,#REF!,"não consta"),"")</f>
        <v/>
      </c>
    </row>
    <row r="36969" spans="67:68" x14ac:dyDescent="0.3">
      <c r="BO36969" s="4" t="str">
        <f t="shared" si="577"/>
        <v/>
      </c>
      <c r="BP36969" s="1" t="str">
        <f>IF(BO36969&lt;&gt;"",_xlfn.XLOOKUP(BO36969,#REF!,#REF!,"não consta"),"")</f>
        <v/>
      </c>
    </row>
    <row r="36970" spans="67:68" x14ac:dyDescent="0.3">
      <c r="BO36970" s="4" t="str">
        <f t="shared" si="577"/>
        <v/>
      </c>
      <c r="BP36970" s="1" t="str">
        <f>IF(BO36970&lt;&gt;"",_xlfn.XLOOKUP(BO36970,#REF!,#REF!,"não consta"),"")</f>
        <v/>
      </c>
    </row>
    <row r="36971" spans="67:68" x14ac:dyDescent="0.3">
      <c r="BO36971" s="4" t="str">
        <f t="shared" si="577"/>
        <v/>
      </c>
      <c r="BP36971" s="1" t="str">
        <f>IF(BO36971&lt;&gt;"",_xlfn.XLOOKUP(BO36971,#REF!,#REF!,"não consta"),"")</f>
        <v/>
      </c>
    </row>
    <row r="36972" spans="67:68" x14ac:dyDescent="0.3">
      <c r="BO36972" s="4" t="str">
        <f t="shared" si="577"/>
        <v/>
      </c>
      <c r="BP36972" s="1" t="str">
        <f>IF(BO36972&lt;&gt;"",_xlfn.XLOOKUP(BO36972,#REF!,#REF!,"não consta"),"")</f>
        <v/>
      </c>
    </row>
    <row r="36973" spans="67:68" x14ac:dyDescent="0.3">
      <c r="BO36973" s="4" t="str">
        <f t="shared" si="577"/>
        <v/>
      </c>
      <c r="BP36973" s="1" t="str">
        <f>IF(BO36973&lt;&gt;"",_xlfn.XLOOKUP(BO36973,#REF!,#REF!,"não consta"),"")</f>
        <v/>
      </c>
    </row>
    <row r="36974" spans="67:68" x14ac:dyDescent="0.3">
      <c r="BO36974" s="4" t="str">
        <f t="shared" si="577"/>
        <v/>
      </c>
      <c r="BP36974" s="1" t="str">
        <f>IF(BO36974&lt;&gt;"",_xlfn.XLOOKUP(BO36974,#REF!,#REF!,"não consta"),"")</f>
        <v/>
      </c>
    </row>
    <row r="36975" spans="67:68" x14ac:dyDescent="0.3">
      <c r="BO36975" s="4" t="str">
        <f t="shared" si="577"/>
        <v/>
      </c>
      <c r="BP36975" s="1" t="str">
        <f>IF(BO36975&lt;&gt;"",_xlfn.XLOOKUP(BO36975,#REF!,#REF!,"não consta"),"")</f>
        <v/>
      </c>
    </row>
    <row r="36976" spans="67:68" x14ac:dyDescent="0.3">
      <c r="BO36976" s="4" t="str">
        <f t="shared" si="577"/>
        <v/>
      </c>
      <c r="BP36976" s="1" t="str">
        <f>IF(BO36976&lt;&gt;"",_xlfn.XLOOKUP(BO36976,#REF!,#REF!,"não consta"),"")</f>
        <v/>
      </c>
    </row>
    <row r="36977" spans="67:68" x14ac:dyDescent="0.3">
      <c r="BO36977" s="4" t="str">
        <f t="shared" si="577"/>
        <v/>
      </c>
      <c r="BP36977" s="1" t="str">
        <f>IF(BO36977&lt;&gt;"",_xlfn.XLOOKUP(BO36977,#REF!,#REF!,"não consta"),"")</f>
        <v/>
      </c>
    </row>
    <row r="36978" spans="67:68" x14ac:dyDescent="0.3">
      <c r="BO36978" s="4" t="str">
        <f t="shared" si="577"/>
        <v/>
      </c>
      <c r="BP36978" s="1" t="str">
        <f>IF(BO36978&lt;&gt;"",_xlfn.XLOOKUP(BO36978,#REF!,#REF!,"não consta"),"")</f>
        <v/>
      </c>
    </row>
    <row r="36979" spans="67:68" x14ac:dyDescent="0.3">
      <c r="BO36979" s="4" t="str">
        <f t="shared" si="577"/>
        <v/>
      </c>
      <c r="BP36979" s="1" t="str">
        <f>IF(BO36979&lt;&gt;"",_xlfn.XLOOKUP(BO36979,#REF!,#REF!,"não consta"),"")</f>
        <v/>
      </c>
    </row>
    <row r="36980" spans="67:68" x14ac:dyDescent="0.3">
      <c r="BO36980" s="4" t="str">
        <f t="shared" si="577"/>
        <v/>
      </c>
      <c r="BP36980" s="1" t="str">
        <f>IF(BO36980&lt;&gt;"",_xlfn.XLOOKUP(BO36980,#REF!,#REF!,"não consta"),"")</f>
        <v/>
      </c>
    </row>
    <row r="36981" spans="67:68" x14ac:dyDescent="0.3">
      <c r="BO36981" s="4" t="str">
        <f t="shared" si="577"/>
        <v/>
      </c>
      <c r="BP36981" s="1" t="str">
        <f>IF(BO36981&lt;&gt;"",_xlfn.XLOOKUP(BO36981,#REF!,#REF!,"não consta"),"")</f>
        <v/>
      </c>
    </row>
    <row r="36982" spans="67:68" x14ac:dyDescent="0.3">
      <c r="BO36982" s="4" t="str">
        <f t="shared" si="577"/>
        <v/>
      </c>
      <c r="BP36982" s="1" t="str">
        <f>IF(BO36982&lt;&gt;"",_xlfn.XLOOKUP(BO36982,#REF!,#REF!,"não consta"),"")</f>
        <v/>
      </c>
    </row>
    <row r="36983" spans="67:68" x14ac:dyDescent="0.3">
      <c r="BO36983" s="4" t="str">
        <f t="shared" si="577"/>
        <v/>
      </c>
      <c r="BP36983" s="1" t="str">
        <f>IF(BO36983&lt;&gt;"",_xlfn.XLOOKUP(BO36983,#REF!,#REF!,"não consta"),"")</f>
        <v/>
      </c>
    </row>
    <row r="36984" spans="67:68" x14ac:dyDescent="0.3">
      <c r="BO36984" s="4" t="str">
        <f t="shared" si="577"/>
        <v/>
      </c>
      <c r="BP36984" s="1" t="str">
        <f>IF(BO36984&lt;&gt;"",_xlfn.XLOOKUP(BO36984,#REF!,#REF!,"não consta"),"")</f>
        <v/>
      </c>
    </row>
    <row r="36985" spans="67:68" x14ac:dyDescent="0.3">
      <c r="BO36985" s="4" t="str">
        <f t="shared" si="577"/>
        <v/>
      </c>
      <c r="BP36985" s="1" t="str">
        <f>IF(BO36985&lt;&gt;"",_xlfn.XLOOKUP(BO36985,#REF!,#REF!,"não consta"),"")</f>
        <v/>
      </c>
    </row>
    <row r="36986" spans="67:68" x14ac:dyDescent="0.3">
      <c r="BO36986" s="4" t="str">
        <f t="shared" si="577"/>
        <v/>
      </c>
      <c r="BP36986" s="1" t="str">
        <f>IF(BO36986&lt;&gt;"",_xlfn.XLOOKUP(BO36986,#REF!,#REF!,"não consta"),"")</f>
        <v/>
      </c>
    </row>
    <row r="36987" spans="67:68" x14ac:dyDescent="0.3">
      <c r="BO36987" s="4" t="str">
        <f t="shared" si="577"/>
        <v/>
      </c>
      <c r="BP36987" s="1" t="str">
        <f>IF(BO36987&lt;&gt;"",_xlfn.XLOOKUP(BO36987,#REF!,#REF!,"não consta"),"")</f>
        <v/>
      </c>
    </row>
    <row r="36988" spans="67:68" x14ac:dyDescent="0.3">
      <c r="BO36988" s="4" t="str">
        <f t="shared" si="577"/>
        <v/>
      </c>
      <c r="BP36988" s="1" t="str">
        <f>IF(BO36988&lt;&gt;"",_xlfn.XLOOKUP(BO36988,#REF!,#REF!,"não consta"),"")</f>
        <v/>
      </c>
    </row>
    <row r="36989" spans="67:68" x14ac:dyDescent="0.3">
      <c r="BO36989" s="4" t="str">
        <f t="shared" si="577"/>
        <v/>
      </c>
      <c r="BP36989" s="1" t="str">
        <f>IF(BO36989&lt;&gt;"",_xlfn.XLOOKUP(BO36989,#REF!,#REF!,"não consta"),"")</f>
        <v/>
      </c>
    </row>
    <row r="36990" spans="67:68" x14ac:dyDescent="0.3">
      <c r="BO36990" s="4" t="str">
        <f t="shared" si="577"/>
        <v/>
      </c>
      <c r="BP36990" s="1" t="str">
        <f>IF(BO36990&lt;&gt;"",_xlfn.XLOOKUP(BO36990,#REF!,#REF!,"não consta"),"")</f>
        <v/>
      </c>
    </row>
    <row r="36991" spans="67:68" x14ac:dyDescent="0.3">
      <c r="BO36991" s="4" t="str">
        <f t="shared" si="577"/>
        <v/>
      </c>
      <c r="BP36991" s="1" t="str">
        <f>IF(BO36991&lt;&gt;"",_xlfn.XLOOKUP(BO36991,#REF!,#REF!,"não consta"),"")</f>
        <v/>
      </c>
    </row>
    <row r="36992" spans="67:68" x14ac:dyDescent="0.3">
      <c r="BO36992" s="4" t="str">
        <f t="shared" si="577"/>
        <v/>
      </c>
      <c r="BP36992" s="1" t="str">
        <f>IF(BO36992&lt;&gt;"",_xlfn.XLOOKUP(BO36992,#REF!,#REF!,"não consta"),"")</f>
        <v/>
      </c>
    </row>
    <row r="36993" spans="67:68" x14ac:dyDescent="0.3">
      <c r="BO36993" s="4" t="str">
        <f t="shared" si="577"/>
        <v/>
      </c>
      <c r="BP36993" s="1" t="str">
        <f>IF(BO36993&lt;&gt;"",_xlfn.XLOOKUP(BO36993,#REF!,#REF!,"não consta"),"")</f>
        <v/>
      </c>
    </row>
    <row r="36994" spans="67:68" x14ac:dyDescent="0.3">
      <c r="BO36994" s="4" t="str">
        <f t="shared" si="577"/>
        <v/>
      </c>
      <c r="BP36994" s="1" t="str">
        <f>IF(BO36994&lt;&gt;"",_xlfn.XLOOKUP(BO36994,#REF!,#REF!,"não consta"),"")</f>
        <v/>
      </c>
    </row>
    <row r="36995" spans="67:68" x14ac:dyDescent="0.3">
      <c r="BO36995" s="4" t="str">
        <f t="shared" ref="BO36995:BO37058" si="578">CONCATENATE(I36995,S36995)</f>
        <v/>
      </c>
      <c r="BP36995" s="1" t="str">
        <f>IF(BO36995&lt;&gt;"",_xlfn.XLOOKUP(BO36995,#REF!,#REF!,"não consta"),"")</f>
        <v/>
      </c>
    </row>
    <row r="36996" spans="67:68" x14ac:dyDescent="0.3">
      <c r="BO36996" s="4" t="str">
        <f t="shared" si="578"/>
        <v/>
      </c>
      <c r="BP36996" s="1" t="str">
        <f>IF(BO36996&lt;&gt;"",_xlfn.XLOOKUP(BO36996,#REF!,#REF!,"não consta"),"")</f>
        <v/>
      </c>
    </row>
    <row r="36997" spans="67:68" x14ac:dyDescent="0.3">
      <c r="BO36997" s="4" t="str">
        <f t="shared" si="578"/>
        <v/>
      </c>
      <c r="BP36997" s="1" t="str">
        <f>IF(BO36997&lt;&gt;"",_xlfn.XLOOKUP(BO36997,#REF!,#REF!,"não consta"),"")</f>
        <v/>
      </c>
    </row>
    <row r="36998" spans="67:68" x14ac:dyDescent="0.3">
      <c r="BO36998" s="4" t="str">
        <f t="shared" si="578"/>
        <v/>
      </c>
      <c r="BP36998" s="1" t="str">
        <f>IF(BO36998&lt;&gt;"",_xlfn.XLOOKUP(BO36998,#REF!,#REF!,"não consta"),"")</f>
        <v/>
      </c>
    </row>
    <row r="36999" spans="67:68" x14ac:dyDescent="0.3">
      <c r="BO36999" s="4" t="str">
        <f t="shared" si="578"/>
        <v/>
      </c>
      <c r="BP36999" s="1" t="str">
        <f>IF(BO36999&lt;&gt;"",_xlfn.XLOOKUP(BO36999,#REF!,#REF!,"não consta"),"")</f>
        <v/>
      </c>
    </row>
    <row r="37000" spans="67:68" x14ac:dyDescent="0.3">
      <c r="BO37000" s="4" t="str">
        <f t="shared" si="578"/>
        <v/>
      </c>
      <c r="BP37000" s="1" t="str">
        <f>IF(BO37000&lt;&gt;"",_xlfn.XLOOKUP(BO37000,#REF!,#REF!,"não consta"),"")</f>
        <v/>
      </c>
    </row>
    <row r="37001" spans="67:68" x14ac:dyDescent="0.3">
      <c r="BO37001" s="4" t="str">
        <f t="shared" si="578"/>
        <v/>
      </c>
      <c r="BP37001" s="1" t="str">
        <f>IF(BO37001&lt;&gt;"",_xlfn.XLOOKUP(BO37001,#REF!,#REF!,"não consta"),"")</f>
        <v/>
      </c>
    </row>
    <row r="37002" spans="67:68" x14ac:dyDescent="0.3">
      <c r="BO37002" s="4" t="str">
        <f t="shared" si="578"/>
        <v/>
      </c>
      <c r="BP37002" s="1" t="str">
        <f>IF(BO37002&lt;&gt;"",_xlfn.XLOOKUP(BO37002,#REF!,#REF!,"não consta"),"")</f>
        <v/>
      </c>
    </row>
    <row r="37003" spans="67:68" x14ac:dyDescent="0.3">
      <c r="BO37003" s="4" t="str">
        <f t="shared" si="578"/>
        <v/>
      </c>
      <c r="BP37003" s="1" t="str">
        <f>IF(BO37003&lt;&gt;"",_xlfn.XLOOKUP(BO37003,#REF!,#REF!,"não consta"),"")</f>
        <v/>
      </c>
    </row>
    <row r="37004" spans="67:68" x14ac:dyDescent="0.3">
      <c r="BO37004" s="4" t="str">
        <f t="shared" si="578"/>
        <v/>
      </c>
      <c r="BP37004" s="1" t="str">
        <f>IF(BO37004&lt;&gt;"",_xlfn.XLOOKUP(BO37004,#REF!,#REF!,"não consta"),"")</f>
        <v/>
      </c>
    </row>
    <row r="37005" spans="67:68" x14ac:dyDescent="0.3">
      <c r="BO37005" s="4" t="str">
        <f t="shared" si="578"/>
        <v/>
      </c>
      <c r="BP37005" s="1" t="str">
        <f>IF(BO37005&lt;&gt;"",_xlfn.XLOOKUP(BO37005,#REF!,#REF!,"não consta"),"")</f>
        <v/>
      </c>
    </row>
    <row r="37006" spans="67:68" x14ac:dyDescent="0.3">
      <c r="BO37006" s="4" t="str">
        <f t="shared" si="578"/>
        <v/>
      </c>
      <c r="BP37006" s="1" t="str">
        <f>IF(BO37006&lt;&gt;"",_xlfn.XLOOKUP(BO37006,#REF!,#REF!,"não consta"),"")</f>
        <v/>
      </c>
    </row>
    <row r="37007" spans="67:68" x14ac:dyDescent="0.3">
      <c r="BO37007" s="4" t="str">
        <f t="shared" si="578"/>
        <v/>
      </c>
      <c r="BP37007" s="1" t="str">
        <f>IF(BO37007&lt;&gt;"",_xlfn.XLOOKUP(BO37007,#REF!,#REF!,"não consta"),"")</f>
        <v/>
      </c>
    </row>
    <row r="37008" spans="67:68" x14ac:dyDescent="0.3">
      <c r="BO37008" s="4" t="str">
        <f t="shared" si="578"/>
        <v/>
      </c>
      <c r="BP37008" s="1" t="str">
        <f>IF(BO37008&lt;&gt;"",_xlfn.XLOOKUP(BO37008,#REF!,#REF!,"não consta"),"")</f>
        <v/>
      </c>
    </row>
    <row r="37009" spans="67:68" x14ac:dyDescent="0.3">
      <c r="BO37009" s="4" t="str">
        <f t="shared" si="578"/>
        <v/>
      </c>
      <c r="BP37009" s="1" t="str">
        <f>IF(BO37009&lt;&gt;"",_xlfn.XLOOKUP(BO37009,#REF!,#REF!,"não consta"),"")</f>
        <v/>
      </c>
    </row>
    <row r="37010" spans="67:68" x14ac:dyDescent="0.3">
      <c r="BO37010" s="4" t="str">
        <f t="shared" si="578"/>
        <v/>
      </c>
      <c r="BP37010" s="1" t="str">
        <f>IF(BO37010&lt;&gt;"",_xlfn.XLOOKUP(BO37010,#REF!,#REF!,"não consta"),"")</f>
        <v/>
      </c>
    </row>
    <row r="37011" spans="67:68" x14ac:dyDescent="0.3">
      <c r="BO37011" s="4" t="str">
        <f t="shared" si="578"/>
        <v/>
      </c>
      <c r="BP37011" s="1" t="str">
        <f>IF(BO37011&lt;&gt;"",_xlfn.XLOOKUP(BO37011,#REF!,#REF!,"não consta"),"")</f>
        <v/>
      </c>
    </row>
    <row r="37012" spans="67:68" x14ac:dyDescent="0.3">
      <c r="BO37012" s="4" t="str">
        <f t="shared" si="578"/>
        <v/>
      </c>
      <c r="BP37012" s="1" t="str">
        <f>IF(BO37012&lt;&gt;"",_xlfn.XLOOKUP(BO37012,#REF!,#REF!,"não consta"),"")</f>
        <v/>
      </c>
    </row>
    <row r="37013" spans="67:68" x14ac:dyDescent="0.3">
      <c r="BO37013" s="4" t="str">
        <f t="shared" si="578"/>
        <v/>
      </c>
      <c r="BP37013" s="1" t="str">
        <f>IF(BO37013&lt;&gt;"",_xlfn.XLOOKUP(BO37013,#REF!,#REF!,"não consta"),"")</f>
        <v/>
      </c>
    </row>
    <row r="37014" spans="67:68" x14ac:dyDescent="0.3">
      <c r="BO37014" s="4" t="str">
        <f t="shared" si="578"/>
        <v/>
      </c>
      <c r="BP37014" s="1" t="str">
        <f>IF(BO37014&lt;&gt;"",_xlfn.XLOOKUP(BO37014,#REF!,#REF!,"não consta"),"")</f>
        <v/>
      </c>
    </row>
    <row r="37015" spans="67:68" x14ac:dyDescent="0.3">
      <c r="BO37015" s="4" t="str">
        <f t="shared" si="578"/>
        <v/>
      </c>
      <c r="BP37015" s="1" t="str">
        <f>IF(BO37015&lt;&gt;"",_xlfn.XLOOKUP(BO37015,#REF!,#REF!,"não consta"),"")</f>
        <v/>
      </c>
    </row>
    <row r="37016" spans="67:68" x14ac:dyDescent="0.3">
      <c r="BO37016" s="4" t="str">
        <f t="shared" si="578"/>
        <v/>
      </c>
      <c r="BP37016" s="1" t="str">
        <f>IF(BO37016&lt;&gt;"",_xlfn.XLOOKUP(BO37016,#REF!,#REF!,"não consta"),"")</f>
        <v/>
      </c>
    </row>
    <row r="37017" spans="67:68" x14ac:dyDescent="0.3">
      <c r="BO37017" s="4" t="str">
        <f t="shared" si="578"/>
        <v/>
      </c>
      <c r="BP37017" s="1" t="str">
        <f>IF(BO37017&lt;&gt;"",_xlfn.XLOOKUP(BO37017,#REF!,#REF!,"não consta"),"")</f>
        <v/>
      </c>
    </row>
    <row r="37018" spans="67:68" x14ac:dyDescent="0.3">
      <c r="BO37018" s="4" t="str">
        <f t="shared" si="578"/>
        <v/>
      </c>
      <c r="BP37018" s="1" t="str">
        <f>IF(BO37018&lt;&gt;"",_xlfn.XLOOKUP(BO37018,#REF!,#REF!,"não consta"),"")</f>
        <v/>
      </c>
    </row>
    <row r="37019" spans="67:68" x14ac:dyDescent="0.3">
      <c r="BO37019" s="4" t="str">
        <f t="shared" si="578"/>
        <v/>
      </c>
      <c r="BP37019" s="1" t="str">
        <f>IF(BO37019&lt;&gt;"",_xlfn.XLOOKUP(BO37019,#REF!,#REF!,"não consta"),"")</f>
        <v/>
      </c>
    </row>
    <row r="37020" spans="67:68" x14ac:dyDescent="0.3">
      <c r="BO37020" s="4" t="str">
        <f t="shared" si="578"/>
        <v/>
      </c>
      <c r="BP37020" s="1" t="str">
        <f>IF(BO37020&lt;&gt;"",_xlfn.XLOOKUP(BO37020,#REF!,#REF!,"não consta"),"")</f>
        <v/>
      </c>
    </row>
    <row r="37021" spans="67:68" x14ac:dyDescent="0.3">
      <c r="BO37021" s="4" t="str">
        <f t="shared" si="578"/>
        <v/>
      </c>
      <c r="BP37021" s="1" t="str">
        <f>IF(BO37021&lt;&gt;"",_xlfn.XLOOKUP(BO37021,#REF!,#REF!,"não consta"),"")</f>
        <v/>
      </c>
    </row>
    <row r="37022" spans="67:68" x14ac:dyDescent="0.3">
      <c r="BO37022" s="4" t="str">
        <f t="shared" si="578"/>
        <v/>
      </c>
      <c r="BP37022" s="1" t="str">
        <f>IF(BO37022&lt;&gt;"",_xlfn.XLOOKUP(BO37022,#REF!,#REF!,"não consta"),"")</f>
        <v/>
      </c>
    </row>
    <row r="37023" spans="67:68" x14ac:dyDescent="0.3">
      <c r="BO37023" s="4" t="str">
        <f t="shared" si="578"/>
        <v/>
      </c>
      <c r="BP37023" s="1" t="str">
        <f>IF(BO37023&lt;&gt;"",_xlfn.XLOOKUP(BO37023,#REF!,#REF!,"não consta"),"")</f>
        <v/>
      </c>
    </row>
    <row r="37024" spans="67:68" x14ac:dyDescent="0.3">
      <c r="BO37024" s="4" t="str">
        <f t="shared" si="578"/>
        <v/>
      </c>
      <c r="BP37024" s="1" t="str">
        <f>IF(BO37024&lt;&gt;"",_xlfn.XLOOKUP(BO37024,#REF!,#REF!,"não consta"),"")</f>
        <v/>
      </c>
    </row>
    <row r="37025" spans="67:68" x14ac:dyDescent="0.3">
      <c r="BO37025" s="4" t="str">
        <f t="shared" si="578"/>
        <v/>
      </c>
      <c r="BP37025" s="1" t="str">
        <f>IF(BO37025&lt;&gt;"",_xlfn.XLOOKUP(BO37025,#REF!,#REF!,"não consta"),"")</f>
        <v/>
      </c>
    </row>
    <row r="37026" spans="67:68" x14ac:dyDescent="0.3">
      <c r="BO37026" s="4" t="str">
        <f t="shared" si="578"/>
        <v/>
      </c>
      <c r="BP37026" s="1" t="str">
        <f>IF(BO37026&lt;&gt;"",_xlfn.XLOOKUP(BO37026,#REF!,#REF!,"não consta"),"")</f>
        <v/>
      </c>
    </row>
    <row r="37027" spans="67:68" x14ac:dyDescent="0.3">
      <c r="BO37027" s="4" t="str">
        <f t="shared" si="578"/>
        <v/>
      </c>
      <c r="BP37027" s="1" t="str">
        <f>IF(BO37027&lt;&gt;"",_xlfn.XLOOKUP(BO37027,#REF!,#REF!,"não consta"),"")</f>
        <v/>
      </c>
    </row>
    <row r="37028" spans="67:68" x14ac:dyDescent="0.3">
      <c r="BO37028" s="4" t="str">
        <f t="shared" si="578"/>
        <v/>
      </c>
      <c r="BP37028" s="1" t="str">
        <f>IF(BO37028&lt;&gt;"",_xlfn.XLOOKUP(BO37028,#REF!,#REF!,"não consta"),"")</f>
        <v/>
      </c>
    </row>
    <row r="37029" spans="67:68" x14ac:dyDescent="0.3">
      <c r="BO37029" s="4" t="str">
        <f t="shared" si="578"/>
        <v/>
      </c>
      <c r="BP37029" s="1" t="str">
        <f>IF(BO37029&lt;&gt;"",_xlfn.XLOOKUP(BO37029,#REF!,#REF!,"não consta"),"")</f>
        <v/>
      </c>
    </row>
    <row r="37030" spans="67:68" x14ac:dyDescent="0.3">
      <c r="BO37030" s="4" t="str">
        <f t="shared" si="578"/>
        <v/>
      </c>
      <c r="BP37030" s="1" t="str">
        <f>IF(BO37030&lt;&gt;"",_xlfn.XLOOKUP(BO37030,#REF!,#REF!,"não consta"),"")</f>
        <v/>
      </c>
    </row>
    <row r="37031" spans="67:68" x14ac:dyDescent="0.3">
      <c r="BO37031" s="4" t="str">
        <f t="shared" si="578"/>
        <v/>
      </c>
      <c r="BP37031" s="1" t="str">
        <f>IF(BO37031&lt;&gt;"",_xlfn.XLOOKUP(BO37031,#REF!,#REF!,"não consta"),"")</f>
        <v/>
      </c>
    </row>
    <row r="37032" spans="67:68" x14ac:dyDescent="0.3">
      <c r="BO37032" s="4" t="str">
        <f t="shared" si="578"/>
        <v/>
      </c>
      <c r="BP37032" s="1" t="str">
        <f>IF(BO37032&lt;&gt;"",_xlfn.XLOOKUP(BO37032,#REF!,#REF!,"não consta"),"")</f>
        <v/>
      </c>
    </row>
    <row r="37033" spans="67:68" x14ac:dyDescent="0.3">
      <c r="BO37033" s="4" t="str">
        <f t="shared" si="578"/>
        <v/>
      </c>
      <c r="BP37033" s="1" t="str">
        <f>IF(BO37033&lt;&gt;"",_xlfn.XLOOKUP(BO37033,#REF!,#REF!,"não consta"),"")</f>
        <v/>
      </c>
    </row>
    <row r="37034" spans="67:68" x14ac:dyDescent="0.3">
      <c r="BO37034" s="4" t="str">
        <f t="shared" si="578"/>
        <v/>
      </c>
      <c r="BP37034" s="1" t="str">
        <f>IF(BO37034&lt;&gt;"",_xlfn.XLOOKUP(BO37034,#REF!,#REF!,"não consta"),"")</f>
        <v/>
      </c>
    </row>
    <row r="37035" spans="67:68" x14ac:dyDescent="0.3">
      <c r="BO37035" s="4" t="str">
        <f t="shared" si="578"/>
        <v/>
      </c>
      <c r="BP37035" s="1" t="str">
        <f>IF(BO37035&lt;&gt;"",_xlfn.XLOOKUP(BO37035,#REF!,#REF!,"não consta"),"")</f>
        <v/>
      </c>
    </row>
    <row r="37036" spans="67:68" x14ac:dyDescent="0.3">
      <c r="BO37036" s="4" t="str">
        <f t="shared" si="578"/>
        <v/>
      </c>
      <c r="BP37036" s="1" t="str">
        <f>IF(BO37036&lt;&gt;"",_xlfn.XLOOKUP(BO37036,#REF!,#REF!,"não consta"),"")</f>
        <v/>
      </c>
    </row>
    <row r="37037" spans="67:68" x14ac:dyDescent="0.3">
      <c r="BO37037" s="4" t="str">
        <f t="shared" si="578"/>
        <v/>
      </c>
      <c r="BP37037" s="1" t="str">
        <f>IF(BO37037&lt;&gt;"",_xlfn.XLOOKUP(BO37037,#REF!,#REF!,"não consta"),"")</f>
        <v/>
      </c>
    </row>
    <row r="37038" spans="67:68" x14ac:dyDescent="0.3">
      <c r="BO37038" s="4" t="str">
        <f t="shared" si="578"/>
        <v/>
      </c>
      <c r="BP37038" s="1" t="str">
        <f>IF(BO37038&lt;&gt;"",_xlfn.XLOOKUP(BO37038,#REF!,#REF!,"não consta"),"")</f>
        <v/>
      </c>
    </row>
    <row r="37039" spans="67:68" x14ac:dyDescent="0.3">
      <c r="BO37039" s="4" t="str">
        <f t="shared" si="578"/>
        <v/>
      </c>
      <c r="BP37039" s="1" t="str">
        <f>IF(BO37039&lt;&gt;"",_xlfn.XLOOKUP(BO37039,#REF!,#REF!,"não consta"),"")</f>
        <v/>
      </c>
    </row>
    <row r="37040" spans="67:68" x14ac:dyDescent="0.3">
      <c r="BO37040" s="4" t="str">
        <f t="shared" si="578"/>
        <v/>
      </c>
      <c r="BP37040" s="1" t="str">
        <f>IF(BO37040&lt;&gt;"",_xlfn.XLOOKUP(BO37040,#REF!,#REF!,"não consta"),"")</f>
        <v/>
      </c>
    </row>
    <row r="37041" spans="67:68" x14ac:dyDescent="0.3">
      <c r="BO37041" s="4" t="str">
        <f t="shared" si="578"/>
        <v/>
      </c>
      <c r="BP37041" s="1" t="str">
        <f>IF(BO37041&lt;&gt;"",_xlfn.XLOOKUP(BO37041,#REF!,#REF!,"não consta"),"")</f>
        <v/>
      </c>
    </row>
    <row r="37042" spans="67:68" x14ac:dyDescent="0.3">
      <c r="BO37042" s="4" t="str">
        <f t="shared" si="578"/>
        <v/>
      </c>
      <c r="BP37042" s="1" t="str">
        <f>IF(BO37042&lt;&gt;"",_xlfn.XLOOKUP(BO37042,#REF!,#REF!,"não consta"),"")</f>
        <v/>
      </c>
    </row>
    <row r="37043" spans="67:68" x14ac:dyDescent="0.3">
      <c r="BO37043" s="4" t="str">
        <f t="shared" si="578"/>
        <v/>
      </c>
      <c r="BP37043" s="1" t="str">
        <f>IF(BO37043&lt;&gt;"",_xlfn.XLOOKUP(BO37043,#REF!,#REF!,"não consta"),"")</f>
        <v/>
      </c>
    </row>
    <row r="37044" spans="67:68" x14ac:dyDescent="0.3">
      <c r="BO37044" s="4" t="str">
        <f t="shared" si="578"/>
        <v/>
      </c>
      <c r="BP37044" s="1" t="str">
        <f>IF(BO37044&lt;&gt;"",_xlfn.XLOOKUP(BO37044,#REF!,#REF!,"não consta"),"")</f>
        <v/>
      </c>
    </row>
    <row r="37045" spans="67:68" x14ac:dyDescent="0.3">
      <c r="BO37045" s="4" t="str">
        <f t="shared" si="578"/>
        <v/>
      </c>
      <c r="BP37045" s="1" t="str">
        <f>IF(BO37045&lt;&gt;"",_xlfn.XLOOKUP(BO37045,#REF!,#REF!,"não consta"),"")</f>
        <v/>
      </c>
    </row>
    <row r="37046" spans="67:68" x14ac:dyDescent="0.3">
      <c r="BO37046" s="4" t="str">
        <f t="shared" si="578"/>
        <v/>
      </c>
      <c r="BP37046" s="1" t="str">
        <f>IF(BO37046&lt;&gt;"",_xlfn.XLOOKUP(BO37046,#REF!,#REF!,"não consta"),"")</f>
        <v/>
      </c>
    </row>
    <row r="37047" spans="67:68" x14ac:dyDescent="0.3">
      <c r="BO37047" s="4" t="str">
        <f t="shared" si="578"/>
        <v/>
      </c>
      <c r="BP37047" s="1" t="str">
        <f>IF(BO37047&lt;&gt;"",_xlfn.XLOOKUP(BO37047,#REF!,#REF!,"não consta"),"")</f>
        <v/>
      </c>
    </row>
    <row r="37048" spans="67:68" x14ac:dyDescent="0.3">
      <c r="BO37048" s="4" t="str">
        <f t="shared" si="578"/>
        <v/>
      </c>
      <c r="BP37048" s="1" t="str">
        <f>IF(BO37048&lt;&gt;"",_xlfn.XLOOKUP(BO37048,#REF!,#REF!,"não consta"),"")</f>
        <v/>
      </c>
    </row>
    <row r="37049" spans="67:68" x14ac:dyDescent="0.3">
      <c r="BO37049" s="4" t="str">
        <f t="shared" si="578"/>
        <v/>
      </c>
      <c r="BP37049" s="1" t="str">
        <f>IF(BO37049&lt;&gt;"",_xlfn.XLOOKUP(BO37049,#REF!,#REF!,"não consta"),"")</f>
        <v/>
      </c>
    </row>
    <row r="37050" spans="67:68" x14ac:dyDescent="0.3">
      <c r="BO37050" s="4" t="str">
        <f t="shared" si="578"/>
        <v/>
      </c>
      <c r="BP37050" s="1" t="str">
        <f>IF(BO37050&lt;&gt;"",_xlfn.XLOOKUP(BO37050,#REF!,#REF!,"não consta"),"")</f>
        <v/>
      </c>
    </row>
    <row r="37051" spans="67:68" x14ac:dyDescent="0.3">
      <c r="BO37051" s="4" t="str">
        <f t="shared" si="578"/>
        <v/>
      </c>
      <c r="BP37051" s="1" t="str">
        <f>IF(BO37051&lt;&gt;"",_xlfn.XLOOKUP(BO37051,#REF!,#REF!,"não consta"),"")</f>
        <v/>
      </c>
    </row>
    <row r="37052" spans="67:68" x14ac:dyDescent="0.3">
      <c r="BO37052" s="4" t="str">
        <f t="shared" si="578"/>
        <v/>
      </c>
      <c r="BP37052" s="1" t="str">
        <f>IF(BO37052&lt;&gt;"",_xlfn.XLOOKUP(BO37052,#REF!,#REF!,"não consta"),"")</f>
        <v/>
      </c>
    </row>
    <row r="37053" spans="67:68" x14ac:dyDescent="0.3">
      <c r="BO37053" s="4" t="str">
        <f t="shared" si="578"/>
        <v/>
      </c>
      <c r="BP37053" s="1" t="str">
        <f>IF(BO37053&lt;&gt;"",_xlfn.XLOOKUP(BO37053,#REF!,#REF!,"não consta"),"")</f>
        <v/>
      </c>
    </row>
    <row r="37054" spans="67:68" x14ac:dyDescent="0.3">
      <c r="BO37054" s="4" t="str">
        <f t="shared" si="578"/>
        <v/>
      </c>
      <c r="BP37054" s="1" t="str">
        <f>IF(BO37054&lt;&gt;"",_xlfn.XLOOKUP(BO37054,#REF!,#REF!,"não consta"),"")</f>
        <v/>
      </c>
    </row>
    <row r="37055" spans="67:68" x14ac:dyDescent="0.3">
      <c r="BO37055" s="4" t="str">
        <f t="shared" si="578"/>
        <v/>
      </c>
      <c r="BP37055" s="1" t="str">
        <f>IF(BO37055&lt;&gt;"",_xlfn.XLOOKUP(BO37055,#REF!,#REF!,"não consta"),"")</f>
        <v/>
      </c>
    </row>
    <row r="37056" spans="67:68" x14ac:dyDescent="0.3">
      <c r="BO37056" s="4" t="str">
        <f t="shared" si="578"/>
        <v/>
      </c>
      <c r="BP37056" s="1" t="str">
        <f>IF(BO37056&lt;&gt;"",_xlfn.XLOOKUP(BO37056,#REF!,#REF!,"não consta"),"")</f>
        <v/>
      </c>
    </row>
    <row r="37057" spans="67:68" x14ac:dyDescent="0.3">
      <c r="BO37057" s="4" t="str">
        <f t="shared" si="578"/>
        <v/>
      </c>
      <c r="BP37057" s="1" t="str">
        <f>IF(BO37057&lt;&gt;"",_xlfn.XLOOKUP(BO37057,#REF!,#REF!,"não consta"),"")</f>
        <v/>
      </c>
    </row>
    <row r="37058" spans="67:68" x14ac:dyDescent="0.3">
      <c r="BO37058" s="4" t="str">
        <f t="shared" si="578"/>
        <v/>
      </c>
      <c r="BP37058" s="1" t="str">
        <f>IF(BO37058&lt;&gt;"",_xlfn.XLOOKUP(BO37058,#REF!,#REF!,"não consta"),"")</f>
        <v/>
      </c>
    </row>
    <row r="37059" spans="67:68" x14ac:dyDescent="0.3">
      <c r="BO37059" s="4" t="str">
        <f t="shared" ref="BO37059:BO37122" si="579">CONCATENATE(I37059,S37059)</f>
        <v/>
      </c>
      <c r="BP37059" s="1" t="str">
        <f>IF(BO37059&lt;&gt;"",_xlfn.XLOOKUP(BO37059,#REF!,#REF!,"não consta"),"")</f>
        <v/>
      </c>
    </row>
    <row r="37060" spans="67:68" x14ac:dyDescent="0.3">
      <c r="BO37060" s="4" t="str">
        <f t="shared" si="579"/>
        <v/>
      </c>
      <c r="BP37060" s="1" t="str">
        <f>IF(BO37060&lt;&gt;"",_xlfn.XLOOKUP(BO37060,#REF!,#REF!,"não consta"),"")</f>
        <v/>
      </c>
    </row>
    <row r="37061" spans="67:68" x14ac:dyDescent="0.3">
      <c r="BO37061" s="4" t="str">
        <f t="shared" si="579"/>
        <v/>
      </c>
      <c r="BP37061" s="1" t="str">
        <f>IF(BO37061&lt;&gt;"",_xlfn.XLOOKUP(BO37061,#REF!,#REF!,"não consta"),"")</f>
        <v/>
      </c>
    </row>
    <row r="37062" spans="67:68" x14ac:dyDescent="0.3">
      <c r="BO37062" s="4" t="str">
        <f t="shared" si="579"/>
        <v/>
      </c>
      <c r="BP37062" s="1" t="str">
        <f>IF(BO37062&lt;&gt;"",_xlfn.XLOOKUP(BO37062,#REF!,#REF!,"não consta"),"")</f>
        <v/>
      </c>
    </row>
    <row r="37063" spans="67:68" x14ac:dyDescent="0.3">
      <c r="BO37063" s="4" t="str">
        <f t="shared" si="579"/>
        <v/>
      </c>
      <c r="BP37063" s="1" t="str">
        <f>IF(BO37063&lt;&gt;"",_xlfn.XLOOKUP(BO37063,#REF!,#REF!,"não consta"),"")</f>
        <v/>
      </c>
    </row>
    <row r="37064" spans="67:68" x14ac:dyDescent="0.3">
      <c r="BO37064" s="4" t="str">
        <f t="shared" si="579"/>
        <v/>
      </c>
      <c r="BP37064" s="1" t="str">
        <f>IF(BO37064&lt;&gt;"",_xlfn.XLOOKUP(BO37064,#REF!,#REF!,"não consta"),"")</f>
        <v/>
      </c>
    </row>
    <row r="37065" spans="67:68" x14ac:dyDescent="0.3">
      <c r="BO37065" s="4" t="str">
        <f t="shared" si="579"/>
        <v/>
      </c>
      <c r="BP37065" s="1" t="str">
        <f>IF(BO37065&lt;&gt;"",_xlfn.XLOOKUP(BO37065,#REF!,#REF!,"não consta"),"")</f>
        <v/>
      </c>
    </row>
    <row r="37066" spans="67:68" x14ac:dyDescent="0.3">
      <c r="BO37066" s="4" t="str">
        <f t="shared" si="579"/>
        <v/>
      </c>
      <c r="BP37066" s="1" t="str">
        <f>IF(BO37066&lt;&gt;"",_xlfn.XLOOKUP(BO37066,#REF!,#REF!,"não consta"),"")</f>
        <v/>
      </c>
    </row>
    <row r="37067" spans="67:68" x14ac:dyDescent="0.3">
      <c r="BO37067" s="4" t="str">
        <f t="shared" si="579"/>
        <v/>
      </c>
      <c r="BP37067" s="1" t="str">
        <f>IF(BO37067&lt;&gt;"",_xlfn.XLOOKUP(BO37067,#REF!,#REF!,"não consta"),"")</f>
        <v/>
      </c>
    </row>
    <row r="37068" spans="67:68" x14ac:dyDescent="0.3">
      <c r="BO37068" s="4" t="str">
        <f t="shared" si="579"/>
        <v/>
      </c>
      <c r="BP37068" s="1" t="str">
        <f>IF(BO37068&lt;&gt;"",_xlfn.XLOOKUP(BO37068,#REF!,#REF!,"não consta"),"")</f>
        <v/>
      </c>
    </row>
    <row r="37069" spans="67:68" x14ac:dyDescent="0.3">
      <c r="BO37069" s="4" t="str">
        <f t="shared" si="579"/>
        <v/>
      </c>
      <c r="BP37069" s="1" t="str">
        <f>IF(BO37069&lt;&gt;"",_xlfn.XLOOKUP(BO37069,#REF!,#REF!,"não consta"),"")</f>
        <v/>
      </c>
    </row>
    <row r="37070" spans="67:68" x14ac:dyDescent="0.3">
      <c r="BO37070" s="4" t="str">
        <f t="shared" si="579"/>
        <v/>
      </c>
      <c r="BP37070" s="1" t="str">
        <f>IF(BO37070&lt;&gt;"",_xlfn.XLOOKUP(BO37070,#REF!,#REF!,"não consta"),"")</f>
        <v/>
      </c>
    </row>
    <row r="37071" spans="67:68" x14ac:dyDescent="0.3">
      <c r="BO37071" s="4" t="str">
        <f t="shared" si="579"/>
        <v/>
      </c>
      <c r="BP37071" s="1" t="str">
        <f>IF(BO37071&lt;&gt;"",_xlfn.XLOOKUP(BO37071,#REF!,#REF!,"não consta"),"")</f>
        <v/>
      </c>
    </row>
    <row r="37072" spans="67:68" x14ac:dyDescent="0.3">
      <c r="BO37072" s="4" t="str">
        <f t="shared" si="579"/>
        <v/>
      </c>
      <c r="BP37072" s="1" t="str">
        <f>IF(BO37072&lt;&gt;"",_xlfn.XLOOKUP(BO37072,#REF!,#REF!,"não consta"),"")</f>
        <v/>
      </c>
    </row>
    <row r="37073" spans="67:68" x14ac:dyDescent="0.3">
      <c r="BO37073" s="4" t="str">
        <f t="shared" si="579"/>
        <v/>
      </c>
      <c r="BP37073" s="1" t="str">
        <f>IF(BO37073&lt;&gt;"",_xlfn.XLOOKUP(BO37073,#REF!,#REF!,"não consta"),"")</f>
        <v/>
      </c>
    </row>
    <row r="37074" spans="67:68" x14ac:dyDescent="0.3">
      <c r="BO37074" s="4" t="str">
        <f t="shared" si="579"/>
        <v/>
      </c>
      <c r="BP37074" s="1" t="str">
        <f>IF(BO37074&lt;&gt;"",_xlfn.XLOOKUP(BO37074,#REF!,#REF!,"não consta"),"")</f>
        <v/>
      </c>
    </row>
    <row r="37075" spans="67:68" x14ac:dyDescent="0.3">
      <c r="BO37075" s="4" t="str">
        <f t="shared" si="579"/>
        <v/>
      </c>
      <c r="BP37075" s="1" t="str">
        <f>IF(BO37075&lt;&gt;"",_xlfn.XLOOKUP(BO37075,#REF!,#REF!,"não consta"),"")</f>
        <v/>
      </c>
    </row>
    <row r="37076" spans="67:68" x14ac:dyDescent="0.3">
      <c r="BO37076" s="4" t="str">
        <f t="shared" si="579"/>
        <v/>
      </c>
      <c r="BP37076" s="1" t="str">
        <f>IF(BO37076&lt;&gt;"",_xlfn.XLOOKUP(BO37076,#REF!,#REF!,"não consta"),"")</f>
        <v/>
      </c>
    </row>
    <row r="37077" spans="67:68" x14ac:dyDescent="0.3">
      <c r="BO37077" s="4" t="str">
        <f t="shared" si="579"/>
        <v/>
      </c>
      <c r="BP37077" s="1" t="str">
        <f>IF(BO37077&lt;&gt;"",_xlfn.XLOOKUP(BO37077,#REF!,#REF!,"não consta"),"")</f>
        <v/>
      </c>
    </row>
    <row r="37078" spans="67:68" x14ac:dyDescent="0.3">
      <c r="BO37078" s="4" t="str">
        <f t="shared" si="579"/>
        <v/>
      </c>
      <c r="BP37078" s="1" t="str">
        <f>IF(BO37078&lt;&gt;"",_xlfn.XLOOKUP(BO37078,#REF!,#REF!,"não consta"),"")</f>
        <v/>
      </c>
    </row>
    <row r="37079" spans="67:68" x14ac:dyDescent="0.3">
      <c r="BO37079" s="4" t="str">
        <f t="shared" si="579"/>
        <v/>
      </c>
      <c r="BP37079" s="1" t="str">
        <f>IF(BO37079&lt;&gt;"",_xlfn.XLOOKUP(BO37079,#REF!,#REF!,"não consta"),"")</f>
        <v/>
      </c>
    </row>
    <row r="37080" spans="67:68" x14ac:dyDescent="0.3">
      <c r="BO37080" s="4" t="str">
        <f t="shared" si="579"/>
        <v/>
      </c>
      <c r="BP37080" s="1" t="str">
        <f>IF(BO37080&lt;&gt;"",_xlfn.XLOOKUP(BO37080,#REF!,#REF!,"não consta"),"")</f>
        <v/>
      </c>
    </row>
    <row r="37081" spans="67:68" x14ac:dyDescent="0.3">
      <c r="BO37081" s="4" t="str">
        <f t="shared" si="579"/>
        <v/>
      </c>
      <c r="BP37081" s="1" t="str">
        <f>IF(BO37081&lt;&gt;"",_xlfn.XLOOKUP(BO37081,#REF!,#REF!,"não consta"),"")</f>
        <v/>
      </c>
    </row>
    <row r="37082" spans="67:68" x14ac:dyDescent="0.3">
      <c r="BO37082" s="4" t="str">
        <f t="shared" si="579"/>
        <v/>
      </c>
      <c r="BP37082" s="1" t="str">
        <f>IF(BO37082&lt;&gt;"",_xlfn.XLOOKUP(BO37082,#REF!,#REF!,"não consta"),"")</f>
        <v/>
      </c>
    </row>
    <row r="37083" spans="67:68" x14ac:dyDescent="0.3">
      <c r="BO37083" s="4" t="str">
        <f t="shared" si="579"/>
        <v/>
      </c>
      <c r="BP37083" s="1" t="str">
        <f>IF(BO37083&lt;&gt;"",_xlfn.XLOOKUP(BO37083,#REF!,#REF!,"não consta"),"")</f>
        <v/>
      </c>
    </row>
    <row r="37084" spans="67:68" x14ac:dyDescent="0.3">
      <c r="BO37084" s="4" t="str">
        <f t="shared" si="579"/>
        <v/>
      </c>
      <c r="BP37084" s="1" t="str">
        <f>IF(BO37084&lt;&gt;"",_xlfn.XLOOKUP(BO37084,#REF!,#REF!,"não consta"),"")</f>
        <v/>
      </c>
    </row>
    <row r="37085" spans="67:68" x14ac:dyDescent="0.3">
      <c r="BO37085" s="4" t="str">
        <f t="shared" si="579"/>
        <v/>
      </c>
      <c r="BP37085" s="1" t="str">
        <f>IF(BO37085&lt;&gt;"",_xlfn.XLOOKUP(BO37085,#REF!,#REF!,"não consta"),"")</f>
        <v/>
      </c>
    </row>
    <row r="37086" spans="67:68" x14ac:dyDescent="0.3">
      <c r="BO37086" s="4" t="str">
        <f t="shared" si="579"/>
        <v/>
      </c>
      <c r="BP37086" s="1" t="str">
        <f>IF(BO37086&lt;&gt;"",_xlfn.XLOOKUP(BO37086,#REF!,#REF!,"não consta"),"")</f>
        <v/>
      </c>
    </row>
    <row r="37087" spans="67:68" x14ac:dyDescent="0.3">
      <c r="BO37087" s="4" t="str">
        <f t="shared" si="579"/>
        <v/>
      </c>
      <c r="BP37087" s="1" t="str">
        <f>IF(BO37087&lt;&gt;"",_xlfn.XLOOKUP(BO37087,#REF!,#REF!,"não consta"),"")</f>
        <v/>
      </c>
    </row>
    <row r="37088" spans="67:68" x14ac:dyDescent="0.3">
      <c r="BO37088" s="4" t="str">
        <f t="shared" si="579"/>
        <v/>
      </c>
      <c r="BP37088" s="1" t="str">
        <f>IF(BO37088&lt;&gt;"",_xlfn.XLOOKUP(BO37088,#REF!,#REF!,"não consta"),"")</f>
        <v/>
      </c>
    </row>
    <row r="37089" spans="67:68" x14ac:dyDescent="0.3">
      <c r="BO37089" s="4" t="str">
        <f t="shared" si="579"/>
        <v/>
      </c>
      <c r="BP37089" s="1" t="str">
        <f>IF(BO37089&lt;&gt;"",_xlfn.XLOOKUP(BO37089,#REF!,#REF!,"não consta"),"")</f>
        <v/>
      </c>
    </row>
    <row r="37090" spans="67:68" x14ac:dyDescent="0.3">
      <c r="BO37090" s="4" t="str">
        <f t="shared" si="579"/>
        <v/>
      </c>
      <c r="BP37090" s="1" t="str">
        <f>IF(BO37090&lt;&gt;"",_xlfn.XLOOKUP(BO37090,#REF!,#REF!,"não consta"),"")</f>
        <v/>
      </c>
    </row>
    <row r="37091" spans="67:68" x14ac:dyDescent="0.3">
      <c r="BO37091" s="4" t="str">
        <f t="shared" si="579"/>
        <v/>
      </c>
      <c r="BP37091" s="1" t="str">
        <f>IF(BO37091&lt;&gt;"",_xlfn.XLOOKUP(BO37091,#REF!,#REF!,"não consta"),"")</f>
        <v/>
      </c>
    </row>
    <row r="37092" spans="67:68" x14ac:dyDescent="0.3">
      <c r="BO37092" s="4" t="str">
        <f t="shared" si="579"/>
        <v/>
      </c>
      <c r="BP37092" s="1" t="str">
        <f>IF(BO37092&lt;&gt;"",_xlfn.XLOOKUP(BO37092,#REF!,#REF!,"não consta"),"")</f>
        <v/>
      </c>
    </row>
    <row r="37093" spans="67:68" x14ac:dyDescent="0.3">
      <c r="BO37093" s="4" t="str">
        <f t="shared" si="579"/>
        <v/>
      </c>
      <c r="BP37093" s="1" t="str">
        <f>IF(BO37093&lt;&gt;"",_xlfn.XLOOKUP(BO37093,#REF!,#REF!,"não consta"),"")</f>
        <v/>
      </c>
    </row>
    <row r="37094" spans="67:68" x14ac:dyDescent="0.3">
      <c r="BO37094" s="4" t="str">
        <f t="shared" si="579"/>
        <v/>
      </c>
      <c r="BP37094" s="1" t="str">
        <f>IF(BO37094&lt;&gt;"",_xlfn.XLOOKUP(BO37094,#REF!,#REF!,"não consta"),"")</f>
        <v/>
      </c>
    </row>
    <row r="37095" spans="67:68" x14ac:dyDescent="0.3">
      <c r="BO37095" s="4" t="str">
        <f t="shared" si="579"/>
        <v/>
      </c>
      <c r="BP37095" s="1" t="str">
        <f>IF(BO37095&lt;&gt;"",_xlfn.XLOOKUP(BO37095,#REF!,#REF!,"não consta"),"")</f>
        <v/>
      </c>
    </row>
    <row r="37096" spans="67:68" x14ac:dyDescent="0.3">
      <c r="BO37096" s="4" t="str">
        <f t="shared" si="579"/>
        <v/>
      </c>
      <c r="BP37096" s="1" t="str">
        <f>IF(BO37096&lt;&gt;"",_xlfn.XLOOKUP(BO37096,#REF!,#REF!,"não consta"),"")</f>
        <v/>
      </c>
    </row>
    <row r="37097" spans="67:68" x14ac:dyDescent="0.3">
      <c r="BO37097" s="4" t="str">
        <f t="shared" si="579"/>
        <v/>
      </c>
      <c r="BP37097" s="1" t="str">
        <f>IF(BO37097&lt;&gt;"",_xlfn.XLOOKUP(BO37097,#REF!,#REF!,"não consta"),"")</f>
        <v/>
      </c>
    </row>
    <row r="37098" spans="67:68" x14ac:dyDescent="0.3">
      <c r="BO37098" s="4" t="str">
        <f t="shared" si="579"/>
        <v/>
      </c>
      <c r="BP37098" s="1" t="str">
        <f>IF(BO37098&lt;&gt;"",_xlfn.XLOOKUP(BO37098,#REF!,#REF!,"não consta"),"")</f>
        <v/>
      </c>
    </row>
    <row r="37099" spans="67:68" x14ac:dyDescent="0.3">
      <c r="BO37099" s="4" t="str">
        <f t="shared" si="579"/>
        <v/>
      </c>
      <c r="BP37099" s="1" t="str">
        <f>IF(BO37099&lt;&gt;"",_xlfn.XLOOKUP(BO37099,#REF!,#REF!,"não consta"),"")</f>
        <v/>
      </c>
    </row>
    <row r="37100" spans="67:68" x14ac:dyDescent="0.3">
      <c r="BO37100" s="4" t="str">
        <f t="shared" si="579"/>
        <v/>
      </c>
      <c r="BP37100" s="1" t="str">
        <f>IF(BO37100&lt;&gt;"",_xlfn.XLOOKUP(BO37100,#REF!,#REF!,"não consta"),"")</f>
        <v/>
      </c>
    </row>
    <row r="37101" spans="67:68" x14ac:dyDescent="0.3">
      <c r="BO37101" s="4" t="str">
        <f t="shared" si="579"/>
        <v/>
      </c>
      <c r="BP37101" s="1" t="str">
        <f>IF(BO37101&lt;&gt;"",_xlfn.XLOOKUP(BO37101,#REF!,#REF!,"não consta"),"")</f>
        <v/>
      </c>
    </row>
    <row r="37102" spans="67:68" x14ac:dyDescent="0.3">
      <c r="BO37102" s="4" t="str">
        <f t="shared" si="579"/>
        <v/>
      </c>
      <c r="BP37102" s="1" t="str">
        <f>IF(BO37102&lt;&gt;"",_xlfn.XLOOKUP(BO37102,#REF!,#REF!,"não consta"),"")</f>
        <v/>
      </c>
    </row>
    <row r="37103" spans="67:68" x14ac:dyDescent="0.3">
      <c r="BO37103" s="4" t="str">
        <f t="shared" si="579"/>
        <v/>
      </c>
      <c r="BP37103" s="1" t="str">
        <f>IF(BO37103&lt;&gt;"",_xlfn.XLOOKUP(BO37103,#REF!,#REF!,"não consta"),"")</f>
        <v/>
      </c>
    </row>
    <row r="37104" spans="67:68" x14ac:dyDescent="0.3">
      <c r="BO37104" s="4" t="str">
        <f t="shared" si="579"/>
        <v/>
      </c>
      <c r="BP37104" s="1" t="str">
        <f>IF(BO37104&lt;&gt;"",_xlfn.XLOOKUP(BO37104,#REF!,#REF!,"não consta"),"")</f>
        <v/>
      </c>
    </row>
    <row r="37105" spans="67:68" x14ac:dyDescent="0.3">
      <c r="BO37105" s="4" t="str">
        <f t="shared" si="579"/>
        <v/>
      </c>
      <c r="BP37105" s="1" t="str">
        <f>IF(BO37105&lt;&gt;"",_xlfn.XLOOKUP(BO37105,#REF!,#REF!,"não consta"),"")</f>
        <v/>
      </c>
    </row>
    <row r="37106" spans="67:68" x14ac:dyDescent="0.3">
      <c r="BO37106" s="4" t="str">
        <f t="shared" si="579"/>
        <v/>
      </c>
      <c r="BP37106" s="1" t="str">
        <f>IF(BO37106&lt;&gt;"",_xlfn.XLOOKUP(BO37106,#REF!,#REF!,"não consta"),"")</f>
        <v/>
      </c>
    </row>
    <row r="37107" spans="67:68" x14ac:dyDescent="0.3">
      <c r="BO37107" s="4" t="str">
        <f t="shared" si="579"/>
        <v/>
      </c>
      <c r="BP37107" s="1" t="str">
        <f>IF(BO37107&lt;&gt;"",_xlfn.XLOOKUP(BO37107,#REF!,#REF!,"não consta"),"")</f>
        <v/>
      </c>
    </row>
    <row r="37108" spans="67:68" x14ac:dyDescent="0.3">
      <c r="BO37108" s="4" t="str">
        <f t="shared" si="579"/>
        <v/>
      </c>
      <c r="BP37108" s="1" t="str">
        <f>IF(BO37108&lt;&gt;"",_xlfn.XLOOKUP(BO37108,#REF!,#REF!,"não consta"),"")</f>
        <v/>
      </c>
    </row>
    <row r="37109" spans="67:68" x14ac:dyDescent="0.3">
      <c r="BO37109" s="4" t="str">
        <f t="shared" si="579"/>
        <v/>
      </c>
      <c r="BP37109" s="1" t="str">
        <f>IF(BO37109&lt;&gt;"",_xlfn.XLOOKUP(BO37109,#REF!,#REF!,"não consta"),"")</f>
        <v/>
      </c>
    </row>
    <row r="37110" spans="67:68" x14ac:dyDescent="0.3">
      <c r="BO37110" s="4" t="str">
        <f t="shared" si="579"/>
        <v/>
      </c>
      <c r="BP37110" s="1" t="str">
        <f>IF(BO37110&lt;&gt;"",_xlfn.XLOOKUP(BO37110,#REF!,#REF!,"não consta"),"")</f>
        <v/>
      </c>
    </row>
    <row r="37111" spans="67:68" x14ac:dyDescent="0.3">
      <c r="BO37111" s="4" t="str">
        <f t="shared" si="579"/>
        <v/>
      </c>
      <c r="BP37111" s="1" t="str">
        <f>IF(BO37111&lt;&gt;"",_xlfn.XLOOKUP(BO37111,#REF!,#REF!,"não consta"),"")</f>
        <v/>
      </c>
    </row>
    <row r="37112" spans="67:68" x14ac:dyDescent="0.3">
      <c r="BO37112" s="4" t="str">
        <f t="shared" si="579"/>
        <v/>
      </c>
      <c r="BP37112" s="1" t="str">
        <f>IF(BO37112&lt;&gt;"",_xlfn.XLOOKUP(BO37112,#REF!,#REF!,"não consta"),"")</f>
        <v/>
      </c>
    </row>
    <row r="37113" spans="67:68" x14ac:dyDescent="0.3">
      <c r="BO37113" s="4" t="str">
        <f t="shared" si="579"/>
        <v/>
      </c>
      <c r="BP37113" s="1" t="str">
        <f>IF(BO37113&lt;&gt;"",_xlfn.XLOOKUP(BO37113,#REF!,#REF!,"não consta"),"")</f>
        <v/>
      </c>
    </row>
    <row r="37114" spans="67:68" x14ac:dyDescent="0.3">
      <c r="BO37114" s="4" t="str">
        <f t="shared" si="579"/>
        <v/>
      </c>
      <c r="BP37114" s="1" t="str">
        <f>IF(BO37114&lt;&gt;"",_xlfn.XLOOKUP(BO37114,#REF!,#REF!,"não consta"),"")</f>
        <v/>
      </c>
    </row>
    <row r="37115" spans="67:68" x14ac:dyDescent="0.3">
      <c r="BO37115" s="4" t="str">
        <f t="shared" si="579"/>
        <v/>
      </c>
      <c r="BP37115" s="1" t="str">
        <f>IF(BO37115&lt;&gt;"",_xlfn.XLOOKUP(BO37115,#REF!,#REF!,"não consta"),"")</f>
        <v/>
      </c>
    </row>
    <row r="37116" spans="67:68" x14ac:dyDescent="0.3">
      <c r="BO37116" s="4" t="str">
        <f t="shared" si="579"/>
        <v/>
      </c>
      <c r="BP37116" s="1" t="str">
        <f>IF(BO37116&lt;&gt;"",_xlfn.XLOOKUP(BO37116,#REF!,#REF!,"não consta"),"")</f>
        <v/>
      </c>
    </row>
    <row r="37117" spans="67:68" x14ac:dyDescent="0.3">
      <c r="BO37117" s="4" t="str">
        <f t="shared" si="579"/>
        <v/>
      </c>
      <c r="BP37117" s="1" t="str">
        <f>IF(BO37117&lt;&gt;"",_xlfn.XLOOKUP(BO37117,#REF!,#REF!,"não consta"),"")</f>
        <v/>
      </c>
    </row>
    <row r="37118" spans="67:68" x14ac:dyDescent="0.3">
      <c r="BO37118" s="4" t="str">
        <f t="shared" si="579"/>
        <v/>
      </c>
      <c r="BP37118" s="1" t="str">
        <f>IF(BO37118&lt;&gt;"",_xlfn.XLOOKUP(BO37118,#REF!,#REF!,"não consta"),"")</f>
        <v/>
      </c>
    </row>
    <row r="37119" spans="67:68" x14ac:dyDescent="0.3">
      <c r="BO37119" s="4" t="str">
        <f t="shared" si="579"/>
        <v/>
      </c>
      <c r="BP37119" s="1" t="str">
        <f>IF(BO37119&lt;&gt;"",_xlfn.XLOOKUP(BO37119,#REF!,#REF!,"não consta"),"")</f>
        <v/>
      </c>
    </row>
    <row r="37120" spans="67:68" x14ac:dyDescent="0.3">
      <c r="BO37120" s="4" t="str">
        <f t="shared" si="579"/>
        <v/>
      </c>
      <c r="BP37120" s="1" t="str">
        <f>IF(BO37120&lt;&gt;"",_xlfn.XLOOKUP(BO37120,#REF!,#REF!,"não consta"),"")</f>
        <v/>
      </c>
    </row>
    <row r="37121" spans="67:68" x14ac:dyDescent="0.3">
      <c r="BO37121" s="4" t="str">
        <f t="shared" si="579"/>
        <v/>
      </c>
      <c r="BP37121" s="1" t="str">
        <f>IF(BO37121&lt;&gt;"",_xlfn.XLOOKUP(BO37121,#REF!,#REF!,"não consta"),"")</f>
        <v/>
      </c>
    </row>
    <row r="37122" spans="67:68" x14ac:dyDescent="0.3">
      <c r="BO37122" s="4" t="str">
        <f t="shared" si="579"/>
        <v/>
      </c>
      <c r="BP37122" s="1" t="str">
        <f>IF(BO37122&lt;&gt;"",_xlfn.XLOOKUP(BO37122,#REF!,#REF!,"não consta"),"")</f>
        <v/>
      </c>
    </row>
    <row r="37123" spans="67:68" x14ac:dyDescent="0.3">
      <c r="BO37123" s="4" t="str">
        <f t="shared" ref="BO37123:BO37186" si="580">CONCATENATE(I37123,S37123)</f>
        <v/>
      </c>
      <c r="BP37123" s="1" t="str">
        <f>IF(BO37123&lt;&gt;"",_xlfn.XLOOKUP(BO37123,#REF!,#REF!,"não consta"),"")</f>
        <v/>
      </c>
    </row>
    <row r="37124" spans="67:68" x14ac:dyDescent="0.3">
      <c r="BO37124" s="4" t="str">
        <f t="shared" si="580"/>
        <v/>
      </c>
      <c r="BP37124" s="1" t="str">
        <f>IF(BO37124&lt;&gt;"",_xlfn.XLOOKUP(BO37124,#REF!,#REF!,"não consta"),"")</f>
        <v/>
      </c>
    </row>
    <row r="37125" spans="67:68" x14ac:dyDescent="0.3">
      <c r="BO37125" s="4" t="str">
        <f t="shared" si="580"/>
        <v/>
      </c>
      <c r="BP37125" s="1" t="str">
        <f>IF(BO37125&lt;&gt;"",_xlfn.XLOOKUP(BO37125,#REF!,#REF!,"não consta"),"")</f>
        <v/>
      </c>
    </row>
    <row r="37126" spans="67:68" x14ac:dyDescent="0.3">
      <c r="BO37126" s="4" t="str">
        <f t="shared" si="580"/>
        <v/>
      </c>
      <c r="BP37126" s="1" t="str">
        <f>IF(BO37126&lt;&gt;"",_xlfn.XLOOKUP(BO37126,#REF!,#REF!,"não consta"),"")</f>
        <v/>
      </c>
    </row>
    <row r="37127" spans="67:68" x14ac:dyDescent="0.3">
      <c r="BO37127" s="4" t="str">
        <f t="shared" si="580"/>
        <v/>
      </c>
      <c r="BP37127" s="1" t="str">
        <f>IF(BO37127&lt;&gt;"",_xlfn.XLOOKUP(BO37127,#REF!,#REF!,"não consta"),"")</f>
        <v/>
      </c>
    </row>
    <row r="37128" spans="67:68" x14ac:dyDescent="0.3">
      <c r="BO37128" s="4" t="str">
        <f t="shared" si="580"/>
        <v/>
      </c>
      <c r="BP37128" s="1" t="str">
        <f>IF(BO37128&lt;&gt;"",_xlfn.XLOOKUP(BO37128,#REF!,#REF!,"não consta"),"")</f>
        <v/>
      </c>
    </row>
    <row r="37129" spans="67:68" x14ac:dyDescent="0.3">
      <c r="BO37129" s="4" t="str">
        <f t="shared" si="580"/>
        <v/>
      </c>
      <c r="BP37129" s="1" t="str">
        <f>IF(BO37129&lt;&gt;"",_xlfn.XLOOKUP(BO37129,#REF!,#REF!,"não consta"),"")</f>
        <v/>
      </c>
    </row>
    <row r="37130" spans="67:68" x14ac:dyDescent="0.3">
      <c r="BO37130" s="4" t="str">
        <f t="shared" si="580"/>
        <v/>
      </c>
      <c r="BP37130" s="1" t="str">
        <f>IF(BO37130&lt;&gt;"",_xlfn.XLOOKUP(BO37130,#REF!,#REF!,"não consta"),"")</f>
        <v/>
      </c>
    </row>
    <row r="37131" spans="67:68" x14ac:dyDescent="0.3">
      <c r="BO37131" s="4" t="str">
        <f t="shared" si="580"/>
        <v/>
      </c>
      <c r="BP37131" s="1" t="str">
        <f>IF(BO37131&lt;&gt;"",_xlfn.XLOOKUP(BO37131,#REF!,#REF!,"não consta"),"")</f>
        <v/>
      </c>
    </row>
    <row r="37132" spans="67:68" x14ac:dyDescent="0.3">
      <c r="BO37132" s="4" t="str">
        <f t="shared" si="580"/>
        <v/>
      </c>
      <c r="BP37132" s="1" t="str">
        <f>IF(BO37132&lt;&gt;"",_xlfn.XLOOKUP(BO37132,#REF!,#REF!,"não consta"),"")</f>
        <v/>
      </c>
    </row>
    <row r="37133" spans="67:68" x14ac:dyDescent="0.3">
      <c r="BO37133" s="4" t="str">
        <f t="shared" si="580"/>
        <v/>
      </c>
      <c r="BP37133" s="1" t="str">
        <f>IF(BO37133&lt;&gt;"",_xlfn.XLOOKUP(BO37133,#REF!,#REF!,"não consta"),"")</f>
        <v/>
      </c>
    </row>
    <row r="37134" spans="67:68" x14ac:dyDescent="0.3">
      <c r="BO37134" s="4" t="str">
        <f t="shared" si="580"/>
        <v/>
      </c>
      <c r="BP37134" s="1" t="str">
        <f>IF(BO37134&lt;&gt;"",_xlfn.XLOOKUP(BO37134,#REF!,#REF!,"não consta"),"")</f>
        <v/>
      </c>
    </row>
    <row r="37135" spans="67:68" x14ac:dyDescent="0.3">
      <c r="BO37135" s="4" t="str">
        <f t="shared" si="580"/>
        <v/>
      </c>
      <c r="BP37135" s="1" t="str">
        <f>IF(BO37135&lt;&gt;"",_xlfn.XLOOKUP(BO37135,#REF!,#REF!,"não consta"),"")</f>
        <v/>
      </c>
    </row>
    <row r="37136" spans="67:68" x14ac:dyDescent="0.3">
      <c r="BO37136" s="4" t="str">
        <f t="shared" si="580"/>
        <v/>
      </c>
      <c r="BP37136" s="1" t="str">
        <f>IF(BO37136&lt;&gt;"",_xlfn.XLOOKUP(BO37136,#REF!,#REF!,"não consta"),"")</f>
        <v/>
      </c>
    </row>
    <row r="37137" spans="67:68" x14ac:dyDescent="0.3">
      <c r="BO37137" s="4" t="str">
        <f t="shared" si="580"/>
        <v/>
      </c>
      <c r="BP37137" s="1" t="str">
        <f>IF(BO37137&lt;&gt;"",_xlfn.XLOOKUP(BO37137,#REF!,#REF!,"não consta"),"")</f>
        <v/>
      </c>
    </row>
    <row r="37138" spans="67:68" x14ac:dyDescent="0.3">
      <c r="BO37138" s="4" t="str">
        <f t="shared" si="580"/>
        <v/>
      </c>
      <c r="BP37138" s="1" t="str">
        <f>IF(BO37138&lt;&gt;"",_xlfn.XLOOKUP(BO37138,#REF!,#REF!,"não consta"),"")</f>
        <v/>
      </c>
    </row>
    <row r="37139" spans="67:68" x14ac:dyDescent="0.3">
      <c r="BO37139" s="4" t="str">
        <f t="shared" si="580"/>
        <v/>
      </c>
      <c r="BP37139" s="1" t="str">
        <f>IF(BO37139&lt;&gt;"",_xlfn.XLOOKUP(BO37139,#REF!,#REF!,"não consta"),"")</f>
        <v/>
      </c>
    </row>
    <row r="37140" spans="67:68" x14ac:dyDescent="0.3">
      <c r="BO37140" s="4" t="str">
        <f t="shared" si="580"/>
        <v/>
      </c>
      <c r="BP37140" s="1" t="str">
        <f>IF(BO37140&lt;&gt;"",_xlfn.XLOOKUP(BO37140,#REF!,#REF!,"não consta"),"")</f>
        <v/>
      </c>
    </row>
    <row r="37141" spans="67:68" x14ac:dyDescent="0.3">
      <c r="BO37141" s="4" t="str">
        <f t="shared" si="580"/>
        <v/>
      </c>
      <c r="BP37141" s="1" t="str">
        <f>IF(BO37141&lt;&gt;"",_xlfn.XLOOKUP(BO37141,#REF!,#REF!,"não consta"),"")</f>
        <v/>
      </c>
    </row>
    <row r="37142" spans="67:68" x14ac:dyDescent="0.3">
      <c r="BO37142" s="4" t="str">
        <f t="shared" si="580"/>
        <v/>
      </c>
      <c r="BP37142" s="1" t="str">
        <f>IF(BO37142&lt;&gt;"",_xlfn.XLOOKUP(BO37142,#REF!,#REF!,"não consta"),"")</f>
        <v/>
      </c>
    </row>
    <row r="37143" spans="67:68" x14ac:dyDescent="0.3">
      <c r="BO37143" s="4" t="str">
        <f t="shared" si="580"/>
        <v/>
      </c>
      <c r="BP37143" s="1" t="str">
        <f>IF(BO37143&lt;&gt;"",_xlfn.XLOOKUP(BO37143,#REF!,#REF!,"não consta"),"")</f>
        <v/>
      </c>
    </row>
    <row r="37144" spans="67:68" x14ac:dyDescent="0.3">
      <c r="BO37144" s="4" t="str">
        <f t="shared" si="580"/>
        <v/>
      </c>
      <c r="BP37144" s="1" t="str">
        <f>IF(BO37144&lt;&gt;"",_xlfn.XLOOKUP(BO37144,#REF!,#REF!,"não consta"),"")</f>
        <v/>
      </c>
    </row>
    <row r="37145" spans="67:68" x14ac:dyDescent="0.3">
      <c r="BO37145" s="4" t="str">
        <f t="shared" si="580"/>
        <v/>
      </c>
      <c r="BP37145" s="1" t="str">
        <f>IF(BO37145&lt;&gt;"",_xlfn.XLOOKUP(BO37145,#REF!,#REF!,"não consta"),"")</f>
        <v/>
      </c>
    </row>
    <row r="37146" spans="67:68" x14ac:dyDescent="0.3">
      <c r="BO37146" s="4" t="str">
        <f t="shared" si="580"/>
        <v/>
      </c>
      <c r="BP37146" s="1" t="str">
        <f>IF(BO37146&lt;&gt;"",_xlfn.XLOOKUP(BO37146,#REF!,#REF!,"não consta"),"")</f>
        <v/>
      </c>
    </row>
    <row r="37147" spans="67:68" x14ac:dyDescent="0.3">
      <c r="BO37147" s="4" t="str">
        <f t="shared" si="580"/>
        <v/>
      </c>
      <c r="BP37147" s="1" t="str">
        <f>IF(BO37147&lt;&gt;"",_xlfn.XLOOKUP(BO37147,#REF!,#REF!,"não consta"),"")</f>
        <v/>
      </c>
    </row>
    <row r="37148" spans="67:68" x14ac:dyDescent="0.3">
      <c r="BO37148" s="4" t="str">
        <f t="shared" si="580"/>
        <v/>
      </c>
      <c r="BP37148" s="1" t="str">
        <f>IF(BO37148&lt;&gt;"",_xlfn.XLOOKUP(BO37148,#REF!,#REF!,"não consta"),"")</f>
        <v/>
      </c>
    </row>
    <row r="37149" spans="67:68" x14ac:dyDescent="0.3">
      <c r="BO37149" s="4" t="str">
        <f t="shared" si="580"/>
        <v/>
      </c>
      <c r="BP37149" s="1" t="str">
        <f>IF(BO37149&lt;&gt;"",_xlfn.XLOOKUP(BO37149,#REF!,#REF!,"não consta"),"")</f>
        <v/>
      </c>
    </row>
    <row r="37150" spans="67:68" x14ac:dyDescent="0.3">
      <c r="BO37150" s="4" t="str">
        <f t="shared" si="580"/>
        <v/>
      </c>
      <c r="BP37150" s="1" t="str">
        <f>IF(BO37150&lt;&gt;"",_xlfn.XLOOKUP(BO37150,#REF!,#REF!,"não consta"),"")</f>
        <v/>
      </c>
    </row>
    <row r="37151" spans="67:68" x14ac:dyDescent="0.3">
      <c r="BO37151" s="4" t="str">
        <f t="shared" si="580"/>
        <v/>
      </c>
      <c r="BP37151" s="1" t="str">
        <f>IF(BO37151&lt;&gt;"",_xlfn.XLOOKUP(BO37151,#REF!,#REF!,"não consta"),"")</f>
        <v/>
      </c>
    </row>
    <row r="37152" spans="67:68" x14ac:dyDescent="0.3">
      <c r="BO37152" s="4" t="str">
        <f t="shared" si="580"/>
        <v/>
      </c>
      <c r="BP37152" s="1" t="str">
        <f>IF(BO37152&lt;&gt;"",_xlfn.XLOOKUP(BO37152,#REF!,#REF!,"não consta"),"")</f>
        <v/>
      </c>
    </row>
    <row r="37153" spans="67:68" x14ac:dyDescent="0.3">
      <c r="BO37153" s="4" t="str">
        <f t="shared" si="580"/>
        <v/>
      </c>
      <c r="BP37153" s="1" t="str">
        <f>IF(BO37153&lt;&gt;"",_xlfn.XLOOKUP(BO37153,#REF!,#REF!,"não consta"),"")</f>
        <v/>
      </c>
    </row>
    <row r="37154" spans="67:68" x14ac:dyDescent="0.3">
      <c r="BO37154" s="4" t="str">
        <f t="shared" si="580"/>
        <v/>
      </c>
      <c r="BP37154" s="1" t="str">
        <f>IF(BO37154&lt;&gt;"",_xlfn.XLOOKUP(BO37154,#REF!,#REF!,"não consta"),"")</f>
        <v/>
      </c>
    </row>
    <row r="37155" spans="67:68" x14ac:dyDescent="0.3">
      <c r="BO37155" s="4" t="str">
        <f t="shared" si="580"/>
        <v/>
      </c>
      <c r="BP37155" s="1" t="str">
        <f>IF(BO37155&lt;&gt;"",_xlfn.XLOOKUP(BO37155,#REF!,#REF!,"não consta"),"")</f>
        <v/>
      </c>
    </row>
    <row r="37156" spans="67:68" x14ac:dyDescent="0.3">
      <c r="BO37156" s="4" t="str">
        <f t="shared" si="580"/>
        <v/>
      </c>
      <c r="BP37156" s="1" t="str">
        <f>IF(BO37156&lt;&gt;"",_xlfn.XLOOKUP(BO37156,#REF!,#REF!,"não consta"),"")</f>
        <v/>
      </c>
    </row>
    <row r="37157" spans="67:68" x14ac:dyDescent="0.3">
      <c r="BO37157" s="4" t="str">
        <f t="shared" si="580"/>
        <v/>
      </c>
      <c r="BP37157" s="1" t="str">
        <f>IF(BO37157&lt;&gt;"",_xlfn.XLOOKUP(BO37157,#REF!,#REF!,"não consta"),"")</f>
        <v/>
      </c>
    </row>
    <row r="37158" spans="67:68" x14ac:dyDescent="0.3">
      <c r="BO37158" s="4" t="str">
        <f t="shared" si="580"/>
        <v/>
      </c>
      <c r="BP37158" s="1" t="str">
        <f>IF(BO37158&lt;&gt;"",_xlfn.XLOOKUP(BO37158,#REF!,#REF!,"não consta"),"")</f>
        <v/>
      </c>
    </row>
    <row r="37159" spans="67:68" x14ac:dyDescent="0.3">
      <c r="BO37159" s="4" t="str">
        <f t="shared" si="580"/>
        <v/>
      </c>
      <c r="BP37159" s="1" t="str">
        <f>IF(BO37159&lt;&gt;"",_xlfn.XLOOKUP(BO37159,#REF!,#REF!,"não consta"),"")</f>
        <v/>
      </c>
    </row>
    <row r="37160" spans="67:68" x14ac:dyDescent="0.3">
      <c r="BO37160" s="4" t="str">
        <f t="shared" si="580"/>
        <v/>
      </c>
      <c r="BP37160" s="1" t="str">
        <f>IF(BO37160&lt;&gt;"",_xlfn.XLOOKUP(BO37160,#REF!,#REF!,"não consta"),"")</f>
        <v/>
      </c>
    </row>
    <row r="37161" spans="67:68" x14ac:dyDescent="0.3">
      <c r="BO37161" s="4" t="str">
        <f t="shared" si="580"/>
        <v/>
      </c>
      <c r="BP37161" s="1" t="str">
        <f>IF(BO37161&lt;&gt;"",_xlfn.XLOOKUP(BO37161,#REF!,#REF!,"não consta"),"")</f>
        <v/>
      </c>
    </row>
    <row r="37162" spans="67:68" x14ac:dyDescent="0.3">
      <c r="BO37162" s="4" t="str">
        <f t="shared" si="580"/>
        <v/>
      </c>
      <c r="BP37162" s="1" t="str">
        <f>IF(BO37162&lt;&gt;"",_xlfn.XLOOKUP(BO37162,#REF!,#REF!,"não consta"),"")</f>
        <v/>
      </c>
    </row>
    <row r="37163" spans="67:68" x14ac:dyDescent="0.3">
      <c r="BO37163" s="4" t="str">
        <f t="shared" si="580"/>
        <v/>
      </c>
      <c r="BP37163" s="1" t="str">
        <f>IF(BO37163&lt;&gt;"",_xlfn.XLOOKUP(BO37163,#REF!,#REF!,"não consta"),"")</f>
        <v/>
      </c>
    </row>
    <row r="37164" spans="67:68" x14ac:dyDescent="0.3">
      <c r="BO37164" s="4" t="str">
        <f t="shared" si="580"/>
        <v/>
      </c>
      <c r="BP37164" s="1" t="str">
        <f>IF(BO37164&lt;&gt;"",_xlfn.XLOOKUP(BO37164,#REF!,#REF!,"não consta"),"")</f>
        <v/>
      </c>
    </row>
    <row r="37165" spans="67:68" x14ac:dyDescent="0.3">
      <c r="BO37165" s="4" t="str">
        <f t="shared" si="580"/>
        <v/>
      </c>
      <c r="BP37165" s="1" t="str">
        <f>IF(BO37165&lt;&gt;"",_xlfn.XLOOKUP(BO37165,#REF!,#REF!,"não consta"),"")</f>
        <v/>
      </c>
    </row>
    <row r="37166" spans="67:68" x14ac:dyDescent="0.3">
      <c r="BO37166" s="4" t="str">
        <f t="shared" si="580"/>
        <v/>
      </c>
      <c r="BP37166" s="1" t="str">
        <f>IF(BO37166&lt;&gt;"",_xlfn.XLOOKUP(BO37166,#REF!,#REF!,"não consta"),"")</f>
        <v/>
      </c>
    </row>
    <row r="37167" spans="67:68" x14ac:dyDescent="0.3">
      <c r="BO37167" s="4" t="str">
        <f t="shared" si="580"/>
        <v/>
      </c>
      <c r="BP37167" s="1" t="str">
        <f>IF(BO37167&lt;&gt;"",_xlfn.XLOOKUP(BO37167,#REF!,#REF!,"não consta"),"")</f>
        <v/>
      </c>
    </row>
    <row r="37168" spans="67:68" x14ac:dyDescent="0.3">
      <c r="BO37168" s="4" t="str">
        <f t="shared" si="580"/>
        <v/>
      </c>
      <c r="BP37168" s="1" t="str">
        <f>IF(BO37168&lt;&gt;"",_xlfn.XLOOKUP(BO37168,#REF!,#REF!,"não consta"),"")</f>
        <v/>
      </c>
    </row>
    <row r="37169" spans="67:68" x14ac:dyDescent="0.3">
      <c r="BO37169" s="4" t="str">
        <f t="shared" si="580"/>
        <v/>
      </c>
      <c r="BP37169" s="1" t="str">
        <f>IF(BO37169&lt;&gt;"",_xlfn.XLOOKUP(BO37169,#REF!,#REF!,"não consta"),"")</f>
        <v/>
      </c>
    </row>
    <row r="37170" spans="67:68" x14ac:dyDescent="0.3">
      <c r="BO37170" s="4" t="str">
        <f t="shared" si="580"/>
        <v/>
      </c>
      <c r="BP37170" s="1" t="str">
        <f>IF(BO37170&lt;&gt;"",_xlfn.XLOOKUP(BO37170,#REF!,#REF!,"não consta"),"")</f>
        <v/>
      </c>
    </row>
    <row r="37171" spans="67:68" x14ac:dyDescent="0.3">
      <c r="BO37171" s="4" t="str">
        <f t="shared" si="580"/>
        <v/>
      </c>
      <c r="BP37171" s="1" t="str">
        <f>IF(BO37171&lt;&gt;"",_xlfn.XLOOKUP(BO37171,#REF!,#REF!,"não consta"),"")</f>
        <v/>
      </c>
    </row>
    <row r="37172" spans="67:68" x14ac:dyDescent="0.3">
      <c r="BO37172" s="4" t="str">
        <f t="shared" si="580"/>
        <v/>
      </c>
      <c r="BP37172" s="1" t="str">
        <f>IF(BO37172&lt;&gt;"",_xlfn.XLOOKUP(BO37172,#REF!,#REF!,"não consta"),"")</f>
        <v/>
      </c>
    </row>
    <row r="37173" spans="67:68" x14ac:dyDescent="0.3">
      <c r="BO37173" s="4" t="str">
        <f t="shared" si="580"/>
        <v/>
      </c>
      <c r="BP37173" s="1" t="str">
        <f>IF(BO37173&lt;&gt;"",_xlfn.XLOOKUP(BO37173,#REF!,#REF!,"não consta"),"")</f>
        <v/>
      </c>
    </row>
    <row r="37174" spans="67:68" x14ac:dyDescent="0.3">
      <c r="BO37174" s="4" t="str">
        <f t="shared" si="580"/>
        <v/>
      </c>
      <c r="BP37174" s="1" t="str">
        <f>IF(BO37174&lt;&gt;"",_xlfn.XLOOKUP(BO37174,#REF!,#REF!,"não consta"),"")</f>
        <v/>
      </c>
    </row>
    <row r="37175" spans="67:68" x14ac:dyDescent="0.3">
      <c r="BO37175" s="4" t="str">
        <f t="shared" si="580"/>
        <v/>
      </c>
      <c r="BP37175" s="1" t="str">
        <f>IF(BO37175&lt;&gt;"",_xlfn.XLOOKUP(BO37175,#REF!,#REF!,"não consta"),"")</f>
        <v/>
      </c>
    </row>
    <row r="37176" spans="67:68" x14ac:dyDescent="0.3">
      <c r="BO37176" s="4" t="str">
        <f t="shared" si="580"/>
        <v/>
      </c>
      <c r="BP37176" s="1" t="str">
        <f>IF(BO37176&lt;&gt;"",_xlfn.XLOOKUP(BO37176,#REF!,#REF!,"não consta"),"")</f>
        <v/>
      </c>
    </row>
    <row r="37177" spans="67:68" x14ac:dyDescent="0.3">
      <c r="BO37177" s="4" t="str">
        <f t="shared" si="580"/>
        <v/>
      </c>
      <c r="BP37177" s="1" t="str">
        <f>IF(BO37177&lt;&gt;"",_xlfn.XLOOKUP(BO37177,#REF!,#REF!,"não consta"),"")</f>
        <v/>
      </c>
    </row>
    <row r="37178" spans="67:68" x14ac:dyDescent="0.3">
      <c r="BO37178" s="4" t="str">
        <f t="shared" si="580"/>
        <v/>
      </c>
      <c r="BP37178" s="1" t="str">
        <f>IF(BO37178&lt;&gt;"",_xlfn.XLOOKUP(BO37178,#REF!,#REF!,"não consta"),"")</f>
        <v/>
      </c>
    </row>
    <row r="37179" spans="67:68" x14ac:dyDescent="0.3">
      <c r="BO37179" s="4" t="str">
        <f t="shared" si="580"/>
        <v/>
      </c>
      <c r="BP37179" s="1" t="str">
        <f>IF(BO37179&lt;&gt;"",_xlfn.XLOOKUP(BO37179,#REF!,#REF!,"não consta"),"")</f>
        <v/>
      </c>
    </row>
    <row r="37180" spans="67:68" x14ac:dyDescent="0.3">
      <c r="BO37180" s="4" t="str">
        <f t="shared" si="580"/>
        <v/>
      </c>
      <c r="BP37180" s="1" t="str">
        <f>IF(BO37180&lt;&gt;"",_xlfn.XLOOKUP(BO37180,#REF!,#REF!,"não consta"),"")</f>
        <v/>
      </c>
    </row>
    <row r="37181" spans="67:68" x14ac:dyDescent="0.3">
      <c r="BO37181" s="4" t="str">
        <f t="shared" si="580"/>
        <v/>
      </c>
      <c r="BP37181" s="1" t="str">
        <f>IF(BO37181&lt;&gt;"",_xlfn.XLOOKUP(BO37181,#REF!,#REF!,"não consta"),"")</f>
        <v/>
      </c>
    </row>
    <row r="37182" spans="67:68" x14ac:dyDescent="0.3">
      <c r="BO37182" s="4" t="str">
        <f t="shared" si="580"/>
        <v/>
      </c>
      <c r="BP37182" s="1" t="str">
        <f>IF(BO37182&lt;&gt;"",_xlfn.XLOOKUP(BO37182,#REF!,#REF!,"não consta"),"")</f>
        <v/>
      </c>
    </row>
    <row r="37183" spans="67:68" x14ac:dyDescent="0.3">
      <c r="BO37183" s="4" t="str">
        <f t="shared" si="580"/>
        <v/>
      </c>
      <c r="BP37183" s="1" t="str">
        <f>IF(BO37183&lt;&gt;"",_xlfn.XLOOKUP(BO37183,#REF!,#REF!,"não consta"),"")</f>
        <v/>
      </c>
    </row>
    <row r="37184" spans="67:68" x14ac:dyDescent="0.3">
      <c r="BO37184" s="4" t="str">
        <f t="shared" si="580"/>
        <v/>
      </c>
      <c r="BP37184" s="1" t="str">
        <f>IF(BO37184&lt;&gt;"",_xlfn.XLOOKUP(BO37184,#REF!,#REF!,"não consta"),"")</f>
        <v/>
      </c>
    </row>
    <row r="37185" spans="67:68" x14ac:dyDescent="0.3">
      <c r="BO37185" s="4" t="str">
        <f t="shared" si="580"/>
        <v/>
      </c>
      <c r="BP37185" s="1" t="str">
        <f>IF(BO37185&lt;&gt;"",_xlfn.XLOOKUP(BO37185,#REF!,#REF!,"não consta"),"")</f>
        <v/>
      </c>
    </row>
    <row r="37186" spans="67:68" x14ac:dyDescent="0.3">
      <c r="BO37186" s="4" t="str">
        <f t="shared" si="580"/>
        <v/>
      </c>
      <c r="BP37186" s="1" t="str">
        <f>IF(BO37186&lt;&gt;"",_xlfn.XLOOKUP(BO37186,#REF!,#REF!,"não consta"),"")</f>
        <v/>
      </c>
    </row>
    <row r="37187" spans="67:68" x14ac:dyDescent="0.3">
      <c r="BO37187" s="4" t="str">
        <f t="shared" ref="BO37187:BO37250" si="581">CONCATENATE(I37187,S37187)</f>
        <v/>
      </c>
      <c r="BP37187" s="1" t="str">
        <f>IF(BO37187&lt;&gt;"",_xlfn.XLOOKUP(BO37187,#REF!,#REF!,"não consta"),"")</f>
        <v/>
      </c>
    </row>
    <row r="37188" spans="67:68" x14ac:dyDescent="0.3">
      <c r="BO37188" s="4" t="str">
        <f t="shared" si="581"/>
        <v/>
      </c>
      <c r="BP37188" s="1" t="str">
        <f>IF(BO37188&lt;&gt;"",_xlfn.XLOOKUP(BO37188,#REF!,#REF!,"não consta"),"")</f>
        <v/>
      </c>
    </row>
    <row r="37189" spans="67:68" x14ac:dyDescent="0.3">
      <c r="BO37189" s="4" t="str">
        <f t="shared" si="581"/>
        <v/>
      </c>
      <c r="BP37189" s="1" t="str">
        <f>IF(BO37189&lt;&gt;"",_xlfn.XLOOKUP(BO37189,#REF!,#REF!,"não consta"),"")</f>
        <v/>
      </c>
    </row>
    <row r="37190" spans="67:68" x14ac:dyDescent="0.3">
      <c r="BO37190" s="4" t="str">
        <f t="shared" si="581"/>
        <v/>
      </c>
      <c r="BP37190" s="1" t="str">
        <f>IF(BO37190&lt;&gt;"",_xlfn.XLOOKUP(BO37190,#REF!,#REF!,"não consta"),"")</f>
        <v/>
      </c>
    </row>
    <row r="37191" spans="67:68" x14ac:dyDescent="0.3">
      <c r="BO37191" s="4" t="str">
        <f t="shared" si="581"/>
        <v/>
      </c>
      <c r="BP37191" s="1" t="str">
        <f>IF(BO37191&lt;&gt;"",_xlfn.XLOOKUP(BO37191,#REF!,#REF!,"não consta"),"")</f>
        <v/>
      </c>
    </row>
    <row r="37192" spans="67:68" x14ac:dyDescent="0.3">
      <c r="BO37192" s="4" t="str">
        <f t="shared" si="581"/>
        <v/>
      </c>
      <c r="BP37192" s="1" t="str">
        <f>IF(BO37192&lt;&gt;"",_xlfn.XLOOKUP(BO37192,#REF!,#REF!,"não consta"),"")</f>
        <v/>
      </c>
    </row>
    <row r="37193" spans="67:68" x14ac:dyDescent="0.3">
      <c r="BO37193" s="4" t="str">
        <f t="shared" si="581"/>
        <v/>
      </c>
      <c r="BP37193" s="1" t="str">
        <f>IF(BO37193&lt;&gt;"",_xlfn.XLOOKUP(BO37193,#REF!,#REF!,"não consta"),"")</f>
        <v/>
      </c>
    </row>
    <row r="37194" spans="67:68" x14ac:dyDescent="0.3">
      <c r="BO37194" s="4" t="str">
        <f t="shared" si="581"/>
        <v/>
      </c>
      <c r="BP37194" s="1" t="str">
        <f>IF(BO37194&lt;&gt;"",_xlfn.XLOOKUP(BO37194,#REF!,#REF!,"não consta"),"")</f>
        <v/>
      </c>
    </row>
    <row r="37195" spans="67:68" x14ac:dyDescent="0.3">
      <c r="BO37195" s="4" t="str">
        <f t="shared" si="581"/>
        <v/>
      </c>
      <c r="BP37195" s="1" t="str">
        <f>IF(BO37195&lt;&gt;"",_xlfn.XLOOKUP(BO37195,#REF!,#REF!,"não consta"),"")</f>
        <v/>
      </c>
    </row>
    <row r="37196" spans="67:68" x14ac:dyDescent="0.3">
      <c r="BO37196" s="4" t="str">
        <f t="shared" si="581"/>
        <v/>
      </c>
      <c r="BP37196" s="1" t="str">
        <f>IF(BO37196&lt;&gt;"",_xlfn.XLOOKUP(BO37196,#REF!,#REF!,"não consta"),"")</f>
        <v/>
      </c>
    </row>
    <row r="37197" spans="67:68" x14ac:dyDescent="0.3">
      <c r="BO37197" s="4" t="str">
        <f t="shared" si="581"/>
        <v/>
      </c>
      <c r="BP37197" s="1" t="str">
        <f>IF(BO37197&lt;&gt;"",_xlfn.XLOOKUP(BO37197,#REF!,#REF!,"não consta"),"")</f>
        <v/>
      </c>
    </row>
    <row r="37198" spans="67:68" x14ac:dyDescent="0.3">
      <c r="BO37198" s="4" t="str">
        <f t="shared" si="581"/>
        <v/>
      </c>
      <c r="BP37198" s="1" t="str">
        <f>IF(BO37198&lt;&gt;"",_xlfn.XLOOKUP(BO37198,#REF!,#REF!,"não consta"),"")</f>
        <v/>
      </c>
    </row>
    <row r="37199" spans="67:68" x14ac:dyDescent="0.3">
      <c r="BO37199" s="4" t="str">
        <f t="shared" si="581"/>
        <v/>
      </c>
      <c r="BP37199" s="1" t="str">
        <f>IF(BO37199&lt;&gt;"",_xlfn.XLOOKUP(BO37199,#REF!,#REF!,"não consta"),"")</f>
        <v/>
      </c>
    </row>
    <row r="37200" spans="67:68" x14ac:dyDescent="0.3">
      <c r="BO37200" s="4" t="str">
        <f t="shared" si="581"/>
        <v/>
      </c>
      <c r="BP37200" s="1" t="str">
        <f>IF(BO37200&lt;&gt;"",_xlfn.XLOOKUP(BO37200,#REF!,#REF!,"não consta"),"")</f>
        <v/>
      </c>
    </row>
    <row r="37201" spans="67:68" x14ac:dyDescent="0.3">
      <c r="BO37201" s="4" t="str">
        <f t="shared" si="581"/>
        <v/>
      </c>
      <c r="BP37201" s="1" t="str">
        <f>IF(BO37201&lt;&gt;"",_xlfn.XLOOKUP(BO37201,#REF!,#REF!,"não consta"),"")</f>
        <v/>
      </c>
    </row>
    <row r="37202" spans="67:68" x14ac:dyDescent="0.3">
      <c r="BO37202" s="4" t="str">
        <f t="shared" si="581"/>
        <v/>
      </c>
      <c r="BP37202" s="1" t="str">
        <f>IF(BO37202&lt;&gt;"",_xlfn.XLOOKUP(BO37202,#REF!,#REF!,"não consta"),"")</f>
        <v/>
      </c>
    </row>
    <row r="37203" spans="67:68" x14ac:dyDescent="0.3">
      <c r="BO37203" s="4" t="str">
        <f t="shared" si="581"/>
        <v/>
      </c>
      <c r="BP37203" s="1" t="str">
        <f>IF(BO37203&lt;&gt;"",_xlfn.XLOOKUP(BO37203,#REF!,#REF!,"não consta"),"")</f>
        <v/>
      </c>
    </row>
    <row r="37204" spans="67:68" x14ac:dyDescent="0.3">
      <c r="BO37204" s="4" t="str">
        <f t="shared" si="581"/>
        <v/>
      </c>
      <c r="BP37204" s="1" t="str">
        <f>IF(BO37204&lt;&gt;"",_xlfn.XLOOKUP(BO37204,#REF!,#REF!,"não consta"),"")</f>
        <v/>
      </c>
    </row>
    <row r="37205" spans="67:68" x14ac:dyDescent="0.3">
      <c r="BO37205" s="4" t="str">
        <f t="shared" si="581"/>
        <v/>
      </c>
      <c r="BP37205" s="1" t="str">
        <f>IF(BO37205&lt;&gt;"",_xlfn.XLOOKUP(BO37205,#REF!,#REF!,"não consta"),"")</f>
        <v/>
      </c>
    </row>
    <row r="37206" spans="67:68" x14ac:dyDescent="0.3">
      <c r="BO37206" s="4" t="str">
        <f t="shared" si="581"/>
        <v/>
      </c>
      <c r="BP37206" s="1" t="str">
        <f>IF(BO37206&lt;&gt;"",_xlfn.XLOOKUP(BO37206,#REF!,#REF!,"não consta"),"")</f>
        <v/>
      </c>
    </row>
    <row r="37207" spans="67:68" x14ac:dyDescent="0.3">
      <c r="BO37207" s="4" t="str">
        <f t="shared" si="581"/>
        <v/>
      </c>
      <c r="BP37207" s="1" t="str">
        <f>IF(BO37207&lt;&gt;"",_xlfn.XLOOKUP(BO37207,#REF!,#REF!,"não consta"),"")</f>
        <v/>
      </c>
    </row>
    <row r="37208" spans="67:68" x14ac:dyDescent="0.3">
      <c r="BO37208" s="4" t="str">
        <f t="shared" si="581"/>
        <v/>
      </c>
      <c r="BP37208" s="1" t="str">
        <f>IF(BO37208&lt;&gt;"",_xlfn.XLOOKUP(BO37208,#REF!,#REF!,"não consta"),"")</f>
        <v/>
      </c>
    </row>
    <row r="37209" spans="67:68" x14ac:dyDescent="0.3">
      <c r="BO37209" s="4" t="str">
        <f t="shared" si="581"/>
        <v/>
      </c>
      <c r="BP37209" s="1" t="str">
        <f>IF(BO37209&lt;&gt;"",_xlfn.XLOOKUP(BO37209,#REF!,#REF!,"não consta"),"")</f>
        <v/>
      </c>
    </row>
    <row r="37210" spans="67:68" x14ac:dyDescent="0.3">
      <c r="BO37210" s="4" t="str">
        <f t="shared" si="581"/>
        <v/>
      </c>
      <c r="BP37210" s="1" t="str">
        <f>IF(BO37210&lt;&gt;"",_xlfn.XLOOKUP(BO37210,#REF!,#REF!,"não consta"),"")</f>
        <v/>
      </c>
    </row>
    <row r="37211" spans="67:68" x14ac:dyDescent="0.3">
      <c r="BO37211" s="4" t="str">
        <f t="shared" si="581"/>
        <v/>
      </c>
      <c r="BP37211" s="1" t="str">
        <f>IF(BO37211&lt;&gt;"",_xlfn.XLOOKUP(BO37211,#REF!,#REF!,"não consta"),"")</f>
        <v/>
      </c>
    </row>
    <row r="37212" spans="67:68" x14ac:dyDescent="0.3">
      <c r="BO37212" s="4" t="str">
        <f t="shared" si="581"/>
        <v/>
      </c>
      <c r="BP37212" s="1" t="str">
        <f>IF(BO37212&lt;&gt;"",_xlfn.XLOOKUP(BO37212,#REF!,#REF!,"não consta"),"")</f>
        <v/>
      </c>
    </row>
    <row r="37213" spans="67:68" x14ac:dyDescent="0.3">
      <c r="BO37213" s="4" t="str">
        <f t="shared" si="581"/>
        <v/>
      </c>
      <c r="BP37213" s="1" t="str">
        <f>IF(BO37213&lt;&gt;"",_xlfn.XLOOKUP(BO37213,#REF!,#REF!,"não consta"),"")</f>
        <v/>
      </c>
    </row>
    <row r="37214" spans="67:68" x14ac:dyDescent="0.3">
      <c r="BO37214" s="4" t="str">
        <f t="shared" si="581"/>
        <v/>
      </c>
      <c r="BP37214" s="1" t="str">
        <f>IF(BO37214&lt;&gt;"",_xlfn.XLOOKUP(BO37214,#REF!,#REF!,"não consta"),"")</f>
        <v/>
      </c>
    </row>
    <row r="37215" spans="67:68" x14ac:dyDescent="0.3">
      <c r="BO37215" s="4" t="str">
        <f t="shared" si="581"/>
        <v/>
      </c>
      <c r="BP37215" s="1" t="str">
        <f>IF(BO37215&lt;&gt;"",_xlfn.XLOOKUP(BO37215,#REF!,#REF!,"não consta"),"")</f>
        <v/>
      </c>
    </row>
    <row r="37216" spans="67:68" x14ac:dyDescent="0.3">
      <c r="BO37216" s="4" t="str">
        <f t="shared" si="581"/>
        <v/>
      </c>
      <c r="BP37216" s="1" t="str">
        <f>IF(BO37216&lt;&gt;"",_xlfn.XLOOKUP(BO37216,#REF!,#REF!,"não consta"),"")</f>
        <v/>
      </c>
    </row>
    <row r="37217" spans="67:68" x14ac:dyDescent="0.3">
      <c r="BO37217" s="4" t="str">
        <f t="shared" si="581"/>
        <v/>
      </c>
      <c r="BP37217" s="1" t="str">
        <f>IF(BO37217&lt;&gt;"",_xlfn.XLOOKUP(BO37217,#REF!,#REF!,"não consta"),"")</f>
        <v/>
      </c>
    </row>
    <row r="37218" spans="67:68" x14ac:dyDescent="0.3">
      <c r="BO37218" s="4" t="str">
        <f t="shared" si="581"/>
        <v/>
      </c>
      <c r="BP37218" s="1" t="str">
        <f>IF(BO37218&lt;&gt;"",_xlfn.XLOOKUP(BO37218,#REF!,#REF!,"não consta"),"")</f>
        <v/>
      </c>
    </row>
    <row r="37219" spans="67:68" x14ac:dyDescent="0.3">
      <c r="BO37219" s="4" t="str">
        <f t="shared" si="581"/>
        <v/>
      </c>
      <c r="BP37219" s="1" t="str">
        <f>IF(BO37219&lt;&gt;"",_xlfn.XLOOKUP(BO37219,#REF!,#REF!,"não consta"),"")</f>
        <v/>
      </c>
    </row>
    <row r="37220" spans="67:68" x14ac:dyDescent="0.3">
      <c r="BO37220" s="4" t="str">
        <f t="shared" si="581"/>
        <v/>
      </c>
      <c r="BP37220" s="1" t="str">
        <f>IF(BO37220&lt;&gt;"",_xlfn.XLOOKUP(BO37220,#REF!,#REF!,"não consta"),"")</f>
        <v/>
      </c>
    </row>
    <row r="37221" spans="67:68" x14ac:dyDescent="0.3">
      <c r="BO37221" s="4" t="str">
        <f t="shared" si="581"/>
        <v/>
      </c>
      <c r="BP37221" s="1" t="str">
        <f>IF(BO37221&lt;&gt;"",_xlfn.XLOOKUP(BO37221,#REF!,#REF!,"não consta"),"")</f>
        <v/>
      </c>
    </row>
    <row r="37222" spans="67:68" x14ac:dyDescent="0.3">
      <c r="BO37222" s="4" t="str">
        <f t="shared" si="581"/>
        <v/>
      </c>
      <c r="BP37222" s="1" t="str">
        <f>IF(BO37222&lt;&gt;"",_xlfn.XLOOKUP(BO37222,#REF!,#REF!,"não consta"),"")</f>
        <v/>
      </c>
    </row>
    <row r="37223" spans="67:68" x14ac:dyDescent="0.3">
      <c r="BO37223" s="4" t="str">
        <f t="shared" si="581"/>
        <v/>
      </c>
      <c r="BP37223" s="1" t="str">
        <f>IF(BO37223&lt;&gt;"",_xlfn.XLOOKUP(BO37223,#REF!,#REF!,"não consta"),"")</f>
        <v/>
      </c>
    </row>
    <row r="37224" spans="67:68" x14ac:dyDescent="0.3">
      <c r="BO37224" s="4" t="str">
        <f t="shared" si="581"/>
        <v/>
      </c>
      <c r="BP37224" s="1" t="str">
        <f>IF(BO37224&lt;&gt;"",_xlfn.XLOOKUP(BO37224,#REF!,#REF!,"não consta"),"")</f>
        <v/>
      </c>
    </row>
    <row r="37225" spans="67:68" x14ac:dyDescent="0.3">
      <c r="BO37225" s="4" t="str">
        <f t="shared" si="581"/>
        <v/>
      </c>
      <c r="BP37225" s="1" t="str">
        <f>IF(BO37225&lt;&gt;"",_xlfn.XLOOKUP(BO37225,#REF!,#REF!,"não consta"),"")</f>
        <v/>
      </c>
    </row>
    <row r="37226" spans="67:68" x14ac:dyDescent="0.3">
      <c r="BO37226" s="4" t="str">
        <f t="shared" si="581"/>
        <v/>
      </c>
      <c r="BP37226" s="1" t="str">
        <f>IF(BO37226&lt;&gt;"",_xlfn.XLOOKUP(BO37226,#REF!,#REF!,"não consta"),"")</f>
        <v/>
      </c>
    </row>
    <row r="37227" spans="67:68" x14ac:dyDescent="0.3">
      <c r="BO37227" s="4" t="str">
        <f t="shared" si="581"/>
        <v/>
      </c>
      <c r="BP37227" s="1" t="str">
        <f>IF(BO37227&lt;&gt;"",_xlfn.XLOOKUP(BO37227,#REF!,#REF!,"não consta"),"")</f>
        <v/>
      </c>
    </row>
    <row r="37228" spans="67:68" x14ac:dyDescent="0.3">
      <c r="BO37228" s="4" t="str">
        <f t="shared" si="581"/>
        <v/>
      </c>
      <c r="BP37228" s="1" t="str">
        <f>IF(BO37228&lt;&gt;"",_xlfn.XLOOKUP(BO37228,#REF!,#REF!,"não consta"),"")</f>
        <v/>
      </c>
    </row>
    <row r="37229" spans="67:68" x14ac:dyDescent="0.3">
      <c r="BO37229" s="4" t="str">
        <f t="shared" si="581"/>
        <v/>
      </c>
      <c r="BP37229" s="1" t="str">
        <f>IF(BO37229&lt;&gt;"",_xlfn.XLOOKUP(BO37229,#REF!,#REF!,"não consta"),"")</f>
        <v/>
      </c>
    </row>
    <row r="37230" spans="67:68" x14ac:dyDescent="0.3">
      <c r="BO37230" s="4" t="str">
        <f t="shared" si="581"/>
        <v/>
      </c>
      <c r="BP37230" s="1" t="str">
        <f>IF(BO37230&lt;&gt;"",_xlfn.XLOOKUP(BO37230,#REF!,#REF!,"não consta"),"")</f>
        <v/>
      </c>
    </row>
    <row r="37231" spans="67:68" x14ac:dyDescent="0.3">
      <c r="BO37231" s="4" t="str">
        <f t="shared" si="581"/>
        <v/>
      </c>
      <c r="BP37231" s="1" t="str">
        <f>IF(BO37231&lt;&gt;"",_xlfn.XLOOKUP(BO37231,#REF!,#REF!,"não consta"),"")</f>
        <v/>
      </c>
    </row>
    <row r="37232" spans="67:68" x14ac:dyDescent="0.3">
      <c r="BO37232" s="4" t="str">
        <f t="shared" si="581"/>
        <v/>
      </c>
      <c r="BP37232" s="1" t="str">
        <f>IF(BO37232&lt;&gt;"",_xlfn.XLOOKUP(BO37232,#REF!,#REF!,"não consta"),"")</f>
        <v/>
      </c>
    </row>
    <row r="37233" spans="67:68" x14ac:dyDescent="0.3">
      <c r="BO37233" s="4" t="str">
        <f t="shared" si="581"/>
        <v/>
      </c>
      <c r="BP37233" s="1" t="str">
        <f>IF(BO37233&lt;&gt;"",_xlfn.XLOOKUP(BO37233,#REF!,#REF!,"não consta"),"")</f>
        <v/>
      </c>
    </row>
    <row r="37234" spans="67:68" x14ac:dyDescent="0.3">
      <c r="BO37234" s="4" t="str">
        <f t="shared" si="581"/>
        <v/>
      </c>
      <c r="BP37234" s="1" t="str">
        <f>IF(BO37234&lt;&gt;"",_xlfn.XLOOKUP(BO37234,#REF!,#REF!,"não consta"),"")</f>
        <v/>
      </c>
    </row>
    <row r="37235" spans="67:68" x14ac:dyDescent="0.3">
      <c r="BO37235" s="4" t="str">
        <f t="shared" si="581"/>
        <v/>
      </c>
      <c r="BP37235" s="1" t="str">
        <f>IF(BO37235&lt;&gt;"",_xlfn.XLOOKUP(BO37235,#REF!,#REF!,"não consta"),"")</f>
        <v/>
      </c>
    </row>
    <row r="37236" spans="67:68" x14ac:dyDescent="0.3">
      <c r="BO37236" s="4" t="str">
        <f t="shared" si="581"/>
        <v/>
      </c>
      <c r="BP37236" s="1" t="str">
        <f>IF(BO37236&lt;&gt;"",_xlfn.XLOOKUP(BO37236,#REF!,#REF!,"não consta"),"")</f>
        <v/>
      </c>
    </row>
    <row r="37237" spans="67:68" x14ac:dyDescent="0.3">
      <c r="BO37237" s="4" t="str">
        <f t="shared" si="581"/>
        <v/>
      </c>
      <c r="BP37237" s="1" t="str">
        <f>IF(BO37237&lt;&gt;"",_xlfn.XLOOKUP(BO37237,#REF!,#REF!,"não consta"),"")</f>
        <v/>
      </c>
    </row>
    <row r="37238" spans="67:68" x14ac:dyDescent="0.3">
      <c r="BO37238" s="4" t="str">
        <f t="shared" si="581"/>
        <v/>
      </c>
      <c r="BP37238" s="1" t="str">
        <f>IF(BO37238&lt;&gt;"",_xlfn.XLOOKUP(BO37238,#REF!,#REF!,"não consta"),"")</f>
        <v/>
      </c>
    </row>
    <row r="37239" spans="67:68" x14ac:dyDescent="0.3">
      <c r="BO37239" s="4" t="str">
        <f t="shared" si="581"/>
        <v/>
      </c>
      <c r="BP37239" s="1" t="str">
        <f>IF(BO37239&lt;&gt;"",_xlfn.XLOOKUP(BO37239,#REF!,#REF!,"não consta"),"")</f>
        <v/>
      </c>
    </row>
    <row r="37240" spans="67:68" x14ac:dyDescent="0.3">
      <c r="BO37240" s="4" t="str">
        <f t="shared" si="581"/>
        <v/>
      </c>
      <c r="BP37240" s="1" t="str">
        <f>IF(BO37240&lt;&gt;"",_xlfn.XLOOKUP(BO37240,#REF!,#REF!,"não consta"),"")</f>
        <v/>
      </c>
    </row>
    <row r="37241" spans="67:68" x14ac:dyDescent="0.3">
      <c r="BO37241" s="4" t="str">
        <f t="shared" si="581"/>
        <v/>
      </c>
      <c r="BP37241" s="1" t="str">
        <f>IF(BO37241&lt;&gt;"",_xlfn.XLOOKUP(BO37241,#REF!,#REF!,"não consta"),"")</f>
        <v/>
      </c>
    </row>
    <row r="37242" spans="67:68" x14ac:dyDescent="0.3">
      <c r="BO37242" s="4" t="str">
        <f t="shared" si="581"/>
        <v/>
      </c>
      <c r="BP37242" s="1" t="str">
        <f>IF(BO37242&lt;&gt;"",_xlfn.XLOOKUP(BO37242,#REF!,#REF!,"não consta"),"")</f>
        <v/>
      </c>
    </row>
    <row r="37243" spans="67:68" x14ac:dyDescent="0.3">
      <c r="BO37243" s="4" t="str">
        <f t="shared" si="581"/>
        <v/>
      </c>
      <c r="BP37243" s="1" t="str">
        <f>IF(BO37243&lt;&gt;"",_xlfn.XLOOKUP(BO37243,#REF!,#REF!,"não consta"),"")</f>
        <v/>
      </c>
    </row>
    <row r="37244" spans="67:68" x14ac:dyDescent="0.3">
      <c r="BO37244" s="4" t="str">
        <f t="shared" si="581"/>
        <v/>
      </c>
      <c r="BP37244" s="1" t="str">
        <f>IF(BO37244&lt;&gt;"",_xlfn.XLOOKUP(BO37244,#REF!,#REF!,"não consta"),"")</f>
        <v/>
      </c>
    </row>
    <row r="37245" spans="67:68" x14ac:dyDescent="0.3">
      <c r="BO37245" s="4" t="str">
        <f t="shared" si="581"/>
        <v/>
      </c>
      <c r="BP37245" s="1" t="str">
        <f>IF(BO37245&lt;&gt;"",_xlfn.XLOOKUP(BO37245,#REF!,#REF!,"não consta"),"")</f>
        <v/>
      </c>
    </row>
    <row r="37246" spans="67:68" x14ac:dyDescent="0.3">
      <c r="BO37246" s="4" t="str">
        <f t="shared" si="581"/>
        <v/>
      </c>
      <c r="BP37246" s="1" t="str">
        <f>IF(BO37246&lt;&gt;"",_xlfn.XLOOKUP(BO37246,#REF!,#REF!,"não consta"),"")</f>
        <v/>
      </c>
    </row>
    <row r="37247" spans="67:68" x14ac:dyDescent="0.3">
      <c r="BO37247" s="4" t="str">
        <f t="shared" si="581"/>
        <v/>
      </c>
      <c r="BP37247" s="1" t="str">
        <f>IF(BO37247&lt;&gt;"",_xlfn.XLOOKUP(BO37247,#REF!,#REF!,"não consta"),"")</f>
        <v/>
      </c>
    </row>
    <row r="37248" spans="67:68" x14ac:dyDescent="0.3">
      <c r="BO37248" s="4" t="str">
        <f t="shared" si="581"/>
        <v/>
      </c>
      <c r="BP37248" s="1" t="str">
        <f>IF(BO37248&lt;&gt;"",_xlfn.XLOOKUP(BO37248,#REF!,#REF!,"não consta"),"")</f>
        <v/>
      </c>
    </row>
    <row r="37249" spans="67:68" x14ac:dyDescent="0.3">
      <c r="BO37249" s="4" t="str">
        <f t="shared" si="581"/>
        <v/>
      </c>
      <c r="BP37249" s="1" t="str">
        <f>IF(BO37249&lt;&gt;"",_xlfn.XLOOKUP(BO37249,#REF!,#REF!,"não consta"),"")</f>
        <v/>
      </c>
    </row>
    <row r="37250" spans="67:68" x14ac:dyDescent="0.3">
      <c r="BO37250" s="4" t="str">
        <f t="shared" si="581"/>
        <v/>
      </c>
      <c r="BP37250" s="1" t="str">
        <f>IF(BO37250&lt;&gt;"",_xlfn.XLOOKUP(BO37250,#REF!,#REF!,"não consta"),"")</f>
        <v/>
      </c>
    </row>
    <row r="37251" spans="67:68" x14ac:dyDescent="0.3">
      <c r="BO37251" s="4" t="str">
        <f t="shared" ref="BO37251:BO37314" si="582">CONCATENATE(I37251,S37251)</f>
        <v/>
      </c>
      <c r="BP37251" s="1" t="str">
        <f>IF(BO37251&lt;&gt;"",_xlfn.XLOOKUP(BO37251,#REF!,#REF!,"não consta"),"")</f>
        <v/>
      </c>
    </row>
    <row r="37252" spans="67:68" x14ac:dyDescent="0.3">
      <c r="BO37252" s="4" t="str">
        <f t="shared" si="582"/>
        <v/>
      </c>
      <c r="BP37252" s="1" t="str">
        <f>IF(BO37252&lt;&gt;"",_xlfn.XLOOKUP(BO37252,#REF!,#REF!,"não consta"),"")</f>
        <v/>
      </c>
    </row>
    <row r="37253" spans="67:68" x14ac:dyDescent="0.3">
      <c r="BO37253" s="4" t="str">
        <f t="shared" si="582"/>
        <v/>
      </c>
      <c r="BP37253" s="1" t="str">
        <f>IF(BO37253&lt;&gt;"",_xlfn.XLOOKUP(BO37253,#REF!,#REF!,"não consta"),"")</f>
        <v/>
      </c>
    </row>
    <row r="37254" spans="67:68" x14ac:dyDescent="0.3">
      <c r="BO37254" s="4" t="str">
        <f t="shared" si="582"/>
        <v/>
      </c>
      <c r="BP37254" s="1" t="str">
        <f>IF(BO37254&lt;&gt;"",_xlfn.XLOOKUP(BO37254,#REF!,#REF!,"não consta"),"")</f>
        <v/>
      </c>
    </row>
    <row r="37255" spans="67:68" x14ac:dyDescent="0.3">
      <c r="BO37255" s="4" t="str">
        <f t="shared" si="582"/>
        <v/>
      </c>
      <c r="BP37255" s="1" t="str">
        <f>IF(BO37255&lt;&gt;"",_xlfn.XLOOKUP(BO37255,#REF!,#REF!,"não consta"),"")</f>
        <v/>
      </c>
    </row>
    <row r="37256" spans="67:68" x14ac:dyDescent="0.3">
      <c r="BO37256" s="4" t="str">
        <f t="shared" si="582"/>
        <v/>
      </c>
      <c r="BP37256" s="1" t="str">
        <f>IF(BO37256&lt;&gt;"",_xlfn.XLOOKUP(BO37256,#REF!,#REF!,"não consta"),"")</f>
        <v/>
      </c>
    </row>
    <row r="37257" spans="67:68" x14ac:dyDescent="0.3">
      <c r="BO37257" s="4" t="str">
        <f t="shared" si="582"/>
        <v/>
      </c>
      <c r="BP37257" s="1" t="str">
        <f>IF(BO37257&lt;&gt;"",_xlfn.XLOOKUP(BO37257,#REF!,#REF!,"não consta"),"")</f>
        <v/>
      </c>
    </row>
    <row r="37258" spans="67:68" x14ac:dyDescent="0.3">
      <c r="BO37258" s="4" t="str">
        <f t="shared" si="582"/>
        <v/>
      </c>
      <c r="BP37258" s="1" t="str">
        <f>IF(BO37258&lt;&gt;"",_xlfn.XLOOKUP(BO37258,#REF!,#REF!,"não consta"),"")</f>
        <v/>
      </c>
    </row>
    <row r="37259" spans="67:68" x14ac:dyDescent="0.3">
      <c r="BO37259" s="4" t="str">
        <f t="shared" si="582"/>
        <v/>
      </c>
      <c r="BP37259" s="1" t="str">
        <f>IF(BO37259&lt;&gt;"",_xlfn.XLOOKUP(BO37259,#REF!,#REF!,"não consta"),"")</f>
        <v/>
      </c>
    </row>
    <row r="37260" spans="67:68" x14ac:dyDescent="0.3">
      <c r="BO37260" s="4" t="str">
        <f t="shared" si="582"/>
        <v/>
      </c>
      <c r="BP37260" s="1" t="str">
        <f>IF(BO37260&lt;&gt;"",_xlfn.XLOOKUP(BO37260,#REF!,#REF!,"não consta"),"")</f>
        <v/>
      </c>
    </row>
    <row r="37261" spans="67:68" x14ac:dyDescent="0.3">
      <c r="BO37261" s="4" t="str">
        <f t="shared" si="582"/>
        <v/>
      </c>
      <c r="BP37261" s="1" t="str">
        <f>IF(BO37261&lt;&gt;"",_xlfn.XLOOKUP(BO37261,#REF!,#REF!,"não consta"),"")</f>
        <v/>
      </c>
    </row>
    <row r="37262" spans="67:68" x14ac:dyDescent="0.3">
      <c r="BO37262" s="4" t="str">
        <f t="shared" si="582"/>
        <v/>
      </c>
      <c r="BP37262" s="1" t="str">
        <f>IF(BO37262&lt;&gt;"",_xlfn.XLOOKUP(BO37262,#REF!,#REF!,"não consta"),"")</f>
        <v/>
      </c>
    </row>
    <row r="37263" spans="67:68" x14ac:dyDescent="0.3">
      <c r="BO37263" s="4" t="str">
        <f t="shared" si="582"/>
        <v/>
      </c>
      <c r="BP37263" s="1" t="str">
        <f>IF(BO37263&lt;&gt;"",_xlfn.XLOOKUP(BO37263,#REF!,#REF!,"não consta"),"")</f>
        <v/>
      </c>
    </row>
    <row r="37264" spans="67:68" x14ac:dyDescent="0.3">
      <c r="BO37264" s="4" t="str">
        <f t="shared" si="582"/>
        <v/>
      </c>
      <c r="BP37264" s="1" t="str">
        <f>IF(BO37264&lt;&gt;"",_xlfn.XLOOKUP(BO37264,#REF!,#REF!,"não consta"),"")</f>
        <v/>
      </c>
    </row>
    <row r="37265" spans="67:68" x14ac:dyDescent="0.3">
      <c r="BO37265" s="4" t="str">
        <f t="shared" si="582"/>
        <v/>
      </c>
      <c r="BP37265" s="1" t="str">
        <f>IF(BO37265&lt;&gt;"",_xlfn.XLOOKUP(BO37265,#REF!,#REF!,"não consta"),"")</f>
        <v/>
      </c>
    </row>
    <row r="37266" spans="67:68" x14ac:dyDescent="0.3">
      <c r="BO37266" s="4" t="str">
        <f t="shared" si="582"/>
        <v/>
      </c>
      <c r="BP37266" s="1" t="str">
        <f>IF(BO37266&lt;&gt;"",_xlfn.XLOOKUP(BO37266,#REF!,#REF!,"não consta"),"")</f>
        <v/>
      </c>
    </row>
    <row r="37267" spans="67:68" x14ac:dyDescent="0.3">
      <c r="BO37267" s="4" t="str">
        <f t="shared" si="582"/>
        <v/>
      </c>
      <c r="BP37267" s="1" t="str">
        <f>IF(BO37267&lt;&gt;"",_xlfn.XLOOKUP(BO37267,#REF!,#REF!,"não consta"),"")</f>
        <v/>
      </c>
    </row>
    <row r="37268" spans="67:68" x14ac:dyDescent="0.3">
      <c r="BO37268" s="4" t="str">
        <f t="shared" si="582"/>
        <v/>
      </c>
      <c r="BP37268" s="1" t="str">
        <f>IF(BO37268&lt;&gt;"",_xlfn.XLOOKUP(BO37268,#REF!,#REF!,"não consta"),"")</f>
        <v/>
      </c>
    </row>
    <row r="37269" spans="67:68" x14ac:dyDescent="0.3">
      <c r="BO37269" s="4" t="str">
        <f t="shared" si="582"/>
        <v/>
      </c>
      <c r="BP37269" s="1" t="str">
        <f>IF(BO37269&lt;&gt;"",_xlfn.XLOOKUP(BO37269,#REF!,#REF!,"não consta"),"")</f>
        <v/>
      </c>
    </row>
    <row r="37270" spans="67:68" x14ac:dyDescent="0.3">
      <c r="BO37270" s="4" t="str">
        <f t="shared" si="582"/>
        <v/>
      </c>
      <c r="BP37270" s="1" t="str">
        <f>IF(BO37270&lt;&gt;"",_xlfn.XLOOKUP(BO37270,#REF!,#REF!,"não consta"),"")</f>
        <v/>
      </c>
    </row>
    <row r="37271" spans="67:68" x14ac:dyDescent="0.3">
      <c r="BO37271" s="4" t="str">
        <f t="shared" si="582"/>
        <v/>
      </c>
      <c r="BP37271" s="1" t="str">
        <f>IF(BO37271&lt;&gt;"",_xlfn.XLOOKUP(BO37271,#REF!,#REF!,"não consta"),"")</f>
        <v/>
      </c>
    </row>
    <row r="37272" spans="67:68" x14ac:dyDescent="0.3">
      <c r="BO37272" s="4" t="str">
        <f t="shared" si="582"/>
        <v/>
      </c>
      <c r="BP37272" s="1" t="str">
        <f>IF(BO37272&lt;&gt;"",_xlfn.XLOOKUP(BO37272,#REF!,#REF!,"não consta"),"")</f>
        <v/>
      </c>
    </row>
    <row r="37273" spans="67:68" x14ac:dyDescent="0.3">
      <c r="BO37273" s="4" t="str">
        <f t="shared" si="582"/>
        <v/>
      </c>
      <c r="BP37273" s="1" t="str">
        <f>IF(BO37273&lt;&gt;"",_xlfn.XLOOKUP(BO37273,#REF!,#REF!,"não consta"),"")</f>
        <v/>
      </c>
    </row>
    <row r="37274" spans="67:68" x14ac:dyDescent="0.3">
      <c r="BO37274" s="4" t="str">
        <f t="shared" si="582"/>
        <v/>
      </c>
      <c r="BP37274" s="1" t="str">
        <f>IF(BO37274&lt;&gt;"",_xlfn.XLOOKUP(BO37274,#REF!,#REF!,"não consta"),"")</f>
        <v/>
      </c>
    </row>
    <row r="37275" spans="67:68" x14ac:dyDescent="0.3">
      <c r="BO37275" s="4" t="str">
        <f t="shared" si="582"/>
        <v/>
      </c>
      <c r="BP37275" s="1" t="str">
        <f>IF(BO37275&lt;&gt;"",_xlfn.XLOOKUP(BO37275,#REF!,#REF!,"não consta"),"")</f>
        <v/>
      </c>
    </row>
    <row r="37276" spans="67:68" x14ac:dyDescent="0.3">
      <c r="BO37276" s="4" t="str">
        <f t="shared" si="582"/>
        <v/>
      </c>
      <c r="BP37276" s="1" t="str">
        <f>IF(BO37276&lt;&gt;"",_xlfn.XLOOKUP(BO37276,#REF!,#REF!,"não consta"),"")</f>
        <v/>
      </c>
    </row>
    <row r="37277" spans="67:68" x14ac:dyDescent="0.3">
      <c r="BO37277" s="4" t="str">
        <f t="shared" si="582"/>
        <v/>
      </c>
      <c r="BP37277" s="1" t="str">
        <f>IF(BO37277&lt;&gt;"",_xlfn.XLOOKUP(BO37277,#REF!,#REF!,"não consta"),"")</f>
        <v/>
      </c>
    </row>
    <row r="37278" spans="67:68" x14ac:dyDescent="0.3">
      <c r="BO37278" s="4" t="str">
        <f t="shared" si="582"/>
        <v/>
      </c>
      <c r="BP37278" s="1" t="str">
        <f>IF(BO37278&lt;&gt;"",_xlfn.XLOOKUP(BO37278,#REF!,#REF!,"não consta"),"")</f>
        <v/>
      </c>
    </row>
    <row r="37279" spans="67:68" x14ac:dyDescent="0.3">
      <c r="BO37279" s="4" t="str">
        <f t="shared" si="582"/>
        <v/>
      </c>
      <c r="BP37279" s="1" t="str">
        <f>IF(BO37279&lt;&gt;"",_xlfn.XLOOKUP(BO37279,#REF!,#REF!,"não consta"),"")</f>
        <v/>
      </c>
    </row>
    <row r="37280" spans="67:68" x14ac:dyDescent="0.3">
      <c r="BO37280" s="4" t="str">
        <f t="shared" si="582"/>
        <v/>
      </c>
      <c r="BP37280" s="1" t="str">
        <f>IF(BO37280&lt;&gt;"",_xlfn.XLOOKUP(BO37280,#REF!,#REF!,"não consta"),"")</f>
        <v/>
      </c>
    </row>
    <row r="37281" spans="67:68" x14ac:dyDescent="0.3">
      <c r="BO37281" s="4" t="str">
        <f t="shared" si="582"/>
        <v/>
      </c>
      <c r="BP37281" s="1" t="str">
        <f>IF(BO37281&lt;&gt;"",_xlfn.XLOOKUP(BO37281,#REF!,#REF!,"não consta"),"")</f>
        <v/>
      </c>
    </row>
    <row r="37282" spans="67:68" x14ac:dyDescent="0.3">
      <c r="BO37282" s="4" t="str">
        <f t="shared" si="582"/>
        <v/>
      </c>
      <c r="BP37282" s="1" t="str">
        <f>IF(BO37282&lt;&gt;"",_xlfn.XLOOKUP(BO37282,#REF!,#REF!,"não consta"),"")</f>
        <v/>
      </c>
    </row>
    <row r="37283" spans="67:68" x14ac:dyDescent="0.3">
      <c r="BO37283" s="4" t="str">
        <f t="shared" si="582"/>
        <v/>
      </c>
      <c r="BP37283" s="1" t="str">
        <f>IF(BO37283&lt;&gt;"",_xlfn.XLOOKUP(BO37283,#REF!,#REF!,"não consta"),"")</f>
        <v/>
      </c>
    </row>
    <row r="37284" spans="67:68" x14ac:dyDescent="0.3">
      <c r="BO37284" s="4" t="str">
        <f t="shared" si="582"/>
        <v/>
      </c>
      <c r="BP37284" s="1" t="str">
        <f>IF(BO37284&lt;&gt;"",_xlfn.XLOOKUP(BO37284,#REF!,#REF!,"não consta"),"")</f>
        <v/>
      </c>
    </row>
    <row r="37285" spans="67:68" x14ac:dyDescent="0.3">
      <c r="BO37285" s="4" t="str">
        <f t="shared" si="582"/>
        <v/>
      </c>
      <c r="BP37285" s="1" t="str">
        <f>IF(BO37285&lt;&gt;"",_xlfn.XLOOKUP(BO37285,#REF!,#REF!,"não consta"),"")</f>
        <v/>
      </c>
    </row>
    <row r="37286" spans="67:68" x14ac:dyDescent="0.3">
      <c r="BO37286" s="4" t="str">
        <f t="shared" si="582"/>
        <v/>
      </c>
      <c r="BP37286" s="1" t="str">
        <f>IF(BO37286&lt;&gt;"",_xlfn.XLOOKUP(BO37286,#REF!,#REF!,"não consta"),"")</f>
        <v/>
      </c>
    </row>
    <row r="37287" spans="67:68" x14ac:dyDescent="0.3">
      <c r="BO37287" s="4" t="str">
        <f t="shared" si="582"/>
        <v/>
      </c>
      <c r="BP37287" s="1" t="str">
        <f>IF(BO37287&lt;&gt;"",_xlfn.XLOOKUP(BO37287,#REF!,#REF!,"não consta"),"")</f>
        <v/>
      </c>
    </row>
    <row r="37288" spans="67:68" x14ac:dyDescent="0.3">
      <c r="BO37288" s="4" t="str">
        <f t="shared" si="582"/>
        <v/>
      </c>
      <c r="BP37288" s="1" t="str">
        <f>IF(BO37288&lt;&gt;"",_xlfn.XLOOKUP(BO37288,#REF!,#REF!,"não consta"),"")</f>
        <v/>
      </c>
    </row>
    <row r="37289" spans="67:68" x14ac:dyDescent="0.3">
      <c r="BO37289" s="4" t="str">
        <f t="shared" si="582"/>
        <v/>
      </c>
      <c r="BP37289" s="1" t="str">
        <f>IF(BO37289&lt;&gt;"",_xlfn.XLOOKUP(BO37289,#REF!,#REF!,"não consta"),"")</f>
        <v/>
      </c>
    </row>
    <row r="37290" spans="67:68" x14ac:dyDescent="0.3">
      <c r="BO37290" s="4" t="str">
        <f t="shared" si="582"/>
        <v/>
      </c>
      <c r="BP37290" s="1" t="str">
        <f>IF(BO37290&lt;&gt;"",_xlfn.XLOOKUP(BO37290,#REF!,#REF!,"não consta"),"")</f>
        <v/>
      </c>
    </row>
    <row r="37291" spans="67:68" x14ac:dyDescent="0.3">
      <c r="BO37291" s="4" t="str">
        <f t="shared" si="582"/>
        <v/>
      </c>
      <c r="BP37291" s="1" t="str">
        <f>IF(BO37291&lt;&gt;"",_xlfn.XLOOKUP(BO37291,#REF!,#REF!,"não consta"),"")</f>
        <v/>
      </c>
    </row>
    <row r="37292" spans="67:68" x14ac:dyDescent="0.3">
      <c r="BO37292" s="4" t="str">
        <f t="shared" si="582"/>
        <v/>
      </c>
      <c r="BP37292" s="1" t="str">
        <f>IF(BO37292&lt;&gt;"",_xlfn.XLOOKUP(BO37292,#REF!,#REF!,"não consta"),"")</f>
        <v/>
      </c>
    </row>
    <row r="37293" spans="67:68" x14ac:dyDescent="0.3">
      <c r="BO37293" s="4" t="str">
        <f t="shared" si="582"/>
        <v/>
      </c>
      <c r="BP37293" s="1" t="str">
        <f>IF(BO37293&lt;&gt;"",_xlfn.XLOOKUP(BO37293,#REF!,#REF!,"não consta"),"")</f>
        <v/>
      </c>
    </row>
    <row r="37294" spans="67:68" x14ac:dyDescent="0.3">
      <c r="BO37294" s="4" t="str">
        <f t="shared" si="582"/>
        <v/>
      </c>
      <c r="BP37294" s="1" t="str">
        <f>IF(BO37294&lt;&gt;"",_xlfn.XLOOKUP(BO37294,#REF!,#REF!,"não consta"),"")</f>
        <v/>
      </c>
    </row>
    <row r="37295" spans="67:68" x14ac:dyDescent="0.3">
      <c r="BO37295" s="4" t="str">
        <f t="shared" si="582"/>
        <v/>
      </c>
      <c r="BP37295" s="1" t="str">
        <f>IF(BO37295&lt;&gt;"",_xlfn.XLOOKUP(BO37295,#REF!,#REF!,"não consta"),"")</f>
        <v/>
      </c>
    </row>
    <row r="37296" spans="67:68" x14ac:dyDescent="0.3">
      <c r="BO37296" s="4" t="str">
        <f t="shared" si="582"/>
        <v/>
      </c>
      <c r="BP37296" s="1" t="str">
        <f>IF(BO37296&lt;&gt;"",_xlfn.XLOOKUP(BO37296,#REF!,#REF!,"não consta"),"")</f>
        <v/>
      </c>
    </row>
    <row r="37297" spans="67:68" x14ac:dyDescent="0.3">
      <c r="BO37297" s="4" t="str">
        <f t="shared" si="582"/>
        <v/>
      </c>
      <c r="BP37297" s="1" t="str">
        <f>IF(BO37297&lt;&gt;"",_xlfn.XLOOKUP(BO37297,#REF!,#REF!,"não consta"),"")</f>
        <v/>
      </c>
    </row>
    <row r="37298" spans="67:68" x14ac:dyDescent="0.3">
      <c r="BO37298" s="4" t="str">
        <f t="shared" si="582"/>
        <v/>
      </c>
      <c r="BP37298" s="1" t="str">
        <f>IF(BO37298&lt;&gt;"",_xlfn.XLOOKUP(BO37298,#REF!,#REF!,"não consta"),"")</f>
        <v/>
      </c>
    </row>
    <row r="37299" spans="67:68" x14ac:dyDescent="0.3">
      <c r="BO37299" s="4" t="str">
        <f t="shared" si="582"/>
        <v/>
      </c>
      <c r="BP37299" s="1" t="str">
        <f>IF(BO37299&lt;&gt;"",_xlfn.XLOOKUP(BO37299,#REF!,#REF!,"não consta"),"")</f>
        <v/>
      </c>
    </row>
    <row r="37300" spans="67:68" x14ac:dyDescent="0.3">
      <c r="BO37300" s="4" t="str">
        <f t="shared" si="582"/>
        <v/>
      </c>
      <c r="BP37300" s="1" t="str">
        <f>IF(BO37300&lt;&gt;"",_xlfn.XLOOKUP(BO37300,#REF!,#REF!,"não consta"),"")</f>
        <v/>
      </c>
    </row>
    <row r="37301" spans="67:68" x14ac:dyDescent="0.3">
      <c r="BO37301" s="4" t="str">
        <f t="shared" si="582"/>
        <v/>
      </c>
      <c r="BP37301" s="1" t="str">
        <f>IF(BO37301&lt;&gt;"",_xlfn.XLOOKUP(BO37301,#REF!,#REF!,"não consta"),"")</f>
        <v/>
      </c>
    </row>
    <row r="37302" spans="67:68" x14ac:dyDescent="0.3">
      <c r="BO37302" s="4" t="str">
        <f t="shared" si="582"/>
        <v/>
      </c>
      <c r="BP37302" s="1" t="str">
        <f>IF(BO37302&lt;&gt;"",_xlfn.XLOOKUP(BO37302,#REF!,#REF!,"não consta"),"")</f>
        <v/>
      </c>
    </row>
    <row r="37303" spans="67:68" x14ac:dyDescent="0.3">
      <c r="BO37303" s="4" t="str">
        <f t="shared" si="582"/>
        <v/>
      </c>
      <c r="BP37303" s="1" t="str">
        <f>IF(BO37303&lt;&gt;"",_xlfn.XLOOKUP(BO37303,#REF!,#REF!,"não consta"),"")</f>
        <v/>
      </c>
    </row>
    <row r="37304" spans="67:68" x14ac:dyDescent="0.3">
      <c r="BO37304" s="4" t="str">
        <f t="shared" si="582"/>
        <v/>
      </c>
      <c r="BP37304" s="1" t="str">
        <f>IF(BO37304&lt;&gt;"",_xlfn.XLOOKUP(BO37304,#REF!,#REF!,"não consta"),"")</f>
        <v/>
      </c>
    </row>
    <row r="37305" spans="67:68" x14ac:dyDescent="0.3">
      <c r="BO37305" s="4" t="str">
        <f t="shared" si="582"/>
        <v/>
      </c>
      <c r="BP37305" s="1" t="str">
        <f>IF(BO37305&lt;&gt;"",_xlfn.XLOOKUP(BO37305,#REF!,#REF!,"não consta"),"")</f>
        <v/>
      </c>
    </row>
    <row r="37306" spans="67:68" x14ac:dyDescent="0.3">
      <c r="BO37306" s="4" t="str">
        <f t="shared" si="582"/>
        <v/>
      </c>
      <c r="BP37306" s="1" t="str">
        <f>IF(BO37306&lt;&gt;"",_xlfn.XLOOKUP(BO37306,#REF!,#REF!,"não consta"),"")</f>
        <v/>
      </c>
    </row>
    <row r="37307" spans="67:68" x14ac:dyDescent="0.3">
      <c r="BO37307" s="4" t="str">
        <f t="shared" si="582"/>
        <v/>
      </c>
      <c r="BP37307" s="1" t="str">
        <f>IF(BO37307&lt;&gt;"",_xlfn.XLOOKUP(BO37307,#REF!,#REF!,"não consta"),"")</f>
        <v/>
      </c>
    </row>
    <row r="37308" spans="67:68" x14ac:dyDescent="0.3">
      <c r="BO37308" s="4" t="str">
        <f t="shared" si="582"/>
        <v/>
      </c>
      <c r="BP37308" s="1" t="str">
        <f>IF(BO37308&lt;&gt;"",_xlfn.XLOOKUP(BO37308,#REF!,#REF!,"não consta"),"")</f>
        <v/>
      </c>
    </row>
    <row r="37309" spans="67:68" x14ac:dyDescent="0.3">
      <c r="BO37309" s="4" t="str">
        <f t="shared" si="582"/>
        <v/>
      </c>
      <c r="BP37309" s="1" t="str">
        <f>IF(BO37309&lt;&gt;"",_xlfn.XLOOKUP(BO37309,#REF!,#REF!,"não consta"),"")</f>
        <v/>
      </c>
    </row>
    <row r="37310" spans="67:68" x14ac:dyDescent="0.3">
      <c r="BO37310" s="4" t="str">
        <f t="shared" si="582"/>
        <v/>
      </c>
      <c r="BP37310" s="1" t="str">
        <f>IF(BO37310&lt;&gt;"",_xlfn.XLOOKUP(BO37310,#REF!,#REF!,"não consta"),"")</f>
        <v/>
      </c>
    </row>
    <row r="37311" spans="67:68" x14ac:dyDescent="0.3">
      <c r="BO37311" s="4" t="str">
        <f t="shared" si="582"/>
        <v/>
      </c>
      <c r="BP37311" s="1" t="str">
        <f>IF(BO37311&lt;&gt;"",_xlfn.XLOOKUP(BO37311,#REF!,#REF!,"não consta"),"")</f>
        <v/>
      </c>
    </row>
    <row r="37312" spans="67:68" x14ac:dyDescent="0.3">
      <c r="BO37312" s="4" t="str">
        <f t="shared" si="582"/>
        <v/>
      </c>
      <c r="BP37312" s="1" t="str">
        <f>IF(BO37312&lt;&gt;"",_xlfn.XLOOKUP(BO37312,#REF!,#REF!,"não consta"),"")</f>
        <v/>
      </c>
    </row>
    <row r="37313" spans="67:68" x14ac:dyDescent="0.3">
      <c r="BO37313" s="4" t="str">
        <f t="shared" si="582"/>
        <v/>
      </c>
      <c r="BP37313" s="1" t="str">
        <f>IF(BO37313&lt;&gt;"",_xlfn.XLOOKUP(BO37313,#REF!,#REF!,"não consta"),"")</f>
        <v/>
      </c>
    </row>
    <row r="37314" spans="67:68" x14ac:dyDescent="0.3">
      <c r="BO37314" s="4" t="str">
        <f t="shared" si="582"/>
        <v/>
      </c>
      <c r="BP37314" s="1" t="str">
        <f>IF(BO37314&lt;&gt;"",_xlfn.XLOOKUP(BO37314,#REF!,#REF!,"não consta"),"")</f>
        <v/>
      </c>
    </row>
    <row r="37315" spans="67:68" x14ac:dyDescent="0.3">
      <c r="BO37315" s="4" t="str">
        <f t="shared" ref="BO37315:BO37378" si="583">CONCATENATE(I37315,S37315)</f>
        <v/>
      </c>
      <c r="BP37315" s="1" t="str">
        <f>IF(BO37315&lt;&gt;"",_xlfn.XLOOKUP(BO37315,#REF!,#REF!,"não consta"),"")</f>
        <v/>
      </c>
    </row>
    <row r="37316" spans="67:68" x14ac:dyDescent="0.3">
      <c r="BO37316" s="4" t="str">
        <f t="shared" si="583"/>
        <v/>
      </c>
      <c r="BP37316" s="1" t="str">
        <f>IF(BO37316&lt;&gt;"",_xlfn.XLOOKUP(BO37316,#REF!,#REF!,"não consta"),"")</f>
        <v/>
      </c>
    </row>
    <row r="37317" spans="67:68" x14ac:dyDescent="0.3">
      <c r="BO37317" s="4" t="str">
        <f t="shared" si="583"/>
        <v/>
      </c>
      <c r="BP37317" s="1" t="str">
        <f>IF(BO37317&lt;&gt;"",_xlfn.XLOOKUP(BO37317,#REF!,#REF!,"não consta"),"")</f>
        <v/>
      </c>
    </row>
    <row r="37318" spans="67:68" x14ac:dyDescent="0.3">
      <c r="BO37318" s="4" t="str">
        <f t="shared" si="583"/>
        <v/>
      </c>
      <c r="BP37318" s="1" t="str">
        <f>IF(BO37318&lt;&gt;"",_xlfn.XLOOKUP(BO37318,#REF!,#REF!,"não consta"),"")</f>
        <v/>
      </c>
    </row>
    <row r="37319" spans="67:68" x14ac:dyDescent="0.3">
      <c r="BO37319" s="4" t="str">
        <f t="shared" si="583"/>
        <v/>
      </c>
      <c r="BP37319" s="1" t="str">
        <f>IF(BO37319&lt;&gt;"",_xlfn.XLOOKUP(BO37319,#REF!,#REF!,"não consta"),"")</f>
        <v/>
      </c>
    </row>
    <row r="37320" spans="67:68" x14ac:dyDescent="0.3">
      <c r="BO37320" s="4" t="str">
        <f t="shared" si="583"/>
        <v/>
      </c>
      <c r="BP37320" s="1" t="str">
        <f>IF(BO37320&lt;&gt;"",_xlfn.XLOOKUP(BO37320,#REF!,#REF!,"não consta"),"")</f>
        <v/>
      </c>
    </row>
    <row r="37321" spans="67:68" x14ac:dyDescent="0.3">
      <c r="BO37321" s="4" t="str">
        <f t="shared" si="583"/>
        <v/>
      </c>
      <c r="BP37321" s="1" t="str">
        <f>IF(BO37321&lt;&gt;"",_xlfn.XLOOKUP(BO37321,#REF!,#REF!,"não consta"),"")</f>
        <v/>
      </c>
    </row>
    <row r="37322" spans="67:68" x14ac:dyDescent="0.3">
      <c r="BO37322" s="4" t="str">
        <f t="shared" si="583"/>
        <v/>
      </c>
      <c r="BP37322" s="1" t="str">
        <f>IF(BO37322&lt;&gt;"",_xlfn.XLOOKUP(BO37322,#REF!,#REF!,"não consta"),"")</f>
        <v/>
      </c>
    </row>
    <row r="37323" spans="67:68" x14ac:dyDescent="0.3">
      <c r="BO37323" s="4" t="str">
        <f t="shared" si="583"/>
        <v/>
      </c>
      <c r="BP37323" s="1" t="str">
        <f>IF(BO37323&lt;&gt;"",_xlfn.XLOOKUP(BO37323,#REF!,#REF!,"não consta"),"")</f>
        <v/>
      </c>
    </row>
    <row r="37324" spans="67:68" x14ac:dyDescent="0.3">
      <c r="BO37324" s="4" t="str">
        <f t="shared" si="583"/>
        <v/>
      </c>
      <c r="BP37324" s="1" t="str">
        <f>IF(BO37324&lt;&gt;"",_xlfn.XLOOKUP(BO37324,#REF!,#REF!,"não consta"),"")</f>
        <v/>
      </c>
    </row>
    <row r="37325" spans="67:68" x14ac:dyDescent="0.3">
      <c r="BO37325" s="4" t="str">
        <f t="shared" si="583"/>
        <v/>
      </c>
      <c r="BP37325" s="1" t="str">
        <f>IF(BO37325&lt;&gt;"",_xlfn.XLOOKUP(BO37325,#REF!,#REF!,"não consta"),"")</f>
        <v/>
      </c>
    </row>
    <row r="37326" spans="67:68" x14ac:dyDescent="0.3">
      <c r="BO37326" s="4" t="str">
        <f t="shared" si="583"/>
        <v/>
      </c>
      <c r="BP37326" s="1" t="str">
        <f>IF(BO37326&lt;&gt;"",_xlfn.XLOOKUP(BO37326,#REF!,#REF!,"não consta"),"")</f>
        <v/>
      </c>
    </row>
    <row r="37327" spans="67:68" x14ac:dyDescent="0.3">
      <c r="BO37327" s="4" t="str">
        <f t="shared" si="583"/>
        <v/>
      </c>
      <c r="BP37327" s="1" t="str">
        <f>IF(BO37327&lt;&gt;"",_xlfn.XLOOKUP(BO37327,#REF!,#REF!,"não consta"),"")</f>
        <v/>
      </c>
    </row>
    <row r="37328" spans="67:68" x14ac:dyDescent="0.3">
      <c r="BO37328" s="4" t="str">
        <f t="shared" si="583"/>
        <v/>
      </c>
      <c r="BP37328" s="1" t="str">
        <f>IF(BO37328&lt;&gt;"",_xlfn.XLOOKUP(BO37328,#REF!,#REF!,"não consta"),"")</f>
        <v/>
      </c>
    </row>
    <row r="37329" spans="67:68" x14ac:dyDescent="0.3">
      <c r="BO37329" s="4" t="str">
        <f t="shared" si="583"/>
        <v/>
      </c>
      <c r="BP37329" s="1" t="str">
        <f>IF(BO37329&lt;&gt;"",_xlfn.XLOOKUP(BO37329,#REF!,#REF!,"não consta"),"")</f>
        <v/>
      </c>
    </row>
    <row r="37330" spans="67:68" x14ac:dyDescent="0.3">
      <c r="BO37330" s="4" t="str">
        <f t="shared" si="583"/>
        <v/>
      </c>
      <c r="BP37330" s="1" t="str">
        <f>IF(BO37330&lt;&gt;"",_xlfn.XLOOKUP(BO37330,#REF!,#REF!,"não consta"),"")</f>
        <v/>
      </c>
    </row>
    <row r="37331" spans="67:68" x14ac:dyDescent="0.3">
      <c r="BO37331" s="4" t="str">
        <f t="shared" si="583"/>
        <v/>
      </c>
      <c r="BP37331" s="1" t="str">
        <f>IF(BO37331&lt;&gt;"",_xlfn.XLOOKUP(BO37331,#REF!,#REF!,"não consta"),"")</f>
        <v/>
      </c>
    </row>
    <row r="37332" spans="67:68" x14ac:dyDescent="0.3">
      <c r="BO37332" s="4" t="str">
        <f t="shared" si="583"/>
        <v/>
      </c>
      <c r="BP37332" s="1" t="str">
        <f>IF(BO37332&lt;&gt;"",_xlfn.XLOOKUP(BO37332,#REF!,#REF!,"não consta"),"")</f>
        <v/>
      </c>
    </row>
    <row r="37333" spans="67:68" x14ac:dyDescent="0.3">
      <c r="BO37333" s="4" t="str">
        <f t="shared" si="583"/>
        <v/>
      </c>
      <c r="BP37333" s="1" t="str">
        <f>IF(BO37333&lt;&gt;"",_xlfn.XLOOKUP(BO37333,#REF!,#REF!,"não consta"),"")</f>
        <v/>
      </c>
    </row>
    <row r="37334" spans="67:68" x14ac:dyDescent="0.3">
      <c r="BO37334" s="4" t="str">
        <f t="shared" si="583"/>
        <v/>
      </c>
      <c r="BP37334" s="1" t="str">
        <f>IF(BO37334&lt;&gt;"",_xlfn.XLOOKUP(BO37334,#REF!,#REF!,"não consta"),"")</f>
        <v/>
      </c>
    </row>
    <row r="37335" spans="67:68" x14ac:dyDescent="0.3">
      <c r="BO37335" s="4" t="str">
        <f t="shared" si="583"/>
        <v/>
      </c>
      <c r="BP37335" s="1" t="str">
        <f>IF(BO37335&lt;&gt;"",_xlfn.XLOOKUP(BO37335,#REF!,#REF!,"não consta"),"")</f>
        <v/>
      </c>
    </row>
    <row r="37336" spans="67:68" x14ac:dyDescent="0.3">
      <c r="BO37336" s="4" t="str">
        <f t="shared" si="583"/>
        <v/>
      </c>
      <c r="BP37336" s="1" t="str">
        <f>IF(BO37336&lt;&gt;"",_xlfn.XLOOKUP(BO37336,#REF!,#REF!,"não consta"),"")</f>
        <v/>
      </c>
    </row>
    <row r="37337" spans="67:68" x14ac:dyDescent="0.3">
      <c r="BO37337" s="4" t="str">
        <f t="shared" si="583"/>
        <v/>
      </c>
      <c r="BP37337" s="1" t="str">
        <f>IF(BO37337&lt;&gt;"",_xlfn.XLOOKUP(BO37337,#REF!,#REF!,"não consta"),"")</f>
        <v/>
      </c>
    </row>
    <row r="37338" spans="67:68" x14ac:dyDescent="0.3">
      <c r="BO37338" s="4" t="str">
        <f t="shared" si="583"/>
        <v/>
      </c>
      <c r="BP37338" s="1" t="str">
        <f>IF(BO37338&lt;&gt;"",_xlfn.XLOOKUP(BO37338,#REF!,#REF!,"não consta"),"")</f>
        <v/>
      </c>
    </row>
    <row r="37339" spans="67:68" x14ac:dyDescent="0.3">
      <c r="BO37339" s="4" t="str">
        <f t="shared" si="583"/>
        <v/>
      </c>
      <c r="BP37339" s="1" t="str">
        <f>IF(BO37339&lt;&gt;"",_xlfn.XLOOKUP(BO37339,#REF!,#REF!,"não consta"),"")</f>
        <v/>
      </c>
    </row>
    <row r="37340" spans="67:68" x14ac:dyDescent="0.3">
      <c r="BO37340" s="4" t="str">
        <f t="shared" si="583"/>
        <v/>
      </c>
      <c r="BP37340" s="1" t="str">
        <f>IF(BO37340&lt;&gt;"",_xlfn.XLOOKUP(BO37340,#REF!,#REF!,"não consta"),"")</f>
        <v/>
      </c>
    </row>
    <row r="37341" spans="67:68" x14ac:dyDescent="0.3">
      <c r="BO37341" s="4" t="str">
        <f t="shared" si="583"/>
        <v/>
      </c>
      <c r="BP37341" s="1" t="str">
        <f>IF(BO37341&lt;&gt;"",_xlfn.XLOOKUP(BO37341,#REF!,#REF!,"não consta"),"")</f>
        <v/>
      </c>
    </row>
    <row r="37342" spans="67:68" x14ac:dyDescent="0.3">
      <c r="BO37342" s="4" t="str">
        <f t="shared" si="583"/>
        <v/>
      </c>
      <c r="BP37342" s="1" t="str">
        <f>IF(BO37342&lt;&gt;"",_xlfn.XLOOKUP(BO37342,#REF!,#REF!,"não consta"),"")</f>
        <v/>
      </c>
    </row>
    <row r="37343" spans="67:68" x14ac:dyDescent="0.3">
      <c r="BO37343" s="4" t="str">
        <f t="shared" si="583"/>
        <v/>
      </c>
      <c r="BP37343" s="1" t="str">
        <f>IF(BO37343&lt;&gt;"",_xlfn.XLOOKUP(BO37343,#REF!,#REF!,"não consta"),"")</f>
        <v/>
      </c>
    </row>
    <row r="37344" spans="67:68" x14ac:dyDescent="0.3">
      <c r="BO37344" s="4" t="str">
        <f t="shared" si="583"/>
        <v/>
      </c>
      <c r="BP37344" s="1" t="str">
        <f>IF(BO37344&lt;&gt;"",_xlfn.XLOOKUP(BO37344,#REF!,#REF!,"não consta"),"")</f>
        <v/>
      </c>
    </row>
    <row r="37345" spans="67:68" x14ac:dyDescent="0.3">
      <c r="BO37345" s="4" t="str">
        <f t="shared" si="583"/>
        <v/>
      </c>
      <c r="BP37345" s="1" t="str">
        <f>IF(BO37345&lt;&gt;"",_xlfn.XLOOKUP(BO37345,#REF!,#REF!,"não consta"),"")</f>
        <v/>
      </c>
    </row>
    <row r="37346" spans="67:68" x14ac:dyDescent="0.3">
      <c r="BO37346" s="4" t="str">
        <f t="shared" si="583"/>
        <v/>
      </c>
      <c r="BP37346" s="1" t="str">
        <f>IF(BO37346&lt;&gt;"",_xlfn.XLOOKUP(BO37346,#REF!,#REF!,"não consta"),"")</f>
        <v/>
      </c>
    </row>
    <row r="37347" spans="67:68" x14ac:dyDescent="0.3">
      <c r="BO37347" s="4" t="str">
        <f t="shared" si="583"/>
        <v/>
      </c>
      <c r="BP37347" s="1" t="str">
        <f>IF(BO37347&lt;&gt;"",_xlfn.XLOOKUP(BO37347,#REF!,#REF!,"não consta"),"")</f>
        <v/>
      </c>
    </row>
    <row r="37348" spans="67:68" x14ac:dyDescent="0.3">
      <c r="BO37348" s="4" t="str">
        <f t="shared" si="583"/>
        <v/>
      </c>
      <c r="BP37348" s="1" t="str">
        <f>IF(BO37348&lt;&gt;"",_xlfn.XLOOKUP(BO37348,#REF!,#REF!,"não consta"),"")</f>
        <v/>
      </c>
    </row>
    <row r="37349" spans="67:68" x14ac:dyDescent="0.3">
      <c r="BO37349" s="4" t="str">
        <f t="shared" si="583"/>
        <v/>
      </c>
      <c r="BP37349" s="1" t="str">
        <f>IF(BO37349&lt;&gt;"",_xlfn.XLOOKUP(BO37349,#REF!,#REF!,"não consta"),"")</f>
        <v/>
      </c>
    </row>
    <row r="37350" spans="67:68" x14ac:dyDescent="0.3">
      <c r="BO37350" s="4" t="str">
        <f t="shared" si="583"/>
        <v/>
      </c>
      <c r="BP37350" s="1" t="str">
        <f>IF(BO37350&lt;&gt;"",_xlfn.XLOOKUP(BO37350,#REF!,#REF!,"não consta"),"")</f>
        <v/>
      </c>
    </row>
    <row r="37351" spans="67:68" x14ac:dyDescent="0.3">
      <c r="BO37351" s="4" t="str">
        <f t="shared" si="583"/>
        <v/>
      </c>
      <c r="BP37351" s="1" t="str">
        <f>IF(BO37351&lt;&gt;"",_xlfn.XLOOKUP(BO37351,#REF!,#REF!,"não consta"),"")</f>
        <v/>
      </c>
    </row>
    <row r="37352" spans="67:68" x14ac:dyDescent="0.3">
      <c r="BO37352" s="4" t="str">
        <f t="shared" si="583"/>
        <v/>
      </c>
      <c r="BP37352" s="1" t="str">
        <f>IF(BO37352&lt;&gt;"",_xlfn.XLOOKUP(BO37352,#REF!,#REF!,"não consta"),"")</f>
        <v/>
      </c>
    </row>
    <row r="37353" spans="67:68" x14ac:dyDescent="0.3">
      <c r="BO37353" s="4" t="str">
        <f t="shared" si="583"/>
        <v/>
      </c>
      <c r="BP37353" s="1" t="str">
        <f>IF(BO37353&lt;&gt;"",_xlfn.XLOOKUP(BO37353,#REF!,#REF!,"não consta"),"")</f>
        <v/>
      </c>
    </row>
    <row r="37354" spans="67:68" x14ac:dyDescent="0.3">
      <c r="BO37354" s="4" t="str">
        <f t="shared" si="583"/>
        <v/>
      </c>
      <c r="BP37354" s="1" t="str">
        <f>IF(BO37354&lt;&gt;"",_xlfn.XLOOKUP(BO37354,#REF!,#REF!,"não consta"),"")</f>
        <v/>
      </c>
    </row>
    <row r="37355" spans="67:68" x14ac:dyDescent="0.3">
      <c r="BO37355" s="4" t="str">
        <f t="shared" si="583"/>
        <v/>
      </c>
      <c r="BP37355" s="1" t="str">
        <f>IF(BO37355&lt;&gt;"",_xlfn.XLOOKUP(BO37355,#REF!,#REF!,"não consta"),"")</f>
        <v/>
      </c>
    </row>
    <row r="37356" spans="67:68" x14ac:dyDescent="0.3">
      <c r="BO37356" s="4" t="str">
        <f t="shared" si="583"/>
        <v/>
      </c>
      <c r="BP37356" s="1" t="str">
        <f>IF(BO37356&lt;&gt;"",_xlfn.XLOOKUP(BO37356,#REF!,#REF!,"não consta"),"")</f>
        <v/>
      </c>
    </row>
    <row r="37357" spans="67:68" x14ac:dyDescent="0.3">
      <c r="BO37357" s="4" t="str">
        <f t="shared" si="583"/>
        <v/>
      </c>
      <c r="BP37357" s="1" t="str">
        <f>IF(BO37357&lt;&gt;"",_xlfn.XLOOKUP(BO37357,#REF!,#REF!,"não consta"),"")</f>
        <v/>
      </c>
    </row>
    <row r="37358" spans="67:68" x14ac:dyDescent="0.3">
      <c r="BO37358" s="4" t="str">
        <f t="shared" si="583"/>
        <v/>
      </c>
      <c r="BP37358" s="1" t="str">
        <f>IF(BO37358&lt;&gt;"",_xlfn.XLOOKUP(BO37358,#REF!,#REF!,"não consta"),"")</f>
        <v/>
      </c>
    </row>
    <row r="37359" spans="67:68" x14ac:dyDescent="0.3">
      <c r="BO37359" s="4" t="str">
        <f t="shared" si="583"/>
        <v/>
      </c>
      <c r="BP37359" s="1" t="str">
        <f>IF(BO37359&lt;&gt;"",_xlfn.XLOOKUP(BO37359,#REF!,#REF!,"não consta"),"")</f>
        <v/>
      </c>
    </row>
    <row r="37360" spans="67:68" x14ac:dyDescent="0.3">
      <c r="BO37360" s="4" t="str">
        <f t="shared" si="583"/>
        <v/>
      </c>
      <c r="BP37360" s="1" t="str">
        <f>IF(BO37360&lt;&gt;"",_xlfn.XLOOKUP(BO37360,#REF!,#REF!,"não consta"),"")</f>
        <v/>
      </c>
    </row>
    <row r="37361" spans="67:68" x14ac:dyDescent="0.3">
      <c r="BO37361" s="4" t="str">
        <f t="shared" si="583"/>
        <v/>
      </c>
      <c r="BP37361" s="1" t="str">
        <f>IF(BO37361&lt;&gt;"",_xlfn.XLOOKUP(BO37361,#REF!,#REF!,"não consta"),"")</f>
        <v/>
      </c>
    </row>
    <row r="37362" spans="67:68" x14ac:dyDescent="0.3">
      <c r="BO37362" s="4" t="str">
        <f t="shared" si="583"/>
        <v/>
      </c>
      <c r="BP37362" s="1" t="str">
        <f>IF(BO37362&lt;&gt;"",_xlfn.XLOOKUP(BO37362,#REF!,#REF!,"não consta"),"")</f>
        <v/>
      </c>
    </row>
    <row r="37363" spans="67:68" x14ac:dyDescent="0.3">
      <c r="BO37363" s="4" t="str">
        <f t="shared" si="583"/>
        <v/>
      </c>
      <c r="BP37363" s="1" t="str">
        <f>IF(BO37363&lt;&gt;"",_xlfn.XLOOKUP(BO37363,#REF!,#REF!,"não consta"),"")</f>
        <v/>
      </c>
    </row>
    <row r="37364" spans="67:68" x14ac:dyDescent="0.3">
      <c r="BO37364" s="4" t="str">
        <f t="shared" si="583"/>
        <v/>
      </c>
      <c r="BP37364" s="1" t="str">
        <f>IF(BO37364&lt;&gt;"",_xlfn.XLOOKUP(BO37364,#REF!,#REF!,"não consta"),"")</f>
        <v/>
      </c>
    </row>
    <row r="37365" spans="67:68" x14ac:dyDescent="0.3">
      <c r="BO37365" s="4" t="str">
        <f t="shared" si="583"/>
        <v/>
      </c>
      <c r="BP37365" s="1" t="str">
        <f>IF(BO37365&lt;&gt;"",_xlfn.XLOOKUP(BO37365,#REF!,#REF!,"não consta"),"")</f>
        <v/>
      </c>
    </row>
    <row r="37366" spans="67:68" x14ac:dyDescent="0.3">
      <c r="BO37366" s="4" t="str">
        <f t="shared" si="583"/>
        <v/>
      </c>
      <c r="BP37366" s="1" t="str">
        <f>IF(BO37366&lt;&gt;"",_xlfn.XLOOKUP(BO37366,#REF!,#REF!,"não consta"),"")</f>
        <v/>
      </c>
    </row>
    <row r="37367" spans="67:68" x14ac:dyDescent="0.3">
      <c r="BO37367" s="4" t="str">
        <f t="shared" si="583"/>
        <v/>
      </c>
      <c r="BP37367" s="1" t="str">
        <f>IF(BO37367&lt;&gt;"",_xlfn.XLOOKUP(BO37367,#REF!,#REF!,"não consta"),"")</f>
        <v/>
      </c>
    </row>
    <row r="37368" spans="67:68" x14ac:dyDescent="0.3">
      <c r="BO37368" s="4" t="str">
        <f t="shared" si="583"/>
        <v/>
      </c>
      <c r="BP37368" s="1" t="str">
        <f>IF(BO37368&lt;&gt;"",_xlfn.XLOOKUP(BO37368,#REF!,#REF!,"não consta"),"")</f>
        <v/>
      </c>
    </row>
    <row r="37369" spans="67:68" x14ac:dyDescent="0.3">
      <c r="BO37369" s="4" t="str">
        <f t="shared" si="583"/>
        <v/>
      </c>
      <c r="BP37369" s="1" t="str">
        <f>IF(BO37369&lt;&gt;"",_xlfn.XLOOKUP(BO37369,#REF!,#REF!,"não consta"),"")</f>
        <v/>
      </c>
    </row>
    <row r="37370" spans="67:68" x14ac:dyDescent="0.3">
      <c r="BO37370" s="4" t="str">
        <f t="shared" si="583"/>
        <v/>
      </c>
      <c r="BP37370" s="1" t="str">
        <f>IF(BO37370&lt;&gt;"",_xlfn.XLOOKUP(BO37370,#REF!,#REF!,"não consta"),"")</f>
        <v/>
      </c>
    </row>
    <row r="37371" spans="67:68" x14ac:dyDescent="0.3">
      <c r="BO37371" s="4" t="str">
        <f t="shared" si="583"/>
        <v/>
      </c>
      <c r="BP37371" s="1" t="str">
        <f>IF(BO37371&lt;&gt;"",_xlfn.XLOOKUP(BO37371,#REF!,#REF!,"não consta"),"")</f>
        <v/>
      </c>
    </row>
    <row r="37372" spans="67:68" x14ac:dyDescent="0.3">
      <c r="BO37372" s="4" t="str">
        <f t="shared" si="583"/>
        <v/>
      </c>
      <c r="BP37372" s="1" t="str">
        <f>IF(BO37372&lt;&gt;"",_xlfn.XLOOKUP(BO37372,#REF!,#REF!,"não consta"),"")</f>
        <v/>
      </c>
    </row>
    <row r="37373" spans="67:68" x14ac:dyDescent="0.3">
      <c r="BO37373" s="4" t="str">
        <f t="shared" si="583"/>
        <v/>
      </c>
      <c r="BP37373" s="1" t="str">
        <f>IF(BO37373&lt;&gt;"",_xlfn.XLOOKUP(BO37373,#REF!,#REF!,"não consta"),"")</f>
        <v/>
      </c>
    </row>
    <row r="37374" spans="67:68" x14ac:dyDescent="0.3">
      <c r="BO37374" s="4" t="str">
        <f t="shared" si="583"/>
        <v/>
      </c>
      <c r="BP37374" s="1" t="str">
        <f>IF(BO37374&lt;&gt;"",_xlfn.XLOOKUP(BO37374,#REF!,#REF!,"não consta"),"")</f>
        <v/>
      </c>
    </row>
    <row r="37375" spans="67:68" x14ac:dyDescent="0.3">
      <c r="BO37375" s="4" t="str">
        <f t="shared" si="583"/>
        <v/>
      </c>
      <c r="BP37375" s="1" t="str">
        <f>IF(BO37375&lt;&gt;"",_xlfn.XLOOKUP(BO37375,#REF!,#REF!,"não consta"),"")</f>
        <v/>
      </c>
    </row>
    <row r="37376" spans="67:68" x14ac:dyDescent="0.3">
      <c r="BO37376" s="4" t="str">
        <f t="shared" si="583"/>
        <v/>
      </c>
      <c r="BP37376" s="1" t="str">
        <f>IF(BO37376&lt;&gt;"",_xlfn.XLOOKUP(BO37376,#REF!,#REF!,"não consta"),"")</f>
        <v/>
      </c>
    </row>
    <row r="37377" spans="67:68" x14ac:dyDescent="0.3">
      <c r="BO37377" s="4" t="str">
        <f t="shared" si="583"/>
        <v/>
      </c>
      <c r="BP37377" s="1" t="str">
        <f>IF(BO37377&lt;&gt;"",_xlfn.XLOOKUP(BO37377,#REF!,#REF!,"não consta"),"")</f>
        <v/>
      </c>
    </row>
    <row r="37378" spans="67:68" x14ac:dyDescent="0.3">
      <c r="BO37378" s="4" t="str">
        <f t="shared" si="583"/>
        <v/>
      </c>
      <c r="BP37378" s="1" t="str">
        <f>IF(BO37378&lt;&gt;"",_xlfn.XLOOKUP(BO37378,#REF!,#REF!,"não consta"),"")</f>
        <v/>
      </c>
    </row>
    <row r="37379" spans="67:68" x14ac:dyDescent="0.3">
      <c r="BO37379" s="4" t="str">
        <f t="shared" ref="BO37379:BO37442" si="584">CONCATENATE(I37379,S37379)</f>
        <v/>
      </c>
      <c r="BP37379" s="1" t="str">
        <f>IF(BO37379&lt;&gt;"",_xlfn.XLOOKUP(BO37379,#REF!,#REF!,"não consta"),"")</f>
        <v/>
      </c>
    </row>
    <row r="37380" spans="67:68" x14ac:dyDescent="0.3">
      <c r="BO37380" s="4" t="str">
        <f t="shared" si="584"/>
        <v/>
      </c>
      <c r="BP37380" s="1" t="str">
        <f>IF(BO37380&lt;&gt;"",_xlfn.XLOOKUP(BO37380,#REF!,#REF!,"não consta"),"")</f>
        <v/>
      </c>
    </row>
    <row r="37381" spans="67:68" x14ac:dyDescent="0.3">
      <c r="BO37381" s="4" t="str">
        <f t="shared" si="584"/>
        <v/>
      </c>
      <c r="BP37381" s="1" t="str">
        <f>IF(BO37381&lt;&gt;"",_xlfn.XLOOKUP(BO37381,#REF!,#REF!,"não consta"),"")</f>
        <v/>
      </c>
    </row>
    <row r="37382" spans="67:68" x14ac:dyDescent="0.3">
      <c r="BO37382" s="4" t="str">
        <f t="shared" si="584"/>
        <v/>
      </c>
      <c r="BP37382" s="1" t="str">
        <f>IF(BO37382&lt;&gt;"",_xlfn.XLOOKUP(BO37382,#REF!,#REF!,"não consta"),"")</f>
        <v/>
      </c>
    </row>
    <row r="37383" spans="67:68" x14ac:dyDescent="0.3">
      <c r="BO37383" s="4" t="str">
        <f t="shared" si="584"/>
        <v/>
      </c>
      <c r="BP37383" s="1" t="str">
        <f>IF(BO37383&lt;&gt;"",_xlfn.XLOOKUP(BO37383,#REF!,#REF!,"não consta"),"")</f>
        <v/>
      </c>
    </row>
    <row r="37384" spans="67:68" x14ac:dyDescent="0.3">
      <c r="BO37384" s="4" t="str">
        <f t="shared" si="584"/>
        <v/>
      </c>
      <c r="BP37384" s="1" t="str">
        <f>IF(BO37384&lt;&gt;"",_xlfn.XLOOKUP(BO37384,#REF!,#REF!,"não consta"),"")</f>
        <v/>
      </c>
    </row>
    <row r="37385" spans="67:68" x14ac:dyDescent="0.3">
      <c r="BO37385" s="4" t="str">
        <f t="shared" si="584"/>
        <v/>
      </c>
      <c r="BP37385" s="1" t="str">
        <f>IF(BO37385&lt;&gt;"",_xlfn.XLOOKUP(BO37385,#REF!,#REF!,"não consta"),"")</f>
        <v/>
      </c>
    </row>
    <row r="37386" spans="67:68" x14ac:dyDescent="0.3">
      <c r="BO37386" s="4" t="str">
        <f t="shared" si="584"/>
        <v/>
      </c>
      <c r="BP37386" s="1" t="str">
        <f>IF(BO37386&lt;&gt;"",_xlfn.XLOOKUP(BO37386,#REF!,#REF!,"não consta"),"")</f>
        <v/>
      </c>
    </row>
    <row r="37387" spans="67:68" x14ac:dyDescent="0.3">
      <c r="BO37387" s="4" t="str">
        <f t="shared" si="584"/>
        <v/>
      </c>
      <c r="BP37387" s="1" t="str">
        <f>IF(BO37387&lt;&gt;"",_xlfn.XLOOKUP(BO37387,#REF!,#REF!,"não consta"),"")</f>
        <v/>
      </c>
    </row>
    <row r="37388" spans="67:68" x14ac:dyDescent="0.3">
      <c r="BO37388" s="4" t="str">
        <f t="shared" si="584"/>
        <v/>
      </c>
      <c r="BP37388" s="1" t="str">
        <f>IF(BO37388&lt;&gt;"",_xlfn.XLOOKUP(BO37388,#REF!,#REF!,"não consta"),"")</f>
        <v/>
      </c>
    </row>
    <row r="37389" spans="67:68" x14ac:dyDescent="0.3">
      <c r="BO37389" s="4" t="str">
        <f t="shared" si="584"/>
        <v/>
      </c>
      <c r="BP37389" s="1" t="str">
        <f>IF(BO37389&lt;&gt;"",_xlfn.XLOOKUP(BO37389,#REF!,#REF!,"não consta"),"")</f>
        <v/>
      </c>
    </row>
    <row r="37390" spans="67:68" x14ac:dyDescent="0.3">
      <c r="BO37390" s="4" t="str">
        <f t="shared" si="584"/>
        <v/>
      </c>
      <c r="BP37390" s="1" t="str">
        <f>IF(BO37390&lt;&gt;"",_xlfn.XLOOKUP(BO37390,#REF!,#REF!,"não consta"),"")</f>
        <v/>
      </c>
    </row>
    <row r="37391" spans="67:68" x14ac:dyDescent="0.3">
      <c r="BO37391" s="4" t="str">
        <f t="shared" si="584"/>
        <v/>
      </c>
      <c r="BP37391" s="1" t="str">
        <f>IF(BO37391&lt;&gt;"",_xlfn.XLOOKUP(BO37391,#REF!,#REF!,"não consta"),"")</f>
        <v/>
      </c>
    </row>
    <row r="37392" spans="67:68" x14ac:dyDescent="0.3">
      <c r="BO37392" s="4" t="str">
        <f t="shared" si="584"/>
        <v/>
      </c>
      <c r="BP37392" s="1" t="str">
        <f>IF(BO37392&lt;&gt;"",_xlfn.XLOOKUP(BO37392,#REF!,#REF!,"não consta"),"")</f>
        <v/>
      </c>
    </row>
    <row r="37393" spans="67:68" x14ac:dyDescent="0.3">
      <c r="BO37393" s="4" t="str">
        <f t="shared" si="584"/>
        <v/>
      </c>
      <c r="BP37393" s="1" t="str">
        <f>IF(BO37393&lt;&gt;"",_xlfn.XLOOKUP(BO37393,#REF!,#REF!,"não consta"),"")</f>
        <v/>
      </c>
    </row>
    <row r="37394" spans="67:68" x14ac:dyDescent="0.3">
      <c r="BO37394" s="4" t="str">
        <f t="shared" si="584"/>
        <v/>
      </c>
      <c r="BP37394" s="1" t="str">
        <f>IF(BO37394&lt;&gt;"",_xlfn.XLOOKUP(BO37394,#REF!,#REF!,"não consta"),"")</f>
        <v/>
      </c>
    </row>
    <row r="37395" spans="67:68" x14ac:dyDescent="0.3">
      <c r="BO37395" s="4" t="str">
        <f t="shared" si="584"/>
        <v/>
      </c>
      <c r="BP37395" s="1" t="str">
        <f>IF(BO37395&lt;&gt;"",_xlfn.XLOOKUP(BO37395,#REF!,#REF!,"não consta"),"")</f>
        <v/>
      </c>
    </row>
    <row r="37396" spans="67:68" x14ac:dyDescent="0.3">
      <c r="BO37396" s="4" t="str">
        <f t="shared" si="584"/>
        <v/>
      </c>
      <c r="BP37396" s="1" t="str">
        <f>IF(BO37396&lt;&gt;"",_xlfn.XLOOKUP(BO37396,#REF!,#REF!,"não consta"),"")</f>
        <v/>
      </c>
    </row>
    <row r="37397" spans="67:68" x14ac:dyDescent="0.3">
      <c r="BO37397" s="4" t="str">
        <f t="shared" si="584"/>
        <v/>
      </c>
      <c r="BP37397" s="1" t="str">
        <f>IF(BO37397&lt;&gt;"",_xlfn.XLOOKUP(BO37397,#REF!,#REF!,"não consta"),"")</f>
        <v/>
      </c>
    </row>
    <row r="37398" spans="67:68" x14ac:dyDescent="0.3">
      <c r="BO37398" s="4" t="str">
        <f t="shared" si="584"/>
        <v/>
      </c>
      <c r="BP37398" s="1" t="str">
        <f>IF(BO37398&lt;&gt;"",_xlfn.XLOOKUP(BO37398,#REF!,#REF!,"não consta"),"")</f>
        <v/>
      </c>
    </row>
    <row r="37399" spans="67:68" x14ac:dyDescent="0.3">
      <c r="BO37399" s="4" t="str">
        <f t="shared" si="584"/>
        <v/>
      </c>
      <c r="BP37399" s="1" t="str">
        <f>IF(BO37399&lt;&gt;"",_xlfn.XLOOKUP(BO37399,#REF!,#REF!,"não consta"),"")</f>
        <v/>
      </c>
    </row>
    <row r="37400" spans="67:68" x14ac:dyDescent="0.3">
      <c r="BO37400" s="4" t="str">
        <f t="shared" si="584"/>
        <v/>
      </c>
      <c r="BP37400" s="1" t="str">
        <f>IF(BO37400&lt;&gt;"",_xlfn.XLOOKUP(BO37400,#REF!,#REF!,"não consta"),"")</f>
        <v/>
      </c>
    </row>
    <row r="37401" spans="67:68" x14ac:dyDescent="0.3">
      <c r="BO37401" s="4" t="str">
        <f t="shared" si="584"/>
        <v/>
      </c>
      <c r="BP37401" s="1" t="str">
        <f>IF(BO37401&lt;&gt;"",_xlfn.XLOOKUP(BO37401,#REF!,#REF!,"não consta"),"")</f>
        <v/>
      </c>
    </row>
    <row r="37402" spans="67:68" x14ac:dyDescent="0.3">
      <c r="BO37402" s="4" t="str">
        <f t="shared" si="584"/>
        <v/>
      </c>
      <c r="BP37402" s="1" t="str">
        <f>IF(BO37402&lt;&gt;"",_xlfn.XLOOKUP(BO37402,#REF!,#REF!,"não consta"),"")</f>
        <v/>
      </c>
    </row>
    <row r="37403" spans="67:68" x14ac:dyDescent="0.3">
      <c r="BO37403" s="4" t="str">
        <f t="shared" si="584"/>
        <v/>
      </c>
      <c r="BP37403" s="1" t="str">
        <f>IF(BO37403&lt;&gt;"",_xlfn.XLOOKUP(BO37403,#REF!,#REF!,"não consta"),"")</f>
        <v/>
      </c>
    </row>
    <row r="37404" spans="67:68" x14ac:dyDescent="0.3">
      <c r="BO37404" s="4" t="str">
        <f t="shared" si="584"/>
        <v/>
      </c>
      <c r="BP37404" s="1" t="str">
        <f>IF(BO37404&lt;&gt;"",_xlfn.XLOOKUP(BO37404,#REF!,#REF!,"não consta"),"")</f>
        <v/>
      </c>
    </row>
    <row r="37405" spans="67:68" x14ac:dyDescent="0.3">
      <c r="BO37405" s="4" t="str">
        <f t="shared" si="584"/>
        <v/>
      </c>
      <c r="BP37405" s="1" t="str">
        <f>IF(BO37405&lt;&gt;"",_xlfn.XLOOKUP(BO37405,#REF!,#REF!,"não consta"),"")</f>
        <v/>
      </c>
    </row>
    <row r="37406" spans="67:68" x14ac:dyDescent="0.3">
      <c r="BO37406" s="4" t="str">
        <f t="shared" si="584"/>
        <v/>
      </c>
      <c r="BP37406" s="1" t="str">
        <f>IF(BO37406&lt;&gt;"",_xlfn.XLOOKUP(BO37406,#REF!,#REF!,"não consta"),"")</f>
        <v/>
      </c>
    </row>
    <row r="37407" spans="67:68" x14ac:dyDescent="0.3">
      <c r="BO37407" s="4" t="str">
        <f t="shared" si="584"/>
        <v/>
      </c>
      <c r="BP37407" s="1" t="str">
        <f>IF(BO37407&lt;&gt;"",_xlfn.XLOOKUP(BO37407,#REF!,#REF!,"não consta"),"")</f>
        <v/>
      </c>
    </row>
    <row r="37408" spans="67:68" x14ac:dyDescent="0.3">
      <c r="BO37408" s="4" t="str">
        <f t="shared" si="584"/>
        <v/>
      </c>
      <c r="BP37408" s="1" t="str">
        <f>IF(BO37408&lt;&gt;"",_xlfn.XLOOKUP(BO37408,#REF!,#REF!,"não consta"),"")</f>
        <v/>
      </c>
    </row>
    <row r="37409" spans="67:68" x14ac:dyDescent="0.3">
      <c r="BO37409" s="4" t="str">
        <f t="shared" si="584"/>
        <v/>
      </c>
      <c r="BP37409" s="1" t="str">
        <f>IF(BO37409&lt;&gt;"",_xlfn.XLOOKUP(BO37409,#REF!,#REF!,"não consta"),"")</f>
        <v/>
      </c>
    </row>
    <row r="37410" spans="67:68" x14ac:dyDescent="0.3">
      <c r="BO37410" s="4" t="str">
        <f t="shared" si="584"/>
        <v/>
      </c>
      <c r="BP37410" s="1" t="str">
        <f>IF(BO37410&lt;&gt;"",_xlfn.XLOOKUP(BO37410,#REF!,#REF!,"não consta"),"")</f>
        <v/>
      </c>
    </row>
    <row r="37411" spans="67:68" x14ac:dyDescent="0.3">
      <c r="BO37411" s="4" t="str">
        <f t="shared" si="584"/>
        <v/>
      </c>
      <c r="BP37411" s="1" t="str">
        <f>IF(BO37411&lt;&gt;"",_xlfn.XLOOKUP(BO37411,#REF!,#REF!,"não consta"),"")</f>
        <v/>
      </c>
    </row>
    <row r="37412" spans="67:68" x14ac:dyDescent="0.3">
      <c r="BO37412" s="4" t="str">
        <f t="shared" si="584"/>
        <v/>
      </c>
      <c r="BP37412" s="1" t="str">
        <f>IF(BO37412&lt;&gt;"",_xlfn.XLOOKUP(BO37412,#REF!,#REF!,"não consta"),"")</f>
        <v/>
      </c>
    </row>
    <row r="37413" spans="67:68" x14ac:dyDescent="0.3">
      <c r="BO37413" s="4" t="str">
        <f t="shared" si="584"/>
        <v/>
      </c>
      <c r="BP37413" s="1" t="str">
        <f>IF(BO37413&lt;&gt;"",_xlfn.XLOOKUP(BO37413,#REF!,#REF!,"não consta"),"")</f>
        <v/>
      </c>
    </row>
    <row r="37414" spans="67:68" x14ac:dyDescent="0.3">
      <c r="BO37414" s="4" t="str">
        <f t="shared" si="584"/>
        <v/>
      </c>
      <c r="BP37414" s="1" t="str">
        <f>IF(BO37414&lt;&gt;"",_xlfn.XLOOKUP(BO37414,#REF!,#REF!,"não consta"),"")</f>
        <v/>
      </c>
    </row>
    <row r="37415" spans="67:68" x14ac:dyDescent="0.3">
      <c r="BO37415" s="4" t="str">
        <f t="shared" si="584"/>
        <v/>
      </c>
      <c r="BP37415" s="1" t="str">
        <f>IF(BO37415&lt;&gt;"",_xlfn.XLOOKUP(BO37415,#REF!,#REF!,"não consta"),"")</f>
        <v/>
      </c>
    </row>
    <row r="37416" spans="67:68" x14ac:dyDescent="0.3">
      <c r="BO37416" s="4" t="str">
        <f t="shared" si="584"/>
        <v/>
      </c>
      <c r="BP37416" s="1" t="str">
        <f>IF(BO37416&lt;&gt;"",_xlfn.XLOOKUP(BO37416,#REF!,#REF!,"não consta"),"")</f>
        <v/>
      </c>
    </row>
    <row r="37417" spans="67:68" x14ac:dyDescent="0.3">
      <c r="BO37417" s="4" t="str">
        <f t="shared" si="584"/>
        <v/>
      </c>
      <c r="BP37417" s="1" t="str">
        <f>IF(BO37417&lt;&gt;"",_xlfn.XLOOKUP(BO37417,#REF!,#REF!,"não consta"),"")</f>
        <v/>
      </c>
    </row>
    <row r="37418" spans="67:68" x14ac:dyDescent="0.3">
      <c r="BO37418" s="4" t="str">
        <f t="shared" si="584"/>
        <v/>
      </c>
      <c r="BP37418" s="1" t="str">
        <f>IF(BO37418&lt;&gt;"",_xlfn.XLOOKUP(BO37418,#REF!,#REF!,"não consta"),"")</f>
        <v/>
      </c>
    </row>
    <row r="37419" spans="67:68" x14ac:dyDescent="0.3">
      <c r="BO37419" s="4" t="str">
        <f t="shared" si="584"/>
        <v/>
      </c>
      <c r="BP37419" s="1" t="str">
        <f>IF(BO37419&lt;&gt;"",_xlfn.XLOOKUP(BO37419,#REF!,#REF!,"não consta"),"")</f>
        <v/>
      </c>
    </row>
    <row r="37420" spans="67:68" x14ac:dyDescent="0.3">
      <c r="BO37420" s="4" t="str">
        <f t="shared" si="584"/>
        <v/>
      </c>
      <c r="BP37420" s="1" t="str">
        <f>IF(BO37420&lt;&gt;"",_xlfn.XLOOKUP(BO37420,#REF!,#REF!,"não consta"),"")</f>
        <v/>
      </c>
    </row>
    <row r="37421" spans="67:68" x14ac:dyDescent="0.3">
      <c r="BO37421" s="4" t="str">
        <f t="shared" si="584"/>
        <v/>
      </c>
      <c r="BP37421" s="1" t="str">
        <f>IF(BO37421&lt;&gt;"",_xlfn.XLOOKUP(BO37421,#REF!,#REF!,"não consta"),"")</f>
        <v/>
      </c>
    </row>
    <row r="37422" spans="67:68" x14ac:dyDescent="0.3">
      <c r="BO37422" s="4" t="str">
        <f t="shared" si="584"/>
        <v/>
      </c>
      <c r="BP37422" s="1" t="str">
        <f>IF(BO37422&lt;&gt;"",_xlfn.XLOOKUP(BO37422,#REF!,#REF!,"não consta"),"")</f>
        <v/>
      </c>
    </row>
    <row r="37423" spans="67:68" x14ac:dyDescent="0.3">
      <c r="BO37423" s="4" t="str">
        <f t="shared" si="584"/>
        <v/>
      </c>
      <c r="BP37423" s="1" t="str">
        <f>IF(BO37423&lt;&gt;"",_xlfn.XLOOKUP(BO37423,#REF!,#REF!,"não consta"),"")</f>
        <v/>
      </c>
    </row>
    <row r="37424" spans="67:68" x14ac:dyDescent="0.3">
      <c r="BO37424" s="4" t="str">
        <f t="shared" si="584"/>
        <v/>
      </c>
      <c r="BP37424" s="1" t="str">
        <f>IF(BO37424&lt;&gt;"",_xlfn.XLOOKUP(BO37424,#REF!,#REF!,"não consta"),"")</f>
        <v/>
      </c>
    </row>
    <row r="37425" spans="67:68" x14ac:dyDescent="0.3">
      <c r="BO37425" s="4" t="str">
        <f t="shared" si="584"/>
        <v/>
      </c>
      <c r="BP37425" s="1" t="str">
        <f>IF(BO37425&lt;&gt;"",_xlfn.XLOOKUP(BO37425,#REF!,#REF!,"não consta"),"")</f>
        <v/>
      </c>
    </row>
    <row r="37426" spans="67:68" x14ac:dyDescent="0.3">
      <c r="BO37426" s="4" t="str">
        <f t="shared" si="584"/>
        <v/>
      </c>
      <c r="BP37426" s="1" t="str">
        <f>IF(BO37426&lt;&gt;"",_xlfn.XLOOKUP(BO37426,#REF!,#REF!,"não consta"),"")</f>
        <v/>
      </c>
    </row>
    <row r="37427" spans="67:68" x14ac:dyDescent="0.3">
      <c r="BO37427" s="4" t="str">
        <f t="shared" si="584"/>
        <v/>
      </c>
      <c r="BP37427" s="1" t="str">
        <f>IF(BO37427&lt;&gt;"",_xlfn.XLOOKUP(BO37427,#REF!,#REF!,"não consta"),"")</f>
        <v/>
      </c>
    </row>
    <row r="37428" spans="67:68" x14ac:dyDescent="0.3">
      <c r="BO37428" s="4" t="str">
        <f t="shared" si="584"/>
        <v/>
      </c>
      <c r="BP37428" s="1" t="str">
        <f>IF(BO37428&lt;&gt;"",_xlfn.XLOOKUP(BO37428,#REF!,#REF!,"não consta"),"")</f>
        <v/>
      </c>
    </row>
    <row r="37429" spans="67:68" x14ac:dyDescent="0.3">
      <c r="BO37429" s="4" t="str">
        <f t="shared" si="584"/>
        <v/>
      </c>
      <c r="BP37429" s="1" t="str">
        <f>IF(BO37429&lt;&gt;"",_xlfn.XLOOKUP(BO37429,#REF!,#REF!,"não consta"),"")</f>
        <v/>
      </c>
    </row>
    <row r="37430" spans="67:68" x14ac:dyDescent="0.3">
      <c r="BO37430" s="4" t="str">
        <f t="shared" si="584"/>
        <v/>
      </c>
      <c r="BP37430" s="1" t="str">
        <f>IF(BO37430&lt;&gt;"",_xlfn.XLOOKUP(BO37430,#REF!,#REF!,"não consta"),"")</f>
        <v/>
      </c>
    </row>
    <row r="37431" spans="67:68" x14ac:dyDescent="0.3">
      <c r="BO37431" s="4" t="str">
        <f t="shared" si="584"/>
        <v/>
      </c>
      <c r="BP37431" s="1" t="str">
        <f>IF(BO37431&lt;&gt;"",_xlfn.XLOOKUP(BO37431,#REF!,#REF!,"não consta"),"")</f>
        <v/>
      </c>
    </row>
    <row r="37432" spans="67:68" x14ac:dyDescent="0.3">
      <c r="BO37432" s="4" t="str">
        <f t="shared" si="584"/>
        <v/>
      </c>
      <c r="BP37432" s="1" t="str">
        <f>IF(BO37432&lt;&gt;"",_xlfn.XLOOKUP(BO37432,#REF!,#REF!,"não consta"),"")</f>
        <v/>
      </c>
    </row>
    <row r="37433" spans="67:68" x14ac:dyDescent="0.3">
      <c r="BO37433" s="4" t="str">
        <f t="shared" si="584"/>
        <v/>
      </c>
      <c r="BP37433" s="1" t="str">
        <f>IF(BO37433&lt;&gt;"",_xlfn.XLOOKUP(BO37433,#REF!,#REF!,"não consta"),"")</f>
        <v/>
      </c>
    </row>
    <row r="37434" spans="67:68" x14ac:dyDescent="0.3">
      <c r="BO37434" s="4" t="str">
        <f t="shared" si="584"/>
        <v/>
      </c>
      <c r="BP37434" s="1" t="str">
        <f>IF(BO37434&lt;&gt;"",_xlfn.XLOOKUP(BO37434,#REF!,#REF!,"não consta"),"")</f>
        <v/>
      </c>
    </row>
    <row r="37435" spans="67:68" x14ac:dyDescent="0.3">
      <c r="BO37435" s="4" t="str">
        <f t="shared" si="584"/>
        <v/>
      </c>
      <c r="BP37435" s="1" t="str">
        <f>IF(BO37435&lt;&gt;"",_xlfn.XLOOKUP(BO37435,#REF!,#REF!,"não consta"),"")</f>
        <v/>
      </c>
    </row>
    <row r="37436" spans="67:68" x14ac:dyDescent="0.3">
      <c r="BO37436" s="4" t="str">
        <f t="shared" si="584"/>
        <v/>
      </c>
      <c r="BP37436" s="1" t="str">
        <f>IF(BO37436&lt;&gt;"",_xlfn.XLOOKUP(BO37436,#REF!,#REF!,"não consta"),"")</f>
        <v/>
      </c>
    </row>
    <row r="37437" spans="67:68" x14ac:dyDescent="0.3">
      <c r="BO37437" s="4" t="str">
        <f t="shared" si="584"/>
        <v/>
      </c>
      <c r="BP37437" s="1" t="str">
        <f>IF(BO37437&lt;&gt;"",_xlfn.XLOOKUP(BO37437,#REF!,#REF!,"não consta"),"")</f>
        <v/>
      </c>
    </row>
    <row r="37438" spans="67:68" x14ac:dyDescent="0.3">
      <c r="BO37438" s="4" t="str">
        <f t="shared" si="584"/>
        <v/>
      </c>
      <c r="BP37438" s="1" t="str">
        <f>IF(BO37438&lt;&gt;"",_xlfn.XLOOKUP(BO37438,#REF!,#REF!,"não consta"),"")</f>
        <v/>
      </c>
    </row>
    <row r="37439" spans="67:68" x14ac:dyDescent="0.3">
      <c r="BO37439" s="4" t="str">
        <f t="shared" si="584"/>
        <v/>
      </c>
      <c r="BP37439" s="1" t="str">
        <f>IF(BO37439&lt;&gt;"",_xlfn.XLOOKUP(BO37439,#REF!,#REF!,"não consta"),"")</f>
        <v/>
      </c>
    </row>
    <row r="37440" spans="67:68" x14ac:dyDescent="0.3">
      <c r="BO37440" s="4" t="str">
        <f t="shared" si="584"/>
        <v/>
      </c>
      <c r="BP37440" s="1" t="str">
        <f>IF(BO37440&lt;&gt;"",_xlfn.XLOOKUP(BO37440,#REF!,#REF!,"não consta"),"")</f>
        <v/>
      </c>
    </row>
    <row r="37441" spans="67:68" x14ac:dyDescent="0.3">
      <c r="BO37441" s="4" t="str">
        <f t="shared" si="584"/>
        <v/>
      </c>
      <c r="BP37441" s="1" t="str">
        <f>IF(BO37441&lt;&gt;"",_xlfn.XLOOKUP(BO37441,#REF!,#REF!,"não consta"),"")</f>
        <v/>
      </c>
    </row>
    <row r="37442" spans="67:68" x14ac:dyDescent="0.3">
      <c r="BO37442" s="4" t="str">
        <f t="shared" si="584"/>
        <v/>
      </c>
      <c r="BP37442" s="1" t="str">
        <f>IF(BO37442&lt;&gt;"",_xlfn.XLOOKUP(BO37442,#REF!,#REF!,"não consta"),"")</f>
        <v/>
      </c>
    </row>
    <row r="37443" spans="67:68" x14ac:dyDescent="0.3">
      <c r="BO37443" s="4" t="str">
        <f t="shared" ref="BO37443:BO37506" si="585">CONCATENATE(I37443,S37443)</f>
        <v/>
      </c>
      <c r="BP37443" s="1" t="str">
        <f>IF(BO37443&lt;&gt;"",_xlfn.XLOOKUP(BO37443,#REF!,#REF!,"não consta"),"")</f>
        <v/>
      </c>
    </row>
    <row r="37444" spans="67:68" x14ac:dyDescent="0.3">
      <c r="BO37444" s="4" t="str">
        <f t="shared" si="585"/>
        <v/>
      </c>
      <c r="BP37444" s="1" t="str">
        <f>IF(BO37444&lt;&gt;"",_xlfn.XLOOKUP(BO37444,#REF!,#REF!,"não consta"),"")</f>
        <v/>
      </c>
    </row>
    <row r="37445" spans="67:68" x14ac:dyDescent="0.3">
      <c r="BO37445" s="4" t="str">
        <f t="shared" si="585"/>
        <v/>
      </c>
      <c r="BP37445" s="1" t="str">
        <f>IF(BO37445&lt;&gt;"",_xlfn.XLOOKUP(BO37445,#REF!,#REF!,"não consta"),"")</f>
        <v/>
      </c>
    </row>
    <row r="37446" spans="67:68" x14ac:dyDescent="0.3">
      <c r="BO37446" s="4" t="str">
        <f t="shared" si="585"/>
        <v/>
      </c>
      <c r="BP37446" s="1" t="str">
        <f>IF(BO37446&lt;&gt;"",_xlfn.XLOOKUP(BO37446,#REF!,#REF!,"não consta"),"")</f>
        <v/>
      </c>
    </row>
    <row r="37447" spans="67:68" x14ac:dyDescent="0.3">
      <c r="BO37447" s="4" t="str">
        <f t="shared" si="585"/>
        <v/>
      </c>
      <c r="BP37447" s="1" t="str">
        <f>IF(BO37447&lt;&gt;"",_xlfn.XLOOKUP(BO37447,#REF!,#REF!,"não consta"),"")</f>
        <v/>
      </c>
    </row>
    <row r="37448" spans="67:68" x14ac:dyDescent="0.3">
      <c r="BO37448" s="4" t="str">
        <f t="shared" si="585"/>
        <v/>
      </c>
      <c r="BP37448" s="1" t="str">
        <f>IF(BO37448&lt;&gt;"",_xlfn.XLOOKUP(BO37448,#REF!,#REF!,"não consta"),"")</f>
        <v/>
      </c>
    </row>
    <row r="37449" spans="67:68" x14ac:dyDescent="0.3">
      <c r="BO37449" s="4" t="str">
        <f t="shared" si="585"/>
        <v/>
      </c>
      <c r="BP37449" s="1" t="str">
        <f>IF(BO37449&lt;&gt;"",_xlfn.XLOOKUP(BO37449,#REF!,#REF!,"não consta"),"")</f>
        <v/>
      </c>
    </row>
    <row r="37450" spans="67:68" x14ac:dyDescent="0.3">
      <c r="BO37450" s="4" t="str">
        <f t="shared" si="585"/>
        <v/>
      </c>
      <c r="BP37450" s="1" t="str">
        <f>IF(BO37450&lt;&gt;"",_xlfn.XLOOKUP(BO37450,#REF!,#REF!,"não consta"),"")</f>
        <v/>
      </c>
    </row>
    <row r="37451" spans="67:68" x14ac:dyDescent="0.3">
      <c r="BO37451" s="4" t="str">
        <f t="shared" si="585"/>
        <v/>
      </c>
      <c r="BP37451" s="1" t="str">
        <f>IF(BO37451&lt;&gt;"",_xlfn.XLOOKUP(BO37451,#REF!,#REF!,"não consta"),"")</f>
        <v/>
      </c>
    </row>
    <row r="37452" spans="67:68" x14ac:dyDescent="0.3">
      <c r="BO37452" s="4" t="str">
        <f t="shared" si="585"/>
        <v/>
      </c>
      <c r="BP37452" s="1" t="str">
        <f>IF(BO37452&lt;&gt;"",_xlfn.XLOOKUP(BO37452,#REF!,#REF!,"não consta"),"")</f>
        <v/>
      </c>
    </row>
    <row r="37453" spans="67:68" x14ac:dyDescent="0.3">
      <c r="BO37453" s="4" t="str">
        <f t="shared" si="585"/>
        <v/>
      </c>
      <c r="BP37453" s="1" t="str">
        <f>IF(BO37453&lt;&gt;"",_xlfn.XLOOKUP(BO37453,#REF!,#REF!,"não consta"),"")</f>
        <v/>
      </c>
    </row>
    <row r="37454" spans="67:68" x14ac:dyDescent="0.3">
      <c r="BO37454" s="4" t="str">
        <f t="shared" si="585"/>
        <v/>
      </c>
      <c r="BP37454" s="1" t="str">
        <f>IF(BO37454&lt;&gt;"",_xlfn.XLOOKUP(BO37454,#REF!,#REF!,"não consta"),"")</f>
        <v/>
      </c>
    </row>
    <row r="37455" spans="67:68" x14ac:dyDescent="0.3">
      <c r="BO37455" s="4" t="str">
        <f t="shared" si="585"/>
        <v/>
      </c>
      <c r="BP37455" s="1" t="str">
        <f>IF(BO37455&lt;&gt;"",_xlfn.XLOOKUP(BO37455,#REF!,#REF!,"não consta"),"")</f>
        <v/>
      </c>
    </row>
    <row r="37456" spans="67:68" x14ac:dyDescent="0.3">
      <c r="BO37456" s="4" t="str">
        <f t="shared" si="585"/>
        <v/>
      </c>
      <c r="BP37456" s="1" t="str">
        <f>IF(BO37456&lt;&gt;"",_xlfn.XLOOKUP(BO37456,#REF!,#REF!,"não consta"),"")</f>
        <v/>
      </c>
    </row>
    <row r="37457" spans="67:68" x14ac:dyDescent="0.3">
      <c r="BO37457" s="4" t="str">
        <f t="shared" si="585"/>
        <v/>
      </c>
      <c r="BP37457" s="1" t="str">
        <f>IF(BO37457&lt;&gt;"",_xlfn.XLOOKUP(BO37457,#REF!,#REF!,"não consta"),"")</f>
        <v/>
      </c>
    </row>
    <row r="37458" spans="67:68" x14ac:dyDescent="0.3">
      <c r="BO37458" s="4" t="str">
        <f t="shared" si="585"/>
        <v/>
      </c>
      <c r="BP37458" s="1" t="str">
        <f>IF(BO37458&lt;&gt;"",_xlfn.XLOOKUP(BO37458,#REF!,#REF!,"não consta"),"")</f>
        <v/>
      </c>
    </row>
    <row r="37459" spans="67:68" x14ac:dyDescent="0.3">
      <c r="BO37459" s="4" t="str">
        <f t="shared" si="585"/>
        <v/>
      </c>
      <c r="BP37459" s="1" t="str">
        <f>IF(BO37459&lt;&gt;"",_xlfn.XLOOKUP(BO37459,#REF!,#REF!,"não consta"),"")</f>
        <v/>
      </c>
    </row>
    <row r="37460" spans="67:68" x14ac:dyDescent="0.3">
      <c r="BO37460" s="4" t="str">
        <f t="shared" si="585"/>
        <v/>
      </c>
      <c r="BP37460" s="1" t="str">
        <f>IF(BO37460&lt;&gt;"",_xlfn.XLOOKUP(BO37460,#REF!,#REF!,"não consta"),"")</f>
        <v/>
      </c>
    </row>
    <row r="37461" spans="67:68" x14ac:dyDescent="0.3">
      <c r="BO37461" s="4" t="str">
        <f t="shared" si="585"/>
        <v/>
      </c>
      <c r="BP37461" s="1" t="str">
        <f>IF(BO37461&lt;&gt;"",_xlfn.XLOOKUP(BO37461,#REF!,#REF!,"não consta"),"")</f>
        <v/>
      </c>
    </row>
    <row r="37462" spans="67:68" x14ac:dyDescent="0.3">
      <c r="BO37462" s="4" t="str">
        <f t="shared" si="585"/>
        <v/>
      </c>
      <c r="BP37462" s="1" t="str">
        <f>IF(BO37462&lt;&gt;"",_xlfn.XLOOKUP(BO37462,#REF!,#REF!,"não consta"),"")</f>
        <v/>
      </c>
    </row>
    <row r="37463" spans="67:68" x14ac:dyDescent="0.3">
      <c r="BO37463" s="4" t="str">
        <f t="shared" si="585"/>
        <v/>
      </c>
      <c r="BP37463" s="1" t="str">
        <f>IF(BO37463&lt;&gt;"",_xlfn.XLOOKUP(BO37463,#REF!,#REF!,"não consta"),"")</f>
        <v/>
      </c>
    </row>
    <row r="37464" spans="67:68" x14ac:dyDescent="0.3">
      <c r="BO37464" s="4" t="str">
        <f t="shared" si="585"/>
        <v/>
      </c>
      <c r="BP37464" s="1" t="str">
        <f>IF(BO37464&lt;&gt;"",_xlfn.XLOOKUP(BO37464,#REF!,#REF!,"não consta"),"")</f>
        <v/>
      </c>
    </row>
    <row r="37465" spans="67:68" x14ac:dyDescent="0.3">
      <c r="BO37465" s="4" t="str">
        <f t="shared" si="585"/>
        <v/>
      </c>
      <c r="BP37465" s="1" t="str">
        <f>IF(BO37465&lt;&gt;"",_xlfn.XLOOKUP(BO37465,#REF!,#REF!,"não consta"),"")</f>
        <v/>
      </c>
    </row>
    <row r="37466" spans="67:68" x14ac:dyDescent="0.3">
      <c r="BO37466" s="4" t="str">
        <f t="shared" si="585"/>
        <v/>
      </c>
      <c r="BP37466" s="1" t="str">
        <f>IF(BO37466&lt;&gt;"",_xlfn.XLOOKUP(BO37466,#REF!,#REF!,"não consta"),"")</f>
        <v/>
      </c>
    </row>
    <row r="37467" spans="67:68" x14ac:dyDescent="0.3">
      <c r="BO37467" s="4" t="str">
        <f t="shared" si="585"/>
        <v/>
      </c>
      <c r="BP37467" s="1" t="str">
        <f>IF(BO37467&lt;&gt;"",_xlfn.XLOOKUP(BO37467,#REF!,#REF!,"não consta"),"")</f>
        <v/>
      </c>
    </row>
    <row r="37468" spans="67:68" x14ac:dyDescent="0.3">
      <c r="BO37468" s="4" t="str">
        <f t="shared" si="585"/>
        <v/>
      </c>
      <c r="BP37468" s="1" t="str">
        <f>IF(BO37468&lt;&gt;"",_xlfn.XLOOKUP(BO37468,#REF!,#REF!,"não consta"),"")</f>
        <v/>
      </c>
    </row>
    <row r="37469" spans="67:68" x14ac:dyDescent="0.3">
      <c r="BO37469" s="4" t="str">
        <f t="shared" si="585"/>
        <v/>
      </c>
      <c r="BP37469" s="1" t="str">
        <f>IF(BO37469&lt;&gt;"",_xlfn.XLOOKUP(BO37469,#REF!,#REF!,"não consta"),"")</f>
        <v/>
      </c>
    </row>
    <row r="37470" spans="67:68" x14ac:dyDescent="0.3">
      <c r="BO37470" s="4" t="str">
        <f t="shared" si="585"/>
        <v/>
      </c>
      <c r="BP37470" s="1" t="str">
        <f>IF(BO37470&lt;&gt;"",_xlfn.XLOOKUP(BO37470,#REF!,#REF!,"não consta"),"")</f>
        <v/>
      </c>
    </row>
    <row r="37471" spans="67:68" x14ac:dyDescent="0.3">
      <c r="BO37471" s="4" t="str">
        <f t="shared" si="585"/>
        <v/>
      </c>
      <c r="BP37471" s="1" t="str">
        <f>IF(BO37471&lt;&gt;"",_xlfn.XLOOKUP(BO37471,#REF!,#REF!,"não consta"),"")</f>
        <v/>
      </c>
    </row>
    <row r="37472" spans="67:68" x14ac:dyDescent="0.3">
      <c r="BO37472" s="4" t="str">
        <f t="shared" si="585"/>
        <v/>
      </c>
      <c r="BP37472" s="1" t="str">
        <f>IF(BO37472&lt;&gt;"",_xlfn.XLOOKUP(BO37472,#REF!,#REF!,"não consta"),"")</f>
        <v/>
      </c>
    </row>
    <row r="37473" spans="67:68" x14ac:dyDescent="0.3">
      <c r="BO37473" s="4" t="str">
        <f t="shared" si="585"/>
        <v/>
      </c>
      <c r="BP37473" s="1" t="str">
        <f>IF(BO37473&lt;&gt;"",_xlfn.XLOOKUP(BO37473,#REF!,#REF!,"não consta"),"")</f>
        <v/>
      </c>
    </row>
    <row r="37474" spans="67:68" x14ac:dyDescent="0.3">
      <c r="BO37474" s="4" t="str">
        <f t="shared" si="585"/>
        <v/>
      </c>
      <c r="BP37474" s="1" t="str">
        <f>IF(BO37474&lt;&gt;"",_xlfn.XLOOKUP(BO37474,#REF!,#REF!,"não consta"),"")</f>
        <v/>
      </c>
    </row>
    <row r="37475" spans="67:68" x14ac:dyDescent="0.3">
      <c r="BO37475" s="4" t="str">
        <f t="shared" si="585"/>
        <v/>
      </c>
      <c r="BP37475" s="1" t="str">
        <f>IF(BO37475&lt;&gt;"",_xlfn.XLOOKUP(BO37475,#REF!,#REF!,"não consta"),"")</f>
        <v/>
      </c>
    </row>
    <row r="37476" spans="67:68" x14ac:dyDescent="0.3">
      <c r="BO37476" s="4" t="str">
        <f t="shared" si="585"/>
        <v/>
      </c>
      <c r="BP37476" s="1" t="str">
        <f>IF(BO37476&lt;&gt;"",_xlfn.XLOOKUP(BO37476,#REF!,#REF!,"não consta"),"")</f>
        <v/>
      </c>
    </row>
    <row r="37477" spans="67:68" x14ac:dyDescent="0.3">
      <c r="BO37477" s="4" t="str">
        <f t="shared" si="585"/>
        <v/>
      </c>
      <c r="BP37477" s="1" t="str">
        <f>IF(BO37477&lt;&gt;"",_xlfn.XLOOKUP(BO37477,#REF!,#REF!,"não consta"),"")</f>
        <v/>
      </c>
    </row>
    <row r="37478" spans="67:68" x14ac:dyDescent="0.3">
      <c r="BO37478" s="4" t="str">
        <f t="shared" si="585"/>
        <v/>
      </c>
      <c r="BP37478" s="1" t="str">
        <f>IF(BO37478&lt;&gt;"",_xlfn.XLOOKUP(BO37478,#REF!,#REF!,"não consta"),"")</f>
        <v/>
      </c>
    </row>
    <row r="37479" spans="67:68" x14ac:dyDescent="0.3">
      <c r="BO37479" s="4" t="str">
        <f t="shared" si="585"/>
        <v/>
      </c>
      <c r="BP37479" s="1" t="str">
        <f>IF(BO37479&lt;&gt;"",_xlfn.XLOOKUP(BO37479,#REF!,#REF!,"não consta"),"")</f>
        <v/>
      </c>
    </row>
    <row r="37480" spans="67:68" x14ac:dyDescent="0.3">
      <c r="BO37480" s="4" t="str">
        <f t="shared" si="585"/>
        <v/>
      </c>
      <c r="BP37480" s="1" t="str">
        <f>IF(BO37480&lt;&gt;"",_xlfn.XLOOKUP(BO37480,#REF!,#REF!,"não consta"),"")</f>
        <v/>
      </c>
    </row>
    <row r="37481" spans="67:68" x14ac:dyDescent="0.3">
      <c r="BO37481" s="4" t="str">
        <f t="shared" si="585"/>
        <v/>
      </c>
      <c r="BP37481" s="1" t="str">
        <f>IF(BO37481&lt;&gt;"",_xlfn.XLOOKUP(BO37481,#REF!,#REF!,"não consta"),"")</f>
        <v/>
      </c>
    </row>
    <row r="37482" spans="67:68" x14ac:dyDescent="0.3">
      <c r="BO37482" s="4" t="str">
        <f t="shared" si="585"/>
        <v/>
      </c>
      <c r="BP37482" s="1" t="str">
        <f>IF(BO37482&lt;&gt;"",_xlfn.XLOOKUP(BO37482,#REF!,#REF!,"não consta"),"")</f>
        <v/>
      </c>
    </row>
    <row r="37483" spans="67:68" x14ac:dyDescent="0.3">
      <c r="BO37483" s="4" t="str">
        <f t="shared" si="585"/>
        <v/>
      </c>
      <c r="BP37483" s="1" t="str">
        <f>IF(BO37483&lt;&gt;"",_xlfn.XLOOKUP(BO37483,#REF!,#REF!,"não consta"),"")</f>
        <v/>
      </c>
    </row>
    <row r="37484" spans="67:68" x14ac:dyDescent="0.3">
      <c r="BO37484" s="4" t="str">
        <f t="shared" si="585"/>
        <v/>
      </c>
      <c r="BP37484" s="1" t="str">
        <f>IF(BO37484&lt;&gt;"",_xlfn.XLOOKUP(BO37484,#REF!,#REF!,"não consta"),"")</f>
        <v/>
      </c>
    </row>
    <row r="37485" spans="67:68" x14ac:dyDescent="0.3">
      <c r="BO37485" s="4" t="str">
        <f t="shared" si="585"/>
        <v/>
      </c>
      <c r="BP37485" s="1" t="str">
        <f>IF(BO37485&lt;&gt;"",_xlfn.XLOOKUP(BO37485,#REF!,#REF!,"não consta"),"")</f>
        <v/>
      </c>
    </row>
    <row r="37486" spans="67:68" x14ac:dyDescent="0.3">
      <c r="BO37486" s="4" t="str">
        <f t="shared" si="585"/>
        <v/>
      </c>
      <c r="BP37486" s="1" t="str">
        <f>IF(BO37486&lt;&gt;"",_xlfn.XLOOKUP(BO37486,#REF!,#REF!,"não consta"),"")</f>
        <v/>
      </c>
    </row>
    <row r="37487" spans="67:68" x14ac:dyDescent="0.3">
      <c r="BO37487" s="4" t="str">
        <f t="shared" si="585"/>
        <v/>
      </c>
      <c r="BP37487" s="1" t="str">
        <f>IF(BO37487&lt;&gt;"",_xlfn.XLOOKUP(BO37487,#REF!,#REF!,"não consta"),"")</f>
        <v/>
      </c>
    </row>
    <row r="37488" spans="67:68" x14ac:dyDescent="0.3">
      <c r="BO37488" s="4" t="str">
        <f t="shared" si="585"/>
        <v/>
      </c>
      <c r="BP37488" s="1" t="str">
        <f>IF(BO37488&lt;&gt;"",_xlfn.XLOOKUP(BO37488,#REF!,#REF!,"não consta"),"")</f>
        <v/>
      </c>
    </row>
    <row r="37489" spans="67:68" x14ac:dyDescent="0.3">
      <c r="BO37489" s="4" t="str">
        <f t="shared" si="585"/>
        <v/>
      </c>
      <c r="BP37489" s="1" t="str">
        <f>IF(BO37489&lt;&gt;"",_xlfn.XLOOKUP(BO37489,#REF!,#REF!,"não consta"),"")</f>
        <v/>
      </c>
    </row>
    <row r="37490" spans="67:68" x14ac:dyDescent="0.3">
      <c r="BO37490" s="4" t="str">
        <f t="shared" si="585"/>
        <v/>
      </c>
      <c r="BP37490" s="1" t="str">
        <f>IF(BO37490&lt;&gt;"",_xlfn.XLOOKUP(BO37490,#REF!,#REF!,"não consta"),"")</f>
        <v/>
      </c>
    </row>
    <row r="37491" spans="67:68" x14ac:dyDescent="0.3">
      <c r="BO37491" s="4" t="str">
        <f t="shared" si="585"/>
        <v/>
      </c>
      <c r="BP37491" s="1" t="str">
        <f>IF(BO37491&lt;&gt;"",_xlfn.XLOOKUP(BO37491,#REF!,#REF!,"não consta"),"")</f>
        <v/>
      </c>
    </row>
    <row r="37492" spans="67:68" x14ac:dyDescent="0.3">
      <c r="BO37492" s="4" t="str">
        <f t="shared" si="585"/>
        <v/>
      </c>
      <c r="BP37492" s="1" t="str">
        <f>IF(BO37492&lt;&gt;"",_xlfn.XLOOKUP(BO37492,#REF!,#REF!,"não consta"),"")</f>
        <v/>
      </c>
    </row>
    <row r="37493" spans="67:68" x14ac:dyDescent="0.3">
      <c r="BO37493" s="4" t="str">
        <f t="shared" si="585"/>
        <v/>
      </c>
      <c r="BP37493" s="1" t="str">
        <f>IF(BO37493&lt;&gt;"",_xlfn.XLOOKUP(BO37493,#REF!,#REF!,"não consta"),"")</f>
        <v/>
      </c>
    </row>
    <row r="37494" spans="67:68" x14ac:dyDescent="0.3">
      <c r="BO37494" s="4" t="str">
        <f t="shared" si="585"/>
        <v/>
      </c>
      <c r="BP37494" s="1" t="str">
        <f>IF(BO37494&lt;&gt;"",_xlfn.XLOOKUP(BO37494,#REF!,#REF!,"não consta"),"")</f>
        <v/>
      </c>
    </row>
    <row r="37495" spans="67:68" x14ac:dyDescent="0.3">
      <c r="BO37495" s="4" t="str">
        <f t="shared" si="585"/>
        <v/>
      </c>
      <c r="BP37495" s="1" t="str">
        <f>IF(BO37495&lt;&gt;"",_xlfn.XLOOKUP(BO37495,#REF!,#REF!,"não consta"),"")</f>
        <v/>
      </c>
    </row>
    <row r="37496" spans="67:68" x14ac:dyDescent="0.3">
      <c r="BO37496" s="4" t="str">
        <f t="shared" si="585"/>
        <v/>
      </c>
      <c r="BP37496" s="1" t="str">
        <f>IF(BO37496&lt;&gt;"",_xlfn.XLOOKUP(BO37496,#REF!,#REF!,"não consta"),"")</f>
        <v/>
      </c>
    </row>
    <row r="37497" spans="67:68" x14ac:dyDescent="0.3">
      <c r="BO37497" s="4" t="str">
        <f t="shared" si="585"/>
        <v/>
      </c>
      <c r="BP37497" s="1" t="str">
        <f>IF(BO37497&lt;&gt;"",_xlfn.XLOOKUP(BO37497,#REF!,#REF!,"não consta"),"")</f>
        <v/>
      </c>
    </row>
    <row r="37498" spans="67:68" x14ac:dyDescent="0.3">
      <c r="BO37498" s="4" t="str">
        <f t="shared" si="585"/>
        <v/>
      </c>
      <c r="BP37498" s="1" t="str">
        <f>IF(BO37498&lt;&gt;"",_xlfn.XLOOKUP(BO37498,#REF!,#REF!,"não consta"),"")</f>
        <v/>
      </c>
    </row>
    <row r="37499" spans="67:68" x14ac:dyDescent="0.3">
      <c r="BO37499" s="4" t="str">
        <f t="shared" si="585"/>
        <v/>
      </c>
      <c r="BP37499" s="1" t="str">
        <f>IF(BO37499&lt;&gt;"",_xlfn.XLOOKUP(BO37499,#REF!,#REF!,"não consta"),"")</f>
        <v/>
      </c>
    </row>
    <row r="37500" spans="67:68" x14ac:dyDescent="0.3">
      <c r="BO37500" s="4" t="str">
        <f t="shared" si="585"/>
        <v/>
      </c>
      <c r="BP37500" s="1" t="str">
        <f>IF(BO37500&lt;&gt;"",_xlfn.XLOOKUP(BO37500,#REF!,#REF!,"não consta"),"")</f>
        <v/>
      </c>
    </row>
    <row r="37501" spans="67:68" x14ac:dyDescent="0.3">
      <c r="BO37501" s="4" t="str">
        <f t="shared" si="585"/>
        <v/>
      </c>
      <c r="BP37501" s="1" t="str">
        <f>IF(BO37501&lt;&gt;"",_xlfn.XLOOKUP(BO37501,#REF!,#REF!,"não consta"),"")</f>
        <v/>
      </c>
    </row>
    <row r="37502" spans="67:68" x14ac:dyDescent="0.3">
      <c r="BO37502" s="4" t="str">
        <f t="shared" si="585"/>
        <v/>
      </c>
      <c r="BP37502" s="1" t="str">
        <f>IF(BO37502&lt;&gt;"",_xlfn.XLOOKUP(BO37502,#REF!,#REF!,"não consta"),"")</f>
        <v/>
      </c>
    </row>
    <row r="37503" spans="67:68" x14ac:dyDescent="0.3">
      <c r="BO37503" s="4" t="str">
        <f t="shared" si="585"/>
        <v/>
      </c>
      <c r="BP37503" s="1" t="str">
        <f>IF(BO37503&lt;&gt;"",_xlfn.XLOOKUP(BO37503,#REF!,#REF!,"não consta"),"")</f>
        <v/>
      </c>
    </row>
    <row r="37504" spans="67:68" x14ac:dyDescent="0.3">
      <c r="BO37504" s="4" t="str">
        <f t="shared" si="585"/>
        <v/>
      </c>
      <c r="BP37504" s="1" t="str">
        <f>IF(BO37504&lt;&gt;"",_xlfn.XLOOKUP(BO37504,#REF!,#REF!,"não consta"),"")</f>
        <v/>
      </c>
    </row>
    <row r="37505" spans="67:68" x14ac:dyDescent="0.3">
      <c r="BO37505" s="4" t="str">
        <f t="shared" si="585"/>
        <v/>
      </c>
      <c r="BP37505" s="1" t="str">
        <f>IF(BO37505&lt;&gt;"",_xlfn.XLOOKUP(BO37505,#REF!,#REF!,"não consta"),"")</f>
        <v/>
      </c>
    </row>
    <row r="37506" spans="67:68" x14ac:dyDescent="0.3">
      <c r="BO37506" s="4" t="str">
        <f t="shared" si="585"/>
        <v/>
      </c>
      <c r="BP37506" s="1" t="str">
        <f>IF(BO37506&lt;&gt;"",_xlfn.XLOOKUP(BO37506,#REF!,#REF!,"não consta"),"")</f>
        <v/>
      </c>
    </row>
    <row r="37507" spans="67:68" x14ac:dyDescent="0.3">
      <c r="BO37507" s="4" t="str">
        <f t="shared" ref="BO37507:BO37570" si="586">CONCATENATE(I37507,S37507)</f>
        <v/>
      </c>
      <c r="BP37507" s="1" t="str">
        <f>IF(BO37507&lt;&gt;"",_xlfn.XLOOKUP(BO37507,#REF!,#REF!,"não consta"),"")</f>
        <v/>
      </c>
    </row>
    <row r="37508" spans="67:68" x14ac:dyDescent="0.3">
      <c r="BO37508" s="4" t="str">
        <f t="shared" si="586"/>
        <v/>
      </c>
      <c r="BP37508" s="1" t="str">
        <f>IF(BO37508&lt;&gt;"",_xlfn.XLOOKUP(BO37508,#REF!,#REF!,"não consta"),"")</f>
        <v/>
      </c>
    </row>
    <row r="37509" spans="67:68" x14ac:dyDescent="0.3">
      <c r="BO37509" s="4" t="str">
        <f t="shared" si="586"/>
        <v/>
      </c>
      <c r="BP37509" s="1" t="str">
        <f>IF(BO37509&lt;&gt;"",_xlfn.XLOOKUP(BO37509,#REF!,#REF!,"não consta"),"")</f>
        <v/>
      </c>
    </row>
    <row r="37510" spans="67:68" x14ac:dyDescent="0.3">
      <c r="BO37510" s="4" t="str">
        <f t="shared" si="586"/>
        <v/>
      </c>
      <c r="BP37510" s="1" t="str">
        <f>IF(BO37510&lt;&gt;"",_xlfn.XLOOKUP(BO37510,#REF!,#REF!,"não consta"),"")</f>
        <v/>
      </c>
    </row>
    <row r="37511" spans="67:68" x14ac:dyDescent="0.3">
      <c r="BO37511" s="4" t="str">
        <f t="shared" si="586"/>
        <v/>
      </c>
      <c r="BP37511" s="1" t="str">
        <f>IF(BO37511&lt;&gt;"",_xlfn.XLOOKUP(BO37511,#REF!,#REF!,"não consta"),"")</f>
        <v/>
      </c>
    </row>
    <row r="37512" spans="67:68" x14ac:dyDescent="0.3">
      <c r="BO37512" s="4" t="str">
        <f t="shared" si="586"/>
        <v/>
      </c>
      <c r="BP37512" s="1" t="str">
        <f>IF(BO37512&lt;&gt;"",_xlfn.XLOOKUP(BO37512,#REF!,#REF!,"não consta"),"")</f>
        <v/>
      </c>
    </row>
    <row r="37513" spans="67:68" x14ac:dyDescent="0.3">
      <c r="BO37513" s="4" t="str">
        <f t="shared" si="586"/>
        <v/>
      </c>
      <c r="BP37513" s="1" t="str">
        <f>IF(BO37513&lt;&gt;"",_xlfn.XLOOKUP(BO37513,#REF!,#REF!,"não consta"),"")</f>
        <v/>
      </c>
    </row>
    <row r="37514" spans="67:68" x14ac:dyDescent="0.3">
      <c r="BO37514" s="4" t="str">
        <f t="shared" si="586"/>
        <v/>
      </c>
      <c r="BP37514" s="1" t="str">
        <f>IF(BO37514&lt;&gt;"",_xlfn.XLOOKUP(BO37514,#REF!,#REF!,"não consta"),"")</f>
        <v/>
      </c>
    </row>
    <row r="37515" spans="67:68" x14ac:dyDescent="0.3">
      <c r="BO37515" s="4" t="str">
        <f t="shared" si="586"/>
        <v/>
      </c>
      <c r="BP37515" s="1" t="str">
        <f>IF(BO37515&lt;&gt;"",_xlfn.XLOOKUP(BO37515,#REF!,#REF!,"não consta"),"")</f>
        <v/>
      </c>
    </row>
    <row r="37516" spans="67:68" x14ac:dyDescent="0.3">
      <c r="BO37516" s="4" t="str">
        <f t="shared" si="586"/>
        <v/>
      </c>
      <c r="BP37516" s="1" t="str">
        <f>IF(BO37516&lt;&gt;"",_xlfn.XLOOKUP(BO37516,#REF!,#REF!,"não consta"),"")</f>
        <v/>
      </c>
    </row>
    <row r="37517" spans="67:68" x14ac:dyDescent="0.3">
      <c r="BO37517" s="4" t="str">
        <f t="shared" si="586"/>
        <v/>
      </c>
      <c r="BP37517" s="1" t="str">
        <f>IF(BO37517&lt;&gt;"",_xlfn.XLOOKUP(BO37517,#REF!,#REF!,"não consta"),"")</f>
        <v/>
      </c>
    </row>
    <row r="37518" spans="67:68" x14ac:dyDescent="0.3">
      <c r="BO37518" s="4" t="str">
        <f t="shared" si="586"/>
        <v/>
      </c>
      <c r="BP37518" s="1" t="str">
        <f>IF(BO37518&lt;&gt;"",_xlfn.XLOOKUP(BO37518,#REF!,#REF!,"não consta"),"")</f>
        <v/>
      </c>
    </row>
    <row r="37519" spans="67:68" x14ac:dyDescent="0.3">
      <c r="BO37519" s="4" t="str">
        <f t="shared" si="586"/>
        <v/>
      </c>
      <c r="BP37519" s="1" t="str">
        <f>IF(BO37519&lt;&gt;"",_xlfn.XLOOKUP(BO37519,#REF!,#REF!,"não consta"),"")</f>
        <v/>
      </c>
    </row>
    <row r="37520" spans="67:68" x14ac:dyDescent="0.3">
      <c r="BO37520" s="4" t="str">
        <f t="shared" si="586"/>
        <v/>
      </c>
      <c r="BP37520" s="1" t="str">
        <f>IF(BO37520&lt;&gt;"",_xlfn.XLOOKUP(BO37520,#REF!,#REF!,"não consta"),"")</f>
        <v/>
      </c>
    </row>
    <row r="37521" spans="67:68" x14ac:dyDescent="0.3">
      <c r="BO37521" s="4" t="str">
        <f t="shared" si="586"/>
        <v/>
      </c>
      <c r="BP37521" s="1" t="str">
        <f>IF(BO37521&lt;&gt;"",_xlfn.XLOOKUP(BO37521,#REF!,#REF!,"não consta"),"")</f>
        <v/>
      </c>
    </row>
    <row r="37522" spans="67:68" x14ac:dyDescent="0.3">
      <c r="BO37522" s="4" t="str">
        <f t="shared" si="586"/>
        <v/>
      </c>
      <c r="BP37522" s="1" t="str">
        <f>IF(BO37522&lt;&gt;"",_xlfn.XLOOKUP(BO37522,#REF!,#REF!,"não consta"),"")</f>
        <v/>
      </c>
    </row>
    <row r="37523" spans="67:68" x14ac:dyDescent="0.3">
      <c r="BO37523" s="4" t="str">
        <f t="shared" si="586"/>
        <v/>
      </c>
      <c r="BP37523" s="1" t="str">
        <f>IF(BO37523&lt;&gt;"",_xlfn.XLOOKUP(BO37523,#REF!,#REF!,"não consta"),"")</f>
        <v/>
      </c>
    </row>
    <row r="37524" spans="67:68" x14ac:dyDescent="0.3">
      <c r="BO37524" s="4" t="str">
        <f t="shared" si="586"/>
        <v/>
      </c>
      <c r="BP37524" s="1" t="str">
        <f>IF(BO37524&lt;&gt;"",_xlfn.XLOOKUP(BO37524,#REF!,#REF!,"não consta"),"")</f>
        <v/>
      </c>
    </row>
    <row r="37525" spans="67:68" x14ac:dyDescent="0.3">
      <c r="BO37525" s="4" t="str">
        <f t="shared" si="586"/>
        <v/>
      </c>
      <c r="BP37525" s="1" t="str">
        <f>IF(BO37525&lt;&gt;"",_xlfn.XLOOKUP(BO37525,#REF!,#REF!,"não consta"),"")</f>
        <v/>
      </c>
    </row>
    <row r="37526" spans="67:68" x14ac:dyDescent="0.3">
      <c r="BO37526" s="4" t="str">
        <f t="shared" si="586"/>
        <v/>
      </c>
      <c r="BP37526" s="1" t="str">
        <f>IF(BO37526&lt;&gt;"",_xlfn.XLOOKUP(BO37526,#REF!,#REF!,"não consta"),"")</f>
        <v/>
      </c>
    </row>
    <row r="37527" spans="67:68" x14ac:dyDescent="0.3">
      <c r="BO37527" s="4" t="str">
        <f t="shared" si="586"/>
        <v/>
      </c>
      <c r="BP37527" s="1" t="str">
        <f>IF(BO37527&lt;&gt;"",_xlfn.XLOOKUP(BO37527,#REF!,#REF!,"não consta"),"")</f>
        <v/>
      </c>
    </row>
    <row r="37528" spans="67:68" x14ac:dyDescent="0.3">
      <c r="BO37528" s="4" t="str">
        <f t="shared" si="586"/>
        <v/>
      </c>
      <c r="BP37528" s="1" t="str">
        <f>IF(BO37528&lt;&gt;"",_xlfn.XLOOKUP(BO37528,#REF!,#REF!,"não consta"),"")</f>
        <v/>
      </c>
    </row>
    <row r="37529" spans="67:68" x14ac:dyDescent="0.3">
      <c r="BO37529" s="4" t="str">
        <f t="shared" si="586"/>
        <v/>
      </c>
      <c r="BP37529" s="1" t="str">
        <f>IF(BO37529&lt;&gt;"",_xlfn.XLOOKUP(BO37529,#REF!,#REF!,"não consta"),"")</f>
        <v/>
      </c>
    </row>
    <row r="37530" spans="67:68" x14ac:dyDescent="0.3">
      <c r="BO37530" s="4" t="str">
        <f t="shared" si="586"/>
        <v/>
      </c>
      <c r="BP37530" s="1" t="str">
        <f>IF(BO37530&lt;&gt;"",_xlfn.XLOOKUP(BO37530,#REF!,#REF!,"não consta"),"")</f>
        <v/>
      </c>
    </row>
    <row r="37531" spans="67:68" x14ac:dyDescent="0.3">
      <c r="BO37531" s="4" t="str">
        <f t="shared" si="586"/>
        <v/>
      </c>
      <c r="BP37531" s="1" t="str">
        <f>IF(BO37531&lt;&gt;"",_xlfn.XLOOKUP(BO37531,#REF!,#REF!,"não consta"),"")</f>
        <v/>
      </c>
    </row>
    <row r="37532" spans="67:68" x14ac:dyDescent="0.3">
      <c r="BO37532" s="4" t="str">
        <f t="shared" si="586"/>
        <v/>
      </c>
      <c r="BP37532" s="1" t="str">
        <f>IF(BO37532&lt;&gt;"",_xlfn.XLOOKUP(BO37532,#REF!,#REF!,"não consta"),"")</f>
        <v/>
      </c>
    </row>
    <row r="37533" spans="67:68" x14ac:dyDescent="0.3">
      <c r="BO37533" s="4" t="str">
        <f t="shared" si="586"/>
        <v/>
      </c>
      <c r="BP37533" s="1" t="str">
        <f>IF(BO37533&lt;&gt;"",_xlfn.XLOOKUP(BO37533,#REF!,#REF!,"não consta"),"")</f>
        <v/>
      </c>
    </row>
    <row r="37534" spans="67:68" x14ac:dyDescent="0.3">
      <c r="BO37534" s="4" t="str">
        <f t="shared" si="586"/>
        <v/>
      </c>
      <c r="BP37534" s="1" t="str">
        <f>IF(BO37534&lt;&gt;"",_xlfn.XLOOKUP(BO37534,#REF!,#REF!,"não consta"),"")</f>
        <v/>
      </c>
    </row>
    <row r="37535" spans="67:68" x14ac:dyDescent="0.3">
      <c r="BO37535" s="4" t="str">
        <f t="shared" si="586"/>
        <v/>
      </c>
      <c r="BP37535" s="1" t="str">
        <f>IF(BO37535&lt;&gt;"",_xlfn.XLOOKUP(BO37535,#REF!,#REF!,"não consta"),"")</f>
        <v/>
      </c>
    </row>
    <row r="37536" spans="67:68" x14ac:dyDescent="0.3">
      <c r="BO37536" s="4" t="str">
        <f t="shared" si="586"/>
        <v/>
      </c>
      <c r="BP37536" s="1" t="str">
        <f>IF(BO37536&lt;&gt;"",_xlfn.XLOOKUP(BO37536,#REF!,#REF!,"não consta"),"")</f>
        <v/>
      </c>
    </row>
    <row r="37537" spans="67:68" x14ac:dyDescent="0.3">
      <c r="BO37537" s="4" t="str">
        <f t="shared" si="586"/>
        <v/>
      </c>
      <c r="BP37537" s="1" t="str">
        <f>IF(BO37537&lt;&gt;"",_xlfn.XLOOKUP(BO37537,#REF!,#REF!,"não consta"),"")</f>
        <v/>
      </c>
    </row>
    <row r="37538" spans="67:68" x14ac:dyDescent="0.3">
      <c r="BO37538" s="4" t="str">
        <f t="shared" si="586"/>
        <v/>
      </c>
      <c r="BP37538" s="1" t="str">
        <f>IF(BO37538&lt;&gt;"",_xlfn.XLOOKUP(BO37538,#REF!,#REF!,"não consta"),"")</f>
        <v/>
      </c>
    </row>
    <row r="37539" spans="67:68" x14ac:dyDescent="0.3">
      <c r="BO37539" s="4" t="str">
        <f t="shared" si="586"/>
        <v/>
      </c>
      <c r="BP37539" s="1" t="str">
        <f>IF(BO37539&lt;&gt;"",_xlfn.XLOOKUP(BO37539,#REF!,#REF!,"não consta"),"")</f>
        <v/>
      </c>
    </row>
    <row r="37540" spans="67:68" x14ac:dyDescent="0.3">
      <c r="BO37540" s="4" t="str">
        <f t="shared" si="586"/>
        <v/>
      </c>
      <c r="BP37540" s="1" t="str">
        <f>IF(BO37540&lt;&gt;"",_xlfn.XLOOKUP(BO37540,#REF!,#REF!,"não consta"),"")</f>
        <v/>
      </c>
    </row>
    <row r="37541" spans="67:68" x14ac:dyDescent="0.3">
      <c r="BO37541" s="4" t="str">
        <f t="shared" si="586"/>
        <v/>
      </c>
      <c r="BP37541" s="1" t="str">
        <f>IF(BO37541&lt;&gt;"",_xlfn.XLOOKUP(BO37541,#REF!,#REF!,"não consta"),"")</f>
        <v/>
      </c>
    </row>
    <row r="37542" spans="67:68" x14ac:dyDescent="0.3">
      <c r="BO37542" s="4" t="str">
        <f t="shared" si="586"/>
        <v/>
      </c>
      <c r="BP37542" s="1" t="str">
        <f>IF(BO37542&lt;&gt;"",_xlfn.XLOOKUP(BO37542,#REF!,#REF!,"não consta"),"")</f>
        <v/>
      </c>
    </row>
    <row r="37543" spans="67:68" x14ac:dyDescent="0.3">
      <c r="BO37543" s="4" t="str">
        <f t="shared" si="586"/>
        <v/>
      </c>
      <c r="BP37543" s="1" t="str">
        <f>IF(BO37543&lt;&gt;"",_xlfn.XLOOKUP(BO37543,#REF!,#REF!,"não consta"),"")</f>
        <v/>
      </c>
    </row>
    <row r="37544" spans="67:68" x14ac:dyDescent="0.3">
      <c r="BO37544" s="4" t="str">
        <f t="shared" si="586"/>
        <v/>
      </c>
      <c r="BP37544" s="1" t="str">
        <f>IF(BO37544&lt;&gt;"",_xlfn.XLOOKUP(BO37544,#REF!,#REF!,"não consta"),"")</f>
        <v/>
      </c>
    </row>
    <row r="37545" spans="67:68" x14ac:dyDescent="0.3">
      <c r="BO37545" s="4" t="str">
        <f t="shared" si="586"/>
        <v/>
      </c>
      <c r="BP37545" s="1" t="str">
        <f>IF(BO37545&lt;&gt;"",_xlfn.XLOOKUP(BO37545,#REF!,#REF!,"não consta"),"")</f>
        <v/>
      </c>
    </row>
    <row r="37546" spans="67:68" x14ac:dyDescent="0.3">
      <c r="BO37546" s="4" t="str">
        <f t="shared" si="586"/>
        <v/>
      </c>
      <c r="BP37546" s="1" t="str">
        <f>IF(BO37546&lt;&gt;"",_xlfn.XLOOKUP(BO37546,#REF!,#REF!,"não consta"),"")</f>
        <v/>
      </c>
    </row>
    <row r="37547" spans="67:68" x14ac:dyDescent="0.3">
      <c r="BO37547" s="4" t="str">
        <f t="shared" si="586"/>
        <v/>
      </c>
      <c r="BP37547" s="1" t="str">
        <f>IF(BO37547&lt;&gt;"",_xlfn.XLOOKUP(BO37547,#REF!,#REF!,"não consta"),"")</f>
        <v/>
      </c>
    </row>
    <row r="37548" spans="67:68" x14ac:dyDescent="0.3">
      <c r="BO37548" s="4" t="str">
        <f t="shared" si="586"/>
        <v/>
      </c>
      <c r="BP37548" s="1" t="str">
        <f>IF(BO37548&lt;&gt;"",_xlfn.XLOOKUP(BO37548,#REF!,#REF!,"não consta"),"")</f>
        <v/>
      </c>
    </row>
    <row r="37549" spans="67:68" x14ac:dyDescent="0.3">
      <c r="BO37549" s="4" t="str">
        <f t="shared" si="586"/>
        <v/>
      </c>
      <c r="BP37549" s="1" t="str">
        <f>IF(BO37549&lt;&gt;"",_xlfn.XLOOKUP(BO37549,#REF!,#REF!,"não consta"),"")</f>
        <v/>
      </c>
    </row>
    <row r="37550" spans="67:68" x14ac:dyDescent="0.3">
      <c r="BO37550" s="4" t="str">
        <f t="shared" si="586"/>
        <v/>
      </c>
      <c r="BP37550" s="1" t="str">
        <f>IF(BO37550&lt;&gt;"",_xlfn.XLOOKUP(BO37550,#REF!,#REF!,"não consta"),"")</f>
        <v/>
      </c>
    </row>
    <row r="37551" spans="67:68" x14ac:dyDescent="0.3">
      <c r="BO37551" s="4" t="str">
        <f t="shared" si="586"/>
        <v/>
      </c>
      <c r="BP37551" s="1" t="str">
        <f>IF(BO37551&lt;&gt;"",_xlfn.XLOOKUP(BO37551,#REF!,#REF!,"não consta"),"")</f>
        <v/>
      </c>
    </row>
    <row r="37552" spans="67:68" x14ac:dyDescent="0.3">
      <c r="BO37552" s="4" t="str">
        <f t="shared" si="586"/>
        <v/>
      </c>
      <c r="BP37552" s="1" t="str">
        <f>IF(BO37552&lt;&gt;"",_xlfn.XLOOKUP(BO37552,#REF!,#REF!,"não consta"),"")</f>
        <v/>
      </c>
    </row>
    <row r="37553" spans="67:68" x14ac:dyDescent="0.3">
      <c r="BO37553" s="4" t="str">
        <f t="shared" si="586"/>
        <v/>
      </c>
      <c r="BP37553" s="1" t="str">
        <f>IF(BO37553&lt;&gt;"",_xlfn.XLOOKUP(BO37553,#REF!,#REF!,"não consta"),"")</f>
        <v/>
      </c>
    </row>
    <row r="37554" spans="67:68" x14ac:dyDescent="0.3">
      <c r="BO37554" s="4" t="str">
        <f t="shared" si="586"/>
        <v/>
      </c>
      <c r="BP37554" s="1" t="str">
        <f>IF(BO37554&lt;&gt;"",_xlfn.XLOOKUP(BO37554,#REF!,#REF!,"não consta"),"")</f>
        <v/>
      </c>
    </row>
    <row r="37555" spans="67:68" x14ac:dyDescent="0.3">
      <c r="BO37555" s="4" t="str">
        <f t="shared" si="586"/>
        <v/>
      </c>
      <c r="BP37555" s="1" t="str">
        <f>IF(BO37555&lt;&gt;"",_xlfn.XLOOKUP(BO37555,#REF!,#REF!,"não consta"),"")</f>
        <v/>
      </c>
    </row>
    <row r="37556" spans="67:68" x14ac:dyDescent="0.3">
      <c r="BO37556" s="4" t="str">
        <f t="shared" si="586"/>
        <v/>
      </c>
      <c r="BP37556" s="1" t="str">
        <f>IF(BO37556&lt;&gt;"",_xlfn.XLOOKUP(BO37556,#REF!,#REF!,"não consta"),"")</f>
        <v/>
      </c>
    </row>
    <row r="37557" spans="67:68" x14ac:dyDescent="0.3">
      <c r="BO37557" s="4" t="str">
        <f t="shared" si="586"/>
        <v/>
      </c>
      <c r="BP37557" s="1" t="str">
        <f>IF(BO37557&lt;&gt;"",_xlfn.XLOOKUP(BO37557,#REF!,#REF!,"não consta"),"")</f>
        <v/>
      </c>
    </row>
    <row r="37558" spans="67:68" x14ac:dyDescent="0.3">
      <c r="BO37558" s="4" t="str">
        <f t="shared" si="586"/>
        <v/>
      </c>
      <c r="BP37558" s="1" t="str">
        <f>IF(BO37558&lt;&gt;"",_xlfn.XLOOKUP(BO37558,#REF!,#REF!,"não consta"),"")</f>
        <v/>
      </c>
    </row>
    <row r="37559" spans="67:68" x14ac:dyDescent="0.3">
      <c r="BO37559" s="4" t="str">
        <f t="shared" si="586"/>
        <v/>
      </c>
      <c r="BP37559" s="1" t="str">
        <f>IF(BO37559&lt;&gt;"",_xlfn.XLOOKUP(BO37559,#REF!,#REF!,"não consta"),"")</f>
        <v/>
      </c>
    </row>
    <row r="37560" spans="67:68" x14ac:dyDescent="0.3">
      <c r="BO37560" s="4" t="str">
        <f t="shared" si="586"/>
        <v/>
      </c>
      <c r="BP37560" s="1" t="str">
        <f>IF(BO37560&lt;&gt;"",_xlfn.XLOOKUP(BO37560,#REF!,#REF!,"não consta"),"")</f>
        <v/>
      </c>
    </row>
    <row r="37561" spans="67:68" x14ac:dyDescent="0.3">
      <c r="BO37561" s="4" t="str">
        <f t="shared" si="586"/>
        <v/>
      </c>
      <c r="BP37561" s="1" t="str">
        <f>IF(BO37561&lt;&gt;"",_xlfn.XLOOKUP(BO37561,#REF!,#REF!,"não consta"),"")</f>
        <v/>
      </c>
    </row>
    <row r="37562" spans="67:68" x14ac:dyDescent="0.3">
      <c r="BO37562" s="4" t="str">
        <f t="shared" si="586"/>
        <v/>
      </c>
      <c r="BP37562" s="1" t="str">
        <f>IF(BO37562&lt;&gt;"",_xlfn.XLOOKUP(BO37562,#REF!,#REF!,"não consta"),"")</f>
        <v/>
      </c>
    </row>
    <row r="37563" spans="67:68" x14ac:dyDescent="0.3">
      <c r="BO37563" s="4" t="str">
        <f t="shared" si="586"/>
        <v/>
      </c>
      <c r="BP37563" s="1" t="str">
        <f>IF(BO37563&lt;&gt;"",_xlfn.XLOOKUP(BO37563,#REF!,#REF!,"não consta"),"")</f>
        <v/>
      </c>
    </row>
    <row r="37564" spans="67:68" x14ac:dyDescent="0.3">
      <c r="BO37564" s="4" t="str">
        <f t="shared" si="586"/>
        <v/>
      </c>
      <c r="BP37564" s="1" t="str">
        <f>IF(BO37564&lt;&gt;"",_xlfn.XLOOKUP(BO37564,#REF!,#REF!,"não consta"),"")</f>
        <v/>
      </c>
    </row>
    <row r="37565" spans="67:68" x14ac:dyDescent="0.3">
      <c r="BO37565" s="4" t="str">
        <f t="shared" si="586"/>
        <v/>
      </c>
      <c r="BP37565" s="1" t="str">
        <f>IF(BO37565&lt;&gt;"",_xlfn.XLOOKUP(BO37565,#REF!,#REF!,"não consta"),"")</f>
        <v/>
      </c>
    </row>
    <row r="37566" spans="67:68" x14ac:dyDescent="0.3">
      <c r="BO37566" s="4" t="str">
        <f t="shared" si="586"/>
        <v/>
      </c>
      <c r="BP37566" s="1" t="str">
        <f>IF(BO37566&lt;&gt;"",_xlfn.XLOOKUP(BO37566,#REF!,#REF!,"não consta"),"")</f>
        <v/>
      </c>
    </row>
    <row r="37567" spans="67:68" x14ac:dyDescent="0.3">
      <c r="BO37567" s="4" t="str">
        <f t="shared" si="586"/>
        <v/>
      </c>
      <c r="BP37567" s="1" t="str">
        <f>IF(BO37567&lt;&gt;"",_xlfn.XLOOKUP(BO37567,#REF!,#REF!,"não consta"),"")</f>
        <v/>
      </c>
    </row>
    <row r="37568" spans="67:68" x14ac:dyDescent="0.3">
      <c r="BO37568" s="4" t="str">
        <f t="shared" si="586"/>
        <v/>
      </c>
      <c r="BP37568" s="1" t="str">
        <f>IF(BO37568&lt;&gt;"",_xlfn.XLOOKUP(BO37568,#REF!,#REF!,"não consta"),"")</f>
        <v/>
      </c>
    </row>
    <row r="37569" spans="67:68" x14ac:dyDescent="0.3">
      <c r="BO37569" s="4" t="str">
        <f t="shared" si="586"/>
        <v/>
      </c>
      <c r="BP37569" s="1" t="str">
        <f>IF(BO37569&lt;&gt;"",_xlfn.XLOOKUP(BO37569,#REF!,#REF!,"não consta"),"")</f>
        <v/>
      </c>
    </row>
    <row r="37570" spans="67:68" x14ac:dyDescent="0.3">
      <c r="BO37570" s="4" t="str">
        <f t="shared" si="586"/>
        <v/>
      </c>
      <c r="BP37570" s="1" t="str">
        <f>IF(BO37570&lt;&gt;"",_xlfn.XLOOKUP(BO37570,#REF!,#REF!,"não consta"),"")</f>
        <v/>
      </c>
    </row>
    <row r="37571" spans="67:68" x14ac:dyDescent="0.3">
      <c r="BO37571" s="4" t="str">
        <f t="shared" ref="BO37571:BO37634" si="587">CONCATENATE(I37571,S37571)</f>
        <v/>
      </c>
      <c r="BP37571" s="1" t="str">
        <f>IF(BO37571&lt;&gt;"",_xlfn.XLOOKUP(BO37571,#REF!,#REF!,"não consta"),"")</f>
        <v/>
      </c>
    </row>
    <row r="37572" spans="67:68" x14ac:dyDescent="0.3">
      <c r="BO37572" s="4" t="str">
        <f t="shared" si="587"/>
        <v/>
      </c>
      <c r="BP37572" s="1" t="str">
        <f>IF(BO37572&lt;&gt;"",_xlfn.XLOOKUP(BO37572,#REF!,#REF!,"não consta"),"")</f>
        <v/>
      </c>
    </row>
    <row r="37573" spans="67:68" x14ac:dyDescent="0.3">
      <c r="BO37573" s="4" t="str">
        <f t="shared" si="587"/>
        <v/>
      </c>
      <c r="BP37573" s="1" t="str">
        <f>IF(BO37573&lt;&gt;"",_xlfn.XLOOKUP(BO37573,#REF!,#REF!,"não consta"),"")</f>
        <v/>
      </c>
    </row>
    <row r="37574" spans="67:68" x14ac:dyDescent="0.3">
      <c r="BO37574" s="4" t="str">
        <f t="shared" si="587"/>
        <v/>
      </c>
      <c r="BP37574" s="1" t="str">
        <f>IF(BO37574&lt;&gt;"",_xlfn.XLOOKUP(BO37574,#REF!,#REF!,"não consta"),"")</f>
        <v/>
      </c>
    </row>
    <row r="37575" spans="67:68" x14ac:dyDescent="0.3">
      <c r="BO37575" s="4" t="str">
        <f t="shared" si="587"/>
        <v/>
      </c>
      <c r="BP37575" s="1" t="str">
        <f>IF(BO37575&lt;&gt;"",_xlfn.XLOOKUP(BO37575,#REF!,#REF!,"não consta"),"")</f>
        <v/>
      </c>
    </row>
    <row r="37576" spans="67:68" x14ac:dyDescent="0.3">
      <c r="BO37576" s="4" t="str">
        <f t="shared" si="587"/>
        <v/>
      </c>
      <c r="BP37576" s="1" t="str">
        <f>IF(BO37576&lt;&gt;"",_xlfn.XLOOKUP(BO37576,#REF!,#REF!,"não consta"),"")</f>
        <v/>
      </c>
    </row>
    <row r="37577" spans="67:68" x14ac:dyDescent="0.3">
      <c r="BO37577" s="4" t="str">
        <f t="shared" si="587"/>
        <v/>
      </c>
      <c r="BP37577" s="1" t="str">
        <f>IF(BO37577&lt;&gt;"",_xlfn.XLOOKUP(BO37577,#REF!,#REF!,"não consta"),"")</f>
        <v/>
      </c>
    </row>
    <row r="37578" spans="67:68" x14ac:dyDescent="0.3">
      <c r="BO37578" s="4" t="str">
        <f t="shared" si="587"/>
        <v/>
      </c>
      <c r="BP37578" s="1" t="str">
        <f>IF(BO37578&lt;&gt;"",_xlfn.XLOOKUP(BO37578,#REF!,#REF!,"não consta"),"")</f>
        <v/>
      </c>
    </row>
    <row r="37579" spans="67:68" x14ac:dyDescent="0.3">
      <c r="BO37579" s="4" t="str">
        <f t="shared" si="587"/>
        <v/>
      </c>
      <c r="BP37579" s="1" t="str">
        <f>IF(BO37579&lt;&gt;"",_xlfn.XLOOKUP(BO37579,#REF!,#REF!,"não consta"),"")</f>
        <v/>
      </c>
    </row>
    <row r="37580" spans="67:68" x14ac:dyDescent="0.3">
      <c r="BO37580" s="4" t="str">
        <f t="shared" si="587"/>
        <v/>
      </c>
      <c r="BP37580" s="1" t="str">
        <f>IF(BO37580&lt;&gt;"",_xlfn.XLOOKUP(BO37580,#REF!,#REF!,"não consta"),"")</f>
        <v/>
      </c>
    </row>
    <row r="37581" spans="67:68" x14ac:dyDescent="0.3">
      <c r="BO37581" s="4" t="str">
        <f t="shared" si="587"/>
        <v/>
      </c>
      <c r="BP37581" s="1" t="str">
        <f>IF(BO37581&lt;&gt;"",_xlfn.XLOOKUP(BO37581,#REF!,#REF!,"não consta"),"")</f>
        <v/>
      </c>
    </row>
    <row r="37582" spans="67:68" x14ac:dyDescent="0.3">
      <c r="BO37582" s="4" t="str">
        <f t="shared" si="587"/>
        <v/>
      </c>
      <c r="BP37582" s="1" t="str">
        <f>IF(BO37582&lt;&gt;"",_xlfn.XLOOKUP(BO37582,#REF!,#REF!,"não consta"),"")</f>
        <v/>
      </c>
    </row>
    <row r="37583" spans="67:68" x14ac:dyDescent="0.3">
      <c r="BO37583" s="4" t="str">
        <f t="shared" si="587"/>
        <v/>
      </c>
      <c r="BP37583" s="1" t="str">
        <f>IF(BO37583&lt;&gt;"",_xlfn.XLOOKUP(BO37583,#REF!,#REF!,"não consta"),"")</f>
        <v/>
      </c>
    </row>
    <row r="37584" spans="67:68" x14ac:dyDescent="0.3">
      <c r="BO37584" s="4" t="str">
        <f t="shared" si="587"/>
        <v/>
      </c>
      <c r="BP37584" s="1" t="str">
        <f>IF(BO37584&lt;&gt;"",_xlfn.XLOOKUP(BO37584,#REF!,#REF!,"não consta"),"")</f>
        <v/>
      </c>
    </row>
    <row r="37585" spans="67:68" x14ac:dyDescent="0.3">
      <c r="BO37585" s="4" t="str">
        <f t="shared" si="587"/>
        <v/>
      </c>
      <c r="BP37585" s="1" t="str">
        <f>IF(BO37585&lt;&gt;"",_xlfn.XLOOKUP(BO37585,#REF!,#REF!,"não consta"),"")</f>
        <v/>
      </c>
    </row>
    <row r="37586" spans="67:68" x14ac:dyDescent="0.3">
      <c r="BO37586" s="4" t="str">
        <f t="shared" si="587"/>
        <v/>
      </c>
      <c r="BP37586" s="1" t="str">
        <f>IF(BO37586&lt;&gt;"",_xlfn.XLOOKUP(BO37586,#REF!,#REF!,"não consta"),"")</f>
        <v/>
      </c>
    </row>
    <row r="37587" spans="67:68" x14ac:dyDescent="0.3">
      <c r="BO37587" s="4" t="str">
        <f t="shared" si="587"/>
        <v/>
      </c>
      <c r="BP37587" s="1" t="str">
        <f>IF(BO37587&lt;&gt;"",_xlfn.XLOOKUP(BO37587,#REF!,#REF!,"não consta"),"")</f>
        <v/>
      </c>
    </row>
    <row r="37588" spans="67:68" x14ac:dyDescent="0.3">
      <c r="BO37588" s="4" t="str">
        <f t="shared" si="587"/>
        <v/>
      </c>
      <c r="BP37588" s="1" t="str">
        <f>IF(BO37588&lt;&gt;"",_xlfn.XLOOKUP(BO37588,#REF!,#REF!,"não consta"),"")</f>
        <v/>
      </c>
    </row>
    <row r="37589" spans="67:68" x14ac:dyDescent="0.3">
      <c r="BO37589" s="4" t="str">
        <f t="shared" si="587"/>
        <v/>
      </c>
      <c r="BP37589" s="1" t="str">
        <f>IF(BO37589&lt;&gt;"",_xlfn.XLOOKUP(BO37589,#REF!,#REF!,"não consta"),"")</f>
        <v/>
      </c>
    </row>
    <row r="37590" spans="67:68" x14ac:dyDescent="0.3">
      <c r="BO37590" s="4" t="str">
        <f t="shared" si="587"/>
        <v/>
      </c>
      <c r="BP37590" s="1" t="str">
        <f>IF(BO37590&lt;&gt;"",_xlfn.XLOOKUP(BO37590,#REF!,#REF!,"não consta"),"")</f>
        <v/>
      </c>
    </row>
    <row r="37591" spans="67:68" x14ac:dyDescent="0.3">
      <c r="BO37591" s="4" t="str">
        <f t="shared" si="587"/>
        <v/>
      </c>
      <c r="BP37591" s="1" t="str">
        <f>IF(BO37591&lt;&gt;"",_xlfn.XLOOKUP(BO37591,#REF!,#REF!,"não consta"),"")</f>
        <v/>
      </c>
    </row>
    <row r="37592" spans="67:68" x14ac:dyDescent="0.3">
      <c r="BO37592" s="4" t="str">
        <f t="shared" si="587"/>
        <v/>
      </c>
      <c r="BP37592" s="1" t="str">
        <f>IF(BO37592&lt;&gt;"",_xlfn.XLOOKUP(BO37592,#REF!,#REF!,"não consta"),"")</f>
        <v/>
      </c>
    </row>
    <row r="37593" spans="67:68" x14ac:dyDescent="0.3">
      <c r="BO37593" s="4" t="str">
        <f t="shared" si="587"/>
        <v/>
      </c>
      <c r="BP37593" s="1" t="str">
        <f>IF(BO37593&lt;&gt;"",_xlfn.XLOOKUP(BO37593,#REF!,#REF!,"não consta"),"")</f>
        <v/>
      </c>
    </row>
    <row r="37594" spans="67:68" x14ac:dyDescent="0.3">
      <c r="BO37594" s="4" t="str">
        <f t="shared" si="587"/>
        <v/>
      </c>
      <c r="BP37594" s="1" t="str">
        <f>IF(BO37594&lt;&gt;"",_xlfn.XLOOKUP(BO37594,#REF!,#REF!,"não consta"),"")</f>
        <v/>
      </c>
    </row>
    <row r="37595" spans="67:68" x14ac:dyDescent="0.3">
      <c r="BO37595" s="4" t="str">
        <f t="shared" si="587"/>
        <v/>
      </c>
      <c r="BP37595" s="1" t="str">
        <f>IF(BO37595&lt;&gt;"",_xlfn.XLOOKUP(BO37595,#REF!,#REF!,"não consta"),"")</f>
        <v/>
      </c>
    </row>
    <row r="37596" spans="67:68" x14ac:dyDescent="0.3">
      <c r="BO37596" s="4" t="str">
        <f t="shared" si="587"/>
        <v/>
      </c>
      <c r="BP37596" s="1" t="str">
        <f>IF(BO37596&lt;&gt;"",_xlfn.XLOOKUP(BO37596,#REF!,#REF!,"não consta"),"")</f>
        <v/>
      </c>
    </row>
    <row r="37597" spans="67:68" x14ac:dyDescent="0.3">
      <c r="BO37597" s="4" t="str">
        <f t="shared" si="587"/>
        <v/>
      </c>
      <c r="BP37597" s="1" t="str">
        <f>IF(BO37597&lt;&gt;"",_xlfn.XLOOKUP(BO37597,#REF!,#REF!,"não consta"),"")</f>
        <v/>
      </c>
    </row>
    <row r="37598" spans="67:68" x14ac:dyDescent="0.3">
      <c r="BO37598" s="4" t="str">
        <f t="shared" si="587"/>
        <v/>
      </c>
      <c r="BP37598" s="1" t="str">
        <f>IF(BO37598&lt;&gt;"",_xlfn.XLOOKUP(BO37598,#REF!,#REF!,"não consta"),"")</f>
        <v/>
      </c>
    </row>
    <row r="37599" spans="67:68" x14ac:dyDescent="0.3">
      <c r="BO37599" s="4" t="str">
        <f t="shared" si="587"/>
        <v/>
      </c>
      <c r="BP37599" s="1" t="str">
        <f>IF(BO37599&lt;&gt;"",_xlfn.XLOOKUP(BO37599,#REF!,#REF!,"não consta"),"")</f>
        <v/>
      </c>
    </row>
    <row r="37600" spans="67:68" x14ac:dyDescent="0.3">
      <c r="BO37600" s="4" t="str">
        <f t="shared" si="587"/>
        <v/>
      </c>
      <c r="BP37600" s="1" t="str">
        <f>IF(BO37600&lt;&gt;"",_xlfn.XLOOKUP(BO37600,#REF!,#REF!,"não consta"),"")</f>
        <v/>
      </c>
    </row>
    <row r="37601" spans="67:68" x14ac:dyDescent="0.3">
      <c r="BO37601" s="4" t="str">
        <f t="shared" si="587"/>
        <v/>
      </c>
      <c r="BP37601" s="1" t="str">
        <f>IF(BO37601&lt;&gt;"",_xlfn.XLOOKUP(BO37601,#REF!,#REF!,"não consta"),"")</f>
        <v/>
      </c>
    </row>
    <row r="37602" spans="67:68" x14ac:dyDescent="0.3">
      <c r="BO37602" s="4" t="str">
        <f t="shared" si="587"/>
        <v/>
      </c>
      <c r="BP37602" s="1" t="str">
        <f>IF(BO37602&lt;&gt;"",_xlfn.XLOOKUP(BO37602,#REF!,#REF!,"não consta"),"")</f>
        <v/>
      </c>
    </row>
    <row r="37603" spans="67:68" x14ac:dyDescent="0.3">
      <c r="BO37603" s="4" t="str">
        <f t="shared" si="587"/>
        <v/>
      </c>
      <c r="BP37603" s="1" t="str">
        <f>IF(BO37603&lt;&gt;"",_xlfn.XLOOKUP(BO37603,#REF!,#REF!,"não consta"),"")</f>
        <v/>
      </c>
    </row>
    <row r="37604" spans="67:68" x14ac:dyDescent="0.3">
      <c r="BO37604" s="4" t="str">
        <f t="shared" si="587"/>
        <v/>
      </c>
      <c r="BP37604" s="1" t="str">
        <f>IF(BO37604&lt;&gt;"",_xlfn.XLOOKUP(BO37604,#REF!,#REF!,"não consta"),"")</f>
        <v/>
      </c>
    </row>
    <row r="37605" spans="67:68" x14ac:dyDescent="0.3">
      <c r="BO37605" s="4" t="str">
        <f t="shared" si="587"/>
        <v/>
      </c>
      <c r="BP37605" s="1" t="str">
        <f>IF(BO37605&lt;&gt;"",_xlfn.XLOOKUP(BO37605,#REF!,#REF!,"não consta"),"")</f>
        <v/>
      </c>
    </row>
    <row r="37606" spans="67:68" x14ac:dyDescent="0.3">
      <c r="BO37606" s="4" t="str">
        <f t="shared" si="587"/>
        <v/>
      </c>
      <c r="BP37606" s="1" t="str">
        <f>IF(BO37606&lt;&gt;"",_xlfn.XLOOKUP(BO37606,#REF!,#REF!,"não consta"),"")</f>
        <v/>
      </c>
    </row>
    <row r="37607" spans="67:68" x14ac:dyDescent="0.3">
      <c r="BO37607" s="4" t="str">
        <f t="shared" si="587"/>
        <v/>
      </c>
      <c r="BP37607" s="1" t="str">
        <f>IF(BO37607&lt;&gt;"",_xlfn.XLOOKUP(BO37607,#REF!,#REF!,"não consta"),"")</f>
        <v/>
      </c>
    </row>
    <row r="37608" spans="67:68" x14ac:dyDescent="0.3">
      <c r="BO37608" s="4" t="str">
        <f t="shared" si="587"/>
        <v/>
      </c>
      <c r="BP37608" s="1" t="str">
        <f>IF(BO37608&lt;&gt;"",_xlfn.XLOOKUP(BO37608,#REF!,#REF!,"não consta"),"")</f>
        <v/>
      </c>
    </row>
    <row r="37609" spans="67:68" x14ac:dyDescent="0.3">
      <c r="BO37609" s="4" t="str">
        <f t="shared" si="587"/>
        <v/>
      </c>
      <c r="BP37609" s="1" t="str">
        <f>IF(BO37609&lt;&gt;"",_xlfn.XLOOKUP(BO37609,#REF!,#REF!,"não consta"),"")</f>
        <v/>
      </c>
    </row>
    <row r="37610" spans="67:68" x14ac:dyDescent="0.3">
      <c r="BO37610" s="4" t="str">
        <f t="shared" si="587"/>
        <v/>
      </c>
      <c r="BP37610" s="1" t="str">
        <f>IF(BO37610&lt;&gt;"",_xlfn.XLOOKUP(BO37610,#REF!,#REF!,"não consta"),"")</f>
        <v/>
      </c>
    </row>
    <row r="37611" spans="67:68" x14ac:dyDescent="0.3">
      <c r="BO37611" s="4" t="str">
        <f t="shared" si="587"/>
        <v/>
      </c>
      <c r="BP37611" s="1" t="str">
        <f>IF(BO37611&lt;&gt;"",_xlfn.XLOOKUP(BO37611,#REF!,#REF!,"não consta"),"")</f>
        <v/>
      </c>
    </row>
    <row r="37612" spans="67:68" x14ac:dyDescent="0.3">
      <c r="BO37612" s="4" t="str">
        <f t="shared" si="587"/>
        <v/>
      </c>
      <c r="BP37612" s="1" t="str">
        <f>IF(BO37612&lt;&gt;"",_xlfn.XLOOKUP(BO37612,#REF!,#REF!,"não consta"),"")</f>
        <v/>
      </c>
    </row>
    <row r="37613" spans="67:68" x14ac:dyDescent="0.3">
      <c r="BO37613" s="4" t="str">
        <f t="shared" si="587"/>
        <v/>
      </c>
      <c r="BP37613" s="1" t="str">
        <f>IF(BO37613&lt;&gt;"",_xlfn.XLOOKUP(BO37613,#REF!,#REF!,"não consta"),"")</f>
        <v/>
      </c>
    </row>
    <row r="37614" spans="67:68" x14ac:dyDescent="0.3">
      <c r="BO37614" s="4" t="str">
        <f t="shared" si="587"/>
        <v/>
      </c>
      <c r="BP37614" s="1" t="str">
        <f>IF(BO37614&lt;&gt;"",_xlfn.XLOOKUP(BO37614,#REF!,#REF!,"não consta"),"")</f>
        <v/>
      </c>
    </row>
    <row r="37615" spans="67:68" x14ac:dyDescent="0.3">
      <c r="BO37615" s="4" t="str">
        <f t="shared" si="587"/>
        <v/>
      </c>
      <c r="BP37615" s="1" t="str">
        <f>IF(BO37615&lt;&gt;"",_xlfn.XLOOKUP(BO37615,#REF!,#REF!,"não consta"),"")</f>
        <v/>
      </c>
    </row>
    <row r="37616" spans="67:68" x14ac:dyDescent="0.3">
      <c r="BO37616" s="4" t="str">
        <f t="shared" si="587"/>
        <v/>
      </c>
      <c r="BP37616" s="1" t="str">
        <f>IF(BO37616&lt;&gt;"",_xlfn.XLOOKUP(BO37616,#REF!,#REF!,"não consta"),"")</f>
        <v/>
      </c>
    </row>
    <row r="37617" spans="67:68" x14ac:dyDescent="0.3">
      <c r="BO37617" s="4" t="str">
        <f t="shared" si="587"/>
        <v/>
      </c>
      <c r="BP37617" s="1" t="str">
        <f>IF(BO37617&lt;&gt;"",_xlfn.XLOOKUP(BO37617,#REF!,#REF!,"não consta"),"")</f>
        <v/>
      </c>
    </row>
    <row r="37618" spans="67:68" x14ac:dyDescent="0.3">
      <c r="BO37618" s="4" t="str">
        <f t="shared" si="587"/>
        <v/>
      </c>
      <c r="BP37618" s="1" t="str">
        <f>IF(BO37618&lt;&gt;"",_xlfn.XLOOKUP(BO37618,#REF!,#REF!,"não consta"),"")</f>
        <v/>
      </c>
    </row>
    <row r="37619" spans="67:68" x14ac:dyDescent="0.3">
      <c r="BO37619" s="4" t="str">
        <f t="shared" si="587"/>
        <v/>
      </c>
      <c r="BP37619" s="1" t="str">
        <f>IF(BO37619&lt;&gt;"",_xlfn.XLOOKUP(BO37619,#REF!,#REF!,"não consta"),"")</f>
        <v/>
      </c>
    </row>
    <row r="37620" spans="67:68" x14ac:dyDescent="0.3">
      <c r="BO37620" s="4" t="str">
        <f t="shared" si="587"/>
        <v/>
      </c>
      <c r="BP37620" s="1" t="str">
        <f>IF(BO37620&lt;&gt;"",_xlfn.XLOOKUP(BO37620,#REF!,#REF!,"não consta"),"")</f>
        <v/>
      </c>
    </row>
    <row r="37621" spans="67:68" x14ac:dyDescent="0.3">
      <c r="BO37621" s="4" t="str">
        <f t="shared" si="587"/>
        <v/>
      </c>
      <c r="BP37621" s="1" t="str">
        <f>IF(BO37621&lt;&gt;"",_xlfn.XLOOKUP(BO37621,#REF!,#REF!,"não consta"),"")</f>
        <v/>
      </c>
    </row>
    <row r="37622" spans="67:68" x14ac:dyDescent="0.3">
      <c r="BO37622" s="4" t="str">
        <f t="shared" si="587"/>
        <v/>
      </c>
      <c r="BP37622" s="1" t="str">
        <f>IF(BO37622&lt;&gt;"",_xlfn.XLOOKUP(BO37622,#REF!,#REF!,"não consta"),"")</f>
        <v/>
      </c>
    </row>
    <row r="37623" spans="67:68" x14ac:dyDescent="0.3">
      <c r="BO37623" s="4" t="str">
        <f t="shared" si="587"/>
        <v/>
      </c>
      <c r="BP37623" s="1" t="str">
        <f>IF(BO37623&lt;&gt;"",_xlfn.XLOOKUP(BO37623,#REF!,#REF!,"não consta"),"")</f>
        <v/>
      </c>
    </row>
    <row r="37624" spans="67:68" x14ac:dyDescent="0.3">
      <c r="BO37624" s="4" t="str">
        <f t="shared" si="587"/>
        <v/>
      </c>
      <c r="BP37624" s="1" t="str">
        <f>IF(BO37624&lt;&gt;"",_xlfn.XLOOKUP(BO37624,#REF!,#REF!,"não consta"),"")</f>
        <v/>
      </c>
    </row>
    <row r="37625" spans="67:68" x14ac:dyDescent="0.3">
      <c r="BO37625" s="4" t="str">
        <f t="shared" si="587"/>
        <v/>
      </c>
      <c r="BP37625" s="1" t="str">
        <f>IF(BO37625&lt;&gt;"",_xlfn.XLOOKUP(BO37625,#REF!,#REF!,"não consta"),"")</f>
        <v/>
      </c>
    </row>
    <row r="37626" spans="67:68" x14ac:dyDescent="0.3">
      <c r="BO37626" s="4" t="str">
        <f t="shared" si="587"/>
        <v/>
      </c>
      <c r="BP37626" s="1" t="str">
        <f>IF(BO37626&lt;&gt;"",_xlfn.XLOOKUP(BO37626,#REF!,#REF!,"não consta"),"")</f>
        <v/>
      </c>
    </row>
    <row r="37627" spans="67:68" x14ac:dyDescent="0.3">
      <c r="BO37627" s="4" t="str">
        <f t="shared" si="587"/>
        <v/>
      </c>
      <c r="BP37627" s="1" t="str">
        <f>IF(BO37627&lt;&gt;"",_xlfn.XLOOKUP(BO37627,#REF!,#REF!,"não consta"),"")</f>
        <v/>
      </c>
    </row>
    <row r="37628" spans="67:68" x14ac:dyDescent="0.3">
      <c r="BO37628" s="4" t="str">
        <f t="shared" si="587"/>
        <v/>
      </c>
      <c r="BP37628" s="1" t="str">
        <f>IF(BO37628&lt;&gt;"",_xlfn.XLOOKUP(BO37628,#REF!,#REF!,"não consta"),"")</f>
        <v/>
      </c>
    </row>
    <row r="37629" spans="67:68" x14ac:dyDescent="0.3">
      <c r="BO37629" s="4" t="str">
        <f t="shared" si="587"/>
        <v/>
      </c>
      <c r="BP37629" s="1" t="str">
        <f>IF(BO37629&lt;&gt;"",_xlfn.XLOOKUP(BO37629,#REF!,#REF!,"não consta"),"")</f>
        <v/>
      </c>
    </row>
    <row r="37630" spans="67:68" x14ac:dyDescent="0.3">
      <c r="BO37630" s="4" t="str">
        <f t="shared" si="587"/>
        <v/>
      </c>
      <c r="BP37630" s="1" t="str">
        <f>IF(BO37630&lt;&gt;"",_xlfn.XLOOKUP(BO37630,#REF!,#REF!,"não consta"),"")</f>
        <v/>
      </c>
    </row>
    <row r="37631" spans="67:68" x14ac:dyDescent="0.3">
      <c r="BO37631" s="4" t="str">
        <f t="shared" si="587"/>
        <v/>
      </c>
      <c r="BP37631" s="1" t="str">
        <f>IF(BO37631&lt;&gt;"",_xlfn.XLOOKUP(BO37631,#REF!,#REF!,"não consta"),"")</f>
        <v/>
      </c>
    </row>
    <row r="37632" spans="67:68" x14ac:dyDescent="0.3">
      <c r="BO37632" s="4" t="str">
        <f t="shared" si="587"/>
        <v/>
      </c>
      <c r="BP37632" s="1" t="str">
        <f>IF(BO37632&lt;&gt;"",_xlfn.XLOOKUP(BO37632,#REF!,#REF!,"não consta"),"")</f>
        <v/>
      </c>
    </row>
    <row r="37633" spans="67:68" x14ac:dyDescent="0.3">
      <c r="BO37633" s="4" t="str">
        <f t="shared" si="587"/>
        <v/>
      </c>
      <c r="BP37633" s="1" t="str">
        <f>IF(BO37633&lt;&gt;"",_xlfn.XLOOKUP(BO37633,#REF!,#REF!,"não consta"),"")</f>
        <v/>
      </c>
    </row>
    <row r="37634" spans="67:68" x14ac:dyDescent="0.3">
      <c r="BO37634" s="4" t="str">
        <f t="shared" si="587"/>
        <v/>
      </c>
      <c r="BP37634" s="1" t="str">
        <f>IF(BO37634&lt;&gt;"",_xlfn.XLOOKUP(BO37634,#REF!,#REF!,"não consta"),"")</f>
        <v/>
      </c>
    </row>
    <row r="37635" spans="67:68" x14ac:dyDescent="0.3">
      <c r="BO37635" s="4" t="str">
        <f t="shared" ref="BO37635:BO37698" si="588">CONCATENATE(I37635,S37635)</f>
        <v/>
      </c>
      <c r="BP37635" s="1" t="str">
        <f>IF(BO37635&lt;&gt;"",_xlfn.XLOOKUP(BO37635,#REF!,#REF!,"não consta"),"")</f>
        <v/>
      </c>
    </row>
    <row r="37636" spans="67:68" x14ac:dyDescent="0.3">
      <c r="BO37636" s="4" t="str">
        <f t="shared" si="588"/>
        <v/>
      </c>
      <c r="BP37636" s="1" t="str">
        <f>IF(BO37636&lt;&gt;"",_xlfn.XLOOKUP(BO37636,#REF!,#REF!,"não consta"),"")</f>
        <v/>
      </c>
    </row>
    <row r="37637" spans="67:68" x14ac:dyDescent="0.3">
      <c r="BO37637" s="4" t="str">
        <f t="shared" si="588"/>
        <v/>
      </c>
      <c r="BP37637" s="1" t="str">
        <f>IF(BO37637&lt;&gt;"",_xlfn.XLOOKUP(BO37637,#REF!,#REF!,"não consta"),"")</f>
        <v/>
      </c>
    </row>
    <row r="37638" spans="67:68" x14ac:dyDescent="0.3">
      <c r="BO37638" s="4" t="str">
        <f t="shared" si="588"/>
        <v/>
      </c>
      <c r="BP37638" s="1" t="str">
        <f>IF(BO37638&lt;&gt;"",_xlfn.XLOOKUP(BO37638,#REF!,#REF!,"não consta"),"")</f>
        <v/>
      </c>
    </row>
    <row r="37639" spans="67:68" x14ac:dyDescent="0.3">
      <c r="BO37639" s="4" t="str">
        <f t="shared" si="588"/>
        <v/>
      </c>
      <c r="BP37639" s="1" t="str">
        <f>IF(BO37639&lt;&gt;"",_xlfn.XLOOKUP(BO37639,#REF!,#REF!,"não consta"),"")</f>
        <v/>
      </c>
    </row>
    <row r="37640" spans="67:68" x14ac:dyDescent="0.3">
      <c r="BO37640" s="4" t="str">
        <f t="shared" si="588"/>
        <v/>
      </c>
      <c r="BP37640" s="1" t="str">
        <f>IF(BO37640&lt;&gt;"",_xlfn.XLOOKUP(BO37640,#REF!,#REF!,"não consta"),"")</f>
        <v/>
      </c>
    </row>
    <row r="37641" spans="67:68" x14ac:dyDescent="0.3">
      <c r="BO37641" s="4" t="str">
        <f t="shared" si="588"/>
        <v/>
      </c>
      <c r="BP37641" s="1" t="str">
        <f>IF(BO37641&lt;&gt;"",_xlfn.XLOOKUP(BO37641,#REF!,#REF!,"não consta"),"")</f>
        <v/>
      </c>
    </row>
    <row r="37642" spans="67:68" x14ac:dyDescent="0.3">
      <c r="BO37642" s="4" t="str">
        <f t="shared" si="588"/>
        <v/>
      </c>
      <c r="BP37642" s="1" t="str">
        <f>IF(BO37642&lt;&gt;"",_xlfn.XLOOKUP(BO37642,#REF!,#REF!,"não consta"),"")</f>
        <v/>
      </c>
    </row>
    <row r="37643" spans="67:68" x14ac:dyDescent="0.3">
      <c r="BO37643" s="4" t="str">
        <f t="shared" si="588"/>
        <v/>
      </c>
      <c r="BP37643" s="1" t="str">
        <f>IF(BO37643&lt;&gt;"",_xlfn.XLOOKUP(BO37643,#REF!,#REF!,"não consta"),"")</f>
        <v/>
      </c>
    </row>
    <row r="37644" spans="67:68" x14ac:dyDescent="0.3">
      <c r="BO37644" s="4" t="str">
        <f t="shared" si="588"/>
        <v/>
      </c>
      <c r="BP37644" s="1" t="str">
        <f>IF(BO37644&lt;&gt;"",_xlfn.XLOOKUP(BO37644,#REF!,#REF!,"não consta"),"")</f>
        <v/>
      </c>
    </row>
    <row r="37645" spans="67:68" x14ac:dyDescent="0.3">
      <c r="BO37645" s="4" t="str">
        <f t="shared" si="588"/>
        <v/>
      </c>
      <c r="BP37645" s="1" t="str">
        <f>IF(BO37645&lt;&gt;"",_xlfn.XLOOKUP(BO37645,#REF!,#REF!,"não consta"),"")</f>
        <v/>
      </c>
    </row>
    <row r="37646" spans="67:68" x14ac:dyDescent="0.3">
      <c r="BO37646" s="4" t="str">
        <f t="shared" si="588"/>
        <v/>
      </c>
      <c r="BP37646" s="1" t="str">
        <f>IF(BO37646&lt;&gt;"",_xlfn.XLOOKUP(BO37646,#REF!,#REF!,"não consta"),"")</f>
        <v/>
      </c>
    </row>
    <row r="37647" spans="67:68" x14ac:dyDescent="0.3">
      <c r="BO37647" s="4" t="str">
        <f t="shared" si="588"/>
        <v/>
      </c>
      <c r="BP37647" s="1" t="str">
        <f>IF(BO37647&lt;&gt;"",_xlfn.XLOOKUP(BO37647,#REF!,#REF!,"não consta"),"")</f>
        <v/>
      </c>
    </row>
    <row r="37648" spans="67:68" x14ac:dyDescent="0.3">
      <c r="BO37648" s="4" t="str">
        <f t="shared" si="588"/>
        <v/>
      </c>
      <c r="BP37648" s="1" t="str">
        <f>IF(BO37648&lt;&gt;"",_xlfn.XLOOKUP(BO37648,#REF!,#REF!,"não consta"),"")</f>
        <v/>
      </c>
    </row>
    <row r="37649" spans="67:68" x14ac:dyDescent="0.3">
      <c r="BO37649" s="4" t="str">
        <f t="shared" si="588"/>
        <v/>
      </c>
      <c r="BP37649" s="1" t="str">
        <f>IF(BO37649&lt;&gt;"",_xlfn.XLOOKUP(BO37649,#REF!,#REF!,"não consta"),"")</f>
        <v/>
      </c>
    </row>
    <row r="37650" spans="67:68" x14ac:dyDescent="0.3">
      <c r="BO37650" s="4" t="str">
        <f t="shared" si="588"/>
        <v/>
      </c>
      <c r="BP37650" s="1" t="str">
        <f>IF(BO37650&lt;&gt;"",_xlfn.XLOOKUP(BO37650,#REF!,#REF!,"não consta"),"")</f>
        <v/>
      </c>
    </row>
    <row r="37651" spans="67:68" x14ac:dyDescent="0.3">
      <c r="BO37651" s="4" t="str">
        <f t="shared" si="588"/>
        <v/>
      </c>
      <c r="BP37651" s="1" t="str">
        <f>IF(BO37651&lt;&gt;"",_xlfn.XLOOKUP(BO37651,#REF!,#REF!,"não consta"),"")</f>
        <v/>
      </c>
    </row>
    <row r="37652" spans="67:68" x14ac:dyDescent="0.3">
      <c r="BO37652" s="4" t="str">
        <f t="shared" si="588"/>
        <v/>
      </c>
      <c r="BP37652" s="1" t="str">
        <f>IF(BO37652&lt;&gt;"",_xlfn.XLOOKUP(BO37652,#REF!,#REF!,"não consta"),"")</f>
        <v/>
      </c>
    </row>
    <row r="37653" spans="67:68" x14ac:dyDescent="0.3">
      <c r="BO37653" s="4" t="str">
        <f t="shared" si="588"/>
        <v/>
      </c>
      <c r="BP37653" s="1" t="str">
        <f>IF(BO37653&lt;&gt;"",_xlfn.XLOOKUP(BO37653,#REF!,#REF!,"não consta"),"")</f>
        <v/>
      </c>
    </row>
    <row r="37654" spans="67:68" x14ac:dyDescent="0.3">
      <c r="BO37654" s="4" t="str">
        <f t="shared" si="588"/>
        <v/>
      </c>
      <c r="BP37654" s="1" t="str">
        <f>IF(BO37654&lt;&gt;"",_xlfn.XLOOKUP(BO37654,#REF!,#REF!,"não consta"),"")</f>
        <v/>
      </c>
    </row>
    <row r="37655" spans="67:68" x14ac:dyDescent="0.3">
      <c r="BO37655" s="4" t="str">
        <f t="shared" si="588"/>
        <v/>
      </c>
      <c r="BP37655" s="1" t="str">
        <f>IF(BO37655&lt;&gt;"",_xlfn.XLOOKUP(BO37655,#REF!,#REF!,"não consta"),"")</f>
        <v/>
      </c>
    </row>
    <row r="37656" spans="67:68" x14ac:dyDescent="0.3">
      <c r="BO37656" s="4" t="str">
        <f t="shared" si="588"/>
        <v/>
      </c>
      <c r="BP37656" s="1" t="str">
        <f>IF(BO37656&lt;&gt;"",_xlfn.XLOOKUP(BO37656,#REF!,#REF!,"não consta"),"")</f>
        <v/>
      </c>
    </row>
    <row r="37657" spans="67:68" x14ac:dyDescent="0.3">
      <c r="BO37657" s="4" t="str">
        <f t="shared" si="588"/>
        <v/>
      </c>
      <c r="BP37657" s="1" t="str">
        <f>IF(BO37657&lt;&gt;"",_xlfn.XLOOKUP(BO37657,#REF!,#REF!,"não consta"),"")</f>
        <v/>
      </c>
    </row>
    <row r="37658" spans="67:68" x14ac:dyDescent="0.3">
      <c r="BO37658" s="4" t="str">
        <f t="shared" si="588"/>
        <v/>
      </c>
      <c r="BP37658" s="1" t="str">
        <f>IF(BO37658&lt;&gt;"",_xlfn.XLOOKUP(BO37658,#REF!,#REF!,"não consta"),"")</f>
        <v/>
      </c>
    </row>
    <row r="37659" spans="67:68" x14ac:dyDescent="0.3">
      <c r="BO37659" s="4" t="str">
        <f t="shared" si="588"/>
        <v/>
      </c>
      <c r="BP37659" s="1" t="str">
        <f>IF(BO37659&lt;&gt;"",_xlfn.XLOOKUP(BO37659,#REF!,#REF!,"não consta"),"")</f>
        <v/>
      </c>
    </row>
    <row r="37660" spans="67:68" x14ac:dyDescent="0.3">
      <c r="BO37660" s="4" t="str">
        <f t="shared" si="588"/>
        <v/>
      </c>
      <c r="BP37660" s="1" t="str">
        <f>IF(BO37660&lt;&gt;"",_xlfn.XLOOKUP(BO37660,#REF!,#REF!,"não consta"),"")</f>
        <v/>
      </c>
    </row>
    <row r="37661" spans="67:68" x14ac:dyDescent="0.3">
      <c r="BO37661" s="4" t="str">
        <f t="shared" si="588"/>
        <v/>
      </c>
      <c r="BP37661" s="1" t="str">
        <f>IF(BO37661&lt;&gt;"",_xlfn.XLOOKUP(BO37661,#REF!,#REF!,"não consta"),"")</f>
        <v/>
      </c>
    </row>
    <row r="37662" spans="67:68" x14ac:dyDescent="0.3">
      <c r="BO37662" s="4" t="str">
        <f t="shared" si="588"/>
        <v/>
      </c>
      <c r="BP37662" s="1" t="str">
        <f>IF(BO37662&lt;&gt;"",_xlfn.XLOOKUP(BO37662,#REF!,#REF!,"não consta"),"")</f>
        <v/>
      </c>
    </row>
    <row r="37663" spans="67:68" x14ac:dyDescent="0.3">
      <c r="BO37663" s="4" t="str">
        <f t="shared" si="588"/>
        <v/>
      </c>
      <c r="BP37663" s="1" t="str">
        <f>IF(BO37663&lt;&gt;"",_xlfn.XLOOKUP(BO37663,#REF!,#REF!,"não consta"),"")</f>
        <v/>
      </c>
    </row>
    <row r="37664" spans="67:68" x14ac:dyDescent="0.3">
      <c r="BO37664" s="4" t="str">
        <f t="shared" si="588"/>
        <v/>
      </c>
      <c r="BP37664" s="1" t="str">
        <f>IF(BO37664&lt;&gt;"",_xlfn.XLOOKUP(BO37664,#REF!,#REF!,"não consta"),"")</f>
        <v/>
      </c>
    </row>
    <row r="37665" spans="67:68" x14ac:dyDescent="0.3">
      <c r="BO37665" s="4" t="str">
        <f t="shared" si="588"/>
        <v/>
      </c>
      <c r="BP37665" s="1" t="str">
        <f>IF(BO37665&lt;&gt;"",_xlfn.XLOOKUP(BO37665,#REF!,#REF!,"não consta"),"")</f>
        <v/>
      </c>
    </row>
    <row r="37666" spans="67:68" x14ac:dyDescent="0.3">
      <c r="BO37666" s="4" t="str">
        <f t="shared" si="588"/>
        <v/>
      </c>
      <c r="BP37666" s="1" t="str">
        <f>IF(BO37666&lt;&gt;"",_xlfn.XLOOKUP(BO37666,#REF!,#REF!,"não consta"),"")</f>
        <v/>
      </c>
    </row>
    <row r="37667" spans="67:68" x14ac:dyDescent="0.3">
      <c r="BO37667" s="4" t="str">
        <f t="shared" si="588"/>
        <v/>
      </c>
      <c r="BP37667" s="1" t="str">
        <f>IF(BO37667&lt;&gt;"",_xlfn.XLOOKUP(BO37667,#REF!,#REF!,"não consta"),"")</f>
        <v/>
      </c>
    </row>
    <row r="37668" spans="67:68" x14ac:dyDescent="0.3">
      <c r="BO37668" s="4" t="str">
        <f t="shared" si="588"/>
        <v/>
      </c>
      <c r="BP37668" s="1" t="str">
        <f>IF(BO37668&lt;&gt;"",_xlfn.XLOOKUP(BO37668,#REF!,#REF!,"não consta"),"")</f>
        <v/>
      </c>
    </row>
    <row r="37669" spans="67:68" x14ac:dyDescent="0.3">
      <c r="BO37669" s="4" t="str">
        <f t="shared" si="588"/>
        <v/>
      </c>
      <c r="BP37669" s="1" t="str">
        <f>IF(BO37669&lt;&gt;"",_xlfn.XLOOKUP(BO37669,#REF!,#REF!,"não consta"),"")</f>
        <v/>
      </c>
    </row>
    <row r="37670" spans="67:68" x14ac:dyDescent="0.3">
      <c r="BO37670" s="4" t="str">
        <f t="shared" si="588"/>
        <v/>
      </c>
      <c r="BP37670" s="1" t="str">
        <f>IF(BO37670&lt;&gt;"",_xlfn.XLOOKUP(BO37670,#REF!,#REF!,"não consta"),"")</f>
        <v/>
      </c>
    </row>
    <row r="37671" spans="67:68" x14ac:dyDescent="0.3">
      <c r="BO37671" s="4" t="str">
        <f t="shared" si="588"/>
        <v/>
      </c>
      <c r="BP37671" s="1" t="str">
        <f>IF(BO37671&lt;&gt;"",_xlfn.XLOOKUP(BO37671,#REF!,#REF!,"não consta"),"")</f>
        <v/>
      </c>
    </row>
    <row r="37672" spans="67:68" x14ac:dyDescent="0.3">
      <c r="BO37672" s="4" t="str">
        <f t="shared" si="588"/>
        <v/>
      </c>
      <c r="BP37672" s="1" t="str">
        <f>IF(BO37672&lt;&gt;"",_xlfn.XLOOKUP(BO37672,#REF!,#REF!,"não consta"),"")</f>
        <v/>
      </c>
    </row>
    <row r="37673" spans="67:68" x14ac:dyDescent="0.3">
      <c r="BO37673" s="4" t="str">
        <f t="shared" si="588"/>
        <v/>
      </c>
      <c r="BP37673" s="1" t="str">
        <f>IF(BO37673&lt;&gt;"",_xlfn.XLOOKUP(BO37673,#REF!,#REF!,"não consta"),"")</f>
        <v/>
      </c>
    </row>
    <row r="37674" spans="67:68" x14ac:dyDescent="0.3">
      <c r="BO37674" s="4" t="str">
        <f t="shared" si="588"/>
        <v/>
      </c>
      <c r="BP37674" s="1" t="str">
        <f>IF(BO37674&lt;&gt;"",_xlfn.XLOOKUP(BO37674,#REF!,#REF!,"não consta"),"")</f>
        <v/>
      </c>
    </row>
    <row r="37675" spans="67:68" x14ac:dyDescent="0.3">
      <c r="BO37675" s="4" t="str">
        <f t="shared" si="588"/>
        <v/>
      </c>
      <c r="BP37675" s="1" t="str">
        <f>IF(BO37675&lt;&gt;"",_xlfn.XLOOKUP(BO37675,#REF!,#REF!,"não consta"),"")</f>
        <v/>
      </c>
    </row>
    <row r="37676" spans="67:68" x14ac:dyDescent="0.3">
      <c r="BO37676" s="4" t="str">
        <f t="shared" si="588"/>
        <v/>
      </c>
      <c r="BP37676" s="1" t="str">
        <f>IF(BO37676&lt;&gt;"",_xlfn.XLOOKUP(BO37676,#REF!,#REF!,"não consta"),"")</f>
        <v/>
      </c>
    </row>
    <row r="37677" spans="67:68" x14ac:dyDescent="0.3">
      <c r="BO37677" s="4" t="str">
        <f t="shared" si="588"/>
        <v/>
      </c>
      <c r="BP37677" s="1" t="str">
        <f>IF(BO37677&lt;&gt;"",_xlfn.XLOOKUP(BO37677,#REF!,#REF!,"não consta"),"")</f>
        <v/>
      </c>
    </row>
    <row r="37678" spans="67:68" x14ac:dyDescent="0.3">
      <c r="BO37678" s="4" t="str">
        <f t="shared" si="588"/>
        <v/>
      </c>
      <c r="BP37678" s="1" t="str">
        <f>IF(BO37678&lt;&gt;"",_xlfn.XLOOKUP(BO37678,#REF!,#REF!,"não consta"),"")</f>
        <v/>
      </c>
    </row>
    <row r="37679" spans="67:68" x14ac:dyDescent="0.3">
      <c r="BO37679" s="4" t="str">
        <f t="shared" si="588"/>
        <v/>
      </c>
      <c r="BP37679" s="1" t="str">
        <f>IF(BO37679&lt;&gt;"",_xlfn.XLOOKUP(BO37679,#REF!,#REF!,"não consta"),"")</f>
        <v/>
      </c>
    </row>
    <row r="37680" spans="67:68" x14ac:dyDescent="0.3">
      <c r="BO37680" s="4" t="str">
        <f t="shared" si="588"/>
        <v/>
      </c>
      <c r="BP37680" s="1" t="str">
        <f>IF(BO37680&lt;&gt;"",_xlfn.XLOOKUP(BO37680,#REF!,#REF!,"não consta"),"")</f>
        <v/>
      </c>
    </row>
    <row r="37681" spans="67:68" x14ac:dyDescent="0.3">
      <c r="BO37681" s="4" t="str">
        <f t="shared" si="588"/>
        <v/>
      </c>
      <c r="BP37681" s="1" t="str">
        <f>IF(BO37681&lt;&gt;"",_xlfn.XLOOKUP(BO37681,#REF!,#REF!,"não consta"),"")</f>
        <v/>
      </c>
    </row>
    <row r="37682" spans="67:68" x14ac:dyDescent="0.3">
      <c r="BO37682" s="4" t="str">
        <f t="shared" si="588"/>
        <v/>
      </c>
      <c r="BP37682" s="1" t="str">
        <f>IF(BO37682&lt;&gt;"",_xlfn.XLOOKUP(BO37682,#REF!,#REF!,"não consta"),"")</f>
        <v/>
      </c>
    </row>
    <row r="37683" spans="67:68" x14ac:dyDescent="0.3">
      <c r="BO37683" s="4" t="str">
        <f t="shared" si="588"/>
        <v/>
      </c>
      <c r="BP37683" s="1" t="str">
        <f>IF(BO37683&lt;&gt;"",_xlfn.XLOOKUP(BO37683,#REF!,#REF!,"não consta"),"")</f>
        <v/>
      </c>
    </row>
    <row r="37684" spans="67:68" x14ac:dyDescent="0.3">
      <c r="BO37684" s="4" t="str">
        <f t="shared" si="588"/>
        <v/>
      </c>
      <c r="BP37684" s="1" t="str">
        <f>IF(BO37684&lt;&gt;"",_xlfn.XLOOKUP(BO37684,#REF!,#REF!,"não consta"),"")</f>
        <v/>
      </c>
    </row>
    <row r="37685" spans="67:68" x14ac:dyDescent="0.3">
      <c r="BO37685" s="4" t="str">
        <f t="shared" si="588"/>
        <v/>
      </c>
      <c r="BP37685" s="1" t="str">
        <f>IF(BO37685&lt;&gt;"",_xlfn.XLOOKUP(BO37685,#REF!,#REF!,"não consta"),"")</f>
        <v/>
      </c>
    </row>
    <row r="37686" spans="67:68" x14ac:dyDescent="0.3">
      <c r="BO37686" s="4" t="str">
        <f t="shared" si="588"/>
        <v/>
      </c>
      <c r="BP37686" s="1" t="str">
        <f>IF(BO37686&lt;&gt;"",_xlfn.XLOOKUP(BO37686,#REF!,#REF!,"não consta"),"")</f>
        <v/>
      </c>
    </row>
    <row r="37687" spans="67:68" x14ac:dyDescent="0.3">
      <c r="BO37687" s="4" t="str">
        <f t="shared" si="588"/>
        <v/>
      </c>
      <c r="BP37687" s="1" t="str">
        <f>IF(BO37687&lt;&gt;"",_xlfn.XLOOKUP(BO37687,#REF!,#REF!,"não consta"),"")</f>
        <v/>
      </c>
    </row>
    <row r="37688" spans="67:68" x14ac:dyDescent="0.3">
      <c r="BO37688" s="4" t="str">
        <f t="shared" si="588"/>
        <v/>
      </c>
      <c r="BP37688" s="1" t="str">
        <f>IF(BO37688&lt;&gt;"",_xlfn.XLOOKUP(BO37688,#REF!,#REF!,"não consta"),"")</f>
        <v/>
      </c>
    </row>
    <row r="37689" spans="67:68" x14ac:dyDescent="0.3">
      <c r="BO37689" s="4" t="str">
        <f t="shared" si="588"/>
        <v/>
      </c>
      <c r="BP37689" s="1" t="str">
        <f>IF(BO37689&lt;&gt;"",_xlfn.XLOOKUP(BO37689,#REF!,#REF!,"não consta"),"")</f>
        <v/>
      </c>
    </row>
    <row r="37690" spans="67:68" x14ac:dyDescent="0.3">
      <c r="BO37690" s="4" t="str">
        <f t="shared" si="588"/>
        <v/>
      </c>
      <c r="BP37690" s="1" t="str">
        <f>IF(BO37690&lt;&gt;"",_xlfn.XLOOKUP(BO37690,#REF!,#REF!,"não consta"),"")</f>
        <v/>
      </c>
    </row>
    <row r="37691" spans="67:68" x14ac:dyDescent="0.3">
      <c r="BO37691" s="4" t="str">
        <f t="shared" si="588"/>
        <v/>
      </c>
      <c r="BP37691" s="1" t="str">
        <f>IF(BO37691&lt;&gt;"",_xlfn.XLOOKUP(BO37691,#REF!,#REF!,"não consta"),"")</f>
        <v/>
      </c>
    </row>
    <row r="37692" spans="67:68" x14ac:dyDescent="0.3">
      <c r="BO37692" s="4" t="str">
        <f t="shared" si="588"/>
        <v/>
      </c>
      <c r="BP37692" s="1" t="str">
        <f>IF(BO37692&lt;&gt;"",_xlfn.XLOOKUP(BO37692,#REF!,#REF!,"não consta"),"")</f>
        <v/>
      </c>
    </row>
    <row r="37693" spans="67:68" x14ac:dyDescent="0.3">
      <c r="BO37693" s="4" t="str">
        <f t="shared" si="588"/>
        <v/>
      </c>
      <c r="BP37693" s="1" t="str">
        <f>IF(BO37693&lt;&gt;"",_xlfn.XLOOKUP(BO37693,#REF!,#REF!,"não consta"),"")</f>
        <v/>
      </c>
    </row>
    <row r="37694" spans="67:68" x14ac:dyDescent="0.3">
      <c r="BO37694" s="4" t="str">
        <f t="shared" si="588"/>
        <v/>
      </c>
      <c r="BP37694" s="1" t="str">
        <f>IF(BO37694&lt;&gt;"",_xlfn.XLOOKUP(BO37694,#REF!,#REF!,"não consta"),"")</f>
        <v/>
      </c>
    </row>
    <row r="37695" spans="67:68" x14ac:dyDescent="0.3">
      <c r="BO37695" s="4" t="str">
        <f t="shared" si="588"/>
        <v/>
      </c>
      <c r="BP37695" s="1" t="str">
        <f>IF(BO37695&lt;&gt;"",_xlfn.XLOOKUP(BO37695,#REF!,#REF!,"não consta"),"")</f>
        <v/>
      </c>
    </row>
    <row r="37696" spans="67:68" x14ac:dyDescent="0.3">
      <c r="BO37696" s="4" t="str">
        <f t="shared" si="588"/>
        <v/>
      </c>
      <c r="BP37696" s="1" t="str">
        <f>IF(BO37696&lt;&gt;"",_xlfn.XLOOKUP(BO37696,#REF!,#REF!,"não consta"),"")</f>
        <v/>
      </c>
    </row>
    <row r="37697" spans="67:68" x14ac:dyDescent="0.3">
      <c r="BO37697" s="4" t="str">
        <f t="shared" si="588"/>
        <v/>
      </c>
      <c r="BP37697" s="1" t="str">
        <f>IF(BO37697&lt;&gt;"",_xlfn.XLOOKUP(BO37697,#REF!,#REF!,"não consta"),"")</f>
        <v/>
      </c>
    </row>
    <row r="37698" spans="67:68" x14ac:dyDescent="0.3">
      <c r="BO37698" s="4" t="str">
        <f t="shared" si="588"/>
        <v/>
      </c>
      <c r="BP37698" s="1" t="str">
        <f>IF(BO37698&lt;&gt;"",_xlfn.XLOOKUP(BO37698,#REF!,#REF!,"não consta"),"")</f>
        <v/>
      </c>
    </row>
    <row r="37699" spans="67:68" x14ac:dyDescent="0.3">
      <c r="BO37699" s="4" t="str">
        <f t="shared" ref="BO37699:BO37762" si="589">CONCATENATE(I37699,S37699)</f>
        <v/>
      </c>
      <c r="BP37699" s="1" t="str">
        <f>IF(BO37699&lt;&gt;"",_xlfn.XLOOKUP(BO37699,#REF!,#REF!,"não consta"),"")</f>
        <v/>
      </c>
    </row>
    <row r="37700" spans="67:68" x14ac:dyDescent="0.3">
      <c r="BO37700" s="4" t="str">
        <f t="shared" si="589"/>
        <v/>
      </c>
      <c r="BP37700" s="1" t="str">
        <f>IF(BO37700&lt;&gt;"",_xlfn.XLOOKUP(BO37700,#REF!,#REF!,"não consta"),"")</f>
        <v/>
      </c>
    </row>
    <row r="37701" spans="67:68" x14ac:dyDescent="0.3">
      <c r="BO37701" s="4" t="str">
        <f t="shared" si="589"/>
        <v/>
      </c>
      <c r="BP37701" s="1" t="str">
        <f>IF(BO37701&lt;&gt;"",_xlfn.XLOOKUP(BO37701,#REF!,#REF!,"não consta"),"")</f>
        <v/>
      </c>
    </row>
    <row r="37702" spans="67:68" x14ac:dyDescent="0.3">
      <c r="BO37702" s="4" t="str">
        <f t="shared" si="589"/>
        <v/>
      </c>
      <c r="BP37702" s="1" t="str">
        <f>IF(BO37702&lt;&gt;"",_xlfn.XLOOKUP(BO37702,#REF!,#REF!,"não consta"),"")</f>
        <v/>
      </c>
    </row>
    <row r="37703" spans="67:68" x14ac:dyDescent="0.3">
      <c r="BO37703" s="4" t="str">
        <f t="shared" si="589"/>
        <v/>
      </c>
      <c r="BP37703" s="1" t="str">
        <f>IF(BO37703&lt;&gt;"",_xlfn.XLOOKUP(BO37703,#REF!,#REF!,"não consta"),"")</f>
        <v/>
      </c>
    </row>
    <row r="37704" spans="67:68" x14ac:dyDescent="0.3">
      <c r="BO37704" s="4" t="str">
        <f t="shared" si="589"/>
        <v/>
      </c>
      <c r="BP37704" s="1" t="str">
        <f>IF(BO37704&lt;&gt;"",_xlfn.XLOOKUP(BO37704,#REF!,#REF!,"não consta"),"")</f>
        <v/>
      </c>
    </row>
    <row r="37705" spans="67:68" x14ac:dyDescent="0.3">
      <c r="BO37705" s="4" t="str">
        <f t="shared" si="589"/>
        <v/>
      </c>
      <c r="BP37705" s="1" t="str">
        <f>IF(BO37705&lt;&gt;"",_xlfn.XLOOKUP(BO37705,#REF!,#REF!,"não consta"),"")</f>
        <v/>
      </c>
    </row>
    <row r="37706" spans="67:68" x14ac:dyDescent="0.3">
      <c r="BO37706" s="4" t="str">
        <f t="shared" si="589"/>
        <v/>
      </c>
      <c r="BP37706" s="1" t="str">
        <f>IF(BO37706&lt;&gt;"",_xlfn.XLOOKUP(BO37706,#REF!,#REF!,"não consta"),"")</f>
        <v/>
      </c>
    </row>
    <row r="37707" spans="67:68" x14ac:dyDescent="0.3">
      <c r="BO37707" s="4" t="str">
        <f t="shared" si="589"/>
        <v/>
      </c>
      <c r="BP37707" s="1" t="str">
        <f>IF(BO37707&lt;&gt;"",_xlfn.XLOOKUP(BO37707,#REF!,#REF!,"não consta"),"")</f>
        <v/>
      </c>
    </row>
    <row r="37708" spans="67:68" x14ac:dyDescent="0.3">
      <c r="BO37708" s="4" t="str">
        <f t="shared" si="589"/>
        <v/>
      </c>
      <c r="BP37708" s="1" t="str">
        <f>IF(BO37708&lt;&gt;"",_xlfn.XLOOKUP(BO37708,#REF!,#REF!,"não consta"),"")</f>
        <v/>
      </c>
    </row>
    <row r="37709" spans="67:68" x14ac:dyDescent="0.3">
      <c r="BO37709" s="4" t="str">
        <f t="shared" si="589"/>
        <v/>
      </c>
      <c r="BP37709" s="1" t="str">
        <f>IF(BO37709&lt;&gt;"",_xlfn.XLOOKUP(BO37709,#REF!,#REF!,"não consta"),"")</f>
        <v/>
      </c>
    </row>
    <row r="37710" spans="67:68" x14ac:dyDescent="0.3">
      <c r="BO37710" s="4" t="str">
        <f t="shared" si="589"/>
        <v/>
      </c>
      <c r="BP37710" s="1" t="str">
        <f>IF(BO37710&lt;&gt;"",_xlfn.XLOOKUP(BO37710,#REF!,#REF!,"não consta"),"")</f>
        <v/>
      </c>
    </row>
    <row r="37711" spans="67:68" x14ac:dyDescent="0.3">
      <c r="BO37711" s="4" t="str">
        <f t="shared" si="589"/>
        <v/>
      </c>
      <c r="BP37711" s="1" t="str">
        <f>IF(BO37711&lt;&gt;"",_xlfn.XLOOKUP(BO37711,#REF!,#REF!,"não consta"),"")</f>
        <v/>
      </c>
    </row>
    <row r="37712" spans="67:68" x14ac:dyDescent="0.3">
      <c r="BO37712" s="4" t="str">
        <f t="shared" si="589"/>
        <v/>
      </c>
      <c r="BP37712" s="1" t="str">
        <f>IF(BO37712&lt;&gt;"",_xlfn.XLOOKUP(BO37712,#REF!,#REF!,"não consta"),"")</f>
        <v/>
      </c>
    </row>
    <row r="37713" spans="67:68" x14ac:dyDescent="0.3">
      <c r="BO37713" s="4" t="str">
        <f t="shared" si="589"/>
        <v/>
      </c>
      <c r="BP37713" s="1" t="str">
        <f>IF(BO37713&lt;&gt;"",_xlfn.XLOOKUP(BO37713,#REF!,#REF!,"não consta"),"")</f>
        <v/>
      </c>
    </row>
    <row r="37714" spans="67:68" x14ac:dyDescent="0.3">
      <c r="BO37714" s="4" t="str">
        <f t="shared" si="589"/>
        <v/>
      </c>
      <c r="BP37714" s="1" t="str">
        <f>IF(BO37714&lt;&gt;"",_xlfn.XLOOKUP(BO37714,#REF!,#REF!,"não consta"),"")</f>
        <v/>
      </c>
    </row>
    <row r="37715" spans="67:68" x14ac:dyDescent="0.3">
      <c r="BO37715" s="4" t="str">
        <f t="shared" si="589"/>
        <v/>
      </c>
      <c r="BP37715" s="1" t="str">
        <f>IF(BO37715&lt;&gt;"",_xlfn.XLOOKUP(BO37715,#REF!,#REF!,"não consta"),"")</f>
        <v/>
      </c>
    </row>
    <row r="37716" spans="67:68" x14ac:dyDescent="0.3">
      <c r="BO37716" s="4" t="str">
        <f t="shared" si="589"/>
        <v/>
      </c>
      <c r="BP37716" s="1" t="str">
        <f>IF(BO37716&lt;&gt;"",_xlfn.XLOOKUP(BO37716,#REF!,#REF!,"não consta"),"")</f>
        <v/>
      </c>
    </row>
    <row r="37717" spans="67:68" x14ac:dyDescent="0.3">
      <c r="BO37717" s="4" t="str">
        <f t="shared" si="589"/>
        <v/>
      </c>
      <c r="BP37717" s="1" t="str">
        <f>IF(BO37717&lt;&gt;"",_xlfn.XLOOKUP(BO37717,#REF!,#REF!,"não consta"),"")</f>
        <v/>
      </c>
    </row>
    <row r="37718" spans="67:68" x14ac:dyDescent="0.3">
      <c r="BO37718" s="4" t="str">
        <f t="shared" si="589"/>
        <v/>
      </c>
      <c r="BP37718" s="1" t="str">
        <f>IF(BO37718&lt;&gt;"",_xlfn.XLOOKUP(BO37718,#REF!,#REF!,"não consta"),"")</f>
        <v/>
      </c>
    </row>
    <row r="37719" spans="67:68" x14ac:dyDescent="0.3">
      <c r="BO37719" s="4" t="str">
        <f t="shared" si="589"/>
        <v/>
      </c>
      <c r="BP37719" s="1" t="str">
        <f>IF(BO37719&lt;&gt;"",_xlfn.XLOOKUP(BO37719,#REF!,#REF!,"não consta"),"")</f>
        <v/>
      </c>
    </row>
    <row r="37720" spans="67:68" x14ac:dyDescent="0.3">
      <c r="BO37720" s="4" t="str">
        <f t="shared" si="589"/>
        <v/>
      </c>
      <c r="BP37720" s="1" t="str">
        <f>IF(BO37720&lt;&gt;"",_xlfn.XLOOKUP(BO37720,#REF!,#REF!,"não consta"),"")</f>
        <v/>
      </c>
    </row>
    <row r="37721" spans="67:68" x14ac:dyDescent="0.3">
      <c r="BO37721" s="4" t="str">
        <f t="shared" si="589"/>
        <v/>
      </c>
      <c r="BP37721" s="1" t="str">
        <f>IF(BO37721&lt;&gt;"",_xlfn.XLOOKUP(BO37721,#REF!,#REF!,"não consta"),"")</f>
        <v/>
      </c>
    </row>
    <row r="37722" spans="67:68" x14ac:dyDescent="0.3">
      <c r="BO37722" s="4" t="str">
        <f t="shared" si="589"/>
        <v/>
      </c>
      <c r="BP37722" s="1" t="str">
        <f>IF(BO37722&lt;&gt;"",_xlfn.XLOOKUP(BO37722,#REF!,#REF!,"não consta"),"")</f>
        <v/>
      </c>
    </row>
    <row r="37723" spans="67:68" x14ac:dyDescent="0.3">
      <c r="BO37723" s="4" t="str">
        <f t="shared" si="589"/>
        <v/>
      </c>
      <c r="BP37723" s="1" t="str">
        <f>IF(BO37723&lt;&gt;"",_xlfn.XLOOKUP(BO37723,#REF!,#REF!,"não consta"),"")</f>
        <v/>
      </c>
    </row>
    <row r="37724" spans="67:68" x14ac:dyDescent="0.3">
      <c r="BO37724" s="4" t="str">
        <f t="shared" si="589"/>
        <v/>
      </c>
      <c r="BP37724" s="1" t="str">
        <f>IF(BO37724&lt;&gt;"",_xlfn.XLOOKUP(BO37724,#REF!,#REF!,"não consta"),"")</f>
        <v/>
      </c>
    </row>
    <row r="37725" spans="67:68" x14ac:dyDescent="0.3">
      <c r="BO37725" s="4" t="str">
        <f t="shared" si="589"/>
        <v/>
      </c>
      <c r="BP37725" s="1" t="str">
        <f>IF(BO37725&lt;&gt;"",_xlfn.XLOOKUP(BO37725,#REF!,#REF!,"não consta"),"")</f>
        <v/>
      </c>
    </row>
    <row r="37726" spans="67:68" x14ac:dyDescent="0.3">
      <c r="BO37726" s="4" t="str">
        <f t="shared" si="589"/>
        <v/>
      </c>
      <c r="BP37726" s="1" t="str">
        <f>IF(BO37726&lt;&gt;"",_xlfn.XLOOKUP(BO37726,#REF!,#REF!,"não consta"),"")</f>
        <v/>
      </c>
    </row>
    <row r="37727" spans="67:68" x14ac:dyDescent="0.3">
      <c r="BO37727" s="4" t="str">
        <f t="shared" si="589"/>
        <v/>
      </c>
      <c r="BP37727" s="1" t="str">
        <f>IF(BO37727&lt;&gt;"",_xlfn.XLOOKUP(BO37727,#REF!,#REF!,"não consta"),"")</f>
        <v/>
      </c>
    </row>
    <row r="37728" spans="67:68" x14ac:dyDescent="0.3">
      <c r="BO37728" s="4" t="str">
        <f t="shared" si="589"/>
        <v/>
      </c>
      <c r="BP37728" s="1" t="str">
        <f>IF(BO37728&lt;&gt;"",_xlfn.XLOOKUP(BO37728,#REF!,#REF!,"não consta"),"")</f>
        <v/>
      </c>
    </row>
    <row r="37729" spans="67:68" x14ac:dyDescent="0.3">
      <c r="BO37729" s="4" t="str">
        <f t="shared" si="589"/>
        <v/>
      </c>
      <c r="BP37729" s="1" t="str">
        <f>IF(BO37729&lt;&gt;"",_xlfn.XLOOKUP(BO37729,#REF!,#REF!,"não consta"),"")</f>
        <v/>
      </c>
    </row>
    <row r="37730" spans="67:68" x14ac:dyDescent="0.3">
      <c r="BO37730" s="4" t="str">
        <f t="shared" si="589"/>
        <v/>
      </c>
      <c r="BP37730" s="1" t="str">
        <f>IF(BO37730&lt;&gt;"",_xlfn.XLOOKUP(BO37730,#REF!,#REF!,"não consta"),"")</f>
        <v/>
      </c>
    </row>
    <row r="37731" spans="67:68" x14ac:dyDescent="0.3">
      <c r="BO37731" s="4" t="str">
        <f t="shared" si="589"/>
        <v/>
      </c>
      <c r="BP37731" s="1" t="str">
        <f>IF(BO37731&lt;&gt;"",_xlfn.XLOOKUP(BO37731,#REF!,#REF!,"não consta"),"")</f>
        <v/>
      </c>
    </row>
    <row r="37732" spans="67:68" x14ac:dyDescent="0.3">
      <c r="BO37732" s="4" t="str">
        <f t="shared" si="589"/>
        <v/>
      </c>
      <c r="BP37732" s="1" t="str">
        <f>IF(BO37732&lt;&gt;"",_xlfn.XLOOKUP(BO37732,#REF!,#REF!,"não consta"),"")</f>
        <v/>
      </c>
    </row>
    <row r="37733" spans="67:68" x14ac:dyDescent="0.3">
      <c r="BO37733" s="4" t="str">
        <f t="shared" si="589"/>
        <v/>
      </c>
      <c r="BP37733" s="1" t="str">
        <f>IF(BO37733&lt;&gt;"",_xlfn.XLOOKUP(BO37733,#REF!,#REF!,"não consta"),"")</f>
        <v/>
      </c>
    </row>
    <row r="37734" spans="67:68" x14ac:dyDescent="0.3">
      <c r="BO37734" s="4" t="str">
        <f t="shared" si="589"/>
        <v/>
      </c>
      <c r="BP37734" s="1" t="str">
        <f>IF(BO37734&lt;&gt;"",_xlfn.XLOOKUP(BO37734,#REF!,#REF!,"não consta"),"")</f>
        <v/>
      </c>
    </row>
    <row r="37735" spans="67:68" x14ac:dyDescent="0.3">
      <c r="BO37735" s="4" t="str">
        <f t="shared" si="589"/>
        <v/>
      </c>
      <c r="BP37735" s="1" t="str">
        <f>IF(BO37735&lt;&gt;"",_xlfn.XLOOKUP(BO37735,#REF!,#REF!,"não consta"),"")</f>
        <v/>
      </c>
    </row>
    <row r="37736" spans="67:68" x14ac:dyDescent="0.3">
      <c r="BO37736" s="4" t="str">
        <f t="shared" si="589"/>
        <v/>
      </c>
      <c r="BP37736" s="1" t="str">
        <f>IF(BO37736&lt;&gt;"",_xlfn.XLOOKUP(BO37736,#REF!,#REF!,"não consta"),"")</f>
        <v/>
      </c>
    </row>
    <row r="37737" spans="67:68" x14ac:dyDescent="0.3">
      <c r="BO37737" s="4" t="str">
        <f t="shared" si="589"/>
        <v/>
      </c>
      <c r="BP37737" s="1" t="str">
        <f>IF(BO37737&lt;&gt;"",_xlfn.XLOOKUP(BO37737,#REF!,#REF!,"não consta"),"")</f>
        <v/>
      </c>
    </row>
    <row r="37738" spans="67:68" x14ac:dyDescent="0.3">
      <c r="BO37738" s="4" t="str">
        <f t="shared" si="589"/>
        <v/>
      </c>
      <c r="BP37738" s="1" t="str">
        <f>IF(BO37738&lt;&gt;"",_xlfn.XLOOKUP(BO37738,#REF!,#REF!,"não consta"),"")</f>
        <v/>
      </c>
    </row>
    <row r="37739" spans="67:68" x14ac:dyDescent="0.3">
      <c r="BO37739" s="4" t="str">
        <f t="shared" si="589"/>
        <v/>
      </c>
      <c r="BP37739" s="1" t="str">
        <f>IF(BO37739&lt;&gt;"",_xlfn.XLOOKUP(BO37739,#REF!,#REF!,"não consta"),"")</f>
        <v/>
      </c>
    </row>
    <row r="37740" spans="67:68" x14ac:dyDescent="0.3">
      <c r="BO37740" s="4" t="str">
        <f t="shared" si="589"/>
        <v/>
      </c>
      <c r="BP37740" s="1" t="str">
        <f>IF(BO37740&lt;&gt;"",_xlfn.XLOOKUP(BO37740,#REF!,#REF!,"não consta"),"")</f>
        <v/>
      </c>
    </row>
    <row r="37741" spans="67:68" x14ac:dyDescent="0.3">
      <c r="BO37741" s="4" t="str">
        <f t="shared" si="589"/>
        <v/>
      </c>
      <c r="BP37741" s="1" t="str">
        <f>IF(BO37741&lt;&gt;"",_xlfn.XLOOKUP(BO37741,#REF!,#REF!,"não consta"),"")</f>
        <v/>
      </c>
    </row>
    <row r="37742" spans="67:68" x14ac:dyDescent="0.3">
      <c r="BO37742" s="4" t="str">
        <f t="shared" si="589"/>
        <v/>
      </c>
      <c r="BP37742" s="1" t="str">
        <f>IF(BO37742&lt;&gt;"",_xlfn.XLOOKUP(BO37742,#REF!,#REF!,"não consta"),"")</f>
        <v/>
      </c>
    </row>
    <row r="37743" spans="67:68" x14ac:dyDescent="0.3">
      <c r="BO37743" s="4" t="str">
        <f t="shared" si="589"/>
        <v/>
      </c>
      <c r="BP37743" s="1" t="str">
        <f>IF(BO37743&lt;&gt;"",_xlfn.XLOOKUP(BO37743,#REF!,#REF!,"não consta"),"")</f>
        <v/>
      </c>
    </row>
    <row r="37744" spans="67:68" x14ac:dyDescent="0.3">
      <c r="BO37744" s="4" t="str">
        <f t="shared" si="589"/>
        <v/>
      </c>
      <c r="BP37744" s="1" t="str">
        <f>IF(BO37744&lt;&gt;"",_xlfn.XLOOKUP(BO37744,#REF!,#REF!,"não consta"),"")</f>
        <v/>
      </c>
    </row>
    <row r="37745" spans="67:68" x14ac:dyDescent="0.3">
      <c r="BO37745" s="4" t="str">
        <f t="shared" si="589"/>
        <v/>
      </c>
      <c r="BP37745" s="1" t="str">
        <f>IF(BO37745&lt;&gt;"",_xlfn.XLOOKUP(BO37745,#REF!,#REF!,"não consta"),"")</f>
        <v/>
      </c>
    </row>
    <row r="37746" spans="67:68" x14ac:dyDescent="0.3">
      <c r="BO37746" s="4" t="str">
        <f t="shared" si="589"/>
        <v/>
      </c>
      <c r="BP37746" s="1" t="str">
        <f>IF(BO37746&lt;&gt;"",_xlfn.XLOOKUP(BO37746,#REF!,#REF!,"não consta"),"")</f>
        <v/>
      </c>
    </row>
    <row r="37747" spans="67:68" x14ac:dyDescent="0.3">
      <c r="BO37747" s="4" t="str">
        <f t="shared" si="589"/>
        <v/>
      </c>
      <c r="BP37747" s="1" t="str">
        <f>IF(BO37747&lt;&gt;"",_xlfn.XLOOKUP(BO37747,#REF!,#REF!,"não consta"),"")</f>
        <v/>
      </c>
    </row>
    <row r="37748" spans="67:68" x14ac:dyDescent="0.3">
      <c r="BO37748" s="4" t="str">
        <f t="shared" si="589"/>
        <v/>
      </c>
      <c r="BP37748" s="1" t="str">
        <f>IF(BO37748&lt;&gt;"",_xlfn.XLOOKUP(BO37748,#REF!,#REF!,"não consta"),"")</f>
        <v/>
      </c>
    </row>
    <row r="37749" spans="67:68" x14ac:dyDescent="0.3">
      <c r="BO37749" s="4" t="str">
        <f t="shared" si="589"/>
        <v/>
      </c>
      <c r="BP37749" s="1" t="str">
        <f>IF(BO37749&lt;&gt;"",_xlfn.XLOOKUP(BO37749,#REF!,#REF!,"não consta"),"")</f>
        <v/>
      </c>
    </row>
    <row r="37750" spans="67:68" x14ac:dyDescent="0.3">
      <c r="BO37750" s="4" t="str">
        <f t="shared" si="589"/>
        <v/>
      </c>
      <c r="BP37750" s="1" t="str">
        <f>IF(BO37750&lt;&gt;"",_xlfn.XLOOKUP(BO37750,#REF!,#REF!,"não consta"),"")</f>
        <v/>
      </c>
    </row>
    <row r="37751" spans="67:68" x14ac:dyDescent="0.3">
      <c r="BO37751" s="4" t="str">
        <f t="shared" si="589"/>
        <v/>
      </c>
      <c r="BP37751" s="1" t="str">
        <f>IF(BO37751&lt;&gt;"",_xlfn.XLOOKUP(BO37751,#REF!,#REF!,"não consta"),"")</f>
        <v/>
      </c>
    </row>
    <row r="37752" spans="67:68" x14ac:dyDescent="0.3">
      <c r="BO37752" s="4" t="str">
        <f t="shared" si="589"/>
        <v/>
      </c>
      <c r="BP37752" s="1" t="str">
        <f>IF(BO37752&lt;&gt;"",_xlfn.XLOOKUP(BO37752,#REF!,#REF!,"não consta"),"")</f>
        <v/>
      </c>
    </row>
    <row r="37753" spans="67:68" x14ac:dyDescent="0.3">
      <c r="BO37753" s="4" t="str">
        <f t="shared" si="589"/>
        <v/>
      </c>
      <c r="BP37753" s="1" t="str">
        <f>IF(BO37753&lt;&gt;"",_xlfn.XLOOKUP(BO37753,#REF!,#REF!,"não consta"),"")</f>
        <v/>
      </c>
    </row>
    <row r="37754" spans="67:68" x14ac:dyDescent="0.3">
      <c r="BO37754" s="4" t="str">
        <f t="shared" si="589"/>
        <v/>
      </c>
      <c r="BP37754" s="1" t="str">
        <f>IF(BO37754&lt;&gt;"",_xlfn.XLOOKUP(BO37754,#REF!,#REF!,"não consta"),"")</f>
        <v/>
      </c>
    </row>
    <row r="37755" spans="67:68" x14ac:dyDescent="0.3">
      <c r="BO37755" s="4" t="str">
        <f t="shared" si="589"/>
        <v/>
      </c>
      <c r="BP37755" s="1" t="str">
        <f>IF(BO37755&lt;&gt;"",_xlfn.XLOOKUP(BO37755,#REF!,#REF!,"não consta"),"")</f>
        <v/>
      </c>
    </row>
    <row r="37756" spans="67:68" x14ac:dyDescent="0.3">
      <c r="BO37756" s="4" t="str">
        <f t="shared" si="589"/>
        <v/>
      </c>
      <c r="BP37756" s="1" t="str">
        <f>IF(BO37756&lt;&gt;"",_xlfn.XLOOKUP(BO37756,#REF!,#REF!,"não consta"),"")</f>
        <v/>
      </c>
    </row>
    <row r="37757" spans="67:68" x14ac:dyDescent="0.3">
      <c r="BO37757" s="4" t="str">
        <f t="shared" si="589"/>
        <v/>
      </c>
      <c r="BP37757" s="1" t="str">
        <f>IF(BO37757&lt;&gt;"",_xlfn.XLOOKUP(BO37757,#REF!,#REF!,"não consta"),"")</f>
        <v/>
      </c>
    </row>
    <row r="37758" spans="67:68" x14ac:dyDescent="0.3">
      <c r="BO37758" s="4" t="str">
        <f t="shared" si="589"/>
        <v/>
      </c>
      <c r="BP37758" s="1" t="str">
        <f>IF(BO37758&lt;&gt;"",_xlfn.XLOOKUP(BO37758,#REF!,#REF!,"não consta"),"")</f>
        <v/>
      </c>
    </row>
    <row r="37759" spans="67:68" x14ac:dyDescent="0.3">
      <c r="BO37759" s="4" t="str">
        <f t="shared" si="589"/>
        <v/>
      </c>
      <c r="BP37759" s="1" t="str">
        <f>IF(BO37759&lt;&gt;"",_xlfn.XLOOKUP(BO37759,#REF!,#REF!,"não consta"),"")</f>
        <v/>
      </c>
    </row>
    <row r="37760" spans="67:68" x14ac:dyDescent="0.3">
      <c r="BO37760" s="4" t="str">
        <f t="shared" si="589"/>
        <v/>
      </c>
      <c r="BP37760" s="1" t="str">
        <f>IF(BO37760&lt;&gt;"",_xlfn.XLOOKUP(BO37760,#REF!,#REF!,"não consta"),"")</f>
        <v/>
      </c>
    </row>
    <row r="37761" spans="67:68" x14ac:dyDescent="0.3">
      <c r="BO37761" s="4" t="str">
        <f t="shared" si="589"/>
        <v/>
      </c>
      <c r="BP37761" s="1" t="str">
        <f>IF(BO37761&lt;&gt;"",_xlfn.XLOOKUP(BO37761,#REF!,#REF!,"não consta"),"")</f>
        <v/>
      </c>
    </row>
    <row r="37762" spans="67:68" x14ac:dyDescent="0.3">
      <c r="BO37762" s="4" t="str">
        <f t="shared" si="589"/>
        <v/>
      </c>
      <c r="BP37762" s="1" t="str">
        <f>IF(BO37762&lt;&gt;"",_xlfn.XLOOKUP(BO37762,#REF!,#REF!,"não consta"),"")</f>
        <v/>
      </c>
    </row>
    <row r="37763" spans="67:68" x14ac:dyDescent="0.3">
      <c r="BO37763" s="4" t="str">
        <f t="shared" ref="BO37763:BO37826" si="590">CONCATENATE(I37763,S37763)</f>
        <v/>
      </c>
      <c r="BP37763" s="1" t="str">
        <f>IF(BO37763&lt;&gt;"",_xlfn.XLOOKUP(BO37763,#REF!,#REF!,"não consta"),"")</f>
        <v/>
      </c>
    </row>
    <row r="37764" spans="67:68" x14ac:dyDescent="0.3">
      <c r="BO37764" s="4" t="str">
        <f t="shared" si="590"/>
        <v/>
      </c>
      <c r="BP37764" s="1" t="str">
        <f>IF(BO37764&lt;&gt;"",_xlfn.XLOOKUP(BO37764,#REF!,#REF!,"não consta"),"")</f>
        <v/>
      </c>
    </row>
    <row r="37765" spans="67:68" x14ac:dyDescent="0.3">
      <c r="BO37765" s="4" t="str">
        <f t="shared" si="590"/>
        <v/>
      </c>
      <c r="BP37765" s="1" t="str">
        <f>IF(BO37765&lt;&gt;"",_xlfn.XLOOKUP(BO37765,#REF!,#REF!,"não consta"),"")</f>
        <v/>
      </c>
    </row>
    <row r="37766" spans="67:68" x14ac:dyDescent="0.3">
      <c r="BO37766" s="4" t="str">
        <f t="shared" si="590"/>
        <v/>
      </c>
      <c r="BP37766" s="1" t="str">
        <f>IF(BO37766&lt;&gt;"",_xlfn.XLOOKUP(BO37766,#REF!,#REF!,"não consta"),"")</f>
        <v/>
      </c>
    </row>
    <row r="37767" spans="67:68" x14ac:dyDescent="0.3">
      <c r="BO37767" s="4" t="str">
        <f t="shared" si="590"/>
        <v/>
      </c>
      <c r="BP37767" s="1" t="str">
        <f>IF(BO37767&lt;&gt;"",_xlfn.XLOOKUP(BO37767,#REF!,#REF!,"não consta"),"")</f>
        <v/>
      </c>
    </row>
    <row r="37768" spans="67:68" x14ac:dyDescent="0.3">
      <c r="BO37768" s="4" t="str">
        <f t="shared" si="590"/>
        <v/>
      </c>
      <c r="BP37768" s="1" t="str">
        <f>IF(BO37768&lt;&gt;"",_xlfn.XLOOKUP(BO37768,#REF!,#REF!,"não consta"),"")</f>
        <v/>
      </c>
    </row>
    <row r="37769" spans="67:68" x14ac:dyDescent="0.3">
      <c r="BO37769" s="4" t="str">
        <f t="shared" si="590"/>
        <v/>
      </c>
      <c r="BP37769" s="1" t="str">
        <f>IF(BO37769&lt;&gt;"",_xlfn.XLOOKUP(BO37769,#REF!,#REF!,"não consta"),"")</f>
        <v/>
      </c>
    </row>
    <row r="37770" spans="67:68" x14ac:dyDescent="0.3">
      <c r="BO37770" s="4" t="str">
        <f t="shared" si="590"/>
        <v/>
      </c>
      <c r="BP37770" s="1" t="str">
        <f>IF(BO37770&lt;&gt;"",_xlfn.XLOOKUP(BO37770,#REF!,#REF!,"não consta"),"")</f>
        <v/>
      </c>
    </row>
    <row r="37771" spans="67:68" x14ac:dyDescent="0.3">
      <c r="BO37771" s="4" t="str">
        <f t="shared" si="590"/>
        <v/>
      </c>
      <c r="BP37771" s="1" t="str">
        <f>IF(BO37771&lt;&gt;"",_xlfn.XLOOKUP(BO37771,#REF!,#REF!,"não consta"),"")</f>
        <v/>
      </c>
    </row>
    <row r="37772" spans="67:68" x14ac:dyDescent="0.3">
      <c r="BO37772" s="4" t="str">
        <f t="shared" si="590"/>
        <v/>
      </c>
      <c r="BP37772" s="1" t="str">
        <f>IF(BO37772&lt;&gt;"",_xlfn.XLOOKUP(BO37772,#REF!,#REF!,"não consta"),"")</f>
        <v/>
      </c>
    </row>
    <row r="37773" spans="67:68" x14ac:dyDescent="0.3">
      <c r="BO37773" s="4" t="str">
        <f t="shared" si="590"/>
        <v/>
      </c>
      <c r="BP37773" s="1" t="str">
        <f>IF(BO37773&lt;&gt;"",_xlfn.XLOOKUP(BO37773,#REF!,#REF!,"não consta"),"")</f>
        <v/>
      </c>
    </row>
    <row r="37774" spans="67:68" x14ac:dyDescent="0.3">
      <c r="BO37774" s="4" t="str">
        <f t="shared" si="590"/>
        <v/>
      </c>
      <c r="BP37774" s="1" t="str">
        <f>IF(BO37774&lt;&gt;"",_xlfn.XLOOKUP(BO37774,#REF!,#REF!,"não consta"),"")</f>
        <v/>
      </c>
    </row>
    <row r="37775" spans="67:68" x14ac:dyDescent="0.3">
      <c r="BO37775" s="4" t="str">
        <f t="shared" si="590"/>
        <v/>
      </c>
      <c r="BP37775" s="1" t="str">
        <f>IF(BO37775&lt;&gt;"",_xlfn.XLOOKUP(BO37775,#REF!,#REF!,"não consta"),"")</f>
        <v/>
      </c>
    </row>
    <row r="37776" spans="67:68" x14ac:dyDescent="0.3">
      <c r="BO37776" s="4" t="str">
        <f t="shared" si="590"/>
        <v/>
      </c>
      <c r="BP37776" s="1" t="str">
        <f>IF(BO37776&lt;&gt;"",_xlfn.XLOOKUP(BO37776,#REF!,#REF!,"não consta"),"")</f>
        <v/>
      </c>
    </row>
    <row r="37777" spans="67:68" x14ac:dyDescent="0.3">
      <c r="BO37777" s="4" t="str">
        <f t="shared" si="590"/>
        <v/>
      </c>
      <c r="BP37777" s="1" t="str">
        <f>IF(BO37777&lt;&gt;"",_xlfn.XLOOKUP(BO37777,#REF!,#REF!,"não consta"),"")</f>
        <v/>
      </c>
    </row>
    <row r="37778" spans="67:68" x14ac:dyDescent="0.3">
      <c r="BO37778" s="4" t="str">
        <f t="shared" si="590"/>
        <v/>
      </c>
      <c r="BP37778" s="1" t="str">
        <f>IF(BO37778&lt;&gt;"",_xlfn.XLOOKUP(BO37778,#REF!,#REF!,"não consta"),"")</f>
        <v/>
      </c>
    </row>
    <row r="37779" spans="67:68" x14ac:dyDescent="0.3">
      <c r="BO37779" s="4" t="str">
        <f t="shared" si="590"/>
        <v/>
      </c>
      <c r="BP37779" s="1" t="str">
        <f>IF(BO37779&lt;&gt;"",_xlfn.XLOOKUP(BO37779,#REF!,#REF!,"não consta"),"")</f>
        <v/>
      </c>
    </row>
    <row r="37780" spans="67:68" x14ac:dyDescent="0.3">
      <c r="BO37780" s="4" t="str">
        <f t="shared" si="590"/>
        <v/>
      </c>
      <c r="BP37780" s="1" t="str">
        <f>IF(BO37780&lt;&gt;"",_xlfn.XLOOKUP(BO37780,#REF!,#REF!,"não consta"),"")</f>
        <v/>
      </c>
    </row>
    <row r="37781" spans="67:68" x14ac:dyDescent="0.3">
      <c r="BO37781" s="4" t="str">
        <f t="shared" si="590"/>
        <v/>
      </c>
      <c r="BP37781" s="1" t="str">
        <f>IF(BO37781&lt;&gt;"",_xlfn.XLOOKUP(BO37781,#REF!,#REF!,"não consta"),"")</f>
        <v/>
      </c>
    </row>
    <row r="37782" spans="67:68" x14ac:dyDescent="0.3">
      <c r="BO37782" s="4" t="str">
        <f t="shared" si="590"/>
        <v/>
      </c>
      <c r="BP37782" s="1" t="str">
        <f>IF(BO37782&lt;&gt;"",_xlfn.XLOOKUP(BO37782,#REF!,#REF!,"não consta"),"")</f>
        <v/>
      </c>
    </row>
    <row r="37783" spans="67:68" x14ac:dyDescent="0.3">
      <c r="BO37783" s="4" t="str">
        <f t="shared" si="590"/>
        <v/>
      </c>
      <c r="BP37783" s="1" t="str">
        <f>IF(BO37783&lt;&gt;"",_xlfn.XLOOKUP(BO37783,#REF!,#REF!,"não consta"),"")</f>
        <v/>
      </c>
    </row>
    <row r="37784" spans="67:68" x14ac:dyDescent="0.3">
      <c r="BO37784" s="4" t="str">
        <f t="shared" si="590"/>
        <v/>
      </c>
      <c r="BP37784" s="1" t="str">
        <f>IF(BO37784&lt;&gt;"",_xlfn.XLOOKUP(BO37784,#REF!,#REF!,"não consta"),"")</f>
        <v/>
      </c>
    </row>
    <row r="37785" spans="67:68" x14ac:dyDescent="0.3">
      <c r="BO37785" s="4" t="str">
        <f t="shared" si="590"/>
        <v/>
      </c>
      <c r="BP37785" s="1" t="str">
        <f>IF(BO37785&lt;&gt;"",_xlfn.XLOOKUP(BO37785,#REF!,#REF!,"não consta"),"")</f>
        <v/>
      </c>
    </row>
    <row r="37786" spans="67:68" x14ac:dyDescent="0.3">
      <c r="BO37786" s="4" t="str">
        <f t="shared" si="590"/>
        <v/>
      </c>
      <c r="BP37786" s="1" t="str">
        <f>IF(BO37786&lt;&gt;"",_xlfn.XLOOKUP(BO37786,#REF!,#REF!,"não consta"),"")</f>
        <v/>
      </c>
    </row>
    <row r="37787" spans="67:68" x14ac:dyDescent="0.3">
      <c r="BO37787" s="4" t="str">
        <f t="shared" si="590"/>
        <v/>
      </c>
      <c r="BP37787" s="1" t="str">
        <f>IF(BO37787&lt;&gt;"",_xlfn.XLOOKUP(BO37787,#REF!,#REF!,"não consta"),"")</f>
        <v/>
      </c>
    </row>
    <row r="37788" spans="67:68" x14ac:dyDescent="0.3">
      <c r="BO37788" s="4" t="str">
        <f t="shared" si="590"/>
        <v/>
      </c>
      <c r="BP37788" s="1" t="str">
        <f>IF(BO37788&lt;&gt;"",_xlfn.XLOOKUP(BO37788,#REF!,#REF!,"não consta"),"")</f>
        <v/>
      </c>
    </row>
    <row r="37789" spans="67:68" x14ac:dyDescent="0.3">
      <c r="BO37789" s="4" t="str">
        <f t="shared" si="590"/>
        <v/>
      </c>
      <c r="BP37789" s="1" t="str">
        <f>IF(BO37789&lt;&gt;"",_xlfn.XLOOKUP(BO37789,#REF!,#REF!,"não consta"),"")</f>
        <v/>
      </c>
    </row>
    <row r="37790" spans="67:68" x14ac:dyDescent="0.3">
      <c r="BO37790" s="4" t="str">
        <f t="shared" si="590"/>
        <v/>
      </c>
      <c r="BP37790" s="1" t="str">
        <f>IF(BO37790&lt;&gt;"",_xlfn.XLOOKUP(BO37790,#REF!,#REF!,"não consta"),"")</f>
        <v/>
      </c>
    </row>
    <row r="37791" spans="67:68" x14ac:dyDescent="0.3">
      <c r="BO37791" s="4" t="str">
        <f t="shared" si="590"/>
        <v/>
      </c>
      <c r="BP37791" s="1" t="str">
        <f>IF(BO37791&lt;&gt;"",_xlfn.XLOOKUP(BO37791,#REF!,#REF!,"não consta"),"")</f>
        <v/>
      </c>
    </row>
    <row r="37792" spans="67:68" x14ac:dyDescent="0.3">
      <c r="BO37792" s="4" t="str">
        <f t="shared" si="590"/>
        <v/>
      </c>
      <c r="BP37792" s="1" t="str">
        <f>IF(BO37792&lt;&gt;"",_xlfn.XLOOKUP(BO37792,#REF!,#REF!,"não consta"),"")</f>
        <v/>
      </c>
    </row>
    <row r="37793" spans="67:68" x14ac:dyDescent="0.3">
      <c r="BO37793" s="4" t="str">
        <f t="shared" si="590"/>
        <v/>
      </c>
      <c r="BP37793" s="1" t="str">
        <f>IF(BO37793&lt;&gt;"",_xlfn.XLOOKUP(BO37793,#REF!,#REF!,"não consta"),"")</f>
        <v/>
      </c>
    </row>
    <row r="37794" spans="67:68" x14ac:dyDescent="0.3">
      <c r="BO37794" s="4" t="str">
        <f t="shared" si="590"/>
        <v/>
      </c>
      <c r="BP37794" s="1" t="str">
        <f>IF(BO37794&lt;&gt;"",_xlfn.XLOOKUP(BO37794,#REF!,#REF!,"não consta"),"")</f>
        <v/>
      </c>
    </row>
    <row r="37795" spans="67:68" x14ac:dyDescent="0.3">
      <c r="BO37795" s="4" t="str">
        <f t="shared" si="590"/>
        <v/>
      </c>
      <c r="BP37795" s="1" t="str">
        <f>IF(BO37795&lt;&gt;"",_xlfn.XLOOKUP(BO37795,#REF!,#REF!,"não consta"),"")</f>
        <v/>
      </c>
    </row>
    <row r="37796" spans="67:68" x14ac:dyDescent="0.3">
      <c r="BO37796" s="4" t="str">
        <f t="shared" si="590"/>
        <v/>
      </c>
      <c r="BP37796" s="1" t="str">
        <f>IF(BO37796&lt;&gt;"",_xlfn.XLOOKUP(BO37796,#REF!,#REF!,"não consta"),"")</f>
        <v/>
      </c>
    </row>
    <row r="37797" spans="67:68" x14ac:dyDescent="0.3">
      <c r="BO37797" s="4" t="str">
        <f t="shared" si="590"/>
        <v/>
      </c>
      <c r="BP37797" s="1" t="str">
        <f>IF(BO37797&lt;&gt;"",_xlfn.XLOOKUP(BO37797,#REF!,#REF!,"não consta"),"")</f>
        <v/>
      </c>
    </row>
    <row r="37798" spans="67:68" x14ac:dyDescent="0.3">
      <c r="BO37798" s="4" t="str">
        <f t="shared" si="590"/>
        <v/>
      </c>
      <c r="BP37798" s="1" t="str">
        <f>IF(BO37798&lt;&gt;"",_xlfn.XLOOKUP(BO37798,#REF!,#REF!,"não consta"),"")</f>
        <v/>
      </c>
    </row>
    <row r="37799" spans="67:68" x14ac:dyDescent="0.3">
      <c r="BO37799" s="4" t="str">
        <f t="shared" si="590"/>
        <v/>
      </c>
      <c r="BP37799" s="1" t="str">
        <f>IF(BO37799&lt;&gt;"",_xlfn.XLOOKUP(BO37799,#REF!,#REF!,"não consta"),"")</f>
        <v/>
      </c>
    </row>
    <row r="37800" spans="67:68" x14ac:dyDescent="0.3">
      <c r="BO37800" s="4" t="str">
        <f t="shared" si="590"/>
        <v/>
      </c>
      <c r="BP37800" s="1" t="str">
        <f>IF(BO37800&lt;&gt;"",_xlfn.XLOOKUP(BO37800,#REF!,#REF!,"não consta"),"")</f>
        <v/>
      </c>
    </row>
    <row r="37801" spans="67:68" x14ac:dyDescent="0.3">
      <c r="BO37801" s="4" t="str">
        <f t="shared" si="590"/>
        <v/>
      </c>
      <c r="BP37801" s="1" t="str">
        <f>IF(BO37801&lt;&gt;"",_xlfn.XLOOKUP(BO37801,#REF!,#REF!,"não consta"),"")</f>
        <v/>
      </c>
    </row>
    <row r="37802" spans="67:68" x14ac:dyDescent="0.3">
      <c r="BO37802" s="4" t="str">
        <f t="shared" si="590"/>
        <v/>
      </c>
      <c r="BP37802" s="1" t="str">
        <f>IF(BO37802&lt;&gt;"",_xlfn.XLOOKUP(BO37802,#REF!,#REF!,"não consta"),"")</f>
        <v/>
      </c>
    </row>
    <row r="37803" spans="67:68" x14ac:dyDescent="0.3">
      <c r="BO37803" s="4" t="str">
        <f t="shared" si="590"/>
        <v/>
      </c>
      <c r="BP37803" s="1" t="str">
        <f>IF(BO37803&lt;&gt;"",_xlfn.XLOOKUP(BO37803,#REF!,#REF!,"não consta"),"")</f>
        <v/>
      </c>
    </row>
    <row r="37804" spans="67:68" x14ac:dyDescent="0.3">
      <c r="BO37804" s="4" t="str">
        <f t="shared" si="590"/>
        <v/>
      </c>
      <c r="BP37804" s="1" t="str">
        <f>IF(BO37804&lt;&gt;"",_xlfn.XLOOKUP(BO37804,#REF!,#REF!,"não consta"),"")</f>
        <v/>
      </c>
    </row>
    <row r="37805" spans="67:68" x14ac:dyDescent="0.3">
      <c r="BO37805" s="4" t="str">
        <f t="shared" si="590"/>
        <v/>
      </c>
      <c r="BP37805" s="1" t="str">
        <f>IF(BO37805&lt;&gt;"",_xlfn.XLOOKUP(BO37805,#REF!,#REF!,"não consta"),"")</f>
        <v/>
      </c>
    </row>
    <row r="37806" spans="67:68" x14ac:dyDescent="0.3">
      <c r="BO37806" s="4" t="str">
        <f t="shared" si="590"/>
        <v/>
      </c>
      <c r="BP37806" s="1" t="str">
        <f>IF(BO37806&lt;&gt;"",_xlfn.XLOOKUP(BO37806,#REF!,#REF!,"não consta"),"")</f>
        <v/>
      </c>
    </row>
    <row r="37807" spans="67:68" x14ac:dyDescent="0.3">
      <c r="BO37807" s="4" t="str">
        <f t="shared" si="590"/>
        <v/>
      </c>
      <c r="BP37807" s="1" t="str">
        <f>IF(BO37807&lt;&gt;"",_xlfn.XLOOKUP(BO37807,#REF!,#REF!,"não consta"),"")</f>
        <v/>
      </c>
    </row>
    <row r="37808" spans="67:68" x14ac:dyDescent="0.3">
      <c r="BO37808" s="4" t="str">
        <f t="shared" si="590"/>
        <v/>
      </c>
      <c r="BP37808" s="1" t="str">
        <f>IF(BO37808&lt;&gt;"",_xlfn.XLOOKUP(BO37808,#REF!,#REF!,"não consta"),"")</f>
        <v/>
      </c>
    </row>
    <row r="37809" spans="67:68" x14ac:dyDescent="0.3">
      <c r="BO37809" s="4" t="str">
        <f t="shared" si="590"/>
        <v/>
      </c>
      <c r="BP37809" s="1" t="str">
        <f>IF(BO37809&lt;&gt;"",_xlfn.XLOOKUP(BO37809,#REF!,#REF!,"não consta"),"")</f>
        <v/>
      </c>
    </row>
    <row r="37810" spans="67:68" x14ac:dyDescent="0.3">
      <c r="BO37810" s="4" t="str">
        <f t="shared" si="590"/>
        <v/>
      </c>
      <c r="BP37810" s="1" t="str">
        <f>IF(BO37810&lt;&gt;"",_xlfn.XLOOKUP(BO37810,#REF!,#REF!,"não consta"),"")</f>
        <v/>
      </c>
    </row>
    <row r="37811" spans="67:68" x14ac:dyDescent="0.3">
      <c r="BO37811" s="4" t="str">
        <f t="shared" si="590"/>
        <v/>
      </c>
      <c r="BP37811" s="1" t="str">
        <f>IF(BO37811&lt;&gt;"",_xlfn.XLOOKUP(BO37811,#REF!,#REF!,"não consta"),"")</f>
        <v/>
      </c>
    </row>
    <row r="37812" spans="67:68" x14ac:dyDescent="0.3">
      <c r="BO37812" s="4" t="str">
        <f t="shared" si="590"/>
        <v/>
      </c>
      <c r="BP37812" s="1" t="str">
        <f>IF(BO37812&lt;&gt;"",_xlfn.XLOOKUP(BO37812,#REF!,#REF!,"não consta"),"")</f>
        <v/>
      </c>
    </row>
    <row r="37813" spans="67:68" x14ac:dyDescent="0.3">
      <c r="BO37813" s="4" t="str">
        <f t="shared" si="590"/>
        <v/>
      </c>
      <c r="BP37813" s="1" t="str">
        <f>IF(BO37813&lt;&gt;"",_xlfn.XLOOKUP(BO37813,#REF!,#REF!,"não consta"),"")</f>
        <v/>
      </c>
    </row>
    <row r="37814" spans="67:68" x14ac:dyDescent="0.3">
      <c r="BO37814" s="4" t="str">
        <f t="shared" si="590"/>
        <v/>
      </c>
      <c r="BP37814" s="1" t="str">
        <f>IF(BO37814&lt;&gt;"",_xlfn.XLOOKUP(BO37814,#REF!,#REF!,"não consta"),"")</f>
        <v/>
      </c>
    </row>
    <row r="37815" spans="67:68" x14ac:dyDescent="0.3">
      <c r="BO37815" s="4" t="str">
        <f t="shared" si="590"/>
        <v/>
      </c>
      <c r="BP37815" s="1" t="str">
        <f>IF(BO37815&lt;&gt;"",_xlfn.XLOOKUP(BO37815,#REF!,#REF!,"não consta"),"")</f>
        <v/>
      </c>
    </row>
    <row r="37816" spans="67:68" x14ac:dyDescent="0.3">
      <c r="BO37816" s="4" t="str">
        <f t="shared" si="590"/>
        <v/>
      </c>
      <c r="BP37816" s="1" t="str">
        <f>IF(BO37816&lt;&gt;"",_xlfn.XLOOKUP(BO37816,#REF!,#REF!,"não consta"),"")</f>
        <v/>
      </c>
    </row>
    <row r="37817" spans="67:68" x14ac:dyDescent="0.3">
      <c r="BO37817" s="4" t="str">
        <f t="shared" si="590"/>
        <v/>
      </c>
      <c r="BP37817" s="1" t="str">
        <f>IF(BO37817&lt;&gt;"",_xlfn.XLOOKUP(BO37817,#REF!,#REF!,"não consta"),"")</f>
        <v/>
      </c>
    </row>
    <row r="37818" spans="67:68" x14ac:dyDescent="0.3">
      <c r="BO37818" s="4" t="str">
        <f t="shared" si="590"/>
        <v/>
      </c>
      <c r="BP37818" s="1" t="str">
        <f>IF(BO37818&lt;&gt;"",_xlfn.XLOOKUP(BO37818,#REF!,#REF!,"não consta"),"")</f>
        <v/>
      </c>
    </row>
    <row r="37819" spans="67:68" x14ac:dyDescent="0.3">
      <c r="BO37819" s="4" t="str">
        <f t="shared" si="590"/>
        <v/>
      </c>
      <c r="BP37819" s="1" t="str">
        <f>IF(BO37819&lt;&gt;"",_xlfn.XLOOKUP(BO37819,#REF!,#REF!,"não consta"),"")</f>
        <v/>
      </c>
    </row>
    <row r="37820" spans="67:68" x14ac:dyDescent="0.3">
      <c r="BO37820" s="4" t="str">
        <f t="shared" si="590"/>
        <v/>
      </c>
      <c r="BP37820" s="1" t="str">
        <f>IF(BO37820&lt;&gt;"",_xlfn.XLOOKUP(BO37820,#REF!,#REF!,"não consta"),"")</f>
        <v/>
      </c>
    </row>
    <row r="37821" spans="67:68" x14ac:dyDescent="0.3">
      <c r="BO37821" s="4" t="str">
        <f t="shared" si="590"/>
        <v/>
      </c>
      <c r="BP37821" s="1" t="str">
        <f>IF(BO37821&lt;&gt;"",_xlfn.XLOOKUP(BO37821,#REF!,#REF!,"não consta"),"")</f>
        <v/>
      </c>
    </row>
    <row r="37822" spans="67:68" x14ac:dyDescent="0.3">
      <c r="BO37822" s="4" t="str">
        <f t="shared" si="590"/>
        <v/>
      </c>
      <c r="BP37822" s="1" t="str">
        <f>IF(BO37822&lt;&gt;"",_xlfn.XLOOKUP(BO37822,#REF!,#REF!,"não consta"),"")</f>
        <v/>
      </c>
    </row>
    <row r="37823" spans="67:68" x14ac:dyDescent="0.3">
      <c r="BO37823" s="4" t="str">
        <f t="shared" si="590"/>
        <v/>
      </c>
      <c r="BP37823" s="1" t="str">
        <f>IF(BO37823&lt;&gt;"",_xlfn.XLOOKUP(BO37823,#REF!,#REF!,"não consta"),"")</f>
        <v/>
      </c>
    </row>
    <row r="37824" spans="67:68" x14ac:dyDescent="0.3">
      <c r="BO37824" s="4" t="str">
        <f t="shared" si="590"/>
        <v/>
      </c>
      <c r="BP37824" s="1" t="str">
        <f>IF(BO37824&lt;&gt;"",_xlfn.XLOOKUP(BO37824,#REF!,#REF!,"não consta"),"")</f>
        <v/>
      </c>
    </row>
    <row r="37825" spans="67:68" x14ac:dyDescent="0.3">
      <c r="BO37825" s="4" t="str">
        <f t="shared" si="590"/>
        <v/>
      </c>
      <c r="BP37825" s="1" t="str">
        <f>IF(BO37825&lt;&gt;"",_xlfn.XLOOKUP(BO37825,#REF!,#REF!,"não consta"),"")</f>
        <v/>
      </c>
    </row>
    <row r="37826" spans="67:68" x14ac:dyDescent="0.3">
      <c r="BO37826" s="4" t="str">
        <f t="shared" si="590"/>
        <v/>
      </c>
      <c r="BP37826" s="1" t="str">
        <f>IF(BO37826&lt;&gt;"",_xlfn.XLOOKUP(BO37826,#REF!,#REF!,"não consta"),"")</f>
        <v/>
      </c>
    </row>
    <row r="37827" spans="67:68" x14ac:dyDescent="0.3">
      <c r="BO37827" s="4" t="str">
        <f t="shared" ref="BO37827:BO37890" si="591">CONCATENATE(I37827,S37827)</f>
        <v/>
      </c>
      <c r="BP37827" s="1" t="str">
        <f>IF(BO37827&lt;&gt;"",_xlfn.XLOOKUP(BO37827,#REF!,#REF!,"não consta"),"")</f>
        <v/>
      </c>
    </row>
    <row r="37828" spans="67:68" x14ac:dyDescent="0.3">
      <c r="BO37828" s="4" t="str">
        <f t="shared" si="591"/>
        <v/>
      </c>
      <c r="BP37828" s="1" t="str">
        <f>IF(BO37828&lt;&gt;"",_xlfn.XLOOKUP(BO37828,#REF!,#REF!,"não consta"),"")</f>
        <v/>
      </c>
    </row>
    <row r="37829" spans="67:68" x14ac:dyDescent="0.3">
      <c r="BO37829" s="4" t="str">
        <f t="shared" si="591"/>
        <v/>
      </c>
      <c r="BP37829" s="1" t="str">
        <f>IF(BO37829&lt;&gt;"",_xlfn.XLOOKUP(BO37829,#REF!,#REF!,"não consta"),"")</f>
        <v/>
      </c>
    </row>
    <row r="37830" spans="67:68" x14ac:dyDescent="0.3">
      <c r="BO37830" s="4" t="str">
        <f t="shared" si="591"/>
        <v/>
      </c>
      <c r="BP37830" s="1" t="str">
        <f>IF(BO37830&lt;&gt;"",_xlfn.XLOOKUP(BO37830,#REF!,#REF!,"não consta"),"")</f>
        <v/>
      </c>
    </row>
    <row r="37831" spans="67:68" x14ac:dyDescent="0.3">
      <c r="BO37831" s="4" t="str">
        <f t="shared" si="591"/>
        <v/>
      </c>
      <c r="BP37831" s="1" t="str">
        <f>IF(BO37831&lt;&gt;"",_xlfn.XLOOKUP(BO37831,#REF!,#REF!,"não consta"),"")</f>
        <v/>
      </c>
    </row>
    <row r="37832" spans="67:68" x14ac:dyDescent="0.3">
      <c r="BO37832" s="4" t="str">
        <f t="shared" si="591"/>
        <v/>
      </c>
      <c r="BP37832" s="1" t="str">
        <f>IF(BO37832&lt;&gt;"",_xlfn.XLOOKUP(BO37832,#REF!,#REF!,"não consta"),"")</f>
        <v/>
      </c>
    </row>
    <row r="37833" spans="67:68" x14ac:dyDescent="0.3">
      <c r="BO37833" s="4" t="str">
        <f t="shared" si="591"/>
        <v/>
      </c>
      <c r="BP37833" s="1" t="str">
        <f>IF(BO37833&lt;&gt;"",_xlfn.XLOOKUP(BO37833,#REF!,#REF!,"não consta"),"")</f>
        <v/>
      </c>
    </row>
    <row r="37834" spans="67:68" x14ac:dyDescent="0.3">
      <c r="BO37834" s="4" t="str">
        <f t="shared" si="591"/>
        <v/>
      </c>
      <c r="BP37834" s="1" t="str">
        <f>IF(BO37834&lt;&gt;"",_xlfn.XLOOKUP(BO37834,#REF!,#REF!,"não consta"),"")</f>
        <v/>
      </c>
    </row>
    <row r="37835" spans="67:68" x14ac:dyDescent="0.3">
      <c r="BO37835" s="4" t="str">
        <f t="shared" si="591"/>
        <v/>
      </c>
      <c r="BP37835" s="1" t="str">
        <f>IF(BO37835&lt;&gt;"",_xlfn.XLOOKUP(BO37835,#REF!,#REF!,"não consta"),"")</f>
        <v/>
      </c>
    </row>
    <row r="37836" spans="67:68" x14ac:dyDescent="0.3">
      <c r="BO37836" s="4" t="str">
        <f t="shared" si="591"/>
        <v/>
      </c>
      <c r="BP37836" s="1" t="str">
        <f>IF(BO37836&lt;&gt;"",_xlfn.XLOOKUP(BO37836,#REF!,#REF!,"não consta"),"")</f>
        <v/>
      </c>
    </row>
    <row r="37837" spans="67:68" x14ac:dyDescent="0.3">
      <c r="BO37837" s="4" t="str">
        <f t="shared" si="591"/>
        <v/>
      </c>
      <c r="BP37837" s="1" t="str">
        <f>IF(BO37837&lt;&gt;"",_xlfn.XLOOKUP(BO37837,#REF!,#REF!,"não consta"),"")</f>
        <v/>
      </c>
    </row>
    <row r="37838" spans="67:68" x14ac:dyDescent="0.3">
      <c r="BO37838" s="4" t="str">
        <f t="shared" si="591"/>
        <v/>
      </c>
      <c r="BP37838" s="1" t="str">
        <f>IF(BO37838&lt;&gt;"",_xlfn.XLOOKUP(BO37838,#REF!,#REF!,"não consta"),"")</f>
        <v/>
      </c>
    </row>
    <row r="37839" spans="67:68" x14ac:dyDescent="0.3">
      <c r="BO37839" s="4" t="str">
        <f t="shared" si="591"/>
        <v/>
      </c>
      <c r="BP37839" s="1" t="str">
        <f>IF(BO37839&lt;&gt;"",_xlfn.XLOOKUP(BO37839,#REF!,#REF!,"não consta"),"")</f>
        <v/>
      </c>
    </row>
    <row r="37840" spans="67:68" x14ac:dyDescent="0.3">
      <c r="BO37840" s="4" t="str">
        <f t="shared" si="591"/>
        <v/>
      </c>
      <c r="BP37840" s="1" t="str">
        <f>IF(BO37840&lt;&gt;"",_xlfn.XLOOKUP(BO37840,#REF!,#REF!,"não consta"),"")</f>
        <v/>
      </c>
    </row>
    <row r="37841" spans="67:68" x14ac:dyDescent="0.3">
      <c r="BO37841" s="4" t="str">
        <f t="shared" si="591"/>
        <v/>
      </c>
      <c r="BP37841" s="1" t="str">
        <f>IF(BO37841&lt;&gt;"",_xlfn.XLOOKUP(BO37841,#REF!,#REF!,"não consta"),"")</f>
        <v/>
      </c>
    </row>
    <row r="37842" spans="67:68" x14ac:dyDescent="0.3">
      <c r="BO37842" s="4" t="str">
        <f t="shared" si="591"/>
        <v/>
      </c>
      <c r="BP37842" s="1" t="str">
        <f>IF(BO37842&lt;&gt;"",_xlfn.XLOOKUP(BO37842,#REF!,#REF!,"não consta"),"")</f>
        <v/>
      </c>
    </row>
    <row r="37843" spans="67:68" x14ac:dyDescent="0.3">
      <c r="BO37843" s="4" t="str">
        <f t="shared" si="591"/>
        <v/>
      </c>
      <c r="BP37843" s="1" t="str">
        <f>IF(BO37843&lt;&gt;"",_xlfn.XLOOKUP(BO37843,#REF!,#REF!,"não consta"),"")</f>
        <v/>
      </c>
    </row>
    <row r="37844" spans="67:68" x14ac:dyDescent="0.3">
      <c r="BO37844" s="4" t="str">
        <f t="shared" si="591"/>
        <v/>
      </c>
      <c r="BP37844" s="1" t="str">
        <f>IF(BO37844&lt;&gt;"",_xlfn.XLOOKUP(BO37844,#REF!,#REF!,"não consta"),"")</f>
        <v/>
      </c>
    </row>
    <row r="37845" spans="67:68" x14ac:dyDescent="0.3">
      <c r="BO37845" s="4" t="str">
        <f t="shared" si="591"/>
        <v/>
      </c>
      <c r="BP37845" s="1" t="str">
        <f>IF(BO37845&lt;&gt;"",_xlfn.XLOOKUP(BO37845,#REF!,#REF!,"não consta"),"")</f>
        <v/>
      </c>
    </row>
    <row r="37846" spans="67:68" x14ac:dyDescent="0.3">
      <c r="BO37846" s="4" t="str">
        <f t="shared" si="591"/>
        <v/>
      </c>
      <c r="BP37846" s="1" t="str">
        <f>IF(BO37846&lt;&gt;"",_xlfn.XLOOKUP(BO37846,#REF!,#REF!,"não consta"),"")</f>
        <v/>
      </c>
    </row>
    <row r="37847" spans="67:68" x14ac:dyDescent="0.3">
      <c r="BO37847" s="4" t="str">
        <f t="shared" si="591"/>
        <v/>
      </c>
      <c r="BP37847" s="1" t="str">
        <f>IF(BO37847&lt;&gt;"",_xlfn.XLOOKUP(BO37847,#REF!,#REF!,"não consta"),"")</f>
        <v/>
      </c>
    </row>
    <row r="37848" spans="67:68" x14ac:dyDescent="0.3">
      <c r="BO37848" s="4" t="str">
        <f t="shared" si="591"/>
        <v/>
      </c>
      <c r="BP37848" s="1" t="str">
        <f>IF(BO37848&lt;&gt;"",_xlfn.XLOOKUP(BO37848,#REF!,#REF!,"não consta"),"")</f>
        <v/>
      </c>
    </row>
    <row r="37849" spans="67:68" x14ac:dyDescent="0.3">
      <c r="BO37849" s="4" t="str">
        <f t="shared" si="591"/>
        <v/>
      </c>
      <c r="BP37849" s="1" t="str">
        <f>IF(BO37849&lt;&gt;"",_xlfn.XLOOKUP(BO37849,#REF!,#REF!,"não consta"),"")</f>
        <v/>
      </c>
    </row>
    <row r="37850" spans="67:68" x14ac:dyDescent="0.3">
      <c r="BO37850" s="4" t="str">
        <f t="shared" si="591"/>
        <v/>
      </c>
      <c r="BP37850" s="1" t="str">
        <f>IF(BO37850&lt;&gt;"",_xlfn.XLOOKUP(BO37850,#REF!,#REF!,"não consta"),"")</f>
        <v/>
      </c>
    </row>
    <row r="37851" spans="67:68" x14ac:dyDescent="0.3">
      <c r="BO37851" s="4" t="str">
        <f t="shared" si="591"/>
        <v/>
      </c>
      <c r="BP37851" s="1" t="str">
        <f>IF(BO37851&lt;&gt;"",_xlfn.XLOOKUP(BO37851,#REF!,#REF!,"não consta"),"")</f>
        <v/>
      </c>
    </row>
    <row r="37852" spans="67:68" x14ac:dyDescent="0.3">
      <c r="BO37852" s="4" t="str">
        <f t="shared" si="591"/>
        <v/>
      </c>
      <c r="BP37852" s="1" t="str">
        <f>IF(BO37852&lt;&gt;"",_xlfn.XLOOKUP(BO37852,#REF!,#REF!,"não consta"),"")</f>
        <v/>
      </c>
    </row>
    <row r="37853" spans="67:68" x14ac:dyDescent="0.3">
      <c r="BO37853" s="4" t="str">
        <f t="shared" si="591"/>
        <v/>
      </c>
      <c r="BP37853" s="1" t="str">
        <f>IF(BO37853&lt;&gt;"",_xlfn.XLOOKUP(BO37853,#REF!,#REF!,"não consta"),"")</f>
        <v/>
      </c>
    </row>
    <row r="37854" spans="67:68" x14ac:dyDescent="0.3">
      <c r="BO37854" s="4" t="str">
        <f t="shared" si="591"/>
        <v/>
      </c>
      <c r="BP37854" s="1" t="str">
        <f>IF(BO37854&lt;&gt;"",_xlfn.XLOOKUP(BO37854,#REF!,#REF!,"não consta"),"")</f>
        <v/>
      </c>
    </row>
    <row r="37855" spans="67:68" x14ac:dyDescent="0.3">
      <c r="BO37855" s="4" t="str">
        <f t="shared" si="591"/>
        <v/>
      </c>
      <c r="BP37855" s="1" t="str">
        <f>IF(BO37855&lt;&gt;"",_xlfn.XLOOKUP(BO37855,#REF!,#REF!,"não consta"),"")</f>
        <v/>
      </c>
    </row>
    <row r="37856" spans="67:68" x14ac:dyDescent="0.3">
      <c r="BO37856" s="4" t="str">
        <f t="shared" si="591"/>
        <v/>
      </c>
      <c r="BP37856" s="1" t="str">
        <f>IF(BO37856&lt;&gt;"",_xlfn.XLOOKUP(BO37856,#REF!,#REF!,"não consta"),"")</f>
        <v/>
      </c>
    </row>
    <row r="37857" spans="67:68" x14ac:dyDescent="0.3">
      <c r="BO37857" s="4" t="str">
        <f t="shared" si="591"/>
        <v/>
      </c>
      <c r="BP37857" s="1" t="str">
        <f>IF(BO37857&lt;&gt;"",_xlfn.XLOOKUP(BO37857,#REF!,#REF!,"não consta"),"")</f>
        <v/>
      </c>
    </row>
    <row r="37858" spans="67:68" x14ac:dyDescent="0.3">
      <c r="BO37858" s="4" t="str">
        <f t="shared" si="591"/>
        <v/>
      </c>
      <c r="BP37858" s="1" t="str">
        <f>IF(BO37858&lt;&gt;"",_xlfn.XLOOKUP(BO37858,#REF!,#REF!,"não consta"),"")</f>
        <v/>
      </c>
    </row>
    <row r="37859" spans="67:68" x14ac:dyDescent="0.3">
      <c r="BO37859" s="4" t="str">
        <f t="shared" si="591"/>
        <v/>
      </c>
      <c r="BP37859" s="1" t="str">
        <f>IF(BO37859&lt;&gt;"",_xlfn.XLOOKUP(BO37859,#REF!,#REF!,"não consta"),"")</f>
        <v/>
      </c>
    </row>
    <row r="37860" spans="67:68" x14ac:dyDescent="0.3">
      <c r="BO37860" s="4" t="str">
        <f t="shared" si="591"/>
        <v/>
      </c>
      <c r="BP37860" s="1" t="str">
        <f>IF(BO37860&lt;&gt;"",_xlfn.XLOOKUP(BO37860,#REF!,#REF!,"não consta"),"")</f>
        <v/>
      </c>
    </row>
    <row r="37861" spans="67:68" x14ac:dyDescent="0.3">
      <c r="BO37861" s="4" t="str">
        <f t="shared" si="591"/>
        <v/>
      </c>
      <c r="BP37861" s="1" t="str">
        <f>IF(BO37861&lt;&gt;"",_xlfn.XLOOKUP(BO37861,#REF!,#REF!,"não consta"),"")</f>
        <v/>
      </c>
    </row>
    <row r="37862" spans="67:68" x14ac:dyDescent="0.3">
      <c r="BO37862" s="4" t="str">
        <f t="shared" si="591"/>
        <v/>
      </c>
      <c r="BP37862" s="1" t="str">
        <f>IF(BO37862&lt;&gt;"",_xlfn.XLOOKUP(BO37862,#REF!,#REF!,"não consta"),"")</f>
        <v/>
      </c>
    </row>
    <row r="37863" spans="67:68" x14ac:dyDescent="0.3">
      <c r="BO37863" s="4" t="str">
        <f t="shared" si="591"/>
        <v/>
      </c>
      <c r="BP37863" s="1" t="str">
        <f>IF(BO37863&lt;&gt;"",_xlfn.XLOOKUP(BO37863,#REF!,#REF!,"não consta"),"")</f>
        <v/>
      </c>
    </row>
    <row r="37864" spans="67:68" x14ac:dyDescent="0.3">
      <c r="BO37864" s="4" t="str">
        <f t="shared" si="591"/>
        <v/>
      </c>
      <c r="BP37864" s="1" t="str">
        <f>IF(BO37864&lt;&gt;"",_xlfn.XLOOKUP(BO37864,#REF!,#REF!,"não consta"),"")</f>
        <v/>
      </c>
    </row>
    <row r="37865" spans="67:68" x14ac:dyDescent="0.3">
      <c r="BO37865" s="4" t="str">
        <f t="shared" si="591"/>
        <v/>
      </c>
      <c r="BP37865" s="1" t="str">
        <f>IF(BO37865&lt;&gt;"",_xlfn.XLOOKUP(BO37865,#REF!,#REF!,"não consta"),"")</f>
        <v/>
      </c>
    </row>
    <row r="37866" spans="67:68" x14ac:dyDescent="0.3">
      <c r="BO37866" s="4" t="str">
        <f t="shared" si="591"/>
        <v/>
      </c>
      <c r="BP37866" s="1" t="str">
        <f>IF(BO37866&lt;&gt;"",_xlfn.XLOOKUP(BO37866,#REF!,#REF!,"não consta"),"")</f>
        <v/>
      </c>
    </row>
    <row r="37867" spans="67:68" x14ac:dyDescent="0.3">
      <c r="BO37867" s="4" t="str">
        <f t="shared" si="591"/>
        <v/>
      </c>
      <c r="BP37867" s="1" t="str">
        <f>IF(BO37867&lt;&gt;"",_xlfn.XLOOKUP(BO37867,#REF!,#REF!,"não consta"),"")</f>
        <v/>
      </c>
    </row>
    <row r="37868" spans="67:68" x14ac:dyDescent="0.3">
      <c r="BO37868" s="4" t="str">
        <f t="shared" si="591"/>
        <v/>
      </c>
      <c r="BP37868" s="1" t="str">
        <f>IF(BO37868&lt;&gt;"",_xlfn.XLOOKUP(BO37868,#REF!,#REF!,"não consta"),"")</f>
        <v/>
      </c>
    </row>
    <row r="37869" spans="67:68" x14ac:dyDescent="0.3">
      <c r="BO37869" s="4" t="str">
        <f t="shared" si="591"/>
        <v/>
      </c>
      <c r="BP37869" s="1" t="str">
        <f>IF(BO37869&lt;&gt;"",_xlfn.XLOOKUP(BO37869,#REF!,#REF!,"não consta"),"")</f>
        <v/>
      </c>
    </row>
    <row r="37870" spans="67:68" x14ac:dyDescent="0.3">
      <c r="BO37870" s="4" t="str">
        <f t="shared" si="591"/>
        <v/>
      </c>
      <c r="BP37870" s="1" t="str">
        <f>IF(BO37870&lt;&gt;"",_xlfn.XLOOKUP(BO37870,#REF!,#REF!,"não consta"),"")</f>
        <v/>
      </c>
    </row>
    <row r="37871" spans="67:68" x14ac:dyDescent="0.3">
      <c r="BO37871" s="4" t="str">
        <f t="shared" si="591"/>
        <v/>
      </c>
      <c r="BP37871" s="1" t="str">
        <f>IF(BO37871&lt;&gt;"",_xlfn.XLOOKUP(BO37871,#REF!,#REF!,"não consta"),"")</f>
        <v/>
      </c>
    </row>
    <row r="37872" spans="67:68" x14ac:dyDescent="0.3">
      <c r="BO37872" s="4" t="str">
        <f t="shared" si="591"/>
        <v/>
      </c>
      <c r="BP37872" s="1" t="str">
        <f>IF(BO37872&lt;&gt;"",_xlfn.XLOOKUP(BO37872,#REF!,#REF!,"não consta"),"")</f>
        <v/>
      </c>
    </row>
    <row r="37873" spans="67:68" x14ac:dyDescent="0.3">
      <c r="BO37873" s="4" t="str">
        <f t="shared" si="591"/>
        <v/>
      </c>
      <c r="BP37873" s="1" t="str">
        <f>IF(BO37873&lt;&gt;"",_xlfn.XLOOKUP(BO37873,#REF!,#REF!,"não consta"),"")</f>
        <v/>
      </c>
    </row>
    <row r="37874" spans="67:68" x14ac:dyDescent="0.3">
      <c r="BO37874" s="4" t="str">
        <f t="shared" si="591"/>
        <v/>
      </c>
      <c r="BP37874" s="1" t="str">
        <f>IF(BO37874&lt;&gt;"",_xlfn.XLOOKUP(BO37874,#REF!,#REF!,"não consta"),"")</f>
        <v/>
      </c>
    </row>
    <row r="37875" spans="67:68" x14ac:dyDescent="0.3">
      <c r="BO37875" s="4" t="str">
        <f t="shared" si="591"/>
        <v/>
      </c>
      <c r="BP37875" s="1" t="str">
        <f>IF(BO37875&lt;&gt;"",_xlfn.XLOOKUP(BO37875,#REF!,#REF!,"não consta"),"")</f>
        <v/>
      </c>
    </row>
    <row r="37876" spans="67:68" x14ac:dyDescent="0.3">
      <c r="BO37876" s="4" t="str">
        <f t="shared" si="591"/>
        <v/>
      </c>
      <c r="BP37876" s="1" t="str">
        <f>IF(BO37876&lt;&gt;"",_xlfn.XLOOKUP(BO37876,#REF!,#REF!,"não consta"),"")</f>
        <v/>
      </c>
    </row>
    <row r="37877" spans="67:68" x14ac:dyDescent="0.3">
      <c r="BO37877" s="4" t="str">
        <f t="shared" si="591"/>
        <v/>
      </c>
      <c r="BP37877" s="1" t="str">
        <f>IF(BO37877&lt;&gt;"",_xlfn.XLOOKUP(BO37877,#REF!,#REF!,"não consta"),"")</f>
        <v/>
      </c>
    </row>
    <row r="37878" spans="67:68" x14ac:dyDescent="0.3">
      <c r="BO37878" s="4" t="str">
        <f t="shared" si="591"/>
        <v/>
      </c>
      <c r="BP37878" s="1" t="str">
        <f>IF(BO37878&lt;&gt;"",_xlfn.XLOOKUP(BO37878,#REF!,#REF!,"não consta"),"")</f>
        <v/>
      </c>
    </row>
    <row r="37879" spans="67:68" x14ac:dyDescent="0.3">
      <c r="BO37879" s="4" t="str">
        <f t="shared" si="591"/>
        <v/>
      </c>
      <c r="BP37879" s="1" t="str">
        <f>IF(BO37879&lt;&gt;"",_xlfn.XLOOKUP(BO37879,#REF!,#REF!,"não consta"),"")</f>
        <v/>
      </c>
    </row>
    <row r="37880" spans="67:68" x14ac:dyDescent="0.3">
      <c r="BO37880" s="4" t="str">
        <f t="shared" si="591"/>
        <v/>
      </c>
      <c r="BP37880" s="1" t="str">
        <f>IF(BO37880&lt;&gt;"",_xlfn.XLOOKUP(BO37880,#REF!,#REF!,"não consta"),"")</f>
        <v/>
      </c>
    </row>
    <row r="37881" spans="67:68" x14ac:dyDescent="0.3">
      <c r="BO37881" s="4" t="str">
        <f t="shared" si="591"/>
        <v/>
      </c>
      <c r="BP37881" s="1" t="str">
        <f>IF(BO37881&lt;&gt;"",_xlfn.XLOOKUP(BO37881,#REF!,#REF!,"não consta"),"")</f>
        <v/>
      </c>
    </row>
    <row r="37882" spans="67:68" x14ac:dyDescent="0.3">
      <c r="BO37882" s="4" t="str">
        <f t="shared" si="591"/>
        <v/>
      </c>
      <c r="BP37882" s="1" t="str">
        <f>IF(BO37882&lt;&gt;"",_xlfn.XLOOKUP(BO37882,#REF!,#REF!,"não consta"),"")</f>
        <v/>
      </c>
    </row>
    <row r="37883" spans="67:68" x14ac:dyDescent="0.3">
      <c r="BO37883" s="4" t="str">
        <f t="shared" si="591"/>
        <v/>
      </c>
      <c r="BP37883" s="1" t="str">
        <f>IF(BO37883&lt;&gt;"",_xlfn.XLOOKUP(BO37883,#REF!,#REF!,"não consta"),"")</f>
        <v/>
      </c>
    </row>
    <row r="37884" spans="67:68" x14ac:dyDescent="0.3">
      <c r="BO37884" s="4" t="str">
        <f t="shared" si="591"/>
        <v/>
      </c>
      <c r="BP37884" s="1" t="str">
        <f>IF(BO37884&lt;&gt;"",_xlfn.XLOOKUP(BO37884,#REF!,#REF!,"não consta"),"")</f>
        <v/>
      </c>
    </row>
    <row r="37885" spans="67:68" x14ac:dyDescent="0.3">
      <c r="BO37885" s="4" t="str">
        <f t="shared" si="591"/>
        <v/>
      </c>
      <c r="BP37885" s="1" t="str">
        <f>IF(BO37885&lt;&gt;"",_xlfn.XLOOKUP(BO37885,#REF!,#REF!,"não consta"),"")</f>
        <v/>
      </c>
    </row>
    <row r="37886" spans="67:68" x14ac:dyDescent="0.3">
      <c r="BO37886" s="4" t="str">
        <f t="shared" si="591"/>
        <v/>
      </c>
      <c r="BP37886" s="1" t="str">
        <f>IF(BO37886&lt;&gt;"",_xlfn.XLOOKUP(BO37886,#REF!,#REF!,"não consta"),"")</f>
        <v/>
      </c>
    </row>
    <row r="37887" spans="67:68" x14ac:dyDescent="0.3">
      <c r="BO37887" s="4" t="str">
        <f t="shared" si="591"/>
        <v/>
      </c>
      <c r="BP37887" s="1" t="str">
        <f>IF(BO37887&lt;&gt;"",_xlfn.XLOOKUP(BO37887,#REF!,#REF!,"não consta"),"")</f>
        <v/>
      </c>
    </row>
    <row r="37888" spans="67:68" x14ac:dyDescent="0.3">
      <c r="BO37888" s="4" t="str">
        <f t="shared" si="591"/>
        <v/>
      </c>
      <c r="BP37888" s="1" t="str">
        <f>IF(BO37888&lt;&gt;"",_xlfn.XLOOKUP(BO37888,#REF!,#REF!,"não consta"),"")</f>
        <v/>
      </c>
    </row>
    <row r="37889" spans="67:68" x14ac:dyDescent="0.3">
      <c r="BO37889" s="4" t="str">
        <f t="shared" si="591"/>
        <v/>
      </c>
      <c r="BP37889" s="1" t="str">
        <f>IF(BO37889&lt;&gt;"",_xlfn.XLOOKUP(BO37889,#REF!,#REF!,"não consta"),"")</f>
        <v/>
      </c>
    </row>
    <row r="37890" spans="67:68" x14ac:dyDescent="0.3">
      <c r="BO37890" s="4" t="str">
        <f t="shared" si="591"/>
        <v/>
      </c>
      <c r="BP37890" s="1" t="str">
        <f>IF(BO37890&lt;&gt;"",_xlfn.XLOOKUP(BO37890,#REF!,#REF!,"não consta"),"")</f>
        <v/>
      </c>
    </row>
    <row r="37891" spans="67:68" x14ac:dyDescent="0.3">
      <c r="BO37891" s="4" t="str">
        <f t="shared" ref="BO37891:BO37954" si="592">CONCATENATE(I37891,S37891)</f>
        <v/>
      </c>
      <c r="BP37891" s="1" t="str">
        <f>IF(BO37891&lt;&gt;"",_xlfn.XLOOKUP(BO37891,#REF!,#REF!,"não consta"),"")</f>
        <v/>
      </c>
    </row>
    <row r="37892" spans="67:68" x14ac:dyDescent="0.3">
      <c r="BO37892" s="4" t="str">
        <f t="shared" si="592"/>
        <v/>
      </c>
      <c r="BP37892" s="1" t="str">
        <f>IF(BO37892&lt;&gt;"",_xlfn.XLOOKUP(BO37892,#REF!,#REF!,"não consta"),"")</f>
        <v/>
      </c>
    </row>
    <row r="37893" spans="67:68" x14ac:dyDescent="0.3">
      <c r="BO37893" s="4" t="str">
        <f t="shared" si="592"/>
        <v/>
      </c>
      <c r="BP37893" s="1" t="str">
        <f>IF(BO37893&lt;&gt;"",_xlfn.XLOOKUP(BO37893,#REF!,#REF!,"não consta"),"")</f>
        <v/>
      </c>
    </row>
    <row r="37894" spans="67:68" x14ac:dyDescent="0.3">
      <c r="BO37894" s="4" t="str">
        <f t="shared" si="592"/>
        <v/>
      </c>
      <c r="BP37894" s="1" t="str">
        <f>IF(BO37894&lt;&gt;"",_xlfn.XLOOKUP(BO37894,#REF!,#REF!,"não consta"),"")</f>
        <v/>
      </c>
    </row>
    <row r="37895" spans="67:68" x14ac:dyDescent="0.3">
      <c r="BO37895" s="4" t="str">
        <f t="shared" si="592"/>
        <v/>
      </c>
      <c r="BP37895" s="1" t="str">
        <f>IF(BO37895&lt;&gt;"",_xlfn.XLOOKUP(BO37895,#REF!,#REF!,"não consta"),"")</f>
        <v/>
      </c>
    </row>
    <row r="37896" spans="67:68" x14ac:dyDescent="0.3">
      <c r="BO37896" s="4" t="str">
        <f t="shared" si="592"/>
        <v/>
      </c>
      <c r="BP37896" s="1" t="str">
        <f>IF(BO37896&lt;&gt;"",_xlfn.XLOOKUP(BO37896,#REF!,#REF!,"não consta"),"")</f>
        <v/>
      </c>
    </row>
    <row r="37897" spans="67:68" x14ac:dyDescent="0.3">
      <c r="BO37897" s="4" t="str">
        <f t="shared" si="592"/>
        <v/>
      </c>
      <c r="BP37897" s="1" t="str">
        <f>IF(BO37897&lt;&gt;"",_xlfn.XLOOKUP(BO37897,#REF!,#REF!,"não consta"),"")</f>
        <v/>
      </c>
    </row>
    <row r="37898" spans="67:68" x14ac:dyDescent="0.3">
      <c r="BO37898" s="4" t="str">
        <f t="shared" si="592"/>
        <v/>
      </c>
      <c r="BP37898" s="1" t="str">
        <f>IF(BO37898&lt;&gt;"",_xlfn.XLOOKUP(BO37898,#REF!,#REF!,"não consta"),"")</f>
        <v/>
      </c>
    </row>
    <row r="37899" spans="67:68" x14ac:dyDescent="0.3">
      <c r="BO37899" s="4" t="str">
        <f t="shared" si="592"/>
        <v/>
      </c>
      <c r="BP37899" s="1" t="str">
        <f>IF(BO37899&lt;&gt;"",_xlfn.XLOOKUP(BO37899,#REF!,#REF!,"não consta"),"")</f>
        <v/>
      </c>
    </row>
    <row r="37900" spans="67:68" x14ac:dyDescent="0.3">
      <c r="BO37900" s="4" t="str">
        <f t="shared" si="592"/>
        <v/>
      </c>
      <c r="BP37900" s="1" t="str">
        <f>IF(BO37900&lt;&gt;"",_xlfn.XLOOKUP(BO37900,#REF!,#REF!,"não consta"),"")</f>
        <v/>
      </c>
    </row>
    <row r="37901" spans="67:68" x14ac:dyDescent="0.3">
      <c r="BO37901" s="4" t="str">
        <f t="shared" si="592"/>
        <v/>
      </c>
      <c r="BP37901" s="1" t="str">
        <f>IF(BO37901&lt;&gt;"",_xlfn.XLOOKUP(BO37901,#REF!,#REF!,"não consta"),"")</f>
        <v/>
      </c>
    </row>
    <row r="37902" spans="67:68" x14ac:dyDescent="0.3">
      <c r="BO37902" s="4" t="str">
        <f t="shared" si="592"/>
        <v/>
      </c>
      <c r="BP37902" s="1" t="str">
        <f>IF(BO37902&lt;&gt;"",_xlfn.XLOOKUP(BO37902,#REF!,#REF!,"não consta"),"")</f>
        <v/>
      </c>
    </row>
    <row r="37903" spans="67:68" x14ac:dyDescent="0.3">
      <c r="BO37903" s="4" t="str">
        <f t="shared" si="592"/>
        <v/>
      </c>
      <c r="BP37903" s="1" t="str">
        <f>IF(BO37903&lt;&gt;"",_xlfn.XLOOKUP(BO37903,#REF!,#REF!,"não consta"),"")</f>
        <v/>
      </c>
    </row>
    <row r="37904" spans="67:68" x14ac:dyDescent="0.3">
      <c r="BO37904" s="4" t="str">
        <f t="shared" si="592"/>
        <v/>
      </c>
      <c r="BP37904" s="1" t="str">
        <f>IF(BO37904&lt;&gt;"",_xlfn.XLOOKUP(BO37904,#REF!,#REF!,"não consta"),"")</f>
        <v/>
      </c>
    </row>
    <row r="37905" spans="67:68" x14ac:dyDescent="0.3">
      <c r="BO37905" s="4" t="str">
        <f t="shared" si="592"/>
        <v/>
      </c>
      <c r="BP37905" s="1" t="str">
        <f>IF(BO37905&lt;&gt;"",_xlfn.XLOOKUP(BO37905,#REF!,#REF!,"não consta"),"")</f>
        <v/>
      </c>
    </row>
    <row r="37906" spans="67:68" x14ac:dyDescent="0.3">
      <c r="BO37906" s="4" t="str">
        <f t="shared" si="592"/>
        <v/>
      </c>
      <c r="BP37906" s="1" t="str">
        <f>IF(BO37906&lt;&gt;"",_xlfn.XLOOKUP(BO37906,#REF!,#REF!,"não consta"),"")</f>
        <v/>
      </c>
    </row>
    <row r="37907" spans="67:68" x14ac:dyDescent="0.3">
      <c r="BO37907" s="4" t="str">
        <f t="shared" si="592"/>
        <v/>
      </c>
      <c r="BP37907" s="1" t="str">
        <f>IF(BO37907&lt;&gt;"",_xlfn.XLOOKUP(BO37907,#REF!,#REF!,"não consta"),"")</f>
        <v/>
      </c>
    </row>
    <row r="37908" spans="67:68" x14ac:dyDescent="0.3">
      <c r="BO37908" s="4" t="str">
        <f t="shared" si="592"/>
        <v/>
      </c>
      <c r="BP37908" s="1" t="str">
        <f>IF(BO37908&lt;&gt;"",_xlfn.XLOOKUP(BO37908,#REF!,#REF!,"não consta"),"")</f>
        <v/>
      </c>
    </row>
    <row r="37909" spans="67:68" x14ac:dyDescent="0.3">
      <c r="BO37909" s="4" t="str">
        <f t="shared" si="592"/>
        <v/>
      </c>
      <c r="BP37909" s="1" t="str">
        <f>IF(BO37909&lt;&gt;"",_xlfn.XLOOKUP(BO37909,#REF!,#REF!,"não consta"),"")</f>
        <v/>
      </c>
    </row>
    <row r="37910" spans="67:68" x14ac:dyDescent="0.3">
      <c r="BO37910" s="4" t="str">
        <f t="shared" si="592"/>
        <v/>
      </c>
      <c r="BP37910" s="1" t="str">
        <f>IF(BO37910&lt;&gt;"",_xlfn.XLOOKUP(BO37910,#REF!,#REF!,"não consta"),"")</f>
        <v/>
      </c>
    </row>
    <row r="37911" spans="67:68" x14ac:dyDescent="0.3">
      <c r="BO37911" s="4" t="str">
        <f t="shared" si="592"/>
        <v/>
      </c>
      <c r="BP37911" s="1" t="str">
        <f>IF(BO37911&lt;&gt;"",_xlfn.XLOOKUP(BO37911,#REF!,#REF!,"não consta"),"")</f>
        <v/>
      </c>
    </row>
    <row r="37912" spans="67:68" x14ac:dyDescent="0.3">
      <c r="BO37912" s="4" t="str">
        <f t="shared" si="592"/>
        <v/>
      </c>
      <c r="BP37912" s="1" t="str">
        <f>IF(BO37912&lt;&gt;"",_xlfn.XLOOKUP(BO37912,#REF!,#REF!,"não consta"),"")</f>
        <v/>
      </c>
    </row>
    <row r="37913" spans="67:68" x14ac:dyDescent="0.3">
      <c r="BO37913" s="4" t="str">
        <f t="shared" si="592"/>
        <v/>
      </c>
      <c r="BP37913" s="1" t="str">
        <f>IF(BO37913&lt;&gt;"",_xlfn.XLOOKUP(BO37913,#REF!,#REF!,"não consta"),"")</f>
        <v/>
      </c>
    </row>
    <row r="37914" spans="67:68" x14ac:dyDescent="0.3">
      <c r="BO37914" s="4" t="str">
        <f t="shared" si="592"/>
        <v/>
      </c>
      <c r="BP37914" s="1" t="str">
        <f>IF(BO37914&lt;&gt;"",_xlfn.XLOOKUP(BO37914,#REF!,#REF!,"não consta"),"")</f>
        <v/>
      </c>
    </row>
    <row r="37915" spans="67:68" x14ac:dyDescent="0.3">
      <c r="BO37915" s="4" t="str">
        <f t="shared" si="592"/>
        <v/>
      </c>
      <c r="BP37915" s="1" t="str">
        <f>IF(BO37915&lt;&gt;"",_xlfn.XLOOKUP(BO37915,#REF!,#REF!,"não consta"),"")</f>
        <v/>
      </c>
    </row>
    <row r="37916" spans="67:68" x14ac:dyDescent="0.3">
      <c r="BO37916" s="4" t="str">
        <f t="shared" si="592"/>
        <v/>
      </c>
      <c r="BP37916" s="1" t="str">
        <f>IF(BO37916&lt;&gt;"",_xlfn.XLOOKUP(BO37916,#REF!,#REF!,"não consta"),"")</f>
        <v/>
      </c>
    </row>
    <row r="37917" spans="67:68" x14ac:dyDescent="0.3">
      <c r="BO37917" s="4" t="str">
        <f t="shared" si="592"/>
        <v/>
      </c>
      <c r="BP37917" s="1" t="str">
        <f>IF(BO37917&lt;&gt;"",_xlfn.XLOOKUP(BO37917,#REF!,#REF!,"não consta"),"")</f>
        <v/>
      </c>
    </row>
    <row r="37918" spans="67:68" x14ac:dyDescent="0.3">
      <c r="BO37918" s="4" t="str">
        <f t="shared" si="592"/>
        <v/>
      </c>
      <c r="BP37918" s="1" t="str">
        <f>IF(BO37918&lt;&gt;"",_xlfn.XLOOKUP(BO37918,#REF!,#REF!,"não consta"),"")</f>
        <v/>
      </c>
    </row>
    <row r="37919" spans="67:68" x14ac:dyDescent="0.3">
      <c r="BO37919" s="4" t="str">
        <f t="shared" si="592"/>
        <v/>
      </c>
      <c r="BP37919" s="1" t="str">
        <f>IF(BO37919&lt;&gt;"",_xlfn.XLOOKUP(BO37919,#REF!,#REF!,"não consta"),"")</f>
        <v/>
      </c>
    </row>
    <row r="37920" spans="67:68" x14ac:dyDescent="0.3">
      <c r="BO37920" s="4" t="str">
        <f t="shared" si="592"/>
        <v/>
      </c>
      <c r="BP37920" s="1" t="str">
        <f>IF(BO37920&lt;&gt;"",_xlfn.XLOOKUP(BO37920,#REF!,#REF!,"não consta"),"")</f>
        <v/>
      </c>
    </row>
    <row r="37921" spans="67:68" x14ac:dyDescent="0.3">
      <c r="BO37921" s="4" t="str">
        <f t="shared" si="592"/>
        <v/>
      </c>
      <c r="BP37921" s="1" t="str">
        <f>IF(BO37921&lt;&gt;"",_xlfn.XLOOKUP(BO37921,#REF!,#REF!,"não consta"),"")</f>
        <v/>
      </c>
    </row>
    <row r="37922" spans="67:68" x14ac:dyDescent="0.3">
      <c r="BO37922" s="4" t="str">
        <f t="shared" si="592"/>
        <v/>
      </c>
      <c r="BP37922" s="1" t="str">
        <f>IF(BO37922&lt;&gt;"",_xlfn.XLOOKUP(BO37922,#REF!,#REF!,"não consta"),"")</f>
        <v/>
      </c>
    </row>
    <row r="37923" spans="67:68" x14ac:dyDescent="0.3">
      <c r="BO37923" s="4" t="str">
        <f t="shared" si="592"/>
        <v/>
      </c>
      <c r="BP37923" s="1" t="str">
        <f>IF(BO37923&lt;&gt;"",_xlfn.XLOOKUP(BO37923,#REF!,#REF!,"não consta"),"")</f>
        <v/>
      </c>
    </row>
    <row r="37924" spans="67:68" x14ac:dyDescent="0.3">
      <c r="BO37924" s="4" t="str">
        <f t="shared" si="592"/>
        <v/>
      </c>
      <c r="BP37924" s="1" t="str">
        <f>IF(BO37924&lt;&gt;"",_xlfn.XLOOKUP(BO37924,#REF!,#REF!,"não consta"),"")</f>
        <v/>
      </c>
    </row>
    <row r="37925" spans="67:68" x14ac:dyDescent="0.3">
      <c r="BO37925" s="4" t="str">
        <f t="shared" si="592"/>
        <v/>
      </c>
      <c r="BP37925" s="1" t="str">
        <f>IF(BO37925&lt;&gt;"",_xlfn.XLOOKUP(BO37925,#REF!,#REF!,"não consta"),"")</f>
        <v/>
      </c>
    </row>
    <row r="37926" spans="67:68" x14ac:dyDescent="0.3">
      <c r="BO37926" s="4" t="str">
        <f t="shared" si="592"/>
        <v/>
      </c>
      <c r="BP37926" s="1" t="str">
        <f>IF(BO37926&lt;&gt;"",_xlfn.XLOOKUP(BO37926,#REF!,#REF!,"não consta"),"")</f>
        <v/>
      </c>
    </row>
    <row r="37927" spans="67:68" x14ac:dyDescent="0.3">
      <c r="BO37927" s="4" t="str">
        <f t="shared" si="592"/>
        <v/>
      </c>
      <c r="BP37927" s="1" t="str">
        <f>IF(BO37927&lt;&gt;"",_xlfn.XLOOKUP(BO37927,#REF!,#REF!,"não consta"),"")</f>
        <v/>
      </c>
    </row>
    <row r="37928" spans="67:68" x14ac:dyDescent="0.3">
      <c r="BO37928" s="4" t="str">
        <f t="shared" si="592"/>
        <v/>
      </c>
      <c r="BP37928" s="1" t="str">
        <f>IF(BO37928&lt;&gt;"",_xlfn.XLOOKUP(BO37928,#REF!,#REF!,"não consta"),"")</f>
        <v/>
      </c>
    </row>
    <row r="37929" spans="67:68" x14ac:dyDescent="0.3">
      <c r="BO37929" s="4" t="str">
        <f t="shared" si="592"/>
        <v/>
      </c>
      <c r="BP37929" s="1" t="str">
        <f>IF(BO37929&lt;&gt;"",_xlfn.XLOOKUP(BO37929,#REF!,#REF!,"não consta"),"")</f>
        <v/>
      </c>
    </row>
    <row r="37930" spans="67:68" x14ac:dyDescent="0.3">
      <c r="BO37930" s="4" t="str">
        <f t="shared" si="592"/>
        <v/>
      </c>
      <c r="BP37930" s="1" t="str">
        <f>IF(BO37930&lt;&gt;"",_xlfn.XLOOKUP(BO37930,#REF!,#REF!,"não consta"),"")</f>
        <v/>
      </c>
    </row>
    <row r="37931" spans="67:68" x14ac:dyDescent="0.3">
      <c r="BO37931" s="4" t="str">
        <f t="shared" si="592"/>
        <v/>
      </c>
      <c r="BP37931" s="1" t="str">
        <f>IF(BO37931&lt;&gt;"",_xlfn.XLOOKUP(BO37931,#REF!,#REF!,"não consta"),"")</f>
        <v/>
      </c>
    </row>
    <row r="37932" spans="67:68" x14ac:dyDescent="0.3">
      <c r="BO37932" s="4" t="str">
        <f t="shared" si="592"/>
        <v/>
      </c>
      <c r="BP37932" s="1" t="str">
        <f>IF(BO37932&lt;&gt;"",_xlfn.XLOOKUP(BO37932,#REF!,#REF!,"não consta"),"")</f>
        <v/>
      </c>
    </row>
    <row r="37933" spans="67:68" x14ac:dyDescent="0.3">
      <c r="BO37933" s="4" t="str">
        <f t="shared" si="592"/>
        <v/>
      </c>
      <c r="BP37933" s="1" t="str">
        <f>IF(BO37933&lt;&gt;"",_xlfn.XLOOKUP(BO37933,#REF!,#REF!,"não consta"),"")</f>
        <v/>
      </c>
    </row>
    <row r="37934" spans="67:68" x14ac:dyDescent="0.3">
      <c r="BO37934" s="4" t="str">
        <f t="shared" si="592"/>
        <v/>
      </c>
      <c r="BP37934" s="1" t="str">
        <f>IF(BO37934&lt;&gt;"",_xlfn.XLOOKUP(BO37934,#REF!,#REF!,"não consta"),"")</f>
        <v/>
      </c>
    </row>
    <row r="37935" spans="67:68" x14ac:dyDescent="0.3">
      <c r="BO37935" s="4" t="str">
        <f t="shared" si="592"/>
        <v/>
      </c>
      <c r="BP37935" s="1" t="str">
        <f>IF(BO37935&lt;&gt;"",_xlfn.XLOOKUP(BO37935,#REF!,#REF!,"não consta"),"")</f>
        <v/>
      </c>
    </row>
    <row r="37936" spans="67:68" x14ac:dyDescent="0.3">
      <c r="BO37936" s="4" t="str">
        <f t="shared" si="592"/>
        <v/>
      </c>
      <c r="BP37936" s="1" t="str">
        <f>IF(BO37936&lt;&gt;"",_xlfn.XLOOKUP(BO37936,#REF!,#REF!,"não consta"),"")</f>
        <v/>
      </c>
    </row>
    <row r="37937" spans="67:68" x14ac:dyDescent="0.3">
      <c r="BO37937" s="4" t="str">
        <f t="shared" si="592"/>
        <v/>
      </c>
      <c r="BP37937" s="1" t="str">
        <f>IF(BO37937&lt;&gt;"",_xlfn.XLOOKUP(BO37937,#REF!,#REF!,"não consta"),"")</f>
        <v/>
      </c>
    </row>
    <row r="37938" spans="67:68" x14ac:dyDescent="0.3">
      <c r="BO37938" s="4" t="str">
        <f t="shared" si="592"/>
        <v/>
      </c>
      <c r="BP37938" s="1" t="str">
        <f>IF(BO37938&lt;&gt;"",_xlfn.XLOOKUP(BO37938,#REF!,#REF!,"não consta"),"")</f>
        <v/>
      </c>
    </row>
    <row r="37939" spans="67:68" x14ac:dyDescent="0.3">
      <c r="BO37939" s="4" t="str">
        <f t="shared" si="592"/>
        <v/>
      </c>
      <c r="BP37939" s="1" t="str">
        <f>IF(BO37939&lt;&gt;"",_xlfn.XLOOKUP(BO37939,#REF!,#REF!,"não consta"),"")</f>
        <v/>
      </c>
    </row>
    <row r="37940" spans="67:68" x14ac:dyDescent="0.3">
      <c r="BO37940" s="4" t="str">
        <f t="shared" si="592"/>
        <v/>
      </c>
      <c r="BP37940" s="1" t="str">
        <f>IF(BO37940&lt;&gt;"",_xlfn.XLOOKUP(BO37940,#REF!,#REF!,"não consta"),"")</f>
        <v/>
      </c>
    </row>
    <row r="37941" spans="67:68" x14ac:dyDescent="0.3">
      <c r="BO37941" s="4" t="str">
        <f t="shared" si="592"/>
        <v/>
      </c>
      <c r="BP37941" s="1" t="str">
        <f>IF(BO37941&lt;&gt;"",_xlfn.XLOOKUP(BO37941,#REF!,#REF!,"não consta"),"")</f>
        <v/>
      </c>
    </row>
    <row r="37942" spans="67:68" x14ac:dyDescent="0.3">
      <c r="BO37942" s="4" t="str">
        <f t="shared" si="592"/>
        <v/>
      </c>
      <c r="BP37942" s="1" t="str">
        <f>IF(BO37942&lt;&gt;"",_xlfn.XLOOKUP(BO37942,#REF!,#REF!,"não consta"),"")</f>
        <v/>
      </c>
    </row>
    <row r="37943" spans="67:68" x14ac:dyDescent="0.3">
      <c r="BO37943" s="4" t="str">
        <f t="shared" si="592"/>
        <v/>
      </c>
      <c r="BP37943" s="1" t="str">
        <f>IF(BO37943&lt;&gt;"",_xlfn.XLOOKUP(BO37943,#REF!,#REF!,"não consta"),"")</f>
        <v/>
      </c>
    </row>
    <row r="37944" spans="67:68" x14ac:dyDescent="0.3">
      <c r="BO37944" s="4" t="str">
        <f t="shared" si="592"/>
        <v/>
      </c>
      <c r="BP37944" s="1" t="str">
        <f>IF(BO37944&lt;&gt;"",_xlfn.XLOOKUP(BO37944,#REF!,#REF!,"não consta"),"")</f>
        <v/>
      </c>
    </row>
    <row r="37945" spans="67:68" x14ac:dyDescent="0.3">
      <c r="BO37945" s="4" t="str">
        <f t="shared" si="592"/>
        <v/>
      </c>
      <c r="BP37945" s="1" t="str">
        <f>IF(BO37945&lt;&gt;"",_xlfn.XLOOKUP(BO37945,#REF!,#REF!,"não consta"),"")</f>
        <v/>
      </c>
    </row>
    <row r="37946" spans="67:68" x14ac:dyDescent="0.3">
      <c r="BO37946" s="4" t="str">
        <f t="shared" si="592"/>
        <v/>
      </c>
      <c r="BP37946" s="1" t="str">
        <f>IF(BO37946&lt;&gt;"",_xlfn.XLOOKUP(BO37946,#REF!,#REF!,"não consta"),"")</f>
        <v/>
      </c>
    </row>
    <row r="37947" spans="67:68" x14ac:dyDescent="0.3">
      <c r="BO37947" s="4" t="str">
        <f t="shared" si="592"/>
        <v/>
      </c>
      <c r="BP37947" s="1" t="str">
        <f>IF(BO37947&lt;&gt;"",_xlfn.XLOOKUP(BO37947,#REF!,#REF!,"não consta"),"")</f>
        <v/>
      </c>
    </row>
    <row r="37948" spans="67:68" x14ac:dyDescent="0.3">
      <c r="BO37948" s="4" t="str">
        <f t="shared" si="592"/>
        <v/>
      </c>
      <c r="BP37948" s="1" t="str">
        <f>IF(BO37948&lt;&gt;"",_xlfn.XLOOKUP(BO37948,#REF!,#REF!,"não consta"),"")</f>
        <v/>
      </c>
    </row>
    <row r="37949" spans="67:68" x14ac:dyDescent="0.3">
      <c r="BO37949" s="4" t="str">
        <f t="shared" si="592"/>
        <v/>
      </c>
      <c r="BP37949" s="1" t="str">
        <f>IF(BO37949&lt;&gt;"",_xlfn.XLOOKUP(BO37949,#REF!,#REF!,"não consta"),"")</f>
        <v/>
      </c>
    </row>
    <row r="37950" spans="67:68" x14ac:dyDescent="0.3">
      <c r="BO37950" s="4" t="str">
        <f t="shared" si="592"/>
        <v/>
      </c>
      <c r="BP37950" s="1" t="str">
        <f>IF(BO37950&lt;&gt;"",_xlfn.XLOOKUP(BO37950,#REF!,#REF!,"não consta"),"")</f>
        <v/>
      </c>
    </row>
    <row r="37951" spans="67:68" x14ac:dyDescent="0.3">
      <c r="BO37951" s="4" t="str">
        <f t="shared" si="592"/>
        <v/>
      </c>
      <c r="BP37951" s="1" t="str">
        <f>IF(BO37951&lt;&gt;"",_xlfn.XLOOKUP(BO37951,#REF!,#REF!,"não consta"),"")</f>
        <v/>
      </c>
    </row>
    <row r="37952" spans="67:68" x14ac:dyDescent="0.3">
      <c r="BO37952" s="4" t="str">
        <f t="shared" si="592"/>
        <v/>
      </c>
      <c r="BP37952" s="1" t="str">
        <f>IF(BO37952&lt;&gt;"",_xlfn.XLOOKUP(BO37952,#REF!,#REF!,"não consta"),"")</f>
        <v/>
      </c>
    </row>
    <row r="37953" spans="67:68" x14ac:dyDescent="0.3">
      <c r="BO37953" s="4" t="str">
        <f t="shared" si="592"/>
        <v/>
      </c>
      <c r="BP37953" s="1" t="str">
        <f>IF(BO37953&lt;&gt;"",_xlfn.XLOOKUP(BO37953,#REF!,#REF!,"não consta"),"")</f>
        <v/>
      </c>
    </row>
    <row r="37954" spans="67:68" x14ac:dyDescent="0.3">
      <c r="BO37954" s="4" t="str">
        <f t="shared" si="592"/>
        <v/>
      </c>
      <c r="BP37954" s="1" t="str">
        <f>IF(BO37954&lt;&gt;"",_xlfn.XLOOKUP(BO37954,#REF!,#REF!,"não consta"),"")</f>
        <v/>
      </c>
    </row>
    <row r="37955" spans="67:68" x14ac:dyDescent="0.3">
      <c r="BO37955" s="4" t="str">
        <f t="shared" ref="BO37955:BO38018" si="593">CONCATENATE(I37955,S37955)</f>
        <v/>
      </c>
      <c r="BP37955" s="1" t="str">
        <f>IF(BO37955&lt;&gt;"",_xlfn.XLOOKUP(BO37955,#REF!,#REF!,"não consta"),"")</f>
        <v/>
      </c>
    </row>
    <row r="37956" spans="67:68" x14ac:dyDescent="0.3">
      <c r="BO37956" s="4" t="str">
        <f t="shared" si="593"/>
        <v/>
      </c>
      <c r="BP37956" s="1" t="str">
        <f>IF(BO37956&lt;&gt;"",_xlfn.XLOOKUP(BO37956,#REF!,#REF!,"não consta"),"")</f>
        <v/>
      </c>
    </row>
    <row r="37957" spans="67:68" x14ac:dyDescent="0.3">
      <c r="BO37957" s="4" t="str">
        <f t="shared" si="593"/>
        <v/>
      </c>
      <c r="BP37957" s="1" t="str">
        <f>IF(BO37957&lt;&gt;"",_xlfn.XLOOKUP(BO37957,#REF!,#REF!,"não consta"),"")</f>
        <v/>
      </c>
    </row>
    <row r="37958" spans="67:68" x14ac:dyDescent="0.3">
      <c r="BO37958" s="4" t="str">
        <f t="shared" si="593"/>
        <v/>
      </c>
      <c r="BP37958" s="1" t="str">
        <f>IF(BO37958&lt;&gt;"",_xlfn.XLOOKUP(BO37958,#REF!,#REF!,"não consta"),"")</f>
        <v/>
      </c>
    </row>
    <row r="37959" spans="67:68" x14ac:dyDescent="0.3">
      <c r="BO37959" s="4" t="str">
        <f t="shared" si="593"/>
        <v/>
      </c>
      <c r="BP37959" s="1" t="str">
        <f>IF(BO37959&lt;&gt;"",_xlfn.XLOOKUP(BO37959,#REF!,#REF!,"não consta"),"")</f>
        <v/>
      </c>
    </row>
    <row r="37960" spans="67:68" x14ac:dyDescent="0.3">
      <c r="BO37960" s="4" t="str">
        <f t="shared" si="593"/>
        <v/>
      </c>
      <c r="BP37960" s="1" t="str">
        <f>IF(BO37960&lt;&gt;"",_xlfn.XLOOKUP(BO37960,#REF!,#REF!,"não consta"),"")</f>
        <v/>
      </c>
    </row>
    <row r="37961" spans="67:68" x14ac:dyDescent="0.3">
      <c r="BO37961" s="4" t="str">
        <f t="shared" si="593"/>
        <v/>
      </c>
      <c r="BP37961" s="1" t="str">
        <f>IF(BO37961&lt;&gt;"",_xlfn.XLOOKUP(BO37961,#REF!,#REF!,"não consta"),"")</f>
        <v/>
      </c>
    </row>
    <row r="37962" spans="67:68" x14ac:dyDescent="0.3">
      <c r="BO37962" s="4" t="str">
        <f t="shared" si="593"/>
        <v/>
      </c>
      <c r="BP37962" s="1" t="str">
        <f>IF(BO37962&lt;&gt;"",_xlfn.XLOOKUP(BO37962,#REF!,#REF!,"não consta"),"")</f>
        <v/>
      </c>
    </row>
    <row r="37963" spans="67:68" x14ac:dyDescent="0.3">
      <c r="BO37963" s="4" t="str">
        <f t="shared" si="593"/>
        <v/>
      </c>
      <c r="BP37963" s="1" t="str">
        <f>IF(BO37963&lt;&gt;"",_xlfn.XLOOKUP(BO37963,#REF!,#REF!,"não consta"),"")</f>
        <v/>
      </c>
    </row>
    <row r="37964" spans="67:68" x14ac:dyDescent="0.3">
      <c r="BO37964" s="4" t="str">
        <f t="shared" si="593"/>
        <v/>
      </c>
      <c r="BP37964" s="1" t="str">
        <f>IF(BO37964&lt;&gt;"",_xlfn.XLOOKUP(BO37964,#REF!,#REF!,"não consta"),"")</f>
        <v/>
      </c>
    </row>
    <row r="37965" spans="67:68" x14ac:dyDescent="0.3">
      <c r="BO37965" s="4" t="str">
        <f t="shared" si="593"/>
        <v/>
      </c>
      <c r="BP37965" s="1" t="str">
        <f>IF(BO37965&lt;&gt;"",_xlfn.XLOOKUP(BO37965,#REF!,#REF!,"não consta"),"")</f>
        <v/>
      </c>
    </row>
    <row r="37966" spans="67:68" x14ac:dyDescent="0.3">
      <c r="BO37966" s="4" t="str">
        <f t="shared" si="593"/>
        <v/>
      </c>
      <c r="BP37966" s="1" t="str">
        <f>IF(BO37966&lt;&gt;"",_xlfn.XLOOKUP(BO37966,#REF!,#REF!,"não consta"),"")</f>
        <v/>
      </c>
    </row>
    <row r="37967" spans="67:68" x14ac:dyDescent="0.3">
      <c r="BO37967" s="4" t="str">
        <f t="shared" si="593"/>
        <v/>
      </c>
      <c r="BP37967" s="1" t="str">
        <f>IF(BO37967&lt;&gt;"",_xlfn.XLOOKUP(BO37967,#REF!,#REF!,"não consta"),"")</f>
        <v/>
      </c>
    </row>
    <row r="37968" spans="67:68" x14ac:dyDescent="0.3">
      <c r="BO37968" s="4" t="str">
        <f t="shared" si="593"/>
        <v/>
      </c>
      <c r="BP37968" s="1" t="str">
        <f>IF(BO37968&lt;&gt;"",_xlfn.XLOOKUP(BO37968,#REF!,#REF!,"não consta"),"")</f>
        <v/>
      </c>
    </row>
    <row r="37969" spans="67:68" x14ac:dyDescent="0.3">
      <c r="BO37969" s="4" t="str">
        <f t="shared" si="593"/>
        <v/>
      </c>
      <c r="BP37969" s="1" t="str">
        <f>IF(BO37969&lt;&gt;"",_xlfn.XLOOKUP(BO37969,#REF!,#REF!,"não consta"),"")</f>
        <v/>
      </c>
    </row>
    <row r="37970" spans="67:68" x14ac:dyDescent="0.3">
      <c r="BO37970" s="4" t="str">
        <f t="shared" si="593"/>
        <v/>
      </c>
      <c r="BP37970" s="1" t="str">
        <f>IF(BO37970&lt;&gt;"",_xlfn.XLOOKUP(BO37970,#REF!,#REF!,"não consta"),"")</f>
        <v/>
      </c>
    </row>
    <row r="37971" spans="67:68" x14ac:dyDescent="0.3">
      <c r="BO37971" s="4" t="str">
        <f t="shared" si="593"/>
        <v/>
      </c>
      <c r="BP37971" s="1" t="str">
        <f>IF(BO37971&lt;&gt;"",_xlfn.XLOOKUP(BO37971,#REF!,#REF!,"não consta"),"")</f>
        <v/>
      </c>
    </row>
    <row r="37972" spans="67:68" x14ac:dyDescent="0.3">
      <c r="BO37972" s="4" t="str">
        <f t="shared" si="593"/>
        <v/>
      </c>
      <c r="BP37972" s="1" t="str">
        <f>IF(BO37972&lt;&gt;"",_xlfn.XLOOKUP(BO37972,#REF!,#REF!,"não consta"),"")</f>
        <v/>
      </c>
    </row>
    <row r="37973" spans="67:68" x14ac:dyDescent="0.3">
      <c r="BO37973" s="4" t="str">
        <f t="shared" si="593"/>
        <v/>
      </c>
      <c r="BP37973" s="1" t="str">
        <f>IF(BO37973&lt;&gt;"",_xlfn.XLOOKUP(BO37973,#REF!,#REF!,"não consta"),"")</f>
        <v/>
      </c>
    </row>
    <row r="37974" spans="67:68" x14ac:dyDescent="0.3">
      <c r="BO37974" s="4" t="str">
        <f t="shared" si="593"/>
        <v/>
      </c>
      <c r="BP37974" s="1" t="str">
        <f>IF(BO37974&lt;&gt;"",_xlfn.XLOOKUP(BO37974,#REF!,#REF!,"não consta"),"")</f>
        <v/>
      </c>
    </row>
    <row r="37975" spans="67:68" x14ac:dyDescent="0.3">
      <c r="BO37975" s="4" t="str">
        <f t="shared" si="593"/>
        <v/>
      </c>
      <c r="BP37975" s="1" t="str">
        <f>IF(BO37975&lt;&gt;"",_xlfn.XLOOKUP(BO37975,#REF!,#REF!,"não consta"),"")</f>
        <v/>
      </c>
    </row>
    <row r="37976" spans="67:68" x14ac:dyDescent="0.3">
      <c r="BO37976" s="4" t="str">
        <f t="shared" si="593"/>
        <v/>
      </c>
      <c r="BP37976" s="1" t="str">
        <f>IF(BO37976&lt;&gt;"",_xlfn.XLOOKUP(BO37976,#REF!,#REF!,"não consta"),"")</f>
        <v/>
      </c>
    </row>
    <row r="37977" spans="67:68" x14ac:dyDescent="0.3">
      <c r="BO37977" s="4" t="str">
        <f t="shared" si="593"/>
        <v/>
      </c>
      <c r="BP37977" s="1" t="str">
        <f>IF(BO37977&lt;&gt;"",_xlfn.XLOOKUP(BO37977,#REF!,#REF!,"não consta"),"")</f>
        <v/>
      </c>
    </row>
    <row r="37978" spans="67:68" x14ac:dyDescent="0.3">
      <c r="BO37978" s="4" t="str">
        <f t="shared" si="593"/>
        <v/>
      </c>
      <c r="BP37978" s="1" t="str">
        <f>IF(BO37978&lt;&gt;"",_xlfn.XLOOKUP(BO37978,#REF!,#REF!,"não consta"),"")</f>
        <v/>
      </c>
    </row>
    <row r="37979" spans="67:68" x14ac:dyDescent="0.3">
      <c r="BO37979" s="4" t="str">
        <f t="shared" si="593"/>
        <v/>
      </c>
      <c r="BP37979" s="1" t="str">
        <f>IF(BO37979&lt;&gt;"",_xlfn.XLOOKUP(BO37979,#REF!,#REF!,"não consta"),"")</f>
        <v/>
      </c>
    </row>
    <row r="37980" spans="67:68" x14ac:dyDescent="0.3">
      <c r="BO37980" s="4" t="str">
        <f t="shared" si="593"/>
        <v/>
      </c>
      <c r="BP37980" s="1" t="str">
        <f>IF(BO37980&lt;&gt;"",_xlfn.XLOOKUP(BO37980,#REF!,#REF!,"não consta"),"")</f>
        <v/>
      </c>
    </row>
    <row r="37981" spans="67:68" x14ac:dyDescent="0.3">
      <c r="BO37981" s="4" t="str">
        <f t="shared" si="593"/>
        <v/>
      </c>
      <c r="BP37981" s="1" t="str">
        <f>IF(BO37981&lt;&gt;"",_xlfn.XLOOKUP(BO37981,#REF!,#REF!,"não consta"),"")</f>
        <v/>
      </c>
    </row>
    <row r="37982" spans="67:68" x14ac:dyDescent="0.3">
      <c r="BO37982" s="4" t="str">
        <f t="shared" si="593"/>
        <v/>
      </c>
      <c r="BP37982" s="1" t="str">
        <f>IF(BO37982&lt;&gt;"",_xlfn.XLOOKUP(BO37982,#REF!,#REF!,"não consta"),"")</f>
        <v/>
      </c>
    </row>
    <row r="37983" spans="67:68" x14ac:dyDescent="0.3">
      <c r="BO37983" s="4" t="str">
        <f t="shared" si="593"/>
        <v/>
      </c>
      <c r="BP37983" s="1" t="str">
        <f>IF(BO37983&lt;&gt;"",_xlfn.XLOOKUP(BO37983,#REF!,#REF!,"não consta"),"")</f>
        <v/>
      </c>
    </row>
    <row r="37984" spans="67:68" x14ac:dyDescent="0.3">
      <c r="BO37984" s="4" t="str">
        <f t="shared" si="593"/>
        <v/>
      </c>
      <c r="BP37984" s="1" t="str">
        <f>IF(BO37984&lt;&gt;"",_xlfn.XLOOKUP(BO37984,#REF!,#REF!,"não consta"),"")</f>
        <v/>
      </c>
    </row>
    <row r="37985" spans="67:68" x14ac:dyDescent="0.3">
      <c r="BO37985" s="4" t="str">
        <f t="shared" si="593"/>
        <v/>
      </c>
      <c r="BP37985" s="1" t="str">
        <f>IF(BO37985&lt;&gt;"",_xlfn.XLOOKUP(BO37985,#REF!,#REF!,"não consta"),"")</f>
        <v/>
      </c>
    </row>
    <row r="37986" spans="67:68" x14ac:dyDescent="0.3">
      <c r="BO37986" s="4" t="str">
        <f t="shared" si="593"/>
        <v/>
      </c>
      <c r="BP37986" s="1" t="str">
        <f>IF(BO37986&lt;&gt;"",_xlfn.XLOOKUP(BO37986,#REF!,#REF!,"não consta"),"")</f>
        <v/>
      </c>
    </row>
    <row r="37987" spans="67:68" x14ac:dyDescent="0.3">
      <c r="BO37987" s="4" t="str">
        <f t="shared" si="593"/>
        <v/>
      </c>
      <c r="BP37987" s="1" t="str">
        <f>IF(BO37987&lt;&gt;"",_xlfn.XLOOKUP(BO37987,#REF!,#REF!,"não consta"),"")</f>
        <v/>
      </c>
    </row>
    <row r="37988" spans="67:68" x14ac:dyDescent="0.3">
      <c r="BO37988" s="4" t="str">
        <f t="shared" si="593"/>
        <v/>
      </c>
      <c r="BP37988" s="1" t="str">
        <f>IF(BO37988&lt;&gt;"",_xlfn.XLOOKUP(BO37988,#REF!,#REF!,"não consta"),"")</f>
        <v/>
      </c>
    </row>
    <row r="37989" spans="67:68" x14ac:dyDescent="0.3">
      <c r="BO37989" s="4" t="str">
        <f t="shared" si="593"/>
        <v/>
      </c>
      <c r="BP37989" s="1" t="str">
        <f>IF(BO37989&lt;&gt;"",_xlfn.XLOOKUP(BO37989,#REF!,#REF!,"não consta"),"")</f>
        <v/>
      </c>
    </row>
    <row r="37990" spans="67:68" x14ac:dyDescent="0.3">
      <c r="BO37990" s="4" t="str">
        <f t="shared" si="593"/>
        <v/>
      </c>
      <c r="BP37990" s="1" t="str">
        <f>IF(BO37990&lt;&gt;"",_xlfn.XLOOKUP(BO37990,#REF!,#REF!,"não consta"),"")</f>
        <v/>
      </c>
    </row>
    <row r="37991" spans="67:68" x14ac:dyDescent="0.3">
      <c r="BO37991" s="4" t="str">
        <f t="shared" si="593"/>
        <v/>
      </c>
      <c r="BP37991" s="1" t="str">
        <f>IF(BO37991&lt;&gt;"",_xlfn.XLOOKUP(BO37991,#REF!,#REF!,"não consta"),"")</f>
        <v/>
      </c>
    </row>
    <row r="37992" spans="67:68" x14ac:dyDescent="0.3">
      <c r="BO37992" s="4" t="str">
        <f t="shared" si="593"/>
        <v/>
      </c>
      <c r="BP37992" s="1" t="str">
        <f>IF(BO37992&lt;&gt;"",_xlfn.XLOOKUP(BO37992,#REF!,#REF!,"não consta"),"")</f>
        <v/>
      </c>
    </row>
    <row r="37993" spans="67:68" x14ac:dyDescent="0.3">
      <c r="BO37993" s="4" t="str">
        <f t="shared" si="593"/>
        <v/>
      </c>
      <c r="BP37993" s="1" t="str">
        <f>IF(BO37993&lt;&gt;"",_xlfn.XLOOKUP(BO37993,#REF!,#REF!,"não consta"),"")</f>
        <v/>
      </c>
    </row>
    <row r="37994" spans="67:68" x14ac:dyDescent="0.3">
      <c r="BO37994" s="4" t="str">
        <f t="shared" si="593"/>
        <v/>
      </c>
      <c r="BP37994" s="1" t="str">
        <f>IF(BO37994&lt;&gt;"",_xlfn.XLOOKUP(BO37994,#REF!,#REF!,"não consta"),"")</f>
        <v/>
      </c>
    </row>
    <row r="37995" spans="67:68" x14ac:dyDescent="0.3">
      <c r="BO37995" s="4" t="str">
        <f t="shared" si="593"/>
        <v/>
      </c>
      <c r="BP37995" s="1" t="str">
        <f>IF(BO37995&lt;&gt;"",_xlfn.XLOOKUP(BO37995,#REF!,#REF!,"não consta"),"")</f>
        <v/>
      </c>
    </row>
    <row r="37996" spans="67:68" x14ac:dyDescent="0.3">
      <c r="BO37996" s="4" t="str">
        <f t="shared" si="593"/>
        <v/>
      </c>
      <c r="BP37996" s="1" t="str">
        <f>IF(BO37996&lt;&gt;"",_xlfn.XLOOKUP(BO37996,#REF!,#REF!,"não consta"),"")</f>
        <v/>
      </c>
    </row>
    <row r="37997" spans="67:68" x14ac:dyDescent="0.3">
      <c r="BO37997" s="4" t="str">
        <f t="shared" si="593"/>
        <v/>
      </c>
      <c r="BP37997" s="1" t="str">
        <f>IF(BO37997&lt;&gt;"",_xlfn.XLOOKUP(BO37997,#REF!,#REF!,"não consta"),"")</f>
        <v/>
      </c>
    </row>
    <row r="37998" spans="67:68" x14ac:dyDescent="0.3">
      <c r="BO37998" s="4" t="str">
        <f t="shared" si="593"/>
        <v/>
      </c>
      <c r="BP37998" s="1" t="str">
        <f>IF(BO37998&lt;&gt;"",_xlfn.XLOOKUP(BO37998,#REF!,#REF!,"não consta"),"")</f>
        <v/>
      </c>
    </row>
    <row r="37999" spans="67:68" x14ac:dyDescent="0.3">
      <c r="BO37999" s="4" t="str">
        <f t="shared" si="593"/>
        <v/>
      </c>
      <c r="BP37999" s="1" t="str">
        <f>IF(BO37999&lt;&gt;"",_xlfn.XLOOKUP(BO37999,#REF!,#REF!,"não consta"),"")</f>
        <v/>
      </c>
    </row>
    <row r="38000" spans="67:68" x14ac:dyDescent="0.3">
      <c r="BO38000" s="4" t="str">
        <f t="shared" si="593"/>
        <v/>
      </c>
      <c r="BP38000" s="1" t="str">
        <f>IF(BO38000&lt;&gt;"",_xlfn.XLOOKUP(BO38000,#REF!,#REF!,"não consta"),"")</f>
        <v/>
      </c>
    </row>
    <row r="38001" spans="67:68" x14ac:dyDescent="0.3">
      <c r="BO38001" s="4" t="str">
        <f t="shared" si="593"/>
        <v/>
      </c>
      <c r="BP38001" s="1" t="str">
        <f>IF(BO38001&lt;&gt;"",_xlfn.XLOOKUP(BO38001,#REF!,#REF!,"não consta"),"")</f>
        <v/>
      </c>
    </row>
    <row r="38002" spans="67:68" x14ac:dyDescent="0.3">
      <c r="BO38002" s="4" t="str">
        <f t="shared" si="593"/>
        <v/>
      </c>
      <c r="BP38002" s="1" t="str">
        <f>IF(BO38002&lt;&gt;"",_xlfn.XLOOKUP(BO38002,#REF!,#REF!,"não consta"),"")</f>
        <v/>
      </c>
    </row>
    <row r="38003" spans="67:68" x14ac:dyDescent="0.3">
      <c r="BO38003" s="4" t="str">
        <f t="shared" si="593"/>
        <v/>
      </c>
      <c r="BP38003" s="1" t="str">
        <f>IF(BO38003&lt;&gt;"",_xlfn.XLOOKUP(BO38003,#REF!,#REF!,"não consta"),"")</f>
        <v/>
      </c>
    </row>
    <row r="38004" spans="67:68" x14ac:dyDescent="0.3">
      <c r="BO38004" s="4" t="str">
        <f t="shared" si="593"/>
        <v/>
      </c>
      <c r="BP38004" s="1" t="str">
        <f>IF(BO38004&lt;&gt;"",_xlfn.XLOOKUP(BO38004,#REF!,#REF!,"não consta"),"")</f>
        <v/>
      </c>
    </row>
    <row r="38005" spans="67:68" x14ac:dyDescent="0.3">
      <c r="BO38005" s="4" t="str">
        <f t="shared" si="593"/>
        <v/>
      </c>
      <c r="BP38005" s="1" t="str">
        <f>IF(BO38005&lt;&gt;"",_xlfn.XLOOKUP(BO38005,#REF!,#REF!,"não consta"),"")</f>
        <v/>
      </c>
    </row>
    <row r="38006" spans="67:68" x14ac:dyDescent="0.3">
      <c r="BO38006" s="4" t="str">
        <f t="shared" si="593"/>
        <v/>
      </c>
      <c r="BP38006" s="1" t="str">
        <f>IF(BO38006&lt;&gt;"",_xlfn.XLOOKUP(BO38006,#REF!,#REF!,"não consta"),"")</f>
        <v/>
      </c>
    </row>
    <row r="38007" spans="67:68" x14ac:dyDescent="0.3">
      <c r="BO38007" s="4" t="str">
        <f t="shared" si="593"/>
        <v/>
      </c>
      <c r="BP38007" s="1" t="str">
        <f>IF(BO38007&lt;&gt;"",_xlfn.XLOOKUP(BO38007,#REF!,#REF!,"não consta"),"")</f>
        <v/>
      </c>
    </row>
    <row r="38008" spans="67:68" x14ac:dyDescent="0.3">
      <c r="BO38008" s="4" t="str">
        <f t="shared" si="593"/>
        <v/>
      </c>
      <c r="BP38008" s="1" t="str">
        <f>IF(BO38008&lt;&gt;"",_xlfn.XLOOKUP(BO38008,#REF!,#REF!,"não consta"),"")</f>
        <v/>
      </c>
    </row>
    <row r="38009" spans="67:68" x14ac:dyDescent="0.3">
      <c r="BO38009" s="4" t="str">
        <f t="shared" si="593"/>
        <v/>
      </c>
      <c r="BP38009" s="1" t="str">
        <f>IF(BO38009&lt;&gt;"",_xlfn.XLOOKUP(BO38009,#REF!,#REF!,"não consta"),"")</f>
        <v/>
      </c>
    </row>
    <row r="38010" spans="67:68" x14ac:dyDescent="0.3">
      <c r="BO38010" s="4" t="str">
        <f t="shared" si="593"/>
        <v/>
      </c>
      <c r="BP38010" s="1" t="str">
        <f>IF(BO38010&lt;&gt;"",_xlfn.XLOOKUP(BO38010,#REF!,#REF!,"não consta"),"")</f>
        <v/>
      </c>
    </row>
    <row r="38011" spans="67:68" x14ac:dyDescent="0.3">
      <c r="BO38011" s="4" t="str">
        <f t="shared" si="593"/>
        <v/>
      </c>
      <c r="BP38011" s="1" t="str">
        <f>IF(BO38011&lt;&gt;"",_xlfn.XLOOKUP(BO38011,#REF!,#REF!,"não consta"),"")</f>
        <v/>
      </c>
    </row>
    <row r="38012" spans="67:68" x14ac:dyDescent="0.3">
      <c r="BO38012" s="4" t="str">
        <f t="shared" si="593"/>
        <v/>
      </c>
      <c r="BP38012" s="1" t="str">
        <f>IF(BO38012&lt;&gt;"",_xlfn.XLOOKUP(BO38012,#REF!,#REF!,"não consta"),"")</f>
        <v/>
      </c>
    </row>
    <row r="38013" spans="67:68" x14ac:dyDescent="0.3">
      <c r="BO38013" s="4" t="str">
        <f t="shared" si="593"/>
        <v/>
      </c>
      <c r="BP38013" s="1" t="str">
        <f>IF(BO38013&lt;&gt;"",_xlfn.XLOOKUP(BO38013,#REF!,#REF!,"não consta"),"")</f>
        <v/>
      </c>
    </row>
    <row r="38014" spans="67:68" x14ac:dyDescent="0.3">
      <c r="BO38014" s="4" t="str">
        <f t="shared" si="593"/>
        <v/>
      </c>
      <c r="BP38014" s="1" t="str">
        <f>IF(BO38014&lt;&gt;"",_xlfn.XLOOKUP(BO38014,#REF!,#REF!,"não consta"),"")</f>
        <v/>
      </c>
    </row>
    <row r="38015" spans="67:68" x14ac:dyDescent="0.3">
      <c r="BO38015" s="4" t="str">
        <f t="shared" si="593"/>
        <v/>
      </c>
      <c r="BP38015" s="1" t="str">
        <f>IF(BO38015&lt;&gt;"",_xlfn.XLOOKUP(BO38015,#REF!,#REF!,"não consta"),"")</f>
        <v/>
      </c>
    </row>
    <row r="38016" spans="67:68" x14ac:dyDescent="0.3">
      <c r="BO38016" s="4" t="str">
        <f t="shared" si="593"/>
        <v/>
      </c>
      <c r="BP38016" s="1" t="str">
        <f>IF(BO38016&lt;&gt;"",_xlfn.XLOOKUP(BO38016,#REF!,#REF!,"não consta"),"")</f>
        <v/>
      </c>
    </row>
    <row r="38017" spans="67:68" x14ac:dyDescent="0.3">
      <c r="BO38017" s="4" t="str">
        <f t="shared" si="593"/>
        <v/>
      </c>
      <c r="BP38017" s="1" t="str">
        <f>IF(BO38017&lt;&gt;"",_xlfn.XLOOKUP(BO38017,#REF!,#REF!,"não consta"),"")</f>
        <v/>
      </c>
    </row>
    <row r="38018" spans="67:68" x14ac:dyDescent="0.3">
      <c r="BO38018" s="4" t="str">
        <f t="shared" si="593"/>
        <v/>
      </c>
      <c r="BP38018" s="1" t="str">
        <f>IF(BO38018&lt;&gt;"",_xlfn.XLOOKUP(BO38018,#REF!,#REF!,"não consta"),"")</f>
        <v/>
      </c>
    </row>
    <row r="38019" spans="67:68" x14ac:dyDescent="0.3">
      <c r="BO38019" s="4" t="str">
        <f t="shared" ref="BO38019:BO38082" si="594">CONCATENATE(I38019,S38019)</f>
        <v/>
      </c>
      <c r="BP38019" s="1" t="str">
        <f>IF(BO38019&lt;&gt;"",_xlfn.XLOOKUP(BO38019,#REF!,#REF!,"não consta"),"")</f>
        <v/>
      </c>
    </row>
    <row r="38020" spans="67:68" x14ac:dyDescent="0.3">
      <c r="BO38020" s="4" t="str">
        <f t="shared" si="594"/>
        <v/>
      </c>
      <c r="BP38020" s="1" t="str">
        <f>IF(BO38020&lt;&gt;"",_xlfn.XLOOKUP(BO38020,#REF!,#REF!,"não consta"),"")</f>
        <v/>
      </c>
    </row>
    <row r="38021" spans="67:68" x14ac:dyDescent="0.3">
      <c r="BO38021" s="4" t="str">
        <f t="shared" si="594"/>
        <v/>
      </c>
      <c r="BP38021" s="1" t="str">
        <f>IF(BO38021&lt;&gt;"",_xlfn.XLOOKUP(BO38021,#REF!,#REF!,"não consta"),"")</f>
        <v/>
      </c>
    </row>
    <row r="38022" spans="67:68" x14ac:dyDescent="0.3">
      <c r="BO38022" s="4" t="str">
        <f t="shared" si="594"/>
        <v/>
      </c>
      <c r="BP38022" s="1" t="str">
        <f>IF(BO38022&lt;&gt;"",_xlfn.XLOOKUP(BO38022,#REF!,#REF!,"não consta"),"")</f>
        <v/>
      </c>
    </row>
    <row r="38023" spans="67:68" x14ac:dyDescent="0.3">
      <c r="BO38023" s="4" t="str">
        <f t="shared" si="594"/>
        <v/>
      </c>
      <c r="BP38023" s="1" t="str">
        <f>IF(BO38023&lt;&gt;"",_xlfn.XLOOKUP(BO38023,#REF!,#REF!,"não consta"),"")</f>
        <v/>
      </c>
    </row>
    <row r="38024" spans="67:68" x14ac:dyDescent="0.3">
      <c r="BO38024" s="4" t="str">
        <f t="shared" si="594"/>
        <v/>
      </c>
      <c r="BP38024" s="1" t="str">
        <f>IF(BO38024&lt;&gt;"",_xlfn.XLOOKUP(BO38024,#REF!,#REF!,"não consta"),"")</f>
        <v/>
      </c>
    </row>
    <row r="38025" spans="67:68" x14ac:dyDescent="0.3">
      <c r="BO38025" s="4" t="str">
        <f t="shared" si="594"/>
        <v/>
      </c>
      <c r="BP38025" s="1" t="str">
        <f>IF(BO38025&lt;&gt;"",_xlfn.XLOOKUP(BO38025,#REF!,#REF!,"não consta"),"")</f>
        <v/>
      </c>
    </row>
    <row r="38026" spans="67:68" x14ac:dyDescent="0.3">
      <c r="BO38026" s="4" t="str">
        <f t="shared" si="594"/>
        <v/>
      </c>
      <c r="BP38026" s="1" t="str">
        <f>IF(BO38026&lt;&gt;"",_xlfn.XLOOKUP(BO38026,#REF!,#REF!,"não consta"),"")</f>
        <v/>
      </c>
    </row>
    <row r="38027" spans="67:68" x14ac:dyDescent="0.3">
      <c r="BO38027" s="4" t="str">
        <f t="shared" si="594"/>
        <v/>
      </c>
      <c r="BP38027" s="1" t="str">
        <f>IF(BO38027&lt;&gt;"",_xlfn.XLOOKUP(BO38027,#REF!,#REF!,"não consta"),"")</f>
        <v/>
      </c>
    </row>
    <row r="38028" spans="67:68" x14ac:dyDescent="0.3">
      <c r="BO38028" s="4" t="str">
        <f t="shared" si="594"/>
        <v/>
      </c>
      <c r="BP38028" s="1" t="str">
        <f>IF(BO38028&lt;&gt;"",_xlfn.XLOOKUP(BO38028,#REF!,#REF!,"não consta"),"")</f>
        <v/>
      </c>
    </row>
    <row r="38029" spans="67:68" x14ac:dyDescent="0.3">
      <c r="BO38029" s="4" t="str">
        <f t="shared" si="594"/>
        <v/>
      </c>
      <c r="BP38029" s="1" t="str">
        <f>IF(BO38029&lt;&gt;"",_xlfn.XLOOKUP(BO38029,#REF!,#REF!,"não consta"),"")</f>
        <v/>
      </c>
    </row>
    <row r="38030" spans="67:68" x14ac:dyDescent="0.3">
      <c r="BO38030" s="4" t="str">
        <f t="shared" si="594"/>
        <v/>
      </c>
      <c r="BP38030" s="1" t="str">
        <f>IF(BO38030&lt;&gt;"",_xlfn.XLOOKUP(BO38030,#REF!,#REF!,"não consta"),"")</f>
        <v/>
      </c>
    </row>
    <row r="38031" spans="67:68" x14ac:dyDescent="0.3">
      <c r="BO38031" s="4" t="str">
        <f t="shared" si="594"/>
        <v/>
      </c>
      <c r="BP38031" s="1" t="str">
        <f>IF(BO38031&lt;&gt;"",_xlfn.XLOOKUP(BO38031,#REF!,#REF!,"não consta"),"")</f>
        <v/>
      </c>
    </row>
    <row r="38032" spans="67:68" x14ac:dyDescent="0.3">
      <c r="BO38032" s="4" t="str">
        <f t="shared" si="594"/>
        <v/>
      </c>
      <c r="BP38032" s="1" t="str">
        <f>IF(BO38032&lt;&gt;"",_xlfn.XLOOKUP(BO38032,#REF!,#REF!,"não consta"),"")</f>
        <v/>
      </c>
    </row>
    <row r="38033" spans="67:68" x14ac:dyDescent="0.3">
      <c r="BO38033" s="4" t="str">
        <f t="shared" si="594"/>
        <v/>
      </c>
      <c r="BP38033" s="1" t="str">
        <f>IF(BO38033&lt;&gt;"",_xlfn.XLOOKUP(BO38033,#REF!,#REF!,"não consta"),"")</f>
        <v/>
      </c>
    </row>
    <row r="38034" spans="67:68" x14ac:dyDescent="0.3">
      <c r="BO38034" s="4" t="str">
        <f t="shared" si="594"/>
        <v/>
      </c>
      <c r="BP38034" s="1" t="str">
        <f>IF(BO38034&lt;&gt;"",_xlfn.XLOOKUP(BO38034,#REF!,#REF!,"não consta"),"")</f>
        <v/>
      </c>
    </row>
    <row r="38035" spans="67:68" x14ac:dyDescent="0.3">
      <c r="BO38035" s="4" t="str">
        <f t="shared" si="594"/>
        <v/>
      </c>
      <c r="BP38035" s="1" t="str">
        <f>IF(BO38035&lt;&gt;"",_xlfn.XLOOKUP(BO38035,#REF!,#REF!,"não consta"),"")</f>
        <v/>
      </c>
    </row>
    <row r="38036" spans="67:68" x14ac:dyDescent="0.3">
      <c r="BO38036" s="4" t="str">
        <f t="shared" si="594"/>
        <v/>
      </c>
      <c r="BP38036" s="1" t="str">
        <f>IF(BO38036&lt;&gt;"",_xlfn.XLOOKUP(BO38036,#REF!,#REF!,"não consta"),"")</f>
        <v/>
      </c>
    </row>
    <row r="38037" spans="67:68" x14ac:dyDescent="0.3">
      <c r="BO38037" s="4" t="str">
        <f t="shared" si="594"/>
        <v/>
      </c>
      <c r="BP38037" s="1" t="str">
        <f>IF(BO38037&lt;&gt;"",_xlfn.XLOOKUP(BO38037,#REF!,#REF!,"não consta"),"")</f>
        <v/>
      </c>
    </row>
    <row r="38038" spans="67:68" x14ac:dyDescent="0.3">
      <c r="BO38038" s="4" t="str">
        <f t="shared" si="594"/>
        <v/>
      </c>
      <c r="BP38038" s="1" t="str">
        <f>IF(BO38038&lt;&gt;"",_xlfn.XLOOKUP(BO38038,#REF!,#REF!,"não consta"),"")</f>
        <v/>
      </c>
    </row>
    <row r="38039" spans="67:68" x14ac:dyDescent="0.3">
      <c r="BO38039" s="4" t="str">
        <f t="shared" si="594"/>
        <v/>
      </c>
      <c r="BP38039" s="1" t="str">
        <f>IF(BO38039&lt;&gt;"",_xlfn.XLOOKUP(BO38039,#REF!,#REF!,"não consta"),"")</f>
        <v/>
      </c>
    </row>
    <row r="38040" spans="67:68" x14ac:dyDescent="0.3">
      <c r="BO38040" s="4" t="str">
        <f t="shared" si="594"/>
        <v/>
      </c>
      <c r="BP38040" s="1" t="str">
        <f>IF(BO38040&lt;&gt;"",_xlfn.XLOOKUP(BO38040,#REF!,#REF!,"não consta"),"")</f>
        <v/>
      </c>
    </row>
    <row r="38041" spans="67:68" x14ac:dyDescent="0.3">
      <c r="BO38041" s="4" t="str">
        <f t="shared" si="594"/>
        <v/>
      </c>
      <c r="BP38041" s="1" t="str">
        <f>IF(BO38041&lt;&gt;"",_xlfn.XLOOKUP(BO38041,#REF!,#REF!,"não consta"),"")</f>
        <v/>
      </c>
    </row>
    <row r="38042" spans="67:68" x14ac:dyDescent="0.3">
      <c r="BO38042" s="4" t="str">
        <f t="shared" si="594"/>
        <v/>
      </c>
      <c r="BP38042" s="1" t="str">
        <f>IF(BO38042&lt;&gt;"",_xlfn.XLOOKUP(BO38042,#REF!,#REF!,"não consta"),"")</f>
        <v/>
      </c>
    </row>
    <row r="38043" spans="67:68" x14ac:dyDescent="0.3">
      <c r="BO38043" s="4" t="str">
        <f t="shared" si="594"/>
        <v/>
      </c>
      <c r="BP38043" s="1" t="str">
        <f>IF(BO38043&lt;&gt;"",_xlfn.XLOOKUP(BO38043,#REF!,#REF!,"não consta"),"")</f>
        <v/>
      </c>
    </row>
    <row r="38044" spans="67:68" x14ac:dyDescent="0.3">
      <c r="BO38044" s="4" t="str">
        <f t="shared" si="594"/>
        <v/>
      </c>
      <c r="BP38044" s="1" t="str">
        <f>IF(BO38044&lt;&gt;"",_xlfn.XLOOKUP(BO38044,#REF!,#REF!,"não consta"),"")</f>
        <v/>
      </c>
    </row>
    <row r="38045" spans="67:68" x14ac:dyDescent="0.3">
      <c r="BO38045" s="4" t="str">
        <f t="shared" si="594"/>
        <v/>
      </c>
      <c r="BP38045" s="1" t="str">
        <f>IF(BO38045&lt;&gt;"",_xlfn.XLOOKUP(BO38045,#REF!,#REF!,"não consta"),"")</f>
        <v/>
      </c>
    </row>
    <row r="38046" spans="67:68" x14ac:dyDescent="0.3">
      <c r="BO38046" s="4" t="str">
        <f t="shared" si="594"/>
        <v/>
      </c>
      <c r="BP38046" s="1" t="str">
        <f>IF(BO38046&lt;&gt;"",_xlfn.XLOOKUP(BO38046,#REF!,#REF!,"não consta"),"")</f>
        <v/>
      </c>
    </row>
    <row r="38047" spans="67:68" x14ac:dyDescent="0.3">
      <c r="BO38047" s="4" t="str">
        <f t="shared" si="594"/>
        <v/>
      </c>
      <c r="BP38047" s="1" t="str">
        <f>IF(BO38047&lt;&gt;"",_xlfn.XLOOKUP(BO38047,#REF!,#REF!,"não consta"),"")</f>
        <v/>
      </c>
    </row>
    <row r="38048" spans="67:68" x14ac:dyDescent="0.3">
      <c r="BO38048" s="4" t="str">
        <f t="shared" si="594"/>
        <v/>
      </c>
      <c r="BP38048" s="1" t="str">
        <f>IF(BO38048&lt;&gt;"",_xlfn.XLOOKUP(BO38048,#REF!,#REF!,"não consta"),"")</f>
        <v/>
      </c>
    </row>
    <row r="38049" spans="67:68" x14ac:dyDescent="0.3">
      <c r="BO38049" s="4" t="str">
        <f t="shared" si="594"/>
        <v/>
      </c>
      <c r="BP38049" s="1" t="str">
        <f>IF(BO38049&lt;&gt;"",_xlfn.XLOOKUP(BO38049,#REF!,#REF!,"não consta"),"")</f>
        <v/>
      </c>
    </row>
    <row r="38050" spans="67:68" x14ac:dyDescent="0.3">
      <c r="BO38050" s="4" t="str">
        <f t="shared" si="594"/>
        <v/>
      </c>
      <c r="BP38050" s="1" t="str">
        <f>IF(BO38050&lt;&gt;"",_xlfn.XLOOKUP(BO38050,#REF!,#REF!,"não consta"),"")</f>
        <v/>
      </c>
    </row>
    <row r="38051" spans="67:68" x14ac:dyDescent="0.3">
      <c r="BO38051" s="4" t="str">
        <f t="shared" si="594"/>
        <v/>
      </c>
      <c r="BP38051" s="1" t="str">
        <f>IF(BO38051&lt;&gt;"",_xlfn.XLOOKUP(BO38051,#REF!,#REF!,"não consta"),"")</f>
        <v/>
      </c>
    </row>
    <row r="38052" spans="67:68" x14ac:dyDescent="0.3">
      <c r="BO38052" s="4" t="str">
        <f t="shared" si="594"/>
        <v/>
      </c>
      <c r="BP38052" s="1" t="str">
        <f>IF(BO38052&lt;&gt;"",_xlfn.XLOOKUP(BO38052,#REF!,#REF!,"não consta"),"")</f>
        <v/>
      </c>
    </row>
    <row r="38053" spans="67:68" x14ac:dyDescent="0.3">
      <c r="BO38053" s="4" t="str">
        <f t="shared" si="594"/>
        <v/>
      </c>
      <c r="BP38053" s="1" t="str">
        <f>IF(BO38053&lt;&gt;"",_xlfn.XLOOKUP(BO38053,#REF!,#REF!,"não consta"),"")</f>
        <v/>
      </c>
    </row>
    <row r="38054" spans="67:68" x14ac:dyDescent="0.3">
      <c r="BO38054" s="4" t="str">
        <f t="shared" si="594"/>
        <v/>
      </c>
      <c r="BP38054" s="1" t="str">
        <f>IF(BO38054&lt;&gt;"",_xlfn.XLOOKUP(BO38054,#REF!,#REF!,"não consta"),"")</f>
        <v/>
      </c>
    </row>
    <row r="38055" spans="67:68" x14ac:dyDescent="0.3">
      <c r="BO38055" s="4" t="str">
        <f t="shared" si="594"/>
        <v/>
      </c>
      <c r="BP38055" s="1" t="str">
        <f>IF(BO38055&lt;&gt;"",_xlfn.XLOOKUP(BO38055,#REF!,#REF!,"não consta"),"")</f>
        <v/>
      </c>
    </row>
    <row r="38056" spans="67:68" x14ac:dyDescent="0.3">
      <c r="BO38056" s="4" t="str">
        <f t="shared" si="594"/>
        <v/>
      </c>
      <c r="BP38056" s="1" t="str">
        <f>IF(BO38056&lt;&gt;"",_xlfn.XLOOKUP(BO38056,#REF!,#REF!,"não consta"),"")</f>
        <v/>
      </c>
    </row>
    <row r="38057" spans="67:68" x14ac:dyDescent="0.3">
      <c r="BO38057" s="4" t="str">
        <f t="shared" si="594"/>
        <v/>
      </c>
      <c r="BP38057" s="1" t="str">
        <f>IF(BO38057&lt;&gt;"",_xlfn.XLOOKUP(BO38057,#REF!,#REF!,"não consta"),"")</f>
        <v/>
      </c>
    </row>
    <row r="38058" spans="67:68" x14ac:dyDescent="0.3">
      <c r="BO38058" s="4" t="str">
        <f t="shared" si="594"/>
        <v/>
      </c>
      <c r="BP38058" s="1" t="str">
        <f>IF(BO38058&lt;&gt;"",_xlfn.XLOOKUP(BO38058,#REF!,#REF!,"não consta"),"")</f>
        <v/>
      </c>
    </row>
    <row r="38059" spans="67:68" x14ac:dyDescent="0.3">
      <c r="BO38059" s="4" t="str">
        <f t="shared" si="594"/>
        <v/>
      </c>
      <c r="BP38059" s="1" t="str">
        <f>IF(BO38059&lt;&gt;"",_xlfn.XLOOKUP(BO38059,#REF!,#REF!,"não consta"),"")</f>
        <v/>
      </c>
    </row>
    <row r="38060" spans="67:68" x14ac:dyDescent="0.3">
      <c r="BO38060" s="4" t="str">
        <f t="shared" si="594"/>
        <v/>
      </c>
      <c r="BP38060" s="1" t="str">
        <f>IF(BO38060&lt;&gt;"",_xlfn.XLOOKUP(BO38060,#REF!,#REF!,"não consta"),"")</f>
        <v/>
      </c>
    </row>
    <row r="38061" spans="67:68" x14ac:dyDescent="0.3">
      <c r="BO38061" s="4" t="str">
        <f t="shared" si="594"/>
        <v/>
      </c>
      <c r="BP38061" s="1" t="str">
        <f>IF(BO38061&lt;&gt;"",_xlfn.XLOOKUP(BO38061,#REF!,#REF!,"não consta"),"")</f>
        <v/>
      </c>
    </row>
    <row r="38062" spans="67:68" x14ac:dyDescent="0.3">
      <c r="BO38062" s="4" t="str">
        <f t="shared" si="594"/>
        <v/>
      </c>
      <c r="BP38062" s="1" t="str">
        <f>IF(BO38062&lt;&gt;"",_xlfn.XLOOKUP(BO38062,#REF!,#REF!,"não consta"),"")</f>
        <v/>
      </c>
    </row>
    <row r="38063" spans="67:68" x14ac:dyDescent="0.3">
      <c r="BO38063" s="4" t="str">
        <f t="shared" si="594"/>
        <v/>
      </c>
      <c r="BP38063" s="1" t="str">
        <f>IF(BO38063&lt;&gt;"",_xlfn.XLOOKUP(BO38063,#REF!,#REF!,"não consta"),"")</f>
        <v/>
      </c>
    </row>
    <row r="38064" spans="67:68" x14ac:dyDescent="0.3">
      <c r="BO38064" s="4" t="str">
        <f t="shared" si="594"/>
        <v/>
      </c>
      <c r="BP38064" s="1" t="str">
        <f>IF(BO38064&lt;&gt;"",_xlfn.XLOOKUP(BO38064,#REF!,#REF!,"não consta"),"")</f>
        <v/>
      </c>
    </row>
    <row r="38065" spans="67:68" x14ac:dyDescent="0.3">
      <c r="BO38065" s="4" t="str">
        <f t="shared" si="594"/>
        <v/>
      </c>
      <c r="BP38065" s="1" t="str">
        <f>IF(BO38065&lt;&gt;"",_xlfn.XLOOKUP(BO38065,#REF!,#REF!,"não consta"),"")</f>
        <v/>
      </c>
    </row>
    <row r="38066" spans="67:68" x14ac:dyDescent="0.3">
      <c r="BO38066" s="4" t="str">
        <f t="shared" si="594"/>
        <v/>
      </c>
      <c r="BP38066" s="1" t="str">
        <f>IF(BO38066&lt;&gt;"",_xlfn.XLOOKUP(BO38066,#REF!,#REF!,"não consta"),"")</f>
        <v/>
      </c>
    </row>
    <row r="38067" spans="67:68" x14ac:dyDescent="0.3">
      <c r="BO38067" s="4" t="str">
        <f t="shared" si="594"/>
        <v/>
      </c>
      <c r="BP38067" s="1" t="str">
        <f>IF(BO38067&lt;&gt;"",_xlfn.XLOOKUP(BO38067,#REF!,#REF!,"não consta"),"")</f>
        <v/>
      </c>
    </row>
    <row r="38068" spans="67:68" x14ac:dyDescent="0.3">
      <c r="BO38068" s="4" t="str">
        <f t="shared" si="594"/>
        <v/>
      </c>
      <c r="BP38068" s="1" t="str">
        <f>IF(BO38068&lt;&gt;"",_xlfn.XLOOKUP(BO38068,#REF!,#REF!,"não consta"),"")</f>
        <v/>
      </c>
    </row>
    <row r="38069" spans="67:68" x14ac:dyDescent="0.3">
      <c r="BO38069" s="4" t="str">
        <f t="shared" si="594"/>
        <v/>
      </c>
      <c r="BP38069" s="1" t="str">
        <f>IF(BO38069&lt;&gt;"",_xlfn.XLOOKUP(BO38069,#REF!,#REF!,"não consta"),"")</f>
        <v/>
      </c>
    </row>
    <row r="38070" spans="67:68" x14ac:dyDescent="0.3">
      <c r="BO38070" s="4" t="str">
        <f t="shared" si="594"/>
        <v/>
      </c>
      <c r="BP38070" s="1" t="str">
        <f>IF(BO38070&lt;&gt;"",_xlfn.XLOOKUP(BO38070,#REF!,#REF!,"não consta"),"")</f>
        <v/>
      </c>
    </row>
    <row r="38071" spans="67:68" x14ac:dyDescent="0.3">
      <c r="BO38071" s="4" t="str">
        <f t="shared" si="594"/>
        <v/>
      </c>
      <c r="BP38071" s="1" t="str">
        <f>IF(BO38071&lt;&gt;"",_xlfn.XLOOKUP(BO38071,#REF!,#REF!,"não consta"),"")</f>
        <v/>
      </c>
    </row>
    <row r="38072" spans="67:68" x14ac:dyDescent="0.3">
      <c r="BO38072" s="4" t="str">
        <f t="shared" si="594"/>
        <v/>
      </c>
      <c r="BP38072" s="1" t="str">
        <f>IF(BO38072&lt;&gt;"",_xlfn.XLOOKUP(BO38072,#REF!,#REF!,"não consta"),"")</f>
        <v/>
      </c>
    </row>
    <row r="38073" spans="67:68" x14ac:dyDescent="0.3">
      <c r="BO38073" s="4" t="str">
        <f t="shared" si="594"/>
        <v/>
      </c>
      <c r="BP38073" s="1" t="str">
        <f>IF(BO38073&lt;&gt;"",_xlfn.XLOOKUP(BO38073,#REF!,#REF!,"não consta"),"")</f>
        <v/>
      </c>
    </row>
    <row r="38074" spans="67:68" x14ac:dyDescent="0.3">
      <c r="BO38074" s="4" t="str">
        <f t="shared" si="594"/>
        <v/>
      </c>
      <c r="BP38074" s="1" t="str">
        <f>IF(BO38074&lt;&gt;"",_xlfn.XLOOKUP(BO38074,#REF!,#REF!,"não consta"),"")</f>
        <v/>
      </c>
    </row>
    <row r="38075" spans="67:68" x14ac:dyDescent="0.3">
      <c r="BO38075" s="4" t="str">
        <f t="shared" si="594"/>
        <v/>
      </c>
      <c r="BP38075" s="1" t="str">
        <f>IF(BO38075&lt;&gt;"",_xlfn.XLOOKUP(BO38075,#REF!,#REF!,"não consta"),"")</f>
        <v/>
      </c>
    </row>
    <row r="38076" spans="67:68" x14ac:dyDescent="0.3">
      <c r="BO38076" s="4" t="str">
        <f t="shared" si="594"/>
        <v/>
      </c>
      <c r="BP38076" s="1" t="str">
        <f>IF(BO38076&lt;&gt;"",_xlfn.XLOOKUP(BO38076,#REF!,#REF!,"não consta"),"")</f>
        <v/>
      </c>
    </row>
    <row r="38077" spans="67:68" x14ac:dyDescent="0.3">
      <c r="BO38077" s="4" t="str">
        <f t="shared" si="594"/>
        <v/>
      </c>
      <c r="BP38077" s="1" t="str">
        <f>IF(BO38077&lt;&gt;"",_xlfn.XLOOKUP(BO38077,#REF!,#REF!,"não consta"),"")</f>
        <v/>
      </c>
    </row>
    <row r="38078" spans="67:68" x14ac:dyDescent="0.3">
      <c r="BO38078" s="4" t="str">
        <f t="shared" si="594"/>
        <v/>
      </c>
      <c r="BP38078" s="1" t="str">
        <f>IF(BO38078&lt;&gt;"",_xlfn.XLOOKUP(BO38078,#REF!,#REF!,"não consta"),"")</f>
        <v/>
      </c>
    </row>
    <row r="38079" spans="67:68" x14ac:dyDescent="0.3">
      <c r="BO38079" s="4" t="str">
        <f t="shared" si="594"/>
        <v/>
      </c>
      <c r="BP38079" s="1" t="str">
        <f>IF(BO38079&lt;&gt;"",_xlfn.XLOOKUP(BO38079,#REF!,#REF!,"não consta"),"")</f>
        <v/>
      </c>
    </row>
    <row r="38080" spans="67:68" x14ac:dyDescent="0.3">
      <c r="BO38080" s="4" t="str">
        <f t="shared" si="594"/>
        <v/>
      </c>
      <c r="BP38080" s="1" t="str">
        <f>IF(BO38080&lt;&gt;"",_xlfn.XLOOKUP(BO38080,#REF!,#REF!,"não consta"),"")</f>
        <v/>
      </c>
    </row>
    <row r="38081" spans="67:68" x14ac:dyDescent="0.3">
      <c r="BO38081" s="4" t="str">
        <f t="shared" si="594"/>
        <v/>
      </c>
      <c r="BP38081" s="1" t="str">
        <f>IF(BO38081&lt;&gt;"",_xlfn.XLOOKUP(BO38081,#REF!,#REF!,"não consta"),"")</f>
        <v/>
      </c>
    </row>
    <row r="38082" spans="67:68" x14ac:dyDescent="0.3">
      <c r="BO38082" s="4" t="str">
        <f t="shared" si="594"/>
        <v/>
      </c>
      <c r="BP38082" s="1" t="str">
        <f>IF(BO38082&lt;&gt;"",_xlfn.XLOOKUP(BO38082,#REF!,#REF!,"não consta"),"")</f>
        <v/>
      </c>
    </row>
    <row r="38083" spans="67:68" x14ac:dyDescent="0.3">
      <c r="BO38083" s="4" t="str">
        <f t="shared" ref="BO38083:BO38146" si="595">CONCATENATE(I38083,S38083)</f>
        <v/>
      </c>
      <c r="BP38083" s="1" t="str">
        <f>IF(BO38083&lt;&gt;"",_xlfn.XLOOKUP(BO38083,#REF!,#REF!,"não consta"),"")</f>
        <v/>
      </c>
    </row>
    <row r="38084" spans="67:68" x14ac:dyDescent="0.3">
      <c r="BO38084" s="4" t="str">
        <f t="shared" si="595"/>
        <v/>
      </c>
      <c r="BP38084" s="1" t="str">
        <f>IF(BO38084&lt;&gt;"",_xlfn.XLOOKUP(BO38084,#REF!,#REF!,"não consta"),"")</f>
        <v/>
      </c>
    </row>
    <row r="38085" spans="67:68" x14ac:dyDescent="0.3">
      <c r="BO38085" s="4" t="str">
        <f t="shared" si="595"/>
        <v/>
      </c>
      <c r="BP38085" s="1" t="str">
        <f>IF(BO38085&lt;&gt;"",_xlfn.XLOOKUP(BO38085,#REF!,#REF!,"não consta"),"")</f>
        <v/>
      </c>
    </row>
    <row r="38086" spans="67:68" x14ac:dyDescent="0.3">
      <c r="BO38086" s="4" t="str">
        <f t="shared" si="595"/>
        <v/>
      </c>
      <c r="BP38086" s="1" t="str">
        <f>IF(BO38086&lt;&gt;"",_xlfn.XLOOKUP(BO38086,#REF!,#REF!,"não consta"),"")</f>
        <v/>
      </c>
    </row>
    <row r="38087" spans="67:68" x14ac:dyDescent="0.3">
      <c r="BO38087" s="4" t="str">
        <f t="shared" si="595"/>
        <v/>
      </c>
      <c r="BP38087" s="1" t="str">
        <f>IF(BO38087&lt;&gt;"",_xlfn.XLOOKUP(BO38087,#REF!,#REF!,"não consta"),"")</f>
        <v/>
      </c>
    </row>
    <row r="38088" spans="67:68" x14ac:dyDescent="0.3">
      <c r="BO38088" s="4" t="str">
        <f t="shared" si="595"/>
        <v/>
      </c>
      <c r="BP38088" s="1" t="str">
        <f>IF(BO38088&lt;&gt;"",_xlfn.XLOOKUP(BO38088,#REF!,#REF!,"não consta"),"")</f>
        <v/>
      </c>
    </row>
    <row r="38089" spans="67:68" x14ac:dyDescent="0.3">
      <c r="BO38089" s="4" t="str">
        <f t="shared" si="595"/>
        <v/>
      </c>
      <c r="BP38089" s="1" t="str">
        <f>IF(BO38089&lt;&gt;"",_xlfn.XLOOKUP(BO38089,#REF!,#REF!,"não consta"),"")</f>
        <v/>
      </c>
    </row>
    <row r="38090" spans="67:68" x14ac:dyDescent="0.3">
      <c r="BO38090" s="4" t="str">
        <f t="shared" si="595"/>
        <v/>
      </c>
      <c r="BP38090" s="1" t="str">
        <f>IF(BO38090&lt;&gt;"",_xlfn.XLOOKUP(BO38090,#REF!,#REF!,"não consta"),"")</f>
        <v/>
      </c>
    </row>
    <row r="38091" spans="67:68" x14ac:dyDescent="0.3">
      <c r="BO38091" s="4" t="str">
        <f t="shared" si="595"/>
        <v/>
      </c>
      <c r="BP38091" s="1" t="str">
        <f>IF(BO38091&lt;&gt;"",_xlfn.XLOOKUP(BO38091,#REF!,#REF!,"não consta"),"")</f>
        <v/>
      </c>
    </row>
    <row r="38092" spans="67:68" x14ac:dyDescent="0.3">
      <c r="BO38092" s="4" t="str">
        <f t="shared" si="595"/>
        <v/>
      </c>
      <c r="BP38092" s="1" t="str">
        <f>IF(BO38092&lt;&gt;"",_xlfn.XLOOKUP(BO38092,#REF!,#REF!,"não consta"),"")</f>
        <v/>
      </c>
    </row>
    <row r="38093" spans="67:68" x14ac:dyDescent="0.3">
      <c r="BO38093" s="4" t="str">
        <f t="shared" si="595"/>
        <v/>
      </c>
      <c r="BP38093" s="1" t="str">
        <f>IF(BO38093&lt;&gt;"",_xlfn.XLOOKUP(BO38093,#REF!,#REF!,"não consta"),"")</f>
        <v/>
      </c>
    </row>
    <row r="38094" spans="67:68" x14ac:dyDescent="0.3">
      <c r="BO38094" s="4" t="str">
        <f t="shared" si="595"/>
        <v/>
      </c>
      <c r="BP38094" s="1" t="str">
        <f>IF(BO38094&lt;&gt;"",_xlfn.XLOOKUP(BO38094,#REF!,#REF!,"não consta"),"")</f>
        <v/>
      </c>
    </row>
    <row r="38095" spans="67:68" x14ac:dyDescent="0.3">
      <c r="BO38095" s="4" t="str">
        <f t="shared" si="595"/>
        <v/>
      </c>
      <c r="BP38095" s="1" t="str">
        <f>IF(BO38095&lt;&gt;"",_xlfn.XLOOKUP(BO38095,#REF!,#REF!,"não consta"),"")</f>
        <v/>
      </c>
    </row>
    <row r="38096" spans="67:68" x14ac:dyDescent="0.3">
      <c r="BO38096" s="4" t="str">
        <f t="shared" si="595"/>
        <v/>
      </c>
      <c r="BP38096" s="1" t="str">
        <f>IF(BO38096&lt;&gt;"",_xlfn.XLOOKUP(BO38096,#REF!,#REF!,"não consta"),"")</f>
        <v/>
      </c>
    </row>
    <row r="38097" spans="67:68" x14ac:dyDescent="0.3">
      <c r="BO38097" s="4" t="str">
        <f t="shared" si="595"/>
        <v/>
      </c>
      <c r="BP38097" s="1" t="str">
        <f>IF(BO38097&lt;&gt;"",_xlfn.XLOOKUP(BO38097,#REF!,#REF!,"não consta"),"")</f>
        <v/>
      </c>
    </row>
    <row r="38098" spans="67:68" x14ac:dyDescent="0.3">
      <c r="BO38098" s="4" t="str">
        <f t="shared" si="595"/>
        <v/>
      </c>
      <c r="BP38098" s="1" t="str">
        <f>IF(BO38098&lt;&gt;"",_xlfn.XLOOKUP(BO38098,#REF!,#REF!,"não consta"),"")</f>
        <v/>
      </c>
    </row>
    <row r="38099" spans="67:68" x14ac:dyDescent="0.3">
      <c r="BO38099" s="4" t="str">
        <f t="shared" si="595"/>
        <v/>
      </c>
      <c r="BP38099" s="1" t="str">
        <f>IF(BO38099&lt;&gt;"",_xlfn.XLOOKUP(BO38099,#REF!,#REF!,"não consta"),"")</f>
        <v/>
      </c>
    </row>
    <row r="38100" spans="67:68" x14ac:dyDescent="0.3">
      <c r="BO38100" s="4" t="str">
        <f t="shared" si="595"/>
        <v/>
      </c>
      <c r="BP38100" s="1" t="str">
        <f>IF(BO38100&lt;&gt;"",_xlfn.XLOOKUP(BO38100,#REF!,#REF!,"não consta"),"")</f>
        <v/>
      </c>
    </row>
    <row r="38101" spans="67:68" x14ac:dyDescent="0.3">
      <c r="BO38101" s="4" t="str">
        <f t="shared" si="595"/>
        <v/>
      </c>
      <c r="BP38101" s="1" t="str">
        <f>IF(BO38101&lt;&gt;"",_xlfn.XLOOKUP(BO38101,#REF!,#REF!,"não consta"),"")</f>
        <v/>
      </c>
    </row>
    <row r="38102" spans="67:68" x14ac:dyDescent="0.3">
      <c r="BO38102" s="4" t="str">
        <f t="shared" si="595"/>
        <v/>
      </c>
      <c r="BP38102" s="1" t="str">
        <f>IF(BO38102&lt;&gt;"",_xlfn.XLOOKUP(BO38102,#REF!,#REF!,"não consta"),"")</f>
        <v/>
      </c>
    </row>
    <row r="38103" spans="67:68" x14ac:dyDescent="0.3">
      <c r="BO38103" s="4" t="str">
        <f t="shared" si="595"/>
        <v/>
      </c>
      <c r="BP38103" s="1" t="str">
        <f>IF(BO38103&lt;&gt;"",_xlfn.XLOOKUP(BO38103,#REF!,#REF!,"não consta"),"")</f>
        <v/>
      </c>
    </row>
    <row r="38104" spans="67:68" x14ac:dyDescent="0.3">
      <c r="BO38104" s="4" t="str">
        <f t="shared" si="595"/>
        <v/>
      </c>
      <c r="BP38104" s="1" t="str">
        <f>IF(BO38104&lt;&gt;"",_xlfn.XLOOKUP(BO38104,#REF!,#REF!,"não consta"),"")</f>
        <v/>
      </c>
    </row>
    <row r="38105" spans="67:68" x14ac:dyDescent="0.3">
      <c r="BO38105" s="4" t="str">
        <f t="shared" si="595"/>
        <v/>
      </c>
      <c r="BP38105" s="1" t="str">
        <f>IF(BO38105&lt;&gt;"",_xlfn.XLOOKUP(BO38105,#REF!,#REF!,"não consta"),"")</f>
        <v/>
      </c>
    </row>
    <row r="38106" spans="67:68" x14ac:dyDescent="0.3">
      <c r="BO38106" s="4" t="str">
        <f t="shared" si="595"/>
        <v/>
      </c>
      <c r="BP38106" s="1" t="str">
        <f>IF(BO38106&lt;&gt;"",_xlfn.XLOOKUP(BO38106,#REF!,#REF!,"não consta"),"")</f>
        <v/>
      </c>
    </row>
    <row r="38107" spans="67:68" x14ac:dyDescent="0.3">
      <c r="BO38107" s="4" t="str">
        <f t="shared" si="595"/>
        <v/>
      </c>
      <c r="BP38107" s="1" t="str">
        <f>IF(BO38107&lt;&gt;"",_xlfn.XLOOKUP(BO38107,#REF!,#REF!,"não consta"),"")</f>
        <v/>
      </c>
    </row>
    <row r="38108" spans="67:68" x14ac:dyDescent="0.3">
      <c r="BO38108" s="4" t="str">
        <f t="shared" si="595"/>
        <v/>
      </c>
      <c r="BP38108" s="1" t="str">
        <f>IF(BO38108&lt;&gt;"",_xlfn.XLOOKUP(BO38108,#REF!,#REF!,"não consta"),"")</f>
        <v/>
      </c>
    </row>
    <row r="38109" spans="67:68" x14ac:dyDescent="0.3">
      <c r="BO38109" s="4" t="str">
        <f t="shared" si="595"/>
        <v/>
      </c>
      <c r="BP38109" s="1" t="str">
        <f>IF(BO38109&lt;&gt;"",_xlfn.XLOOKUP(BO38109,#REF!,#REF!,"não consta"),"")</f>
        <v/>
      </c>
    </row>
    <row r="38110" spans="67:68" x14ac:dyDescent="0.3">
      <c r="BO38110" s="4" t="str">
        <f t="shared" si="595"/>
        <v/>
      </c>
      <c r="BP38110" s="1" t="str">
        <f>IF(BO38110&lt;&gt;"",_xlfn.XLOOKUP(BO38110,#REF!,#REF!,"não consta"),"")</f>
        <v/>
      </c>
    </row>
    <row r="38111" spans="67:68" x14ac:dyDescent="0.3">
      <c r="BO38111" s="4" t="str">
        <f t="shared" si="595"/>
        <v/>
      </c>
      <c r="BP38111" s="1" t="str">
        <f>IF(BO38111&lt;&gt;"",_xlfn.XLOOKUP(BO38111,#REF!,#REF!,"não consta"),"")</f>
        <v/>
      </c>
    </row>
    <row r="38112" spans="67:68" x14ac:dyDescent="0.3">
      <c r="BO38112" s="4" t="str">
        <f t="shared" si="595"/>
        <v/>
      </c>
      <c r="BP38112" s="1" t="str">
        <f>IF(BO38112&lt;&gt;"",_xlfn.XLOOKUP(BO38112,#REF!,#REF!,"não consta"),"")</f>
        <v/>
      </c>
    </row>
    <row r="38113" spans="67:68" x14ac:dyDescent="0.3">
      <c r="BO38113" s="4" t="str">
        <f t="shared" si="595"/>
        <v/>
      </c>
      <c r="BP38113" s="1" t="str">
        <f>IF(BO38113&lt;&gt;"",_xlfn.XLOOKUP(BO38113,#REF!,#REF!,"não consta"),"")</f>
        <v/>
      </c>
    </row>
    <row r="38114" spans="67:68" x14ac:dyDescent="0.3">
      <c r="BO38114" s="4" t="str">
        <f t="shared" si="595"/>
        <v/>
      </c>
      <c r="BP38114" s="1" t="str">
        <f>IF(BO38114&lt;&gt;"",_xlfn.XLOOKUP(BO38114,#REF!,#REF!,"não consta"),"")</f>
        <v/>
      </c>
    </row>
    <row r="38115" spans="67:68" x14ac:dyDescent="0.3">
      <c r="BO38115" s="4" t="str">
        <f t="shared" si="595"/>
        <v/>
      </c>
      <c r="BP38115" s="1" t="str">
        <f>IF(BO38115&lt;&gt;"",_xlfn.XLOOKUP(BO38115,#REF!,#REF!,"não consta"),"")</f>
        <v/>
      </c>
    </row>
    <row r="38116" spans="67:68" x14ac:dyDescent="0.3">
      <c r="BO38116" s="4" t="str">
        <f t="shared" si="595"/>
        <v/>
      </c>
      <c r="BP38116" s="1" t="str">
        <f>IF(BO38116&lt;&gt;"",_xlfn.XLOOKUP(BO38116,#REF!,#REF!,"não consta"),"")</f>
        <v/>
      </c>
    </row>
    <row r="38117" spans="67:68" x14ac:dyDescent="0.3">
      <c r="BO38117" s="4" t="str">
        <f t="shared" si="595"/>
        <v/>
      </c>
      <c r="BP38117" s="1" t="str">
        <f>IF(BO38117&lt;&gt;"",_xlfn.XLOOKUP(BO38117,#REF!,#REF!,"não consta"),"")</f>
        <v/>
      </c>
    </row>
    <row r="38118" spans="67:68" x14ac:dyDescent="0.3">
      <c r="BO38118" s="4" t="str">
        <f t="shared" si="595"/>
        <v/>
      </c>
      <c r="BP38118" s="1" t="str">
        <f>IF(BO38118&lt;&gt;"",_xlfn.XLOOKUP(BO38118,#REF!,#REF!,"não consta"),"")</f>
        <v/>
      </c>
    </row>
    <row r="38119" spans="67:68" x14ac:dyDescent="0.3">
      <c r="BO38119" s="4" t="str">
        <f t="shared" si="595"/>
        <v/>
      </c>
      <c r="BP38119" s="1" t="str">
        <f>IF(BO38119&lt;&gt;"",_xlfn.XLOOKUP(BO38119,#REF!,#REF!,"não consta"),"")</f>
        <v/>
      </c>
    </row>
    <row r="38120" spans="67:68" x14ac:dyDescent="0.3">
      <c r="BO38120" s="4" t="str">
        <f t="shared" si="595"/>
        <v/>
      </c>
      <c r="BP38120" s="1" t="str">
        <f>IF(BO38120&lt;&gt;"",_xlfn.XLOOKUP(BO38120,#REF!,#REF!,"não consta"),"")</f>
        <v/>
      </c>
    </row>
    <row r="38121" spans="67:68" x14ac:dyDescent="0.3">
      <c r="BO38121" s="4" t="str">
        <f t="shared" si="595"/>
        <v/>
      </c>
      <c r="BP38121" s="1" t="str">
        <f>IF(BO38121&lt;&gt;"",_xlfn.XLOOKUP(BO38121,#REF!,#REF!,"não consta"),"")</f>
        <v/>
      </c>
    </row>
    <row r="38122" spans="67:68" x14ac:dyDescent="0.3">
      <c r="BO38122" s="4" t="str">
        <f t="shared" si="595"/>
        <v/>
      </c>
      <c r="BP38122" s="1" t="str">
        <f>IF(BO38122&lt;&gt;"",_xlfn.XLOOKUP(BO38122,#REF!,#REF!,"não consta"),"")</f>
        <v/>
      </c>
    </row>
    <row r="38123" spans="67:68" x14ac:dyDescent="0.3">
      <c r="BO38123" s="4" t="str">
        <f t="shared" si="595"/>
        <v/>
      </c>
      <c r="BP38123" s="1" t="str">
        <f>IF(BO38123&lt;&gt;"",_xlfn.XLOOKUP(BO38123,#REF!,#REF!,"não consta"),"")</f>
        <v/>
      </c>
    </row>
    <row r="38124" spans="67:68" x14ac:dyDescent="0.3">
      <c r="BO38124" s="4" t="str">
        <f t="shared" si="595"/>
        <v/>
      </c>
      <c r="BP38124" s="1" t="str">
        <f>IF(BO38124&lt;&gt;"",_xlfn.XLOOKUP(BO38124,#REF!,#REF!,"não consta"),"")</f>
        <v/>
      </c>
    </row>
    <row r="38125" spans="67:68" x14ac:dyDescent="0.3">
      <c r="BO38125" s="4" t="str">
        <f t="shared" si="595"/>
        <v/>
      </c>
      <c r="BP38125" s="1" t="str">
        <f>IF(BO38125&lt;&gt;"",_xlfn.XLOOKUP(BO38125,#REF!,#REF!,"não consta"),"")</f>
        <v/>
      </c>
    </row>
    <row r="38126" spans="67:68" x14ac:dyDescent="0.3">
      <c r="BO38126" s="4" t="str">
        <f t="shared" si="595"/>
        <v/>
      </c>
      <c r="BP38126" s="1" t="str">
        <f>IF(BO38126&lt;&gt;"",_xlfn.XLOOKUP(BO38126,#REF!,#REF!,"não consta"),"")</f>
        <v/>
      </c>
    </row>
    <row r="38127" spans="67:68" x14ac:dyDescent="0.3">
      <c r="BO38127" s="4" t="str">
        <f t="shared" si="595"/>
        <v/>
      </c>
      <c r="BP38127" s="1" t="str">
        <f>IF(BO38127&lt;&gt;"",_xlfn.XLOOKUP(BO38127,#REF!,#REF!,"não consta"),"")</f>
        <v/>
      </c>
    </row>
    <row r="38128" spans="67:68" x14ac:dyDescent="0.3">
      <c r="BO38128" s="4" t="str">
        <f t="shared" si="595"/>
        <v/>
      </c>
      <c r="BP38128" s="1" t="str">
        <f>IF(BO38128&lt;&gt;"",_xlfn.XLOOKUP(BO38128,#REF!,#REF!,"não consta"),"")</f>
        <v/>
      </c>
    </row>
    <row r="38129" spans="67:68" x14ac:dyDescent="0.3">
      <c r="BO38129" s="4" t="str">
        <f t="shared" si="595"/>
        <v/>
      </c>
      <c r="BP38129" s="1" t="str">
        <f>IF(BO38129&lt;&gt;"",_xlfn.XLOOKUP(BO38129,#REF!,#REF!,"não consta"),"")</f>
        <v/>
      </c>
    </row>
    <row r="38130" spans="67:68" x14ac:dyDescent="0.3">
      <c r="BO38130" s="4" t="str">
        <f t="shared" si="595"/>
        <v/>
      </c>
      <c r="BP38130" s="1" t="str">
        <f>IF(BO38130&lt;&gt;"",_xlfn.XLOOKUP(BO38130,#REF!,#REF!,"não consta"),"")</f>
        <v/>
      </c>
    </row>
    <row r="38131" spans="67:68" x14ac:dyDescent="0.3">
      <c r="BO38131" s="4" t="str">
        <f t="shared" si="595"/>
        <v/>
      </c>
      <c r="BP38131" s="1" t="str">
        <f>IF(BO38131&lt;&gt;"",_xlfn.XLOOKUP(BO38131,#REF!,#REF!,"não consta"),"")</f>
        <v/>
      </c>
    </row>
    <row r="38132" spans="67:68" x14ac:dyDescent="0.3">
      <c r="BO38132" s="4" t="str">
        <f t="shared" si="595"/>
        <v/>
      </c>
      <c r="BP38132" s="1" t="str">
        <f>IF(BO38132&lt;&gt;"",_xlfn.XLOOKUP(BO38132,#REF!,#REF!,"não consta"),"")</f>
        <v/>
      </c>
    </row>
    <row r="38133" spans="67:68" x14ac:dyDescent="0.3">
      <c r="BO38133" s="4" t="str">
        <f t="shared" si="595"/>
        <v/>
      </c>
      <c r="BP38133" s="1" t="str">
        <f>IF(BO38133&lt;&gt;"",_xlfn.XLOOKUP(BO38133,#REF!,#REF!,"não consta"),"")</f>
        <v/>
      </c>
    </row>
    <row r="38134" spans="67:68" x14ac:dyDescent="0.3">
      <c r="BO38134" s="4" t="str">
        <f t="shared" si="595"/>
        <v/>
      </c>
      <c r="BP38134" s="1" t="str">
        <f>IF(BO38134&lt;&gt;"",_xlfn.XLOOKUP(BO38134,#REF!,#REF!,"não consta"),"")</f>
        <v/>
      </c>
    </row>
    <row r="38135" spans="67:68" x14ac:dyDescent="0.3">
      <c r="BO38135" s="4" t="str">
        <f t="shared" si="595"/>
        <v/>
      </c>
      <c r="BP38135" s="1" t="str">
        <f>IF(BO38135&lt;&gt;"",_xlfn.XLOOKUP(BO38135,#REF!,#REF!,"não consta"),"")</f>
        <v/>
      </c>
    </row>
    <row r="38136" spans="67:68" x14ac:dyDescent="0.3">
      <c r="BO38136" s="4" t="str">
        <f t="shared" si="595"/>
        <v/>
      </c>
      <c r="BP38136" s="1" t="str">
        <f>IF(BO38136&lt;&gt;"",_xlfn.XLOOKUP(BO38136,#REF!,#REF!,"não consta"),"")</f>
        <v/>
      </c>
    </row>
    <row r="38137" spans="67:68" x14ac:dyDescent="0.3">
      <c r="BO38137" s="4" t="str">
        <f t="shared" si="595"/>
        <v/>
      </c>
      <c r="BP38137" s="1" t="str">
        <f>IF(BO38137&lt;&gt;"",_xlfn.XLOOKUP(BO38137,#REF!,#REF!,"não consta"),"")</f>
        <v/>
      </c>
    </row>
    <row r="38138" spans="67:68" x14ac:dyDescent="0.3">
      <c r="BO38138" s="4" t="str">
        <f t="shared" si="595"/>
        <v/>
      </c>
      <c r="BP38138" s="1" t="str">
        <f>IF(BO38138&lt;&gt;"",_xlfn.XLOOKUP(BO38138,#REF!,#REF!,"não consta"),"")</f>
        <v/>
      </c>
    </row>
    <row r="38139" spans="67:68" x14ac:dyDescent="0.3">
      <c r="BO38139" s="4" t="str">
        <f t="shared" si="595"/>
        <v/>
      </c>
      <c r="BP38139" s="1" t="str">
        <f>IF(BO38139&lt;&gt;"",_xlfn.XLOOKUP(BO38139,#REF!,#REF!,"não consta"),"")</f>
        <v/>
      </c>
    </row>
    <row r="38140" spans="67:68" x14ac:dyDescent="0.3">
      <c r="BO38140" s="4" t="str">
        <f t="shared" si="595"/>
        <v/>
      </c>
      <c r="BP38140" s="1" t="str">
        <f>IF(BO38140&lt;&gt;"",_xlfn.XLOOKUP(BO38140,#REF!,#REF!,"não consta"),"")</f>
        <v/>
      </c>
    </row>
    <row r="38141" spans="67:68" x14ac:dyDescent="0.3">
      <c r="BO38141" s="4" t="str">
        <f t="shared" si="595"/>
        <v/>
      </c>
      <c r="BP38141" s="1" t="str">
        <f>IF(BO38141&lt;&gt;"",_xlfn.XLOOKUP(BO38141,#REF!,#REF!,"não consta"),"")</f>
        <v/>
      </c>
    </row>
    <row r="38142" spans="67:68" x14ac:dyDescent="0.3">
      <c r="BO38142" s="4" t="str">
        <f t="shared" si="595"/>
        <v/>
      </c>
      <c r="BP38142" s="1" t="str">
        <f>IF(BO38142&lt;&gt;"",_xlfn.XLOOKUP(BO38142,#REF!,#REF!,"não consta"),"")</f>
        <v/>
      </c>
    </row>
    <row r="38143" spans="67:68" x14ac:dyDescent="0.3">
      <c r="BO38143" s="4" t="str">
        <f t="shared" si="595"/>
        <v/>
      </c>
      <c r="BP38143" s="1" t="str">
        <f>IF(BO38143&lt;&gt;"",_xlfn.XLOOKUP(BO38143,#REF!,#REF!,"não consta"),"")</f>
        <v/>
      </c>
    </row>
    <row r="38144" spans="67:68" x14ac:dyDescent="0.3">
      <c r="BO38144" s="4" t="str">
        <f t="shared" si="595"/>
        <v/>
      </c>
      <c r="BP38144" s="1" t="str">
        <f>IF(BO38144&lt;&gt;"",_xlfn.XLOOKUP(BO38144,#REF!,#REF!,"não consta"),"")</f>
        <v/>
      </c>
    </row>
    <row r="38145" spans="67:68" x14ac:dyDescent="0.3">
      <c r="BO38145" s="4" t="str">
        <f t="shared" si="595"/>
        <v/>
      </c>
      <c r="BP38145" s="1" t="str">
        <f>IF(BO38145&lt;&gt;"",_xlfn.XLOOKUP(BO38145,#REF!,#REF!,"não consta"),"")</f>
        <v/>
      </c>
    </row>
    <row r="38146" spans="67:68" x14ac:dyDescent="0.3">
      <c r="BO38146" s="4" t="str">
        <f t="shared" si="595"/>
        <v/>
      </c>
      <c r="BP38146" s="1" t="str">
        <f>IF(BO38146&lt;&gt;"",_xlfn.XLOOKUP(BO38146,#REF!,#REF!,"não consta"),"")</f>
        <v/>
      </c>
    </row>
    <row r="38147" spans="67:68" x14ac:dyDescent="0.3">
      <c r="BO38147" s="4" t="str">
        <f t="shared" ref="BO38147:BO38210" si="596">CONCATENATE(I38147,S38147)</f>
        <v/>
      </c>
      <c r="BP38147" s="1" t="str">
        <f>IF(BO38147&lt;&gt;"",_xlfn.XLOOKUP(BO38147,#REF!,#REF!,"não consta"),"")</f>
        <v/>
      </c>
    </row>
    <row r="38148" spans="67:68" x14ac:dyDescent="0.3">
      <c r="BO38148" s="4" t="str">
        <f t="shared" si="596"/>
        <v/>
      </c>
      <c r="BP38148" s="1" t="str">
        <f>IF(BO38148&lt;&gt;"",_xlfn.XLOOKUP(BO38148,#REF!,#REF!,"não consta"),"")</f>
        <v/>
      </c>
    </row>
    <row r="38149" spans="67:68" x14ac:dyDescent="0.3">
      <c r="BO38149" s="4" t="str">
        <f t="shared" si="596"/>
        <v/>
      </c>
      <c r="BP38149" s="1" t="str">
        <f>IF(BO38149&lt;&gt;"",_xlfn.XLOOKUP(BO38149,#REF!,#REF!,"não consta"),"")</f>
        <v/>
      </c>
    </row>
    <row r="38150" spans="67:68" x14ac:dyDescent="0.3">
      <c r="BO38150" s="4" t="str">
        <f t="shared" si="596"/>
        <v/>
      </c>
      <c r="BP38150" s="1" t="str">
        <f>IF(BO38150&lt;&gt;"",_xlfn.XLOOKUP(BO38150,#REF!,#REF!,"não consta"),"")</f>
        <v/>
      </c>
    </row>
    <row r="38151" spans="67:68" x14ac:dyDescent="0.3">
      <c r="BO38151" s="4" t="str">
        <f t="shared" si="596"/>
        <v/>
      </c>
      <c r="BP38151" s="1" t="str">
        <f>IF(BO38151&lt;&gt;"",_xlfn.XLOOKUP(BO38151,#REF!,#REF!,"não consta"),"")</f>
        <v/>
      </c>
    </row>
    <row r="38152" spans="67:68" x14ac:dyDescent="0.3">
      <c r="BO38152" s="4" t="str">
        <f t="shared" si="596"/>
        <v/>
      </c>
      <c r="BP38152" s="1" t="str">
        <f>IF(BO38152&lt;&gt;"",_xlfn.XLOOKUP(BO38152,#REF!,#REF!,"não consta"),"")</f>
        <v/>
      </c>
    </row>
    <row r="38153" spans="67:68" x14ac:dyDescent="0.3">
      <c r="BO38153" s="4" t="str">
        <f t="shared" si="596"/>
        <v/>
      </c>
      <c r="BP38153" s="1" t="str">
        <f>IF(BO38153&lt;&gt;"",_xlfn.XLOOKUP(BO38153,#REF!,#REF!,"não consta"),"")</f>
        <v/>
      </c>
    </row>
    <row r="38154" spans="67:68" x14ac:dyDescent="0.3">
      <c r="BO38154" s="4" t="str">
        <f t="shared" si="596"/>
        <v/>
      </c>
      <c r="BP38154" s="1" t="str">
        <f>IF(BO38154&lt;&gt;"",_xlfn.XLOOKUP(BO38154,#REF!,#REF!,"não consta"),"")</f>
        <v/>
      </c>
    </row>
    <row r="38155" spans="67:68" x14ac:dyDescent="0.3">
      <c r="BO38155" s="4" t="str">
        <f t="shared" si="596"/>
        <v/>
      </c>
      <c r="BP38155" s="1" t="str">
        <f>IF(BO38155&lt;&gt;"",_xlfn.XLOOKUP(BO38155,#REF!,#REF!,"não consta"),"")</f>
        <v/>
      </c>
    </row>
    <row r="38156" spans="67:68" x14ac:dyDescent="0.3">
      <c r="BO38156" s="4" t="str">
        <f t="shared" si="596"/>
        <v/>
      </c>
      <c r="BP38156" s="1" t="str">
        <f>IF(BO38156&lt;&gt;"",_xlfn.XLOOKUP(BO38156,#REF!,#REF!,"não consta"),"")</f>
        <v/>
      </c>
    </row>
    <row r="38157" spans="67:68" x14ac:dyDescent="0.3">
      <c r="BO38157" s="4" t="str">
        <f t="shared" si="596"/>
        <v/>
      </c>
      <c r="BP38157" s="1" t="str">
        <f>IF(BO38157&lt;&gt;"",_xlfn.XLOOKUP(BO38157,#REF!,#REF!,"não consta"),"")</f>
        <v/>
      </c>
    </row>
    <row r="38158" spans="67:68" x14ac:dyDescent="0.3">
      <c r="BO38158" s="4" t="str">
        <f t="shared" si="596"/>
        <v/>
      </c>
      <c r="BP38158" s="1" t="str">
        <f>IF(BO38158&lt;&gt;"",_xlfn.XLOOKUP(BO38158,#REF!,#REF!,"não consta"),"")</f>
        <v/>
      </c>
    </row>
    <row r="38159" spans="67:68" x14ac:dyDescent="0.3">
      <c r="BO38159" s="4" t="str">
        <f t="shared" si="596"/>
        <v/>
      </c>
      <c r="BP38159" s="1" t="str">
        <f>IF(BO38159&lt;&gt;"",_xlfn.XLOOKUP(BO38159,#REF!,#REF!,"não consta"),"")</f>
        <v/>
      </c>
    </row>
    <row r="38160" spans="67:68" x14ac:dyDescent="0.3">
      <c r="BO38160" s="4" t="str">
        <f t="shared" si="596"/>
        <v/>
      </c>
      <c r="BP38160" s="1" t="str">
        <f>IF(BO38160&lt;&gt;"",_xlfn.XLOOKUP(BO38160,#REF!,#REF!,"não consta"),"")</f>
        <v/>
      </c>
    </row>
    <row r="38161" spans="67:68" x14ac:dyDescent="0.3">
      <c r="BO38161" s="4" t="str">
        <f t="shared" si="596"/>
        <v/>
      </c>
      <c r="BP38161" s="1" t="str">
        <f>IF(BO38161&lt;&gt;"",_xlfn.XLOOKUP(BO38161,#REF!,#REF!,"não consta"),"")</f>
        <v/>
      </c>
    </row>
    <row r="38162" spans="67:68" x14ac:dyDescent="0.3">
      <c r="BO38162" s="4" t="str">
        <f t="shared" si="596"/>
        <v/>
      </c>
      <c r="BP38162" s="1" t="str">
        <f>IF(BO38162&lt;&gt;"",_xlfn.XLOOKUP(BO38162,#REF!,#REF!,"não consta"),"")</f>
        <v/>
      </c>
    </row>
    <row r="38163" spans="67:68" x14ac:dyDescent="0.3">
      <c r="BO38163" s="4" t="str">
        <f t="shared" si="596"/>
        <v/>
      </c>
      <c r="BP38163" s="1" t="str">
        <f>IF(BO38163&lt;&gt;"",_xlfn.XLOOKUP(BO38163,#REF!,#REF!,"não consta"),"")</f>
        <v/>
      </c>
    </row>
    <row r="38164" spans="67:68" x14ac:dyDescent="0.3">
      <c r="BO38164" s="4" t="str">
        <f t="shared" si="596"/>
        <v/>
      </c>
      <c r="BP38164" s="1" t="str">
        <f>IF(BO38164&lt;&gt;"",_xlfn.XLOOKUP(BO38164,#REF!,#REF!,"não consta"),"")</f>
        <v/>
      </c>
    </row>
    <row r="38165" spans="67:68" x14ac:dyDescent="0.3">
      <c r="BO38165" s="4" t="str">
        <f t="shared" si="596"/>
        <v/>
      </c>
      <c r="BP38165" s="1" t="str">
        <f>IF(BO38165&lt;&gt;"",_xlfn.XLOOKUP(BO38165,#REF!,#REF!,"não consta"),"")</f>
        <v/>
      </c>
    </row>
    <row r="38166" spans="67:68" x14ac:dyDescent="0.3">
      <c r="BO38166" s="4" t="str">
        <f t="shared" si="596"/>
        <v/>
      </c>
      <c r="BP38166" s="1" t="str">
        <f>IF(BO38166&lt;&gt;"",_xlfn.XLOOKUP(BO38166,#REF!,#REF!,"não consta"),"")</f>
        <v/>
      </c>
    </row>
    <row r="38167" spans="67:68" x14ac:dyDescent="0.3">
      <c r="BO38167" s="4" t="str">
        <f t="shared" si="596"/>
        <v/>
      </c>
      <c r="BP38167" s="1" t="str">
        <f>IF(BO38167&lt;&gt;"",_xlfn.XLOOKUP(BO38167,#REF!,#REF!,"não consta"),"")</f>
        <v/>
      </c>
    </row>
    <row r="38168" spans="67:68" x14ac:dyDescent="0.3">
      <c r="BO38168" s="4" t="str">
        <f t="shared" si="596"/>
        <v/>
      </c>
      <c r="BP38168" s="1" t="str">
        <f>IF(BO38168&lt;&gt;"",_xlfn.XLOOKUP(BO38168,#REF!,#REF!,"não consta"),"")</f>
        <v/>
      </c>
    </row>
    <row r="38169" spans="67:68" x14ac:dyDescent="0.3">
      <c r="BO38169" s="4" t="str">
        <f t="shared" si="596"/>
        <v/>
      </c>
      <c r="BP38169" s="1" t="str">
        <f>IF(BO38169&lt;&gt;"",_xlfn.XLOOKUP(BO38169,#REF!,#REF!,"não consta"),"")</f>
        <v/>
      </c>
    </row>
    <row r="38170" spans="67:68" x14ac:dyDescent="0.3">
      <c r="BO38170" s="4" t="str">
        <f t="shared" si="596"/>
        <v/>
      </c>
      <c r="BP38170" s="1" t="str">
        <f>IF(BO38170&lt;&gt;"",_xlfn.XLOOKUP(BO38170,#REF!,#REF!,"não consta"),"")</f>
        <v/>
      </c>
    </row>
    <row r="38171" spans="67:68" x14ac:dyDescent="0.3">
      <c r="BO38171" s="4" t="str">
        <f t="shared" si="596"/>
        <v/>
      </c>
      <c r="BP38171" s="1" t="str">
        <f>IF(BO38171&lt;&gt;"",_xlfn.XLOOKUP(BO38171,#REF!,#REF!,"não consta"),"")</f>
        <v/>
      </c>
    </row>
    <row r="38172" spans="67:68" x14ac:dyDescent="0.3">
      <c r="BO38172" s="4" t="str">
        <f t="shared" si="596"/>
        <v/>
      </c>
      <c r="BP38172" s="1" t="str">
        <f>IF(BO38172&lt;&gt;"",_xlfn.XLOOKUP(BO38172,#REF!,#REF!,"não consta"),"")</f>
        <v/>
      </c>
    </row>
    <row r="38173" spans="67:68" x14ac:dyDescent="0.3">
      <c r="BO38173" s="4" t="str">
        <f t="shared" si="596"/>
        <v/>
      </c>
      <c r="BP38173" s="1" t="str">
        <f>IF(BO38173&lt;&gt;"",_xlfn.XLOOKUP(BO38173,#REF!,#REF!,"não consta"),"")</f>
        <v/>
      </c>
    </row>
    <row r="38174" spans="67:68" x14ac:dyDescent="0.3">
      <c r="BO38174" s="4" t="str">
        <f t="shared" si="596"/>
        <v/>
      </c>
      <c r="BP38174" s="1" t="str">
        <f>IF(BO38174&lt;&gt;"",_xlfn.XLOOKUP(BO38174,#REF!,#REF!,"não consta"),"")</f>
        <v/>
      </c>
    </row>
    <row r="38175" spans="67:68" x14ac:dyDescent="0.3">
      <c r="BO38175" s="4" t="str">
        <f t="shared" si="596"/>
        <v/>
      </c>
      <c r="BP38175" s="1" t="str">
        <f>IF(BO38175&lt;&gt;"",_xlfn.XLOOKUP(BO38175,#REF!,#REF!,"não consta"),"")</f>
        <v/>
      </c>
    </row>
    <row r="38176" spans="67:68" x14ac:dyDescent="0.3">
      <c r="BO38176" s="4" t="str">
        <f t="shared" si="596"/>
        <v/>
      </c>
      <c r="BP38176" s="1" t="str">
        <f>IF(BO38176&lt;&gt;"",_xlfn.XLOOKUP(BO38176,#REF!,#REF!,"não consta"),"")</f>
        <v/>
      </c>
    </row>
    <row r="38177" spans="67:68" x14ac:dyDescent="0.3">
      <c r="BO38177" s="4" t="str">
        <f t="shared" si="596"/>
        <v/>
      </c>
      <c r="BP38177" s="1" t="str">
        <f>IF(BO38177&lt;&gt;"",_xlfn.XLOOKUP(BO38177,#REF!,#REF!,"não consta"),"")</f>
        <v/>
      </c>
    </row>
    <row r="38178" spans="67:68" x14ac:dyDescent="0.3">
      <c r="BO38178" s="4" t="str">
        <f t="shared" si="596"/>
        <v/>
      </c>
      <c r="BP38178" s="1" t="str">
        <f>IF(BO38178&lt;&gt;"",_xlfn.XLOOKUP(BO38178,#REF!,#REF!,"não consta"),"")</f>
        <v/>
      </c>
    </row>
    <row r="38179" spans="67:68" x14ac:dyDescent="0.3">
      <c r="BO38179" s="4" t="str">
        <f t="shared" si="596"/>
        <v/>
      </c>
      <c r="BP38179" s="1" t="str">
        <f>IF(BO38179&lt;&gt;"",_xlfn.XLOOKUP(BO38179,#REF!,#REF!,"não consta"),"")</f>
        <v/>
      </c>
    </row>
    <row r="38180" spans="67:68" x14ac:dyDescent="0.3">
      <c r="BO38180" s="4" t="str">
        <f t="shared" si="596"/>
        <v/>
      </c>
      <c r="BP38180" s="1" t="str">
        <f>IF(BO38180&lt;&gt;"",_xlfn.XLOOKUP(BO38180,#REF!,#REF!,"não consta"),"")</f>
        <v/>
      </c>
    </row>
    <row r="38181" spans="67:68" x14ac:dyDescent="0.3">
      <c r="BO38181" s="4" t="str">
        <f t="shared" si="596"/>
        <v/>
      </c>
      <c r="BP38181" s="1" t="str">
        <f>IF(BO38181&lt;&gt;"",_xlfn.XLOOKUP(BO38181,#REF!,#REF!,"não consta"),"")</f>
        <v/>
      </c>
    </row>
    <row r="38182" spans="67:68" x14ac:dyDescent="0.3">
      <c r="BO38182" s="4" t="str">
        <f t="shared" si="596"/>
        <v/>
      </c>
      <c r="BP38182" s="1" t="str">
        <f>IF(BO38182&lt;&gt;"",_xlfn.XLOOKUP(BO38182,#REF!,#REF!,"não consta"),"")</f>
        <v/>
      </c>
    </row>
    <row r="38183" spans="67:68" x14ac:dyDescent="0.3">
      <c r="BO38183" s="4" t="str">
        <f t="shared" si="596"/>
        <v/>
      </c>
      <c r="BP38183" s="1" t="str">
        <f>IF(BO38183&lt;&gt;"",_xlfn.XLOOKUP(BO38183,#REF!,#REF!,"não consta"),"")</f>
        <v/>
      </c>
    </row>
    <row r="38184" spans="67:68" x14ac:dyDescent="0.3">
      <c r="BO38184" s="4" t="str">
        <f t="shared" si="596"/>
        <v/>
      </c>
      <c r="BP38184" s="1" t="str">
        <f>IF(BO38184&lt;&gt;"",_xlfn.XLOOKUP(BO38184,#REF!,#REF!,"não consta"),"")</f>
        <v/>
      </c>
    </row>
    <row r="38185" spans="67:68" x14ac:dyDescent="0.3">
      <c r="BO38185" s="4" t="str">
        <f t="shared" si="596"/>
        <v/>
      </c>
      <c r="BP38185" s="1" t="str">
        <f>IF(BO38185&lt;&gt;"",_xlfn.XLOOKUP(BO38185,#REF!,#REF!,"não consta"),"")</f>
        <v/>
      </c>
    </row>
    <row r="38186" spans="67:68" x14ac:dyDescent="0.3">
      <c r="BO38186" s="4" t="str">
        <f t="shared" si="596"/>
        <v/>
      </c>
      <c r="BP38186" s="1" t="str">
        <f>IF(BO38186&lt;&gt;"",_xlfn.XLOOKUP(BO38186,#REF!,#REF!,"não consta"),"")</f>
        <v/>
      </c>
    </row>
    <row r="38187" spans="67:68" x14ac:dyDescent="0.3">
      <c r="BO38187" s="4" t="str">
        <f t="shared" si="596"/>
        <v/>
      </c>
      <c r="BP38187" s="1" t="str">
        <f>IF(BO38187&lt;&gt;"",_xlfn.XLOOKUP(BO38187,#REF!,#REF!,"não consta"),"")</f>
        <v/>
      </c>
    </row>
    <row r="38188" spans="67:68" x14ac:dyDescent="0.3">
      <c r="BO38188" s="4" t="str">
        <f t="shared" si="596"/>
        <v/>
      </c>
      <c r="BP38188" s="1" t="str">
        <f>IF(BO38188&lt;&gt;"",_xlfn.XLOOKUP(BO38188,#REF!,#REF!,"não consta"),"")</f>
        <v/>
      </c>
    </row>
    <row r="38189" spans="67:68" x14ac:dyDescent="0.3">
      <c r="BO38189" s="4" t="str">
        <f t="shared" si="596"/>
        <v/>
      </c>
      <c r="BP38189" s="1" t="str">
        <f>IF(BO38189&lt;&gt;"",_xlfn.XLOOKUP(BO38189,#REF!,#REF!,"não consta"),"")</f>
        <v/>
      </c>
    </row>
    <row r="38190" spans="67:68" x14ac:dyDescent="0.3">
      <c r="BO38190" s="4" t="str">
        <f t="shared" si="596"/>
        <v/>
      </c>
      <c r="BP38190" s="1" t="str">
        <f>IF(BO38190&lt;&gt;"",_xlfn.XLOOKUP(BO38190,#REF!,#REF!,"não consta"),"")</f>
        <v/>
      </c>
    </row>
    <row r="38191" spans="67:68" x14ac:dyDescent="0.3">
      <c r="BO38191" s="4" t="str">
        <f t="shared" si="596"/>
        <v/>
      </c>
      <c r="BP38191" s="1" t="str">
        <f>IF(BO38191&lt;&gt;"",_xlfn.XLOOKUP(BO38191,#REF!,#REF!,"não consta"),"")</f>
        <v/>
      </c>
    </row>
    <row r="38192" spans="67:68" x14ac:dyDescent="0.3">
      <c r="BO38192" s="4" t="str">
        <f t="shared" si="596"/>
        <v/>
      </c>
      <c r="BP38192" s="1" t="str">
        <f>IF(BO38192&lt;&gt;"",_xlfn.XLOOKUP(BO38192,#REF!,#REF!,"não consta"),"")</f>
        <v/>
      </c>
    </row>
    <row r="38193" spans="67:68" x14ac:dyDescent="0.3">
      <c r="BO38193" s="4" t="str">
        <f t="shared" si="596"/>
        <v/>
      </c>
      <c r="BP38193" s="1" t="str">
        <f>IF(BO38193&lt;&gt;"",_xlfn.XLOOKUP(BO38193,#REF!,#REF!,"não consta"),"")</f>
        <v/>
      </c>
    </row>
    <row r="38194" spans="67:68" x14ac:dyDescent="0.3">
      <c r="BO38194" s="4" t="str">
        <f t="shared" si="596"/>
        <v/>
      </c>
      <c r="BP38194" s="1" t="str">
        <f>IF(BO38194&lt;&gt;"",_xlfn.XLOOKUP(BO38194,#REF!,#REF!,"não consta"),"")</f>
        <v/>
      </c>
    </row>
    <row r="38195" spans="67:68" x14ac:dyDescent="0.3">
      <c r="BO38195" s="4" t="str">
        <f t="shared" si="596"/>
        <v/>
      </c>
      <c r="BP38195" s="1" t="str">
        <f>IF(BO38195&lt;&gt;"",_xlfn.XLOOKUP(BO38195,#REF!,#REF!,"não consta"),"")</f>
        <v/>
      </c>
    </row>
    <row r="38196" spans="67:68" x14ac:dyDescent="0.3">
      <c r="BO38196" s="4" t="str">
        <f t="shared" si="596"/>
        <v/>
      </c>
      <c r="BP38196" s="1" t="str">
        <f>IF(BO38196&lt;&gt;"",_xlfn.XLOOKUP(BO38196,#REF!,#REF!,"não consta"),"")</f>
        <v/>
      </c>
    </row>
    <row r="38197" spans="67:68" x14ac:dyDescent="0.3">
      <c r="BO38197" s="4" t="str">
        <f t="shared" si="596"/>
        <v/>
      </c>
      <c r="BP38197" s="1" t="str">
        <f>IF(BO38197&lt;&gt;"",_xlfn.XLOOKUP(BO38197,#REF!,#REF!,"não consta"),"")</f>
        <v/>
      </c>
    </row>
    <row r="38198" spans="67:68" x14ac:dyDescent="0.3">
      <c r="BO38198" s="4" t="str">
        <f t="shared" si="596"/>
        <v/>
      </c>
      <c r="BP38198" s="1" t="str">
        <f>IF(BO38198&lt;&gt;"",_xlfn.XLOOKUP(BO38198,#REF!,#REF!,"não consta"),"")</f>
        <v/>
      </c>
    </row>
    <row r="38199" spans="67:68" x14ac:dyDescent="0.3">
      <c r="BO38199" s="4" t="str">
        <f t="shared" si="596"/>
        <v/>
      </c>
      <c r="BP38199" s="1" t="str">
        <f>IF(BO38199&lt;&gt;"",_xlfn.XLOOKUP(BO38199,#REF!,#REF!,"não consta"),"")</f>
        <v/>
      </c>
    </row>
    <row r="38200" spans="67:68" x14ac:dyDescent="0.3">
      <c r="BO38200" s="4" t="str">
        <f t="shared" si="596"/>
        <v/>
      </c>
      <c r="BP38200" s="1" t="str">
        <f>IF(BO38200&lt;&gt;"",_xlfn.XLOOKUP(BO38200,#REF!,#REF!,"não consta"),"")</f>
        <v/>
      </c>
    </row>
    <row r="38201" spans="67:68" x14ac:dyDescent="0.3">
      <c r="BO38201" s="4" t="str">
        <f t="shared" si="596"/>
        <v/>
      </c>
      <c r="BP38201" s="1" t="str">
        <f>IF(BO38201&lt;&gt;"",_xlfn.XLOOKUP(BO38201,#REF!,#REF!,"não consta"),"")</f>
        <v/>
      </c>
    </row>
    <row r="38202" spans="67:68" x14ac:dyDescent="0.3">
      <c r="BO38202" s="4" t="str">
        <f t="shared" si="596"/>
        <v/>
      </c>
      <c r="BP38202" s="1" t="str">
        <f>IF(BO38202&lt;&gt;"",_xlfn.XLOOKUP(BO38202,#REF!,#REF!,"não consta"),"")</f>
        <v/>
      </c>
    </row>
    <row r="38203" spans="67:68" x14ac:dyDescent="0.3">
      <c r="BO38203" s="4" t="str">
        <f t="shared" si="596"/>
        <v/>
      </c>
      <c r="BP38203" s="1" t="str">
        <f>IF(BO38203&lt;&gt;"",_xlfn.XLOOKUP(BO38203,#REF!,#REF!,"não consta"),"")</f>
        <v/>
      </c>
    </row>
    <row r="38204" spans="67:68" x14ac:dyDescent="0.3">
      <c r="BO38204" s="4" t="str">
        <f t="shared" si="596"/>
        <v/>
      </c>
      <c r="BP38204" s="1" t="str">
        <f>IF(BO38204&lt;&gt;"",_xlfn.XLOOKUP(BO38204,#REF!,#REF!,"não consta"),"")</f>
        <v/>
      </c>
    </row>
    <row r="38205" spans="67:68" x14ac:dyDescent="0.3">
      <c r="BO38205" s="4" t="str">
        <f t="shared" si="596"/>
        <v/>
      </c>
      <c r="BP38205" s="1" t="str">
        <f>IF(BO38205&lt;&gt;"",_xlfn.XLOOKUP(BO38205,#REF!,#REF!,"não consta"),"")</f>
        <v/>
      </c>
    </row>
    <row r="38206" spans="67:68" x14ac:dyDescent="0.3">
      <c r="BO38206" s="4" t="str">
        <f t="shared" si="596"/>
        <v/>
      </c>
      <c r="BP38206" s="1" t="str">
        <f>IF(BO38206&lt;&gt;"",_xlfn.XLOOKUP(BO38206,#REF!,#REF!,"não consta"),"")</f>
        <v/>
      </c>
    </row>
    <row r="38207" spans="67:68" x14ac:dyDescent="0.3">
      <c r="BO38207" s="4" t="str">
        <f t="shared" si="596"/>
        <v/>
      </c>
      <c r="BP38207" s="1" t="str">
        <f>IF(BO38207&lt;&gt;"",_xlfn.XLOOKUP(BO38207,#REF!,#REF!,"não consta"),"")</f>
        <v/>
      </c>
    </row>
    <row r="38208" spans="67:68" x14ac:dyDescent="0.3">
      <c r="BO38208" s="4" t="str">
        <f t="shared" si="596"/>
        <v/>
      </c>
      <c r="BP38208" s="1" t="str">
        <f>IF(BO38208&lt;&gt;"",_xlfn.XLOOKUP(BO38208,#REF!,#REF!,"não consta"),"")</f>
        <v/>
      </c>
    </row>
    <row r="38209" spans="67:68" x14ac:dyDescent="0.3">
      <c r="BO38209" s="4" t="str">
        <f t="shared" si="596"/>
        <v/>
      </c>
      <c r="BP38209" s="1" t="str">
        <f>IF(BO38209&lt;&gt;"",_xlfn.XLOOKUP(BO38209,#REF!,#REF!,"não consta"),"")</f>
        <v/>
      </c>
    </row>
    <row r="38210" spans="67:68" x14ac:dyDescent="0.3">
      <c r="BO38210" s="4" t="str">
        <f t="shared" si="596"/>
        <v/>
      </c>
      <c r="BP38210" s="1" t="str">
        <f>IF(BO38210&lt;&gt;"",_xlfn.XLOOKUP(BO38210,#REF!,#REF!,"não consta"),"")</f>
        <v/>
      </c>
    </row>
    <row r="38211" spans="67:68" x14ac:dyDescent="0.3">
      <c r="BO38211" s="4" t="str">
        <f t="shared" ref="BO38211:BO38274" si="597">CONCATENATE(I38211,S38211)</f>
        <v/>
      </c>
      <c r="BP38211" s="1" t="str">
        <f>IF(BO38211&lt;&gt;"",_xlfn.XLOOKUP(BO38211,#REF!,#REF!,"não consta"),"")</f>
        <v/>
      </c>
    </row>
    <row r="38212" spans="67:68" x14ac:dyDescent="0.3">
      <c r="BO38212" s="4" t="str">
        <f t="shared" si="597"/>
        <v/>
      </c>
      <c r="BP38212" s="1" t="str">
        <f>IF(BO38212&lt;&gt;"",_xlfn.XLOOKUP(BO38212,#REF!,#REF!,"não consta"),"")</f>
        <v/>
      </c>
    </row>
    <row r="38213" spans="67:68" x14ac:dyDescent="0.3">
      <c r="BO38213" s="4" t="str">
        <f t="shared" si="597"/>
        <v/>
      </c>
      <c r="BP38213" s="1" t="str">
        <f>IF(BO38213&lt;&gt;"",_xlfn.XLOOKUP(BO38213,#REF!,#REF!,"não consta"),"")</f>
        <v/>
      </c>
    </row>
    <row r="38214" spans="67:68" x14ac:dyDescent="0.3">
      <c r="BO38214" s="4" t="str">
        <f t="shared" si="597"/>
        <v/>
      </c>
      <c r="BP38214" s="1" t="str">
        <f>IF(BO38214&lt;&gt;"",_xlfn.XLOOKUP(BO38214,#REF!,#REF!,"não consta"),"")</f>
        <v/>
      </c>
    </row>
    <row r="38215" spans="67:68" x14ac:dyDescent="0.3">
      <c r="BO38215" s="4" t="str">
        <f t="shared" si="597"/>
        <v/>
      </c>
      <c r="BP38215" s="1" t="str">
        <f>IF(BO38215&lt;&gt;"",_xlfn.XLOOKUP(BO38215,#REF!,#REF!,"não consta"),"")</f>
        <v/>
      </c>
    </row>
    <row r="38216" spans="67:68" x14ac:dyDescent="0.3">
      <c r="BO38216" s="4" t="str">
        <f t="shared" si="597"/>
        <v/>
      </c>
      <c r="BP38216" s="1" t="str">
        <f>IF(BO38216&lt;&gt;"",_xlfn.XLOOKUP(BO38216,#REF!,#REF!,"não consta"),"")</f>
        <v/>
      </c>
    </row>
    <row r="38217" spans="67:68" x14ac:dyDescent="0.3">
      <c r="BO38217" s="4" t="str">
        <f t="shared" si="597"/>
        <v/>
      </c>
      <c r="BP38217" s="1" t="str">
        <f>IF(BO38217&lt;&gt;"",_xlfn.XLOOKUP(BO38217,#REF!,#REF!,"não consta"),"")</f>
        <v/>
      </c>
    </row>
    <row r="38218" spans="67:68" x14ac:dyDescent="0.3">
      <c r="BO38218" s="4" t="str">
        <f t="shared" si="597"/>
        <v/>
      </c>
      <c r="BP38218" s="1" t="str">
        <f>IF(BO38218&lt;&gt;"",_xlfn.XLOOKUP(BO38218,#REF!,#REF!,"não consta"),"")</f>
        <v/>
      </c>
    </row>
    <row r="38219" spans="67:68" x14ac:dyDescent="0.3">
      <c r="BO38219" s="4" t="str">
        <f t="shared" si="597"/>
        <v/>
      </c>
      <c r="BP38219" s="1" t="str">
        <f>IF(BO38219&lt;&gt;"",_xlfn.XLOOKUP(BO38219,#REF!,#REF!,"não consta"),"")</f>
        <v/>
      </c>
    </row>
    <row r="38220" spans="67:68" x14ac:dyDescent="0.3">
      <c r="BO38220" s="4" t="str">
        <f t="shared" si="597"/>
        <v/>
      </c>
      <c r="BP38220" s="1" t="str">
        <f>IF(BO38220&lt;&gt;"",_xlfn.XLOOKUP(BO38220,#REF!,#REF!,"não consta"),"")</f>
        <v/>
      </c>
    </row>
    <row r="38221" spans="67:68" x14ac:dyDescent="0.3">
      <c r="BO38221" s="4" t="str">
        <f t="shared" si="597"/>
        <v/>
      </c>
      <c r="BP38221" s="1" t="str">
        <f>IF(BO38221&lt;&gt;"",_xlfn.XLOOKUP(BO38221,#REF!,#REF!,"não consta"),"")</f>
        <v/>
      </c>
    </row>
    <row r="38222" spans="67:68" x14ac:dyDescent="0.3">
      <c r="BO38222" s="4" t="str">
        <f t="shared" si="597"/>
        <v/>
      </c>
      <c r="BP38222" s="1" t="str">
        <f>IF(BO38222&lt;&gt;"",_xlfn.XLOOKUP(BO38222,#REF!,#REF!,"não consta"),"")</f>
        <v/>
      </c>
    </row>
    <row r="38223" spans="67:68" x14ac:dyDescent="0.3">
      <c r="BO38223" s="4" t="str">
        <f t="shared" si="597"/>
        <v/>
      </c>
      <c r="BP38223" s="1" t="str">
        <f>IF(BO38223&lt;&gt;"",_xlfn.XLOOKUP(BO38223,#REF!,#REF!,"não consta"),"")</f>
        <v/>
      </c>
    </row>
    <row r="38224" spans="67:68" x14ac:dyDescent="0.3">
      <c r="BO38224" s="4" t="str">
        <f t="shared" si="597"/>
        <v/>
      </c>
      <c r="BP38224" s="1" t="str">
        <f>IF(BO38224&lt;&gt;"",_xlfn.XLOOKUP(BO38224,#REF!,#REF!,"não consta"),"")</f>
        <v/>
      </c>
    </row>
    <row r="38225" spans="67:68" x14ac:dyDescent="0.3">
      <c r="BO38225" s="4" t="str">
        <f t="shared" si="597"/>
        <v/>
      </c>
      <c r="BP38225" s="1" t="str">
        <f>IF(BO38225&lt;&gt;"",_xlfn.XLOOKUP(BO38225,#REF!,#REF!,"não consta"),"")</f>
        <v/>
      </c>
    </row>
    <row r="38226" spans="67:68" x14ac:dyDescent="0.3">
      <c r="BO38226" s="4" t="str">
        <f t="shared" si="597"/>
        <v/>
      </c>
      <c r="BP38226" s="1" t="str">
        <f>IF(BO38226&lt;&gt;"",_xlfn.XLOOKUP(BO38226,#REF!,#REF!,"não consta"),"")</f>
        <v/>
      </c>
    </row>
    <row r="38227" spans="67:68" x14ac:dyDescent="0.3">
      <c r="BO38227" s="4" t="str">
        <f t="shared" si="597"/>
        <v/>
      </c>
      <c r="BP38227" s="1" t="str">
        <f>IF(BO38227&lt;&gt;"",_xlfn.XLOOKUP(BO38227,#REF!,#REF!,"não consta"),"")</f>
        <v/>
      </c>
    </row>
    <row r="38228" spans="67:68" x14ac:dyDescent="0.3">
      <c r="BO38228" s="4" t="str">
        <f t="shared" si="597"/>
        <v/>
      </c>
      <c r="BP38228" s="1" t="str">
        <f>IF(BO38228&lt;&gt;"",_xlfn.XLOOKUP(BO38228,#REF!,#REF!,"não consta"),"")</f>
        <v/>
      </c>
    </row>
    <row r="38229" spans="67:68" x14ac:dyDescent="0.3">
      <c r="BO38229" s="4" t="str">
        <f t="shared" si="597"/>
        <v/>
      </c>
      <c r="BP38229" s="1" t="str">
        <f>IF(BO38229&lt;&gt;"",_xlfn.XLOOKUP(BO38229,#REF!,#REF!,"não consta"),"")</f>
        <v/>
      </c>
    </row>
    <row r="38230" spans="67:68" x14ac:dyDescent="0.3">
      <c r="BO38230" s="4" t="str">
        <f t="shared" si="597"/>
        <v/>
      </c>
      <c r="BP38230" s="1" t="str">
        <f>IF(BO38230&lt;&gt;"",_xlfn.XLOOKUP(BO38230,#REF!,#REF!,"não consta"),"")</f>
        <v/>
      </c>
    </row>
    <row r="38231" spans="67:68" x14ac:dyDescent="0.3">
      <c r="BO38231" s="4" t="str">
        <f t="shared" si="597"/>
        <v/>
      </c>
      <c r="BP38231" s="1" t="str">
        <f>IF(BO38231&lt;&gt;"",_xlfn.XLOOKUP(BO38231,#REF!,#REF!,"não consta"),"")</f>
        <v/>
      </c>
    </row>
    <row r="38232" spans="67:68" x14ac:dyDescent="0.3">
      <c r="BO38232" s="4" t="str">
        <f t="shared" si="597"/>
        <v/>
      </c>
      <c r="BP38232" s="1" t="str">
        <f>IF(BO38232&lt;&gt;"",_xlfn.XLOOKUP(BO38232,#REF!,#REF!,"não consta"),"")</f>
        <v/>
      </c>
    </row>
    <row r="38233" spans="67:68" x14ac:dyDescent="0.3">
      <c r="BO38233" s="4" t="str">
        <f t="shared" si="597"/>
        <v/>
      </c>
      <c r="BP38233" s="1" t="str">
        <f>IF(BO38233&lt;&gt;"",_xlfn.XLOOKUP(BO38233,#REF!,#REF!,"não consta"),"")</f>
        <v/>
      </c>
    </row>
    <row r="38234" spans="67:68" x14ac:dyDescent="0.3">
      <c r="BO38234" s="4" t="str">
        <f t="shared" si="597"/>
        <v/>
      </c>
      <c r="BP38234" s="1" t="str">
        <f>IF(BO38234&lt;&gt;"",_xlfn.XLOOKUP(BO38234,#REF!,#REF!,"não consta"),"")</f>
        <v/>
      </c>
    </row>
    <row r="38235" spans="67:68" x14ac:dyDescent="0.3">
      <c r="BO38235" s="4" t="str">
        <f t="shared" si="597"/>
        <v/>
      </c>
      <c r="BP38235" s="1" t="str">
        <f>IF(BO38235&lt;&gt;"",_xlfn.XLOOKUP(BO38235,#REF!,#REF!,"não consta"),"")</f>
        <v/>
      </c>
    </row>
    <row r="38236" spans="67:68" x14ac:dyDescent="0.3">
      <c r="BO38236" s="4" t="str">
        <f t="shared" si="597"/>
        <v/>
      </c>
      <c r="BP38236" s="1" t="str">
        <f>IF(BO38236&lt;&gt;"",_xlfn.XLOOKUP(BO38236,#REF!,#REF!,"não consta"),"")</f>
        <v/>
      </c>
    </row>
    <row r="38237" spans="67:68" x14ac:dyDescent="0.3">
      <c r="BO38237" s="4" t="str">
        <f t="shared" si="597"/>
        <v/>
      </c>
      <c r="BP38237" s="1" t="str">
        <f>IF(BO38237&lt;&gt;"",_xlfn.XLOOKUP(BO38237,#REF!,#REF!,"não consta"),"")</f>
        <v/>
      </c>
    </row>
    <row r="38238" spans="67:68" x14ac:dyDescent="0.3">
      <c r="BO38238" s="4" t="str">
        <f t="shared" si="597"/>
        <v/>
      </c>
      <c r="BP38238" s="1" t="str">
        <f>IF(BO38238&lt;&gt;"",_xlfn.XLOOKUP(BO38238,#REF!,#REF!,"não consta"),"")</f>
        <v/>
      </c>
    </row>
    <row r="38239" spans="67:68" x14ac:dyDescent="0.3">
      <c r="BO38239" s="4" t="str">
        <f t="shared" si="597"/>
        <v/>
      </c>
      <c r="BP38239" s="1" t="str">
        <f>IF(BO38239&lt;&gt;"",_xlfn.XLOOKUP(BO38239,#REF!,#REF!,"não consta"),"")</f>
        <v/>
      </c>
    </row>
    <row r="38240" spans="67:68" x14ac:dyDescent="0.3">
      <c r="BO38240" s="4" t="str">
        <f t="shared" si="597"/>
        <v/>
      </c>
      <c r="BP38240" s="1" t="str">
        <f>IF(BO38240&lt;&gt;"",_xlfn.XLOOKUP(BO38240,#REF!,#REF!,"não consta"),"")</f>
        <v/>
      </c>
    </row>
    <row r="38241" spans="67:68" x14ac:dyDescent="0.3">
      <c r="BO38241" s="4" t="str">
        <f t="shared" si="597"/>
        <v/>
      </c>
      <c r="BP38241" s="1" t="str">
        <f>IF(BO38241&lt;&gt;"",_xlfn.XLOOKUP(BO38241,#REF!,#REF!,"não consta"),"")</f>
        <v/>
      </c>
    </row>
    <row r="38242" spans="67:68" x14ac:dyDescent="0.3">
      <c r="BO38242" s="4" t="str">
        <f t="shared" si="597"/>
        <v/>
      </c>
      <c r="BP38242" s="1" t="str">
        <f>IF(BO38242&lt;&gt;"",_xlfn.XLOOKUP(BO38242,#REF!,#REF!,"não consta"),"")</f>
        <v/>
      </c>
    </row>
    <row r="38243" spans="67:68" x14ac:dyDescent="0.3">
      <c r="BO38243" s="4" t="str">
        <f t="shared" si="597"/>
        <v/>
      </c>
      <c r="BP38243" s="1" t="str">
        <f>IF(BO38243&lt;&gt;"",_xlfn.XLOOKUP(BO38243,#REF!,#REF!,"não consta"),"")</f>
        <v/>
      </c>
    </row>
    <row r="38244" spans="67:68" x14ac:dyDescent="0.3">
      <c r="BO38244" s="4" t="str">
        <f t="shared" si="597"/>
        <v/>
      </c>
      <c r="BP38244" s="1" t="str">
        <f>IF(BO38244&lt;&gt;"",_xlfn.XLOOKUP(BO38244,#REF!,#REF!,"não consta"),"")</f>
        <v/>
      </c>
    </row>
    <row r="38245" spans="67:68" x14ac:dyDescent="0.3">
      <c r="BO38245" s="4" t="str">
        <f t="shared" si="597"/>
        <v/>
      </c>
      <c r="BP38245" s="1" t="str">
        <f>IF(BO38245&lt;&gt;"",_xlfn.XLOOKUP(BO38245,#REF!,#REF!,"não consta"),"")</f>
        <v/>
      </c>
    </row>
    <row r="38246" spans="67:68" x14ac:dyDescent="0.3">
      <c r="BO38246" s="4" t="str">
        <f t="shared" si="597"/>
        <v/>
      </c>
      <c r="BP38246" s="1" t="str">
        <f>IF(BO38246&lt;&gt;"",_xlfn.XLOOKUP(BO38246,#REF!,#REF!,"não consta"),"")</f>
        <v/>
      </c>
    </row>
    <row r="38247" spans="67:68" x14ac:dyDescent="0.3">
      <c r="BO38247" s="4" t="str">
        <f t="shared" si="597"/>
        <v/>
      </c>
      <c r="BP38247" s="1" t="str">
        <f>IF(BO38247&lt;&gt;"",_xlfn.XLOOKUP(BO38247,#REF!,#REF!,"não consta"),"")</f>
        <v/>
      </c>
    </row>
    <row r="38248" spans="67:68" x14ac:dyDescent="0.3">
      <c r="BO38248" s="4" t="str">
        <f t="shared" si="597"/>
        <v/>
      </c>
      <c r="BP38248" s="1" t="str">
        <f>IF(BO38248&lt;&gt;"",_xlfn.XLOOKUP(BO38248,#REF!,#REF!,"não consta"),"")</f>
        <v/>
      </c>
    </row>
    <row r="38249" spans="67:68" x14ac:dyDescent="0.3">
      <c r="BO38249" s="4" t="str">
        <f t="shared" si="597"/>
        <v/>
      </c>
      <c r="BP38249" s="1" t="str">
        <f>IF(BO38249&lt;&gt;"",_xlfn.XLOOKUP(BO38249,#REF!,#REF!,"não consta"),"")</f>
        <v/>
      </c>
    </row>
    <row r="38250" spans="67:68" x14ac:dyDescent="0.3">
      <c r="BO38250" s="4" t="str">
        <f t="shared" si="597"/>
        <v/>
      </c>
      <c r="BP38250" s="1" t="str">
        <f>IF(BO38250&lt;&gt;"",_xlfn.XLOOKUP(BO38250,#REF!,#REF!,"não consta"),"")</f>
        <v/>
      </c>
    </row>
    <row r="38251" spans="67:68" x14ac:dyDescent="0.3">
      <c r="BO38251" s="4" t="str">
        <f t="shared" si="597"/>
        <v/>
      </c>
      <c r="BP38251" s="1" t="str">
        <f>IF(BO38251&lt;&gt;"",_xlfn.XLOOKUP(BO38251,#REF!,#REF!,"não consta"),"")</f>
        <v/>
      </c>
    </row>
    <row r="38252" spans="67:68" x14ac:dyDescent="0.3">
      <c r="BO38252" s="4" t="str">
        <f t="shared" si="597"/>
        <v/>
      </c>
      <c r="BP38252" s="1" t="str">
        <f>IF(BO38252&lt;&gt;"",_xlfn.XLOOKUP(BO38252,#REF!,#REF!,"não consta"),"")</f>
        <v/>
      </c>
    </row>
    <row r="38253" spans="67:68" x14ac:dyDescent="0.3">
      <c r="BO38253" s="4" t="str">
        <f t="shared" si="597"/>
        <v/>
      </c>
      <c r="BP38253" s="1" t="str">
        <f>IF(BO38253&lt;&gt;"",_xlfn.XLOOKUP(BO38253,#REF!,#REF!,"não consta"),"")</f>
        <v/>
      </c>
    </row>
    <row r="38254" spans="67:68" x14ac:dyDescent="0.3">
      <c r="BO38254" s="4" t="str">
        <f t="shared" si="597"/>
        <v/>
      </c>
      <c r="BP38254" s="1" t="str">
        <f>IF(BO38254&lt;&gt;"",_xlfn.XLOOKUP(BO38254,#REF!,#REF!,"não consta"),"")</f>
        <v/>
      </c>
    </row>
    <row r="38255" spans="67:68" x14ac:dyDescent="0.3">
      <c r="BO38255" s="4" t="str">
        <f t="shared" si="597"/>
        <v/>
      </c>
      <c r="BP38255" s="1" t="str">
        <f>IF(BO38255&lt;&gt;"",_xlfn.XLOOKUP(BO38255,#REF!,#REF!,"não consta"),"")</f>
        <v/>
      </c>
    </row>
    <row r="38256" spans="67:68" x14ac:dyDescent="0.3">
      <c r="BO38256" s="4" t="str">
        <f t="shared" si="597"/>
        <v/>
      </c>
      <c r="BP38256" s="1" t="str">
        <f>IF(BO38256&lt;&gt;"",_xlfn.XLOOKUP(BO38256,#REF!,#REF!,"não consta"),"")</f>
        <v/>
      </c>
    </row>
    <row r="38257" spans="67:68" x14ac:dyDescent="0.3">
      <c r="BO38257" s="4" t="str">
        <f t="shared" si="597"/>
        <v/>
      </c>
      <c r="BP38257" s="1" t="str">
        <f>IF(BO38257&lt;&gt;"",_xlfn.XLOOKUP(BO38257,#REF!,#REF!,"não consta"),"")</f>
        <v/>
      </c>
    </row>
    <row r="38258" spans="67:68" x14ac:dyDescent="0.3">
      <c r="BO38258" s="4" t="str">
        <f t="shared" si="597"/>
        <v/>
      </c>
      <c r="BP38258" s="1" t="str">
        <f>IF(BO38258&lt;&gt;"",_xlfn.XLOOKUP(BO38258,#REF!,#REF!,"não consta"),"")</f>
        <v/>
      </c>
    </row>
    <row r="38259" spans="67:68" x14ac:dyDescent="0.3">
      <c r="BO38259" s="4" t="str">
        <f t="shared" si="597"/>
        <v/>
      </c>
      <c r="BP38259" s="1" t="str">
        <f>IF(BO38259&lt;&gt;"",_xlfn.XLOOKUP(BO38259,#REF!,#REF!,"não consta"),"")</f>
        <v/>
      </c>
    </row>
    <row r="38260" spans="67:68" x14ac:dyDescent="0.3">
      <c r="BO38260" s="4" t="str">
        <f t="shared" si="597"/>
        <v/>
      </c>
      <c r="BP38260" s="1" t="str">
        <f>IF(BO38260&lt;&gt;"",_xlfn.XLOOKUP(BO38260,#REF!,#REF!,"não consta"),"")</f>
        <v/>
      </c>
    </row>
    <row r="38261" spans="67:68" x14ac:dyDescent="0.3">
      <c r="BO38261" s="4" t="str">
        <f t="shared" si="597"/>
        <v/>
      </c>
      <c r="BP38261" s="1" t="str">
        <f>IF(BO38261&lt;&gt;"",_xlfn.XLOOKUP(BO38261,#REF!,#REF!,"não consta"),"")</f>
        <v/>
      </c>
    </row>
    <row r="38262" spans="67:68" x14ac:dyDescent="0.3">
      <c r="BO38262" s="4" t="str">
        <f t="shared" si="597"/>
        <v/>
      </c>
      <c r="BP38262" s="1" t="str">
        <f>IF(BO38262&lt;&gt;"",_xlfn.XLOOKUP(BO38262,#REF!,#REF!,"não consta"),"")</f>
        <v/>
      </c>
    </row>
    <row r="38263" spans="67:68" x14ac:dyDescent="0.3">
      <c r="BO38263" s="4" t="str">
        <f t="shared" si="597"/>
        <v/>
      </c>
      <c r="BP38263" s="1" t="str">
        <f>IF(BO38263&lt;&gt;"",_xlfn.XLOOKUP(BO38263,#REF!,#REF!,"não consta"),"")</f>
        <v/>
      </c>
    </row>
    <row r="38264" spans="67:68" x14ac:dyDescent="0.3">
      <c r="BO38264" s="4" t="str">
        <f t="shared" si="597"/>
        <v/>
      </c>
      <c r="BP38264" s="1" t="str">
        <f>IF(BO38264&lt;&gt;"",_xlfn.XLOOKUP(BO38264,#REF!,#REF!,"não consta"),"")</f>
        <v/>
      </c>
    </row>
    <row r="38265" spans="67:68" x14ac:dyDescent="0.3">
      <c r="BO38265" s="4" t="str">
        <f t="shared" si="597"/>
        <v/>
      </c>
      <c r="BP38265" s="1" t="str">
        <f>IF(BO38265&lt;&gt;"",_xlfn.XLOOKUP(BO38265,#REF!,#REF!,"não consta"),"")</f>
        <v/>
      </c>
    </row>
    <row r="38266" spans="67:68" x14ac:dyDescent="0.3">
      <c r="BO38266" s="4" t="str">
        <f t="shared" si="597"/>
        <v/>
      </c>
      <c r="BP38266" s="1" t="str">
        <f>IF(BO38266&lt;&gt;"",_xlfn.XLOOKUP(BO38266,#REF!,#REF!,"não consta"),"")</f>
        <v/>
      </c>
    </row>
    <row r="38267" spans="67:68" x14ac:dyDescent="0.3">
      <c r="BO38267" s="4" t="str">
        <f t="shared" si="597"/>
        <v/>
      </c>
      <c r="BP38267" s="1" t="str">
        <f>IF(BO38267&lt;&gt;"",_xlfn.XLOOKUP(BO38267,#REF!,#REF!,"não consta"),"")</f>
        <v/>
      </c>
    </row>
    <row r="38268" spans="67:68" x14ac:dyDescent="0.3">
      <c r="BO38268" s="4" t="str">
        <f t="shared" si="597"/>
        <v/>
      </c>
      <c r="BP38268" s="1" t="str">
        <f>IF(BO38268&lt;&gt;"",_xlfn.XLOOKUP(BO38268,#REF!,#REF!,"não consta"),"")</f>
        <v/>
      </c>
    </row>
    <row r="38269" spans="67:68" x14ac:dyDescent="0.3">
      <c r="BO38269" s="4" t="str">
        <f t="shared" si="597"/>
        <v/>
      </c>
      <c r="BP38269" s="1" t="str">
        <f>IF(BO38269&lt;&gt;"",_xlfn.XLOOKUP(BO38269,#REF!,#REF!,"não consta"),"")</f>
        <v/>
      </c>
    </row>
    <row r="38270" spans="67:68" x14ac:dyDescent="0.3">
      <c r="BO38270" s="4" t="str">
        <f t="shared" si="597"/>
        <v/>
      </c>
      <c r="BP38270" s="1" t="str">
        <f>IF(BO38270&lt;&gt;"",_xlfn.XLOOKUP(BO38270,#REF!,#REF!,"não consta"),"")</f>
        <v/>
      </c>
    </row>
    <row r="38271" spans="67:68" x14ac:dyDescent="0.3">
      <c r="BO38271" s="4" t="str">
        <f t="shared" si="597"/>
        <v/>
      </c>
      <c r="BP38271" s="1" t="str">
        <f>IF(BO38271&lt;&gt;"",_xlfn.XLOOKUP(BO38271,#REF!,#REF!,"não consta"),"")</f>
        <v/>
      </c>
    </row>
    <row r="38272" spans="67:68" x14ac:dyDescent="0.3">
      <c r="BO38272" s="4" t="str">
        <f t="shared" si="597"/>
        <v/>
      </c>
      <c r="BP38272" s="1" t="str">
        <f>IF(BO38272&lt;&gt;"",_xlfn.XLOOKUP(BO38272,#REF!,#REF!,"não consta"),"")</f>
        <v/>
      </c>
    </row>
    <row r="38273" spans="67:68" x14ac:dyDescent="0.3">
      <c r="BO38273" s="4" t="str">
        <f t="shared" si="597"/>
        <v/>
      </c>
      <c r="BP38273" s="1" t="str">
        <f>IF(BO38273&lt;&gt;"",_xlfn.XLOOKUP(BO38273,#REF!,#REF!,"não consta"),"")</f>
        <v/>
      </c>
    </row>
    <row r="38274" spans="67:68" x14ac:dyDescent="0.3">
      <c r="BO38274" s="4" t="str">
        <f t="shared" si="597"/>
        <v/>
      </c>
      <c r="BP38274" s="1" t="str">
        <f>IF(BO38274&lt;&gt;"",_xlfn.XLOOKUP(BO38274,#REF!,#REF!,"não consta"),"")</f>
        <v/>
      </c>
    </row>
    <row r="38275" spans="67:68" x14ac:dyDescent="0.3">
      <c r="BO38275" s="4" t="str">
        <f t="shared" ref="BO38275:BO38338" si="598">CONCATENATE(I38275,S38275)</f>
        <v/>
      </c>
      <c r="BP38275" s="1" t="str">
        <f>IF(BO38275&lt;&gt;"",_xlfn.XLOOKUP(BO38275,#REF!,#REF!,"não consta"),"")</f>
        <v/>
      </c>
    </row>
    <row r="38276" spans="67:68" x14ac:dyDescent="0.3">
      <c r="BO38276" s="4" t="str">
        <f t="shared" si="598"/>
        <v/>
      </c>
      <c r="BP38276" s="1" t="str">
        <f>IF(BO38276&lt;&gt;"",_xlfn.XLOOKUP(BO38276,#REF!,#REF!,"não consta"),"")</f>
        <v/>
      </c>
    </row>
    <row r="38277" spans="67:68" x14ac:dyDescent="0.3">
      <c r="BO38277" s="4" t="str">
        <f t="shared" si="598"/>
        <v/>
      </c>
      <c r="BP38277" s="1" t="str">
        <f>IF(BO38277&lt;&gt;"",_xlfn.XLOOKUP(BO38277,#REF!,#REF!,"não consta"),"")</f>
        <v/>
      </c>
    </row>
    <row r="38278" spans="67:68" x14ac:dyDescent="0.3">
      <c r="BO38278" s="4" t="str">
        <f t="shared" si="598"/>
        <v/>
      </c>
      <c r="BP38278" s="1" t="str">
        <f>IF(BO38278&lt;&gt;"",_xlfn.XLOOKUP(BO38278,#REF!,#REF!,"não consta"),"")</f>
        <v/>
      </c>
    </row>
    <row r="38279" spans="67:68" x14ac:dyDescent="0.3">
      <c r="BO38279" s="4" t="str">
        <f t="shared" si="598"/>
        <v/>
      </c>
      <c r="BP38279" s="1" t="str">
        <f>IF(BO38279&lt;&gt;"",_xlfn.XLOOKUP(BO38279,#REF!,#REF!,"não consta"),"")</f>
        <v/>
      </c>
    </row>
    <row r="38280" spans="67:68" x14ac:dyDescent="0.3">
      <c r="BO38280" s="4" t="str">
        <f t="shared" si="598"/>
        <v/>
      </c>
      <c r="BP38280" s="1" t="str">
        <f>IF(BO38280&lt;&gt;"",_xlfn.XLOOKUP(BO38280,#REF!,#REF!,"não consta"),"")</f>
        <v/>
      </c>
    </row>
    <row r="38281" spans="67:68" x14ac:dyDescent="0.3">
      <c r="BO38281" s="4" t="str">
        <f t="shared" si="598"/>
        <v/>
      </c>
      <c r="BP38281" s="1" t="str">
        <f>IF(BO38281&lt;&gt;"",_xlfn.XLOOKUP(BO38281,#REF!,#REF!,"não consta"),"")</f>
        <v/>
      </c>
    </row>
    <row r="38282" spans="67:68" x14ac:dyDescent="0.3">
      <c r="BO38282" s="4" t="str">
        <f t="shared" si="598"/>
        <v/>
      </c>
      <c r="BP38282" s="1" t="str">
        <f>IF(BO38282&lt;&gt;"",_xlfn.XLOOKUP(BO38282,#REF!,#REF!,"não consta"),"")</f>
        <v/>
      </c>
    </row>
    <row r="38283" spans="67:68" x14ac:dyDescent="0.3">
      <c r="BO38283" s="4" t="str">
        <f t="shared" si="598"/>
        <v/>
      </c>
      <c r="BP38283" s="1" t="str">
        <f>IF(BO38283&lt;&gt;"",_xlfn.XLOOKUP(BO38283,#REF!,#REF!,"não consta"),"")</f>
        <v/>
      </c>
    </row>
    <row r="38284" spans="67:68" x14ac:dyDescent="0.3">
      <c r="BO38284" s="4" t="str">
        <f t="shared" si="598"/>
        <v/>
      </c>
      <c r="BP38284" s="1" t="str">
        <f>IF(BO38284&lt;&gt;"",_xlfn.XLOOKUP(BO38284,#REF!,#REF!,"não consta"),"")</f>
        <v/>
      </c>
    </row>
    <row r="38285" spans="67:68" x14ac:dyDescent="0.3">
      <c r="BO38285" s="4" t="str">
        <f t="shared" si="598"/>
        <v/>
      </c>
      <c r="BP38285" s="1" t="str">
        <f>IF(BO38285&lt;&gt;"",_xlfn.XLOOKUP(BO38285,#REF!,#REF!,"não consta"),"")</f>
        <v/>
      </c>
    </row>
    <row r="38286" spans="67:68" x14ac:dyDescent="0.3">
      <c r="BO38286" s="4" t="str">
        <f t="shared" si="598"/>
        <v/>
      </c>
      <c r="BP38286" s="1" t="str">
        <f>IF(BO38286&lt;&gt;"",_xlfn.XLOOKUP(BO38286,#REF!,#REF!,"não consta"),"")</f>
        <v/>
      </c>
    </row>
    <row r="38287" spans="67:68" x14ac:dyDescent="0.3">
      <c r="BO38287" s="4" t="str">
        <f t="shared" si="598"/>
        <v/>
      </c>
      <c r="BP38287" s="1" t="str">
        <f>IF(BO38287&lt;&gt;"",_xlfn.XLOOKUP(BO38287,#REF!,#REF!,"não consta"),"")</f>
        <v/>
      </c>
    </row>
    <row r="38288" spans="67:68" x14ac:dyDescent="0.3">
      <c r="BO38288" s="4" t="str">
        <f t="shared" si="598"/>
        <v/>
      </c>
      <c r="BP38288" s="1" t="str">
        <f>IF(BO38288&lt;&gt;"",_xlfn.XLOOKUP(BO38288,#REF!,#REF!,"não consta"),"")</f>
        <v/>
      </c>
    </row>
    <row r="38289" spans="67:68" x14ac:dyDescent="0.3">
      <c r="BO38289" s="4" t="str">
        <f t="shared" si="598"/>
        <v/>
      </c>
      <c r="BP38289" s="1" t="str">
        <f>IF(BO38289&lt;&gt;"",_xlfn.XLOOKUP(BO38289,#REF!,#REF!,"não consta"),"")</f>
        <v/>
      </c>
    </row>
    <row r="38290" spans="67:68" x14ac:dyDescent="0.3">
      <c r="BO38290" s="4" t="str">
        <f t="shared" si="598"/>
        <v/>
      </c>
      <c r="BP38290" s="1" t="str">
        <f>IF(BO38290&lt;&gt;"",_xlfn.XLOOKUP(BO38290,#REF!,#REF!,"não consta"),"")</f>
        <v/>
      </c>
    </row>
    <row r="38291" spans="67:68" x14ac:dyDescent="0.3">
      <c r="BO38291" s="4" t="str">
        <f t="shared" si="598"/>
        <v/>
      </c>
      <c r="BP38291" s="1" t="str">
        <f>IF(BO38291&lt;&gt;"",_xlfn.XLOOKUP(BO38291,#REF!,#REF!,"não consta"),"")</f>
        <v/>
      </c>
    </row>
    <row r="38292" spans="67:68" x14ac:dyDescent="0.3">
      <c r="BO38292" s="4" t="str">
        <f t="shared" si="598"/>
        <v/>
      </c>
      <c r="BP38292" s="1" t="str">
        <f>IF(BO38292&lt;&gt;"",_xlfn.XLOOKUP(BO38292,#REF!,#REF!,"não consta"),"")</f>
        <v/>
      </c>
    </row>
    <row r="38293" spans="67:68" x14ac:dyDescent="0.3">
      <c r="BO38293" s="4" t="str">
        <f t="shared" si="598"/>
        <v/>
      </c>
      <c r="BP38293" s="1" t="str">
        <f>IF(BO38293&lt;&gt;"",_xlfn.XLOOKUP(BO38293,#REF!,#REF!,"não consta"),"")</f>
        <v/>
      </c>
    </row>
    <row r="38294" spans="67:68" x14ac:dyDescent="0.3">
      <c r="BO38294" s="4" t="str">
        <f t="shared" si="598"/>
        <v/>
      </c>
      <c r="BP38294" s="1" t="str">
        <f>IF(BO38294&lt;&gt;"",_xlfn.XLOOKUP(BO38294,#REF!,#REF!,"não consta"),"")</f>
        <v/>
      </c>
    </row>
    <row r="38295" spans="67:68" x14ac:dyDescent="0.3">
      <c r="BO38295" s="4" t="str">
        <f t="shared" si="598"/>
        <v/>
      </c>
      <c r="BP38295" s="1" t="str">
        <f>IF(BO38295&lt;&gt;"",_xlfn.XLOOKUP(BO38295,#REF!,#REF!,"não consta"),"")</f>
        <v/>
      </c>
    </row>
    <row r="38296" spans="67:68" x14ac:dyDescent="0.3">
      <c r="BO38296" s="4" t="str">
        <f t="shared" si="598"/>
        <v/>
      </c>
      <c r="BP38296" s="1" t="str">
        <f>IF(BO38296&lt;&gt;"",_xlfn.XLOOKUP(BO38296,#REF!,#REF!,"não consta"),"")</f>
        <v/>
      </c>
    </row>
    <row r="38297" spans="67:68" x14ac:dyDescent="0.3">
      <c r="BO38297" s="4" t="str">
        <f t="shared" si="598"/>
        <v/>
      </c>
      <c r="BP38297" s="1" t="str">
        <f>IF(BO38297&lt;&gt;"",_xlfn.XLOOKUP(BO38297,#REF!,#REF!,"não consta"),"")</f>
        <v/>
      </c>
    </row>
    <row r="38298" spans="67:68" x14ac:dyDescent="0.3">
      <c r="BO38298" s="4" t="str">
        <f t="shared" si="598"/>
        <v/>
      </c>
      <c r="BP38298" s="1" t="str">
        <f>IF(BO38298&lt;&gt;"",_xlfn.XLOOKUP(BO38298,#REF!,#REF!,"não consta"),"")</f>
        <v/>
      </c>
    </row>
    <row r="38299" spans="67:68" x14ac:dyDescent="0.3">
      <c r="BO38299" s="4" t="str">
        <f t="shared" si="598"/>
        <v/>
      </c>
      <c r="BP38299" s="1" t="str">
        <f>IF(BO38299&lt;&gt;"",_xlfn.XLOOKUP(BO38299,#REF!,#REF!,"não consta"),"")</f>
        <v/>
      </c>
    </row>
    <row r="38300" spans="67:68" x14ac:dyDescent="0.3">
      <c r="BO38300" s="4" t="str">
        <f t="shared" si="598"/>
        <v/>
      </c>
      <c r="BP38300" s="1" t="str">
        <f>IF(BO38300&lt;&gt;"",_xlfn.XLOOKUP(BO38300,#REF!,#REF!,"não consta"),"")</f>
        <v/>
      </c>
    </row>
    <row r="38301" spans="67:68" x14ac:dyDescent="0.3">
      <c r="BO38301" s="4" t="str">
        <f t="shared" si="598"/>
        <v/>
      </c>
      <c r="BP38301" s="1" t="str">
        <f>IF(BO38301&lt;&gt;"",_xlfn.XLOOKUP(BO38301,#REF!,#REF!,"não consta"),"")</f>
        <v/>
      </c>
    </row>
    <row r="38302" spans="67:68" x14ac:dyDescent="0.3">
      <c r="BO38302" s="4" t="str">
        <f t="shared" si="598"/>
        <v/>
      </c>
      <c r="BP38302" s="1" t="str">
        <f>IF(BO38302&lt;&gt;"",_xlfn.XLOOKUP(BO38302,#REF!,#REF!,"não consta"),"")</f>
        <v/>
      </c>
    </row>
    <row r="38303" spans="67:68" x14ac:dyDescent="0.3">
      <c r="BO38303" s="4" t="str">
        <f t="shared" si="598"/>
        <v/>
      </c>
      <c r="BP38303" s="1" t="str">
        <f>IF(BO38303&lt;&gt;"",_xlfn.XLOOKUP(BO38303,#REF!,#REF!,"não consta"),"")</f>
        <v/>
      </c>
    </row>
    <row r="38304" spans="67:68" x14ac:dyDescent="0.3">
      <c r="BO38304" s="4" t="str">
        <f t="shared" si="598"/>
        <v/>
      </c>
      <c r="BP38304" s="1" t="str">
        <f>IF(BO38304&lt;&gt;"",_xlfn.XLOOKUP(BO38304,#REF!,#REF!,"não consta"),"")</f>
        <v/>
      </c>
    </row>
    <row r="38305" spans="67:68" x14ac:dyDescent="0.3">
      <c r="BO38305" s="4" t="str">
        <f t="shared" si="598"/>
        <v/>
      </c>
      <c r="BP38305" s="1" t="str">
        <f>IF(BO38305&lt;&gt;"",_xlfn.XLOOKUP(BO38305,#REF!,#REF!,"não consta"),"")</f>
        <v/>
      </c>
    </row>
    <row r="38306" spans="67:68" x14ac:dyDescent="0.3">
      <c r="BO38306" s="4" t="str">
        <f t="shared" si="598"/>
        <v/>
      </c>
      <c r="BP38306" s="1" t="str">
        <f>IF(BO38306&lt;&gt;"",_xlfn.XLOOKUP(BO38306,#REF!,#REF!,"não consta"),"")</f>
        <v/>
      </c>
    </row>
    <row r="38307" spans="67:68" x14ac:dyDescent="0.3">
      <c r="BO38307" s="4" t="str">
        <f t="shared" si="598"/>
        <v/>
      </c>
      <c r="BP38307" s="1" t="str">
        <f>IF(BO38307&lt;&gt;"",_xlfn.XLOOKUP(BO38307,#REF!,#REF!,"não consta"),"")</f>
        <v/>
      </c>
    </row>
    <row r="38308" spans="67:68" x14ac:dyDescent="0.3">
      <c r="BO38308" s="4" t="str">
        <f t="shared" si="598"/>
        <v/>
      </c>
      <c r="BP38308" s="1" t="str">
        <f>IF(BO38308&lt;&gt;"",_xlfn.XLOOKUP(BO38308,#REF!,#REF!,"não consta"),"")</f>
        <v/>
      </c>
    </row>
    <row r="38309" spans="67:68" x14ac:dyDescent="0.3">
      <c r="BO38309" s="4" t="str">
        <f t="shared" si="598"/>
        <v/>
      </c>
      <c r="BP38309" s="1" t="str">
        <f>IF(BO38309&lt;&gt;"",_xlfn.XLOOKUP(BO38309,#REF!,#REF!,"não consta"),"")</f>
        <v/>
      </c>
    </row>
    <row r="38310" spans="67:68" x14ac:dyDescent="0.3">
      <c r="BO38310" s="4" t="str">
        <f t="shared" si="598"/>
        <v/>
      </c>
      <c r="BP38310" s="1" t="str">
        <f>IF(BO38310&lt;&gt;"",_xlfn.XLOOKUP(BO38310,#REF!,#REF!,"não consta"),"")</f>
        <v/>
      </c>
    </row>
    <row r="38311" spans="67:68" x14ac:dyDescent="0.3">
      <c r="BO38311" s="4" t="str">
        <f t="shared" si="598"/>
        <v/>
      </c>
      <c r="BP38311" s="1" t="str">
        <f>IF(BO38311&lt;&gt;"",_xlfn.XLOOKUP(BO38311,#REF!,#REF!,"não consta"),"")</f>
        <v/>
      </c>
    </row>
    <row r="38312" spans="67:68" x14ac:dyDescent="0.3">
      <c r="BO38312" s="4" t="str">
        <f t="shared" si="598"/>
        <v/>
      </c>
      <c r="BP38312" s="1" t="str">
        <f>IF(BO38312&lt;&gt;"",_xlfn.XLOOKUP(BO38312,#REF!,#REF!,"não consta"),"")</f>
        <v/>
      </c>
    </row>
    <row r="38313" spans="67:68" x14ac:dyDescent="0.3">
      <c r="BO38313" s="4" t="str">
        <f t="shared" si="598"/>
        <v/>
      </c>
      <c r="BP38313" s="1" t="str">
        <f>IF(BO38313&lt;&gt;"",_xlfn.XLOOKUP(BO38313,#REF!,#REF!,"não consta"),"")</f>
        <v/>
      </c>
    </row>
    <row r="38314" spans="67:68" x14ac:dyDescent="0.3">
      <c r="BO38314" s="4" t="str">
        <f t="shared" si="598"/>
        <v/>
      </c>
      <c r="BP38314" s="1" t="str">
        <f>IF(BO38314&lt;&gt;"",_xlfn.XLOOKUP(BO38314,#REF!,#REF!,"não consta"),"")</f>
        <v/>
      </c>
    </row>
    <row r="38315" spans="67:68" x14ac:dyDescent="0.3">
      <c r="BO38315" s="4" t="str">
        <f t="shared" si="598"/>
        <v/>
      </c>
      <c r="BP38315" s="1" t="str">
        <f>IF(BO38315&lt;&gt;"",_xlfn.XLOOKUP(BO38315,#REF!,#REF!,"não consta"),"")</f>
        <v/>
      </c>
    </row>
    <row r="38316" spans="67:68" x14ac:dyDescent="0.3">
      <c r="BO38316" s="4" t="str">
        <f t="shared" si="598"/>
        <v/>
      </c>
      <c r="BP38316" s="1" t="str">
        <f>IF(BO38316&lt;&gt;"",_xlfn.XLOOKUP(BO38316,#REF!,#REF!,"não consta"),"")</f>
        <v/>
      </c>
    </row>
    <row r="38317" spans="67:68" x14ac:dyDescent="0.3">
      <c r="BO38317" s="4" t="str">
        <f t="shared" si="598"/>
        <v/>
      </c>
      <c r="BP38317" s="1" t="str">
        <f>IF(BO38317&lt;&gt;"",_xlfn.XLOOKUP(BO38317,#REF!,#REF!,"não consta"),"")</f>
        <v/>
      </c>
    </row>
    <row r="38318" spans="67:68" x14ac:dyDescent="0.3">
      <c r="BO38318" s="4" t="str">
        <f t="shared" si="598"/>
        <v/>
      </c>
      <c r="BP38318" s="1" t="str">
        <f>IF(BO38318&lt;&gt;"",_xlfn.XLOOKUP(BO38318,#REF!,#REF!,"não consta"),"")</f>
        <v/>
      </c>
    </row>
    <row r="38319" spans="67:68" x14ac:dyDescent="0.3">
      <c r="BO38319" s="4" t="str">
        <f t="shared" si="598"/>
        <v/>
      </c>
      <c r="BP38319" s="1" t="str">
        <f>IF(BO38319&lt;&gt;"",_xlfn.XLOOKUP(BO38319,#REF!,#REF!,"não consta"),"")</f>
        <v/>
      </c>
    </row>
    <row r="38320" spans="67:68" x14ac:dyDescent="0.3">
      <c r="BO38320" s="4" t="str">
        <f t="shared" si="598"/>
        <v/>
      </c>
      <c r="BP38320" s="1" t="str">
        <f>IF(BO38320&lt;&gt;"",_xlfn.XLOOKUP(BO38320,#REF!,#REF!,"não consta"),"")</f>
        <v/>
      </c>
    </row>
    <row r="38321" spans="67:68" x14ac:dyDescent="0.3">
      <c r="BO38321" s="4" t="str">
        <f t="shared" si="598"/>
        <v/>
      </c>
      <c r="BP38321" s="1" t="str">
        <f>IF(BO38321&lt;&gt;"",_xlfn.XLOOKUP(BO38321,#REF!,#REF!,"não consta"),"")</f>
        <v/>
      </c>
    </row>
    <row r="38322" spans="67:68" x14ac:dyDescent="0.3">
      <c r="BO38322" s="4" t="str">
        <f t="shared" si="598"/>
        <v/>
      </c>
      <c r="BP38322" s="1" t="str">
        <f>IF(BO38322&lt;&gt;"",_xlfn.XLOOKUP(BO38322,#REF!,#REF!,"não consta"),"")</f>
        <v/>
      </c>
    </row>
    <row r="38323" spans="67:68" x14ac:dyDescent="0.3">
      <c r="BO38323" s="4" t="str">
        <f t="shared" si="598"/>
        <v/>
      </c>
      <c r="BP38323" s="1" t="str">
        <f>IF(BO38323&lt;&gt;"",_xlfn.XLOOKUP(BO38323,#REF!,#REF!,"não consta"),"")</f>
        <v/>
      </c>
    </row>
    <row r="38324" spans="67:68" x14ac:dyDescent="0.3">
      <c r="BO38324" s="4" t="str">
        <f t="shared" si="598"/>
        <v/>
      </c>
      <c r="BP38324" s="1" t="str">
        <f>IF(BO38324&lt;&gt;"",_xlfn.XLOOKUP(BO38324,#REF!,#REF!,"não consta"),"")</f>
        <v/>
      </c>
    </row>
    <row r="38325" spans="67:68" x14ac:dyDescent="0.3">
      <c r="BO38325" s="4" t="str">
        <f t="shared" si="598"/>
        <v/>
      </c>
      <c r="BP38325" s="1" t="str">
        <f>IF(BO38325&lt;&gt;"",_xlfn.XLOOKUP(BO38325,#REF!,#REF!,"não consta"),"")</f>
        <v/>
      </c>
    </row>
    <row r="38326" spans="67:68" x14ac:dyDescent="0.3">
      <c r="BO38326" s="4" t="str">
        <f t="shared" si="598"/>
        <v/>
      </c>
      <c r="BP38326" s="1" t="str">
        <f>IF(BO38326&lt;&gt;"",_xlfn.XLOOKUP(BO38326,#REF!,#REF!,"não consta"),"")</f>
        <v/>
      </c>
    </row>
    <row r="38327" spans="67:68" x14ac:dyDescent="0.3">
      <c r="BO38327" s="4" t="str">
        <f t="shared" si="598"/>
        <v/>
      </c>
      <c r="BP38327" s="1" t="str">
        <f>IF(BO38327&lt;&gt;"",_xlfn.XLOOKUP(BO38327,#REF!,#REF!,"não consta"),"")</f>
        <v/>
      </c>
    </row>
    <row r="38328" spans="67:68" x14ac:dyDescent="0.3">
      <c r="BO38328" s="4" t="str">
        <f t="shared" si="598"/>
        <v/>
      </c>
      <c r="BP38328" s="1" t="str">
        <f>IF(BO38328&lt;&gt;"",_xlfn.XLOOKUP(BO38328,#REF!,#REF!,"não consta"),"")</f>
        <v/>
      </c>
    </row>
    <row r="38329" spans="67:68" x14ac:dyDescent="0.3">
      <c r="BO38329" s="4" t="str">
        <f t="shared" si="598"/>
        <v/>
      </c>
      <c r="BP38329" s="1" t="str">
        <f>IF(BO38329&lt;&gt;"",_xlfn.XLOOKUP(BO38329,#REF!,#REF!,"não consta"),"")</f>
        <v/>
      </c>
    </row>
    <row r="38330" spans="67:68" x14ac:dyDescent="0.3">
      <c r="BO38330" s="4" t="str">
        <f t="shared" si="598"/>
        <v/>
      </c>
      <c r="BP38330" s="1" t="str">
        <f>IF(BO38330&lt;&gt;"",_xlfn.XLOOKUP(BO38330,#REF!,#REF!,"não consta"),"")</f>
        <v/>
      </c>
    </row>
    <row r="38331" spans="67:68" x14ac:dyDescent="0.3">
      <c r="BO38331" s="4" t="str">
        <f t="shared" si="598"/>
        <v/>
      </c>
      <c r="BP38331" s="1" t="str">
        <f>IF(BO38331&lt;&gt;"",_xlfn.XLOOKUP(BO38331,#REF!,#REF!,"não consta"),"")</f>
        <v/>
      </c>
    </row>
    <row r="38332" spans="67:68" x14ac:dyDescent="0.3">
      <c r="BO38332" s="4" t="str">
        <f t="shared" si="598"/>
        <v/>
      </c>
      <c r="BP38332" s="1" t="str">
        <f>IF(BO38332&lt;&gt;"",_xlfn.XLOOKUP(BO38332,#REF!,#REF!,"não consta"),"")</f>
        <v/>
      </c>
    </row>
    <row r="38333" spans="67:68" x14ac:dyDescent="0.3">
      <c r="BO38333" s="4" t="str">
        <f t="shared" si="598"/>
        <v/>
      </c>
      <c r="BP38333" s="1" t="str">
        <f>IF(BO38333&lt;&gt;"",_xlfn.XLOOKUP(BO38333,#REF!,#REF!,"não consta"),"")</f>
        <v/>
      </c>
    </row>
    <row r="38334" spans="67:68" x14ac:dyDescent="0.3">
      <c r="BO38334" s="4" t="str">
        <f t="shared" si="598"/>
        <v/>
      </c>
      <c r="BP38334" s="1" t="str">
        <f>IF(BO38334&lt;&gt;"",_xlfn.XLOOKUP(BO38334,#REF!,#REF!,"não consta"),"")</f>
        <v/>
      </c>
    </row>
    <row r="38335" spans="67:68" x14ac:dyDescent="0.3">
      <c r="BO38335" s="4" t="str">
        <f t="shared" si="598"/>
        <v/>
      </c>
      <c r="BP38335" s="1" t="str">
        <f>IF(BO38335&lt;&gt;"",_xlfn.XLOOKUP(BO38335,#REF!,#REF!,"não consta"),"")</f>
        <v/>
      </c>
    </row>
    <row r="38336" spans="67:68" x14ac:dyDescent="0.3">
      <c r="BO38336" s="4" t="str">
        <f t="shared" si="598"/>
        <v/>
      </c>
      <c r="BP38336" s="1" t="str">
        <f>IF(BO38336&lt;&gt;"",_xlfn.XLOOKUP(BO38336,#REF!,#REF!,"não consta"),"")</f>
        <v/>
      </c>
    </row>
    <row r="38337" spans="67:68" x14ac:dyDescent="0.3">
      <c r="BO38337" s="4" t="str">
        <f t="shared" si="598"/>
        <v/>
      </c>
      <c r="BP38337" s="1" t="str">
        <f>IF(BO38337&lt;&gt;"",_xlfn.XLOOKUP(BO38337,#REF!,#REF!,"não consta"),"")</f>
        <v/>
      </c>
    </row>
    <row r="38338" spans="67:68" x14ac:dyDescent="0.3">
      <c r="BO38338" s="4" t="str">
        <f t="shared" si="598"/>
        <v/>
      </c>
      <c r="BP38338" s="1" t="str">
        <f>IF(BO38338&lt;&gt;"",_xlfn.XLOOKUP(BO38338,#REF!,#REF!,"não consta"),"")</f>
        <v/>
      </c>
    </row>
    <row r="38339" spans="67:68" x14ac:dyDescent="0.3">
      <c r="BO38339" s="4" t="str">
        <f t="shared" ref="BO38339:BO38402" si="599">CONCATENATE(I38339,S38339)</f>
        <v/>
      </c>
      <c r="BP38339" s="1" t="str">
        <f>IF(BO38339&lt;&gt;"",_xlfn.XLOOKUP(BO38339,#REF!,#REF!,"não consta"),"")</f>
        <v/>
      </c>
    </row>
    <row r="38340" spans="67:68" x14ac:dyDescent="0.3">
      <c r="BO38340" s="4" t="str">
        <f t="shared" si="599"/>
        <v/>
      </c>
      <c r="BP38340" s="1" t="str">
        <f>IF(BO38340&lt;&gt;"",_xlfn.XLOOKUP(BO38340,#REF!,#REF!,"não consta"),"")</f>
        <v/>
      </c>
    </row>
    <row r="38341" spans="67:68" x14ac:dyDescent="0.3">
      <c r="BO38341" s="4" t="str">
        <f t="shared" si="599"/>
        <v/>
      </c>
      <c r="BP38341" s="1" t="str">
        <f>IF(BO38341&lt;&gt;"",_xlfn.XLOOKUP(BO38341,#REF!,#REF!,"não consta"),"")</f>
        <v/>
      </c>
    </row>
    <row r="38342" spans="67:68" x14ac:dyDescent="0.3">
      <c r="BO38342" s="4" t="str">
        <f t="shared" si="599"/>
        <v/>
      </c>
      <c r="BP38342" s="1" t="str">
        <f>IF(BO38342&lt;&gt;"",_xlfn.XLOOKUP(BO38342,#REF!,#REF!,"não consta"),"")</f>
        <v/>
      </c>
    </row>
    <row r="38343" spans="67:68" x14ac:dyDescent="0.3">
      <c r="BO38343" s="4" t="str">
        <f t="shared" si="599"/>
        <v/>
      </c>
      <c r="BP38343" s="1" t="str">
        <f>IF(BO38343&lt;&gt;"",_xlfn.XLOOKUP(BO38343,#REF!,#REF!,"não consta"),"")</f>
        <v/>
      </c>
    </row>
    <row r="38344" spans="67:68" x14ac:dyDescent="0.3">
      <c r="BO38344" s="4" t="str">
        <f t="shared" si="599"/>
        <v/>
      </c>
      <c r="BP38344" s="1" t="str">
        <f>IF(BO38344&lt;&gt;"",_xlfn.XLOOKUP(BO38344,#REF!,#REF!,"não consta"),"")</f>
        <v/>
      </c>
    </row>
    <row r="38345" spans="67:68" x14ac:dyDescent="0.3">
      <c r="BO38345" s="4" t="str">
        <f t="shared" si="599"/>
        <v/>
      </c>
      <c r="BP38345" s="1" t="str">
        <f>IF(BO38345&lt;&gt;"",_xlfn.XLOOKUP(BO38345,#REF!,#REF!,"não consta"),"")</f>
        <v/>
      </c>
    </row>
    <row r="38346" spans="67:68" x14ac:dyDescent="0.3">
      <c r="BO38346" s="4" t="str">
        <f t="shared" si="599"/>
        <v/>
      </c>
      <c r="BP38346" s="1" t="str">
        <f>IF(BO38346&lt;&gt;"",_xlfn.XLOOKUP(BO38346,#REF!,#REF!,"não consta"),"")</f>
        <v/>
      </c>
    </row>
    <row r="38347" spans="67:68" x14ac:dyDescent="0.3">
      <c r="BO38347" s="4" t="str">
        <f t="shared" si="599"/>
        <v/>
      </c>
      <c r="BP38347" s="1" t="str">
        <f>IF(BO38347&lt;&gt;"",_xlfn.XLOOKUP(BO38347,#REF!,#REF!,"não consta"),"")</f>
        <v/>
      </c>
    </row>
    <row r="38348" spans="67:68" x14ac:dyDescent="0.3">
      <c r="BO38348" s="4" t="str">
        <f t="shared" si="599"/>
        <v/>
      </c>
      <c r="BP38348" s="1" t="str">
        <f>IF(BO38348&lt;&gt;"",_xlfn.XLOOKUP(BO38348,#REF!,#REF!,"não consta"),"")</f>
        <v/>
      </c>
    </row>
    <row r="38349" spans="67:68" x14ac:dyDescent="0.3">
      <c r="BO38349" s="4" t="str">
        <f t="shared" si="599"/>
        <v/>
      </c>
      <c r="BP38349" s="1" t="str">
        <f>IF(BO38349&lt;&gt;"",_xlfn.XLOOKUP(BO38349,#REF!,#REF!,"não consta"),"")</f>
        <v/>
      </c>
    </row>
    <row r="38350" spans="67:68" x14ac:dyDescent="0.3">
      <c r="BO38350" s="4" t="str">
        <f t="shared" si="599"/>
        <v/>
      </c>
      <c r="BP38350" s="1" t="str">
        <f>IF(BO38350&lt;&gt;"",_xlfn.XLOOKUP(BO38350,#REF!,#REF!,"não consta"),"")</f>
        <v/>
      </c>
    </row>
    <row r="38351" spans="67:68" x14ac:dyDescent="0.3">
      <c r="BO38351" s="4" t="str">
        <f t="shared" si="599"/>
        <v/>
      </c>
      <c r="BP38351" s="1" t="str">
        <f>IF(BO38351&lt;&gt;"",_xlfn.XLOOKUP(BO38351,#REF!,#REF!,"não consta"),"")</f>
        <v/>
      </c>
    </row>
    <row r="38352" spans="67:68" x14ac:dyDescent="0.3">
      <c r="BO38352" s="4" t="str">
        <f t="shared" si="599"/>
        <v/>
      </c>
      <c r="BP38352" s="1" t="str">
        <f>IF(BO38352&lt;&gt;"",_xlfn.XLOOKUP(BO38352,#REF!,#REF!,"não consta"),"")</f>
        <v/>
      </c>
    </row>
    <row r="38353" spans="67:68" x14ac:dyDescent="0.3">
      <c r="BO38353" s="4" t="str">
        <f t="shared" si="599"/>
        <v/>
      </c>
      <c r="BP38353" s="1" t="str">
        <f>IF(BO38353&lt;&gt;"",_xlfn.XLOOKUP(BO38353,#REF!,#REF!,"não consta"),"")</f>
        <v/>
      </c>
    </row>
    <row r="38354" spans="67:68" x14ac:dyDescent="0.3">
      <c r="BO38354" s="4" t="str">
        <f t="shared" si="599"/>
        <v/>
      </c>
      <c r="BP38354" s="1" t="str">
        <f>IF(BO38354&lt;&gt;"",_xlfn.XLOOKUP(BO38354,#REF!,#REF!,"não consta"),"")</f>
        <v/>
      </c>
    </row>
    <row r="38355" spans="67:68" x14ac:dyDescent="0.3">
      <c r="BO38355" s="4" t="str">
        <f t="shared" si="599"/>
        <v/>
      </c>
      <c r="BP38355" s="1" t="str">
        <f>IF(BO38355&lt;&gt;"",_xlfn.XLOOKUP(BO38355,#REF!,#REF!,"não consta"),"")</f>
        <v/>
      </c>
    </row>
    <row r="38356" spans="67:68" x14ac:dyDescent="0.3">
      <c r="BO38356" s="4" t="str">
        <f t="shared" si="599"/>
        <v/>
      </c>
      <c r="BP38356" s="1" t="str">
        <f>IF(BO38356&lt;&gt;"",_xlfn.XLOOKUP(BO38356,#REF!,#REF!,"não consta"),"")</f>
        <v/>
      </c>
    </row>
    <row r="38357" spans="67:68" x14ac:dyDescent="0.3">
      <c r="BO38357" s="4" t="str">
        <f t="shared" si="599"/>
        <v/>
      </c>
      <c r="BP38357" s="1" t="str">
        <f>IF(BO38357&lt;&gt;"",_xlfn.XLOOKUP(BO38357,#REF!,#REF!,"não consta"),"")</f>
        <v/>
      </c>
    </row>
    <row r="38358" spans="67:68" x14ac:dyDescent="0.3">
      <c r="BO38358" s="4" t="str">
        <f t="shared" si="599"/>
        <v/>
      </c>
      <c r="BP38358" s="1" t="str">
        <f>IF(BO38358&lt;&gt;"",_xlfn.XLOOKUP(BO38358,#REF!,#REF!,"não consta"),"")</f>
        <v/>
      </c>
    </row>
    <row r="38359" spans="67:68" x14ac:dyDescent="0.3">
      <c r="BO38359" s="4" t="str">
        <f t="shared" si="599"/>
        <v/>
      </c>
      <c r="BP38359" s="1" t="str">
        <f>IF(BO38359&lt;&gt;"",_xlfn.XLOOKUP(BO38359,#REF!,#REF!,"não consta"),"")</f>
        <v/>
      </c>
    </row>
    <row r="38360" spans="67:68" x14ac:dyDescent="0.3">
      <c r="BO38360" s="4" t="str">
        <f t="shared" si="599"/>
        <v/>
      </c>
      <c r="BP38360" s="1" t="str">
        <f>IF(BO38360&lt;&gt;"",_xlfn.XLOOKUP(BO38360,#REF!,#REF!,"não consta"),"")</f>
        <v/>
      </c>
    </row>
    <row r="38361" spans="67:68" x14ac:dyDescent="0.3">
      <c r="BO38361" s="4" t="str">
        <f t="shared" si="599"/>
        <v/>
      </c>
      <c r="BP38361" s="1" t="str">
        <f>IF(BO38361&lt;&gt;"",_xlfn.XLOOKUP(BO38361,#REF!,#REF!,"não consta"),"")</f>
        <v/>
      </c>
    </row>
    <row r="38362" spans="67:68" x14ac:dyDescent="0.3">
      <c r="BO38362" s="4" t="str">
        <f t="shared" si="599"/>
        <v/>
      </c>
      <c r="BP38362" s="1" t="str">
        <f>IF(BO38362&lt;&gt;"",_xlfn.XLOOKUP(BO38362,#REF!,#REF!,"não consta"),"")</f>
        <v/>
      </c>
    </row>
    <row r="38363" spans="67:68" x14ac:dyDescent="0.3">
      <c r="BO38363" s="4" t="str">
        <f t="shared" si="599"/>
        <v/>
      </c>
      <c r="BP38363" s="1" t="str">
        <f>IF(BO38363&lt;&gt;"",_xlfn.XLOOKUP(BO38363,#REF!,#REF!,"não consta"),"")</f>
        <v/>
      </c>
    </row>
    <row r="38364" spans="67:68" x14ac:dyDescent="0.3">
      <c r="BO38364" s="4" t="str">
        <f t="shared" si="599"/>
        <v/>
      </c>
      <c r="BP38364" s="1" t="str">
        <f>IF(BO38364&lt;&gt;"",_xlfn.XLOOKUP(BO38364,#REF!,#REF!,"não consta"),"")</f>
        <v/>
      </c>
    </row>
    <row r="38365" spans="67:68" x14ac:dyDescent="0.3">
      <c r="BO38365" s="4" t="str">
        <f t="shared" si="599"/>
        <v/>
      </c>
      <c r="BP38365" s="1" t="str">
        <f>IF(BO38365&lt;&gt;"",_xlfn.XLOOKUP(BO38365,#REF!,#REF!,"não consta"),"")</f>
        <v/>
      </c>
    </row>
    <row r="38366" spans="67:68" x14ac:dyDescent="0.3">
      <c r="BO38366" s="4" t="str">
        <f t="shared" si="599"/>
        <v/>
      </c>
      <c r="BP38366" s="1" t="str">
        <f>IF(BO38366&lt;&gt;"",_xlfn.XLOOKUP(BO38366,#REF!,#REF!,"não consta"),"")</f>
        <v/>
      </c>
    </row>
    <row r="38367" spans="67:68" x14ac:dyDescent="0.3">
      <c r="BO38367" s="4" t="str">
        <f t="shared" si="599"/>
        <v/>
      </c>
      <c r="BP38367" s="1" t="str">
        <f>IF(BO38367&lt;&gt;"",_xlfn.XLOOKUP(BO38367,#REF!,#REF!,"não consta"),"")</f>
        <v/>
      </c>
    </row>
    <row r="38368" spans="67:68" x14ac:dyDescent="0.3">
      <c r="BO38368" s="4" t="str">
        <f t="shared" si="599"/>
        <v/>
      </c>
      <c r="BP38368" s="1" t="str">
        <f>IF(BO38368&lt;&gt;"",_xlfn.XLOOKUP(BO38368,#REF!,#REF!,"não consta"),"")</f>
        <v/>
      </c>
    </row>
    <row r="38369" spans="67:68" x14ac:dyDescent="0.3">
      <c r="BO38369" s="4" t="str">
        <f t="shared" si="599"/>
        <v/>
      </c>
      <c r="BP38369" s="1" t="str">
        <f>IF(BO38369&lt;&gt;"",_xlfn.XLOOKUP(BO38369,#REF!,#REF!,"não consta"),"")</f>
        <v/>
      </c>
    </row>
    <row r="38370" spans="67:68" x14ac:dyDescent="0.3">
      <c r="BO38370" s="4" t="str">
        <f t="shared" si="599"/>
        <v/>
      </c>
      <c r="BP38370" s="1" t="str">
        <f>IF(BO38370&lt;&gt;"",_xlfn.XLOOKUP(BO38370,#REF!,#REF!,"não consta"),"")</f>
        <v/>
      </c>
    </row>
    <row r="38371" spans="67:68" x14ac:dyDescent="0.3">
      <c r="BO38371" s="4" t="str">
        <f t="shared" si="599"/>
        <v/>
      </c>
      <c r="BP38371" s="1" t="str">
        <f>IF(BO38371&lt;&gt;"",_xlfn.XLOOKUP(BO38371,#REF!,#REF!,"não consta"),"")</f>
        <v/>
      </c>
    </row>
    <row r="38372" spans="67:68" x14ac:dyDescent="0.3">
      <c r="BO38372" s="4" t="str">
        <f t="shared" si="599"/>
        <v/>
      </c>
      <c r="BP38372" s="1" t="str">
        <f>IF(BO38372&lt;&gt;"",_xlfn.XLOOKUP(BO38372,#REF!,#REF!,"não consta"),"")</f>
        <v/>
      </c>
    </row>
    <row r="38373" spans="67:68" x14ac:dyDescent="0.3">
      <c r="BO38373" s="4" t="str">
        <f t="shared" si="599"/>
        <v/>
      </c>
      <c r="BP38373" s="1" t="str">
        <f>IF(BO38373&lt;&gt;"",_xlfn.XLOOKUP(BO38373,#REF!,#REF!,"não consta"),"")</f>
        <v/>
      </c>
    </row>
    <row r="38374" spans="67:68" x14ac:dyDescent="0.3">
      <c r="BO38374" s="4" t="str">
        <f t="shared" si="599"/>
        <v/>
      </c>
      <c r="BP38374" s="1" t="str">
        <f>IF(BO38374&lt;&gt;"",_xlfn.XLOOKUP(BO38374,#REF!,#REF!,"não consta"),"")</f>
        <v/>
      </c>
    </row>
    <row r="38375" spans="67:68" x14ac:dyDescent="0.3">
      <c r="BO38375" s="4" t="str">
        <f t="shared" si="599"/>
        <v/>
      </c>
      <c r="BP38375" s="1" t="str">
        <f>IF(BO38375&lt;&gt;"",_xlfn.XLOOKUP(BO38375,#REF!,#REF!,"não consta"),"")</f>
        <v/>
      </c>
    </row>
    <row r="38376" spans="67:68" x14ac:dyDescent="0.3">
      <c r="BO38376" s="4" t="str">
        <f t="shared" si="599"/>
        <v/>
      </c>
      <c r="BP38376" s="1" t="str">
        <f>IF(BO38376&lt;&gt;"",_xlfn.XLOOKUP(BO38376,#REF!,#REF!,"não consta"),"")</f>
        <v/>
      </c>
    </row>
    <row r="38377" spans="67:68" x14ac:dyDescent="0.3">
      <c r="BO38377" s="4" t="str">
        <f t="shared" si="599"/>
        <v/>
      </c>
      <c r="BP38377" s="1" t="str">
        <f>IF(BO38377&lt;&gt;"",_xlfn.XLOOKUP(BO38377,#REF!,#REF!,"não consta"),"")</f>
        <v/>
      </c>
    </row>
    <row r="38378" spans="67:68" x14ac:dyDescent="0.3">
      <c r="BO38378" s="4" t="str">
        <f t="shared" si="599"/>
        <v/>
      </c>
      <c r="BP38378" s="1" t="str">
        <f>IF(BO38378&lt;&gt;"",_xlfn.XLOOKUP(BO38378,#REF!,#REF!,"não consta"),"")</f>
        <v/>
      </c>
    </row>
    <row r="38379" spans="67:68" x14ac:dyDescent="0.3">
      <c r="BO38379" s="4" t="str">
        <f t="shared" si="599"/>
        <v/>
      </c>
      <c r="BP38379" s="1" t="str">
        <f>IF(BO38379&lt;&gt;"",_xlfn.XLOOKUP(BO38379,#REF!,#REF!,"não consta"),"")</f>
        <v/>
      </c>
    </row>
    <row r="38380" spans="67:68" x14ac:dyDescent="0.3">
      <c r="BO38380" s="4" t="str">
        <f t="shared" si="599"/>
        <v/>
      </c>
      <c r="BP38380" s="1" t="str">
        <f>IF(BO38380&lt;&gt;"",_xlfn.XLOOKUP(BO38380,#REF!,#REF!,"não consta"),"")</f>
        <v/>
      </c>
    </row>
    <row r="38381" spans="67:68" x14ac:dyDescent="0.3">
      <c r="BO38381" s="4" t="str">
        <f t="shared" si="599"/>
        <v/>
      </c>
      <c r="BP38381" s="1" t="str">
        <f>IF(BO38381&lt;&gt;"",_xlfn.XLOOKUP(BO38381,#REF!,#REF!,"não consta"),"")</f>
        <v/>
      </c>
    </row>
    <row r="38382" spans="67:68" x14ac:dyDescent="0.3">
      <c r="BO38382" s="4" t="str">
        <f t="shared" si="599"/>
        <v/>
      </c>
      <c r="BP38382" s="1" t="str">
        <f>IF(BO38382&lt;&gt;"",_xlfn.XLOOKUP(BO38382,#REF!,#REF!,"não consta"),"")</f>
        <v/>
      </c>
    </row>
    <row r="38383" spans="67:68" x14ac:dyDescent="0.3">
      <c r="BO38383" s="4" t="str">
        <f t="shared" si="599"/>
        <v/>
      </c>
      <c r="BP38383" s="1" t="str">
        <f>IF(BO38383&lt;&gt;"",_xlfn.XLOOKUP(BO38383,#REF!,#REF!,"não consta"),"")</f>
        <v/>
      </c>
    </row>
    <row r="38384" spans="67:68" x14ac:dyDescent="0.3">
      <c r="BO38384" s="4" t="str">
        <f t="shared" si="599"/>
        <v/>
      </c>
      <c r="BP38384" s="1" t="str">
        <f>IF(BO38384&lt;&gt;"",_xlfn.XLOOKUP(BO38384,#REF!,#REF!,"não consta"),"")</f>
        <v/>
      </c>
    </row>
    <row r="38385" spans="67:68" x14ac:dyDescent="0.3">
      <c r="BO38385" s="4" t="str">
        <f t="shared" si="599"/>
        <v/>
      </c>
      <c r="BP38385" s="1" t="str">
        <f>IF(BO38385&lt;&gt;"",_xlfn.XLOOKUP(BO38385,#REF!,#REF!,"não consta"),"")</f>
        <v/>
      </c>
    </row>
    <row r="38386" spans="67:68" x14ac:dyDescent="0.3">
      <c r="BO38386" s="4" t="str">
        <f t="shared" si="599"/>
        <v/>
      </c>
      <c r="BP38386" s="1" t="str">
        <f>IF(BO38386&lt;&gt;"",_xlfn.XLOOKUP(BO38386,#REF!,#REF!,"não consta"),"")</f>
        <v/>
      </c>
    </row>
    <row r="38387" spans="67:68" x14ac:dyDescent="0.3">
      <c r="BO38387" s="4" t="str">
        <f t="shared" si="599"/>
        <v/>
      </c>
      <c r="BP38387" s="1" t="str">
        <f>IF(BO38387&lt;&gt;"",_xlfn.XLOOKUP(BO38387,#REF!,#REF!,"não consta"),"")</f>
        <v/>
      </c>
    </row>
    <row r="38388" spans="67:68" x14ac:dyDescent="0.3">
      <c r="BO38388" s="4" t="str">
        <f t="shared" si="599"/>
        <v/>
      </c>
      <c r="BP38388" s="1" t="str">
        <f>IF(BO38388&lt;&gt;"",_xlfn.XLOOKUP(BO38388,#REF!,#REF!,"não consta"),"")</f>
        <v/>
      </c>
    </row>
    <row r="38389" spans="67:68" x14ac:dyDescent="0.3">
      <c r="BO38389" s="4" t="str">
        <f t="shared" si="599"/>
        <v/>
      </c>
      <c r="BP38389" s="1" t="str">
        <f>IF(BO38389&lt;&gt;"",_xlfn.XLOOKUP(BO38389,#REF!,#REF!,"não consta"),"")</f>
        <v/>
      </c>
    </row>
    <row r="38390" spans="67:68" x14ac:dyDescent="0.3">
      <c r="BO38390" s="4" t="str">
        <f t="shared" si="599"/>
        <v/>
      </c>
      <c r="BP38390" s="1" t="str">
        <f>IF(BO38390&lt;&gt;"",_xlfn.XLOOKUP(BO38390,#REF!,#REF!,"não consta"),"")</f>
        <v/>
      </c>
    </row>
    <row r="38391" spans="67:68" x14ac:dyDescent="0.3">
      <c r="BO38391" s="4" t="str">
        <f t="shared" si="599"/>
        <v/>
      </c>
      <c r="BP38391" s="1" t="str">
        <f>IF(BO38391&lt;&gt;"",_xlfn.XLOOKUP(BO38391,#REF!,#REF!,"não consta"),"")</f>
        <v/>
      </c>
    </row>
    <row r="38392" spans="67:68" x14ac:dyDescent="0.3">
      <c r="BO38392" s="4" t="str">
        <f t="shared" si="599"/>
        <v/>
      </c>
      <c r="BP38392" s="1" t="str">
        <f>IF(BO38392&lt;&gt;"",_xlfn.XLOOKUP(BO38392,#REF!,#REF!,"não consta"),"")</f>
        <v/>
      </c>
    </row>
    <row r="38393" spans="67:68" x14ac:dyDescent="0.3">
      <c r="BO38393" s="4" t="str">
        <f t="shared" si="599"/>
        <v/>
      </c>
      <c r="BP38393" s="1" t="str">
        <f>IF(BO38393&lt;&gt;"",_xlfn.XLOOKUP(BO38393,#REF!,#REF!,"não consta"),"")</f>
        <v/>
      </c>
    </row>
    <row r="38394" spans="67:68" x14ac:dyDescent="0.3">
      <c r="BO38394" s="4" t="str">
        <f t="shared" si="599"/>
        <v/>
      </c>
      <c r="BP38394" s="1" t="str">
        <f>IF(BO38394&lt;&gt;"",_xlfn.XLOOKUP(BO38394,#REF!,#REF!,"não consta"),"")</f>
        <v/>
      </c>
    </row>
    <row r="38395" spans="67:68" x14ac:dyDescent="0.3">
      <c r="BO38395" s="4" t="str">
        <f t="shared" si="599"/>
        <v/>
      </c>
      <c r="BP38395" s="1" t="str">
        <f>IF(BO38395&lt;&gt;"",_xlfn.XLOOKUP(BO38395,#REF!,#REF!,"não consta"),"")</f>
        <v/>
      </c>
    </row>
    <row r="38396" spans="67:68" x14ac:dyDescent="0.3">
      <c r="BO38396" s="4" t="str">
        <f t="shared" si="599"/>
        <v/>
      </c>
      <c r="BP38396" s="1" t="str">
        <f>IF(BO38396&lt;&gt;"",_xlfn.XLOOKUP(BO38396,#REF!,#REF!,"não consta"),"")</f>
        <v/>
      </c>
    </row>
    <row r="38397" spans="67:68" x14ac:dyDescent="0.3">
      <c r="BO38397" s="4" t="str">
        <f t="shared" si="599"/>
        <v/>
      </c>
      <c r="BP38397" s="1" t="str">
        <f>IF(BO38397&lt;&gt;"",_xlfn.XLOOKUP(BO38397,#REF!,#REF!,"não consta"),"")</f>
        <v/>
      </c>
    </row>
    <row r="38398" spans="67:68" x14ac:dyDescent="0.3">
      <c r="BO38398" s="4" t="str">
        <f t="shared" si="599"/>
        <v/>
      </c>
      <c r="BP38398" s="1" t="str">
        <f>IF(BO38398&lt;&gt;"",_xlfn.XLOOKUP(BO38398,#REF!,#REF!,"não consta"),"")</f>
        <v/>
      </c>
    </row>
    <row r="38399" spans="67:68" x14ac:dyDescent="0.3">
      <c r="BO38399" s="4" t="str">
        <f t="shared" si="599"/>
        <v/>
      </c>
      <c r="BP38399" s="1" t="str">
        <f>IF(BO38399&lt;&gt;"",_xlfn.XLOOKUP(BO38399,#REF!,#REF!,"não consta"),"")</f>
        <v/>
      </c>
    </row>
    <row r="38400" spans="67:68" x14ac:dyDescent="0.3">
      <c r="BO38400" s="4" t="str">
        <f t="shared" si="599"/>
        <v/>
      </c>
      <c r="BP38400" s="1" t="str">
        <f>IF(BO38400&lt;&gt;"",_xlfn.XLOOKUP(BO38400,#REF!,#REF!,"não consta"),"")</f>
        <v/>
      </c>
    </row>
    <row r="38401" spans="67:68" x14ac:dyDescent="0.3">
      <c r="BO38401" s="4" t="str">
        <f t="shared" si="599"/>
        <v/>
      </c>
      <c r="BP38401" s="1" t="str">
        <f>IF(BO38401&lt;&gt;"",_xlfn.XLOOKUP(BO38401,#REF!,#REF!,"não consta"),"")</f>
        <v/>
      </c>
    </row>
    <row r="38402" spans="67:68" x14ac:dyDescent="0.3">
      <c r="BO38402" s="4" t="str">
        <f t="shared" si="599"/>
        <v/>
      </c>
      <c r="BP38402" s="1" t="str">
        <f>IF(BO38402&lt;&gt;"",_xlfn.XLOOKUP(BO38402,#REF!,#REF!,"não consta"),"")</f>
        <v/>
      </c>
    </row>
    <row r="38403" spans="67:68" x14ac:dyDescent="0.3">
      <c r="BO38403" s="4" t="str">
        <f t="shared" ref="BO38403:BO38466" si="600">CONCATENATE(I38403,S38403)</f>
        <v/>
      </c>
      <c r="BP38403" s="1" t="str">
        <f>IF(BO38403&lt;&gt;"",_xlfn.XLOOKUP(BO38403,#REF!,#REF!,"não consta"),"")</f>
        <v/>
      </c>
    </row>
    <row r="38404" spans="67:68" x14ac:dyDescent="0.3">
      <c r="BO38404" s="4" t="str">
        <f t="shared" si="600"/>
        <v/>
      </c>
      <c r="BP38404" s="1" t="str">
        <f>IF(BO38404&lt;&gt;"",_xlfn.XLOOKUP(BO38404,#REF!,#REF!,"não consta"),"")</f>
        <v/>
      </c>
    </row>
    <row r="38405" spans="67:68" x14ac:dyDescent="0.3">
      <c r="BO38405" s="4" t="str">
        <f t="shared" si="600"/>
        <v/>
      </c>
      <c r="BP38405" s="1" t="str">
        <f>IF(BO38405&lt;&gt;"",_xlfn.XLOOKUP(BO38405,#REF!,#REF!,"não consta"),"")</f>
        <v/>
      </c>
    </row>
    <row r="38406" spans="67:68" x14ac:dyDescent="0.3">
      <c r="BO38406" s="4" t="str">
        <f t="shared" si="600"/>
        <v/>
      </c>
      <c r="BP38406" s="1" t="str">
        <f>IF(BO38406&lt;&gt;"",_xlfn.XLOOKUP(BO38406,#REF!,#REF!,"não consta"),"")</f>
        <v/>
      </c>
    </row>
    <row r="38407" spans="67:68" x14ac:dyDescent="0.3">
      <c r="BO38407" s="4" t="str">
        <f t="shared" si="600"/>
        <v/>
      </c>
      <c r="BP38407" s="1" t="str">
        <f>IF(BO38407&lt;&gt;"",_xlfn.XLOOKUP(BO38407,#REF!,#REF!,"não consta"),"")</f>
        <v/>
      </c>
    </row>
    <row r="38408" spans="67:68" x14ac:dyDescent="0.3">
      <c r="BO38408" s="4" t="str">
        <f t="shared" si="600"/>
        <v/>
      </c>
      <c r="BP38408" s="1" t="str">
        <f>IF(BO38408&lt;&gt;"",_xlfn.XLOOKUP(BO38408,#REF!,#REF!,"não consta"),"")</f>
        <v/>
      </c>
    </row>
    <row r="38409" spans="67:68" x14ac:dyDescent="0.3">
      <c r="BO38409" s="4" t="str">
        <f t="shared" si="600"/>
        <v/>
      </c>
      <c r="BP38409" s="1" t="str">
        <f>IF(BO38409&lt;&gt;"",_xlfn.XLOOKUP(BO38409,#REF!,#REF!,"não consta"),"")</f>
        <v/>
      </c>
    </row>
    <row r="38410" spans="67:68" x14ac:dyDescent="0.3">
      <c r="BO38410" s="4" t="str">
        <f t="shared" si="600"/>
        <v/>
      </c>
      <c r="BP38410" s="1" t="str">
        <f>IF(BO38410&lt;&gt;"",_xlfn.XLOOKUP(BO38410,#REF!,#REF!,"não consta"),"")</f>
        <v/>
      </c>
    </row>
    <row r="38411" spans="67:68" x14ac:dyDescent="0.3">
      <c r="BO38411" s="4" t="str">
        <f t="shared" si="600"/>
        <v/>
      </c>
      <c r="BP38411" s="1" t="str">
        <f>IF(BO38411&lt;&gt;"",_xlfn.XLOOKUP(BO38411,#REF!,#REF!,"não consta"),"")</f>
        <v/>
      </c>
    </row>
    <row r="38412" spans="67:68" x14ac:dyDescent="0.3">
      <c r="BO38412" s="4" t="str">
        <f t="shared" si="600"/>
        <v/>
      </c>
      <c r="BP38412" s="1" t="str">
        <f>IF(BO38412&lt;&gt;"",_xlfn.XLOOKUP(BO38412,#REF!,#REF!,"não consta"),"")</f>
        <v/>
      </c>
    </row>
    <row r="38413" spans="67:68" x14ac:dyDescent="0.3">
      <c r="BO38413" s="4" t="str">
        <f t="shared" si="600"/>
        <v/>
      </c>
      <c r="BP38413" s="1" t="str">
        <f>IF(BO38413&lt;&gt;"",_xlfn.XLOOKUP(BO38413,#REF!,#REF!,"não consta"),"")</f>
        <v/>
      </c>
    </row>
    <row r="38414" spans="67:68" x14ac:dyDescent="0.3">
      <c r="BO38414" s="4" t="str">
        <f t="shared" si="600"/>
        <v/>
      </c>
      <c r="BP38414" s="1" t="str">
        <f>IF(BO38414&lt;&gt;"",_xlfn.XLOOKUP(BO38414,#REF!,#REF!,"não consta"),"")</f>
        <v/>
      </c>
    </row>
    <row r="38415" spans="67:68" x14ac:dyDescent="0.3">
      <c r="BO38415" s="4" t="str">
        <f t="shared" si="600"/>
        <v/>
      </c>
      <c r="BP38415" s="1" t="str">
        <f>IF(BO38415&lt;&gt;"",_xlfn.XLOOKUP(BO38415,#REF!,#REF!,"não consta"),"")</f>
        <v/>
      </c>
    </row>
    <row r="38416" spans="67:68" x14ac:dyDescent="0.3">
      <c r="BO38416" s="4" t="str">
        <f t="shared" si="600"/>
        <v/>
      </c>
      <c r="BP38416" s="1" t="str">
        <f>IF(BO38416&lt;&gt;"",_xlfn.XLOOKUP(BO38416,#REF!,#REF!,"não consta"),"")</f>
        <v/>
      </c>
    </row>
    <row r="38417" spans="67:68" x14ac:dyDescent="0.3">
      <c r="BO38417" s="4" t="str">
        <f t="shared" si="600"/>
        <v/>
      </c>
      <c r="BP38417" s="1" t="str">
        <f>IF(BO38417&lt;&gt;"",_xlfn.XLOOKUP(BO38417,#REF!,#REF!,"não consta"),"")</f>
        <v/>
      </c>
    </row>
    <row r="38418" spans="67:68" x14ac:dyDescent="0.3">
      <c r="BO38418" s="4" t="str">
        <f t="shared" si="600"/>
        <v/>
      </c>
      <c r="BP38418" s="1" t="str">
        <f>IF(BO38418&lt;&gt;"",_xlfn.XLOOKUP(BO38418,#REF!,#REF!,"não consta"),"")</f>
        <v/>
      </c>
    </row>
    <row r="38419" spans="67:68" x14ac:dyDescent="0.3">
      <c r="BO38419" s="4" t="str">
        <f t="shared" si="600"/>
        <v/>
      </c>
      <c r="BP38419" s="1" t="str">
        <f>IF(BO38419&lt;&gt;"",_xlfn.XLOOKUP(BO38419,#REF!,#REF!,"não consta"),"")</f>
        <v/>
      </c>
    </row>
    <row r="38420" spans="67:68" x14ac:dyDescent="0.3">
      <c r="BO38420" s="4" t="str">
        <f t="shared" si="600"/>
        <v/>
      </c>
      <c r="BP38420" s="1" t="str">
        <f>IF(BO38420&lt;&gt;"",_xlfn.XLOOKUP(BO38420,#REF!,#REF!,"não consta"),"")</f>
        <v/>
      </c>
    </row>
    <row r="38421" spans="67:68" x14ac:dyDescent="0.3">
      <c r="BO38421" s="4" t="str">
        <f t="shared" si="600"/>
        <v/>
      </c>
      <c r="BP38421" s="1" t="str">
        <f>IF(BO38421&lt;&gt;"",_xlfn.XLOOKUP(BO38421,#REF!,#REF!,"não consta"),"")</f>
        <v/>
      </c>
    </row>
    <row r="38422" spans="67:68" x14ac:dyDescent="0.3">
      <c r="BO38422" s="4" t="str">
        <f t="shared" si="600"/>
        <v/>
      </c>
      <c r="BP38422" s="1" t="str">
        <f>IF(BO38422&lt;&gt;"",_xlfn.XLOOKUP(BO38422,#REF!,#REF!,"não consta"),"")</f>
        <v/>
      </c>
    </row>
    <row r="38423" spans="67:68" x14ac:dyDescent="0.3">
      <c r="BO38423" s="4" t="str">
        <f t="shared" si="600"/>
        <v/>
      </c>
      <c r="BP38423" s="1" t="str">
        <f>IF(BO38423&lt;&gt;"",_xlfn.XLOOKUP(BO38423,#REF!,#REF!,"não consta"),"")</f>
        <v/>
      </c>
    </row>
    <row r="38424" spans="67:68" x14ac:dyDescent="0.3">
      <c r="BO38424" s="4" t="str">
        <f t="shared" si="600"/>
        <v/>
      </c>
      <c r="BP38424" s="1" t="str">
        <f>IF(BO38424&lt;&gt;"",_xlfn.XLOOKUP(BO38424,#REF!,#REF!,"não consta"),"")</f>
        <v/>
      </c>
    </row>
    <row r="38425" spans="67:68" x14ac:dyDescent="0.3">
      <c r="BO38425" s="4" t="str">
        <f t="shared" si="600"/>
        <v/>
      </c>
      <c r="BP38425" s="1" t="str">
        <f>IF(BO38425&lt;&gt;"",_xlfn.XLOOKUP(BO38425,#REF!,#REF!,"não consta"),"")</f>
        <v/>
      </c>
    </row>
    <row r="38426" spans="67:68" x14ac:dyDescent="0.3">
      <c r="BO38426" s="4" t="str">
        <f t="shared" si="600"/>
        <v/>
      </c>
      <c r="BP38426" s="1" t="str">
        <f>IF(BO38426&lt;&gt;"",_xlfn.XLOOKUP(BO38426,#REF!,#REF!,"não consta"),"")</f>
        <v/>
      </c>
    </row>
    <row r="38427" spans="67:68" x14ac:dyDescent="0.3">
      <c r="BO38427" s="4" t="str">
        <f t="shared" si="600"/>
        <v/>
      </c>
      <c r="BP38427" s="1" t="str">
        <f>IF(BO38427&lt;&gt;"",_xlfn.XLOOKUP(BO38427,#REF!,#REF!,"não consta"),"")</f>
        <v/>
      </c>
    </row>
    <row r="38428" spans="67:68" x14ac:dyDescent="0.3">
      <c r="BO38428" s="4" t="str">
        <f t="shared" si="600"/>
        <v/>
      </c>
      <c r="BP38428" s="1" t="str">
        <f>IF(BO38428&lt;&gt;"",_xlfn.XLOOKUP(BO38428,#REF!,#REF!,"não consta"),"")</f>
        <v/>
      </c>
    </row>
    <row r="38429" spans="67:68" x14ac:dyDescent="0.3">
      <c r="BO38429" s="4" t="str">
        <f t="shared" si="600"/>
        <v/>
      </c>
      <c r="BP38429" s="1" t="str">
        <f>IF(BO38429&lt;&gt;"",_xlfn.XLOOKUP(BO38429,#REF!,#REF!,"não consta"),"")</f>
        <v/>
      </c>
    </row>
    <row r="38430" spans="67:68" x14ac:dyDescent="0.3">
      <c r="BO38430" s="4" t="str">
        <f t="shared" si="600"/>
        <v/>
      </c>
      <c r="BP38430" s="1" t="str">
        <f>IF(BO38430&lt;&gt;"",_xlfn.XLOOKUP(BO38430,#REF!,#REF!,"não consta"),"")</f>
        <v/>
      </c>
    </row>
    <row r="38431" spans="67:68" x14ac:dyDescent="0.3">
      <c r="BO38431" s="4" t="str">
        <f t="shared" si="600"/>
        <v/>
      </c>
      <c r="BP38431" s="1" t="str">
        <f>IF(BO38431&lt;&gt;"",_xlfn.XLOOKUP(BO38431,#REF!,#REF!,"não consta"),"")</f>
        <v/>
      </c>
    </row>
    <row r="38432" spans="67:68" x14ac:dyDescent="0.3">
      <c r="BO38432" s="4" t="str">
        <f t="shared" si="600"/>
        <v/>
      </c>
      <c r="BP38432" s="1" t="str">
        <f>IF(BO38432&lt;&gt;"",_xlfn.XLOOKUP(BO38432,#REF!,#REF!,"não consta"),"")</f>
        <v/>
      </c>
    </row>
    <row r="38433" spans="67:68" x14ac:dyDescent="0.3">
      <c r="BO38433" s="4" t="str">
        <f t="shared" si="600"/>
        <v/>
      </c>
      <c r="BP38433" s="1" t="str">
        <f>IF(BO38433&lt;&gt;"",_xlfn.XLOOKUP(BO38433,#REF!,#REF!,"não consta"),"")</f>
        <v/>
      </c>
    </row>
    <row r="38434" spans="67:68" x14ac:dyDescent="0.3">
      <c r="BO38434" s="4" t="str">
        <f t="shared" si="600"/>
        <v/>
      </c>
      <c r="BP38434" s="1" t="str">
        <f>IF(BO38434&lt;&gt;"",_xlfn.XLOOKUP(BO38434,#REF!,#REF!,"não consta"),"")</f>
        <v/>
      </c>
    </row>
    <row r="38435" spans="67:68" x14ac:dyDescent="0.3">
      <c r="BO38435" s="4" t="str">
        <f t="shared" si="600"/>
        <v/>
      </c>
      <c r="BP38435" s="1" t="str">
        <f>IF(BO38435&lt;&gt;"",_xlfn.XLOOKUP(BO38435,#REF!,#REF!,"não consta"),"")</f>
        <v/>
      </c>
    </row>
    <row r="38436" spans="67:68" x14ac:dyDescent="0.3">
      <c r="BO38436" s="4" t="str">
        <f t="shared" si="600"/>
        <v/>
      </c>
      <c r="BP38436" s="1" t="str">
        <f>IF(BO38436&lt;&gt;"",_xlfn.XLOOKUP(BO38436,#REF!,#REF!,"não consta"),"")</f>
        <v/>
      </c>
    </row>
    <row r="38437" spans="67:68" x14ac:dyDescent="0.3">
      <c r="BO38437" s="4" t="str">
        <f t="shared" si="600"/>
        <v/>
      </c>
      <c r="BP38437" s="1" t="str">
        <f>IF(BO38437&lt;&gt;"",_xlfn.XLOOKUP(BO38437,#REF!,#REF!,"não consta"),"")</f>
        <v/>
      </c>
    </row>
    <row r="38438" spans="67:68" x14ac:dyDescent="0.3">
      <c r="BO38438" s="4" t="str">
        <f t="shared" si="600"/>
        <v/>
      </c>
      <c r="BP38438" s="1" t="str">
        <f>IF(BO38438&lt;&gt;"",_xlfn.XLOOKUP(BO38438,#REF!,#REF!,"não consta"),"")</f>
        <v/>
      </c>
    </row>
    <row r="38439" spans="67:68" x14ac:dyDescent="0.3">
      <c r="BO38439" s="4" t="str">
        <f t="shared" si="600"/>
        <v/>
      </c>
      <c r="BP38439" s="1" t="str">
        <f>IF(BO38439&lt;&gt;"",_xlfn.XLOOKUP(BO38439,#REF!,#REF!,"não consta"),"")</f>
        <v/>
      </c>
    </row>
    <row r="38440" spans="67:68" x14ac:dyDescent="0.3">
      <c r="BO38440" s="4" t="str">
        <f t="shared" si="600"/>
        <v/>
      </c>
      <c r="BP38440" s="1" t="str">
        <f>IF(BO38440&lt;&gt;"",_xlfn.XLOOKUP(BO38440,#REF!,#REF!,"não consta"),"")</f>
        <v/>
      </c>
    </row>
    <row r="38441" spans="67:68" x14ac:dyDescent="0.3">
      <c r="BO38441" s="4" t="str">
        <f t="shared" si="600"/>
        <v/>
      </c>
      <c r="BP38441" s="1" t="str">
        <f>IF(BO38441&lt;&gt;"",_xlfn.XLOOKUP(BO38441,#REF!,#REF!,"não consta"),"")</f>
        <v/>
      </c>
    </row>
    <row r="38442" spans="67:68" x14ac:dyDescent="0.3">
      <c r="BO38442" s="4" t="str">
        <f t="shared" si="600"/>
        <v/>
      </c>
      <c r="BP38442" s="1" t="str">
        <f>IF(BO38442&lt;&gt;"",_xlfn.XLOOKUP(BO38442,#REF!,#REF!,"não consta"),"")</f>
        <v/>
      </c>
    </row>
    <row r="38443" spans="67:68" x14ac:dyDescent="0.3">
      <c r="BO38443" s="4" t="str">
        <f t="shared" si="600"/>
        <v/>
      </c>
      <c r="BP38443" s="1" t="str">
        <f>IF(BO38443&lt;&gt;"",_xlfn.XLOOKUP(BO38443,#REF!,#REF!,"não consta"),"")</f>
        <v/>
      </c>
    </row>
    <row r="38444" spans="67:68" x14ac:dyDescent="0.3">
      <c r="BO38444" s="4" t="str">
        <f t="shared" si="600"/>
        <v/>
      </c>
      <c r="BP38444" s="1" t="str">
        <f>IF(BO38444&lt;&gt;"",_xlfn.XLOOKUP(BO38444,#REF!,#REF!,"não consta"),"")</f>
        <v/>
      </c>
    </row>
    <row r="38445" spans="67:68" x14ac:dyDescent="0.3">
      <c r="BO38445" s="4" t="str">
        <f t="shared" si="600"/>
        <v/>
      </c>
      <c r="BP38445" s="1" t="str">
        <f>IF(BO38445&lt;&gt;"",_xlfn.XLOOKUP(BO38445,#REF!,#REF!,"não consta"),"")</f>
        <v/>
      </c>
    </row>
    <row r="38446" spans="67:68" x14ac:dyDescent="0.3">
      <c r="BO38446" s="4" t="str">
        <f t="shared" si="600"/>
        <v/>
      </c>
      <c r="BP38446" s="1" t="str">
        <f>IF(BO38446&lt;&gt;"",_xlfn.XLOOKUP(BO38446,#REF!,#REF!,"não consta"),"")</f>
        <v/>
      </c>
    </row>
    <row r="38447" spans="67:68" x14ac:dyDescent="0.3">
      <c r="BO38447" s="4" t="str">
        <f t="shared" si="600"/>
        <v/>
      </c>
      <c r="BP38447" s="1" t="str">
        <f>IF(BO38447&lt;&gt;"",_xlfn.XLOOKUP(BO38447,#REF!,#REF!,"não consta"),"")</f>
        <v/>
      </c>
    </row>
    <row r="38448" spans="67:68" x14ac:dyDescent="0.3">
      <c r="BO38448" s="4" t="str">
        <f t="shared" si="600"/>
        <v/>
      </c>
      <c r="BP38448" s="1" t="str">
        <f>IF(BO38448&lt;&gt;"",_xlfn.XLOOKUP(BO38448,#REF!,#REF!,"não consta"),"")</f>
        <v/>
      </c>
    </row>
    <row r="38449" spans="67:68" x14ac:dyDescent="0.3">
      <c r="BO38449" s="4" t="str">
        <f t="shared" si="600"/>
        <v/>
      </c>
      <c r="BP38449" s="1" t="str">
        <f>IF(BO38449&lt;&gt;"",_xlfn.XLOOKUP(BO38449,#REF!,#REF!,"não consta"),"")</f>
        <v/>
      </c>
    </row>
    <row r="38450" spans="67:68" x14ac:dyDescent="0.3">
      <c r="BO38450" s="4" t="str">
        <f t="shared" si="600"/>
        <v/>
      </c>
      <c r="BP38450" s="1" t="str">
        <f>IF(BO38450&lt;&gt;"",_xlfn.XLOOKUP(BO38450,#REF!,#REF!,"não consta"),"")</f>
        <v/>
      </c>
    </row>
    <row r="38451" spans="67:68" x14ac:dyDescent="0.3">
      <c r="BO38451" s="4" t="str">
        <f t="shared" si="600"/>
        <v/>
      </c>
      <c r="BP38451" s="1" t="str">
        <f>IF(BO38451&lt;&gt;"",_xlfn.XLOOKUP(BO38451,#REF!,#REF!,"não consta"),"")</f>
        <v/>
      </c>
    </row>
    <row r="38452" spans="67:68" x14ac:dyDescent="0.3">
      <c r="BO38452" s="4" t="str">
        <f t="shared" si="600"/>
        <v/>
      </c>
      <c r="BP38452" s="1" t="str">
        <f>IF(BO38452&lt;&gt;"",_xlfn.XLOOKUP(BO38452,#REF!,#REF!,"não consta"),"")</f>
        <v/>
      </c>
    </row>
    <row r="38453" spans="67:68" x14ac:dyDescent="0.3">
      <c r="BO38453" s="4" t="str">
        <f t="shared" si="600"/>
        <v/>
      </c>
      <c r="BP38453" s="1" t="str">
        <f>IF(BO38453&lt;&gt;"",_xlfn.XLOOKUP(BO38453,#REF!,#REF!,"não consta"),"")</f>
        <v/>
      </c>
    </row>
    <row r="38454" spans="67:68" x14ac:dyDescent="0.3">
      <c r="BO38454" s="4" t="str">
        <f t="shared" si="600"/>
        <v/>
      </c>
      <c r="BP38454" s="1" t="str">
        <f>IF(BO38454&lt;&gt;"",_xlfn.XLOOKUP(BO38454,#REF!,#REF!,"não consta"),"")</f>
        <v/>
      </c>
    </row>
    <row r="38455" spans="67:68" x14ac:dyDescent="0.3">
      <c r="BO38455" s="4" t="str">
        <f t="shared" si="600"/>
        <v/>
      </c>
      <c r="BP38455" s="1" t="str">
        <f>IF(BO38455&lt;&gt;"",_xlfn.XLOOKUP(BO38455,#REF!,#REF!,"não consta"),"")</f>
        <v/>
      </c>
    </row>
    <row r="38456" spans="67:68" x14ac:dyDescent="0.3">
      <c r="BO38456" s="4" t="str">
        <f t="shared" si="600"/>
        <v/>
      </c>
      <c r="BP38456" s="1" t="str">
        <f>IF(BO38456&lt;&gt;"",_xlfn.XLOOKUP(BO38456,#REF!,#REF!,"não consta"),"")</f>
        <v/>
      </c>
    </row>
    <row r="38457" spans="67:68" x14ac:dyDescent="0.3">
      <c r="BO38457" s="4" t="str">
        <f t="shared" si="600"/>
        <v/>
      </c>
      <c r="BP38457" s="1" t="str">
        <f>IF(BO38457&lt;&gt;"",_xlfn.XLOOKUP(BO38457,#REF!,#REF!,"não consta"),"")</f>
        <v/>
      </c>
    </row>
    <row r="38458" spans="67:68" x14ac:dyDescent="0.3">
      <c r="BO38458" s="4" t="str">
        <f t="shared" si="600"/>
        <v/>
      </c>
      <c r="BP38458" s="1" t="str">
        <f>IF(BO38458&lt;&gt;"",_xlfn.XLOOKUP(BO38458,#REF!,#REF!,"não consta"),"")</f>
        <v/>
      </c>
    </row>
    <row r="38459" spans="67:68" x14ac:dyDescent="0.3">
      <c r="BO38459" s="4" t="str">
        <f t="shared" si="600"/>
        <v/>
      </c>
      <c r="BP38459" s="1" t="str">
        <f>IF(BO38459&lt;&gt;"",_xlfn.XLOOKUP(BO38459,#REF!,#REF!,"não consta"),"")</f>
        <v/>
      </c>
    </row>
    <row r="38460" spans="67:68" x14ac:dyDescent="0.3">
      <c r="BO38460" s="4" t="str">
        <f t="shared" si="600"/>
        <v/>
      </c>
      <c r="BP38460" s="1" t="str">
        <f>IF(BO38460&lt;&gt;"",_xlfn.XLOOKUP(BO38460,#REF!,#REF!,"não consta"),"")</f>
        <v/>
      </c>
    </row>
    <row r="38461" spans="67:68" x14ac:dyDescent="0.3">
      <c r="BO38461" s="4" t="str">
        <f t="shared" si="600"/>
        <v/>
      </c>
      <c r="BP38461" s="1" t="str">
        <f>IF(BO38461&lt;&gt;"",_xlfn.XLOOKUP(BO38461,#REF!,#REF!,"não consta"),"")</f>
        <v/>
      </c>
    </row>
    <row r="38462" spans="67:68" x14ac:dyDescent="0.3">
      <c r="BO38462" s="4" t="str">
        <f t="shared" si="600"/>
        <v/>
      </c>
      <c r="BP38462" s="1" t="str">
        <f>IF(BO38462&lt;&gt;"",_xlfn.XLOOKUP(BO38462,#REF!,#REF!,"não consta"),"")</f>
        <v/>
      </c>
    </row>
    <row r="38463" spans="67:68" x14ac:dyDescent="0.3">
      <c r="BO38463" s="4" t="str">
        <f t="shared" si="600"/>
        <v/>
      </c>
      <c r="BP38463" s="1" t="str">
        <f>IF(BO38463&lt;&gt;"",_xlfn.XLOOKUP(BO38463,#REF!,#REF!,"não consta"),"")</f>
        <v/>
      </c>
    </row>
    <row r="38464" spans="67:68" x14ac:dyDescent="0.3">
      <c r="BO38464" s="4" t="str">
        <f t="shared" si="600"/>
        <v/>
      </c>
      <c r="BP38464" s="1" t="str">
        <f>IF(BO38464&lt;&gt;"",_xlfn.XLOOKUP(BO38464,#REF!,#REF!,"não consta"),"")</f>
        <v/>
      </c>
    </row>
    <row r="38465" spans="67:68" x14ac:dyDescent="0.3">
      <c r="BO38465" s="4" t="str">
        <f t="shared" si="600"/>
        <v/>
      </c>
      <c r="BP38465" s="1" t="str">
        <f>IF(BO38465&lt;&gt;"",_xlfn.XLOOKUP(BO38465,#REF!,#REF!,"não consta"),"")</f>
        <v/>
      </c>
    </row>
    <row r="38466" spans="67:68" x14ac:dyDescent="0.3">
      <c r="BO38466" s="4" t="str">
        <f t="shared" si="600"/>
        <v/>
      </c>
      <c r="BP38466" s="1" t="str">
        <f>IF(BO38466&lt;&gt;"",_xlfn.XLOOKUP(BO38466,#REF!,#REF!,"não consta"),"")</f>
        <v/>
      </c>
    </row>
    <row r="38467" spans="67:68" x14ac:dyDescent="0.3">
      <c r="BO38467" s="4" t="str">
        <f t="shared" ref="BO38467:BO38530" si="601">CONCATENATE(I38467,S38467)</f>
        <v/>
      </c>
      <c r="BP38467" s="1" t="str">
        <f>IF(BO38467&lt;&gt;"",_xlfn.XLOOKUP(BO38467,#REF!,#REF!,"não consta"),"")</f>
        <v/>
      </c>
    </row>
    <row r="38468" spans="67:68" x14ac:dyDescent="0.3">
      <c r="BO38468" s="4" t="str">
        <f t="shared" si="601"/>
        <v/>
      </c>
      <c r="BP38468" s="1" t="str">
        <f>IF(BO38468&lt;&gt;"",_xlfn.XLOOKUP(BO38468,#REF!,#REF!,"não consta"),"")</f>
        <v/>
      </c>
    </row>
    <row r="38469" spans="67:68" x14ac:dyDescent="0.3">
      <c r="BO38469" s="4" t="str">
        <f t="shared" si="601"/>
        <v/>
      </c>
      <c r="BP38469" s="1" t="str">
        <f>IF(BO38469&lt;&gt;"",_xlfn.XLOOKUP(BO38469,#REF!,#REF!,"não consta"),"")</f>
        <v/>
      </c>
    </row>
    <row r="38470" spans="67:68" x14ac:dyDescent="0.3">
      <c r="BO38470" s="4" t="str">
        <f t="shared" si="601"/>
        <v/>
      </c>
      <c r="BP38470" s="1" t="str">
        <f>IF(BO38470&lt;&gt;"",_xlfn.XLOOKUP(BO38470,#REF!,#REF!,"não consta"),"")</f>
        <v/>
      </c>
    </row>
    <row r="38471" spans="67:68" x14ac:dyDescent="0.3">
      <c r="BO38471" s="4" t="str">
        <f t="shared" si="601"/>
        <v/>
      </c>
      <c r="BP38471" s="1" t="str">
        <f>IF(BO38471&lt;&gt;"",_xlfn.XLOOKUP(BO38471,#REF!,#REF!,"não consta"),"")</f>
        <v/>
      </c>
    </row>
    <row r="38472" spans="67:68" x14ac:dyDescent="0.3">
      <c r="BO38472" s="4" t="str">
        <f t="shared" si="601"/>
        <v/>
      </c>
      <c r="BP38472" s="1" t="str">
        <f>IF(BO38472&lt;&gt;"",_xlfn.XLOOKUP(BO38472,#REF!,#REF!,"não consta"),"")</f>
        <v/>
      </c>
    </row>
    <row r="38473" spans="67:68" x14ac:dyDescent="0.3">
      <c r="BO38473" s="4" t="str">
        <f t="shared" si="601"/>
        <v/>
      </c>
      <c r="BP38473" s="1" t="str">
        <f>IF(BO38473&lt;&gt;"",_xlfn.XLOOKUP(BO38473,#REF!,#REF!,"não consta"),"")</f>
        <v/>
      </c>
    </row>
    <row r="38474" spans="67:68" x14ac:dyDescent="0.3">
      <c r="BO38474" s="4" t="str">
        <f t="shared" si="601"/>
        <v/>
      </c>
      <c r="BP38474" s="1" t="str">
        <f>IF(BO38474&lt;&gt;"",_xlfn.XLOOKUP(BO38474,#REF!,#REF!,"não consta"),"")</f>
        <v/>
      </c>
    </row>
    <row r="38475" spans="67:68" x14ac:dyDescent="0.3">
      <c r="BO38475" s="4" t="str">
        <f t="shared" si="601"/>
        <v/>
      </c>
      <c r="BP38475" s="1" t="str">
        <f>IF(BO38475&lt;&gt;"",_xlfn.XLOOKUP(BO38475,#REF!,#REF!,"não consta"),"")</f>
        <v/>
      </c>
    </row>
    <row r="38476" spans="67:68" x14ac:dyDescent="0.3">
      <c r="BO38476" s="4" t="str">
        <f t="shared" si="601"/>
        <v/>
      </c>
      <c r="BP38476" s="1" t="str">
        <f>IF(BO38476&lt;&gt;"",_xlfn.XLOOKUP(BO38476,#REF!,#REF!,"não consta"),"")</f>
        <v/>
      </c>
    </row>
    <row r="38477" spans="67:68" x14ac:dyDescent="0.3">
      <c r="BO38477" s="4" t="str">
        <f t="shared" si="601"/>
        <v/>
      </c>
      <c r="BP38477" s="1" t="str">
        <f>IF(BO38477&lt;&gt;"",_xlfn.XLOOKUP(BO38477,#REF!,#REF!,"não consta"),"")</f>
        <v/>
      </c>
    </row>
    <row r="38478" spans="67:68" x14ac:dyDescent="0.3">
      <c r="BO38478" s="4" t="str">
        <f t="shared" si="601"/>
        <v/>
      </c>
      <c r="BP38478" s="1" t="str">
        <f>IF(BO38478&lt;&gt;"",_xlfn.XLOOKUP(BO38478,#REF!,#REF!,"não consta"),"")</f>
        <v/>
      </c>
    </row>
    <row r="38479" spans="67:68" x14ac:dyDescent="0.3">
      <c r="BO38479" s="4" t="str">
        <f t="shared" si="601"/>
        <v/>
      </c>
      <c r="BP38479" s="1" t="str">
        <f>IF(BO38479&lt;&gt;"",_xlfn.XLOOKUP(BO38479,#REF!,#REF!,"não consta"),"")</f>
        <v/>
      </c>
    </row>
    <row r="38480" spans="67:68" x14ac:dyDescent="0.3">
      <c r="BO38480" s="4" t="str">
        <f t="shared" si="601"/>
        <v/>
      </c>
      <c r="BP38480" s="1" t="str">
        <f>IF(BO38480&lt;&gt;"",_xlfn.XLOOKUP(BO38480,#REF!,#REF!,"não consta"),"")</f>
        <v/>
      </c>
    </row>
    <row r="38481" spans="67:68" x14ac:dyDescent="0.3">
      <c r="BO38481" s="4" t="str">
        <f t="shared" si="601"/>
        <v/>
      </c>
      <c r="BP38481" s="1" t="str">
        <f>IF(BO38481&lt;&gt;"",_xlfn.XLOOKUP(BO38481,#REF!,#REF!,"não consta"),"")</f>
        <v/>
      </c>
    </row>
    <row r="38482" spans="67:68" x14ac:dyDescent="0.3">
      <c r="BO38482" s="4" t="str">
        <f t="shared" si="601"/>
        <v/>
      </c>
      <c r="BP38482" s="1" t="str">
        <f>IF(BO38482&lt;&gt;"",_xlfn.XLOOKUP(BO38482,#REF!,#REF!,"não consta"),"")</f>
        <v/>
      </c>
    </row>
    <row r="38483" spans="67:68" x14ac:dyDescent="0.3">
      <c r="BO38483" s="4" t="str">
        <f t="shared" si="601"/>
        <v/>
      </c>
      <c r="BP38483" s="1" t="str">
        <f>IF(BO38483&lt;&gt;"",_xlfn.XLOOKUP(BO38483,#REF!,#REF!,"não consta"),"")</f>
        <v/>
      </c>
    </row>
    <row r="38484" spans="67:68" x14ac:dyDescent="0.3">
      <c r="BO38484" s="4" t="str">
        <f t="shared" si="601"/>
        <v/>
      </c>
      <c r="BP38484" s="1" t="str">
        <f>IF(BO38484&lt;&gt;"",_xlfn.XLOOKUP(BO38484,#REF!,#REF!,"não consta"),"")</f>
        <v/>
      </c>
    </row>
    <row r="38485" spans="67:68" x14ac:dyDescent="0.3">
      <c r="BO38485" s="4" t="str">
        <f t="shared" si="601"/>
        <v/>
      </c>
      <c r="BP38485" s="1" t="str">
        <f>IF(BO38485&lt;&gt;"",_xlfn.XLOOKUP(BO38485,#REF!,#REF!,"não consta"),"")</f>
        <v/>
      </c>
    </row>
    <row r="38486" spans="67:68" x14ac:dyDescent="0.3">
      <c r="BO38486" s="4" t="str">
        <f t="shared" si="601"/>
        <v/>
      </c>
      <c r="BP38486" s="1" t="str">
        <f>IF(BO38486&lt;&gt;"",_xlfn.XLOOKUP(BO38486,#REF!,#REF!,"não consta"),"")</f>
        <v/>
      </c>
    </row>
    <row r="38487" spans="67:68" x14ac:dyDescent="0.3">
      <c r="BO38487" s="4" t="str">
        <f t="shared" si="601"/>
        <v/>
      </c>
      <c r="BP38487" s="1" t="str">
        <f>IF(BO38487&lt;&gt;"",_xlfn.XLOOKUP(BO38487,#REF!,#REF!,"não consta"),"")</f>
        <v/>
      </c>
    </row>
    <row r="38488" spans="67:68" x14ac:dyDescent="0.3">
      <c r="BO38488" s="4" t="str">
        <f t="shared" si="601"/>
        <v/>
      </c>
      <c r="BP38488" s="1" t="str">
        <f>IF(BO38488&lt;&gt;"",_xlfn.XLOOKUP(BO38488,#REF!,#REF!,"não consta"),"")</f>
        <v/>
      </c>
    </row>
    <row r="38489" spans="67:68" x14ac:dyDescent="0.3">
      <c r="BO38489" s="4" t="str">
        <f t="shared" si="601"/>
        <v/>
      </c>
      <c r="BP38489" s="1" t="str">
        <f>IF(BO38489&lt;&gt;"",_xlfn.XLOOKUP(BO38489,#REF!,#REF!,"não consta"),"")</f>
        <v/>
      </c>
    </row>
    <row r="38490" spans="67:68" x14ac:dyDescent="0.3">
      <c r="BO38490" s="4" t="str">
        <f t="shared" si="601"/>
        <v/>
      </c>
      <c r="BP38490" s="1" t="str">
        <f>IF(BO38490&lt;&gt;"",_xlfn.XLOOKUP(BO38490,#REF!,#REF!,"não consta"),"")</f>
        <v/>
      </c>
    </row>
    <row r="38491" spans="67:68" x14ac:dyDescent="0.3">
      <c r="BO38491" s="4" t="str">
        <f t="shared" si="601"/>
        <v/>
      </c>
      <c r="BP38491" s="1" t="str">
        <f>IF(BO38491&lt;&gt;"",_xlfn.XLOOKUP(BO38491,#REF!,#REF!,"não consta"),"")</f>
        <v/>
      </c>
    </row>
    <row r="38492" spans="67:68" x14ac:dyDescent="0.3">
      <c r="BO38492" s="4" t="str">
        <f t="shared" si="601"/>
        <v/>
      </c>
      <c r="BP38492" s="1" t="str">
        <f>IF(BO38492&lt;&gt;"",_xlfn.XLOOKUP(BO38492,#REF!,#REF!,"não consta"),"")</f>
        <v/>
      </c>
    </row>
    <row r="38493" spans="67:68" x14ac:dyDescent="0.3">
      <c r="BO38493" s="4" t="str">
        <f t="shared" si="601"/>
        <v/>
      </c>
      <c r="BP38493" s="1" t="str">
        <f>IF(BO38493&lt;&gt;"",_xlfn.XLOOKUP(BO38493,#REF!,#REF!,"não consta"),"")</f>
        <v/>
      </c>
    </row>
    <row r="38494" spans="67:68" x14ac:dyDescent="0.3">
      <c r="BO38494" s="4" t="str">
        <f t="shared" si="601"/>
        <v/>
      </c>
      <c r="BP38494" s="1" t="str">
        <f>IF(BO38494&lt;&gt;"",_xlfn.XLOOKUP(BO38494,#REF!,#REF!,"não consta"),"")</f>
        <v/>
      </c>
    </row>
    <row r="38495" spans="67:68" x14ac:dyDescent="0.3">
      <c r="BO38495" s="4" t="str">
        <f t="shared" si="601"/>
        <v/>
      </c>
      <c r="BP38495" s="1" t="str">
        <f>IF(BO38495&lt;&gt;"",_xlfn.XLOOKUP(BO38495,#REF!,#REF!,"não consta"),"")</f>
        <v/>
      </c>
    </row>
    <row r="38496" spans="67:68" x14ac:dyDescent="0.3">
      <c r="BO38496" s="4" t="str">
        <f t="shared" si="601"/>
        <v/>
      </c>
      <c r="BP38496" s="1" t="str">
        <f>IF(BO38496&lt;&gt;"",_xlfn.XLOOKUP(BO38496,#REF!,#REF!,"não consta"),"")</f>
        <v/>
      </c>
    </row>
    <row r="38497" spans="67:68" x14ac:dyDescent="0.3">
      <c r="BO38497" s="4" t="str">
        <f t="shared" si="601"/>
        <v/>
      </c>
      <c r="BP38497" s="1" t="str">
        <f>IF(BO38497&lt;&gt;"",_xlfn.XLOOKUP(BO38497,#REF!,#REF!,"não consta"),"")</f>
        <v/>
      </c>
    </row>
    <row r="38498" spans="67:68" x14ac:dyDescent="0.3">
      <c r="BO38498" s="4" t="str">
        <f t="shared" si="601"/>
        <v/>
      </c>
      <c r="BP38498" s="1" t="str">
        <f>IF(BO38498&lt;&gt;"",_xlfn.XLOOKUP(BO38498,#REF!,#REF!,"não consta"),"")</f>
        <v/>
      </c>
    </row>
    <row r="38499" spans="67:68" x14ac:dyDescent="0.3">
      <c r="BO38499" s="4" t="str">
        <f t="shared" si="601"/>
        <v/>
      </c>
      <c r="BP38499" s="1" t="str">
        <f>IF(BO38499&lt;&gt;"",_xlfn.XLOOKUP(BO38499,#REF!,#REF!,"não consta"),"")</f>
        <v/>
      </c>
    </row>
    <row r="38500" spans="67:68" x14ac:dyDescent="0.3">
      <c r="BO38500" s="4" t="str">
        <f t="shared" si="601"/>
        <v/>
      </c>
      <c r="BP38500" s="1" t="str">
        <f>IF(BO38500&lt;&gt;"",_xlfn.XLOOKUP(BO38500,#REF!,#REF!,"não consta"),"")</f>
        <v/>
      </c>
    </row>
    <row r="38501" spans="67:68" x14ac:dyDescent="0.3">
      <c r="BO38501" s="4" t="str">
        <f t="shared" si="601"/>
        <v/>
      </c>
      <c r="BP38501" s="1" t="str">
        <f>IF(BO38501&lt;&gt;"",_xlfn.XLOOKUP(BO38501,#REF!,#REF!,"não consta"),"")</f>
        <v/>
      </c>
    </row>
    <row r="38502" spans="67:68" x14ac:dyDescent="0.3">
      <c r="BO38502" s="4" t="str">
        <f t="shared" si="601"/>
        <v/>
      </c>
      <c r="BP38502" s="1" t="str">
        <f>IF(BO38502&lt;&gt;"",_xlfn.XLOOKUP(BO38502,#REF!,#REF!,"não consta"),"")</f>
        <v/>
      </c>
    </row>
    <row r="38503" spans="67:68" x14ac:dyDescent="0.3">
      <c r="BO38503" s="4" t="str">
        <f t="shared" si="601"/>
        <v/>
      </c>
      <c r="BP38503" s="1" t="str">
        <f>IF(BO38503&lt;&gt;"",_xlfn.XLOOKUP(BO38503,#REF!,#REF!,"não consta"),"")</f>
        <v/>
      </c>
    </row>
    <row r="38504" spans="67:68" x14ac:dyDescent="0.3">
      <c r="BO38504" s="4" t="str">
        <f t="shared" si="601"/>
        <v/>
      </c>
      <c r="BP38504" s="1" t="str">
        <f>IF(BO38504&lt;&gt;"",_xlfn.XLOOKUP(BO38504,#REF!,#REF!,"não consta"),"")</f>
        <v/>
      </c>
    </row>
    <row r="38505" spans="67:68" x14ac:dyDescent="0.3">
      <c r="BO38505" s="4" t="str">
        <f t="shared" si="601"/>
        <v/>
      </c>
      <c r="BP38505" s="1" t="str">
        <f>IF(BO38505&lt;&gt;"",_xlfn.XLOOKUP(BO38505,#REF!,#REF!,"não consta"),"")</f>
        <v/>
      </c>
    </row>
    <row r="38506" spans="67:68" x14ac:dyDescent="0.3">
      <c r="BO38506" s="4" t="str">
        <f t="shared" si="601"/>
        <v/>
      </c>
      <c r="BP38506" s="1" t="str">
        <f>IF(BO38506&lt;&gt;"",_xlfn.XLOOKUP(BO38506,#REF!,#REF!,"não consta"),"")</f>
        <v/>
      </c>
    </row>
    <row r="38507" spans="67:68" x14ac:dyDescent="0.3">
      <c r="BO38507" s="4" t="str">
        <f t="shared" si="601"/>
        <v/>
      </c>
      <c r="BP38507" s="1" t="str">
        <f>IF(BO38507&lt;&gt;"",_xlfn.XLOOKUP(BO38507,#REF!,#REF!,"não consta"),"")</f>
        <v/>
      </c>
    </row>
    <row r="38508" spans="67:68" x14ac:dyDescent="0.3">
      <c r="BO38508" s="4" t="str">
        <f t="shared" si="601"/>
        <v/>
      </c>
      <c r="BP38508" s="1" t="str">
        <f>IF(BO38508&lt;&gt;"",_xlfn.XLOOKUP(BO38508,#REF!,#REF!,"não consta"),"")</f>
        <v/>
      </c>
    </row>
    <row r="38509" spans="67:68" x14ac:dyDescent="0.3">
      <c r="BO38509" s="4" t="str">
        <f t="shared" si="601"/>
        <v/>
      </c>
      <c r="BP38509" s="1" t="str">
        <f>IF(BO38509&lt;&gt;"",_xlfn.XLOOKUP(BO38509,#REF!,#REF!,"não consta"),"")</f>
        <v/>
      </c>
    </row>
    <row r="38510" spans="67:68" x14ac:dyDescent="0.3">
      <c r="BO38510" s="4" t="str">
        <f t="shared" si="601"/>
        <v/>
      </c>
      <c r="BP38510" s="1" t="str">
        <f>IF(BO38510&lt;&gt;"",_xlfn.XLOOKUP(BO38510,#REF!,#REF!,"não consta"),"")</f>
        <v/>
      </c>
    </row>
    <row r="38511" spans="67:68" x14ac:dyDescent="0.3">
      <c r="BO38511" s="4" t="str">
        <f t="shared" si="601"/>
        <v/>
      </c>
      <c r="BP38511" s="1" t="str">
        <f>IF(BO38511&lt;&gt;"",_xlfn.XLOOKUP(BO38511,#REF!,#REF!,"não consta"),"")</f>
        <v/>
      </c>
    </row>
    <row r="38512" spans="67:68" x14ac:dyDescent="0.3">
      <c r="BO38512" s="4" t="str">
        <f t="shared" si="601"/>
        <v/>
      </c>
      <c r="BP38512" s="1" t="str">
        <f>IF(BO38512&lt;&gt;"",_xlfn.XLOOKUP(BO38512,#REF!,#REF!,"não consta"),"")</f>
        <v/>
      </c>
    </row>
    <row r="38513" spans="67:68" x14ac:dyDescent="0.3">
      <c r="BO38513" s="4" t="str">
        <f t="shared" si="601"/>
        <v/>
      </c>
      <c r="BP38513" s="1" t="str">
        <f>IF(BO38513&lt;&gt;"",_xlfn.XLOOKUP(BO38513,#REF!,#REF!,"não consta"),"")</f>
        <v/>
      </c>
    </row>
    <row r="38514" spans="67:68" x14ac:dyDescent="0.3">
      <c r="BO38514" s="4" t="str">
        <f t="shared" si="601"/>
        <v/>
      </c>
      <c r="BP38514" s="1" t="str">
        <f>IF(BO38514&lt;&gt;"",_xlfn.XLOOKUP(BO38514,#REF!,#REF!,"não consta"),"")</f>
        <v/>
      </c>
    </row>
    <row r="38515" spans="67:68" x14ac:dyDescent="0.3">
      <c r="BO38515" s="4" t="str">
        <f t="shared" si="601"/>
        <v/>
      </c>
      <c r="BP38515" s="1" t="str">
        <f>IF(BO38515&lt;&gt;"",_xlfn.XLOOKUP(BO38515,#REF!,#REF!,"não consta"),"")</f>
        <v/>
      </c>
    </row>
    <row r="38516" spans="67:68" x14ac:dyDescent="0.3">
      <c r="BO38516" s="4" t="str">
        <f t="shared" si="601"/>
        <v/>
      </c>
      <c r="BP38516" s="1" t="str">
        <f>IF(BO38516&lt;&gt;"",_xlfn.XLOOKUP(BO38516,#REF!,#REF!,"não consta"),"")</f>
        <v/>
      </c>
    </row>
    <row r="38517" spans="67:68" x14ac:dyDescent="0.3">
      <c r="BO38517" s="4" t="str">
        <f t="shared" si="601"/>
        <v/>
      </c>
      <c r="BP38517" s="1" t="str">
        <f>IF(BO38517&lt;&gt;"",_xlfn.XLOOKUP(BO38517,#REF!,#REF!,"não consta"),"")</f>
        <v/>
      </c>
    </row>
    <row r="38518" spans="67:68" x14ac:dyDescent="0.3">
      <c r="BO38518" s="4" t="str">
        <f t="shared" si="601"/>
        <v/>
      </c>
      <c r="BP38518" s="1" t="str">
        <f>IF(BO38518&lt;&gt;"",_xlfn.XLOOKUP(BO38518,#REF!,#REF!,"não consta"),"")</f>
        <v/>
      </c>
    </row>
    <row r="38519" spans="67:68" x14ac:dyDescent="0.3">
      <c r="BO38519" s="4" t="str">
        <f t="shared" si="601"/>
        <v/>
      </c>
      <c r="BP38519" s="1" t="str">
        <f>IF(BO38519&lt;&gt;"",_xlfn.XLOOKUP(BO38519,#REF!,#REF!,"não consta"),"")</f>
        <v/>
      </c>
    </row>
    <row r="38520" spans="67:68" x14ac:dyDescent="0.3">
      <c r="BO38520" s="4" t="str">
        <f t="shared" si="601"/>
        <v/>
      </c>
      <c r="BP38520" s="1" t="str">
        <f>IF(BO38520&lt;&gt;"",_xlfn.XLOOKUP(BO38520,#REF!,#REF!,"não consta"),"")</f>
        <v/>
      </c>
    </row>
    <row r="38521" spans="67:68" x14ac:dyDescent="0.3">
      <c r="BO38521" s="4" t="str">
        <f t="shared" si="601"/>
        <v/>
      </c>
      <c r="BP38521" s="1" t="str">
        <f>IF(BO38521&lt;&gt;"",_xlfn.XLOOKUP(BO38521,#REF!,#REF!,"não consta"),"")</f>
        <v/>
      </c>
    </row>
    <row r="38522" spans="67:68" x14ac:dyDescent="0.3">
      <c r="BO38522" s="4" t="str">
        <f t="shared" si="601"/>
        <v/>
      </c>
      <c r="BP38522" s="1" t="str">
        <f>IF(BO38522&lt;&gt;"",_xlfn.XLOOKUP(BO38522,#REF!,#REF!,"não consta"),"")</f>
        <v/>
      </c>
    </row>
    <row r="38523" spans="67:68" x14ac:dyDescent="0.3">
      <c r="BO38523" s="4" t="str">
        <f t="shared" si="601"/>
        <v/>
      </c>
      <c r="BP38523" s="1" t="str">
        <f>IF(BO38523&lt;&gt;"",_xlfn.XLOOKUP(BO38523,#REF!,#REF!,"não consta"),"")</f>
        <v/>
      </c>
    </row>
    <row r="38524" spans="67:68" x14ac:dyDescent="0.3">
      <c r="BO38524" s="4" t="str">
        <f t="shared" si="601"/>
        <v/>
      </c>
      <c r="BP38524" s="1" t="str">
        <f>IF(BO38524&lt;&gt;"",_xlfn.XLOOKUP(BO38524,#REF!,#REF!,"não consta"),"")</f>
        <v/>
      </c>
    </row>
    <row r="38525" spans="67:68" x14ac:dyDescent="0.3">
      <c r="BO38525" s="4" t="str">
        <f t="shared" si="601"/>
        <v/>
      </c>
      <c r="BP38525" s="1" t="str">
        <f>IF(BO38525&lt;&gt;"",_xlfn.XLOOKUP(BO38525,#REF!,#REF!,"não consta"),"")</f>
        <v/>
      </c>
    </row>
    <row r="38526" spans="67:68" x14ac:dyDescent="0.3">
      <c r="BO38526" s="4" t="str">
        <f t="shared" si="601"/>
        <v/>
      </c>
      <c r="BP38526" s="1" t="str">
        <f>IF(BO38526&lt;&gt;"",_xlfn.XLOOKUP(BO38526,#REF!,#REF!,"não consta"),"")</f>
        <v/>
      </c>
    </row>
    <row r="38527" spans="67:68" x14ac:dyDescent="0.3">
      <c r="BO38527" s="4" t="str">
        <f t="shared" si="601"/>
        <v/>
      </c>
      <c r="BP38527" s="1" t="str">
        <f>IF(BO38527&lt;&gt;"",_xlfn.XLOOKUP(BO38527,#REF!,#REF!,"não consta"),"")</f>
        <v/>
      </c>
    </row>
    <row r="38528" spans="67:68" x14ac:dyDescent="0.3">
      <c r="BO38528" s="4" t="str">
        <f t="shared" si="601"/>
        <v/>
      </c>
      <c r="BP38528" s="1" t="str">
        <f>IF(BO38528&lt;&gt;"",_xlfn.XLOOKUP(BO38528,#REF!,#REF!,"não consta"),"")</f>
        <v/>
      </c>
    </row>
    <row r="38529" spans="67:68" x14ac:dyDescent="0.3">
      <c r="BO38529" s="4" t="str">
        <f t="shared" si="601"/>
        <v/>
      </c>
      <c r="BP38529" s="1" t="str">
        <f>IF(BO38529&lt;&gt;"",_xlfn.XLOOKUP(BO38529,#REF!,#REF!,"não consta"),"")</f>
        <v/>
      </c>
    </row>
    <row r="38530" spans="67:68" x14ac:dyDescent="0.3">
      <c r="BO38530" s="4" t="str">
        <f t="shared" si="601"/>
        <v/>
      </c>
      <c r="BP38530" s="1" t="str">
        <f>IF(BO38530&lt;&gt;"",_xlfn.XLOOKUP(BO38530,#REF!,#REF!,"não consta"),"")</f>
        <v/>
      </c>
    </row>
    <row r="38531" spans="67:68" x14ac:dyDescent="0.3">
      <c r="BO38531" s="4" t="str">
        <f t="shared" ref="BO38531:BO38594" si="602">CONCATENATE(I38531,S38531)</f>
        <v/>
      </c>
      <c r="BP38531" s="1" t="str">
        <f>IF(BO38531&lt;&gt;"",_xlfn.XLOOKUP(BO38531,#REF!,#REF!,"não consta"),"")</f>
        <v/>
      </c>
    </row>
    <row r="38532" spans="67:68" x14ac:dyDescent="0.3">
      <c r="BO38532" s="4" t="str">
        <f t="shared" si="602"/>
        <v/>
      </c>
      <c r="BP38532" s="1" t="str">
        <f>IF(BO38532&lt;&gt;"",_xlfn.XLOOKUP(BO38532,#REF!,#REF!,"não consta"),"")</f>
        <v/>
      </c>
    </row>
    <row r="38533" spans="67:68" x14ac:dyDescent="0.3">
      <c r="BO38533" s="4" t="str">
        <f t="shared" si="602"/>
        <v/>
      </c>
      <c r="BP38533" s="1" t="str">
        <f>IF(BO38533&lt;&gt;"",_xlfn.XLOOKUP(BO38533,#REF!,#REF!,"não consta"),"")</f>
        <v/>
      </c>
    </row>
    <row r="38534" spans="67:68" x14ac:dyDescent="0.3">
      <c r="BO38534" s="4" t="str">
        <f t="shared" si="602"/>
        <v/>
      </c>
      <c r="BP38534" s="1" t="str">
        <f>IF(BO38534&lt;&gt;"",_xlfn.XLOOKUP(BO38534,#REF!,#REF!,"não consta"),"")</f>
        <v/>
      </c>
    </row>
    <row r="38535" spans="67:68" x14ac:dyDescent="0.3">
      <c r="BO38535" s="4" t="str">
        <f t="shared" si="602"/>
        <v/>
      </c>
      <c r="BP38535" s="1" t="str">
        <f>IF(BO38535&lt;&gt;"",_xlfn.XLOOKUP(BO38535,#REF!,#REF!,"não consta"),"")</f>
        <v/>
      </c>
    </row>
    <row r="38536" spans="67:68" x14ac:dyDescent="0.3">
      <c r="BO38536" s="4" t="str">
        <f t="shared" si="602"/>
        <v/>
      </c>
      <c r="BP38536" s="1" t="str">
        <f>IF(BO38536&lt;&gt;"",_xlfn.XLOOKUP(BO38536,#REF!,#REF!,"não consta"),"")</f>
        <v/>
      </c>
    </row>
    <row r="38537" spans="67:68" x14ac:dyDescent="0.3">
      <c r="BO38537" s="4" t="str">
        <f t="shared" si="602"/>
        <v/>
      </c>
      <c r="BP38537" s="1" t="str">
        <f>IF(BO38537&lt;&gt;"",_xlfn.XLOOKUP(BO38537,#REF!,#REF!,"não consta"),"")</f>
        <v/>
      </c>
    </row>
    <row r="38538" spans="67:68" x14ac:dyDescent="0.3">
      <c r="BO38538" s="4" t="str">
        <f t="shared" si="602"/>
        <v/>
      </c>
      <c r="BP38538" s="1" t="str">
        <f>IF(BO38538&lt;&gt;"",_xlfn.XLOOKUP(BO38538,#REF!,#REF!,"não consta"),"")</f>
        <v/>
      </c>
    </row>
    <row r="38539" spans="67:68" x14ac:dyDescent="0.3">
      <c r="BO38539" s="4" t="str">
        <f t="shared" si="602"/>
        <v/>
      </c>
      <c r="BP38539" s="1" t="str">
        <f>IF(BO38539&lt;&gt;"",_xlfn.XLOOKUP(BO38539,#REF!,#REF!,"não consta"),"")</f>
        <v/>
      </c>
    </row>
    <row r="38540" spans="67:68" x14ac:dyDescent="0.3">
      <c r="BO38540" s="4" t="str">
        <f t="shared" si="602"/>
        <v/>
      </c>
      <c r="BP38540" s="1" t="str">
        <f>IF(BO38540&lt;&gt;"",_xlfn.XLOOKUP(BO38540,#REF!,#REF!,"não consta"),"")</f>
        <v/>
      </c>
    </row>
    <row r="38541" spans="67:68" x14ac:dyDescent="0.3">
      <c r="BO38541" s="4" t="str">
        <f t="shared" si="602"/>
        <v/>
      </c>
      <c r="BP38541" s="1" t="str">
        <f>IF(BO38541&lt;&gt;"",_xlfn.XLOOKUP(BO38541,#REF!,#REF!,"não consta"),"")</f>
        <v/>
      </c>
    </row>
    <row r="38542" spans="67:68" x14ac:dyDescent="0.3">
      <c r="BO38542" s="4" t="str">
        <f t="shared" si="602"/>
        <v/>
      </c>
      <c r="BP38542" s="1" t="str">
        <f>IF(BO38542&lt;&gt;"",_xlfn.XLOOKUP(BO38542,#REF!,#REF!,"não consta"),"")</f>
        <v/>
      </c>
    </row>
    <row r="38543" spans="67:68" x14ac:dyDescent="0.3">
      <c r="BO38543" s="4" t="str">
        <f t="shared" si="602"/>
        <v/>
      </c>
      <c r="BP38543" s="1" t="str">
        <f>IF(BO38543&lt;&gt;"",_xlfn.XLOOKUP(BO38543,#REF!,#REF!,"não consta"),"")</f>
        <v/>
      </c>
    </row>
    <row r="38544" spans="67:68" x14ac:dyDescent="0.3">
      <c r="BO38544" s="4" t="str">
        <f t="shared" si="602"/>
        <v/>
      </c>
      <c r="BP38544" s="1" t="str">
        <f>IF(BO38544&lt;&gt;"",_xlfn.XLOOKUP(BO38544,#REF!,#REF!,"não consta"),"")</f>
        <v/>
      </c>
    </row>
    <row r="38545" spans="67:68" x14ac:dyDescent="0.3">
      <c r="BO38545" s="4" t="str">
        <f t="shared" si="602"/>
        <v/>
      </c>
      <c r="BP38545" s="1" t="str">
        <f>IF(BO38545&lt;&gt;"",_xlfn.XLOOKUP(BO38545,#REF!,#REF!,"não consta"),"")</f>
        <v/>
      </c>
    </row>
    <row r="38546" spans="67:68" x14ac:dyDescent="0.3">
      <c r="BO38546" s="4" t="str">
        <f t="shared" si="602"/>
        <v/>
      </c>
      <c r="BP38546" s="1" t="str">
        <f>IF(BO38546&lt;&gt;"",_xlfn.XLOOKUP(BO38546,#REF!,#REF!,"não consta"),"")</f>
        <v/>
      </c>
    </row>
    <row r="38547" spans="67:68" x14ac:dyDescent="0.3">
      <c r="BO38547" s="4" t="str">
        <f t="shared" si="602"/>
        <v/>
      </c>
      <c r="BP38547" s="1" t="str">
        <f>IF(BO38547&lt;&gt;"",_xlfn.XLOOKUP(BO38547,#REF!,#REF!,"não consta"),"")</f>
        <v/>
      </c>
    </row>
    <row r="38548" spans="67:68" x14ac:dyDescent="0.3">
      <c r="BO38548" s="4" t="str">
        <f t="shared" si="602"/>
        <v/>
      </c>
      <c r="BP38548" s="1" t="str">
        <f>IF(BO38548&lt;&gt;"",_xlfn.XLOOKUP(BO38548,#REF!,#REF!,"não consta"),"")</f>
        <v/>
      </c>
    </row>
    <row r="38549" spans="67:68" x14ac:dyDescent="0.3">
      <c r="BO38549" s="4" t="str">
        <f t="shared" si="602"/>
        <v/>
      </c>
      <c r="BP38549" s="1" t="str">
        <f>IF(BO38549&lt;&gt;"",_xlfn.XLOOKUP(BO38549,#REF!,#REF!,"não consta"),"")</f>
        <v/>
      </c>
    </row>
    <row r="38550" spans="67:68" x14ac:dyDescent="0.3">
      <c r="BO38550" s="4" t="str">
        <f t="shared" si="602"/>
        <v/>
      </c>
      <c r="BP38550" s="1" t="str">
        <f>IF(BO38550&lt;&gt;"",_xlfn.XLOOKUP(BO38550,#REF!,#REF!,"não consta"),"")</f>
        <v/>
      </c>
    </row>
    <row r="38551" spans="67:68" x14ac:dyDescent="0.3">
      <c r="BO38551" s="4" t="str">
        <f t="shared" si="602"/>
        <v/>
      </c>
      <c r="BP38551" s="1" t="str">
        <f>IF(BO38551&lt;&gt;"",_xlfn.XLOOKUP(BO38551,#REF!,#REF!,"não consta"),"")</f>
        <v/>
      </c>
    </row>
    <row r="38552" spans="67:68" x14ac:dyDescent="0.3">
      <c r="BO38552" s="4" t="str">
        <f t="shared" si="602"/>
        <v/>
      </c>
      <c r="BP38552" s="1" t="str">
        <f>IF(BO38552&lt;&gt;"",_xlfn.XLOOKUP(BO38552,#REF!,#REF!,"não consta"),"")</f>
        <v/>
      </c>
    </row>
    <row r="38553" spans="67:68" x14ac:dyDescent="0.3">
      <c r="BO38553" s="4" t="str">
        <f t="shared" si="602"/>
        <v/>
      </c>
      <c r="BP38553" s="1" t="str">
        <f>IF(BO38553&lt;&gt;"",_xlfn.XLOOKUP(BO38553,#REF!,#REF!,"não consta"),"")</f>
        <v/>
      </c>
    </row>
    <row r="38554" spans="67:68" x14ac:dyDescent="0.3">
      <c r="BO38554" s="4" t="str">
        <f t="shared" si="602"/>
        <v/>
      </c>
      <c r="BP38554" s="1" t="str">
        <f>IF(BO38554&lt;&gt;"",_xlfn.XLOOKUP(BO38554,#REF!,#REF!,"não consta"),"")</f>
        <v/>
      </c>
    </row>
    <row r="38555" spans="67:68" x14ac:dyDescent="0.3">
      <c r="BO38555" s="4" t="str">
        <f t="shared" si="602"/>
        <v/>
      </c>
      <c r="BP38555" s="1" t="str">
        <f>IF(BO38555&lt;&gt;"",_xlfn.XLOOKUP(BO38555,#REF!,#REF!,"não consta"),"")</f>
        <v/>
      </c>
    </row>
    <row r="38556" spans="67:68" x14ac:dyDescent="0.3">
      <c r="BO38556" s="4" t="str">
        <f t="shared" si="602"/>
        <v/>
      </c>
      <c r="BP38556" s="1" t="str">
        <f>IF(BO38556&lt;&gt;"",_xlfn.XLOOKUP(BO38556,#REF!,#REF!,"não consta"),"")</f>
        <v/>
      </c>
    </row>
    <row r="38557" spans="67:68" x14ac:dyDescent="0.3">
      <c r="BO38557" s="4" t="str">
        <f t="shared" si="602"/>
        <v/>
      </c>
      <c r="BP38557" s="1" t="str">
        <f>IF(BO38557&lt;&gt;"",_xlfn.XLOOKUP(BO38557,#REF!,#REF!,"não consta"),"")</f>
        <v/>
      </c>
    </row>
    <row r="38558" spans="67:68" x14ac:dyDescent="0.3">
      <c r="BO38558" s="4" t="str">
        <f t="shared" si="602"/>
        <v/>
      </c>
      <c r="BP38558" s="1" t="str">
        <f>IF(BO38558&lt;&gt;"",_xlfn.XLOOKUP(BO38558,#REF!,#REF!,"não consta"),"")</f>
        <v/>
      </c>
    </row>
    <row r="38559" spans="67:68" x14ac:dyDescent="0.3">
      <c r="BO38559" s="4" t="str">
        <f t="shared" si="602"/>
        <v/>
      </c>
      <c r="BP38559" s="1" t="str">
        <f>IF(BO38559&lt;&gt;"",_xlfn.XLOOKUP(BO38559,#REF!,#REF!,"não consta"),"")</f>
        <v/>
      </c>
    </row>
    <row r="38560" spans="67:68" x14ac:dyDescent="0.3">
      <c r="BO38560" s="4" t="str">
        <f t="shared" si="602"/>
        <v/>
      </c>
      <c r="BP38560" s="1" t="str">
        <f>IF(BO38560&lt;&gt;"",_xlfn.XLOOKUP(BO38560,#REF!,#REF!,"não consta"),"")</f>
        <v/>
      </c>
    </row>
    <row r="38561" spans="67:68" x14ac:dyDescent="0.3">
      <c r="BO38561" s="4" t="str">
        <f t="shared" si="602"/>
        <v/>
      </c>
      <c r="BP38561" s="1" t="str">
        <f>IF(BO38561&lt;&gt;"",_xlfn.XLOOKUP(BO38561,#REF!,#REF!,"não consta"),"")</f>
        <v/>
      </c>
    </row>
    <row r="38562" spans="67:68" x14ac:dyDescent="0.3">
      <c r="BO38562" s="4" t="str">
        <f t="shared" si="602"/>
        <v/>
      </c>
      <c r="BP38562" s="1" t="str">
        <f>IF(BO38562&lt;&gt;"",_xlfn.XLOOKUP(BO38562,#REF!,#REF!,"não consta"),"")</f>
        <v/>
      </c>
    </row>
    <row r="38563" spans="67:68" x14ac:dyDescent="0.3">
      <c r="BO38563" s="4" t="str">
        <f t="shared" si="602"/>
        <v/>
      </c>
      <c r="BP38563" s="1" t="str">
        <f>IF(BO38563&lt;&gt;"",_xlfn.XLOOKUP(BO38563,#REF!,#REF!,"não consta"),"")</f>
        <v/>
      </c>
    </row>
    <row r="38564" spans="67:68" x14ac:dyDescent="0.3">
      <c r="BO38564" s="4" t="str">
        <f t="shared" si="602"/>
        <v/>
      </c>
      <c r="BP38564" s="1" t="str">
        <f>IF(BO38564&lt;&gt;"",_xlfn.XLOOKUP(BO38564,#REF!,#REF!,"não consta"),"")</f>
        <v/>
      </c>
    </row>
    <row r="38565" spans="67:68" x14ac:dyDescent="0.3">
      <c r="BO38565" s="4" t="str">
        <f t="shared" si="602"/>
        <v/>
      </c>
      <c r="BP38565" s="1" t="str">
        <f>IF(BO38565&lt;&gt;"",_xlfn.XLOOKUP(BO38565,#REF!,#REF!,"não consta"),"")</f>
        <v/>
      </c>
    </row>
    <row r="38566" spans="67:68" x14ac:dyDescent="0.3">
      <c r="BO38566" s="4" t="str">
        <f t="shared" si="602"/>
        <v/>
      </c>
      <c r="BP38566" s="1" t="str">
        <f>IF(BO38566&lt;&gt;"",_xlfn.XLOOKUP(BO38566,#REF!,#REF!,"não consta"),"")</f>
        <v/>
      </c>
    </row>
    <row r="38567" spans="67:68" x14ac:dyDescent="0.3">
      <c r="BO38567" s="4" t="str">
        <f t="shared" si="602"/>
        <v/>
      </c>
      <c r="BP38567" s="1" t="str">
        <f>IF(BO38567&lt;&gt;"",_xlfn.XLOOKUP(BO38567,#REF!,#REF!,"não consta"),"")</f>
        <v/>
      </c>
    </row>
    <row r="38568" spans="67:68" x14ac:dyDescent="0.3">
      <c r="BO38568" s="4" t="str">
        <f t="shared" si="602"/>
        <v/>
      </c>
      <c r="BP38568" s="1" t="str">
        <f>IF(BO38568&lt;&gt;"",_xlfn.XLOOKUP(BO38568,#REF!,#REF!,"não consta"),"")</f>
        <v/>
      </c>
    </row>
    <row r="38569" spans="67:68" x14ac:dyDescent="0.3">
      <c r="BO38569" s="4" t="str">
        <f t="shared" si="602"/>
        <v/>
      </c>
      <c r="BP38569" s="1" t="str">
        <f>IF(BO38569&lt;&gt;"",_xlfn.XLOOKUP(BO38569,#REF!,#REF!,"não consta"),"")</f>
        <v/>
      </c>
    </row>
    <row r="38570" spans="67:68" x14ac:dyDescent="0.3">
      <c r="BO38570" s="4" t="str">
        <f t="shared" si="602"/>
        <v/>
      </c>
      <c r="BP38570" s="1" t="str">
        <f>IF(BO38570&lt;&gt;"",_xlfn.XLOOKUP(BO38570,#REF!,#REF!,"não consta"),"")</f>
        <v/>
      </c>
    </row>
    <row r="38571" spans="67:68" x14ac:dyDescent="0.3">
      <c r="BO38571" s="4" t="str">
        <f t="shared" si="602"/>
        <v/>
      </c>
      <c r="BP38571" s="1" t="str">
        <f>IF(BO38571&lt;&gt;"",_xlfn.XLOOKUP(BO38571,#REF!,#REF!,"não consta"),"")</f>
        <v/>
      </c>
    </row>
    <row r="38572" spans="67:68" x14ac:dyDescent="0.3">
      <c r="BO38572" s="4" t="str">
        <f t="shared" si="602"/>
        <v/>
      </c>
      <c r="BP38572" s="1" t="str">
        <f>IF(BO38572&lt;&gt;"",_xlfn.XLOOKUP(BO38572,#REF!,#REF!,"não consta"),"")</f>
        <v/>
      </c>
    </row>
    <row r="38573" spans="67:68" x14ac:dyDescent="0.3">
      <c r="BO38573" s="4" t="str">
        <f t="shared" si="602"/>
        <v/>
      </c>
      <c r="BP38573" s="1" t="str">
        <f>IF(BO38573&lt;&gt;"",_xlfn.XLOOKUP(BO38573,#REF!,#REF!,"não consta"),"")</f>
        <v/>
      </c>
    </row>
    <row r="38574" spans="67:68" x14ac:dyDescent="0.3">
      <c r="BO38574" s="4" t="str">
        <f t="shared" si="602"/>
        <v/>
      </c>
      <c r="BP38574" s="1" t="str">
        <f>IF(BO38574&lt;&gt;"",_xlfn.XLOOKUP(BO38574,#REF!,#REF!,"não consta"),"")</f>
        <v/>
      </c>
    </row>
    <row r="38575" spans="67:68" x14ac:dyDescent="0.3">
      <c r="BO38575" s="4" t="str">
        <f t="shared" si="602"/>
        <v/>
      </c>
      <c r="BP38575" s="1" t="str">
        <f>IF(BO38575&lt;&gt;"",_xlfn.XLOOKUP(BO38575,#REF!,#REF!,"não consta"),"")</f>
        <v/>
      </c>
    </row>
    <row r="38576" spans="67:68" x14ac:dyDescent="0.3">
      <c r="BO38576" s="4" t="str">
        <f t="shared" si="602"/>
        <v/>
      </c>
      <c r="BP38576" s="1" t="str">
        <f>IF(BO38576&lt;&gt;"",_xlfn.XLOOKUP(BO38576,#REF!,#REF!,"não consta"),"")</f>
        <v/>
      </c>
    </row>
    <row r="38577" spans="67:68" x14ac:dyDescent="0.3">
      <c r="BO38577" s="4" t="str">
        <f t="shared" si="602"/>
        <v/>
      </c>
      <c r="BP38577" s="1" t="str">
        <f>IF(BO38577&lt;&gt;"",_xlfn.XLOOKUP(BO38577,#REF!,#REF!,"não consta"),"")</f>
        <v/>
      </c>
    </row>
    <row r="38578" spans="67:68" x14ac:dyDescent="0.3">
      <c r="BO38578" s="4" t="str">
        <f t="shared" si="602"/>
        <v/>
      </c>
      <c r="BP38578" s="1" t="str">
        <f>IF(BO38578&lt;&gt;"",_xlfn.XLOOKUP(BO38578,#REF!,#REF!,"não consta"),"")</f>
        <v/>
      </c>
    </row>
    <row r="38579" spans="67:68" x14ac:dyDescent="0.3">
      <c r="BO38579" s="4" t="str">
        <f t="shared" si="602"/>
        <v/>
      </c>
      <c r="BP38579" s="1" t="str">
        <f>IF(BO38579&lt;&gt;"",_xlfn.XLOOKUP(BO38579,#REF!,#REF!,"não consta"),"")</f>
        <v/>
      </c>
    </row>
    <row r="38580" spans="67:68" x14ac:dyDescent="0.3">
      <c r="BO38580" s="4" t="str">
        <f t="shared" si="602"/>
        <v/>
      </c>
      <c r="BP38580" s="1" t="str">
        <f>IF(BO38580&lt;&gt;"",_xlfn.XLOOKUP(BO38580,#REF!,#REF!,"não consta"),"")</f>
        <v/>
      </c>
    </row>
    <row r="38581" spans="67:68" x14ac:dyDescent="0.3">
      <c r="BO38581" s="4" t="str">
        <f t="shared" si="602"/>
        <v/>
      </c>
      <c r="BP38581" s="1" t="str">
        <f>IF(BO38581&lt;&gt;"",_xlfn.XLOOKUP(BO38581,#REF!,#REF!,"não consta"),"")</f>
        <v/>
      </c>
    </row>
    <row r="38582" spans="67:68" x14ac:dyDescent="0.3">
      <c r="BO38582" s="4" t="str">
        <f t="shared" si="602"/>
        <v/>
      </c>
      <c r="BP38582" s="1" t="str">
        <f>IF(BO38582&lt;&gt;"",_xlfn.XLOOKUP(BO38582,#REF!,#REF!,"não consta"),"")</f>
        <v/>
      </c>
    </row>
    <row r="38583" spans="67:68" x14ac:dyDescent="0.3">
      <c r="BO38583" s="4" t="str">
        <f t="shared" si="602"/>
        <v/>
      </c>
      <c r="BP38583" s="1" t="str">
        <f>IF(BO38583&lt;&gt;"",_xlfn.XLOOKUP(BO38583,#REF!,#REF!,"não consta"),"")</f>
        <v/>
      </c>
    </row>
    <row r="38584" spans="67:68" x14ac:dyDescent="0.3">
      <c r="BO38584" s="4" t="str">
        <f t="shared" si="602"/>
        <v/>
      </c>
      <c r="BP38584" s="1" t="str">
        <f>IF(BO38584&lt;&gt;"",_xlfn.XLOOKUP(BO38584,#REF!,#REF!,"não consta"),"")</f>
        <v/>
      </c>
    </row>
    <row r="38585" spans="67:68" x14ac:dyDescent="0.3">
      <c r="BO38585" s="4" t="str">
        <f t="shared" si="602"/>
        <v/>
      </c>
      <c r="BP38585" s="1" t="str">
        <f>IF(BO38585&lt;&gt;"",_xlfn.XLOOKUP(BO38585,#REF!,#REF!,"não consta"),"")</f>
        <v/>
      </c>
    </row>
    <row r="38586" spans="67:68" x14ac:dyDescent="0.3">
      <c r="BO38586" s="4" t="str">
        <f t="shared" si="602"/>
        <v/>
      </c>
      <c r="BP38586" s="1" t="str">
        <f>IF(BO38586&lt;&gt;"",_xlfn.XLOOKUP(BO38586,#REF!,#REF!,"não consta"),"")</f>
        <v/>
      </c>
    </row>
    <row r="38587" spans="67:68" x14ac:dyDescent="0.3">
      <c r="BO38587" s="4" t="str">
        <f t="shared" si="602"/>
        <v/>
      </c>
      <c r="BP38587" s="1" t="str">
        <f>IF(BO38587&lt;&gt;"",_xlfn.XLOOKUP(BO38587,#REF!,#REF!,"não consta"),"")</f>
        <v/>
      </c>
    </row>
    <row r="38588" spans="67:68" x14ac:dyDescent="0.3">
      <c r="BO38588" s="4" t="str">
        <f t="shared" si="602"/>
        <v/>
      </c>
      <c r="BP38588" s="1" t="str">
        <f>IF(BO38588&lt;&gt;"",_xlfn.XLOOKUP(BO38588,#REF!,#REF!,"não consta"),"")</f>
        <v/>
      </c>
    </row>
    <row r="38589" spans="67:68" x14ac:dyDescent="0.3">
      <c r="BO38589" s="4" t="str">
        <f t="shared" si="602"/>
        <v/>
      </c>
      <c r="BP38589" s="1" t="str">
        <f>IF(BO38589&lt;&gt;"",_xlfn.XLOOKUP(BO38589,#REF!,#REF!,"não consta"),"")</f>
        <v/>
      </c>
    </row>
    <row r="38590" spans="67:68" x14ac:dyDescent="0.3">
      <c r="BO38590" s="4" t="str">
        <f t="shared" si="602"/>
        <v/>
      </c>
      <c r="BP38590" s="1" t="str">
        <f>IF(BO38590&lt;&gt;"",_xlfn.XLOOKUP(BO38590,#REF!,#REF!,"não consta"),"")</f>
        <v/>
      </c>
    </row>
    <row r="38591" spans="67:68" x14ac:dyDescent="0.3">
      <c r="BO38591" s="4" t="str">
        <f t="shared" si="602"/>
        <v/>
      </c>
      <c r="BP38591" s="1" t="str">
        <f>IF(BO38591&lt;&gt;"",_xlfn.XLOOKUP(BO38591,#REF!,#REF!,"não consta"),"")</f>
        <v/>
      </c>
    </row>
    <row r="38592" spans="67:68" x14ac:dyDescent="0.3">
      <c r="BO38592" s="4" t="str">
        <f t="shared" si="602"/>
        <v/>
      </c>
      <c r="BP38592" s="1" t="str">
        <f>IF(BO38592&lt;&gt;"",_xlfn.XLOOKUP(BO38592,#REF!,#REF!,"não consta"),"")</f>
        <v/>
      </c>
    </row>
    <row r="38593" spans="67:68" x14ac:dyDescent="0.3">
      <c r="BO38593" s="4" t="str">
        <f t="shared" si="602"/>
        <v/>
      </c>
      <c r="BP38593" s="1" t="str">
        <f>IF(BO38593&lt;&gt;"",_xlfn.XLOOKUP(BO38593,#REF!,#REF!,"não consta"),"")</f>
        <v/>
      </c>
    </row>
    <row r="38594" spans="67:68" x14ac:dyDescent="0.3">
      <c r="BO38594" s="4" t="str">
        <f t="shared" si="602"/>
        <v/>
      </c>
      <c r="BP38594" s="1" t="str">
        <f>IF(BO38594&lt;&gt;"",_xlfn.XLOOKUP(BO38594,#REF!,#REF!,"não consta"),"")</f>
        <v/>
      </c>
    </row>
    <row r="38595" spans="67:68" x14ac:dyDescent="0.3">
      <c r="BO38595" s="4" t="str">
        <f t="shared" ref="BO38595:BO38658" si="603">CONCATENATE(I38595,S38595)</f>
        <v/>
      </c>
      <c r="BP38595" s="1" t="str">
        <f>IF(BO38595&lt;&gt;"",_xlfn.XLOOKUP(BO38595,#REF!,#REF!,"não consta"),"")</f>
        <v/>
      </c>
    </row>
    <row r="38596" spans="67:68" x14ac:dyDescent="0.3">
      <c r="BO38596" s="4" t="str">
        <f t="shared" si="603"/>
        <v/>
      </c>
      <c r="BP38596" s="1" t="str">
        <f>IF(BO38596&lt;&gt;"",_xlfn.XLOOKUP(BO38596,#REF!,#REF!,"não consta"),"")</f>
        <v/>
      </c>
    </row>
    <row r="38597" spans="67:68" x14ac:dyDescent="0.3">
      <c r="BO38597" s="4" t="str">
        <f t="shared" si="603"/>
        <v/>
      </c>
      <c r="BP38597" s="1" t="str">
        <f>IF(BO38597&lt;&gt;"",_xlfn.XLOOKUP(BO38597,#REF!,#REF!,"não consta"),"")</f>
        <v/>
      </c>
    </row>
    <row r="38598" spans="67:68" x14ac:dyDescent="0.3">
      <c r="BO38598" s="4" t="str">
        <f t="shared" si="603"/>
        <v/>
      </c>
      <c r="BP38598" s="1" t="str">
        <f>IF(BO38598&lt;&gt;"",_xlfn.XLOOKUP(BO38598,#REF!,#REF!,"não consta"),"")</f>
        <v/>
      </c>
    </row>
    <row r="38599" spans="67:68" x14ac:dyDescent="0.3">
      <c r="BO38599" s="4" t="str">
        <f t="shared" si="603"/>
        <v/>
      </c>
      <c r="BP38599" s="1" t="str">
        <f>IF(BO38599&lt;&gt;"",_xlfn.XLOOKUP(BO38599,#REF!,#REF!,"não consta"),"")</f>
        <v/>
      </c>
    </row>
    <row r="38600" spans="67:68" x14ac:dyDescent="0.3">
      <c r="BO38600" s="4" t="str">
        <f t="shared" si="603"/>
        <v/>
      </c>
      <c r="BP38600" s="1" t="str">
        <f>IF(BO38600&lt;&gt;"",_xlfn.XLOOKUP(BO38600,#REF!,#REF!,"não consta"),"")</f>
        <v/>
      </c>
    </row>
    <row r="38601" spans="67:68" x14ac:dyDescent="0.3">
      <c r="BO38601" s="4" t="str">
        <f t="shared" si="603"/>
        <v/>
      </c>
      <c r="BP38601" s="1" t="str">
        <f>IF(BO38601&lt;&gt;"",_xlfn.XLOOKUP(BO38601,#REF!,#REF!,"não consta"),"")</f>
        <v/>
      </c>
    </row>
    <row r="38602" spans="67:68" x14ac:dyDescent="0.3">
      <c r="BO38602" s="4" t="str">
        <f t="shared" si="603"/>
        <v/>
      </c>
      <c r="BP38602" s="1" t="str">
        <f>IF(BO38602&lt;&gt;"",_xlfn.XLOOKUP(BO38602,#REF!,#REF!,"não consta"),"")</f>
        <v/>
      </c>
    </row>
    <row r="38603" spans="67:68" x14ac:dyDescent="0.3">
      <c r="BO38603" s="4" t="str">
        <f t="shared" si="603"/>
        <v/>
      </c>
      <c r="BP38603" s="1" t="str">
        <f>IF(BO38603&lt;&gt;"",_xlfn.XLOOKUP(BO38603,#REF!,#REF!,"não consta"),"")</f>
        <v/>
      </c>
    </row>
    <row r="38604" spans="67:68" x14ac:dyDescent="0.3">
      <c r="BO38604" s="4" t="str">
        <f t="shared" si="603"/>
        <v/>
      </c>
      <c r="BP38604" s="1" t="str">
        <f>IF(BO38604&lt;&gt;"",_xlfn.XLOOKUP(BO38604,#REF!,#REF!,"não consta"),"")</f>
        <v/>
      </c>
    </row>
    <row r="38605" spans="67:68" x14ac:dyDescent="0.3">
      <c r="BO38605" s="4" t="str">
        <f t="shared" si="603"/>
        <v/>
      </c>
      <c r="BP38605" s="1" t="str">
        <f>IF(BO38605&lt;&gt;"",_xlfn.XLOOKUP(BO38605,#REF!,#REF!,"não consta"),"")</f>
        <v/>
      </c>
    </row>
    <row r="38606" spans="67:68" x14ac:dyDescent="0.3">
      <c r="BO38606" s="4" t="str">
        <f t="shared" si="603"/>
        <v/>
      </c>
      <c r="BP38606" s="1" t="str">
        <f>IF(BO38606&lt;&gt;"",_xlfn.XLOOKUP(BO38606,#REF!,#REF!,"não consta"),"")</f>
        <v/>
      </c>
    </row>
    <row r="38607" spans="67:68" x14ac:dyDescent="0.3">
      <c r="BO38607" s="4" t="str">
        <f t="shared" si="603"/>
        <v/>
      </c>
      <c r="BP38607" s="1" t="str">
        <f>IF(BO38607&lt;&gt;"",_xlfn.XLOOKUP(BO38607,#REF!,#REF!,"não consta"),"")</f>
        <v/>
      </c>
    </row>
    <row r="38608" spans="67:68" x14ac:dyDescent="0.3">
      <c r="BO38608" s="4" t="str">
        <f t="shared" si="603"/>
        <v/>
      </c>
      <c r="BP38608" s="1" t="str">
        <f>IF(BO38608&lt;&gt;"",_xlfn.XLOOKUP(BO38608,#REF!,#REF!,"não consta"),"")</f>
        <v/>
      </c>
    </row>
    <row r="38609" spans="67:68" x14ac:dyDescent="0.3">
      <c r="BO38609" s="4" t="str">
        <f t="shared" si="603"/>
        <v/>
      </c>
      <c r="BP38609" s="1" t="str">
        <f>IF(BO38609&lt;&gt;"",_xlfn.XLOOKUP(BO38609,#REF!,#REF!,"não consta"),"")</f>
        <v/>
      </c>
    </row>
    <row r="38610" spans="67:68" x14ac:dyDescent="0.3">
      <c r="BO38610" s="4" t="str">
        <f t="shared" si="603"/>
        <v/>
      </c>
      <c r="BP38610" s="1" t="str">
        <f>IF(BO38610&lt;&gt;"",_xlfn.XLOOKUP(BO38610,#REF!,#REF!,"não consta"),"")</f>
        <v/>
      </c>
    </row>
    <row r="38611" spans="67:68" x14ac:dyDescent="0.3">
      <c r="BO38611" s="4" t="str">
        <f t="shared" si="603"/>
        <v/>
      </c>
      <c r="BP38611" s="1" t="str">
        <f>IF(BO38611&lt;&gt;"",_xlfn.XLOOKUP(BO38611,#REF!,#REF!,"não consta"),"")</f>
        <v/>
      </c>
    </row>
    <row r="38612" spans="67:68" x14ac:dyDescent="0.3">
      <c r="BO38612" s="4" t="str">
        <f t="shared" si="603"/>
        <v/>
      </c>
      <c r="BP38612" s="1" t="str">
        <f>IF(BO38612&lt;&gt;"",_xlfn.XLOOKUP(BO38612,#REF!,#REF!,"não consta"),"")</f>
        <v/>
      </c>
    </row>
    <row r="38613" spans="67:68" x14ac:dyDescent="0.3">
      <c r="BO38613" s="4" t="str">
        <f t="shared" si="603"/>
        <v/>
      </c>
      <c r="BP38613" s="1" t="str">
        <f>IF(BO38613&lt;&gt;"",_xlfn.XLOOKUP(BO38613,#REF!,#REF!,"não consta"),"")</f>
        <v/>
      </c>
    </row>
    <row r="38614" spans="67:68" x14ac:dyDescent="0.3">
      <c r="BO38614" s="4" t="str">
        <f t="shared" si="603"/>
        <v/>
      </c>
      <c r="BP38614" s="1" t="str">
        <f>IF(BO38614&lt;&gt;"",_xlfn.XLOOKUP(BO38614,#REF!,#REF!,"não consta"),"")</f>
        <v/>
      </c>
    </row>
    <row r="38615" spans="67:68" x14ac:dyDescent="0.3">
      <c r="BO38615" s="4" t="str">
        <f t="shared" si="603"/>
        <v/>
      </c>
      <c r="BP38615" s="1" t="str">
        <f>IF(BO38615&lt;&gt;"",_xlfn.XLOOKUP(BO38615,#REF!,#REF!,"não consta"),"")</f>
        <v/>
      </c>
    </row>
    <row r="38616" spans="67:68" x14ac:dyDescent="0.3">
      <c r="BO38616" s="4" t="str">
        <f t="shared" si="603"/>
        <v/>
      </c>
      <c r="BP38616" s="1" t="str">
        <f>IF(BO38616&lt;&gt;"",_xlfn.XLOOKUP(BO38616,#REF!,#REF!,"não consta"),"")</f>
        <v/>
      </c>
    </row>
    <row r="38617" spans="67:68" x14ac:dyDescent="0.3">
      <c r="BO38617" s="4" t="str">
        <f t="shared" si="603"/>
        <v/>
      </c>
      <c r="BP38617" s="1" t="str">
        <f>IF(BO38617&lt;&gt;"",_xlfn.XLOOKUP(BO38617,#REF!,#REF!,"não consta"),"")</f>
        <v/>
      </c>
    </row>
    <row r="38618" spans="67:68" x14ac:dyDescent="0.3">
      <c r="BO38618" s="4" t="str">
        <f t="shared" si="603"/>
        <v/>
      </c>
      <c r="BP38618" s="1" t="str">
        <f>IF(BO38618&lt;&gt;"",_xlfn.XLOOKUP(BO38618,#REF!,#REF!,"não consta"),"")</f>
        <v/>
      </c>
    </row>
    <row r="38619" spans="67:68" x14ac:dyDescent="0.3">
      <c r="BO38619" s="4" t="str">
        <f t="shared" si="603"/>
        <v/>
      </c>
      <c r="BP38619" s="1" t="str">
        <f>IF(BO38619&lt;&gt;"",_xlfn.XLOOKUP(BO38619,#REF!,#REF!,"não consta"),"")</f>
        <v/>
      </c>
    </row>
    <row r="38620" spans="67:68" x14ac:dyDescent="0.3">
      <c r="BO38620" s="4" t="str">
        <f t="shared" si="603"/>
        <v/>
      </c>
      <c r="BP38620" s="1" t="str">
        <f>IF(BO38620&lt;&gt;"",_xlfn.XLOOKUP(BO38620,#REF!,#REF!,"não consta"),"")</f>
        <v/>
      </c>
    </row>
    <row r="38621" spans="67:68" x14ac:dyDescent="0.3">
      <c r="BO38621" s="4" t="str">
        <f t="shared" si="603"/>
        <v/>
      </c>
      <c r="BP38621" s="1" t="str">
        <f>IF(BO38621&lt;&gt;"",_xlfn.XLOOKUP(BO38621,#REF!,#REF!,"não consta"),"")</f>
        <v/>
      </c>
    </row>
    <row r="38622" spans="67:68" x14ac:dyDescent="0.3">
      <c r="BO38622" s="4" t="str">
        <f t="shared" si="603"/>
        <v/>
      </c>
      <c r="BP38622" s="1" t="str">
        <f>IF(BO38622&lt;&gt;"",_xlfn.XLOOKUP(BO38622,#REF!,#REF!,"não consta"),"")</f>
        <v/>
      </c>
    </row>
    <row r="38623" spans="67:68" x14ac:dyDescent="0.3">
      <c r="BO38623" s="4" t="str">
        <f t="shared" si="603"/>
        <v/>
      </c>
      <c r="BP38623" s="1" t="str">
        <f>IF(BO38623&lt;&gt;"",_xlfn.XLOOKUP(BO38623,#REF!,#REF!,"não consta"),"")</f>
        <v/>
      </c>
    </row>
    <row r="38624" spans="67:68" x14ac:dyDescent="0.3">
      <c r="BO38624" s="4" t="str">
        <f t="shared" si="603"/>
        <v/>
      </c>
      <c r="BP38624" s="1" t="str">
        <f>IF(BO38624&lt;&gt;"",_xlfn.XLOOKUP(BO38624,#REF!,#REF!,"não consta"),"")</f>
        <v/>
      </c>
    </row>
    <row r="38625" spans="67:68" x14ac:dyDescent="0.3">
      <c r="BO38625" s="4" t="str">
        <f t="shared" si="603"/>
        <v/>
      </c>
      <c r="BP38625" s="1" t="str">
        <f>IF(BO38625&lt;&gt;"",_xlfn.XLOOKUP(BO38625,#REF!,#REF!,"não consta"),"")</f>
        <v/>
      </c>
    </row>
    <row r="38626" spans="67:68" x14ac:dyDescent="0.3">
      <c r="BO38626" s="4" t="str">
        <f t="shared" si="603"/>
        <v/>
      </c>
      <c r="BP38626" s="1" t="str">
        <f>IF(BO38626&lt;&gt;"",_xlfn.XLOOKUP(BO38626,#REF!,#REF!,"não consta"),"")</f>
        <v/>
      </c>
    </row>
    <row r="38627" spans="67:68" x14ac:dyDescent="0.3">
      <c r="BO38627" s="4" t="str">
        <f t="shared" si="603"/>
        <v/>
      </c>
      <c r="BP38627" s="1" t="str">
        <f>IF(BO38627&lt;&gt;"",_xlfn.XLOOKUP(BO38627,#REF!,#REF!,"não consta"),"")</f>
        <v/>
      </c>
    </row>
    <row r="38628" spans="67:68" x14ac:dyDescent="0.3">
      <c r="BO38628" s="4" t="str">
        <f t="shared" si="603"/>
        <v/>
      </c>
      <c r="BP38628" s="1" t="str">
        <f>IF(BO38628&lt;&gt;"",_xlfn.XLOOKUP(BO38628,#REF!,#REF!,"não consta"),"")</f>
        <v/>
      </c>
    </row>
    <row r="38629" spans="67:68" x14ac:dyDescent="0.3">
      <c r="BO38629" s="4" t="str">
        <f t="shared" si="603"/>
        <v/>
      </c>
      <c r="BP38629" s="1" t="str">
        <f>IF(BO38629&lt;&gt;"",_xlfn.XLOOKUP(BO38629,#REF!,#REF!,"não consta"),"")</f>
        <v/>
      </c>
    </row>
    <row r="38630" spans="67:68" x14ac:dyDescent="0.3">
      <c r="BO38630" s="4" t="str">
        <f t="shared" si="603"/>
        <v/>
      </c>
      <c r="BP38630" s="1" t="str">
        <f>IF(BO38630&lt;&gt;"",_xlfn.XLOOKUP(BO38630,#REF!,#REF!,"não consta"),"")</f>
        <v/>
      </c>
    </row>
    <row r="38631" spans="67:68" x14ac:dyDescent="0.3">
      <c r="BO38631" s="4" t="str">
        <f t="shared" si="603"/>
        <v/>
      </c>
      <c r="BP38631" s="1" t="str">
        <f>IF(BO38631&lt;&gt;"",_xlfn.XLOOKUP(BO38631,#REF!,#REF!,"não consta"),"")</f>
        <v/>
      </c>
    </row>
    <row r="38632" spans="67:68" x14ac:dyDescent="0.3">
      <c r="BO38632" s="4" t="str">
        <f t="shared" si="603"/>
        <v/>
      </c>
      <c r="BP38632" s="1" t="str">
        <f>IF(BO38632&lt;&gt;"",_xlfn.XLOOKUP(BO38632,#REF!,#REF!,"não consta"),"")</f>
        <v/>
      </c>
    </row>
    <row r="38633" spans="67:68" x14ac:dyDescent="0.3">
      <c r="BO38633" s="4" t="str">
        <f t="shared" si="603"/>
        <v/>
      </c>
      <c r="BP38633" s="1" t="str">
        <f>IF(BO38633&lt;&gt;"",_xlfn.XLOOKUP(BO38633,#REF!,#REF!,"não consta"),"")</f>
        <v/>
      </c>
    </row>
    <row r="38634" spans="67:68" x14ac:dyDescent="0.3">
      <c r="BO38634" s="4" t="str">
        <f t="shared" si="603"/>
        <v/>
      </c>
      <c r="BP38634" s="1" t="str">
        <f>IF(BO38634&lt;&gt;"",_xlfn.XLOOKUP(BO38634,#REF!,#REF!,"não consta"),"")</f>
        <v/>
      </c>
    </row>
    <row r="38635" spans="67:68" x14ac:dyDescent="0.3">
      <c r="BO38635" s="4" t="str">
        <f t="shared" si="603"/>
        <v/>
      </c>
      <c r="BP38635" s="1" t="str">
        <f>IF(BO38635&lt;&gt;"",_xlfn.XLOOKUP(BO38635,#REF!,#REF!,"não consta"),"")</f>
        <v/>
      </c>
    </row>
    <row r="38636" spans="67:68" x14ac:dyDescent="0.3">
      <c r="BO38636" s="4" t="str">
        <f t="shared" si="603"/>
        <v/>
      </c>
      <c r="BP38636" s="1" t="str">
        <f>IF(BO38636&lt;&gt;"",_xlfn.XLOOKUP(BO38636,#REF!,#REF!,"não consta"),"")</f>
        <v/>
      </c>
    </row>
    <row r="38637" spans="67:68" x14ac:dyDescent="0.3">
      <c r="BO38637" s="4" t="str">
        <f t="shared" si="603"/>
        <v/>
      </c>
      <c r="BP38637" s="1" t="str">
        <f>IF(BO38637&lt;&gt;"",_xlfn.XLOOKUP(BO38637,#REF!,#REF!,"não consta"),"")</f>
        <v/>
      </c>
    </row>
    <row r="38638" spans="67:68" x14ac:dyDescent="0.3">
      <c r="BO38638" s="4" t="str">
        <f t="shared" si="603"/>
        <v/>
      </c>
      <c r="BP38638" s="1" t="str">
        <f>IF(BO38638&lt;&gt;"",_xlfn.XLOOKUP(BO38638,#REF!,#REF!,"não consta"),"")</f>
        <v/>
      </c>
    </row>
    <row r="38639" spans="67:68" x14ac:dyDescent="0.3">
      <c r="BO38639" s="4" t="str">
        <f t="shared" si="603"/>
        <v/>
      </c>
      <c r="BP38639" s="1" t="str">
        <f>IF(BO38639&lt;&gt;"",_xlfn.XLOOKUP(BO38639,#REF!,#REF!,"não consta"),"")</f>
        <v/>
      </c>
    </row>
    <row r="38640" spans="67:68" x14ac:dyDescent="0.3">
      <c r="BO38640" s="4" t="str">
        <f t="shared" si="603"/>
        <v/>
      </c>
      <c r="BP38640" s="1" t="str">
        <f>IF(BO38640&lt;&gt;"",_xlfn.XLOOKUP(BO38640,#REF!,#REF!,"não consta"),"")</f>
        <v/>
      </c>
    </row>
    <row r="38641" spans="67:68" x14ac:dyDescent="0.3">
      <c r="BO38641" s="4" t="str">
        <f t="shared" si="603"/>
        <v/>
      </c>
      <c r="BP38641" s="1" t="str">
        <f>IF(BO38641&lt;&gt;"",_xlfn.XLOOKUP(BO38641,#REF!,#REF!,"não consta"),"")</f>
        <v/>
      </c>
    </row>
    <row r="38642" spans="67:68" x14ac:dyDescent="0.3">
      <c r="BO38642" s="4" t="str">
        <f t="shared" si="603"/>
        <v/>
      </c>
      <c r="BP38642" s="1" t="str">
        <f>IF(BO38642&lt;&gt;"",_xlfn.XLOOKUP(BO38642,#REF!,#REF!,"não consta"),"")</f>
        <v/>
      </c>
    </row>
    <row r="38643" spans="67:68" x14ac:dyDescent="0.3">
      <c r="BO38643" s="4" t="str">
        <f t="shared" si="603"/>
        <v/>
      </c>
      <c r="BP38643" s="1" t="str">
        <f>IF(BO38643&lt;&gt;"",_xlfn.XLOOKUP(BO38643,#REF!,#REF!,"não consta"),"")</f>
        <v/>
      </c>
    </row>
    <row r="38644" spans="67:68" x14ac:dyDescent="0.3">
      <c r="BO38644" s="4" t="str">
        <f t="shared" si="603"/>
        <v/>
      </c>
      <c r="BP38644" s="1" t="str">
        <f>IF(BO38644&lt;&gt;"",_xlfn.XLOOKUP(BO38644,#REF!,#REF!,"não consta"),"")</f>
        <v/>
      </c>
    </row>
    <row r="38645" spans="67:68" x14ac:dyDescent="0.3">
      <c r="BO38645" s="4" t="str">
        <f t="shared" si="603"/>
        <v/>
      </c>
      <c r="BP38645" s="1" t="str">
        <f>IF(BO38645&lt;&gt;"",_xlfn.XLOOKUP(BO38645,#REF!,#REF!,"não consta"),"")</f>
        <v/>
      </c>
    </row>
    <row r="38646" spans="67:68" x14ac:dyDescent="0.3">
      <c r="BO38646" s="4" t="str">
        <f t="shared" si="603"/>
        <v/>
      </c>
      <c r="BP38646" s="1" t="str">
        <f>IF(BO38646&lt;&gt;"",_xlfn.XLOOKUP(BO38646,#REF!,#REF!,"não consta"),"")</f>
        <v/>
      </c>
    </row>
    <row r="38647" spans="67:68" x14ac:dyDescent="0.3">
      <c r="BO38647" s="4" t="str">
        <f t="shared" si="603"/>
        <v/>
      </c>
      <c r="BP38647" s="1" t="str">
        <f>IF(BO38647&lt;&gt;"",_xlfn.XLOOKUP(BO38647,#REF!,#REF!,"não consta"),"")</f>
        <v/>
      </c>
    </row>
    <row r="38648" spans="67:68" x14ac:dyDescent="0.3">
      <c r="BO38648" s="4" t="str">
        <f t="shared" si="603"/>
        <v/>
      </c>
      <c r="BP38648" s="1" t="str">
        <f>IF(BO38648&lt;&gt;"",_xlfn.XLOOKUP(BO38648,#REF!,#REF!,"não consta"),"")</f>
        <v/>
      </c>
    </row>
    <row r="38649" spans="67:68" x14ac:dyDescent="0.3">
      <c r="BO38649" s="4" t="str">
        <f t="shared" si="603"/>
        <v/>
      </c>
      <c r="BP38649" s="1" t="str">
        <f>IF(BO38649&lt;&gt;"",_xlfn.XLOOKUP(BO38649,#REF!,#REF!,"não consta"),"")</f>
        <v/>
      </c>
    </row>
    <row r="38650" spans="67:68" x14ac:dyDescent="0.3">
      <c r="BO38650" s="4" t="str">
        <f t="shared" si="603"/>
        <v/>
      </c>
      <c r="BP38650" s="1" t="str">
        <f>IF(BO38650&lt;&gt;"",_xlfn.XLOOKUP(BO38650,#REF!,#REF!,"não consta"),"")</f>
        <v/>
      </c>
    </row>
    <row r="38651" spans="67:68" x14ac:dyDescent="0.3">
      <c r="BO38651" s="4" t="str">
        <f t="shared" si="603"/>
        <v/>
      </c>
      <c r="BP38651" s="1" t="str">
        <f>IF(BO38651&lt;&gt;"",_xlfn.XLOOKUP(BO38651,#REF!,#REF!,"não consta"),"")</f>
        <v/>
      </c>
    </row>
    <row r="38652" spans="67:68" x14ac:dyDescent="0.3">
      <c r="BO38652" s="4" t="str">
        <f t="shared" si="603"/>
        <v/>
      </c>
      <c r="BP38652" s="1" t="str">
        <f>IF(BO38652&lt;&gt;"",_xlfn.XLOOKUP(BO38652,#REF!,#REF!,"não consta"),"")</f>
        <v/>
      </c>
    </row>
    <row r="38653" spans="67:68" x14ac:dyDescent="0.3">
      <c r="BO38653" s="4" t="str">
        <f t="shared" si="603"/>
        <v/>
      </c>
      <c r="BP38653" s="1" t="str">
        <f>IF(BO38653&lt;&gt;"",_xlfn.XLOOKUP(BO38653,#REF!,#REF!,"não consta"),"")</f>
        <v/>
      </c>
    </row>
    <row r="38654" spans="67:68" x14ac:dyDescent="0.3">
      <c r="BO38654" s="4" t="str">
        <f t="shared" si="603"/>
        <v/>
      </c>
      <c r="BP38654" s="1" t="str">
        <f>IF(BO38654&lt;&gt;"",_xlfn.XLOOKUP(BO38654,#REF!,#REF!,"não consta"),"")</f>
        <v/>
      </c>
    </row>
    <row r="38655" spans="67:68" x14ac:dyDescent="0.3">
      <c r="BO38655" s="4" t="str">
        <f t="shared" si="603"/>
        <v/>
      </c>
      <c r="BP38655" s="1" t="str">
        <f>IF(BO38655&lt;&gt;"",_xlfn.XLOOKUP(BO38655,#REF!,#REF!,"não consta"),"")</f>
        <v/>
      </c>
    </row>
    <row r="38656" spans="67:68" x14ac:dyDescent="0.3">
      <c r="BO38656" s="4" t="str">
        <f t="shared" si="603"/>
        <v/>
      </c>
      <c r="BP38656" s="1" t="str">
        <f>IF(BO38656&lt;&gt;"",_xlfn.XLOOKUP(BO38656,#REF!,#REF!,"não consta"),"")</f>
        <v/>
      </c>
    </row>
    <row r="38657" spans="67:68" x14ac:dyDescent="0.3">
      <c r="BO38657" s="4" t="str">
        <f t="shared" si="603"/>
        <v/>
      </c>
      <c r="BP38657" s="1" t="str">
        <f>IF(BO38657&lt;&gt;"",_xlfn.XLOOKUP(BO38657,#REF!,#REF!,"não consta"),"")</f>
        <v/>
      </c>
    </row>
    <row r="38658" spans="67:68" x14ac:dyDescent="0.3">
      <c r="BO38658" s="4" t="str">
        <f t="shared" si="603"/>
        <v/>
      </c>
      <c r="BP38658" s="1" t="str">
        <f>IF(BO38658&lt;&gt;"",_xlfn.XLOOKUP(BO38658,#REF!,#REF!,"não consta"),"")</f>
        <v/>
      </c>
    </row>
    <row r="38659" spans="67:68" x14ac:dyDescent="0.3">
      <c r="BO38659" s="4" t="str">
        <f t="shared" ref="BO38659:BO38722" si="604">CONCATENATE(I38659,S38659)</f>
        <v/>
      </c>
      <c r="BP38659" s="1" t="str">
        <f>IF(BO38659&lt;&gt;"",_xlfn.XLOOKUP(BO38659,#REF!,#REF!,"não consta"),"")</f>
        <v/>
      </c>
    </row>
    <row r="38660" spans="67:68" x14ac:dyDescent="0.3">
      <c r="BO38660" s="4" t="str">
        <f t="shared" si="604"/>
        <v/>
      </c>
      <c r="BP38660" s="1" t="str">
        <f>IF(BO38660&lt;&gt;"",_xlfn.XLOOKUP(BO38660,#REF!,#REF!,"não consta"),"")</f>
        <v/>
      </c>
    </row>
    <row r="38661" spans="67:68" x14ac:dyDescent="0.3">
      <c r="BO38661" s="4" t="str">
        <f t="shared" si="604"/>
        <v/>
      </c>
      <c r="BP38661" s="1" t="str">
        <f>IF(BO38661&lt;&gt;"",_xlfn.XLOOKUP(BO38661,#REF!,#REF!,"não consta"),"")</f>
        <v/>
      </c>
    </row>
    <row r="38662" spans="67:68" x14ac:dyDescent="0.3">
      <c r="BO38662" s="4" t="str">
        <f t="shared" si="604"/>
        <v/>
      </c>
      <c r="BP38662" s="1" t="str">
        <f>IF(BO38662&lt;&gt;"",_xlfn.XLOOKUP(BO38662,#REF!,#REF!,"não consta"),"")</f>
        <v/>
      </c>
    </row>
    <row r="38663" spans="67:68" x14ac:dyDescent="0.3">
      <c r="BO38663" s="4" t="str">
        <f t="shared" si="604"/>
        <v/>
      </c>
      <c r="BP38663" s="1" t="str">
        <f>IF(BO38663&lt;&gt;"",_xlfn.XLOOKUP(BO38663,#REF!,#REF!,"não consta"),"")</f>
        <v/>
      </c>
    </row>
    <row r="38664" spans="67:68" x14ac:dyDescent="0.3">
      <c r="BO38664" s="4" t="str">
        <f t="shared" si="604"/>
        <v/>
      </c>
      <c r="BP38664" s="1" t="str">
        <f>IF(BO38664&lt;&gt;"",_xlfn.XLOOKUP(BO38664,#REF!,#REF!,"não consta"),"")</f>
        <v/>
      </c>
    </row>
    <row r="38665" spans="67:68" x14ac:dyDescent="0.3">
      <c r="BO38665" s="4" t="str">
        <f t="shared" si="604"/>
        <v/>
      </c>
      <c r="BP38665" s="1" t="str">
        <f>IF(BO38665&lt;&gt;"",_xlfn.XLOOKUP(BO38665,#REF!,#REF!,"não consta"),"")</f>
        <v/>
      </c>
    </row>
    <row r="38666" spans="67:68" x14ac:dyDescent="0.3">
      <c r="BO38666" s="4" t="str">
        <f t="shared" si="604"/>
        <v/>
      </c>
      <c r="BP38666" s="1" t="str">
        <f>IF(BO38666&lt;&gt;"",_xlfn.XLOOKUP(BO38666,#REF!,#REF!,"não consta"),"")</f>
        <v/>
      </c>
    </row>
    <row r="38667" spans="67:68" x14ac:dyDescent="0.3">
      <c r="BO38667" s="4" t="str">
        <f t="shared" si="604"/>
        <v/>
      </c>
      <c r="BP38667" s="1" t="str">
        <f>IF(BO38667&lt;&gt;"",_xlfn.XLOOKUP(BO38667,#REF!,#REF!,"não consta"),"")</f>
        <v/>
      </c>
    </row>
    <row r="38668" spans="67:68" x14ac:dyDescent="0.3">
      <c r="BO38668" s="4" t="str">
        <f t="shared" si="604"/>
        <v/>
      </c>
      <c r="BP38668" s="1" t="str">
        <f>IF(BO38668&lt;&gt;"",_xlfn.XLOOKUP(BO38668,#REF!,#REF!,"não consta"),"")</f>
        <v/>
      </c>
    </row>
    <row r="38669" spans="67:68" x14ac:dyDescent="0.3">
      <c r="BO38669" s="4" t="str">
        <f t="shared" si="604"/>
        <v/>
      </c>
      <c r="BP38669" s="1" t="str">
        <f>IF(BO38669&lt;&gt;"",_xlfn.XLOOKUP(BO38669,#REF!,#REF!,"não consta"),"")</f>
        <v/>
      </c>
    </row>
    <row r="38670" spans="67:68" x14ac:dyDescent="0.3">
      <c r="BO38670" s="4" t="str">
        <f t="shared" si="604"/>
        <v/>
      </c>
      <c r="BP38670" s="1" t="str">
        <f>IF(BO38670&lt;&gt;"",_xlfn.XLOOKUP(BO38670,#REF!,#REF!,"não consta"),"")</f>
        <v/>
      </c>
    </row>
    <row r="38671" spans="67:68" x14ac:dyDescent="0.3">
      <c r="BO38671" s="4" t="str">
        <f t="shared" si="604"/>
        <v/>
      </c>
      <c r="BP38671" s="1" t="str">
        <f>IF(BO38671&lt;&gt;"",_xlfn.XLOOKUP(BO38671,#REF!,#REF!,"não consta"),"")</f>
        <v/>
      </c>
    </row>
    <row r="38672" spans="67:68" x14ac:dyDescent="0.3">
      <c r="BO38672" s="4" t="str">
        <f t="shared" si="604"/>
        <v/>
      </c>
      <c r="BP38672" s="1" t="str">
        <f>IF(BO38672&lt;&gt;"",_xlfn.XLOOKUP(BO38672,#REF!,#REF!,"não consta"),"")</f>
        <v/>
      </c>
    </row>
    <row r="38673" spans="67:68" x14ac:dyDescent="0.3">
      <c r="BO38673" s="4" t="str">
        <f t="shared" si="604"/>
        <v/>
      </c>
      <c r="BP38673" s="1" t="str">
        <f>IF(BO38673&lt;&gt;"",_xlfn.XLOOKUP(BO38673,#REF!,#REF!,"não consta"),"")</f>
        <v/>
      </c>
    </row>
    <row r="38674" spans="67:68" x14ac:dyDescent="0.3">
      <c r="BO38674" s="4" t="str">
        <f t="shared" si="604"/>
        <v/>
      </c>
      <c r="BP38674" s="1" t="str">
        <f>IF(BO38674&lt;&gt;"",_xlfn.XLOOKUP(BO38674,#REF!,#REF!,"não consta"),"")</f>
        <v/>
      </c>
    </row>
    <row r="38675" spans="67:68" x14ac:dyDescent="0.3">
      <c r="BO38675" s="4" t="str">
        <f t="shared" si="604"/>
        <v/>
      </c>
      <c r="BP38675" s="1" t="str">
        <f>IF(BO38675&lt;&gt;"",_xlfn.XLOOKUP(BO38675,#REF!,#REF!,"não consta"),"")</f>
        <v/>
      </c>
    </row>
    <row r="38676" spans="67:68" x14ac:dyDescent="0.3">
      <c r="BO38676" s="4" t="str">
        <f t="shared" si="604"/>
        <v/>
      </c>
      <c r="BP38676" s="1" t="str">
        <f>IF(BO38676&lt;&gt;"",_xlfn.XLOOKUP(BO38676,#REF!,#REF!,"não consta"),"")</f>
        <v/>
      </c>
    </row>
    <row r="38677" spans="67:68" x14ac:dyDescent="0.3">
      <c r="BO38677" s="4" t="str">
        <f t="shared" si="604"/>
        <v/>
      </c>
      <c r="BP38677" s="1" t="str">
        <f>IF(BO38677&lt;&gt;"",_xlfn.XLOOKUP(BO38677,#REF!,#REF!,"não consta"),"")</f>
        <v/>
      </c>
    </row>
    <row r="38678" spans="67:68" x14ac:dyDescent="0.3">
      <c r="BO38678" s="4" t="str">
        <f t="shared" si="604"/>
        <v/>
      </c>
      <c r="BP38678" s="1" t="str">
        <f>IF(BO38678&lt;&gt;"",_xlfn.XLOOKUP(BO38678,#REF!,#REF!,"não consta"),"")</f>
        <v/>
      </c>
    </row>
    <row r="38679" spans="67:68" x14ac:dyDescent="0.3">
      <c r="BO38679" s="4" t="str">
        <f t="shared" si="604"/>
        <v/>
      </c>
      <c r="BP38679" s="1" t="str">
        <f>IF(BO38679&lt;&gt;"",_xlfn.XLOOKUP(BO38679,#REF!,#REF!,"não consta"),"")</f>
        <v/>
      </c>
    </row>
    <row r="38680" spans="67:68" x14ac:dyDescent="0.3">
      <c r="BO38680" s="4" t="str">
        <f t="shared" si="604"/>
        <v/>
      </c>
      <c r="BP38680" s="1" t="str">
        <f>IF(BO38680&lt;&gt;"",_xlfn.XLOOKUP(BO38680,#REF!,#REF!,"não consta"),"")</f>
        <v/>
      </c>
    </row>
    <row r="38681" spans="67:68" x14ac:dyDescent="0.3">
      <c r="BO38681" s="4" t="str">
        <f t="shared" si="604"/>
        <v/>
      </c>
      <c r="BP38681" s="1" t="str">
        <f>IF(BO38681&lt;&gt;"",_xlfn.XLOOKUP(BO38681,#REF!,#REF!,"não consta"),"")</f>
        <v/>
      </c>
    </row>
    <row r="38682" spans="67:68" x14ac:dyDescent="0.3">
      <c r="BO38682" s="4" t="str">
        <f t="shared" si="604"/>
        <v/>
      </c>
      <c r="BP38682" s="1" t="str">
        <f>IF(BO38682&lt;&gt;"",_xlfn.XLOOKUP(BO38682,#REF!,#REF!,"não consta"),"")</f>
        <v/>
      </c>
    </row>
    <row r="38683" spans="67:68" x14ac:dyDescent="0.3">
      <c r="BO38683" s="4" t="str">
        <f t="shared" si="604"/>
        <v/>
      </c>
      <c r="BP38683" s="1" t="str">
        <f>IF(BO38683&lt;&gt;"",_xlfn.XLOOKUP(BO38683,#REF!,#REF!,"não consta"),"")</f>
        <v/>
      </c>
    </row>
    <row r="38684" spans="67:68" x14ac:dyDescent="0.3">
      <c r="BO38684" s="4" t="str">
        <f t="shared" si="604"/>
        <v/>
      </c>
      <c r="BP38684" s="1" t="str">
        <f>IF(BO38684&lt;&gt;"",_xlfn.XLOOKUP(BO38684,#REF!,#REF!,"não consta"),"")</f>
        <v/>
      </c>
    </row>
    <row r="38685" spans="67:68" x14ac:dyDescent="0.3">
      <c r="BO38685" s="4" t="str">
        <f t="shared" si="604"/>
        <v/>
      </c>
      <c r="BP38685" s="1" t="str">
        <f>IF(BO38685&lt;&gt;"",_xlfn.XLOOKUP(BO38685,#REF!,#REF!,"não consta"),"")</f>
        <v/>
      </c>
    </row>
    <row r="38686" spans="67:68" x14ac:dyDescent="0.3">
      <c r="BO38686" s="4" t="str">
        <f t="shared" si="604"/>
        <v/>
      </c>
      <c r="BP38686" s="1" t="str">
        <f>IF(BO38686&lt;&gt;"",_xlfn.XLOOKUP(BO38686,#REF!,#REF!,"não consta"),"")</f>
        <v/>
      </c>
    </row>
    <row r="38687" spans="67:68" x14ac:dyDescent="0.3">
      <c r="BO38687" s="4" t="str">
        <f t="shared" si="604"/>
        <v/>
      </c>
      <c r="BP38687" s="1" t="str">
        <f>IF(BO38687&lt;&gt;"",_xlfn.XLOOKUP(BO38687,#REF!,#REF!,"não consta"),"")</f>
        <v/>
      </c>
    </row>
    <row r="38688" spans="67:68" x14ac:dyDescent="0.3">
      <c r="BO38688" s="4" t="str">
        <f t="shared" si="604"/>
        <v/>
      </c>
      <c r="BP38688" s="1" t="str">
        <f>IF(BO38688&lt;&gt;"",_xlfn.XLOOKUP(BO38688,#REF!,#REF!,"não consta"),"")</f>
        <v/>
      </c>
    </row>
    <row r="38689" spans="67:68" x14ac:dyDescent="0.3">
      <c r="BO38689" s="4" t="str">
        <f t="shared" si="604"/>
        <v/>
      </c>
      <c r="BP38689" s="1" t="str">
        <f>IF(BO38689&lt;&gt;"",_xlfn.XLOOKUP(BO38689,#REF!,#REF!,"não consta"),"")</f>
        <v/>
      </c>
    </row>
    <row r="38690" spans="67:68" x14ac:dyDescent="0.3">
      <c r="BO38690" s="4" t="str">
        <f t="shared" si="604"/>
        <v/>
      </c>
      <c r="BP38690" s="1" t="str">
        <f>IF(BO38690&lt;&gt;"",_xlfn.XLOOKUP(BO38690,#REF!,#REF!,"não consta"),"")</f>
        <v/>
      </c>
    </row>
    <row r="38691" spans="67:68" x14ac:dyDescent="0.3">
      <c r="BO38691" s="4" t="str">
        <f t="shared" si="604"/>
        <v/>
      </c>
      <c r="BP38691" s="1" t="str">
        <f>IF(BO38691&lt;&gt;"",_xlfn.XLOOKUP(BO38691,#REF!,#REF!,"não consta"),"")</f>
        <v/>
      </c>
    </row>
    <row r="38692" spans="67:68" x14ac:dyDescent="0.3">
      <c r="BO38692" s="4" t="str">
        <f t="shared" si="604"/>
        <v/>
      </c>
      <c r="BP38692" s="1" t="str">
        <f>IF(BO38692&lt;&gt;"",_xlfn.XLOOKUP(BO38692,#REF!,#REF!,"não consta"),"")</f>
        <v/>
      </c>
    </row>
    <row r="38693" spans="67:68" x14ac:dyDescent="0.3">
      <c r="BO38693" s="4" t="str">
        <f t="shared" si="604"/>
        <v/>
      </c>
      <c r="BP38693" s="1" t="str">
        <f>IF(BO38693&lt;&gt;"",_xlfn.XLOOKUP(BO38693,#REF!,#REF!,"não consta"),"")</f>
        <v/>
      </c>
    </row>
    <row r="38694" spans="67:68" x14ac:dyDescent="0.3">
      <c r="BO38694" s="4" t="str">
        <f t="shared" si="604"/>
        <v/>
      </c>
      <c r="BP38694" s="1" t="str">
        <f>IF(BO38694&lt;&gt;"",_xlfn.XLOOKUP(BO38694,#REF!,#REF!,"não consta"),"")</f>
        <v/>
      </c>
    </row>
    <row r="38695" spans="67:68" x14ac:dyDescent="0.3">
      <c r="BO38695" s="4" t="str">
        <f t="shared" si="604"/>
        <v/>
      </c>
      <c r="BP38695" s="1" t="str">
        <f>IF(BO38695&lt;&gt;"",_xlfn.XLOOKUP(BO38695,#REF!,#REF!,"não consta"),"")</f>
        <v/>
      </c>
    </row>
    <row r="38696" spans="67:68" x14ac:dyDescent="0.3">
      <c r="BO38696" s="4" t="str">
        <f t="shared" si="604"/>
        <v/>
      </c>
      <c r="BP38696" s="1" t="str">
        <f>IF(BO38696&lt;&gt;"",_xlfn.XLOOKUP(BO38696,#REF!,#REF!,"não consta"),"")</f>
        <v/>
      </c>
    </row>
    <row r="38697" spans="67:68" x14ac:dyDescent="0.3">
      <c r="BO38697" s="4" t="str">
        <f t="shared" si="604"/>
        <v/>
      </c>
      <c r="BP38697" s="1" t="str">
        <f>IF(BO38697&lt;&gt;"",_xlfn.XLOOKUP(BO38697,#REF!,#REF!,"não consta"),"")</f>
        <v/>
      </c>
    </row>
    <row r="38698" spans="67:68" x14ac:dyDescent="0.3">
      <c r="BO38698" s="4" t="str">
        <f t="shared" si="604"/>
        <v/>
      </c>
      <c r="BP38698" s="1" t="str">
        <f>IF(BO38698&lt;&gt;"",_xlfn.XLOOKUP(BO38698,#REF!,#REF!,"não consta"),"")</f>
        <v/>
      </c>
    </row>
    <row r="38699" spans="67:68" x14ac:dyDescent="0.3">
      <c r="BO38699" s="4" t="str">
        <f t="shared" si="604"/>
        <v/>
      </c>
      <c r="BP38699" s="1" t="str">
        <f>IF(BO38699&lt;&gt;"",_xlfn.XLOOKUP(BO38699,#REF!,#REF!,"não consta"),"")</f>
        <v/>
      </c>
    </row>
    <row r="38700" spans="67:68" x14ac:dyDescent="0.3">
      <c r="BO38700" s="4" t="str">
        <f t="shared" si="604"/>
        <v/>
      </c>
      <c r="BP38700" s="1" t="str">
        <f>IF(BO38700&lt;&gt;"",_xlfn.XLOOKUP(BO38700,#REF!,#REF!,"não consta"),"")</f>
        <v/>
      </c>
    </row>
    <row r="38701" spans="67:68" x14ac:dyDescent="0.3">
      <c r="BO38701" s="4" t="str">
        <f t="shared" si="604"/>
        <v/>
      </c>
      <c r="BP38701" s="1" t="str">
        <f>IF(BO38701&lt;&gt;"",_xlfn.XLOOKUP(BO38701,#REF!,#REF!,"não consta"),"")</f>
        <v/>
      </c>
    </row>
    <row r="38702" spans="67:68" x14ac:dyDescent="0.3">
      <c r="BO38702" s="4" t="str">
        <f t="shared" si="604"/>
        <v/>
      </c>
      <c r="BP38702" s="1" t="str">
        <f>IF(BO38702&lt;&gt;"",_xlfn.XLOOKUP(BO38702,#REF!,#REF!,"não consta"),"")</f>
        <v/>
      </c>
    </row>
    <row r="38703" spans="67:68" x14ac:dyDescent="0.3">
      <c r="BO38703" s="4" t="str">
        <f t="shared" si="604"/>
        <v/>
      </c>
      <c r="BP38703" s="1" t="str">
        <f>IF(BO38703&lt;&gt;"",_xlfn.XLOOKUP(BO38703,#REF!,#REF!,"não consta"),"")</f>
        <v/>
      </c>
    </row>
    <row r="38704" spans="67:68" x14ac:dyDescent="0.3">
      <c r="BO38704" s="4" t="str">
        <f t="shared" si="604"/>
        <v/>
      </c>
      <c r="BP38704" s="1" t="str">
        <f>IF(BO38704&lt;&gt;"",_xlfn.XLOOKUP(BO38704,#REF!,#REF!,"não consta"),"")</f>
        <v/>
      </c>
    </row>
    <row r="38705" spans="67:68" x14ac:dyDescent="0.3">
      <c r="BO38705" s="4" t="str">
        <f t="shared" si="604"/>
        <v/>
      </c>
      <c r="BP38705" s="1" t="str">
        <f>IF(BO38705&lt;&gt;"",_xlfn.XLOOKUP(BO38705,#REF!,#REF!,"não consta"),"")</f>
        <v/>
      </c>
    </row>
    <row r="38706" spans="67:68" x14ac:dyDescent="0.3">
      <c r="BO38706" s="4" t="str">
        <f t="shared" si="604"/>
        <v/>
      </c>
      <c r="BP38706" s="1" t="str">
        <f>IF(BO38706&lt;&gt;"",_xlfn.XLOOKUP(BO38706,#REF!,#REF!,"não consta"),"")</f>
        <v/>
      </c>
    </row>
    <row r="38707" spans="67:68" x14ac:dyDescent="0.3">
      <c r="BO38707" s="4" t="str">
        <f t="shared" si="604"/>
        <v/>
      </c>
      <c r="BP38707" s="1" t="str">
        <f>IF(BO38707&lt;&gt;"",_xlfn.XLOOKUP(BO38707,#REF!,#REF!,"não consta"),"")</f>
        <v/>
      </c>
    </row>
    <row r="38708" spans="67:68" x14ac:dyDescent="0.3">
      <c r="BO38708" s="4" t="str">
        <f t="shared" si="604"/>
        <v/>
      </c>
      <c r="BP38708" s="1" t="str">
        <f>IF(BO38708&lt;&gt;"",_xlfn.XLOOKUP(BO38708,#REF!,#REF!,"não consta"),"")</f>
        <v/>
      </c>
    </row>
    <row r="38709" spans="67:68" x14ac:dyDescent="0.3">
      <c r="BO38709" s="4" t="str">
        <f t="shared" si="604"/>
        <v/>
      </c>
      <c r="BP38709" s="1" t="str">
        <f>IF(BO38709&lt;&gt;"",_xlfn.XLOOKUP(BO38709,#REF!,#REF!,"não consta"),"")</f>
        <v/>
      </c>
    </row>
    <row r="38710" spans="67:68" x14ac:dyDescent="0.3">
      <c r="BO38710" s="4" t="str">
        <f t="shared" si="604"/>
        <v/>
      </c>
      <c r="BP38710" s="1" t="str">
        <f>IF(BO38710&lt;&gt;"",_xlfn.XLOOKUP(BO38710,#REF!,#REF!,"não consta"),"")</f>
        <v/>
      </c>
    </row>
    <row r="38711" spans="67:68" x14ac:dyDescent="0.3">
      <c r="BO38711" s="4" t="str">
        <f t="shared" si="604"/>
        <v/>
      </c>
      <c r="BP38711" s="1" t="str">
        <f>IF(BO38711&lt;&gt;"",_xlfn.XLOOKUP(BO38711,#REF!,#REF!,"não consta"),"")</f>
        <v/>
      </c>
    </row>
    <row r="38712" spans="67:68" x14ac:dyDescent="0.3">
      <c r="BO38712" s="4" t="str">
        <f t="shared" si="604"/>
        <v/>
      </c>
      <c r="BP38712" s="1" t="str">
        <f>IF(BO38712&lt;&gt;"",_xlfn.XLOOKUP(BO38712,#REF!,#REF!,"não consta"),"")</f>
        <v/>
      </c>
    </row>
    <row r="38713" spans="67:68" x14ac:dyDescent="0.3">
      <c r="BO38713" s="4" t="str">
        <f t="shared" si="604"/>
        <v/>
      </c>
      <c r="BP38713" s="1" t="str">
        <f>IF(BO38713&lt;&gt;"",_xlfn.XLOOKUP(BO38713,#REF!,#REF!,"não consta"),"")</f>
        <v/>
      </c>
    </row>
    <row r="38714" spans="67:68" x14ac:dyDescent="0.3">
      <c r="BO38714" s="4" t="str">
        <f t="shared" si="604"/>
        <v/>
      </c>
      <c r="BP38714" s="1" t="str">
        <f>IF(BO38714&lt;&gt;"",_xlfn.XLOOKUP(BO38714,#REF!,#REF!,"não consta"),"")</f>
        <v/>
      </c>
    </row>
    <row r="38715" spans="67:68" x14ac:dyDescent="0.3">
      <c r="BO38715" s="4" t="str">
        <f t="shared" si="604"/>
        <v/>
      </c>
      <c r="BP38715" s="1" t="str">
        <f>IF(BO38715&lt;&gt;"",_xlfn.XLOOKUP(BO38715,#REF!,#REF!,"não consta"),"")</f>
        <v/>
      </c>
    </row>
    <row r="38716" spans="67:68" x14ac:dyDescent="0.3">
      <c r="BO38716" s="4" t="str">
        <f t="shared" si="604"/>
        <v/>
      </c>
      <c r="BP38716" s="1" t="str">
        <f>IF(BO38716&lt;&gt;"",_xlfn.XLOOKUP(BO38716,#REF!,#REF!,"não consta"),"")</f>
        <v/>
      </c>
    </row>
    <row r="38717" spans="67:68" x14ac:dyDescent="0.3">
      <c r="BO38717" s="4" t="str">
        <f t="shared" si="604"/>
        <v/>
      </c>
      <c r="BP38717" s="1" t="str">
        <f>IF(BO38717&lt;&gt;"",_xlfn.XLOOKUP(BO38717,#REF!,#REF!,"não consta"),"")</f>
        <v/>
      </c>
    </row>
    <row r="38718" spans="67:68" x14ac:dyDescent="0.3">
      <c r="BO38718" s="4" t="str">
        <f t="shared" si="604"/>
        <v/>
      </c>
      <c r="BP38718" s="1" t="str">
        <f>IF(BO38718&lt;&gt;"",_xlfn.XLOOKUP(BO38718,#REF!,#REF!,"não consta"),"")</f>
        <v/>
      </c>
    </row>
    <row r="38719" spans="67:68" x14ac:dyDescent="0.3">
      <c r="BO38719" s="4" t="str">
        <f t="shared" si="604"/>
        <v/>
      </c>
      <c r="BP38719" s="1" t="str">
        <f>IF(BO38719&lt;&gt;"",_xlfn.XLOOKUP(BO38719,#REF!,#REF!,"não consta"),"")</f>
        <v/>
      </c>
    </row>
    <row r="38720" spans="67:68" x14ac:dyDescent="0.3">
      <c r="BO38720" s="4" t="str">
        <f t="shared" si="604"/>
        <v/>
      </c>
      <c r="BP38720" s="1" t="str">
        <f>IF(BO38720&lt;&gt;"",_xlfn.XLOOKUP(BO38720,#REF!,#REF!,"não consta"),"")</f>
        <v/>
      </c>
    </row>
    <row r="38721" spans="67:68" x14ac:dyDescent="0.3">
      <c r="BO38721" s="4" t="str">
        <f t="shared" si="604"/>
        <v/>
      </c>
      <c r="BP38721" s="1" t="str">
        <f>IF(BO38721&lt;&gt;"",_xlfn.XLOOKUP(BO38721,#REF!,#REF!,"não consta"),"")</f>
        <v/>
      </c>
    </row>
    <row r="38722" spans="67:68" x14ac:dyDescent="0.3">
      <c r="BO38722" s="4" t="str">
        <f t="shared" si="604"/>
        <v/>
      </c>
      <c r="BP38722" s="1" t="str">
        <f>IF(BO38722&lt;&gt;"",_xlfn.XLOOKUP(BO38722,#REF!,#REF!,"não consta"),"")</f>
        <v/>
      </c>
    </row>
    <row r="38723" spans="67:68" x14ac:dyDescent="0.3">
      <c r="BO38723" s="4" t="str">
        <f t="shared" ref="BO38723:BO38786" si="605">CONCATENATE(I38723,S38723)</f>
        <v/>
      </c>
      <c r="BP38723" s="1" t="str">
        <f>IF(BO38723&lt;&gt;"",_xlfn.XLOOKUP(BO38723,#REF!,#REF!,"não consta"),"")</f>
        <v/>
      </c>
    </row>
    <row r="38724" spans="67:68" x14ac:dyDescent="0.3">
      <c r="BO38724" s="4" t="str">
        <f t="shared" si="605"/>
        <v/>
      </c>
      <c r="BP38724" s="1" t="str">
        <f>IF(BO38724&lt;&gt;"",_xlfn.XLOOKUP(BO38724,#REF!,#REF!,"não consta"),"")</f>
        <v/>
      </c>
    </row>
    <row r="38725" spans="67:68" x14ac:dyDescent="0.3">
      <c r="BO38725" s="4" t="str">
        <f t="shared" si="605"/>
        <v/>
      </c>
      <c r="BP38725" s="1" t="str">
        <f>IF(BO38725&lt;&gt;"",_xlfn.XLOOKUP(BO38725,#REF!,#REF!,"não consta"),"")</f>
        <v/>
      </c>
    </row>
    <row r="38726" spans="67:68" x14ac:dyDescent="0.3">
      <c r="BO38726" s="4" t="str">
        <f t="shared" si="605"/>
        <v/>
      </c>
      <c r="BP38726" s="1" t="str">
        <f>IF(BO38726&lt;&gt;"",_xlfn.XLOOKUP(BO38726,#REF!,#REF!,"não consta"),"")</f>
        <v/>
      </c>
    </row>
    <row r="38727" spans="67:68" x14ac:dyDescent="0.3">
      <c r="BO38727" s="4" t="str">
        <f t="shared" si="605"/>
        <v/>
      </c>
      <c r="BP38727" s="1" t="str">
        <f>IF(BO38727&lt;&gt;"",_xlfn.XLOOKUP(BO38727,#REF!,#REF!,"não consta"),"")</f>
        <v/>
      </c>
    </row>
    <row r="38728" spans="67:68" x14ac:dyDescent="0.3">
      <c r="BO38728" s="4" t="str">
        <f t="shared" si="605"/>
        <v/>
      </c>
      <c r="BP38728" s="1" t="str">
        <f>IF(BO38728&lt;&gt;"",_xlfn.XLOOKUP(BO38728,#REF!,#REF!,"não consta"),"")</f>
        <v/>
      </c>
    </row>
    <row r="38729" spans="67:68" x14ac:dyDescent="0.3">
      <c r="BO38729" s="4" t="str">
        <f t="shared" si="605"/>
        <v/>
      </c>
      <c r="BP38729" s="1" t="str">
        <f>IF(BO38729&lt;&gt;"",_xlfn.XLOOKUP(BO38729,#REF!,#REF!,"não consta"),"")</f>
        <v/>
      </c>
    </row>
    <row r="38730" spans="67:68" x14ac:dyDescent="0.3">
      <c r="BO38730" s="4" t="str">
        <f t="shared" si="605"/>
        <v/>
      </c>
      <c r="BP38730" s="1" t="str">
        <f>IF(BO38730&lt;&gt;"",_xlfn.XLOOKUP(BO38730,#REF!,#REF!,"não consta"),"")</f>
        <v/>
      </c>
    </row>
    <row r="38731" spans="67:68" x14ac:dyDescent="0.3">
      <c r="BO38731" s="4" t="str">
        <f t="shared" si="605"/>
        <v/>
      </c>
      <c r="BP38731" s="1" t="str">
        <f>IF(BO38731&lt;&gt;"",_xlfn.XLOOKUP(BO38731,#REF!,#REF!,"não consta"),"")</f>
        <v/>
      </c>
    </row>
    <row r="38732" spans="67:68" x14ac:dyDescent="0.3">
      <c r="BO38732" s="4" t="str">
        <f t="shared" si="605"/>
        <v/>
      </c>
      <c r="BP38732" s="1" t="str">
        <f>IF(BO38732&lt;&gt;"",_xlfn.XLOOKUP(BO38732,#REF!,#REF!,"não consta"),"")</f>
        <v/>
      </c>
    </row>
    <row r="38733" spans="67:68" x14ac:dyDescent="0.3">
      <c r="BO38733" s="4" t="str">
        <f t="shared" si="605"/>
        <v/>
      </c>
      <c r="BP38733" s="1" t="str">
        <f>IF(BO38733&lt;&gt;"",_xlfn.XLOOKUP(BO38733,#REF!,#REF!,"não consta"),"")</f>
        <v/>
      </c>
    </row>
    <row r="38734" spans="67:68" x14ac:dyDescent="0.3">
      <c r="BO38734" s="4" t="str">
        <f t="shared" si="605"/>
        <v/>
      </c>
      <c r="BP38734" s="1" t="str">
        <f>IF(BO38734&lt;&gt;"",_xlfn.XLOOKUP(BO38734,#REF!,#REF!,"não consta"),"")</f>
        <v/>
      </c>
    </row>
    <row r="38735" spans="67:68" x14ac:dyDescent="0.3">
      <c r="BO38735" s="4" t="str">
        <f t="shared" si="605"/>
        <v/>
      </c>
      <c r="BP38735" s="1" t="str">
        <f>IF(BO38735&lt;&gt;"",_xlfn.XLOOKUP(BO38735,#REF!,#REF!,"não consta"),"")</f>
        <v/>
      </c>
    </row>
    <row r="38736" spans="67:68" x14ac:dyDescent="0.3">
      <c r="BO38736" s="4" t="str">
        <f t="shared" si="605"/>
        <v/>
      </c>
      <c r="BP38736" s="1" t="str">
        <f>IF(BO38736&lt;&gt;"",_xlfn.XLOOKUP(BO38736,#REF!,#REF!,"não consta"),"")</f>
        <v/>
      </c>
    </row>
    <row r="38737" spans="67:68" x14ac:dyDescent="0.3">
      <c r="BO38737" s="4" t="str">
        <f t="shared" si="605"/>
        <v/>
      </c>
      <c r="BP38737" s="1" t="str">
        <f>IF(BO38737&lt;&gt;"",_xlfn.XLOOKUP(BO38737,#REF!,#REF!,"não consta"),"")</f>
        <v/>
      </c>
    </row>
    <row r="38738" spans="67:68" x14ac:dyDescent="0.3">
      <c r="BO38738" s="4" t="str">
        <f t="shared" si="605"/>
        <v/>
      </c>
      <c r="BP38738" s="1" t="str">
        <f>IF(BO38738&lt;&gt;"",_xlfn.XLOOKUP(BO38738,#REF!,#REF!,"não consta"),"")</f>
        <v/>
      </c>
    </row>
    <row r="38739" spans="67:68" x14ac:dyDescent="0.3">
      <c r="BO38739" s="4" t="str">
        <f t="shared" si="605"/>
        <v/>
      </c>
      <c r="BP38739" s="1" t="str">
        <f>IF(BO38739&lt;&gt;"",_xlfn.XLOOKUP(BO38739,#REF!,#REF!,"não consta"),"")</f>
        <v/>
      </c>
    </row>
    <row r="38740" spans="67:68" x14ac:dyDescent="0.3">
      <c r="BO38740" s="4" t="str">
        <f t="shared" si="605"/>
        <v/>
      </c>
      <c r="BP38740" s="1" t="str">
        <f>IF(BO38740&lt;&gt;"",_xlfn.XLOOKUP(BO38740,#REF!,#REF!,"não consta"),"")</f>
        <v/>
      </c>
    </row>
    <row r="38741" spans="67:68" x14ac:dyDescent="0.3">
      <c r="BO38741" s="4" t="str">
        <f t="shared" si="605"/>
        <v/>
      </c>
      <c r="BP38741" s="1" t="str">
        <f>IF(BO38741&lt;&gt;"",_xlfn.XLOOKUP(BO38741,#REF!,#REF!,"não consta"),"")</f>
        <v/>
      </c>
    </row>
    <row r="38742" spans="67:68" x14ac:dyDescent="0.3">
      <c r="BO38742" s="4" t="str">
        <f t="shared" si="605"/>
        <v/>
      </c>
      <c r="BP38742" s="1" t="str">
        <f>IF(BO38742&lt;&gt;"",_xlfn.XLOOKUP(BO38742,#REF!,#REF!,"não consta"),"")</f>
        <v/>
      </c>
    </row>
    <row r="38743" spans="67:68" x14ac:dyDescent="0.3">
      <c r="BO38743" s="4" t="str">
        <f t="shared" si="605"/>
        <v/>
      </c>
      <c r="BP38743" s="1" t="str">
        <f>IF(BO38743&lt;&gt;"",_xlfn.XLOOKUP(BO38743,#REF!,#REF!,"não consta"),"")</f>
        <v/>
      </c>
    </row>
    <row r="38744" spans="67:68" x14ac:dyDescent="0.3">
      <c r="BO38744" s="4" t="str">
        <f t="shared" si="605"/>
        <v/>
      </c>
      <c r="BP38744" s="1" t="str">
        <f>IF(BO38744&lt;&gt;"",_xlfn.XLOOKUP(BO38744,#REF!,#REF!,"não consta"),"")</f>
        <v/>
      </c>
    </row>
    <row r="38745" spans="67:68" x14ac:dyDescent="0.3">
      <c r="BO38745" s="4" t="str">
        <f t="shared" si="605"/>
        <v/>
      </c>
      <c r="BP38745" s="1" t="str">
        <f>IF(BO38745&lt;&gt;"",_xlfn.XLOOKUP(BO38745,#REF!,#REF!,"não consta"),"")</f>
        <v/>
      </c>
    </row>
    <row r="38746" spans="67:68" x14ac:dyDescent="0.3">
      <c r="BO38746" s="4" t="str">
        <f t="shared" si="605"/>
        <v/>
      </c>
      <c r="BP38746" s="1" t="str">
        <f>IF(BO38746&lt;&gt;"",_xlfn.XLOOKUP(BO38746,#REF!,#REF!,"não consta"),"")</f>
        <v/>
      </c>
    </row>
    <row r="38747" spans="67:68" x14ac:dyDescent="0.3">
      <c r="BO38747" s="4" t="str">
        <f t="shared" si="605"/>
        <v/>
      </c>
      <c r="BP38747" s="1" t="str">
        <f>IF(BO38747&lt;&gt;"",_xlfn.XLOOKUP(BO38747,#REF!,#REF!,"não consta"),"")</f>
        <v/>
      </c>
    </row>
    <row r="38748" spans="67:68" x14ac:dyDescent="0.3">
      <c r="BO38748" s="4" t="str">
        <f t="shared" si="605"/>
        <v/>
      </c>
      <c r="BP38748" s="1" t="str">
        <f>IF(BO38748&lt;&gt;"",_xlfn.XLOOKUP(BO38748,#REF!,#REF!,"não consta"),"")</f>
        <v/>
      </c>
    </row>
    <row r="38749" spans="67:68" x14ac:dyDescent="0.3">
      <c r="BO38749" s="4" t="str">
        <f t="shared" si="605"/>
        <v/>
      </c>
      <c r="BP38749" s="1" t="str">
        <f>IF(BO38749&lt;&gt;"",_xlfn.XLOOKUP(BO38749,#REF!,#REF!,"não consta"),"")</f>
        <v/>
      </c>
    </row>
    <row r="38750" spans="67:68" x14ac:dyDescent="0.3">
      <c r="BO38750" s="4" t="str">
        <f t="shared" si="605"/>
        <v/>
      </c>
      <c r="BP38750" s="1" t="str">
        <f>IF(BO38750&lt;&gt;"",_xlfn.XLOOKUP(BO38750,#REF!,#REF!,"não consta"),"")</f>
        <v/>
      </c>
    </row>
    <row r="38751" spans="67:68" x14ac:dyDescent="0.3">
      <c r="BO38751" s="4" t="str">
        <f t="shared" si="605"/>
        <v/>
      </c>
      <c r="BP38751" s="1" t="str">
        <f>IF(BO38751&lt;&gt;"",_xlfn.XLOOKUP(BO38751,#REF!,#REF!,"não consta"),"")</f>
        <v/>
      </c>
    </row>
    <row r="38752" spans="67:68" x14ac:dyDescent="0.3">
      <c r="BO38752" s="4" t="str">
        <f t="shared" si="605"/>
        <v/>
      </c>
      <c r="BP38752" s="1" t="str">
        <f>IF(BO38752&lt;&gt;"",_xlfn.XLOOKUP(BO38752,#REF!,#REF!,"não consta"),"")</f>
        <v/>
      </c>
    </row>
    <row r="38753" spans="67:68" x14ac:dyDescent="0.3">
      <c r="BO38753" s="4" t="str">
        <f t="shared" si="605"/>
        <v/>
      </c>
      <c r="BP38753" s="1" t="str">
        <f>IF(BO38753&lt;&gt;"",_xlfn.XLOOKUP(BO38753,#REF!,#REF!,"não consta"),"")</f>
        <v/>
      </c>
    </row>
    <row r="38754" spans="67:68" x14ac:dyDescent="0.3">
      <c r="BO38754" s="4" t="str">
        <f t="shared" si="605"/>
        <v/>
      </c>
      <c r="BP38754" s="1" t="str">
        <f>IF(BO38754&lt;&gt;"",_xlfn.XLOOKUP(BO38754,#REF!,#REF!,"não consta"),"")</f>
        <v/>
      </c>
    </row>
    <row r="38755" spans="67:68" x14ac:dyDescent="0.3">
      <c r="BO38755" s="4" t="str">
        <f t="shared" si="605"/>
        <v/>
      </c>
      <c r="BP38755" s="1" t="str">
        <f>IF(BO38755&lt;&gt;"",_xlfn.XLOOKUP(BO38755,#REF!,#REF!,"não consta"),"")</f>
        <v/>
      </c>
    </row>
    <row r="38756" spans="67:68" x14ac:dyDescent="0.3">
      <c r="BO38756" s="4" t="str">
        <f t="shared" si="605"/>
        <v/>
      </c>
      <c r="BP38756" s="1" t="str">
        <f>IF(BO38756&lt;&gt;"",_xlfn.XLOOKUP(BO38756,#REF!,#REF!,"não consta"),"")</f>
        <v/>
      </c>
    </row>
    <row r="38757" spans="67:68" x14ac:dyDescent="0.3">
      <c r="BO38757" s="4" t="str">
        <f t="shared" si="605"/>
        <v/>
      </c>
      <c r="BP38757" s="1" t="str">
        <f>IF(BO38757&lt;&gt;"",_xlfn.XLOOKUP(BO38757,#REF!,#REF!,"não consta"),"")</f>
        <v/>
      </c>
    </row>
    <row r="38758" spans="67:68" x14ac:dyDescent="0.3">
      <c r="BO38758" s="4" t="str">
        <f t="shared" si="605"/>
        <v/>
      </c>
      <c r="BP38758" s="1" t="str">
        <f>IF(BO38758&lt;&gt;"",_xlfn.XLOOKUP(BO38758,#REF!,#REF!,"não consta"),"")</f>
        <v/>
      </c>
    </row>
    <row r="38759" spans="67:68" x14ac:dyDescent="0.3">
      <c r="BO38759" s="4" t="str">
        <f t="shared" si="605"/>
        <v/>
      </c>
      <c r="BP38759" s="1" t="str">
        <f>IF(BO38759&lt;&gt;"",_xlfn.XLOOKUP(BO38759,#REF!,#REF!,"não consta"),"")</f>
        <v/>
      </c>
    </row>
    <row r="38760" spans="67:68" x14ac:dyDescent="0.3">
      <c r="BO38760" s="4" t="str">
        <f t="shared" si="605"/>
        <v/>
      </c>
      <c r="BP38760" s="1" t="str">
        <f>IF(BO38760&lt;&gt;"",_xlfn.XLOOKUP(BO38760,#REF!,#REF!,"não consta"),"")</f>
        <v/>
      </c>
    </row>
    <row r="38761" spans="67:68" x14ac:dyDescent="0.3">
      <c r="BO38761" s="4" t="str">
        <f t="shared" si="605"/>
        <v/>
      </c>
      <c r="BP38761" s="1" t="str">
        <f>IF(BO38761&lt;&gt;"",_xlfn.XLOOKUP(BO38761,#REF!,#REF!,"não consta"),"")</f>
        <v/>
      </c>
    </row>
    <row r="38762" spans="67:68" x14ac:dyDescent="0.3">
      <c r="BO38762" s="4" t="str">
        <f t="shared" si="605"/>
        <v/>
      </c>
      <c r="BP38762" s="1" t="str">
        <f>IF(BO38762&lt;&gt;"",_xlfn.XLOOKUP(BO38762,#REF!,#REF!,"não consta"),"")</f>
        <v/>
      </c>
    </row>
    <row r="38763" spans="67:68" x14ac:dyDescent="0.3">
      <c r="BO38763" s="4" t="str">
        <f t="shared" si="605"/>
        <v/>
      </c>
      <c r="BP38763" s="1" t="str">
        <f>IF(BO38763&lt;&gt;"",_xlfn.XLOOKUP(BO38763,#REF!,#REF!,"não consta"),"")</f>
        <v/>
      </c>
    </row>
    <row r="38764" spans="67:68" x14ac:dyDescent="0.3">
      <c r="BO38764" s="4" t="str">
        <f t="shared" si="605"/>
        <v/>
      </c>
      <c r="BP38764" s="1" t="str">
        <f>IF(BO38764&lt;&gt;"",_xlfn.XLOOKUP(BO38764,#REF!,#REF!,"não consta"),"")</f>
        <v/>
      </c>
    </row>
    <row r="38765" spans="67:68" x14ac:dyDescent="0.3">
      <c r="BO38765" s="4" t="str">
        <f t="shared" si="605"/>
        <v/>
      </c>
      <c r="BP38765" s="1" t="str">
        <f>IF(BO38765&lt;&gt;"",_xlfn.XLOOKUP(BO38765,#REF!,#REF!,"não consta"),"")</f>
        <v/>
      </c>
    </row>
    <row r="38766" spans="67:68" x14ac:dyDescent="0.3">
      <c r="BO38766" s="4" t="str">
        <f t="shared" si="605"/>
        <v/>
      </c>
      <c r="BP38766" s="1" t="str">
        <f>IF(BO38766&lt;&gt;"",_xlfn.XLOOKUP(BO38766,#REF!,#REF!,"não consta"),"")</f>
        <v/>
      </c>
    </row>
    <row r="38767" spans="67:68" x14ac:dyDescent="0.3">
      <c r="BO38767" s="4" t="str">
        <f t="shared" si="605"/>
        <v/>
      </c>
      <c r="BP38767" s="1" t="str">
        <f>IF(BO38767&lt;&gt;"",_xlfn.XLOOKUP(BO38767,#REF!,#REF!,"não consta"),"")</f>
        <v/>
      </c>
    </row>
    <row r="38768" spans="67:68" x14ac:dyDescent="0.3">
      <c r="BO38768" s="4" t="str">
        <f t="shared" si="605"/>
        <v/>
      </c>
      <c r="BP38768" s="1" t="str">
        <f>IF(BO38768&lt;&gt;"",_xlfn.XLOOKUP(BO38768,#REF!,#REF!,"não consta"),"")</f>
        <v/>
      </c>
    </row>
    <row r="38769" spans="67:68" x14ac:dyDescent="0.3">
      <c r="BO38769" s="4" t="str">
        <f t="shared" si="605"/>
        <v/>
      </c>
      <c r="BP38769" s="1" t="str">
        <f>IF(BO38769&lt;&gt;"",_xlfn.XLOOKUP(BO38769,#REF!,#REF!,"não consta"),"")</f>
        <v/>
      </c>
    </row>
    <row r="38770" spans="67:68" x14ac:dyDescent="0.3">
      <c r="BO38770" s="4" t="str">
        <f t="shared" si="605"/>
        <v/>
      </c>
      <c r="BP38770" s="1" t="str">
        <f>IF(BO38770&lt;&gt;"",_xlfn.XLOOKUP(BO38770,#REF!,#REF!,"não consta"),"")</f>
        <v/>
      </c>
    </row>
    <row r="38771" spans="67:68" x14ac:dyDescent="0.3">
      <c r="BO38771" s="4" t="str">
        <f t="shared" si="605"/>
        <v/>
      </c>
      <c r="BP38771" s="1" t="str">
        <f>IF(BO38771&lt;&gt;"",_xlfn.XLOOKUP(BO38771,#REF!,#REF!,"não consta"),"")</f>
        <v/>
      </c>
    </row>
    <row r="38772" spans="67:68" x14ac:dyDescent="0.3">
      <c r="BO38772" s="4" t="str">
        <f t="shared" si="605"/>
        <v/>
      </c>
      <c r="BP38772" s="1" t="str">
        <f>IF(BO38772&lt;&gt;"",_xlfn.XLOOKUP(BO38772,#REF!,#REF!,"não consta"),"")</f>
        <v/>
      </c>
    </row>
    <row r="38773" spans="67:68" x14ac:dyDescent="0.3">
      <c r="BO38773" s="4" t="str">
        <f t="shared" si="605"/>
        <v/>
      </c>
      <c r="BP38773" s="1" t="str">
        <f>IF(BO38773&lt;&gt;"",_xlfn.XLOOKUP(BO38773,#REF!,#REF!,"não consta"),"")</f>
        <v/>
      </c>
    </row>
    <row r="38774" spans="67:68" x14ac:dyDescent="0.3">
      <c r="BO38774" s="4" t="str">
        <f t="shared" si="605"/>
        <v/>
      </c>
      <c r="BP38774" s="1" t="str">
        <f>IF(BO38774&lt;&gt;"",_xlfn.XLOOKUP(BO38774,#REF!,#REF!,"não consta"),"")</f>
        <v/>
      </c>
    </row>
    <row r="38775" spans="67:68" x14ac:dyDescent="0.3">
      <c r="BO38775" s="4" t="str">
        <f t="shared" si="605"/>
        <v/>
      </c>
      <c r="BP38775" s="1" t="str">
        <f>IF(BO38775&lt;&gt;"",_xlfn.XLOOKUP(BO38775,#REF!,#REF!,"não consta"),"")</f>
        <v/>
      </c>
    </row>
    <row r="38776" spans="67:68" x14ac:dyDescent="0.3">
      <c r="BO38776" s="4" t="str">
        <f t="shared" si="605"/>
        <v/>
      </c>
      <c r="BP38776" s="1" t="str">
        <f>IF(BO38776&lt;&gt;"",_xlfn.XLOOKUP(BO38776,#REF!,#REF!,"não consta"),"")</f>
        <v/>
      </c>
    </row>
    <row r="38777" spans="67:68" x14ac:dyDescent="0.3">
      <c r="BO38777" s="4" t="str">
        <f t="shared" si="605"/>
        <v/>
      </c>
      <c r="BP38777" s="1" t="str">
        <f>IF(BO38777&lt;&gt;"",_xlfn.XLOOKUP(BO38777,#REF!,#REF!,"não consta"),"")</f>
        <v/>
      </c>
    </row>
    <row r="38778" spans="67:68" x14ac:dyDescent="0.3">
      <c r="BO38778" s="4" t="str">
        <f t="shared" si="605"/>
        <v/>
      </c>
      <c r="BP38778" s="1" t="str">
        <f>IF(BO38778&lt;&gt;"",_xlfn.XLOOKUP(BO38778,#REF!,#REF!,"não consta"),"")</f>
        <v/>
      </c>
    </row>
    <row r="38779" spans="67:68" x14ac:dyDescent="0.3">
      <c r="BO38779" s="4" t="str">
        <f t="shared" si="605"/>
        <v/>
      </c>
      <c r="BP38779" s="1" t="str">
        <f>IF(BO38779&lt;&gt;"",_xlfn.XLOOKUP(BO38779,#REF!,#REF!,"não consta"),"")</f>
        <v/>
      </c>
    </row>
    <row r="38780" spans="67:68" x14ac:dyDescent="0.3">
      <c r="BO38780" s="4" t="str">
        <f t="shared" si="605"/>
        <v/>
      </c>
      <c r="BP38780" s="1" t="str">
        <f>IF(BO38780&lt;&gt;"",_xlfn.XLOOKUP(BO38780,#REF!,#REF!,"não consta"),"")</f>
        <v/>
      </c>
    </row>
    <row r="38781" spans="67:68" x14ac:dyDescent="0.3">
      <c r="BO38781" s="4" t="str">
        <f t="shared" si="605"/>
        <v/>
      </c>
      <c r="BP38781" s="1" t="str">
        <f>IF(BO38781&lt;&gt;"",_xlfn.XLOOKUP(BO38781,#REF!,#REF!,"não consta"),"")</f>
        <v/>
      </c>
    </row>
    <row r="38782" spans="67:68" x14ac:dyDescent="0.3">
      <c r="BO38782" s="4" t="str">
        <f t="shared" si="605"/>
        <v/>
      </c>
      <c r="BP38782" s="1" t="str">
        <f>IF(BO38782&lt;&gt;"",_xlfn.XLOOKUP(BO38782,#REF!,#REF!,"não consta"),"")</f>
        <v/>
      </c>
    </row>
    <row r="38783" spans="67:68" x14ac:dyDescent="0.3">
      <c r="BO38783" s="4" t="str">
        <f t="shared" si="605"/>
        <v/>
      </c>
      <c r="BP38783" s="1" t="str">
        <f>IF(BO38783&lt;&gt;"",_xlfn.XLOOKUP(BO38783,#REF!,#REF!,"não consta"),"")</f>
        <v/>
      </c>
    </row>
    <row r="38784" spans="67:68" x14ac:dyDescent="0.3">
      <c r="BO38784" s="4" t="str">
        <f t="shared" si="605"/>
        <v/>
      </c>
      <c r="BP38784" s="1" t="str">
        <f>IF(BO38784&lt;&gt;"",_xlfn.XLOOKUP(BO38784,#REF!,#REF!,"não consta"),"")</f>
        <v/>
      </c>
    </row>
    <row r="38785" spans="67:68" x14ac:dyDescent="0.3">
      <c r="BO38785" s="4" t="str">
        <f t="shared" si="605"/>
        <v/>
      </c>
      <c r="BP38785" s="1" t="str">
        <f>IF(BO38785&lt;&gt;"",_xlfn.XLOOKUP(BO38785,#REF!,#REF!,"não consta"),"")</f>
        <v/>
      </c>
    </row>
    <row r="38786" spans="67:68" x14ac:dyDescent="0.3">
      <c r="BO38786" s="4" t="str">
        <f t="shared" si="605"/>
        <v/>
      </c>
      <c r="BP38786" s="1" t="str">
        <f>IF(BO38786&lt;&gt;"",_xlfn.XLOOKUP(BO38786,#REF!,#REF!,"não consta"),"")</f>
        <v/>
      </c>
    </row>
    <row r="38787" spans="67:68" x14ac:dyDescent="0.3">
      <c r="BO38787" s="4" t="str">
        <f t="shared" ref="BO38787:BO38850" si="606">CONCATENATE(I38787,S38787)</f>
        <v/>
      </c>
      <c r="BP38787" s="1" t="str">
        <f>IF(BO38787&lt;&gt;"",_xlfn.XLOOKUP(BO38787,#REF!,#REF!,"não consta"),"")</f>
        <v/>
      </c>
    </row>
    <row r="38788" spans="67:68" x14ac:dyDescent="0.3">
      <c r="BO38788" s="4" t="str">
        <f t="shared" si="606"/>
        <v/>
      </c>
      <c r="BP38788" s="1" t="str">
        <f>IF(BO38788&lt;&gt;"",_xlfn.XLOOKUP(BO38788,#REF!,#REF!,"não consta"),"")</f>
        <v/>
      </c>
    </row>
    <row r="38789" spans="67:68" x14ac:dyDescent="0.3">
      <c r="BO38789" s="4" t="str">
        <f t="shared" si="606"/>
        <v/>
      </c>
      <c r="BP38789" s="1" t="str">
        <f>IF(BO38789&lt;&gt;"",_xlfn.XLOOKUP(BO38789,#REF!,#REF!,"não consta"),"")</f>
        <v/>
      </c>
    </row>
    <row r="38790" spans="67:68" x14ac:dyDescent="0.3">
      <c r="BO38790" s="4" t="str">
        <f t="shared" si="606"/>
        <v/>
      </c>
      <c r="BP38790" s="1" t="str">
        <f>IF(BO38790&lt;&gt;"",_xlfn.XLOOKUP(BO38790,#REF!,#REF!,"não consta"),"")</f>
        <v/>
      </c>
    </row>
    <row r="38791" spans="67:68" x14ac:dyDescent="0.3">
      <c r="BO38791" s="4" t="str">
        <f t="shared" si="606"/>
        <v/>
      </c>
      <c r="BP38791" s="1" t="str">
        <f>IF(BO38791&lt;&gt;"",_xlfn.XLOOKUP(BO38791,#REF!,#REF!,"não consta"),"")</f>
        <v/>
      </c>
    </row>
    <row r="38792" spans="67:68" x14ac:dyDescent="0.3">
      <c r="BO38792" s="4" t="str">
        <f t="shared" si="606"/>
        <v/>
      </c>
      <c r="BP38792" s="1" t="str">
        <f>IF(BO38792&lt;&gt;"",_xlfn.XLOOKUP(BO38792,#REF!,#REF!,"não consta"),"")</f>
        <v/>
      </c>
    </row>
    <row r="38793" spans="67:68" x14ac:dyDescent="0.3">
      <c r="BO38793" s="4" t="str">
        <f t="shared" si="606"/>
        <v/>
      </c>
      <c r="BP38793" s="1" t="str">
        <f>IF(BO38793&lt;&gt;"",_xlfn.XLOOKUP(BO38793,#REF!,#REF!,"não consta"),"")</f>
        <v/>
      </c>
    </row>
    <row r="38794" spans="67:68" x14ac:dyDescent="0.3">
      <c r="BO38794" s="4" t="str">
        <f t="shared" si="606"/>
        <v/>
      </c>
      <c r="BP38794" s="1" t="str">
        <f>IF(BO38794&lt;&gt;"",_xlfn.XLOOKUP(BO38794,#REF!,#REF!,"não consta"),"")</f>
        <v/>
      </c>
    </row>
    <row r="38795" spans="67:68" x14ac:dyDescent="0.3">
      <c r="BO38795" s="4" t="str">
        <f t="shared" si="606"/>
        <v/>
      </c>
      <c r="BP38795" s="1" t="str">
        <f>IF(BO38795&lt;&gt;"",_xlfn.XLOOKUP(BO38795,#REF!,#REF!,"não consta"),"")</f>
        <v/>
      </c>
    </row>
    <row r="38796" spans="67:68" x14ac:dyDescent="0.3">
      <c r="BO38796" s="4" t="str">
        <f t="shared" si="606"/>
        <v/>
      </c>
      <c r="BP38796" s="1" t="str">
        <f>IF(BO38796&lt;&gt;"",_xlfn.XLOOKUP(BO38796,#REF!,#REF!,"não consta"),"")</f>
        <v/>
      </c>
    </row>
    <row r="38797" spans="67:68" x14ac:dyDescent="0.3">
      <c r="BO38797" s="4" t="str">
        <f t="shared" si="606"/>
        <v/>
      </c>
      <c r="BP38797" s="1" t="str">
        <f>IF(BO38797&lt;&gt;"",_xlfn.XLOOKUP(BO38797,#REF!,#REF!,"não consta"),"")</f>
        <v/>
      </c>
    </row>
    <row r="38798" spans="67:68" x14ac:dyDescent="0.3">
      <c r="BO38798" s="4" t="str">
        <f t="shared" si="606"/>
        <v/>
      </c>
      <c r="BP38798" s="1" t="str">
        <f>IF(BO38798&lt;&gt;"",_xlfn.XLOOKUP(BO38798,#REF!,#REF!,"não consta"),"")</f>
        <v/>
      </c>
    </row>
    <row r="38799" spans="67:68" x14ac:dyDescent="0.3">
      <c r="BO38799" s="4" t="str">
        <f t="shared" si="606"/>
        <v/>
      </c>
      <c r="BP38799" s="1" t="str">
        <f>IF(BO38799&lt;&gt;"",_xlfn.XLOOKUP(BO38799,#REF!,#REF!,"não consta"),"")</f>
        <v/>
      </c>
    </row>
    <row r="38800" spans="67:68" x14ac:dyDescent="0.3">
      <c r="BO38800" s="4" t="str">
        <f t="shared" si="606"/>
        <v/>
      </c>
      <c r="BP38800" s="1" t="str">
        <f>IF(BO38800&lt;&gt;"",_xlfn.XLOOKUP(BO38800,#REF!,#REF!,"não consta"),"")</f>
        <v/>
      </c>
    </row>
    <row r="38801" spans="67:68" x14ac:dyDescent="0.3">
      <c r="BO38801" s="4" t="str">
        <f t="shared" si="606"/>
        <v/>
      </c>
      <c r="BP38801" s="1" t="str">
        <f>IF(BO38801&lt;&gt;"",_xlfn.XLOOKUP(BO38801,#REF!,#REF!,"não consta"),"")</f>
        <v/>
      </c>
    </row>
    <row r="38802" spans="67:68" x14ac:dyDescent="0.3">
      <c r="BO38802" s="4" t="str">
        <f t="shared" si="606"/>
        <v/>
      </c>
      <c r="BP38802" s="1" t="str">
        <f>IF(BO38802&lt;&gt;"",_xlfn.XLOOKUP(BO38802,#REF!,#REF!,"não consta"),"")</f>
        <v/>
      </c>
    </row>
    <row r="38803" spans="67:68" x14ac:dyDescent="0.3">
      <c r="BO38803" s="4" t="str">
        <f t="shared" si="606"/>
        <v/>
      </c>
      <c r="BP38803" s="1" t="str">
        <f>IF(BO38803&lt;&gt;"",_xlfn.XLOOKUP(BO38803,#REF!,#REF!,"não consta"),"")</f>
        <v/>
      </c>
    </row>
    <row r="38804" spans="67:68" x14ac:dyDescent="0.3">
      <c r="BO38804" s="4" t="str">
        <f t="shared" si="606"/>
        <v/>
      </c>
      <c r="BP38804" s="1" t="str">
        <f>IF(BO38804&lt;&gt;"",_xlfn.XLOOKUP(BO38804,#REF!,#REF!,"não consta"),"")</f>
        <v/>
      </c>
    </row>
    <row r="38805" spans="67:68" x14ac:dyDescent="0.3">
      <c r="BO38805" s="4" t="str">
        <f t="shared" si="606"/>
        <v/>
      </c>
      <c r="BP38805" s="1" t="str">
        <f>IF(BO38805&lt;&gt;"",_xlfn.XLOOKUP(BO38805,#REF!,#REF!,"não consta"),"")</f>
        <v/>
      </c>
    </row>
    <row r="38806" spans="67:68" x14ac:dyDescent="0.3">
      <c r="BO38806" s="4" t="str">
        <f t="shared" si="606"/>
        <v/>
      </c>
      <c r="BP38806" s="1" t="str">
        <f>IF(BO38806&lt;&gt;"",_xlfn.XLOOKUP(BO38806,#REF!,#REF!,"não consta"),"")</f>
        <v/>
      </c>
    </row>
    <row r="38807" spans="67:68" x14ac:dyDescent="0.3">
      <c r="BO38807" s="4" t="str">
        <f t="shared" si="606"/>
        <v/>
      </c>
      <c r="BP38807" s="1" t="str">
        <f>IF(BO38807&lt;&gt;"",_xlfn.XLOOKUP(BO38807,#REF!,#REF!,"não consta"),"")</f>
        <v/>
      </c>
    </row>
    <row r="38808" spans="67:68" x14ac:dyDescent="0.3">
      <c r="BO38808" s="4" t="str">
        <f t="shared" si="606"/>
        <v/>
      </c>
      <c r="BP38808" s="1" t="str">
        <f>IF(BO38808&lt;&gt;"",_xlfn.XLOOKUP(BO38808,#REF!,#REF!,"não consta"),"")</f>
        <v/>
      </c>
    </row>
    <row r="38809" spans="67:68" x14ac:dyDescent="0.3">
      <c r="BO38809" s="4" t="str">
        <f t="shared" si="606"/>
        <v/>
      </c>
      <c r="BP38809" s="1" t="str">
        <f>IF(BO38809&lt;&gt;"",_xlfn.XLOOKUP(BO38809,#REF!,#REF!,"não consta"),"")</f>
        <v/>
      </c>
    </row>
    <row r="38810" spans="67:68" x14ac:dyDescent="0.3">
      <c r="BO38810" s="4" t="str">
        <f t="shared" si="606"/>
        <v/>
      </c>
      <c r="BP38810" s="1" t="str">
        <f>IF(BO38810&lt;&gt;"",_xlfn.XLOOKUP(BO38810,#REF!,#REF!,"não consta"),"")</f>
        <v/>
      </c>
    </row>
    <row r="38811" spans="67:68" x14ac:dyDescent="0.3">
      <c r="BO38811" s="4" t="str">
        <f t="shared" si="606"/>
        <v/>
      </c>
      <c r="BP38811" s="1" t="str">
        <f>IF(BO38811&lt;&gt;"",_xlfn.XLOOKUP(BO38811,#REF!,#REF!,"não consta"),"")</f>
        <v/>
      </c>
    </row>
    <row r="38812" spans="67:68" x14ac:dyDescent="0.3">
      <c r="BO38812" s="4" t="str">
        <f t="shared" si="606"/>
        <v/>
      </c>
      <c r="BP38812" s="1" t="str">
        <f>IF(BO38812&lt;&gt;"",_xlfn.XLOOKUP(BO38812,#REF!,#REF!,"não consta"),"")</f>
        <v/>
      </c>
    </row>
    <row r="38813" spans="67:68" x14ac:dyDescent="0.3">
      <c r="BO38813" s="4" t="str">
        <f t="shared" si="606"/>
        <v/>
      </c>
      <c r="BP38813" s="1" t="str">
        <f>IF(BO38813&lt;&gt;"",_xlfn.XLOOKUP(BO38813,#REF!,#REF!,"não consta"),"")</f>
        <v/>
      </c>
    </row>
    <row r="38814" spans="67:68" x14ac:dyDescent="0.3">
      <c r="BO38814" s="4" t="str">
        <f t="shared" si="606"/>
        <v/>
      </c>
      <c r="BP38814" s="1" t="str">
        <f>IF(BO38814&lt;&gt;"",_xlfn.XLOOKUP(BO38814,#REF!,#REF!,"não consta"),"")</f>
        <v/>
      </c>
    </row>
    <row r="38815" spans="67:68" x14ac:dyDescent="0.3">
      <c r="BO38815" s="4" t="str">
        <f t="shared" si="606"/>
        <v/>
      </c>
      <c r="BP38815" s="1" t="str">
        <f>IF(BO38815&lt;&gt;"",_xlfn.XLOOKUP(BO38815,#REF!,#REF!,"não consta"),"")</f>
        <v/>
      </c>
    </row>
    <row r="38816" spans="67:68" x14ac:dyDescent="0.3">
      <c r="BO38816" s="4" t="str">
        <f t="shared" si="606"/>
        <v/>
      </c>
      <c r="BP38816" s="1" t="str">
        <f>IF(BO38816&lt;&gt;"",_xlfn.XLOOKUP(BO38816,#REF!,#REF!,"não consta"),"")</f>
        <v/>
      </c>
    </row>
    <row r="38817" spans="67:68" x14ac:dyDescent="0.3">
      <c r="BO38817" s="4" t="str">
        <f t="shared" si="606"/>
        <v/>
      </c>
      <c r="BP38817" s="1" t="str">
        <f>IF(BO38817&lt;&gt;"",_xlfn.XLOOKUP(BO38817,#REF!,#REF!,"não consta"),"")</f>
        <v/>
      </c>
    </row>
    <row r="38818" spans="67:68" x14ac:dyDescent="0.3">
      <c r="BO38818" s="4" t="str">
        <f t="shared" si="606"/>
        <v/>
      </c>
      <c r="BP38818" s="1" t="str">
        <f>IF(BO38818&lt;&gt;"",_xlfn.XLOOKUP(BO38818,#REF!,#REF!,"não consta"),"")</f>
        <v/>
      </c>
    </row>
    <row r="38819" spans="67:68" x14ac:dyDescent="0.3">
      <c r="BO38819" s="4" t="str">
        <f t="shared" si="606"/>
        <v/>
      </c>
      <c r="BP38819" s="1" t="str">
        <f>IF(BO38819&lt;&gt;"",_xlfn.XLOOKUP(BO38819,#REF!,#REF!,"não consta"),"")</f>
        <v/>
      </c>
    </row>
    <row r="38820" spans="67:68" x14ac:dyDescent="0.3">
      <c r="BO38820" s="4" t="str">
        <f t="shared" si="606"/>
        <v/>
      </c>
      <c r="BP38820" s="1" t="str">
        <f>IF(BO38820&lt;&gt;"",_xlfn.XLOOKUP(BO38820,#REF!,#REF!,"não consta"),"")</f>
        <v/>
      </c>
    </row>
    <row r="38821" spans="67:68" x14ac:dyDescent="0.3">
      <c r="BO38821" s="4" t="str">
        <f t="shared" si="606"/>
        <v/>
      </c>
      <c r="BP38821" s="1" t="str">
        <f>IF(BO38821&lt;&gt;"",_xlfn.XLOOKUP(BO38821,#REF!,#REF!,"não consta"),"")</f>
        <v/>
      </c>
    </row>
    <row r="38822" spans="67:68" x14ac:dyDescent="0.3">
      <c r="BO38822" s="4" t="str">
        <f t="shared" si="606"/>
        <v/>
      </c>
      <c r="BP38822" s="1" t="str">
        <f>IF(BO38822&lt;&gt;"",_xlfn.XLOOKUP(BO38822,#REF!,#REF!,"não consta"),"")</f>
        <v/>
      </c>
    </row>
    <row r="38823" spans="67:68" x14ac:dyDescent="0.3">
      <c r="BO38823" s="4" t="str">
        <f t="shared" si="606"/>
        <v/>
      </c>
      <c r="BP38823" s="1" t="str">
        <f>IF(BO38823&lt;&gt;"",_xlfn.XLOOKUP(BO38823,#REF!,#REF!,"não consta"),"")</f>
        <v/>
      </c>
    </row>
    <row r="38824" spans="67:68" x14ac:dyDescent="0.3">
      <c r="BO38824" s="4" t="str">
        <f t="shared" si="606"/>
        <v/>
      </c>
      <c r="BP38824" s="1" t="str">
        <f>IF(BO38824&lt;&gt;"",_xlfn.XLOOKUP(BO38824,#REF!,#REF!,"não consta"),"")</f>
        <v/>
      </c>
    </row>
    <row r="38825" spans="67:68" x14ac:dyDescent="0.3">
      <c r="BO38825" s="4" t="str">
        <f t="shared" si="606"/>
        <v/>
      </c>
      <c r="BP38825" s="1" t="str">
        <f>IF(BO38825&lt;&gt;"",_xlfn.XLOOKUP(BO38825,#REF!,#REF!,"não consta"),"")</f>
        <v/>
      </c>
    </row>
    <row r="38826" spans="67:68" x14ac:dyDescent="0.3">
      <c r="BO38826" s="4" t="str">
        <f t="shared" si="606"/>
        <v/>
      </c>
      <c r="BP38826" s="1" t="str">
        <f>IF(BO38826&lt;&gt;"",_xlfn.XLOOKUP(BO38826,#REF!,#REF!,"não consta"),"")</f>
        <v/>
      </c>
    </row>
    <row r="38827" spans="67:68" x14ac:dyDescent="0.3">
      <c r="BO38827" s="4" t="str">
        <f t="shared" si="606"/>
        <v/>
      </c>
      <c r="BP38827" s="1" t="str">
        <f>IF(BO38827&lt;&gt;"",_xlfn.XLOOKUP(BO38827,#REF!,#REF!,"não consta"),"")</f>
        <v/>
      </c>
    </row>
    <row r="38828" spans="67:68" x14ac:dyDescent="0.3">
      <c r="BO38828" s="4" t="str">
        <f t="shared" si="606"/>
        <v/>
      </c>
      <c r="BP38828" s="1" t="str">
        <f>IF(BO38828&lt;&gt;"",_xlfn.XLOOKUP(BO38828,#REF!,#REF!,"não consta"),"")</f>
        <v/>
      </c>
    </row>
    <row r="38829" spans="67:68" x14ac:dyDescent="0.3">
      <c r="BO38829" s="4" t="str">
        <f t="shared" si="606"/>
        <v/>
      </c>
      <c r="BP38829" s="1" t="str">
        <f>IF(BO38829&lt;&gt;"",_xlfn.XLOOKUP(BO38829,#REF!,#REF!,"não consta"),"")</f>
        <v/>
      </c>
    </row>
    <row r="38830" spans="67:68" x14ac:dyDescent="0.3">
      <c r="BO38830" s="4" t="str">
        <f t="shared" si="606"/>
        <v/>
      </c>
      <c r="BP38830" s="1" t="str">
        <f>IF(BO38830&lt;&gt;"",_xlfn.XLOOKUP(BO38830,#REF!,#REF!,"não consta"),"")</f>
        <v/>
      </c>
    </row>
    <row r="38831" spans="67:68" x14ac:dyDescent="0.3">
      <c r="BO38831" s="4" t="str">
        <f t="shared" si="606"/>
        <v/>
      </c>
      <c r="BP38831" s="1" t="str">
        <f>IF(BO38831&lt;&gt;"",_xlfn.XLOOKUP(BO38831,#REF!,#REF!,"não consta"),"")</f>
        <v/>
      </c>
    </row>
    <row r="38832" spans="67:68" x14ac:dyDescent="0.3">
      <c r="BO38832" s="4" t="str">
        <f t="shared" si="606"/>
        <v/>
      </c>
      <c r="BP38832" s="1" t="str">
        <f>IF(BO38832&lt;&gt;"",_xlfn.XLOOKUP(BO38832,#REF!,#REF!,"não consta"),"")</f>
        <v/>
      </c>
    </row>
    <row r="38833" spans="67:68" x14ac:dyDescent="0.3">
      <c r="BO38833" s="4" t="str">
        <f t="shared" si="606"/>
        <v/>
      </c>
      <c r="BP38833" s="1" t="str">
        <f>IF(BO38833&lt;&gt;"",_xlfn.XLOOKUP(BO38833,#REF!,#REF!,"não consta"),"")</f>
        <v/>
      </c>
    </row>
    <row r="38834" spans="67:68" x14ac:dyDescent="0.3">
      <c r="BO38834" s="4" t="str">
        <f t="shared" si="606"/>
        <v/>
      </c>
      <c r="BP38834" s="1" t="str">
        <f>IF(BO38834&lt;&gt;"",_xlfn.XLOOKUP(BO38834,#REF!,#REF!,"não consta"),"")</f>
        <v/>
      </c>
    </row>
    <row r="38835" spans="67:68" x14ac:dyDescent="0.3">
      <c r="BO38835" s="4" t="str">
        <f t="shared" si="606"/>
        <v/>
      </c>
      <c r="BP38835" s="1" t="str">
        <f>IF(BO38835&lt;&gt;"",_xlfn.XLOOKUP(BO38835,#REF!,#REF!,"não consta"),"")</f>
        <v/>
      </c>
    </row>
    <row r="38836" spans="67:68" x14ac:dyDescent="0.3">
      <c r="BO38836" s="4" t="str">
        <f t="shared" si="606"/>
        <v/>
      </c>
      <c r="BP38836" s="1" t="str">
        <f>IF(BO38836&lt;&gt;"",_xlfn.XLOOKUP(BO38836,#REF!,#REF!,"não consta"),"")</f>
        <v/>
      </c>
    </row>
    <row r="38837" spans="67:68" x14ac:dyDescent="0.3">
      <c r="BO38837" s="4" t="str">
        <f t="shared" si="606"/>
        <v/>
      </c>
      <c r="BP38837" s="1" t="str">
        <f>IF(BO38837&lt;&gt;"",_xlfn.XLOOKUP(BO38837,#REF!,#REF!,"não consta"),"")</f>
        <v/>
      </c>
    </row>
    <row r="38838" spans="67:68" x14ac:dyDescent="0.3">
      <c r="BO38838" s="4" t="str">
        <f t="shared" si="606"/>
        <v/>
      </c>
      <c r="BP38838" s="1" t="str">
        <f>IF(BO38838&lt;&gt;"",_xlfn.XLOOKUP(BO38838,#REF!,#REF!,"não consta"),"")</f>
        <v/>
      </c>
    </row>
    <row r="38839" spans="67:68" x14ac:dyDescent="0.3">
      <c r="BO38839" s="4" t="str">
        <f t="shared" si="606"/>
        <v/>
      </c>
      <c r="BP38839" s="1" t="str">
        <f>IF(BO38839&lt;&gt;"",_xlfn.XLOOKUP(BO38839,#REF!,#REF!,"não consta"),"")</f>
        <v/>
      </c>
    </row>
    <row r="38840" spans="67:68" x14ac:dyDescent="0.3">
      <c r="BO38840" s="4" t="str">
        <f t="shared" si="606"/>
        <v/>
      </c>
      <c r="BP38840" s="1" t="str">
        <f>IF(BO38840&lt;&gt;"",_xlfn.XLOOKUP(BO38840,#REF!,#REF!,"não consta"),"")</f>
        <v/>
      </c>
    </row>
    <row r="38841" spans="67:68" x14ac:dyDescent="0.3">
      <c r="BO38841" s="4" t="str">
        <f t="shared" si="606"/>
        <v/>
      </c>
      <c r="BP38841" s="1" t="str">
        <f>IF(BO38841&lt;&gt;"",_xlfn.XLOOKUP(BO38841,#REF!,#REF!,"não consta"),"")</f>
        <v/>
      </c>
    </row>
    <row r="38842" spans="67:68" x14ac:dyDescent="0.3">
      <c r="BO38842" s="4" t="str">
        <f t="shared" si="606"/>
        <v/>
      </c>
      <c r="BP38842" s="1" t="str">
        <f>IF(BO38842&lt;&gt;"",_xlfn.XLOOKUP(BO38842,#REF!,#REF!,"não consta"),"")</f>
        <v/>
      </c>
    </row>
    <row r="38843" spans="67:68" x14ac:dyDescent="0.3">
      <c r="BO38843" s="4" t="str">
        <f t="shared" si="606"/>
        <v/>
      </c>
      <c r="BP38843" s="1" t="str">
        <f>IF(BO38843&lt;&gt;"",_xlfn.XLOOKUP(BO38843,#REF!,#REF!,"não consta"),"")</f>
        <v/>
      </c>
    </row>
    <row r="38844" spans="67:68" x14ac:dyDescent="0.3">
      <c r="BO38844" s="4" t="str">
        <f t="shared" si="606"/>
        <v/>
      </c>
      <c r="BP38844" s="1" t="str">
        <f>IF(BO38844&lt;&gt;"",_xlfn.XLOOKUP(BO38844,#REF!,#REF!,"não consta"),"")</f>
        <v/>
      </c>
    </row>
    <row r="38845" spans="67:68" x14ac:dyDescent="0.3">
      <c r="BO38845" s="4" t="str">
        <f t="shared" si="606"/>
        <v/>
      </c>
      <c r="BP38845" s="1" t="str">
        <f>IF(BO38845&lt;&gt;"",_xlfn.XLOOKUP(BO38845,#REF!,#REF!,"não consta"),"")</f>
        <v/>
      </c>
    </row>
    <row r="38846" spans="67:68" x14ac:dyDescent="0.3">
      <c r="BO38846" s="4" t="str">
        <f t="shared" si="606"/>
        <v/>
      </c>
      <c r="BP38846" s="1" t="str">
        <f>IF(BO38846&lt;&gt;"",_xlfn.XLOOKUP(BO38846,#REF!,#REF!,"não consta"),"")</f>
        <v/>
      </c>
    </row>
    <row r="38847" spans="67:68" x14ac:dyDescent="0.3">
      <c r="BO38847" s="4" t="str">
        <f t="shared" si="606"/>
        <v/>
      </c>
      <c r="BP38847" s="1" t="str">
        <f>IF(BO38847&lt;&gt;"",_xlfn.XLOOKUP(BO38847,#REF!,#REF!,"não consta"),"")</f>
        <v/>
      </c>
    </row>
    <row r="38848" spans="67:68" x14ac:dyDescent="0.3">
      <c r="BO38848" s="4" t="str">
        <f t="shared" si="606"/>
        <v/>
      </c>
      <c r="BP38848" s="1" t="str">
        <f>IF(BO38848&lt;&gt;"",_xlfn.XLOOKUP(BO38848,#REF!,#REF!,"não consta"),"")</f>
        <v/>
      </c>
    </row>
    <row r="38849" spans="67:68" x14ac:dyDescent="0.3">
      <c r="BO38849" s="4" t="str">
        <f t="shared" si="606"/>
        <v/>
      </c>
      <c r="BP38849" s="1" t="str">
        <f>IF(BO38849&lt;&gt;"",_xlfn.XLOOKUP(BO38849,#REF!,#REF!,"não consta"),"")</f>
        <v/>
      </c>
    </row>
    <row r="38850" spans="67:68" x14ac:dyDescent="0.3">
      <c r="BO38850" s="4" t="str">
        <f t="shared" si="606"/>
        <v/>
      </c>
      <c r="BP38850" s="1" t="str">
        <f>IF(BO38850&lt;&gt;"",_xlfn.XLOOKUP(BO38850,#REF!,#REF!,"não consta"),"")</f>
        <v/>
      </c>
    </row>
    <row r="38851" spans="67:68" x14ac:dyDescent="0.3">
      <c r="BO38851" s="4" t="str">
        <f t="shared" ref="BO38851:BO38914" si="607">CONCATENATE(I38851,S38851)</f>
        <v/>
      </c>
      <c r="BP38851" s="1" t="str">
        <f>IF(BO38851&lt;&gt;"",_xlfn.XLOOKUP(BO38851,#REF!,#REF!,"não consta"),"")</f>
        <v/>
      </c>
    </row>
    <row r="38852" spans="67:68" x14ac:dyDescent="0.3">
      <c r="BO38852" s="4" t="str">
        <f t="shared" si="607"/>
        <v/>
      </c>
      <c r="BP38852" s="1" t="str">
        <f>IF(BO38852&lt;&gt;"",_xlfn.XLOOKUP(BO38852,#REF!,#REF!,"não consta"),"")</f>
        <v/>
      </c>
    </row>
    <row r="38853" spans="67:68" x14ac:dyDescent="0.3">
      <c r="BO38853" s="4" t="str">
        <f t="shared" si="607"/>
        <v/>
      </c>
      <c r="BP38853" s="1" t="str">
        <f>IF(BO38853&lt;&gt;"",_xlfn.XLOOKUP(BO38853,#REF!,#REF!,"não consta"),"")</f>
        <v/>
      </c>
    </row>
    <row r="38854" spans="67:68" x14ac:dyDescent="0.3">
      <c r="BO38854" s="4" t="str">
        <f t="shared" si="607"/>
        <v/>
      </c>
      <c r="BP38854" s="1" t="str">
        <f>IF(BO38854&lt;&gt;"",_xlfn.XLOOKUP(BO38854,#REF!,#REF!,"não consta"),"")</f>
        <v/>
      </c>
    </row>
    <row r="38855" spans="67:68" x14ac:dyDescent="0.3">
      <c r="BO38855" s="4" t="str">
        <f t="shared" si="607"/>
        <v/>
      </c>
      <c r="BP38855" s="1" t="str">
        <f>IF(BO38855&lt;&gt;"",_xlfn.XLOOKUP(BO38855,#REF!,#REF!,"não consta"),"")</f>
        <v/>
      </c>
    </row>
    <row r="38856" spans="67:68" x14ac:dyDescent="0.3">
      <c r="BO38856" s="4" t="str">
        <f t="shared" si="607"/>
        <v/>
      </c>
      <c r="BP38856" s="1" t="str">
        <f>IF(BO38856&lt;&gt;"",_xlfn.XLOOKUP(BO38856,#REF!,#REF!,"não consta"),"")</f>
        <v/>
      </c>
    </row>
    <row r="38857" spans="67:68" x14ac:dyDescent="0.3">
      <c r="BO38857" s="4" t="str">
        <f t="shared" si="607"/>
        <v/>
      </c>
      <c r="BP38857" s="1" t="str">
        <f>IF(BO38857&lt;&gt;"",_xlfn.XLOOKUP(BO38857,#REF!,#REF!,"não consta"),"")</f>
        <v/>
      </c>
    </row>
    <row r="38858" spans="67:68" x14ac:dyDescent="0.3">
      <c r="BO38858" s="4" t="str">
        <f t="shared" si="607"/>
        <v/>
      </c>
      <c r="BP38858" s="1" t="str">
        <f>IF(BO38858&lt;&gt;"",_xlfn.XLOOKUP(BO38858,#REF!,#REF!,"não consta"),"")</f>
        <v/>
      </c>
    </row>
    <row r="38859" spans="67:68" x14ac:dyDescent="0.3">
      <c r="BO38859" s="4" t="str">
        <f t="shared" si="607"/>
        <v/>
      </c>
      <c r="BP38859" s="1" t="str">
        <f>IF(BO38859&lt;&gt;"",_xlfn.XLOOKUP(BO38859,#REF!,#REF!,"não consta"),"")</f>
        <v/>
      </c>
    </row>
    <row r="38860" spans="67:68" x14ac:dyDescent="0.3">
      <c r="BO38860" s="4" t="str">
        <f t="shared" si="607"/>
        <v/>
      </c>
      <c r="BP38860" s="1" t="str">
        <f>IF(BO38860&lt;&gt;"",_xlfn.XLOOKUP(BO38860,#REF!,#REF!,"não consta"),"")</f>
        <v/>
      </c>
    </row>
    <row r="38861" spans="67:68" x14ac:dyDescent="0.3">
      <c r="BO38861" s="4" t="str">
        <f t="shared" si="607"/>
        <v/>
      </c>
      <c r="BP38861" s="1" t="str">
        <f>IF(BO38861&lt;&gt;"",_xlfn.XLOOKUP(BO38861,#REF!,#REF!,"não consta"),"")</f>
        <v/>
      </c>
    </row>
    <row r="38862" spans="67:68" x14ac:dyDescent="0.3">
      <c r="BO38862" s="4" t="str">
        <f t="shared" si="607"/>
        <v/>
      </c>
      <c r="BP38862" s="1" t="str">
        <f>IF(BO38862&lt;&gt;"",_xlfn.XLOOKUP(BO38862,#REF!,#REF!,"não consta"),"")</f>
        <v/>
      </c>
    </row>
    <row r="38863" spans="67:68" x14ac:dyDescent="0.3">
      <c r="BO38863" s="4" t="str">
        <f t="shared" si="607"/>
        <v/>
      </c>
      <c r="BP38863" s="1" t="str">
        <f>IF(BO38863&lt;&gt;"",_xlfn.XLOOKUP(BO38863,#REF!,#REF!,"não consta"),"")</f>
        <v/>
      </c>
    </row>
    <row r="38864" spans="67:68" x14ac:dyDescent="0.3">
      <c r="BO38864" s="4" t="str">
        <f t="shared" si="607"/>
        <v/>
      </c>
      <c r="BP38864" s="1" t="str">
        <f>IF(BO38864&lt;&gt;"",_xlfn.XLOOKUP(BO38864,#REF!,#REF!,"não consta"),"")</f>
        <v/>
      </c>
    </row>
    <row r="38865" spans="67:68" x14ac:dyDescent="0.3">
      <c r="BO38865" s="4" t="str">
        <f t="shared" si="607"/>
        <v/>
      </c>
      <c r="BP38865" s="1" t="str">
        <f>IF(BO38865&lt;&gt;"",_xlfn.XLOOKUP(BO38865,#REF!,#REF!,"não consta"),"")</f>
        <v/>
      </c>
    </row>
    <row r="38866" spans="67:68" x14ac:dyDescent="0.3">
      <c r="BO38866" s="4" t="str">
        <f t="shared" si="607"/>
        <v/>
      </c>
      <c r="BP38866" s="1" t="str">
        <f>IF(BO38866&lt;&gt;"",_xlfn.XLOOKUP(BO38866,#REF!,#REF!,"não consta"),"")</f>
        <v/>
      </c>
    </row>
    <row r="38867" spans="67:68" x14ac:dyDescent="0.3">
      <c r="BO38867" s="4" t="str">
        <f t="shared" si="607"/>
        <v/>
      </c>
      <c r="BP38867" s="1" t="str">
        <f>IF(BO38867&lt;&gt;"",_xlfn.XLOOKUP(BO38867,#REF!,#REF!,"não consta"),"")</f>
        <v/>
      </c>
    </row>
    <row r="38868" spans="67:68" x14ac:dyDescent="0.3">
      <c r="BO38868" s="4" t="str">
        <f t="shared" si="607"/>
        <v/>
      </c>
      <c r="BP38868" s="1" t="str">
        <f>IF(BO38868&lt;&gt;"",_xlfn.XLOOKUP(BO38868,#REF!,#REF!,"não consta"),"")</f>
        <v/>
      </c>
    </row>
    <row r="38869" spans="67:68" x14ac:dyDescent="0.3">
      <c r="BO38869" s="4" t="str">
        <f t="shared" si="607"/>
        <v/>
      </c>
      <c r="BP38869" s="1" t="str">
        <f>IF(BO38869&lt;&gt;"",_xlfn.XLOOKUP(BO38869,#REF!,#REF!,"não consta"),"")</f>
        <v/>
      </c>
    </row>
    <row r="38870" spans="67:68" x14ac:dyDescent="0.3">
      <c r="BO38870" s="4" t="str">
        <f t="shared" si="607"/>
        <v/>
      </c>
      <c r="BP38870" s="1" t="str">
        <f>IF(BO38870&lt;&gt;"",_xlfn.XLOOKUP(BO38870,#REF!,#REF!,"não consta"),"")</f>
        <v/>
      </c>
    </row>
    <row r="38871" spans="67:68" x14ac:dyDescent="0.3">
      <c r="BO38871" s="4" t="str">
        <f t="shared" si="607"/>
        <v/>
      </c>
      <c r="BP38871" s="1" t="str">
        <f>IF(BO38871&lt;&gt;"",_xlfn.XLOOKUP(BO38871,#REF!,#REF!,"não consta"),"")</f>
        <v/>
      </c>
    </row>
    <row r="38872" spans="67:68" x14ac:dyDescent="0.3">
      <c r="BO38872" s="4" t="str">
        <f t="shared" si="607"/>
        <v/>
      </c>
      <c r="BP38872" s="1" t="str">
        <f>IF(BO38872&lt;&gt;"",_xlfn.XLOOKUP(BO38872,#REF!,#REF!,"não consta"),"")</f>
        <v/>
      </c>
    </row>
    <row r="38873" spans="67:68" x14ac:dyDescent="0.3">
      <c r="BO38873" s="4" t="str">
        <f t="shared" si="607"/>
        <v/>
      </c>
      <c r="BP38873" s="1" t="str">
        <f>IF(BO38873&lt;&gt;"",_xlfn.XLOOKUP(BO38873,#REF!,#REF!,"não consta"),"")</f>
        <v/>
      </c>
    </row>
    <row r="38874" spans="67:68" x14ac:dyDescent="0.3">
      <c r="BO38874" s="4" t="str">
        <f t="shared" si="607"/>
        <v/>
      </c>
      <c r="BP38874" s="1" t="str">
        <f>IF(BO38874&lt;&gt;"",_xlfn.XLOOKUP(BO38874,#REF!,#REF!,"não consta"),"")</f>
        <v/>
      </c>
    </row>
    <row r="38875" spans="67:68" x14ac:dyDescent="0.3">
      <c r="BO38875" s="4" t="str">
        <f t="shared" si="607"/>
        <v/>
      </c>
      <c r="BP38875" s="1" t="str">
        <f>IF(BO38875&lt;&gt;"",_xlfn.XLOOKUP(BO38875,#REF!,#REF!,"não consta"),"")</f>
        <v/>
      </c>
    </row>
    <row r="38876" spans="67:68" x14ac:dyDescent="0.3">
      <c r="BO38876" s="4" t="str">
        <f t="shared" si="607"/>
        <v/>
      </c>
      <c r="BP38876" s="1" t="str">
        <f>IF(BO38876&lt;&gt;"",_xlfn.XLOOKUP(BO38876,#REF!,#REF!,"não consta"),"")</f>
        <v/>
      </c>
    </row>
    <row r="38877" spans="67:68" x14ac:dyDescent="0.3">
      <c r="BO38877" s="4" t="str">
        <f t="shared" si="607"/>
        <v/>
      </c>
      <c r="BP38877" s="1" t="str">
        <f>IF(BO38877&lt;&gt;"",_xlfn.XLOOKUP(BO38877,#REF!,#REF!,"não consta"),"")</f>
        <v/>
      </c>
    </row>
    <row r="38878" spans="67:68" x14ac:dyDescent="0.3">
      <c r="BO38878" s="4" t="str">
        <f t="shared" si="607"/>
        <v/>
      </c>
      <c r="BP38878" s="1" t="str">
        <f>IF(BO38878&lt;&gt;"",_xlfn.XLOOKUP(BO38878,#REF!,#REF!,"não consta"),"")</f>
        <v/>
      </c>
    </row>
    <row r="38879" spans="67:68" x14ac:dyDescent="0.3">
      <c r="BO38879" s="4" t="str">
        <f t="shared" si="607"/>
        <v/>
      </c>
      <c r="BP38879" s="1" t="str">
        <f>IF(BO38879&lt;&gt;"",_xlfn.XLOOKUP(BO38879,#REF!,#REF!,"não consta"),"")</f>
        <v/>
      </c>
    </row>
    <row r="38880" spans="67:68" x14ac:dyDescent="0.3">
      <c r="BO38880" s="4" t="str">
        <f t="shared" si="607"/>
        <v/>
      </c>
      <c r="BP38880" s="1" t="str">
        <f>IF(BO38880&lt;&gt;"",_xlfn.XLOOKUP(BO38880,#REF!,#REF!,"não consta"),"")</f>
        <v/>
      </c>
    </row>
    <row r="38881" spans="67:68" x14ac:dyDescent="0.3">
      <c r="BO38881" s="4" t="str">
        <f t="shared" si="607"/>
        <v/>
      </c>
      <c r="BP38881" s="1" t="str">
        <f>IF(BO38881&lt;&gt;"",_xlfn.XLOOKUP(BO38881,#REF!,#REF!,"não consta"),"")</f>
        <v/>
      </c>
    </row>
    <row r="38882" spans="67:68" x14ac:dyDescent="0.3">
      <c r="BO38882" s="4" t="str">
        <f t="shared" si="607"/>
        <v/>
      </c>
      <c r="BP38882" s="1" t="str">
        <f>IF(BO38882&lt;&gt;"",_xlfn.XLOOKUP(BO38882,#REF!,#REF!,"não consta"),"")</f>
        <v/>
      </c>
    </row>
    <row r="38883" spans="67:68" x14ac:dyDescent="0.3">
      <c r="BO38883" s="4" t="str">
        <f t="shared" si="607"/>
        <v/>
      </c>
      <c r="BP38883" s="1" t="str">
        <f>IF(BO38883&lt;&gt;"",_xlfn.XLOOKUP(BO38883,#REF!,#REF!,"não consta"),"")</f>
        <v/>
      </c>
    </row>
    <row r="38884" spans="67:68" x14ac:dyDescent="0.3">
      <c r="BO38884" s="4" t="str">
        <f t="shared" si="607"/>
        <v/>
      </c>
      <c r="BP38884" s="1" t="str">
        <f>IF(BO38884&lt;&gt;"",_xlfn.XLOOKUP(BO38884,#REF!,#REF!,"não consta"),"")</f>
        <v/>
      </c>
    </row>
    <row r="38885" spans="67:68" x14ac:dyDescent="0.3">
      <c r="BO38885" s="4" t="str">
        <f t="shared" si="607"/>
        <v/>
      </c>
      <c r="BP38885" s="1" t="str">
        <f>IF(BO38885&lt;&gt;"",_xlfn.XLOOKUP(BO38885,#REF!,#REF!,"não consta"),"")</f>
        <v/>
      </c>
    </row>
    <row r="38886" spans="67:68" x14ac:dyDescent="0.3">
      <c r="BO38886" s="4" t="str">
        <f t="shared" si="607"/>
        <v/>
      </c>
      <c r="BP38886" s="1" t="str">
        <f>IF(BO38886&lt;&gt;"",_xlfn.XLOOKUP(BO38886,#REF!,#REF!,"não consta"),"")</f>
        <v/>
      </c>
    </row>
    <row r="38887" spans="67:68" x14ac:dyDescent="0.3">
      <c r="BO38887" s="4" t="str">
        <f t="shared" si="607"/>
        <v/>
      </c>
      <c r="BP38887" s="1" t="str">
        <f>IF(BO38887&lt;&gt;"",_xlfn.XLOOKUP(BO38887,#REF!,#REF!,"não consta"),"")</f>
        <v/>
      </c>
    </row>
    <row r="38888" spans="67:68" x14ac:dyDescent="0.3">
      <c r="BO38888" s="4" t="str">
        <f t="shared" si="607"/>
        <v/>
      </c>
      <c r="BP38888" s="1" t="str">
        <f>IF(BO38888&lt;&gt;"",_xlfn.XLOOKUP(BO38888,#REF!,#REF!,"não consta"),"")</f>
        <v/>
      </c>
    </row>
    <row r="38889" spans="67:68" x14ac:dyDescent="0.3">
      <c r="BO38889" s="4" t="str">
        <f t="shared" si="607"/>
        <v/>
      </c>
      <c r="BP38889" s="1" t="str">
        <f>IF(BO38889&lt;&gt;"",_xlfn.XLOOKUP(BO38889,#REF!,#REF!,"não consta"),"")</f>
        <v/>
      </c>
    </row>
    <row r="38890" spans="67:68" x14ac:dyDescent="0.3">
      <c r="BO38890" s="4" t="str">
        <f t="shared" si="607"/>
        <v/>
      </c>
      <c r="BP38890" s="1" t="str">
        <f>IF(BO38890&lt;&gt;"",_xlfn.XLOOKUP(BO38890,#REF!,#REF!,"não consta"),"")</f>
        <v/>
      </c>
    </row>
    <row r="38891" spans="67:68" x14ac:dyDescent="0.3">
      <c r="BO38891" s="4" t="str">
        <f t="shared" si="607"/>
        <v/>
      </c>
      <c r="BP38891" s="1" t="str">
        <f>IF(BO38891&lt;&gt;"",_xlfn.XLOOKUP(BO38891,#REF!,#REF!,"não consta"),"")</f>
        <v/>
      </c>
    </row>
    <row r="38892" spans="67:68" x14ac:dyDescent="0.3">
      <c r="BO38892" s="4" t="str">
        <f t="shared" si="607"/>
        <v/>
      </c>
      <c r="BP38892" s="1" t="str">
        <f>IF(BO38892&lt;&gt;"",_xlfn.XLOOKUP(BO38892,#REF!,#REF!,"não consta"),"")</f>
        <v/>
      </c>
    </row>
    <row r="38893" spans="67:68" x14ac:dyDescent="0.3">
      <c r="BO38893" s="4" t="str">
        <f t="shared" si="607"/>
        <v/>
      </c>
      <c r="BP38893" s="1" t="str">
        <f>IF(BO38893&lt;&gt;"",_xlfn.XLOOKUP(BO38893,#REF!,#REF!,"não consta"),"")</f>
        <v/>
      </c>
    </row>
    <row r="38894" spans="67:68" x14ac:dyDescent="0.3">
      <c r="BO38894" s="4" t="str">
        <f t="shared" si="607"/>
        <v/>
      </c>
      <c r="BP38894" s="1" t="str">
        <f>IF(BO38894&lt;&gt;"",_xlfn.XLOOKUP(BO38894,#REF!,#REF!,"não consta"),"")</f>
        <v/>
      </c>
    </row>
    <row r="38895" spans="67:68" x14ac:dyDescent="0.3">
      <c r="BO38895" s="4" t="str">
        <f t="shared" si="607"/>
        <v/>
      </c>
      <c r="BP38895" s="1" t="str">
        <f>IF(BO38895&lt;&gt;"",_xlfn.XLOOKUP(BO38895,#REF!,#REF!,"não consta"),"")</f>
        <v/>
      </c>
    </row>
    <row r="38896" spans="67:68" x14ac:dyDescent="0.3">
      <c r="BO38896" s="4" t="str">
        <f t="shared" si="607"/>
        <v/>
      </c>
      <c r="BP38896" s="1" t="str">
        <f>IF(BO38896&lt;&gt;"",_xlfn.XLOOKUP(BO38896,#REF!,#REF!,"não consta"),"")</f>
        <v/>
      </c>
    </row>
    <row r="38897" spans="67:68" x14ac:dyDescent="0.3">
      <c r="BO38897" s="4" t="str">
        <f t="shared" si="607"/>
        <v/>
      </c>
      <c r="BP38897" s="1" t="str">
        <f>IF(BO38897&lt;&gt;"",_xlfn.XLOOKUP(BO38897,#REF!,#REF!,"não consta"),"")</f>
        <v/>
      </c>
    </row>
    <row r="38898" spans="67:68" x14ac:dyDescent="0.3">
      <c r="BO38898" s="4" t="str">
        <f t="shared" si="607"/>
        <v/>
      </c>
      <c r="BP38898" s="1" t="str">
        <f>IF(BO38898&lt;&gt;"",_xlfn.XLOOKUP(BO38898,#REF!,#REF!,"não consta"),"")</f>
        <v/>
      </c>
    </row>
    <row r="38899" spans="67:68" x14ac:dyDescent="0.3">
      <c r="BO38899" s="4" t="str">
        <f t="shared" si="607"/>
        <v/>
      </c>
      <c r="BP38899" s="1" t="str">
        <f>IF(BO38899&lt;&gt;"",_xlfn.XLOOKUP(BO38899,#REF!,#REF!,"não consta"),"")</f>
        <v/>
      </c>
    </row>
    <row r="38900" spans="67:68" x14ac:dyDescent="0.3">
      <c r="BO38900" s="4" t="str">
        <f t="shared" si="607"/>
        <v/>
      </c>
      <c r="BP38900" s="1" t="str">
        <f>IF(BO38900&lt;&gt;"",_xlfn.XLOOKUP(BO38900,#REF!,#REF!,"não consta"),"")</f>
        <v/>
      </c>
    </row>
    <row r="38901" spans="67:68" x14ac:dyDescent="0.3">
      <c r="BO38901" s="4" t="str">
        <f t="shared" si="607"/>
        <v/>
      </c>
      <c r="BP38901" s="1" t="str">
        <f>IF(BO38901&lt;&gt;"",_xlfn.XLOOKUP(BO38901,#REF!,#REF!,"não consta"),"")</f>
        <v/>
      </c>
    </row>
    <row r="38902" spans="67:68" x14ac:dyDescent="0.3">
      <c r="BO38902" s="4" t="str">
        <f t="shared" si="607"/>
        <v/>
      </c>
      <c r="BP38902" s="1" t="str">
        <f>IF(BO38902&lt;&gt;"",_xlfn.XLOOKUP(BO38902,#REF!,#REF!,"não consta"),"")</f>
        <v/>
      </c>
    </row>
    <row r="38903" spans="67:68" x14ac:dyDescent="0.3">
      <c r="BO38903" s="4" t="str">
        <f t="shared" si="607"/>
        <v/>
      </c>
      <c r="BP38903" s="1" t="str">
        <f>IF(BO38903&lt;&gt;"",_xlfn.XLOOKUP(BO38903,#REF!,#REF!,"não consta"),"")</f>
        <v/>
      </c>
    </row>
    <row r="38904" spans="67:68" x14ac:dyDescent="0.3">
      <c r="BO38904" s="4" t="str">
        <f t="shared" si="607"/>
        <v/>
      </c>
      <c r="BP38904" s="1" t="str">
        <f>IF(BO38904&lt;&gt;"",_xlfn.XLOOKUP(BO38904,#REF!,#REF!,"não consta"),"")</f>
        <v/>
      </c>
    </row>
    <row r="38905" spans="67:68" x14ac:dyDescent="0.3">
      <c r="BO38905" s="4" t="str">
        <f t="shared" si="607"/>
        <v/>
      </c>
      <c r="BP38905" s="1" t="str">
        <f>IF(BO38905&lt;&gt;"",_xlfn.XLOOKUP(BO38905,#REF!,#REF!,"não consta"),"")</f>
        <v/>
      </c>
    </row>
    <row r="38906" spans="67:68" x14ac:dyDescent="0.3">
      <c r="BO38906" s="4" t="str">
        <f t="shared" si="607"/>
        <v/>
      </c>
      <c r="BP38906" s="1" t="str">
        <f>IF(BO38906&lt;&gt;"",_xlfn.XLOOKUP(BO38906,#REF!,#REF!,"não consta"),"")</f>
        <v/>
      </c>
    </row>
    <row r="38907" spans="67:68" x14ac:dyDescent="0.3">
      <c r="BO38907" s="4" t="str">
        <f t="shared" si="607"/>
        <v/>
      </c>
      <c r="BP38907" s="1" t="str">
        <f>IF(BO38907&lt;&gt;"",_xlfn.XLOOKUP(BO38907,#REF!,#REF!,"não consta"),"")</f>
        <v/>
      </c>
    </row>
    <row r="38908" spans="67:68" x14ac:dyDescent="0.3">
      <c r="BO38908" s="4" t="str">
        <f t="shared" si="607"/>
        <v/>
      </c>
      <c r="BP38908" s="1" t="str">
        <f>IF(BO38908&lt;&gt;"",_xlfn.XLOOKUP(BO38908,#REF!,#REF!,"não consta"),"")</f>
        <v/>
      </c>
    </row>
    <row r="38909" spans="67:68" x14ac:dyDescent="0.3">
      <c r="BO38909" s="4" t="str">
        <f t="shared" si="607"/>
        <v/>
      </c>
      <c r="BP38909" s="1" t="str">
        <f>IF(BO38909&lt;&gt;"",_xlfn.XLOOKUP(BO38909,#REF!,#REF!,"não consta"),"")</f>
        <v/>
      </c>
    </row>
    <row r="38910" spans="67:68" x14ac:dyDescent="0.3">
      <c r="BO38910" s="4" t="str">
        <f t="shared" si="607"/>
        <v/>
      </c>
      <c r="BP38910" s="1" t="str">
        <f>IF(BO38910&lt;&gt;"",_xlfn.XLOOKUP(BO38910,#REF!,#REF!,"não consta"),"")</f>
        <v/>
      </c>
    </row>
    <row r="38911" spans="67:68" x14ac:dyDescent="0.3">
      <c r="BO38911" s="4" t="str">
        <f t="shared" si="607"/>
        <v/>
      </c>
      <c r="BP38911" s="1" t="str">
        <f>IF(BO38911&lt;&gt;"",_xlfn.XLOOKUP(BO38911,#REF!,#REF!,"não consta"),"")</f>
        <v/>
      </c>
    </row>
    <row r="38912" spans="67:68" x14ac:dyDescent="0.3">
      <c r="BO38912" s="4" t="str">
        <f t="shared" si="607"/>
        <v/>
      </c>
      <c r="BP38912" s="1" t="str">
        <f>IF(BO38912&lt;&gt;"",_xlfn.XLOOKUP(BO38912,#REF!,#REF!,"não consta"),"")</f>
        <v/>
      </c>
    </row>
    <row r="38913" spans="67:68" x14ac:dyDescent="0.3">
      <c r="BO38913" s="4" t="str">
        <f t="shared" si="607"/>
        <v/>
      </c>
      <c r="BP38913" s="1" t="str">
        <f>IF(BO38913&lt;&gt;"",_xlfn.XLOOKUP(BO38913,#REF!,#REF!,"não consta"),"")</f>
        <v/>
      </c>
    </row>
    <row r="38914" spans="67:68" x14ac:dyDescent="0.3">
      <c r="BO38914" s="4" t="str">
        <f t="shared" si="607"/>
        <v/>
      </c>
      <c r="BP38914" s="1" t="str">
        <f>IF(BO38914&lt;&gt;"",_xlfn.XLOOKUP(BO38914,#REF!,#REF!,"não consta"),"")</f>
        <v/>
      </c>
    </row>
    <row r="38915" spans="67:68" x14ac:dyDescent="0.3">
      <c r="BO38915" s="4" t="str">
        <f t="shared" ref="BO38915:BO38978" si="608">CONCATENATE(I38915,S38915)</f>
        <v/>
      </c>
      <c r="BP38915" s="1" t="str">
        <f>IF(BO38915&lt;&gt;"",_xlfn.XLOOKUP(BO38915,#REF!,#REF!,"não consta"),"")</f>
        <v/>
      </c>
    </row>
    <row r="38916" spans="67:68" x14ac:dyDescent="0.3">
      <c r="BO38916" s="4" t="str">
        <f t="shared" si="608"/>
        <v/>
      </c>
      <c r="BP38916" s="1" t="str">
        <f>IF(BO38916&lt;&gt;"",_xlfn.XLOOKUP(BO38916,#REF!,#REF!,"não consta"),"")</f>
        <v/>
      </c>
    </row>
    <row r="38917" spans="67:68" x14ac:dyDescent="0.3">
      <c r="BO38917" s="4" t="str">
        <f t="shared" si="608"/>
        <v/>
      </c>
      <c r="BP38917" s="1" t="str">
        <f>IF(BO38917&lt;&gt;"",_xlfn.XLOOKUP(BO38917,#REF!,#REF!,"não consta"),"")</f>
        <v/>
      </c>
    </row>
    <row r="38918" spans="67:68" x14ac:dyDescent="0.3">
      <c r="BO38918" s="4" t="str">
        <f t="shared" si="608"/>
        <v/>
      </c>
      <c r="BP38918" s="1" t="str">
        <f>IF(BO38918&lt;&gt;"",_xlfn.XLOOKUP(BO38918,#REF!,#REF!,"não consta"),"")</f>
        <v/>
      </c>
    </row>
    <row r="38919" spans="67:68" x14ac:dyDescent="0.3">
      <c r="BO38919" s="4" t="str">
        <f t="shared" si="608"/>
        <v/>
      </c>
      <c r="BP38919" s="1" t="str">
        <f>IF(BO38919&lt;&gt;"",_xlfn.XLOOKUP(BO38919,#REF!,#REF!,"não consta"),"")</f>
        <v/>
      </c>
    </row>
    <row r="38920" spans="67:68" x14ac:dyDescent="0.3">
      <c r="BO38920" s="4" t="str">
        <f t="shared" si="608"/>
        <v/>
      </c>
      <c r="BP38920" s="1" t="str">
        <f>IF(BO38920&lt;&gt;"",_xlfn.XLOOKUP(BO38920,#REF!,#REF!,"não consta"),"")</f>
        <v/>
      </c>
    </row>
    <row r="38921" spans="67:68" x14ac:dyDescent="0.3">
      <c r="BO38921" s="4" t="str">
        <f t="shared" si="608"/>
        <v/>
      </c>
      <c r="BP38921" s="1" t="str">
        <f>IF(BO38921&lt;&gt;"",_xlfn.XLOOKUP(BO38921,#REF!,#REF!,"não consta"),"")</f>
        <v/>
      </c>
    </row>
    <row r="38922" spans="67:68" x14ac:dyDescent="0.3">
      <c r="BO38922" s="4" t="str">
        <f t="shared" si="608"/>
        <v/>
      </c>
      <c r="BP38922" s="1" t="str">
        <f>IF(BO38922&lt;&gt;"",_xlfn.XLOOKUP(BO38922,#REF!,#REF!,"não consta"),"")</f>
        <v/>
      </c>
    </row>
    <row r="38923" spans="67:68" x14ac:dyDescent="0.3">
      <c r="BO38923" s="4" t="str">
        <f t="shared" si="608"/>
        <v/>
      </c>
      <c r="BP38923" s="1" t="str">
        <f>IF(BO38923&lt;&gt;"",_xlfn.XLOOKUP(BO38923,#REF!,#REF!,"não consta"),"")</f>
        <v/>
      </c>
    </row>
    <row r="38924" spans="67:68" x14ac:dyDescent="0.3">
      <c r="BO38924" s="4" t="str">
        <f t="shared" si="608"/>
        <v/>
      </c>
      <c r="BP38924" s="1" t="str">
        <f>IF(BO38924&lt;&gt;"",_xlfn.XLOOKUP(BO38924,#REF!,#REF!,"não consta"),"")</f>
        <v/>
      </c>
    </row>
    <row r="38925" spans="67:68" x14ac:dyDescent="0.3">
      <c r="BO38925" s="4" t="str">
        <f t="shared" si="608"/>
        <v/>
      </c>
      <c r="BP38925" s="1" t="str">
        <f>IF(BO38925&lt;&gt;"",_xlfn.XLOOKUP(BO38925,#REF!,#REF!,"não consta"),"")</f>
        <v/>
      </c>
    </row>
    <row r="38926" spans="67:68" x14ac:dyDescent="0.3">
      <c r="BO38926" s="4" t="str">
        <f t="shared" si="608"/>
        <v/>
      </c>
      <c r="BP38926" s="1" t="str">
        <f>IF(BO38926&lt;&gt;"",_xlfn.XLOOKUP(BO38926,#REF!,#REF!,"não consta"),"")</f>
        <v/>
      </c>
    </row>
    <row r="38927" spans="67:68" x14ac:dyDescent="0.3">
      <c r="BO38927" s="4" t="str">
        <f t="shared" si="608"/>
        <v/>
      </c>
      <c r="BP38927" s="1" t="str">
        <f>IF(BO38927&lt;&gt;"",_xlfn.XLOOKUP(BO38927,#REF!,#REF!,"não consta"),"")</f>
        <v/>
      </c>
    </row>
    <row r="38928" spans="67:68" x14ac:dyDescent="0.3">
      <c r="BO38928" s="4" t="str">
        <f t="shared" si="608"/>
        <v/>
      </c>
      <c r="BP38928" s="1" t="str">
        <f>IF(BO38928&lt;&gt;"",_xlfn.XLOOKUP(BO38928,#REF!,#REF!,"não consta"),"")</f>
        <v/>
      </c>
    </row>
    <row r="38929" spans="67:68" x14ac:dyDescent="0.3">
      <c r="BO38929" s="4" t="str">
        <f t="shared" si="608"/>
        <v/>
      </c>
      <c r="BP38929" s="1" t="str">
        <f>IF(BO38929&lt;&gt;"",_xlfn.XLOOKUP(BO38929,#REF!,#REF!,"não consta"),"")</f>
        <v/>
      </c>
    </row>
    <row r="38930" spans="67:68" x14ac:dyDescent="0.3">
      <c r="BO38930" s="4" t="str">
        <f t="shared" si="608"/>
        <v/>
      </c>
      <c r="BP38930" s="1" t="str">
        <f>IF(BO38930&lt;&gt;"",_xlfn.XLOOKUP(BO38930,#REF!,#REF!,"não consta"),"")</f>
        <v/>
      </c>
    </row>
    <row r="38931" spans="67:68" x14ac:dyDescent="0.3">
      <c r="BO38931" s="4" t="str">
        <f t="shared" si="608"/>
        <v/>
      </c>
      <c r="BP38931" s="1" t="str">
        <f>IF(BO38931&lt;&gt;"",_xlfn.XLOOKUP(BO38931,#REF!,#REF!,"não consta"),"")</f>
        <v/>
      </c>
    </row>
    <row r="38932" spans="67:68" x14ac:dyDescent="0.3">
      <c r="BO38932" s="4" t="str">
        <f t="shared" si="608"/>
        <v/>
      </c>
      <c r="BP38932" s="1" t="str">
        <f>IF(BO38932&lt;&gt;"",_xlfn.XLOOKUP(BO38932,#REF!,#REF!,"não consta"),"")</f>
        <v/>
      </c>
    </row>
    <row r="38933" spans="67:68" x14ac:dyDescent="0.3">
      <c r="BO38933" s="4" t="str">
        <f t="shared" si="608"/>
        <v/>
      </c>
      <c r="BP38933" s="1" t="str">
        <f>IF(BO38933&lt;&gt;"",_xlfn.XLOOKUP(BO38933,#REF!,#REF!,"não consta"),"")</f>
        <v/>
      </c>
    </row>
    <row r="38934" spans="67:68" x14ac:dyDescent="0.3">
      <c r="BO38934" s="4" t="str">
        <f t="shared" si="608"/>
        <v/>
      </c>
      <c r="BP38934" s="1" t="str">
        <f>IF(BO38934&lt;&gt;"",_xlfn.XLOOKUP(BO38934,#REF!,#REF!,"não consta"),"")</f>
        <v/>
      </c>
    </row>
    <row r="38935" spans="67:68" x14ac:dyDescent="0.3">
      <c r="BO38935" s="4" t="str">
        <f t="shared" si="608"/>
        <v/>
      </c>
      <c r="BP38935" s="1" t="str">
        <f>IF(BO38935&lt;&gt;"",_xlfn.XLOOKUP(BO38935,#REF!,#REF!,"não consta"),"")</f>
        <v/>
      </c>
    </row>
    <row r="38936" spans="67:68" x14ac:dyDescent="0.3">
      <c r="BO38936" s="4" t="str">
        <f t="shared" si="608"/>
        <v/>
      </c>
      <c r="BP38936" s="1" t="str">
        <f>IF(BO38936&lt;&gt;"",_xlfn.XLOOKUP(BO38936,#REF!,#REF!,"não consta"),"")</f>
        <v/>
      </c>
    </row>
    <row r="38937" spans="67:68" x14ac:dyDescent="0.3">
      <c r="BO38937" s="4" t="str">
        <f t="shared" si="608"/>
        <v/>
      </c>
      <c r="BP38937" s="1" t="str">
        <f>IF(BO38937&lt;&gt;"",_xlfn.XLOOKUP(BO38937,#REF!,#REF!,"não consta"),"")</f>
        <v/>
      </c>
    </row>
    <row r="38938" spans="67:68" x14ac:dyDescent="0.3">
      <c r="BO38938" s="4" t="str">
        <f t="shared" si="608"/>
        <v/>
      </c>
      <c r="BP38938" s="1" t="str">
        <f>IF(BO38938&lt;&gt;"",_xlfn.XLOOKUP(BO38938,#REF!,#REF!,"não consta"),"")</f>
        <v/>
      </c>
    </row>
    <row r="38939" spans="67:68" x14ac:dyDescent="0.3">
      <c r="BO38939" s="4" t="str">
        <f t="shared" si="608"/>
        <v/>
      </c>
      <c r="BP38939" s="1" t="str">
        <f>IF(BO38939&lt;&gt;"",_xlfn.XLOOKUP(BO38939,#REF!,#REF!,"não consta"),"")</f>
        <v/>
      </c>
    </row>
    <row r="38940" spans="67:68" x14ac:dyDescent="0.3">
      <c r="BO38940" s="4" t="str">
        <f t="shared" si="608"/>
        <v/>
      </c>
      <c r="BP38940" s="1" t="str">
        <f>IF(BO38940&lt;&gt;"",_xlfn.XLOOKUP(BO38940,#REF!,#REF!,"não consta"),"")</f>
        <v/>
      </c>
    </row>
    <row r="38941" spans="67:68" x14ac:dyDescent="0.3">
      <c r="BO38941" s="4" t="str">
        <f t="shared" si="608"/>
        <v/>
      </c>
      <c r="BP38941" s="1" t="str">
        <f>IF(BO38941&lt;&gt;"",_xlfn.XLOOKUP(BO38941,#REF!,#REF!,"não consta"),"")</f>
        <v/>
      </c>
    </row>
    <row r="38942" spans="67:68" x14ac:dyDescent="0.3">
      <c r="BO38942" s="4" t="str">
        <f t="shared" si="608"/>
        <v/>
      </c>
      <c r="BP38942" s="1" t="str">
        <f>IF(BO38942&lt;&gt;"",_xlfn.XLOOKUP(BO38942,#REF!,#REF!,"não consta"),"")</f>
        <v/>
      </c>
    </row>
    <row r="38943" spans="67:68" x14ac:dyDescent="0.3">
      <c r="BO38943" s="4" t="str">
        <f t="shared" si="608"/>
        <v/>
      </c>
      <c r="BP38943" s="1" t="str">
        <f>IF(BO38943&lt;&gt;"",_xlfn.XLOOKUP(BO38943,#REF!,#REF!,"não consta"),"")</f>
        <v/>
      </c>
    </row>
    <row r="38944" spans="67:68" x14ac:dyDescent="0.3">
      <c r="BO38944" s="4" t="str">
        <f t="shared" si="608"/>
        <v/>
      </c>
      <c r="BP38944" s="1" t="str">
        <f>IF(BO38944&lt;&gt;"",_xlfn.XLOOKUP(BO38944,#REF!,#REF!,"não consta"),"")</f>
        <v/>
      </c>
    </row>
    <row r="38945" spans="67:68" x14ac:dyDescent="0.3">
      <c r="BO38945" s="4" t="str">
        <f t="shared" si="608"/>
        <v/>
      </c>
      <c r="BP38945" s="1" t="str">
        <f>IF(BO38945&lt;&gt;"",_xlfn.XLOOKUP(BO38945,#REF!,#REF!,"não consta"),"")</f>
        <v/>
      </c>
    </row>
    <row r="38946" spans="67:68" x14ac:dyDescent="0.3">
      <c r="BO38946" s="4" t="str">
        <f t="shared" si="608"/>
        <v/>
      </c>
      <c r="BP38946" s="1" t="str">
        <f>IF(BO38946&lt;&gt;"",_xlfn.XLOOKUP(BO38946,#REF!,#REF!,"não consta"),"")</f>
        <v/>
      </c>
    </row>
    <row r="38947" spans="67:68" x14ac:dyDescent="0.3">
      <c r="BO38947" s="4" t="str">
        <f t="shared" si="608"/>
        <v/>
      </c>
      <c r="BP38947" s="1" t="str">
        <f>IF(BO38947&lt;&gt;"",_xlfn.XLOOKUP(BO38947,#REF!,#REF!,"não consta"),"")</f>
        <v/>
      </c>
    </row>
    <row r="38948" spans="67:68" x14ac:dyDescent="0.3">
      <c r="BO38948" s="4" t="str">
        <f t="shared" si="608"/>
        <v/>
      </c>
      <c r="BP38948" s="1" t="str">
        <f>IF(BO38948&lt;&gt;"",_xlfn.XLOOKUP(BO38948,#REF!,#REF!,"não consta"),"")</f>
        <v/>
      </c>
    </row>
    <row r="38949" spans="67:68" x14ac:dyDescent="0.3">
      <c r="BO38949" s="4" t="str">
        <f t="shared" si="608"/>
        <v/>
      </c>
      <c r="BP38949" s="1" t="str">
        <f>IF(BO38949&lt;&gt;"",_xlfn.XLOOKUP(BO38949,#REF!,#REF!,"não consta"),"")</f>
        <v/>
      </c>
    </row>
    <row r="38950" spans="67:68" x14ac:dyDescent="0.3">
      <c r="BO38950" s="4" t="str">
        <f t="shared" si="608"/>
        <v/>
      </c>
      <c r="BP38950" s="1" t="str">
        <f>IF(BO38950&lt;&gt;"",_xlfn.XLOOKUP(BO38950,#REF!,#REF!,"não consta"),"")</f>
        <v/>
      </c>
    </row>
    <row r="38951" spans="67:68" x14ac:dyDescent="0.3">
      <c r="BO38951" s="4" t="str">
        <f t="shared" si="608"/>
        <v/>
      </c>
      <c r="BP38951" s="1" t="str">
        <f>IF(BO38951&lt;&gt;"",_xlfn.XLOOKUP(BO38951,#REF!,#REF!,"não consta"),"")</f>
        <v/>
      </c>
    </row>
    <row r="38952" spans="67:68" x14ac:dyDescent="0.3">
      <c r="BO38952" s="4" t="str">
        <f t="shared" si="608"/>
        <v/>
      </c>
      <c r="BP38952" s="1" t="str">
        <f>IF(BO38952&lt;&gt;"",_xlfn.XLOOKUP(BO38952,#REF!,#REF!,"não consta"),"")</f>
        <v/>
      </c>
    </row>
    <row r="38953" spans="67:68" x14ac:dyDescent="0.3">
      <c r="BO38953" s="4" t="str">
        <f t="shared" si="608"/>
        <v/>
      </c>
      <c r="BP38953" s="1" t="str">
        <f>IF(BO38953&lt;&gt;"",_xlfn.XLOOKUP(BO38953,#REF!,#REF!,"não consta"),"")</f>
        <v/>
      </c>
    </row>
    <row r="38954" spans="67:68" x14ac:dyDescent="0.3">
      <c r="BO38954" s="4" t="str">
        <f t="shared" si="608"/>
        <v/>
      </c>
      <c r="BP38954" s="1" t="str">
        <f>IF(BO38954&lt;&gt;"",_xlfn.XLOOKUP(BO38954,#REF!,#REF!,"não consta"),"")</f>
        <v/>
      </c>
    </row>
    <row r="38955" spans="67:68" x14ac:dyDescent="0.3">
      <c r="BO38955" s="4" t="str">
        <f t="shared" si="608"/>
        <v/>
      </c>
      <c r="BP38955" s="1" t="str">
        <f>IF(BO38955&lt;&gt;"",_xlfn.XLOOKUP(BO38955,#REF!,#REF!,"não consta"),"")</f>
        <v/>
      </c>
    </row>
    <row r="38956" spans="67:68" x14ac:dyDescent="0.3">
      <c r="BO38956" s="4" t="str">
        <f t="shared" si="608"/>
        <v/>
      </c>
      <c r="BP38956" s="1" t="str">
        <f>IF(BO38956&lt;&gt;"",_xlfn.XLOOKUP(BO38956,#REF!,#REF!,"não consta"),"")</f>
        <v/>
      </c>
    </row>
    <row r="38957" spans="67:68" x14ac:dyDescent="0.3">
      <c r="BO38957" s="4" t="str">
        <f t="shared" si="608"/>
        <v/>
      </c>
      <c r="BP38957" s="1" t="str">
        <f>IF(BO38957&lt;&gt;"",_xlfn.XLOOKUP(BO38957,#REF!,#REF!,"não consta"),"")</f>
        <v/>
      </c>
    </row>
    <row r="38958" spans="67:68" x14ac:dyDescent="0.3">
      <c r="BO38958" s="4" t="str">
        <f t="shared" si="608"/>
        <v/>
      </c>
      <c r="BP38958" s="1" t="str">
        <f>IF(BO38958&lt;&gt;"",_xlfn.XLOOKUP(BO38958,#REF!,#REF!,"não consta"),"")</f>
        <v/>
      </c>
    </row>
    <row r="38959" spans="67:68" x14ac:dyDescent="0.3">
      <c r="BO38959" s="4" t="str">
        <f t="shared" si="608"/>
        <v/>
      </c>
      <c r="BP38959" s="1" t="str">
        <f>IF(BO38959&lt;&gt;"",_xlfn.XLOOKUP(BO38959,#REF!,#REF!,"não consta"),"")</f>
        <v/>
      </c>
    </row>
    <row r="38960" spans="67:68" x14ac:dyDescent="0.3">
      <c r="BO38960" s="4" t="str">
        <f t="shared" si="608"/>
        <v/>
      </c>
      <c r="BP38960" s="1" t="str">
        <f>IF(BO38960&lt;&gt;"",_xlfn.XLOOKUP(BO38960,#REF!,#REF!,"não consta"),"")</f>
        <v/>
      </c>
    </row>
    <row r="38961" spans="67:68" x14ac:dyDescent="0.3">
      <c r="BO38961" s="4" t="str">
        <f t="shared" si="608"/>
        <v/>
      </c>
      <c r="BP38961" s="1" t="str">
        <f>IF(BO38961&lt;&gt;"",_xlfn.XLOOKUP(BO38961,#REF!,#REF!,"não consta"),"")</f>
        <v/>
      </c>
    </row>
    <row r="38962" spans="67:68" x14ac:dyDescent="0.3">
      <c r="BO38962" s="4" t="str">
        <f t="shared" si="608"/>
        <v/>
      </c>
      <c r="BP38962" s="1" t="str">
        <f>IF(BO38962&lt;&gt;"",_xlfn.XLOOKUP(BO38962,#REF!,#REF!,"não consta"),"")</f>
        <v/>
      </c>
    </row>
    <row r="38963" spans="67:68" x14ac:dyDescent="0.3">
      <c r="BO38963" s="4" t="str">
        <f t="shared" si="608"/>
        <v/>
      </c>
      <c r="BP38963" s="1" t="str">
        <f>IF(BO38963&lt;&gt;"",_xlfn.XLOOKUP(BO38963,#REF!,#REF!,"não consta"),"")</f>
        <v/>
      </c>
    </row>
    <row r="38964" spans="67:68" x14ac:dyDescent="0.3">
      <c r="BO38964" s="4" t="str">
        <f t="shared" si="608"/>
        <v/>
      </c>
      <c r="BP38964" s="1" t="str">
        <f>IF(BO38964&lt;&gt;"",_xlfn.XLOOKUP(BO38964,#REF!,#REF!,"não consta"),"")</f>
        <v/>
      </c>
    </row>
    <row r="38965" spans="67:68" x14ac:dyDescent="0.3">
      <c r="BO38965" s="4" t="str">
        <f t="shared" si="608"/>
        <v/>
      </c>
      <c r="BP38965" s="1" t="str">
        <f>IF(BO38965&lt;&gt;"",_xlfn.XLOOKUP(BO38965,#REF!,#REF!,"não consta"),"")</f>
        <v/>
      </c>
    </row>
    <row r="38966" spans="67:68" x14ac:dyDescent="0.3">
      <c r="BO38966" s="4" t="str">
        <f t="shared" si="608"/>
        <v/>
      </c>
      <c r="BP38966" s="1" t="str">
        <f>IF(BO38966&lt;&gt;"",_xlfn.XLOOKUP(BO38966,#REF!,#REF!,"não consta"),"")</f>
        <v/>
      </c>
    </row>
    <row r="38967" spans="67:68" x14ac:dyDescent="0.3">
      <c r="BO38967" s="4" t="str">
        <f t="shared" si="608"/>
        <v/>
      </c>
      <c r="BP38967" s="1" t="str">
        <f>IF(BO38967&lt;&gt;"",_xlfn.XLOOKUP(BO38967,#REF!,#REF!,"não consta"),"")</f>
        <v/>
      </c>
    </row>
    <row r="38968" spans="67:68" x14ac:dyDescent="0.3">
      <c r="BO38968" s="4" t="str">
        <f t="shared" si="608"/>
        <v/>
      </c>
      <c r="BP38968" s="1" t="str">
        <f>IF(BO38968&lt;&gt;"",_xlfn.XLOOKUP(BO38968,#REF!,#REF!,"não consta"),"")</f>
        <v/>
      </c>
    </row>
    <row r="38969" spans="67:68" x14ac:dyDescent="0.3">
      <c r="BO38969" s="4" t="str">
        <f t="shared" si="608"/>
        <v/>
      </c>
      <c r="BP38969" s="1" t="str">
        <f>IF(BO38969&lt;&gt;"",_xlfn.XLOOKUP(BO38969,#REF!,#REF!,"não consta"),"")</f>
        <v/>
      </c>
    </row>
    <row r="38970" spans="67:68" x14ac:dyDescent="0.3">
      <c r="BO38970" s="4" t="str">
        <f t="shared" si="608"/>
        <v/>
      </c>
      <c r="BP38970" s="1" t="str">
        <f>IF(BO38970&lt;&gt;"",_xlfn.XLOOKUP(BO38970,#REF!,#REF!,"não consta"),"")</f>
        <v/>
      </c>
    </row>
    <row r="38971" spans="67:68" x14ac:dyDescent="0.3">
      <c r="BO38971" s="4" t="str">
        <f t="shared" si="608"/>
        <v/>
      </c>
      <c r="BP38971" s="1" t="str">
        <f>IF(BO38971&lt;&gt;"",_xlfn.XLOOKUP(BO38971,#REF!,#REF!,"não consta"),"")</f>
        <v/>
      </c>
    </row>
    <row r="38972" spans="67:68" x14ac:dyDescent="0.3">
      <c r="BO38972" s="4" t="str">
        <f t="shared" si="608"/>
        <v/>
      </c>
      <c r="BP38972" s="1" t="str">
        <f>IF(BO38972&lt;&gt;"",_xlfn.XLOOKUP(BO38972,#REF!,#REF!,"não consta"),"")</f>
        <v/>
      </c>
    </row>
    <row r="38973" spans="67:68" x14ac:dyDescent="0.3">
      <c r="BO38973" s="4" t="str">
        <f t="shared" si="608"/>
        <v/>
      </c>
      <c r="BP38973" s="1" t="str">
        <f>IF(BO38973&lt;&gt;"",_xlfn.XLOOKUP(BO38973,#REF!,#REF!,"não consta"),"")</f>
        <v/>
      </c>
    </row>
    <row r="38974" spans="67:68" x14ac:dyDescent="0.3">
      <c r="BO38974" s="4" t="str">
        <f t="shared" si="608"/>
        <v/>
      </c>
      <c r="BP38974" s="1" t="str">
        <f>IF(BO38974&lt;&gt;"",_xlfn.XLOOKUP(BO38974,#REF!,#REF!,"não consta"),"")</f>
        <v/>
      </c>
    </row>
    <row r="38975" spans="67:68" x14ac:dyDescent="0.3">
      <c r="BO38975" s="4" t="str">
        <f t="shared" si="608"/>
        <v/>
      </c>
      <c r="BP38975" s="1" t="str">
        <f>IF(BO38975&lt;&gt;"",_xlfn.XLOOKUP(BO38975,#REF!,#REF!,"não consta"),"")</f>
        <v/>
      </c>
    </row>
    <row r="38976" spans="67:68" x14ac:dyDescent="0.3">
      <c r="BO38976" s="4" t="str">
        <f t="shared" si="608"/>
        <v/>
      </c>
      <c r="BP38976" s="1" t="str">
        <f>IF(BO38976&lt;&gt;"",_xlfn.XLOOKUP(BO38976,#REF!,#REF!,"não consta"),"")</f>
        <v/>
      </c>
    </row>
    <row r="38977" spans="67:68" x14ac:dyDescent="0.3">
      <c r="BO38977" s="4" t="str">
        <f t="shared" si="608"/>
        <v/>
      </c>
      <c r="BP38977" s="1" t="str">
        <f>IF(BO38977&lt;&gt;"",_xlfn.XLOOKUP(BO38977,#REF!,#REF!,"não consta"),"")</f>
        <v/>
      </c>
    </row>
    <row r="38978" spans="67:68" x14ac:dyDescent="0.3">
      <c r="BO38978" s="4" t="str">
        <f t="shared" si="608"/>
        <v/>
      </c>
      <c r="BP38978" s="1" t="str">
        <f>IF(BO38978&lt;&gt;"",_xlfn.XLOOKUP(BO38978,#REF!,#REF!,"não consta"),"")</f>
        <v/>
      </c>
    </row>
    <row r="38979" spans="67:68" x14ac:dyDescent="0.3">
      <c r="BO38979" s="4" t="str">
        <f t="shared" ref="BO38979:BO39042" si="609">CONCATENATE(I38979,S38979)</f>
        <v/>
      </c>
      <c r="BP38979" s="1" t="str">
        <f>IF(BO38979&lt;&gt;"",_xlfn.XLOOKUP(BO38979,#REF!,#REF!,"não consta"),"")</f>
        <v/>
      </c>
    </row>
    <row r="38980" spans="67:68" x14ac:dyDescent="0.3">
      <c r="BO38980" s="4" t="str">
        <f t="shared" si="609"/>
        <v/>
      </c>
      <c r="BP38980" s="1" t="str">
        <f>IF(BO38980&lt;&gt;"",_xlfn.XLOOKUP(BO38980,#REF!,#REF!,"não consta"),"")</f>
        <v/>
      </c>
    </row>
    <row r="38981" spans="67:68" x14ac:dyDescent="0.3">
      <c r="BO38981" s="4" t="str">
        <f t="shared" si="609"/>
        <v/>
      </c>
      <c r="BP38981" s="1" t="str">
        <f>IF(BO38981&lt;&gt;"",_xlfn.XLOOKUP(BO38981,#REF!,#REF!,"não consta"),"")</f>
        <v/>
      </c>
    </row>
    <row r="38982" spans="67:68" x14ac:dyDescent="0.3">
      <c r="BO38982" s="4" t="str">
        <f t="shared" si="609"/>
        <v/>
      </c>
      <c r="BP38982" s="1" t="str">
        <f>IF(BO38982&lt;&gt;"",_xlfn.XLOOKUP(BO38982,#REF!,#REF!,"não consta"),"")</f>
        <v/>
      </c>
    </row>
    <row r="38983" spans="67:68" x14ac:dyDescent="0.3">
      <c r="BO38983" s="4" t="str">
        <f t="shared" si="609"/>
        <v/>
      </c>
      <c r="BP38983" s="1" t="str">
        <f>IF(BO38983&lt;&gt;"",_xlfn.XLOOKUP(BO38983,#REF!,#REF!,"não consta"),"")</f>
        <v/>
      </c>
    </row>
    <row r="38984" spans="67:68" x14ac:dyDescent="0.3">
      <c r="BO38984" s="4" t="str">
        <f t="shared" si="609"/>
        <v/>
      </c>
      <c r="BP38984" s="1" t="str">
        <f>IF(BO38984&lt;&gt;"",_xlfn.XLOOKUP(BO38984,#REF!,#REF!,"não consta"),"")</f>
        <v/>
      </c>
    </row>
    <row r="38985" spans="67:68" x14ac:dyDescent="0.3">
      <c r="BO38985" s="4" t="str">
        <f t="shared" si="609"/>
        <v/>
      </c>
      <c r="BP38985" s="1" t="str">
        <f>IF(BO38985&lt;&gt;"",_xlfn.XLOOKUP(BO38985,#REF!,#REF!,"não consta"),"")</f>
        <v/>
      </c>
    </row>
    <row r="38986" spans="67:68" x14ac:dyDescent="0.3">
      <c r="BO38986" s="4" t="str">
        <f t="shared" si="609"/>
        <v/>
      </c>
      <c r="BP38986" s="1" t="str">
        <f>IF(BO38986&lt;&gt;"",_xlfn.XLOOKUP(BO38986,#REF!,#REF!,"não consta"),"")</f>
        <v/>
      </c>
    </row>
    <row r="38987" spans="67:68" x14ac:dyDescent="0.3">
      <c r="BO38987" s="4" t="str">
        <f t="shared" si="609"/>
        <v/>
      </c>
      <c r="BP38987" s="1" t="str">
        <f>IF(BO38987&lt;&gt;"",_xlfn.XLOOKUP(BO38987,#REF!,#REF!,"não consta"),"")</f>
        <v/>
      </c>
    </row>
    <row r="38988" spans="67:68" x14ac:dyDescent="0.3">
      <c r="BO38988" s="4" t="str">
        <f t="shared" si="609"/>
        <v/>
      </c>
      <c r="BP38988" s="1" t="str">
        <f>IF(BO38988&lt;&gt;"",_xlfn.XLOOKUP(BO38988,#REF!,#REF!,"não consta"),"")</f>
        <v/>
      </c>
    </row>
    <row r="38989" spans="67:68" x14ac:dyDescent="0.3">
      <c r="BO38989" s="4" t="str">
        <f t="shared" si="609"/>
        <v/>
      </c>
      <c r="BP38989" s="1" t="str">
        <f>IF(BO38989&lt;&gt;"",_xlfn.XLOOKUP(BO38989,#REF!,#REF!,"não consta"),"")</f>
        <v/>
      </c>
    </row>
    <row r="38990" spans="67:68" x14ac:dyDescent="0.3">
      <c r="BO38990" s="4" t="str">
        <f t="shared" si="609"/>
        <v/>
      </c>
      <c r="BP38990" s="1" t="str">
        <f>IF(BO38990&lt;&gt;"",_xlfn.XLOOKUP(BO38990,#REF!,#REF!,"não consta"),"")</f>
        <v/>
      </c>
    </row>
    <row r="38991" spans="67:68" x14ac:dyDescent="0.3">
      <c r="BO38991" s="4" t="str">
        <f t="shared" si="609"/>
        <v/>
      </c>
      <c r="BP38991" s="1" t="str">
        <f>IF(BO38991&lt;&gt;"",_xlfn.XLOOKUP(BO38991,#REF!,#REF!,"não consta"),"")</f>
        <v/>
      </c>
    </row>
    <row r="38992" spans="67:68" x14ac:dyDescent="0.3">
      <c r="BO38992" s="4" t="str">
        <f t="shared" si="609"/>
        <v/>
      </c>
      <c r="BP38992" s="1" t="str">
        <f>IF(BO38992&lt;&gt;"",_xlfn.XLOOKUP(BO38992,#REF!,#REF!,"não consta"),"")</f>
        <v/>
      </c>
    </row>
    <row r="38993" spans="67:68" x14ac:dyDescent="0.3">
      <c r="BO38993" s="4" t="str">
        <f t="shared" si="609"/>
        <v/>
      </c>
      <c r="BP38993" s="1" t="str">
        <f>IF(BO38993&lt;&gt;"",_xlfn.XLOOKUP(BO38993,#REF!,#REF!,"não consta"),"")</f>
        <v/>
      </c>
    </row>
    <row r="38994" spans="67:68" x14ac:dyDescent="0.3">
      <c r="BO38994" s="4" t="str">
        <f t="shared" si="609"/>
        <v/>
      </c>
      <c r="BP38994" s="1" t="str">
        <f>IF(BO38994&lt;&gt;"",_xlfn.XLOOKUP(BO38994,#REF!,#REF!,"não consta"),"")</f>
        <v/>
      </c>
    </row>
    <row r="38995" spans="67:68" x14ac:dyDescent="0.3">
      <c r="BO38995" s="4" t="str">
        <f t="shared" si="609"/>
        <v/>
      </c>
      <c r="BP38995" s="1" t="str">
        <f>IF(BO38995&lt;&gt;"",_xlfn.XLOOKUP(BO38995,#REF!,#REF!,"não consta"),"")</f>
        <v/>
      </c>
    </row>
    <row r="38996" spans="67:68" x14ac:dyDescent="0.3">
      <c r="BO38996" s="4" t="str">
        <f t="shared" si="609"/>
        <v/>
      </c>
      <c r="BP38996" s="1" t="str">
        <f>IF(BO38996&lt;&gt;"",_xlfn.XLOOKUP(BO38996,#REF!,#REF!,"não consta"),"")</f>
        <v/>
      </c>
    </row>
    <row r="38997" spans="67:68" x14ac:dyDescent="0.3">
      <c r="BO38997" s="4" t="str">
        <f t="shared" si="609"/>
        <v/>
      </c>
      <c r="BP38997" s="1" t="str">
        <f>IF(BO38997&lt;&gt;"",_xlfn.XLOOKUP(BO38997,#REF!,#REF!,"não consta"),"")</f>
        <v/>
      </c>
    </row>
    <row r="38998" spans="67:68" x14ac:dyDescent="0.3">
      <c r="BO38998" s="4" t="str">
        <f t="shared" si="609"/>
        <v/>
      </c>
      <c r="BP38998" s="1" t="str">
        <f>IF(BO38998&lt;&gt;"",_xlfn.XLOOKUP(BO38998,#REF!,#REF!,"não consta"),"")</f>
        <v/>
      </c>
    </row>
    <row r="38999" spans="67:68" x14ac:dyDescent="0.3">
      <c r="BO38999" s="4" t="str">
        <f t="shared" si="609"/>
        <v/>
      </c>
      <c r="BP38999" s="1" t="str">
        <f>IF(BO38999&lt;&gt;"",_xlfn.XLOOKUP(BO38999,#REF!,#REF!,"não consta"),"")</f>
        <v/>
      </c>
    </row>
    <row r="39000" spans="67:68" x14ac:dyDescent="0.3">
      <c r="BO39000" s="4" t="str">
        <f t="shared" si="609"/>
        <v/>
      </c>
      <c r="BP39000" s="1" t="str">
        <f>IF(BO39000&lt;&gt;"",_xlfn.XLOOKUP(BO39000,#REF!,#REF!,"não consta"),"")</f>
        <v/>
      </c>
    </row>
    <row r="39001" spans="67:68" x14ac:dyDescent="0.3">
      <c r="BO39001" s="4" t="str">
        <f t="shared" si="609"/>
        <v/>
      </c>
      <c r="BP39001" s="1" t="str">
        <f>IF(BO39001&lt;&gt;"",_xlfn.XLOOKUP(BO39001,#REF!,#REF!,"não consta"),"")</f>
        <v/>
      </c>
    </row>
    <row r="39002" spans="67:68" x14ac:dyDescent="0.3">
      <c r="BO39002" s="4" t="str">
        <f t="shared" si="609"/>
        <v/>
      </c>
      <c r="BP39002" s="1" t="str">
        <f>IF(BO39002&lt;&gt;"",_xlfn.XLOOKUP(BO39002,#REF!,#REF!,"não consta"),"")</f>
        <v/>
      </c>
    </row>
    <row r="39003" spans="67:68" x14ac:dyDescent="0.3">
      <c r="BO39003" s="4" t="str">
        <f t="shared" si="609"/>
        <v/>
      </c>
      <c r="BP39003" s="1" t="str">
        <f>IF(BO39003&lt;&gt;"",_xlfn.XLOOKUP(BO39003,#REF!,#REF!,"não consta"),"")</f>
        <v/>
      </c>
    </row>
    <row r="39004" spans="67:68" x14ac:dyDescent="0.3">
      <c r="BO39004" s="4" t="str">
        <f t="shared" si="609"/>
        <v/>
      </c>
      <c r="BP39004" s="1" t="str">
        <f>IF(BO39004&lt;&gt;"",_xlfn.XLOOKUP(BO39004,#REF!,#REF!,"não consta"),"")</f>
        <v/>
      </c>
    </row>
    <row r="39005" spans="67:68" x14ac:dyDescent="0.3">
      <c r="BO39005" s="4" t="str">
        <f t="shared" si="609"/>
        <v/>
      </c>
      <c r="BP39005" s="1" t="str">
        <f>IF(BO39005&lt;&gt;"",_xlfn.XLOOKUP(BO39005,#REF!,#REF!,"não consta"),"")</f>
        <v/>
      </c>
    </row>
    <row r="39006" spans="67:68" x14ac:dyDescent="0.3">
      <c r="BO39006" s="4" t="str">
        <f t="shared" si="609"/>
        <v/>
      </c>
      <c r="BP39006" s="1" t="str">
        <f>IF(BO39006&lt;&gt;"",_xlfn.XLOOKUP(BO39006,#REF!,#REF!,"não consta"),"")</f>
        <v/>
      </c>
    </row>
    <row r="39007" spans="67:68" x14ac:dyDescent="0.3">
      <c r="BO39007" s="4" t="str">
        <f t="shared" si="609"/>
        <v/>
      </c>
      <c r="BP39007" s="1" t="str">
        <f>IF(BO39007&lt;&gt;"",_xlfn.XLOOKUP(BO39007,#REF!,#REF!,"não consta"),"")</f>
        <v/>
      </c>
    </row>
    <row r="39008" spans="67:68" x14ac:dyDescent="0.3">
      <c r="BO39008" s="4" t="str">
        <f t="shared" si="609"/>
        <v/>
      </c>
      <c r="BP39008" s="1" t="str">
        <f>IF(BO39008&lt;&gt;"",_xlfn.XLOOKUP(BO39008,#REF!,#REF!,"não consta"),"")</f>
        <v/>
      </c>
    </row>
    <row r="39009" spans="67:68" x14ac:dyDescent="0.3">
      <c r="BO39009" s="4" t="str">
        <f t="shared" si="609"/>
        <v/>
      </c>
      <c r="BP39009" s="1" t="str">
        <f>IF(BO39009&lt;&gt;"",_xlfn.XLOOKUP(BO39009,#REF!,#REF!,"não consta"),"")</f>
        <v/>
      </c>
    </row>
    <row r="39010" spans="67:68" x14ac:dyDescent="0.3">
      <c r="BO39010" s="4" t="str">
        <f t="shared" si="609"/>
        <v/>
      </c>
      <c r="BP39010" s="1" t="str">
        <f>IF(BO39010&lt;&gt;"",_xlfn.XLOOKUP(BO39010,#REF!,#REF!,"não consta"),"")</f>
        <v/>
      </c>
    </row>
    <row r="39011" spans="67:68" x14ac:dyDescent="0.3">
      <c r="BO39011" s="4" t="str">
        <f t="shared" si="609"/>
        <v/>
      </c>
      <c r="BP39011" s="1" t="str">
        <f>IF(BO39011&lt;&gt;"",_xlfn.XLOOKUP(BO39011,#REF!,#REF!,"não consta"),"")</f>
        <v/>
      </c>
    </row>
    <row r="39012" spans="67:68" x14ac:dyDescent="0.3">
      <c r="BO39012" s="4" t="str">
        <f t="shared" si="609"/>
        <v/>
      </c>
      <c r="BP39012" s="1" t="str">
        <f>IF(BO39012&lt;&gt;"",_xlfn.XLOOKUP(BO39012,#REF!,#REF!,"não consta"),"")</f>
        <v/>
      </c>
    </row>
    <row r="39013" spans="67:68" x14ac:dyDescent="0.3">
      <c r="BO39013" s="4" t="str">
        <f t="shared" si="609"/>
        <v/>
      </c>
      <c r="BP39013" s="1" t="str">
        <f>IF(BO39013&lt;&gt;"",_xlfn.XLOOKUP(BO39013,#REF!,#REF!,"não consta"),"")</f>
        <v/>
      </c>
    </row>
    <row r="39014" spans="67:68" x14ac:dyDescent="0.3">
      <c r="BO39014" s="4" t="str">
        <f t="shared" si="609"/>
        <v/>
      </c>
      <c r="BP39014" s="1" t="str">
        <f>IF(BO39014&lt;&gt;"",_xlfn.XLOOKUP(BO39014,#REF!,#REF!,"não consta"),"")</f>
        <v/>
      </c>
    </row>
    <row r="39015" spans="67:68" x14ac:dyDescent="0.3">
      <c r="BO39015" s="4" t="str">
        <f t="shared" si="609"/>
        <v/>
      </c>
      <c r="BP39015" s="1" t="str">
        <f>IF(BO39015&lt;&gt;"",_xlfn.XLOOKUP(BO39015,#REF!,#REF!,"não consta"),"")</f>
        <v/>
      </c>
    </row>
    <row r="39016" spans="67:68" x14ac:dyDescent="0.3">
      <c r="BO39016" s="4" t="str">
        <f t="shared" si="609"/>
        <v/>
      </c>
      <c r="BP39016" s="1" t="str">
        <f>IF(BO39016&lt;&gt;"",_xlfn.XLOOKUP(BO39016,#REF!,#REF!,"não consta"),"")</f>
        <v/>
      </c>
    </row>
    <row r="39017" spans="67:68" x14ac:dyDescent="0.3">
      <c r="BO39017" s="4" t="str">
        <f t="shared" si="609"/>
        <v/>
      </c>
      <c r="BP39017" s="1" t="str">
        <f>IF(BO39017&lt;&gt;"",_xlfn.XLOOKUP(BO39017,#REF!,#REF!,"não consta"),"")</f>
        <v/>
      </c>
    </row>
    <row r="39018" spans="67:68" x14ac:dyDescent="0.3">
      <c r="BO39018" s="4" t="str">
        <f t="shared" si="609"/>
        <v/>
      </c>
      <c r="BP39018" s="1" t="str">
        <f>IF(BO39018&lt;&gt;"",_xlfn.XLOOKUP(BO39018,#REF!,#REF!,"não consta"),"")</f>
        <v/>
      </c>
    </row>
    <row r="39019" spans="67:68" x14ac:dyDescent="0.3">
      <c r="BO39019" s="4" t="str">
        <f t="shared" si="609"/>
        <v/>
      </c>
      <c r="BP39019" s="1" t="str">
        <f>IF(BO39019&lt;&gt;"",_xlfn.XLOOKUP(BO39019,#REF!,#REF!,"não consta"),"")</f>
        <v/>
      </c>
    </row>
    <row r="39020" spans="67:68" x14ac:dyDescent="0.3">
      <c r="BO39020" s="4" t="str">
        <f t="shared" si="609"/>
        <v/>
      </c>
      <c r="BP39020" s="1" t="str">
        <f>IF(BO39020&lt;&gt;"",_xlfn.XLOOKUP(BO39020,#REF!,#REF!,"não consta"),"")</f>
        <v/>
      </c>
    </row>
    <row r="39021" spans="67:68" x14ac:dyDescent="0.3">
      <c r="BO39021" s="4" t="str">
        <f t="shared" si="609"/>
        <v/>
      </c>
      <c r="BP39021" s="1" t="str">
        <f>IF(BO39021&lt;&gt;"",_xlfn.XLOOKUP(BO39021,#REF!,#REF!,"não consta"),"")</f>
        <v/>
      </c>
    </row>
    <row r="39022" spans="67:68" x14ac:dyDescent="0.3">
      <c r="BO39022" s="4" t="str">
        <f t="shared" si="609"/>
        <v/>
      </c>
      <c r="BP39022" s="1" t="str">
        <f>IF(BO39022&lt;&gt;"",_xlfn.XLOOKUP(BO39022,#REF!,#REF!,"não consta"),"")</f>
        <v/>
      </c>
    </row>
    <row r="39023" spans="67:68" x14ac:dyDescent="0.3">
      <c r="BO39023" s="4" t="str">
        <f t="shared" si="609"/>
        <v/>
      </c>
      <c r="BP39023" s="1" t="str">
        <f>IF(BO39023&lt;&gt;"",_xlfn.XLOOKUP(BO39023,#REF!,#REF!,"não consta"),"")</f>
        <v/>
      </c>
    </row>
    <row r="39024" spans="67:68" x14ac:dyDescent="0.3">
      <c r="BO39024" s="4" t="str">
        <f t="shared" si="609"/>
        <v/>
      </c>
      <c r="BP39024" s="1" t="str">
        <f>IF(BO39024&lt;&gt;"",_xlfn.XLOOKUP(BO39024,#REF!,#REF!,"não consta"),"")</f>
        <v/>
      </c>
    </row>
    <row r="39025" spans="67:68" x14ac:dyDescent="0.3">
      <c r="BO39025" s="4" t="str">
        <f t="shared" si="609"/>
        <v/>
      </c>
      <c r="BP39025" s="1" t="str">
        <f>IF(BO39025&lt;&gt;"",_xlfn.XLOOKUP(BO39025,#REF!,#REF!,"não consta"),"")</f>
        <v/>
      </c>
    </row>
    <row r="39026" spans="67:68" x14ac:dyDescent="0.3">
      <c r="BO39026" s="4" t="str">
        <f t="shared" si="609"/>
        <v/>
      </c>
      <c r="BP39026" s="1" t="str">
        <f>IF(BO39026&lt;&gt;"",_xlfn.XLOOKUP(BO39026,#REF!,#REF!,"não consta"),"")</f>
        <v/>
      </c>
    </row>
    <row r="39027" spans="67:68" x14ac:dyDescent="0.3">
      <c r="BO39027" s="4" t="str">
        <f t="shared" si="609"/>
        <v/>
      </c>
      <c r="BP39027" s="1" t="str">
        <f>IF(BO39027&lt;&gt;"",_xlfn.XLOOKUP(BO39027,#REF!,#REF!,"não consta"),"")</f>
        <v/>
      </c>
    </row>
    <row r="39028" spans="67:68" x14ac:dyDescent="0.3">
      <c r="BO39028" s="4" t="str">
        <f t="shared" si="609"/>
        <v/>
      </c>
      <c r="BP39028" s="1" t="str">
        <f>IF(BO39028&lt;&gt;"",_xlfn.XLOOKUP(BO39028,#REF!,#REF!,"não consta"),"")</f>
        <v/>
      </c>
    </row>
    <row r="39029" spans="67:68" x14ac:dyDescent="0.3">
      <c r="BO39029" s="4" t="str">
        <f t="shared" si="609"/>
        <v/>
      </c>
      <c r="BP39029" s="1" t="str">
        <f>IF(BO39029&lt;&gt;"",_xlfn.XLOOKUP(BO39029,#REF!,#REF!,"não consta"),"")</f>
        <v/>
      </c>
    </row>
    <row r="39030" spans="67:68" x14ac:dyDescent="0.3">
      <c r="BO39030" s="4" t="str">
        <f t="shared" si="609"/>
        <v/>
      </c>
      <c r="BP39030" s="1" t="str">
        <f>IF(BO39030&lt;&gt;"",_xlfn.XLOOKUP(BO39030,#REF!,#REF!,"não consta"),"")</f>
        <v/>
      </c>
    </row>
    <row r="39031" spans="67:68" x14ac:dyDescent="0.3">
      <c r="BO39031" s="4" t="str">
        <f t="shared" si="609"/>
        <v/>
      </c>
      <c r="BP39031" s="1" t="str">
        <f>IF(BO39031&lt;&gt;"",_xlfn.XLOOKUP(BO39031,#REF!,#REF!,"não consta"),"")</f>
        <v/>
      </c>
    </row>
    <row r="39032" spans="67:68" x14ac:dyDescent="0.3">
      <c r="BO39032" s="4" t="str">
        <f t="shared" si="609"/>
        <v/>
      </c>
      <c r="BP39032" s="1" t="str">
        <f>IF(BO39032&lt;&gt;"",_xlfn.XLOOKUP(BO39032,#REF!,#REF!,"não consta"),"")</f>
        <v/>
      </c>
    </row>
    <row r="39033" spans="67:68" x14ac:dyDescent="0.3">
      <c r="BO39033" s="4" t="str">
        <f t="shared" si="609"/>
        <v/>
      </c>
      <c r="BP39033" s="1" t="str">
        <f>IF(BO39033&lt;&gt;"",_xlfn.XLOOKUP(BO39033,#REF!,#REF!,"não consta"),"")</f>
        <v/>
      </c>
    </row>
    <row r="39034" spans="67:68" x14ac:dyDescent="0.3">
      <c r="BO39034" s="4" t="str">
        <f t="shared" si="609"/>
        <v/>
      </c>
      <c r="BP39034" s="1" t="str">
        <f>IF(BO39034&lt;&gt;"",_xlfn.XLOOKUP(BO39034,#REF!,#REF!,"não consta"),"")</f>
        <v/>
      </c>
    </row>
    <row r="39035" spans="67:68" x14ac:dyDescent="0.3">
      <c r="BO39035" s="4" t="str">
        <f t="shared" si="609"/>
        <v/>
      </c>
      <c r="BP39035" s="1" t="str">
        <f>IF(BO39035&lt;&gt;"",_xlfn.XLOOKUP(BO39035,#REF!,#REF!,"não consta"),"")</f>
        <v/>
      </c>
    </row>
    <row r="39036" spans="67:68" x14ac:dyDescent="0.3">
      <c r="BO39036" s="4" t="str">
        <f t="shared" si="609"/>
        <v/>
      </c>
      <c r="BP39036" s="1" t="str">
        <f>IF(BO39036&lt;&gt;"",_xlfn.XLOOKUP(BO39036,#REF!,#REF!,"não consta"),"")</f>
        <v/>
      </c>
    </row>
    <row r="39037" spans="67:68" x14ac:dyDescent="0.3">
      <c r="BO39037" s="4" t="str">
        <f t="shared" si="609"/>
        <v/>
      </c>
      <c r="BP39037" s="1" t="str">
        <f>IF(BO39037&lt;&gt;"",_xlfn.XLOOKUP(BO39037,#REF!,#REF!,"não consta"),"")</f>
        <v/>
      </c>
    </row>
    <row r="39038" spans="67:68" x14ac:dyDescent="0.3">
      <c r="BO39038" s="4" t="str">
        <f t="shared" si="609"/>
        <v/>
      </c>
      <c r="BP39038" s="1" t="str">
        <f>IF(BO39038&lt;&gt;"",_xlfn.XLOOKUP(BO39038,#REF!,#REF!,"não consta"),"")</f>
        <v/>
      </c>
    </row>
    <row r="39039" spans="67:68" x14ac:dyDescent="0.3">
      <c r="BO39039" s="4" t="str">
        <f t="shared" si="609"/>
        <v/>
      </c>
      <c r="BP39039" s="1" t="str">
        <f>IF(BO39039&lt;&gt;"",_xlfn.XLOOKUP(BO39039,#REF!,#REF!,"não consta"),"")</f>
        <v/>
      </c>
    </row>
    <row r="39040" spans="67:68" x14ac:dyDescent="0.3">
      <c r="BO39040" s="4" t="str">
        <f t="shared" si="609"/>
        <v/>
      </c>
      <c r="BP39040" s="1" t="str">
        <f>IF(BO39040&lt;&gt;"",_xlfn.XLOOKUP(BO39040,#REF!,#REF!,"não consta"),"")</f>
        <v/>
      </c>
    </row>
    <row r="39041" spans="67:68" x14ac:dyDescent="0.3">
      <c r="BO39041" s="4" t="str">
        <f t="shared" si="609"/>
        <v/>
      </c>
      <c r="BP39041" s="1" t="str">
        <f>IF(BO39041&lt;&gt;"",_xlfn.XLOOKUP(BO39041,#REF!,#REF!,"não consta"),"")</f>
        <v/>
      </c>
    </row>
    <row r="39042" spans="67:68" x14ac:dyDescent="0.3">
      <c r="BO39042" s="4" t="str">
        <f t="shared" si="609"/>
        <v/>
      </c>
      <c r="BP39042" s="1" t="str">
        <f>IF(BO39042&lt;&gt;"",_xlfn.XLOOKUP(BO39042,#REF!,#REF!,"não consta"),"")</f>
        <v/>
      </c>
    </row>
    <row r="39043" spans="67:68" x14ac:dyDescent="0.3">
      <c r="BO39043" s="4" t="str">
        <f t="shared" ref="BO39043:BO39106" si="610">CONCATENATE(I39043,S39043)</f>
        <v/>
      </c>
      <c r="BP39043" s="1" t="str">
        <f>IF(BO39043&lt;&gt;"",_xlfn.XLOOKUP(BO39043,#REF!,#REF!,"não consta"),"")</f>
        <v/>
      </c>
    </row>
    <row r="39044" spans="67:68" x14ac:dyDescent="0.3">
      <c r="BO39044" s="4" t="str">
        <f t="shared" si="610"/>
        <v/>
      </c>
      <c r="BP39044" s="1" t="str">
        <f>IF(BO39044&lt;&gt;"",_xlfn.XLOOKUP(BO39044,#REF!,#REF!,"não consta"),"")</f>
        <v/>
      </c>
    </row>
    <row r="39045" spans="67:68" x14ac:dyDescent="0.3">
      <c r="BO39045" s="4" t="str">
        <f t="shared" si="610"/>
        <v/>
      </c>
      <c r="BP39045" s="1" t="str">
        <f>IF(BO39045&lt;&gt;"",_xlfn.XLOOKUP(BO39045,#REF!,#REF!,"não consta"),"")</f>
        <v/>
      </c>
    </row>
    <row r="39046" spans="67:68" x14ac:dyDescent="0.3">
      <c r="BO39046" s="4" t="str">
        <f t="shared" si="610"/>
        <v/>
      </c>
      <c r="BP39046" s="1" t="str">
        <f>IF(BO39046&lt;&gt;"",_xlfn.XLOOKUP(BO39046,#REF!,#REF!,"não consta"),"")</f>
        <v/>
      </c>
    </row>
    <row r="39047" spans="67:68" x14ac:dyDescent="0.3">
      <c r="BO39047" s="4" t="str">
        <f t="shared" si="610"/>
        <v/>
      </c>
      <c r="BP39047" s="1" t="str">
        <f>IF(BO39047&lt;&gt;"",_xlfn.XLOOKUP(BO39047,#REF!,#REF!,"não consta"),"")</f>
        <v/>
      </c>
    </row>
    <row r="39048" spans="67:68" x14ac:dyDescent="0.3">
      <c r="BO39048" s="4" t="str">
        <f t="shared" si="610"/>
        <v/>
      </c>
      <c r="BP39048" s="1" t="str">
        <f>IF(BO39048&lt;&gt;"",_xlfn.XLOOKUP(BO39048,#REF!,#REF!,"não consta"),"")</f>
        <v/>
      </c>
    </row>
    <row r="39049" spans="67:68" x14ac:dyDescent="0.3">
      <c r="BO39049" s="4" t="str">
        <f t="shared" si="610"/>
        <v/>
      </c>
      <c r="BP39049" s="1" t="str">
        <f>IF(BO39049&lt;&gt;"",_xlfn.XLOOKUP(BO39049,#REF!,#REF!,"não consta"),"")</f>
        <v/>
      </c>
    </row>
    <row r="39050" spans="67:68" x14ac:dyDescent="0.3">
      <c r="BO39050" s="4" t="str">
        <f t="shared" si="610"/>
        <v/>
      </c>
      <c r="BP39050" s="1" t="str">
        <f>IF(BO39050&lt;&gt;"",_xlfn.XLOOKUP(BO39050,#REF!,#REF!,"não consta"),"")</f>
        <v/>
      </c>
    </row>
    <row r="39051" spans="67:68" x14ac:dyDescent="0.3">
      <c r="BO39051" s="4" t="str">
        <f t="shared" si="610"/>
        <v/>
      </c>
      <c r="BP39051" s="1" t="str">
        <f>IF(BO39051&lt;&gt;"",_xlfn.XLOOKUP(BO39051,#REF!,#REF!,"não consta"),"")</f>
        <v/>
      </c>
    </row>
    <row r="39052" spans="67:68" x14ac:dyDescent="0.3">
      <c r="BO39052" s="4" t="str">
        <f t="shared" si="610"/>
        <v/>
      </c>
      <c r="BP39052" s="1" t="str">
        <f>IF(BO39052&lt;&gt;"",_xlfn.XLOOKUP(BO39052,#REF!,#REF!,"não consta"),"")</f>
        <v/>
      </c>
    </row>
    <row r="39053" spans="67:68" x14ac:dyDescent="0.3">
      <c r="BO39053" s="4" t="str">
        <f t="shared" si="610"/>
        <v/>
      </c>
      <c r="BP39053" s="1" t="str">
        <f>IF(BO39053&lt;&gt;"",_xlfn.XLOOKUP(BO39053,#REF!,#REF!,"não consta"),"")</f>
        <v/>
      </c>
    </row>
    <row r="39054" spans="67:68" x14ac:dyDescent="0.3">
      <c r="BO39054" s="4" t="str">
        <f t="shared" si="610"/>
        <v/>
      </c>
      <c r="BP39054" s="1" t="str">
        <f>IF(BO39054&lt;&gt;"",_xlfn.XLOOKUP(BO39054,#REF!,#REF!,"não consta"),"")</f>
        <v/>
      </c>
    </row>
    <row r="39055" spans="67:68" x14ac:dyDescent="0.3">
      <c r="BO39055" s="4" t="str">
        <f t="shared" si="610"/>
        <v/>
      </c>
      <c r="BP39055" s="1" t="str">
        <f>IF(BO39055&lt;&gt;"",_xlfn.XLOOKUP(BO39055,#REF!,#REF!,"não consta"),"")</f>
        <v/>
      </c>
    </row>
    <row r="39056" spans="67:68" x14ac:dyDescent="0.3">
      <c r="BO39056" s="4" t="str">
        <f t="shared" si="610"/>
        <v/>
      </c>
      <c r="BP39056" s="1" t="str">
        <f>IF(BO39056&lt;&gt;"",_xlfn.XLOOKUP(BO39056,#REF!,#REF!,"não consta"),"")</f>
        <v/>
      </c>
    </row>
    <row r="39057" spans="67:68" x14ac:dyDescent="0.3">
      <c r="BO39057" s="4" t="str">
        <f t="shared" si="610"/>
        <v/>
      </c>
      <c r="BP39057" s="1" t="str">
        <f>IF(BO39057&lt;&gt;"",_xlfn.XLOOKUP(BO39057,#REF!,#REF!,"não consta"),"")</f>
        <v/>
      </c>
    </row>
    <row r="39058" spans="67:68" x14ac:dyDescent="0.3">
      <c r="BO39058" s="4" t="str">
        <f t="shared" si="610"/>
        <v/>
      </c>
      <c r="BP39058" s="1" t="str">
        <f>IF(BO39058&lt;&gt;"",_xlfn.XLOOKUP(BO39058,#REF!,#REF!,"não consta"),"")</f>
        <v/>
      </c>
    </row>
    <row r="39059" spans="67:68" x14ac:dyDescent="0.3">
      <c r="BO39059" s="4" t="str">
        <f t="shared" si="610"/>
        <v/>
      </c>
      <c r="BP39059" s="1" t="str">
        <f>IF(BO39059&lt;&gt;"",_xlfn.XLOOKUP(BO39059,#REF!,#REF!,"não consta"),"")</f>
        <v/>
      </c>
    </row>
    <row r="39060" spans="67:68" x14ac:dyDescent="0.3">
      <c r="BO39060" s="4" t="str">
        <f t="shared" si="610"/>
        <v/>
      </c>
      <c r="BP39060" s="1" t="str">
        <f>IF(BO39060&lt;&gt;"",_xlfn.XLOOKUP(BO39060,#REF!,#REF!,"não consta"),"")</f>
        <v/>
      </c>
    </row>
    <row r="39061" spans="67:68" x14ac:dyDescent="0.3">
      <c r="BO39061" s="4" t="str">
        <f t="shared" si="610"/>
        <v/>
      </c>
      <c r="BP39061" s="1" t="str">
        <f>IF(BO39061&lt;&gt;"",_xlfn.XLOOKUP(BO39061,#REF!,#REF!,"não consta"),"")</f>
        <v/>
      </c>
    </row>
    <row r="39062" spans="67:68" x14ac:dyDescent="0.3">
      <c r="BO39062" s="4" t="str">
        <f t="shared" si="610"/>
        <v/>
      </c>
      <c r="BP39062" s="1" t="str">
        <f>IF(BO39062&lt;&gt;"",_xlfn.XLOOKUP(BO39062,#REF!,#REF!,"não consta"),"")</f>
        <v/>
      </c>
    </row>
    <row r="39063" spans="67:68" x14ac:dyDescent="0.3">
      <c r="BO39063" s="4" t="str">
        <f t="shared" si="610"/>
        <v/>
      </c>
      <c r="BP39063" s="1" t="str">
        <f>IF(BO39063&lt;&gt;"",_xlfn.XLOOKUP(BO39063,#REF!,#REF!,"não consta"),"")</f>
        <v/>
      </c>
    </row>
    <row r="39064" spans="67:68" x14ac:dyDescent="0.3">
      <c r="BO39064" s="4" t="str">
        <f t="shared" si="610"/>
        <v/>
      </c>
      <c r="BP39064" s="1" t="str">
        <f>IF(BO39064&lt;&gt;"",_xlfn.XLOOKUP(BO39064,#REF!,#REF!,"não consta"),"")</f>
        <v/>
      </c>
    </row>
    <row r="39065" spans="67:68" x14ac:dyDescent="0.3">
      <c r="BO39065" s="4" t="str">
        <f t="shared" si="610"/>
        <v/>
      </c>
      <c r="BP39065" s="1" t="str">
        <f>IF(BO39065&lt;&gt;"",_xlfn.XLOOKUP(BO39065,#REF!,#REF!,"não consta"),"")</f>
        <v/>
      </c>
    </row>
    <row r="39066" spans="67:68" x14ac:dyDescent="0.3">
      <c r="BO39066" s="4" t="str">
        <f t="shared" si="610"/>
        <v/>
      </c>
      <c r="BP39066" s="1" t="str">
        <f>IF(BO39066&lt;&gt;"",_xlfn.XLOOKUP(BO39066,#REF!,#REF!,"não consta"),"")</f>
        <v/>
      </c>
    </row>
    <row r="39067" spans="67:68" x14ac:dyDescent="0.3">
      <c r="BO39067" s="4" t="str">
        <f t="shared" si="610"/>
        <v/>
      </c>
      <c r="BP39067" s="1" t="str">
        <f>IF(BO39067&lt;&gt;"",_xlfn.XLOOKUP(BO39067,#REF!,#REF!,"não consta"),"")</f>
        <v/>
      </c>
    </row>
    <row r="39068" spans="67:68" x14ac:dyDescent="0.3">
      <c r="BO39068" s="4" t="str">
        <f t="shared" si="610"/>
        <v/>
      </c>
      <c r="BP39068" s="1" t="str">
        <f>IF(BO39068&lt;&gt;"",_xlfn.XLOOKUP(BO39068,#REF!,#REF!,"não consta"),"")</f>
        <v/>
      </c>
    </row>
    <row r="39069" spans="67:68" x14ac:dyDescent="0.3">
      <c r="BO39069" s="4" t="str">
        <f t="shared" si="610"/>
        <v/>
      </c>
      <c r="BP39069" s="1" t="str">
        <f>IF(BO39069&lt;&gt;"",_xlfn.XLOOKUP(BO39069,#REF!,#REF!,"não consta"),"")</f>
        <v/>
      </c>
    </row>
    <row r="39070" spans="67:68" x14ac:dyDescent="0.3">
      <c r="BO39070" s="4" t="str">
        <f t="shared" si="610"/>
        <v/>
      </c>
      <c r="BP39070" s="1" t="str">
        <f>IF(BO39070&lt;&gt;"",_xlfn.XLOOKUP(BO39070,#REF!,#REF!,"não consta"),"")</f>
        <v/>
      </c>
    </row>
    <row r="39071" spans="67:68" x14ac:dyDescent="0.3">
      <c r="BO39071" s="4" t="str">
        <f t="shared" si="610"/>
        <v/>
      </c>
      <c r="BP39071" s="1" t="str">
        <f>IF(BO39071&lt;&gt;"",_xlfn.XLOOKUP(BO39071,#REF!,#REF!,"não consta"),"")</f>
        <v/>
      </c>
    </row>
    <row r="39072" spans="67:68" x14ac:dyDescent="0.3">
      <c r="BO39072" s="4" t="str">
        <f t="shared" si="610"/>
        <v/>
      </c>
      <c r="BP39072" s="1" t="str">
        <f>IF(BO39072&lt;&gt;"",_xlfn.XLOOKUP(BO39072,#REF!,#REF!,"não consta"),"")</f>
        <v/>
      </c>
    </row>
    <row r="39073" spans="67:68" x14ac:dyDescent="0.3">
      <c r="BO39073" s="4" t="str">
        <f t="shared" si="610"/>
        <v/>
      </c>
      <c r="BP39073" s="1" t="str">
        <f>IF(BO39073&lt;&gt;"",_xlfn.XLOOKUP(BO39073,#REF!,#REF!,"não consta"),"")</f>
        <v/>
      </c>
    </row>
    <row r="39074" spans="67:68" x14ac:dyDescent="0.3">
      <c r="BO39074" s="4" t="str">
        <f t="shared" si="610"/>
        <v/>
      </c>
      <c r="BP39074" s="1" t="str">
        <f>IF(BO39074&lt;&gt;"",_xlfn.XLOOKUP(BO39074,#REF!,#REF!,"não consta"),"")</f>
        <v/>
      </c>
    </row>
    <row r="39075" spans="67:68" x14ac:dyDescent="0.3">
      <c r="BO39075" s="4" t="str">
        <f t="shared" si="610"/>
        <v/>
      </c>
      <c r="BP39075" s="1" t="str">
        <f>IF(BO39075&lt;&gt;"",_xlfn.XLOOKUP(BO39075,#REF!,#REF!,"não consta"),"")</f>
        <v/>
      </c>
    </row>
    <row r="39076" spans="67:68" x14ac:dyDescent="0.3">
      <c r="BO39076" s="4" t="str">
        <f t="shared" si="610"/>
        <v/>
      </c>
      <c r="BP39076" s="1" t="str">
        <f>IF(BO39076&lt;&gt;"",_xlfn.XLOOKUP(BO39076,#REF!,#REF!,"não consta"),"")</f>
        <v/>
      </c>
    </row>
    <row r="39077" spans="67:68" x14ac:dyDescent="0.3">
      <c r="BO39077" s="4" t="str">
        <f t="shared" si="610"/>
        <v/>
      </c>
      <c r="BP39077" s="1" t="str">
        <f>IF(BO39077&lt;&gt;"",_xlfn.XLOOKUP(BO39077,#REF!,#REF!,"não consta"),"")</f>
        <v/>
      </c>
    </row>
    <row r="39078" spans="67:68" x14ac:dyDescent="0.3">
      <c r="BO39078" s="4" t="str">
        <f t="shared" si="610"/>
        <v/>
      </c>
      <c r="BP39078" s="1" t="str">
        <f>IF(BO39078&lt;&gt;"",_xlfn.XLOOKUP(BO39078,#REF!,#REF!,"não consta"),"")</f>
        <v/>
      </c>
    </row>
    <row r="39079" spans="67:68" x14ac:dyDescent="0.3">
      <c r="BO39079" s="4" t="str">
        <f t="shared" si="610"/>
        <v/>
      </c>
      <c r="BP39079" s="1" t="str">
        <f>IF(BO39079&lt;&gt;"",_xlfn.XLOOKUP(BO39079,#REF!,#REF!,"não consta"),"")</f>
        <v/>
      </c>
    </row>
    <row r="39080" spans="67:68" x14ac:dyDescent="0.3">
      <c r="BO39080" s="4" t="str">
        <f t="shared" si="610"/>
        <v/>
      </c>
      <c r="BP39080" s="1" t="str">
        <f>IF(BO39080&lt;&gt;"",_xlfn.XLOOKUP(BO39080,#REF!,#REF!,"não consta"),"")</f>
        <v/>
      </c>
    </row>
    <row r="39081" spans="67:68" x14ac:dyDescent="0.3">
      <c r="BO39081" s="4" t="str">
        <f t="shared" si="610"/>
        <v/>
      </c>
      <c r="BP39081" s="1" t="str">
        <f>IF(BO39081&lt;&gt;"",_xlfn.XLOOKUP(BO39081,#REF!,#REF!,"não consta"),"")</f>
        <v/>
      </c>
    </row>
    <row r="39082" spans="67:68" x14ac:dyDescent="0.3">
      <c r="BO39082" s="4" t="str">
        <f t="shared" si="610"/>
        <v/>
      </c>
      <c r="BP39082" s="1" t="str">
        <f>IF(BO39082&lt;&gt;"",_xlfn.XLOOKUP(BO39082,#REF!,#REF!,"não consta"),"")</f>
        <v/>
      </c>
    </row>
    <row r="39083" spans="67:68" x14ac:dyDescent="0.3">
      <c r="BO39083" s="4" t="str">
        <f t="shared" si="610"/>
        <v/>
      </c>
      <c r="BP39083" s="1" t="str">
        <f>IF(BO39083&lt;&gt;"",_xlfn.XLOOKUP(BO39083,#REF!,#REF!,"não consta"),"")</f>
        <v/>
      </c>
    </row>
    <row r="39084" spans="67:68" x14ac:dyDescent="0.3">
      <c r="BO39084" s="4" t="str">
        <f t="shared" si="610"/>
        <v/>
      </c>
      <c r="BP39084" s="1" t="str">
        <f>IF(BO39084&lt;&gt;"",_xlfn.XLOOKUP(BO39084,#REF!,#REF!,"não consta"),"")</f>
        <v/>
      </c>
    </row>
    <row r="39085" spans="67:68" x14ac:dyDescent="0.3">
      <c r="BO39085" s="4" t="str">
        <f t="shared" si="610"/>
        <v/>
      </c>
      <c r="BP39085" s="1" t="str">
        <f>IF(BO39085&lt;&gt;"",_xlfn.XLOOKUP(BO39085,#REF!,#REF!,"não consta"),"")</f>
        <v/>
      </c>
    </row>
    <row r="39086" spans="67:68" x14ac:dyDescent="0.3">
      <c r="BO39086" s="4" t="str">
        <f t="shared" si="610"/>
        <v/>
      </c>
      <c r="BP39086" s="1" t="str">
        <f>IF(BO39086&lt;&gt;"",_xlfn.XLOOKUP(BO39086,#REF!,#REF!,"não consta"),"")</f>
        <v/>
      </c>
    </row>
    <row r="39087" spans="67:68" x14ac:dyDescent="0.3">
      <c r="BO39087" s="4" t="str">
        <f t="shared" si="610"/>
        <v/>
      </c>
      <c r="BP39087" s="1" t="str">
        <f>IF(BO39087&lt;&gt;"",_xlfn.XLOOKUP(BO39087,#REF!,#REF!,"não consta"),"")</f>
        <v/>
      </c>
    </row>
    <row r="39088" spans="67:68" x14ac:dyDescent="0.3">
      <c r="BO39088" s="4" t="str">
        <f t="shared" si="610"/>
        <v/>
      </c>
      <c r="BP39088" s="1" t="str">
        <f>IF(BO39088&lt;&gt;"",_xlfn.XLOOKUP(BO39088,#REF!,#REF!,"não consta"),"")</f>
        <v/>
      </c>
    </row>
    <row r="39089" spans="67:68" x14ac:dyDescent="0.3">
      <c r="BO39089" s="4" t="str">
        <f t="shared" si="610"/>
        <v/>
      </c>
      <c r="BP39089" s="1" t="str">
        <f>IF(BO39089&lt;&gt;"",_xlfn.XLOOKUP(BO39089,#REF!,#REF!,"não consta"),"")</f>
        <v/>
      </c>
    </row>
    <row r="39090" spans="67:68" x14ac:dyDescent="0.3">
      <c r="BO39090" s="4" t="str">
        <f t="shared" si="610"/>
        <v/>
      </c>
      <c r="BP39090" s="1" t="str">
        <f>IF(BO39090&lt;&gt;"",_xlfn.XLOOKUP(BO39090,#REF!,#REF!,"não consta"),"")</f>
        <v/>
      </c>
    </row>
    <row r="39091" spans="67:68" x14ac:dyDescent="0.3">
      <c r="BO39091" s="4" t="str">
        <f t="shared" si="610"/>
        <v/>
      </c>
      <c r="BP39091" s="1" t="str">
        <f>IF(BO39091&lt;&gt;"",_xlfn.XLOOKUP(BO39091,#REF!,#REF!,"não consta"),"")</f>
        <v/>
      </c>
    </row>
    <row r="39092" spans="67:68" x14ac:dyDescent="0.3">
      <c r="BO39092" s="4" t="str">
        <f t="shared" si="610"/>
        <v/>
      </c>
      <c r="BP39092" s="1" t="str">
        <f>IF(BO39092&lt;&gt;"",_xlfn.XLOOKUP(BO39092,#REF!,#REF!,"não consta"),"")</f>
        <v/>
      </c>
    </row>
    <row r="39093" spans="67:68" x14ac:dyDescent="0.3">
      <c r="BO39093" s="4" t="str">
        <f t="shared" si="610"/>
        <v/>
      </c>
      <c r="BP39093" s="1" t="str">
        <f>IF(BO39093&lt;&gt;"",_xlfn.XLOOKUP(BO39093,#REF!,#REF!,"não consta"),"")</f>
        <v/>
      </c>
    </row>
    <row r="39094" spans="67:68" x14ac:dyDescent="0.3">
      <c r="BO39094" s="4" t="str">
        <f t="shared" si="610"/>
        <v/>
      </c>
      <c r="BP39094" s="1" t="str">
        <f>IF(BO39094&lt;&gt;"",_xlfn.XLOOKUP(BO39094,#REF!,#REF!,"não consta"),"")</f>
        <v/>
      </c>
    </row>
    <row r="39095" spans="67:68" x14ac:dyDescent="0.3">
      <c r="BO39095" s="4" t="str">
        <f t="shared" si="610"/>
        <v/>
      </c>
      <c r="BP39095" s="1" t="str">
        <f>IF(BO39095&lt;&gt;"",_xlfn.XLOOKUP(BO39095,#REF!,#REF!,"não consta"),"")</f>
        <v/>
      </c>
    </row>
    <row r="39096" spans="67:68" x14ac:dyDescent="0.3">
      <c r="BO39096" s="4" t="str">
        <f t="shared" si="610"/>
        <v/>
      </c>
      <c r="BP39096" s="1" t="str">
        <f>IF(BO39096&lt;&gt;"",_xlfn.XLOOKUP(BO39096,#REF!,#REF!,"não consta"),"")</f>
        <v/>
      </c>
    </row>
    <row r="39097" spans="67:68" x14ac:dyDescent="0.3">
      <c r="BO39097" s="4" t="str">
        <f t="shared" si="610"/>
        <v/>
      </c>
      <c r="BP39097" s="1" t="str">
        <f>IF(BO39097&lt;&gt;"",_xlfn.XLOOKUP(BO39097,#REF!,#REF!,"não consta"),"")</f>
        <v/>
      </c>
    </row>
    <row r="39098" spans="67:68" x14ac:dyDescent="0.3">
      <c r="BO39098" s="4" t="str">
        <f t="shared" si="610"/>
        <v/>
      </c>
      <c r="BP39098" s="1" t="str">
        <f>IF(BO39098&lt;&gt;"",_xlfn.XLOOKUP(BO39098,#REF!,#REF!,"não consta"),"")</f>
        <v/>
      </c>
    </row>
    <row r="39099" spans="67:68" x14ac:dyDescent="0.3">
      <c r="BO39099" s="4" t="str">
        <f t="shared" si="610"/>
        <v/>
      </c>
      <c r="BP39099" s="1" t="str">
        <f>IF(BO39099&lt;&gt;"",_xlfn.XLOOKUP(BO39099,#REF!,#REF!,"não consta"),"")</f>
        <v/>
      </c>
    </row>
    <row r="39100" spans="67:68" x14ac:dyDescent="0.3">
      <c r="BO39100" s="4" t="str">
        <f t="shared" si="610"/>
        <v/>
      </c>
      <c r="BP39100" s="1" t="str">
        <f>IF(BO39100&lt;&gt;"",_xlfn.XLOOKUP(BO39100,#REF!,#REF!,"não consta"),"")</f>
        <v/>
      </c>
    </row>
    <row r="39101" spans="67:68" x14ac:dyDescent="0.3">
      <c r="BO39101" s="4" t="str">
        <f t="shared" si="610"/>
        <v/>
      </c>
      <c r="BP39101" s="1" t="str">
        <f>IF(BO39101&lt;&gt;"",_xlfn.XLOOKUP(BO39101,#REF!,#REF!,"não consta"),"")</f>
        <v/>
      </c>
    </row>
    <row r="39102" spans="67:68" x14ac:dyDescent="0.3">
      <c r="BO39102" s="4" t="str">
        <f t="shared" si="610"/>
        <v/>
      </c>
      <c r="BP39102" s="1" t="str">
        <f>IF(BO39102&lt;&gt;"",_xlfn.XLOOKUP(BO39102,#REF!,#REF!,"não consta"),"")</f>
        <v/>
      </c>
    </row>
    <row r="39103" spans="67:68" x14ac:dyDescent="0.3">
      <c r="BO39103" s="4" t="str">
        <f t="shared" si="610"/>
        <v/>
      </c>
      <c r="BP39103" s="1" t="str">
        <f>IF(BO39103&lt;&gt;"",_xlfn.XLOOKUP(BO39103,#REF!,#REF!,"não consta"),"")</f>
        <v/>
      </c>
    </row>
    <row r="39104" spans="67:68" x14ac:dyDescent="0.3">
      <c r="BO39104" s="4" t="str">
        <f t="shared" si="610"/>
        <v/>
      </c>
      <c r="BP39104" s="1" t="str">
        <f>IF(BO39104&lt;&gt;"",_xlfn.XLOOKUP(BO39104,#REF!,#REF!,"não consta"),"")</f>
        <v/>
      </c>
    </row>
    <row r="39105" spans="67:68" x14ac:dyDescent="0.3">
      <c r="BO39105" s="4" t="str">
        <f t="shared" si="610"/>
        <v/>
      </c>
      <c r="BP39105" s="1" t="str">
        <f>IF(BO39105&lt;&gt;"",_xlfn.XLOOKUP(BO39105,#REF!,#REF!,"não consta"),"")</f>
        <v/>
      </c>
    </row>
    <row r="39106" spans="67:68" x14ac:dyDescent="0.3">
      <c r="BO39106" s="4" t="str">
        <f t="shared" si="610"/>
        <v/>
      </c>
      <c r="BP39106" s="1" t="str">
        <f>IF(BO39106&lt;&gt;"",_xlfn.XLOOKUP(BO39106,#REF!,#REF!,"não consta"),"")</f>
        <v/>
      </c>
    </row>
    <row r="39107" spans="67:68" x14ac:dyDescent="0.3">
      <c r="BO39107" s="4" t="str">
        <f t="shared" ref="BO39107:BO39170" si="611">CONCATENATE(I39107,S39107)</f>
        <v/>
      </c>
      <c r="BP39107" s="1" t="str">
        <f>IF(BO39107&lt;&gt;"",_xlfn.XLOOKUP(BO39107,#REF!,#REF!,"não consta"),"")</f>
        <v/>
      </c>
    </row>
    <row r="39108" spans="67:68" x14ac:dyDescent="0.3">
      <c r="BO39108" s="4" t="str">
        <f t="shared" si="611"/>
        <v/>
      </c>
      <c r="BP39108" s="1" t="str">
        <f>IF(BO39108&lt;&gt;"",_xlfn.XLOOKUP(BO39108,#REF!,#REF!,"não consta"),"")</f>
        <v/>
      </c>
    </row>
    <row r="39109" spans="67:68" x14ac:dyDescent="0.3">
      <c r="BO39109" s="4" t="str">
        <f t="shared" si="611"/>
        <v/>
      </c>
      <c r="BP39109" s="1" t="str">
        <f>IF(BO39109&lt;&gt;"",_xlfn.XLOOKUP(BO39109,#REF!,#REF!,"não consta"),"")</f>
        <v/>
      </c>
    </row>
    <row r="39110" spans="67:68" x14ac:dyDescent="0.3">
      <c r="BO39110" s="4" t="str">
        <f t="shared" si="611"/>
        <v/>
      </c>
      <c r="BP39110" s="1" t="str">
        <f>IF(BO39110&lt;&gt;"",_xlfn.XLOOKUP(BO39110,#REF!,#REF!,"não consta"),"")</f>
        <v/>
      </c>
    </row>
    <row r="39111" spans="67:68" x14ac:dyDescent="0.3">
      <c r="BO39111" s="4" t="str">
        <f t="shared" si="611"/>
        <v/>
      </c>
      <c r="BP39111" s="1" t="str">
        <f>IF(BO39111&lt;&gt;"",_xlfn.XLOOKUP(BO39111,#REF!,#REF!,"não consta"),"")</f>
        <v/>
      </c>
    </row>
    <row r="39112" spans="67:68" x14ac:dyDescent="0.3">
      <c r="BO39112" s="4" t="str">
        <f t="shared" si="611"/>
        <v/>
      </c>
      <c r="BP39112" s="1" t="str">
        <f>IF(BO39112&lt;&gt;"",_xlfn.XLOOKUP(BO39112,#REF!,#REF!,"não consta"),"")</f>
        <v/>
      </c>
    </row>
    <row r="39113" spans="67:68" x14ac:dyDescent="0.3">
      <c r="BO39113" s="4" t="str">
        <f t="shared" si="611"/>
        <v/>
      </c>
      <c r="BP39113" s="1" t="str">
        <f>IF(BO39113&lt;&gt;"",_xlfn.XLOOKUP(BO39113,#REF!,#REF!,"não consta"),"")</f>
        <v/>
      </c>
    </row>
    <row r="39114" spans="67:68" x14ac:dyDescent="0.3">
      <c r="BO39114" s="4" t="str">
        <f t="shared" si="611"/>
        <v/>
      </c>
      <c r="BP39114" s="1" t="str">
        <f>IF(BO39114&lt;&gt;"",_xlfn.XLOOKUP(BO39114,#REF!,#REF!,"não consta"),"")</f>
        <v/>
      </c>
    </row>
    <row r="39115" spans="67:68" x14ac:dyDescent="0.3">
      <c r="BO39115" s="4" t="str">
        <f t="shared" si="611"/>
        <v/>
      </c>
      <c r="BP39115" s="1" t="str">
        <f>IF(BO39115&lt;&gt;"",_xlfn.XLOOKUP(BO39115,#REF!,#REF!,"não consta"),"")</f>
        <v/>
      </c>
    </row>
    <row r="39116" spans="67:68" x14ac:dyDescent="0.3">
      <c r="BO39116" s="4" t="str">
        <f t="shared" si="611"/>
        <v/>
      </c>
      <c r="BP39116" s="1" t="str">
        <f>IF(BO39116&lt;&gt;"",_xlfn.XLOOKUP(BO39116,#REF!,#REF!,"não consta"),"")</f>
        <v/>
      </c>
    </row>
    <row r="39117" spans="67:68" x14ac:dyDescent="0.3">
      <c r="BO39117" s="4" t="str">
        <f t="shared" si="611"/>
        <v/>
      </c>
      <c r="BP39117" s="1" t="str">
        <f>IF(BO39117&lt;&gt;"",_xlfn.XLOOKUP(BO39117,#REF!,#REF!,"não consta"),"")</f>
        <v/>
      </c>
    </row>
    <row r="39118" spans="67:68" x14ac:dyDescent="0.3">
      <c r="BO39118" s="4" t="str">
        <f t="shared" si="611"/>
        <v/>
      </c>
      <c r="BP39118" s="1" t="str">
        <f>IF(BO39118&lt;&gt;"",_xlfn.XLOOKUP(BO39118,#REF!,#REF!,"não consta"),"")</f>
        <v/>
      </c>
    </row>
    <row r="39119" spans="67:68" x14ac:dyDescent="0.3">
      <c r="BO39119" s="4" t="str">
        <f t="shared" si="611"/>
        <v/>
      </c>
      <c r="BP39119" s="1" t="str">
        <f>IF(BO39119&lt;&gt;"",_xlfn.XLOOKUP(BO39119,#REF!,#REF!,"não consta"),"")</f>
        <v/>
      </c>
    </row>
    <row r="39120" spans="67:68" x14ac:dyDescent="0.3">
      <c r="BO39120" s="4" t="str">
        <f t="shared" si="611"/>
        <v/>
      </c>
      <c r="BP39120" s="1" t="str">
        <f>IF(BO39120&lt;&gt;"",_xlfn.XLOOKUP(BO39120,#REF!,#REF!,"não consta"),"")</f>
        <v/>
      </c>
    </row>
    <row r="39121" spans="67:68" x14ac:dyDescent="0.3">
      <c r="BO39121" s="4" t="str">
        <f t="shared" si="611"/>
        <v/>
      </c>
      <c r="BP39121" s="1" t="str">
        <f>IF(BO39121&lt;&gt;"",_xlfn.XLOOKUP(BO39121,#REF!,#REF!,"não consta"),"")</f>
        <v/>
      </c>
    </row>
    <row r="39122" spans="67:68" x14ac:dyDescent="0.3">
      <c r="BO39122" s="4" t="str">
        <f t="shared" si="611"/>
        <v/>
      </c>
      <c r="BP39122" s="1" t="str">
        <f>IF(BO39122&lt;&gt;"",_xlfn.XLOOKUP(BO39122,#REF!,#REF!,"não consta"),"")</f>
        <v/>
      </c>
    </row>
    <row r="39123" spans="67:68" x14ac:dyDescent="0.3">
      <c r="BO39123" s="4" t="str">
        <f t="shared" si="611"/>
        <v/>
      </c>
      <c r="BP39123" s="1" t="str">
        <f>IF(BO39123&lt;&gt;"",_xlfn.XLOOKUP(BO39123,#REF!,#REF!,"não consta"),"")</f>
        <v/>
      </c>
    </row>
    <row r="39124" spans="67:68" x14ac:dyDescent="0.3">
      <c r="BO39124" s="4" t="str">
        <f t="shared" si="611"/>
        <v/>
      </c>
      <c r="BP39124" s="1" t="str">
        <f>IF(BO39124&lt;&gt;"",_xlfn.XLOOKUP(BO39124,#REF!,#REF!,"não consta"),"")</f>
        <v/>
      </c>
    </row>
    <row r="39125" spans="67:68" x14ac:dyDescent="0.3">
      <c r="BO39125" s="4" t="str">
        <f t="shared" si="611"/>
        <v/>
      </c>
      <c r="BP39125" s="1" t="str">
        <f>IF(BO39125&lt;&gt;"",_xlfn.XLOOKUP(BO39125,#REF!,#REF!,"não consta"),"")</f>
        <v/>
      </c>
    </row>
    <row r="39126" spans="67:68" x14ac:dyDescent="0.3">
      <c r="BO39126" s="4" t="str">
        <f t="shared" si="611"/>
        <v/>
      </c>
      <c r="BP39126" s="1" t="str">
        <f>IF(BO39126&lt;&gt;"",_xlfn.XLOOKUP(BO39126,#REF!,#REF!,"não consta"),"")</f>
        <v/>
      </c>
    </row>
    <row r="39127" spans="67:68" x14ac:dyDescent="0.3">
      <c r="BO39127" s="4" t="str">
        <f t="shared" si="611"/>
        <v/>
      </c>
      <c r="BP39127" s="1" t="str">
        <f>IF(BO39127&lt;&gt;"",_xlfn.XLOOKUP(BO39127,#REF!,#REF!,"não consta"),"")</f>
        <v/>
      </c>
    </row>
    <row r="39128" spans="67:68" x14ac:dyDescent="0.3">
      <c r="BO39128" s="4" t="str">
        <f t="shared" si="611"/>
        <v/>
      </c>
      <c r="BP39128" s="1" t="str">
        <f>IF(BO39128&lt;&gt;"",_xlfn.XLOOKUP(BO39128,#REF!,#REF!,"não consta"),"")</f>
        <v/>
      </c>
    </row>
    <row r="39129" spans="67:68" x14ac:dyDescent="0.3">
      <c r="BO39129" s="4" t="str">
        <f t="shared" si="611"/>
        <v/>
      </c>
      <c r="BP39129" s="1" t="str">
        <f>IF(BO39129&lt;&gt;"",_xlfn.XLOOKUP(BO39129,#REF!,#REF!,"não consta"),"")</f>
        <v/>
      </c>
    </row>
    <row r="39130" spans="67:68" x14ac:dyDescent="0.3">
      <c r="BO39130" s="4" t="str">
        <f t="shared" si="611"/>
        <v/>
      </c>
      <c r="BP39130" s="1" t="str">
        <f>IF(BO39130&lt;&gt;"",_xlfn.XLOOKUP(BO39130,#REF!,#REF!,"não consta"),"")</f>
        <v/>
      </c>
    </row>
    <row r="39131" spans="67:68" x14ac:dyDescent="0.3">
      <c r="BO39131" s="4" t="str">
        <f t="shared" si="611"/>
        <v/>
      </c>
      <c r="BP39131" s="1" t="str">
        <f>IF(BO39131&lt;&gt;"",_xlfn.XLOOKUP(BO39131,#REF!,#REF!,"não consta"),"")</f>
        <v/>
      </c>
    </row>
    <row r="39132" spans="67:68" x14ac:dyDescent="0.3">
      <c r="BO39132" s="4" t="str">
        <f t="shared" si="611"/>
        <v/>
      </c>
      <c r="BP39132" s="1" t="str">
        <f>IF(BO39132&lt;&gt;"",_xlfn.XLOOKUP(BO39132,#REF!,#REF!,"não consta"),"")</f>
        <v/>
      </c>
    </row>
    <row r="39133" spans="67:68" x14ac:dyDescent="0.3">
      <c r="BO39133" s="4" t="str">
        <f t="shared" si="611"/>
        <v/>
      </c>
      <c r="BP39133" s="1" t="str">
        <f>IF(BO39133&lt;&gt;"",_xlfn.XLOOKUP(BO39133,#REF!,#REF!,"não consta"),"")</f>
        <v/>
      </c>
    </row>
    <row r="39134" spans="67:68" x14ac:dyDescent="0.3">
      <c r="BO39134" s="4" t="str">
        <f t="shared" si="611"/>
        <v/>
      </c>
      <c r="BP39134" s="1" t="str">
        <f>IF(BO39134&lt;&gt;"",_xlfn.XLOOKUP(BO39134,#REF!,#REF!,"não consta"),"")</f>
        <v/>
      </c>
    </row>
    <row r="39135" spans="67:68" x14ac:dyDescent="0.3">
      <c r="BO39135" s="4" t="str">
        <f t="shared" si="611"/>
        <v/>
      </c>
      <c r="BP39135" s="1" t="str">
        <f>IF(BO39135&lt;&gt;"",_xlfn.XLOOKUP(BO39135,#REF!,#REF!,"não consta"),"")</f>
        <v/>
      </c>
    </row>
    <row r="39136" spans="67:68" x14ac:dyDescent="0.3">
      <c r="BO39136" s="4" t="str">
        <f t="shared" si="611"/>
        <v/>
      </c>
      <c r="BP39136" s="1" t="str">
        <f>IF(BO39136&lt;&gt;"",_xlfn.XLOOKUP(BO39136,#REF!,#REF!,"não consta"),"")</f>
        <v/>
      </c>
    </row>
    <row r="39137" spans="67:68" x14ac:dyDescent="0.3">
      <c r="BO39137" s="4" t="str">
        <f t="shared" si="611"/>
        <v/>
      </c>
      <c r="BP39137" s="1" t="str">
        <f>IF(BO39137&lt;&gt;"",_xlfn.XLOOKUP(BO39137,#REF!,#REF!,"não consta"),"")</f>
        <v/>
      </c>
    </row>
    <row r="39138" spans="67:68" x14ac:dyDescent="0.3">
      <c r="BO39138" s="4" t="str">
        <f t="shared" si="611"/>
        <v/>
      </c>
      <c r="BP39138" s="1" t="str">
        <f>IF(BO39138&lt;&gt;"",_xlfn.XLOOKUP(BO39138,#REF!,#REF!,"não consta"),"")</f>
        <v/>
      </c>
    </row>
    <row r="39139" spans="67:68" x14ac:dyDescent="0.3">
      <c r="BO39139" s="4" t="str">
        <f t="shared" si="611"/>
        <v/>
      </c>
      <c r="BP39139" s="1" t="str">
        <f>IF(BO39139&lt;&gt;"",_xlfn.XLOOKUP(BO39139,#REF!,#REF!,"não consta"),"")</f>
        <v/>
      </c>
    </row>
    <row r="39140" spans="67:68" x14ac:dyDescent="0.3">
      <c r="BO39140" s="4" t="str">
        <f t="shared" si="611"/>
        <v/>
      </c>
      <c r="BP39140" s="1" t="str">
        <f>IF(BO39140&lt;&gt;"",_xlfn.XLOOKUP(BO39140,#REF!,#REF!,"não consta"),"")</f>
        <v/>
      </c>
    </row>
    <row r="39141" spans="67:68" x14ac:dyDescent="0.3">
      <c r="BO39141" s="4" t="str">
        <f t="shared" si="611"/>
        <v/>
      </c>
      <c r="BP39141" s="1" t="str">
        <f>IF(BO39141&lt;&gt;"",_xlfn.XLOOKUP(BO39141,#REF!,#REF!,"não consta"),"")</f>
        <v/>
      </c>
    </row>
    <row r="39142" spans="67:68" x14ac:dyDescent="0.3">
      <c r="BO39142" s="4" t="str">
        <f t="shared" si="611"/>
        <v/>
      </c>
      <c r="BP39142" s="1" t="str">
        <f>IF(BO39142&lt;&gt;"",_xlfn.XLOOKUP(BO39142,#REF!,#REF!,"não consta"),"")</f>
        <v/>
      </c>
    </row>
    <row r="39143" spans="67:68" x14ac:dyDescent="0.3">
      <c r="BO39143" s="4" t="str">
        <f t="shared" si="611"/>
        <v/>
      </c>
      <c r="BP39143" s="1" t="str">
        <f>IF(BO39143&lt;&gt;"",_xlfn.XLOOKUP(BO39143,#REF!,#REF!,"não consta"),"")</f>
        <v/>
      </c>
    </row>
    <row r="39144" spans="67:68" x14ac:dyDescent="0.3">
      <c r="BO39144" s="4" t="str">
        <f t="shared" si="611"/>
        <v/>
      </c>
      <c r="BP39144" s="1" t="str">
        <f>IF(BO39144&lt;&gt;"",_xlfn.XLOOKUP(BO39144,#REF!,#REF!,"não consta"),"")</f>
        <v/>
      </c>
    </row>
    <row r="39145" spans="67:68" x14ac:dyDescent="0.3">
      <c r="BO39145" s="4" t="str">
        <f t="shared" si="611"/>
        <v/>
      </c>
      <c r="BP39145" s="1" t="str">
        <f>IF(BO39145&lt;&gt;"",_xlfn.XLOOKUP(BO39145,#REF!,#REF!,"não consta"),"")</f>
        <v/>
      </c>
    </row>
    <row r="39146" spans="67:68" x14ac:dyDescent="0.3">
      <c r="BO39146" s="4" t="str">
        <f t="shared" si="611"/>
        <v/>
      </c>
      <c r="BP39146" s="1" t="str">
        <f>IF(BO39146&lt;&gt;"",_xlfn.XLOOKUP(BO39146,#REF!,#REF!,"não consta"),"")</f>
        <v/>
      </c>
    </row>
    <row r="39147" spans="67:68" x14ac:dyDescent="0.3">
      <c r="BO39147" s="4" t="str">
        <f t="shared" si="611"/>
        <v/>
      </c>
      <c r="BP39147" s="1" t="str">
        <f>IF(BO39147&lt;&gt;"",_xlfn.XLOOKUP(BO39147,#REF!,#REF!,"não consta"),"")</f>
        <v/>
      </c>
    </row>
    <row r="39148" spans="67:68" x14ac:dyDescent="0.3">
      <c r="BO39148" s="4" t="str">
        <f t="shared" si="611"/>
        <v/>
      </c>
      <c r="BP39148" s="1" t="str">
        <f>IF(BO39148&lt;&gt;"",_xlfn.XLOOKUP(BO39148,#REF!,#REF!,"não consta"),"")</f>
        <v/>
      </c>
    </row>
    <row r="39149" spans="67:68" x14ac:dyDescent="0.3">
      <c r="BO39149" s="4" t="str">
        <f t="shared" si="611"/>
        <v/>
      </c>
      <c r="BP39149" s="1" t="str">
        <f>IF(BO39149&lt;&gt;"",_xlfn.XLOOKUP(BO39149,#REF!,#REF!,"não consta"),"")</f>
        <v/>
      </c>
    </row>
    <row r="39150" spans="67:68" x14ac:dyDescent="0.3">
      <c r="BO39150" s="4" t="str">
        <f t="shared" si="611"/>
        <v/>
      </c>
      <c r="BP39150" s="1" t="str">
        <f>IF(BO39150&lt;&gt;"",_xlfn.XLOOKUP(BO39150,#REF!,#REF!,"não consta"),"")</f>
        <v/>
      </c>
    </row>
    <row r="39151" spans="67:68" x14ac:dyDescent="0.3">
      <c r="BO39151" s="4" t="str">
        <f t="shared" si="611"/>
        <v/>
      </c>
      <c r="BP39151" s="1" t="str">
        <f>IF(BO39151&lt;&gt;"",_xlfn.XLOOKUP(BO39151,#REF!,#REF!,"não consta"),"")</f>
        <v/>
      </c>
    </row>
    <row r="39152" spans="67:68" x14ac:dyDescent="0.3">
      <c r="BO39152" s="4" t="str">
        <f t="shared" si="611"/>
        <v/>
      </c>
      <c r="BP39152" s="1" t="str">
        <f>IF(BO39152&lt;&gt;"",_xlfn.XLOOKUP(BO39152,#REF!,#REF!,"não consta"),"")</f>
        <v/>
      </c>
    </row>
    <row r="39153" spans="67:68" x14ac:dyDescent="0.3">
      <c r="BO39153" s="4" t="str">
        <f t="shared" si="611"/>
        <v/>
      </c>
      <c r="BP39153" s="1" t="str">
        <f>IF(BO39153&lt;&gt;"",_xlfn.XLOOKUP(BO39153,#REF!,#REF!,"não consta"),"")</f>
        <v/>
      </c>
    </row>
    <row r="39154" spans="67:68" x14ac:dyDescent="0.3">
      <c r="BO39154" s="4" t="str">
        <f t="shared" si="611"/>
        <v/>
      </c>
      <c r="BP39154" s="1" t="str">
        <f>IF(BO39154&lt;&gt;"",_xlfn.XLOOKUP(BO39154,#REF!,#REF!,"não consta"),"")</f>
        <v/>
      </c>
    </row>
    <row r="39155" spans="67:68" x14ac:dyDescent="0.3">
      <c r="BO39155" s="4" t="str">
        <f t="shared" si="611"/>
        <v/>
      </c>
      <c r="BP39155" s="1" t="str">
        <f>IF(BO39155&lt;&gt;"",_xlfn.XLOOKUP(BO39155,#REF!,#REF!,"não consta"),"")</f>
        <v/>
      </c>
    </row>
    <row r="39156" spans="67:68" x14ac:dyDescent="0.3">
      <c r="BO39156" s="4" t="str">
        <f t="shared" si="611"/>
        <v/>
      </c>
      <c r="BP39156" s="1" t="str">
        <f>IF(BO39156&lt;&gt;"",_xlfn.XLOOKUP(BO39156,#REF!,#REF!,"não consta"),"")</f>
        <v/>
      </c>
    </row>
    <row r="39157" spans="67:68" x14ac:dyDescent="0.3">
      <c r="BO39157" s="4" t="str">
        <f t="shared" si="611"/>
        <v/>
      </c>
      <c r="BP39157" s="1" t="str">
        <f>IF(BO39157&lt;&gt;"",_xlfn.XLOOKUP(BO39157,#REF!,#REF!,"não consta"),"")</f>
        <v/>
      </c>
    </row>
    <row r="39158" spans="67:68" x14ac:dyDescent="0.3">
      <c r="BO39158" s="4" t="str">
        <f t="shared" si="611"/>
        <v/>
      </c>
      <c r="BP39158" s="1" t="str">
        <f>IF(BO39158&lt;&gt;"",_xlfn.XLOOKUP(BO39158,#REF!,#REF!,"não consta"),"")</f>
        <v/>
      </c>
    </row>
    <row r="39159" spans="67:68" x14ac:dyDescent="0.3">
      <c r="BO39159" s="4" t="str">
        <f t="shared" si="611"/>
        <v/>
      </c>
      <c r="BP39159" s="1" t="str">
        <f>IF(BO39159&lt;&gt;"",_xlfn.XLOOKUP(BO39159,#REF!,#REF!,"não consta"),"")</f>
        <v/>
      </c>
    </row>
    <row r="39160" spans="67:68" x14ac:dyDescent="0.3">
      <c r="BO39160" s="4" t="str">
        <f t="shared" si="611"/>
        <v/>
      </c>
      <c r="BP39160" s="1" t="str">
        <f>IF(BO39160&lt;&gt;"",_xlfn.XLOOKUP(BO39160,#REF!,#REF!,"não consta"),"")</f>
        <v/>
      </c>
    </row>
    <row r="39161" spans="67:68" x14ac:dyDescent="0.3">
      <c r="BO39161" s="4" t="str">
        <f t="shared" si="611"/>
        <v/>
      </c>
      <c r="BP39161" s="1" t="str">
        <f>IF(BO39161&lt;&gt;"",_xlfn.XLOOKUP(BO39161,#REF!,#REF!,"não consta"),"")</f>
        <v/>
      </c>
    </row>
    <row r="39162" spans="67:68" x14ac:dyDescent="0.3">
      <c r="BO39162" s="4" t="str">
        <f t="shared" si="611"/>
        <v/>
      </c>
      <c r="BP39162" s="1" t="str">
        <f>IF(BO39162&lt;&gt;"",_xlfn.XLOOKUP(BO39162,#REF!,#REF!,"não consta"),"")</f>
        <v/>
      </c>
    </row>
    <row r="39163" spans="67:68" x14ac:dyDescent="0.3">
      <c r="BO39163" s="4" t="str">
        <f t="shared" si="611"/>
        <v/>
      </c>
      <c r="BP39163" s="1" t="str">
        <f>IF(BO39163&lt;&gt;"",_xlfn.XLOOKUP(BO39163,#REF!,#REF!,"não consta"),"")</f>
        <v/>
      </c>
    </row>
    <row r="39164" spans="67:68" x14ac:dyDescent="0.3">
      <c r="BO39164" s="4" t="str">
        <f t="shared" si="611"/>
        <v/>
      </c>
      <c r="BP39164" s="1" t="str">
        <f>IF(BO39164&lt;&gt;"",_xlfn.XLOOKUP(BO39164,#REF!,#REF!,"não consta"),"")</f>
        <v/>
      </c>
    </row>
    <row r="39165" spans="67:68" x14ac:dyDescent="0.3">
      <c r="BO39165" s="4" t="str">
        <f t="shared" si="611"/>
        <v/>
      </c>
      <c r="BP39165" s="1" t="str">
        <f>IF(BO39165&lt;&gt;"",_xlfn.XLOOKUP(BO39165,#REF!,#REF!,"não consta"),"")</f>
        <v/>
      </c>
    </row>
    <row r="39166" spans="67:68" x14ac:dyDescent="0.3">
      <c r="BO39166" s="4" t="str">
        <f t="shared" si="611"/>
        <v/>
      </c>
      <c r="BP39166" s="1" t="str">
        <f>IF(BO39166&lt;&gt;"",_xlfn.XLOOKUP(BO39166,#REF!,#REF!,"não consta"),"")</f>
        <v/>
      </c>
    </row>
    <row r="39167" spans="67:68" x14ac:dyDescent="0.3">
      <c r="BO39167" s="4" t="str">
        <f t="shared" si="611"/>
        <v/>
      </c>
      <c r="BP39167" s="1" t="str">
        <f>IF(BO39167&lt;&gt;"",_xlfn.XLOOKUP(BO39167,#REF!,#REF!,"não consta"),"")</f>
        <v/>
      </c>
    </row>
    <row r="39168" spans="67:68" x14ac:dyDescent="0.3">
      <c r="BO39168" s="4" t="str">
        <f t="shared" si="611"/>
        <v/>
      </c>
      <c r="BP39168" s="1" t="str">
        <f>IF(BO39168&lt;&gt;"",_xlfn.XLOOKUP(BO39168,#REF!,#REF!,"não consta"),"")</f>
        <v/>
      </c>
    </row>
    <row r="39169" spans="67:68" x14ac:dyDescent="0.3">
      <c r="BO39169" s="4" t="str">
        <f t="shared" si="611"/>
        <v/>
      </c>
      <c r="BP39169" s="1" t="str">
        <f>IF(BO39169&lt;&gt;"",_xlfn.XLOOKUP(BO39169,#REF!,#REF!,"não consta"),"")</f>
        <v/>
      </c>
    </row>
    <row r="39170" spans="67:68" x14ac:dyDescent="0.3">
      <c r="BO39170" s="4" t="str">
        <f t="shared" si="611"/>
        <v/>
      </c>
      <c r="BP39170" s="1" t="str">
        <f>IF(BO39170&lt;&gt;"",_xlfn.XLOOKUP(BO39170,#REF!,#REF!,"não consta"),"")</f>
        <v/>
      </c>
    </row>
    <row r="39171" spans="67:68" x14ac:dyDescent="0.3">
      <c r="BO39171" s="4" t="str">
        <f t="shared" ref="BO39171:BO39234" si="612">CONCATENATE(I39171,S39171)</f>
        <v/>
      </c>
      <c r="BP39171" s="1" t="str">
        <f>IF(BO39171&lt;&gt;"",_xlfn.XLOOKUP(BO39171,#REF!,#REF!,"não consta"),"")</f>
        <v/>
      </c>
    </row>
    <row r="39172" spans="67:68" x14ac:dyDescent="0.3">
      <c r="BO39172" s="4" t="str">
        <f t="shared" si="612"/>
        <v/>
      </c>
      <c r="BP39172" s="1" t="str">
        <f>IF(BO39172&lt;&gt;"",_xlfn.XLOOKUP(BO39172,#REF!,#REF!,"não consta"),"")</f>
        <v/>
      </c>
    </row>
    <row r="39173" spans="67:68" x14ac:dyDescent="0.3">
      <c r="BO39173" s="4" t="str">
        <f t="shared" si="612"/>
        <v/>
      </c>
      <c r="BP39173" s="1" t="str">
        <f>IF(BO39173&lt;&gt;"",_xlfn.XLOOKUP(BO39173,#REF!,#REF!,"não consta"),"")</f>
        <v/>
      </c>
    </row>
    <row r="39174" spans="67:68" x14ac:dyDescent="0.3">
      <c r="BO39174" s="4" t="str">
        <f t="shared" si="612"/>
        <v/>
      </c>
      <c r="BP39174" s="1" t="str">
        <f>IF(BO39174&lt;&gt;"",_xlfn.XLOOKUP(BO39174,#REF!,#REF!,"não consta"),"")</f>
        <v/>
      </c>
    </row>
    <row r="39175" spans="67:68" x14ac:dyDescent="0.3">
      <c r="BO39175" s="4" t="str">
        <f t="shared" si="612"/>
        <v/>
      </c>
      <c r="BP39175" s="1" t="str">
        <f>IF(BO39175&lt;&gt;"",_xlfn.XLOOKUP(BO39175,#REF!,#REF!,"não consta"),"")</f>
        <v/>
      </c>
    </row>
    <row r="39176" spans="67:68" x14ac:dyDescent="0.3">
      <c r="BO39176" s="4" t="str">
        <f t="shared" si="612"/>
        <v/>
      </c>
      <c r="BP39176" s="1" t="str">
        <f>IF(BO39176&lt;&gt;"",_xlfn.XLOOKUP(BO39176,#REF!,#REF!,"não consta"),"")</f>
        <v/>
      </c>
    </row>
    <row r="39177" spans="67:68" x14ac:dyDescent="0.3">
      <c r="BO39177" s="4" t="str">
        <f t="shared" si="612"/>
        <v/>
      </c>
      <c r="BP39177" s="1" t="str">
        <f>IF(BO39177&lt;&gt;"",_xlfn.XLOOKUP(BO39177,#REF!,#REF!,"não consta"),"")</f>
        <v/>
      </c>
    </row>
    <row r="39178" spans="67:68" x14ac:dyDescent="0.3">
      <c r="BO39178" s="4" t="str">
        <f t="shared" si="612"/>
        <v/>
      </c>
      <c r="BP39178" s="1" t="str">
        <f>IF(BO39178&lt;&gt;"",_xlfn.XLOOKUP(BO39178,#REF!,#REF!,"não consta"),"")</f>
        <v/>
      </c>
    </row>
    <row r="39179" spans="67:68" x14ac:dyDescent="0.3">
      <c r="BO39179" s="4" t="str">
        <f t="shared" si="612"/>
        <v/>
      </c>
      <c r="BP39179" s="1" t="str">
        <f>IF(BO39179&lt;&gt;"",_xlfn.XLOOKUP(BO39179,#REF!,#REF!,"não consta"),"")</f>
        <v/>
      </c>
    </row>
    <row r="39180" spans="67:68" x14ac:dyDescent="0.3">
      <c r="BO39180" s="4" t="str">
        <f t="shared" si="612"/>
        <v/>
      </c>
      <c r="BP39180" s="1" t="str">
        <f>IF(BO39180&lt;&gt;"",_xlfn.XLOOKUP(BO39180,#REF!,#REF!,"não consta"),"")</f>
        <v/>
      </c>
    </row>
    <row r="39181" spans="67:68" x14ac:dyDescent="0.3">
      <c r="BO39181" s="4" t="str">
        <f t="shared" si="612"/>
        <v/>
      </c>
      <c r="BP39181" s="1" t="str">
        <f>IF(BO39181&lt;&gt;"",_xlfn.XLOOKUP(BO39181,#REF!,#REF!,"não consta"),"")</f>
        <v/>
      </c>
    </row>
    <row r="39182" spans="67:68" x14ac:dyDescent="0.3">
      <c r="BO39182" s="4" t="str">
        <f t="shared" si="612"/>
        <v/>
      </c>
      <c r="BP39182" s="1" t="str">
        <f>IF(BO39182&lt;&gt;"",_xlfn.XLOOKUP(BO39182,#REF!,#REF!,"não consta"),"")</f>
        <v/>
      </c>
    </row>
    <row r="39183" spans="67:68" x14ac:dyDescent="0.3">
      <c r="BO39183" s="4" t="str">
        <f t="shared" si="612"/>
        <v/>
      </c>
      <c r="BP39183" s="1" t="str">
        <f>IF(BO39183&lt;&gt;"",_xlfn.XLOOKUP(BO39183,#REF!,#REF!,"não consta"),"")</f>
        <v/>
      </c>
    </row>
    <row r="39184" spans="67:68" x14ac:dyDescent="0.3">
      <c r="BO39184" s="4" t="str">
        <f t="shared" si="612"/>
        <v/>
      </c>
      <c r="BP39184" s="1" t="str">
        <f>IF(BO39184&lt;&gt;"",_xlfn.XLOOKUP(BO39184,#REF!,#REF!,"não consta"),"")</f>
        <v/>
      </c>
    </row>
    <row r="39185" spans="67:68" x14ac:dyDescent="0.3">
      <c r="BO39185" s="4" t="str">
        <f t="shared" si="612"/>
        <v/>
      </c>
      <c r="BP39185" s="1" t="str">
        <f>IF(BO39185&lt;&gt;"",_xlfn.XLOOKUP(BO39185,#REF!,#REF!,"não consta"),"")</f>
        <v/>
      </c>
    </row>
    <row r="39186" spans="67:68" x14ac:dyDescent="0.3">
      <c r="BO39186" s="4" t="str">
        <f t="shared" si="612"/>
        <v/>
      </c>
      <c r="BP39186" s="1" t="str">
        <f>IF(BO39186&lt;&gt;"",_xlfn.XLOOKUP(BO39186,#REF!,#REF!,"não consta"),"")</f>
        <v/>
      </c>
    </row>
    <row r="39187" spans="67:68" x14ac:dyDescent="0.3">
      <c r="BO39187" s="4" t="str">
        <f t="shared" si="612"/>
        <v/>
      </c>
      <c r="BP39187" s="1" t="str">
        <f>IF(BO39187&lt;&gt;"",_xlfn.XLOOKUP(BO39187,#REF!,#REF!,"não consta"),"")</f>
        <v/>
      </c>
    </row>
    <row r="39188" spans="67:68" x14ac:dyDescent="0.3">
      <c r="BO39188" s="4" t="str">
        <f t="shared" si="612"/>
        <v/>
      </c>
      <c r="BP39188" s="1" t="str">
        <f>IF(BO39188&lt;&gt;"",_xlfn.XLOOKUP(BO39188,#REF!,#REF!,"não consta"),"")</f>
        <v/>
      </c>
    </row>
    <row r="39189" spans="67:68" x14ac:dyDescent="0.3">
      <c r="BO39189" s="4" t="str">
        <f t="shared" si="612"/>
        <v/>
      </c>
      <c r="BP39189" s="1" t="str">
        <f>IF(BO39189&lt;&gt;"",_xlfn.XLOOKUP(BO39189,#REF!,#REF!,"não consta"),"")</f>
        <v/>
      </c>
    </row>
    <row r="39190" spans="67:68" x14ac:dyDescent="0.3">
      <c r="BO39190" s="4" t="str">
        <f t="shared" si="612"/>
        <v/>
      </c>
      <c r="BP39190" s="1" t="str">
        <f>IF(BO39190&lt;&gt;"",_xlfn.XLOOKUP(BO39190,#REF!,#REF!,"não consta"),"")</f>
        <v/>
      </c>
    </row>
    <row r="39191" spans="67:68" x14ac:dyDescent="0.3">
      <c r="BO39191" s="4" t="str">
        <f t="shared" si="612"/>
        <v/>
      </c>
      <c r="BP39191" s="1" t="str">
        <f>IF(BO39191&lt;&gt;"",_xlfn.XLOOKUP(BO39191,#REF!,#REF!,"não consta"),"")</f>
        <v/>
      </c>
    </row>
    <row r="39192" spans="67:68" x14ac:dyDescent="0.3">
      <c r="BO39192" s="4" t="str">
        <f t="shared" si="612"/>
        <v/>
      </c>
      <c r="BP39192" s="1" t="str">
        <f>IF(BO39192&lt;&gt;"",_xlfn.XLOOKUP(BO39192,#REF!,#REF!,"não consta"),"")</f>
        <v/>
      </c>
    </row>
    <row r="39193" spans="67:68" x14ac:dyDescent="0.3">
      <c r="BO39193" s="4" t="str">
        <f t="shared" si="612"/>
        <v/>
      </c>
      <c r="BP39193" s="1" t="str">
        <f>IF(BO39193&lt;&gt;"",_xlfn.XLOOKUP(BO39193,#REF!,#REF!,"não consta"),"")</f>
        <v/>
      </c>
    </row>
    <row r="39194" spans="67:68" x14ac:dyDescent="0.3">
      <c r="BO39194" s="4" t="str">
        <f t="shared" si="612"/>
        <v/>
      </c>
      <c r="BP39194" s="1" t="str">
        <f>IF(BO39194&lt;&gt;"",_xlfn.XLOOKUP(BO39194,#REF!,#REF!,"não consta"),"")</f>
        <v/>
      </c>
    </row>
    <row r="39195" spans="67:68" x14ac:dyDescent="0.3">
      <c r="BO39195" s="4" t="str">
        <f t="shared" si="612"/>
        <v/>
      </c>
      <c r="BP39195" s="1" t="str">
        <f>IF(BO39195&lt;&gt;"",_xlfn.XLOOKUP(BO39195,#REF!,#REF!,"não consta"),"")</f>
        <v/>
      </c>
    </row>
    <row r="39196" spans="67:68" x14ac:dyDescent="0.3">
      <c r="BO39196" s="4" t="str">
        <f t="shared" si="612"/>
        <v/>
      </c>
      <c r="BP39196" s="1" t="str">
        <f>IF(BO39196&lt;&gt;"",_xlfn.XLOOKUP(BO39196,#REF!,#REF!,"não consta"),"")</f>
        <v/>
      </c>
    </row>
    <row r="39197" spans="67:68" x14ac:dyDescent="0.3">
      <c r="BO39197" s="4" t="str">
        <f t="shared" si="612"/>
        <v/>
      </c>
      <c r="BP39197" s="1" t="str">
        <f>IF(BO39197&lt;&gt;"",_xlfn.XLOOKUP(BO39197,#REF!,#REF!,"não consta"),"")</f>
        <v/>
      </c>
    </row>
    <row r="39198" spans="67:68" x14ac:dyDescent="0.3">
      <c r="BO39198" s="4" t="str">
        <f t="shared" si="612"/>
        <v/>
      </c>
      <c r="BP39198" s="1" t="str">
        <f>IF(BO39198&lt;&gt;"",_xlfn.XLOOKUP(BO39198,#REF!,#REF!,"não consta"),"")</f>
        <v/>
      </c>
    </row>
    <row r="39199" spans="67:68" x14ac:dyDescent="0.3">
      <c r="BO39199" s="4" t="str">
        <f t="shared" si="612"/>
        <v/>
      </c>
      <c r="BP39199" s="1" t="str">
        <f>IF(BO39199&lt;&gt;"",_xlfn.XLOOKUP(BO39199,#REF!,#REF!,"não consta"),"")</f>
        <v/>
      </c>
    </row>
    <row r="39200" spans="67:68" x14ac:dyDescent="0.3">
      <c r="BO39200" s="4" t="str">
        <f t="shared" si="612"/>
        <v/>
      </c>
      <c r="BP39200" s="1" t="str">
        <f>IF(BO39200&lt;&gt;"",_xlfn.XLOOKUP(BO39200,#REF!,#REF!,"não consta"),"")</f>
        <v/>
      </c>
    </row>
    <row r="39201" spans="67:68" x14ac:dyDescent="0.3">
      <c r="BO39201" s="4" t="str">
        <f t="shared" si="612"/>
        <v/>
      </c>
      <c r="BP39201" s="1" t="str">
        <f>IF(BO39201&lt;&gt;"",_xlfn.XLOOKUP(BO39201,#REF!,#REF!,"não consta"),"")</f>
        <v/>
      </c>
    </row>
    <row r="39202" spans="67:68" x14ac:dyDescent="0.3">
      <c r="BO39202" s="4" t="str">
        <f t="shared" si="612"/>
        <v/>
      </c>
      <c r="BP39202" s="1" t="str">
        <f>IF(BO39202&lt;&gt;"",_xlfn.XLOOKUP(BO39202,#REF!,#REF!,"não consta"),"")</f>
        <v/>
      </c>
    </row>
    <row r="39203" spans="67:68" x14ac:dyDescent="0.3">
      <c r="BO39203" s="4" t="str">
        <f t="shared" si="612"/>
        <v/>
      </c>
      <c r="BP39203" s="1" t="str">
        <f>IF(BO39203&lt;&gt;"",_xlfn.XLOOKUP(BO39203,#REF!,#REF!,"não consta"),"")</f>
        <v/>
      </c>
    </row>
    <row r="39204" spans="67:68" x14ac:dyDescent="0.3">
      <c r="BO39204" s="4" t="str">
        <f t="shared" si="612"/>
        <v/>
      </c>
      <c r="BP39204" s="1" t="str">
        <f>IF(BO39204&lt;&gt;"",_xlfn.XLOOKUP(BO39204,#REF!,#REF!,"não consta"),"")</f>
        <v/>
      </c>
    </row>
    <row r="39205" spans="67:68" x14ac:dyDescent="0.3">
      <c r="BO39205" s="4" t="str">
        <f t="shared" si="612"/>
        <v/>
      </c>
      <c r="BP39205" s="1" t="str">
        <f>IF(BO39205&lt;&gt;"",_xlfn.XLOOKUP(BO39205,#REF!,#REF!,"não consta"),"")</f>
        <v/>
      </c>
    </row>
    <row r="39206" spans="67:68" x14ac:dyDescent="0.3">
      <c r="BO39206" s="4" t="str">
        <f t="shared" si="612"/>
        <v/>
      </c>
      <c r="BP39206" s="1" t="str">
        <f>IF(BO39206&lt;&gt;"",_xlfn.XLOOKUP(BO39206,#REF!,#REF!,"não consta"),"")</f>
        <v/>
      </c>
    </row>
    <row r="39207" spans="67:68" x14ac:dyDescent="0.3">
      <c r="BO39207" s="4" t="str">
        <f t="shared" si="612"/>
        <v/>
      </c>
      <c r="BP39207" s="1" t="str">
        <f>IF(BO39207&lt;&gt;"",_xlfn.XLOOKUP(BO39207,#REF!,#REF!,"não consta"),"")</f>
        <v/>
      </c>
    </row>
    <row r="39208" spans="67:68" x14ac:dyDescent="0.3">
      <c r="BO39208" s="4" t="str">
        <f t="shared" si="612"/>
        <v/>
      </c>
      <c r="BP39208" s="1" t="str">
        <f>IF(BO39208&lt;&gt;"",_xlfn.XLOOKUP(BO39208,#REF!,#REF!,"não consta"),"")</f>
        <v/>
      </c>
    </row>
    <row r="39209" spans="67:68" x14ac:dyDescent="0.3">
      <c r="BO39209" s="4" t="str">
        <f t="shared" si="612"/>
        <v/>
      </c>
      <c r="BP39209" s="1" t="str">
        <f>IF(BO39209&lt;&gt;"",_xlfn.XLOOKUP(BO39209,#REF!,#REF!,"não consta"),"")</f>
        <v/>
      </c>
    </row>
    <row r="39210" spans="67:68" x14ac:dyDescent="0.3">
      <c r="BO39210" s="4" t="str">
        <f t="shared" si="612"/>
        <v/>
      </c>
      <c r="BP39210" s="1" t="str">
        <f>IF(BO39210&lt;&gt;"",_xlfn.XLOOKUP(BO39210,#REF!,#REF!,"não consta"),"")</f>
        <v/>
      </c>
    </row>
    <row r="39211" spans="67:68" x14ac:dyDescent="0.3">
      <c r="BO39211" s="4" t="str">
        <f t="shared" si="612"/>
        <v/>
      </c>
      <c r="BP39211" s="1" t="str">
        <f>IF(BO39211&lt;&gt;"",_xlfn.XLOOKUP(BO39211,#REF!,#REF!,"não consta"),"")</f>
        <v/>
      </c>
    </row>
    <row r="39212" spans="67:68" x14ac:dyDescent="0.3">
      <c r="BO39212" s="4" t="str">
        <f t="shared" si="612"/>
        <v/>
      </c>
      <c r="BP39212" s="1" t="str">
        <f>IF(BO39212&lt;&gt;"",_xlfn.XLOOKUP(BO39212,#REF!,#REF!,"não consta"),"")</f>
        <v/>
      </c>
    </row>
    <row r="39213" spans="67:68" x14ac:dyDescent="0.3">
      <c r="BO39213" s="4" t="str">
        <f t="shared" si="612"/>
        <v/>
      </c>
      <c r="BP39213" s="1" t="str">
        <f>IF(BO39213&lt;&gt;"",_xlfn.XLOOKUP(BO39213,#REF!,#REF!,"não consta"),"")</f>
        <v/>
      </c>
    </row>
    <row r="39214" spans="67:68" x14ac:dyDescent="0.3">
      <c r="BO39214" s="4" t="str">
        <f t="shared" si="612"/>
        <v/>
      </c>
      <c r="BP39214" s="1" t="str">
        <f>IF(BO39214&lt;&gt;"",_xlfn.XLOOKUP(BO39214,#REF!,#REF!,"não consta"),"")</f>
        <v/>
      </c>
    </row>
    <row r="39215" spans="67:68" x14ac:dyDescent="0.3">
      <c r="BO39215" s="4" t="str">
        <f t="shared" si="612"/>
        <v/>
      </c>
      <c r="BP39215" s="1" t="str">
        <f>IF(BO39215&lt;&gt;"",_xlfn.XLOOKUP(BO39215,#REF!,#REF!,"não consta"),"")</f>
        <v/>
      </c>
    </row>
    <row r="39216" spans="67:68" x14ac:dyDescent="0.3">
      <c r="BO39216" s="4" t="str">
        <f t="shared" si="612"/>
        <v/>
      </c>
      <c r="BP39216" s="1" t="str">
        <f>IF(BO39216&lt;&gt;"",_xlfn.XLOOKUP(BO39216,#REF!,#REF!,"não consta"),"")</f>
        <v/>
      </c>
    </row>
    <row r="39217" spans="67:68" x14ac:dyDescent="0.3">
      <c r="BO39217" s="4" t="str">
        <f t="shared" si="612"/>
        <v/>
      </c>
      <c r="BP39217" s="1" t="str">
        <f>IF(BO39217&lt;&gt;"",_xlfn.XLOOKUP(BO39217,#REF!,#REF!,"não consta"),"")</f>
        <v/>
      </c>
    </row>
    <row r="39218" spans="67:68" x14ac:dyDescent="0.3">
      <c r="BO39218" s="4" t="str">
        <f t="shared" si="612"/>
        <v/>
      </c>
      <c r="BP39218" s="1" t="str">
        <f>IF(BO39218&lt;&gt;"",_xlfn.XLOOKUP(BO39218,#REF!,#REF!,"não consta"),"")</f>
        <v/>
      </c>
    </row>
    <row r="39219" spans="67:68" x14ac:dyDescent="0.3">
      <c r="BO39219" s="4" t="str">
        <f t="shared" si="612"/>
        <v/>
      </c>
      <c r="BP39219" s="1" t="str">
        <f>IF(BO39219&lt;&gt;"",_xlfn.XLOOKUP(BO39219,#REF!,#REF!,"não consta"),"")</f>
        <v/>
      </c>
    </row>
    <row r="39220" spans="67:68" x14ac:dyDescent="0.3">
      <c r="BO39220" s="4" t="str">
        <f t="shared" si="612"/>
        <v/>
      </c>
      <c r="BP39220" s="1" t="str">
        <f>IF(BO39220&lt;&gt;"",_xlfn.XLOOKUP(BO39220,#REF!,#REF!,"não consta"),"")</f>
        <v/>
      </c>
    </row>
    <row r="39221" spans="67:68" x14ac:dyDescent="0.3">
      <c r="BO39221" s="4" t="str">
        <f t="shared" si="612"/>
        <v/>
      </c>
      <c r="BP39221" s="1" t="str">
        <f>IF(BO39221&lt;&gt;"",_xlfn.XLOOKUP(BO39221,#REF!,#REF!,"não consta"),"")</f>
        <v/>
      </c>
    </row>
    <row r="39222" spans="67:68" x14ac:dyDescent="0.3">
      <c r="BO39222" s="4" t="str">
        <f t="shared" si="612"/>
        <v/>
      </c>
      <c r="BP39222" s="1" t="str">
        <f>IF(BO39222&lt;&gt;"",_xlfn.XLOOKUP(BO39222,#REF!,#REF!,"não consta"),"")</f>
        <v/>
      </c>
    </row>
    <row r="39223" spans="67:68" x14ac:dyDescent="0.3">
      <c r="BO39223" s="4" t="str">
        <f t="shared" si="612"/>
        <v/>
      </c>
      <c r="BP39223" s="1" t="str">
        <f>IF(BO39223&lt;&gt;"",_xlfn.XLOOKUP(BO39223,#REF!,#REF!,"não consta"),"")</f>
        <v/>
      </c>
    </row>
    <row r="39224" spans="67:68" x14ac:dyDescent="0.3">
      <c r="BO39224" s="4" t="str">
        <f t="shared" si="612"/>
        <v/>
      </c>
      <c r="BP39224" s="1" t="str">
        <f>IF(BO39224&lt;&gt;"",_xlfn.XLOOKUP(BO39224,#REF!,#REF!,"não consta"),"")</f>
        <v/>
      </c>
    </row>
    <row r="39225" spans="67:68" x14ac:dyDescent="0.3">
      <c r="BO39225" s="4" t="str">
        <f t="shared" si="612"/>
        <v/>
      </c>
      <c r="BP39225" s="1" t="str">
        <f>IF(BO39225&lt;&gt;"",_xlfn.XLOOKUP(BO39225,#REF!,#REF!,"não consta"),"")</f>
        <v/>
      </c>
    </row>
    <row r="39226" spans="67:68" x14ac:dyDescent="0.3">
      <c r="BO39226" s="4" t="str">
        <f t="shared" si="612"/>
        <v/>
      </c>
      <c r="BP39226" s="1" t="str">
        <f>IF(BO39226&lt;&gt;"",_xlfn.XLOOKUP(BO39226,#REF!,#REF!,"não consta"),"")</f>
        <v/>
      </c>
    </row>
    <row r="39227" spans="67:68" x14ac:dyDescent="0.3">
      <c r="BO39227" s="4" t="str">
        <f t="shared" si="612"/>
        <v/>
      </c>
      <c r="BP39227" s="1" t="str">
        <f>IF(BO39227&lt;&gt;"",_xlfn.XLOOKUP(BO39227,#REF!,#REF!,"não consta"),"")</f>
        <v/>
      </c>
    </row>
    <row r="39228" spans="67:68" x14ac:dyDescent="0.3">
      <c r="BO39228" s="4" t="str">
        <f t="shared" si="612"/>
        <v/>
      </c>
      <c r="BP39228" s="1" t="str">
        <f>IF(BO39228&lt;&gt;"",_xlfn.XLOOKUP(BO39228,#REF!,#REF!,"não consta"),"")</f>
        <v/>
      </c>
    </row>
    <row r="39229" spans="67:68" x14ac:dyDescent="0.3">
      <c r="BO39229" s="4" t="str">
        <f t="shared" si="612"/>
        <v/>
      </c>
      <c r="BP39229" s="1" t="str">
        <f>IF(BO39229&lt;&gt;"",_xlfn.XLOOKUP(BO39229,#REF!,#REF!,"não consta"),"")</f>
        <v/>
      </c>
    </row>
    <row r="39230" spans="67:68" x14ac:dyDescent="0.3">
      <c r="BO39230" s="4" t="str">
        <f t="shared" si="612"/>
        <v/>
      </c>
      <c r="BP39230" s="1" t="str">
        <f>IF(BO39230&lt;&gt;"",_xlfn.XLOOKUP(BO39230,#REF!,#REF!,"não consta"),"")</f>
        <v/>
      </c>
    </row>
    <row r="39231" spans="67:68" x14ac:dyDescent="0.3">
      <c r="BO39231" s="4" t="str">
        <f t="shared" si="612"/>
        <v/>
      </c>
      <c r="BP39231" s="1" t="str">
        <f>IF(BO39231&lt;&gt;"",_xlfn.XLOOKUP(BO39231,#REF!,#REF!,"não consta"),"")</f>
        <v/>
      </c>
    </row>
    <row r="39232" spans="67:68" x14ac:dyDescent="0.3">
      <c r="BO39232" s="4" t="str">
        <f t="shared" si="612"/>
        <v/>
      </c>
      <c r="BP39232" s="1" t="str">
        <f>IF(BO39232&lt;&gt;"",_xlfn.XLOOKUP(BO39232,#REF!,#REF!,"não consta"),"")</f>
        <v/>
      </c>
    </row>
    <row r="39233" spans="67:68" x14ac:dyDescent="0.3">
      <c r="BO39233" s="4" t="str">
        <f t="shared" si="612"/>
        <v/>
      </c>
      <c r="BP39233" s="1" t="str">
        <f>IF(BO39233&lt;&gt;"",_xlfn.XLOOKUP(BO39233,#REF!,#REF!,"não consta"),"")</f>
        <v/>
      </c>
    </row>
    <row r="39234" spans="67:68" x14ac:dyDescent="0.3">
      <c r="BO39234" s="4" t="str">
        <f t="shared" si="612"/>
        <v/>
      </c>
      <c r="BP39234" s="1" t="str">
        <f>IF(BO39234&lt;&gt;"",_xlfn.XLOOKUP(BO39234,#REF!,#REF!,"não consta"),"")</f>
        <v/>
      </c>
    </row>
    <row r="39235" spans="67:68" x14ac:dyDescent="0.3">
      <c r="BO39235" s="4" t="str">
        <f t="shared" ref="BO39235:BO39298" si="613">CONCATENATE(I39235,S39235)</f>
        <v/>
      </c>
      <c r="BP39235" s="1" t="str">
        <f>IF(BO39235&lt;&gt;"",_xlfn.XLOOKUP(BO39235,#REF!,#REF!,"não consta"),"")</f>
        <v/>
      </c>
    </row>
    <row r="39236" spans="67:68" x14ac:dyDescent="0.3">
      <c r="BO39236" s="4" t="str">
        <f t="shared" si="613"/>
        <v/>
      </c>
      <c r="BP39236" s="1" t="str">
        <f>IF(BO39236&lt;&gt;"",_xlfn.XLOOKUP(BO39236,#REF!,#REF!,"não consta"),"")</f>
        <v/>
      </c>
    </row>
    <row r="39237" spans="67:68" x14ac:dyDescent="0.3">
      <c r="BO39237" s="4" t="str">
        <f t="shared" si="613"/>
        <v/>
      </c>
      <c r="BP39237" s="1" t="str">
        <f>IF(BO39237&lt;&gt;"",_xlfn.XLOOKUP(BO39237,#REF!,#REF!,"não consta"),"")</f>
        <v/>
      </c>
    </row>
    <row r="39238" spans="67:68" x14ac:dyDescent="0.3">
      <c r="BO39238" s="4" t="str">
        <f t="shared" si="613"/>
        <v/>
      </c>
      <c r="BP39238" s="1" t="str">
        <f>IF(BO39238&lt;&gt;"",_xlfn.XLOOKUP(BO39238,#REF!,#REF!,"não consta"),"")</f>
        <v/>
      </c>
    </row>
    <row r="39239" spans="67:68" x14ac:dyDescent="0.3">
      <c r="BO39239" s="4" t="str">
        <f t="shared" si="613"/>
        <v/>
      </c>
      <c r="BP39239" s="1" t="str">
        <f>IF(BO39239&lt;&gt;"",_xlfn.XLOOKUP(BO39239,#REF!,#REF!,"não consta"),"")</f>
        <v/>
      </c>
    </row>
    <row r="39240" spans="67:68" x14ac:dyDescent="0.3">
      <c r="BO39240" s="4" t="str">
        <f t="shared" si="613"/>
        <v/>
      </c>
      <c r="BP39240" s="1" t="str">
        <f>IF(BO39240&lt;&gt;"",_xlfn.XLOOKUP(BO39240,#REF!,#REF!,"não consta"),"")</f>
        <v/>
      </c>
    </row>
    <row r="39241" spans="67:68" x14ac:dyDescent="0.3">
      <c r="BO39241" s="4" t="str">
        <f t="shared" si="613"/>
        <v/>
      </c>
      <c r="BP39241" s="1" t="str">
        <f>IF(BO39241&lt;&gt;"",_xlfn.XLOOKUP(BO39241,#REF!,#REF!,"não consta"),"")</f>
        <v/>
      </c>
    </row>
    <row r="39242" spans="67:68" x14ac:dyDescent="0.3">
      <c r="BO39242" s="4" t="str">
        <f t="shared" si="613"/>
        <v/>
      </c>
      <c r="BP39242" s="1" t="str">
        <f>IF(BO39242&lt;&gt;"",_xlfn.XLOOKUP(BO39242,#REF!,#REF!,"não consta"),"")</f>
        <v/>
      </c>
    </row>
    <row r="39243" spans="67:68" x14ac:dyDescent="0.3">
      <c r="BO39243" s="4" t="str">
        <f t="shared" si="613"/>
        <v/>
      </c>
      <c r="BP39243" s="1" t="str">
        <f>IF(BO39243&lt;&gt;"",_xlfn.XLOOKUP(BO39243,#REF!,#REF!,"não consta"),"")</f>
        <v/>
      </c>
    </row>
    <row r="39244" spans="67:68" x14ac:dyDescent="0.3">
      <c r="BO39244" s="4" t="str">
        <f t="shared" si="613"/>
        <v/>
      </c>
      <c r="BP39244" s="1" t="str">
        <f>IF(BO39244&lt;&gt;"",_xlfn.XLOOKUP(BO39244,#REF!,#REF!,"não consta"),"")</f>
        <v/>
      </c>
    </row>
    <row r="39245" spans="67:68" x14ac:dyDescent="0.3">
      <c r="BO39245" s="4" t="str">
        <f t="shared" si="613"/>
        <v/>
      </c>
      <c r="BP39245" s="1" t="str">
        <f>IF(BO39245&lt;&gt;"",_xlfn.XLOOKUP(BO39245,#REF!,#REF!,"não consta"),"")</f>
        <v/>
      </c>
    </row>
    <row r="39246" spans="67:68" x14ac:dyDescent="0.3">
      <c r="BO39246" s="4" t="str">
        <f t="shared" si="613"/>
        <v/>
      </c>
      <c r="BP39246" s="1" t="str">
        <f>IF(BO39246&lt;&gt;"",_xlfn.XLOOKUP(BO39246,#REF!,#REF!,"não consta"),"")</f>
        <v/>
      </c>
    </row>
    <row r="39247" spans="67:68" x14ac:dyDescent="0.3">
      <c r="BO39247" s="4" t="str">
        <f t="shared" si="613"/>
        <v/>
      </c>
      <c r="BP39247" s="1" t="str">
        <f>IF(BO39247&lt;&gt;"",_xlfn.XLOOKUP(BO39247,#REF!,#REF!,"não consta"),"")</f>
        <v/>
      </c>
    </row>
    <row r="39248" spans="67:68" x14ac:dyDescent="0.3">
      <c r="BO39248" s="4" t="str">
        <f t="shared" si="613"/>
        <v/>
      </c>
      <c r="BP39248" s="1" t="str">
        <f>IF(BO39248&lt;&gt;"",_xlfn.XLOOKUP(BO39248,#REF!,#REF!,"não consta"),"")</f>
        <v/>
      </c>
    </row>
    <row r="39249" spans="67:68" x14ac:dyDescent="0.3">
      <c r="BO39249" s="4" t="str">
        <f t="shared" si="613"/>
        <v/>
      </c>
      <c r="BP39249" s="1" t="str">
        <f>IF(BO39249&lt;&gt;"",_xlfn.XLOOKUP(BO39249,#REF!,#REF!,"não consta"),"")</f>
        <v/>
      </c>
    </row>
    <row r="39250" spans="67:68" x14ac:dyDescent="0.3">
      <c r="BO39250" s="4" t="str">
        <f t="shared" si="613"/>
        <v/>
      </c>
      <c r="BP39250" s="1" t="str">
        <f>IF(BO39250&lt;&gt;"",_xlfn.XLOOKUP(BO39250,#REF!,#REF!,"não consta"),"")</f>
        <v/>
      </c>
    </row>
    <row r="39251" spans="67:68" x14ac:dyDescent="0.3">
      <c r="BO39251" s="4" t="str">
        <f t="shared" si="613"/>
        <v/>
      </c>
      <c r="BP39251" s="1" t="str">
        <f>IF(BO39251&lt;&gt;"",_xlfn.XLOOKUP(BO39251,#REF!,#REF!,"não consta"),"")</f>
        <v/>
      </c>
    </row>
    <row r="39252" spans="67:68" x14ac:dyDescent="0.3">
      <c r="BO39252" s="4" t="str">
        <f t="shared" si="613"/>
        <v/>
      </c>
      <c r="BP39252" s="1" t="str">
        <f>IF(BO39252&lt;&gt;"",_xlfn.XLOOKUP(BO39252,#REF!,#REF!,"não consta"),"")</f>
        <v/>
      </c>
    </row>
    <row r="39253" spans="67:68" x14ac:dyDescent="0.3">
      <c r="BO39253" s="4" t="str">
        <f t="shared" si="613"/>
        <v/>
      </c>
      <c r="BP39253" s="1" t="str">
        <f>IF(BO39253&lt;&gt;"",_xlfn.XLOOKUP(BO39253,#REF!,#REF!,"não consta"),"")</f>
        <v/>
      </c>
    </row>
    <row r="39254" spans="67:68" x14ac:dyDescent="0.3">
      <c r="BO39254" s="4" t="str">
        <f t="shared" si="613"/>
        <v/>
      </c>
      <c r="BP39254" s="1" t="str">
        <f>IF(BO39254&lt;&gt;"",_xlfn.XLOOKUP(BO39254,#REF!,#REF!,"não consta"),"")</f>
        <v/>
      </c>
    </row>
    <row r="39255" spans="67:68" x14ac:dyDescent="0.3">
      <c r="BO39255" s="4" t="str">
        <f t="shared" si="613"/>
        <v/>
      </c>
      <c r="BP39255" s="1" t="str">
        <f>IF(BO39255&lt;&gt;"",_xlfn.XLOOKUP(BO39255,#REF!,#REF!,"não consta"),"")</f>
        <v/>
      </c>
    </row>
    <row r="39256" spans="67:68" x14ac:dyDescent="0.3">
      <c r="BO39256" s="4" t="str">
        <f t="shared" si="613"/>
        <v/>
      </c>
      <c r="BP39256" s="1" t="str">
        <f>IF(BO39256&lt;&gt;"",_xlfn.XLOOKUP(BO39256,#REF!,#REF!,"não consta"),"")</f>
        <v/>
      </c>
    </row>
    <row r="39257" spans="67:68" x14ac:dyDescent="0.3">
      <c r="BO39257" s="4" t="str">
        <f t="shared" si="613"/>
        <v/>
      </c>
      <c r="BP39257" s="1" t="str">
        <f>IF(BO39257&lt;&gt;"",_xlfn.XLOOKUP(BO39257,#REF!,#REF!,"não consta"),"")</f>
        <v/>
      </c>
    </row>
    <row r="39258" spans="67:68" x14ac:dyDescent="0.3">
      <c r="BO39258" s="4" t="str">
        <f t="shared" si="613"/>
        <v/>
      </c>
      <c r="BP39258" s="1" t="str">
        <f>IF(BO39258&lt;&gt;"",_xlfn.XLOOKUP(BO39258,#REF!,#REF!,"não consta"),"")</f>
        <v/>
      </c>
    </row>
    <row r="39259" spans="67:68" x14ac:dyDescent="0.3">
      <c r="BO39259" s="4" t="str">
        <f t="shared" si="613"/>
        <v/>
      </c>
      <c r="BP39259" s="1" t="str">
        <f>IF(BO39259&lt;&gt;"",_xlfn.XLOOKUP(BO39259,#REF!,#REF!,"não consta"),"")</f>
        <v/>
      </c>
    </row>
    <row r="39260" spans="67:68" x14ac:dyDescent="0.3">
      <c r="BO39260" s="4" t="str">
        <f t="shared" si="613"/>
        <v/>
      </c>
      <c r="BP39260" s="1" t="str">
        <f>IF(BO39260&lt;&gt;"",_xlfn.XLOOKUP(BO39260,#REF!,#REF!,"não consta"),"")</f>
        <v/>
      </c>
    </row>
    <row r="39261" spans="67:68" x14ac:dyDescent="0.3">
      <c r="BO39261" s="4" t="str">
        <f t="shared" si="613"/>
        <v/>
      </c>
      <c r="BP39261" s="1" t="str">
        <f>IF(BO39261&lt;&gt;"",_xlfn.XLOOKUP(BO39261,#REF!,#REF!,"não consta"),"")</f>
        <v/>
      </c>
    </row>
    <row r="39262" spans="67:68" x14ac:dyDescent="0.3">
      <c r="BO39262" s="4" t="str">
        <f t="shared" si="613"/>
        <v/>
      </c>
      <c r="BP39262" s="1" t="str">
        <f>IF(BO39262&lt;&gt;"",_xlfn.XLOOKUP(BO39262,#REF!,#REF!,"não consta"),"")</f>
        <v/>
      </c>
    </row>
    <row r="39263" spans="67:68" x14ac:dyDescent="0.3">
      <c r="BO39263" s="4" t="str">
        <f t="shared" si="613"/>
        <v/>
      </c>
      <c r="BP39263" s="1" t="str">
        <f>IF(BO39263&lt;&gt;"",_xlfn.XLOOKUP(BO39263,#REF!,#REF!,"não consta"),"")</f>
        <v/>
      </c>
    </row>
    <row r="39264" spans="67:68" x14ac:dyDescent="0.3">
      <c r="BO39264" s="4" t="str">
        <f t="shared" si="613"/>
        <v/>
      </c>
      <c r="BP39264" s="1" t="str">
        <f>IF(BO39264&lt;&gt;"",_xlfn.XLOOKUP(BO39264,#REF!,#REF!,"não consta"),"")</f>
        <v/>
      </c>
    </row>
    <row r="39265" spans="67:68" x14ac:dyDescent="0.3">
      <c r="BO39265" s="4" t="str">
        <f t="shared" si="613"/>
        <v/>
      </c>
      <c r="BP39265" s="1" t="str">
        <f>IF(BO39265&lt;&gt;"",_xlfn.XLOOKUP(BO39265,#REF!,#REF!,"não consta"),"")</f>
        <v/>
      </c>
    </row>
    <row r="39266" spans="67:68" x14ac:dyDescent="0.3">
      <c r="BO39266" s="4" t="str">
        <f t="shared" si="613"/>
        <v/>
      </c>
      <c r="BP39266" s="1" t="str">
        <f>IF(BO39266&lt;&gt;"",_xlfn.XLOOKUP(BO39266,#REF!,#REF!,"não consta"),"")</f>
        <v/>
      </c>
    </row>
    <row r="39267" spans="67:68" x14ac:dyDescent="0.3">
      <c r="BO39267" s="4" t="str">
        <f t="shared" si="613"/>
        <v/>
      </c>
      <c r="BP39267" s="1" t="str">
        <f>IF(BO39267&lt;&gt;"",_xlfn.XLOOKUP(BO39267,#REF!,#REF!,"não consta"),"")</f>
        <v/>
      </c>
    </row>
    <row r="39268" spans="67:68" x14ac:dyDescent="0.3">
      <c r="BO39268" s="4" t="str">
        <f t="shared" si="613"/>
        <v/>
      </c>
      <c r="BP39268" s="1" t="str">
        <f>IF(BO39268&lt;&gt;"",_xlfn.XLOOKUP(BO39268,#REF!,#REF!,"não consta"),"")</f>
        <v/>
      </c>
    </row>
    <row r="39269" spans="67:68" x14ac:dyDescent="0.3">
      <c r="BO39269" s="4" t="str">
        <f t="shared" si="613"/>
        <v/>
      </c>
      <c r="BP39269" s="1" t="str">
        <f>IF(BO39269&lt;&gt;"",_xlfn.XLOOKUP(BO39269,#REF!,#REF!,"não consta"),"")</f>
        <v/>
      </c>
    </row>
    <row r="39270" spans="67:68" x14ac:dyDescent="0.3">
      <c r="BO39270" s="4" t="str">
        <f t="shared" si="613"/>
        <v/>
      </c>
      <c r="BP39270" s="1" t="str">
        <f>IF(BO39270&lt;&gt;"",_xlfn.XLOOKUP(BO39270,#REF!,#REF!,"não consta"),"")</f>
        <v/>
      </c>
    </row>
    <row r="39271" spans="67:68" x14ac:dyDescent="0.3">
      <c r="BO39271" s="4" t="str">
        <f t="shared" si="613"/>
        <v/>
      </c>
      <c r="BP39271" s="1" t="str">
        <f>IF(BO39271&lt;&gt;"",_xlfn.XLOOKUP(BO39271,#REF!,#REF!,"não consta"),"")</f>
        <v/>
      </c>
    </row>
    <row r="39272" spans="67:68" x14ac:dyDescent="0.3">
      <c r="BO39272" s="4" t="str">
        <f t="shared" si="613"/>
        <v/>
      </c>
      <c r="BP39272" s="1" t="str">
        <f>IF(BO39272&lt;&gt;"",_xlfn.XLOOKUP(BO39272,#REF!,#REF!,"não consta"),"")</f>
        <v/>
      </c>
    </row>
    <row r="39273" spans="67:68" x14ac:dyDescent="0.3">
      <c r="BO39273" s="4" t="str">
        <f t="shared" si="613"/>
        <v/>
      </c>
      <c r="BP39273" s="1" t="str">
        <f>IF(BO39273&lt;&gt;"",_xlfn.XLOOKUP(BO39273,#REF!,#REF!,"não consta"),"")</f>
        <v/>
      </c>
    </row>
    <row r="39274" spans="67:68" x14ac:dyDescent="0.3">
      <c r="BO39274" s="4" t="str">
        <f t="shared" si="613"/>
        <v/>
      </c>
      <c r="BP39274" s="1" t="str">
        <f>IF(BO39274&lt;&gt;"",_xlfn.XLOOKUP(BO39274,#REF!,#REF!,"não consta"),"")</f>
        <v/>
      </c>
    </row>
    <row r="39275" spans="67:68" x14ac:dyDescent="0.3">
      <c r="BO39275" s="4" t="str">
        <f t="shared" si="613"/>
        <v/>
      </c>
      <c r="BP39275" s="1" t="str">
        <f>IF(BO39275&lt;&gt;"",_xlfn.XLOOKUP(BO39275,#REF!,#REF!,"não consta"),"")</f>
        <v/>
      </c>
    </row>
    <row r="39276" spans="67:68" x14ac:dyDescent="0.3">
      <c r="BO39276" s="4" t="str">
        <f t="shared" si="613"/>
        <v/>
      </c>
      <c r="BP39276" s="1" t="str">
        <f>IF(BO39276&lt;&gt;"",_xlfn.XLOOKUP(BO39276,#REF!,#REF!,"não consta"),"")</f>
        <v/>
      </c>
    </row>
    <row r="39277" spans="67:68" x14ac:dyDescent="0.3">
      <c r="BO39277" s="4" t="str">
        <f t="shared" si="613"/>
        <v/>
      </c>
      <c r="BP39277" s="1" t="str">
        <f>IF(BO39277&lt;&gt;"",_xlfn.XLOOKUP(BO39277,#REF!,#REF!,"não consta"),"")</f>
        <v/>
      </c>
    </row>
    <row r="39278" spans="67:68" x14ac:dyDescent="0.3">
      <c r="BO39278" s="4" t="str">
        <f t="shared" si="613"/>
        <v/>
      </c>
      <c r="BP39278" s="1" t="str">
        <f>IF(BO39278&lt;&gt;"",_xlfn.XLOOKUP(BO39278,#REF!,#REF!,"não consta"),"")</f>
        <v/>
      </c>
    </row>
    <row r="39279" spans="67:68" x14ac:dyDescent="0.3">
      <c r="BO39279" s="4" t="str">
        <f t="shared" si="613"/>
        <v/>
      </c>
      <c r="BP39279" s="1" t="str">
        <f>IF(BO39279&lt;&gt;"",_xlfn.XLOOKUP(BO39279,#REF!,#REF!,"não consta"),"")</f>
        <v/>
      </c>
    </row>
    <row r="39280" spans="67:68" x14ac:dyDescent="0.3">
      <c r="BO39280" s="4" t="str">
        <f t="shared" si="613"/>
        <v/>
      </c>
      <c r="BP39280" s="1" t="str">
        <f>IF(BO39280&lt;&gt;"",_xlfn.XLOOKUP(BO39280,#REF!,#REF!,"não consta"),"")</f>
        <v/>
      </c>
    </row>
    <row r="39281" spans="67:68" x14ac:dyDescent="0.3">
      <c r="BO39281" s="4" t="str">
        <f t="shared" si="613"/>
        <v/>
      </c>
      <c r="BP39281" s="1" t="str">
        <f>IF(BO39281&lt;&gt;"",_xlfn.XLOOKUP(BO39281,#REF!,#REF!,"não consta"),"")</f>
        <v/>
      </c>
    </row>
    <row r="39282" spans="67:68" x14ac:dyDescent="0.3">
      <c r="BO39282" s="4" t="str">
        <f t="shared" si="613"/>
        <v/>
      </c>
      <c r="BP39282" s="1" t="str">
        <f>IF(BO39282&lt;&gt;"",_xlfn.XLOOKUP(BO39282,#REF!,#REF!,"não consta"),"")</f>
        <v/>
      </c>
    </row>
    <row r="39283" spans="67:68" x14ac:dyDescent="0.3">
      <c r="BO39283" s="4" t="str">
        <f t="shared" si="613"/>
        <v/>
      </c>
      <c r="BP39283" s="1" t="str">
        <f>IF(BO39283&lt;&gt;"",_xlfn.XLOOKUP(BO39283,#REF!,#REF!,"não consta"),"")</f>
        <v/>
      </c>
    </row>
    <row r="39284" spans="67:68" x14ac:dyDescent="0.3">
      <c r="BO39284" s="4" t="str">
        <f t="shared" si="613"/>
        <v/>
      </c>
      <c r="BP39284" s="1" t="str">
        <f>IF(BO39284&lt;&gt;"",_xlfn.XLOOKUP(BO39284,#REF!,#REF!,"não consta"),"")</f>
        <v/>
      </c>
    </row>
    <row r="39285" spans="67:68" x14ac:dyDescent="0.3">
      <c r="BO39285" s="4" t="str">
        <f t="shared" si="613"/>
        <v/>
      </c>
      <c r="BP39285" s="1" t="str">
        <f>IF(BO39285&lt;&gt;"",_xlfn.XLOOKUP(BO39285,#REF!,#REF!,"não consta"),"")</f>
        <v/>
      </c>
    </row>
    <row r="39286" spans="67:68" x14ac:dyDescent="0.3">
      <c r="BO39286" s="4" t="str">
        <f t="shared" si="613"/>
        <v/>
      </c>
      <c r="BP39286" s="1" t="str">
        <f>IF(BO39286&lt;&gt;"",_xlfn.XLOOKUP(BO39286,#REF!,#REF!,"não consta"),"")</f>
        <v/>
      </c>
    </row>
    <row r="39287" spans="67:68" x14ac:dyDescent="0.3">
      <c r="BO39287" s="4" t="str">
        <f t="shared" si="613"/>
        <v/>
      </c>
      <c r="BP39287" s="1" t="str">
        <f>IF(BO39287&lt;&gt;"",_xlfn.XLOOKUP(BO39287,#REF!,#REF!,"não consta"),"")</f>
        <v/>
      </c>
    </row>
    <row r="39288" spans="67:68" x14ac:dyDescent="0.3">
      <c r="BO39288" s="4" t="str">
        <f t="shared" si="613"/>
        <v/>
      </c>
      <c r="BP39288" s="1" t="str">
        <f>IF(BO39288&lt;&gt;"",_xlfn.XLOOKUP(BO39288,#REF!,#REF!,"não consta"),"")</f>
        <v/>
      </c>
    </row>
    <row r="39289" spans="67:68" x14ac:dyDescent="0.3">
      <c r="BO39289" s="4" t="str">
        <f t="shared" si="613"/>
        <v/>
      </c>
      <c r="BP39289" s="1" t="str">
        <f>IF(BO39289&lt;&gt;"",_xlfn.XLOOKUP(BO39289,#REF!,#REF!,"não consta"),"")</f>
        <v/>
      </c>
    </row>
    <row r="39290" spans="67:68" x14ac:dyDescent="0.3">
      <c r="BO39290" s="4" t="str">
        <f t="shared" si="613"/>
        <v/>
      </c>
      <c r="BP39290" s="1" t="str">
        <f>IF(BO39290&lt;&gt;"",_xlfn.XLOOKUP(BO39290,#REF!,#REF!,"não consta"),"")</f>
        <v/>
      </c>
    </row>
    <row r="39291" spans="67:68" x14ac:dyDescent="0.3">
      <c r="BO39291" s="4" t="str">
        <f t="shared" si="613"/>
        <v/>
      </c>
      <c r="BP39291" s="1" t="str">
        <f>IF(BO39291&lt;&gt;"",_xlfn.XLOOKUP(BO39291,#REF!,#REF!,"não consta"),"")</f>
        <v/>
      </c>
    </row>
    <row r="39292" spans="67:68" x14ac:dyDescent="0.3">
      <c r="BO39292" s="4" t="str">
        <f t="shared" si="613"/>
        <v/>
      </c>
      <c r="BP39292" s="1" t="str">
        <f>IF(BO39292&lt;&gt;"",_xlfn.XLOOKUP(BO39292,#REF!,#REF!,"não consta"),"")</f>
        <v/>
      </c>
    </row>
    <row r="39293" spans="67:68" x14ac:dyDescent="0.3">
      <c r="BO39293" s="4" t="str">
        <f t="shared" si="613"/>
        <v/>
      </c>
      <c r="BP39293" s="1" t="str">
        <f>IF(BO39293&lt;&gt;"",_xlfn.XLOOKUP(BO39293,#REF!,#REF!,"não consta"),"")</f>
        <v/>
      </c>
    </row>
    <row r="39294" spans="67:68" x14ac:dyDescent="0.3">
      <c r="BO39294" s="4" t="str">
        <f t="shared" si="613"/>
        <v/>
      </c>
      <c r="BP39294" s="1" t="str">
        <f>IF(BO39294&lt;&gt;"",_xlfn.XLOOKUP(BO39294,#REF!,#REF!,"não consta"),"")</f>
        <v/>
      </c>
    </row>
    <row r="39295" spans="67:68" x14ac:dyDescent="0.3">
      <c r="BO39295" s="4" t="str">
        <f t="shared" si="613"/>
        <v/>
      </c>
      <c r="BP39295" s="1" t="str">
        <f>IF(BO39295&lt;&gt;"",_xlfn.XLOOKUP(BO39295,#REF!,#REF!,"não consta"),"")</f>
        <v/>
      </c>
    </row>
    <row r="39296" spans="67:68" x14ac:dyDescent="0.3">
      <c r="BO39296" s="4" t="str">
        <f t="shared" si="613"/>
        <v/>
      </c>
      <c r="BP39296" s="1" t="str">
        <f>IF(BO39296&lt;&gt;"",_xlfn.XLOOKUP(BO39296,#REF!,#REF!,"não consta"),"")</f>
        <v/>
      </c>
    </row>
    <row r="39297" spans="67:68" x14ac:dyDescent="0.3">
      <c r="BO39297" s="4" t="str">
        <f t="shared" si="613"/>
        <v/>
      </c>
      <c r="BP39297" s="1" t="str">
        <f>IF(BO39297&lt;&gt;"",_xlfn.XLOOKUP(BO39297,#REF!,#REF!,"não consta"),"")</f>
        <v/>
      </c>
    </row>
    <row r="39298" spans="67:68" x14ac:dyDescent="0.3">
      <c r="BO39298" s="4" t="str">
        <f t="shared" si="613"/>
        <v/>
      </c>
      <c r="BP39298" s="1" t="str">
        <f>IF(BO39298&lt;&gt;"",_xlfn.XLOOKUP(BO39298,#REF!,#REF!,"não consta"),"")</f>
        <v/>
      </c>
    </row>
    <row r="39299" spans="67:68" x14ac:dyDescent="0.3">
      <c r="BO39299" s="4" t="str">
        <f t="shared" ref="BO39299:BO39362" si="614">CONCATENATE(I39299,S39299)</f>
        <v/>
      </c>
      <c r="BP39299" s="1" t="str">
        <f>IF(BO39299&lt;&gt;"",_xlfn.XLOOKUP(BO39299,#REF!,#REF!,"não consta"),"")</f>
        <v/>
      </c>
    </row>
    <row r="39300" spans="67:68" x14ac:dyDescent="0.3">
      <c r="BO39300" s="4" t="str">
        <f t="shared" si="614"/>
        <v/>
      </c>
      <c r="BP39300" s="1" t="str">
        <f>IF(BO39300&lt;&gt;"",_xlfn.XLOOKUP(BO39300,#REF!,#REF!,"não consta"),"")</f>
        <v/>
      </c>
    </row>
    <row r="39301" spans="67:68" x14ac:dyDescent="0.3">
      <c r="BO39301" s="4" t="str">
        <f t="shared" si="614"/>
        <v/>
      </c>
      <c r="BP39301" s="1" t="str">
        <f>IF(BO39301&lt;&gt;"",_xlfn.XLOOKUP(BO39301,#REF!,#REF!,"não consta"),"")</f>
        <v/>
      </c>
    </row>
    <row r="39302" spans="67:68" x14ac:dyDescent="0.3">
      <c r="BO39302" s="4" t="str">
        <f t="shared" si="614"/>
        <v/>
      </c>
      <c r="BP39302" s="1" t="str">
        <f>IF(BO39302&lt;&gt;"",_xlfn.XLOOKUP(BO39302,#REF!,#REF!,"não consta"),"")</f>
        <v/>
      </c>
    </row>
    <row r="39303" spans="67:68" x14ac:dyDescent="0.3">
      <c r="BO39303" s="4" t="str">
        <f t="shared" si="614"/>
        <v/>
      </c>
      <c r="BP39303" s="1" t="str">
        <f>IF(BO39303&lt;&gt;"",_xlfn.XLOOKUP(BO39303,#REF!,#REF!,"não consta"),"")</f>
        <v/>
      </c>
    </row>
    <row r="39304" spans="67:68" x14ac:dyDescent="0.3">
      <c r="BO39304" s="4" t="str">
        <f t="shared" si="614"/>
        <v/>
      </c>
      <c r="BP39304" s="1" t="str">
        <f>IF(BO39304&lt;&gt;"",_xlfn.XLOOKUP(BO39304,#REF!,#REF!,"não consta"),"")</f>
        <v/>
      </c>
    </row>
    <row r="39305" spans="67:68" x14ac:dyDescent="0.3">
      <c r="BO39305" s="4" t="str">
        <f t="shared" si="614"/>
        <v/>
      </c>
      <c r="BP39305" s="1" t="str">
        <f>IF(BO39305&lt;&gt;"",_xlfn.XLOOKUP(BO39305,#REF!,#REF!,"não consta"),"")</f>
        <v/>
      </c>
    </row>
    <row r="39306" spans="67:68" x14ac:dyDescent="0.3">
      <c r="BO39306" s="4" t="str">
        <f t="shared" si="614"/>
        <v/>
      </c>
      <c r="BP39306" s="1" t="str">
        <f>IF(BO39306&lt;&gt;"",_xlfn.XLOOKUP(BO39306,#REF!,#REF!,"não consta"),"")</f>
        <v/>
      </c>
    </row>
    <row r="39307" spans="67:68" x14ac:dyDescent="0.3">
      <c r="BO39307" s="4" t="str">
        <f t="shared" si="614"/>
        <v/>
      </c>
      <c r="BP39307" s="1" t="str">
        <f>IF(BO39307&lt;&gt;"",_xlfn.XLOOKUP(BO39307,#REF!,#REF!,"não consta"),"")</f>
        <v/>
      </c>
    </row>
    <row r="39308" spans="67:68" x14ac:dyDescent="0.3">
      <c r="BO39308" s="4" t="str">
        <f t="shared" si="614"/>
        <v/>
      </c>
      <c r="BP39308" s="1" t="str">
        <f>IF(BO39308&lt;&gt;"",_xlfn.XLOOKUP(BO39308,#REF!,#REF!,"não consta"),"")</f>
        <v/>
      </c>
    </row>
    <row r="39309" spans="67:68" x14ac:dyDescent="0.3">
      <c r="BO39309" s="4" t="str">
        <f t="shared" si="614"/>
        <v/>
      </c>
      <c r="BP39309" s="1" t="str">
        <f>IF(BO39309&lt;&gt;"",_xlfn.XLOOKUP(BO39309,#REF!,#REF!,"não consta"),"")</f>
        <v/>
      </c>
    </row>
    <row r="39310" spans="67:68" x14ac:dyDescent="0.3">
      <c r="BO39310" s="4" t="str">
        <f t="shared" si="614"/>
        <v/>
      </c>
      <c r="BP39310" s="1" t="str">
        <f>IF(BO39310&lt;&gt;"",_xlfn.XLOOKUP(BO39310,#REF!,#REF!,"não consta"),"")</f>
        <v/>
      </c>
    </row>
    <row r="39311" spans="67:68" x14ac:dyDescent="0.3">
      <c r="BO39311" s="4" t="str">
        <f t="shared" si="614"/>
        <v/>
      </c>
      <c r="BP39311" s="1" t="str">
        <f>IF(BO39311&lt;&gt;"",_xlfn.XLOOKUP(BO39311,#REF!,#REF!,"não consta"),"")</f>
        <v/>
      </c>
    </row>
    <row r="39312" spans="67:68" x14ac:dyDescent="0.3">
      <c r="BO39312" s="4" t="str">
        <f t="shared" si="614"/>
        <v/>
      </c>
      <c r="BP39312" s="1" t="str">
        <f>IF(BO39312&lt;&gt;"",_xlfn.XLOOKUP(BO39312,#REF!,#REF!,"não consta"),"")</f>
        <v/>
      </c>
    </row>
    <row r="39313" spans="67:68" x14ac:dyDescent="0.3">
      <c r="BO39313" s="4" t="str">
        <f t="shared" si="614"/>
        <v/>
      </c>
      <c r="BP39313" s="1" t="str">
        <f>IF(BO39313&lt;&gt;"",_xlfn.XLOOKUP(BO39313,#REF!,#REF!,"não consta"),"")</f>
        <v/>
      </c>
    </row>
    <row r="39314" spans="67:68" x14ac:dyDescent="0.3">
      <c r="BO39314" s="4" t="str">
        <f t="shared" si="614"/>
        <v/>
      </c>
      <c r="BP39314" s="1" t="str">
        <f>IF(BO39314&lt;&gt;"",_xlfn.XLOOKUP(BO39314,#REF!,#REF!,"não consta"),"")</f>
        <v/>
      </c>
    </row>
    <row r="39315" spans="67:68" x14ac:dyDescent="0.3">
      <c r="BO39315" s="4" t="str">
        <f t="shared" si="614"/>
        <v/>
      </c>
      <c r="BP39315" s="1" t="str">
        <f>IF(BO39315&lt;&gt;"",_xlfn.XLOOKUP(BO39315,#REF!,#REF!,"não consta"),"")</f>
        <v/>
      </c>
    </row>
    <row r="39316" spans="67:68" x14ac:dyDescent="0.3">
      <c r="BO39316" s="4" t="str">
        <f t="shared" si="614"/>
        <v/>
      </c>
      <c r="BP39316" s="1" t="str">
        <f>IF(BO39316&lt;&gt;"",_xlfn.XLOOKUP(BO39316,#REF!,#REF!,"não consta"),"")</f>
        <v/>
      </c>
    </row>
    <row r="39317" spans="67:68" x14ac:dyDescent="0.3">
      <c r="BO39317" s="4" t="str">
        <f t="shared" si="614"/>
        <v/>
      </c>
      <c r="BP39317" s="1" t="str">
        <f>IF(BO39317&lt;&gt;"",_xlfn.XLOOKUP(BO39317,#REF!,#REF!,"não consta"),"")</f>
        <v/>
      </c>
    </row>
    <row r="39318" spans="67:68" x14ac:dyDescent="0.3">
      <c r="BO39318" s="4" t="str">
        <f t="shared" si="614"/>
        <v/>
      </c>
      <c r="BP39318" s="1" t="str">
        <f>IF(BO39318&lt;&gt;"",_xlfn.XLOOKUP(BO39318,#REF!,#REF!,"não consta"),"")</f>
        <v/>
      </c>
    </row>
    <row r="39319" spans="67:68" x14ac:dyDescent="0.3">
      <c r="BO39319" s="4" t="str">
        <f t="shared" si="614"/>
        <v/>
      </c>
      <c r="BP39319" s="1" t="str">
        <f>IF(BO39319&lt;&gt;"",_xlfn.XLOOKUP(BO39319,#REF!,#REF!,"não consta"),"")</f>
        <v/>
      </c>
    </row>
    <row r="39320" spans="67:68" x14ac:dyDescent="0.3">
      <c r="BO39320" s="4" t="str">
        <f t="shared" si="614"/>
        <v/>
      </c>
      <c r="BP39320" s="1" t="str">
        <f>IF(BO39320&lt;&gt;"",_xlfn.XLOOKUP(BO39320,#REF!,#REF!,"não consta"),"")</f>
        <v/>
      </c>
    </row>
    <row r="39321" spans="67:68" x14ac:dyDescent="0.3">
      <c r="BO39321" s="4" t="str">
        <f t="shared" si="614"/>
        <v/>
      </c>
      <c r="BP39321" s="1" t="str">
        <f>IF(BO39321&lt;&gt;"",_xlfn.XLOOKUP(BO39321,#REF!,#REF!,"não consta"),"")</f>
        <v/>
      </c>
    </row>
    <row r="39322" spans="67:68" x14ac:dyDescent="0.3">
      <c r="BO39322" s="4" t="str">
        <f t="shared" si="614"/>
        <v/>
      </c>
      <c r="BP39322" s="1" t="str">
        <f>IF(BO39322&lt;&gt;"",_xlfn.XLOOKUP(BO39322,#REF!,#REF!,"não consta"),"")</f>
        <v/>
      </c>
    </row>
    <row r="39323" spans="67:68" x14ac:dyDescent="0.3">
      <c r="BO39323" s="4" t="str">
        <f t="shared" si="614"/>
        <v/>
      </c>
      <c r="BP39323" s="1" t="str">
        <f>IF(BO39323&lt;&gt;"",_xlfn.XLOOKUP(BO39323,#REF!,#REF!,"não consta"),"")</f>
        <v/>
      </c>
    </row>
    <row r="39324" spans="67:68" x14ac:dyDescent="0.3">
      <c r="BO39324" s="4" t="str">
        <f t="shared" si="614"/>
        <v/>
      </c>
      <c r="BP39324" s="1" t="str">
        <f>IF(BO39324&lt;&gt;"",_xlfn.XLOOKUP(BO39324,#REF!,#REF!,"não consta"),"")</f>
        <v/>
      </c>
    </row>
    <row r="39325" spans="67:68" x14ac:dyDescent="0.3">
      <c r="BO39325" s="4" t="str">
        <f t="shared" si="614"/>
        <v/>
      </c>
      <c r="BP39325" s="1" t="str">
        <f>IF(BO39325&lt;&gt;"",_xlfn.XLOOKUP(BO39325,#REF!,#REF!,"não consta"),"")</f>
        <v/>
      </c>
    </row>
    <row r="39326" spans="67:68" x14ac:dyDescent="0.3">
      <c r="BO39326" s="4" t="str">
        <f t="shared" si="614"/>
        <v/>
      </c>
      <c r="BP39326" s="1" t="str">
        <f>IF(BO39326&lt;&gt;"",_xlfn.XLOOKUP(BO39326,#REF!,#REF!,"não consta"),"")</f>
        <v/>
      </c>
    </row>
    <row r="39327" spans="67:68" x14ac:dyDescent="0.3">
      <c r="BO39327" s="4" t="str">
        <f t="shared" si="614"/>
        <v/>
      </c>
      <c r="BP39327" s="1" t="str">
        <f>IF(BO39327&lt;&gt;"",_xlfn.XLOOKUP(BO39327,#REF!,#REF!,"não consta"),"")</f>
        <v/>
      </c>
    </row>
    <row r="39328" spans="67:68" x14ac:dyDescent="0.3">
      <c r="BO39328" s="4" t="str">
        <f t="shared" si="614"/>
        <v/>
      </c>
      <c r="BP39328" s="1" t="str">
        <f>IF(BO39328&lt;&gt;"",_xlfn.XLOOKUP(BO39328,#REF!,#REF!,"não consta"),"")</f>
        <v/>
      </c>
    </row>
    <row r="39329" spans="67:68" x14ac:dyDescent="0.3">
      <c r="BO39329" s="4" t="str">
        <f t="shared" si="614"/>
        <v/>
      </c>
      <c r="BP39329" s="1" t="str">
        <f>IF(BO39329&lt;&gt;"",_xlfn.XLOOKUP(BO39329,#REF!,#REF!,"não consta"),"")</f>
        <v/>
      </c>
    </row>
    <row r="39330" spans="67:68" x14ac:dyDescent="0.3">
      <c r="BO39330" s="4" t="str">
        <f t="shared" si="614"/>
        <v/>
      </c>
      <c r="BP39330" s="1" t="str">
        <f>IF(BO39330&lt;&gt;"",_xlfn.XLOOKUP(BO39330,#REF!,#REF!,"não consta"),"")</f>
        <v/>
      </c>
    </row>
    <row r="39331" spans="67:68" x14ac:dyDescent="0.3">
      <c r="BO39331" s="4" t="str">
        <f t="shared" si="614"/>
        <v/>
      </c>
      <c r="BP39331" s="1" t="str">
        <f>IF(BO39331&lt;&gt;"",_xlfn.XLOOKUP(BO39331,#REF!,#REF!,"não consta"),"")</f>
        <v/>
      </c>
    </row>
    <row r="39332" spans="67:68" x14ac:dyDescent="0.3">
      <c r="BO39332" s="4" t="str">
        <f t="shared" si="614"/>
        <v/>
      </c>
      <c r="BP39332" s="1" t="str">
        <f>IF(BO39332&lt;&gt;"",_xlfn.XLOOKUP(BO39332,#REF!,#REF!,"não consta"),"")</f>
        <v/>
      </c>
    </row>
    <row r="39333" spans="67:68" x14ac:dyDescent="0.3">
      <c r="BO39333" s="4" t="str">
        <f t="shared" si="614"/>
        <v/>
      </c>
      <c r="BP39333" s="1" t="str">
        <f>IF(BO39333&lt;&gt;"",_xlfn.XLOOKUP(BO39333,#REF!,#REF!,"não consta"),"")</f>
        <v/>
      </c>
    </row>
    <row r="39334" spans="67:68" x14ac:dyDescent="0.3">
      <c r="BO39334" s="4" t="str">
        <f t="shared" si="614"/>
        <v/>
      </c>
      <c r="BP39334" s="1" t="str">
        <f>IF(BO39334&lt;&gt;"",_xlfn.XLOOKUP(BO39334,#REF!,#REF!,"não consta"),"")</f>
        <v/>
      </c>
    </row>
    <row r="39335" spans="67:68" x14ac:dyDescent="0.3">
      <c r="BO39335" s="4" t="str">
        <f t="shared" si="614"/>
        <v/>
      </c>
      <c r="BP39335" s="1" t="str">
        <f>IF(BO39335&lt;&gt;"",_xlfn.XLOOKUP(BO39335,#REF!,#REF!,"não consta"),"")</f>
        <v/>
      </c>
    </row>
    <row r="39336" spans="67:68" x14ac:dyDescent="0.3">
      <c r="BO39336" s="4" t="str">
        <f t="shared" si="614"/>
        <v/>
      </c>
      <c r="BP39336" s="1" t="str">
        <f>IF(BO39336&lt;&gt;"",_xlfn.XLOOKUP(BO39336,#REF!,#REF!,"não consta"),"")</f>
        <v/>
      </c>
    </row>
    <row r="39337" spans="67:68" x14ac:dyDescent="0.3">
      <c r="BO39337" s="4" t="str">
        <f t="shared" si="614"/>
        <v/>
      </c>
      <c r="BP39337" s="1" t="str">
        <f>IF(BO39337&lt;&gt;"",_xlfn.XLOOKUP(BO39337,#REF!,#REF!,"não consta"),"")</f>
        <v/>
      </c>
    </row>
    <row r="39338" spans="67:68" x14ac:dyDescent="0.3">
      <c r="BO39338" s="4" t="str">
        <f t="shared" si="614"/>
        <v/>
      </c>
      <c r="BP39338" s="1" t="str">
        <f>IF(BO39338&lt;&gt;"",_xlfn.XLOOKUP(BO39338,#REF!,#REF!,"não consta"),"")</f>
        <v/>
      </c>
    </row>
    <row r="39339" spans="67:68" x14ac:dyDescent="0.3">
      <c r="BO39339" s="4" t="str">
        <f t="shared" si="614"/>
        <v/>
      </c>
      <c r="BP39339" s="1" t="str">
        <f>IF(BO39339&lt;&gt;"",_xlfn.XLOOKUP(BO39339,#REF!,#REF!,"não consta"),"")</f>
        <v/>
      </c>
    </row>
    <row r="39340" spans="67:68" x14ac:dyDescent="0.3">
      <c r="BO39340" s="4" t="str">
        <f t="shared" si="614"/>
        <v/>
      </c>
      <c r="BP39340" s="1" t="str">
        <f>IF(BO39340&lt;&gt;"",_xlfn.XLOOKUP(BO39340,#REF!,#REF!,"não consta"),"")</f>
        <v/>
      </c>
    </row>
    <row r="39341" spans="67:68" x14ac:dyDescent="0.3">
      <c r="BO39341" s="4" t="str">
        <f t="shared" si="614"/>
        <v/>
      </c>
      <c r="BP39341" s="1" t="str">
        <f>IF(BO39341&lt;&gt;"",_xlfn.XLOOKUP(BO39341,#REF!,#REF!,"não consta"),"")</f>
        <v/>
      </c>
    </row>
    <row r="39342" spans="67:68" x14ac:dyDescent="0.3">
      <c r="BO39342" s="4" t="str">
        <f t="shared" si="614"/>
        <v/>
      </c>
      <c r="BP39342" s="1" t="str">
        <f>IF(BO39342&lt;&gt;"",_xlfn.XLOOKUP(BO39342,#REF!,#REF!,"não consta"),"")</f>
        <v/>
      </c>
    </row>
    <row r="39343" spans="67:68" x14ac:dyDescent="0.3">
      <c r="BO39343" s="4" t="str">
        <f t="shared" si="614"/>
        <v/>
      </c>
      <c r="BP39343" s="1" t="str">
        <f>IF(BO39343&lt;&gt;"",_xlfn.XLOOKUP(BO39343,#REF!,#REF!,"não consta"),"")</f>
        <v/>
      </c>
    </row>
    <row r="39344" spans="67:68" x14ac:dyDescent="0.3">
      <c r="BO39344" s="4" t="str">
        <f t="shared" si="614"/>
        <v/>
      </c>
      <c r="BP39344" s="1" t="str">
        <f>IF(BO39344&lt;&gt;"",_xlfn.XLOOKUP(BO39344,#REF!,#REF!,"não consta"),"")</f>
        <v/>
      </c>
    </row>
    <row r="39345" spans="67:68" x14ac:dyDescent="0.3">
      <c r="BO39345" s="4" t="str">
        <f t="shared" si="614"/>
        <v/>
      </c>
      <c r="BP39345" s="1" t="str">
        <f>IF(BO39345&lt;&gt;"",_xlfn.XLOOKUP(BO39345,#REF!,#REF!,"não consta"),"")</f>
        <v/>
      </c>
    </row>
    <row r="39346" spans="67:68" x14ac:dyDescent="0.3">
      <c r="BO39346" s="4" t="str">
        <f t="shared" si="614"/>
        <v/>
      </c>
      <c r="BP39346" s="1" t="str">
        <f>IF(BO39346&lt;&gt;"",_xlfn.XLOOKUP(BO39346,#REF!,#REF!,"não consta"),"")</f>
        <v/>
      </c>
    </row>
    <row r="39347" spans="67:68" x14ac:dyDescent="0.3">
      <c r="BO39347" s="4" t="str">
        <f t="shared" si="614"/>
        <v/>
      </c>
      <c r="BP39347" s="1" t="str">
        <f>IF(BO39347&lt;&gt;"",_xlfn.XLOOKUP(BO39347,#REF!,#REF!,"não consta"),"")</f>
        <v/>
      </c>
    </row>
    <row r="39348" spans="67:68" x14ac:dyDescent="0.3">
      <c r="BO39348" s="4" t="str">
        <f t="shared" si="614"/>
        <v/>
      </c>
      <c r="BP39348" s="1" t="str">
        <f>IF(BO39348&lt;&gt;"",_xlfn.XLOOKUP(BO39348,#REF!,#REF!,"não consta"),"")</f>
        <v/>
      </c>
    </row>
    <row r="39349" spans="67:68" x14ac:dyDescent="0.3">
      <c r="BO39349" s="4" t="str">
        <f t="shared" si="614"/>
        <v/>
      </c>
      <c r="BP39349" s="1" t="str">
        <f>IF(BO39349&lt;&gt;"",_xlfn.XLOOKUP(BO39349,#REF!,#REF!,"não consta"),"")</f>
        <v/>
      </c>
    </row>
    <row r="39350" spans="67:68" x14ac:dyDescent="0.3">
      <c r="BO39350" s="4" t="str">
        <f t="shared" si="614"/>
        <v/>
      </c>
      <c r="BP39350" s="1" t="str">
        <f>IF(BO39350&lt;&gt;"",_xlfn.XLOOKUP(BO39350,#REF!,#REF!,"não consta"),"")</f>
        <v/>
      </c>
    </row>
    <row r="39351" spans="67:68" x14ac:dyDescent="0.3">
      <c r="BO39351" s="4" t="str">
        <f t="shared" si="614"/>
        <v/>
      </c>
      <c r="BP39351" s="1" t="str">
        <f>IF(BO39351&lt;&gt;"",_xlfn.XLOOKUP(BO39351,#REF!,#REF!,"não consta"),"")</f>
        <v/>
      </c>
    </row>
    <row r="39352" spans="67:68" x14ac:dyDescent="0.3">
      <c r="BO39352" s="4" t="str">
        <f t="shared" si="614"/>
        <v/>
      </c>
      <c r="BP39352" s="1" t="str">
        <f>IF(BO39352&lt;&gt;"",_xlfn.XLOOKUP(BO39352,#REF!,#REF!,"não consta"),"")</f>
        <v/>
      </c>
    </row>
    <row r="39353" spans="67:68" x14ac:dyDescent="0.3">
      <c r="BO39353" s="4" t="str">
        <f t="shared" si="614"/>
        <v/>
      </c>
      <c r="BP39353" s="1" t="str">
        <f>IF(BO39353&lt;&gt;"",_xlfn.XLOOKUP(BO39353,#REF!,#REF!,"não consta"),"")</f>
        <v/>
      </c>
    </row>
    <row r="39354" spans="67:68" x14ac:dyDescent="0.3">
      <c r="BO39354" s="4" t="str">
        <f t="shared" si="614"/>
        <v/>
      </c>
      <c r="BP39354" s="1" t="str">
        <f>IF(BO39354&lt;&gt;"",_xlfn.XLOOKUP(BO39354,#REF!,#REF!,"não consta"),"")</f>
        <v/>
      </c>
    </row>
    <row r="39355" spans="67:68" x14ac:dyDescent="0.3">
      <c r="BO39355" s="4" t="str">
        <f t="shared" si="614"/>
        <v/>
      </c>
      <c r="BP39355" s="1" t="str">
        <f>IF(BO39355&lt;&gt;"",_xlfn.XLOOKUP(BO39355,#REF!,#REF!,"não consta"),"")</f>
        <v/>
      </c>
    </row>
    <row r="39356" spans="67:68" x14ac:dyDescent="0.3">
      <c r="BO39356" s="4" t="str">
        <f t="shared" si="614"/>
        <v/>
      </c>
      <c r="BP39356" s="1" t="str">
        <f>IF(BO39356&lt;&gt;"",_xlfn.XLOOKUP(BO39356,#REF!,#REF!,"não consta"),"")</f>
        <v/>
      </c>
    </row>
    <row r="39357" spans="67:68" x14ac:dyDescent="0.3">
      <c r="BO39357" s="4" t="str">
        <f t="shared" si="614"/>
        <v/>
      </c>
      <c r="BP39357" s="1" t="str">
        <f>IF(BO39357&lt;&gt;"",_xlfn.XLOOKUP(BO39357,#REF!,#REF!,"não consta"),"")</f>
        <v/>
      </c>
    </row>
    <row r="39358" spans="67:68" x14ac:dyDescent="0.3">
      <c r="BO39358" s="4" t="str">
        <f t="shared" si="614"/>
        <v/>
      </c>
      <c r="BP39358" s="1" t="str">
        <f>IF(BO39358&lt;&gt;"",_xlfn.XLOOKUP(BO39358,#REF!,#REF!,"não consta"),"")</f>
        <v/>
      </c>
    </row>
    <row r="39359" spans="67:68" x14ac:dyDescent="0.3">
      <c r="BO39359" s="4" t="str">
        <f t="shared" si="614"/>
        <v/>
      </c>
      <c r="BP39359" s="1" t="str">
        <f>IF(BO39359&lt;&gt;"",_xlfn.XLOOKUP(BO39359,#REF!,#REF!,"não consta"),"")</f>
        <v/>
      </c>
    </row>
    <row r="39360" spans="67:68" x14ac:dyDescent="0.3">
      <c r="BO39360" s="4" t="str">
        <f t="shared" si="614"/>
        <v/>
      </c>
      <c r="BP39360" s="1" t="str">
        <f>IF(BO39360&lt;&gt;"",_xlfn.XLOOKUP(BO39360,#REF!,#REF!,"não consta"),"")</f>
        <v/>
      </c>
    </row>
    <row r="39361" spans="67:68" x14ac:dyDescent="0.3">
      <c r="BO39361" s="4" t="str">
        <f t="shared" si="614"/>
        <v/>
      </c>
      <c r="BP39361" s="1" t="str">
        <f>IF(BO39361&lt;&gt;"",_xlfn.XLOOKUP(BO39361,#REF!,#REF!,"não consta"),"")</f>
        <v/>
      </c>
    </row>
    <row r="39362" spans="67:68" x14ac:dyDescent="0.3">
      <c r="BO39362" s="4" t="str">
        <f t="shared" si="614"/>
        <v/>
      </c>
      <c r="BP39362" s="1" t="str">
        <f>IF(BO39362&lt;&gt;"",_xlfn.XLOOKUP(BO39362,#REF!,#REF!,"não consta"),"")</f>
        <v/>
      </c>
    </row>
    <row r="39363" spans="67:68" x14ac:dyDescent="0.3">
      <c r="BO39363" s="4" t="str">
        <f t="shared" ref="BO39363:BO39426" si="615">CONCATENATE(I39363,S39363)</f>
        <v/>
      </c>
      <c r="BP39363" s="1" t="str">
        <f>IF(BO39363&lt;&gt;"",_xlfn.XLOOKUP(BO39363,#REF!,#REF!,"não consta"),"")</f>
        <v/>
      </c>
    </row>
    <row r="39364" spans="67:68" x14ac:dyDescent="0.3">
      <c r="BO39364" s="4" t="str">
        <f t="shared" si="615"/>
        <v/>
      </c>
      <c r="BP39364" s="1" t="str">
        <f>IF(BO39364&lt;&gt;"",_xlfn.XLOOKUP(BO39364,#REF!,#REF!,"não consta"),"")</f>
        <v/>
      </c>
    </row>
    <row r="39365" spans="67:68" x14ac:dyDescent="0.3">
      <c r="BO39365" s="4" t="str">
        <f t="shared" si="615"/>
        <v/>
      </c>
      <c r="BP39365" s="1" t="str">
        <f>IF(BO39365&lt;&gt;"",_xlfn.XLOOKUP(BO39365,#REF!,#REF!,"não consta"),"")</f>
        <v/>
      </c>
    </row>
    <row r="39366" spans="67:68" x14ac:dyDescent="0.3">
      <c r="BO39366" s="4" t="str">
        <f t="shared" si="615"/>
        <v/>
      </c>
      <c r="BP39366" s="1" t="str">
        <f>IF(BO39366&lt;&gt;"",_xlfn.XLOOKUP(BO39366,#REF!,#REF!,"não consta"),"")</f>
        <v/>
      </c>
    </row>
    <row r="39367" spans="67:68" x14ac:dyDescent="0.3">
      <c r="BO39367" s="4" t="str">
        <f t="shared" si="615"/>
        <v/>
      </c>
      <c r="BP39367" s="1" t="str">
        <f>IF(BO39367&lt;&gt;"",_xlfn.XLOOKUP(BO39367,#REF!,#REF!,"não consta"),"")</f>
        <v/>
      </c>
    </row>
    <row r="39368" spans="67:68" x14ac:dyDescent="0.3">
      <c r="BO39368" s="4" t="str">
        <f t="shared" si="615"/>
        <v/>
      </c>
      <c r="BP39368" s="1" t="str">
        <f>IF(BO39368&lt;&gt;"",_xlfn.XLOOKUP(BO39368,#REF!,#REF!,"não consta"),"")</f>
        <v/>
      </c>
    </row>
    <row r="39369" spans="67:68" x14ac:dyDescent="0.3">
      <c r="BO39369" s="4" t="str">
        <f t="shared" si="615"/>
        <v/>
      </c>
      <c r="BP39369" s="1" t="str">
        <f>IF(BO39369&lt;&gt;"",_xlfn.XLOOKUP(BO39369,#REF!,#REF!,"não consta"),"")</f>
        <v/>
      </c>
    </row>
    <row r="39370" spans="67:68" x14ac:dyDescent="0.3">
      <c r="BO39370" s="4" t="str">
        <f t="shared" si="615"/>
        <v/>
      </c>
      <c r="BP39370" s="1" t="str">
        <f>IF(BO39370&lt;&gt;"",_xlfn.XLOOKUP(BO39370,#REF!,#REF!,"não consta"),"")</f>
        <v/>
      </c>
    </row>
    <row r="39371" spans="67:68" x14ac:dyDescent="0.3">
      <c r="BO39371" s="4" t="str">
        <f t="shared" si="615"/>
        <v/>
      </c>
      <c r="BP39371" s="1" t="str">
        <f>IF(BO39371&lt;&gt;"",_xlfn.XLOOKUP(BO39371,#REF!,#REF!,"não consta"),"")</f>
        <v/>
      </c>
    </row>
    <row r="39372" spans="67:68" x14ac:dyDescent="0.3">
      <c r="BO39372" s="4" t="str">
        <f t="shared" si="615"/>
        <v/>
      </c>
      <c r="BP39372" s="1" t="str">
        <f>IF(BO39372&lt;&gt;"",_xlfn.XLOOKUP(BO39372,#REF!,#REF!,"não consta"),"")</f>
        <v/>
      </c>
    </row>
    <row r="39373" spans="67:68" x14ac:dyDescent="0.3">
      <c r="BO39373" s="4" t="str">
        <f t="shared" si="615"/>
        <v/>
      </c>
      <c r="BP39373" s="1" t="str">
        <f>IF(BO39373&lt;&gt;"",_xlfn.XLOOKUP(BO39373,#REF!,#REF!,"não consta"),"")</f>
        <v/>
      </c>
    </row>
    <row r="39374" spans="67:68" x14ac:dyDescent="0.3">
      <c r="BO39374" s="4" t="str">
        <f t="shared" si="615"/>
        <v/>
      </c>
      <c r="BP39374" s="1" t="str">
        <f>IF(BO39374&lt;&gt;"",_xlfn.XLOOKUP(BO39374,#REF!,#REF!,"não consta"),"")</f>
        <v/>
      </c>
    </row>
    <row r="39375" spans="67:68" x14ac:dyDescent="0.3">
      <c r="BO39375" s="4" t="str">
        <f t="shared" si="615"/>
        <v/>
      </c>
      <c r="BP39375" s="1" t="str">
        <f>IF(BO39375&lt;&gt;"",_xlfn.XLOOKUP(BO39375,#REF!,#REF!,"não consta"),"")</f>
        <v/>
      </c>
    </row>
    <row r="39376" spans="67:68" x14ac:dyDescent="0.3">
      <c r="BO39376" s="4" t="str">
        <f t="shared" si="615"/>
        <v/>
      </c>
      <c r="BP39376" s="1" t="str">
        <f>IF(BO39376&lt;&gt;"",_xlfn.XLOOKUP(BO39376,#REF!,#REF!,"não consta"),"")</f>
        <v/>
      </c>
    </row>
    <row r="39377" spans="67:68" x14ac:dyDescent="0.3">
      <c r="BO39377" s="4" t="str">
        <f t="shared" si="615"/>
        <v/>
      </c>
      <c r="BP39377" s="1" t="str">
        <f>IF(BO39377&lt;&gt;"",_xlfn.XLOOKUP(BO39377,#REF!,#REF!,"não consta"),"")</f>
        <v/>
      </c>
    </row>
    <row r="39378" spans="67:68" x14ac:dyDescent="0.3">
      <c r="BO39378" s="4" t="str">
        <f t="shared" si="615"/>
        <v/>
      </c>
      <c r="BP39378" s="1" t="str">
        <f>IF(BO39378&lt;&gt;"",_xlfn.XLOOKUP(BO39378,#REF!,#REF!,"não consta"),"")</f>
        <v/>
      </c>
    </row>
    <row r="39379" spans="67:68" x14ac:dyDescent="0.3">
      <c r="BO39379" s="4" t="str">
        <f t="shared" si="615"/>
        <v/>
      </c>
      <c r="BP39379" s="1" t="str">
        <f>IF(BO39379&lt;&gt;"",_xlfn.XLOOKUP(BO39379,#REF!,#REF!,"não consta"),"")</f>
        <v/>
      </c>
    </row>
    <row r="39380" spans="67:68" x14ac:dyDescent="0.3">
      <c r="BO39380" s="4" t="str">
        <f t="shared" si="615"/>
        <v/>
      </c>
      <c r="BP39380" s="1" t="str">
        <f>IF(BO39380&lt;&gt;"",_xlfn.XLOOKUP(BO39380,#REF!,#REF!,"não consta"),"")</f>
        <v/>
      </c>
    </row>
    <row r="39381" spans="67:68" x14ac:dyDescent="0.3">
      <c r="BO39381" s="4" t="str">
        <f t="shared" si="615"/>
        <v/>
      </c>
      <c r="BP39381" s="1" t="str">
        <f>IF(BO39381&lt;&gt;"",_xlfn.XLOOKUP(BO39381,#REF!,#REF!,"não consta"),"")</f>
        <v/>
      </c>
    </row>
    <row r="39382" spans="67:68" x14ac:dyDescent="0.3">
      <c r="BO39382" s="4" t="str">
        <f t="shared" si="615"/>
        <v/>
      </c>
      <c r="BP39382" s="1" t="str">
        <f>IF(BO39382&lt;&gt;"",_xlfn.XLOOKUP(BO39382,#REF!,#REF!,"não consta"),"")</f>
        <v/>
      </c>
    </row>
    <row r="39383" spans="67:68" x14ac:dyDescent="0.3">
      <c r="BO39383" s="4" t="str">
        <f t="shared" si="615"/>
        <v/>
      </c>
      <c r="BP39383" s="1" t="str">
        <f>IF(BO39383&lt;&gt;"",_xlfn.XLOOKUP(BO39383,#REF!,#REF!,"não consta"),"")</f>
        <v/>
      </c>
    </row>
    <row r="39384" spans="67:68" x14ac:dyDescent="0.3">
      <c r="BO39384" s="4" t="str">
        <f t="shared" si="615"/>
        <v/>
      </c>
      <c r="BP39384" s="1" t="str">
        <f>IF(BO39384&lt;&gt;"",_xlfn.XLOOKUP(BO39384,#REF!,#REF!,"não consta"),"")</f>
        <v/>
      </c>
    </row>
    <row r="39385" spans="67:68" x14ac:dyDescent="0.3">
      <c r="BO39385" s="4" t="str">
        <f t="shared" si="615"/>
        <v/>
      </c>
      <c r="BP39385" s="1" t="str">
        <f>IF(BO39385&lt;&gt;"",_xlfn.XLOOKUP(BO39385,#REF!,#REF!,"não consta"),"")</f>
        <v/>
      </c>
    </row>
    <row r="39386" spans="67:68" x14ac:dyDescent="0.3">
      <c r="BO39386" s="4" t="str">
        <f t="shared" si="615"/>
        <v/>
      </c>
      <c r="BP39386" s="1" t="str">
        <f>IF(BO39386&lt;&gt;"",_xlfn.XLOOKUP(BO39386,#REF!,#REF!,"não consta"),"")</f>
        <v/>
      </c>
    </row>
    <row r="39387" spans="67:68" x14ac:dyDescent="0.3">
      <c r="BO39387" s="4" t="str">
        <f t="shared" si="615"/>
        <v/>
      </c>
      <c r="BP39387" s="1" t="str">
        <f>IF(BO39387&lt;&gt;"",_xlfn.XLOOKUP(BO39387,#REF!,#REF!,"não consta"),"")</f>
        <v/>
      </c>
    </row>
    <row r="39388" spans="67:68" x14ac:dyDescent="0.3">
      <c r="BO39388" s="4" t="str">
        <f t="shared" si="615"/>
        <v/>
      </c>
      <c r="BP39388" s="1" t="str">
        <f>IF(BO39388&lt;&gt;"",_xlfn.XLOOKUP(BO39388,#REF!,#REF!,"não consta"),"")</f>
        <v/>
      </c>
    </row>
    <row r="39389" spans="67:68" x14ac:dyDescent="0.3">
      <c r="BO39389" s="4" t="str">
        <f t="shared" si="615"/>
        <v/>
      </c>
      <c r="BP39389" s="1" t="str">
        <f>IF(BO39389&lt;&gt;"",_xlfn.XLOOKUP(BO39389,#REF!,#REF!,"não consta"),"")</f>
        <v/>
      </c>
    </row>
    <row r="39390" spans="67:68" x14ac:dyDescent="0.3">
      <c r="BO39390" s="4" t="str">
        <f t="shared" si="615"/>
        <v/>
      </c>
      <c r="BP39390" s="1" t="str">
        <f>IF(BO39390&lt;&gt;"",_xlfn.XLOOKUP(BO39390,#REF!,#REF!,"não consta"),"")</f>
        <v/>
      </c>
    </row>
    <row r="39391" spans="67:68" x14ac:dyDescent="0.3">
      <c r="BO39391" s="4" t="str">
        <f t="shared" si="615"/>
        <v/>
      </c>
      <c r="BP39391" s="1" t="str">
        <f>IF(BO39391&lt;&gt;"",_xlfn.XLOOKUP(BO39391,#REF!,#REF!,"não consta"),"")</f>
        <v/>
      </c>
    </row>
    <row r="39392" spans="67:68" x14ac:dyDescent="0.3">
      <c r="BO39392" s="4" t="str">
        <f t="shared" si="615"/>
        <v/>
      </c>
      <c r="BP39392" s="1" t="str">
        <f>IF(BO39392&lt;&gt;"",_xlfn.XLOOKUP(BO39392,#REF!,#REF!,"não consta"),"")</f>
        <v/>
      </c>
    </row>
    <row r="39393" spans="67:68" x14ac:dyDescent="0.3">
      <c r="BO39393" s="4" t="str">
        <f t="shared" si="615"/>
        <v/>
      </c>
      <c r="BP39393" s="1" t="str">
        <f>IF(BO39393&lt;&gt;"",_xlfn.XLOOKUP(BO39393,#REF!,#REF!,"não consta"),"")</f>
        <v/>
      </c>
    </row>
    <row r="39394" spans="67:68" x14ac:dyDescent="0.3">
      <c r="BO39394" s="4" t="str">
        <f t="shared" si="615"/>
        <v/>
      </c>
      <c r="BP39394" s="1" t="str">
        <f>IF(BO39394&lt;&gt;"",_xlfn.XLOOKUP(BO39394,#REF!,#REF!,"não consta"),"")</f>
        <v/>
      </c>
    </row>
    <row r="39395" spans="67:68" x14ac:dyDescent="0.3">
      <c r="BO39395" s="4" t="str">
        <f t="shared" si="615"/>
        <v/>
      </c>
      <c r="BP39395" s="1" t="str">
        <f>IF(BO39395&lt;&gt;"",_xlfn.XLOOKUP(BO39395,#REF!,#REF!,"não consta"),"")</f>
        <v/>
      </c>
    </row>
    <row r="39396" spans="67:68" x14ac:dyDescent="0.3">
      <c r="BO39396" s="4" t="str">
        <f t="shared" si="615"/>
        <v/>
      </c>
      <c r="BP39396" s="1" t="str">
        <f>IF(BO39396&lt;&gt;"",_xlfn.XLOOKUP(BO39396,#REF!,#REF!,"não consta"),"")</f>
        <v/>
      </c>
    </row>
    <row r="39397" spans="67:68" x14ac:dyDescent="0.3">
      <c r="BO39397" s="4" t="str">
        <f t="shared" si="615"/>
        <v/>
      </c>
      <c r="BP39397" s="1" t="str">
        <f>IF(BO39397&lt;&gt;"",_xlfn.XLOOKUP(BO39397,#REF!,#REF!,"não consta"),"")</f>
        <v/>
      </c>
    </row>
    <row r="39398" spans="67:68" x14ac:dyDescent="0.3">
      <c r="BO39398" s="4" t="str">
        <f t="shared" si="615"/>
        <v/>
      </c>
      <c r="BP39398" s="1" t="str">
        <f>IF(BO39398&lt;&gt;"",_xlfn.XLOOKUP(BO39398,#REF!,#REF!,"não consta"),"")</f>
        <v/>
      </c>
    </row>
    <row r="39399" spans="67:68" x14ac:dyDescent="0.3">
      <c r="BO39399" s="4" t="str">
        <f t="shared" si="615"/>
        <v/>
      </c>
      <c r="BP39399" s="1" t="str">
        <f>IF(BO39399&lt;&gt;"",_xlfn.XLOOKUP(BO39399,#REF!,#REF!,"não consta"),"")</f>
        <v/>
      </c>
    </row>
    <row r="39400" spans="67:68" x14ac:dyDescent="0.3">
      <c r="BO39400" s="4" t="str">
        <f t="shared" si="615"/>
        <v/>
      </c>
      <c r="BP39400" s="1" t="str">
        <f>IF(BO39400&lt;&gt;"",_xlfn.XLOOKUP(BO39400,#REF!,#REF!,"não consta"),"")</f>
        <v/>
      </c>
    </row>
    <row r="39401" spans="67:68" x14ac:dyDescent="0.3">
      <c r="BO39401" s="4" t="str">
        <f t="shared" si="615"/>
        <v/>
      </c>
      <c r="BP39401" s="1" t="str">
        <f>IF(BO39401&lt;&gt;"",_xlfn.XLOOKUP(BO39401,#REF!,#REF!,"não consta"),"")</f>
        <v/>
      </c>
    </row>
    <row r="39402" spans="67:68" x14ac:dyDescent="0.3">
      <c r="BO39402" s="4" t="str">
        <f t="shared" si="615"/>
        <v/>
      </c>
      <c r="BP39402" s="1" t="str">
        <f>IF(BO39402&lt;&gt;"",_xlfn.XLOOKUP(BO39402,#REF!,#REF!,"não consta"),"")</f>
        <v/>
      </c>
    </row>
    <row r="39403" spans="67:68" x14ac:dyDescent="0.3">
      <c r="BO39403" s="4" t="str">
        <f t="shared" si="615"/>
        <v/>
      </c>
      <c r="BP39403" s="1" t="str">
        <f>IF(BO39403&lt;&gt;"",_xlfn.XLOOKUP(BO39403,#REF!,#REF!,"não consta"),"")</f>
        <v/>
      </c>
    </row>
    <row r="39404" spans="67:68" x14ac:dyDescent="0.3">
      <c r="BO39404" s="4" t="str">
        <f t="shared" si="615"/>
        <v/>
      </c>
      <c r="BP39404" s="1" t="str">
        <f>IF(BO39404&lt;&gt;"",_xlfn.XLOOKUP(BO39404,#REF!,#REF!,"não consta"),"")</f>
        <v/>
      </c>
    </row>
    <row r="39405" spans="67:68" x14ac:dyDescent="0.3">
      <c r="BO39405" s="4" t="str">
        <f t="shared" si="615"/>
        <v/>
      </c>
      <c r="BP39405" s="1" t="str">
        <f>IF(BO39405&lt;&gt;"",_xlfn.XLOOKUP(BO39405,#REF!,#REF!,"não consta"),"")</f>
        <v/>
      </c>
    </row>
    <row r="39406" spans="67:68" x14ac:dyDescent="0.3">
      <c r="BO39406" s="4" t="str">
        <f t="shared" si="615"/>
        <v/>
      </c>
      <c r="BP39406" s="1" t="str">
        <f>IF(BO39406&lt;&gt;"",_xlfn.XLOOKUP(BO39406,#REF!,#REF!,"não consta"),"")</f>
        <v/>
      </c>
    </row>
    <row r="39407" spans="67:68" x14ac:dyDescent="0.3">
      <c r="BO39407" s="4" t="str">
        <f t="shared" si="615"/>
        <v/>
      </c>
      <c r="BP39407" s="1" t="str">
        <f>IF(BO39407&lt;&gt;"",_xlfn.XLOOKUP(BO39407,#REF!,#REF!,"não consta"),"")</f>
        <v/>
      </c>
    </row>
    <row r="39408" spans="67:68" x14ac:dyDescent="0.3">
      <c r="BO39408" s="4" t="str">
        <f t="shared" si="615"/>
        <v/>
      </c>
      <c r="BP39408" s="1" t="str">
        <f>IF(BO39408&lt;&gt;"",_xlfn.XLOOKUP(BO39408,#REF!,#REF!,"não consta"),"")</f>
        <v/>
      </c>
    </row>
    <row r="39409" spans="67:68" x14ac:dyDescent="0.3">
      <c r="BO39409" s="4" t="str">
        <f t="shared" si="615"/>
        <v/>
      </c>
      <c r="BP39409" s="1" t="str">
        <f>IF(BO39409&lt;&gt;"",_xlfn.XLOOKUP(BO39409,#REF!,#REF!,"não consta"),"")</f>
        <v/>
      </c>
    </row>
    <row r="39410" spans="67:68" x14ac:dyDescent="0.3">
      <c r="BO39410" s="4" t="str">
        <f t="shared" si="615"/>
        <v/>
      </c>
      <c r="BP39410" s="1" t="str">
        <f>IF(BO39410&lt;&gt;"",_xlfn.XLOOKUP(BO39410,#REF!,#REF!,"não consta"),"")</f>
        <v/>
      </c>
    </row>
    <row r="39411" spans="67:68" x14ac:dyDescent="0.3">
      <c r="BO39411" s="4" t="str">
        <f t="shared" si="615"/>
        <v/>
      </c>
      <c r="BP39411" s="1" t="str">
        <f>IF(BO39411&lt;&gt;"",_xlfn.XLOOKUP(BO39411,#REF!,#REF!,"não consta"),"")</f>
        <v/>
      </c>
    </row>
    <row r="39412" spans="67:68" x14ac:dyDescent="0.3">
      <c r="BO39412" s="4" t="str">
        <f t="shared" si="615"/>
        <v/>
      </c>
      <c r="BP39412" s="1" t="str">
        <f>IF(BO39412&lt;&gt;"",_xlfn.XLOOKUP(BO39412,#REF!,#REF!,"não consta"),"")</f>
        <v/>
      </c>
    </row>
    <row r="39413" spans="67:68" x14ac:dyDescent="0.3">
      <c r="BO39413" s="4" t="str">
        <f t="shared" si="615"/>
        <v/>
      </c>
      <c r="BP39413" s="1" t="str">
        <f>IF(BO39413&lt;&gt;"",_xlfn.XLOOKUP(BO39413,#REF!,#REF!,"não consta"),"")</f>
        <v/>
      </c>
    </row>
    <row r="39414" spans="67:68" x14ac:dyDescent="0.3">
      <c r="BO39414" s="4" t="str">
        <f t="shared" si="615"/>
        <v/>
      </c>
      <c r="BP39414" s="1" t="str">
        <f>IF(BO39414&lt;&gt;"",_xlfn.XLOOKUP(BO39414,#REF!,#REF!,"não consta"),"")</f>
        <v/>
      </c>
    </row>
    <row r="39415" spans="67:68" x14ac:dyDescent="0.3">
      <c r="BO39415" s="4" t="str">
        <f t="shared" si="615"/>
        <v/>
      </c>
      <c r="BP39415" s="1" t="str">
        <f>IF(BO39415&lt;&gt;"",_xlfn.XLOOKUP(BO39415,#REF!,#REF!,"não consta"),"")</f>
        <v/>
      </c>
    </row>
    <row r="39416" spans="67:68" x14ac:dyDescent="0.3">
      <c r="BO39416" s="4" t="str">
        <f t="shared" si="615"/>
        <v/>
      </c>
      <c r="BP39416" s="1" t="str">
        <f>IF(BO39416&lt;&gt;"",_xlfn.XLOOKUP(BO39416,#REF!,#REF!,"não consta"),"")</f>
        <v/>
      </c>
    </row>
    <row r="39417" spans="67:68" x14ac:dyDescent="0.3">
      <c r="BO39417" s="4" t="str">
        <f t="shared" si="615"/>
        <v/>
      </c>
      <c r="BP39417" s="1" t="str">
        <f>IF(BO39417&lt;&gt;"",_xlfn.XLOOKUP(BO39417,#REF!,#REF!,"não consta"),"")</f>
        <v/>
      </c>
    </row>
    <row r="39418" spans="67:68" x14ac:dyDescent="0.3">
      <c r="BO39418" s="4" t="str">
        <f t="shared" si="615"/>
        <v/>
      </c>
      <c r="BP39418" s="1" t="str">
        <f>IF(BO39418&lt;&gt;"",_xlfn.XLOOKUP(BO39418,#REF!,#REF!,"não consta"),"")</f>
        <v/>
      </c>
    </row>
    <row r="39419" spans="67:68" x14ac:dyDescent="0.3">
      <c r="BO39419" s="4" t="str">
        <f t="shared" si="615"/>
        <v/>
      </c>
      <c r="BP39419" s="1" t="str">
        <f>IF(BO39419&lt;&gt;"",_xlfn.XLOOKUP(BO39419,#REF!,#REF!,"não consta"),"")</f>
        <v/>
      </c>
    </row>
    <row r="39420" spans="67:68" x14ac:dyDescent="0.3">
      <c r="BO39420" s="4" t="str">
        <f t="shared" si="615"/>
        <v/>
      </c>
      <c r="BP39420" s="1" t="str">
        <f>IF(BO39420&lt;&gt;"",_xlfn.XLOOKUP(BO39420,#REF!,#REF!,"não consta"),"")</f>
        <v/>
      </c>
    </row>
    <row r="39421" spans="67:68" x14ac:dyDescent="0.3">
      <c r="BO39421" s="4" t="str">
        <f t="shared" si="615"/>
        <v/>
      </c>
      <c r="BP39421" s="1" t="str">
        <f>IF(BO39421&lt;&gt;"",_xlfn.XLOOKUP(BO39421,#REF!,#REF!,"não consta"),"")</f>
        <v/>
      </c>
    </row>
    <row r="39422" spans="67:68" x14ac:dyDescent="0.3">
      <c r="BO39422" s="4" t="str">
        <f t="shared" si="615"/>
        <v/>
      </c>
      <c r="BP39422" s="1" t="str">
        <f>IF(BO39422&lt;&gt;"",_xlfn.XLOOKUP(BO39422,#REF!,#REF!,"não consta"),"")</f>
        <v/>
      </c>
    </row>
    <row r="39423" spans="67:68" x14ac:dyDescent="0.3">
      <c r="BO39423" s="4" t="str">
        <f t="shared" si="615"/>
        <v/>
      </c>
      <c r="BP39423" s="1" t="str">
        <f>IF(BO39423&lt;&gt;"",_xlfn.XLOOKUP(BO39423,#REF!,#REF!,"não consta"),"")</f>
        <v/>
      </c>
    </row>
    <row r="39424" spans="67:68" x14ac:dyDescent="0.3">
      <c r="BO39424" s="4" t="str">
        <f t="shared" si="615"/>
        <v/>
      </c>
      <c r="BP39424" s="1" t="str">
        <f>IF(BO39424&lt;&gt;"",_xlfn.XLOOKUP(BO39424,#REF!,#REF!,"não consta"),"")</f>
        <v/>
      </c>
    </row>
    <row r="39425" spans="67:68" x14ac:dyDescent="0.3">
      <c r="BO39425" s="4" t="str">
        <f t="shared" si="615"/>
        <v/>
      </c>
      <c r="BP39425" s="1" t="str">
        <f>IF(BO39425&lt;&gt;"",_xlfn.XLOOKUP(BO39425,#REF!,#REF!,"não consta"),"")</f>
        <v/>
      </c>
    </row>
    <row r="39426" spans="67:68" x14ac:dyDescent="0.3">
      <c r="BO39426" s="4" t="str">
        <f t="shared" si="615"/>
        <v/>
      </c>
      <c r="BP39426" s="1" t="str">
        <f>IF(BO39426&lt;&gt;"",_xlfn.XLOOKUP(BO39426,#REF!,#REF!,"não consta"),"")</f>
        <v/>
      </c>
    </row>
    <row r="39427" spans="67:68" x14ac:dyDescent="0.3">
      <c r="BO39427" s="4" t="str">
        <f t="shared" ref="BO39427:BO39490" si="616">CONCATENATE(I39427,S39427)</f>
        <v/>
      </c>
      <c r="BP39427" s="1" t="str">
        <f>IF(BO39427&lt;&gt;"",_xlfn.XLOOKUP(BO39427,#REF!,#REF!,"não consta"),"")</f>
        <v/>
      </c>
    </row>
    <row r="39428" spans="67:68" x14ac:dyDescent="0.3">
      <c r="BO39428" s="4" t="str">
        <f t="shared" si="616"/>
        <v/>
      </c>
      <c r="BP39428" s="1" t="str">
        <f>IF(BO39428&lt;&gt;"",_xlfn.XLOOKUP(BO39428,#REF!,#REF!,"não consta"),"")</f>
        <v/>
      </c>
    </row>
    <row r="39429" spans="67:68" x14ac:dyDescent="0.3">
      <c r="BO39429" s="4" t="str">
        <f t="shared" si="616"/>
        <v/>
      </c>
      <c r="BP39429" s="1" t="str">
        <f>IF(BO39429&lt;&gt;"",_xlfn.XLOOKUP(BO39429,#REF!,#REF!,"não consta"),"")</f>
        <v/>
      </c>
    </row>
    <row r="39430" spans="67:68" x14ac:dyDescent="0.3">
      <c r="BO39430" s="4" t="str">
        <f t="shared" si="616"/>
        <v/>
      </c>
      <c r="BP39430" s="1" t="str">
        <f>IF(BO39430&lt;&gt;"",_xlfn.XLOOKUP(BO39430,#REF!,#REF!,"não consta"),"")</f>
        <v/>
      </c>
    </row>
    <row r="39431" spans="67:68" x14ac:dyDescent="0.3">
      <c r="BO39431" s="4" t="str">
        <f t="shared" si="616"/>
        <v/>
      </c>
      <c r="BP39431" s="1" t="str">
        <f>IF(BO39431&lt;&gt;"",_xlfn.XLOOKUP(BO39431,#REF!,#REF!,"não consta"),"")</f>
        <v/>
      </c>
    </row>
    <row r="39432" spans="67:68" x14ac:dyDescent="0.3">
      <c r="BO39432" s="4" t="str">
        <f t="shared" si="616"/>
        <v/>
      </c>
      <c r="BP39432" s="1" t="str">
        <f>IF(BO39432&lt;&gt;"",_xlfn.XLOOKUP(BO39432,#REF!,#REF!,"não consta"),"")</f>
        <v/>
      </c>
    </row>
    <row r="39433" spans="67:68" x14ac:dyDescent="0.3">
      <c r="BO39433" s="4" t="str">
        <f t="shared" si="616"/>
        <v/>
      </c>
      <c r="BP39433" s="1" t="str">
        <f>IF(BO39433&lt;&gt;"",_xlfn.XLOOKUP(BO39433,#REF!,#REF!,"não consta"),"")</f>
        <v/>
      </c>
    </row>
    <row r="39434" spans="67:68" x14ac:dyDescent="0.3">
      <c r="BO39434" s="4" t="str">
        <f t="shared" si="616"/>
        <v/>
      </c>
      <c r="BP39434" s="1" t="str">
        <f>IF(BO39434&lt;&gt;"",_xlfn.XLOOKUP(BO39434,#REF!,#REF!,"não consta"),"")</f>
        <v/>
      </c>
    </row>
    <row r="39435" spans="67:68" x14ac:dyDescent="0.3">
      <c r="BO39435" s="4" t="str">
        <f t="shared" si="616"/>
        <v/>
      </c>
      <c r="BP39435" s="1" t="str">
        <f>IF(BO39435&lt;&gt;"",_xlfn.XLOOKUP(BO39435,#REF!,#REF!,"não consta"),"")</f>
        <v/>
      </c>
    </row>
    <row r="39436" spans="67:68" x14ac:dyDescent="0.3">
      <c r="BO39436" s="4" t="str">
        <f t="shared" si="616"/>
        <v/>
      </c>
      <c r="BP39436" s="1" t="str">
        <f>IF(BO39436&lt;&gt;"",_xlfn.XLOOKUP(BO39436,#REF!,#REF!,"não consta"),"")</f>
        <v/>
      </c>
    </row>
    <row r="39437" spans="67:68" x14ac:dyDescent="0.3">
      <c r="BO39437" s="4" t="str">
        <f t="shared" si="616"/>
        <v/>
      </c>
      <c r="BP39437" s="1" t="str">
        <f>IF(BO39437&lt;&gt;"",_xlfn.XLOOKUP(BO39437,#REF!,#REF!,"não consta"),"")</f>
        <v/>
      </c>
    </row>
    <row r="39438" spans="67:68" x14ac:dyDescent="0.3">
      <c r="BO39438" s="4" t="str">
        <f t="shared" si="616"/>
        <v/>
      </c>
      <c r="BP39438" s="1" t="str">
        <f>IF(BO39438&lt;&gt;"",_xlfn.XLOOKUP(BO39438,#REF!,#REF!,"não consta"),"")</f>
        <v/>
      </c>
    </row>
    <row r="39439" spans="67:68" x14ac:dyDescent="0.3">
      <c r="BO39439" s="4" t="str">
        <f t="shared" si="616"/>
        <v/>
      </c>
      <c r="BP39439" s="1" t="str">
        <f>IF(BO39439&lt;&gt;"",_xlfn.XLOOKUP(BO39439,#REF!,#REF!,"não consta"),"")</f>
        <v/>
      </c>
    </row>
    <row r="39440" spans="67:68" x14ac:dyDescent="0.3">
      <c r="BO39440" s="4" t="str">
        <f t="shared" si="616"/>
        <v/>
      </c>
      <c r="BP39440" s="1" t="str">
        <f>IF(BO39440&lt;&gt;"",_xlfn.XLOOKUP(BO39440,#REF!,#REF!,"não consta"),"")</f>
        <v/>
      </c>
    </row>
    <row r="39441" spans="67:68" x14ac:dyDescent="0.3">
      <c r="BO39441" s="4" t="str">
        <f t="shared" si="616"/>
        <v/>
      </c>
      <c r="BP39441" s="1" t="str">
        <f>IF(BO39441&lt;&gt;"",_xlfn.XLOOKUP(BO39441,#REF!,#REF!,"não consta"),"")</f>
        <v/>
      </c>
    </row>
    <row r="39442" spans="67:68" x14ac:dyDescent="0.3">
      <c r="BO39442" s="4" t="str">
        <f t="shared" si="616"/>
        <v/>
      </c>
      <c r="BP39442" s="1" t="str">
        <f>IF(BO39442&lt;&gt;"",_xlfn.XLOOKUP(BO39442,#REF!,#REF!,"não consta"),"")</f>
        <v/>
      </c>
    </row>
    <row r="39443" spans="67:68" x14ac:dyDescent="0.3">
      <c r="BO39443" s="4" t="str">
        <f t="shared" si="616"/>
        <v/>
      </c>
      <c r="BP39443" s="1" t="str">
        <f>IF(BO39443&lt;&gt;"",_xlfn.XLOOKUP(BO39443,#REF!,#REF!,"não consta"),"")</f>
        <v/>
      </c>
    </row>
    <row r="39444" spans="67:68" x14ac:dyDescent="0.3">
      <c r="BO39444" s="4" t="str">
        <f t="shared" si="616"/>
        <v/>
      </c>
      <c r="BP39444" s="1" t="str">
        <f>IF(BO39444&lt;&gt;"",_xlfn.XLOOKUP(BO39444,#REF!,#REF!,"não consta"),"")</f>
        <v/>
      </c>
    </row>
    <row r="39445" spans="67:68" x14ac:dyDescent="0.3">
      <c r="BO39445" s="4" t="str">
        <f t="shared" si="616"/>
        <v/>
      </c>
      <c r="BP39445" s="1" t="str">
        <f>IF(BO39445&lt;&gt;"",_xlfn.XLOOKUP(BO39445,#REF!,#REF!,"não consta"),"")</f>
        <v/>
      </c>
    </row>
    <row r="39446" spans="67:68" x14ac:dyDescent="0.3">
      <c r="BO39446" s="4" t="str">
        <f t="shared" si="616"/>
        <v/>
      </c>
      <c r="BP39446" s="1" t="str">
        <f>IF(BO39446&lt;&gt;"",_xlfn.XLOOKUP(BO39446,#REF!,#REF!,"não consta"),"")</f>
        <v/>
      </c>
    </row>
    <row r="39447" spans="67:68" x14ac:dyDescent="0.3">
      <c r="BO39447" s="4" t="str">
        <f t="shared" si="616"/>
        <v/>
      </c>
      <c r="BP39447" s="1" t="str">
        <f>IF(BO39447&lt;&gt;"",_xlfn.XLOOKUP(BO39447,#REF!,#REF!,"não consta"),"")</f>
        <v/>
      </c>
    </row>
    <row r="39448" spans="67:68" x14ac:dyDescent="0.3">
      <c r="BO39448" s="4" t="str">
        <f t="shared" si="616"/>
        <v/>
      </c>
      <c r="BP39448" s="1" t="str">
        <f>IF(BO39448&lt;&gt;"",_xlfn.XLOOKUP(BO39448,#REF!,#REF!,"não consta"),"")</f>
        <v/>
      </c>
    </row>
    <row r="39449" spans="67:68" x14ac:dyDescent="0.3">
      <c r="BO39449" s="4" t="str">
        <f t="shared" si="616"/>
        <v/>
      </c>
      <c r="BP39449" s="1" t="str">
        <f>IF(BO39449&lt;&gt;"",_xlfn.XLOOKUP(BO39449,#REF!,#REF!,"não consta"),"")</f>
        <v/>
      </c>
    </row>
    <row r="39450" spans="67:68" x14ac:dyDescent="0.3">
      <c r="BO39450" s="4" t="str">
        <f t="shared" si="616"/>
        <v/>
      </c>
      <c r="BP39450" s="1" t="str">
        <f>IF(BO39450&lt;&gt;"",_xlfn.XLOOKUP(BO39450,#REF!,#REF!,"não consta"),"")</f>
        <v/>
      </c>
    </row>
    <row r="39451" spans="67:68" x14ac:dyDescent="0.3">
      <c r="BO39451" s="4" t="str">
        <f t="shared" si="616"/>
        <v/>
      </c>
      <c r="BP39451" s="1" t="str">
        <f>IF(BO39451&lt;&gt;"",_xlfn.XLOOKUP(BO39451,#REF!,#REF!,"não consta"),"")</f>
        <v/>
      </c>
    </row>
    <row r="39452" spans="67:68" x14ac:dyDescent="0.3">
      <c r="BO39452" s="4" t="str">
        <f t="shared" si="616"/>
        <v/>
      </c>
      <c r="BP39452" s="1" t="str">
        <f>IF(BO39452&lt;&gt;"",_xlfn.XLOOKUP(BO39452,#REF!,#REF!,"não consta"),"")</f>
        <v/>
      </c>
    </row>
    <row r="39453" spans="67:68" x14ac:dyDescent="0.3">
      <c r="BO39453" s="4" t="str">
        <f t="shared" si="616"/>
        <v/>
      </c>
      <c r="BP39453" s="1" t="str">
        <f>IF(BO39453&lt;&gt;"",_xlfn.XLOOKUP(BO39453,#REF!,#REF!,"não consta"),"")</f>
        <v/>
      </c>
    </row>
    <row r="39454" spans="67:68" x14ac:dyDescent="0.3">
      <c r="BO39454" s="4" t="str">
        <f t="shared" si="616"/>
        <v/>
      </c>
      <c r="BP39454" s="1" t="str">
        <f>IF(BO39454&lt;&gt;"",_xlfn.XLOOKUP(BO39454,#REF!,#REF!,"não consta"),"")</f>
        <v/>
      </c>
    </row>
    <row r="39455" spans="67:68" x14ac:dyDescent="0.3">
      <c r="BO39455" s="4" t="str">
        <f t="shared" si="616"/>
        <v/>
      </c>
      <c r="BP39455" s="1" t="str">
        <f>IF(BO39455&lt;&gt;"",_xlfn.XLOOKUP(BO39455,#REF!,#REF!,"não consta"),"")</f>
        <v/>
      </c>
    </row>
    <row r="39456" spans="67:68" x14ac:dyDescent="0.3">
      <c r="BO39456" s="4" t="str">
        <f t="shared" si="616"/>
        <v/>
      </c>
      <c r="BP39456" s="1" t="str">
        <f>IF(BO39456&lt;&gt;"",_xlfn.XLOOKUP(BO39456,#REF!,#REF!,"não consta"),"")</f>
        <v/>
      </c>
    </row>
    <row r="39457" spans="67:68" x14ac:dyDescent="0.3">
      <c r="BO39457" s="4" t="str">
        <f t="shared" si="616"/>
        <v/>
      </c>
      <c r="BP39457" s="1" t="str">
        <f>IF(BO39457&lt;&gt;"",_xlfn.XLOOKUP(BO39457,#REF!,#REF!,"não consta"),"")</f>
        <v/>
      </c>
    </row>
    <row r="39458" spans="67:68" x14ac:dyDescent="0.3">
      <c r="BO39458" s="4" t="str">
        <f t="shared" si="616"/>
        <v/>
      </c>
      <c r="BP39458" s="1" t="str">
        <f>IF(BO39458&lt;&gt;"",_xlfn.XLOOKUP(BO39458,#REF!,#REF!,"não consta"),"")</f>
        <v/>
      </c>
    </row>
    <row r="39459" spans="67:68" x14ac:dyDescent="0.3">
      <c r="BO39459" s="4" t="str">
        <f t="shared" si="616"/>
        <v/>
      </c>
      <c r="BP39459" s="1" t="str">
        <f>IF(BO39459&lt;&gt;"",_xlfn.XLOOKUP(BO39459,#REF!,#REF!,"não consta"),"")</f>
        <v/>
      </c>
    </row>
    <row r="39460" spans="67:68" x14ac:dyDescent="0.3">
      <c r="BO39460" s="4" t="str">
        <f t="shared" si="616"/>
        <v/>
      </c>
      <c r="BP39460" s="1" t="str">
        <f>IF(BO39460&lt;&gt;"",_xlfn.XLOOKUP(BO39460,#REF!,#REF!,"não consta"),"")</f>
        <v/>
      </c>
    </row>
    <row r="39461" spans="67:68" x14ac:dyDescent="0.3">
      <c r="BO39461" s="4" t="str">
        <f t="shared" si="616"/>
        <v/>
      </c>
      <c r="BP39461" s="1" t="str">
        <f>IF(BO39461&lt;&gt;"",_xlfn.XLOOKUP(BO39461,#REF!,#REF!,"não consta"),"")</f>
        <v/>
      </c>
    </row>
    <row r="39462" spans="67:68" x14ac:dyDescent="0.3">
      <c r="BO39462" s="4" t="str">
        <f t="shared" si="616"/>
        <v/>
      </c>
      <c r="BP39462" s="1" t="str">
        <f>IF(BO39462&lt;&gt;"",_xlfn.XLOOKUP(BO39462,#REF!,#REF!,"não consta"),"")</f>
        <v/>
      </c>
    </row>
    <row r="39463" spans="67:68" x14ac:dyDescent="0.3">
      <c r="BO39463" s="4" t="str">
        <f t="shared" si="616"/>
        <v/>
      </c>
      <c r="BP39463" s="1" t="str">
        <f>IF(BO39463&lt;&gt;"",_xlfn.XLOOKUP(BO39463,#REF!,#REF!,"não consta"),"")</f>
        <v/>
      </c>
    </row>
    <row r="39464" spans="67:68" x14ac:dyDescent="0.3">
      <c r="BO39464" s="4" t="str">
        <f t="shared" si="616"/>
        <v/>
      </c>
      <c r="BP39464" s="1" t="str">
        <f>IF(BO39464&lt;&gt;"",_xlfn.XLOOKUP(BO39464,#REF!,#REF!,"não consta"),"")</f>
        <v/>
      </c>
    </row>
    <row r="39465" spans="67:68" x14ac:dyDescent="0.3">
      <c r="BO39465" s="4" t="str">
        <f t="shared" si="616"/>
        <v/>
      </c>
      <c r="BP39465" s="1" t="str">
        <f>IF(BO39465&lt;&gt;"",_xlfn.XLOOKUP(BO39465,#REF!,#REF!,"não consta"),"")</f>
        <v/>
      </c>
    </row>
    <row r="39466" spans="67:68" x14ac:dyDescent="0.3">
      <c r="BO39466" s="4" t="str">
        <f t="shared" si="616"/>
        <v/>
      </c>
      <c r="BP39466" s="1" t="str">
        <f>IF(BO39466&lt;&gt;"",_xlfn.XLOOKUP(BO39466,#REF!,#REF!,"não consta"),"")</f>
        <v/>
      </c>
    </row>
    <row r="39467" spans="67:68" x14ac:dyDescent="0.3">
      <c r="BO39467" s="4" t="str">
        <f t="shared" si="616"/>
        <v/>
      </c>
      <c r="BP39467" s="1" t="str">
        <f>IF(BO39467&lt;&gt;"",_xlfn.XLOOKUP(BO39467,#REF!,#REF!,"não consta"),"")</f>
        <v/>
      </c>
    </row>
    <row r="39468" spans="67:68" x14ac:dyDescent="0.3">
      <c r="BO39468" s="4" t="str">
        <f t="shared" si="616"/>
        <v/>
      </c>
      <c r="BP39468" s="1" t="str">
        <f>IF(BO39468&lt;&gt;"",_xlfn.XLOOKUP(BO39468,#REF!,#REF!,"não consta"),"")</f>
        <v/>
      </c>
    </row>
    <row r="39469" spans="67:68" x14ac:dyDescent="0.3">
      <c r="BO39469" s="4" t="str">
        <f t="shared" si="616"/>
        <v/>
      </c>
      <c r="BP39469" s="1" t="str">
        <f>IF(BO39469&lt;&gt;"",_xlfn.XLOOKUP(BO39469,#REF!,#REF!,"não consta"),"")</f>
        <v/>
      </c>
    </row>
    <row r="39470" spans="67:68" x14ac:dyDescent="0.3">
      <c r="BO39470" s="4" t="str">
        <f t="shared" si="616"/>
        <v/>
      </c>
      <c r="BP39470" s="1" t="str">
        <f>IF(BO39470&lt;&gt;"",_xlfn.XLOOKUP(BO39470,#REF!,#REF!,"não consta"),"")</f>
        <v/>
      </c>
    </row>
    <row r="39471" spans="67:68" x14ac:dyDescent="0.3">
      <c r="BO39471" s="4" t="str">
        <f t="shared" si="616"/>
        <v/>
      </c>
      <c r="BP39471" s="1" t="str">
        <f>IF(BO39471&lt;&gt;"",_xlfn.XLOOKUP(BO39471,#REF!,#REF!,"não consta"),"")</f>
        <v/>
      </c>
    </row>
    <row r="39472" spans="67:68" x14ac:dyDescent="0.3">
      <c r="BO39472" s="4" t="str">
        <f t="shared" si="616"/>
        <v/>
      </c>
      <c r="BP39472" s="1" t="str">
        <f>IF(BO39472&lt;&gt;"",_xlfn.XLOOKUP(BO39472,#REF!,#REF!,"não consta"),"")</f>
        <v/>
      </c>
    </row>
    <row r="39473" spans="67:68" x14ac:dyDescent="0.3">
      <c r="BO39473" s="4" t="str">
        <f t="shared" si="616"/>
        <v/>
      </c>
      <c r="BP39473" s="1" t="str">
        <f>IF(BO39473&lt;&gt;"",_xlfn.XLOOKUP(BO39473,#REF!,#REF!,"não consta"),"")</f>
        <v/>
      </c>
    </row>
    <row r="39474" spans="67:68" x14ac:dyDescent="0.3">
      <c r="BO39474" s="4" t="str">
        <f t="shared" si="616"/>
        <v/>
      </c>
      <c r="BP39474" s="1" t="str">
        <f>IF(BO39474&lt;&gt;"",_xlfn.XLOOKUP(BO39474,#REF!,#REF!,"não consta"),"")</f>
        <v/>
      </c>
    </row>
    <row r="39475" spans="67:68" x14ac:dyDescent="0.3">
      <c r="BO39475" s="4" t="str">
        <f t="shared" si="616"/>
        <v/>
      </c>
      <c r="BP39475" s="1" t="str">
        <f>IF(BO39475&lt;&gt;"",_xlfn.XLOOKUP(BO39475,#REF!,#REF!,"não consta"),"")</f>
        <v/>
      </c>
    </row>
    <row r="39476" spans="67:68" x14ac:dyDescent="0.3">
      <c r="BO39476" s="4" t="str">
        <f t="shared" si="616"/>
        <v/>
      </c>
      <c r="BP39476" s="1" t="str">
        <f>IF(BO39476&lt;&gt;"",_xlfn.XLOOKUP(BO39476,#REF!,#REF!,"não consta"),"")</f>
        <v/>
      </c>
    </row>
    <row r="39477" spans="67:68" x14ac:dyDescent="0.3">
      <c r="BO39477" s="4" t="str">
        <f t="shared" si="616"/>
        <v/>
      </c>
      <c r="BP39477" s="1" t="str">
        <f>IF(BO39477&lt;&gt;"",_xlfn.XLOOKUP(BO39477,#REF!,#REF!,"não consta"),"")</f>
        <v/>
      </c>
    </row>
    <row r="39478" spans="67:68" x14ac:dyDescent="0.3">
      <c r="BO39478" s="4" t="str">
        <f t="shared" si="616"/>
        <v/>
      </c>
      <c r="BP39478" s="1" t="str">
        <f>IF(BO39478&lt;&gt;"",_xlfn.XLOOKUP(BO39478,#REF!,#REF!,"não consta"),"")</f>
        <v/>
      </c>
    </row>
    <row r="39479" spans="67:68" x14ac:dyDescent="0.3">
      <c r="BO39479" s="4" t="str">
        <f t="shared" si="616"/>
        <v/>
      </c>
      <c r="BP39479" s="1" t="str">
        <f>IF(BO39479&lt;&gt;"",_xlfn.XLOOKUP(BO39479,#REF!,#REF!,"não consta"),"")</f>
        <v/>
      </c>
    </row>
    <row r="39480" spans="67:68" x14ac:dyDescent="0.3">
      <c r="BO39480" s="4" t="str">
        <f t="shared" si="616"/>
        <v/>
      </c>
      <c r="BP39480" s="1" t="str">
        <f>IF(BO39480&lt;&gt;"",_xlfn.XLOOKUP(BO39480,#REF!,#REF!,"não consta"),"")</f>
        <v/>
      </c>
    </row>
    <row r="39481" spans="67:68" x14ac:dyDescent="0.3">
      <c r="BO39481" s="4" t="str">
        <f t="shared" si="616"/>
        <v/>
      </c>
      <c r="BP39481" s="1" t="str">
        <f>IF(BO39481&lt;&gt;"",_xlfn.XLOOKUP(BO39481,#REF!,#REF!,"não consta"),"")</f>
        <v/>
      </c>
    </row>
    <row r="39482" spans="67:68" x14ac:dyDescent="0.3">
      <c r="BO39482" s="4" t="str">
        <f t="shared" si="616"/>
        <v/>
      </c>
      <c r="BP39482" s="1" t="str">
        <f>IF(BO39482&lt;&gt;"",_xlfn.XLOOKUP(BO39482,#REF!,#REF!,"não consta"),"")</f>
        <v/>
      </c>
    </row>
    <row r="39483" spans="67:68" x14ac:dyDescent="0.3">
      <c r="BO39483" s="4" t="str">
        <f t="shared" si="616"/>
        <v/>
      </c>
      <c r="BP39483" s="1" t="str">
        <f>IF(BO39483&lt;&gt;"",_xlfn.XLOOKUP(BO39483,#REF!,#REF!,"não consta"),"")</f>
        <v/>
      </c>
    </row>
    <row r="39484" spans="67:68" x14ac:dyDescent="0.3">
      <c r="BO39484" s="4" t="str">
        <f t="shared" si="616"/>
        <v/>
      </c>
      <c r="BP39484" s="1" t="str">
        <f>IF(BO39484&lt;&gt;"",_xlfn.XLOOKUP(BO39484,#REF!,#REF!,"não consta"),"")</f>
        <v/>
      </c>
    </row>
    <row r="39485" spans="67:68" x14ac:dyDescent="0.3">
      <c r="BO39485" s="4" t="str">
        <f t="shared" si="616"/>
        <v/>
      </c>
      <c r="BP39485" s="1" t="str">
        <f>IF(BO39485&lt;&gt;"",_xlfn.XLOOKUP(BO39485,#REF!,#REF!,"não consta"),"")</f>
        <v/>
      </c>
    </row>
    <row r="39486" spans="67:68" x14ac:dyDescent="0.3">
      <c r="BO39486" s="4" t="str">
        <f t="shared" si="616"/>
        <v/>
      </c>
      <c r="BP39486" s="1" t="str">
        <f>IF(BO39486&lt;&gt;"",_xlfn.XLOOKUP(BO39486,#REF!,#REF!,"não consta"),"")</f>
        <v/>
      </c>
    </row>
    <row r="39487" spans="67:68" x14ac:dyDescent="0.3">
      <c r="BO39487" s="4" t="str">
        <f t="shared" si="616"/>
        <v/>
      </c>
      <c r="BP39487" s="1" t="str">
        <f>IF(BO39487&lt;&gt;"",_xlfn.XLOOKUP(BO39487,#REF!,#REF!,"não consta"),"")</f>
        <v/>
      </c>
    </row>
    <row r="39488" spans="67:68" x14ac:dyDescent="0.3">
      <c r="BO39488" s="4" t="str">
        <f t="shared" si="616"/>
        <v/>
      </c>
      <c r="BP39488" s="1" t="str">
        <f>IF(BO39488&lt;&gt;"",_xlfn.XLOOKUP(BO39488,#REF!,#REF!,"não consta"),"")</f>
        <v/>
      </c>
    </row>
    <row r="39489" spans="67:68" x14ac:dyDescent="0.3">
      <c r="BO39489" s="4" t="str">
        <f t="shared" si="616"/>
        <v/>
      </c>
      <c r="BP39489" s="1" t="str">
        <f>IF(BO39489&lt;&gt;"",_xlfn.XLOOKUP(BO39489,#REF!,#REF!,"não consta"),"")</f>
        <v/>
      </c>
    </row>
    <row r="39490" spans="67:68" x14ac:dyDescent="0.3">
      <c r="BO39490" s="4" t="str">
        <f t="shared" si="616"/>
        <v/>
      </c>
      <c r="BP39490" s="1" t="str">
        <f>IF(BO39490&lt;&gt;"",_xlfn.XLOOKUP(BO39490,#REF!,#REF!,"não consta"),"")</f>
        <v/>
      </c>
    </row>
    <row r="39491" spans="67:68" x14ac:dyDescent="0.3">
      <c r="BO39491" s="4" t="str">
        <f t="shared" ref="BO39491:BO39554" si="617">CONCATENATE(I39491,S39491)</f>
        <v/>
      </c>
      <c r="BP39491" s="1" t="str">
        <f>IF(BO39491&lt;&gt;"",_xlfn.XLOOKUP(BO39491,#REF!,#REF!,"não consta"),"")</f>
        <v/>
      </c>
    </row>
    <row r="39492" spans="67:68" x14ac:dyDescent="0.3">
      <c r="BO39492" s="4" t="str">
        <f t="shared" si="617"/>
        <v/>
      </c>
      <c r="BP39492" s="1" t="str">
        <f>IF(BO39492&lt;&gt;"",_xlfn.XLOOKUP(BO39492,#REF!,#REF!,"não consta"),"")</f>
        <v/>
      </c>
    </row>
    <row r="39493" spans="67:68" x14ac:dyDescent="0.3">
      <c r="BO39493" s="4" t="str">
        <f t="shared" si="617"/>
        <v/>
      </c>
      <c r="BP39493" s="1" t="str">
        <f>IF(BO39493&lt;&gt;"",_xlfn.XLOOKUP(BO39493,#REF!,#REF!,"não consta"),"")</f>
        <v/>
      </c>
    </row>
    <row r="39494" spans="67:68" x14ac:dyDescent="0.3">
      <c r="BO39494" s="4" t="str">
        <f t="shared" si="617"/>
        <v/>
      </c>
      <c r="BP39494" s="1" t="str">
        <f>IF(BO39494&lt;&gt;"",_xlfn.XLOOKUP(BO39494,#REF!,#REF!,"não consta"),"")</f>
        <v/>
      </c>
    </row>
    <row r="39495" spans="67:68" x14ac:dyDescent="0.3">
      <c r="BO39495" s="4" t="str">
        <f t="shared" si="617"/>
        <v/>
      </c>
      <c r="BP39495" s="1" t="str">
        <f>IF(BO39495&lt;&gt;"",_xlfn.XLOOKUP(BO39495,#REF!,#REF!,"não consta"),"")</f>
        <v/>
      </c>
    </row>
    <row r="39496" spans="67:68" x14ac:dyDescent="0.3">
      <c r="BO39496" s="4" t="str">
        <f t="shared" si="617"/>
        <v/>
      </c>
      <c r="BP39496" s="1" t="str">
        <f>IF(BO39496&lt;&gt;"",_xlfn.XLOOKUP(BO39496,#REF!,#REF!,"não consta"),"")</f>
        <v/>
      </c>
    </row>
    <row r="39497" spans="67:68" x14ac:dyDescent="0.3">
      <c r="BO39497" s="4" t="str">
        <f t="shared" si="617"/>
        <v/>
      </c>
      <c r="BP39497" s="1" t="str">
        <f>IF(BO39497&lt;&gt;"",_xlfn.XLOOKUP(BO39497,#REF!,#REF!,"não consta"),"")</f>
        <v/>
      </c>
    </row>
    <row r="39498" spans="67:68" x14ac:dyDescent="0.3">
      <c r="BO39498" s="4" t="str">
        <f t="shared" si="617"/>
        <v/>
      </c>
      <c r="BP39498" s="1" t="str">
        <f>IF(BO39498&lt;&gt;"",_xlfn.XLOOKUP(BO39498,#REF!,#REF!,"não consta"),"")</f>
        <v/>
      </c>
    </row>
    <row r="39499" spans="67:68" x14ac:dyDescent="0.3">
      <c r="BO39499" s="4" t="str">
        <f t="shared" si="617"/>
        <v/>
      </c>
      <c r="BP39499" s="1" t="str">
        <f>IF(BO39499&lt;&gt;"",_xlfn.XLOOKUP(BO39499,#REF!,#REF!,"não consta"),"")</f>
        <v/>
      </c>
    </row>
    <row r="39500" spans="67:68" x14ac:dyDescent="0.3">
      <c r="BO39500" s="4" t="str">
        <f t="shared" si="617"/>
        <v/>
      </c>
      <c r="BP39500" s="1" t="str">
        <f>IF(BO39500&lt;&gt;"",_xlfn.XLOOKUP(BO39500,#REF!,#REF!,"não consta"),"")</f>
        <v/>
      </c>
    </row>
    <row r="39501" spans="67:68" x14ac:dyDescent="0.3">
      <c r="BO39501" s="4" t="str">
        <f t="shared" si="617"/>
        <v/>
      </c>
      <c r="BP39501" s="1" t="str">
        <f>IF(BO39501&lt;&gt;"",_xlfn.XLOOKUP(BO39501,#REF!,#REF!,"não consta"),"")</f>
        <v/>
      </c>
    </row>
    <row r="39502" spans="67:68" x14ac:dyDescent="0.3">
      <c r="BO39502" s="4" t="str">
        <f t="shared" si="617"/>
        <v/>
      </c>
      <c r="BP39502" s="1" t="str">
        <f>IF(BO39502&lt;&gt;"",_xlfn.XLOOKUP(BO39502,#REF!,#REF!,"não consta"),"")</f>
        <v/>
      </c>
    </row>
    <row r="39503" spans="67:68" x14ac:dyDescent="0.3">
      <c r="BO39503" s="4" t="str">
        <f t="shared" si="617"/>
        <v/>
      </c>
      <c r="BP39503" s="1" t="str">
        <f>IF(BO39503&lt;&gt;"",_xlfn.XLOOKUP(BO39503,#REF!,#REF!,"não consta"),"")</f>
        <v/>
      </c>
    </row>
    <row r="39504" spans="67:68" x14ac:dyDescent="0.3">
      <c r="BO39504" s="4" t="str">
        <f t="shared" si="617"/>
        <v/>
      </c>
      <c r="BP39504" s="1" t="str">
        <f>IF(BO39504&lt;&gt;"",_xlfn.XLOOKUP(BO39504,#REF!,#REF!,"não consta"),"")</f>
        <v/>
      </c>
    </row>
    <row r="39505" spans="67:68" x14ac:dyDescent="0.3">
      <c r="BO39505" s="4" t="str">
        <f t="shared" si="617"/>
        <v/>
      </c>
      <c r="BP39505" s="1" t="str">
        <f>IF(BO39505&lt;&gt;"",_xlfn.XLOOKUP(BO39505,#REF!,#REF!,"não consta"),"")</f>
        <v/>
      </c>
    </row>
    <row r="39506" spans="67:68" x14ac:dyDescent="0.3">
      <c r="BO39506" s="4" t="str">
        <f t="shared" si="617"/>
        <v/>
      </c>
      <c r="BP39506" s="1" t="str">
        <f>IF(BO39506&lt;&gt;"",_xlfn.XLOOKUP(BO39506,#REF!,#REF!,"não consta"),"")</f>
        <v/>
      </c>
    </row>
    <row r="39507" spans="67:68" x14ac:dyDescent="0.3">
      <c r="BO39507" s="4" t="str">
        <f t="shared" si="617"/>
        <v/>
      </c>
      <c r="BP39507" s="1" t="str">
        <f>IF(BO39507&lt;&gt;"",_xlfn.XLOOKUP(BO39507,#REF!,#REF!,"não consta"),"")</f>
        <v/>
      </c>
    </row>
    <row r="39508" spans="67:68" x14ac:dyDescent="0.3">
      <c r="BO39508" s="4" t="str">
        <f t="shared" si="617"/>
        <v/>
      </c>
      <c r="BP39508" s="1" t="str">
        <f>IF(BO39508&lt;&gt;"",_xlfn.XLOOKUP(BO39508,#REF!,#REF!,"não consta"),"")</f>
        <v/>
      </c>
    </row>
    <row r="39509" spans="67:68" x14ac:dyDescent="0.3">
      <c r="BO39509" s="4" t="str">
        <f t="shared" si="617"/>
        <v/>
      </c>
      <c r="BP39509" s="1" t="str">
        <f>IF(BO39509&lt;&gt;"",_xlfn.XLOOKUP(BO39509,#REF!,#REF!,"não consta"),"")</f>
        <v/>
      </c>
    </row>
    <row r="39510" spans="67:68" x14ac:dyDescent="0.3">
      <c r="BO39510" s="4" t="str">
        <f t="shared" si="617"/>
        <v/>
      </c>
      <c r="BP39510" s="1" t="str">
        <f>IF(BO39510&lt;&gt;"",_xlfn.XLOOKUP(BO39510,#REF!,#REF!,"não consta"),"")</f>
        <v/>
      </c>
    </row>
    <row r="39511" spans="67:68" x14ac:dyDescent="0.3">
      <c r="BO39511" s="4" t="str">
        <f t="shared" si="617"/>
        <v/>
      </c>
      <c r="BP39511" s="1" t="str">
        <f>IF(BO39511&lt;&gt;"",_xlfn.XLOOKUP(BO39511,#REF!,#REF!,"não consta"),"")</f>
        <v/>
      </c>
    </row>
    <row r="39512" spans="67:68" x14ac:dyDescent="0.3">
      <c r="BO39512" s="4" t="str">
        <f t="shared" si="617"/>
        <v/>
      </c>
      <c r="BP39512" s="1" t="str">
        <f>IF(BO39512&lt;&gt;"",_xlfn.XLOOKUP(BO39512,#REF!,#REF!,"não consta"),"")</f>
        <v/>
      </c>
    </row>
    <row r="39513" spans="67:68" x14ac:dyDescent="0.3">
      <c r="BO39513" s="4" t="str">
        <f t="shared" si="617"/>
        <v/>
      </c>
      <c r="BP39513" s="1" t="str">
        <f>IF(BO39513&lt;&gt;"",_xlfn.XLOOKUP(BO39513,#REF!,#REF!,"não consta"),"")</f>
        <v/>
      </c>
    </row>
    <row r="39514" spans="67:68" x14ac:dyDescent="0.3">
      <c r="BO39514" s="4" t="str">
        <f t="shared" si="617"/>
        <v/>
      </c>
      <c r="BP39514" s="1" t="str">
        <f>IF(BO39514&lt;&gt;"",_xlfn.XLOOKUP(BO39514,#REF!,#REF!,"não consta"),"")</f>
        <v/>
      </c>
    </row>
    <row r="39515" spans="67:68" x14ac:dyDescent="0.3">
      <c r="BO39515" s="4" t="str">
        <f t="shared" si="617"/>
        <v/>
      </c>
      <c r="BP39515" s="1" t="str">
        <f>IF(BO39515&lt;&gt;"",_xlfn.XLOOKUP(BO39515,#REF!,#REF!,"não consta"),"")</f>
        <v/>
      </c>
    </row>
    <row r="39516" spans="67:68" x14ac:dyDescent="0.3">
      <c r="BO39516" s="4" t="str">
        <f t="shared" si="617"/>
        <v/>
      </c>
      <c r="BP39516" s="1" t="str">
        <f>IF(BO39516&lt;&gt;"",_xlfn.XLOOKUP(BO39516,#REF!,#REF!,"não consta"),"")</f>
        <v/>
      </c>
    </row>
    <row r="39517" spans="67:68" x14ac:dyDescent="0.3">
      <c r="BO39517" s="4" t="str">
        <f t="shared" si="617"/>
        <v/>
      </c>
      <c r="BP39517" s="1" t="str">
        <f>IF(BO39517&lt;&gt;"",_xlfn.XLOOKUP(BO39517,#REF!,#REF!,"não consta"),"")</f>
        <v/>
      </c>
    </row>
    <row r="39518" spans="67:68" x14ac:dyDescent="0.3">
      <c r="BO39518" s="4" t="str">
        <f t="shared" si="617"/>
        <v/>
      </c>
      <c r="BP39518" s="1" t="str">
        <f>IF(BO39518&lt;&gt;"",_xlfn.XLOOKUP(BO39518,#REF!,#REF!,"não consta"),"")</f>
        <v/>
      </c>
    </row>
    <row r="39519" spans="67:68" x14ac:dyDescent="0.3">
      <c r="BO39519" s="4" t="str">
        <f t="shared" si="617"/>
        <v/>
      </c>
      <c r="BP39519" s="1" t="str">
        <f>IF(BO39519&lt;&gt;"",_xlfn.XLOOKUP(BO39519,#REF!,#REF!,"não consta"),"")</f>
        <v/>
      </c>
    </row>
    <row r="39520" spans="67:68" x14ac:dyDescent="0.3">
      <c r="BO39520" s="4" t="str">
        <f t="shared" si="617"/>
        <v/>
      </c>
      <c r="BP39520" s="1" t="str">
        <f>IF(BO39520&lt;&gt;"",_xlfn.XLOOKUP(BO39520,#REF!,#REF!,"não consta"),"")</f>
        <v/>
      </c>
    </row>
    <row r="39521" spans="67:68" x14ac:dyDescent="0.3">
      <c r="BO39521" s="4" t="str">
        <f t="shared" si="617"/>
        <v/>
      </c>
      <c r="BP39521" s="1" t="str">
        <f>IF(BO39521&lt;&gt;"",_xlfn.XLOOKUP(BO39521,#REF!,#REF!,"não consta"),"")</f>
        <v/>
      </c>
    </row>
    <row r="39522" spans="67:68" x14ac:dyDescent="0.3">
      <c r="BO39522" s="4" t="str">
        <f t="shared" si="617"/>
        <v/>
      </c>
      <c r="BP39522" s="1" t="str">
        <f>IF(BO39522&lt;&gt;"",_xlfn.XLOOKUP(BO39522,#REF!,#REF!,"não consta"),"")</f>
        <v/>
      </c>
    </row>
    <row r="39523" spans="67:68" x14ac:dyDescent="0.3">
      <c r="BO39523" s="4" t="str">
        <f t="shared" si="617"/>
        <v/>
      </c>
      <c r="BP39523" s="1" t="str">
        <f>IF(BO39523&lt;&gt;"",_xlfn.XLOOKUP(BO39523,#REF!,#REF!,"não consta"),"")</f>
        <v/>
      </c>
    </row>
    <row r="39524" spans="67:68" x14ac:dyDescent="0.3">
      <c r="BO39524" s="4" t="str">
        <f t="shared" si="617"/>
        <v/>
      </c>
      <c r="BP39524" s="1" t="str">
        <f>IF(BO39524&lt;&gt;"",_xlfn.XLOOKUP(BO39524,#REF!,#REF!,"não consta"),"")</f>
        <v/>
      </c>
    </row>
    <row r="39525" spans="67:68" x14ac:dyDescent="0.3">
      <c r="BO39525" s="4" t="str">
        <f t="shared" si="617"/>
        <v/>
      </c>
      <c r="BP39525" s="1" t="str">
        <f>IF(BO39525&lt;&gt;"",_xlfn.XLOOKUP(BO39525,#REF!,#REF!,"não consta"),"")</f>
        <v/>
      </c>
    </row>
    <row r="39526" spans="67:68" x14ac:dyDescent="0.3">
      <c r="BO39526" s="4" t="str">
        <f t="shared" si="617"/>
        <v/>
      </c>
      <c r="BP39526" s="1" t="str">
        <f>IF(BO39526&lt;&gt;"",_xlfn.XLOOKUP(BO39526,#REF!,#REF!,"não consta"),"")</f>
        <v/>
      </c>
    </row>
    <row r="39527" spans="67:68" x14ac:dyDescent="0.3">
      <c r="BO39527" s="4" t="str">
        <f t="shared" si="617"/>
        <v/>
      </c>
      <c r="BP39527" s="1" t="str">
        <f>IF(BO39527&lt;&gt;"",_xlfn.XLOOKUP(BO39527,#REF!,#REF!,"não consta"),"")</f>
        <v/>
      </c>
    </row>
    <row r="39528" spans="67:68" x14ac:dyDescent="0.3">
      <c r="BO39528" s="4" t="str">
        <f t="shared" si="617"/>
        <v/>
      </c>
      <c r="BP39528" s="1" t="str">
        <f>IF(BO39528&lt;&gt;"",_xlfn.XLOOKUP(BO39528,#REF!,#REF!,"não consta"),"")</f>
        <v/>
      </c>
    </row>
    <row r="39529" spans="67:68" x14ac:dyDescent="0.3">
      <c r="BO39529" s="4" t="str">
        <f t="shared" si="617"/>
        <v/>
      </c>
      <c r="BP39529" s="1" t="str">
        <f>IF(BO39529&lt;&gt;"",_xlfn.XLOOKUP(BO39529,#REF!,#REF!,"não consta"),"")</f>
        <v/>
      </c>
    </row>
    <row r="39530" spans="67:68" x14ac:dyDescent="0.3">
      <c r="BO39530" s="4" t="str">
        <f t="shared" si="617"/>
        <v/>
      </c>
      <c r="BP39530" s="1" t="str">
        <f>IF(BO39530&lt;&gt;"",_xlfn.XLOOKUP(BO39530,#REF!,#REF!,"não consta"),"")</f>
        <v/>
      </c>
    </row>
    <row r="39531" spans="67:68" x14ac:dyDescent="0.3">
      <c r="BO39531" s="4" t="str">
        <f t="shared" si="617"/>
        <v/>
      </c>
      <c r="BP39531" s="1" t="str">
        <f>IF(BO39531&lt;&gt;"",_xlfn.XLOOKUP(BO39531,#REF!,#REF!,"não consta"),"")</f>
        <v/>
      </c>
    </row>
    <row r="39532" spans="67:68" x14ac:dyDescent="0.3">
      <c r="BO39532" s="4" t="str">
        <f t="shared" si="617"/>
        <v/>
      </c>
      <c r="BP39532" s="1" t="str">
        <f>IF(BO39532&lt;&gt;"",_xlfn.XLOOKUP(BO39532,#REF!,#REF!,"não consta"),"")</f>
        <v/>
      </c>
    </row>
    <row r="39533" spans="67:68" x14ac:dyDescent="0.3">
      <c r="BO39533" s="4" t="str">
        <f t="shared" si="617"/>
        <v/>
      </c>
      <c r="BP39533" s="1" t="str">
        <f>IF(BO39533&lt;&gt;"",_xlfn.XLOOKUP(BO39533,#REF!,#REF!,"não consta"),"")</f>
        <v/>
      </c>
    </row>
    <row r="39534" spans="67:68" x14ac:dyDescent="0.3">
      <c r="BO39534" s="4" t="str">
        <f t="shared" si="617"/>
        <v/>
      </c>
      <c r="BP39534" s="1" t="str">
        <f>IF(BO39534&lt;&gt;"",_xlfn.XLOOKUP(BO39534,#REF!,#REF!,"não consta"),"")</f>
        <v/>
      </c>
    </row>
    <row r="39535" spans="67:68" x14ac:dyDescent="0.3">
      <c r="BO39535" s="4" t="str">
        <f t="shared" si="617"/>
        <v/>
      </c>
      <c r="BP39535" s="1" t="str">
        <f>IF(BO39535&lt;&gt;"",_xlfn.XLOOKUP(BO39535,#REF!,#REF!,"não consta"),"")</f>
        <v/>
      </c>
    </row>
    <row r="39536" spans="67:68" x14ac:dyDescent="0.3">
      <c r="BO39536" s="4" t="str">
        <f t="shared" si="617"/>
        <v/>
      </c>
      <c r="BP39536" s="1" t="str">
        <f>IF(BO39536&lt;&gt;"",_xlfn.XLOOKUP(BO39536,#REF!,#REF!,"não consta"),"")</f>
        <v/>
      </c>
    </row>
    <row r="39537" spans="67:68" x14ac:dyDescent="0.3">
      <c r="BO39537" s="4" t="str">
        <f t="shared" si="617"/>
        <v/>
      </c>
      <c r="BP39537" s="1" t="str">
        <f>IF(BO39537&lt;&gt;"",_xlfn.XLOOKUP(BO39537,#REF!,#REF!,"não consta"),"")</f>
        <v/>
      </c>
    </row>
    <row r="39538" spans="67:68" x14ac:dyDescent="0.3">
      <c r="BO39538" s="4" t="str">
        <f t="shared" si="617"/>
        <v/>
      </c>
      <c r="BP39538" s="1" t="str">
        <f>IF(BO39538&lt;&gt;"",_xlfn.XLOOKUP(BO39538,#REF!,#REF!,"não consta"),"")</f>
        <v/>
      </c>
    </row>
    <row r="39539" spans="67:68" x14ac:dyDescent="0.3">
      <c r="BO39539" s="4" t="str">
        <f t="shared" si="617"/>
        <v/>
      </c>
      <c r="BP39539" s="1" t="str">
        <f>IF(BO39539&lt;&gt;"",_xlfn.XLOOKUP(BO39539,#REF!,#REF!,"não consta"),"")</f>
        <v/>
      </c>
    </row>
    <row r="39540" spans="67:68" x14ac:dyDescent="0.3">
      <c r="BO39540" s="4" t="str">
        <f t="shared" si="617"/>
        <v/>
      </c>
      <c r="BP39540" s="1" t="str">
        <f>IF(BO39540&lt;&gt;"",_xlfn.XLOOKUP(BO39540,#REF!,#REF!,"não consta"),"")</f>
        <v/>
      </c>
    </row>
    <row r="39541" spans="67:68" x14ac:dyDescent="0.3">
      <c r="BO39541" s="4" t="str">
        <f t="shared" si="617"/>
        <v/>
      </c>
      <c r="BP39541" s="1" t="str">
        <f>IF(BO39541&lt;&gt;"",_xlfn.XLOOKUP(BO39541,#REF!,#REF!,"não consta"),"")</f>
        <v/>
      </c>
    </row>
    <row r="39542" spans="67:68" x14ac:dyDescent="0.3">
      <c r="BO39542" s="4" t="str">
        <f t="shared" si="617"/>
        <v/>
      </c>
      <c r="BP39542" s="1" t="str">
        <f>IF(BO39542&lt;&gt;"",_xlfn.XLOOKUP(BO39542,#REF!,#REF!,"não consta"),"")</f>
        <v/>
      </c>
    </row>
    <row r="39543" spans="67:68" x14ac:dyDescent="0.3">
      <c r="BO39543" s="4" t="str">
        <f t="shared" si="617"/>
        <v/>
      </c>
      <c r="BP39543" s="1" t="str">
        <f>IF(BO39543&lt;&gt;"",_xlfn.XLOOKUP(BO39543,#REF!,#REF!,"não consta"),"")</f>
        <v/>
      </c>
    </row>
    <row r="39544" spans="67:68" x14ac:dyDescent="0.3">
      <c r="BO39544" s="4" t="str">
        <f t="shared" si="617"/>
        <v/>
      </c>
      <c r="BP39544" s="1" t="str">
        <f>IF(BO39544&lt;&gt;"",_xlfn.XLOOKUP(BO39544,#REF!,#REF!,"não consta"),"")</f>
        <v/>
      </c>
    </row>
    <row r="39545" spans="67:68" x14ac:dyDescent="0.3">
      <c r="BO39545" s="4" t="str">
        <f t="shared" si="617"/>
        <v/>
      </c>
      <c r="BP39545" s="1" t="str">
        <f>IF(BO39545&lt;&gt;"",_xlfn.XLOOKUP(BO39545,#REF!,#REF!,"não consta"),"")</f>
        <v/>
      </c>
    </row>
    <row r="39546" spans="67:68" x14ac:dyDescent="0.3">
      <c r="BO39546" s="4" t="str">
        <f t="shared" si="617"/>
        <v/>
      </c>
      <c r="BP39546" s="1" t="str">
        <f>IF(BO39546&lt;&gt;"",_xlfn.XLOOKUP(BO39546,#REF!,#REF!,"não consta"),"")</f>
        <v/>
      </c>
    </row>
    <row r="39547" spans="67:68" x14ac:dyDescent="0.3">
      <c r="BO39547" s="4" t="str">
        <f t="shared" si="617"/>
        <v/>
      </c>
      <c r="BP39547" s="1" t="str">
        <f>IF(BO39547&lt;&gt;"",_xlfn.XLOOKUP(BO39547,#REF!,#REF!,"não consta"),"")</f>
        <v/>
      </c>
    </row>
    <row r="39548" spans="67:68" x14ac:dyDescent="0.3">
      <c r="BO39548" s="4" t="str">
        <f t="shared" si="617"/>
        <v/>
      </c>
      <c r="BP39548" s="1" t="str">
        <f>IF(BO39548&lt;&gt;"",_xlfn.XLOOKUP(BO39548,#REF!,#REF!,"não consta"),"")</f>
        <v/>
      </c>
    </row>
    <row r="39549" spans="67:68" x14ac:dyDescent="0.3">
      <c r="BO39549" s="4" t="str">
        <f t="shared" si="617"/>
        <v/>
      </c>
      <c r="BP39549" s="1" t="str">
        <f>IF(BO39549&lt;&gt;"",_xlfn.XLOOKUP(BO39549,#REF!,#REF!,"não consta"),"")</f>
        <v/>
      </c>
    </row>
    <row r="39550" spans="67:68" x14ac:dyDescent="0.3">
      <c r="BO39550" s="4" t="str">
        <f t="shared" si="617"/>
        <v/>
      </c>
      <c r="BP39550" s="1" t="str">
        <f>IF(BO39550&lt;&gt;"",_xlfn.XLOOKUP(BO39550,#REF!,#REF!,"não consta"),"")</f>
        <v/>
      </c>
    </row>
    <row r="39551" spans="67:68" x14ac:dyDescent="0.3">
      <c r="BO39551" s="4" t="str">
        <f t="shared" si="617"/>
        <v/>
      </c>
      <c r="BP39551" s="1" t="str">
        <f>IF(BO39551&lt;&gt;"",_xlfn.XLOOKUP(BO39551,#REF!,#REF!,"não consta"),"")</f>
        <v/>
      </c>
    </row>
    <row r="39552" spans="67:68" x14ac:dyDescent="0.3">
      <c r="BO39552" s="4" t="str">
        <f t="shared" si="617"/>
        <v/>
      </c>
      <c r="BP39552" s="1" t="str">
        <f>IF(BO39552&lt;&gt;"",_xlfn.XLOOKUP(BO39552,#REF!,#REF!,"não consta"),"")</f>
        <v/>
      </c>
    </row>
    <row r="39553" spans="67:68" x14ac:dyDescent="0.3">
      <c r="BO39553" s="4" t="str">
        <f t="shared" si="617"/>
        <v/>
      </c>
      <c r="BP39553" s="1" t="str">
        <f>IF(BO39553&lt;&gt;"",_xlfn.XLOOKUP(BO39553,#REF!,#REF!,"não consta"),"")</f>
        <v/>
      </c>
    </row>
    <row r="39554" spans="67:68" x14ac:dyDescent="0.3">
      <c r="BO39554" s="4" t="str">
        <f t="shared" si="617"/>
        <v/>
      </c>
      <c r="BP39554" s="1" t="str">
        <f>IF(BO39554&lt;&gt;"",_xlfn.XLOOKUP(BO39554,#REF!,#REF!,"não consta"),"")</f>
        <v/>
      </c>
    </row>
    <row r="39555" spans="67:68" x14ac:dyDescent="0.3">
      <c r="BO39555" s="4" t="str">
        <f t="shared" ref="BO39555:BO39618" si="618">CONCATENATE(I39555,S39555)</f>
        <v/>
      </c>
      <c r="BP39555" s="1" t="str">
        <f>IF(BO39555&lt;&gt;"",_xlfn.XLOOKUP(BO39555,#REF!,#REF!,"não consta"),"")</f>
        <v/>
      </c>
    </row>
    <row r="39556" spans="67:68" x14ac:dyDescent="0.3">
      <c r="BO39556" s="4" t="str">
        <f t="shared" si="618"/>
        <v/>
      </c>
      <c r="BP39556" s="1" t="str">
        <f>IF(BO39556&lt;&gt;"",_xlfn.XLOOKUP(BO39556,#REF!,#REF!,"não consta"),"")</f>
        <v/>
      </c>
    </row>
    <row r="39557" spans="67:68" x14ac:dyDescent="0.3">
      <c r="BO39557" s="4" t="str">
        <f t="shared" si="618"/>
        <v/>
      </c>
      <c r="BP39557" s="1" t="str">
        <f>IF(BO39557&lt;&gt;"",_xlfn.XLOOKUP(BO39557,#REF!,#REF!,"não consta"),"")</f>
        <v/>
      </c>
    </row>
    <row r="39558" spans="67:68" x14ac:dyDescent="0.3">
      <c r="BO39558" s="4" t="str">
        <f t="shared" si="618"/>
        <v/>
      </c>
      <c r="BP39558" s="1" t="str">
        <f>IF(BO39558&lt;&gt;"",_xlfn.XLOOKUP(BO39558,#REF!,#REF!,"não consta"),"")</f>
        <v/>
      </c>
    </row>
    <row r="39559" spans="67:68" x14ac:dyDescent="0.3">
      <c r="BO39559" s="4" t="str">
        <f t="shared" si="618"/>
        <v/>
      </c>
      <c r="BP39559" s="1" t="str">
        <f>IF(BO39559&lt;&gt;"",_xlfn.XLOOKUP(BO39559,#REF!,#REF!,"não consta"),"")</f>
        <v/>
      </c>
    </row>
    <row r="39560" spans="67:68" x14ac:dyDescent="0.3">
      <c r="BO39560" s="4" t="str">
        <f t="shared" si="618"/>
        <v/>
      </c>
      <c r="BP39560" s="1" t="str">
        <f>IF(BO39560&lt;&gt;"",_xlfn.XLOOKUP(BO39560,#REF!,#REF!,"não consta"),"")</f>
        <v/>
      </c>
    </row>
    <row r="39561" spans="67:68" x14ac:dyDescent="0.3">
      <c r="BO39561" s="4" t="str">
        <f t="shared" si="618"/>
        <v/>
      </c>
      <c r="BP39561" s="1" t="str">
        <f>IF(BO39561&lt;&gt;"",_xlfn.XLOOKUP(BO39561,#REF!,#REF!,"não consta"),"")</f>
        <v/>
      </c>
    </row>
    <row r="39562" spans="67:68" x14ac:dyDescent="0.3">
      <c r="BO39562" s="4" t="str">
        <f t="shared" si="618"/>
        <v/>
      </c>
      <c r="BP39562" s="1" t="str">
        <f>IF(BO39562&lt;&gt;"",_xlfn.XLOOKUP(BO39562,#REF!,#REF!,"não consta"),"")</f>
        <v/>
      </c>
    </row>
    <row r="39563" spans="67:68" x14ac:dyDescent="0.3">
      <c r="BO39563" s="4" t="str">
        <f t="shared" si="618"/>
        <v/>
      </c>
      <c r="BP39563" s="1" t="str">
        <f>IF(BO39563&lt;&gt;"",_xlfn.XLOOKUP(BO39563,#REF!,#REF!,"não consta"),"")</f>
        <v/>
      </c>
    </row>
    <row r="39564" spans="67:68" x14ac:dyDescent="0.3">
      <c r="BO39564" s="4" t="str">
        <f t="shared" si="618"/>
        <v/>
      </c>
      <c r="BP39564" s="1" t="str">
        <f>IF(BO39564&lt;&gt;"",_xlfn.XLOOKUP(BO39564,#REF!,#REF!,"não consta"),"")</f>
        <v/>
      </c>
    </row>
    <row r="39565" spans="67:68" x14ac:dyDescent="0.3">
      <c r="BO39565" s="4" t="str">
        <f t="shared" si="618"/>
        <v/>
      </c>
      <c r="BP39565" s="1" t="str">
        <f>IF(BO39565&lt;&gt;"",_xlfn.XLOOKUP(BO39565,#REF!,#REF!,"não consta"),"")</f>
        <v/>
      </c>
    </row>
    <row r="39566" spans="67:68" x14ac:dyDescent="0.3">
      <c r="BO39566" s="4" t="str">
        <f t="shared" si="618"/>
        <v/>
      </c>
      <c r="BP39566" s="1" t="str">
        <f>IF(BO39566&lt;&gt;"",_xlfn.XLOOKUP(BO39566,#REF!,#REF!,"não consta"),"")</f>
        <v/>
      </c>
    </row>
    <row r="39567" spans="67:68" x14ac:dyDescent="0.3">
      <c r="BO39567" s="4" t="str">
        <f t="shared" si="618"/>
        <v/>
      </c>
      <c r="BP39567" s="1" t="str">
        <f>IF(BO39567&lt;&gt;"",_xlfn.XLOOKUP(BO39567,#REF!,#REF!,"não consta"),"")</f>
        <v/>
      </c>
    </row>
    <row r="39568" spans="67:68" x14ac:dyDescent="0.3">
      <c r="BO39568" s="4" t="str">
        <f t="shared" si="618"/>
        <v/>
      </c>
      <c r="BP39568" s="1" t="str">
        <f>IF(BO39568&lt;&gt;"",_xlfn.XLOOKUP(BO39568,#REF!,#REF!,"não consta"),"")</f>
        <v/>
      </c>
    </row>
    <row r="39569" spans="67:68" x14ac:dyDescent="0.3">
      <c r="BO39569" s="4" t="str">
        <f t="shared" si="618"/>
        <v/>
      </c>
      <c r="BP39569" s="1" t="str">
        <f>IF(BO39569&lt;&gt;"",_xlfn.XLOOKUP(BO39569,#REF!,#REF!,"não consta"),"")</f>
        <v/>
      </c>
    </row>
    <row r="39570" spans="67:68" x14ac:dyDescent="0.3">
      <c r="BO39570" s="4" t="str">
        <f t="shared" si="618"/>
        <v/>
      </c>
      <c r="BP39570" s="1" t="str">
        <f>IF(BO39570&lt;&gt;"",_xlfn.XLOOKUP(BO39570,#REF!,#REF!,"não consta"),"")</f>
        <v/>
      </c>
    </row>
    <row r="39571" spans="67:68" x14ac:dyDescent="0.3">
      <c r="BO39571" s="4" t="str">
        <f t="shared" si="618"/>
        <v/>
      </c>
      <c r="BP39571" s="1" t="str">
        <f>IF(BO39571&lt;&gt;"",_xlfn.XLOOKUP(BO39571,#REF!,#REF!,"não consta"),"")</f>
        <v/>
      </c>
    </row>
    <row r="39572" spans="67:68" x14ac:dyDescent="0.3">
      <c r="BO39572" s="4" t="str">
        <f t="shared" si="618"/>
        <v/>
      </c>
      <c r="BP39572" s="1" t="str">
        <f>IF(BO39572&lt;&gt;"",_xlfn.XLOOKUP(BO39572,#REF!,#REF!,"não consta"),"")</f>
        <v/>
      </c>
    </row>
    <row r="39573" spans="67:68" x14ac:dyDescent="0.3">
      <c r="BO39573" s="4" t="str">
        <f t="shared" si="618"/>
        <v/>
      </c>
      <c r="BP39573" s="1" t="str">
        <f>IF(BO39573&lt;&gt;"",_xlfn.XLOOKUP(BO39573,#REF!,#REF!,"não consta"),"")</f>
        <v/>
      </c>
    </row>
    <row r="39574" spans="67:68" x14ac:dyDescent="0.3">
      <c r="BO39574" s="4" t="str">
        <f t="shared" si="618"/>
        <v/>
      </c>
      <c r="BP39574" s="1" t="str">
        <f>IF(BO39574&lt;&gt;"",_xlfn.XLOOKUP(BO39574,#REF!,#REF!,"não consta"),"")</f>
        <v/>
      </c>
    </row>
    <row r="39575" spans="67:68" x14ac:dyDescent="0.3">
      <c r="BO39575" s="4" t="str">
        <f t="shared" si="618"/>
        <v/>
      </c>
      <c r="BP39575" s="1" t="str">
        <f>IF(BO39575&lt;&gt;"",_xlfn.XLOOKUP(BO39575,#REF!,#REF!,"não consta"),"")</f>
        <v/>
      </c>
    </row>
    <row r="39576" spans="67:68" x14ac:dyDescent="0.3">
      <c r="BO39576" s="4" t="str">
        <f t="shared" si="618"/>
        <v/>
      </c>
      <c r="BP39576" s="1" t="str">
        <f>IF(BO39576&lt;&gt;"",_xlfn.XLOOKUP(BO39576,#REF!,#REF!,"não consta"),"")</f>
        <v/>
      </c>
    </row>
    <row r="39577" spans="67:68" x14ac:dyDescent="0.3">
      <c r="BO39577" s="4" t="str">
        <f t="shared" si="618"/>
        <v/>
      </c>
      <c r="BP39577" s="1" t="str">
        <f>IF(BO39577&lt;&gt;"",_xlfn.XLOOKUP(BO39577,#REF!,#REF!,"não consta"),"")</f>
        <v/>
      </c>
    </row>
    <row r="39578" spans="67:68" x14ac:dyDescent="0.3">
      <c r="BO39578" s="4" t="str">
        <f t="shared" si="618"/>
        <v/>
      </c>
      <c r="BP39578" s="1" t="str">
        <f>IF(BO39578&lt;&gt;"",_xlfn.XLOOKUP(BO39578,#REF!,#REF!,"não consta"),"")</f>
        <v/>
      </c>
    </row>
    <row r="39579" spans="67:68" x14ac:dyDescent="0.3">
      <c r="BO39579" s="4" t="str">
        <f t="shared" si="618"/>
        <v/>
      </c>
      <c r="BP39579" s="1" t="str">
        <f>IF(BO39579&lt;&gt;"",_xlfn.XLOOKUP(BO39579,#REF!,#REF!,"não consta"),"")</f>
        <v/>
      </c>
    </row>
    <row r="39580" spans="67:68" x14ac:dyDescent="0.3">
      <c r="BO39580" s="4" t="str">
        <f t="shared" si="618"/>
        <v/>
      </c>
      <c r="BP39580" s="1" t="str">
        <f>IF(BO39580&lt;&gt;"",_xlfn.XLOOKUP(BO39580,#REF!,#REF!,"não consta"),"")</f>
        <v/>
      </c>
    </row>
    <row r="39581" spans="67:68" x14ac:dyDescent="0.3">
      <c r="BO39581" s="4" t="str">
        <f t="shared" si="618"/>
        <v/>
      </c>
      <c r="BP39581" s="1" t="str">
        <f>IF(BO39581&lt;&gt;"",_xlfn.XLOOKUP(BO39581,#REF!,#REF!,"não consta"),"")</f>
        <v/>
      </c>
    </row>
    <row r="39582" spans="67:68" x14ac:dyDescent="0.3">
      <c r="BO39582" s="4" t="str">
        <f t="shared" si="618"/>
        <v/>
      </c>
      <c r="BP39582" s="1" t="str">
        <f>IF(BO39582&lt;&gt;"",_xlfn.XLOOKUP(BO39582,#REF!,#REF!,"não consta"),"")</f>
        <v/>
      </c>
    </row>
    <row r="39583" spans="67:68" x14ac:dyDescent="0.3">
      <c r="BO39583" s="4" t="str">
        <f t="shared" si="618"/>
        <v/>
      </c>
      <c r="BP39583" s="1" t="str">
        <f>IF(BO39583&lt;&gt;"",_xlfn.XLOOKUP(BO39583,#REF!,#REF!,"não consta"),"")</f>
        <v/>
      </c>
    </row>
    <row r="39584" spans="67:68" x14ac:dyDescent="0.3">
      <c r="BO39584" s="4" t="str">
        <f t="shared" si="618"/>
        <v/>
      </c>
      <c r="BP39584" s="1" t="str">
        <f>IF(BO39584&lt;&gt;"",_xlfn.XLOOKUP(BO39584,#REF!,#REF!,"não consta"),"")</f>
        <v/>
      </c>
    </row>
    <row r="39585" spans="67:68" x14ac:dyDescent="0.3">
      <c r="BO39585" s="4" t="str">
        <f t="shared" si="618"/>
        <v/>
      </c>
      <c r="BP39585" s="1" t="str">
        <f>IF(BO39585&lt;&gt;"",_xlfn.XLOOKUP(BO39585,#REF!,#REF!,"não consta"),"")</f>
        <v/>
      </c>
    </row>
    <row r="39586" spans="67:68" x14ac:dyDescent="0.3">
      <c r="BO39586" s="4" t="str">
        <f t="shared" si="618"/>
        <v/>
      </c>
      <c r="BP39586" s="1" t="str">
        <f>IF(BO39586&lt;&gt;"",_xlfn.XLOOKUP(BO39586,#REF!,#REF!,"não consta"),"")</f>
        <v/>
      </c>
    </row>
    <row r="39587" spans="67:68" x14ac:dyDescent="0.3">
      <c r="BO39587" s="4" t="str">
        <f t="shared" si="618"/>
        <v/>
      </c>
      <c r="BP39587" s="1" t="str">
        <f>IF(BO39587&lt;&gt;"",_xlfn.XLOOKUP(BO39587,#REF!,#REF!,"não consta"),"")</f>
        <v/>
      </c>
    </row>
    <row r="39588" spans="67:68" x14ac:dyDescent="0.3">
      <c r="BO39588" s="4" t="str">
        <f t="shared" si="618"/>
        <v/>
      </c>
      <c r="BP39588" s="1" t="str">
        <f>IF(BO39588&lt;&gt;"",_xlfn.XLOOKUP(BO39588,#REF!,#REF!,"não consta"),"")</f>
        <v/>
      </c>
    </row>
    <row r="39589" spans="67:68" x14ac:dyDescent="0.3">
      <c r="BO39589" s="4" t="str">
        <f t="shared" si="618"/>
        <v/>
      </c>
      <c r="BP39589" s="1" t="str">
        <f>IF(BO39589&lt;&gt;"",_xlfn.XLOOKUP(BO39589,#REF!,#REF!,"não consta"),"")</f>
        <v/>
      </c>
    </row>
    <row r="39590" spans="67:68" x14ac:dyDescent="0.3">
      <c r="BO39590" s="4" t="str">
        <f t="shared" si="618"/>
        <v/>
      </c>
      <c r="BP39590" s="1" t="str">
        <f>IF(BO39590&lt;&gt;"",_xlfn.XLOOKUP(BO39590,#REF!,#REF!,"não consta"),"")</f>
        <v/>
      </c>
    </row>
    <row r="39591" spans="67:68" x14ac:dyDescent="0.3">
      <c r="BO39591" s="4" t="str">
        <f t="shared" si="618"/>
        <v/>
      </c>
      <c r="BP39591" s="1" t="str">
        <f>IF(BO39591&lt;&gt;"",_xlfn.XLOOKUP(BO39591,#REF!,#REF!,"não consta"),"")</f>
        <v/>
      </c>
    </row>
    <row r="39592" spans="67:68" x14ac:dyDescent="0.3">
      <c r="BO39592" s="4" t="str">
        <f t="shared" si="618"/>
        <v/>
      </c>
      <c r="BP39592" s="1" t="str">
        <f>IF(BO39592&lt;&gt;"",_xlfn.XLOOKUP(BO39592,#REF!,#REF!,"não consta"),"")</f>
        <v/>
      </c>
    </row>
    <row r="39593" spans="67:68" x14ac:dyDescent="0.3">
      <c r="BO39593" s="4" t="str">
        <f t="shared" si="618"/>
        <v/>
      </c>
      <c r="BP39593" s="1" t="str">
        <f>IF(BO39593&lt;&gt;"",_xlfn.XLOOKUP(BO39593,#REF!,#REF!,"não consta"),"")</f>
        <v/>
      </c>
    </row>
    <row r="39594" spans="67:68" x14ac:dyDescent="0.3">
      <c r="BO39594" s="4" t="str">
        <f t="shared" si="618"/>
        <v/>
      </c>
      <c r="BP39594" s="1" t="str">
        <f>IF(BO39594&lt;&gt;"",_xlfn.XLOOKUP(BO39594,#REF!,#REF!,"não consta"),"")</f>
        <v/>
      </c>
    </row>
    <row r="39595" spans="67:68" x14ac:dyDescent="0.3">
      <c r="BO39595" s="4" t="str">
        <f t="shared" si="618"/>
        <v/>
      </c>
      <c r="BP39595" s="1" t="str">
        <f>IF(BO39595&lt;&gt;"",_xlfn.XLOOKUP(BO39595,#REF!,#REF!,"não consta"),"")</f>
        <v/>
      </c>
    </row>
    <row r="39596" spans="67:68" x14ac:dyDescent="0.3">
      <c r="BO39596" s="4" t="str">
        <f t="shared" si="618"/>
        <v/>
      </c>
      <c r="BP39596" s="1" t="str">
        <f>IF(BO39596&lt;&gt;"",_xlfn.XLOOKUP(BO39596,#REF!,#REF!,"não consta"),"")</f>
        <v/>
      </c>
    </row>
    <row r="39597" spans="67:68" x14ac:dyDescent="0.3">
      <c r="BO39597" s="4" t="str">
        <f t="shared" si="618"/>
        <v/>
      </c>
      <c r="BP39597" s="1" t="str">
        <f>IF(BO39597&lt;&gt;"",_xlfn.XLOOKUP(BO39597,#REF!,#REF!,"não consta"),"")</f>
        <v/>
      </c>
    </row>
    <row r="39598" spans="67:68" x14ac:dyDescent="0.3">
      <c r="BO39598" s="4" t="str">
        <f t="shared" si="618"/>
        <v/>
      </c>
      <c r="BP39598" s="1" t="str">
        <f>IF(BO39598&lt;&gt;"",_xlfn.XLOOKUP(BO39598,#REF!,#REF!,"não consta"),"")</f>
        <v/>
      </c>
    </row>
    <row r="39599" spans="67:68" x14ac:dyDescent="0.3">
      <c r="BO39599" s="4" t="str">
        <f t="shared" si="618"/>
        <v/>
      </c>
      <c r="BP39599" s="1" t="str">
        <f>IF(BO39599&lt;&gt;"",_xlfn.XLOOKUP(BO39599,#REF!,#REF!,"não consta"),"")</f>
        <v/>
      </c>
    </row>
    <row r="39600" spans="67:68" x14ac:dyDescent="0.3">
      <c r="BO39600" s="4" t="str">
        <f t="shared" si="618"/>
        <v/>
      </c>
      <c r="BP39600" s="1" t="str">
        <f>IF(BO39600&lt;&gt;"",_xlfn.XLOOKUP(BO39600,#REF!,#REF!,"não consta"),"")</f>
        <v/>
      </c>
    </row>
    <row r="39601" spans="67:68" x14ac:dyDescent="0.3">
      <c r="BO39601" s="4" t="str">
        <f t="shared" si="618"/>
        <v/>
      </c>
      <c r="BP39601" s="1" t="str">
        <f>IF(BO39601&lt;&gt;"",_xlfn.XLOOKUP(BO39601,#REF!,#REF!,"não consta"),"")</f>
        <v/>
      </c>
    </row>
    <row r="39602" spans="67:68" x14ac:dyDescent="0.3">
      <c r="BO39602" s="4" t="str">
        <f t="shared" si="618"/>
        <v/>
      </c>
      <c r="BP39602" s="1" t="str">
        <f>IF(BO39602&lt;&gt;"",_xlfn.XLOOKUP(BO39602,#REF!,#REF!,"não consta"),"")</f>
        <v/>
      </c>
    </row>
    <row r="39603" spans="67:68" x14ac:dyDescent="0.3">
      <c r="BO39603" s="4" t="str">
        <f t="shared" si="618"/>
        <v/>
      </c>
      <c r="BP39603" s="1" t="str">
        <f>IF(BO39603&lt;&gt;"",_xlfn.XLOOKUP(BO39603,#REF!,#REF!,"não consta"),"")</f>
        <v/>
      </c>
    </row>
    <row r="39604" spans="67:68" x14ac:dyDescent="0.3">
      <c r="BO39604" s="4" t="str">
        <f t="shared" si="618"/>
        <v/>
      </c>
      <c r="BP39604" s="1" t="str">
        <f>IF(BO39604&lt;&gt;"",_xlfn.XLOOKUP(BO39604,#REF!,#REF!,"não consta"),"")</f>
        <v/>
      </c>
    </row>
    <row r="39605" spans="67:68" x14ac:dyDescent="0.3">
      <c r="BO39605" s="4" t="str">
        <f t="shared" si="618"/>
        <v/>
      </c>
      <c r="BP39605" s="1" t="str">
        <f>IF(BO39605&lt;&gt;"",_xlfn.XLOOKUP(BO39605,#REF!,#REF!,"não consta"),"")</f>
        <v/>
      </c>
    </row>
    <row r="39606" spans="67:68" x14ac:dyDescent="0.3">
      <c r="BO39606" s="4" t="str">
        <f t="shared" si="618"/>
        <v/>
      </c>
      <c r="BP39606" s="1" t="str">
        <f>IF(BO39606&lt;&gt;"",_xlfn.XLOOKUP(BO39606,#REF!,#REF!,"não consta"),"")</f>
        <v/>
      </c>
    </row>
    <row r="39607" spans="67:68" x14ac:dyDescent="0.3">
      <c r="BO39607" s="4" t="str">
        <f t="shared" si="618"/>
        <v/>
      </c>
      <c r="BP39607" s="1" t="str">
        <f>IF(BO39607&lt;&gt;"",_xlfn.XLOOKUP(BO39607,#REF!,#REF!,"não consta"),"")</f>
        <v/>
      </c>
    </row>
    <row r="39608" spans="67:68" x14ac:dyDescent="0.3">
      <c r="BO39608" s="4" t="str">
        <f t="shared" si="618"/>
        <v/>
      </c>
      <c r="BP39608" s="1" t="str">
        <f>IF(BO39608&lt;&gt;"",_xlfn.XLOOKUP(BO39608,#REF!,#REF!,"não consta"),"")</f>
        <v/>
      </c>
    </row>
    <row r="39609" spans="67:68" x14ac:dyDescent="0.3">
      <c r="BO39609" s="4" t="str">
        <f t="shared" si="618"/>
        <v/>
      </c>
      <c r="BP39609" s="1" t="str">
        <f>IF(BO39609&lt;&gt;"",_xlfn.XLOOKUP(BO39609,#REF!,#REF!,"não consta"),"")</f>
        <v/>
      </c>
    </row>
    <row r="39610" spans="67:68" x14ac:dyDescent="0.3">
      <c r="BO39610" s="4" t="str">
        <f t="shared" si="618"/>
        <v/>
      </c>
      <c r="BP39610" s="1" t="str">
        <f>IF(BO39610&lt;&gt;"",_xlfn.XLOOKUP(BO39610,#REF!,#REF!,"não consta"),"")</f>
        <v/>
      </c>
    </row>
    <row r="39611" spans="67:68" x14ac:dyDescent="0.3">
      <c r="BO39611" s="4" t="str">
        <f t="shared" si="618"/>
        <v/>
      </c>
      <c r="BP39611" s="1" t="str">
        <f>IF(BO39611&lt;&gt;"",_xlfn.XLOOKUP(BO39611,#REF!,#REF!,"não consta"),"")</f>
        <v/>
      </c>
    </row>
    <row r="39612" spans="67:68" x14ac:dyDescent="0.3">
      <c r="BO39612" s="4" t="str">
        <f t="shared" si="618"/>
        <v/>
      </c>
      <c r="BP39612" s="1" t="str">
        <f>IF(BO39612&lt;&gt;"",_xlfn.XLOOKUP(BO39612,#REF!,#REF!,"não consta"),"")</f>
        <v/>
      </c>
    </row>
    <row r="39613" spans="67:68" x14ac:dyDescent="0.3">
      <c r="BO39613" s="4" t="str">
        <f t="shared" si="618"/>
        <v/>
      </c>
      <c r="BP39613" s="1" t="str">
        <f>IF(BO39613&lt;&gt;"",_xlfn.XLOOKUP(BO39613,#REF!,#REF!,"não consta"),"")</f>
        <v/>
      </c>
    </row>
    <row r="39614" spans="67:68" x14ac:dyDescent="0.3">
      <c r="BO39614" s="4" t="str">
        <f t="shared" si="618"/>
        <v/>
      </c>
      <c r="BP39614" s="1" t="str">
        <f>IF(BO39614&lt;&gt;"",_xlfn.XLOOKUP(BO39614,#REF!,#REF!,"não consta"),"")</f>
        <v/>
      </c>
    </row>
    <row r="39615" spans="67:68" x14ac:dyDescent="0.3">
      <c r="BO39615" s="4" t="str">
        <f t="shared" si="618"/>
        <v/>
      </c>
      <c r="BP39615" s="1" t="str">
        <f>IF(BO39615&lt;&gt;"",_xlfn.XLOOKUP(BO39615,#REF!,#REF!,"não consta"),"")</f>
        <v/>
      </c>
    </row>
    <row r="39616" spans="67:68" x14ac:dyDescent="0.3">
      <c r="BO39616" s="4" t="str">
        <f t="shared" si="618"/>
        <v/>
      </c>
      <c r="BP39616" s="1" t="str">
        <f>IF(BO39616&lt;&gt;"",_xlfn.XLOOKUP(BO39616,#REF!,#REF!,"não consta"),"")</f>
        <v/>
      </c>
    </row>
    <row r="39617" spans="67:68" x14ac:dyDescent="0.3">
      <c r="BO39617" s="4" t="str">
        <f t="shared" si="618"/>
        <v/>
      </c>
      <c r="BP39617" s="1" t="str">
        <f>IF(BO39617&lt;&gt;"",_xlfn.XLOOKUP(BO39617,#REF!,#REF!,"não consta"),"")</f>
        <v/>
      </c>
    </row>
    <row r="39618" spans="67:68" x14ac:dyDescent="0.3">
      <c r="BO39618" s="4" t="str">
        <f t="shared" si="618"/>
        <v/>
      </c>
      <c r="BP39618" s="1" t="str">
        <f>IF(BO39618&lt;&gt;"",_xlfn.XLOOKUP(BO39618,#REF!,#REF!,"não consta"),"")</f>
        <v/>
      </c>
    </row>
    <row r="39619" spans="67:68" x14ac:dyDescent="0.3">
      <c r="BO39619" s="4" t="str">
        <f t="shared" ref="BO39619:BO39682" si="619">CONCATENATE(I39619,S39619)</f>
        <v/>
      </c>
      <c r="BP39619" s="1" t="str">
        <f>IF(BO39619&lt;&gt;"",_xlfn.XLOOKUP(BO39619,#REF!,#REF!,"não consta"),"")</f>
        <v/>
      </c>
    </row>
    <row r="39620" spans="67:68" x14ac:dyDescent="0.3">
      <c r="BO39620" s="4" t="str">
        <f t="shared" si="619"/>
        <v/>
      </c>
      <c r="BP39620" s="1" t="str">
        <f>IF(BO39620&lt;&gt;"",_xlfn.XLOOKUP(BO39620,#REF!,#REF!,"não consta"),"")</f>
        <v/>
      </c>
    </row>
    <row r="39621" spans="67:68" x14ac:dyDescent="0.3">
      <c r="BO39621" s="4" t="str">
        <f t="shared" si="619"/>
        <v/>
      </c>
      <c r="BP39621" s="1" t="str">
        <f>IF(BO39621&lt;&gt;"",_xlfn.XLOOKUP(BO39621,#REF!,#REF!,"não consta"),"")</f>
        <v/>
      </c>
    </row>
    <row r="39622" spans="67:68" x14ac:dyDescent="0.3">
      <c r="BO39622" s="4" t="str">
        <f t="shared" si="619"/>
        <v/>
      </c>
      <c r="BP39622" s="1" t="str">
        <f>IF(BO39622&lt;&gt;"",_xlfn.XLOOKUP(BO39622,#REF!,#REF!,"não consta"),"")</f>
        <v/>
      </c>
    </row>
    <row r="39623" spans="67:68" x14ac:dyDescent="0.3">
      <c r="BO39623" s="4" t="str">
        <f t="shared" si="619"/>
        <v/>
      </c>
      <c r="BP39623" s="1" t="str">
        <f>IF(BO39623&lt;&gt;"",_xlfn.XLOOKUP(BO39623,#REF!,#REF!,"não consta"),"")</f>
        <v/>
      </c>
    </row>
    <row r="39624" spans="67:68" x14ac:dyDescent="0.3">
      <c r="BO39624" s="4" t="str">
        <f t="shared" si="619"/>
        <v/>
      </c>
      <c r="BP39624" s="1" t="str">
        <f>IF(BO39624&lt;&gt;"",_xlfn.XLOOKUP(BO39624,#REF!,#REF!,"não consta"),"")</f>
        <v/>
      </c>
    </row>
    <row r="39625" spans="67:68" x14ac:dyDescent="0.3">
      <c r="BO39625" s="4" t="str">
        <f t="shared" si="619"/>
        <v/>
      </c>
      <c r="BP39625" s="1" t="str">
        <f>IF(BO39625&lt;&gt;"",_xlfn.XLOOKUP(BO39625,#REF!,#REF!,"não consta"),"")</f>
        <v/>
      </c>
    </row>
    <row r="39626" spans="67:68" x14ac:dyDescent="0.3">
      <c r="BO39626" s="4" t="str">
        <f t="shared" si="619"/>
        <v/>
      </c>
      <c r="BP39626" s="1" t="str">
        <f>IF(BO39626&lt;&gt;"",_xlfn.XLOOKUP(BO39626,#REF!,#REF!,"não consta"),"")</f>
        <v/>
      </c>
    </row>
    <row r="39627" spans="67:68" x14ac:dyDescent="0.3">
      <c r="BO39627" s="4" t="str">
        <f t="shared" si="619"/>
        <v/>
      </c>
      <c r="BP39627" s="1" t="str">
        <f>IF(BO39627&lt;&gt;"",_xlfn.XLOOKUP(BO39627,#REF!,#REF!,"não consta"),"")</f>
        <v/>
      </c>
    </row>
    <row r="39628" spans="67:68" x14ac:dyDescent="0.3">
      <c r="BO39628" s="4" t="str">
        <f t="shared" si="619"/>
        <v/>
      </c>
      <c r="BP39628" s="1" t="str">
        <f>IF(BO39628&lt;&gt;"",_xlfn.XLOOKUP(BO39628,#REF!,#REF!,"não consta"),"")</f>
        <v/>
      </c>
    </row>
    <row r="39629" spans="67:68" x14ac:dyDescent="0.3">
      <c r="BO39629" s="4" t="str">
        <f t="shared" si="619"/>
        <v/>
      </c>
      <c r="BP39629" s="1" t="str">
        <f>IF(BO39629&lt;&gt;"",_xlfn.XLOOKUP(BO39629,#REF!,#REF!,"não consta"),"")</f>
        <v/>
      </c>
    </row>
    <row r="39630" spans="67:68" x14ac:dyDescent="0.3">
      <c r="BO39630" s="4" t="str">
        <f t="shared" si="619"/>
        <v/>
      </c>
      <c r="BP39630" s="1" t="str">
        <f>IF(BO39630&lt;&gt;"",_xlfn.XLOOKUP(BO39630,#REF!,#REF!,"não consta"),"")</f>
        <v/>
      </c>
    </row>
    <row r="39631" spans="67:68" x14ac:dyDescent="0.3">
      <c r="BO39631" s="4" t="str">
        <f t="shared" si="619"/>
        <v/>
      </c>
      <c r="BP39631" s="1" t="str">
        <f>IF(BO39631&lt;&gt;"",_xlfn.XLOOKUP(BO39631,#REF!,#REF!,"não consta"),"")</f>
        <v/>
      </c>
    </row>
    <row r="39632" spans="67:68" x14ac:dyDescent="0.3">
      <c r="BO39632" s="4" t="str">
        <f t="shared" si="619"/>
        <v/>
      </c>
      <c r="BP39632" s="1" t="str">
        <f>IF(BO39632&lt;&gt;"",_xlfn.XLOOKUP(BO39632,#REF!,#REF!,"não consta"),"")</f>
        <v/>
      </c>
    </row>
    <row r="39633" spans="67:68" x14ac:dyDescent="0.3">
      <c r="BO39633" s="4" t="str">
        <f t="shared" si="619"/>
        <v/>
      </c>
      <c r="BP39633" s="1" t="str">
        <f>IF(BO39633&lt;&gt;"",_xlfn.XLOOKUP(BO39633,#REF!,#REF!,"não consta"),"")</f>
        <v/>
      </c>
    </row>
    <row r="39634" spans="67:68" x14ac:dyDescent="0.3">
      <c r="BO39634" s="4" t="str">
        <f t="shared" si="619"/>
        <v/>
      </c>
      <c r="BP39634" s="1" t="str">
        <f>IF(BO39634&lt;&gt;"",_xlfn.XLOOKUP(BO39634,#REF!,#REF!,"não consta"),"")</f>
        <v/>
      </c>
    </row>
    <row r="39635" spans="67:68" x14ac:dyDescent="0.3">
      <c r="BO39635" s="4" t="str">
        <f t="shared" si="619"/>
        <v/>
      </c>
      <c r="BP39635" s="1" t="str">
        <f>IF(BO39635&lt;&gt;"",_xlfn.XLOOKUP(BO39635,#REF!,#REF!,"não consta"),"")</f>
        <v/>
      </c>
    </row>
    <row r="39636" spans="67:68" x14ac:dyDescent="0.3">
      <c r="BO39636" s="4" t="str">
        <f t="shared" si="619"/>
        <v/>
      </c>
      <c r="BP39636" s="1" t="str">
        <f>IF(BO39636&lt;&gt;"",_xlfn.XLOOKUP(BO39636,#REF!,#REF!,"não consta"),"")</f>
        <v/>
      </c>
    </row>
    <row r="39637" spans="67:68" x14ac:dyDescent="0.3">
      <c r="BO39637" s="4" t="str">
        <f t="shared" si="619"/>
        <v/>
      </c>
      <c r="BP39637" s="1" t="str">
        <f>IF(BO39637&lt;&gt;"",_xlfn.XLOOKUP(BO39637,#REF!,#REF!,"não consta"),"")</f>
        <v/>
      </c>
    </row>
    <row r="39638" spans="67:68" x14ac:dyDescent="0.3">
      <c r="BO39638" s="4" t="str">
        <f t="shared" si="619"/>
        <v/>
      </c>
      <c r="BP39638" s="1" t="str">
        <f>IF(BO39638&lt;&gt;"",_xlfn.XLOOKUP(BO39638,#REF!,#REF!,"não consta"),"")</f>
        <v/>
      </c>
    </row>
    <row r="39639" spans="67:68" x14ac:dyDescent="0.3">
      <c r="BO39639" s="4" t="str">
        <f t="shared" si="619"/>
        <v/>
      </c>
      <c r="BP39639" s="1" t="str">
        <f>IF(BO39639&lt;&gt;"",_xlfn.XLOOKUP(BO39639,#REF!,#REF!,"não consta"),"")</f>
        <v/>
      </c>
    </row>
    <row r="39640" spans="67:68" x14ac:dyDescent="0.3">
      <c r="BO39640" s="4" t="str">
        <f t="shared" si="619"/>
        <v/>
      </c>
      <c r="BP39640" s="1" t="str">
        <f>IF(BO39640&lt;&gt;"",_xlfn.XLOOKUP(BO39640,#REF!,#REF!,"não consta"),"")</f>
        <v/>
      </c>
    </row>
    <row r="39641" spans="67:68" x14ac:dyDescent="0.3">
      <c r="BO39641" s="4" t="str">
        <f t="shared" si="619"/>
        <v/>
      </c>
      <c r="BP39641" s="1" t="str">
        <f>IF(BO39641&lt;&gt;"",_xlfn.XLOOKUP(BO39641,#REF!,#REF!,"não consta"),"")</f>
        <v/>
      </c>
    </row>
    <row r="39642" spans="67:68" x14ac:dyDescent="0.3">
      <c r="BO39642" s="4" t="str">
        <f t="shared" si="619"/>
        <v/>
      </c>
      <c r="BP39642" s="1" t="str">
        <f>IF(BO39642&lt;&gt;"",_xlfn.XLOOKUP(BO39642,#REF!,#REF!,"não consta"),"")</f>
        <v/>
      </c>
    </row>
    <row r="39643" spans="67:68" x14ac:dyDescent="0.3">
      <c r="BO39643" s="4" t="str">
        <f t="shared" si="619"/>
        <v/>
      </c>
      <c r="BP39643" s="1" t="str">
        <f>IF(BO39643&lt;&gt;"",_xlfn.XLOOKUP(BO39643,#REF!,#REF!,"não consta"),"")</f>
        <v/>
      </c>
    </row>
    <row r="39644" spans="67:68" x14ac:dyDescent="0.3">
      <c r="BO39644" s="4" t="str">
        <f t="shared" si="619"/>
        <v/>
      </c>
      <c r="BP39644" s="1" t="str">
        <f>IF(BO39644&lt;&gt;"",_xlfn.XLOOKUP(BO39644,#REF!,#REF!,"não consta"),"")</f>
        <v/>
      </c>
    </row>
    <row r="39645" spans="67:68" x14ac:dyDescent="0.3">
      <c r="BO39645" s="4" t="str">
        <f t="shared" si="619"/>
        <v/>
      </c>
      <c r="BP39645" s="1" t="str">
        <f>IF(BO39645&lt;&gt;"",_xlfn.XLOOKUP(BO39645,#REF!,#REF!,"não consta"),"")</f>
        <v/>
      </c>
    </row>
    <row r="39646" spans="67:68" x14ac:dyDescent="0.3">
      <c r="BO39646" s="4" t="str">
        <f t="shared" si="619"/>
        <v/>
      </c>
      <c r="BP39646" s="1" t="str">
        <f>IF(BO39646&lt;&gt;"",_xlfn.XLOOKUP(BO39646,#REF!,#REF!,"não consta"),"")</f>
        <v/>
      </c>
    </row>
    <row r="39647" spans="67:68" x14ac:dyDescent="0.3">
      <c r="BO39647" s="4" t="str">
        <f t="shared" si="619"/>
        <v/>
      </c>
      <c r="BP39647" s="1" t="str">
        <f>IF(BO39647&lt;&gt;"",_xlfn.XLOOKUP(BO39647,#REF!,#REF!,"não consta"),"")</f>
        <v/>
      </c>
    </row>
    <row r="39648" spans="67:68" x14ac:dyDescent="0.3">
      <c r="BO39648" s="4" t="str">
        <f t="shared" si="619"/>
        <v/>
      </c>
      <c r="BP39648" s="1" t="str">
        <f>IF(BO39648&lt;&gt;"",_xlfn.XLOOKUP(BO39648,#REF!,#REF!,"não consta"),"")</f>
        <v/>
      </c>
    </row>
    <row r="39649" spans="67:68" x14ac:dyDescent="0.3">
      <c r="BO39649" s="4" t="str">
        <f t="shared" si="619"/>
        <v/>
      </c>
      <c r="BP39649" s="1" t="str">
        <f>IF(BO39649&lt;&gt;"",_xlfn.XLOOKUP(BO39649,#REF!,#REF!,"não consta"),"")</f>
        <v/>
      </c>
    </row>
    <row r="39650" spans="67:68" x14ac:dyDescent="0.3">
      <c r="BO39650" s="4" t="str">
        <f t="shared" si="619"/>
        <v/>
      </c>
      <c r="BP39650" s="1" t="str">
        <f>IF(BO39650&lt;&gt;"",_xlfn.XLOOKUP(BO39650,#REF!,#REF!,"não consta"),"")</f>
        <v/>
      </c>
    </row>
    <row r="39651" spans="67:68" x14ac:dyDescent="0.3">
      <c r="BO39651" s="4" t="str">
        <f t="shared" si="619"/>
        <v/>
      </c>
      <c r="BP39651" s="1" t="str">
        <f>IF(BO39651&lt;&gt;"",_xlfn.XLOOKUP(BO39651,#REF!,#REF!,"não consta"),"")</f>
        <v/>
      </c>
    </row>
    <row r="39652" spans="67:68" x14ac:dyDescent="0.3">
      <c r="BO39652" s="4" t="str">
        <f t="shared" si="619"/>
        <v/>
      </c>
      <c r="BP39652" s="1" t="str">
        <f>IF(BO39652&lt;&gt;"",_xlfn.XLOOKUP(BO39652,#REF!,#REF!,"não consta"),"")</f>
        <v/>
      </c>
    </row>
    <row r="39653" spans="67:68" x14ac:dyDescent="0.3">
      <c r="BO39653" s="4" t="str">
        <f t="shared" si="619"/>
        <v/>
      </c>
      <c r="BP39653" s="1" t="str">
        <f>IF(BO39653&lt;&gt;"",_xlfn.XLOOKUP(BO39653,#REF!,#REF!,"não consta"),"")</f>
        <v/>
      </c>
    </row>
    <row r="39654" spans="67:68" x14ac:dyDescent="0.3">
      <c r="BO39654" s="4" t="str">
        <f t="shared" si="619"/>
        <v/>
      </c>
      <c r="BP39654" s="1" t="str">
        <f>IF(BO39654&lt;&gt;"",_xlfn.XLOOKUP(BO39654,#REF!,#REF!,"não consta"),"")</f>
        <v/>
      </c>
    </row>
    <row r="39655" spans="67:68" x14ac:dyDescent="0.3">
      <c r="BO39655" s="4" t="str">
        <f t="shared" si="619"/>
        <v/>
      </c>
      <c r="BP39655" s="1" t="str">
        <f>IF(BO39655&lt;&gt;"",_xlfn.XLOOKUP(BO39655,#REF!,#REF!,"não consta"),"")</f>
        <v/>
      </c>
    </row>
    <row r="39656" spans="67:68" x14ac:dyDescent="0.3">
      <c r="BO39656" s="4" t="str">
        <f t="shared" si="619"/>
        <v/>
      </c>
      <c r="BP39656" s="1" t="str">
        <f>IF(BO39656&lt;&gt;"",_xlfn.XLOOKUP(BO39656,#REF!,#REF!,"não consta"),"")</f>
        <v/>
      </c>
    </row>
    <row r="39657" spans="67:68" x14ac:dyDescent="0.3">
      <c r="BO39657" s="4" t="str">
        <f t="shared" si="619"/>
        <v/>
      </c>
      <c r="BP39657" s="1" t="str">
        <f>IF(BO39657&lt;&gt;"",_xlfn.XLOOKUP(BO39657,#REF!,#REF!,"não consta"),"")</f>
        <v/>
      </c>
    </row>
    <row r="39658" spans="67:68" x14ac:dyDescent="0.3">
      <c r="BO39658" s="4" t="str">
        <f t="shared" si="619"/>
        <v/>
      </c>
      <c r="BP39658" s="1" t="str">
        <f>IF(BO39658&lt;&gt;"",_xlfn.XLOOKUP(BO39658,#REF!,#REF!,"não consta"),"")</f>
        <v/>
      </c>
    </row>
    <row r="39659" spans="67:68" x14ac:dyDescent="0.3">
      <c r="BO39659" s="4" t="str">
        <f t="shared" si="619"/>
        <v/>
      </c>
      <c r="BP39659" s="1" t="str">
        <f>IF(BO39659&lt;&gt;"",_xlfn.XLOOKUP(BO39659,#REF!,#REF!,"não consta"),"")</f>
        <v/>
      </c>
    </row>
    <row r="39660" spans="67:68" x14ac:dyDescent="0.3">
      <c r="BO39660" s="4" t="str">
        <f t="shared" si="619"/>
        <v/>
      </c>
      <c r="BP39660" s="1" t="str">
        <f>IF(BO39660&lt;&gt;"",_xlfn.XLOOKUP(BO39660,#REF!,#REF!,"não consta"),"")</f>
        <v/>
      </c>
    </row>
    <row r="39661" spans="67:68" x14ac:dyDescent="0.3">
      <c r="BO39661" s="4" t="str">
        <f t="shared" si="619"/>
        <v/>
      </c>
      <c r="BP39661" s="1" t="str">
        <f>IF(BO39661&lt;&gt;"",_xlfn.XLOOKUP(BO39661,#REF!,#REF!,"não consta"),"")</f>
        <v/>
      </c>
    </row>
    <row r="39662" spans="67:68" x14ac:dyDescent="0.3">
      <c r="BO39662" s="4" t="str">
        <f t="shared" si="619"/>
        <v/>
      </c>
      <c r="BP39662" s="1" t="str">
        <f>IF(BO39662&lt;&gt;"",_xlfn.XLOOKUP(BO39662,#REF!,#REF!,"não consta"),"")</f>
        <v/>
      </c>
    </row>
    <row r="39663" spans="67:68" x14ac:dyDescent="0.3">
      <c r="BO39663" s="4" t="str">
        <f t="shared" si="619"/>
        <v/>
      </c>
      <c r="BP39663" s="1" t="str">
        <f>IF(BO39663&lt;&gt;"",_xlfn.XLOOKUP(BO39663,#REF!,#REF!,"não consta"),"")</f>
        <v/>
      </c>
    </row>
    <row r="39664" spans="67:68" x14ac:dyDescent="0.3">
      <c r="BO39664" s="4" t="str">
        <f t="shared" si="619"/>
        <v/>
      </c>
      <c r="BP39664" s="1" t="str">
        <f>IF(BO39664&lt;&gt;"",_xlfn.XLOOKUP(BO39664,#REF!,#REF!,"não consta"),"")</f>
        <v/>
      </c>
    </row>
    <row r="39665" spans="67:68" x14ac:dyDescent="0.3">
      <c r="BO39665" s="4" t="str">
        <f t="shared" si="619"/>
        <v/>
      </c>
      <c r="BP39665" s="1" t="str">
        <f>IF(BO39665&lt;&gt;"",_xlfn.XLOOKUP(BO39665,#REF!,#REF!,"não consta"),"")</f>
        <v/>
      </c>
    </row>
    <row r="39666" spans="67:68" x14ac:dyDescent="0.3">
      <c r="BO39666" s="4" t="str">
        <f t="shared" si="619"/>
        <v/>
      </c>
      <c r="BP39666" s="1" t="str">
        <f>IF(BO39666&lt;&gt;"",_xlfn.XLOOKUP(BO39666,#REF!,#REF!,"não consta"),"")</f>
        <v/>
      </c>
    </row>
    <row r="39667" spans="67:68" x14ac:dyDescent="0.3">
      <c r="BO39667" s="4" t="str">
        <f t="shared" si="619"/>
        <v/>
      </c>
      <c r="BP39667" s="1" t="str">
        <f>IF(BO39667&lt;&gt;"",_xlfn.XLOOKUP(BO39667,#REF!,#REF!,"não consta"),"")</f>
        <v/>
      </c>
    </row>
    <row r="39668" spans="67:68" x14ac:dyDescent="0.3">
      <c r="BO39668" s="4" t="str">
        <f t="shared" si="619"/>
        <v/>
      </c>
      <c r="BP39668" s="1" t="str">
        <f>IF(BO39668&lt;&gt;"",_xlfn.XLOOKUP(BO39668,#REF!,#REF!,"não consta"),"")</f>
        <v/>
      </c>
    </row>
    <row r="39669" spans="67:68" x14ac:dyDescent="0.3">
      <c r="BO39669" s="4" t="str">
        <f t="shared" si="619"/>
        <v/>
      </c>
      <c r="BP39669" s="1" t="str">
        <f>IF(BO39669&lt;&gt;"",_xlfn.XLOOKUP(BO39669,#REF!,#REF!,"não consta"),"")</f>
        <v/>
      </c>
    </row>
    <row r="39670" spans="67:68" x14ac:dyDescent="0.3">
      <c r="BO39670" s="4" t="str">
        <f t="shared" si="619"/>
        <v/>
      </c>
      <c r="BP39670" s="1" t="str">
        <f>IF(BO39670&lt;&gt;"",_xlfn.XLOOKUP(BO39670,#REF!,#REF!,"não consta"),"")</f>
        <v/>
      </c>
    </row>
    <row r="39671" spans="67:68" x14ac:dyDescent="0.3">
      <c r="BO39671" s="4" t="str">
        <f t="shared" si="619"/>
        <v/>
      </c>
      <c r="BP39671" s="1" t="str">
        <f>IF(BO39671&lt;&gt;"",_xlfn.XLOOKUP(BO39671,#REF!,#REF!,"não consta"),"")</f>
        <v/>
      </c>
    </row>
    <row r="39672" spans="67:68" x14ac:dyDescent="0.3">
      <c r="BO39672" s="4" t="str">
        <f t="shared" si="619"/>
        <v/>
      </c>
      <c r="BP39672" s="1" t="str">
        <f>IF(BO39672&lt;&gt;"",_xlfn.XLOOKUP(BO39672,#REF!,#REF!,"não consta"),"")</f>
        <v/>
      </c>
    </row>
    <row r="39673" spans="67:68" x14ac:dyDescent="0.3">
      <c r="BO39673" s="4" t="str">
        <f t="shared" si="619"/>
        <v/>
      </c>
      <c r="BP39673" s="1" t="str">
        <f>IF(BO39673&lt;&gt;"",_xlfn.XLOOKUP(BO39673,#REF!,#REF!,"não consta"),"")</f>
        <v/>
      </c>
    </row>
    <row r="39674" spans="67:68" x14ac:dyDescent="0.3">
      <c r="BO39674" s="4" t="str">
        <f t="shared" si="619"/>
        <v/>
      </c>
      <c r="BP39674" s="1" t="str">
        <f>IF(BO39674&lt;&gt;"",_xlfn.XLOOKUP(BO39674,#REF!,#REF!,"não consta"),"")</f>
        <v/>
      </c>
    </row>
    <row r="39675" spans="67:68" x14ac:dyDescent="0.3">
      <c r="BO39675" s="4" t="str">
        <f t="shared" si="619"/>
        <v/>
      </c>
      <c r="BP39675" s="1" t="str">
        <f>IF(BO39675&lt;&gt;"",_xlfn.XLOOKUP(BO39675,#REF!,#REF!,"não consta"),"")</f>
        <v/>
      </c>
    </row>
    <row r="39676" spans="67:68" x14ac:dyDescent="0.3">
      <c r="BO39676" s="4" t="str">
        <f t="shared" si="619"/>
        <v/>
      </c>
      <c r="BP39676" s="1" t="str">
        <f>IF(BO39676&lt;&gt;"",_xlfn.XLOOKUP(BO39676,#REF!,#REF!,"não consta"),"")</f>
        <v/>
      </c>
    </row>
    <row r="39677" spans="67:68" x14ac:dyDescent="0.3">
      <c r="BO39677" s="4" t="str">
        <f t="shared" si="619"/>
        <v/>
      </c>
      <c r="BP39677" s="1" t="str">
        <f>IF(BO39677&lt;&gt;"",_xlfn.XLOOKUP(BO39677,#REF!,#REF!,"não consta"),"")</f>
        <v/>
      </c>
    </row>
    <row r="39678" spans="67:68" x14ac:dyDescent="0.3">
      <c r="BO39678" s="4" t="str">
        <f t="shared" si="619"/>
        <v/>
      </c>
      <c r="BP39678" s="1" t="str">
        <f>IF(BO39678&lt;&gt;"",_xlfn.XLOOKUP(BO39678,#REF!,#REF!,"não consta"),"")</f>
        <v/>
      </c>
    </row>
    <row r="39679" spans="67:68" x14ac:dyDescent="0.3">
      <c r="BO39679" s="4" t="str">
        <f t="shared" si="619"/>
        <v/>
      </c>
      <c r="BP39679" s="1" t="str">
        <f>IF(BO39679&lt;&gt;"",_xlfn.XLOOKUP(BO39679,#REF!,#REF!,"não consta"),"")</f>
        <v/>
      </c>
    </row>
    <row r="39680" spans="67:68" x14ac:dyDescent="0.3">
      <c r="BO39680" s="4" t="str">
        <f t="shared" si="619"/>
        <v/>
      </c>
      <c r="BP39680" s="1" t="str">
        <f>IF(BO39680&lt;&gt;"",_xlfn.XLOOKUP(BO39680,#REF!,#REF!,"não consta"),"")</f>
        <v/>
      </c>
    </row>
    <row r="39681" spans="67:68" x14ac:dyDescent="0.3">
      <c r="BO39681" s="4" t="str">
        <f t="shared" si="619"/>
        <v/>
      </c>
      <c r="BP39681" s="1" t="str">
        <f>IF(BO39681&lt;&gt;"",_xlfn.XLOOKUP(BO39681,#REF!,#REF!,"não consta"),"")</f>
        <v/>
      </c>
    </row>
    <row r="39682" spans="67:68" x14ac:dyDescent="0.3">
      <c r="BO39682" s="4" t="str">
        <f t="shared" si="619"/>
        <v/>
      </c>
      <c r="BP39682" s="1" t="str">
        <f>IF(BO39682&lt;&gt;"",_xlfn.XLOOKUP(BO39682,#REF!,#REF!,"não consta"),"")</f>
        <v/>
      </c>
    </row>
    <row r="39683" spans="67:68" x14ac:dyDescent="0.3">
      <c r="BO39683" s="4" t="str">
        <f t="shared" ref="BO39683:BO39746" si="620">CONCATENATE(I39683,S39683)</f>
        <v/>
      </c>
      <c r="BP39683" s="1" t="str">
        <f>IF(BO39683&lt;&gt;"",_xlfn.XLOOKUP(BO39683,#REF!,#REF!,"não consta"),"")</f>
        <v/>
      </c>
    </row>
    <row r="39684" spans="67:68" x14ac:dyDescent="0.3">
      <c r="BO39684" s="4" t="str">
        <f t="shared" si="620"/>
        <v/>
      </c>
      <c r="BP39684" s="1" t="str">
        <f>IF(BO39684&lt;&gt;"",_xlfn.XLOOKUP(BO39684,#REF!,#REF!,"não consta"),"")</f>
        <v/>
      </c>
    </row>
    <row r="39685" spans="67:68" x14ac:dyDescent="0.3">
      <c r="BO39685" s="4" t="str">
        <f t="shared" si="620"/>
        <v/>
      </c>
      <c r="BP39685" s="1" t="str">
        <f>IF(BO39685&lt;&gt;"",_xlfn.XLOOKUP(BO39685,#REF!,#REF!,"não consta"),"")</f>
        <v/>
      </c>
    </row>
    <row r="39686" spans="67:68" x14ac:dyDescent="0.3">
      <c r="BO39686" s="4" t="str">
        <f t="shared" si="620"/>
        <v/>
      </c>
      <c r="BP39686" s="1" t="str">
        <f>IF(BO39686&lt;&gt;"",_xlfn.XLOOKUP(BO39686,#REF!,#REF!,"não consta"),"")</f>
        <v/>
      </c>
    </row>
    <row r="39687" spans="67:68" x14ac:dyDescent="0.3">
      <c r="BO39687" s="4" t="str">
        <f t="shared" si="620"/>
        <v/>
      </c>
      <c r="BP39687" s="1" t="str">
        <f>IF(BO39687&lt;&gt;"",_xlfn.XLOOKUP(BO39687,#REF!,#REF!,"não consta"),"")</f>
        <v/>
      </c>
    </row>
    <row r="39688" spans="67:68" x14ac:dyDescent="0.3">
      <c r="BO39688" s="4" t="str">
        <f t="shared" si="620"/>
        <v/>
      </c>
      <c r="BP39688" s="1" t="str">
        <f>IF(BO39688&lt;&gt;"",_xlfn.XLOOKUP(BO39688,#REF!,#REF!,"não consta"),"")</f>
        <v/>
      </c>
    </row>
    <row r="39689" spans="67:68" x14ac:dyDescent="0.3">
      <c r="BO39689" s="4" t="str">
        <f t="shared" si="620"/>
        <v/>
      </c>
      <c r="BP39689" s="1" t="str">
        <f>IF(BO39689&lt;&gt;"",_xlfn.XLOOKUP(BO39689,#REF!,#REF!,"não consta"),"")</f>
        <v/>
      </c>
    </row>
    <row r="39690" spans="67:68" x14ac:dyDescent="0.3">
      <c r="BO39690" s="4" t="str">
        <f t="shared" si="620"/>
        <v/>
      </c>
      <c r="BP39690" s="1" t="str">
        <f>IF(BO39690&lt;&gt;"",_xlfn.XLOOKUP(BO39690,#REF!,#REF!,"não consta"),"")</f>
        <v/>
      </c>
    </row>
    <row r="39691" spans="67:68" x14ac:dyDescent="0.3">
      <c r="BO39691" s="4" t="str">
        <f t="shared" si="620"/>
        <v/>
      </c>
      <c r="BP39691" s="1" t="str">
        <f>IF(BO39691&lt;&gt;"",_xlfn.XLOOKUP(BO39691,#REF!,#REF!,"não consta"),"")</f>
        <v/>
      </c>
    </row>
    <row r="39692" spans="67:68" x14ac:dyDescent="0.3">
      <c r="BO39692" s="4" t="str">
        <f t="shared" si="620"/>
        <v/>
      </c>
      <c r="BP39692" s="1" t="str">
        <f>IF(BO39692&lt;&gt;"",_xlfn.XLOOKUP(BO39692,#REF!,#REF!,"não consta"),"")</f>
        <v/>
      </c>
    </row>
    <row r="39693" spans="67:68" x14ac:dyDescent="0.3">
      <c r="BO39693" s="4" t="str">
        <f t="shared" si="620"/>
        <v/>
      </c>
      <c r="BP39693" s="1" t="str">
        <f>IF(BO39693&lt;&gt;"",_xlfn.XLOOKUP(BO39693,#REF!,#REF!,"não consta"),"")</f>
        <v/>
      </c>
    </row>
    <row r="39694" spans="67:68" x14ac:dyDescent="0.3">
      <c r="BO39694" s="4" t="str">
        <f t="shared" si="620"/>
        <v/>
      </c>
      <c r="BP39694" s="1" t="str">
        <f>IF(BO39694&lt;&gt;"",_xlfn.XLOOKUP(BO39694,#REF!,#REF!,"não consta"),"")</f>
        <v/>
      </c>
    </row>
    <row r="39695" spans="67:68" x14ac:dyDescent="0.3">
      <c r="BO39695" s="4" t="str">
        <f t="shared" si="620"/>
        <v/>
      </c>
      <c r="BP39695" s="1" t="str">
        <f>IF(BO39695&lt;&gt;"",_xlfn.XLOOKUP(BO39695,#REF!,#REF!,"não consta"),"")</f>
        <v/>
      </c>
    </row>
    <row r="39696" spans="67:68" x14ac:dyDescent="0.3">
      <c r="BO39696" s="4" t="str">
        <f t="shared" si="620"/>
        <v/>
      </c>
      <c r="BP39696" s="1" t="str">
        <f>IF(BO39696&lt;&gt;"",_xlfn.XLOOKUP(BO39696,#REF!,#REF!,"não consta"),"")</f>
        <v/>
      </c>
    </row>
    <row r="39697" spans="67:68" x14ac:dyDescent="0.3">
      <c r="BO39697" s="4" t="str">
        <f t="shared" si="620"/>
        <v/>
      </c>
      <c r="BP39697" s="1" t="str">
        <f>IF(BO39697&lt;&gt;"",_xlfn.XLOOKUP(BO39697,#REF!,#REF!,"não consta"),"")</f>
        <v/>
      </c>
    </row>
    <row r="39698" spans="67:68" x14ac:dyDescent="0.3">
      <c r="BO39698" s="4" t="str">
        <f t="shared" si="620"/>
        <v/>
      </c>
      <c r="BP39698" s="1" t="str">
        <f>IF(BO39698&lt;&gt;"",_xlfn.XLOOKUP(BO39698,#REF!,#REF!,"não consta"),"")</f>
        <v/>
      </c>
    </row>
    <row r="39699" spans="67:68" x14ac:dyDescent="0.3">
      <c r="BO39699" s="4" t="str">
        <f t="shared" si="620"/>
        <v/>
      </c>
      <c r="BP39699" s="1" t="str">
        <f>IF(BO39699&lt;&gt;"",_xlfn.XLOOKUP(BO39699,#REF!,#REF!,"não consta"),"")</f>
        <v/>
      </c>
    </row>
    <row r="39700" spans="67:68" x14ac:dyDescent="0.3">
      <c r="BO39700" s="4" t="str">
        <f t="shared" si="620"/>
        <v/>
      </c>
      <c r="BP39700" s="1" t="str">
        <f>IF(BO39700&lt;&gt;"",_xlfn.XLOOKUP(BO39700,#REF!,#REF!,"não consta"),"")</f>
        <v/>
      </c>
    </row>
    <row r="39701" spans="67:68" x14ac:dyDescent="0.3">
      <c r="BO39701" s="4" t="str">
        <f t="shared" si="620"/>
        <v/>
      </c>
      <c r="BP39701" s="1" t="str">
        <f>IF(BO39701&lt;&gt;"",_xlfn.XLOOKUP(BO39701,#REF!,#REF!,"não consta"),"")</f>
        <v/>
      </c>
    </row>
    <row r="39702" spans="67:68" x14ac:dyDescent="0.3">
      <c r="BO39702" s="4" t="str">
        <f t="shared" si="620"/>
        <v/>
      </c>
      <c r="BP39702" s="1" t="str">
        <f>IF(BO39702&lt;&gt;"",_xlfn.XLOOKUP(BO39702,#REF!,#REF!,"não consta"),"")</f>
        <v/>
      </c>
    </row>
    <row r="39703" spans="67:68" x14ac:dyDescent="0.3">
      <c r="BO39703" s="4" t="str">
        <f t="shared" si="620"/>
        <v/>
      </c>
      <c r="BP39703" s="1" t="str">
        <f>IF(BO39703&lt;&gt;"",_xlfn.XLOOKUP(BO39703,#REF!,#REF!,"não consta"),"")</f>
        <v/>
      </c>
    </row>
    <row r="39704" spans="67:68" x14ac:dyDescent="0.3">
      <c r="BO39704" s="4" t="str">
        <f t="shared" si="620"/>
        <v/>
      </c>
      <c r="BP39704" s="1" t="str">
        <f>IF(BO39704&lt;&gt;"",_xlfn.XLOOKUP(BO39704,#REF!,#REF!,"não consta"),"")</f>
        <v/>
      </c>
    </row>
    <row r="39705" spans="67:68" x14ac:dyDescent="0.3">
      <c r="BO39705" s="4" t="str">
        <f t="shared" si="620"/>
        <v/>
      </c>
      <c r="BP39705" s="1" t="str">
        <f>IF(BO39705&lt;&gt;"",_xlfn.XLOOKUP(BO39705,#REF!,#REF!,"não consta"),"")</f>
        <v/>
      </c>
    </row>
    <row r="39706" spans="67:68" x14ac:dyDescent="0.3">
      <c r="BO39706" s="4" t="str">
        <f t="shared" si="620"/>
        <v/>
      </c>
      <c r="BP39706" s="1" t="str">
        <f>IF(BO39706&lt;&gt;"",_xlfn.XLOOKUP(BO39706,#REF!,#REF!,"não consta"),"")</f>
        <v/>
      </c>
    </row>
    <row r="39707" spans="67:68" x14ac:dyDescent="0.3">
      <c r="BO39707" s="4" t="str">
        <f t="shared" si="620"/>
        <v/>
      </c>
      <c r="BP39707" s="1" t="str">
        <f>IF(BO39707&lt;&gt;"",_xlfn.XLOOKUP(BO39707,#REF!,#REF!,"não consta"),"")</f>
        <v/>
      </c>
    </row>
    <row r="39708" spans="67:68" x14ac:dyDescent="0.3">
      <c r="BO39708" s="4" t="str">
        <f t="shared" si="620"/>
        <v/>
      </c>
      <c r="BP39708" s="1" t="str">
        <f>IF(BO39708&lt;&gt;"",_xlfn.XLOOKUP(BO39708,#REF!,#REF!,"não consta"),"")</f>
        <v/>
      </c>
    </row>
    <row r="39709" spans="67:68" x14ac:dyDescent="0.3">
      <c r="BO39709" s="4" t="str">
        <f t="shared" si="620"/>
        <v/>
      </c>
      <c r="BP39709" s="1" t="str">
        <f>IF(BO39709&lt;&gt;"",_xlfn.XLOOKUP(BO39709,#REF!,#REF!,"não consta"),"")</f>
        <v/>
      </c>
    </row>
    <row r="39710" spans="67:68" x14ac:dyDescent="0.3">
      <c r="BO39710" s="4" t="str">
        <f t="shared" si="620"/>
        <v/>
      </c>
      <c r="BP39710" s="1" t="str">
        <f>IF(BO39710&lt;&gt;"",_xlfn.XLOOKUP(BO39710,#REF!,#REF!,"não consta"),"")</f>
        <v/>
      </c>
    </row>
    <row r="39711" spans="67:68" x14ac:dyDescent="0.3">
      <c r="BO39711" s="4" t="str">
        <f t="shared" si="620"/>
        <v/>
      </c>
      <c r="BP39711" s="1" t="str">
        <f>IF(BO39711&lt;&gt;"",_xlfn.XLOOKUP(BO39711,#REF!,#REF!,"não consta"),"")</f>
        <v/>
      </c>
    </row>
    <row r="39712" spans="67:68" x14ac:dyDescent="0.3">
      <c r="BO39712" s="4" t="str">
        <f t="shared" si="620"/>
        <v/>
      </c>
      <c r="BP39712" s="1" t="str">
        <f>IF(BO39712&lt;&gt;"",_xlfn.XLOOKUP(BO39712,#REF!,#REF!,"não consta"),"")</f>
        <v/>
      </c>
    </row>
    <row r="39713" spans="67:68" x14ac:dyDescent="0.3">
      <c r="BO39713" s="4" t="str">
        <f t="shared" si="620"/>
        <v/>
      </c>
      <c r="BP39713" s="1" t="str">
        <f>IF(BO39713&lt;&gt;"",_xlfn.XLOOKUP(BO39713,#REF!,#REF!,"não consta"),"")</f>
        <v/>
      </c>
    </row>
    <row r="39714" spans="67:68" x14ac:dyDescent="0.3">
      <c r="BO39714" s="4" t="str">
        <f t="shared" si="620"/>
        <v/>
      </c>
      <c r="BP39714" s="1" t="str">
        <f>IF(BO39714&lt;&gt;"",_xlfn.XLOOKUP(BO39714,#REF!,#REF!,"não consta"),"")</f>
        <v/>
      </c>
    </row>
    <row r="39715" spans="67:68" x14ac:dyDescent="0.3">
      <c r="BO39715" s="4" t="str">
        <f t="shared" si="620"/>
        <v/>
      </c>
      <c r="BP39715" s="1" t="str">
        <f>IF(BO39715&lt;&gt;"",_xlfn.XLOOKUP(BO39715,#REF!,#REF!,"não consta"),"")</f>
        <v/>
      </c>
    </row>
    <row r="39716" spans="67:68" x14ac:dyDescent="0.3">
      <c r="BO39716" s="4" t="str">
        <f t="shared" si="620"/>
        <v/>
      </c>
      <c r="BP39716" s="1" t="str">
        <f>IF(BO39716&lt;&gt;"",_xlfn.XLOOKUP(BO39716,#REF!,#REF!,"não consta"),"")</f>
        <v/>
      </c>
    </row>
    <row r="39717" spans="67:68" x14ac:dyDescent="0.3">
      <c r="BO39717" s="4" t="str">
        <f t="shared" si="620"/>
        <v/>
      </c>
      <c r="BP39717" s="1" t="str">
        <f>IF(BO39717&lt;&gt;"",_xlfn.XLOOKUP(BO39717,#REF!,#REF!,"não consta"),"")</f>
        <v/>
      </c>
    </row>
    <row r="39718" spans="67:68" x14ac:dyDescent="0.3">
      <c r="BO39718" s="4" t="str">
        <f t="shared" si="620"/>
        <v/>
      </c>
      <c r="BP39718" s="1" t="str">
        <f>IF(BO39718&lt;&gt;"",_xlfn.XLOOKUP(BO39718,#REF!,#REF!,"não consta"),"")</f>
        <v/>
      </c>
    </row>
    <row r="39719" spans="67:68" x14ac:dyDescent="0.3">
      <c r="BO39719" s="4" t="str">
        <f t="shared" si="620"/>
        <v/>
      </c>
      <c r="BP39719" s="1" t="str">
        <f>IF(BO39719&lt;&gt;"",_xlfn.XLOOKUP(BO39719,#REF!,#REF!,"não consta"),"")</f>
        <v/>
      </c>
    </row>
    <row r="39720" spans="67:68" x14ac:dyDescent="0.3">
      <c r="BO39720" s="4" t="str">
        <f t="shared" si="620"/>
        <v/>
      </c>
      <c r="BP39720" s="1" t="str">
        <f>IF(BO39720&lt;&gt;"",_xlfn.XLOOKUP(BO39720,#REF!,#REF!,"não consta"),"")</f>
        <v/>
      </c>
    </row>
    <row r="39721" spans="67:68" x14ac:dyDescent="0.3">
      <c r="BO39721" s="4" t="str">
        <f t="shared" si="620"/>
        <v/>
      </c>
      <c r="BP39721" s="1" t="str">
        <f>IF(BO39721&lt;&gt;"",_xlfn.XLOOKUP(BO39721,#REF!,#REF!,"não consta"),"")</f>
        <v/>
      </c>
    </row>
    <row r="39722" spans="67:68" x14ac:dyDescent="0.3">
      <c r="BO39722" s="4" t="str">
        <f t="shared" si="620"/>
        <v/>
      </c>
      <c r="BP39722" s="1" t="str">
        <f>IF(BO39722&lt;&gt;"",_xlfn.XLOOKUP(BO39722,#REF!,#REF!,"não consta"),"")</f>
        <v/>
      </c>
    </row>
    <row r="39723" spans="67:68" x14ac:dyDescent="0.3">
      <c r="BO39723" s="4" t="str">
        <f t="shared" si="620"/>
        <v/>
      </c>
      <c r="BP39723" s="1" t="str">
        <f>IF(BO39723&lt;&gt;"",_xlfn.XLOOKUP(BO39723,#REF!,#REF!,"não consta"),"")</f>
        <v/>
      </c>
    </row>
    <row r="39724" spans="67:68" x14ac:dyDescent="0.3">
      <c r="BO39724" s="4" t="str">
        <f t="shared" si="620"/>
        <v/>
      </c>
      <c r="BP39724" s="1" t="str">
        <f>IF(BO39724&lt;&gt;"",_xlfn.XLOOKUP(BO39724,#REF!,#REF!,"não consta"),"")</f>
        <v/>
      </c>
    </row>
    <row r="39725" spans="67:68" x14ac:dyDescent="0.3">
      <c r="BO39725" s="4" t="str">
        <f t="shared" si="620"/>
        <v/>
      </c>
      <c r="BP39725" s="1" t="str">
        <f>IF(BO39725&lt;&gt;"",_xlfn.XLOOKUP(BO39725,#REF!,#REF!,"não consta"),"")</f>
        <v/>
      </c>
    </row>
    <row r="39726" spans="67:68" x14ac:dyDescent="0.3">
      <c r="BO39726" s="4" t="str">
        <f t="shared" si="620"/>
        <v/>
      </c>
      <c r="BP39726" s="1" t="str">
        <f>IF(BO39726&lt;&gt;"",_xlfn.XLOOKUP(BO39726,#REF!,#REF!,"não consta"),"")</f>
        <v/>
      </c>
    </row>
    <row r="39727" spans="67:68" x14ac:dyDescent="0.3">
      <c r="BO39727" s="4" t="str">
        <f t="shared" si="620"/>
        <v/>
      </c>
      <c r="BP39727" s="1" t="str">
        <f>IF(BO39727&lt;&gt;"",_xlfn.XLOOKUP(BO39727,#REF!,#REF!,"não consta"),"")</f>
        <v/>
      </c>
    </row>
    <row r="39728" spans="67:68" x14ac:dyDescent="0.3">
      <c r="BO39728" s="4" t="str">
        <f t="shared" si="620"/>
        <v/>
      </c>
      <c r="BP39728" s="1" t="str">
        <f>IF(BO39728&lt;&gt;"",_xlfn.XLOOKUP(BO39728,#REF!,#REF!,"não consta"),"")</f>
        <v/>
      </c>
    </row>
    <row r="39729" spans="67:68" x14ac:dyDescent="0.3">
      <c r="BO39729" s="4" t="str">
        <f t="shared" si="620"/>
        <v/>
      </c>
      <c r="BP39729" s="1" t="str">
        <f>IF(BO39729&lt;&gt;"",_xlfn.XLOOKUP(BO39729,#REF!,#REF!,"não consta"),"")</f>
        <v/>
      </c>
    </row>
    <row r="39730" spans="67:68" x14ac:dyDescent="0.3">
      <c r="BO39730" s="4" t="str">
        <f t="shared" si="620"/>
        <v/>
      </c>
      <c r="BP39730" s="1" t="str">
        <f>IF(BO39730&lt;&gt;"",_xlfn.XLOOKUP(BO39730,#REF!,#REF!,"não consta"),"")</f>
        <v/>
      </c>
    </row>
    <row r="39731" spans="67:68" x14ac:dyDescent="0.3">
      <c r="BO39731" s="4" t="str">
        <f t="shared" si="620"/>
        <v/>
      </c>
      <c r="BP39731" s="1" t="str">
        <f>IF(BO39731&lt;&gt;"",_xlfn.XLOOKUP(BO39731,#REF!,#REF!,"não consta"),"")</f>
        <v/>
      </c>
    </row>
    <row r="39732" spans="67:68" x14ac:dyDescent="0.3">
      <c r="BO39732" s="4" t="str">
        <f t="shared" si="620"/>
        <v/>
      </c>
      <c r="BP39732" s="1" t="str">
        <f>IF(BO39732&lt;&gt;"",_xlfn.XLOOKUP(BO39732,#REF!,#REF!,"não consta"),"")</f>
        <v/>
      </c>
    </row>
    <row r="39733" spans="67:68" x14ac:dyDescent="0.3">
      <c r="BO39733" s="4" t="str">
        <f t="shared" si="620"/>
        <v/>
      </c>
      <c r="BP39733" s="1" t="str">
        <f>IF(BO39733&lt;&gt;"",_xlfn.XLOOKUP(BO39733,#REF!,#REF!,"não consta"),"")</f>
        <v/>
      </c>
    </row>
    <row r="39734" spans="67:68" x14ac:dyDescent="0.3">
      <c r="BO39734" s="4" t="str">
        <f t="shared" si="620"/>
        <v/>
      </c>
      <c r="BP39734" s="1" t="str">
        <f>IF(BO39734&lt;&gt;"",_xlfn.XLOOKUP(BO39734,#REF!,#REF!,"não consta"),"")</f>
        <v/>
      </c>
    </row>
    <row r="39735" spans="67:68" x14ac:dyDescent="0.3">
      <c r="BO39735" s="4" t="str">
        <f t="shared" si="620"/>
        <v/>
      </c>
      <c r="BP39735" s="1" t="str">
        <f>IF(BO39735&lt;&gt;"",_xlfn.XLOOKUP(BO39735,#REF!,#REF!,"não consta"),"")</f>
        <v/>
      </c>
    </row>
    <row r="39736" spans="67:68" x14ac:dyDescent="0.3">
      <c r="BO39736" s="4" t="str">
        <f t="shared" si="620"/>
        <v/>
      </c>
      <c r="BP39736" s="1" t="str">
        <f>IF(BO39736&lt;&gt;"",_xlfn.XLOOKUP(BO39736,#REF!,#REF!,"não consta"),"")</f>
        <v/>
      </c>
    </row>
    <row r="39737" spans="67:68" x14ac:dyDescent="0.3">
      <c r="BO39737" s="4" t="str">
        <f t="shared" si="620"/>
        <v/>
      </c>
      <c r="BP39737" s="1" t="str">
        <f>IF(BO39737&lt;&gt;"",_xlfn.XLOOKUP(BO39737,#REF!,#REF!,"não consta"),"")</f>
        <v/>
      </c>
    </row>
    <row r="39738" spans="67:68" x14ac:dyDescent="0.3">
      <c r="BO39738" s="4" t="str">
        <f t="shared" si="620"/>
        <v/>
      </c>
      <c r="BP39738" s="1" t="str">
        <f>IF(BO39738&lt;&gt;"",_xlfn.XLOOKUP(BO39738,#REF!,#REF!,"não consta"),"")</f>
        <v/>
      </c>
    </row>
    <row r="39739" spans="67:68" x14ac:dyDescent="0.3">
      <c r="BO39739" s="4" t="str">
        <f t="shared" si="620"/>
        <v/>
      </c>
      <c r="BP39739" s="1" t="str">
        <f>IF(BO39739&lt;&gt;"",_xlfn.XLOOKUP(BO39739,#REF!,#REF!,"não consta"),"")</f>
        <v/>
      </c>
    </row>
    <row r="39740" spans="67:68" x14ac:dyDescent="0.3">
      <c r="BO39740" s="4" t="str">
        <f t="shared" si="620"/>
        <v/>
      </c>
      <c r="BP39740" s="1" t="str">
        <f>IF(BO39740&lt;&gt;"",_xlfn.XLOOKUP(BO39740,#REF!,#REF!,"não consta"),"")</f>
        <v/>
      </c>
    </row>
    <row r="39741" spans="67:68" x14ac:dyDescent="0.3">
      <c r="BO39741" s="4" t="str">
        <f t="shared" si="620"/>
        <v/>
      </c>
      <c r="BP39741" s="1" t="str">
        <f>IF(BO39741&lt;&gt;"",_xlfn.XLOOKUP(BO39741,#REF!,#REF!,"não consta"),"")</f>
        <v/>
      </c>
    </row>
    <row r="39742" spans="67:68" x14ac:dyDescent="0.3">
      <c r="BO39742" s="4" t="str">
        <f t="shared" si="620"/>
        <v/>
      </c>
      <c r="BP39742" s="1" t="str">
        <f>IF(BO39742&lt;&gt;"",_xlfn.XLOOKUP(BO39742,#REF!,#REF!,"não consta"),"")</f>
        <v/>
      </c>
    </row>
    <row r="39743" spans="67:68" x14ac:dyDescent="0.3">
      <c r="BO39743" s="4" t="str">
        <f t="shared" si="620"/>
        <v/>
      </c>
      <c r="BP39743" s="1" t="str">
        <f>IF(BO39743&lt;&gt;"",_xlfn.XLOOKUP(BO39743,#REF!,#REF!,"não consta"),"")</f>
        <v/>
      </c>
    </row>
    <row r="39744" spans="67:68" x14ac:dyDescent="0.3">
      <c r="BO39744" s="4" t="str">
        <f t="shared" si="620"/>
        <v/>
      </c>
      <c r="BP39744" s="1" t="str">
        <f>IF(BO39744&lt;&gt;"",_xlfn.XLOOKUP(BO39744,#REF!,#REF!,"não consta"),"")</f>
        <v/>
      </c>
    </row>
    <row r="39745" spans="67:68" x14ac:dyDescent="0.3">
      <c r="BO39745" s="4" t="str">
        <f t="shared" si="620"/>
        <v/>
      </c>
      <c r="BP39745" s="1" t="str">
        <f>IF(BO39745&lt;&gt;"",_xlfn.XLOOKUP(BO39745,#REF!,#REF!,"não consta"),"")</f>
        <v/>
      </c>
    </row>
    <row r="39746" spans="67:68" x14ac:dyDescent="0.3">
      <c r="BO39746" s="4" t="str">
        <f t="shared" si="620"/>
        <v/>
      </c>
      <c r="BP39746" s="1" t="str">
        <f>IF(BO39746&lt;&gt;"",_xlfn.XLOOKUP(BO39746,#REF!,#REF!,"não consta"),"")</f>
        <v/>
      </c>
    </row>
    <row r="39747" spans="67:68" x14ac:dyDescent="0.3">
      <c r="BO39747" s="4" t="str">
        <f t="shared" ref="BO39747:BO39810" si="621">CONCATENATE(I39747,S39747)</f>
        <v/>
      </c>
      <c r="BP39747" s="1" t="str">
        <f>IF(BO39747&lt;&gt;"",_xlfn.XLOOKUP(BO39747,#REF!,#REF!,"não consta"),"")</f>
        <v/>
      </c>
    </row>
    <row r="39748" spans="67:68" x14ac:dyDescent="0.3">
      <c r="BO39748" s="4" t="str">
        <f t="shared" si="621"/>
        <v/>
      </c>
      <c r="BP39748" s="1" t="str">
        <f>IF(BO39748&lt;&gt;"",_xlfn.XLOOKUP(BO39748,#REF!,#REF!,"não consta"),"")</f>
        <v/>
      </c>
    </row>
    <row r="39749" spans="67:68" x14ac:dyDescent="0.3">
      <c r="BO39749" s="4" t="str">
        <f t="shared" si="621"/>
        <v/>
      </c>
      <c r="BP39749" s="1" t="str">
        <f>IF(BO39749&lt;&gt;"",_xlfn.XLOOKUP(BO39749,#REF!,#REF!,"não consta"),"")</f>
        <v/>
      </c>
    </row>
    <row r="39750" spans="67:68" x14ac:dyDescent="0.3">
      <c r="BO39750" s="4" t="str">
        <f t="shared" si="621"/>
        <v/>
      </c>
      <c r="BP39750" s="1" t="str">
        <f>IF(BO39750&lt;&gt;"",_xlfn.XLOOKUP(BO39750,#REF!,#REF!,"não consta"),"")</f>
        <v/>
      </c>
    </row>
    <row r="39751" spans="67:68" x14ac:dyDescent="0.3">
      <c r="BO39751" s="4" t="str">
        <f t="shared" si="621"/>
        <v/>
      </c>
      <c r="BP39751" s="1" t="str">
        <f>IF(BO39751&lt;&gt;"",_xlfn.XLOOKUP(BO39751,#REF!,#REF!,"não consta"),"")</f>
        <v/>
      </c>
    </row>
    <row r="39752" spans="67:68" x14ac:dyDescent="0.3">
      <c r="BO39752" s="4" t="str">
        <f t="shared" si="621"/>
        <v/>
      </c>
      <c r="BP39752" s="1" t="str">
        <f>IF(BO39752&lt;&gt;"",_xlfn.XLOOKUP(BO39752,#REF!,#REF!,"não consta"),"")</f>
        <v/>
      </c>
    </row>
    <row r="39753" spans="67:68" x14ac:dyDescent="0.3">
      <c r="BO39753" s="4" t="str">
        <f t="shared" si="621"/>
        <v/>
      </c>
      <c r="BP39753" s="1" t="str">
        <f>IF(BO39753&lt;&gt;"",_xlfn.XLOOKUP(BO39753,#REF!,#REF!,"não consta"),"")</f>
        <v/>
      </c>
    </row>
    <row r="39754" spans="67:68" x14ac:dyDescent="0.3">
      <c r="BO39754" s="4" t="str">
        <f t="shared" si="621"/>
        <v/>
      </c>
      <c r="BP39754" s="1" t="str">
        <f>IF(BO39754&lt;&gt;"",_xlfn.XLOOKUP(BO39754,#REF!,#REF!,"não consta"),"")</f>
        <v/>
      </c>
    </row>
    <row r="39755" spans="67:68" x14ac:dyDescent="0.3">
      <c r="BO39755" s="4" t="str">
        <f t="shared" si="621"/>
        <v/>
      </c>
      <c r="BP39755" s="1" t="str">
        <f>IF(BO39755&lt;&gt;"",_xlfn.XLOOKUP(BO39755,#REF!,#REF!,"não consta"),"")</f>
        <v/>
      </c>
    </row>
    <row r="39756" spans="67:68" x14ac:dyDescent="0.3">
      <c r="BO39756" s="4" t="str">
        <f t="shared" si="621"/>
        <v/>
      </c>
      <c r="BP39756" s="1" t="str">
        <f>IF(BO39756&lt;&gt;"",_xlfn.XLOOKUP(BO39756,#REF!,#REF!,"não consta"),"")</f>
        <v/>
      </c>
    </row>
    <row r="39757" spans="67:68" x14ac:dyDescent="0.3">
      <c r="BO39757" s="4" t="str">
        <f t="shared" si="621"/>
        <v/>
      </c>
      <c r="BP39757" s="1" t="str">
        <f>IF(BO39757&lt;&gt;"",_xlfn.XLOOKUP(BO39757,#REF!,#REF!,"não consta"),"")</f>
        <v/>
      </c>
    </row>
    <row r="39758" spans="67:68" x14ac:dyDescent="0.3">
      <c r="BO39758" s="4" t="str">
        <f t="shared" si="621"/>
        <v/>
      </c>
      <c r="BP39758" s="1" t="str">
        <f>IF(BO39758&lt;&gt;"",_xlfn.XLOOKUP(BO39758,#REF!,#REF!,"não consta"),"")</f>
        <v/>
      </c>
    </row>
    <row r="39759" spans="67:68" x14ac:dyDescent="0.3">
      <c r="BO39759" s="4" t="str">
        <f t="shared" si="621"/>
        <v/>
      </c>
      <c r="BP39759" s="1" t="str">
        <f>IF(BO39759&lt;&gt;"",_xlfn.XLOOKUP(BO39759,#REF!,#REF!,"não consta"),"")</f>
        <v/>
      </c>
    </row>
    <row r="39760" spans="67:68" x14ac:dyDescent="0.3">
      <c r="BO39760" s="4" t="str">
        <f t="shared" si="621"/>
        <v/>
      </c>
      <c r="BP39760" s="1" t="str">
        <f>IF(BO39760&lt;&gt;"",_xlfn.XLOOKUP(BO39760,#REF!,#REF!,"não consta"),"")</f>
        <v/>
      </c>
    </row>
    <row r="39761" spans="67:68" x14ac:dyDescent="0.3">
      <c r="BO39761" s="4" t="str">
        <f t="shared" si="621"/>
        <v/>
      </c>
      <c r="BP39761" s="1" t="str">
        <f>IF(BO39761&lt;&gt;"",_xlfn.XLOOKUP(BO39761,#REF!,#REF!,"não consta"),"")</f>
        <v/>
      </c>
    </row>
    <row r="39762" spans="67:68" x14ac:dyDescent="0.3">
      <c r="BO39762" s="4" t="str">
        <f t="shared" si="621"/>
        <v/>
      </c>
      <c r="BP39762" s="1" t="str">
        <f>IF(BO39762&lt;&gt;"",_xlfn.XLOOKUP(BO39762,#REF!,#REF!,"não consta"),"")</f>
        <v/>
      </c>
    </row>
    <row r="39763" spans="67:68" x14ac:dyDescent="0.3">
      <c r="BO39763" s="4" t="str">
        <f t="shared" si="621"/>
        <v/>
      </c>
      <c r="BP39763" s="1" t="str">
        <f>IF(BO39763&lt;&gt;"",_xlfn.XLOOKUP(BO39763,#REF!,#REF!,"não consta"),"")</f>
        <v/>
      </c>
    </row>
    <row r="39764" spans="67:68" x14ac:dyDescent="0.3">
      <c r="BO39764" s="4" t="str">
        <f t="shared" si="621"/>
        <v/>
      </c>
      <c r="BP39764" s="1" t="str">
        <f>IF(BO39764&lt;&gt;"",_xlfn.XLOOKUP(BO39764,#REF!,#REF!,"não consta"),"")</f>
        <v/>
      </c>
    </row>
    <row r="39765" spans="67:68" x14ac:dyDescent="0.3">
      <c r="BO39765" s="4" t="str">
        <f t="shared" si="621"/>
        <v/>
      </c>
      <c r="BP39765" s="1" t="str">
        <f>IF(BO39765&lt;&gt;"",_xlfn.XLOOKUP(BO39765,#REF!,#REF!,"não consta"),"")</f>
        <v/>
      </c>
    </row>
    <row r="39766" spans="67:68" x14ac:dyDescent="0.3">
      <c r="BO39766" s="4" t="str">
        <f t="shared" si="621"/>
        <v/>
      </c>
      <c r="BP39766" s="1" t="str">
        <f>IF(BO39766&lt;&gt;"",_xlfn.XLOOKUP(BO39766,#REF!,#REF!,"não consta"),"")</f>
        <v/>
      </c>
    </row>
    <row r="39767" spans="67:68" x14ac:dyDescent="0.3">
      <c r="BO39767" s="4" t="str">
        <f t="shared" si="621"/>
        <v/>
      </c>
      <c r="BP39767" s="1" t="str">
        <f>IF(BO39767&lt;&gt;"",_xlfn.XLOOKUP(BO39767,#REF!,#REF!,"não consta"),"")</f>
        <v/>
      </c>
    </row>
    <row r="39768" spans="67:68" x14ac:dyDescent="0.3">
      <c r="BO39768" s="4" t="str">
        <f t="shared" si="621"/>
        <v/>
      </c>
      <c r="BP39768" s="1" t="str">
        <f>IF(BO39768&lt;&gt;"",_xlfn.XLOOKUP(BO39768,#REF!,#REF!,"não consta"),"")</f>
        <v/>
      </c>
    </row>
    <row r="39769" spans="67:68" x14ac:dyDescent="0.3">
      <c r="BO39769" s="4" t="str">
        <f t="shared" si="621"/>
        <v/>
      </c>
      <c r="BP39769" s="1" t="str">
        <f>IF(BO39769&lt;&gt;"",_xlfn.XLOOKUP(BO39769,#REF!,#REF!,"não consta"),"")</f>
        <v/>
      </c>
    </row>
    <row r="39770" spans="67:68" x14ac:dyDescent="0.3">
      <c r="BO39770" s="4" t="str">
        <f t="shared" si="621"/>
        <v/>
      </c>
      <c r="BP39770" s="1" t="str">
        <f>IF(BO39770&lt;&gt;"",_xlfn.XLOOKUP(BO39770,#REF!,#REF!,"não consta"),"")</f>
        <v/>
      </c>
    </row>
    <row r="39771" spans="67:68" x14ac:dyDescent="0.3">
      <c r="BO39771" s="4" t="str">
        <f t="shared" si="621"/>
        <v/>
      </c>
      <c r="BP39771" s="1" t="str">
        <f>IF(BO39771&lt;&gt;"",_xlfn.XLOOKUP(BO39771,#REF!,#REF!,"não consta"),"")</f>
        <v/>
      </c>
    </row>
    <row r="39772" spans="67:68" x14ac:dyDescent="0.3">
      <c r="BO39772" s="4" t="str">
        <f t="shared" si="621"/>
        <v/>
      </c>
      <c r="BP39772" s="1" t="str">
        <f>IF(BO39772&lt;&gt;"",_xlfn.XLOOKUP(BO39772,#REF!,#REF!,"não consta"),"")</f>
        <v/>
      </c>
    </row>
    <row r="39773" spans="67:68" x14ac:dyDescent="0.3">
      <c r="BO39773" s="4" t="str">
        <f t="shared" si="621"/>
        <v/>
      </c>
      <c r="BP39773" s="1" t="str">
        <f>IF(BO39773&lt;&gt;"",_xlfn.XLOOKUP(BO39773,#REF!,#REF!,"não consta"),"")</f>
        <v/>
      </c>
    </row>
    <row r="39774" spans="67:68" x14ac:dyDescent="0.3">
      <c r="BO39774" s="4" t="str">
        <f t="shared" si="621"/>
        <v/>
      </c>
      <c r="BP39774" s="1" t="str">
        <f>IF(BO39774&lt;&gt;"",_xlfn.XLOOKUP(BO39774,#REF!,#REF!,"não consta"),"")</f>
        <v/>
      </c>
    </row>
    <row r="39775" spans="67:68" x14ac:dyDescent="0.3">
      <c r="BO39775" s="4" t="str">
        <f t="shared" si="621"/>
        <v/>
      </c>
      <c r="BP39775" s="1" t="str">
        <f>IF(BO39775&lt;&gt;"",_xlfn.XLOOKUP(BO39775,#REF!,#REF!,"não consta"),"")</f>
        <v/>
      </c>
    </row>
    <row r="39776" spans="67:68" x14ac:dyDescent="0.3">
      <c r="BO39776" s="4" t="str">
        <f t="shared" si="621"/>
        <v/>
      </c>
      <c r="BP39776" s="1" t="str">
        <f>IF(BO39776&lt;&gt;"",_xlfn.XLOOKUP(BO39776,#REF!,#REF!,"não consta"),"")</f>
        <v/>
      </c>
    </row>
    <row r="39777" spans="67:68" x14ac:dyDescent="0.3">
      <c r="BO39777" s="4" t="str">
        <f t="shared" si="621"/>
        <v/>
      </c>
      <c r="BP39777" s="1" t="str">
        <f>IF(BO39777&lt;&gt;"",_xlfn.XLOOKUP(BO39777,#REF!,#REF!,"não consta"),"")</f>
        <v/>
      </c>
    </row>
    <row r="39778" spans="67:68" x14ac:dyDescent="0.3">
      <c r="BO39778" s="4" t="str">
        <f t="shared" si="621"/>
        <v/>
      </c>
      <c r="BP39778" s="1" t="str">
        <f>IF(BO39778&lt;&gt;"",_xlfn.XLOOKUP(BO39778,#REF!,#REF!,"não consta"),"")</f>
        <v/>
      </c>
    </row>
    <row r="39779" spans="67:68" x14ac:dyDescent="0.3">
      <c r="BO39779" s="4" t="str">
        <f t="shared" si="621"/>
        <v/>
      </c>
      <c r="BP39779" s="1" t="str">
        <f>IF(BO39779&lt;&gt;"",_xlfn.XLOOKUP(BO39779,#REF!,#REF!,"não consta"),"")</f>
        <v/>
      </c>
    </row>
    <row r="39780" spans="67:68" x14ac:dyDescent="0.3">
      <c r="BO39780" s="4" t="str">
        <f t="shared" si="621"/>
        <v/>
      </c>
      <c r="BP39780" s="1" t="str">
        <f>IF(BO39780&lt;&gt;"",_xlfn.XLOOKUP(BO39780,#REF!,#REF!,"não consta"),"")</f>
        <v/>
      </c>
    </row>
    <row r="39781" spans="67:68" x14ac:dyDescent="0.3">
      <c r="BO39781" s="4" t="str">
        <f t="shared" si="621"/>
        <v/>
      </c>
      <c r="BP39781" s="1" t="str">
        <f>IF(BO39781&lt;&gt;"",_xlfn.XLOOKUP(BO39781,#REF!,#REF!,"não consta"),"")</f>
        <v/>
      </c>
    </row>
    <row r="39782" spans="67:68" x14ac:dyDescent="0.3">
      <c r="BO39782" s="4" t="str">
        <f t="shared" si="621"/>
        <v/>
      </c>
      <c r="BP39782" s="1" t="str">
        <f>IF(BO39782&lt;&gt;"",_xlfn.XLOOKUP(BO39782,#REF!,#REF!,"não consta"),"")</f>
        <v/>
      </c>
    </row>
    <row r="39783" spans="67:68" x14ac:dyDescent="0.3">
      <c r="BO39783" s="4" t="str">
        <f t="shared" si="621"/>
        <v/>
      </c>
      <c r="BP39783" s="1" t="str">
        <f>IF(BO39783&lt;&gt;"",_xlfn.XLOOKUP(BO39783,#REF!,#REF!,"não consta"),"")</f>
        <v/>
      </c>
    </row>
    <row r="39784" spans="67:68" x14ac:dyDescent="0.3">
      <c r="BO39784" s="4" t="str">
        <f t="shared" si="621"/>
        <v/>
      </c>
      <c r="BP39784" s="1" t="str">
        <f>IF(BO39784&lt;&gt;"",_xlfn.XLOOKUP(BO39784,#REF!,#REF!,"não consta"),"")</f>
        <v/>
      </c>
    </row>
    <row r="39785" spans="67:68" x14ac:dyDescent="0.3">
      <c r="BO39785" s="4" t="str">
        <f t="shared" si="621"/>
        <v/>
      </c>
      <c r="BP39785" s="1" t="str">
        <f>IF(BO39785&lt;&gt;"",_xlfn.XLOOKUP(BO39785,#REF!,#REF!,"não consta"),"")</f>
        <v/>
      </c>
    </row>
    <row r="39786" spans="67:68" x14ac:dyDescent="0.3">
      <c r="BO39786" s="4" t="str">
        <f t="shared" si="621"/>
        <v/>
      </c>
      <c r="BP39786" s="1" t="str">
        <f>IF(BO39786&lt;&gt;"",_xlfn.XLOOKUP(BO39786,#REF!,#REF!,"não consta"),"")</f>
        <v/>
      </c>
    </row>
    <row r="39787" spans="67:68" x14ac:dyDescent="0.3">
      <c r="BO39787" s="4" t="str">
        <f t="shared" si="621"/>
        <v/>
      </c>
      <c r="BP39787" s="1" t="str">
        <f>IF(BO39787&lt;&gt;"",_xlfn.XLOOKUP(BO39787,#REF!,#REF!,"não consta"),"")</f>
        <v/>
      </c>
    </row>
    <row r="39788" spans="67:68" x14ac:dyDescent="0.3">
      <c r="BO39788" s="4" t="str">
        <f t="shared" si="621"/>
        <v/>
      </c>
      <c r="BP39788" s="1" t="str">
        <f>IF(BO39788&lt;&gt;"",_xlfn.XLOOKUP(BO39788,#REF!,#REF!,"não consta"),"")</f>
        <v/>
      </c>
    </row>
    <row r="39789" spans="67:68" x14ac:dyDescent="0.3">
      <c r="BO39789" s="4" t="str">
        <f t="shared" si="621"/>
        <v/>
      </c>
      <c r="BP39789" s="1" t="str">
        <f>IF(BO39789&lt;&gt;"",_xlfn.XLOOKUP(BO39789,#REF!,#REF!,"não consta"),"")</f>
        <v/>
      </c>
    </row>
    <row r="39790" spans="67:68" x14ac:dyDescent="0.3">
      <c r="BO39790" s="4" t="str">
        <f t="shared" si="621"/>
        <v/>
      </c>
      <c r="BP39790" s="1" t="str">
        <f>IF(BO39790&lt;&gt;"",_xlfn.XLOOKUP(BO39790,#REF!,#REF!,"não consta"),"")</f>
        <v/>
      </c>
    </row>
    <row r="39791" spans="67:68" x14ac:dyDescent="0.3">
      <c r="BO39791" s="4" t="str">
        <f t="shared" si="621"/>
        <v/>
      </c>
      <c r="BP39791" s="1" t="str">
        <f>IF(BO39791&lt;&gt;"",_xlfn.XLOOKUP(BO39791,#REF!,#REF!,"não consta"),"")</f>
        <v/>
      </c>
    </row>
    <row r="39792" spans="67:68" x14ac:dyDescent="0.3">
      <c r="BO39792" s="4" t="str">
        <f t="shared" si="621"/>
        <v/>
      </c>
      <c r="BP39792" s="1" t="str">
        <f>IF(BO39792&lt;&gt;"",_xlfn.XLOOKUP(BO39792,#REF!,#REF!,"não consta"),"")</f>
        <v/>
      </c>
    </row>
    <row r="39793" spans="67:68" x14ac:dyDescent="0.3">
      <c r="BO39793" s="4" t="str">
        <f t="shared" si="621"/>
        <v/>
      </c>
      <c r="BP39793" s="1" t="str">
        <f>IF(BO39793&lt;&gt;"",_xlfn.XLOOKUP(BO39793,#REF!,#REF!,"não consta"),"")</f>
        <v/>
      </c>
    </row>
    <row r="39794" spans="67:68" x14ac:dyDescent="0.3">
      <c r="BO39794" s="4" t="str">
        <f t="shared" si="621"/>
        <v/>
      </c>
      <c r="BP39794" s="1" t="str">
        <f>IF(BO39794&lt;&gt;"",_xlfn.XLOOKUP(BO39794,#REF!,#REF!,"não consta"),"")</f>
        <v/>
      </c>
    </row>
    <row r="39795" spans="67:68" x14ac:dyDescent="0.3">
      <c r="BO39795" s="4" t="str">
        <f t="shared" si="621"/>
        <v/>
      </c>
      <c r="BP39795" s="1" t="str">
        <f>IF(BO39795&lt;&gt;"",_xlfn.XLOOKUP(BO39795,#REF!,#REF!,"não consta"),"")</f>
        <v/>
      </c>
    </row>
    <row r="39796" spans="67:68" x14ac:dyDescent="0.3">
      <c r="BO39796" s="4" t="str">
        <f t="shared" si="621"/>
        <v/>
      </c>
      <c r="BP39796" s="1" t="str">
        <f>IF(BO39796&lt;&gt;"",_xlfn.XLOOKUP(BO39796,#REF!,#REF!,"não consta"),"")</f>
        <v/>
      </c>
    </row>
    <row r="39797" spans="67:68" x14ac:dyDescent="0.3">
      <c r="BO39797" s="4" t="str">
        <f t="shared" si="621"/>
        <v/>
      </c>
      <c r="BP39797" s="1" t="str">
        <f>IF(BO39797&lt;&gt;"",_xlfn.XLOOKUP(BO39797,#REF!,#REF!,"não consta"),"")</f>
        <v/>
      </c>
    </row>
    <row r="39798" spans="67:68" x14ac:dyDescent="0.3">
      <c r="BO39798" s="4" t="str">
        <f t="shared" si="621"/>
        <v/>
      </c>
      <c r="BP39798" s="1" t="str">
        <f>IF(BO39798&lt;&gt;"",_xlfn.XLOOKUP(BO39798,#REF!,#REF!,"não consta"),"")</f>
        <v/>
      </c>
    </row>
    <row r="39799" spans="67:68" x14ac:dyDescent="0.3">
      <c r="BO39799" s="4" t="str">
        <f t="shared" si="621"/>
        <v/>
      </c>
      <c r="BP39799" s="1" t="str">
        <f>IF(BO39799&lt;&gt;"",_xlfn.XLOOKUP(BO39799,#REF!,#REF!,"não consta"),"")</f>
        <v/>
      </c>
    </row>
    <row r="39800" spans="67:68" x14ac:dyDescent="0.3">
      <c r="BO39800" s="4" t="str">
        <f t="shared" si="621"/>
        <v/>
      </c>
      <c r="BP39800" s="1" t="str">
        <f>IF(BO39800&lt;&gt;"",_xlfn.XLOOKUP(BO39800,#REF!,#REF!,"não consta"),"")</f>
        <v/>
      </c>
    </row>
    <row r="39801" spans="67:68" x14ac:dyDescent="0.3">
      <c r="BO39801" s="4" t="str">
        <f t="shared" si="621"/>
        <v/>
      </c>
      <c r="BP39801" s="1" t="str">
        <f>IF(BO39801&lt;&gt;"",_xlfn.XLOOKUP(BO39801,#REF!,#REF!,"não consta"),"")</f>
        <v/>
      </c>
    </row>
    <row r="39802" spans="67:68" x14ac:dyDescent="0.3">
      <c r="BO39802" s="4" t="str">
        <f t="shared" si="621"/>
        <v/>
      </c>
      <c r="BP39802" s="1" t="str">
        <f>IF(BO39802&lt;&gt;"",_xlfn.XLOOKUP(BO39802,#REF!,#REF!,"não consta"),"")</f>
        <v/>
      </c>
    </row>
    <row r="39803" spans="67:68" x14ac:dyDescent="0.3">
      <c r="BO39803" s="4" t="str">
        <f t="shared" si="621"/>
        <v/>
      </c>
      <c r="BP39803" s="1" t="str">
        <f>IF(BO39803&lt;&gt;"",_xlfn.XLOOKUP(BO39803,#REF!,#REF!,"não consta"),"")</f>
        <v/>
      </c>
    </row>
    <row r="39804" spans="67:68" x14ac:dyDescent="0.3">
      <c r="BO39804" s="4" t="str">
        <f t="shared" si="621"/>
        <v/>
      </c>
      <c r="BP39804" s="1" t="str">
        <f>IF(BO39804&lt;&gt;"",_xlfn.XLOOKUP(BO39804,#REF!,#REF!,"não consta"),"")</f>
        <v/>
      </c>
    </row>
    <row r="39805" spans="67:68" x14ac:dyDescent="0.3">
      <c r="BO39805" s="4" t="str">
        <f t="shared" si="621"/>
        <v/>
      </c>
      <c r="BP39805" s="1" t="str">
        <f>IF(BO39805&lt;&gt;"",_xlfn.XLOOKUP(BO39805,#REF!,#REF!,"não consta"),"")</f>
        <v/>
      </c>
    </row>
    <row r="39806" spans="67:68" x14ac:dyDescent="0.3">
      <c r="BO39806" s="4" t="str">
        <f t="shared" si="621"/>
        <v/>
      </c>
      <c r="BP39806" s="1" t="str">
        <f>IF(BO39806&lt;&gt;"",_xlfn.XLOOKUP(BO39806,#REF!,#REF!,"não consta"),"")</f>
        <v/>
      </c>
    </row>
    <row r="39807" spans="67:68" x14ac:dyDescent="0.3">
      <c r="BO39807" s="4" t="str">
        <f t="shared" si="621"/>
        <v/>
      </c>
      <c r="BP39807" s="1" t="str">
        <f>IF(BO39807&lt;&gt;"",_xlfn.XLOOKUP(BO39807,#REF!,#REF!,"não consta"),"")</f>
        <v/>
      </c>
    </row>
    <row r="39808" spans="67:68" x14ac:dyDescent="0.3">
      <c r="BO39808" s="4" t="str">
        <f t="shared" si="621"/>
        <v/>
      </c>
      <c r="BP39808" s="1" t="str">
        <f>IF(BO39808&lt;&gt;"",_xlfn.XLOOKUP(BO39808,#REF!,#REF!,"não consta"),"")</f>
        <v/>
      </c>
    </row>
    <row r="39809" spans="67:68" x14ac:dyDescent="0.3">
      <c r="BO39809" s="4" t="str">
        <f t="shared" si="621"/>
        <v/>
      </c>
      <c r="BP39809" s="1" t="str">
        <f>IF(BO39809&lt;&gt;"",_xlfn.XLOOKUP(BO39809,#REF!,#REF!,"não consta"),"")</f>
        <v/>
      </c>
    </row>
    <row r="39810" spans="67:68" x14ac:dyDescent="0.3">
      <c r="BO39810" s="4" t="str">
        <f t="shared" si="621"/>
        <v/>
      </c>
      <c r="BP39810" s="1" t="str">
        <f>IF(BO39810&lt;&gt;"",_xlfn.XLOOKUP(BO39810,#REF!,#REF!,"não consta"),"")</f>
        <v/>
      </c>
    </row>
    <row r="39811" spans="67:68" x14ac:dyDescent="0.3">
      <c r="BO39811" s="4" t="str">
        <f t="shared" ref="BO39811:BO39874" si="622">CONCATENATE(I39811,S39811)</f>
        <v/>
      </c>
      <c r="BP39811" s="1" t="str">
        <f>IF(BO39811&lt;&gt;"",_xlfn.XLOOKUP(BO39811,#REF!,#REF!,"não consta"),"")</f>
        <v/>
      </c>
    </row>
    <row r="39812" spans="67:68" x14ac:dyDescent="0.3">
      <c r="BO39812" s="4" t="str">
        <f t="shared" si="622"/>
        <v/>
      </c>
      <c r="BP39812" s="1" t="str">
        <f>IF(BO39812&lt;&gt;"",_xlfn.XLOOKUP(BO39812,#REF!,#REF!,"não consta"),"")</f>
        <v/>
      </c>
    </row>
    <row r="39813" spans="67:68" x14ac:dyDescent="0.3">
      <c r="BO39813" s="4" t="str">
        <f t="shared" si="622"/>
        <v/>
      </c>
      <c r="BP39813" s="1" t="str">
        <f>IF(BO39813&lt;&gt;"",_xlfn.XLOOKUP(BO39813,#REF!,#REF!,"não consta"),"")</f>
        <v/>
      </c>
    </row>
    <row r="39814" spans="67:68" x14ac:dyDescent="0.3">
      <c r="BO39814" s="4" t="str">
        <f t="shared" si="622"/>
        <v/>
      </c>
      <c r="BP39814" s="1" t="str">
        <f>IF(BO39814&lt;&gt;"",_xlfn.XLOOKUP(BO39814,#REF!,#REF!,"não consta"),"")</f>
        <v/>
      </c>
    </row>
    <row r="39815" spans="67:68" x14ac:dyDescent="0.3">
      <c r="BO39815" s="4" t="str">
        <f t="shared" si="622"/>
        <v/>
      </c>
      <c r="BP39815" s="1" t="str">
        <f>IF(BO39815&lt;&gt;"",_xlfn.XLOOKUP(BO39815,#REF!,#REF!,"não consta"),"")</f>
        <v/>
      </c>
    </row>
    <row r="39816" spans="67:68" x14ac:dyDescent="0.3">
      <c r="BO39816" s="4" t="str">
        <f t="shared" si="622"/>
        <v/>
      </c>
      <c r="BP39816" s="1" t="str">
        <f>IF(BO39816&lt;&gt;"",_xlfn.XLOOKUP(BO39816,#REF!,#REF!,"não consta"),"")</f>
        <v/>
      </c>
    </row>
    <row r="39817" spans="67:68" x14ac:dyDescent="0.3">
      <c r="BO39817" s="4" t="str">
        <f t="shared" si="622"/>
        <v/>
      </c>
      <c r="BP39817" s="1" t="str">
        <f>IF(BO39817&lt;&gt;"",_xlfn.XLOOKUP(BO39817,#REF!,#REF!,"não consta"),"")</f>
        <v/>
      </c>
    </row>
    <row r="39818" spans="67:68" x14ac:dyDescent="0.3">
      <c r="BO39818" s="4" t="str">
        <f t="shared" si="622"/>
        <v/>
      </c>
      <c r="BP39818" s="1" t="str">
        <f>IF(BO39818&lt;&gt;"",_xlfn.XLOOKUP(BO39818,#REF!,#REF!,"não consta"),"")</f>
        <v/>
      </c>
    </row>
    <row r="39819" spans="67:68" x14ac:dyDescent="0.3">
      <c r="BO39819" s="4" t="str">
        <f t="shared" si="622"/>
        <v/>
      </c>
      <c r="BP39819" s="1" t="str">
        <f>IF(BO39819&lt;&gt;"",_xlfn.XLOOKUP(BO39819,#REF!,#REF!,"não consta"),"")</f>
        <v/>
      </c>
    </row>
    <row r="39820" spans="67:68" x14ac:dyDescent="0.3">
      <c r="BO39820" s="4" t="str">
        <f t="shared" si="622"/>
        <v/>
      </c>
      <c r="BP39820" s="1" t="str">
        <f>IF(BO39820&lt;&gt;"",_xlfn.XLOOKUP(BO39820,#REF!,#REF!,"não consta"),"")</f>
        <v/>
      </c>
    </row>
    <row r="39821" spans="67:68" x14ac:dyDescent="0.3">
      <c r="BO39821" s="4" t="str">
        <f t="shared" si="622"/>
        <v/>
      </c>
      <c r="BP39821" s="1" t="str">
        <f>IF(BO39821&lt;&gt;"",_xlfn.XLOOKUP(BO39821,#REF!,#REF!,"não consta"),"")</f>
        <v/>
      </c>
    </row>
    <row r="39822" spans="67:68" x14ac:dyDescent="0.3">
      <c r="BO39822" s="4" t="str">
        <f t="shared" si="622"/>
        <v/>
      </c>
      <c r="BP39822" s="1" t="str">
        <f>IF(BO39822&lt;&gt;"",_xlfn.XLOOKUP(BO39822,#REF!,#REF!,"não consta"),"")</f>
        <v/>
      </c>
    </row>
    <row r="39823" spans="67:68" x14ac:dyDescent="0.3">
      <c r="BO39823" s="4" t="str">
        <f t="shared" si="622"/>
        <v/>
      </c>
      <c r="BP39823" s="1" t="str">
        <f>IF(BO39823&lt;&gt;"",_xlfn.XLOOKUP(BO39823,#REF!,#REF!,"não consta"),"")</f>
        <v/>
      </c>
    </row>
    <row r="39824" spans="67:68" x14ac:dyDescent="0.3">
      <c r="BO39824" s="4" t="str">
        <f t="shared" si="622"/>
        <v/>
      </c>
      <c r="BP39824" s="1" t="str">
        <f>IF(BO39824&lt;&gt;"",_xlfn.XLOOKUP(BO39824,#REF!,#REF!,"não consta"),"")</f>
        <v/>
      </c>
    </row>
    <row r="39825" spans="67:68" x14ac:dyDescent="0.3">
      <c r="BO39825" s="4" t="str">
        <f t="shared" si="622"/>
        <v/>
      </c>
      <c r="BP39825" s="1" t="str">
        <f>IF(BO39825&lt;&gt;"",_xlfn.XLOOKUP(BO39825,#REF!,#REF!,"não consta"),"")</f>
        <v/>
      </c>
    </row>
    <row r="39826" spans="67:68" x14ac:dyDescent="0.3">
      <c r="BO39826" s="4" t="str">
        <f t="shared" si="622"/>
        <v/>
      </c>
      <c r="BP39826" s="1" t="str">
        <f>IF(BO39826&lt;&gt;"",_xlfn.XLOOKUP(BO39826,#REF!,#REF!,"não consta"),"")</f>
        <v/>
      </c>
    </row>
    <row r="39827" spans="67:68" x14ac:dyDescent="0.3">
      <c r="BO39827" s="4" t="str">
        <f t="shared" si="622"/>
        <v/>
      </c>
      <c r="BP39827" s="1" t="str">
        <f>IF(BO39827&lt;&gt;"",_xlfn.XLOOKUP(BO39827,#REF!,#REF!,"não consta"),"")</f>
        <v/>
      </c>
    </row>
    <row r="39828" spans="67:68" x14ac:dyDescent="0.3">
      <c r="BO39828" s="4" t="str">
        <f t="shared" si="622"/>
        <v/>
      </c>
      <c r="BP39828" s="1" t="str">
        <f>IF(BO39828&lt;&gt;"",_xlfn.XLOOKUP(BO39828,#REF!,#REF!,"não consta"),"")</f>
        <v/>
      </c>
    </row>
    <row r="39829" spans="67:68" x14ac:dyDescent="0.3">
      <c r="BO39829" s="4" t="str">
        <f t="shared" si="622"/>
        <v/>
      </c>
      <c r="BP39829" s="1" t="str">
        <f>IF(BO39829&lt;&gt;"",_xlfn.XLOOKUP(BO39829,#REF!,#REF!,"não consta"),"")</f>
        <v/>
      </c>
    </row>
    <row r="39830" spans="67:68" x14ac:dyDescent="0.3">
      <c r="BO39830" s="4" t="str">
        <f t="shared" si="622"/>
        <v/>
      </c>
      <c r="BP39830" s="1" t="str">
        <f>IF(BO39830&lt;&gt;"",_xlfn.XLOOKUP(BO39830,#REF!,#REF!,"não consta"),"")</f>
        <v/>
      </c>
    </row>
    <row r="39831" spans="67:68" x14ac:dyDescent="0.3">
      <c r="BO39831" s="4" t="str">
        <f t="shared" si="622"/>
        <v/>
      </c>
      <c r="BP39831" s="1" t="str">
        <f>IF(BO39831&lt;&gt;"",_xlfn.XLOOKUP(BO39831,#REF!,#REF!,"não consta"),"")</f>
        <v/>
      </c>
    </row>
    <row r="39832" spans="67:68" x14ac:dyDescent="0.3">
      <c r="BO39832" s="4" t="str">
        <f t="shared" si="622"/>
        <v/>
      </c>
      <c r="BP39832" s="1" t="str">
        <f>IF(BO39832&lt;&gt;"",_xlfn.XLOOKUP(BO39832,#REF!,#REF!,"não consta"),"")</f>
        <v/>
      </c>
    </row>
    <row r="39833" spans="67:68" x14ac:dyDescent="0.3">
      <c r="BO39833" s="4" t="str">
        <f t="shared" si="622"/>
        <v/>
      </c>
      <c r="BP39833" s="1" t="str">
        <f>IF(BO39833&lt;&gt;"",_xlfn.XLOOKUP(BO39833,#REF!,#REF!,"não consta"),"")</f>
        <v/>
      </c>
    </row>
    <row r="39834" spans="67:68" x14ac:dyDescent="0.3">
      <c r="BO39834" s="4" t="str">
        <f t="shared" si="622"/>
        <v/>
      </c>
      <c r="BP39834" s="1" t="str">
        <f>IF(BO39834&lt;&gt;"",_xlfn.XLOOKUP(BO39834,#REF!,#REF!,"não consta"),"")</f>
        <v/>
      </c>
    </row>
    <row r="39835" spans="67:68" x14ac:dyDescent="0.3">
      <c r="BO39835" s="4" t="str">
        <f t="shared" si="622"/>
        <v/>
      </c>
      <c r="BP39835" s="1" t="str">
        <f>IF(BO39835&lt;&gt;"",_xlfn.XLOOKUP(BO39835,#REF!,#REF!,"não consta"),"")</f>
        <v/>
      </c>
    </row>
    <row r="39836" spans="67:68" x14ac:dyDescent="0.3">
      <c r="BO39836" s="4" t="str">
        <f t="shared" si="622"/>
        <v/>
      </c>
      <c r="BP39836" s="1" t="str">
        <f>IF(BO39836&lt;&gt;"",_xlfn.XLOOKUP(BO39836,#REF!,#REF!,"não consta"),"")</f>
        <v/>
      </c>
    </row>
    <row r="39837" spans="67:68" x14ac:dyDescent="0.3">
      <c r="BO39837" s="4" t="str">
        <f t="shared" si="622"/>
        <v/>
      </c>
      <c r="BP39837" s="1" t="str">
        <f>IF(BO39837&lt;&gt;"",_xlfn.XLOOKUP(BO39837,#REF!,#REF!,"não consta"),"")</f>
        <v/>
      </c>
    </row>
    <row r="39838" spans="67:68" x14ac:dyDescent="0.3">
      <c r="BO39838" s="4" t="str">
        <f t="shared" si="622"/>
        <v/>
      </c>
      <c r="BP39838" s="1" t="str">
        <f>IF(BO39838&lt;&gt;"",_xlfn.XLOOKUP(BO39838,#REF!,#REF!,"não consta"),"")</f>
        <v/>
      </c>
    </row>
    <row r="39839" spans="67:68" x14ac:dyDescent="0.3">
      <c r="BO39839" s="4" t="str">
        <f t="shared" si="622"/>
        <v/>
      </c>
      <c r="BP39839" s="1" t="str">
        <f>IF(BO39839&lt;&gt;"",_xlfn.XLOOKUP(BO39839,#REF!,#REF!,"não consta"),"")</f>
        <v/>
      </c>
    </row>
    <row r="39840" spans="67:68" x14ac:dyDescent="0.3">
      <c r="BO39840" s="4" t="str">
        <f t="shared" si="622"/>
        <v/>
      </c>
      <c r="BP39840" s="1" t="str">
        <f>IF(BO39840&lt;&gt;"",_xlfn.XLOOKUP(BO39840,#REF!,#REF!,"não consta"),"")</f>
        <v/>
      </c>
    </row>
    <row r="39841" spans="67:68" x14ac:dyDescent="0.3">
      <c r="BO39841" s="4" t="str">
        <f t="shared" si="622"/>
        <v/>
      </c>
      <c r="BP39841" s="1" t="str">
        <f>IF(BO39841&lt;&gt;"",_xlfn.XLOOKUP(BO39841,#REF!,#REF!,"não consta"),"")</f>
        <v/>
      </c>
    </row>
    <row r="39842" spans="67:68" x14ac:dyDescent="0.3">
      <c r="BO39842" s="4" t="str">
        <f t="shared" si="622"/>
        <v/>
      </c>
      <c r="BP39842" s="1" t="str">
        <f>IF(BO39842&lt;&gt;"",_xlfn.XLOOKUP(BO39842,#REF!,#REF!,"não consta"),"")</f>
        <v/>
      </c>
    </row>
    <row r="39843" spans="67:68" x14ac:dyDescent="0.3">
      <c r="BO39843" s="4" t="str">
        <f t="shared" si="622"/>
        <v/>
      </c>
      <c r="BP39843" s="1" t="str">
        <f>IF(BO39843&lt;&gt;"",_xlfn.XLOOKUP(BO39843,#REF!,#REF!,"não consta"),"")</f>
        <v/>
      </c>
    </row>
    <row r="39844" spans="67:68" x14ac:dyDescent="0.3">
      <c r="BO39844" s="4" t="str">
        <f t="shared" si="622"/>
        <v/>
      </c>
      <c r="BP39844" s="1" t="str">
        <f>IF(BO39844&lt;&gt;"",_xlfn.XLOOKUP(BO39844,#REF!,#REF!,"não consta"),"")</f>
        <v/>
      </c>
    </row>
    <row r="39845" spans="67:68" x14ac:dyDescent="0.3">
      <c r="BO39845" s="4" t="str">
        <f t="shared" si="622"/>
        <v/>
      </c>
      <c r="BP39845" s="1" t="str">
        <f>IF(BO39845&lt;&gt;"",_xlfn.XLOOKUP(BO39845,#REF!,#REF!,"não consta"),"")</f>
        <v/>
      </c>
    </row>
    <row r="39846" spans="67:68" x14ac:dyDescent="0.3">
      <c r="BO39846" s="4" t="str">
        <f t="shared" si="622"/>
        <v/>
      </c>
      <c r="BP39846" s="1" t="str">
        <f>IF(BO39846&lt;&gt;"",_xlfn.XLOOKUP(BO39846,#REF!,#REF!,"não consta"),"")</f>
        <v/>
      </c>
    </row>
    <row r="39847" spans="67:68" x14ac:dyDescent="0.3">
      <c r="BO39847" s="4" t="str">
        <f t="shared" si="622"/>
        <v/>
      </c>
      <c r="BP39847" s="1" t="str">
        <f>IF(BO39847&lt;&gt;"",_xlfn.XLOOKUP(BO39847,#REF!,#REF!,"não consta"),"")</f>
        <v/>
      </c>
    </row>
    <row r="39848" spans="67:68" x14ac:dyDescent="0.3">
      <c r="BO39848" s="4" t="str">
        <f t="shared" si="622"/>
        <v/>
      </c>
      <c r="BP39848" s="1" t="str">
        <f>IF(BO39848&lt;&gt;"",_xlfn.XLOOKUP(BO39848,#REF!,#REF!,"não consta"),"")</f>
        <v/>
      </c>
    </row>
    <row r="39849" spans="67:68" x14ac:dyDescent="0.3">
      <c r="BO39849" s="4" t="str">
        <f t="shared" si="622"/>
        <v/>
      </c>
      <c r="BP39849" s="1" t="str">
        <f>IF(BO39849&lt;&gt;"",_xlfn.XLOOKUP(BO39849,#REF!,#REF!,"não consta"),"")</f>
        <v/>
      </c>
    </row>
    <row r="39850" spans="67:68" x14ac:dyDescent="0.3">
      <c r="BO39850" s="4" t="str">
        <f t="shared" si="622"/>
        <v/>
      </c>
      <c r="BP39850" s="1" t="str">
        <f>IF(BO39850&lt;&gt;"",_xlfn.XLOOKUP(BO39850,#REF!,#REF!,"não consta"),"")</f>
        <v/>
      </c>
    </row>
    <row r="39851" spans="67:68" x14ac:dyDescent="0.3">
      <c r="BO39851" s="4" t="str">
        <f t="shared" si="622"/>
        <v/>
      </c>
      <c r="BP39851" s="1" t="str">
        <f>IF(BO39851&lt;&gt;"",_xlfn.XLOOKUP(BO39851,#REF!,#REF!,"não consta"),"")</f>
        <v/>
      </c>
    </row>
    <row r="39852" spans="67:68" x14ac:dyDescent="0.3">
      <c r="BO39852" s="4" t="str">
        <f t="shared" si="622"/>
        <v/>
      </c>
      <c r="BP39852" s="1" t="str">
        <f>IF(BO39852&lt;&gt;"",_xlfn.XLOOKUP(BO39852,#REF!,#REF!,"não consta"),"")</f>
        <v/>
      </c>
    </row>
    <row r="39853" spans="67:68" x14ac:dyDescent="0.3">
      <c r="BO39853" s="4" t="str">
        <f t="shared" si="622"/>
        <v/>
      </c>
      <c r="BP39853" s="1" t="str">
        <f>IF(BO39853&lt;&gt;"",_xlfn.XLOOKUP(BO39853,#REF!,#REF!,"não consta"),"")</f>
        <v/>
      </c>
    </row>
    <row r="39854" spans="67:68" x14ac:dyDescent="0.3">
      <c r="BO39854" s="4" t="str">
        <f t="shared" si="622"/>
        <v/>
      </c>
      <c r="BP39854" s="1" t="str">
        <f>IF(BO39854&lt;&gt;"",_xlfn.XLOOKUP(BO39854,#REF!,#REF!,"não consta"),"")</f>
        <v/>
      </c>
    </row>
    <row r="39855" spans="67:68" x14ac:dyDescent="0.3">
      <c r="BO39855" s="4" t="str">
        <f t="shared" si="622"/>
        <v/>
      </c>
      <c r="BP39855" s="1" t="str">
        <f>IF(BO39855&lt;&gt;"",_xlfn.XLOOKUP(BO39855,#REF!,#REF!,"não consta"),"")</f>
        <v/>
      </c>
    </row>
    <row r="39856" spans="67:68" x14ac:dyDescent="0.3">
      <c r="BO39856" s="4" t="str">
        <f t="shared" si="622"/>
        <v/>
      </c>
      <c r="BP39856" s="1" t="str">
        <f>IF(BO39856&lt;&gt;"",_xlfn.XLOOKUP(BO39856,#REF!,#REF!,"não consta"),"")</f>
        <v/>
      </c>
    </row>
    <row r="39857" spans="67:68" x14ac:dyDescent="0.3">
      <c r="BO39857" s="4" t="str">
        <f t="shared" si="622"/>
        <v/>
      </c>
      <c r="BP39857" s="1" t="str">
        <f>IF(BO39857&lt;&gt;"",_xlfn.XLOOKUP(BO39857,#REF!,#REF!,"não consta"),"")</f>
        <v/>
      </c>
    </row>
    <row r="39858" spans="67:68" x14ac:dyDescent="0.3">
      <c r="BO39858" s="4" t="str">
        <f t="shared" si="622"/>
        <v/>
      </c>
      <c r="BP39858" s="1" t="str">
        <f>IF(BO39858&lt;&gt;"",_xlfn.XLOOKUP(BO39858,#REF!,#REF!,"não consta"),"")</f>
        <v/>
      </c>
    </row>
    <row r="39859" spans="67:68" x14ac:dyDescent="0.3">
      <c r="BO39859" s="4" t="str">
        <f t="shared" si="622"/>
        <v/>
      </c>
      <c r="BP39859" s="1" t="str">
        <f>IF(BO39859&lt;&gt;"",_xlfn.XLOOKUP(BO39859,#REF!,#REF!,"não consta"),"")</f>
        <v/>
      </c>
    </row>
    <row r="39860" spans="67:68" x14ac:dyDescent="0.3">
      <c r="BO39860" s="4" t="str">
        <f t="shared" si="622"/>
        <v/>
      </c>
      <c r="BP39860" s="1" t="str">
        <f>IF(BO39860&lt;&gt;"",_xlfn.XLOOKUP(BO39860,#REF!,#REF!,"não consta"),"")</f>
        <v/>
      </c>
    </row>
    <row r="39861" spans="67:68" x14ac:dyDescent="0.3">
      <c r="BO39861" s="4" t="str">
        <f t="shared" si="622"/>
        <v/>
      </c>
      <c r="BP39861" s="1" t="str">
        <f>IF(BO39861&lt;&gt;"",_xlfn.XLOOKUP(BO39861,#REF!,#REF!,"não consta"),"")</f>
        <v/>
      </c>
    </row>
    <row r="39862" spans="67:68" x14ac:dyDescent="0.3">
      <c r="BO39862" s="4" t="str">
        <f t="shared" si="622"/>
        <v/>
      </c>
      <c r="BP39862" s="1" t="str">
        <f>IF(BO39862&lt;&gt;"",_xlfn.XLOOKUP(BO39862,#REF!,#REF!,"não consta"),"")</f>
        <v/>
      </c>
    </row>
    <row r="39863" spans="67:68" x14ac:dyDescent="0.3">
      <c r="BO39863" s="4" t="str">
        <f t="shared" si="622"/>
        <v/>
      </c>
      <c r="BP39863" s="1" t="str">
        <f>IF(BO39863&lt;&gt;"",_xlfn.XLOOKUP(BO39863,#REF!,#REF!,"não consta"),"")</f>
        <v/>
      </c>
    </row>
    <row r="39864" spans="67:68" x14ac:dyDescent="0.3">
      <c r="BO39864" s="4" t="str">
        <f t="shared" si="622"/>
        <v/>
      </c>
      <c r="BP39864" s="1" t="str">
        <f>IF(BO39864&lt;&gt;"",_xlfn.XLOOKUP(BO39864,#REF!,#REF!,"não consta"),"")</f>
        <v/>
      </c>
    </row>
    <row r="39865" spans="67:68" x14ac:dyDescent="0.3">
      <c r="BO39865" s="4" t="str">
        <f t="shared" si="622"/>
        <v/>
      </c>
      <c r="BP39865" s="1" t="str">
        <f>IF(BO39865&lt;&gt;"",_xlfn.XLOOKUP(BO39865,#REF!,#REF!,"não consta"),"")</f>
        <v/>
      </c>
    </row>
    <row r="39866" spans="67:68" x14ac:dyDescent="0.3">
      <c r="BO39866" s="4" t="str">
        <f t="shared" si="622"/>
        <v/>
      </c>
      <c r="BP39866" s="1" t="str">
        <f>IF(BO39866&lt;&gt;"",_xlfn.XLOOKUP(BO39866,#REF!,#REF!,"não consta"),"")</f>
        <v/>
      </c>
    </row>
    <row r="39867" spans="67:68" x14ac:dyDescent="0.3">
      <c r="BO39867" s="4" t="str">
        <f t="shared" si="622"/>
        <v/>
      </c>
      <c r="BP39867" s="1" t="str">
        <f>IF(BO39867&lt;&gt;"",_xlfn.XLOOKUP(BO39867,#REF!,#REF!,"não consta"),"")</f>
        <v/>
      </c>
    </row>
    <row r="39868" spans="67:68" x14ac:dyDescent="0.3">
      <c r="BO39868" s="4" t="str">
        <f t="shared" si="622"/>
        <v/>
      </c>
      <c r="BP39868" s="1" t="str">
        <f>IF(BO39868&lt;&gt;"",_xlfn.XLOOKUP(BO39868,#REF!,#REF!,"não consta"),"")</f>
        <v/>
      </c>
    </row>
    <row r="39869" spans="67:68" x14ac:dyDescent="0.3">
      <c r="BO39869" s="4" t="str">
        <f t="shared" si="622"/>
        <v/>
      </c>
      <c r="BP39869" s="1" t="str">
        <f>IF(BO39869&lt;&gt;"",_xlfn.XLOOKUP(BO39869,#REF!,#REF!,"não consta"),"")</f>
        <v/>
      </c>
    </row>
    <row r="39870" spans="67:68" x14ac:dyDescent="0.3">
      <c r="BO39870" s="4" t="str">
        <f t="shared" si="622"/>
        <v/>
      </c>
      <c r="BP39870" s="1" t="str">
        <f>IF(BO39870&lt;&gt;"",_xlfn.XLOOKUP(BO39870,#REF!,#REF!,"não consta"),"")</f>
        <v/>
      </c>
    </row>
    <row r="39871" spans="67:68" x14ac:dyDescent="0.3">
      <c r="BO39871" s="4" t="str">
        <f t="shared" si="622"/>
        <v/>
      </c>
      <c r="BP39871" s="1" t="str">
        <f>IF(BO39871&lt;&gt;"",_xlfn.XLOOKUP(BO39871,#REF!,#REF!,"não consta"),"")</f>
        <v/>
      </c>
    </row>
    <row r="39872" spans="67:68" x14ac:dyDescent="0.3">
      <c r="BO39872" s="4" t="str">
        <f t="shared" si="622"/>
        <v/>
      </c>
      <c r="BP39872" s="1" t="str">
        <f>IF(BO39872&lt;&gt;"",_xlfn.XLOOKUP(BO39872,#REF!,#REF!,"não consta"),"")</f>
        <v/>
      </c>
    </row>
    <row r="39873" spans="67:68" x14ac:dyDescent="0.3">
      <c r="BO39873" s="4" t="str">
        <f t="shared" si="622"/>
        <v/>
      </c>
      <c r="BP39873" s="1" t="str">
        <f>IF(BO39873&lt;&gt;"",_xlfn.XLOOKUP(BO39873,#REF!,#REF!,"não consta"),"")</f>
        <v/>
      </c>
    </row>
    <row r="39874" spans="67:68" x14ac:dyDescent="0.3">
      <c r="BO39874" s="4" t="str">
        <f t="shared" si="622"/>
        <v/>
      </c>
      <c r="BP39874" s="1" t="str">
        <f>IF(BO39874&lt;&gt;"",_xlfn.XLOOKUP(BO39874,#REF!,#REF!,"não consta"),"")</f>
        <v/>
      </c>
    </row>
    <row r="39875" spans="67:68" x14ac:dyDescent="0.3">
      <c r="BO39875" s="4" t="str">
        <f t="shared" ref="BO39875:BO39938" si="623">CONCATENATE(I39875,S39875)</f>
        <v/>
      </c>
      <c r="BP39875" s="1" t="str">
        <f>IF(BO39875&lt;&gt;"",_xlfn.XLOOKUP(BO39875,#REF!,#REF!,"não consta"),"")</f>
        <v/>
      </c>
    </row>
    <row r="39876" spans="67:68" x14ac:dyDescent="0.3">
      <c r="BO39876" s="4" t="str">
        <f t="shared" si="623"/>
        <v/>
      </c>
      <c r="BP39876" s="1" t="str">
        <f>IF(BO39876&lt;&gt;"",_xlfn.XLOOKUP(BO39876,#REF!,#REF!,"não consta"),"")</f>
        <v/>
      </c>
    </row>
    <row r="39877" spans="67:68" x14ac:dyDescent="0.3">
      <c r="BO39877" s="4" t="str">
        <f t="shared" si="623"/>
        <v/>
      </c>
      <c r="BP39877" s="1" t="str">
        <f>IF(BO39877&lt;&gt;"",_xlfn.XLOOKUP(BO39877,#REF!,#REF!,"não consta"),"")</f>
        <v/>
      </c>
    </row>
    <row r="39878" spans="67:68" x14ac:dyDescent="0.3">
      <c r="BO39878" s="4" t="str">
        <f t="shared" si="623"/>
        <v/>
      </c>
      <c r="BP39878" s="1" t="str">
        <f>IF(BO39878&lt;&gt;"",_xlfn.XLOOKUP(BO39878,#REF!,#REF!,"não consta"),"")</f>
        <v/>
      </c>
    </row>
    <row r="39879" spans="67:68" x14ac:dyDescent="0.3">
      <c r="BO39879" s="4" t="str">
        <f t="shared" si="623"/>
        <v/>
      </c>
      <c r="BP39879" s="1" t="str">
        <f>IF(BO39879&lt;&gt;"",_xlfn.XLOOKUP(BO39879,#REF!,#REF!,"não consta"),"")</f>
        <v/>
      </c>
    </row>
    <row r="39880" spans="67:68" x14ac:dyDescent="0.3">
      <c r="BO39880" s="4" t="str">
        <f t="shared" si="623"/>
        <v/>
      </c>
      <c r="BP39880" s="1" t="str">
        <f>IF(BO39880&lt;&gt;"",_xlfn.XLOOKUP(BO39880,#REF!,#REF!,"não consta"),"")</f>
        <v/>
      </c>
    </row>
    <row r="39881" spans="67:68" x14ac:dyDescent="0.3">
      <c r="BO39881" s="4" t="str">
        <f t="shared" si="623"/>
        <v/>
      </c>
      <c r="BP39881" s="1" t="str">
        <f>IF(BO39881&lt;&gt;"",_xlfn.XLOOKUP(BO39881,#REF!,#REF!,"não consta"),"")</f>
        <v/>
      </c>
    </row>
    <row r="39882" spans="67:68" x14ac:dyDescent="0.3">
      <c r="BO39882" s="4" t="str">
        <f t="shared" si="623"/>
        <v/>
      </c>
      <c r="BP39882" s="1" t="str">
        <f>IF(BO39882&lt;&gt;"",_xlfn.XLOOKUP(BO39882,#REF!,#REF!,"não consta"),"")</f>
        <v/>
      </c>
    </row>
    <row r="39883" spans="67:68" x14ac:dyDescent="0.3">
      <c r="BO39883" s="4" t="str">
        <f t="shared" si="623"/>
        <v/>
      </c>
      <c r="BP39883" s="1" t="str">
        <f>IF(BO39883&lt;&gt;"",_xlfn.XLOOKUP(BO39883,#REF!,#REF!,"não consta"),"")</f>
        <v/>
      </c>
    </row>
    <row r="39884" spans="67:68" x14ac:dyDescent="0.3">
      <c r="BO39884" s="4" t="str">
        <f t="shared" si="623"/>
        <v/>
      </c>
      <c r="BP39884" s="1" t="str">
        <f>IF(BO39884&lt;&gt;"",_xlfn.XLOOKUP(BO39884,#REF!,#REF!,"não consta"),"")</f>
        <v/>
      </c>
    </row>
    <row r="39885" spans="67:68" x14ac:dyDescent="0.3">
      <c r="BO39885" s="4" t="str">
        <f t="shared" si="623"/>
        <v/>
      </c>
      <c r="BP39885" s="1" t="str">
        <f>IF(BO39885&lt;&gt;"",_xlfn.XLOOKUP(BO39885,#REF!,#REF!,"não consta"),"")</f>
        <v/>
      </c>
    </row>
    <row r="39886" spans="67:68" x14ac:dyDescent="0.3">
      <c r="BO39886" s="4" t="str">
        <f t="shared" si="623"/>
        <v/>
      </c>
      <c r="BP39886" s="1" t="str">
        <f>IF(BO39886&lt;&gt;"",_xlfn.XLOOKUP(BO39886,#REF!,#REF!,"não consta"),"")</f>
        <v/>
      </c>
    </row>
    <row r="39887" spans="67:68" x14ac:dyDescent="0.3">
      <c r="BO39887" s="4" t="str">
        <f t="shared" si="623"/>
        <v/>
      </c>
      <c r="BP39887" s="1" t="str">
        <f>IF(BO39887&lt;&gt;"",_xlfn.XLOOKUP(BO39887,#REF!,#REF!,"não consta"),"")</f>
        <v/>
      </c>
    </row>
    <row r="39888" spans="67:68" x14ac:dyDescent="0.3">
      <c r="BO39888" s="4" t="str">
        <f t="shared" si="623"/>
        <v/>
      </c>
      <c r="BP39888" s="1" t="str">
        <f>IF(BO39888&lt;&gt;"",_xlfn.XLOOKUP(BO39888,#REF!,#REF!,"não consta"),"")</f>
        <v/>
      </c>
    </row>
    <row r="39889" spans="67:68" x14ac:dyDescent="0.3">
      <c r="BO39889" s="4" t="str">
        <f t="shared" si="623"/>
        <v/>
      </c>
      <c r="BP39889" s="1" t="str">
        <f>IF(BO39889&lt;&gt;"",_xlfn.XLOOKUP(BO39889,#REF!,#REF!,"não consta"),"")</f>
        <v/>
      </c>
    </row>
    <row r="39890" spans="67:68" x14ac:dyDescent="0.3">
      <c r="BO39890" s="4" t="str">
        <f t="shared" si="623"/>
        <v/>
      </c>
      <c r="BP39890" s="1" t="str">
        <f>IF(BO39890&lt;&gt;"",_xlfn.XLOOKUP(BO39890,#REF!,#REF!,"não consta"),"")</f>
        <v/>
      </c>
    </row>
    <row r="39891" spans="67:68" x14ac:dyDescent="0.3">
      <c r="BO39891" s="4" t="str">
        <f t="shared" si="623"/>
        <v/>
      </c>
      <c r="BP39891" s="1" t="str">
        <f>IF(BO39891&lt;&gt;"",_xlfn.XLOOKUP(BO39891,#REF!,#REF!,"não consta"),"")</f>
        <v/>
      </c>
    </row>
    <row r="39892" spans="67:68" x14ac:dyDescent="0.3">
      <c r="BO39892" s="4" t="str">
        <f t="shared" si="623"/>
        <v/>
      </c>
      <c r="BP39892" s="1" t="str">
        <f>IF(BO39892&lt;&gt;"",_xlfn.XLOOKUP(BO39892,#REF!,#REF!,"não consta"),"")</f>
        <v/>
      </c>
    </row>
    <row r="39893" spans="67:68" x14ac:dyDescent="0.3">
      <c r="BO39893" s="4" t="str">
        <f t="shared" si="623"/>
        <v/>
      </c>
      <c r="BP39893" s="1" t="str">
        <f>IF(BO39893&lt;&gt;"",_xlfn.XLOOKUP(BO39893,#REF!,#REF!,"não consta"),"")</f>
        <v/>
      </c>
    </row>
    <row r="39894" spans="67:68" x14ac:dyDescent="0.3">
      <c r="BO39894" s="4" t="str">
        <f t="shared" si="623"/>
        <v/>
      </c>
      <c r="BP39894" s="1" t="str">
        <f>IF(BO39894&lt;&gt;"",_xlfn.XLOOKUP(BO39894,#REF!,#REF!,"não consta"),"")</f>
        <v/>
      </c>
    </row>
    <row r="39895" spans="67:68" x14ac:dyDescent="0.3">
      <c r="BO39895" s="4" t="str">
        <f t="shared" si="623"/>
        <v/>
      </c>
      <c r="BP39895" s="1" t="str">
        <f>IF(BO39895&lt;&gt;"",_xlfn.XLOOKUP(BO39895,#REF!,#REF!,"não consta"),"")</f>
        <v/>
      </c>
    </row>
    <row r="39896" spans="67:68" x14ac:dyDescent="0.3">
      <c r="BO39896" s="4" t="str">
        <f t="shared" si="623"/>
        <v/>
      </c>
      <c r="BP39896" s="1" t="str">
        <f>IF(BO39896&lt;&gt;"",_xlfn.XLOOKUP(BO39896,#REF!,#REF!,"não consta"),"")</f>
        <v/>
      </c>
    </row>
    <row r="39897" spans="67:68" x14ac:dyDescent="0.3">
      <c r="BO39897" s="4" t="str">
        <f t="shared" si="623"/>
        <v/>
      </c>
      <c r="BP39897" s="1" t="str">
        <f>IF(BO39897&lt;&gt;"",_xlfn.XLOOKUP(BO39897,#REF!,#REF!,"não consta"),"")</f>
        <v/>
      </c>
    </row>
    <row r="39898" spans="67:68" x14ac:dyDescent="0.3">
      <c r="BO39898" s="4" t="str">
        <f t="shared" si="623"/>
        <v/>
      </c>
      <c r="BP39898" s="1" t="str">
        <f>IF(BO39898&lt;&gt;"",_xlfn.XLOOKUP(BO39898,#REF!,#REF!,"não consta"),"")</f>
        <v/>
      </c>
    </row>
    <row r="39899" spans="67:68" x14ac:dyDescent="0.3">
      <c r="BO39899" s="4" t="str">
        <f t="shared" si="623"/>
        <v/>
      </c>
      <c r="BP39899" s="1" t="str">
        <f>IF(BO39899&lt;&gt;"",_xlfn.XLOOKUP(BO39899,#REF!,#REF!,"não consta"),"")</f>
        <v/>
      </c>
    </row>
    <row r="39900" spans="67:68" x14ac:dyDescent="0.3">
      <c r="BO39900" s="4" t="str">
        <f t="shared" si="623"/>
        <v/>
      </c>
      <c r="BP39900" s="1" t="str">
        <f>IF(BO39900&lt;&gt;"",_xlfn.XLOOKUP(BO39900,#REF!,#REF!,"não consta"),"")</f>
        <v/>
      </c>
    </row>
    <row r="39901" spans="67:68" x14ac:dyDescent="0.3">
      <c r="BO39901" s="4" t="str">
        <f t="shared" si="623"/>
        <v/>
      </c>
      <c r="BP39901" s="1" t="str">
        <f>IF(BO39901&lt;&gt;"",_xlfn.XLOOKUP(BO39901,#REF!,#REF!,"não consta"),"")</f>
        <v/>
      </c>
    </row>
    <row r="39902" spans="67:68" x14ac:dyDescent="0.3">
      <c r="BO39902" s="4" t="str">
        <f t="shared" si="623"/>
        <v/>
      </c>
      <c r="BP39902" s="1" t="str">
        <f>IF(BO39902&lt;&gt;"",_xlfn.XLOOKUP(BO39902,#REF!,#REF!,"não consta"),"")</f>
        <v/>
      </c>
    </row>
    <row r="39903" spans="67:68" x14ac:dyDescent="0.3">
      <c r="BO39903" s="4" t="str">
        <f t="shared" si="623"/>
        <v/>
      </c>
      <c r="BP39903" s="1" t="str">
        <f>IF(BO39903&lt;&gt;"",_xlfn.XLOOKUP(BO39903,#REF!,#REF!,"não consta"),"")</f>
        <v/>
      </c>
    </row>
    <row r="39904" spans="67:68" x14ac:dyDescent="0.3">
      <c r="BO39904" s="4" t="str">
        <f t="shared" si="623"/>
        <v/>
      </c>
      <c r="BP39904" s="1" t="str">
        <f>IF(BO39904&lt;&gt;"",_xlfn.XLOOKUP(BO39904,#REF!,#REF!,"não consta"),"")</f>
        <v/>
      </c>
    </row>
    <row r="39905" spans="67:68" x14ac:dyDescent="0.3">
      <c r="BO39905" s="4" t="str">
        <f t="shared" si="623"/>
        <v/>
      </c>
      <c r="BP39905" s="1" t="str">
        <f>IF(BO39905&lt;&gt;"",_xlfn.XLOOKUP(BO39905,#REF!,#REF!,"não consta"),"")</f>
        <v/>
      </c>
    </row>
    <row r="39906" spans="67:68" x14ac:dyDescent="0.3">
      <c r="BO39906" s="4" t="str">
        <f t="shared" si="623"/>
        <v/>
      </c>
      <c r="BP39906" s="1" t="str">
        <f>IF(BO39906&lt;&gt;"",_xlfn.XLOOKUP(BO39906,#REF!,#REF!,"não consta"),"")</f>
        <v/>
      </c>
    </row>
    <row r="39907" spans="67:68" x14ac:dyDescent="0.3">
      <c r="BO39907" s="4" t="str">
        <f t="shared" si="623"/>
        <v/>
      </c>
      <c r="BP39907" s="1" t="str">
        <f>IF(BO39907&lt;&gt;"",_xlfn.XLOOKUP(BO39907,#REF!,#REF!,"não consta"),"")</f>
        <v/>
      </c>
    </row>
    <row r="39908" spans="67:68" x14ac:dyDescent="0.3">
      <c r="BO39908" s="4" t="str">
        <f t="shared" si="623"/>
        <v/>
      </c>
      <c r="BP39908" s="1" t="str">
        <f>IF(BO39908&lt;&gt;"",_xlfn.XLOOKUP(BO39908,#REF!,#REF!,"não consta"),"")</f>
        <v/>
      </c>
    </row>
    <row r="39909" spans="67:68" x14ac:dyDescent="0.3">
      <c r="BO39909" s="4" t="str">
        <f t="shared" si="623"/>
        <v/>
      </c>
      <c r="BP39909" s="1" t="str">
        <f>IF(BO39909&lt;&gt;"",_xlfn.XLOOKUP(BO39909,#REF!,#REF!,"não consta"),"")</f>
        <v/>
      </c>
    </row>
    <row r="39910" spans="67:68" x14ac:dyDescent="0.3">
      <c r="BO39910" s="4" t="str">
        <f t="shared" si="623"/>
        <v/>
      </c>
      <c r="BP39910" s="1" t="str">
        <f>IF(BO39910&lt;&gt;"",_xlfn.XLOOKUP(BO39910,#REF!,#REF!,"não consta"),"")</f>
        <v/>
      </c>
    </row>
    <row r="39911" spans="67:68" x14ac:dyDescent="0.3">
      <c r="BO39911" s="4" t="str">
        <f t="shared" si="623"/>
        <v/>
      </c>
      <c r="BP39911" s="1" t="str">
        <f>IF(BO39911&lt;&gt;"",_xlfn.XLOOKUP(BO39911,#REF!,#REF!,"não consta"),"")</f>
        <v/>
      </c>
    </row>
    <row r="39912" spans="67:68" x14ac:dyDescent="0.3">
      <c r="BO39912" s="4" t="str">
        <f t="shared" si="623"/>
        <v/>
      </c>
      <c r="BP39912" s="1" t="str">
        <f>IF(BO39912&lt;&gt;"",_xlfn.XLOOKUP(BO39912,#REF!,#REF!,"não consta"),"")</f>
        <v/>
      </c>
    </row>
    <row r="39913" spans="67:68" x14ac:dyDescent="0.3">
      <c r="BO39913" s="4" t="str">
        <f t="shared" si="623"/>
        <v/>
      </c>
      <c r="BP39913" s="1" t="str">
        <f>IF(BO39913&lt;&gt;"",_xlfn.XLOOKUP(BO39913,#REF!,#REF!,"não consta"),"")</f>
        <v/>
      </c>
    </row>
    <row r="39914" spans="67:68" x14ac:dyDescent="0.3">
      <c r="BO39914" s="4" t="str">
        <f t="shared" si="623"/>
        <v/>
      </c>
      <c r="BP39914" s="1" t="str">
        <f>IF(BO39914&lt;&gt;"",_xlfn.XLOOKUP(BO39914,#REF!,#REF!,"não consta"),"")</f>
        <v/>
      </c>
    </row>
    <row r="39915" spans="67:68" x14ac:dyDescent="0.3">
      <c r="BO39915" s="4" t="str">
        <f t="shared" si="623"/>
        <v/>
      </c>
      <c r="BP39915" s="1" t="str">
        <f>IF(BO39915&lt;&gt;"",_xlfn.XLOOKUP(BO39915,#REF!,#REF!,"não consta"),"")</f>
        <v/>
      </c>
    </row>
    <row r="39916" spans="67:68" x14ac:dyDescent="0.3">
      <c r="BO39916" s="4" t="str">
        <f t="shared" si="623"/>
        <v/>
      </c>
      <c r="BP39916" s="1" t="str">
        <f>IF(BO39916&lt;&gt;"",_xlfn.XLOOKUP(BO39916,#REF!,#REF!,"não consta"),"")</f>
        <v/>
      </c>
    </row>
    <row r="39917" spans="67:68" x14ac:dyDescent="0.3">
      <c r="BO39917" s="4" t="str">
        <f t="shared" si="623"/>
        <v/>
      </c>
      <c r="BP39917" s="1" t="str">
        <f>IF(BO39917&lt;&gt;"",_xlfn.XLOOKUP(BO39917,#REF!,#REF!,"não consta"),"")</f>
        <v/>
      </c>
    </row>
    <row r="39918" spans="67:68" x14ac:dyDescent="0.3">
      <c r="BO39918" s="4" t="str">
        <f t="shared" si="623"/>
        <v/>
      </c>
      <c r="BP39918" s="1" t="str">
        <f>IF(BO39918&lt;&gt;"",_xlfn.XLOOKUP(BO39918,#REF!,#REF!,"não consta"),"")</f>
        <v/>
      </c>
    </row>
    <row r="39919" spans="67:68" x14ac:dyDescent="0.3">
      <c r="BO39919" s="4" t="str">
        <f t="shared" si="623"/>
        <v/>
      </c>
      <c r="BP39919" s="1" t="str">
        <f>IF(BO39919&lt;&gt;"",_xlfn.XLOOKUP(BO39919,#REF!,#REF!,"não consta"),"")</f>
        <v/>
      </c>
    </row>
    <row r="39920" spans="67:68" x14ac:dyDescent="0.3">
      <c r="BO39920" s="4" t="str">
        <f t="shared" si="623"/>
        <v/>
      </c>
      <c r="BP39920" s="1" t="str">
        <f>IF(BO39920&lt;&gt;"",_xlfn.XLOOKUP(BO39920,#REF!,#REF!,"não consta"),"")</f>
        <v/>
      </c>
    </row>
    <row r="39921" spans="67:68" x14ac:dyDescent="0.3">
      <c r="BO39921" s="4" t="str">
        <f t="shared" si="623"/>
        <v/>
      </c>
      <c r="BP39921" s="1" t="str">
        <f>IF(BO39921&lt;&gt;"",_xlfn.XLOOKUP(BO39921,#REF!,#REF!,"não consta"),"")</f>
        <v/>
      </c>
    </row>
    <row r="39922" spans="67:68" x14ac:dyDescent="0.3">
      <c r="BO39922" s="4" t="str">
        <f t="shared" si="623"/>
        <v/>
      </c>
      <c r="BP39922" s="1" t="str">
        <f>IF(BO39922&lt;&gt;"",_xlfn.XLOOKUP(BO39922,#REF!,#REF!,"não consta"),"")</f>
        <v/>
      </c>
    </row>
    <row r="39923" spans="67:68" x14ac:dyDescent="0.3">
      <c r="BO39923" s="4" t="str">
        <f t="shared" si="623"/>
        <v/>
      </c>
      <c r="BP39923" s="1" t="str">
        <f>IF(BO39923&lt;&gt;"",_xlfn.XLOOKUP(BO39923,#REF!,#REF!,"não consta"),"")</f>
        <v/>
      </c>
    </row>
    <row r="39924" spans="67:68" x14ac:dyDescent="0.3">
      <c r="BO39924" s="4" t="str">
        <f t="shared" si="623"/>
        <v/>
      </c>
      <c r="BP39924" s="1" t="str">
        <f>IF(BO39924&lt;&gt;"",_xlfn.XLOOKUP(BO39924,#REF!,#REF!,"não consta"),"")</f>
        <v/>
      </c>
    </row>
    <row r="39925" spans="67:68" x14ac:dyDescent="0.3">
      <c r="BO39925" s="4" t="str">
        <f t="shared" si="623"/>
        <v/>
      </c>
      <c r="BP39925" s="1" t="str">
        <f>IF(BO39925&lt;&gt;"",_xlfn.XLOOKUP(BO39925,#REF!,#REF!,"não consta"),"")</f>
        <v/>
      </c>
    </row>
    <row r="39926" spans="67:68" x14ac:dyDescent="0.3">
      <c r="BO39926" s="4" t="str">
        <f t="shared" si="623"/>
        <v/>
      </c>
      <c r="BP39926" s="1" t="str">
        <f>IF(BO39926&lt;&gt;"",_xlfn.XLOOKUP(BO39926,#REF!,#REF!,"não consta"),"")</f>
        <v/>
      </c>
    </row>
    <row r="39927" spans="67:68" x14ac:dyDescent="0.3">
      <c r="BO39927" s="4" t="str">
        <f t="shared" si="623"/>
        <v/>
      </c>
      <c r="BP39927" s="1" t="str">
        <f>IF(BO39927&lt;&gt;"",_xlfn.XLOOKUP(BO39927,#REF!,#REF!,"não consta"),"")</f>
        <v/>
      </c>
    </row>
    <row r="39928" spans="67:68" x14ac:dyDescent="0.3">
      <c r="BO39928" s="4" t="str">
        <f t="shared" si="623"/>
        <v/>
      </c>
      <c r="BP39928" s="1" t="str">
        <f>IF(BO39928&lt;&gt;"",_xlfn.XLOOKUP(BO39928,#REF!,#REF!,"não consta"),"")</f>
        <v/>
      </c>
    </row>
    <row r="39929" spans="67:68" x14ac:dyDescent="0.3">
      <c r="BO39929" s="4" t="str">
        <f t="shared" si="623"/>
        <v/>
      </c>
      <c r="BP39929" s="1" t="str">
        <f>IF(BO39929&lt;&gt;"",_xlfn.XLOOKUP(BO39929,#REF!,#REF!,"não consta"),"")</f>
        <v/>
      </c>
    </row>
    <row r="39930" spans="67:68" x14ac:dyDescent="0.3">
      <c r="BO39930" s="4" t="str">
        <f t="shared" si="623"/>
        <v/>
      </c>
      <c r="BP39930" s="1" t="str">
        <f>IF(BO39930&lt;&gt;"",_xlfn.XLOOKUP(BO39930,#REF!,#REF!,"não consta"),"")</f>
        <v/>
      </c>
    </row>
    <row r="39931" spans="67:68" x14ac:dyDescent="0.3">
      <c r="BO39931" s="4" t="str">
        <f t="shared" si="623"/>
        <v/>
      </c>
      <c r="BP39931" s="1" t="str">
        <f>IF(BO39931&lt;&gt;"",_xlfn.XLOOKUP(BO39931,#REF!,#REF!,"não consta"),"")</f>
        <v/>
      </c>
    </row>
    <row r="39932" spans="67:68" x14ac:dyDescent="0.3">
      <c r="BO39932" s="4" t="str">
        <f t="shared" si="623"/>
        <v/>
      </c>
      <c r="BP39932" s="1" t="str">
        <f>IF(BO39932&lt;&gt;"",_xlfn.XLOOKUP(BO39932,#REF!,#REF!,"não consta"),"")</f>
        <v/>
      </c>
    </row>
    <row r="39933" spans="67:68" x14ac:dyDescent="0.3">
      <c r="BO39933" s="4" t="str">
        <f t="shared" si="623"/>
        <v/>
      </c>
      <c r="BP39933" s="1" t="str">
        <f>IF(BO39933&lt;&gt;"",_xlfn.XLOOKUP(BO39933,#REF!,#REF!,"não consta"),"")</f>
        <v/>
      </c>
    </row>
    <row r="39934" spans="67:68" x14ac:dyDescent="0.3">
      <c r="BO39934" s="4" t="str">
        <f t="shared" si="623"/>
        <v/>
      </c>
      <c r="BP39934" s="1" t="str">
        <f>IF(BO39934&lt;&gt;"",_xlfn.XLOOKUP(BO39934,#REF!,#REF!,"não consta"),"")</f>
        <v/>
      </c>
    </row>
    <row r="39935" spans="67:68" x14ac:dyDescent="0.3">
      <c r="BO39935" s="4" t="str">
        <f t="shared" si="623"/>
        <v/>
      </c>
      <c r="BP39935" s="1" t="str">
        <f>IF(BO39935&lt;&gt;"",_xlfn.XLOOKUP(BO39935,#REF!,#REF!,"não consta"),"")</f>
        <v/>
      </c>
    </row>
    <row r="39936" spans="67:68" x14ac:dyDescent="0.3">
      <c r="BO39936" s="4" t="str">
        <f t="shared" si="623"/>
        <v/>
      </c>
      <c r="BP39936" s="1" t="str">
        <f>IF(BO39936&lt;&gt;"",_xlfn.XLOOKUP(BO39936,#REF!,#REF!,"não consta"),"")</f>
        <v/>
      </c>
    </row>
    <row r="39937" spans="67:68" x14ac:dyDescent="0.3">
      <c r="BO39937" s="4" t="str">
        <f t="shared" si="623"/>
        <v/>
      </c>
      <c r="BP39937" s="1" t="str">
        <f>IF(BO39937&lt;&gt;"",_xlfn.XLOOKUP(BO39937,#REF!,#REF!,"não consta"),"")</f>
        <v/>
      </c>
    </row>
    <row r="39938" spans="67:68" x14ac:dyDescent="0.3">
      <c r="BO39938" s="4" t="str">
        <f t="shared" si="623"/>
        <v/>
      </c>
      <c r="BP39938" s="1" t="str">
        <f>IF(BO39938&lt;&gt;"",_xlfn.XLOOKUP(BO39938,#REF!,#REF!,"não consta"),"")</f>
        <v/>
      </c>
    </row>
    <row r="39939" spans="67:68" x14ac:dyDescent="0.3">
      <c r="BO39939" s="4" t="str">
        <f t="shared" ref="BO39939:BO40002" si="624">CONCATENATE(I39939,S39939)</f>
        <v/>
      </c>
      <c r="BP39939" s="1" t="str">
        <f>IF(BO39939&lt;&gt;"",_xlfn.XLOOKUP(BO39939,#REF!,#REF!,"não consta"),"")</f>
        <v/>
      </c>
    </row>
    <row r="39940" spans="67:68" x14ac:dyDescent="0.3">
      <c r="BO39940" s="4" t="str">
        <f t="shared" si="624"/>
        <v/>
      </c>
      <c r="BP39940" s="1" t="str">
        <f>IF(BO39940&lt;&gt;"",_xlfn.XLOOKUP(BO39940,#REF!,#REF!,"não consta"),"")</f>
        <v/>
      </c>
    </row>
    <row r="39941" spans="67:68" x14ac:dyDescent="0.3">
      <c r="BO39941" s="4" t="str">
        <f t="shared" si="624"/>
        <v/>
      </c>
      <c r="BP39941" s="1" t="str">
        <f>IF(BO39941&lt;&gt;"",_xlfn.XLOOKUP(BO39941,#REF!,#REF!,"não consta"),"")</f>
        <v/>
      </c>
    </row>
    <row r="39942" spans="67:68" x14ac:dyDescent="0.3">
      <c r="BO39942" s="4" t="str">
        <f t="shared" si="624"/>
        <v/>
      </c>
      <c r="BP39942" s="1" t="str">
        <f>IF(BO39942&lt;&gt;"",_xlfn.XLOOKUP(BO39942,#REF!,#REF!,"não consta"),"")</f>
        <v/>
      </c>
    </row>
    <row r="39943" spans="67:68" x14ac:dyDescent="0.3">
      <c r="BO39943" s="4" t="str">
        <f t="shared" si="624"/>
        <v/>
      </c>
      <c r="BP39943" s="1" t="str">
        <f>IF(BO39943&lt;&gt;"",_xlfn.XLOOKUP(BO39943,#REF!,#REF!,"não consta"),"")</f>
        <v/>
      </c>
    </row>
    <row r="39944" spans="67:68" x14ac:dyDescent="0.3">
      <c r="BO39944" s="4" t="str">
        <f t="shared" si="624"/>
        <v/>
      </c>
      <c r="BP39944" s="1" t="str">
        <f>IF(BO39944&lt;&gt;"",_xlfn.XLOOKUP(BO39944,#REF!,#REF!,"não consta"),"")</f>
        <v/>
      </c>
    </row>
    <row r="39945" spans="67:68" x14ac:dyDescent="0.3">
      <c r="BO39945" s="4" t="str">
        <f t="shared" si="624"/>
        <v/>
      </c>
      <c r="BP39945" s="1" t="str">
        <f>IF(BO39945&lt;&gt;"",_xlfn.XLOOKUP(BO39945,#REF!,#REF!,"não consta"),"")</f>
        <v/>
      </c>
    </row>
    <row r="39946" spans="67:68" x14ac:dyDescent="0.3">
      <c r="BO39946" s="4" t="str">
        <f t="shared" si="624"/>
        <v/>
      </c>
      <c r="BP39946" s="1" t="str">
        <f>IF(BO39946&lt;&gt;"",_xlfn.XLOOKUP(BO39946,#REF!,#REF!,"não consta"),"")</f>
        <v/>
      </c>
    </row>
    <row r="39947" spans="67:68" x14ac:dyDescent="0.3">
      <c r="BO39947" s="4" t="str">
        <f t="shared" si="624"/>
        <v/>
      </c>
      <c r="BP39947" s="1" t="str">
        <f>IF(BO39947&lt;&gt;"",_xlfn.XLOOKUP(BO39947,#REF!,#REF!,"não consta"),"")</f>
        <v/>
      </c>
    </row>
    <row r="39948" spans="67:68" x14ac:dyDescent="0.3">
      <c r="BO39948" s="4" t="str">
        <f t="shared" si="624"/>
        <v/>
      </c>
      <c r="BP39948" s="1" t="str">
        <f>IF(BO39948&lt;&gt;"",_xlfn.XLOOKUP(BO39948,#REF!,#REF!,"não consta"),"")</f>
        <v/>
      </c>
    </row>
    <row r="39949" spans="67:68" x14ac:dyDescent="0.3">
      <c r="BO39949" s="4" t="str">
        <f t="shared" si="624"/>
        <v/>
      </c>
      <c r="BP39949" s="1" t="str">
        <f>IF(BO39949&lt;&gt;"",_xlfn.XLOOKUP(BO39949,#REF!,#REF!,"não consta"),"")</f>
        <v/>
      </c>
    </row>
    <row r="39950" spans="67:68" x14ac:dyDescent="0.3">
      <c r="BO39950" s="4" t="str">
        <f t="shared" si="624"/>
        <v/>
      </c>
      <c r="BP39950" s="1" t="str">
        <f>IF(BO39950&lt;&gt;"",_xlfn.XLOOKUP(BO39950,#REF!,#REF!,"não consta"),"")</f>
        <v/>
      </c>
    </row>
    <row r="39951" spans="67:68" x14ac:dyDescent="0.3">
      <c r="BO39951" s="4" t="str">
        <f t="shared" si="624"/>
        <v/>
      </c>
      <c r="BP39951" s="1" t="str">
        <f>IF(BO39951&lt;&gt;"",_xlfn.XLOOKUP(BO39951,#REF!,#REF!,"não consta"),"")</f>
        <v/>
      </c>
    </row>
    <row r="39952" spans="67:68" x14ac:dyDescent="0.3">
      <c r="BO39952" s="4" t="str">
        <f t="shared" si="624"/>
        <v/>
      </c>
      <c r="BP39952" s="1" t="str">
        <f>IF(BO39952&lt;&gt;"",_xlfn.XLOOKUP(BO39952,#REF!,#REF!,"não consta"),"")</f>
        <v/>
      </c>
    </row>
    <row r="39953" spans="67:68" x14ac:dyDescent="0.3">
      <c r="BO39953" s="4" t="str">
        <f t="shared" si="624"/>
        <v/>
      </c>
      <c r="BP39953" s="1" t="str">
        <f>IF(BO39953&lt;&gt;"",_xlfn.XLOOKUP(BO39953,#REF!,#REF!,"não consta"),"")</f>
        <v/>
      </c>
    </row>
    <row r="39954" spans="67:68" x14ac:dyDescent="0.3">
      <c r="BO39954" s="4" t="str">
        <f t="shared" si="624"/>
        <v/>
      </c>
      <c r="BP39954" s="1" t="str">
        <f>IF(BO39954&lt;&gt;"",_xlfn.XLOOKUP(BO39954,#REF!,#REF!,"não consta"),"")</f>
        <v/>
      </c>
    </row>
    <row r="39955" spans="67:68" x14ac:dyDescent="0.3">
      <c r="BO39955" s="4" t="str">
        <f t="shared" si="624"/>
        <v/>
      </c>
      <c r="BP39955" s="1" t="str">
        <f>IF(BO39955&lt;&gt;"",_xlfn.XLOOKUP(BO39955,#REF!,#REF!,"não consta"),"")</f>
        <v/>
      </c>
    </row>
    <row r="39956" spans="67:68" x14ac:dyDescent="0.3">
      <c r="BO39956" s="4" t="str">
        <f t="shared" si="624"/>
        <v/>
      </c>
      <c r="BP39956" s="1" t="str">
        <f>IF(BO39956&lt;&gt;"",_xlfn.XLOOKUP(BO39956,#REF!,#REF!,"não consta"),"")</f>
        <v/>
      </c>
    </row>
    <row r="39957" spans="67:68" x14ac:dyDescent="0.3">
      <c r="BO39957" s="4" t="str">
        <f t="shared" si="624"/>
        <v/>
      </c>
      <c r="BP39957" s="1" t="str">
        <f>IF(BO39957&lt;&gt;"",_xlfn.XLOOKUP(BO39957,#REF!,#REF!,"não consta"),"")</f>
        <v/>
      </c>
    </row>
    <row r="39958" spans="67:68" x14ac:dyDescent="0.3">
      <c r="BO39958" s="4" t="str">
        <f t="shared" si="624"/>
        <v/>
      </c>
      <c r="BP39958" s="1" t="str">
        <f>IF(BO39958&lt;&gt;"",_xlfn.XLOOKUP(BO39958,#REF!,#REF!,"não consta"),"")</f>
        <v/>
      </c>
    </row>
    <row r="39959" spans="67:68" x14ac:dyDescent="0.3">
      <c r="BO39959" s="4" t="str">
        <f t="shared" si="624"/>
        <v/>
      </c>
      <c r="BP39959" s="1" t="str">
        <f>IF(BO39959&lt;&gt;"",_xlfn.XLOOKUP(BO39959,#REF!,#REF!,"não consta"),"")</f>
        <v/>
      </c>
    </row>
    <row r="39960" spans="67:68" x14ac:dyDescent="0.3">
      <c r="BO39960" s="4" t="str">
        <f t="shared" si="624"/>
        <v/>
      </c>
      <c r="BP39960" s="1" t="str">
        <f>IF(BO39960&lt;&gt;"",_xlfn.XLOOKUP(BO39960,#REF!,#REF!,"não consta"),"")</f>
        <v/>
      </c>
    </row>
    <row r="39961" spans="67:68" x14ac:dyDescent="0.3">
      <c r="BO39961" s="4" t="str">
        <f t="shared" si="624"/>
        <v/>
      </c>
      <c r="BP39961" s="1" t="str">
        <f>IF(BO39961&lt;&gt;"",_xlfn.XLOOKUP(BO39961,#REF!,#REF!,"não consta"),"")</f>
        <v/>
      </c>
    </row>
    <row r="39962" spans="67:68" x14ac:dyDescent="0.3">
      <c r="BO39962" s="4" t="str">
        <f t="shared" si="624"/>
        <v/>
      </c>
      <c r="BP39962" s="1" t="str">
        <f>IF(BO39962&lt;&gt;"",_xlfn.XLOOKUP(BO39962,#REF!,#REF!,"não consta"),"")</f>
        <v/>
      </c>
    </row>
    <row r="39963" spans="67:68" x14ac:dyDescent="0.3">
      <c r="BO39963" s="4" t="str">
        <f t="shared" si="624"/>
        <v/>
      </c>
      <c r="BP39963" s="1" t="str">
        <f>IF(BO39963&lt;&gt;"",_xlfn.XLOOKUP(BO39963,#REF!,#REF!,"não consta"),"")</f>
        <v/>
      </c>
    </row>
    <row r="39964" spans="67:68" x14ac:dyDescent="0.3">
      <c r="BO39964" s="4" t="str">
        <f t="shared" si="624"/>
        <v/>
      </c>
      <c r="BP39964" s="1" t="str">
        <f>IF(BO39964&lt;&gt;"",_xlfn.XLOOKUP(BO39964,#REF!,#REF!,"não consta"),"")</f>
        <v/>
      </c>
    </row>
    <row r="39965" spans="67:68" x14ac:dyDescent="0.3">
      <c r="BO39965" s="4" t="str">
        <f t="shared" si="624"/>
        <v/>
      </c>
      <c r="BP39965" s="1" t="str">
        <f>IF(BO39965&lt;&gt;"",_xlfn.XLOOKUP(BO39965,#REF!,#REF!,"não consta"),"")</f>
        <v/>
      </c>
    </row>
    <row r="39966" spans="67:68" x14ac:dyDescent="0.3">
      <c r="BO39966" s="4" t="str">
        <f t="shared" si="624"/>
        <v/>
      </c>
      <c r="BP39966" s="1" t="str">
        <f>IF(BO39966&lt;&gt;"",_xlfn.XLOOKUP(BO39966,#REF!,#REF!,"não consta"),"")</f>
        <v/>
      </c>
    </row>
    <row r="39967" spans="67:68" x14ac:dyDescent="0.3">
      <c r="BO39967" s="4" t="str">
        <f t="shared" si="624"/>
        <v/>
      </c>
      <c r="BP39967" s="1" t="str">
        <f>IF(BO39967&lt;&gt;"",_xlfn.XLOOKUP(BO39967,#REF!,#REF!,"não consta"),"")</f>
        <v/>
      </c>
    </row>
    <row r="39968" spans="67:68" x14ac:dyDescent="0.3">
      <c r="BO39968" s="4" t="str">
        <f t="shared" si="624"/>
        <v/>
      </c>
      <c r="BP39968" s="1" t="str">
        <f>IF(BO39968&lt;&gt;"",_xlfn.XLOOKUP(BO39968,#REF!,#REF!,"não consta"),"")</f>
        <v/>
      </c>
    </row>
    <row r="39969" spans="67:68" x14ac:dyDescent="0.3">
      <c r="BO39969" s="4" t="str">
        <f t="shared" si="624"/>
        <v/>
      </c>
      <c r="BP39969" s="1" t="str">
        <f>IF(BO39969&lt;&gt;"",_xlfn.XLOOKUP(BO39969,#REF!,#REF!,"não consta"),"")</f>
        <v/>
      </c>
    </row>
    <row r="39970" spans="67:68" x14ac:dyDescent="0.3">
      <c r="BO39970" s="4" t="str">
        <f t="shared" si="624"/>
        <v/>
      </c>
      <c r="BP39970" s="1" t="str">
        <f>IF(BO39970&lt;&gt;"",_xlfn.XLOOKUP(BO39970,#REF!,#REF!,"não consta"),"")</f>
        <v/>
      </c>
    </row>
    <row r="39971" spans="67:68" x14ac:dyDescent="0.3">
      <c r="BO39971" s="4" t="str">
        <f t="shared" si="624"/>
        <v/>
      </c>
      <c r="BP39971" s="1" t="str">
        <f>IF(BO39971&lt;&gt;"",_xlfn.XLOOKUP(BO39971,#REF!,#REF!,"não consta"),"")</f>
        <v/>
      </c>
    </row>
    <row r="39972" spans="67:68" x14ac:dyDescent="0.3">
      <c r="BO39972" s="4" t="str">
        <f t="shared" si="624"/>
        <v/>
      </c>
      <c r="BP39972" s="1" t="str">
        <f>IF(BO39972&lt;&gt;"",_xlfn.XLOOKUP(BO39972,#REF!,#REF!,"não consta"),"")</f>
        <v/>
      </c>
    </row>
    <row r="39973" spans="67:68" x14ac:dyDescent="0.3">
      <c r="BO39973" s="4" t="str">
        <f t="shared" si="624"/>
        <v/>
      </c>
      <c r="BP39973" s="1" t="str">
        <f>IF(BO39973&lt;&gt;"",_xlfn.XLOOKUP(BO39973,#REF!,#REF!,"não consta"),"")</f>
        <v/>
      </c>
    </row>
    <row r="39974" spans="67:68" x14ac:dyDescent="0.3">
      <c r="BO39974" s="4" t="str">
        <f t="shared" si="624"/>
        <v/>
      </c>
      <c r="BP39974" s="1" t="str">
        <f>IF(BO39974&lt;&gt;"",_xlfn.XLOOKUP(BO39974,#REF!,#REF!,"não consta"),"")</f>
        <v/>
      </c>
    </row>
    <row r="39975" spans="67:68" x14ac:dyDescent="0.3">
      <c r="BO39975" s="4" t="str">
        <f t="shared" si="624"/>
        <v/>
      </c>
      <c r="BP39975" s="1" t="str">
        <f>IF(BO39975&lt;&gt;"",_xlfn.XLOOKUP(BO39975,#REF!,#REF!,"não consta"),"")</f>
        <v/>
      </c>
    </row>
    <row r="39976" spans="67:68" x14ac:dyDescent="0.3">
      <c r="BO39976" s="4" t="str">
        <f t="shared" si="624"/>
        <v/>
      </c>
      <c r="BP39976" s="1" t="str">
        <f>IF(BO39976&lt;&gt;"",_xlfn.XLOOKUP(BO39976,#REF!,#REF!,"não consta"),"")</f>
        <v/>
      </c>
    </row>
    <row r="39977" spans="67:68" x14ac:dyDescent="0.3">
      <c r="BO39977" s="4" t="str">
        <f t="shared" si="624"/>
        <v/>
      </c>
      <c r="BP39977" s="1" t="str">
        <f>IF(BO39977&lt;&gt;"",_xlfn.XLOOKUP(BO39977,#REF!,#REF!,"não consta"),"")</f>
        <v/>
      </c>
    </row>
    <row r="39978" spans="67:68" x14ac:dyDescent="0.3">
      <c r="BO39978" s="4" t="str">
        <f t="shared" si="624"/>
        <v/>
      </c>
      <c r="BP39978" s="1" t="str">
        <f>IF(BO39978&lt;&gt;"",_xlfn.XLOOKUP(BO39978,#REF!,#REF!,"não consta"),"")</f>
        <v/>
      </c>
    </row>
    <row r="39979" spans="67:68" x14ac:dyDescent="0.3">
      <c r="BO39979" s="4" t="str">
        <f t="shared" si="624"/>
        <v/>
      </c>
      <c r="BP39979" s="1" t="str">
        <f>IF(BO39979&lt;&gt;"",_xlfn.XLOOKUP(BO39979,#REF!,#REF!,"não consta"),"")</f>
        <v/>
      </c>
    </row>
    <row r="39980" spans="67:68" x14ac:dyDescent="0.3">
      <c r="BO39980" s="4" t="str">
        <f t="shared" si="624"/>
        <v/>
      </c>
      <c r="BP39980" s="1" t="str">
        <f>IF(BO39980&lt;&gt;"",_xlfn.XLOOKUP(BO39980,#REF!,#REF!,"não consta"),"")</f>
        <v/>
      </c>
    </row>
    <row r="39981" spans="67:68" x14ac:dyDescent="0.3">
      <c r="BO39981" s="4" t="str">
        <f t="shared" si="624"/>
        <v/>
      </c>
      <c r="BP39981" s="1" t="str">
        <f>IF(BO39981&lt;&gt;"",_xlfn.XLOOKUP(BO39981,#REF!,#REF!,"não consta"),"")</f>
        <v/>
      </c>
    </row>
    <row r="39982" spans="67:68" x14ac:dyDescent="0.3">
      <c r="BO39982" s="4" t="str">
        <f t="shared" si="624"/>
        <v/>
      </c>
      <c r="BP39982" s="1" t="str">
        <f>IF(BO39982&lt;&gt;"",_xlfn.XLOOKUP(BO39982,#REF!,#REF!,"não consta"),"")</f>
        <v/>
      </c>
    </row>
    <row r="39983" spans="67:68" x14ac:dyDescent="0.3">
      <c r="BO39983" s="4" t="str">
        <f t="shared" si="624"/>
        <v/>
      </c>
      <c r="BP39983" s="1" t="str">
        <f>IF(BO39983&lt;&gt;"",_xlfn.XLOOKUP(BO39983,#REF!,#REF!,"não consta"),"")</f>
        <v/>
      </c>
    </row>
    <row r="39984" spans="67:68" x14ac:dyDescent="0.3">
      <c r="BO39984" s="4" t="str">
        <f t="shared" si="624"/>
        <v/>
      </c>
      <c r="BP39984" s="1" t="str">
        <f>IF(BO39984&lt;&gt;"",_xlfn.XLOOKUP(BO39984,#REF!,#REF!,"não consta"),"")</f>
        <v/>
      </c>
    </row>
    <row r="39985" spans="67:68" x14ac:dyDescent="0.3">
      <c r="BO39985" s="4" t="str">
        <f t="shared" si="624"/>
        <v/>
      </c>
      <c r="BP39985" s="1" t="str">
        <f>IF(BO39985&lt;&gt;"",_xlfn.XLOOKUP(BO39985,#REF!,#REF!,"não consta"),"")</f>
        <v/>
      </c>
    </row>
    <row r="39986" spans="67:68" x14ac:dyDescent="0.3">
      <c r="BO39986" s="4" t="str">
        <f t="shared" si="624"/>
        <v/>
      </c>
      <c r="BP39986" s="1" t="str">
        <f>IF(BO39986&lt;&gt;"",_xlfn.XLOOKUP(BO39986,#REF!,#REF!,"não consta"),"")</f>
        <v/>
      </c>
    </row>
    <row r="39987" spans="67:68" x14ac:dyDescent="0.3">
      <c r="BO39987" s="4" t="str">
        <f t="shared" si="624"/>
        <v/>
      </c>
      <c r="BP39987" s="1" t="str">
        <f>IF(BO39987&lt;&gt;"",_xlfn.XLOOKUP(BO39987,#REF!,#REF!,"não consta"),"")</f>
        <v/>
      </c>
    </row>
    <row r="39988" spans="67:68" x14ac:dyDescent="0.3">
      <c r="BO39988" s="4" t="str">
        <f t="shared" si="624"/>
        <v/>
      </c>
      <c r="BP39988" s="1" t="str">
        <f>IF(BO39988&lt;&gt;"",_xlfn.XLOOKUP(BO39988,#REF!,#REF!,"não consta"),"")</f>
        <v/>
      </c>
    </row>
    <row r="39989" spans="67:68" x14ac:dyDescent="0.3">
      <c r="BO39989" s="4" t="str">
        <f t="shared" si="624"/>
        <v/>
      </c>
      <c r="BP39989" s="1" t="str">
        <f>IF(BO39989&lt;&gt;"",_xlfn.XLOOKUP(BO39989,#REF!,#REF!,"não consta"),"")</f>
        <v/>
      </c>
    </row>
    <row r="39990" spans="67:68" x14ac:dyDescent="0.3">
      <c r="BO39990" s="4" t="str">
        <f t="shared" si="624"/>
        <v/>
      </c>
      <c r="BP39990" s="1" t="str">
        <f>IF(BO39990&lt;&gt;"",_xlfn.XLOOKUP(BO39990,#REF!,#REF!,"não consta"),"")</f>
        <v/>
      </c>
    </row>
    <row r="39991" spans="67:68" x14ac:dyDescent="0.3">
      <c r="BO39991" s="4" t="str">
        <f t="shared" si="624"/>
        <v/>
      </c>
      <c r="BP39991" s="1" t="str">
        <f>IF(BO39991&lt;&gt;"",_xlfn.XLOOKUP(BO39991,#REF!,#REF!,"não consta"),"")</f>
        <v/>
      </c>
    </row>
    <row r="39992" spans="67:68" x14ac:dyDescent="0.3">
      <c r="BO39992" s="4" t="str">
        <f t="shared" si="624"/>
        <v/>
      </c>
      <c r="BP39992" s="1" t="str">
        <f>IF(BO39992&lt;&gt;"",_xlfn.XLOOKUP(BO39992,#REF!,#REF!,"não consta"),"")</f>
        <v/>
      </c>
    </row>
    <row r="39993" spans="67:68" x14ac:dyDescent="0.3">
      <c r="BO39993" s="4" t="str">
        <f t="shared" si="624"/>
        <v/>
      </c>
      <c r="BP39993" s="1" t="str">
        <f>IF(BO39993&lt;&gt;"",_xlfn.XLOOKUP(BO39993,#REF!,#REF!,"não consta"),"")</f>
        <v/>
      </c>
    </row>
    <row r="39994" spans="67:68" x14ac:dyDescent="0.3">
      <c r="BO39994" s="4" t="str">
        <f t="shared" si="624"/>
        <v/>
      </c>
      <c r="BP39994" s="1" t="str">
        <f>IF(BO39994&lt;&gt;"",_xlfn.XLOOKUP(BO39994,#REF!,#REF!,"não consta"),"")</f>
        <v/>
      </c>
    </row>
    <row r="39995" spans="67:68" x14ac:dyDescent="0.3">
      <c r="BO39995" s="4" t="str">
        <f t="shared" si="624"/>
        <v/>
      </c>
      <c r="BP39995" s="1" t="str">
        <f>IF(BO39995&lt;&gt;"",_xlfn.XLOOKUP(BO39995,#REF!,#REF!,"não consta"),"")</f>
        <v/>
      </c>
    </row>
    <row r="39996" spans="67:68" x14ac:dyDescent="0.3">
      <c r="BO39996" s="4" t="str">
        <f t="shared" si="624"/>
        <v/>
      </c>
      <c r="BP39996" s="1" t="str">
        <f>IF(BO39996&lt;&gt;"",_xlfn.XLOOKUP(BO39996,#REF!,#REF!,"não consta"),"")</f>
        <v/>
      </c>
    </row>
    <row r="39997" spans="67:68" x14ac:dyDescent="0.3">
      <c r="BO39997" s="4" t="str">
        <f t="shared" si="624"/>
        <v/>
      </c>
      <c r="BP39997" s="1" t="str">
        <f>IF(BO39997&lt;&gt;"",_xlfn.XLOOKUP(BO39997,#REF!,#REF!,"não consta"),"")</f>
        <v/>
      </c>
    </row>
    <row r="39998" spans="67:68" x14ac:dyDescent="0.3">
      <c r="BO39998" s="4" t="str">
        <f t="shared" si="624"/>
        <v/>
      </c>
      <c r="BP39998" s="1" t="str">
        <f>IF(BO39998&lt;&gt;"",_xlfn.XLOOKUP(BO39998,#REF!,#REF!,"não consta"),"")</f>
        <v/>
      </c>
    </row>
    <row r="39999" spans="67:68" x14ac:dyDescent="0.3">
      <c r="BO39999" s="4" t="str">
        <f t="shared" si="624"/>
        <v/>
      </c>
      <c r="BP39999" s="1" t="str">
        <f>IF(BO39999&lt;&gt;"",_xlfn.XLOOKUP(BO39999,#REF!,#REF!,"não consta"),"")</f>
        <v/>
      </c>
    </row>
    <row r="40000" spans="67:68" x14ac:dyDescent="0.3">
      <c r="BO40000" s="4" t="str">
        <f t="shared" si="624"/>
        <v/>
      </c>
      <c r="BP40000" s="1" t="str">
        <f>IF(BO40000&lt;&gt;"",_xlfn.XLOOKUP(BO40000,#REF!,#REF!,"não consta"),"")</f>
        <v/>
      </c>
    </row>
    <row r="40001" spans="67:68" x14ac:dyDescent="0.3">
      <c r="BO40001" s="4" t="str">
        <f t="shared" si="624"/>
        <v/>
      </c>
      <c r="BP40001" s="1" t="str">
        <f>IF(BO40001&lt;&gt;"",_xlfn.XLOOKUP(BO40001,#REF!,#REF!,"não consta"),"")</f>
        <v/>
      </c>
    </row>
    <row r="40002" spans="67:68" x14ac:dyDescent="0.3">
      <c r="BO40002" s="4" t="str">
        <f t="shared" si="624"/>
        <v/>
      </c>
      <c r="BP40002" s="1" t="str">
        <f>IF(BO40002&lt;&gt;"",_xlfn.XLOOKUP(BO40002,#REF!,#REF!,"não consta"),"")</f>
        <v/>
      </c>
    </row>
    <row r="40003" spans="67:68" x14ac:dyDescent="0.3">
      <c r="BO40003" s="4" t="str">
        <f t="shared" ref="BO40003:BO40066" si="625">CONCATENATE(I40003,S40003)</f>
        <v/>
      </c>
      <c r="BP40003" s="1" t="str">
        <f>IF(BO40003&lt;&gt;"",_xlfn.XLOOKUP(BO40003,#REF!,#REF!,"não consta"),"")</f>
        <v/>
      </c>
    </row>
    <row r="40004" spans="67:68" x14ac:dyDescent="0.3">
      <c r="BO40004" s="4" t="str">
        <f t="shared" si="625"/>
        <v/>
      </c>
      <c r="BP40004" s="1" t="str">
        <f>IF(BO40004&lt;&gt;"",_xlfn.XLOOKUP(BO40004,#REF!,#REF!,"não consta"),"")</f>
        <v/>
      </c>
    </row>
    <row r="40005" spans="67:68" x14ac:dyDescent="0.3">
      <c r="BO40005" s="4" t="str">
        <f t="shared" si="625"/>
        <v/>
      </c>
      <c r="BP40005" s="1" t="str">
        <f>IF(BO40005&lt;&gt;"",_xlfn.XLOOKUP(BO40005,#REF!,#REF!,"não consta"),"")</f>
        <v/>
      </c>
    </row>
    <row r="40006" spans="67:68" x14ac:dyDescent="0.3">
      <c r="BO40006" s="4" t="str">
        <f t="shared" si="625"/>
        <v/>
      </c>
      <c r="BP40006" s="1" t="str">
        <f>IF(BO40006&lt;&gt;"",_xlfn.XLOOKUP(BO40006,#REF!,#REF!,"não consta"),"")</f>
        <v/>
      </c>
    </row>
    <row r="40007" spans="67:68" x14ac:dyDescent="0.3">
      <c r="BO40007" s="4" t="str">
        <f t="shared" si="625"/>
        <v/>
      </c>
      <c r="BP40007" s="1" t="str">
        <f>IF(BO40007&lt;&gt;"",_xlfn.XLOOKUP(BO40007,#REF!,#REF!,"não consta"),"")</f>
        <v/>
      </c>
    </row>
    <row r="40008" spans="67:68" x14ac:dyDescent="0.3">
      <c r="BO40008" s="4" t="str">
        <f t="shared" si="625"/>
        <v/>
      </c>
      <c r="BP40008" s="1" t="str">
        <f>IF(BO40008&lt;&gt;"",_xlfn.XLOOKUP(BO40008,#REF!,#REF!,"não consta"),"")</f>
        <v/>
      </c>
    </row>
    <row r="40009" spans="67:68" x14ac:dyDescent="0.3">
      <c r="BO40009" s="4" t="str">
        <f t="shared" si="625"/>
        <v/>
      </c>
      <c r="BP40009" s="1" t="str">
        <f>IF(BO40009&lt;&gt;"",_xlfn.XLOOKUP(BO40009,#REF!,#REF!,"não consta"),"")</f>
        <v/>
      </c>
    </row>
    <row r="40010" spans="67:68" x14ac:dyDescent="0.3">
      <c r="BO40010" s="4" t="str">
        <f t="shared" si="625"/>
        <v/>
      </c>
      <c r="BP40010" s="1" t="str">
        <f>IF(BO40010&lt;&gt;"",_xlfn.XLOOKUP(BO40010,#REF!,#REF!,"não consta"),"")</f>
        <v/>
      </c>
    </row>
    <row r="40011" spans="67:68" x14ac:dyDescent="0.3">
      <c r="BO40011" s="4" t="str">
        <f t="shared" si="625"/>
        <v/>
      </c>
      <c r="BP40011" s="1" t="str">
        <f>IF(BO40011&lt;&gt;"",_xlfn.XLOOKUP(BO40011,#REF!,#REF!,"não consta"),"")</f>
        <v/>
      </c>
    </row>
    <row r="40012" spans="67:68" x14ac:dyDescent="0.3">
      <c r="BO40012" s="4" t="str">
        <f t="shared" si="625"/>
        <v/>
      </c>
      <c r="BP40012" s="1" t="str">
        <f>IF(BO40012&lt;&gt;"",_xlfn.XLOOKUP(BO40012,#REF!,#REF!,"não consta"),"")</f>
        <v/>
      </c>
    </row>
    <row r="40013" spans="67:68" x14ac:dyDescent="0.3">
      <c r="BO40013" s="4" t="str">
        <f t="shared" si="625"/>
        <v/>
      </c>
      <c r="BP40013" s="1" t="str">
        <f>IF(BO40013&lt;&gt;"",_xlfn.XLOOKUP(BO40013,#REF!,#REF!,"não consta"),"")</f>
        <v/>
      </c>
    </row>
    <row r="40014" spans="67:68" x14ac:dyDescent="0.3">
      <c r="BO40014" s="4" t="str">
        <f t="shared" si="625"/>
        <v/>
      </c>
      <c r="BP40014" s="1" t="str">
        <f>IF(BO40014&lt;&gt;"",_xlfn.XLOOKUP(BO40014,#REF!,#REF!,"não consta"),"")</f>
        <v/>
      </c>
    </row>
    <row r="40015" spans="67:68" x14ac:dyDescent="0.3">
      <c r="BO40015" s="4" t="str">
        <f t="shared" si="625"/>
        <v/>
      </c>
      <c r="BP40015" s="1" t="str">
        <f>IF(BO40015&lt;&gt;"",_xlfn.XLOOKUP(BO40015,#REF!,#REF!,"não consta"),"")</f>
        <v/>
      </c>
    </row>
    <row r="40016" spans="67:68" x14ac:dyDescent="0.3">
      <c r="BO40016" s="4" t="str">
        <f t="shared" si="625"/>
        <v/>
      </c>
      <c r="BP40016" s="1" t="str">
        <f>IF(BO40016&lt;&gt;"",_xlfn.XLOOKUP(BO40016,#REF!,#REF!,"não consta"),"")</f>
        <v/>
      </c>
    </row>
    <row r="40017" spans="67:68" x14ac:dyDescent="0.3">
      <c r="BO40017" s="4" t="str">
        <f t="shared" si="625"/>
        <v/>
      </c>
      <c r="BP40017" s="1" t="str">
        <f>IF(BO40017&lt;&gt;"",_xlfn.XLOOKUP(BO40017,#REF!,#REF!,"não consta"),"")</f>
        <v/>
      </c>
    </row>
    <row r="40018" spans="67:68" x14ac:dyDescent="0.3">
      <c r="BO40018" s="4" t="str">
        <f t="shared" si="625"/>
        <v/>
      </c>
      <c r="BP40018" s="1" t="str">
        <f>IF(BO40018&lt;&gt;"",_xlfn.XLOOKUP(BO40018,#REF!,#REF!,"não consta"),"")</f>
        <v/>
      </c>
    </row>
    <row r="40019" spans="67:68" x14ac:dyDescent="0.3">
      <c r="BO40019" s="4" t="str">
        <f t="shared" si="625"/>
        <v/>
      </c>
      <c r="BP40019" s="1" t="str">
        <f>IF(BO40019&lt;&gt;"",_xlfn.XLOOKUP(BO40019,#REF!,#REF!,"não consta"),"")</f>
        <v/>
      </c>
    </row>
    <row r="40020" spans="67:68" x14ac:dyDescent="0.3">
      <c r="BO40020" s="4" t="str">
        <f t="shared" si="625"/>
        <v/>
      </c>
      <c r="BP40020" s="1" t="str">
        <f>IF(BO40020&lt;&gt;"",_xlfn.XLOOKUP(BO40020,#REF!,#REF!,"não consta"),"")</f>
        <v/>
      </c>
    </row>
    <row r="40021" spans="67:68" x14ac:dyDescent="0.3">
      <c r="BO40021" s="4" t="str">
        <f t="shared" si="625"/>
        <v/>
      </c>
      <c r="BP40021" s="1" t="str">
        <f>IF(BO40021&lt;&gt;"",_xlfn.XLOOKUP(BO40021,#REF!,#REF!,"não consta"),"")</f>
        <v/>
      </c>
    </row>
    <row r="40022" spans="67:68" x14ac:dyDescent="0.3">
      <c r="BO40022" s="4" t="str">
        <f t="shared" si="625"/>
        <v/>
      </c>
      <c r="BP40022" s="1" t="str">
        <f>IF(BO40022&lt;&gt;"",_xlfn.XLOOKUP(BO40022,#REF!,#REF!,"não consta"),"")</f>
        <v/>
      </c>
    </row>
    <row r="40023" spans="67:68" x14ac:dyDescent="0.3">
      <c r="BO40023" s="4" t="str">
        <f t="shared" si="625"/>
        <v/>
      </c>
      <c r="BP40023" s="1" t="str">
        <f>IF(BO40023&lt;&gt;"",_xlfn.XLOOKUP(BO40023,#REF!,#REF!,"não consta"),"")</f>
        <v/>
      </c>
    </row>
    <row r="40024" spans="67:68" x14ac:dyDescent="0.3">
      <c r="BO40024" s="4" t="str">
        <f t="shared" si="625"/>
        <v/>
      </c>
      <c r="BP40024" s="1" t="str">
        <f>IF(BO40024&lt;&gt;"",_xlfn.XLOOKUP(BO40024,#REF!,#REF!,"não consta"),"")</f>
        <v/>
      </c>
    </row>
    <row r="40025" spans="67:68" x14ac:dyDescent="0.3">
      <c r="BO40025" s="4" t="str">
        <f t="shared" si="625"/>
        <v/>
      </c>
      <c r="BP40025" s="1" t="str">
        <f>IF(BO40025&lt;&gt;"",_xlfn.XLOOKUP(BO40025,#REF!,#REF!,"não consta"),"")</f>
        <v/>
      </c>
    </row>
    <row r="40026" spans="67:68" x14ac:dyDescent="0.3">
      <c r="BO40026" s="4" t="str">
        <f t="shared" si="625"/>
        <v/>
      </c>
      <c r="BP40026" s="1" t="str">
        <f>IF(BO40026&lt;&gt;"",_xlfn.XLOOKUP(BO40026,#REF!,#REF!,"não consta"),"")</f>
        <v/>
      </c>
    </row>
    <row r="40027" spans="67:68" x14ac:dyDescent="0.3">
      <c r="BO40027" s="4" t="str">
        <f t="shared" si="625"/>
        <v/>
      </c>
      <c r="BP40027" s="1" t="str">
        <f>IF(BO40027&lt;&gt;"",_xlfn.XLOOKUP(BO40027,#REF!,#REF!,"não consta"),"")</f>
        <v/>
      </c>
    </row>
    <row r="40028" spans="67:68" x14ac:dyDescent="0.3">
      <c r="BO40028" s="4" t="str">
        <f t="shared" si="625"/>
        <v/>
      </c>
      <c r="BP40028" s="1" t="str">
        <f>IF(BO40028&lt;&gt;"",_xlfn.XLOOKUP(BO40028,#REF!,#REF!,"não consta"),"")</f>
        <v/>
      </c>
    </row>
    <row r="40029" spans="67:68" x14ac:dyDescent="0.3">
      <c r="BO40029" s="4" t="str">
        <f t="shared" si="625"/>
        <v/>
      </c>
      <c r="BP40029" s="1" t="str">
        <f>IF(BO40029&lt;&gt;"",_xlfn.XLOOKUP(BO40029,#REF!,#REF!,"não consta"),"")</f>
        <v/>
      </c>
    </row>
    <row r="40030" spans="67:68" x14ac:dyDescent="0.3">
      <c r="BO40030" s="4" t="str">
        <f t="shared" si="625"/>
        <v/>
      </c>
      <c r="BP40030" s="1" t="str">
        <f>IF(BO40030&lt;&gt;"",_xlfn.XLOOKUP(BO40030,#REF!,#REF!,"não consta"),"")</f>
        <v/>
      </c>
    </row>
    <row r="40031" spans="67:68" x14ac:dyDescent="0.3">
      <c r="BO40031" s="4" t="str">
        <f t="shared" si="625"/>
        <v/>
      </c>
      <c r="BP40031" s="1" t="str">
        <f>IF(BO40031&lt;&gt;"",_xlfn.XLOOKUP(BO40031,#REF!,#REF!,"não consta"),"")</f>
        <v/>
      </c>
    </row>
    <row r="40032" spans="67:68" x14ac:dyDescent="0.3">
      <c r="BO40032" s="4" t="str">
        <f t="shared" si="625"/>
        <v/>
      </c>
      <c r="BP40032" s="1" t="str">
        <f>IF(BO40032&lt;&gt;"",_xlfn.XLOOKUP(BO40032,#REF!,#REF!,"não consta"),"")</f>
        <v/>
      </c>
    </row>
    <row r="40033" spans="67:68" x14ac:dyDescent="0.3">
      <c r="BO40033" s="4" t="str">
        <f t="shared" si="625"/>
        <v/>
      </c>
      <c r="BP40033" s="1" t="str">
        <f>IF(BO40033&lt;&gt;"",_xlfn.XLOOKUP(BO40033,#REF!,#REF!,"não consta"),"")</f>
        <v/>
      </c>
    </row>
    <row r="40034" spans="67:68" x14ac:dyDescent="0.3">
      <c r="BO40034" s="4" t="str">
        <f t="shared" si="625"/>
        <v/>
      </c>
      <c r="BP40034" s="1" t="str">
        <f>IF(BO40034&lt;&gt;"",_xlfn.XLOOKUP(BO40034,#REF!,#REF!,"não consta"),"")</f>
        <v/>
      </c>
    </row>
    <row r="40035" spans="67:68" x14ac:dyDescent="0.3">
      <c r="BO40035" s="4" t="str">
        <f t="shared" si="625"/>
        <v/>
      </c>
      <c r="BP40035" s="1" t="str">
        <f>IF(BO40035&lt;&gt;"",_xlfn.XLOOKUP(BO40035,#REF!,#REF!,"não consta"),"")</f>
        <v/>
      </c>
    </row>
    <row r="40036" spans="67:68" x14ac:dyDescent="0.3">
      <c r="BO40036" s="4" t="str">
        <f t="shared" si="625"/>
        <v/>
      </c>
      <c r="BP40036" s="1" t="str">
        <f>IF(BO40036&lt;&gt;"",_xlfn.XLOOKUP(BO40036,#REF!,#REF!,"não consta"),"")</f>
        <v/>
      </c>
    </row>
    <row r="40037" spans="67:68" x14ac:dyDescent="0.3">
      <c r="BO40037" s="4" t="str">
        <f t="shared" si="625"/>
        <v/>
      </c>
      <c r="BP40037" s="1" t="str">
        <f>IF(BO40037&lt;&gt;"",_xlfn.XLOOKUP(BO40037,#REF!,#REF!,"não consta"),"")</f>
        <v/>
      </c>
    </row>
    <row r="40038" spans="67:68" x14ac:dyDescent="0.3">
      <c r="BO40038" s="4" t="str">
        <f t="shared" si="625"/>
        <v/>
      </c>
      <c r="BP40038" s="1" t="str">
        <f>IF(BO40038&lt;&gt;"",_xlfn.XLOOKUP(BO40038,#REF!,#REF!,"não consta"),"")</f>
        <v/>
      </c>
    </row>
    <row r="40039" spans="67:68" x14ac:dyDescent="0.3">
      <c r="BO40039" s="4" t="str">
        <f t="shared" si="625"/>
        <v/>
      </c>
      <c r="BP40039" s="1" t="str">
        <f>IF(BO40039&lt;&gt;"",_xlfn.XLOOKUP(BO40039,#REF!,#REF!,"não consta"),"")</f>
        <v/>
      </c>
    </row>
    <row r="40040" spans="67:68" x14ac:dyDescent="0.3">
      <c r="BO40040" s="4" t="str">
        <f t="shared" si="625"/>
        <v/>
      </c>
      <c r="BP40040" s="1" t="str">
        <f>IF(BO40040&lt;&gt;"",_xlfn.XLOOKUP(BO40040,#REF!,#REF!,"não consta"),"")</f>
        <v/>
      </c>
    </row>
    <row r="40041" spans="67:68" x14ac:dyDescent="0.3">
      <c r="BO40041" s="4" t="str">
        <f t="shared" si="625"/>
        <v/>
      </c>
      <c r="BP40041" s="1" t="str">
        <f>IF(BO40041&lt;&gt;"",_xlfn.XLOOKUP(BO40041,#REF!,#REF!,"não consta"),"")</f>
        <v/>
      </c>
    </row>
    <row r="40042" spans="67:68" x14ac:dyDescent="0.3">
      <c r="BO40042" s="4" t="str">
        <f t="shared" si="625"/>
        <v/>
      </c>
      <c r="BP40042" s="1" t="str">
        <f>IF(BO40042&lt;&gt;"",_xlfn.XLOOKUP(BO40042,#REF!,#REF!,"não consta"),"")</f>
        <v/>
      </c>
    </row>
    <row r="40043" spans="67:68" x14ac:dyDescent="0.3">
      <c r="BO40043" s="4" t="str">
        <f t="shared" si="625"/>
        <v/>
      </c>
      <c r="BP40043" s="1" t="str">
        <f>IF(BO40043&lt;&gt;"",_xlfn.XLOOKUP(BO40043,#REF!,#REF!,"não consta"),"")</f>
        <v/>
      </c>
    </row>
    <row r="40044" spans="67:68" x14ac:dyDescent="0.3">
      <c r="BO40044" s="4" t="str">
        <f t="shared" si="625"/>
        <v/>
      </c>
      <c r="BP40044" s="1" t="str">
        <f>IF(BO40044&lt;&gt;"",_xlfn.XLOOKUP(BO40044,#REF!,#REF!,"não consta"),"")</f>
        <v/>
      </c>
    </row>
    <row r="40045" spans="67:68" x14ac:dyDescent="0.3">
      <c r="BO40045" s="4" t="str">
        <f t="shared" si="625"/>
        <v/>
      </c>
      <c r="BP40045" s="1" t="str">
        <f>IF(BO40045&lt;&gt;"",_xlfn.XLOOKUP(BO40045,#REF!,#REF!,"não consta"),"")</f>
        <v/>
      </c>
    </row>
    <row r="40046" spans="67:68" x14ac:dyDescent="0.3">
      <c r="BO40046" s="4" t="str">
        <f t="shared" si="625"/>
        <v/>
      </c>
      <c r="BP40046" s="1" t="str">
        <f>IF(BO40046&lt;&gt;"",_xlfn.XLOOKUP(BO40046,#REF!,#REF!,"não consta"),"")</f>
        <v/>
      </c>
    </row>
    <row r="40047" spans="67:68" x14ac:dyDescent="0.3">
      <c r="BO40047" s="4" t="str">
        <f t="shared" si="625"/>
        <v/>
      </c>
      <c r="BP40047" s="1" t="str">
        <f>IF(BO40047&lt;&gt;"",_xlfn.XLOOKUP(BO40047,#REF!,#REF!,"não consta"),"")</f>
        <v/>
      </c>
    </row>
    <row r="40048" spans="67:68" x14ac:dyDescent="0.3">
      <c r="BO40048" s="4" t="str">
        <f t="shared" si="625"/>
        <v/>
      </c>
      <c r="BP40048" s="1" t="str">
        <f>IF(BO40048&lt;&gt;"",_xlfn.XLOOKUP(BO40048,#REF!,#REF!,"não consta"),"")</f>
        <v/>
      </c>
    </row>
    <row r="40049" spans="67:68" x14ac:dyDescent="0.3">
      <c r="BO40049" s="4" t="str">
        <f t="shared" si="625"/>
        <v/>
      </c>
      <c r="BP40049" s="1" t="str">
        <f>IF(BO40049&lt;&gt;"",_xlfn.XLOOKUP(BO40049,#REF!,#REF!,"não consta"),"")</f>
        <v/>
      </c>
    </row>
    <row r="40050" spans="67:68" x14ac:dyDescent="0.3">
      <c r="BO40050" s="4" t="str">
        <f t="shared" si="625"/>
        <v/>
      </c>
      <c r="BP40050" s="1" t="str">
        <f>IF(BO40050&lt;&gt;"",_xlfn.XLOOKUP(BO40050,#REF!,#REF!,"não consta"),"")</f>
        <v/>
      </c>
    </row>
    <row r="40051" spans="67:68" x14ac:dyDescent="0.3">
      <c r="BO40051" s="4" t="str">
        <f t="shared" si="625"/>
        <v/>
      </c>
      <c r="BP40051" s="1" t="str">
        <f>IF(BO40051&lt;&gt;"",_xlfn.XLOOKUP(BO40051,#REF!,#REF!,"não consta"),"")</f>
        <v/>
      </c>
    </row>
    <row r="40052" spans="67:68" x14ac:dyDescent="0.3">
      <c r="BO40052" s="4" t="str">
        <f t="shared" si="625"/>
        <v/>
      </c>
      <c r="BP40052" s="1" t="str">
        <f>IF(BO40052&lt;&gt;"",_xlfn.XLOOKUP(BO40052,#REF!,#REF!,"não consta"),"")</f>
        <v/>
      </c>
    </row>
    <row r="40053" spans="67:68" x14ac:dyDescent="0.3">
      <c r="BO40053" s="4" t="str">
        <f t="shared" si="625"/>
        <v/>
      </c>
      <c r="BP40053" s="1" t="str">
        <f>IF(BO40053&lt;&gt;"",_xlfn.XLOOKUP(BO40053,#REF!,#REF!,"não consta"),"")</f>
        <v/>
      </c>
    </row>
    <row r="40054" spans="67:68" x14ac:dyDescent="0.3">
      <c r="BO40054" s="4" t="str">
        <f t="shared" si="625"/>
        <v/>
      </c>
      <c r="BP40054" s="1" t="str">
        <f>IF(BO40054&lt;&gt;"",_xlfn.XLOOKUP(BO40054,#REF!,#REF!,"não consta"),"")</f>
        <v/>
      </c>
    </row>
    <row r="40055" spans="67:68" x14ac:dyDescent="0.3">
      <c r="BO40055" s="4" t="str">
        <f t="shared" si="625"/>
        <v/>
      </c>
      <c r="BP40055" s="1" t="str">
        <f>IF(BO40055&lt;&gt;"",_xlfn.XLOOKUP(BO40055,#REF!,#REF!,"não consta"),"")</f>
        <v/>
      </c>
    </row>
    <row r="40056" spans="67:68" x14ac:dyDescent="0.3">
      <c r="BO40056" s="4" t="str">
        <f t="shared" si="625"/>
        <v/>
      </c>
      <c r="BP40056" s="1" t="str">
        <f>IF(BO40056&lt;&gt;"",_xlfn.XLOOKUP(BO40056,#REF!,#REF!,"não consta"),"")</f>
        <v/>
      </c>
    </row>
    <row r="40057" spans="67:68" x14ac:dyDescent="0.3">
      <c r="BO40057" s="4" t="str">
        <f t="shared" si="625"/>
        <v/>
      </c>
      <c r="BP40057" s="1" t="str">
        <f>IF(BO40057&lt;&gt;"",_xlfn.XLOOKUP(BO40057,#REF!,#REF!,"não consta"),"")</f>
        <v/>
      </c>
    </row>
    <row r="40058" spans="67:68" x14ac:dyDescent="0.3">
      <c r="BO40058" s="4" t="str">
        <f t="shared" si="625"/>
        <v/>
      </c>
      <c r="BP40058" s="1" t="str">
        <f>IF(BO40058&lt;&gt;"",_xlfn.XLOOKUP(BO40058,#REF!,#REF!,"não consta"),"")</f>
        <v/>
      </c>
    </row>
    <row r="40059" spans="67:68" x14ac:dyDescent="0.3">
      <c r="BO40059" s="4" t="str">
        <f t="shared" si="625"/>
        <v/>
      </c>
      <c r="BP40059" s="1" t="str">
        <f>IF(BO40059&lt;&gt;"",_xlfn.XLOOKUP(BO40059,#REF!,#REF!,"não consta"),"")</f>
        <v/>
      </c>
    </row>
    <row r="40060" spans="67:68" x14ac:dyDescent="0.3">
      <c r="BO40060" s="4" t="str">
        <f t="shared" si="625"/>
        <v/>
      </c>
      <c r="BP40060" s="1" t="str">
        <f>IF(BO40060&lt;&gt;"",_xlfn.XLOOKUP(BO40060,#REF!,#REF!,"não consta"),"")</f>
        <v/>
      </c>
    </row>
    <row r="40061" spans="67:68" x14ac:dyDescent="0.3">
      <c r="BO40061" s="4" t="str">
        <f t="shared" si="625"/>
        <v/>
      </c>
      <c r="BP40061" s="1" t="str">
        <f>IF(BO40061&lt;&gt;"",_xlfn.XLOOKUP(BO40061,#REF!,#REF!,"não consta"),"")</f>
        <v/>
      </c>
    </row>
    <row r="40062" spans="67:68" x14ac:dyDescent="0.3">
      <c r="BO40062" s="4" t="str">
        <f t="shared" si="625"/>
        <v/>
      </c>
      <c r="BP40062" s="1" t="str">
        <f>IF(BO40062&lt;&gt;"",_xlfn.XLOOKUP(BO40062,#REF!,#REF!,"não consta"),"")</f>
        <v/>
      </c>
    </row>
    <row r="40063" spans="67:68" x14ac:dyDescent="0.3">
      <c r="BO40063" s="4" t="str">
        <f t="shared" si="625"/>
        <v/>
      </c>
      <c r="BP40063" s="1" t="str">
        <f>IF(BO40063&lt;&gt;"",_xlfn.XLOOKUP(BO40063,#REF!,#REF!,"não consta"),"")</f>
        <v/>
      </c>
    </row>
    <row r="40064" spans="67:68" x14ac:dyDescent="0.3">
      <c r="BO40064" s="4" t="str">
        <f t="shared" si="625"/>
        <v/>
      </c>
      <c r="BP40064" s="1" t="str">
        <f>IF(BO40064&lt;&gt;"",_xlfn.XLOOKUP(BO40064,#REF!,#REF!,"não consta"),"")</f>
        <v/>
      </c>
    </row>
    <row r="40065" spans="67:68" x14ac:dyDescent="0.3">
      <c r="BO40065" s="4" t="str">
        <f t="shared" si="625"/>
        <v/>
      </c>
      <c r="BP40065" s="1" t="str">
        <f>IF(BO40065&lt;&gt;"",_xlfn.XLOOKUP(BO40065,#REF!,#REF!,"não consta"),"")</f>
        <v/>
      </c>
    </row>
    <row r="40066" spans="67:68" x14ac:dyDescent="0.3">
      <c r="BO40066" s="4" t="str">
        <f t="shared" si="625"/>
        <v/>
      </c>
      <c r="BP40066" s="1" t="str">
        <f>IF(BO40066&lt;&gt;"",_xlfn.XLOOKUP(BO40066,#REF!,#REF!,"não consta"),"")</f>
        <v/>
      </c>
    </row>
    <row r="40067" spans="67:68" x14ac:dyDescent="0.3">
      <c r="BO40067" s="4" t="str">
        <f t="shared" ref="BO40067:BO40130" si="626">CONCATENATE(I40067,S40067)</f>
        <v/>
      </c>
      <c r="BP40067" s="1" t="str">
        <f>IF(BO40067&lt;&gt;"",_xlfn.XLOOKUP(BO40067,#REF!,#REF!,"não consta"),"")</f>
        <v/>
      </c>
    </row>
    <row r="40068" spans="67:68" x14ac:dyDescent="0.3">
      <c r="BO40068" s="4" t="str">
        <f t="shared" si="626"/>
        <v/>
      </c>
      <c r="BP40068" s="1" t="str">
        <f>IF(BO40068&lt;&gt;"",_xlfn.XLOOKUP(BO40068,#REF!,#REF!,"não consta"),"")</f>
        <v/>
      </c>
    </row>
    <row r="40069" spans="67:68" x14ac:dyDescent="0.3">
      <c r="BO40069" s="4" t="str">
        <f t="shared" si="626"/>
        <v/>
      </c>
      <c r="BP40069" s="1" t="str">
        <f>IF(BO40069&lt;&gt;"",_xlfn.XLOOKUP(BO40069,#REF!,#REF!,"não consta"),"")</f>
        <v/>
      </c>
    </row>
    <row r="40070" spans="67:68" x14ac:dyDescent="0.3">
      <c r="BO40070" s="4" t="str">
        <f t="shared" si="626"/>
        <v/>
      </c>
      <c r="BP40070" s="1" t="str">
        <f>IF(BO40070&lt;&gt;"",_xlfn.XLOOKUP(BO40070,#REF!,#REF!,"não consta"),"")</f>
        <v/>
      </c>
    </row>
    <row r="40071" spans="67:68" x14ac:dyDescent="0.3">
      <c r="BO40071" s="4" t="str">
        <f t="shared" si="626"/>
        <v/>
      </c>
      <c r="BP40071" s="1" t="str">
        <f>IF(BO40071&lt;&gt;"",_xlfn.XLOOKUP(BO40071,#REF!,#REF!,"não consta"),"")</f>
        <v/>
      </c>
    </row>
    <row r="40072" spans="67:68" x14ac:dyDescent="0.3">
      <c r="BO40072" s="4" t="str">
        <f t="shared" si="626"/>
        <v/>
      </c>
      <c r="BP40072" s="1" t="str">
        <f>IF(BO40072&lt;&gt;"",_xlfn.XLOOKUP(BO40072,#REF!,#REF!,"não consta"),"")</f>
        <v/>
      </c>
    </row>
    <row r="40073" spans="67:68" x14ac:dyDescent="0.3">
      <c r="BO40073" s="4" t="str">
        <f t="shared" si="626"/>
        <v/>
      </c>
      <c r="BP40073" s="1" t="str">
        <f>IF(BO40073&lt;&gt;"",_xlfn.XLOOKUP(BO40073,#REF!,#REF!,"não consta"),"")</f>
        <v/>
      </c>
    </row>
    <row r="40074" spans="67:68" x14ac:dyDescent="0.3">
      <c r="BO40074" s="4" t="str">
        <f t="shared" si="626"/>
        <v/>
      </c>
      <c r="BP40074" s="1" t="str">
        <f>IF(BO40074&lt;&gt;"",_xlfn.XLOOKUP(BO40074,#REF!,#REF!,"não consta"),"")</f>
        <v/>
      </c>
    </row>
    <row r="40075" spans="67:68" x14ac:dyDescent="0.3">
      <c r="BO40075" s="4" t="str">
        <f t="shared" si="626"/>
        <v/>
      </c>
      <c r="BP40075" s="1" t="str">
        <f>IF(BO40075&lt;&gt;"",_xlfn.XLOOKUP(BO40075,#REF!,#REF!,"não consta"),"")</f>
        <v/>
      </c>
    </row>
    <row r="40076" spans="67:68" x14ac:dyDescent="0.3">
      <c r="BO40076" s="4" t="str">
        <f t="shared" si="626"/>
        <v/>
      </c>
      <c r="BP40076" s="1" t="str">
        <f>IF(BO40076&lt;&gt;"",_xlfn.XLOOKUP(BO40076,#REF!,#REF!,"não consta"),"")</f>
        <v/>
      </c>
    </row>
    <row r="40077" spans="67:68" x14ac:dyDescent="0.3">
      <c r="BO40077" s="4" t="str">
        <f t="shared" si="626"/>
        <v/>
      </c>
      <c r="BP40077" s="1" t="str">
        <f>IF(BO40077&lt;&gt;"",_xlfn.XLOOKUP(BO40077,#REF!,#REF!,"não consta"),"")</f>
        <v/>
      </c>
    </row>
    <row r="40078" spans="67:68" x14ac:dyDescent="0.3">
      <c r="BO40078" s="4" t="str">
        <f t="shared" si="626"/>
        <v/>
      </c>
      <c r="BP40078" s="1" t="str">
        <f>IF(BO40078&lt;&gt;"",_xlfn.XLOOKUP(BO40078,#REF!,#REF!,"não consta"),"")</f>
        <v/>
      </c>
    </row>
    <row r="40079" spans="67:68" x14ac:dyDescent="0.3">
      <c r="BO40079" s="4" t="str">
        <f t="shared" si="626"/>
        <v/>
      </c>
      <c r="BP40079" s="1" t="str">
        <f>IF(BO40079&lt;&gt;"",_xlfn.XLOOKUP(BO40079,#REF!,#REF!,"não consta"),"")</f>
        <v/>
      </c>
    </row>
    <row r="40080" spans="67:68" x14ac:dyDescent="0.3">
      <c r="BO40080" s="4" t="str">
        <f t="shared" si="626"/>
        <v/>
      </c>
      <c r="BP40080" s="1" t="str">
        <f>IF(BO40080&lt;&gt;"",_xlfn.XLOOKUP(BO40080,#REF!,#REF!,"não consta"),"")</f>
        <v/>
      </c>
    </row>
    <row r="40081" spans="67:68" x14ac:dyDescent="0.3">
      <c r="BO40081" s="4" t="str">
        <f t="shared" si="626"/>
        <v/>
      </c>
      <c r="BP40081" s="1" t="str">
        <f>IF(BO40081&lt;&gt;"",_xlfn.XLOOKUP(BO40081,#REF!,#REF!,"não consta"),"")</f>
        <v/>
      </c>
    </row>
    <row r="40082" spans="67:68" x14ac:dyDescent="0.3">
      <c r="BO40082" s="4" t="str">
        <f t="shared" si="626"/>
        <v/>
      </c>
      <c r="BP40082" s="1" t="str">
        <f>IF(BO40082&lt;&gt;"",_xlfn.XLOOKUP(BO40082,#REF!,#REF!,"não consta"),"")</f>
        <v/>
      </c>
    </row>
    <row r="40083" spans="67:68" x14ac:dyDescent="0.3">
      <c r="BO40083" s="4" t="str">
        <f t="shared" si="626"/>
        <v/>
      </c>
      <c r="BP40083" s="1" t="str">
        <f>IF(BO40083&lt;&gt;"",_xlfn.XLOOKUP(BO40083,#REF!,#REF!,"não consta"),"")</f>
        <v/>
      </c>
    </row>
    <row r="40084" spans="67:68" x14ac:dyDescent="0.3">
      <c r="BO40084" s="4" t="str">
        <f t="shared" si="626"/>
        <v/>
      </c>
      <c r="BP40084" s="1" t="str">
        <f>IF(BO40084&lt;&gt;"",_xlfn.XLOOKUP(BO40084,#REF!,#REF!,"não consta"),"")</f>
        <v/>
      </c>
    </row>
    <row r="40085" spans="67:68" x14ac:dyDescent="0.3">
      <c r="BO40085" s="4" t="str">
        <f t="shared" si="626"/>
        <v/>
      </c>
      <c r="BP40085" s="1" t="str">
        <f>IF(BO40085&lt;&gt;"",_xlfn.XLOOKUP(BO40085,#REF!,#REF!,"não consta"),"")</f>
        <v/>
      </c>
    </row>
    <row r="40086" spans="67:68" x14ac:dyDescent="0.3">
      <c r="BO40086" s="4" t="str">
        <f t="shared" si="626"/>
        <v/>
      </c>
      <c r="BP40086" s="1" t="str">
        <f>IF(BO40086&lt;&gt;"",_xlfn.XLOOKUP(BO40086,#REF!,#REF!,"não consta"),"")</f>
        <v/>
      </c>
    </row>
    <row r="40087" spans="67:68" x14ac:dyDescent="0.3">
      <c r="BO40087" s="4" t="str">
        <f t="shared" si="626"/>
        <v/>
      </c>
      <c r="BP40087" s="1" t="str">
        <f>IF(BO40087&lt;&gt;"",_xlfn.XLOOKUP(BO40087,#REF!,#REF!,"não consta"),"")</f>
        <v/>
      </c>
    </row>
    <row r="40088" spans="67:68" x14ac:dyDescent="0.3">
      <c r="BO40088" s="4" t="str">
        <f t="shared" si="626"/>
        <v/>
      </c>
      <c r="BP40088" s="1" t="str">
        <f>IF(BO40088&lt;&gt;"",_xlfn.XLOOKUP(BO40088,#REF!,#REF!,"não consta"),"")</f>
        <v/>
      </c>
    </row>
    <row r="40089" spans="67:68" x14ac:dyDescent="0.3">
      <c r="BO40089" s="4" t="str">
        <f t="shared" si="626"/>
        <v/>
      </c>
      <c r="BP40089" s="1" t="str">
        <f>IF(BO40089&lt;&gt;"",_xlfn.XLOOKUP(BO40089,#REF!,#REF!,"não consta"),"")</f>
        <v/>
      </c>
    </row>
    <row r="40090" spans="67:68" x14ac:dyDescent="0.3">
      <c r="BO40090" s="4" t="str">
        <f t="shared" si="626"/>
        <v/>
      </c>
      <c r="BP40090" s="1" t="str">
        <f>IF(BO40090&lt;&gt;"",_xlfn.XLOOKUP(BO40090,#REF!,#REF!,"não consta"),"")</f>
        <v/>
      </c>
    </row>
    <row r="40091" spans="67:68" x14ac:dyDescent="0.3">
      <c r="BO40091" s="4" t="str">
        <f t="shared" si="626"/>
        <v/>
      </c>
      <c r="BP40091" s="1" t="str">
        <f>IF(BO40091&lt;&gt;"",_xlfn.XLOOKUP(BO40091,#REF!,#REF!,"não consta"),"")</f>
        <v/>
      </c>
    </row>
    <row r="40092" spans="67:68" x14ac:dyDescent="0.3">
      <c r="BO40092" s="4" t="str">
        <f t="shared" si="626"/>
        <v/>
      </c>
      <c r="BP40092" s="1" t="str">
        <f>IF(BO40092&lt;&gt;"",_xlfn.XLOOKUP(BO40092,#REF!,#REF!,"não consta"),"")</f>
        <v/>
      </c>
    </row>
    <row r="40093" spans="67:68" x14ac:dyDescent="0.3">
      <c r="BO40093" s="4" t="str">
        <f t="shared" si="626"/>
        <v/>
      </c>
      <c r="BP40093" s="1" t="str">
        <f>IF(BO40093&lt;&gt;"",_xlfn.XLOOKUP(BO40093,#REF!,#REF!,"não consta"),"")</f>
        <v/>
      </c>
    </row>
    <row r="40094" spans="67:68" x14ac:dyDescent="0.3">
      <c r="BO40094" s="4" t="str">
        <f t="shared" si="626"/>
        <v/>
      </c>
      <c r="BP40094" s="1" t="str">
        <f>IF(BO40094&lt;&gt;"",_xlfn.XLOOKUP(BO40094,#REF!,#REF!,"não consta"),"")</f>
        <v/>
      </c>
    </row>
    <row r="40095" spans="67:68" x14ac:dyDescent="0.3">
      <c r="BO40095" s="4" t="str">
        <f t="shared" si="626"/>
        <v/>
      </c>
      <c r="BP40095" s="1" t="str">
        <f>IF(BO40095&lt;&gt;"",_xlfn.XLOOKUP(BO40095,#REF!,#REF!,"não consta"),"")</f>
        <v/>
      </c>
    </row>
    <row r="40096" spans="67:68" x14ac:dyDescent="0.3">
      <c r="BO40096" s="4" t="str">
        <f t="shared" si="626"/>
        <v/>
      </c>
      <c r="BP40096" s="1" t="str">
        <f>IF(BO40096&lt;&gt;"",_xlfn.XLOOKUP(BO40096,#REF!,#REF!,"não consta"),"")</f>
        <v/>
      </c>
    </row>
    <row r="40097" spans="67:68" x14ac:dyDescent="0.3">
      <c r="BO40097" s="4" t="str">
        <f t="shared" si="626"/>
        <v/>
      </c>
      <c r="BP40097" s="1" t="str">
        <f>IF(BO40097&lt;&gt;"",_xlfn.XLOOKUP(BO40097,#REF!,#REF!,"não consta"),"")</f>
        <v/>
      </c>
    </row>
    <row r="40098" spans="67:68" x14ac:dyDescent="0.3">
      <c r="BO40098" s="4" t="str">
        <f t="shared" si="626"/>
        <v/>
      </c>
      <c r="BP40098" s="1" t="str">
        <f>IF(BO40098&lt;&gt;"",_xlfn.XLOOKUP(BO40098,#REF!,#REF!,"não consta"),"")</f>
        <v/>
      </c>
    </row>
    <row r="40099" spans="67:68" x14ac:dyDescent="0.3">
      <c r="BO40099" s="4" t="str">
        <f t="shared" si="626"/>
        <v/>
      </c>
      <c r="BP40099" s="1" t="str">
        <f>IF(BO40099&lt;&gt;"",_xlfn.XLOOKUP(BO40099,#REF!,#REF!,"não consta"),"")</f>
        <v/>
      </c>
    </row>
    <row r="40100" spans="67:68" x14ac:dyDescent="0.3">
      <c r="BO40100" s="4" t="str">
        <f t="shared" si="626"/>
        <v/>
      </c>
      <c r="BP40100" s="1" t="str">
        <f>IF(BO40100&lt;&gt;"",_xlfn.XLOOKUP(BO40100,#REF!,#REF!,"não consta"),"")</f>
        <v/>
      </c>
    </row>
    <row r="40101" spans="67:68" x14ac:dyDescent="0.3">
      <c r="BO40101" s="4" t="str">
        <f t="shared" si="626"/>
        <v/>
      </c>
      <c r="BP40101" s="1" t="str">
        <f>IF(BO40101&lt;&gt;"",_xlfn.XLOOKUP(BO40101,#REF!,#REF!,"não consta"),"")</f>
        <v/>
      </c>
    </row>
    <row r="40102" spans="67:68" x14ac:dyDescent="0.3">
      <c r="BO40102" s="4" t="str">
        <f t="shared" si="626"/>
        <v/>
      </c>
      <c r="BP40102" s="1" t="str">
        <f>IF(BO40102&lt;&gt;"",_xlfn.XLOOKUP(BO40102,#REF!,#REF!,"não consta"),"")</f>
        <v/>
      </c>
    </row>
    <row r="40103" spans="67:68" x14ac:dyDescent="0.3">
      <c r="BO40103" s="4" t="str">
        <f t="shared" si="626"/>
        <v/>
      </c>
      <c r="BP40103" s="1" t="str">
        <f>IF(BO40103&lt;&gt;"",_xlfn.XLOOKUP(BO40103,#REF!,#REF!,"não consta"),"")</f>
        <v/>
      </c>
    </row>
    <row r="40104" spans="67:68" x14ac:dyDescent="0.3">
      <c r="BO40104" s="4" t="str">
        <f t="shared" si="626"/>
        <v/>
      </c>
      <c r="BP40104" s="1" t="str">
        <f>IF(BO40104&lt;&gt;"",_xlfn.XLOOKUP(BO40104,#REF!,#REF!,"não consta"),"")</f>
        <v/>
      </c>
    </row>
    <row r="40105" spans="67:68" x14ac:dyDescent="0.3">
      <c r="BO40105" s="4" t="str">
        <f t="shared" si="626"/>
        <v/>
      </c>
      <c r="BP40105" s="1" t="str">
        <f>IF(BO40105&lt;&gt;"",_xlfn.XLOOKUP(BO40105,#REF!,#REF!,"não consta"),"")</f>
        <v/>
      </c>
    </row>
    <row r="40106" spans="67:68" x14ac:dyDescent="0.3">
      <c r="BO40106" s="4" t="str">
        <f t="shared" si="626"/>
        <v/>
      </c>
      <c r="BP40106" s="1" t="str">
        <f>IF(BO40106&lt;&gt;"",_xlfn.XLOOKUP(BO40106,#REF!,#REF!,"não consta"),"")</f>
        <v/>
      </c>
    </row>
    <row r="40107" spans="67:68" x14ac:dyDescent="0.3">
      <c r="BO40107" s="4" t="str">
        <f t="shared" si="626"/>
        <v/>
      </c>
      <c r="BP40107" s="1" t="str">
        <f>IF(BO40107&lt;&gt;"",_xlfn.XLOOKUP(BO40107,#REF!,#REF!,"não consta"),"")</f>
        <v/>
      </c>
    </row>
    <row r="40108" spans="67:68" x14ac:dyDescent="0.3">
      <c r="BO40108" s="4" t="str">
        <f t="shared" si="626"/>
        <v/>
      </c>
      <c r="BP40108" s="1" t="str">
        <f>IF(BO40108&lt;&gt;"",_xlfn.XLOOKUP(BO40108,#REF!,#REF!,"não consta"),"")</f>
        <v/>
      </c>
    </row>
    <row r="40109" spans="67:68" x14ac:dyDescent="0.3">
      <c r="BO40109" s="4" t="str">
        <f t="shared" si="626"/>
        <v/>
      </c>
      <c r="BP40109" s="1" t="str">
        <f>IF(BO40109&lt;&gt;"",_xlfn.XLOOKUP(BO40109,#REF!,#REF!,"não consta"),"")</f>
        <v/>
      </c>
    </row>
    <row r="40110" spans="67:68" x14ac:dyDescent="0.3">
      <c r="BO40110" s="4" t="str">
        <f t="shared" si="626"/>
        <v/>
      </c>
      <c r="BP40110" s="1" t="str">
        <f>IF(BO40110&lt;&gt;"",_xlfn.XLOOKUP(BO40110,#REF!,#REF!,"não consta"),"")</f>
        <v/>
      </c>
    </row>
    <row r="40111" spans="67:68" x14ac:dyDescent="0.3">
      <c r="BO40111" s="4" t="str">
        <f t="shared" si="626"/>
        <v/>
      </c>
      <c r="BP40111" s="1" t="str">
        <f>IF(BO40111&lt;&gt;"",_xlfn.XLOOKUP(BO40111,#REF!,#REF!,"não consta"),"")</f>
        <v/>
      </c>
    </row>
    <row r="40112" spans="67:68" x14ac:dyDescent="0.3">
      <c r="BO40112" s="4" t="str">
        <f t="shared" si="626"/>
        <v/>
      </c>
      <c r="BP40112" s="1" t="str">
        <f>IF(BO40112&lt;&gt;"",_xlfn.XLOOKUP(BO40112,#REF!,#REF!,"não consta"),"")</f>
        <v/>
      </c>
    </row>
    <row r="40113" spans="67:68" x14ac:dyDescent="0.3">
      <c r="BO40113" s="4" t="str">
        <f t="shared" si="626"/>
        <v/>
      </c>
      <c r="BP40113" s="1" t="str">
        <f>IF(BO40113&lt;&gt;"",_xlfn.XLOOKUP(BO40113,#REF!,#REF!,"não consta"),"")</f>
        <v/>
      </c>
    </row>
    <row r="40114" spans="67:68" x14ac:dyDescent="0.3">
      <c r="BO40114" s="4" t="str">
        <f t="shared" si="626"/>
        <v/>
      </c>
      <c r="BP40114" s="1" t="str">
        <f>IF(BO40114&lt;&gt;"",_xlfn.XLOOKUP(BO40114,#REF!,#REF!,"não consta"),"")</f>
        <v/>
      </c>
    </row>
    <row r="40115" spans="67:68" x14ac:dyDescent="0.3">
      <c r="BO40115" s="4" t="str">
        <f t="shared" si="626"/>
        <v/>
      </c>
      <c r="BP40115" s="1" t="str">
        <f>IF(BO40115&lt;&gt;"",_xlfn.XLOOKUP(BO40115,#REF!,#REF!,"não consta"),"")</f>
        <v/>
      </c>
    </row>
    <row r="40116" spans="67:68" x14ac:dyDescent="0.3">
      <c r="BO40116" s="4" t="str">
        <f t="shared" si="626"/>
        <v/>
      </c>
      <c r="BP40116" s="1" t="str">
        <f>IF(BO40116&lt;&gt;"",_xlfn.XLOOKUP(BO40116,#REF!,#REF!,"não consta"),"")</f>
        <v/>
      </c>
    </row>
    <row r="40117" spans="67:68" x14ac:dyDescent="0.3">
      <c r="BO40117" s="4" t="str">
        <f t="shared" si="626"/>
        <v/>
      </c>
      <c r="BP40117" s="1" t="str">
        <f>IF(BO40117&lt;&gt;"",_xlfn.XLOOKUP(BO40117,#REF!,#REF!,"não consta"),"")</f>
        <v/>
      </c>
    </row>
    <row r="40118" spans="67:68" x14ac:dyDescent="0.3">
      <c r="BO40118" s="4" t="str">
        <f t="shared" si="626"/>
        <v/>
      </c>
      <c r="BP40118" s="1" t="str">
        <f>IF(BO40118&lt;&gt;"",_xlfn.XLOOKUP(BO40118,#REF!,#REF!,"não consta"),"")</f>
        <v/>
      </c>
    </row>
    <row r="40119" spans="67:68" x14ac:dyDescent="0.3">
      <c r="BO40119" s="4" t="str">
        <f t="shared" si="626"/>
        <v/>
      </c>
      <c r="BP40119" s="1" t="str">
        <f>IF(BO40119&lt;&gt;"",_xlfn.XLOOKUP(BO40119,#REF!,#REF!,"não consta"),"")</f>
        <v/>
      </c>
    </row>
    <row r="40120" spans="67:68" x14ac:dyDescent="0.3">
      <c r="BO40120" s="4" t="str">
        <f t="shared" si="626"/>
        <v/>
      </c>
      <c r="BP40120" s="1" t="str">
        <f>IF(BO40120&lt;&gt;"",_xlfn.XLOOKUP(BO40120,#REF!,#REF!,"não consta"),"")</f>
        <v/>
      </c>
    </row>
    <row r="40121" spans="67:68" x14ac:dyDescent="0.3">
      <c r="BO40121" s="4" t="str">
        <f t="shared" si="626"/>
        <v/>
      </c>
      <c r="BP40121" s="1" t="str">
        <f>IF(BO40121&lt;&gt;"",_xlfn.XLOOKUP(BO40121,#REF!,#REF!,"não consta"),"")</f>
        <v/>
      </c>
    </row>
    <row r="40122" spans="67:68" x14ac:dyDescent="0.3">
      <c r="BO40122" s="4" t="str">
        <f t="shared" si="626"/>
        <v/>
      </c>
      <c r="BP40122" s="1" t="str">
        <f>IF(BO40122&lt;&gt;"",_xlfn.XLOOKUP(BO40122,#REF!,#REF!,"não consta"),"")</f>
        <v/>
      </c>
    </row>
    <row r="40123" spans="67:68" x14ac:dyDescent="0.3">
      <c r="BO40123" s="4" t="str">
        <f t="shared" si="626"/>
        <v/>
      </c>
      <c r="BP40123" s="1" t="str">
        <f>IF(BO40123&lt;&gt;"",_xlfn.XLOOKUP(BO40123,#REF!,#REF!,"não consta"),"")</f>
        <v/>
      </c>
    </row>
    <row r="40124" spans="67:68" x14ac:dyDescent="0.3">
      <c r="BO40124" s="4" t="str">
        <f t="shared" si="626"/>
        <v/>
      </c>
      <c r="BP40124" s="1" t="str">
        <f>IF(BO40124&lt;&gt;"",_xlfn.XLOOKUP(BO40124,#REF!,#REF!,"não consta"),"")</f>
        <v/>
      </c>
    </row>
    <row r="40125" spans="67:68" x14ac:dyDescent="0.3">
      <c r="BO40125" s="4" t="str">
        <f t="shared" si="626"/>
        <v/>
      </c>
      <c r="BP40125" s="1" t="str">
        <f>IF(BO40125&lt;&gt;"",_xlfn.XLOOKUP(BO40125,#REF!,#REF!,"não consta"),"")</f>
        <v/>
      </c>
    </row>
    <row r="40126" spans="67:68" x14ac:dyDescent="0.3">
      <c r="BO40126" s="4" t="str">
        <f t="shared" si="626"/>
        <v/>
      </c>
      <c r="BP40126" s="1" t="str">
        <f>IF(BO40126&lt;&gt;"",_xlfn.XLOOKUP(BO40126,#REF!,#REF!,"não consta"),"")</f>
        <v/>
      </c>
    </row>
    <row r="40127" spans="67:68" x14ac:dyDescent="0.3">
      <c r="BO40127" s="4" t="str">
        <f t="shared" si="626"/>
        <v/>
      </c>
      <c r="BP40127" s="1" t="str">
        <f>IF(BO40127&lt;&gt;"",_xlfn.XLOOKUP(BO40127,#REF!,#REF!,"não consta"),"")</f>
        <v/>
      </c>
    </row>
    <row r="40128" spans="67:68" x14ac:dyDescent="0.3">
      <c r="BO40128" s="4" t="str">
        <f t="shared" si="626"/>
        <v/>
      </c>
      <c r="BP40128" s="1" t="str">
        <f>IF(BO40128&lt;&gt;"",_xlfn.XLOOKUP(BO40128,#REF!,#REF!,"não consta"),"")</f>
        <v/>
      </c>
    </row>
    <row r="40129" spans="67:68" x14ac:dyDescent="0.3">
      <c r="BO40129" s="4" t="str">
        <f t="shared" si="626"/>
        <v/>
      </c>
      <c r="BP40129" s="1" t="str">
        <f>IF(BO40129&lt;&gt;"",_xlfn.XLOOKUP(BO40129,#REF!,#REF!,"não consta"),"")</f>
        <v/>
      </c>
    </row>
    <row r="40130" spans="67:68" x14ac:dyDescent="0.3">
      <c r="BO40130" s="4" t="str">
        <f t="shared" si="626"/>
        <v/>
      </c>
      <c r="BP40130" s="1" t="str">
        <f>IF(BO40130&lt;&gt;"",_xlfn.XLOOKUP(BO40130,#REF!,#REF!,"não consta"),"")</f>
        <v/>
      </c>
    </row>
    <row r="40131" spans="67:68" x14ac:dyDescent="0.3">
      <c r="BO40131" s="4" t="str">
        <f t="shared" ref="BO40131:BO40194" si="627">CONCATENATE(I40131,S40131)</f>
        <v/>
      </c>
      <c r="BP40131" s="1" t="str">
        <f>IF(BO40131&lt;&gt;"",_xlfn.XLOOKUP(BO40131,#REF!,#REF!,"não consta"),"")</f>
        <v/>
      </c>
    </row>
    <row r="40132" spans="67:68" x14ac:dyDescent="0.3">
      <c r="BO40132" s="4" t="str">
        <f t="shared" si="627"/>
        <v/>
      </c>
      <c r="BP40132" s="1" t="str">
        <f>IF(BO40132&lt;&gt;"",_xlfn.XLOOKUP(BO40132,#REF!,#REF!,"não consta"),"")</f>
        <v/>
      </c>
    </row>
    <row r="40133" spans="67:68" x14ac:dyDescent="0.3">
      <c r="BO40133" s="4" t="str">
        <f t="shared" si="627"/>
        <v/>
      </c>
      <c r="BP40133" s="1" t="str">
        <f>IF(BO40133&lt;&gt;"",_xlfn.XLOOKUP(BO40133,#REF!,#REF!,"não consta"),"")</f>
        <v/>
      </c>
    </row>
    <row r="40134" spans="67:68" x14ac:dyDescent="0.3">
      <c r="BO40134" s="4" t="str">
        <f t="shared" si="627"/>
        <v/>
      </c>
      <c r="BP40134" s="1" t="str">
        <f>IF(BO40134&lt;&gt;"",_xlfn.XLOOKUP(BO40134,#REF!,#REF!,"não consta"),"")</f>
        <v/>
      </c>
    </row>
    <row r="40135" spans="67:68" x14ac:dyDescent="0.3">
      <c r="BO40135" s="4" t="str">
        <f t="shared" si="627"/>
        <v/>
      </c>
      <c r="BP40135" s="1" t="str">
        <f>IF(BO40135&lt;&gt;"",_xlfn.XLOOKUP(BO40135,#REF!,#REF!,"não consta"),"")</f>
        <v/>
      </c>
    </row>
    <row r="40136" spans="67:68" x14ac:dyDescent="0.3">
      <c r="BO40136" s="4" t="str">
        <f t="shared" si="627"/>
        <v/>
      </c>
      <c r="BP40136" s="1" t="str">
        <f>IF(BO40136&lt;&gt;"",_xlfn.XLOOKUP(BO40136,#REF!,#REF!,"não consta"),"")</f>
        <v/>
      </c>
    </row>
    <row r="40137" spans="67:68" x14ac:dyDescent="0.3">
      <c r="BO40137" s="4" t="str">
        <f t="shared" si="627"/>
        <v/>
      </c>
      <c r="BP40137" s="1" t="str">
        <f>IF(BO40137&lt;&gt;"",_xlfn.XLOOKUP(BO40137,#REF!,#REF!,"não consta"),"")</f>
        <v/>
      </c>
    </row>
    <row r="40138" spans="67:68" x14ac:dyDescent="0.3">
      <c r="BO40138" s="4" t="str">
        <f t="shared" si="627"/>
        <v/>
      </c>
      <c r="BP40138" s="1" t="str">
        <f>IF(BO40138&lt;&gt;"",_xlfn.XLOOKUP(BO40138,#REF!,#REF!,"não consta"),"")</f>
        <v/>
      </c>
    </row>
    <row r="40139" spans="67:68" x14ac:dyDescent="0.3">
      <c r="BO40139" s="4" t="str">
        <f t="shared" si="627"/>
        <v/>
      </c>
      <c r="BP40139" s="1" t="str">
        <f>IF(BO40139&lt;&gt;"",_xlfn.XLOOKUP(BO40139,#REF!,#REF!,"não consta"),"")</f>
        <v/>
      </c>
    </row>
    <row r="40140" spans="67:68" x14ac:dyDescent="0.3">
      <c r="BO40140" s="4" t="str">
        <f t="shared" si="627"/>
        <v/>
      </c>
      <c r="BP40140" s="1" t="str">
        <f>IF(BO40140&lt;&gt;"",_xlfn.XLOOKUP(BO40140,#REF!,#REF!,"não consta"),"")</f>
        <v/>
      </c>
    </row>
    <row r="40141" spans="67:68" x14ac:dyDescent="0.3">
      <c r="BO40141" s="4" t="str">
        <f t="shared" si="627"/>
        <v/>
      </c>
      <c r="BP40141" s="1" t="str">
        <f>IF(BO40141&lt;&gt;"",_xlfn.XLOOKUP(BO40141,#REF!,#REF!,"não consta"),"")</f>
        <v/>
      </c>
    </row>
    <row r="40142" spans="67:68" x14ac:dyDescent="0.3">
      <c r="BO40142" s="4" t="str">
        <f t="shared" si="627"/>
        <v/>
      </c>
      <c r="BP40142" s="1" t="str">
        <f>IF(BO40142&lt;&gt;"",_xlfn.XLOOKUP(BO40142,#REF!,#REF!,"não consta"),"")</f>
        <v/>
      </c>
    </row>
    <row r="40143" spans="67:68" x14ac:dyDescent="0.3">
      <c r="BO40143" s="4" t="str">
        <f t="shared" si="627"/>
        <v/>
      </c>
      <c r="BP40143" s="1" t="str">
        <f>IF(BO40143&lt;&gt;"",_xlfn.XLOOKUP(BO40143,#REF!,#REF!,"não consta"),"")</f>
        <v/>
      </c>
    </row>
    <row r="40144" spans="67:68" x14ac:dyDescent="0.3">
      <c r="BO40144" s="4" t="str">
        <f t="shared" si="627"/>
        <v/>
      </c>
      <c r="BP40144" s="1" t="str">
        <f>IF(BO40144&lt;&gt;"",_xlfn.XLOOKUP(BO40144,#REF!,#REF!,"não consta"),"")</f>
        <v/>
      </c>
    </row>
    <row r="40145" spans="67:68" x14ac:dyDescent="0.3">
      <c r="BO40145" s="4" t="str">
        <f t="shared" si="627"/>
        <v/>
      </c>
      <c r="BP40145" s="1" t="str">
        <f>IF(BO40145&lt;&gt;"",_xlfn.XLOOKUP(BO40145,#REF!,#REF!,"não consta"),"")</f>
        <v/>
      </c>
    </row>
    <row r="40146" spans="67:68" x14ac:dyDescent="0.3">
      <c r="BO40146" s="4" t="str">
        <f t="shared" si="627"/>
        <v/>
      </c>
      <c r="BP40146" s="1" t="str">
        <f>IF(BO40146&lt;&gt;"",_xlfn.XLOOKUP(BO40146,#REF!,#REF!,"não consta"),"")</f>
        <v/>
      </c>
    </row>
    <row r="40147" spans="67:68" x14ac:dyDescent="0.3">
      <c r="BO40147" s="4" t="str">
        <f t="shared" si="627"/>
        <v/>
      </c>
      <c r="BP40147" s="1" t="str">
        <f>IF(BO40147&lt;&gt;"",_xlfn.XLOOKUP(BO40147,#REF!,#REF!,"não consta"),"")</f>
        <v/>
      </c>
    </row>
    <row r="40148" spans="67:68" x14ac:dyDescent="0.3">
      <c r="BO40148" s="4" t="str">
        <f t="shared" si="627"/>
        <v/>
      </c>
      <c r="BP40148" s="1" t="str">
        <f>IF(BO40148&lt;&gt;"",_xlfn.XLOOKUP(BO40148,#REF!,#REF!,"não consta"),"")</f>
        <v/>
      </c>
    </row>
    <row r="40149" spans="67:68" x14ac:dyDescent="0.3">
      <c r="BO40149" s="4" t="str">
        <f t="shared" si="627"/>
        <v/>
      </c>
      <c r="BP40149" s="1" t="str">
        <f>IF(BO40149&lt;&gt;"",_xlfn.XLOOKUP(BO40149,#REF!,#REF!,"não consta"),"")</f>
        <v/>
      </c>
    </row>
    <row r="40150" spans="67:68" x14ac:dyDescent="0.3">
      <c r="BO40150" s="4" t="str">
        <f t="shared" si="627"/>
        <v/>
      </c>
      <c r="BP40150" s="1" t="str">
        <f>IF(BO40150&lt;&gt;"",_xlfn.XLOOKUP(BO40150,#REF!,#REF!,"não consta"),"")</f>
        <v/>
      </c>
    </row>
    <row r="40151" spans="67:68" x14ac:dyDescent="0.3">
      <c r="BO40151" s="4" t="str">
        <f t="shared" si="627"/>
        <v/>
      </c>
      <c r="BP40151" s="1" t="str">
        <f>IF(BO40151&lt;&gt;"",_xlfn.XLOOKUP(BO40151,#REF!,#REF!,"não consta"),"")</f>
        <v/>
      </c>
    </row>
    <row r="40152" spans="67:68" x14ac:dyDescent="0.3">
      <c r="BO40152" s="4" t="str">
        <f t="shared" si="627"/>
        <v/>
      </c>
      <c r="BP40152" s="1" t="str">
        <f>IF(BO40152&lt;&gt;"",_xlfn.XLOOKUP(BO40152,#REF!,#REF!,"não consta"),"")</f>
        <v/>
      </c>
    </row>
    <row r="40153" spans="67:68" x14ac:dyDescent="0.3">
      <c r="BO40153" s="4" t="str">
        <f t="shared" si="627"/>
        <v/>
      </c>
      <c r="BP40153" s="1" t="str">
        <f>IF(BO40153&lt;&gt;"",_xlfn.XLOOKUP(BO40153,#REF!,#REF!,"não consta"),"")</f>
        <v/>
      </c>
    </row>
    <row r="40154" spans="67:68" x14ac:dyDescent="0.3">
      <c r="BO40154" s="4" t="str">
        <f t="shared" si="627"/>
        <v/>
      </c>
      <c r="BP40154" s="1" t="str">
        <f>IF(BO40154&lt;&gt;"",_xlfn.XLOOKUP(BO40154,#REF!,#REF!,"não consta"),"")</f>
        <v/>
      </c>
    </row>
    <row r="40155" spans="67:68" x14ac:dyDescent="0.3">
      <c r="BO40155" s="4" t="str">
        <f t="shared" si="627"/>
        <v/>
      </c>
      <c r="BP40155" s="1" t="str">
        <f>IF(BO40155&lt;&gt;"",_xlfn.XLOOKUP(BO40155,#REF!,#REF!,"não consta"),"")</f>
        <v/>
      </c>
    </row>
    <row r="40156" spans="67:68" x14ac:dyDescent="0.3">
      <c r="BO40156" s="4" t="str">
        <f t="shared" si="627"/>
        <v/>
      </c>
      <c r="BP40156" s="1" t="str">
        <f>IF(BO40156&lt;&gt;"",_xlfn.XLOOKUP(BO40156,#REF!,#REF!,"não consta"),"")</f>
        <v/>
      </c>
    </row>
    <row r="40157" spans="67:68" x14ac:dyDescent="0.3">
      <c r="BO40157" s="4" t="str">
        <f t="shared" si="627"/>
        <v/>
      </c>
      <c r="BP40157" s="1" t="str">
        <f>IF(BO40157&lt;&gt;"",_xlfn.XLOOKUP(BO40157,#REF!,#REF!,"não consta"),"")</f>
        <v/>
      </c>
    </row>
    <row r="40158" spans="67:68" x14ac:dyDescent="0.3">
      <c r="BO40158" s="4" t="str">
        <f t="shared" si="627"/>
        <v/>
      </c>
      <c r="BP40158" s="1" t="str">
        <f>IF(BO40158&lt;&gt;"",_xlfn.XLOOKUP(BO40158,#REF!,#REF!,"não consta"),"")</f>
        <v/>
      </c>
    </row>
    <row r="40159" spans="67:68" x14ac:dyDescent="0.3">
      <c r="BO40159" s="4" t="str">
        <f t="shared" si="627"/>
        <v/>
      </c>
      <c r="BP40159" s="1" t="str">
        <f>IF(BO40159&lt;&gt;"",_xlfn.XLOOKUP(BO40159,#REF!,#REF!,"não consta"),"")</f>
        <v/>
      </c>
    </row>
    <row r="40160" spans="67:68" x14ac:dyDescent="0.3">
      <c r="BO40160" s="4" t="str">
        <f t="shared" si="627"/>
        <v/>
      </c>
      <c r="BP40160" s="1" t="str">
        <f>IF(BO40160&lt;&gt;"",_xlfn.XLOOKUP(BO40160,#REF!,#REF!,"não consta"),"")</f>
        <v/>
      </c>
    </row>
    <row r="40161" spans="67:68" x14ac:dyDescent="0.3">
      <c r="BO40161" s="4" t="str">
        <f t="shared" si="627"/>
        <v/>
      </c>
      <c r="BP40161" s="1" t="str">
        <f>IF(BO40161&lt;&gt;"",_xlfn.XLOOKUP(BO40161,#REF!,#REF!,"não consta"),"")</f>
        <v/>
      </c>
    </row>
    <row r="40162" spans="67:68" x14ac:dyDescent="0.3">
      <c r="BO40162" s="4" t="str">
        <f t="shared" si="627"/>
        <v/>
      </c>
      <c r="BP40162" s="1" t="str">
        <f>IF(BO40162&lt;&gt;"",_xlfn.XLOOKUP(BO40162,#REF!,#REF!,"não consta"),"")</f>
        <v/>
      </c>
    </row>
    <row r="40163" spans="67:68" x14ac:dyDescent="0.3">
      <c r="BO40163" s="4" t="str">
        <f t="shared" si="627"/>
        <v/>
      </c>
      <c r="BP40163" s="1" t="str">
        <f>IF(BO40163&lt;&gt;"",_xlfn.XLOOKUP(BO40163,#REF!,#REF!,"não consta"),"")</f>
        <v/>
      </c>
    </row>
    <row r="40164" spans="67:68" x14ac:dyDescent="0.3">
      <c r="BO40164" s="4" t="str">
        <f t="shared" si="627"/>
        <v/>
      </c>
      <c r="BP40164" s="1" t="str">
        <f>IF(BO40164&lt;&gt;"",_xlfn.XLOOKUP(BO40164,#REF!,#REF!,"não consta"),"")</f>
        <v/>
      </c>
    </row>
    <row r="40165" spans="67:68" x14ac:dyDescent="0.3">
      <c r="BO40165" s="4" t="str">
        <f t="shared" si="627"/>
        <v/>
      </c>
      <c r="BP40165" s="1" t="str">
        <f>IF(BO40165&lt;&gt;"",_xlfn.XLOOKUP(BO40165,#REF!,#REF!,"não consta"),"")</f>
        <v/>
      </c>
    </row>
    <row r="40166" spans="67:68" x14ac:dyDescent="0.3">
      <c r="BO40166" s="4" t="str">
        <f t="shared" si="627"/>
        <v/>
      </c>
      <c r="BP40166" s="1" t="str">
        <f>IF(BO40166&lt;&gt;"",_xlfn.XLOOKUP(BO40166,#REF!,#REF!,"não consta"),"")</f>
        <v/>
      </c>
    </row>
    <row r="40167" spans="67:68" x14ac:dyDescent="0.3">
      <c r="BO40167" s="4" t="str">
        <f t="shared" si="627"/>
        <v/>
      </c>
      <c r="BP40167" s="1" t="str">
        <f>IF(BO40167&lt;&gt;"",_xlfn.XLOOKUP(BO40167,#REF!,#REF!,"não consta"),"")</f>
        <v/>
      </c>
    </row>
    <row r="40168" spans="67:68" x14ac:dyDescent="0.3">
      <c r="BO40168" s="4" t="str">
        <f t="shared" si="627"/>
        <v/>
      </c>
      <c r="BP40168" s="1" t="str">
        <f>IF(BO40168&lt;&gt;"",_xlfn.XLOOKUP(BO40168,#REF!,#REF!,"não consta"),"")</f>
        <v/>
      </c>
    </row>
    <row r="40169" spans="67:68" x14ac:dyDescent="0.3">
      <c r="BO40169" s="4" t="str">
        <f t="shared" si="627"/>
        <v/>
      </c>
      <c r="BP40169" s="1" t="str">
        <f>IF(BO40169&lt;&gt;"",_xlfn.XLOOKUP(BO40169,#REF!,#REF!,"não consta"),"")</f>
        <v/>
      </c>
    </row>
    <row r="40170" spans="67:68" x14ac:dyDescent="0.3">
      <c r="BO40170" s="4" t="str">
        <f t="shared" si="627"/>
        <v/>
      </c>
      <c r="BP40170" s="1" t="str">
        <f>IF(BO40170&lt;&gt;"",_xlfn.XLOOKUP(BO40170,#REF!,#REF!,"não consta"),"")</f>
        <v/>
      </c>
    </row>
    <row r="40171" spans="67:68" x14ac:dyDescent="0.3">
      <c r="BO40171" s="4" t="str">
        <f t="shared" si="627"/>
        <v/>
      </c>
      <c r="BP40171" s="1" t="str">
        <f>IF(BO40171&lt;&gt;"",_xlfn.XLOOKUP(BO40171,#REF!,#REF!,"não consta"),"")</f>
        <v/>
      </c>
    </row>
    <row r="40172" spans="67:68" x14ac:dyDescent="0.3">
      <c r="BO40172" s="4" t="str">
        <f t="shared" si="627"/>
        <v/>
      </c>
      <c r="BP40172" s="1" t="str">
        <f>IF(BO40172&lt;&gt;"",_xlfn.XLOOKUP(BO40172,#REF!,#REF!,"não consta"),"")</f>
        <v/>
      </c>
    </row>
    <row r="40173" spans="67:68" x14ac:dyDescent="0.3">
      <c r="BO40173" s="4" t="str">
        <f t="shared" si="627"/>
        <v/>
      </c>
      <c r="BP40173" s="1" t="str">
        <f>IF(BO40173&lt;&gt;"",_xlfn.XLOOKUP(BO40173,#REF!,#REF!,"não consta"),"")</f>
        <v/>
      </c>
    </row>
    <row r="40174" spans="67:68" x14ac:dyDescent="0.3">
      <c r="BO40174" s="4" t="str">
        <f t="shared" si="627"/>
        <v/>
      </c>
      <c r="BP40174" s="1" t="str">
        <f>IF(BO40174&lt;&gt;"",_xlfn.XLOOKUP(BO40174,#REF!,#REF!,"não consta"),"")</f>
        <v/>
      </c>
    </row>
    <row r="40175" spans="67:68" x14ac:dyDescent="0.3">
      <c r="BO40175" s="4" t="str">
        <f t="shared" si="627"/>
        <v/>
      </c>
      <c r="BP40175" s="1" t="str">
        <f>IF(BO40175&lt;&gt;"",_xlfn.XLOOKUP(BO40175,#REF!,#REF!,"não consta"),"")</f>
        <v/>
      </c>
    </row>
    <row r="40176" spans="67:68" x14ac:dyDescent="0.3">
      <c r="BO40176" s="4" t="str">
        <f t="shared" si="627"/>
        <v/>
      </c>
      <c r="BP40176" s="1" t="str">
        <f>IF(BO40176&lt;&gt;"",_xlfn.XLOOKUP(BO40176,#REF!,#REF!,"não consta"),"")</f>
        <v/>
      </c>
    </row>
    <row r="40177" spans="67:68" x14ac:dyDescent="0.3">
      <c r="BO40177" s="4" t="str">
        <f t="shared" si="627"/>
        <v/>
      </c>
      <c r="BP40177" s="1" t="str">
        <f>IF(BO40177&lt;&gt;"",_xlfn.XLOOKUP(BO40177,#REF!,#REF!,"não consta"),"")</f>
        <v/>
      </c>
    </row>
    <row r="40178" spans="67:68" x14ac:dyDescent="0.3">
      <c r="BO40178" s="4" t="str">
        <f t="shared" si="627"/>
        <v/>
      </c>
      <c r="BP40178" s="1" t="str">
        <f>IF(BO40178&lt;&gt;"",_xlfn.XLOOKUP(BO40178,#REF!,#REF!,"não consta"),"")</f>
        <v/>
      </c>
    </row>
    <row r="40179" spans="67:68" x14ac:dyDescent="0.3">
      <c r="BO40179" s="4" t="str">
        <f t="shared" si="627"/>
        <v/>
      </c>
      <c r="BP40179" s="1" t="str">
        <f>IF(BO40179&lt;&gt;"",_xlfn.XLOOKUP(BO40179,#REF!,#REF!,"não consta"),"")</f>
        <v/>
      </c>
    </row>
    <row r="40180" spans="67:68" x14ac:dyDescent="0.3">
      <c r="BO40180" s="4" t="str">
        <f t="shared" si="627"/>
        <v/>
      </c>
      <c r="BP40180" s="1" t="str">
        <f>IF(BO40180&lt;&gt;"",_xlfn.XLOOKUP(BO40180,#REF!,#REF!,"não consta"),"")</f>
        <v/>
      </c>
    </row>
    <row r="40181" spans="67:68" x14ac:dyDescent="0.3">
      <c r="BO40181" s="4" t="str">
        <f t="shared" si="627"/>
        <v/>
      </c>
      <c r="BP40181" s="1" t="str">
        <f>IF(BO40181&lt;&gt;"",_xlfn.XLOOKUP(BO40181,#REF!,#REF!,"não consta"),"")</f>
        <v/>
      </c>
    </row>
    <row r="40182" spans="67:68" x14ac:dyDescent="0.3">
      <c r="BO40182" s="4" t="str">
        <f t="shared" si="627"/>
        <v/>
      </c>
      <c r="BP40182" s="1" t="str">
        <f>IF(BO40182&lt;&gt;"",_xlfn.XLOOKUP(BO40182,#REF!,#REF!,"não consta"),"")</f>
        <v/>
      </c>
    </row>
    <row r="40183" spans="67:68" x14ac:dyDescent="0.3">
      <c r="BO40183" s="4" t="str">
        <f t="shared" si="627"/>
        <v/>
      </c>
      <c r="BP40183" s="1" t="str">
        <f>IF(BO40183&lt;&gt;"",_xlfn.XLOOKUP(BO40183,#REF!,#REF!,"não consta"),"")</f>
        <v/>
      </c>
    </row>
    <row r="40184" spans="67:68" x14ac:dyDescent="0.3">
      <c r="BO40184" s="4" t="str">
        <f t="shared" si="627"/>
        <v/>
      </c>
      <c r="BP40184" s="1" t="str">
        <f>IF(BO40184&lt;&gt;"",_xlfn.XLOOKUP(BO40184,#REF!,#REF!,"não consta"),"")</f>
        <v/>
      </c>
    </row>
    <row r="40185" spans="67:68" x14ac:dyDescent="0.3">
      <c r="BO40185" s="4" t="str">
        <f t="shared" si="627"/>
        <v/>
      </c>
      <c r="BP40185" s="1" t="str">
        <f>IF(BO40185&lt;&gt;"",_xlfn.XLOOKUP(BO40185,#REF!,#REF!,"não consta"),"")</f>
        <v/>
      </c>
    </row>
    <row r="40186" spans="67:68" x14ac:dyDescent="0.3">
      <c r="BO40186" s="4" t="str">
        <f t="shared" si="627"/>
        <v/>
      </c>
      <c r="BP40186" s="1" t="str">
        <f>IF(BO40186&lt;&gt;"",_xlfn.XLOOKUP(BO40186,#REF!,#REF!,"não consta"),"")</f>
        <v/>
      </c>
    </row>
    <row r="40187" spans="67:68" x14ac:dyDescent="0.3">
      <c r="BO40187" s="4" t="str">
        <f t="shared" si="627"/>
        <v/>
      </c>
      <c r="BP40187" s="1" t="str">
        <f>IF(BO40187&lt;&gt;"",_xlfn.XLOOKUP(BO40187,#REF!,#REF!,"não consta"),"")</f>
        <v/>
      </c>
    </row>
    <row r="40188" spans="67:68" x14ac:dyDescent="0.3">
      <c r="BO40188" s="4" t="str">
        <f t="shared" si="627"/>
        <v/>
      </c>
      <c r="BP40188" s="1" t="str">
        <f>IF(BO40188&lt;&gt;"",_xlfn.XLOOKUP(BO40188,#REF!,#REF!,"não consta"),"")</f>
        <v/>
      </c>
    </row>
    <row r="40189" spans="67:68" x14ac:dyDescent="0.3">
      <c r="BO40189" s="4" t="str">
        <f t="shared" si="627"/>
        <v/>
      </c>
      <c r="BP40189" s="1" t="str">
        <f>IF(BO40189&lt;&gt;"",_xlfn.XLOOKUP(BO40189,#REF!,#REF!,"não consta"),"")</f>
        <v/>
      </c>
    </row>
    <row r="40190" spans="67:68" x14ac:dyDescent="0.3">
      <c r="BO40190" s="4" t="str">
        <f t="shared" si="627"/>
        <v/>
      </c>
      <c r="BP40190" s="1" t="str">
        <f>IF(BO40190&lt;&gt;"",_xlfn.XLOOKUP(BO40190,#REF!,#REF!,"não consta"),"")</f>
        <v/>
      </c>
    </row>
    <row r="40191" spans="67:68" x14ac:dyDescent="0.3">
      <c r="BO40191" s="4" t="str">
        <f t="shared" si="627"/>
        <v/>
      </c>
      <c r="BP40191" s="1" t="str">
        <f>IF(BO40191&lt;&gt;"",_xlfn.XLOOKUP(BO40191,#REF!,#REF!,"não consta"),"")</f>
        <v/>
      </c>
    </row>
    <row r="40192" spans="67:68" x14ac:dyDescent="0.3">
      <c r="BO40192" s="4" t="str">
        <f t="shared" si="627"/>
        <v/>
      </c>
      <c r="BP40192" s="1" t="str">
        <f>IF(BO40192&lt;&gt;"",_xlfn.XLOOKUP(BO40192,#REF!,#REF!,"não consta"),"")</f>
        <v/>
      </c>
    </row>
    <row r="40193" spans="67:68" x14ac:dyDescent="0.3">
      <c r="BO40193" s="4" t="str">
        <f t="shared" si="627"/>
        <v/>
      </c>
      <c r="BP40193" s="1" t="str">
        <f>IF(BO40193&lt;&gt;"",_xlfn.XLOOKUP(BO40193,#REF!,#REF!,"não consta"),"")</f>
        <v/>
      </c>
    </row>
    <row r="40194" spans="67:68" x14ac:dyDescent="0.3">
      <c r="BO40194" s="4" t="str">
        <f t="shared" si="627"/>
        <v/>
      </c>
      <c r="BP40194" s="1" t="str">
        <f>IF(BO40194&lt;&gt;"",_xlfn.XLOOKUP(BO40194,#REF!,#REF!,"não consta"),"")</f>
        <v/>
      </c>
    </row>
    <row r="40195" spans="67:68" x14ac:dyDescent="0.3">
      <c r="BO40195" s="4" t="str">
        <f t="shared" ref="BO40195:BO40258" si="628">CONCATENATE(I40195,S40195)</f>
        <v/>
      </c>
      <c r="BP40195" s="1" t="str">
        <f>IF(BO40195&lt;&gt;"",_xlfn.XLOOKUP(BO40195,#REF!,#REF!,"não consta"),"")</f>
        <v/>
      </c>
    </row>
    <row r="40196" spans="67:68" x14ac:dyDescent="0.3">
      <c r="BO40196" s="4" t="str">
        <f t="shared" si="628"/>
        <v/>
      </c>
      <c r="BP40196" s="1" t="str">
        <f>IF(BO40196&lt;&gt;"",_xlfn.XLOOKUP(BO40196,#REF!,#REF!,"não consta"),"")</f>
        <v/>
      </c>
    </row>
    <row r="40197" spans="67:68" x14ac:dyDescent="0.3">
      <c r="BO40197" s="4" t="str">
        <f t="shared" si="628"/>
        <v/>
      </c>
      <c r="BP40197" s="1" t="str">
        <f>IF(BO40197&lt;&gt;"",_xlfn.XLOOKUP(BO40197,#REF!,#REF!,"não consta"),"")</f>
        <v/>
      </c>
    </row>
    <row r="40198" spans="67:68" x14ac:dyDescent="0.3">
      <c r="BO40198" s="4" t="str">
        <f t="shared" si="628"/>
        <v/>
      </c>
      <c r="BP40198" s="1" t="str">
        <f>IF(BO40198&lt;&gt;"",_xlfn.XLOOKUP(BO40198,#REF!,#REF!,"não consta"),"")</f>
        <v/>
      </c>
    </row>
    <row r="40199" spans="67:68" x14ac:dyDescent="0.3">
      <c r="BO40199" s="4" t="str">
        <f t="shared" si="628"/>
        <v/>
      </c>
      <c r="BP40199" s="1" t="str">
        <f>IF(BO40199&lt;&gt;"",_xlfn.XLOOKUP(BO40199,#REF!,#REF!,"não consta"),"")</f>
        <v/>
      </c>
    </row>
    <row r="40200" spans="67:68" x14ac:dyDescent="0.3">
      <c r="BO40200" s="4" t="str">
        <f t="shared" si="628"/>
        <v/>
      </c>
      <c r="BP40200" s="1" t="str">
        <f>IF(BO40200&lt;&gt;"",_xlfn.XLOOKUP(BO40200,#REF!,#REF!,"não consta"),"")</f>
        <v/>
      </c>
    </row>
    <row r="40201" spans="67:68" x14ac:dyDescent="0.3">
      <c r="BO40201" s="4" t="str">
        <f t="shared" si="628"/>
        <v/>
      </c>
      <c r="BP40201" s="1" t="str">
        <f>IF(BO40201&lt;&gt;"",_xlfn.XLOOKUP(BO40201,#REF!,#REF!,"não consta"),"")</f>
        <v/>
      </c>
    </row>
    <row r="40202" spans="67:68" x14ac:dyDescent="0.3">
      <c r="BO40202" s="4" t="str">
        <f t="shared" si="628"/>
        <v/>
      </c>
      <c r="BP40202" s="1" t="str">
        <f>IF(BO40202&lt;&gt;"",_xlfn.XLOOKUP(BO40202,#REF!,#REF!,"não consta"),"")</f>
        <v/>
      </c>
    </row>
    <row r="40203" spans="67:68" x14ac:dyDescent="0.3">
      <c r="BO40203" s="4" t="str">
        <f t="shared" si="628"/>
        <v/>
      </c>
      <c r="BP40203" s="1" t="str">
        <f>IF(BO40203&lt;&gt;"",_xlfn.XLOOKUP(BO40203,#REF!,#REF!,"não consta"),"")</f>
        <v/>
      </c>
    </row>
    <row r="40204" spans="67:68" x14ac:dyDescent="0.3">
      <c r="BO40204" s="4" t="str">
        <f t="shared" si="628"/>
        <v/>
      </c>
      <c r="BP40204" s="1" t="str">
        <f>IF(BO40204&lt;&gt;"",_xlfn.XLOOKUP(BO40204,#REF!,#REF!,"não consta"),"")</f>
        <v/>
      </c>
    </row>
    <row r="40205" spans="67:68" x14ac:dyDescent="0.3">
      <c r="BO40205" s="4" t="str">
        <f t="shared" si="628"/>
        <v/>
      </c>
      <c r="BP40205" s="1" t="str">
        <f>IF(BO40205&lt;&gt;"",_xlfn.XLOOKUP(BO40205,#REF!,#REF!,"não consta"),"")</f>
        <v/>
      </c>
    </row>
    <row r="40206" spans="67:68" x14ac:dyDescent="0.3">
      <c r="BO40206" s="4" t="str">
        <f t="shared" si="628"/>
        <v/>
      </c>
      <c r="BP40206" s="1" t="str">
        <f>IF(BO40206&lt;&gt;"",_xlfn.XLOOKUP(BO40206,#REF!,#REF!,"não consta"),"")</f>
        <v/>
      </c>
    </row>
    <row r="40207" spans="67:68" x14ac:dyDescent="0.3">
      <c r="BO40207" s="4" t="str">
        <f t="shared" si="628"/>
        <v/>
      </c>
      <c r="BP40207" s="1" t="str">
        <f>IF(BO40207&lt;&gt;"",_xlfn.XLOOKUP(BO40207,#REF!,#REF!,"não consta"),"")</f>
        <v/>
      </c>
    </row>
    <row r="40208" spans="67:68" x14ac:dyDescent="0.3">
      <c r="BO40208" s="4" t="str">
        <f t="shared" si="628"/>
        <v/>
      </c>
      <c r="BP40208" s="1" t="str">
        <f>IF(BO40208&lt;&gt;"",_xlfn.XLOOKUP(BO40208,#REF!,#REF!,"não consta"),"")</f>
        <v/>
      </c>
    </row>
    <row r="40209" spans="67:68" x14ac:dyDescent="0.3">
      <c r="BO40209" s="4" t="str">
        <f t="shared" si="628"/>
        <v/>
      </c>
      <c r="BP40209" s="1" t="str">
        <f>IF(BO40209&lt;&gt;"",_xlfn.XLOOKUP(BO40209,#REF!,#REF!,"não consta"),"")</f>
        <v/>
      </c>
    </row>
    <row r="40210" spans="67:68" x14ac:dyDescent="0.3">
      <c r="BO40210" s="4" t="str">
        <f t="shared" si="628"/>
        <v/>
      </c>
      <c r="BP40210" s="1" t="str">
        <f>IF(BO40210&lt;&gt;"",_xlfn.XLOOKUP(BO40210,#REF!,#REF!,"não consta"),"")</f>
        <v/>
      </c>
    </row>
    <row r="40211" spans="67:68" x14ac:dyDescent="0.3">
      <c r="BO40211" s="4" t="str">
        <f t="shared" si="628"/>
        <v/>
      </c>
      <c r="BP40211" s="1" t="str">
        <f>IF(BO40211&lt;&gt;"",_xlfn.XLOOKUP(BO40211,#REF!,#REF!,"não consta"),"")</f>
        <v/>
      </c>
    </row>
    <row r="40212" spans="67:68" x14ac:dyDescent="0.3">
      <c r="BO40212" s="4" t="str">
        <f t="shared" si="628"/>
        <v/>
      </c>
      <c r="BP40212" s="1" t="str">
        <f>IF(BO40212&lt;&gt;"",_xlfn.XLOOKUP(BO40212,#REF!,#REF!,"não consta"),"")</f>
        <v/>
      </c>
    </row>
    <row r="40213" spans="67:68" x14ac:dyDescent="0.3">
      <c r="BO40213" s="4" t="str">
        <f t="shared" si="628"/>
        <v/>
      </c>
      <c r="BP40213" s="1" t="str">
        <f>IF(BO40213&lt;&gt;"",_xlfn.XLOOKUP(BO40213,#REF!,#REF!,"não consta"),"")</f>
        <v/>
      </c>
    </row>
    <row r="40214" spans="67:68" x14ac:dyDescent="0.3">
      <c r="BO40214" s="4" t="str">
        <f t="shared" si="628"/>
        <v/>
      </c>
      <c r="BP40214" s="1" t="str">
        <f>IF(BO40214&lt;&gt;"",_xlfn.XLOOKUP(BO40214,#REF!,#REF!,"não consta"),"")</f>
        <v/>
      </c>
    </row>
    <row r="40215" spans="67:68" x14ac:dyDescent="0.3">
      <c r="BO40215" s="4" t="str">
        <f t="shared" si="628"/>
        <v/>
      </c>
      <c r="BP40215" s="1" t="str">
        <f>IF(BO40215&lt;&gt;"",_xlfn.XLOOKUP(BO40215,#REF!,#REF!,"não consta"),"")</f>
        <v/>
      </c>
    </row>
    <row r="40216" spans="67:68" x14ac:dyDescent="0.3">
      <c r="BO40216" s="4" t="str">
        <f t="shared" si="628"/>
        <v/>
      </c>
      <c r="BP40216" s="1" t="str">
        <f>IF(BO40216&lt;&gt;"",_xlfn.XLOOKUP(BO40216,#REF!,#REF!,"não consta"),"")</f>
        <v/>
      </c>
    </row>
    <row r="40217" spans="67:68" x14ac:dyDescent="0.3">
      <c r="BO40217" s="4" t="str">
        <f t="shared" si="628"/>
        <v/>
      </c>
      <c r="BP40217" s="1" t="str">
        <f>IF(BO40217&lt;&gt;"",_xlfn.XLOOKUP(BO40217,#REF!,#REF!,"não consta"),"")</f>
        <v/>
      </c>
    </row>
    <row r="40218" spans="67:68" x14ac:dyDescent="0.3">
      <c r="BO40218" s="4" t="str">
        <f t="shared" si="628"/>
        <v/>
      </c>
      <c r="BP40218" s="1" t="str">
        <f>IF(BO40218&lt;&gt;"",_xlfn.XLOOKUP(BO40218,#REF!,#REF!,"não consta"),"")</f>
        <v/>
      </c>
    </row>
    <row r="40219" spans="67:68" x14ac:dyDescent="0.3">
      <c r="BO40219" s="4" t="str">
        <f t="shared" si="628"/>
        <v/>
      </c>
      <c r="BP40219" s="1" t="str">
        <f>IF(BO40219&lt;&gt;"",_xlfn.XLOOKUP(BO40219,#REF!,#REF!,"não consta"),"")</f>
        <v/>
      </c>
    </row>
    <row r="40220" spans="67:68" x14ac:dyDescent="0.3">
      <c r="BO40220" s="4" t="str">
        <f t="shared" si="628"/>
        <v/>
      </c>
      <c r="BP40220" s="1" t="str">
        <f>IF(BO40220&lt;&gt;"",_xlfn.XLOOKUP(BO40220,#REF!,#REF!,"não consta"),"")</f>
        <v/>
      </c>
    </row>
    <row r="40221" spans="67:68" x14ac:dyDescent="0.3">
      <c r="BO40221" s="4" t="str">
        <f t="shared" si="628"/>
        <v/>
      </c>
      <c r="BP40221" s="1" t="str">
        <f>IF(BO40221&lt;&gt;"",_xlfn.XLOOKUP(BO40221,#REF!,#REF!,"não consta"),"")</f>
        <v/>
      </c>
    </row>
    <row r="40222" spans="67:68" x14ac:dyDescent="0.3">
      <c r="BO40222" s="4" t="str">
        <f t="shared" si="628"/>
        <v/>
      </c>
      <c r="BP40222" s="1" t="str">
        <f>IF(BO40222&lt;&gt;"",_xlfn.XLOOKUP(BO40222,#REF!,#REF!,"não consta"),"")</f>
        <v/>
      </c>
    </row>
    <row r="40223" spans="67:68" x14ac:dyDescent="0.3">
      <c r="BO40223" s="4" t="str">
        <f t="shared" si="628"/>
        <v/>
      </c>
      <c r="BP40223" s="1" t="str">
        <f>IF(BO40223&lt;&gt;"",_xlfn.XLOOKUP(BO40223,#REF!,#REF!,"não consta"),"")</f>
        <v/>
      </c>
    </row>
    <row r="40224" spans="67:68" x14ac:dyDescent="0.3">
      <c r="BO40224" s="4" t="str">
        <f t="shared" si="628"/>
        <v/>
      </c>
      <c r="BP40224" s="1" t="str">
        <f>IF(BO40224&lt;&gt;"",_xlfn.XLOOKUP(BO40224,#REF!,#REF!,"não consta"),"")</f>
        <v/>
      </c>
    </row>
    <row r="40225" spans="67:68" x14ac:dyDescent="0.3">
      <c r="BO40225" s="4" t="str">
        <f t="shared" si="628"/>
        <v/>
      </c>
      <c r="BP40225" s="1" t="str">
        <f>IF(BO40225&lt;&gt;"",_xlfn.XLOOKUP(BO40225,#REF!,#REF!,"não consta"),"")</f>
        <v/>
      </c>
    </row>
    <row r="40226" spans="67:68" x14ac:dyDescent="0.3">
      <c r="BO40226" s="4" t="str">
        <f t="shared" si="628"/>
        <v/>
      </c>
      <c r="BP40226" s="1" t="str">
        <f>IF(BO40226&lt;&gt;"",_xlfn.XLOOKUP(BO40226,#REF!,#REF!,"não consta"),"")</f>
        <v/>
      </c>
    </row>
    <row r="40227" spans="67:68" x14ac:dyDescent="0.3">
      <c r="BO40227" s="4" t="str">
        <f t="shared" si="628"/>
        <v/>
      </c>
      <c r="BP40227" s="1" t="str">
        <f>IF(BO40227&lt;&gt;"",_xlfn.XLOOKUP(BO40227,#REF!,#REF!,"não consta"),"")</f>
        <v/>
      </c>
    </row>
    <row r="40228" spans="67:68" x14ac:dyDescent="0.3">
      <c r="BO40228" s="4" t="str">
        <f t="shared" si="628"/>
        <v/>
      </c>
      <c r="BP40228" s="1" t="str">
        <f>IF(BO40228&lt;&gt;"",_xlfn.XLOOKUP(BO40228,#REF!,#REF!,"não consta"),"")</f>
        <v/>
      </c>
    </row>
    <row r="40229" spans="67:68" x14ac:dyDescent="0.3">
      <c r="BO40229" s="4" t="str">
        <f t="shared" si="628"/>
        <v/>
      </c>
      <c r="BP40229" s="1" t="str">
        <f>IF(BO40229&lt;&gt;"",_xlfn.XLOOKUP(BO40229,#REF!,#REF!,"não consta"),"")</f>
        <v/>
      </c>
    </row>
    <row r="40230" spans="67:68" x14ac:dyDescent="0.3">
      <c r="BO40230" s="4" t="str">
        <f t="shared" si="628"/>
        <v/>
      </c>
      <c r="BP40230" s="1" t="str">
        <f>IF(BO40230&lt;&gt;"",_xlfn.XLOOKUP(BO40230,#REF!,#REF!,"não consta"),"")</f>
        <v/>
      </c>
    </row>
    <row r="40231" spans="67:68" x14ac:dyDescent="0.3">
      <c r="BO40231" s="4" t="str">
        <f t="shared" si="628"/>
        <v/>
      </c>
      <c r="BP40231" s="1" t="str">
        <f>IF(BO40231&lt;&gt;"",_xlfn.XLOOKUP(BO40231,#REF!,#REF!,"não consta"),"")</f>
        <v/>
      </c>
    </row>
    <row r="40232" spans="67:68" x14ac:dyDescent="0.3">
      <c r="BO40232" s="4" t="str">
        <f t="shared" si="628"/>
        <v/>
      </c>
      <c r="BP40232" s="1" t="str">
        <f>IF(BO40232&lt;&gt;"",_xlfn.XLOOKUP(BO40232,#REF!,#REF!,"não consta"),"")</f>
        <v/>
      </c>
    </row>
    <row r="40233" spans="67:68" x14ac:dyDescent="0.3">
      <c r="BO40233" s="4" t="str">
        <f t="shared" si="628"/>
        <v/>
      </c>
      <c r="BP40233" s="1" t="str">
        <f>IF(BO40233&lt;&gt;"",_xlfn.XLOOKUP(BO40233,#REF!,#REF!,"não consta"),"")</f>
        <v/>
      </c>
    </row>
    <row r="40234" spans="67:68" x14ac:dyDescent="0.3">
      <c r="BO40234" s="4" t="str">
        <f t="shared" si="628"/>
        <v/>
      </c>
      <c r="BP40234" s="1" t="str">
        <f>IF(BO40234&lt;&gt;"",_xlfn.XLOOKUP(BO40234,#REF!,#REF!,"não consta"),"")</f>
        <v/>
      </c>
    </row>
    <row r="40235" spans="67:68" x14ac:dyDescent="0.3">
      <c r="BO40235" s="4" t="str">
        <f t="shared" si="628"/>
        <v/>
      </c>
      <c r="BP40235" s="1" t="str">
        <f>IF(BO40235&lt;&gt;"",_xlfn.XLOOKUP(BO40235,#REF!,#REF!,"não consta"),"")</f>
        <v/>
      </c>
    </row>
    <row r="40236" spans="67:68" x14ac:dyDescent="0.3">
      <c r="BO40236" s="4" t="str">
        <f t="shared" si="628"/>
        <v/>
      </c>
      <c r="BP40236" s="1" t="str">
        <f>IF(BO40236&lt;&gt;"",_xlfn.XLOOKUP(BO40236,#REF!,#REF!,"não consta"),"")</f>
        <v/>
      </c>
    </row>
    <row r="40237" spans="67:68" x14ac:dyDescent="0.3">
      <c r="BO40237" s="4" t="str">
        <f t="shared" si="628"/>
        <v/>
      </c>
      <c r="BP40237" s="1" t="str">
        <f>IF(BO40237&lt;&gt;"",_xlfn.XLOOKUP(BO40237,#REF!,#REF!,"não consta"),"")</f>
        <v/>
      </c>
    </row>
    <row r="40238" spans="67:68" x14ac:dyDescent="0.3">
      <c r="BO40238" s="4" t="str">
        <f t="shared" si="628"/>
        <v/>
      </c>
      <c r="BP40238" s="1" t="str">
        <f>IF(BO40238&lt;&gt;"",_xlfn.XLOOKUP(BO40238,#REF!,#REF!,"não consta"),"")</f>
        <v/>
      </c>
    </row>
    <row r="40239" spans="67:68" x14ac:dyDescent="0.3">
      <c r="BO40239" s="4" t="str">
        <f t="shared" si="628"/>
        <v/>
      </c>
      <c r="BP40239" s="1" t="str">
        <f>IF(BO40239&lt;&gt;"",_xlfn.XLOOKUP(BO40239,#REF!,#REF!,"não consta"),"")</f>
        <v/>
      </c>
    </row>
    <row r="40240" spans="67:68" x14ac:dyDescent="0.3">
      <c r="BO40240" s="4" t="str">
        <f t="shared" si="628"/>
        <v/>
      </c>
      <c r="BP40240" s="1" t="str">
        <f>IF(BO40240&lt;&gt;"",_xlfn.XLOOKUP(BO40240,#REF!,#REF!,"não consta"),"")</f>
        <v/>
      </c>
    </row>
    <row r="40241" spans="67:68" x14ac:dyDescent="0.3">
      <c r="BO40241" s="4" t="str">
        <f t="shared" si="628"/>
        <v/>
      </c>
      <c r="BP40241" s="1" t="str">
        <f>IF(BO40241&lt;&gt;"",_xlfn.XLOOKUP(BO40241,#REF!,#REF!,"não consta"),"")</f>
        <v/>
      </c>
    </row>
    <row r="40242" spans="67:68" x14ac:dyDescent="0.3">
      <c r="BO40242" s="4" t="str">
        <f t="shared" si="628"/>
        <v/>
      </c>
      <c r="BP40242" s="1" t="str">
        <f>IF(BO40242&lt;&gt;"",_xlfn.XLOOKUP(BO40242,#REF!,#REF!,"não consta"),"")</f>
        <v/>
      </c>
    </row>
    <row r="40243" spans="67:68" x14ac:dyDescent="0.3">
      <c r="BO40243" s="4" t="str">
        <f t="shared" si="628"/>
        <v/>
      </c>
      <c r="BP40243" s="1" t="str">
        <f>IF(BO40243&lt;&gt;"",_xlfn.XLOOKUP(BO40243,#REF!,#REF!,"não consta"),"")</f>
        <v/>
      </c>
    </row>
    <row r="40244" spans="67:68" x14ac:dyDescent="0.3">
      <c r="BO40244" s="4" t="str">
        <f t="shared" si="628"/>
        <v/>
      </c>
      <c r="BP40244" s="1" t="str">
        <f>IF(BO40244&lt;&gt;"",_xlfn.XLOOKUP(BO40244,#REF!,#REF!,"não consta"),"")</f>
        <v/>
      </c>
    </row>
    <row r="40245" spans="67:68" x14ac:dyDescent="0.3">
      <c r="BO40245" s="4" t="str">
        <f t="shared" si="628"/>
        <v/>
      </c>
      <c r="BP40245" s="1" t="str">
        <f>IF(BO40245&lt;&gt;"",_xlfn.XLOOKUP(BO40245,#REF!,#REF!,"não consta"),"")</f>
        <v/>
      </c>
    </row>
    <row r="40246" spans="67:68" x14ac:dyDescent="0.3">
      <c r="BO40246" s="4" t="str">
        <f t="shared" si="628"/>
        <v/>
      </c>
      <c r="BP40246" s="1" t="str">
        <f>IF(BO40246&lt;&gt;"",_xlfn.XLOOKUP(BO40246,#REF!,#REF!,"não consta"),"")</f>
        <v/>
      </c>
    </row>
    <row r="40247" spans="67:68" x14ac:dyDescent="0.3">
      <c r="BO40247" s="4" t="str">
        <f t="shared" si="628"/>
        <v/>
      </c>
      <c r="BP40247" s="1" t="str">
        <f>IF(BO40247&lt;&gt;"",_xlfn.XLOOKUP(BO40247,#REF!,#REF!,"não consta"),"")</f>
        <v/>
      </c>
    </row>
    <row r="40248" spans="67:68" x14ac:dyDescent="0.3">
      <c r="BO40248" s="4" t="str">
        <f t="shared" si="628"/>
        <v/>
      </c>
      <c r="BP40248" s="1" t="str">
        <f>IF(BO40248&lt;&gt;"",_xlfn.XLOOKUP(BO40248,#REF!,#REF!,"não consta"),"")</f>
        <v/>
      </c>
    </row>
    <row r="40249" spans="67:68" x14ac:dyDescent="0.3">
      <c r="BO40249" s="4" t="str">
        <f t="shared" si="628"/>
        <v/>
      </c>
      <c r="BP40249" s="1" t="str">
        <f>IF(BO40249&lt;&gt;"",_xlfn.XLOOKUP(BO40249,#REF!,#REF!,"não consta"),"")</f>
        <v/>
      </c>
    </row>
    <row r="40250" spans="67:68" x14ac:dyDescent="0.3">
      <c r="BO40250" s="4" t="str">
        <f t="shared" si="628"/>
        <v/>
      </c>
      <c r="BP40250" s="1" t="str">
        <f>IF(BO40250&lt;&gt;"",_xlfn.XLOOKUP(BO40250,#REF!,#REF!,"não consta"),"")</f>
        <v/>
      </c>
    </row>
    <row r="40251" spans="67:68" x14ac:dyDescent="0.3">
      <c r="BO40251" s="4" t="str">
        <f t="shared" si="628"/>
        <v/>
      </c>
      <c r="BP40251" s="1" t="str">
        <f>IF(BO40251&lt;&gt;"",_xlfn.XLOOKUP(BO40251,#REF!,#REF!,"não consta"),"")</f>
        <v/>
      </c>
    </row>
    <row r="40252" spans="67:68" x14ac:dyDescent="0.3">
      <c r="BO40252" s="4" t="str">
        <f t="shared" si="628"/>
        <v/>
      </c>
      <c r="BP40252" s="1" t="str">
        <f>IF(BO40252&lt;&gt;"",_xlfn.XLOOKUP(BO40252,#REF!,#REF!,"não consta"),"")</f>
        <v/>
      </c>
    </row>
    <row r="40253" spans="67:68" x14ac:dyDescent="0.3">
      <c r="BO40253" s="4" t="str">
        <f t="shared" si="628"/>
        <v/>
      </c>
      <c r="BP40253" s="1" t="str">
        <f>IF(BO40253&lt;&gt;"",_xlfn.XLOOKUP(BO40253,#REF!,#REF!,"não consta"),"")</f>
        <v/>
      </c>
    </row>
    <row r="40254" spans="67:68" x14ac:dyDescent="0.3">
      <c r="BO40254" s="4" t="str">
        <f t="shared" si="628"/>
        <v/>
      </c>
      <c r="BP40254" s="1" t="str">
        <f>IF(BO40254&lt;&gt;"",_xlfn.XLOOKUP(BO40254,#REF!,#REF!,"não consta"),"")</f>
        <v/>
      </c>
    </row>
    <row r="40255" spans="67:68" x14ac:dyDescent="0.3">
      <c r="BO40255" s="4" t="str">
        <f t="shared" si="628"/>
        <v/>
      </c>
      <c r="BP40255" s="1" t="str">
        <f>IF(BO40255&lt;&gt;"",_xlfn.XLOOKUP(BO40255,#REF!,#REF!,"não consta"),"")</f>
        <v/>
      </c>
    </row>
    <row r="40256" spans="67:68" x14ac:dyDescent="0.3">
      <c r="BO40256" s="4" t="str">
        <f t="shared" si="628"/>
        <v/>
      </c>
      <c r="BP40256" s="1" t="str">
        <f>IF(BO40256&lt;&gt;"",_xlfn.XLOOKUP(BO40256,#REF!,#REF!,"não consta"),"")</f>
        <v/>
      </c>
    </row>
    <row r="40257" spans="67:68" x14ac:dyDescent="0.3">
      <c r="BO40257" s="4" t="str">
        <f t="shared" si="628"/>
        <v/>
      </c>
      <c r="BP40257" s="1" t="str">
        <f>IF(BO40257&lt;&gt;"",_xlfn.XLOOKUP(BO40257,#REF!,#REF!,"não consta"),"")</f>
        <v/>
      </c>
    </row>
    <row r="40258" spans="67:68" x14ac:dyDescent="0.3">
      <c r="BO40258" s="4" t="str">
        <f t="shared" si="628"/>
        <v/>
      </c>
      <c r="BP40258" s="1" t="str">
        <f>IF(BO40258&lt;&gt;"",_xlfn.XLOOKUP(BO40258,#REF!,#REF!,"não consta"),"")</f>
        <v/>
      </c>
    </row>
    <row r="40259" spans="67:68" x14ac:dyDescent="0.3">
      <c r="BO40259" s="4" t="str">
        <f t="shared" ref="BO40259:BO40322" si="629">CONCATENATE(I40259,S40259)</f>
        <v/>
      </c>
      <c r="BP40259" s="1" t="str">
        <f>IF(BO40259&lt;&gt;"",_xlfn.XLOOKUP(BO40259,#REF!,#REF!,"não consta"),"")</f>
        <v/>
      </c>
    </row>
    <row r="40260" spans="67:68" x14ac:dyDescent="0.3">
      <c r="BO40260" s="4" t="str">
        <f t="shared" si="629"/>
        <v/>
      </c>
      <c r="BP40260" s="1" t="str">
        <f>IF(BO40260&lt;&gt;"",_xlfn.XLOOKUP(BO40260,#REF!,#REF!,"não consta"),"")</f>
        <v/>
      </c>
    </row>
    <row r="40261" spans="67:68" x14ac:dyDescent="0.3">
      <c r="BO40261" s="4" t="str">
        <f t="shared" si="629"/>
        <v/>
      </c>
      <c r="BP40261" s="1" t="str">
        <f>IF(BO40261&lt;&gt;"",_xlfn.XLOOKUP(BO40261,#REF!,#REF!,"não consta"),"")</f>
        <v/>
      </c>
    </row>
    <row r="40262" spans="67:68" x14ac:dyDescent="0.3">
      <c r="BO40262" s="4" t="str">
        <f t="shared" si="629"/>
        <v/>
      </c>
      <c r="BP40262" s="1" t="str">
        <f>IF(BO40262&lt;&gt;"",_xlfn.XLOOKUP(BO40262,#REF!,#REF!,"não consta"),"")</f>
        <v/>
      </c>
    </row>
    <row r="40263" spans="67:68" x14ac:dyDescent="0.3">
      <c r="BO40263" s="4" t="str">
        <f t="shared" si="629"/>
        <v/>
      </c>
      <c r="BP40263" s="1" t="str">
        <f>IF(BO40263&lt;&gt;"",_xlfn.XLOOKUP(BO40263,#REF!,#REF!,"não consta"),"")</f>
        <v/>
      </c>
    </row>
    <row r="40264" spans="67:68" x14ac:dyDescent="0.3">
      <c r="BO40264" s="4" t="str">
        <f t="shared" si="629"/>
        <v/>
      </c>
      <c r="BP40264" s="1" t="str">
        <f>IF(BO40264&lt;&gt;"",_xlfn.XLOOKUP(BO40264,#REF!,#REF!,"não consta"),"")</f>
        <v/>
      </c>
    </row>
    <row r="40265" spans="67:68" x14ac:dyDescent="0.3">
      <c r="BO40265" s="4" t="str">
        <f t="shared" si="629"/>
        <v/>
      </c>
      <c r="BP40265" s="1" t="str">
        <f>IF(BO40265&lt;&gt;"",_xlfn.XLOOKUP(BO40265,#REF!,#REF!,"não consta"),"")</f>
        <v/>
      </c>
    </row>
    <row r="40266" spans="67:68" x14ac:dyDescent="0.3">
      <c r="BO40266" s="4" t="str">
        <f t="shared" si="629"/>
        <v/>
      </c>
      <c r="BP40266" s="1" t="str">
        <f>IF(BO40266&lt;&gt;"",_xlfn.XLOOKUP(BO40266,#REF!,#REF!,"não consta"),"")</f>
        <v/>
      </c>
    </row>
    <row r="40267" spans="67:68" x14ac:dyDescent="0.3">
      <c r="BO40267" s="4" t="str">
        <f t="shared" si="629"/>
        <v/>
      </c>
      <c r="BP40267" s="1" t="str">
        <f>IF(BO40267&lt;&gt;"",_xlfn.XLOOKUP(BO40267,#REF!,#REF!,"não consta"),"")</f>
        <v/>
      </c>
    </row>
    <row r="40268" spans="67:68" x14ac:dyDescent="0.3">
      <c r="BO40268" s="4" t="str">
        <f t="shared" si="629"/>
        <v/>
      </c>
      <c r="BP40268" s="1" t="str">
        <f>IF(BO40268&lt;&gt;"",_xlfn.XLOOKUP(BO40268,#REF!,#REF!,"não consta"),"")</f>
        <v/>
      </c>
    </row>
    <row r="40269" spans="67:68" x14ac:dyDescent="0.3">
      <c r="BO40269" s="4" t="str">
        <f t="shared" si="629"/>
        <v/>
      </c>
      <c r="BP40269" s="1" t="str">
        <f>IF(BO40269&lt;&gt;"",_xlfn.XLOOKUP(BO40269,#REF!,#REF!,"não consta"),"")</f>
        <v/>
      </c>
    </row>
    <row r="40270" spans="67:68" x14ac:dyDescent="0.3">
      <c r="BO40270" s="4" t="str">
        <f t="shared" si="629"/>
        <v/>
      </c>
      <c r="BP40270" s="1" t="str">
        <f>IF(BO40270&lt;&gt;"",_xlfn.XLOOKUP(BO40270,#REF!,#REF!,"não consta"),"")</f>
        <v/>
      </c>
    </row>
    <row r="40271" spans="67:68" x14ac:dyDescent="0.3">
      <c r="BO40271" s="4" t="str">
        <f t="shared" si="629"/>
        <v/>
      </c>
      <c r="BP40271" s="1" t="str">
        <f>IF(BO40271&lt;&gt;"",_xlfn.XLOOKUP(BO40271,#REF!,#REF!,"não consta"),"")</f>
        <v/>
      </c>
    </row>
    <row r="40272" spans="67:68" x14ac:dyDescent="0.3">
      <c r="BO40272" s="4" t="str">
        <f t="shared" si="629"/>
        <v/>
      </c>
      <c r="BP40272" s="1" t="str">
        <f>IF(BO40272&lt;&gt;"",_xlfn.XLOOKUP(BO40272,#REF!,#REF!,"não consta"),"")</f>
        <v/>
      </c>
    </row>
    <row r="40273" spans="67:68" x14ac:dyDescent="0.3">
      <c r="BO40273" s="4" t="str">
        <f t="shared" si="629"/>
        <v/>
      </c>
      <c r="BP40273" s="1" t="str">
        <f>IF(BO40273&lt;&gt;"",_xlfn.XLOOKUP(BO40273,#REF!,#REF!,"não consta"),"")</f>
        <v/>
      </c>
    </row>
    <row r="40274" spans="67:68" x14ac:dyDescent="0.3">
      <c r="BO40274" s="4" t="str">
        <f t="shared" si="629"/>
        <v/>
      </c>
      <c r="BP40274" s="1" t="str">
        <f>IF(BO40274&lt;&gt;"",_xlfn.XLOOKUP(BO40274,#REF!,#REF!,"não consta"),"")</f>
        <v/>
      </c>
    </row>
    <row r="40275" spans="67:68" x14ac:dyDescent="0.3">
      <c r="BO40275" s="4" t="str">
        <f t="shared" si="629"/>
        <v/>
      </c>
      <c r="BP40275" s="1" t="str">
        <f>IF(BO40275&lt;&gt;"",_xlfn.XLOOKUP(BO40275,#REF!,#REF!,"não consta"),"")</f>
        <v/>
      </c>
    </row>
    <row r="40276" spans="67:68" x14ac:dyDescent="0.3">
      <c r="BO40276" s="4" t="str">
        <f t="shared" si="629"/>
        <v/>
      </c>
      <c r="BP40276" s="1" t="str">
        <f>IF(BO40276&lt;&gt;"",_xlfn.XLOOKUP(BO40276,#REF!,#REF!,"não consta"),"")</f>
        <v/>
      </c>
    </row>
    <row r="40277" spans="67:68" x14ac:dyDescent="0.3">
      <c r="BO40277" s="4" t="str">
        <f t="shared" si="629"/>
        <v/>
      </c>
      <c r="BP40277" s="1" t="str">
        <f>IF(BO40277&lt;&gt;"",_xlfn.XLOOKUP(BO40277,#REF!,#REF!,"não consta"),"")</f>
        <v/>
      </c>
    </row>
    <row r="40278" spans="67:68" x14ac:dyDescent="0.3">
      <c r="BO40278" s="4" t="str">
        <f t="shared" si="629"/>
        <v/>
      </c>
      <c r="BP40278" s="1" t="str">
        <f>IF(BO40278&lt;&gt;"",_xlfn.XLOOKUP(BO40278,#REF!,#REF!,"não consta"),"")</f>
        <v/>
      </c>
    </row>
    <row r="40279" spans="67:68" x14ac:dyDescent="0.3">
      <c r="BO40279" s="4" t="str">
        <f t="shared" si="629"/>
        <v/>
      </c>
      <c r="BP40279" s="1" t="str">
        <f>IF(BO40279&lt;&gt;"",_xlfn.XLOOKUP(BO40279,#REF!,#REF!,"não consta"),"")</f>
        <v/>
      </c>
    </row>
    <row r="40280" spans="67:68" x14ac:dyDescent="0.3">
      <c r="BO40280" s="4" t="str">
        <f t="shared" si="629"/>
        <v/>
      </c>
      <c r="BP40280" s="1" t="str">
        <f>IF(BO40280&lt;&gt;"",_xlfn.XLOOKUP(BO40280,#REF!,#REF!,"não consta"),"")</f>
        <v/>
      </c>
    </row>
    <row r="40281" spans="67:68" x14ac:dyDescent="0.3">
      <c r="BO40281" s="4" t="str">
        <f t="shared" si="629"/>
        <v/>
      </c>
      <c r="BP40281" s="1" t="str">
        <f>IF(BO40281&lt;&gt;"",_xlfn.XLOOKUP(BO40281,#REF!,#REF!,"não consta"),"")</f>
        <v/>
      </c>
    </row>
    <row r="40282" spans="67:68" x14ac:dyDescent="0.3">
      <c r="BO40282" s="4" t="str">
        <f t="shared" si="629"/>
        <v/>
      </c>
      <c r="BP40282" s="1" t="str">
        <f>IF(BO40282&lt;&gt;"",_xlfn.XLOOKUP(BO40282,#REF!,#REF!,"não consta"),"")</f>
        <v/>
      </c>
    </row>
    <row r="40283" spans="67:68" x14ac:dyDescent="0.3">
      <c r="BO40283" s="4" t="str">
        <f t="shared" si="629"/>
        <v/>
      </c>
      <c r="BP40283" s="1" t="str">
        <f>IF(BO40283&lt;&gt;"",_xlfn.XLOOKUP(BO40283,#REF!,#REF!,"não consta"),"")</f>
        <v/>
      </c>
    </row>
    <row r="40284" spans="67:68" x14ac:dyDescent="0.3">
      <c r="BO40284" s="4" t="str">
        <f t="shared" si="629"/>
        <v/>
      </c>
      <c r="BP40284" s="1" t="str">
        <f>IF(BO40284&lt;&gt;"",_xlfn.XLOOKUP(BO40284,#REF!,#REF!,"não consta"),"")</f>
        <v/>
      </c>
    </row>
    <row r="40285" spans="67:68" x14ac:dyDescent="0.3">
      <c r="BO40285" s="4" t="str">
        <f t="shared" si="629"/>
        <v/>
      </c>
      <c r="BP40285" s="1" t="str">
        <f>IF(BO40285&lt;&gt;"",_xlfn.XLOOKUP(BO40285,#REF!,#REF!,"não consta"),"")</f>
        <v/>
      </c>
    </row>
    <row r="40286" spans="67:68" x14ac:dyDescent="0.3">
      <c r="BO40286" s="4" t="str">
        <f t="shared" si="629"/>
        <v/>
      </c>
      <c r="BP40286" s="1" t="str">
        <f>IF(BO40286&lt;&gt;"",_xlfn.XLOOKUP(BO40286,#REF!,#REF!,"não consta"),"")</f>
        <v/>
      </c>
    </row>
    <row r="40287" spans="67:68" x14ac:dyDescent="0.3">
      <c r="BO40287" s="4" t="str">
        <f t="shared" si="629"/>
        <v/>
      </c>
      <c r="BP40287" s="1" t="str">
        <f>IF(BO40287&lt;&gt;"",_xlfn.XLOOKUP(BO40287,#REF!,#REF!,"não consta"),"")</f>
        <v/>
      </c>
    </row>
    <row r="40288" spans="67:68" x14ac:dyDescent="0.3">
      <c r="BO40288" s="4" t="str">
        <f t="shared" si="629"/>
        <v/>
      </c>
      <c r="BP40288" s="1" t="str">
        <f>IF(BO40288&lt;&gt;"",_xlfn.XLOOKUP(BO40288,#REF!,#REF!,"não consta"),"")</f>
        <v/>
      </c>
    </row>
    <row r="40289" spans="67:68" x14ac:dyDescent="0.3">
      <c r="BO40289" s="4" t="str">
        <f t="shared" si="629"/>
        <v/>
      </c>
      <c r="BP40289" s="1" t="str">
        <f>IF(BO40289&lt;&gt;"",_xlfn.XLOOKUP(BO40289,#REF!,#REF!,"não consta"),"")</f>
        <v/>
      </c>
    </row>
    <row r="40290" spans="67:68" x14ac:dyDescent="0.3">
      <c r="BO40290" s="4" t="str">
        <f t="shared" si="629"/>
        <v/>
      </c>
      <c r="BP40290" s="1" t="str">
        <f>IF(BO40290&lt;&gt;"",_xlfn.XLOOKUP(BO40290,#REF!,#REF!,"não consta"),"")</f>
        <v/>
      </c>
    </row>
    <row r="40291" spans="67:68" x14ac:dyDescent="0.3">
      <c r="BO40291" s="4" t="str">
        <f t="shared" si="629"/>
        <v/>
      </c>
      <c r="BP40291" s="1" t="str">
        <f>IF(BO40291&lt;&gt;"",_xlfn.XLOOKUP(BO40291,#REF!,#REF!,"não consta"),"")</f>
        <v/>
      </c>
    </row>
    <row r="40292" spans="67:68" x14ac:dyDescent="0.3">
      <c r="BO40292" s="4" t="str">
        <f t="shared" si="629"/>
        <v/>
      </c>
      <c r="BP40292" s="1" t="str">
        <f>IF(BO40292&lt;&gt;"",_xlfn.XLOOKUP(BO40292,#REF!,#REF!,"não consta"),"")</f>
        <v/>
      </c>
    </row>
    <row r="40293" spans="67:68" x14ac:dyDescent="0.3">
      <c r="BO40293" s="4" t="str">
        <f t="shared" si="629"/>
        <v/>
      </c>
      <c r="BP40293" s="1" t="str">
        <f>IF(BO40293&lt;&gt;"",_xlfn.XLOOKUP(BO40293,#REF!,#REF!,"não consta"),"")</f>
        <v/>
      </c>
    </row>
    <row r="40294" spans="67:68" x14ac:dyDescent="0.3">
      <c r="BO40294" s="4" t="str">
        <f t="shared" si="629"/>
        <v/>
      </c>
      <c r="BP40294" s="1" t="str">
        <f>IF(BO40294&lt;&gt;"",_xlfn.XLOOKUP(BO40294,#REF!,#REF!,"não consta"),"")</f>
        <v/>
      </c>
    </row>
    <row r="40295" spans="67:68" x14ac:dyDescent="0.3">
      <c r="BO40295" s="4" t="str">
        <f t="shared" si="629"/>
        <v/>
      </c>
      <c r="BP40295" s="1" t="str">
        <f>IF(BO40295&lt;&gt;"",_xlfn.XLOOKUP(BO40295,#REF!,#REF!,"não consta"),"")</f>
        <v/>
      </c>
    </row>
    <row r="40296" spans="67:68" x14ac:dyDescent="0.3">
      <c r="BO40296" s="4" t="str">
        <f t="shared" si="629"/>
        <v/>
      </c>
      <c r="BP40296" s="1" t="str">
        <f>IF(BO40296&lt;&gt;"",_xlfn.XLOOKUP(BO40296,#REF!,#REF!,"não consta"),"")</f>
        <v/>
      </c>
    </row>
    <row r="40297" spans="67:68" x14ac:dyDescent="0.3">
      <c r="BO40297" s="4" t="str">
        <f t="shared" si="629"/>
        <v/>
      </c>
      <c r="BP40297" s="1" t="str">
        <f>IF(BO40297&lt;&gt;"",_xlfn.XLOOKUP(BO40297,#REF!,#REF!,"não consta"),"")</f>
        <v/>
      </c>
    </row>
    <row r="40298" spans="67:68" x14ac:dyDescent="0.3">
      <c r="BO40298" s="4" t="str">
        <f t="shared" si="629"/>
        <v/>
      </c>
      <c r="BP40298" s="1" t="str">
        <f>IF(BO40298&lt;&gt;"",_xlfn.XLOOKUP(BO40298,#REF!,#REF!,"não consta"),"")</f>
        <v/>
      </c>
    </row>
    <row r="40299" spans="67:68" x14ac:dyDescent="0.3">
      <c r="BO40299" s="4" t="str">
        <f t="shared" si="629"/>
        <v/>
      </c>
      <c r="BP40299" s="1" t="str">
        <f>IF(BO40299&lt;&gt;"",_xlfn.XLOOKUP(BO40299,#REF!,#REF!,"não consta"),"")</f>
        <v/>
      </c>
    </row>
    <row r="40300" spans="67:68" x14ac:dyDescent="0.3">
      <c r="BO40300" s="4" t="str">
        <f t="shared" si="629"/>
        <v/>
      </c>
      <c r="BP40300" s="1" t="str">
        <f>IF(BO40300&lt;&gt;"",_xlfn.XLOOKUP(BO40300,#REF!,#REF!,"não consta"),"")</f>
        <v/>
      </c>
    </row>
    <row r="40301" spans="67:68" x14ac:dyDescent="0.3">
      <c r="BO40301" s="4" t="str">
        <f t="shared" si="629"/>
        <v/>
      </c>
      <c r="BP40301" s="1" t="str">
        <f>IF(BO40301&lt;&gt;"",_xlfn.XLOOKUP(BO40301,#REF!,#REF!,"não consta"),"")</f>
        <v/>
      </c>
    </row>
    <row r="40302" spans="67:68" x14ac:dyDescent="0.3">
      <c r="BO40302" s="4" t="str">
        <f t="shared" si="629"/>
        <v/>
      </c>
      <c r="BP40302" s="1" t="str">
        <f>IF(BO40302&lt;&gt;"",_xlfn.XLOOKUP(BO40302,#REF!,#REF!,"não consta"),"")</f>
        <v/>
      </c>
    </row>
    <row r="40303" spans="67:68" x14ac:dyDescent="0.3">
      <c r="BO40303" s="4" t="str">
        <f t="shared" si="629"/>
        <v/>
      </c>
      <c r="BP40303" s="1" t="str">
        <f>IF(BO40303&lt;&gt;"",_xlfn.XLOOKUP(BO40303,#REF!,#REF!,"não consta"),"")</f>
        <v/>
      </c>
    </row>
    <row r="40304" spans="67:68" x14ac:dyDescent="0.3">
      <c r="BO40304" s="4" t="str">
        <f t="shared" si="629"/>
        <v/>
      </c>
      <c r="BP40304" s="1" t="str">
        <f>IF(BO40304&lt;&gt;"",_xlfn.XLOOKUP(BO40304,#REF!,#REF!,"não consta"),"")</f>
        <v/>
      </c>
    </row>
    <row r="40305" spans="67:68" x14ac:dyDescent="0.3">
      <c r="BO40305" s="4" t="str">
        <f t="shared" si="629"/>
        <v/>
      </c>
      <c r="BP40305" s="1" t="str">
        <f>IF(BO40305&lt;&gt;"",_xlfn.XLOOKUP(BO40305,#REF!,#REF!,"não consta"),"")</f>
        <v/>
      </c>
    </row>
    <row r="40306" spans="67:68" x14ac:dyDescent="0.3">
      <c r="BO40306" s="4" t="str">
        <f t="shared" si="629"/>
        <v/>
      </c>
      <c r="BP40306" s="1" t="str">
        <f>IF(BO40306&lt;&gt;"",_xlfn.XLOOKUP(BO40306,#REF!,#REF!,"não consta"),"")</f>
        <v/>
      </c>
    </row>
    <row r="40307" spans="67:68" x14ac:dyDescent="0.3">
      <c r="BO40307" s="4" t="str">
        <f t="shared" si="629"/>
        <v/>
      </c>
      <c r="BP40307" s="1" t="str">
        <f>IF(BO40307&lt;&gt;"",_xlfn.XLOOKUP(BO40307,#REF!,#REF!,"não consta"),"")</f>
        <v/>
      </c>
    </row>
    <row r="40308" spans="67:68" x14ac:dyDescent="0.3">
      <c r="BO40308" s="4" t="str">
        <f t="shared" si="629"/>
        <v/>
      </c>
      <c r="BP40308" s="1" t="str">
        <f>IF(BO40308&lt;&gt;"",_xlfn.XLOOKUP(BO40308,#REF!,#REF!,"não consta"),"")</f>
        <v/>
      </c>
    </row>
    <row r="40309" spans="67:68" x14ac:dyDescent="0.3">
      <c r="BO40309" s="4" t="str">
        <f t="shared" si="629"/>
        <v/>
      </c>
      <c r="BP40309" s="1" t="str">
        <f>IF(BO40309&lt;&gt;"",_xlfn.XLOOKUP(BO40309,#REF!,#REF!,"não consta"),"")</f>
        <v/>
      </c>
    </row>
    <row r="40310" spans="67:68" x14ac:dyDescent="0.3">
      <c r="BO40310" s="4" t="str">
        <f t="shared" si="629"/>
        <v/>
      </c>
      <c r="BP40310" s="1" t="str">
        <f>IF(BO40310&lt;&gt;"",_xlfn.XLOOKUP(BO40310,#REF!,#REF!,"não consta"),"")</f>
        <v/>
      </c>
    </row>
    <row r="40311" spans="67:68" x14ac:dyDescent="0.3">
      <c r="BO40311" s="4" t="str">
        <f t="shared" si="629"/>
        <v/>
      </c>
      <c r="BP40311" s="1" t="str">
        <f>IF(BO40311&lt;&gt;"",_xlfn.XLOOKUP(BO40311,#REF!,#REF!,"não consta"),"")</f>
        <v/>
      </c>
    </row>
    <row r="40312" spans="67:68" x14ac:dyDescent="0.3">
      <c r="BO40312" s="4" t="str">
        <f t="shared" si="629"/>
        <v/>
      </c>
      <c r="BP40312" s="1" t="str">
        <f>IF(BO40312&lt;&gt;"",_xlfn.XLOOKUP(BO40312,#REF!,#REF!,"não consta"),"")</f>
        <v/>
      </c>
    </row>
    <row r="40313" spans="67:68" x14ac:dyDescent="0.3">
      <c r="BO40313" s="4" t="str">
        <f t="shared" si="629"/>
        <v/>
      </c>
      <c r="BP40313" s="1" t="str">
        <f>IF(BO40313&lt;&gt;"",_xlfn.XLOOKUP(BO40313,#REF!,#REF!,"não consta"),"")</f>
        <v/>
      </c>
    </row>
    <row r="40314" spans="67:68" x14ac:dyDescent="0.3">
      <c r="BO40314" s="4" t="str">
        <f t="shared" si="629"/>
        <v/>
      </c>
      <c r="BP40314" s="1" t="str">
        <f>IF(BO40314&lt;&gt;"",_xlfn.XLOOKUP(BO40314,#REF!,#REF!,"não consta"),"")</f>
        <v/>
      </c>
    </row>
    <row r="40315" spans="67:68" x14ac:dyDescent="0.3">
      <c r="BO40315" s="4" t="str">
        <f t="shared" si="629"/>
        <v/>
      </c>
      <c r="BP40315" s="1" t="str">
        <f>IF(BO40315&lt;&gt;"",_xlfn.XLOOKUP(BO40315,#REF!,#REF!,"não consta"),"")</f>
        <v/>
      </c>
    </row>
    <row r="40316" spans="67:68" x14ac:dyDescent="0.3">
      <c r="BO40316" s="4" t="str">
        <f t="shared" si="629"/>
        <v/>
      </c>
      <c r="BP40316" s="1" t="str">
        <f>IF(BO40316&lt;&gt;"",_xlfn.XLOOKUP(BO40316,#REF!,#REF!,"não consta"),"")</f>
        <v/>
      </c>
    </row>
    <row r="40317" spans="67:68" x14ac:dyDescent="0.3">
      <c r="BO40317" s="4" t="str">
        <f t="shared" si="629"/>
        <v/>
      </c>
      <c r="BP40317" s="1" t="str">
        <f>IF(BO40317&lt;&gt;"",_xlfn.XLOOKUP(BO40317,#REF!,#REF!,"não consta"),"")</f>
        <v/>
      </c>
    </row>
    <row r="40318" spans="67:68" x14ac:dyDescent="0.3">
      <c r="BO40318" s="4" t="str">
        <f t="shared" si="629"/>
        <v/>
      </c>
      <c r="BP40318" s="1" t="str">
        <f>IF(BO40318&lt;&gt;"",_xlfn.XLOOKUP(BO40318,#REF!,#REF!,"não consta"),"")</f>
        <v/>
      </c>
    </row>
    <row r="40319" spans="67:68" x14ac:dyDescent="0.3">
      <c r="BO40319" s="4" t="str">
        <f t="shared" si="629"/>
        <v/>
      </c>
      <c r="BP40319" s="1" t="str">
        <f>IF(BO40319&lt;&gt;"",_xlfn.XLOOKUP(BO40319,#REF!,#REF!,"não consta"),"")</f>
        <v/>
      </c>
    </row>
    <row r="40320" spans="67:68" x14ac:dyDescent="0.3">
      <c r="BO40320" s="4" t="str">
        <f t="shared" si="629"/>
        <v/>
      </c>
      <c r="BP40320" s="1" t="str">
        <f>IF(BO40320&lt;&gt;"",_xlfn.XLOOKUP(BO40320,#REF!,#REF!,"não consta"),"")</f>
        <v/>
      </c>
    </row>
    <row r="40321" spans="67:68" x14ac:dyDescent="0.3">
      <c r="BO40321" s="4" t="str">
        <f t="shared" si="629"/>
        <v/>
      </c>
      <c r="BP40321" s="1" t="str">
        <f>IF(BO40321&lt;&gt;"",_xlfn.XLOOKUP(BO40321,#REF!,#REF!,"não consta"),"")</f>
        <v/>
      </c>
    </row>
    <row r="40322" spans="67:68" x14ac:dyDescent="0.3">
      <c r="BO40322" s="4" t="str">
        <f t="shared" si="629"/>
        <v/>
      </c>
      <c r="BP40322" s="1" t="str">
        <f>IF(BO40322&lt;&gt;"",_xlfn.XLOOKUP(BO40322,#REF!,#REF!,"não consta"),"")</f>
        <v/>
      </c>
    </row>
    <row r="40323" spans="67:68" x14ac:dyDescent="0.3">
      <c r="BO40323" s="4" t="str">
        <f t="shared" ref="BO40323:BO40386" si="630">CONCATENATE(I40323,S40323)</f>
        <v/>
      </c>
      <c r="BP40323" s="1" t="str">
        <f>IF(BO40323&lt;&gt;"",_xlfn.XLOOKUP(BO40323,#REF!,#REF!,"não consta"),"")</f>
        <v/>
      </c>
    </row>
    <row r="40324" spans="67:68" x14ac:dyDescent="0.3">
      <c r="BO40324" s="4" t="str">
        <f t="shared" si="630"/>
        <v/>
      </c>
      <c r="BP40324" s="1" t="str">
        <f>IF(BO40324&lt;&gt;"",_xlfn.XLOOKUP(BO40324,#REF!,#REF!,"não consta"),"")</f>
        <v/>
      </c>
    </row>
    <row r="40325" spans="67:68" x14ac:dyDescent="0.3">
      <c r="BO40325" s="4" t="str">
        <f t="shared" si="630"/>
        <v/>
      </c>
      <c r="BP40325" s="1" t="str">
        <f>IF(BO40325&lt;&gt;"",_xlfn.XLOOKUP(BO40325,#REF!,#REF!,"não consta"),"")</f>
        <v/>
      </c>
    </row>
    <row r="40326" spans="67:68" x14ac:dyDescent="0.3">
      <c r="BO40326" s="4" t="str">
        <f t="shared" si="630"/>
        <v/>
      </c>
      <c r="BP40326" s="1" t="str">
        <f>IF(BO40326&lt;&gt;"",_xlfn.XLOOKUP(BO40326,#REF!,#REF!,"não consta"),"")</f>
        <v/>
      </c>
    </row>
    <row r="40327" spans="67:68" x14ac:dyDescent="0.3">
      <c r="BO40327" s="4" t="str">
        <f t="shared" si="630"/>
        <v/>
      </c>
      <c r="BP40327" s="1" t="str">
        <f>IF(BO40327&lt;&gt;"",_xlfn.XLOOKUP(BO40327,#REF!,#REF!,"não consta"),"")</f>
        <v/>
      </c>
    </row>
    <row r="40328" spans="67:68" x14ac:dyDescent="0.3">
      <c r="BO40328" s="4" t="str">
        <f t="shared" si="630"/>
        <v/>
      </c>
      <c r="BP40328" s="1" t="str">
        <f>IF(BO40328&lt;&gt;"",_xlfn.XLOOKUP(BO40328,#REF!,#REF!,"não consta"),"")</f>
        <v/>
      </c>
    </row>
    <row r="40329" spans="67:68" x14ac:dyDescent="0.3">
      <c r="BO40329" s="4" t="str">
        <f t="shared" si="630"/>
        <v/>
      </c>
      <c r="BP40329" s="1" t="str">
        <f>IF(BO40329&lt;&gt;"",_xlfn.XLOOKUP(BO40329,#REF!,#REF!,"não consta"),"")</f>
        <v/>
      </c>
    </row>
    <row r="40330" spans="67:68" x14ac:dyDescent="0.3">
      <c r="BO40330" s="4" t="str">
        <f t="shared" si="630"/>
        <v/>
      </c>
      <c r="BP40330" s="1" t="str">
        <f>IF(BO40330&lt;&gt;"",_xlfn.XLOOKUP(BO40330,#REF!,#REF!,"não consta"),"")</f>
        <v/>
      </c>
    </row>
    <row r="40331" spans="67:68" x14ac:dyDescent="0.3">
      <c r="BO40331" s="4" t="str">
        <f t="shared" si="630"/>
        <v/>
      </c>
      <c r="BP40331" s="1" t="str">
        <f>IF(BO40331&lt;&gt;"",_xlfn.XLOOKUP(BO40331,#REF!,#REF!,"não consta"),"")</f>
        <v/>
      </c>
    </row>
    <row r="40332" spans="67:68" x14ac:dyDescent="0.3">
      <c r="BO40332" s="4" t="str">
        <f t="shared" si="630"/>
        <v/>
      </c>
      <c r="BP40332" s="1" t="str">
        <f>IF(BO40332&lt;&gt;"",_xlfn.XLOOKUP(BO40332,#REF!,#REF!,"não consta"),"")</f>
        <v/>
      </c>
    </row>
    <row r="40333" spans="67:68" x14ac:dyDescent="0.3">
      <c r="BO40333" s="4" t="str">
        <f t="shared" si="630"/>
        <v/>
      </c>
      <c r="BP40333" s="1" t="str">
        <f>IF(BO40333&lt;&gt;"",_xlfn.XLOOKUP(BO40333,#REF!,#REF!,"não consta"),"")</f>
        <v/>
      </c>
    </row>
    <row r="40334" spans="67:68" x14ac:dyDescent="0.3">
      <c r="BO40334" s="4" t="str">
        <f t="shared" si="630"/>
        <v/>
      </c>
      <c r="BP40334" s="1" t="str">
        <f>IF(BO40334&lt;&gt;"",_xlfn.XLOOKUP(BO40334,#REF!,#REF!,"não consta"),"")</f>
        <v/>
      </c>
    </row>
    <row r="40335" spans="67:68" x14ac:dyDescent="0.3">
      <c r="BO40335" s="4" t="str">
        <f t="shared" si="630"/>
        <v/>
      </c>
      <c r="BP40335" s="1" t="str">
        <f>IF(BO40335&lt;&gt;"",_xlfn.XLOOKUP(BO40335,#REF!,#REF!,"não consta"),"")</f>
        <v/>
      </c>
    </row>
    <row r="40336" spans="67:68" x14ac:dyDescent="0.3">
      <c r="BO40336" s="4" t="str">
        <f t="shared" si="630"/>
        <v/>
      </c>
      <c r="BP40336" s="1" t="str">
        <f>IF(BO40336&lt;&gt;"",_xlfn.XLOOKUP(BO40336,#REF!,#REF!,"não consta"),"")</f>
        <v/>
      </c>
    </row>
    <row r="40337" spans="67:68" x14ac:dyDescent="0.3">
      <c r="BO40337" s="4" t="str">
        <f t="shared" si="630"/>
        <v/>
      </c>
      <c r="BP40337" s="1" t="str">
        <f>IF(BO40337&lt;&gt;"",_xlfn.XLOOKUP(BO40337,#REF!,#REF!,"não consta"),"")</f>
        <v/>
      </c>
    </row>
    <row r="40338" spans="67:68" x14ac:dyDescent="0.3">
      <c r="BO40338" s="4" t="str">
        <f t="shared" si="630"/>
        <v/>
      </c>
      <c r="BP40338" s="1" t="str">
        <f>IF(BO40338&lt;&gt;"",_xlfn.XLOOKUP(BO40338,#REF!,#REF!,"não consta"),"")</f>
        <v/>
      </c>
    </row>
    <row r="40339" spans="67:68" x14ac:dyDescent="0.3">
      <c r="BO40339" s="4" t="str">
        <f t="shared" si="630"/>
        <v/>
      </c>
      <c r="BP40339" s="1" t="str">
        <f>IF(BO40339&lt;&gt;"",_xlfn.XLOOKUP(BO40339,#REF!,#REF!,"não consta"),"")</f>
        <v/>
      </c>
    </row>
    <row r="40340" spans="67:68" x14ac:dyDescent="0.3">
      <c r="BO40340" s="4" t="str">
        <f t="shared" si="630"/>
        <v/>
      </c>
      <c r="BP40340" s="1" t="str">
        <f>IF(BO40340&lt;&gt;"",_xlfn.XLOOKUP(BO40340,#REF!,#REF!,"não consta"),"")</f>
        <v/>
      </c>
    </row>
    <row r="40341" spans="67:68" x14ac:dyDescent="0.3">
      <c r="BO40341" s="4" t="str">
        <f t="shared" si="630"/>
        <v/>
      </c>
      <c r="BP40341" s="1" t="str">
        <f>IF(BO40341&lt;&gt;"",_xlfn.XLOOKUP(BO40341,#REF!,#REF!,"não consta"),"")</f>
        <v/>
      </c>
    </row>
    <row r="40342" spans="67:68" x14ac:dyDescent="0.3">
      <c r="BO40342" s="4" t="str">
        <f t="shared" si="630"/>
        <v/>
      </c>
      <c r="BP40342" s="1" t="str">
        <f>IF(BO40342&lt;&gt;"",_xlfn.XLOOKUP(BO40342,#REF!,#REF!,"não consta"),"")</f>
        <v/>
      </c>
    </row>
    <row r="40343" spans="67:68" x14ac:dyDescent="0.3">
      <c r="BO40343" s="4" t="str">
        <f t="shared" si="630"/>
        <v/>
      </c>
      <c r="BP40343" s="1" t="str">
        <f>IF(BO40343&lt;&gt;"",_xlfn.XLOOKUP(BO40343,#REF!,#REF!,"não consta"),"")</f>
        <v/>
      </c>
    </row>
    <row r="40344" spans="67:68" x14ac:dyDescent="0.3">
      <c r="BO40344" s="4" t="str">
        <f t="shared" si="630"/>
        <v/>
      </c>
      <c r="BP40344" s="1" t="str">
        <f>IF(BO40344&lt;&gt;"",_xlfn.XLOOKUP(BO40344,#REF!,#REF!,"não consta"),"")</f>
        <v/>
      </c>
    </row>
    <row r="40345" spans="67:68" x14ac:dyDescent="0.3">
      <c r="BO40345" s="4" t="str">
        <f t="shared" si="630"/>
        <v/>
      </c>
      <c r="BP40345" s="1" t="str">
        <f>IF(BO40345&lt;&gt;"",_xlfn.XLOOKUP(BO40345,#REF!,#REF!,"não consta"),"")</f>
        <v/>
      </c>
    </row>
    <row r="40346" spans="67:68" x14ac:dyDescent="0.3">
      <c r="BO40346" s="4" t="str">
        <f t="shared" si="630"/>
        <v/>
      </c>
      <c r="BP40346" s="1" t="str">
        <f>IF(BO40346&lt;&gt;"",_xlfn.XLOOKUP(BO40346,#REF!,#REF!,"não consta"),"")</f>
        <v/>
      </c>
    </row>
    <row r="40347" spans="67:68" x14ac:dyDescent="0.3">
      <c r="BO40347" s="4" t="str">
        <f t="shared" si="630"/>
        <v/>
      </c>
      <c r="BP40347" s="1" t="str">
        <f>IF(BO40347&lt;&gt;"",_xlfn.XLOOKUP(BO40347,#REF!,#REF!,"não consta"),"")</f>
        <v/>
      </c>
    </row>
    <row r="40348" spans="67:68" x14ac:dyDescent="0.3">
      <c r="BO40348" s="4" t="str">
        <f t="shared" si="630"/>
        <v/>
      </c>
      <c r="BP40348" s="1" t="str">
        <f>IF(BO40348&lt;&gt;"",_xlfn.XLOOKUP(BO40348,#REF!,#REF!,"não consta"),"")</f>
        <v/>
      </c>
    </row>
    <row r="40349" spans="67:68" x14ac:dyDescent="0.3">
      <c r="BO40349" s="4" t="str">
        <f t="shared" si="630"/>
        <v/>
      </c>
      <c r="BP40349" s="1" t="str">
        <f>IF(BO40349&lt;&gt;"",_xlfn.XLOOKUP(BO40349,#REF!,#REF!,"não consta"),"")</f>
        <v/>
      </c>
    </row>
    <row r="40350" spans="67:68" x14ac:dyDescent="0.3">
      <c r="BO40350" s="4" t="str">
        <f t="shared" si="630"/>
        <v/>
      </c>
      <c r="BP40350" s="1" t="str">
        <f>IF(BO40350&lt;&gt;"",_xlfn.XLOOKUP(BO40350,#REF!,#REF!,"não consta"),"")</f>
        <v/>
      </c>
    </row>
    <row r="40351" spans="67:68" x14ac:dyDescent="0.3">
      <c r="BO40351" s="4" t="str">
        <f t="shared" si="630"/>
        <v/>
      </c>
      <c r="BP40351" s="1" t="str">
        <f>IF(BO40351&lt;&gt;"",_xlfn.XLOOKUP(BO40351,#REF!,#REF!,"não consta"),"")</f>
        <v/>
      </c>
    </row>
    <row r="40352" spans="67:68" x14ac:dyDescent="0.3">
      <c r="BO40352" s="4" t="str">
        <f t="shared" si="630"/>
        <v/>
      </c>
      <c r="BP40352" s="1" t="str">
        <f>IF(BO40352&lt;&gt;"",_xlfn.XLOOKUP(BO40352,#REF!,#REF!,"não consta"),"")</f>
        <v/>
      </c>
    </row>
    <row r="40353" spans="67:68" x14ac:dyDescent="0.3">
      <c r="BO40353" s="4" t="str">
        <f t="shared" si="630"/>
        <v/>
      </c>
      <c r="BP40353" s="1" t="str">
        <f>IF(BO40353&lt;&gt;"",_xlfn.XLOOKUP(BO40353,#REF!,#REF!,"não consta"),"")</f>
        <v/>
      </c>
    </row>
    <row r="40354" spans="67:68" x14ac:dyDescent="0.3">
      <c r="BO40354" s="4" t="str">
        <f t="shared" si="630"/>
        <v/>
      </c>
      <c r="BP40354" s="1" t="str">
        <f>IF(BO40354&lt;&gt;"",_xlfn.XLOOKUP(BO40354,#REF!,#REF!,"não consta"),"")</f>
        <v/>
      </c>
    </row>
    <row r="40355" spans="67:68" x14ac:dyDescent="0.3">
      <c r="BO40355" s="4" t="str">
        <f t="shared" si="630"/>
        <v/>
      </c>
      <c r="BP40355" s="1" t="str">
        <f>IF(BO40355&lt;&gt;"",_xlfn.XLOOKUP(BO40355,#REF!,#REF!,"não consta"),"")</f>
        <v/>
      </c>
    </row>
    <row r="40356" spans="67:68" x14ac:dyDescent="0.3">
      <c r="BO40356" s="4" t="str">
        <f t="shared" si="630"/>
        <v/>
      </c>
      <c r="BP40356" s="1" t="str">
        <f>IF(BO40356&lt;&gt;"",_xlfn.XLOOKUP(BO40356,#REF!,#REF!,"não consta"),"")</f>
        <v/>
      </c>
    </row>
    <row r="40357" spans="67:68" x14ac:dyDescent="0.3">
      <c r="BO40357" s="4" t="str">
        <f t="shared" si="630"/>
        <v/>
      </c>
      <c r="BP40357" s="1" t="str">
        <f>IF(BO40357&lt;&gt;"",_xlfn.XLOOKUP(BO40357,#REF!,#REF!,"não consta"),"")</f>
        <v/>
      </c>
    </row>
    <row r="40358" spans="67:68" x14ac:dyDescent="0.3">
      <c r="BO40358" s="4" t="str">
        <f t="shared" si="630"/>
        <v/>
      </c>
      <c r="BP40358" s="1" t="str">
        <f>IF(BO40358&lt;&gt;"",_xlfn.XLOOKUP(BO40358,#REF!,#REF!,"não consta"),"")</f>
        <v/>
      </c>
    </row>
    <row r="40359" spans="67:68" x14ac:dyDescent="0.3">
      <c r="BO40359" s="4" t="str">
        <f t="shared" si="630"/>
        <v/>
      </c>
      <c r="BP40359" s="1" t="str">
        <f>IF(BO40359&lt;&gt;"",_xlfn.XLOOKUP(BO40359,#REF!,#REF!,"não consta"),"")</f>
        <v/>
      </c>
    </row>
    <row r="40360" spans="67:68" x14ac:dyDescent="0.3">
      <c r="BO40360" s="4" t="str">
        <f t="shared" si="630"/>
        <v/>
      </c>
      <c r="BP40360" s="1" t="str">
        <f>IF(BO40360&lt;&gt;"",_xlfn.XLOOKUP(BO40360,#REF!,#REF!,"não consta"),"")</f>
        <v/>
      </c>
    </row>
    <row r="40361" spans="67:68" x14ac:dyDescent="0.3">
      <c r="BO40361" s="4" t="str">
        <f t="shared" si="630"/>
        <v/>
      </c>
      <c r="BP40361" s="1" t="str">
        <f>IF(BO40361&lt;&gt;"",_xlfn.XLOOKUP(BO40361,#REF!,#REF!,"não consta"),"")</f>
        <v/>
      </c>
    </row>
    <row r="40362" spans="67:68" x14ac:dyDescent="0.3">
      <c r="BO40362" s="4" t="str">
        <f t="shared" si="630"/>
        <v/>
      </c>
      <c r="BP40362" s="1" t="str">
        <f>IF(BO40362&lt;&gt;"",_xlfn.XLOOKUP(BO40362,#REF!,#REF!,"não consta"),"")</f>
        <v/>
      </c>
    </row>
    <row r="40363" spans="67:68" x14ac:dyDescent="0.3">
      <c r="BO40363" s="4" t="str">
        <f t="shared" si="630"/>
        <v/>
      </c>
      <c r="BP40363" s="1" t="str">
        <f>IF(BO40363&lt;&gt;"",_xlfn.XLOOKUP(BO40363,#REF!,#REF!,"não consta"),"")</f>
        <v/>
      </c>
    </row>
    <row r="40364" spans="67:68" x14ac:dyDescent="0.3">
      <c r="BO40364" s="4" t="str">
        <f t="shared" si="630"/>
        <v/>
      </c>
      <c r="BP40364" s="1" t="str">
        <f>IF(BO40364&lt;&gt;"",_xlfn.XLOOKUP(BO40364,#REF!,#REF!,"não consta"),"")</f>
        <v/>
      </c>
    </row>
    <row r="40365" spans="67:68" x14ac:dyDescent="0.3">
      <c r="BO40365" s="4" t="str">
        <f t="shared" si="630"/>
        <v/>
      </c>
      <c r="BP40365" s="1" t="str">
        <f>IF(BO40365&lt;&gt;"",_xlfn.XLOOKUP(BO40365,#REF!,#REF!,"não consta"),"")</f>
        <v/>
      </c>
    </row>
    <row r="40366" spans="67:68" x14ac:dyDescent="0.3">
      <c r="BO40366" s="4" t="str">
        <f t="shared" si="630"/>
        <v/>
      </c>
      <c r="BP40366" s="1" t="str">
        <f>IF(BO40366&lt;&gt;"",_xlfn.XLOOKUP(BO40366,#REF!,#REF!,"não consta"),"")</f>
        <v/>
      </c>
    </row>
    <row r="40367" spans="67:68" x14ac:dyDescent="0.3">
      <c r="BO40367" s="4" t="str">
        <f t="shared" si="630"/>
        <v/>
      </c>
      <c r="BP40367" s="1" t="str">
        <f>IF(BO40367&lt;&gt;"",_xlfn.XLOOKUP(BO40367,#REF!,#REF!,"não consta"),"")</f>
        <v/>
      </c>
    </row>
    <row r="40368" spans="67:68" x14ac:dyDescent="0.3">
      <c r="BO40368" s="4" t="str">
        <f t="shared" si="630"/>
        <v/>
      </c>
      <c r="BP40368" s="1" t="str">
        <f>IF(BO40368&lt;&gt;"",_xlfn.XLOOKUP(BO40368,#REF!,#REF!,"não consta"),"")</f>
        <v/>
      </c>
    </row>
    <row r="40369" spans="67:68" x14ac:dyDescent="0.3">
      <c r="BO40369" s="4" t="str">
        <f t="shared" si="630"/>
        <v/>
      </c>
      <c r="BP40369" s="1" t="str">
        <f>IF(BO40369&lt;&gt;"",_xlfn.XLOOKUP(BO40369,#REF!,#REF!,"não consta"),"")</f>
        <v/>
      </c>
    </row>
    <row r="40370" spans="67:68" x14ac:dyDescent="0.3">
      <c r="BO40370" s="4" t="str">
        <f t="shared" si="630"/>
        <v/>
      </c>
      <c r="BP40370" s="1" t="str">
        <f>IF(BO40370&lt;&gt;"",_xlfn.XLOOKUP(BO40370,#REF!,#REF!,"não consta"),"")</f>
        <v/>
      </c>
    </row>
    <row r="40371" spans="67:68" x14ac:dyDescent="0.3">
      <c r="BO40371" s="4" t="str">
        <f t="shared" si="630"/>
        <v/>
      </c>
      <c r="BP40371" s="1" t="str">
        <f>IF(BO40371&lt;&gt;"",_xlfn.XLOOKUP(BO40371,#REF!,#REF!,"não consta"),"")</f>
        <v/>
      </c>
    </row>
    <row r="40372" spans="67:68" x14ac:dyDescent="0.3">
      <c r="BO40372" s="4" t="str">
        <f t="shared" si="630"/>
        <v/>
      </c>
      <c r="BP40372" s="1" t="str">
        <f>IF(BO40372&lt;&gt;"",_xlfn.XLOOKUP(BO40372,#REF!,#REF!,"não consta"),"")</f>
        <v/>
      </c>
    </row>
    <row r="40373" spans="67:68" x14ac:dyDescent="0.3">
      <c r="BO40373" s="4" t="str">
        <f t="shared" si="630"/>
        <v/>
      </c>
      <c r="BP40373" s="1" t="str">
        <f>IF(BO40373&lt;&gt;"",_xlfn.XLOOKUP(BO40373,#REF!,#REF!,"não consta"),"")</f>
        <v/>
      </c>
    </row>
    <row r="40374" spans="67:68" x14ac:dyDescent="0.3">
      <c r="BO40374" s="4" t="str">
        <f t="shared" si="630"/>
        <v/>
      </c>
      <c r="BP40374" s="1" t="str">
        <f>IF(BO40374&lt;&gt;"",_xlfn.XLOOKUP(BO40374,#REF!,#REF!,"não consta"),"")</f>
        <v/>
      </c>
    </row>
    <row r="40375" spans="67:68" x14ac:dyDescent="0.3">
      <c r="BO40375" s="4" t="str">
        <f t="shared" si="630"/>
        <v/>
      </c>
      <c r="BP40375" s="1" t="str">
        <f>IF(BO40375&lt;&gt;"",_xlfn.XLOOKUP(BO40375,#REF!,#REF!,"não consta"),"")</f>
        <v/>
      </c>
    </row>
    <row r="40376" spans="67:68" x14ac:dyDescent="0.3">
      <c r="BO40376" s="4" t="str">
        <f t="shared" si="630"/>
        <v/>
      </c>
      <c r="BP40376" s="1" t="str">
        <f>IF(BO40376&lt;&gt;"",_xlfn.XLOOKUP(BO40376,#REF!,#REF!,"não consta"),"")</f>
        <v/>
      </c>
    </row>
    <row r="40377" spans="67:68" x14ac:dyDescent="0.3">
      <c r="BO40377" s="4" t="str">
        <f t="shared" si="630"/>
        <v/>
      </c>
      <c r="BP40377" s="1" t="str">
        <f>IF(BO40377&lt;&gt;"",_xlfn.XLOOKUP(BO40377,#REF!,#REF!,"não consta"),"")</f>
        <v/>
      </c>
    </row>
    <row r="40378" spans="67:68" x14ac:dyDescent="0.3">
      <c r="BO40378" s="4" t="str">
        <f t="shared" si="630"/>
        <v/>
      </c>
      <c r="BP40378" s="1" t="str">
        <f>IF(BO40378&lt;&gt;"",_xlfn.XLOOKUP(BO40378,#REF!,#REF!,"não consta"),"")</f>
        <v/>
      </c>
    </row>
    <row r="40379" spans="67:68" x14ac:dyDescent="0.3">
      <c r="BO40379" s="4" t="str">
        <f t="shared" si="630"/>
        <v/>
      </c>
      <c r="BP40379" s="1" t="str">
        <f>IF(BO40379&lt;&gt;"",_xlfn.XLOOKUP(BO40379,#REF!,#REF!,"não consta"),"")</f>
        <v/>
      </c>
    </row>
    <row r="40380" spans="67:68" x14ac:dyDescent="0.3">
      <c r="BO40380" s="4" t="str">
        <f t="shared" si="630"/>
        <v/>
      </c>
      <c r="BP40380" s="1" t="str">
        <f>IF(BO40380&lt;&gt;"",_xlfn.XLOOKUP(BO40380,#REF!,#REF!,"não consta"),"")</f>
        <v/>
      </c>
    </row>
    <row r="40381" spans="67:68" x14ac:dyDescent="0.3">
      <c r="BO40381" s="4" t="str">
        <f t="shared" si="630"/>
        <v/>
      </c>
      <c r="BP40381" s="1" t="str">
        <f>IF(BO40381&lt;&gt;"",_xlfn.XLOOKUP(BO40381,#REF!,#REF!,"não consta"),"")</f>
        <v/>
      </c>
    </row>
    <row r="40382" spans="67:68" x14ac:dyDescent="0.3">
      <c r="BO40382" s="4" t="str">
        <f t="shared" si="630"/>
        <v/>
      </c>
      <c r="BP40382" s="1" t="str">
        <f>IF(BO40382&lt;&gt;"",_xlfn.XLOOKUP(BO40382,#REF!,#REF!,"não consta"),"")</f>
        <v/>
      </c>
    </row>
    <row r="40383" spans="67:68" x14ac:dyDescent="0.3">
      <c r="BO40383" s="4" t="str">
        <f t="shared" si="630"/>
        <v/>
      </c>
      <c r="BP40383" s="1" t="str">
        <f>IF(BO40383&lt;&gt;"",_xlfn.XLOOKUP(BO40383,#REF!,#REF!,"não consta"),"")</f>
        <v/>
      </c>
    </row>
    <row r="40384" spans="67:68" x14ac:dyDescent="0.3">
      <c r="BO40384" s="4" t="str">
        <f t="shared" si="630"/>
        <v/>
      </c>
      <c r="BP40384" s="1" t="str">
        <f>IF(BO40384&lt;&gt;"",_xlfn.XLOOKUP(BO40384,#REF!,#REF!,"não consta"),"")</f>
        <v/>
      </c>
    </row>
    <row r="40385" spans="67:68" x14ac:dyDescent="0.3">
      <c r="BO40385" s="4" t="str">
        <f t="shared" si="630"/>
        <v/>
      </c>
      <c r="BP40385" s="1" t="str">
        <f>IF(BO40385&lt;&gt;"",_xlfn.XLOOKUP(BO40385,#REF!,#REF!,"não consta"),"")</f>
        <v/>
      </c>
    </row>
    <row r="40386" spans="67:68" x14ac:dyDescent="0.3">
      <c r="BO40386" s="4" t="str">
        <f t="shared" si="630"/>
        <v/>
      </c>
      <c r="BP40386" s="1" t="str">
        <f>IF(BO40386&lt;&gt;"",_xlfn.XLOOKUP(BO40386,#REF!,#REF!,"não consta"),"")</f>
        <v/>
      </c>
    </row>
    <row r="40387" spans="67:68" x14ac:dyDescent="0.3">
      <c r="BO40387" s="4" t="str">
        <f t="shared" ref="BO40387:BO40450" si="631">CONCATENATE(I40387,S40387)</f>
        <v/>
      </c>
      <c r="BP40387" s="1" t="str">
        <f>IF(BO40387&lt;&gt;"",_xlfn.XLOOKUP(BO40387,#REF!,#REF!,"não consta"),"")</f>
        <v/>
      </c>
    </row>
    <row r="40388" spans="67:68" x14ac:dyDescent="0.3">
      <c r="BO40388" s="4" t="str">
        <f t="shared" si="631"/>
        <v/>
      </c>
      <c r="BP40388" s="1" t="str">
        <f>IF(BO40388&lt;&gt;"",_xlfn.XLOOKUP(BO40388,#REF!,#REF!,"não consta"),"")</f>
        <v/>
      </c>
    </row>
    <row r="40389" spans="67:68" x14ac:dyDescent="0.3">
      <c r="BO40389" s="4" t="str">
        <f t="shared" si="631"/>
        <v/>
      </c>
      <c r="BP40389" s="1" t="str">
        <f>IF(BO40389&lt;&gt;"",_xlfn.XLOOKUP(BO40389,#REF!,#REF!,"não consta"),"")</f>
        <v/>
      </c>
    </row>
    <row r="40390" spans="67:68" x14ac:dyDescent="0.3">
      <c r="BO40390" s="4" t="str">
        <f t="shared" si="631"/>
        <v/>
      </c>
      <c r="BP40390" s="1" t="str">
        <f>IF(BO40390&lt;&gt;"",_xlfn.XLOOKUP(BO40390,#REF!,#REF!,"não consta"),"")</f>
        <v/>
      </c>
    </row>
    <row r="40391" spans="67:68" x14ac:dyDescent="0.3">
      <c r="BO40391" s="4" t="str">
        <f t="shared" si="631"/>
        <v/>
      </c>
      <c r="BP40391" s="1" t="str">
        <f>IF(BO40391&lt;&gt;"",_xlfn.XLOOKUP(BO40391,#REF!,#REF!,"não consta"),"")</f>
        <v/>
      </c>
    </row>
    <row r="40392" spans="67:68" x14ac:dyDescent="0.3">
      <c r="BO40392" s="4" t="str">
        <f t="shared" si="631"/>
        <v/>
      </c>
      <c r="BP40392" s="1" t="str">
        <f>IF(BO40392&lt;&gt;"",_xlfn.XLOOKUP(BO40392,#REF!,#REF!,"não consta"),"")</f>
        <v/>
      </c>
    </row>
    <row r="40393" spans="67:68" x14ac:dyDescent="0.3">
      <c r="BO40393" s="4" t="str">
        <f t="shared" si="631"/>
        <v/>
      </c>
      <c r="BP40393" s="1" t="str">
        <f>IF(BO40393&lt;&gt;"",_xlfn.XLOOKUP(BO40393,#REF!,#REF!,"não consta"),"")</f>
        <v/>
      </c>
    </row>
    <row r="40394" spans="67:68" x14ac:dyDescent="0.3">
      <c r="BO40394" s="4" t="str">
        <f t="shared" si="631"/>
        <v/>
      </c>
      <c r="BP40394" s="1" t="str">
        <f>IF(BO40394&lt;&gt;"",_xlfn.XLOOKUP(BO40394,#REF!,#REF!,"não consta"),"")</f>
        <v/>
      </c>
    </row>
    <row r="40395" spans="67:68" x14ac:dyDescent="0.3">
      <c r="BO40395" s="4" t="str">
        <f t="shared" si="631"/>
        <v/>
      </c>
      <c r="BP40395" s="1" t="str">
        <f>IF(BO40395&lt;&gt;"",_xlfn.XLOOKUP(BO40395,#REF!,#REF!,"não consta"),"")</f>
        <v/>
      </c>
    </row>
    <row r="40396" spans="67:68" x14ac:dyDescent="0.3">
      <c r="BO40396" s="4" t="str">
        <f t="shared" si="631"/>
        <v/>
      </c>
      <c r="BP40396" s="1" t="str">
        <f>IF(BO40396&lt;&gt;"",_xlfn.XLOOKUP(BO40396,#REF!,#REF!,"não consta"),"")</f>
        <v/>
      </c>
    </row>
    <row r="40397" spans="67:68" x14ac:dyDescent="0.3">
      <c r="BO40397" s="4" t="str">
        <f t="shared" si="631"/>
        <v/>
      </c>
      <c r="BP40397" s="1" t="str">
        <f>IF(BO40397&lt;&gt;"",_xlfn.XLOOKUP(BO40397,#REF!,#REF!,"não consta"),"")</f>
        <v/>
      </c>
    </row>
    <row r="40398" spans="67:68" x14ac:dyDescent="0.3">
      <c r="BO40398" s="4" t="str">
        <f t="shared" si="631"/>
        <v/>
      </c>
      <c r="BP40398" s="1" t="str">
        <f>IF(BO40398&lt;&gt;"",_xlfn.XLOOKUP(BO40398,#REF!,#REF!,"não consta"),"")</f>
        <v/>
      </c>
    </row>
    <row r="40399" spans="67:68" x14ac:dyDescent="0.3">
      <c r="BO40399" s="4" t="str">
        <f t="shared" si="631"/>
        <v/>
      </c>
      <c r="BP40399" s="1" t="str">
        <f>IF(BO40399&lt;&gt;"",_xlfn.XLOOKUP(BO40399,#REF!,#REF!,"não consta"),"")</f>
        <v/>
      </c>
    </row>
    <row r="40400" spans="67:68" x14ac:dyDescent="0.3">
      <c r="BO40400" s="4" t="str">
        <f t="shared" si="631"/>
        <v/>
      </c>
      <c r="BP40400" s="1" t="str">
        <f>IF(BO40400&lt;&gt;"",_xlfn.XLOOKUP(BO40400,#REF!,#REF!,"não consta"),"")</f>
        <v/>
      </c>
    </row>
    <row r="40401" spans="67:68" x14ac:dyDescent="0.3">
      <c r="BO40401" s="4" t="str">
        <f t="shared" si="631"/>
        <v/>
      </c>
      <c r="BP40401" s="1" t="str">
        <f>IF(BO40401&lt;&gt;"",_xlfn.XLOOKUP(BO40401,#REF!,#REF!,"não consta"),"")</f>
        <v/>
      </c>
    </row>
    <row r="40402" spans="67:68" x14ac:dyDescent="0.3">
      <c r="BO40402" s="4" t="str">
        <f t="shared" si="631"/>
        <v/>
      </c>
      <c r="BP40402" s="1" t="str">
        <f>IF(BO40402&lt;&gt;"",_xlfn.XLOOKUP(BO40402,#REF!,#REF!,"não consta"),"")</f>
        <v/>
      </c>
    </row>
    <row r="40403" spans="67:68" x14ac:dyDescent="0.3">
      <c r="BO40403" s="4" t="str">
        <f t="shared" si="631"/>
        <v/>
      </c>
      <c r="BP40403" s="1" t="str">
        <f>IF(BO40403&lt;&gt;"",_xlfn.XLOOKUP(BO40403,#REF!,#REF!,"não consta"),"")</f>
        <v/>
      </c>
    </row>
    <row r="40404" spans="67:68" x14ac:dyDescent="0.3">
      <c r="BO40404" s="4" t="str">
        <f t="shared" si="631"/>
        <v/>
      </c>
      <c r="BP40404" s="1" t="str">
        <f>IF(BO40404&lt;&gt;"",_xlfn.XLOOKUP(BO40404,#REF!,#REF!,"não consta"),"")</f>
        <v/>
      </c>
    </row>
    <row r="40405" spans="67:68" x14ac:dyDescent="0.3">
      <c r="BO40405" s="4" t="str">
        <f t="shared" si="631"/>
        <v/>
      </c>
      <c r="BP40405" s="1" t="str">
        <f>IF(BO40405&lt;&gt;"",_xlfn.XLOOKUP(BO40405,#REF!,#REF!,"não consta"),"")</f>
        <v/>
      </c>
    </row>
    <row r="40406" spans="67:68" x14ac:dyDescent="0.3">
      <c r="BO40406" s="4" t="str">
        <f t="shared" si="631"/>
        <v/>
      </c>
      <c r="BP40406" s="1" t="str">
        <f>IF(BO40406&lt;&gt;"",_xlfn.XLOOKUP(BO40406,#REF!,#REF!,"não consta"),"")</f>
        <v/>
      </c>
    </row>
    <row r="40407" spans="67:68" x14ac:dyDescent="0.3">
      <c r="BO40407" s="4" t="str">
        <f t="shared" si="631"/>
        <v/>
      </c>
      <c r="BP40407" s="1" t="str">
        <f>IF(BO40407&lt;&gt;"",_xlfn.XLOOKUP(BO40407,#REF!,#REF!,"não consta"),"")</f>
        <v/>
      </c>
    </row>
    <row r="40408" spans="67:68" x14ac:dyDescent="0.3">
      <c r="BO40408" s="4" t="str">
        <f t="shared" si="631"/>
        <v/>
      </c>
      <c r="BP40408" s="1" t="str">
        <f>IF(BO40408&lt;&gt;"",_xlfn.XLOOKUP(BO40408,#REF!,#REF!,"não consta"),"")</f>
        <v/>
      </c>
    </row>
    <row r="40409" spans="67:68" x14ac:dyDescent="0.3">
      <c r="BO40409" s="4" t="str">
        <f t="shared" si="631"/>
        <v/>
      </c>
      <c r="BP40409" s="1" t="str">
        <f>IF(BO40409&lt;&gt;"",_xlfn.XLOOKUP(BO40409,#REF!,#REF!,"não consta"),"")</f>
        <v/>
      </c>
    </row>
    <row r="40410" spans="67:68" x14ac:dyDescent="0.3">
      <c r="BO40410" s="4" t="str">
        <f t="shared" si="631"/>
        <v/>
      </c>
      <c r="BP40410" s="1" t="str">
        <f>IF(BO40410&lt;&gt;"",_xlfn.XLOOKUP(BO40410,#REF!,#REF!,"não consta"),"")</f>
        <v/>
      </c>
    </row>
    <row r="40411" spans="67:68" x14ac:dyDescent="0.3">
      <c r="BO40411" s="4" t="str">
        <f t="shared" si="631"/>
        <v/>
      </c>
      <c r="BP40411" s="1" t="str">
        <f>IF(BO40411&lt;&gt;"",_xlfn.XLOOKUP(BO40411,#REF!,#REF!,"não consta"),"")</f>
        <v/>
      </c>
    </row>
    <row r="40412" spans="67:68" x14ac:dyDescent="0.3">
      <c r="BO40412" s="4" t="str">
        <f t="shared" si="631"/>
        <v/>
      </c>
      <c r="BP40412" s="1" t="str">
        <f>IF(BO40412&lt;&gt;"",_xlfn.XLOOKUP(BO40412,#REF!,#REF!,"não consta"),"")</f>
        <v/>
      </c>
    </row>
    <row r="40413" spans="67:68" x14ac:dyDescent="0.3">
      <c r="BO40413" s="4" t="str">
        <f t="shared" si="631"/>
        <v/>
      </c>
      <c r="BP40413" s="1" t="str">
        <f>IF(BO40413&lt;&gt;"",_xlfn.XLOOKUP(BO40413,#REF!,#REF!,"não consta"),"")</f>
        <v/>
      </c>
    </row>
    <row r="40414" spans="67:68" x14ac:dyDescent="0.3">
      <c r="BO40414" s="4" t="str">
        <f t="shared" si="631"/>
        <v/>
      </c>
      <c r="BP40414" s="1" t="str">
        <f>IF(BO40414&lt;&gt;"",_xlfn.XLOOKUP(BO40414,#REF!,#REF!,"não consta"),"")</f>
        <v/>
      </c>
    </row>
    <row r="40415" spans="67:68" x14ac:dyDescent="0.3">
      <c r="BO40415" s="4" t="str">
        <f t="shared" si="631"/>
        <v/>
      </c>
      <c r="BP40415" s="1" t="str">
        <f>IF(BO40415&lt;&gt;"",_xlfn.XLOOKUP(BO40415,#REF!,#REF!,"não consta"),"")</f>
        <v/>
      </c>
    </row>
    <row r="40416" spans="67:68" x14ac:dyDescent="0.3">
      <c r="BO40416" s="4" t="str">
        <f t="shared" si="631"/>
        <v/>
      </c>
      <c r="BP40416" s="1" t="str">
        <f>IF(BO40416&lt;&gt;"",_xlfn.XLOOKUP(BO40416,#REF!,#REF!,"não consta"),"")</f>
        <v/>
      </c>
    </row>
    <row r="40417" spans="67:68" x14ac:dyDescent="0.3">
      <c r="BO40417" s="4" t="str">
        <f t="shared" si="631"/>
        <v/>
      </c>
      <c r="BP40417" s="1" t="str">
        <f>IF(BO40417&lt;&gt;"",_xlfn.XLOOKUP(BO40417,#REF!,#REF!,"não consta"),"")</f>
        <v/>
      </c>
    </row>
    <row r="40418" spans="67:68" x14ac:dyDescent="0.3">
      <c r="BO40418" s="4" t="str">
        <f t="shared" si="631"/>
        <v/>
      </c>
      <c r="BP40418" s="1" t="str">
        <f>IF(BO40418&lt;&gt;"",_xlfn.XLOOKUP(BO40418,#REF!,#REF!,"não consta"),"")</f>
        <v/>
      </c>
    </row>
    <row r="40419" spans="67:68" x14ac:dyDescent="0.3">
      <c r="BO40419" s="4" t="str">
        <f t="shared" si="631"/>
        <v/>
      </c>
      <c r="BP40419" s="1" t="str">
        <f>IF(BO40419&lt;&gt;"",_xlfn.XLOOKUP(BO40419,#REF!,#REF!,"não consta"),"")</f>
        <v/>
      </c>
    </row>
    <row r="40420" spans="67:68" x14ac:dyDescent="0.3">
      <c r="BO40420" s="4" t="str">
        <f t="shared" si="631"/>
        <v/>
      </c>
      <c r="BP40420" s="1" t="str">
        <f>IF(BO40420&lt;&gt;"",_xlfn.XLOOKUP(BO40420,#REF!,#REF!,"não consta"),"")</f>
        <v/>
      </c>
    </row>
    <row r="40421" spans="67:68" x14ac:dyDescent="0.3">
      <c r="BO40421" s="4" t="str">
        <f t="shared" si="631"/>
        <v/>
      </c>
      <c r="BP40421" s="1" t="str">
        <f>IF(BO40421&lt;&gt;"",_xlfn.XLOOKUP(BO40421,#REF!,#REF!,"não consta"),"")</f>
        <v/>
      </c>
    </row>
    <row r="40422" spans="67:68" x14ac:dyDescent="0.3">
      <c r="BO40422" s="4" t="str">
        <f t="shared" si="631"/>
        <v/>
      </c>
      <c r="BP40422" s="1" t="str">
        <f>IF(BO40422&lt;&gt;"",_xlfn.XLOOKUP(BO40422,#REF!,#REF!,"não consta"),"")</f>
        <v/>
      </c>
    </row>
    <row r="40423" spans="67:68" x14ac:dyDescent="0.3">
      <c r="BO40423" s="4" t="str">
        <f t="shared" si="631"/>
        <v/>
      </c>
      <c r="BP40423" s="1" t="str">
        <f>IF(BO40423&lt;&gt;"",_xlfn.XLOOKUP(BO40423,#REF!,#REF!,"não consta"),"")</f>
        <v/>
      </c>
    </row>
    <row r="40424" spans="67:68" x14ac:dyDescent="0.3">
      <c r="BO40424" s="4" t="str">
        <f t="shared" si="631"/>
        <v/>
      </c>
      <c r="BP40424" s="1" t="str">
        <f>IF(BO40424&lt;&gt;"",_xlfn.XLOOKUP(BO40424,#REF!,#REF!,"não consta"),"")</f>
        <v/>
      </c>
    </row>
    <row r="40425" spans="67:68" x14ac:dyDescent="0.3">
      <c r="BO40425" s="4" t="str">
        <f t="shared" si="631"/>
        <v/>
      </c>
      <c r="BP40425" s="1" t="str">
        <f>IF(BO40425&lt;&gt;"",_xlfn.XLOOKUP(BO40425,#REF!,#REF!,"não consta"),"")</f>
        <v/>
      </c>
    </row>
    <row r="40426" spans="67:68" x14ac:dyDescent="0.3">
      <c r="BO40426" s="4" t="str">
        <f t="shared" si="631"/>
        <v/>
      </c>
      <c r="BP40426" s="1" t="str">
        <f>IF(BO40426&lt;&gt;"",_xlfn.XLOOKUP(BO40426,#REF!,#REF!,"não consta"),"")</f>
        <v/>
      </c>
    </row>
    <row r="40427" spans="67:68" x14ac:dyDescent="0.3">
      <c r="BO40427" s="4" t="str">
        <f t="shared" si="631"/>
        <v/>
      </c>
      <c r="BP40427" s="1" t="str">
        <f>IF(BO40427&lt;&gt;"",_xlfn.XLOOKUP(BO40427,#REF!,#REF!,"não consta"),"")</f>
        <v/>
      </c>
    </row>
    <row r="40428" spans="67:68" x14ac:dyDescent="0.3">
      <c r="BO40428" s="4" t="str">
        <f t="shared" si="631"/>
        <v/>
      </c>
      <c r="BP40428" s="1" t="str">
        <f>IF(BO40428&lt;&gt;"",_xlfn.XLOOKUP(BO40428,#REF!,#REF!,"não consta"),"")</f>
        <v/>
      </c>
    </row>
    <row r="40429" spans="67:68" x14ac:dyDescent="0.3">
      <c r="BO40429" s="4" t="str">
        <f t="shared" si="631"/>
        <v/>
      </c>
      <c r="BP40429" s="1" t="str">
        <f>IF(BO40429&lt;&gt;"",_xlfn.XLOOKUP(BO40429,#REF!,#REF!,"não consta"),"")</f>
        <v/>
      </c>
    </row>
    <row r="40430" spans="67:68" x14ac:dyDescent="0.3">
      <c r="BO40430" s="4" t="str">
        <f t="shared" si="631"/>
        <v/>
      </c>
      <c r="BP40430" s="1" t="str">
        <f>IF(BO40430&lt;&gt;"",_xlfn.XLOOKUP(BO40430,#REF!,#REF!,"não consta"),"")</f>
        <v/>
      </c>
    </row>
    <row r="40431" spans="67:68" x14ac:dyDescent="0.3">
      <c r="BO40431" s="4" t="str">
        <f t="shared" si="631"/>
        <v/>
      </c>
      <c r="BP40431" s="1" t="str">
        <f>IF(BO40431&lt;&gt;"",_xlfn.XLOOKUP(BO40431,#REF!,#REF!,"não consta"),"")</f>
        <v/>
      </c>
    </row>
    <row r="40432" spans="67:68" x14ac:dyDescent="0.3">
      <c r="BO40432" s="4" t="str">
        <f t="shared" si="631"/>
        <v/>
      </c>
      <c r="BP40432" s="1" t="str">
        <f>IF(BO40432&lt;&gt;"",_xlfn.XLOOKUP(BO40432,#REF!,#REF!,"não consta"),"")</f>
        <v/>
      </c>
    </row>
    <row r="40433" spans="67:68" x14ac:dyDescent="0.3">
      <c r="BO40433" s="4" t="str">
        <f t="shared" si="631"/>
        <v/>
      </c>
      <c r="BP40433" s="1" t="str">
        <f>IF(BO40433&lt;&gt;"",_xlfn.XLOOKUP(BO40433,#REF!,#REF!,"não consta"),"")</f>
        <v/>
      </c>
    </row>
    <row r="40434" spans="67:68" x14ac:dyDescent="0.3">
      <c r="BO40434" s="4" t="str">
        <f t="shared" si="631"/>
        <v/>
      </c>
      <c r="BP40434" s="1" t="str">
        <f>IF(BO40434&lt;&gt;"",_xlfn.XLOOKUP(BO40434,#REF!,#REF!,"não consta"),"")</f>
        <v/>
      </c>
    </row>
    <row r="40435" spans="67:68" x14ac:dyDescent="0.3">
      <c r="BO40435" s="4" t="str">
        <f t="shared" si="631"/>
        <v/>
      </c>
      <c r="BP40435" s="1" t="str">
        <f>IF(BO40435&lt;&gt;"",_xlfn.XLOOKUP(BO40435,#REF!,#REF!,"não consta"),"")</f>
        <v/>
      </c>
    </row>
    <row r="40436" spans="67:68" x14ac:dyDescent="0.3">
      <c r="BO40436" s="4" t="str">
        <f t="shared" si="631"/>
        <v/>
      </c>
      <c r="BP40436" s="1" t="str">
        <f>IF(BO40436&lt;&gt;"",_xlfn.XLOOKUP(BO40436,#REF!,#REF!,"não consta"),"")</f>
        <v/>
      </c>
    </row>
    <row r="40437" spans="67:68" x14ac:dyDescent="0.3">
      <c r="BO40437" s="4" t="str">
        <f t="shared" si="631"/>
        <v/>
      </c>
      <c r="BP40437" s="1" t="str">
        <f>IF(BO40437&lt;&gt;"",_xlfn.XLOOKUP(BO40437,#REF!,#REF!,"não consta"),"")</f>
        <v/>
      </c>
    </row>
    <row r="40438" spans="67:68" x14ac:dyDescent="0.3">
      <c r="BO40438" s="4" t="str">
        <f t="shared" si="631"/>
        <v/>
      </c>
      <c r="BP40438" s="1" t="str">
        <f>IF(BO40438&lt;&gt;"",_xlfn.XLOOKUP(BO40438,#REF!,#REF!,"não consta"),"")</f>
        <v/>
      </c>
    </row>
    <row r="40439" spans="67:68" x14ac:dyDescent="0.3">
      <c r="BO40439" s="4" t="str">
        <f t="shared" si="631"/>
        <v/>
      </c>
      <c r="BP40439" s="1" t="str">
        <f>IF(BO40439&lt;&gt;"",_xlfn.XLOOKUP(BO40439,#REF!,#REF!,"não consta"),"")</f>
        <v/>
      </c>
    </row>
    <row r="40440" spans="67:68" x14ac:dyDescent="0.3">
      <c r="BO40440" s="4" t="str">
        <f t="shared" si="631"/>
        <v/>
      </c>
      <c r="BP40440" s="1" t="str">
        <f>IF(BO40440&lt;&gt;"",_xlfn.XLOOKUP(BO40440,#REF!,#REF!,"não consta"),"")</f>
        <v/>
      </c>
    </row>
    <row r="40441" spans="67:68" x14ac:dyDescent="0.3">
      <c r="BO40441" s="4" t="str">
        <f t="shared" si="631"/>
        <v/>
      </c>
      <c r="BP40441" s="1" t="str">
        <f>IF(BO40441&lt;&gt;"",_xlfn.XLOOKUP(BO40441,#REF!,#REF!,"não consta"),"")</f>
        <v/>
      </c>
    </row>
    <row r="40442" spans="67:68" x14ac:dyDescent="0.3">
      <c r="BO40442" s="4" t="str">
        <f t="shared" si="631"/>
        <v/>
      </c>
      <c r="BP40442" s="1" t="str">
        <f>IF(BO40442&lt;&gt;"",_xlfn.XLOOKUP(BO40442,#REF!,#REF!,"não consta"),"")</f>
        <v/>
      </c>
    </row>
    <row r="40443" spans="67:68" x14ac:dyDescent="0.3">
      <c r="BO40443" s="4" t="str">
        <f t="shared" si="631"/>
        <v/>
      </c>
      <c r="BP40443" s="1" t="str">
        <f>IF(BO40443&lt;&gt;"",_xlfn.XLOOKUP(BO40443,#REF!,#REF!,"não consta"),"")</f>
        <v/>
      </c>
    </row>
    <row r="40444" spans="67:68" x14ac:dyDescent="0.3">
      <c r="BO40444" s="4" t="str">
        <f t="shared" si="631"/>
        <v/>
      </c>
      <c r="BP40444" s="1" t="str">
        <f>IF(BO40444&lt;&gt;"",_xlfn.XLOOKUP(BO40444,#REF!,#REF!,"não consta"),"")</f>
        <v/>
      </c>
    </row>
    <row r="40445" spans="67:68" x14ac:dyDescent="0.3">
      <c r="BO40445" s="4" t="str">
        <f t="shared" si="631"/>
        <v/>
      </c>
      <c r="BP40445" s="1" t="str">
        <f>IF(BO40445&lt;&gt;"",_xlfn.XLOOKUP(BO40445,#REF!,#REF!,"não consta"),"")</f>
        <v/>
      </c>
    </row>
    <row r="40446" spans="67:68" x14ac:dyDescent="0.3">
      <c r="BO40446" s="4" t="str">
        <f t="shared" si="631"/>
        <v/>
      </c>
      <c r="BP40446" s="1" t="str">
        <f>IF(BO40446&lt;&gt;"",_xlfn.XLOOKUP(BO40446,#REF!,#REF!,"não consta"),"")</f>
        <v/>
      </c>
    </row>
    <row r="40447" spans="67:68" x14ac:dyDescent="0.3">
      <c r="BO40447" s="4" t="str">
        <f t="shared" si="631"/>
        <v/>
      </c>
      <c r="BP40447" s="1" t="str">
        <f>IF(BO40447&lt;&gt;"",_xlfn.XLOOKUP(BO40447,#REF!,#REF!,"não consta"),"")</f>
        <v/>
      </c>
    </row>
    <row r="40448" spans="67:68" x14ac:dyDescent="0.3">
      <c r="BO40448" s="4" t="str">
        <f t="shared" si="631"/>
        <v/>
      </c>
      <c r="BP40448" s="1" t="str">
        <f>IF(BO40448&lt;&gt;"",_xlfn.XLOOKUP(BO40448,#REF!,#REF!,"não consta"),"")</f>
        <v/>
      </c>
    </row>
    <row r="40449" spans="67:68" x14ac:dyDescent="0.3">
      <c r="BO40449" s="4" t="str">
        <f t="shared" si="631"/>
        <v/>
      </c>
      <c r="BP40449" s="1" t="str">
        <f>IF(BO40449&lt;&gt;"",_xlfn.XLOOKUP(BO40449,#REF!,#REF!,"não consta"),"")</f>
        <v/>
      </c>
    </row>
    <row r="40450" spans="67:68" x14ac:dyDescent="0.3">
      <c r="BO40450" s="4" t="str">
        <f t="shared" si="631"/>
        <v/>
      </c>
      <c r="BP40450" s="1" t="str">
        <f>IF(BO40450&lt;&gt;"",_xlfn.XLOOKUP(BO40450,#REF!,#REF!,"não consta"),"")</f>
        <v/>
      </c>
    </row>
    <row r="40451" spans="67:68" x14ac:dyDescent="0.3">
      <c r="BO40451" s="4" t="str">
        <f t="shared" ref="BO40451:BO40514" si="632">CONCATENATE(I40451,S40451)</f>
        <v/>
      </c>
      <c r="BP40451" s="1" t="str">
        <f>IF(BO40451&lt;&gt;"",_xlfn.XLOOKUP(BO40451,#REF!,#REF!,"não consta"),"")</f>
        <v/>
      </c>
    </row>
    <row r="40452" spans="67:68" x14ac:dyDescent="0.3">
      <c r="BO40452" s="4" t="str">
        <f t="shared" si="632"/>
        <v/>
      </c>
      <c r="BP40452" s="1" t="str">
        <f>IF(BO40452&lt;&gt;"",_xlfn.XLOOKUP(BO40452,#REF!,#REF!,"não consta"),"")</f>
        <v/>
      </c>
    </row>
    <row r="40453" spans="67:68" x14ac:dyDescent="0.3">
      <c r="BO40453" s="4" t="str">
        <f t="shared" si="632"/>
        <v/>
      </c>
      <c r="BP40453" s="1" t="str">
        <f>IF(BO40453&lt;&gt;"",_xlfn.XLOOKUP(BO40453,#REF!,#REF!,"não consta"),"")</f>
        <v/>
      </c>
    </row>
    <row r="40454" spans="67:68" x14ac:dyDescent="0.3">
      <c r="BO40454" s="4" t="str">
        <f t="shared" si="632"/>
        <v/>
      </c>
      <c r="BP40454" s="1" t="str">
        <f>IF(BO40454&lt;&gt;"",_xlfn.XLOOKUP(BO40454,#REF!,#REF!,"não consta"),"")</f>
        <v/>
      </c>
    </row>
    <row r="40455" spans="67:68" x14ac:dyDescent="0.3">
      <c r="BO40455" s="4" t="str">
        <f t="shared" si="632"/>
        <v/>
      </c>
      <c r="BP40455" s="1" t="str">
        <f>IF(BO40455&lt;&gt;"",_xlfn.XLOOKUP(BO40455,#REF!,#REF!,"não consta"),"")</f>
        <v/>
      </c>
    </row>
    <row r="40456" spans="67:68" x14ac:dyDescent="0.3">
      <c r="BO40456" s="4" t="str">
        <f t="shared" si="632"/>
        <v/>
      </c>
      <c r="BP40456" s="1" t="str">
        <f>IF(BO40456&lt;&gt;"",_xlfn.XLOOKUP(BO40456,#REF!,#REF!,"não consta"),"")</f>
        <v/>
      </c>
    </row>
    <row r="40457" spans="67:68" x14ac:dyDescent="0.3">
      <c r="BO40457" s="4" t="str">
        <f t="shared" si="632"/>
        <v/>
      </c>
      <c r="BP40457" s="1" t="str">
        <f>IF(BO40457&lt;&gt;"",_xlfn.XLOOKUP(BO40457,#REF!,#REF!,"não consta"),"")</f>
        <v/>
      </c>
    </row>
    <row r="40458" spans="67:68" x14ac:dyDescent="0.3">
      <c r="BO40458" s="4" t="str">
        <f t="shared" si="632"/>
        <v/>
      </c>
      <c r="BP40458" s="1" t="str">
        <f>IF(BO40458&lt;&gt;"",_xlfn.XLOOKUP(BO40458,#REF!,#REF!,"não consta"),"")</f>
        <v/>
      </c>
    </row>
    <row r="40459" spans="67:68" x14ac:dyDescent="0.3">
      <c r="BO40459" s="4" t="str">
        <f t="shared" si="632"/>
        <v/>
      </c>
      <c r="BP40459" s="1" t="str">
        <f>IF(BO40459&lt;&gt;"",_xlfn.XLOOKUP(BO40459,#REF!,#REF!,"não consta"),"")</f>
        <v/>
      </c>
    </row>
    <row r="40460" spans="67:68" x14ac:dyDescent="0.3">
      <c r="BO40460" s="4" t="str">
        <f t="shared" si="632"/>
        <v/>
      </c>
      <c r="BP40460" s="1" t="str">
        <f>IF(BO40460&lt;&gt;"",_xlfn.XLOOKUP(BO40460,#REF!,#REF!,"não consta"),"")</f>
        <v/>
      </c>
    </row>
    <row r="40461" spans="67:68" x14ac:dyDescent="0.3">
      <c r="BO40461" s="4" t="str">
        <f t="shared" si="632"/>
        <v/>
      </c>
      <c r="BP40461" s="1" t="str">
        <f>IF(BO40461&lt;&gt;"",_xlfn.XLOOKUP(BO40461,#REF!,#REF!,"não consta"),"")</f>
        <v/>
      </c>
    </row>
    <row r="40462" spans="67:68" x14ac:dyDescent="0.3">
      <c r="BO40462" s="4" t="str">
        <f t="shared" si="632"/>
        <v/>
      </c>
      <c r="BP40462" s="1" t="str">
        <f>IF(BO40462&lt;&gt;"",_xlfn.XLOOKUP(BO40462,#REF!,#REF!,"não consta"),"")</f>
        <v/>
      </c>
    </row>
    <row r="40463" spans="67:68" x14ac:dyDescent="0.3">
      <c r="BO40463" s="4" t="str">
        <f t="shared" si="632"/>
        <v/>
      </c>
      <c r="BP40463" s="1" t="str">
        <f>IF(BO40463&lt;&gt;"",_xlfn.XLOOKUP(BO40463,#REF!,#REF!,"não consta"),"")</f>
        <v/>
      </c>
    </row>
    <row r="40464" spans="67:68" x14ac:dyDescent="0.3">
      <c r="BO40464" s="4" t="str">
        <f t="shared" si="632"/>
        <v/>
      </c>
      <c r="BP40464" s="1" t="str">
        <f>IF(BO40464&lt;&gt;"",_xlfn.XLOOKUP(BO40464,#REF!,#REF!,"não consta"),"")</f>
        <v/>
      </c>
    </row>
    <row r="40465" spans="67:68" x14ac:dyDescent="0.3">
      <c r="BO40465" s="4" t="str">
        <f t="shared" si="632"/>
        <v/>
      </c>
      <c r="BP40465" s="1" t="str">
        <f>IF(BO40465&lt;&gt;"",_xlfn.XLOOKUP(BO40465,#REF!,#REF!,"não consta"),"")</f>
        <v/>
      </c>
    </row>
    <row r="40466" spans="67:68" x14ac:dyDescent="0.3">
      <c r="BO40466" s="4" t="str">
        <f t="shared" si="632"/>
        <v/>
      </c>
      <c r="BP40466" s="1" t="str">
        <f>IF(BO40466&lt;&gt;"",_xlfn.XLOOKUP(BO40466,#REF!,#REF!,"não consta"),"")</f>
        <v/>
      </c>
    </row>
    <row r="40467" spans="67:68" x14ac:dyDescent="0.3">
      <c r="BO40467" s="4" t="str">
        <f t="shared" si="632"/>
        <v/>
      </c>
      <c r="BP40467" s="1" t="str">
        <f>IF(BO40467&lt;&gt;"",_xlfn.XLOOKUP(BO40467,#REF!,#REF!,"não consta"),"")</f>
        <v/>
      </c>
    </row>
    <row r="40468" spans="67:68" x14ac:dyDescent="0.3">
      <c r="BO40468" s="4" t="str">
        <f t="shared" si="632"/>
        <v/>
      </c>
      <c r="BP40468" s="1" t="str">
        <f>IF(BO40468&lt;&gt;"",_xlfn.XLOOKUP(BO40468,#REF!,#REF!,"não consta"),"")</f>
        <v/>
      </c>
    </row>
    <row r="40469" spans="67:68" x14ac:dyDescent="0.3">
      <c r="BO40469" s="4" t="str">
        <f t="shared" si="632"/>
        <v/>
      </c>
      <c r="BP40469" s="1" t="str">
        <f>IF(BO40469&lt;&gt;"",_xlfn.XLOOKUP(BO40469,#REF!,#REF!,"não consta"),"")</f>
        <v/>
      </c>
    </row>
    <row r="40470" spans="67:68" x14ac:dyDescent="0.3">
      <c r="BO40470" s="4" t="str">
        <f t="shared" si="632"/>
        <v/>
      </c>
      <c r="BP40470" s="1" t="str">
        <f>IF(BO40470&lt;&gt;"",_xlfn.XLOOKUP(BO40470,#REF!,#REF!,"não consta"),"")</f>
        <v/>
      </c>
    </row>
    <row r="40471" spans="67:68" x14ac:dyDescent="0.3">
      <c r="BO40471" s="4" t="str">
        <f t="shared" si="632"/>
        <v/>
      </c>
      <c r="BP40471" s="1" t="str">
        <f>IF(BO40471&lt;&gt;"",_xlfn.XLOOKUP(BO40471,#REF!,#REF!,"não consta"),"")</f>
        <v/>
      </c>
    </row>
    <row r="40472" spans="67:68" x14ac:dyDescent="0.3">
      <c r="BO40472" s="4" t="str">
        <f t="shared" si="632"/>
        <v/>
      </c>
      <c r="BP40472" s="1" t="str">
        <f>IF(BO40472&lt;&gt;"",_xlfn.XLOOKUP(BO40472,#REF!,#REF!,"não consta"),"")</f>
        <v/>
      </c>
    </row>
    <row r="40473" spans="67:68" x14ac:dyDescent="0.3">
      <c r="BO40473" s="4" t="str">
        <f t="shared" si="632"/>
        <v/>
      </c>
      <c r="BP40473" s="1" t="str">
        <f>IF(BO40473&lt;&gt;"",_xlfn.XLOOKUP(BO40473,#REF!,#REF!,"não consta"),"")</f>
        <v/>
      </c>
    </row>
    <row r="40474" spans="67:68" x14ac:dyDescent="0.3">
      <c r="BO40474" s="4" t="str">
        <f t="shared" si="632"/>
        <v/>
      </c>
      <c r="BP40474" s="1" t="str">
        <f>IF(BO40474&lt;&gt;"",_xlfn.XLOOKUP(BO40474,#REF!,#REF!,"não consta"),"")</f>
        <v/>
      </c>
    </row>
    <row r="40475" spans="67:68" x14ac:dyDescent="0.3">
      <c r="BO40475" s="4" t="str">
        <f t="shared" si="632"/>
        <v/>
      </c>
      <c r="BP40475" s="1" t="str">
        <f>IF(BO40475&lt;&gt;"",_xlfn.XLOOKUP(BO40475,#REF!,#REF!,"não consta"),"")</f>
        <v/>
      </c>
    </row>
    <row r="40476" spans="67:68" x14ac:dyDescent="0.3">
      <c r="BO40476" s="4" t="str">
        <f t="shared" si="632"/>
        <v/>
      </c>
      <c r="BP40476" s="1" t="str">
        <f>IF(BO40476&lt;&gt;"",_xlfn.XLOOKUP(BO40476,#REF!,#REF!,"não consta"),"")</f>
        <v/>
      </c>
    </row>
    <row r="40477" spans="67:68" x14ac:dyDescent="0.3">
      <c r="BO40477" s="4" t="str">
        <f t="shared" si="632"/>
        <v/>
      </c>
      <c r="BP40477" s="1" t="str">
        <f>IF(BO40477&lt;&gt;"",_xlfn.XLOOKUP(BO40477,#REF!,#REF!,"não consta"),"")</f>
        <v/>
      </c>
    </row>
    <row r="40478" spans="67:68" x14ac:dyDescent="0.3">
      <c r="BO40478" s="4" t="str">
        <f t="shared" si="632"/>
        <v/>
      </c>
      <c r="BP40478" s="1" t="str">
        <f>IF(BO40478&lt;&gt;"",_xlfn.XLOOKUP(BO40478,#REF!,#REF!,"não consta"),"")</f>
        <v/>
      </c>
    </row>
    <row r="40479" spans="67:68" x14ac:dyDescent="0.3">
      <c r="BO40479" s="4" t="str">
        <f t="shared" si="632"/>
        <v/>
      </c>
      <c r="BP40479" s="1" t="str">
        <f>IF(BO40479&lt;&gt;"",_xlfn.XLOOKUP(BO40479,#REF!,#REF!,"não consta"),"")</f>
        <v/>
      </c>
    </row>
    <row r="40480" spans="67:68" x14ac:dyDescent="0.3">
      <c r="BO40480" s="4" t="str">
        <f t="shared" si="632"/>
        <v/>
      </c>
      <c r="BP40480" s="1" t="str">
        <f>IF(BO40480&lt;&gt;"",_xlfn.XLOOKUP(BO40480,#REF!,#REF!,"não consta"),"")</f>
        <v/>
      </c>
    </row>
    <row r="40481" spans="67:68" x14ac:dyDescent="0.3">
      <c r="BO40481" s="4" t="str">
        <f t="shared" si="632"/>
        <v/>
      </c>
      <c r="BP40481" s="1" t="str">
        <f>IF(BO40481&lt;&gt;"",_xlfn.XLOOKUP(BO40481,#REF!,#REF!,"não consta"),"")</f>
        <v/>
      </c>
    </row>
    <row r="40482" spans="67:68" x14ac:dyDescent="0.3">
      <c r="BO40482" s="4" t="str">
        <f t="shared" si="632"/>
        <v/>
      </c>
      <c r="BP40482" s="1" t="str">
        <f>IF(BO40482&lt;&gt;"",_xlfn.XLOOKUP(BO40482,#REF!,#REF!,"não consta"),"")</f>
        <v/>
      </c>
    </row>
    <row r="40483" spans="67:68" x14ac:dyDescent="0.3">
      <c r="BO40483" s="4" t="str">
        <f t="shared" si="632"/>
        <v/>
      </c>
      <c r="BP40483" s="1" t="str">
        <f>IF(BO40483&lt;&gt;"",_xlfn.XLOOKUP(BO40483,#REF!,#REF!,"não consta"),"")</f>
        <v/>
      </c>
    </row>
    <row r="40484" spans="67:68" x14ac:dyDescent="0.3">
      <c r="BO40484" s="4" t="str">
        <f t="shared" si="632"/>
        <v/>
      </c>
      <c r="BP40484" s="1" t="str">
        <f>IF(BO40484&lt;&gt;"",_xlfn.XLOOKUP(BO40484,#REF!,#REF!,"não consta"),"")</f>
        <v/>
      </c>
    </row>
    <row r="40485" spans="67:68" x14ac:dyDescent="0.3">
      <c r="BO40485" s="4" t="str">
        <f t="shared" si="632"/>
        <v/>
      </c>
      <c r="BP40485" s="1" t="str">
        <f>IF(BO40485&lt;&gt;"",_xlfn.XLOOKUP(BO40485,#REF!,#REF!,"não consta"),"")</f>
        <v/>
      </c>
    </row>
    <row r="40486" spans="67:68" x14ac:dyDescent="0.3">
      <c r="BO40486" s="4" t="str">
        <f t="shared" si="632"/>
        <v/>
      </c>
      <c r="BP40486" s="1" t="str">
        <f>IF(BO40486&lt;&gt;"",_xlfn.XLOOKUP(BO40486,#REF!,#REF!,"não consta"),"")</f>
        <v/>
      </c>
    </row>
    <row r="40487" spans="67:68" x14ac:dyDescent="0.3">
      <c r="BO40487" s="4" t="str">
        <f t="shared" si="632"/>
        <v/>
      </c>
      <c r="BP40487" s="1" t="str">
        <f>IF(BO40487&lt;&gt;"",_xlfn.XLOOKUP(BO40487,#REF!,#REF!,"não consta"),"")</f>
        <v/>
      </c>
    </row>
    <row r="40488" spans="67:68" x14ac:dyDescent="0.3">
      <c r="BO40488" s="4" t="str">
        <f t="shared" si="632"/>
        <v/>
      </c>
      <c r="BP40488" s="1" t="str">
        <f>IF(BO40488&lt;&gt;"",_xlfn.XLOOKUP(BO40488,#REF!,#REF!,"não consta"),"")</f>
        <v/>
      </c>
    </row>
    <row r="40489" spans="67:68" x14ac:dyDescent="0.3">
      <c r="BO40489" s="4" t="str">
        <f t="shared" si="632"/>
        <v/>
      </c>
      <c r="BP40489" s="1" t="str">
        <f>IF(BO40489&lt;&gt;"",_xlfn.XLOOKUP(BO40489,#REF!,#REF!,"não consta"),"")</f>
        <v/>
      </c>
    </row>
    <row r="40490" spans="67:68" x14ac:dyDescent="0.3">
      <c r="BO40490" s="4" t="str">
        <f t="shared" si="632"/>
        <v/>
      </c>
      <c r="BP40490" s="1" t="str">
        <f>IF(BO40490&lt;&gt;"",_xlfn.XLOOKUP(BO40490,#REF!,#REF!,"não consta"),"")</f>
        <v/>
      </c>
    </row>
    <row r="40491" spans="67:68" x14ac:dyDescent="0.3">
      <c r="BO40491" s="4" t="str">
        <f t="shared" si="632"/>
        <v/>
      </c>
      <c r="BP40491" s="1" t="str">
        <f>IF(BO40491&lt;&gt;"",_xlfn.XLOOKUP(BO40491,#REF!,#REF!,"não consta"),"")</f>
        <v/>
      </c>
    </row>
    <row r="40492" spans="67:68" x14ac:dyDescent="0.3">
      <c r="BO40492" s="4" t="str">
        <f t="shared" si="632"/>
        <v/>
      </c>
      <c r="BP40492" s="1" t="str">
        <f>IF(BO40492&lt;&gt;"",_xlfn.XLOOKUP(BO40492,#REF!,#REF!,"não consta"),"")</f>
        <v/>
      </c>
    </row>
    <row r="40493" spans="67:68" x14ac:dyDescent="0.3">
      <c r="BO40493" s="4" t="str">
        <f t="shared" si="632"/>
        <v/>
      </c>
      <c r="BP40493" s="1" t="str">
        <f>IF(BO40493&lt;&gt;"",_xlfn.XLOOKUP(BO40493,#REF!,#REF!,"não consta"),"")</f>
        <v/>
      </c>
    </row>
    <row r="40494" spans="67:68" x14ac:dyDescent="0.3">
      <c r="BO40494" s="4" t="str">
        <f t="shared" si="632"/>
        <v/>
      </c>
      <c r="BP40494" s="1" t="str">
        <f>IF(BO40494&lt;&gt;"",_xlfn.XLOOKUP(BO40494,#REF!,#REF!,"não consta"),"")</f>
        <v/>
      </c>
    </row>
    <row r="40495" spans="67:68" x14ac:dyDescent="0.3">
      <c r="BO40495" s="4" t="str">
        <f t="shared" si="632"/>
        <v/>
      </c>
      <c r="BP40495" s="1" t="str">
        <f>IF(BO40495&lt;&gt;"",_xlfn.XLOOKUP(BO40495,#REF!,#REF!,"não consta"),"")</f>
        <v/>
      </c>
    </row>
    <row r="40496" spans="67:68" x14ac:dyDescent="0.3">
      <c r="BO40496" s="4" t="str">
        <f t="shared" si="632"/>
        <v/>
      </c>
      <c r="BP40496" s="1" t="str">
        <f>IF(BO40496&lt;&gt;"",_xlfn.XLOOKUP(BO40496,#REF!,#REF!,"não consta"),"")</f>
        <v/>
      </c>
    </row>
    <row r="40497" spans="67:68" x14ac:dyDescent="0.3">
      <c r="BO40497" s="4" t="str">
        <f t="shared" si="632"/>
        <v/>
      </c>
      <c r="BP40497" s="1" t="str">
        <f>IF(BO40497&lt;&gt;"",_xlfn.XLOOKUP(BO40497,#REF!,#REF!,"não consta"),"")</f>
        <v/>
      </c>
    </row>
    <row r="40498" spans="67:68" x14ac:dyDescent="0.3">
      <c r="BO40498" s="4" t="str">
        <f t="shared" si="632"/>
        <v/>
      </c>
      <c r="BP40498" s="1" t="str">
        <f>IF(BO40498&lt;&gt;"",_xlfn.XLOOKUP(BO40498,#REF!,#REF!,"não consta"),"")</f>
        <v/>
      </c>
    </row>
    <row r="40499" spans="67:68" x14ac:dyDescent="0.3">
      <c r="BO40499" s="4" t="str">
        <f t="shared" si="632"/>
        <v/>
      </c>
      <c r="BP40499" s="1" t="str">
        <f>IF(BO40499&lt;&gt;"",_xlfn.XLOOKUP(BO40499,#REF!,#REF!,"não consta"),"")</f>
        <v/>
      </c>
    </row>
    <row r="40500" spans="67:68" x14ac:dyDescent="0.3">
      <c r="BO40500" s="4" t="str">
        <f t="shared" si="632"/>
        <v/>
      </c>
      <c r="BP40500" s="1" t="str">
        <f>IF(BO40500&lt;&gt;"",_xlfn.XLOOKUP(BO40500,#REF!,#REF!,"não consta"),"")</f>
        <v/>
      </c>
    </row>
    <row r="40501" spans="67:68" x14ac:dyDescent="0.3">
      <c r="BO40501" s="4" t="str">
        <f t="shared" si="632"/>
        <v/>
      </c>
      <c r="BP40501" s="1" t="str">
        <f>IF(BO40501&lt;&gt;"",_xlfn.XLOOKUP(BO40501,#REF!,#REF!,"não consta"),"")</f>
        <v/>
      </c>
    </row>
    <row r="40502" spans="67:68" x14ac:dyDescent="0.3">
      <c r="BO40502" s="4" t="str">
        <f t="shared" si="632"/>
        <v/>
      </c>
      <c r="BP40502" s="1" t="str">
        <f>IF(BO40502&lt;&gt;"",_xlfn.XLOOKUP(BO40502,#REF!,#REF!,"não consta"),"")</f>
        <v/>
      </c>
    </row>
    <row r="40503" spans="67:68" x14ac:dyDescent="0.3">
      <c r="BO40503" s="4" t="str">
        <f t="shared" si="632"/>
        <v/>
      </c>
      <c r="BP40503" s="1" t="str">
        <f>IF(BO40503&lt;&gt;"",_xlfn.XLOOKUP(BO40503,#REF!,#REF!,"não consta"),"")</f>
        <v/>
      </c>
    </row>
    <row r="40504" spans="67:68" x14ac:dyDescent="0.3">
      <c r="BO40504" s="4" t="str">
        <f t="shared" si="632"/>
        <v/>
      </c>
      <c r="BP40504" s="1" t="str">
        <f>IF(BO40504&lt;&gt;"",_xlfn.XLOOKUP(BO40504,#REF!,#REF!,"não consta"),"")</f>
        <v/>
      </c>
    </row>
    <row r="40505" spans="67:68" x14ac:dyDescent="0.3">
      <c r="BO40505" s="4" t="str">
        <f t="shared" si="632"/>
        <v/>
      </c>
      <c r="BP40505" s="1" t="str">
        <f>IF(BO40505&lt;&gt;"",_xlfn.XLOOKUP(BO40505,#REF!,#REF!,"não consta"),"")</f>
        <v/>
      </c>
    </row>
    <row r="40506" spans="67:68" x14ac:dyDescent="0.3">
      <c r="BO40506" s="4" t="str">
        <f t="shared" si="632"/>
        <v/>
      </c>
      <c r="BP40506" s="1" t="str">
        <f>IF(BO40506&lt;&gt;"",_xlfn.XLOOKUP(BO40506,#REF!,#REF!,"não consta"),"")</f>
        <v/>
      </c>
    </row>
    <row r="40507" spans="67:68" x14ac:dyDescent="0.3">
      <c r="BO40507" s="4" t="str">
        <f t="shared" si="632"/>
        <v/>
      </c>
      <c r="BP40507" s="1" t="str">
        <f>IF(BO40507&lt;&gt;"",_xlfn.XLOOKUP(BO40507,#REF!,#REF!,"não consta"),"")</f>
        <v/>
      </c>
    </row>
    <row r="40508" spans="67:68" x14ac:dyDescent="0.3">
      <c r="BO40508" s="4" t="str">
        <f t="shared" si="632"/>
        <v/>
      </c>
      <c r="BP40508" s="1" t="str">
        <f>IF(BO40508&lt;&gt;"",_xlfn.XLOOKUP(BO40508,#REF!,#REF!,"não consta"),"")</f>
        <v/>
      </c>
    </row>
    <row r="40509" spans="67:68" x14ac:dyDescent="0.3">
      <c r="BO40509" s="4" t="str">
        <f t="shared" si="632"/>
        <v/>
      </c>
      <c r="BP40509" s="1" t="str">
        <f>IF(BO40509&lt;&gt;"",_xlfn.XLOOKUP(BO40509,#REF!,#REF!,"não consta"),"")</f>
        <v/>
      </c>
    </row>
    <row r="40510" spans="67:68" x14ac:dyDescent="0.3">
      <c r="BO40510" s="4" t="str">
        <f t="shared" si="632"/>
        <v/>
      </c>
      <c r="BP40510" s="1" t="str">
        <f>IF(BO40510&lt;&gt;"",_xlfn.XLOOKUP(BO40510,#REF!,#REF!,"não consta"),"")</f>
        <v/>
      </c>
    </row>
    <row r="40511" spans="67:68" x14ac:dyDescent="0.3">
      <c r="BO40511" s="4" t="str">
        <f t="shared" si="632"/>
        <v/>
      </c>
      <c r="BP40511" s="1" t="str">
        <f>IF(BO40511&lt;&gt;"",_xlfn.XLOOKUP(BO40511,#REF!,#REF!,"não consta"),"")</f>
        <v/>
      </c>
    </row>
    <row r="40512" spans="67:68" x14ac:dyDescent="0.3">
      <c r="BO40512" s="4" t="str">
        <f t="shared" si="632"/>
        <v/>
      </c>
      <c r="BP40512" s="1" t="str">
        <f>IF(BO40512&lt;&gt;"",_xlfn.XLOOKUP(BO40512,#REF!,#REF!,"não consta"),"")</f>
        <v/>
      </c>
    </row>
    <row r="40513" spans="67:68" x14ac:dyDescent="0.3">
      <c r="BO40513" s="4" t="str">
        <f t="shared" si="632"/>
        <v/>
      </c>
      <c r="BP40513" s="1" t="str">
        <f>IF(BO40513&lt;&gt;"",_xlfn.XLOOKUP(BO40513,#REF!,#REF!,"não consta"),"")</f>
        <v/>
      </c>
    </row>
    <row r="40514" spans="67:68" x14ac:dyDescent="0.3">
      <c r="BO40514" s="4" t="str">
        <f t="shared" si="632"/>
        <v/>
      </c>
      <c r="BP40514" s="1" t="str">
        <f>IF(BO40514&lt;&gt;"",_xlfn.XLOOKUP(BO40514,#REF!,#REF!,"não consta"),"")</f>
        <v/>
      </c>
    </row>
    <row r="40515" spans="67:68" x14ac:dyDescent="0.3">
      <c r="BO40515" s="4" t="str">
        <f t="shared" ref="BO40515:BO40578" si="633">CONCATENATE(I40515,S40515)</f>
        <v/>
      </c>
      <c r="BP40515" s="1" t="str">
        <f>IF(BO40515&lt;&gt;"",_xlfn.XLOOKUP(BO40515,#REF!,#REF!,"não consta"),"")</f>
        <v/>
      </c>
    </row>
    <row r="40516" spans="67:68" x14ac:dyDescent="0.3">
      <c r="BO40516" s="4" t="str">
        <f t="shared" si="633"/>
        <v/>
      </c>
      <c r="BP40516" s="1" t="str">
        <f>IF(BO40516&lt;&gt;"",_xlfn.XLOOKUP(BO40516,#REF!,#REF!,"não consta"),"")</f>
        <v/>
      </c>
    </row>
    <row r="40517" spans="67:68" x14ac:dyDescent="0.3">
      <c r="BO40517" s="4" t="str">
        <f t="shared" si="633"/>
        <v/>
      </c>
      <c r="BP40517" s="1" t="str">
        <f>IF(BO40517&lt;&gt;"",_xlfn.XLOOKUP(BO40517,#REF!,#REF!,"não consta"),"")</f>
        <v/>
      </c>
    </row>
    <row r="40518" spans="67:68" x14ac:dyDescent="0.3">
      <c r="BO40518" s="4" t="str">
        <f t="shared" si="633"/>
        <v/>
      </c>
      <c r="BP40518" s="1" t="str">
        <f>IF(BO40518&lt;&gt;"",_xlfn.XLOOKUP(BO40518,#REF!,#REF!,"não consta"),"")</f>
        <v/>
      </c>
    </row>
    <row r="40519" spans="67:68" x14ac:dyDescent="0.3">
      <c r="BO40519" s="4" t="str">
        <f t="shared" si="633"/>
        <v/>
      </c>
      <c r="BP40519" s="1" t="str">
        <f>IF(BO40519&lt;&gt;"",_xlfn.XLOOKUP(BO40519,#REF!,#REF!,"não consta"),"")</f>
        <v/>
      </c>
    </row>
    <row r="40520" spans="67:68" x14ac:dyDescent="0.3">
      <c r="BO40520" s="4" t="str">
        <f t="shared" si="633"/>
        <v/>
      </c>
      <c r="BP40520" s="1" t="str">
        <f>IF(BO40520&lt;&gt;"",_xlfn.XLOOKUP(BO40520,#REF!,#REF!,"não consta"),"")</f>
        <v/>
      </c>
    </row>
    <row r="40521" spans="67:68" x14ac:dyDescent="0.3">
      <c r="BO40521" s="4" t="str">
        <f t="shared" si="633"/>
        <v/>
      </c>
      <c r="BP40521" s="1" t="str">
        <f>IF(BO40521&lt;&gt;"",_xlfn.XLOOKUP(BO40521,#REF!,#REF!,"não consta"),"")</f>
        <v/>
      </c>
    </row>
    <row r="40522" spans="67:68" x14ac:dyDescent="0.3">
      <c r="BO40522" s="4" t="str">
        <f t="shared" si="633"/>
        <v/>
      </c>
      <c r="BP40522" s="1" t="str">
        <f>IF(BO40522&lt;&gt;"",_xlfn.XLOOKUP(BO40522,#REF!,#REF!,"não consta"),"")</f>
        <v/>
      </c>
    </row>
    <row r="40523" spans="67:68" x14ac:dyDescent="0.3">
      <c r="BO40523" s="4" t="str">
        <f t="shared" si="633"/>
        <v/>
      </c>
      <c r="BP40523" s="1" t="str">
        <f>IF(BO40523&lt;&gt;"",_xlfn.XLOOKUP(BO40523,#REF!,#REF!,"não consta"),"")</f>
        <v/>
      </c>
    </row>
    <row r="40524" spans="67:68" x14ac:dyDescent="0.3">
      <c r="BO40524" s="4" t="str">
        <f t="shared" si="633"/>
        <v/>
      </c>
      <c r="BP40524" s="1" t="str">
        <f>IF(BO40524&lt;&gt;"",_xlfn.XLOOKUP(BO40524,#REF!,#REF!,"não consta"),"")</f>
        <v/>
      </c>
    </row>
    <row r="40525" spans="67:68" x14ac:dyDescent="0.3">
      <c r="BO40525" s="4" t="str">
        <f t="shared" si="633"/>
        <v/>
      </c>
      <c r="BP40525" s="1" t="str">
        <f>IF(BO40525&lt;&gt;"",_xlfn.XLOOKUP(BO40525,#REF!,#REF!,"não consta"),"")</f>
        <v/>
      </c>
    </row>
    <row r="40526" spans="67:68" x14ac:dyDescent="0.3">
      <c r="BO40526" s="4" t="str">
        <f t="shared" si="633"/>
        <v/>
      </c>
      <c r="BP40526" s="1" t="str">
        <f>IF(BO40526&lt;&gt;"",_xlfn.XLOOKUP(BO40526,#REF!,#REF!,"não consta"),"")</f>
        <v/>
      </c>
    </row>
    <row r="40527" spans="67:68" x14ac:dyDescent="0.3">
      <c r="BO40527" s="4" t="str">
        <f t="shared" si="633"/>
        <v/>
      </c>
      <c r="BP40527" s="1" t="str">
        <f>IF(BO40527&lt;&gt;"",_xlfn.XLOOKUP(BO40527,#REF!,#REF!,"não consta"),"")</f>
        <v/>
      </c>
    </row>
    <row r="40528" spans="67:68" x14ac:dyDescent="0.3">
      <c r="BO40528" s="4" t="str">
        <f t="shared" si="633"/>
        <v/>
      </c>
      <c r="BP40528" s="1" t="str">
        <f>IF(BO40528&lt;&gt;"",_xlfn.XLOOKUP(BO40528,#REF!,#REF!,"não consta"),"")</f>
        <v/>
      </c>
    </row>
    <row r="40529" spans="67:68" x14ac:dyDescent="0.3">
      <c r="BO40529" s="4" t="str">
        <f t="shared" si="633"/>
        <v/>
      </c>
      <c r="BP40529" s="1" t="str">
        <f>IF(BO40529&lt;&gt;"",_xlfn.XLOOKUP(BO40529,#REF!,#REF!,"não consta"),"")</f>
        <v/>
      </c>
    </row>
    <row r="40530" spans="67:68" x14ac:dyDescent="0.3">
      <c r="BO40530" s="4" t="str">
        <f t="shared" si="633"/>
        <v/>
      </c>
      <c r="BP40530" s="1" t="str">
        <f>IF(BO40530&lt;&gt;"",_xlfn.XLOOKUP(BO40530,#REF!,#REF!,"não consta"),"")</f>
        <v/>
      </c>
    </row>
    <row r="40531" spans="67:68" x14ac:dyDescent="0.3">
      <c r="BO40531" s="4" t="str">
        <f t="shared" si="633"/>
        <v/>
      </c>
      <c r="BP40531" s="1" t="str">
        <f>IF(BO40531&lt;&gt;"",_xlfn.XLOOKUP(BO40531,#REF!,#REF!,"não consta"),"")</f>
        <v/>
      </c>
    </row>
    <row r="40532" spans="67:68" x14ac:dyDescent="0.3">
      <c r="BO40532" s="4" t="str">
        <f t="shared" si="633"/>
        <v/>
      </c>
      <c r="BP40532" s="1" t="str">
        <f>IF(BO40532&lt;&gt;"",_xlfn.XLOOKUP(BO40532,#REF!,#REF!,"não consta"),"")</f>
        <v/>
      </c>
    </row>
    <row r="40533" spans="67:68" x14ac:dyDescent="0.3">
      <c r="BO40533" s="4" t="str">
        <f t="shared" si="633"/>
        <v/>
      </c>
      <c r="BP40533" s="1" t="str">
        <f>IF(BO40533&lt;&gt;"",_xlfn.XLOOKUP(BO40533,#REF!,#REF!,"não consta"),"")</f>
        <v/>
      </c>
    </row>
    <row r="40534" spans="67:68" x14ac:dyDescent="0.3">
      <c r="BO40534" s="4" t="str">
        <f t="shared" si="633"/>
        <v/>
      </c>
      <c r="BP40534" s="1" t="str">
        <f>IF(BO40534&lt;&gt;"",_xlfn.XLOOKUP(BO40534,#REF!,#REF!,"não consta"),"")</f>
        <v/>
      </c>
    </row>
    <row r="40535" spans="67:68" x14ac:dyDescent="0.3">
      <c r="BO40535" s="4" t="str">
        <f t="shared" si="633"/>
        <v/>
      </c>
      <c r="BP40535" s="1" t="str">
        <f>IF(BO40535&lt;&gt;"",_xlfn.XLOOKUP(BO40535,#REF!,#REF!,"não consta"),"")</f>
        <v/>
      </c>
    </row>
    <row r="40536" spans="67:68" x14ac:dyDescent="0.3">
      <c r="BO40536" s="4" t="str">
        <f t="shared" si="633"/>
        <v/>
      </c>
      <c r="BP40536" s="1" t="str">
        <f>IF(BO40536&lt;&gt;"",_xlfn.XLOOKUP(BO40536,#REF!,#REF!,"não consta"),"")</f>
        <v/>
      </c>
    </row>
    <row r="40537" spans="67:68" x14ac:dyDescent="0.3">
      <c r="BO40537" s="4" t="str">
        <f t="shared" si="633"/>
        <v/>
      </c>
      <c r="BP40537" s="1" t="str">
        <f>IF(BO40537&lt;&gt;"",_xlfn.XLOOKUP(BO40537,#REF!,#REF!,"não consta"),"")</f>
        <v/>
      </c>
    </row>
    <row r="40538" spans="67:68" x14ac:dyDescent="0.3">
      <c r="BO40538" s="4" t="str">
        <f t="shared" si="633"/>
        <v/>
      </c>
      <c r="BP40538" s="1" t="str">
        <f>IF(BO40538&lt;&gt;"",_xlfn.XLOOKUP(BO40538,#REF!,#REF!,"não consta"),"")</f>
        <v/>
      </c>
    </row>
    <row r="40539" spans="67:68" x14ac:dyDescent="0.3">
      <c r="BO40539" s="4" t="str">
        <f t="shared" si="633"/>
        <v/>
      </c>
      <c r="BP40539" s="1" t="str">
        <f>IF(BO40539&lt;&gt;"",_xlfn.XLOOKUP(BO40539,#REF!,#REF!,"não consta"),"")</f>
        <v/>
      </c>
    </row>
    <row r="40540" spans="67:68" x14ac:dyDescent="0.3">
      <c r="BO40540" s="4" t="str">
        <f t="shared" si="633"/>
        <v/>
      </c>
      <c r="BP40540" s="1" t="str">
        <f>IF(BO40540&lt;&gt;"",_xlfn.XLOOKUP(BO40540,#REF!,#REF!,"não consta"),"")</f>
        <v/>
      </c>
    </row>
    <row r="40541" spans="67:68" x14ac:dyDescent="0.3">
      <c r="BO40541" s="4" t="str">
        <f t="shared" si="633"/>
        <v/>
      </c>
      <c r="BP40541" s="1" t="str">
        <f>IF(BO40541&lt;&gt;"",_xlfn.XLOOKUP(BO40541,#REF!,#REF!,"não consta"),"")</f>
        <v/>
      </c>
    </row>
    <row r="40542" spans="67:68" x14ac:dyDescent="0.3">
      <c r="BO40542" s="4" t="str">
        <f t="shared" si="633"/>
        <v/>
      </c>
      <c r="BP40542" s="1" t="str">
        <f>IF(BO40542&lt;&gt;"",_xlfn.XLOOKUP(BO40542,#REF!,#REF!,"não consta"),"")</f>
        <v/>
      </c>
    </row>
    <row r="40543" spans="67:68" x14ac:dyDescent="0.3">
      <c r="BO40543" s="4" t="str">
        <f t="shared" si="633"/>
        <v/>
      </c>
      <c r="BP40543" s="1" t="str">
        <f>IF(BO40543&lt;&gt;"",_xlfn.XLOOKUP(BO40543,#REF!,#REF!,"não consta"),"")</f>
        <v/>
      </c>
    </row>
    <row r="40544" spans="67:68" x14ac:dyDescent="0.3">
      <c r="BO40544" s="4" t="str">
        <f t="shared" si="633"/>
        <v/>
      </c>
      <c r="BP40544" s="1" t="str">
        <f>IF(BO40544&lt;&gt;"",_xlfn.XLOOKUP(BO40544,#REF!,#REF!,"não consta"),"")</f>
        <v/>
      </c>
    </row>
    <row r="40545" spans="67:68" x14ac:dyDescent="0.3">
      <c r="BO40545" s="4" t="str">
        <f t="shared" si="633"/>
        <v/>
      </c>
      <c r="BP40545" s="1" t="str">
        <f>IF(BO40545&lt;&gt;"",_xlfn.XLOOKUP(BO40545,#REF!,#REF!,"não consta"),"")</f>
        <v/>
      </c>
    </row>
    <row r="40546" spans="67:68" x14ac:dyDescent="0.3">
      <c r="BO40546" s="4" t="str">
        <f t="shared" si="633"/>
        <v/>
      </c>
      <c r="BP40546" s="1" t="str">
        <f>IF(BO40546&lt;&gt;"",_xlfn.XLOOKUP(BO40546,#REF!,#REF!,"não consta"),"")</f>
        <v/>
      </c>
    </row>
    <row r="40547" spans="67:68" x14ac:dyDescent="0.3">
      <c r="BO40547" s="4" t="str">
        <f t="shared" si="633"/>
        <v/>
      </c>
      <c r="BP40547" s="1" t="str">
        <f>IF(BO40547&lt;&gt;"",_xlfn.XLOOKUP(BO40547,#REF!,#REF!,"não consta"),"")</f>
        <v/>
      </c>
    </row>
    <row r="40548" spans="67:68" x14ac:dyDescent="0.3">
      <c r="BO40548" s="4" t="str">
        <f t="shared" si="633"/>
        <v/>
      </c>
      <c r="BP40548" s="1" t="str">
        <f>IF(BO40548&lt;&gt;"",_xlfn.XLOOKUP(BO40548,#REF!,#REF!,"não consta"),"")</f>
        <v/>
      </c>
    </row>
    <row r="40549" spans="67:68" x14ac:dyDescent="0.3">
      <c r="BO40549" s="4" t="str">
        <f t="shared" si="633"/>
        <v/>
      </c>
      <c r="BP40549" s="1" t="str">
        <f>IF(BO40549&lt;&gt;"",_xlfn.XLOOKUP(BO40549,#REF!,#REF!,"não consta"),"")</f>
        <v/>
      </c>
    </row>
    <row r="40550" spans="67:68" x14ac:dyDescent="0.3">
      <c r="BO40550" s="4" t="str">
        <f t="shared" si="633"/>
        <v/>
      </c>
      <c r="BP40550" s="1" t="str">
        <f>IF(BO40550&lt;&gt;"",_xlfn.XLOOKUP(BO40550,#REF!,#REF!,"não consta"),"")</f>
        <v/>
      </c>
    </row>
    <row r="40551" spans="67:68" x14ac:dyDescent="0.3">
      <c r="BO40551" s="4" t="str">
        <f t="shared" si="633"/>
        <v/>
      </c>
      <c r="BP40551" s="1" t="str">
        <f>IF(BO40551&lt;&gt;"",_xlfn.XLOOKUP(BO40551,#REF!,#REF!,"não consta"),"")</f>
        <v/>
      </c>
    </row>
    <row r="40552" spans="67:68" x14ac:dyDescent="0.3">
      <c r="BO40552" s="4" t="str">
        <f t="shared" si="633"/>
        <v/>
      </c>
      <c r="BP40552" s="1" t="str">
        <f>IF(BO40552&lt;&gt;"",_xlfn.XLOOKUP(BO40552,#REF!,#REF!,"não consta"),"")</f>
        <v/>
      </c>
    </row>
    <row r="40553" spans="67:68" x14ac:dyDescent="0.3">
      <c r="BO40553" s="4" t="str">
        <f t="shared" si="633"/>
        <v/>
      </c>
      <c r="BP40553" s="1" t="str">
        <f>IF(BO40553&lt;&gt;"",_xlfn.XLOOKUP(BO40553,#REF!,#REF!,"não consta"),"")</f>
        <v/>
      </c>
    </row>
    <row r="40554" spans="67:68" x14ac:dyDescent="0.3">
      <c r="BO40554" s="4" t="str">
        <f t="shared" si="633"/>
        <v/>
      </c>
      <c r="BP40554" s="1" t="str">
        <f>IF(BO40554&lt;&gt;"",_xlfn.XLOOKUP(BO40554,#REF!,#REF!,"não consta"),"")</f>
        <v/>
      </c>
    </row>
    <row r="40555" spans="67:68" x14ac:dyDescent="0.3">
      <c r="BO40555" s="4" t="str">
        <f t="shared" si="633"/>
        <v/>
      </c>
      <c r="BP40555" s="1" t="str">
        <f>IF(BO40555&lt;&gt;"",_xlfn.XLOOKUP(BO40555,#REF!,#REF!,"não consta"),"")</f>
        <v/>
      </c>
    </row>
    <row r="40556" spans="67:68" x14ac:dyDescent="0.3">
      <c r="BO40556" s="4" t="str">
        <f t="shared" si="633"/>
        <v/>
      </c>
      <c r="BP40556" s="1" t="str">
        <f>IF(BO40556&lt;&gt;"",_xlfn.XLOOKUP(BO40556,#REF!,#REF!,"não consta"),"")</f>
        <v/>
      </c>
    </row>
    <row r="40557" spans="67:68" x14ac:dyDescent="0.3">
      <c r="BO40557" s="4" t="str">
        <f t="shared" si="633"/>
        <v/>
      </c>
      <c r="BP40557" s="1" t="str">
        <f>IF(BO40557&lt;&gt;"",_xlfn.XLOOKUP(BO40557,#REF!,#REF!,"não consta"),"")</f>
        <v/>
      </c>
    </row>
    <row r="40558" spans="67:68" x14ac:dyDescent="0.3">
      <c r="BO40558" s="4" t="str">
        <f t="shared" si="633"/>
        <v/>
      </c>
      <c r="BP40558" s="1" t="str">
        <f>IF(BO40558&lt;&gt;"",_xlfn.XLOOKUP(BO40558,#REF!,#REF!,"não consta"),"")</f>
        <v/>
      </c>
    </row>
    <row r="40559" spans="67:68" x14ac:dyDescent="0.3">
      <c r="BO40559" s="4" t="str">
        <f t="shared" si="633"/>
        <v/>
      </c>
      <c r="BP40559" s="1" t="str">
        <f>IF(BO40559&lt;&gt;"",_xlfn.XLOOKUP(BO40559,#REF!,#REF!,"não consta"),"")</f>
        <v/>
      </c>
    </row>
    <row r="40560" spans="67:68" x14ac:dyDescent="0.3">
      <c r="BO40560" s="4" t="str">
        <f t="shared" si="633"/>
        <v/>
      </c>
      <c r="BP40560" s="1" t="str">
        <f>IF(BO40560&lt;&gt;"",_xlfn.XLOOKUP(BO40560,#REF!,#REF!,"não consta"),"")</f>
        <v/>
      </c>
    </row>
    <row r="40561" spans="67:68" x14ac:dyDescent="0.3">
      <c r="BO40561" s="4" t="str">
        <f t="shared" si="633"/>
        <v/>
      </c>
      <c r="BP40561" s="1" t="str">
        <f>IF(BO40561&lt;&gt;"",_xlfn.XLOOKUP(BO40561,#REF!,#REF!,"não consta"),"")</f>
        <v/>
      </c>
    </row>
    <row r="40562" spans="67:68" x14ac:dyDescent="0.3">
      <c r="BO40562" s="4" t="str">
        <f t="shared" si="633"/>
        <v/>
      </c>
      <c r="BP40562" s="1" t="str">
        <f>IF(BO40562&lt;&gt;"",_xlfn.XLOOKUP(BO40562,#REF!,#REF!,"não consta"),"")</f>
        <v/>
      </c>
    </row>
    <row r="40563" spans="67:68" x14ac:dyDescent="0.3">
      <c r="BO40563" s="4" t="str">
        <f t="shared" si="633"/>
        <v/>
      </c>
      <c r="BP40563" s="1" t="str">
        <f>IF(BO40563&lt;&gt;"",_xlfn.XLOOKUP(BO40563,#REF!,#REF!,"não consta"),"")</f>
        <v/>
      </c>
    </row>
    <row r="40564" spans="67:68" x14ac:dyDescent="0.3">
      <c r="BO40564" s="4" t="str">
        <f t="shared" si="633"/>
        <v/>
      </c>
      <c r="BP40564" s="1" t="str">
        <f>IF(BO40564&lt;&gt;"",_xlfn.XLOOKUP(BO40564,#REF!,#REF!,"não consta"),"")</f>
        <v/>
      </c>
    </row>
    <row r="40565" spans="67:68" x14ac:dyDescent="0.3">
      <c r="BO40565" s="4" t="str">
        <f t="shared" si="633"/>
        <v/>
      </c>
      <c r="BP40565" s="1" t="str">
        <f>IF(BO40565&lt;&gt;"",_xlfn.XLOOKUP(BO40565,#REF!,#REF!,"não consta"),"")</f>
        <v/>
      </c>
    </row>
    <row r="40566" spans="67:68" x14ac:dyDescent="0.3">
      <c r="BO40566" s="4" t="str">
        <f t="shared" si="633"/>
        <v/>
      </c>
      <c r="BP40566" s="1" t="str">
        <f>IF(BO40566&lt;&gt;"",_xlfn.XLOOKUP(BO40566,#REF!,#REF!,"não consta"),"")</f>
        <v/>
      </c>
    </row>
    <row r="40567" spans="67:68" x14ac:dyDescent="0.3">
      <c r="BO40567" s="4" t="str">
        <f t="shared" si="633"/>
        <v/>
      </c>
      <c r="BP40567" s="1" t="str">
        <f>IF(BO40567&lt;&gt;"",_xlfn.XLOOKUP(BO40567,#REF!,#REF!,"não consta"),"")</f>
        <v/>
      </c>
    </row>
    <row r="40568" spans="67:68" x14ac:dyDescent="0.3">
      <c r="BO40568" s="4" t="str">
        <f t="shared" si="633"/>
        <v/>
      </c>
      <c r="BP40568" s="1" t="str">
        <f>IF(BO40568&lt;&gt;"",_xlfn.XLOOKUP(BO40568,#REF!,#REF!,"não consta"),"")</f>
        <v/>
      </c>
    </row>
    <row r="40569" spans="67:68" x14ac:dyDescent="0.3">
      <c r="BO40569" s="4" t="str">
        <f t="shared" si="633"/>
        <v/>
      </c>
      <c r="BP40569" s="1" t="str">
        <f>IF(BO40569&lt;&gt;"",_xlfn.XLOOKUP(BO40569,#REF!,#REF!,"não consta"),"")</f>
        <v/>
      </c>
    </row>
    <row r="40570" spans="67:68" x14ac:dyDescent="0.3">
      <c r="BO40570" s="4" t="str">
        <f t="shared" si="633"/>
        <v/>
      </c>
      <c r="BP40570" s="1" t="str">
        <f>IF(BO40570&lt;&gt;"",_xlfn.XLOOKUP(BO40570,#REF!,#REF!,"não consta"),"")</f>
        <v/>
      </c>
    </row>
    <row r="40571" spans="67:68" x14ac:dyDescent="0.3">
      <c r="BO40571" s="4" t="str">
        <f t="shared" si="633"/>
        <v/>
      </c>
      <c r="BP40571" s="1" t="str">
        <f>IF(BO40571&lt;&gt;"",_xlfn.XLOOKUP(BO40571,#REF!,#REF!,"não consta"),"")</f>
        <v/>
      </c>
    </row>
    <row r="40572" spans="67:68" x14ac:dyDescent="0.3">
      <c r="BO40572" s="4" t="str">
        <f t="shared" si="633"/>
        <v/>
      </c>
      <c r="BP40572" s="1" t="str">
        <f>IF(BO40572&lt;&gt;"",_xlfn.XLOOKUP(BO40572,#REF!,#REF!,"não consta"),"")</f>
        <v/>
      </c>
    </row>
    <row r="40573" spans="67:68" x14ac:dyDescent="0.3">
      <c r="BO40573" s="4" t="str">
        <f t="shared" si="633"/>
        <v/>
      </c>
      <c r="BP40573" s="1" t="str">
        <f>IF(BO40573&lt;&gt;"",_xlfn.XLOOKUP(BO40573,#REF!,#REF!,"não consta"),"")</f>
        <v/>
      </c>
    </row>
    <row r="40574" spans="67:68" x14ac:dyDescent="0.3">
      <c r="BO40574" s="4" t="str">
        <f t="shared" si="633"/>
        <v/>
      </c>
      <c r="BP40574" s="1" t="str">
        <f>IF(BO40574&lt;&gt;"",_xlfn.XLOOKUP(BO40574,#REF!,#REF!,"não consta"),"")</f>
        <v/>
      </c>
    </row>
    <row r="40575" spans="67:68" x14ac:dyDescent="0.3">
      <c r="BO40575" s="4" t="str">
        <f t="shared" si="633"/>
        <v/>
      </c>
      <c r="BP40575" s="1" t="str">
        <f>IF(BO40575&lt;&gt;"",_xlfn.XLOOKUP(BO40575,#REF!,#REF!,"não consta"),"")</f>
        <v/>
      </c>
    </row>
    <row r="40576" spans="67:68" x14ac:dyDescent="0.3">
      <c r="BO40576" s="4" t="str">
        <f t="shared" si="633"/>
        <v/>
      </c>
      <c r="BP40576" s="1" t="str">
        <f>IF(BO40576&lt;&gt;"",_xlfn.XLOOKUP(BO40576,#REF!,#REF!,"não consta"),"")</f>
        <v/>
      </c>
    </row>
    <row r="40577" spans="67:68" x14ac:dyDescent="0.3">
      <c r="BO40577" s="4" t="str">
        <f t="shared" si="633"/>
        <v/>
      </c>
      <c r="BP40577" s="1" t="str">
        <f>IF(BO40577&lt;&gt;"",_xlfn.XLOOKUP(BO40577,#REF!,#REF!,"não consta"),"")</f>
        <v/>
      </c>
    </row>
    <row r="40578" spans="67:68" x14ac:dyDescent="0.3">
      <c r="BO40578" s="4" t="str">
        <f t="shared" si="633"/>
        <v/>
      </c>
      <c r="BP40578" s="1" t="str">
        <f>IF(BO40578&lt;&gt;"",_xlfn.XLOOKUP(BO40578,#REF!,#REF!,"não consta"),"")</f>
        <v/>
      </c>
    </row>
    <row r="40579" spans="67:68" x14ac:dyDescent="0.3">
      <c r="BO40579" s="4" t="str">
        <f t="shared" ref="BO40579:BO40642" si="634">CONCATENATE(I40579,S40579)</f>
        <v/>
      </c>
      <c r="BP40579" s="1" t="str">
        <f>IF(BO40579&lt;&gt;"",_xlfn.XLOOKUP(BO40579,#REF!,#REF!,"não consta"),"")</f>
        <v/>
      </c>
    </row>
    <row r="40580" spans="67:68" x14ac:dyDescent="0.3">
      <c r="BO40580" s="4" t="str">
        <f t="shared" si="634"/>
        <v/>
      </c>
      <c r="BP40580" s="1" t="str">
        <f>IF(BO40580&lt;&gt;"",_xlfn.XLOOKUP(BO40580,#REF!,#REF!,"não consta"),"")</f>
        <v/>
      </c>
    </row>
    <row r="40581" spans="67:68" x14ac:dyDescent="0.3">
      <c r="BO40581" s="4" t="str">
        <f t="shared" si="634"/>
        <v/>
      </c>
      <c r="BP40581" s="1" t="str">
        <f>IF(BO40581&lt;&gt;"",_xlfn.XLOOKUP(BO40581,#REF!,#REF!,"não consta"),"")</f>
        <v/>
      </c>
    </row>
    <row r="40582" spans="67:68" x14ac:dyDescent="0.3">
      <c r="BO40582" s="4" t="str">
        <f t="shared" si="634"/>
        <v/>
      </c>
      <c r="BP40582" s="1" t="str">
        <f>IF(BO40582&lt;&gt;"",_xlfn.XLOOKUP(BO40582,#REF!,#REF!,"não consta"),"")</f>
        <v/>
      </c>
    </row>
    <row r="40583" spans="67:68" x14ac:dyDescent="0.3">
      <c r="BO40583" s="4" t="str">
        <f t="shared" si="634"/>
        <v/>
      </c>
      <c r="BP40583" s="1" t="str">
        <f>IF(BO40583&lt;&gt;"",_xlfn.XLOOKUP(BO40583,#REF!,#REF!,"não consta"),"")</f>
        <v/>
      </c>
    </row>
    <row r="40584" spans="67:68" x14ac:dyDescent="0.3">
      <c r="BO40584" s="4" t="str">
        <f t="shared" si="634"/>
        <v/>
      </c>
      <c r="BP40584" s="1" t="str">
        <f>IF(BO40584&lt;&gt;"",_xlfn.XLOOKUP(BO40584,#REF!,#REF!,"não consta"),"")</f>
        <v/>
      </c>
    </row>
    <row r="40585" spans="67:68" x14ac:dyDescent="0.3">
      <c r="BO40585" s="4" t="str">
        <f t="shared" si="634"/>
        <v/>
      </c>
      <c r="BP40585" s="1" t="str">
        <f>IF(BO40585&lt;&gt;"",_xlfn.XLOOKUP(BO40585,#REF!,#REF!,"não consta"),"")</f>
        <v/>
      </c>
    </row>
    <row r="40586" spans="67:68" x14ac:dyDescent="0.3">
      <c r="BO40586" s="4" t="str">
        <f t="shared" si="634"/>
        <v/>
      </c>
      <c r="BP40586" s="1" t="str">
        <f>IF(BO40586&lt;&gt;"",_xlfn.XLOOKUP(BO40586,#REF!,#REF!,"não consta"),"")</f>
        <v/>
      </c>
    </row>
    <row r="40587" spans="67:68" x14ac:dyDescent="0.3">
      <c r="BO40587" s="4" t="str">
        <f t="shared" si="634"/>
        <v/>
      </c>
      <c r="BP40587" s="1" t="str">
        <f>IF(BO40587&lt;&gt;"",_xlfn.XLOOKUP(BO40587,#REF!,#REF!,"não consta"),"")</f>
        <v/>
      </c>
    </row>
    <row r="40588" spans="67:68" x14ac:dyDescent="0.3">
      <c r="BO40588" s="4" t="str">
        <f t="shared" si="634"/>
        <v/>
      </c>
      <c r="BP40588" s="1" t="str">
        <f>IF(BO40588&lt;&gt;"",_xlfn.XLOOKUP(BO40588,#REF!,#REF!,"não consta"),"")</f>
        <v/>
      </c>
    </row>
    <row r="40589" spans="67:68" x14ac:dyDescent="0.3">
      <c r="BO40589" s="4" t="str">
        <f t="shared" si="634"/>
        <v/>
      </c>
      <c r="BP40589" s="1" t="str">
        <f>IF(BO40589&lt;&gt;"",_xlfn.XLOOKUP(BO40589,#REF!,#REF!,"não consta"),"")</f>
        <v/>
      </c>
    </row>
    <row r="40590" spans="67:68" x14ac:dyDescent="0.3">
      <c r="BO40590" s="4" t="str">
        <f t="shared" si="634"/>
        <v/>
      </c>
      <c r="BP40590" s="1" t="str">
        <f>IF(BO40590&lt;&gt;"",_xlfn.XLOOKUP(BO40590,#REF!,#REF!,"não consta"),"")</f>
        <v/>
      </c>
    </row>
    <row r="40591" spans="67:68" x14ac:dyDescent="0.3">
      <c r="BO40591" s="4" t="str">
        <f t="shared" si="634"/>
        <v/>
      </c>
      <c r="BP40591" s="1" t="str">
        <f>IF(BO40591&lt;&gt;"",_xlfn.XLOOKUP(BO40591,#REF!,#REF!,"não consta"),"")</f>
        <v/>
      </c>
    </row>
    <row r="40592" spans="67:68" x14ac:dyDescent="0.3">
      <c r="BO40592" s="4" t="str">
        <f t="shared" si="634"/>
        <v/>
      </c>
      <c r="BP40592" s="1" t="str">
        <f>IF(BO40592&lt;&gt;"",_xlfn.XLOOKUP(BO40592,#REF!,#REF!,"não consta"),"")</f>
        <v/>
      </c>
    </row>
    <row r="40593" spans="67:68" x14ac:dyDescent="0.3">
      <c r="BO40593" s="4" t="str">
        <f t="shared" si="634"/>
        <v/>
      </c>
      <c r="BP40593" s="1" t="str">
        <f>IF(BO40593&lt;&gt;"",_xlfn.XLOOKUP(BO40593,#REF!,#REF!,"não consta"),"")</f>
        <v/>
      </c>
    </row>
    <row r="40594" spans="67:68" x14ac:dyDescent="0.3">
      <c r="BO40594" s="4" t="str">
        <f t="shared" si="634"/>
        <v/>
      </c>
      <c r="BP40594" s="1" t="str">
        <f>IF(BO40594&lt;&gt;"",_xlfn.XLOOKUP(BO40594,#REF!,#REF!,"não consta"),"")</f>
        <v/>
      </c>
    </row>
    <row r="40595" spans="67:68" x14ac:dyDescent="0.3">
      <c r="BO40595" s="4" t="str">
        <f t="shared" si="634"/>
        <v/>
      </c>
      <c r="BP40595" s="1" t="str">
        <f>IF(BO40595&lt;&gt;"",_xlfn.XLOOKUP(BO40595,#REF!,#REF!,"não consta"),"")</f>
        <v/>
      </c>
    </row>
    <row r="40596" spans="67:68" x14ac:dyDescent="0.3">
      <c r="BO40596" s="4" t="str">
        <f t="shared" si="634"/>
        <v/>
      </c>
      <c r="BP40596" s="1" t="str">
        <f>IF(BO40596&lt;&gt;"",_xlfn.XLOOKUP(BO40596,#REF!,#REF!,"não consta"),"")</f>
        <v/>
      </c>
    </row>
    <row r="40597" spans="67:68" x14ac:dyDescent="0.3">
      <c r="BO40597" s="4" t="str">
        <f t="shared" si="634"/>
        <v/>
      </c>
      <c r="BP40597" s="1" t="str">
        <f>IF(BO40597&lt;&gt;"",_xlfn.XLOOKUP(BO40597,#REF!,#REF!,"não consta"),"")</f>
        <v/>
      </c>
    </row>
    <row r="40598" spans="67:68" x14ac:dyDescent="0.3">
      <c r="BO40598" s="4" t="str">
        <f t="shared" si="634"/>
        <v/>
      </c>
      <c r="BP40598" s="1" t="str">
        <f>IF(BO40598&lt;&gt;"",_xlfn.XLOOKUP(BO40598,#REF!,#REF!,"não consta"),"")</f>
        <v/>
      </c>
    </row>
    <row r="40599" spans="67:68" x14ac:dyDescent="0.3">
      <c r="BO40599" s="4" t="str">
        <f t="shared" si="634"/>
        <v/>
      </c>
      <c r="BP40599" s="1" t="str">
        <f>IF(BO40599&lt;&gt;"",_xlfn.XLOOKUP(BO40599,#REF!,#REF!,"não consta"),"")</f>
        <v/>
      </c>
    </row>
    <row r="40600" spans="67:68" x14ac:dyDescent="0.3">
      <c r="BO40600" s="4" t="str">
        <f t="shared" si="634"/>
        <v/>
      </c>
      <c r="BP40600" s="1" t="str">
        <f>IF(BO40600&lt;&gt;"",_xlfn.XLOOKUP(BO40600,#REF!,#REF!,"não consta"),"")</f>
        <v/>
      </c>
    </row>
    <row r="40601" spans="67:68" x14ac:dyDescent="0.3">
      <c r="BO40601" s="4" t="str">
        <f t="shared" si="634"/>
        <v/>
      </c>
      <c r="BP40601" s="1" t="str">
        <f>IF(BO40601&lt;&gt;"",_xlfn.XLOOKUP(BO40601,#REF!,#REF!,"não consta"),"")</f>
        <v/>
      </c>
    </row>
    <row r="40602" spans="67:68" x14ac:dyDescent="0.3">
      <c r="BO40602" s="4" t="str">
        <f t="shared" si="634"/>
        <v/>
      </c>
      <c r="BP40602" s="1" t="str">
        <f>IF(BO40602&lt;&gt;"",_xlfn.XLOOKUP(BO40602,#REF!,#REF!,"não consta"),"")</f>
        <v/>
      </c>
    </row>
    <row r="40603" spans="67:68" x14ac:dyDescent="0.3">
      <c r="BO40603" s="4" t="str">
        <f t="shared" si="634"/>
        <v/>
      </c>
      <c r="BP40603" s="1" t="str">
        <f>IF(BO40603&lt;&gt;"",_xlfn.XLOOKUP(BO40603,#REF!,#REF!,"não consta"),"")</f>
        <v/>
      </c>
    </row>
    <row r="40604" spans="67:68" x14ac:dyDescent="0.3">
      <c r="BO40604" s="4" t="str">
        <f t="shared" si="634"/>
        <v/>
      </c>
      <c r="BP40604" s="1" t="str">
        <f>IF(BO40604&lt;&gt;"",_xlfn.XLOOKUP(BO40604,#REF!,#REF!,"não consta"),"")</f>
        <v/>
      </c>
    </row>
    <row r="40605" spans="67:68" x14ac:dyDescent="0.3">
      <c r="BO40605" s="4" t="str">
        <f t="shared" si="634"/>
        <v/>
      </c>
      <c r="BP40605" s="1" t="str">
        <f>IF(BO40605&lt;&gt;"",_xlfn.XLOOKUP(BO40605,#REF!,#REF!,"não consta"),"")</f>
        <v/>
      </c>
    </row>
    <row r="40606" spans="67:68" x14ac:dyDescent="0.3">
      <c r="BO40606" s="4" t="str">
        <f t="shared" si="634"/>
        <v/>
      </c>
      <c r="BP40606" s="1" t="str">
        <f>IF(BO40606&lt;&gt;"",_xlfn.XLOOKUP(BO40606,#REF!,#REF!,"não consta"),"")</f>
        <v/>
      </c>
    </row>
    <row r="40607" spans="67:68" x14ac:dyDescent="0.3">
      <c r="BO40607" s="4" t="str">
        <f t="shared" si="634"/>
        <v/>
      </c>
      <c r="BP40607" s="1" t="str">
        <f>IF(BO40607&lt;&gt;"",_xlfn.XLOOKUP(BO40607,#REF!,#REF!,"não consta"),"")</f>
        <v/>
      </c>
    </row>
    <row r="40608" spans="67:68" x14ac:dyDescent="0.3">
      <c r="BO40608" s="4" t="str">
        <f t="shared" si="634"/>
        <v/>
      </c>
      <c r="BP40608" s="1" t="str">
        <f>IF(BO40608&lt;&gt;"",_xlfn.XLOOKUP(BO40608,#REF!,#REF!,"não consta"),"")</f>
        <v/>
      </c>
    </row>
    <row r="40609" spans="67:68" x14ac:dyDescent="0.3">
      <c r="BO40609" s="4" t="str">
        <f t="shared" si="634"/>
        <v/>
      </c>
      <c r="BP40609" s="1" t="str">
        <f>IF(BO40609&lt;&gt;"",_xlfn.XLOOKUP(BO40609,#REF!,#REF!,"não consta"),"")</f>
        <v/>
      </c>
    </row>
    <row r="40610" spans="67:68" x14ac:dyDescent="0.3">
      <c r="BO40610" s="4" t="str">
        <f t="shared" si="634"/>
        <v/>
      </c>
      <c r="BP40610" s="1" t="str">
        <f>IF(BO40610&lt;&gt;"",_xlfn.XLOOKUP(BO40610,#REF!,#REF!,"não consta"),"")</f>
        <v/>
      </c>
    </row>
    <row r="40611" spans="67:68" x14ac:dyDescent="0.3">
      <c r="BO40611" s="4" t="str">
        <f t="shared" si="634"/>
        <v/>
      </c>
      <c r="BP40611" s="1" t="str">
        <f>IF(BO40611&lt;&gt;"",_xlfn.XLOOKUP(BO40611,#REF!,#REF!,"não consta"),"")</f>
        <v/>
      </c>
    </row>
    <row r="40612" spans="67:68" x14ac:dyDescent="0.3">
      <c r="BO40612" s="4" t="str">
        <f t="shared" si="634"/>
        <v/>
      </c>
      <c r="BP40612" s="1" t="str">
        <f>IF(BO40612&lt;&gt;"",_xlfn.XLOOKUP(BO40612,#REF!,#REF!,"não consta"),"")</f>
        <v/>
      </c>
    </row>
    <row r="40613" spans="67:68" x14ac:dyDescent="0.3">
      <c r="BO40613" s="4" t="str">
        <f t="shared" si="634"/>
        <v/>
      </c>
      <c r="BP40613" s="1" t="str">
        <f>IF(BO40613&lt;&gt;"",_xlfn.XLOOKUP(BO40613,#REF!,#REF!,"não consta"),"")</f>
        <v/>
      </c>
    </row>
    <row r="40614" spans="67:68" x14ac:dyDescent="0.3">
      <c r="BO40614" s="4" t="str">
        <f t="shared" si="634"/>
        <v/>
      </c>
      <c r="BP40614" s="1" t="str">
        <f>IF(BO40614&lt;&gt;"",_xlfn.XLOOKUP(BO40614,#REF!,#REF!,"não consta"),"")</f>
        <v/>
      </c>
    </row>
    <row r="40615" spans="67:68" x14ac:dyDescent="0.3">
      <c r="BO40615" s="4" t="str">
        <f t="shared" si="634"/>
        <v/>
      </c>
      <c r="BP40615" s="1" t="str">
        <f>IF(BO40615&lt;&gt;"",_xlfn.XLOOKUP(BO40615,#REF!,#REF!,"não consta"),"")</f>
        <v/>
      </c>
    </row>
    <row r="40616" spans="67:68" x14ac:dyDescent="0.3">
      <c r="BO40616" s="4" t="str">
        <f t="shared" si="634"/>
        <v/>
      </c>
      <c r="BP40616" s="1" t="str">
        <f>IF(BO40616&lt;&gt;"",_xlfn.XLOOKUP(BO40616,#REF!,#REF!,"não consta"),"")</f>
        <v/>
      </c>
    </row>
    <row r="40617" spans="67:68" x14ac:dyDescent="0.3">
      <c r="BO40617" s="4" t="str">
        <f t="shared" si="634"/>
        <v/>
      </c>
      <c r="BP40617" s="1" t="str">
        <f>IF(BO40617&lt;&gt;"",_xlfn.XLOOKUP(BO40617,#REF!,#REF!,"não consta"),"")</f>
        <v/>
      </c>
    </row>
    <row r="40618" spans="67:68" x14ac:dyDescent="0.3">
      <c r="BO40618" s="4" t="str">
        <f t="shared" si="634"/>
        <v/>
      </c>
      <c r="BP40618" s="1" t="str">
        <f>IF(BO40618&lt;&gt;"",_xlfn.XLOOKUP(BO40618,#REF!,#REF!,"não consta"),"")</f>
        <v/>
      </c>
    </row>
    <row r="40619" spans="67:68" x14ac:dyDescent="0.3">
      <c r="BO40619" s="4" t="str">
        <f t="shared" si="634"/>
        <v/>
      </c>
      <c r="BP40619" s="1" t="str">
        <f>IF(BO40619&lt;&gt;"",_xlfn.XLOOKUP(BO40619,#REF!,#REF!,"não consta"),"")</f>
        <v/>
      </c>
    </row>
    <row r="40620" spans="67:68" x14ac:dyDescent="0.3">
      <c r="BO40620" s="4" t="str">
        <f t="shared" si="634"/>
        <v/>
      </c>
      <c r="BP40620" s="1" t="str">
        <f>IF(BO40620&lt;&gt;"",_xlfn.XLOOKUP(BO40620,#REF!,#REF!,"não consta"),"")</f>
        <v/>
      </c>
    </row>
    <row r="40621" spans="67:68" x14ac:dyDescent="0.3">
      <c r="BO40621" s="4" t="str">
        <f t="shared" si="634"/>
        <v/>
      </c>
      <c r="BP40621" s="1" t="str">
        <f>IF(BO40621&lt;&gt;"",_xlfn.XLOOKUP(BO40621,#REF!,#REF!,"não consta"),"")</f>
        <v/>
      </c>
    </row>
    <row r="40622" spans="67:68" x14ac:dyDescent="0.3">
      <c r="BO40622" s="4" t="str">
        <f t="shared" si="634"/>
        <v/>
      </c>
      <c r="BP40622" s="1" t="str">
        <f>IF(BO40622&lt;&gt;"",_xlfn.XLOOKUP(BO40622,#REF!,#REF!,"não consta"),"")</f>
        <v/>
      </c>
    </row>
    <row r="40623" spans="67:68" x14ac:dyDescent="0.3">
      <c r="BO40623" s="4" t="str">
        <f t="shared" si="634"/>
        <v/>
      </c>
      <c r="BP40623" s="1" t="str">
        <f>IF(BO40623&lt;&gt;"",_xlfn.XLOOKUP(BO40623,#REF!,#REF!,"não consta"),"")</f>
        <v/>
      </c>
    </row>
    <row r="40624" spans="67:68" x14ac:dyDescent="0.3">
      <c r="BO40624" s="4" t="str">
        <f t="shared" si="634"/>
        <v/>
      </c>
      <c r="BP40624" s="1" t="str">
        <f>IF(BO40624&lt;&gt;"",_xlfn.XLOOKUP(BO40624,#REF!,#REF!,"não consta"),"")</f>
        <v/>
      </c>
    </row>
    <row r="40625" spans="67:68" x14ac:dyDescent="0.3">
      <c r="BO40625" s="4" t="str">
        <f t="shared" si="634"/>
        <v/>
      </c>
      <c r="BP40625" s="1" t="str">
        <f>IF(BO40625&lt;&gt;"",_xlfn.XLOOKUP(BO40625,#REF!,#REF!,"não consta"),"")</f>
        <v/>
      </c>
    </row>
    <row r="40626" spans="67:68" x14ac:dyDescent="0.3">
      <c r="BO40626" s="4" t="str">
        <f t="shared" si="634"/>
        <v/>
      </c>
      <c r="BP40626" s="1" t="str">
        <f>IF(BO40626&lt;&gt;"",_xlfn.XLOOKUP(BO40626,#REF!,#REF!,"não consta"),"")</f>
        <v/>
      </c>
    </row>
    <row r="40627" spans="67:68" x14ac:dyDescent="0.3">
      <c r="BO40627" s="4" t="str">
        <f t="shared" si="634"/>
        <v/>
      </c>
      <c r="BP40627" s="1" t="str">
        <f>IF(BO40627&lt;&gt;"",_xlfn.XLOOKUP(BO40627,#REF!,#REF!,"não consta"),"")</f>
        <v/>
      </c>
    </row>
    <row r="40628" spans="67:68" x14ac:dyDescent="0.3">
      <c r="BO40628" s="4" t="str">
        <f t="shared" si="634"/>
        <v/>
      </c>
      <c r="BP40628" s="1" t="str">
        <f>IF(BO40628&lt;&gt;"",_xlfn.XLOOKUP(BO40628,#REF!,#REF!,"não consta"),"")</f>
        <v/>
      </c>
    </row>
    <row r="40629" spans="67:68" x14ac:dyDescent="0.3">
      <c r="BO40629" s="4" t="str">
        <f t="shared" si="634"/>
        <v/>
      </c>
      <c r="BP40629" s="1" t="str">
        <f>IF(BO40629&lt;&gt;"",_xlfn.XLOOKUP(BO40629,#REF!,#REF!,"não consta"),"")</f>
        <v/>
      </c>
    </row>
    <row r="40630" spans="67:68" x14ac:dyDescent="0.3">
      <c r="BO40630" s="4" t="str">
        <f t="shared" si="634"/>
        <v/>
      </c>
      <c r="BP40630" s="1" t="str">
        <f>IF(BO40630&lt;&gt;"",_xlfn.XLOOKUP(BO40630,#REF!,#REF!,"não consta"),"")</f>
        <v/>
      </c>
    </row>
    <row r="40631" spans="67:68" x14ac:dyDescent="0.3">
      <c r="BO40631" s="4" t="str">
        <f t="shared" si="634"/>
        <v/>
      </c>
      <c r="BP40631" s="1" t="str">
        <f>IF(BO40631&lt;&gt;"",_xlfn.XLOOKUP(BO40631,#REF!,#REF!,"não consta"),"")</f>
        <v/>
      </c>
    </row>
    <row r="40632" spans="67:68" x14ac:dyDescent="0.3">
      <c r="BO40632" s="4" t="str">
        <f t="shared" si="634"/>
        <v/>
      </c>
      <c r="BP40632" s="1" t="str">
        <f>IF(BO40632&lt;&gt;"",_xlfn.XLOOKUP(BO40632,#REF!,#REF!,"não consta"),"")</f>
        <v/>
      </c>
    </row>
    <row r="40633" spans="67:68" x14ac:dyDescent="0.3">
      <c r="BO40633" s="4" t="str">
        <f t="shared" si="634"/>
        <v/>
      </c>
      <c r="BP40633" s="1" t="str">
        <f>IF(BO40633&lt;&gt;"",_xlfn.XLOOKUP(BO40633,#REF!,#REF!,"não consta"),"")</f>
        <v/>
      </c>
    </row>
    <row r="40634" spans="67:68" x14ac:dyDescent="0.3">
      <c r="BO40634" s="4" t="str">
        <f t="shared" si="634"/>
        <v/>
      </c>
      <c r="BP40634" s="1" t="str">
        <f>IF(BO40634&lt;&gt;"",_xlfn.XLOOKUP(BO40634,#REF!,#REF!,"não consta"),"")</f>
        <v/>
      </c>
    </row>
    <row r="40635" spans="67:68" x14ac:dyDescent="0.3">
      <c r="BO40635" s="4" t="str">
        <f t="shared" si="634"/>
        <v/>
      </c>
      <c r="BP40635" s="1" t="str">
        <f>IF(BO40635&lt;&gt;"",_xlfn.XLOOKUP(BO40635,#REF!,#REF!,"não consta"),"")</f>
        <v/>
      </c>
    </row>
    <row r="40636" spans="67:68" x14ac:dyDescent="0.3">
      <c r="BO40636" s="4" t="str">
        <f t="shared" si="634"/>
        <v/>
      </c>
      <c r="BP40636" s="1" t="str">
        <f>IF(BO40636&lt;&gt;"",_xlfn.XLOOKUP(BO40636,#REF!,#REF!,"não consta"),"")</f>
        <v/>
      </c>
    </row>
    <row r="40637" spans="67:68" x14ac:dyDescent="0.3">
      <c r="BO40637" s="4" t="str">
        <f t="shared" si="634"/>
        <v/>
      </c>
      <c r="BP40637" s="1" t="str">
        <f>IF(BO40637&lt;&gt;"",_xlfn.XLOOKUP(BO40637,#REF!,#REF!,"não consta"),"")</f>
        <v/>
      </c>
    </row>
    <row r="40638" spans="67:68" x14ac:dyDescent="0.3">
      <c r="BO40638" s="4" t="str">
        <f t="shared" si="634"/>
        <v/>
      </c>
      <c r="BP40638" s="1" t="str">
        <f>IF(BO40638&lt;&gt;"",_xlfn.XLOOKUP(BO40638,#REF!,#REF!,"não consta"),"")</f>
        <v/>
      </c>
    </row>
    <row r="40639" spans="67:68" x14ac:dyDescent="0.3">
      <c r="BO40639" s="4" t="str">
        <f t="shared" si="634"/>
        <v/>
      </c>
      <c r="BP40639" s="1" t="str">
        <f>IF(BO40639&lt;&gt;"",_xlfn.XLOOKUP(BO40639,#REF!,#REF!,"não consta"),"")</f>
        <v/>
      </c>
    </row>
    <row r="40640" spans="67:68" x14ac:dyDescent="0.3">
      <c r="BO40640" s="4" t="str">
        <f t="shared" si="634"/>
        <v/>
      </c>
      <c r="BP40640" s="1" t="str">
        <f>IF(BO40640&lt;&gt;"",_xlfn.XLOOKUP(BO40640,#REF!,#REF!,"não consta"),"")</f>
        <v/>
      </c>
    </row>
    <row r="40641" spans="67:68" x14ac:dyDescent="0.3">
      <c r="BO40641" s="4" t="str">
        <f t="shared" si="634"/>
        <v/>
      </c>
      <c r="BP40641" s="1" t="str">
        <f>IF(BO40641&lt;&gt;"",_xlfn.XLOOKUP(BO40641,#REF!,#REF!,"não consta"),"")</f>
        <v/>
      </c>
    </row>
    <row r="40642" spans="67:68" x14ac:dyDescent="0.3">
      <c r="BO40642" s="4" t="str">
        <f t="shared" si="634"/>
        <v/>
      </c>
      <c r="BP40642" s="1" t="str">
        <f>IF(BO40642&lt;&gt;"",_xlfn.XLOOKUP(BO40642,#REF!,#REF!,"não consta"),"")</f>
        <v/>
      </c>
    </row>
    <row r="40643" spans="67:68" x14ac:dyDescent="0.3">
      <c r="BO40643" s="4" t="str">
        <f t="shared" ref="BO40643:BO40706" si="635">CONCATENATE(I40643,S40643)</f>
        <v/>
      </c>
      <c r="BP40643" s="1" t="str">
        <f>IF(BO40643&lt;&gt;"",_xlfn.XLOOKUP(BO40643,#REF!,#REF!,"não consta"),"")</f>
        <v/>
      </c>
    </row>
    <row r="40644" spans="67:68" x14ac:dyDescent="0.3">
      <c r="BO40644" s="4" t="str">
        <f t="shared" si="635"/>
        <v/>
      </c>
      <c r="BP40644" s="1" t="str">
        <f>IF(BO40644&lt;&gt;"",_xlfn.XLOOKUP(BO40644,#REF!,#REF!,"não consta"),"")</f>
        <v/>
      </c>
    </row>
    <row r="40645" spans="67:68" x14ac:dyDescent="0.3">
      <c r="BO40645" s="4" t="str">
        <f t="shared" si="635"/>
        <v/>
      </c>
      <c r="BP40645" s="1" t="str">
        <f>IF(BO40645&lt;&gt;"",_xlfn.XLOOKUP(BO40645,#REF!,#REF!,"não consta"),"")</f>
        <v/>
      </c>
    </row>
    <row r="40646" spans="67:68" x14ac:dyDescent="0.3">
      <c r="BO40646" s="4" t="str">
        <f t="shared" si="635"/>
        <v/>
      </c>
      <c r="BP40646" s="1" t="str">
        <f>IF(BO40646&lt;&gt;"",_xlfn.XLOOKUP(BO40646,#REF!,#REF!,"não consta"),"")</f>
        <v/>
      </c>
    </row>
    <row r="40647" spans="67:68" x14ac:dyDescent="0.3">
      <c r="BO40647" s="4" t="str">
        <f t="shared" si="635"/>
        <v/>
      </c>
      <c r="BP40647" s="1" t="str">
        <f>IF(BO40647&lt;&gt;"",_xlfn.XLOOKUP(BO40647,#REF!,#REF!,"não consta"),"")</f>
        <v/>
      </c>
    </row>
    <row r="40648" spans="67:68" x14ac:dyDescent="0.3">
      <c r="BO40648" s="4" t="str">
        <f t="shared" si="635"/>
        <v/>
      </c>
      <c r="BP40648" s="1" t="str">
        <f>IF(BO40648&lt;&gt;"",_xlfn.XLOOKUP(BO40648,#REF!,#REF!,"não consta"),"")</f>
        <v/>
      </c>
    </row>
    <row r="40649" spans="67:68" x14ac:dyDescent="0.3">
      <c r="BO40649" s="4" t="str">
        <f t="shared" si="635"/>
        <v/>
      </c>
      <c r="BP40649" s="1" t="str">
        <f>IF(BO40649&lt;&gt;"",_xlfn.XLOOKUP(BO40649,#REF!,#REF!,"não consta"),"")</f>
        <v/>
      </c>
    </row>
    <row r="40650" spans="67:68" x14ac:dyDescent="0.3">
      <c r="BO40650" s="4" t="str">
        <f t="shared" si="635"/>
        <v/>
      </c>
      <c r="BP40650" s="1" t="str">
        <f>IF(BO40650&lt;&gt;"",_xlfn.XLOOKUP(BO40650,#REF!,#REF!,"não consta"),"")</f>
        <v/>
      </c>
    </row>
    <row r="40651" spans="67:68" x14ac:dyDescent="0.3">
      <c r="BO40651" s="4" t="str">
        <f t="shared" si="635"/>
        <v/>
      </c>
      <c r="BP40651" s="1" t="str">
        <f>IF(BO40651&lt;&gt;"",_xlfn.XLOOKUP(BO40651,#REF!,#REF!,"não consta"),"")</f>
        <v/>
      </c>
    </row>
    <row r="40652" spans="67:68" x14ac:dyDescent="0.3">
      <c r="BO40652" s="4" t="str">
        <f t="shared" si="635"/>
        <v/>
      </c>
      <c r="BP40652" s="1" t="str">
        <f>IF(BO40652&lt;&gt;"",_xlfn.XLOOKUP(BO40652,#REF!,#REF!,"não consta"),"")</f>
        <v/>
      </c>
    </row>
    <row r="40653" spans="67:68" x14ac:dyDescent="0.3">
      <c r="BO40653" s="4" t="str">
        <f t="shared" si="635"/>
        <v/>
      </c>
      <c r="BP40653" s="1" t="str">
        <f>IF(BO40653&lt;&gt;"",_xlfn.XLOOKUP(BO40653,#REF!,#REF!,"não consta"),"")</f>
        <v/>
      </c>
    </row>
    <row r="40654" spans="67:68" x14ac:dyDescent="0.3">
      <c r="BO40654" s="4" t="str">
        <f t="shared" si="635"/>
        <v/>
      </c>
      <c r="BP40654" s="1" t="str">
        <f>IF(BO40654&lt;&gt;"",_xlfn.XLOOKUP(BO40654,#REF!,#REF!,"não consta"),"")</f>
        <v/>
      </c>
    </row>
    <row r="40655" spans="67:68" x14ac:dyDescent="0.3">
      <c r="BO40655" s="4" t="str">
        <f t="shared" si="635"/>
        <v/>
      </c>
      <c r="BP40655" s="1" t="str">
        <f>IF(BO40655&lt;&gt;"",_xlfn.XLOOKUP(BO40655,#REF!,#REF!,"não consta"),"")</f>
        <v/>
      </c>
    </row>
    <row r="40656" spans="67:68" x14ac:dyDescent="0.3">
      <c r="BO40656" s="4" t="str">
        <f t="shared" si="635"/>
        <v/>
      </c>
      <c r="BP40656" s="1" t="str">
        <f>IF(BO40656&lt;&gt;"",_xlfn.XLOOKUP(BO40656,#REF!,#REF!,"não consta"),"")</f>
        <v/>
      </c>
    </row>
    <row r="40657" spans="67:68" x14ac:dyDescent="0.3">
      <c r="BO40657" s="4" t="str">
        <f t="shared" si="635"/>
        <v/>
      </c>
      <c r="BP40657" s="1" t="str">
        <f>IF(BO40657&lt;&gt;"",_xlfn.XLOOKUP(BO40657,#REF!,#REF!,"não consta"),"")</f>
        <v/>
      </c>
    </row>
    <row r="40658" spans="67:68" x14ac:dyDescent="0.3">
      <c r="BO40658" s="4" t="str">
        <f t="shared" si="635"/>
        <v/>
      </c>
      <c r="BP40658" s="1" t="str">
        <f>IF(BO40658&lt;&gt;"",_xlfn.XLOOKUP(BO40658,#REF!,#REF!,"não consta"),"")</f>
        <v/>
      </c>
    </row>
    <row r="40659" spans="67:68" x14ac:dyDescent="0.3">
      <c r="BO40659" s="4" t="str">
        <f t="shared" si="635"/>
        <v/>
      </c>
      <c r="BP40659" s="1" t="str">
        <f>IF(BO40659&lt;&gt;"",_xlfn.XLOOKUP(BO40659,#REF!,#REF!,"não consta"),"")</f>
        <v/>
      </c>
    </row>
    <row r="40660" spans="67:68" x14ac:dyDescent="0.3">
      <c r="BO40660" s="4" t="str">
        <f t="shared" si="635"/>
        <v/>
      </c>
      <c r="BP40660" s="1" t="str">
        <f>IF(BO40660&lt;&gt;"",_xlfn.XLOOKUP(BO40660,#REF!,#REF!,"não consta"),"")</f>
        <v/>
      </c>
    </row>
    <row r="40661" spans="67:68" x14ac:dyDescent="0.3">
      <c r="BO40661" s="4" t="str">
        <f t="shared" si="635"/>
        <v/>
      </c>
      <c r="BP40661" s="1" t="str">
        <f>IF(BO40661&lt;&gt;"",_xlfn.XLOOKUP(BO40661,#REF!,#REF!,"não consta"),"")</f>
        <v/>
      </c>
    </row>
    <row r="40662" spans="67:68" x14ac:dyDescent="0.3">
      <c r="BO40662" s="4" t="str">
        <f t="shared" si="635"/>
        <v/>
      </c>
      <c r="BP40662" s="1" t="str">
        <f>IF(BO40662&lt;&gt;"",_xlfn.XLOOKUP(BO40662,#REF!,#REF!,"não consta"),"")</f>
        <v/>
      </c>
    </row>
    <row r="40663" spans="67:68" x14ac:dyDescent="0.3">
      <c r="BO40663" s="4" t="str">
        <f t="shared" si="635"/>
        <v/>
      </c>
      <c r="BP40663" s="1" t="str">
        <f>IF(BO40663&lt;&gt;"",_xlfn.XLOOKUP(BO40663,#REF!,#REF!,"não consta"),"")</f>
        <v/>
      </c>
    </row>
    <row r="40664" spans="67:68" x14ac:dyDescent="0.3">
      <c r="BO40664" s="4" t="str">
        <f t="shared" si="635"/>
        <v/>
      </c>
      <c r="BP40664" s="1" t="str">
        <f>IF(BO40664&lt;&gt;"",_xlfn.XLOOKUP(BO40664,#REF!,#REF!,"não consta"),"")</f>
        <v/>
      </c>
    </row>
    <row r="40665" spans="67:68" x14ac:dyDescent="0.3">
      <c r="BO40665" s="4" t="str">
        <f t="shared" si="635"/>
        <v/>
      </c>
      <c r="BP40665" s="1" t="str">
        <f>IF(BO40665&lt;&gt;"",_xlfn.XLOOKUP(BO40665,#REF!,#REF!,"não consta"),"")</f>
        <v/>
      </c>
    </row>
    <row r="40666" spans="67:68" x14ac:dyDescent="0.3">
      <c r="BO40666" s="4" t="str">
        <f t="shared" si="635"/>
        <v/>
      </c>
      <c r="BP40666" s="1" t="str">
        <f>IF(BO40666&lt;&gt;"",_xlfn.XLOOKUP(BO40666,#REF!,#REF!,"não consta"),"")</f>
        <v/>
      </c>
    </row>
    <row r="40667" spans="67:68" x14ac:dyDescent="0.3">
      <c r="BO40667" s="4" t="str">
        <f t="shared" si="635"/>
        <v/>
      </c>
      <c r="BP40667" s="1" t="str">
        <f>IF(BO40667&lt;&gt;"",_xlfn.XLOOKUP(BO40667,#REF!,#REF!,"não consta"),"")</f>
        <v/>
      </c>
    </row>
    <row r="40668" spans="67:68" x14ac:dyDescent="0.3">
      <c r="BO40668" s="4" t="str">
        <f t="shared" si="635"/>
        <v/>
      </c>
      <c r="BP40668" s="1" t="str">
        <f>IF(BO40668&lt;&gt;"",_xlfn.XLOOKUP(BO40668,#REF!,#REF!,"não consta"),"")</f>
        <v/>
      </c>
    </row>
    <row r="40669" spans="67:68" x14ac:dyDescent="0.3">
      <c r="BO40669" s="4" t="str">
        <f t="shared" si="635"/>
        <v/>
      </c>
      <c r="BP40669" s="1" t="str">
        <f>IF(BO40669&lt;&gt;"",_xlfn.XLOOKUP(BO40669,#REF!,#REF!,"não consta"),"")</f>
        <v/>
      </c>
    </row>
    <row r="40670" spans="67:68" x14ac:dyDescent="0.3">
      <c r="BO40670" s="4" t="str">
        <f t="shared" si="635"/>
        <v/>
      </c>
      <c r="BP40670" s="1" t="str">
        <f>IF(BO40670&lt;&gt;"",_xlfn.XLOOKUP(BO40670,#REF!,#REF!,"não consta"),"")</f>
        <v/>
      </c>
    </row>
    <row r="40671" spans="67:68" x14ac:dyDescent="0.3">
      <c r="BO40671" s="4" t="str">
        <f t="shared" si="635"/>
        <v/>
      </c>
      <c r="BP40671" s="1" t="str">
        <f>IF(BO40671&lt;&gt;"",_xlfn.XLOOKUP(BO40671,#REF!,#REF!,"não consta"),"")</f>
        <v/>
      </c>
    </row>
    <row r="40672" spans="67:68" x14ac:dyDescent="0.3">
      <c r="BO40672" s="4" t="str">
        <f t="shared" si="635"/>
        <v/>
      </c>
      <c r="BP40672" s="1" t="str">
        <f>IF(BO40672&lt;&gt;"",_xlfn.XLOOKUP(BO40672,#REF!,#REF!,"não consta"),"")</f>
        <v/>
      </c>
    </row>
    <row r="40673" spans="67:68" x14ac:dyDescent="0.3">
      <c r="BO40673" s="4" t="str">
        <f t="shared" si="635"/>
        <v/>
      </c>
      <c r="BP40673" s="1" t="str">
        <f>IF(BO40673&lt;&gt;"",_xlfn.XLOOKUP(BO40673,#REF!,#REF!,"não consta"),"")</f>
        <v/>
      </c>
    </row>
    <row r="40674" spans="67:68" x14ac:dyDescent="0.3">
      <c r="BO40674" s="4" t="str">
        <f t="shared" si="635"/>
        <v/>
      </c>
      <c r="BP40674" s="1" t="str">
        <f>IF(BO40674&lt;&gt;"",_xlfn.XLOOKUP(BO40674,#REF!,#REF!,"não consta"),"")</f>
        <v/>
      </c>
    </row>
    <row r="40675" spans="67:68" x14ac:dyDescent="0.3">
      <c r="BO40675" s="4" t="str">
        <f t="shared" si="635"/>
        <v/>
      </c>
      <c r="BP40675" s="1" t="str">
        <f>IF(BO40675&lt;&gt;"",_xlfn.XLOOKUP(BO40675,#REF!,#REF!,"não consta"),"")</f>
        <v/>
      </c>
    </row>
    <row r="40676" spans="67:68" x14ac:dyDescent="0.3">
      <c r="BO40676" s="4" t="str">
        <f t="shared" si="635"/>
        <v/>
      </c>
      <c r="BP40676" s="1" t="str">
        <f>IF(BO40676&lt;&gt;"",_xlfn.XLOOKUP(BO40676,#REF!,#REF!,"não consta"),"")</f>
        <v/>
      </c>
    </row>
    <row r="40677" spans="67:68" x14ac:dyDescent="0.3">
      <c r="BO40677" s="4" t="str">
        <f t="shared" si="635"/>
        <v/>
      </c>
      <c r="BP40677" s="1" t="str">
        <f>IF(BO40677&lt;&gt;"",_xlfn.XLOOKUP(BO40677,#REF!,#REF!,"não consta"),"")</f>
        <v/>
      </c>
    </row>
    <row r="40678" spans="67:68" x14ac:dyDescent="0.3">
      <c r="BO40678" s="4" t="str">
        <f t="shared" si="635"/>
        <v/>
      </c>
      <c r="BP40678" s="1" t="str">
        <f>IF(BO40678&lt;&gt;"",_xlfn.XLOOKUP(BO40678,#REF!,#REF!,"não consta"),"")</f>
        <v/>
      </c>
    </row>
    <row r="40679" spans="67:68" x14ac:dyDescent="0.3">
      <c r="BO40679" s="4" t="str">
        <f t="shared" si="635"/>
        <v/>
      </c>
      <c r="BP40679" s="1" t="str">
        <f>IF(BO40679&lt;&gt;"",_xlfn.XLOOKUP(BO40679,#REF!,#REF!,"não consta"),"")</f>
        <v/>
      </c>
    </row>
    <row r="40680" spans="67:68" x14ac:dyDescent="0.3">
      <c r="BO40680" s="4" t="str">
        <f t="shared" si="635"/>
        <v/>
      </c>
      <c r="BP40680" s="1" t="str">
        <f>IF(BO40680&lt;&gt;"",_xlfn.XLOOKUP(BO40680,#REF!,#REF!,"não consta"),"")</f>
        <v/>
      </c>
    </row>
    <row r="40681" spans="67:68" x14ac:dyDescent="0.3">
      <c r="BO40681" s="4" t="str">
        <f t="shared" si="635"/>
        <v/>
      </c>
      <c r="BP40681" s="1" t="str">
        <f>IF(BO40681&lt;&gt;"",_xlfn.XLOOKUP(BO40681,#REF!,#REF!,"não consta"),"")</f>
        <v/>
      </c>
    </row>
    <row r="40682" spans="67:68" x14ac:dyDescent="0.3">
      <c r="BO40682" s="4" t="str">
        <f t="shared" si="635"/>
        <v/>
      </c>
      <c r="BP40682" s="1" t="str">
        <f>IF(BO40682&lt;&gt;"",_xlfn.XLOOKUP(BO40682,#REF!,#REF!,"não consta"),"")</f>
        <v/>
      </c>
    </row>
    <row r="40683" spans="67:68" x14ac:dyDescent="0.3">
      <c r="BO40683" s="4" t="str">
        <f t="shared" si="635"/>
        <v/>
      </c>
      <c r="BP40683" s="1" t="str">
        <f>IF(BO40683&lt;&gt;"",_xlfn.XLOOKUP(BO40683,#REF!,#REF!,"não consta"),"")</f>
        <v/>
      </c>
    </row>
    <row r="40684" spans="67:68" x14ac:dyDescent="0.3">
      <c r="BO40684" s="4" t="str">
        <f t="shared" si="635"/>
        <v/>
      </c>
      <c r="BP40684" s="1" t="str">
        <f>IF(BO40684&lt;&gt;"",_xlfn.XLOOKUP(BO40684,#REF!,#REF!,"não consta"),"")</f>
        <v/>
      </c>
    </row>
    <row r="40685" spans="67:68" x14ac:dyDescent="0.3">
      <c r="BO40685" s="4" t="str">
        <f t="shared" si="635"/>
        <v/>
      </c>
      <c r="BP40685" s="1" t="str">
        <f>IF(BO40685&lt;&gt;"",_xlfn.XLOOKUP(BO40685,#REF!,#REF!,"não consta"),"")</f>
        <v/>
      </c>
    </row>
    <row r="40686" spans="67:68" x14ac:dyDescent="0.3">
      <c r="BO40686" s="4" t="str">
        <f t="shared" si="635"/>
        <v/>
      </c>
      <c r="BP40686" s="1" t="str">
        <f>IF(BO40686&lt;&gt;"",_xlfn.XLOOKUP(BO40686,#REF!,#REF!,"não consta"),"")</f>
        <v/>
      </c>
    </row>
    <row r="40687" spans="67:68" x14ac:dyDescent="0.3">
      <c r="BO40687" s="4" t="str">
        <f t="shared" si="635"/>
        <v/>
      </c>
      <c r="BP40687" s="1" t="str">
        <f>IF(BO40687&lt;&gt;"",_xlfn.XLOOKUP(BO40687,#REF!,#REF!,"não consta"),"")</f>
        <v/>
      </c>
    </row>
    <row r="40688" spans="67:68" x14ac:dyDescent="0.3">
      <c r="BO40688" s="4" t="str">
        <f t="shared" si="635"/>
        <v/>
      </c>
      <c r="BP40688" s="1" t="str">
        <f>IF(BO40688&lt;&gt;"",_xlfn.XLOOKUP(BO40688,#REF!,#REF!,"não consta"),"")</f>
        <v/>
      </c>
    </row>
    <row r="40689" spans="67:68" x14ac:dyDescent="0.3">
      <c r="BO40689" s="4" t="str">
        <f t="shared" si="635"/>
        <v/>
      </c>
      <c r="BP40689" s="1" t="str">
        <f>IF(BO40689&lt;&gt;"",_xlfn.XLOOKUP(BO40689,#REF!,#REF!,"não consta"),"")</f>
        <v/>
      </c>
    </row>
    <row r="40690" spans="67:68" x14ac:dyDescent="0.3">
      <c r="BO40690" s="4" t="str">
        <f t="shared" si="635"/>
        <v/>
      </c>
      <c r="BP40690" s="1" t="str">
        <f>IF(BO40690&lt;&gt;"",_xlfn.XLOOKUP(BO40690,#REF!,#REF!,"não consta"),"")</f>
        <v/>
      </c>
    </row>
    <row r="40691" spans="67:68" x14ac:dyDescent="0.3">
      <c r="BO40691" s="4" t="str">
        <f t="shared" si="635"/>
        <v/>
      </c>
      <c r="BP40691" s="1" t="str">
        <f>IF(BO40691&lt;&gt;"",_xlfn.XLOOKUP(BO40691,#REF!,#REF!,"não consta"),"")</f>
        <v/>
      </c>
    </row>
    <row r="40692" spans="67:68" x14ac:dyDescent="0.3">
      <c r="BO40692" s="4" t="str">
        <f t="shared" si="635"/>
        <v/>
      </c>
      <c r="BP40692" s="1" t="str">
        <f>IF(BO40692&lt;&gt;"",_xlfn.XLOOKUP(BO40692,#REF!,#REF!,"não consta"),"")</f>
        <v/>
      </c>
    </row>
    <row r="40693" spans="67:68" x14ac:dyDescent="0.3">
      <c r="BO40693" s="4" t="str">
        <f t="shared" si="635"/>
        <v/>
      </c>
      <c r="BP40693" s="1" t="str">
        <f>IF(BO40693&lt;&gt;"",_xlfn.XLOOKUP(BO40693,#REF!,#REF!,"não consta"),"")</f>
        <v/>
      </c>
    </row>
    <row r="40694" spans="67:68" x14ac:dyDescent="0.3">
      <c r="BO40694" s="4" t="str">
        <f t="shared" si="635"/>
        <v/>
      </c>
      <c r="BP40694" s="1" t="str">
        <f>IF(BO40694&lt;&gt;"",_xlfn.XLOOKUP(BO40694,#REF!,#REF!,"não consta"),"")</f>
        <v/>
      </c>
    </row>
    <row r="40695" spans="67:68" x14ac:dyDescent="0.3">
      <c r="BO40695" s="4" t="str">
        <f t="shared" si="635"/>
        <v/>
      </c>
      <c r="BP40695" s="1" t="str">
        <f>IF(BO40695&lt;&gt;"",_xlfn.XLOOKUP(BO40695,#REF!,#REF!,"não consta"),"")</f>
        <v/>
      </c>
    </row>
    <row r="40696" spans="67:68" x14ac:dyDescent="0.3">
      <c r="BO40696" s="4" t="str">
        <f t="shared" si="635"/>
        <v/>
      </c>
      <c r="BP40696" s="1" t="str">
        <f>IF(BO40696&lt;&gt;"",_xlfn.XLOOKUP(BO40696,#REF!,#REF!,"não consta"),"")</f>
        <v/>
      </c>
    </row>
    <row r="40697" spans="67:68" x14ac:dyDescent="0.3">
      <c r="BO40697" s="4" t="str">
        <f t="shared" si="635"/>
        <v/>
      </c>
      <c r="BP40697" s="1" t="str">
        <f>IF(BO40697&lt;&gt;"",_xlfn.XLOOKUP(BO40697,#REF!,#REF!,"não consta"),"")</f>
        <v/>
      </c>
    </row>
    <row r="40698" spans="67:68" x14ac:dyDescent="0.3">
      <c r="BO40698" s="4" t="str">
        <f t="shared" si="635"/>
        <v/>
      </c>
      <c r="BP40698" s="1" t="str">
        <f>IF(BO40698&lt;&gt;"",_xlfn.XLOOKUP(BO40698,#REF!,#REF!,"não consta"),"")</f>
        <v/>
      </c>
    </row>
    <row r="40699" spans="67:68" x14ac:dyDescent="0.3">
      <c r="BO40699" s="4" t="str">
        <f t="shared" si="635"/>
        <v/>
      </c>
      <c r="BP40699" s="1" t="str">
        <f>IF(BO40699&lt;&gt;"",_xlfn.XLOOKUP(BO40699,#REF!,#REF!,"não consta"),"")</f>
        <v/>
      </c>
    </row>
    <row r="40700" spans="67:68" x14ac:dyDescent="0.3">
      <c r="BO40700" s="4" t="str">
        <f t="shared" si="635"/>
        <v/>
      </c>
      <c r="BP40700" s="1" t="str">
        <f>IF(BO40700&lt;&gt;"",_xlfn.XLOOKUP(BO40700,#REF!,#REF!,"não consta"),"")</f>
        <v/>
      </c>
    </row>
    <row r="40701" spans="67:68" x14ac:dyDescent="0.3">
      <c r="BO40701" s="4" t="str">
        <f t="shared" si="635"/>
        <v/>
      </c>
      <c r="BP40701" s="1" t="str">
        <f>IF(BO40701&lt;&gt;"",_xlfn.XLOOKUP(BO40701,#REF!,#REF!,"não consta"),"")</f>
        <v/>
      </c>
    </row>
    <row r="40702" spans="67:68" x14ac:dyDescent="0.3">
      <c r="BO40702" s="4" t="str">
        <f t="shared" si="635"/>
        <v/>
      </c>
      <c r="BP40702" s="1" t="str">
        <f>IF(BO40702&lt;&gt;"",_xlfn.XLOOKUP(BO40702,#REF!,#REF!,"não consta"),"")</f>
        <v/>
      </c>
    </row>
    <row r="40703" spans="67:68" x14ac:dyDescent="0.3">
      <c r="BO40703" s="4" t="str">
        <f t="shared" si="635"/>
        <v/>
      </c>
      <c r="BP40703" s="1" t="str">
        <f>IF(BO40703&lt;&gt;"",_xlfn.XLOOKUP(BO40703,#REF!,#REF!,"não consta"),"")</f>
        <v/>
      </c>
    </row>
    <row r="40704" spans="67:68" x14ac:dyDescent="0.3">
      <c r="BO40704" s="4" t="str">
        <f t="shared" si="635"/>
        <v/>
      </c>
      <c r="BP40704" s="1" t="str">
        <f>IF(BO40704&lt;&gt;"",_xlfn.XLOOKUP(BO40704,#REF!,#REF!,"não consta"),"")</f>
        <v/>
      </c>
    </row>
    <row r="40705" spans="67:68" x14ac:dyDescent="0.3">
      <c r="BO40705" s="4" t="str">
        <f t="shared" si="635"/>
        <v/>
      </c>
      <c r="BP40705" s="1" t="str">
        <f>IF(BO40705&lt;&gt;"",_xlfn.XLOOKUP(BO40705,#REF!,#REF!,"não consta"),"")</f>
        <v/>
      </c>
    </row>
    <row r="40706" spans="67:68" x14ac:dyDescent="0.3">
      <c r="BO40706" s="4" t="str">
        <f t="shared" si="635"/>
        <v/>
      </c>
      <c r="BP40706" s="1" t="str">
        <f>IF(BO40706&lt;&gt;"",_xlfn.XLOOKUP(BO40706,#REF!,#REF!,"não consta"),"")</f>
        <v/>
      </c>
    </row>
    <row r="40707" spans="67:68" x14ac:dyDescent="0.3">
      <c r="BO40707" s="4" t="str">
        <f t="shared" ref="BO40707:BO40770" si="636">CONCATENATE(I40707,S40707)</f>
        <v/>
      </c>
      <c r="BP40707" s="1" t="str">
        <f>IF(BO40707&lt;&gt;"",_xlfn.XLOOKUP(BO40707,#REF!,#REF!,"não consta"),"")</f>
        <v/>
      </c>
    </row>
    <row r="40708" spans="67:68" x14ac:dyDescent="0.3">
      <c r="BO40708" s="4" t="str">
        <f t="shared" si="636"/>
        <v/>
      </c>
      <c r="BP40708" s="1" t="str">
        <f>IF(BO40708&lt;&gt;"",_xlfn.XLOOKUP(BO40708,#REF!,#REF!,"não consta"),"")</f>
        <v/>
      </c>
    </row>
    <row r="40709" spans="67:68" x14ac:dyDescent="0.3">
      <c r="BO40709" s="4" t="str">
        <f t="shared" si="636"/>
        <v/>
      </c>
      <c r="BP40709" s="1" t="str">
        <f>IF(BO40709&lt;&gt;"",_xlfn.XLOOKUP(BO40709,#REF!,#REF!,"não consta"),"")</f>
        <v/>
      </c>
    </row>
    <row r="40710" spans="67:68" x14ac:dyDescent="0.3">
      <c r="BO40710" s="4" t="str">
        <f t="shared" si="636"/>
        <v/>
      </c>
      <c r="BP40710" s="1" t="str">
        <f>IF(BO40710&lt;&gt;"",_xlfn.XLOOKUP(BO40710,#REF!,#REF!,"não consta"),"")</f>
        <v/>
      </c>
    </row>
    <row r="40711" spans="67:68" x14ac:dyDescent="0.3">
      <c r="BO40711" s="4" t="str">
        <f t="shared" si="636"/>
        <v/>
      </c>
      <c r="BP40711" s="1" t="str">
        <f>IF(BO40711&lt;&gt;"",_xlfn.XLOOKUP(BO40711,#REF!,#REF!,"não consta"),"")</f>
        <v/>
      </c>
    </row>
    <row r="40712" spans="67:68" x14ac:dyDescent="0.3">
      <c r="BO40712" s="4" t="str">
        <f t="shared" si="636"/>
        <v/>
      </c>
      <c r="BP40712" s="1" t="str">
        <f>IF(BO40712&lt;&gt;"",_xlfn.XLOOKUP(BO40712,#REF!,#REF!,"não consta"),"")</f>
        <v/>
      </c>
    </row>
    <row r="40713" spans="67:68" x14ac:dyDescent="0.3">
      <c r="BO40713" s="4" t="str">
        <f t="shared" si="636"/>
        <v/>
      </c>
      <c r="BP40713" s="1" t="str">
        <f>IF(BO40713&lt;&gt;"",_xlfn.XLOOKUP(BO40713,#REF!,#REF!,"não consta"),"")</f>
        <v/>
      </c>
    </row>
    <row r="40714" spans="67:68" x14ac:dyDescent="0.3">
      <c r="BO40714" s="4" t="str">
        <f t="shared" si="636"/>
        <v/>
      </c>
      <c r="BP40714" s="1" t="str">
        <f>IF(BO40714&lt;&gt;"",_xlfn.XLOOKUP(BO40714,#REF!,#REF!,"não consta"),"")</f>
        <v/>
      </c>
    </row>
    <row r="40715" spans="67:68" x14ac:dyDescent="0.3">
      <c r="BO40715" s="4" t="str">
        <f t="shared" si="636"/>
        <v/>
      </c>
      <c r="BP40715" s="1" t="str">
        <f>IF(BO40715&lt;&gt;"",_xlfn.XLOOKUP(BO40715,#REF!,#REF!,"não consta"),"")</f>
        <v/>
      </c>
    </row>
    <row r="40716" spans="67:68" x14ac:dyDescent="0.3">
      <c r="BO40716" s="4" t="str">
        <f t="shared" si="636"/>
        <v/>
      </c>
      <c r="BP40716" s="1" t="str">
        <f>IF(BO40716&lt;&gt;"",_xlfn.XLOOKUP(BO40716,#REF!,#REF!,"não consta"),"")</f>
        <v/>
      </c>
    </row>
    <row r="40717" spans="67:68" x14ac:dyDescent="0.3">
      <c r="BO40717" s="4" t="str">
        <f t="shared" si="636"/>
        <v/>
      </c>
      <c r="BP40717" s="1" t="str">
        <f>IF(BO40717&lt;&gt;"",_xlfn.XLOOKUP(BO40717,#REF!,#REF!,"não consta"),"")</f>
        <v/>
      </c>
    </row>
    <row r="40718" spans="67:68" x14ac:dyDescent="0.3">
      <c r="BO40718" s="4" t="str">
        <f t="shared" si="636"/>
        <v/>
      </c>
      <c r="BP40718" s="1" t="str">
        <f>IF(BO40718&lt;&gt;"",_xlfn.XLOOKUP(BO40718,#REF!,#REF!,"não consta"),"")</f>
        <v/>
      </c>
    </row>
    <row r="40719" spans="67:68" x14ac:dyDescent="0.3">
      <c r="BO40719" s="4" t="str">
        <f t="shared" si="636"/>
        <v/>
      </c>
      <c r="BP40719" s="1" t="str">
        <f>IF(BO40719&lt;&gt;"",_xlfn.XLOOKUP(BO40719,#REF!,#REF!,"não consta"),"")</f>
        <v/>
      </c>
    </row>
    <row r="40720" spans="67:68" x14ac:dyDescent="0.3">
      <c r="BO40720" s="4" t="str">
        <f t="shared" si="636"/>
        <v/>
      </c>
      <c r="BP40720" s="1" t="str">
        <f>IF(BO40720&lt;&gt;"",_xlfn.XLOOKUP(BO40720,#REF!,#REF!,"não consta"),"")</f>
        <v/>
      </c>
    </row>
    <row r="40721" spans="67:68" x14ac:dyDescent="0.3">
      <c r="BO40721" s="4" t="str">
        <f t="shared" si="636"/>
        <v/>
      </c>
      <c r="BP40721" s="1" t="str">
        <f>IF(BO40721&lt;&gt;"",_xlfn.XLOOKUP(BO40721,#REF!,#REF!,"não consta"),"")</f>
        <v/>
      </c>
    </row>
    <row r="40722" spans="67:68" x14ac:dyDescent="0.3">
      <c r="BO40722" s="4" t="str">
        <f t="shared" si="636"/>
        <v/>
      </c>
      <c r="BP40722" s="1" t="str">
        <f>IF(BO40722&lt;&gt;"",_xlfn.XLOOKUP(BO40722,#REF!,#REF!,"não consta"),"")</f>
        <v/>
      </c>
    </row>
    <row r="40723" spans="67:68" x14ac:dyDescent="0.3">
      <c r="BO40723" s="4" t="str">
        <f t="shared" si="636"/>
        <v/>
      </c>
      <c r="BP40723" s="1" t="str">
        <f>IF(BO40723&lt;&gt;"",_xlfn.XLOOKUP(BO40723,#REF!,#REF!,"não consta"),"")</f>
        <v/>
      </c>
    </row>
    <row r="40724" spans="67:68" x14ac:dyDescent="0.3">
      <c r="BO40724" s="4" t="str">
        <f t="shared" si="636"/>
        <v/>
      </c>
      <c r="BP40724" s="1" t="str">
        <f>IF(BO40724&lt;&gt;"",_xlfn.XLOOKUP(BO40724,#REF!,#REF!,"não consta"),"")</f>
        <v/>
      </c>
    </row>
    <row r="40725" spans="67:68" x14ac:dyDescent="0.3">
      <c r="BO40725" s="4" t="str">
        <f t="shared" si="636"/>
        <v/>
      </c>
      <c r="BP40725" s="1" t="str">
        <f>IF(BO40725&lt;&gt;"",_xlfn.XLOOKUP(BO40725,#REF!,#REF!,"não consta"),"")</f>
        <v/>
      </c>
    </row>
    <row r="40726" spans="67:68" x14ac:dyDescent="0.3">
      <c r="BO40726" s="4" t="str">
        <f t="shared" si="636"/>
        <v/>
      </c>
      <c r="BP40726" s="1" t="str">
        <f>IF(BO40726&lt;&gt;"",_xlfn.XLOOKUP(BO40726,#REF!,#REF!,"não consta"),"")</f>
        <v/>
      </c>
    </row>
    <row r="40727" spans="67:68" x14ac:dyDescent="0.3">
      <c r="BO40727" s="4" t="str">
        <f t="shared" si="636"/>
        <v/>
      </c>
      <c r="BP40727" s="1" t="str">
        <f>IF(BO40727&lt;&gt;"",_xlfn.XLOOKUP(BO40727,#REF!,#REF!,"não consta"),"")</f>
        <v/>
      </c>
    </row>
    <row r="40728" spans="67:68" x14ac:dyDescent="0.3">
      <c r="BO40728" s="4" t="str">
        <f t="shared" si="636"/>
        <v/>
      </c>
      <c r="BP40728" s="1" t="str">
        <f>IF(BO40728&lt;&gt;"",_xlfn.XLOOKUP(BO40728,#REF!,#REF!,"não consta"),"")</f>
        <v/>
      </c>
    </row>
    <row r="40729" spans="67:68" x14ac:dyDescent="0.3">
      <c r="BO40729" s="4" t="str">
        <f t="shared" si="636"/>
        <v/>
      </c>
      <c r="BP40729" s="1" t="str">
        <f>IF(BO40729&lt;&gt;"",_xlfn.XLOOKUP(BO40729,#REF!,#REF!,"não consta"),"")</f>
        <v/>
      </c>
    </row>
    <row r="40730" spans="67:68" x14ac:dyDescent="0.3">
      <c r="BO40730" s="4" t="str">
        <f t="shared" si="636"/>
        <v/>
      </c>
      <c r="BP40730" s="1" t="str">
        <f>IF(BO40730&lt;&gt;"",_xlfn.XLOOKUP(BO40730,#REF!,#REF!,"não consta"),"")</f>
        <v/>
      </c>
    </row>
    <row r="40731" spans="67:68" x14ac:dyDescent="0.3">
      <c r="BO40731" s="4" t="str">
        <f t="shared" si="636"/>
        <v/>
      </c>
      <c r="BP40731" s="1" t="str">
        <f>IF(BO40731&lt;&gt;"",_xlfn.XLOOKUP(BO40731,#REF!,#REF!,"não consta"),"")</f>
        <v/>
      </c>
    </row>
    <row r="40732" spans="67:68" x14ac:dyDescent="0.3">
      <c r="BO40732" s="4" t="str">
        <f t="shared" si="636"/>
        <v/>
      </c>
      <c r="BP40732" s="1" t="str">
        <f>IF(BO40732&lt;&gt;"",_xlfn.XLOOKUP(BO40732,#REF!,#REF!,"não consta"),"")</f>
        <v/>
      </c>
    </row>
    <row r="40733" spans="67:68" x14ac:dyDescent="0.3">
      <c r="BO40733" s="4" t="str">
        <f t="shared" si="636"/>
        <v/>
      </c>
      <c r="BP40733" s="1" t="str">
        <f>IF(BO40733&lt;&gt;"",_xlfn.XLOOKUP(BO40733,#REF!,#REF!,"não consta"),"")</f>
        <v/>
      </c>
    </row>
    <row r="40734" spans="67:68" x14ac:dyDescent="0.3">
      <c r="BO40734" s="4" t="str">
        <f t="shared" si="636"/>
        <v/>
      </c>
      <c r="BP40734" s="1" t="str">
        <f>IF(BO40734&lt;&gt;"",_xlfn.XLOOKUP(BO40734,#REF!,#REF!,"não consta"),"")</f>
        <v/>
      </c>
    </row>
    <row r="40735" spans="67:68" x14ac:dyDescent="0.3">
      <c r="BO40735" s="4" t="str">
        <f t="shared" si="636"/>
        <v/>
      </c>
      <c r="BP40735" s="1" t="str">
        <f>IF(BO40735&lt;&gt;"",_xlfn.XLOOKUP(BO40735,#REF!,#REF!,"não consta"),"")</f>
        <v/>
      </c>
    </row>
    <row r="40736" spans="67:68" x14ac:dyDescent="0.3">
      <c r="BO40736" s="4" t="str">
        <f t="shared" si="636"/>
        <v/>
      </c>
      <c r="BP40736" s="1" t="str">
        <f>IF(BO40736&lt;&gt;"",_xlfn.XLOOKUP(BO40736,#REF!,#REF!,"não consta"),"")</f>
        <v/>
      </c>
    </row>
    <row r="40737" spans="67:68" x14ac:dyDescent="0.3">
      <c r="BO40737" s="4" t="str">
        <f t="shared" si="636"/>
        <v/>
      </c>
      <c r="BP40737" s="1" t="str">
        <f>IF(BO40737&lt;&gt;"",_xlfn.XLOOKUP(BO40737,#REF!,#REF!,"não consta"),"")</f>
        <v/>
      </c>
    </row>
    <row r="40738" spans="67:68" x14ac:dyDescent="0.3">
      <c r="BO40738" s="4" t="str">
        <f t="shared" si="636"/>
        <v/>
      </c>
      <c r="BP40738" s="1" t="str">
        <f>IF(BO40738&lt;&gt;"",_xlfn.XLOOKUP(BO40738,#REF!,#REF!,"não consta"),"")</f>
        <v/>
      </c>
    </row>
    <row r="40739" spans="67:68" x14ac:dyDescent="0.3">
      <c r="BO40739" s="4" t="str">
        <f t="shared" si="636"/>
        <v/>
      </c>
      <c r="BP40739" s="1" t="str">
        <f>IF(BO40739&lt;&gt;"",_xlfn.XLOOKUP(BO40739,#REF!,#REF!,"não consta"),"")</f>
        <v/>
      </c>
    </row>
    <row r="40740" spans="67:68" x14ac:dyDescent="0.3">
      <c r="BO40740" s="4" t="str">
        <f t="shared" si="636"/>
        <v/>
      </c>
      <c r="BP40740" s="1" t="str">
        <f>IF(BO40740&lt;&gt;"",_xlfn.XLOOKUP(BO40740,#REF!,#REF!,"não consta"),"")</f>
        <v/>
      </c>
    </row>
    <row r="40741" spans="67:68" x14ac:dyDescent="0.3">
      <c r="BO40741" s="4" t="str">
        <f t="shared" si="636"/>
        <v/>
      </c>
      <c r="BP40741" s="1" t="str">
        <f>IF(BO40741&lt;&gt;"",_xlfn.XLOOKUP(BO40741,#REF!,#REF!,"não consta"),"")</f>
        <v/>
      </c>
    </row>
    <row r="40742" spans="67:68" x14ac:dyDescent="0.3">
      <c r="BO40742" s="4" t="str">
        <f t="shared" si="636"/>
        <v/>
      </c>
      <c r="BP40742" s="1" t="str">
        <f>IF(BO40742&lt;&gt;"",_xlfn.XLOOKUP(BO40742,#REF!,#REF!,"não consta"),"")</f>
        <v/>
      </c>
    </row>
    <row r="40743" spans="67:68" x14ac:dyDescent="0.3">
      <c r="BO40743" s="4" t="str">
        <f t="shared" si="636"/>
        <v/>
      </c>
      <c r="BP40743" s="1" t="str">
        <f>IF(BO40743&lt;&gt;"",_xlfn.XLOOKUP(BO40743,#REF!,#REF!,"não consta"),"")</f>
        <v/>
      </c>
    </row>
    <row r="40744" spans="67:68" x14ac:dyDescent="0.3">
      <c r="BO40744" s="4" t="str">
        <f t="shared" si="636"/>
        <v/>
      </c>
      <c r="BP40744" s="1" t="str">
        <f>IF(BO40744&lt;&gt;"",_xlfn.XLOOKUP(BO40744,#REF!,#REF!,"não consta"),"")</f>
        <v/>
      </c>
    </row>
    <row r="40745" spans="67:68" x14ac:dyDescent="0.3">
      <c r="BO40745" s="4" t="str">
        <f t="shared" si="636"/>
        <v/>
      </c>
      <c r="BP40745" s="1" t="str">
        <f>IF(BO40745&lt;&gt;"",_xlfn.XLOOKUP(BO40745,#REF!,#REF!,"não consta"),"")</f>
        <v/>
      </c>
    </row>
    <row r="40746" spans="67:68" x14ac:dyDescent="0.3">
      <c r="BO40746" s="4" t="str">
        <f t="shared" si="636"/>
        <v/>
      </c>
      <c r="BP40746" s="1" t="str">
        <f>IF(BO40746&lt;&gt;"",_xlfn.XLOOKUP(BO40746,#REF!,#REF!,"não consta"),"")</f>
        <v/>
      </c>
    </row>
    <row r="40747" spans="67:68" x14ac:dyDescent="0.3">
      <c r="BO40747" s="4" t="str">
        <f t="shared" si="636"/>
        <v/>
      </c>
      <c r="BP40747" s="1" t="str">
        <f>IF(BO40747&lt;&gt;"",_xlfn.XLOOKUP(BO40747,#REF!,#REF!,"não consta"),"")</f>
        <v/>
      </c>
    </row>
    <row r="40748" spans="67:68" x14ac:dyDescent="0.3">
      <c r="BO40748" s="4" t="str">
        <f t="shared" si="636"/>
        <v/>
      </c>
      <c r="BP40748" s="1" t="str">
        <f>IF(BO40748&lt;&gt;"",_xlfn.XLOOKUP(BO40748,#REF!,#REF!,"não consta"),"")</f>
        <v/>
      </c>
    </row>
    <row r="40749" spans="67:68" x14ac:dyDescent="0.3">
      <c r="BO40749" s="4" t="str">
        <f t="shared" si="636"/>
        <v/>
      </c>
      <c r="BP40749" s="1" t="str">
        <f>IF(BO40749&lt;&gt;"",_xlfn.XLOOKUP(BO40749,#REF!,#REF!,"não consta"),"")</f>
        <v/>
      </c>
    </row>
    <row r="40750" spans="67:68" x14ac:dyDescent="0.3">
      <c r="BO40750" s="4" t="str">
        <f t="shared" si="636"/>
        <v/>
      </c>
      <c r="BP40750" s="1" t="str">
        <f>IF(BO40750&lt;&gt;"",_xlfn.XLOOKUP(BO40750,#REF!,#REF!,"não consta"),"")</f>
        <v/>
      </c>
    </row>
    <row r="40751" spans="67:68" x14ac:dyDescent="0.3">
      <c r="BO40751" s="4" t="str">
        <f t="shared" si="636"/>
        <v/>
      </c>
      <c r="BP40751" s="1" t="str">
        <f>IF(BO40751&lt;&gt;"",_xlfn.XLOOKUP(BO40751,#REF!,#REF!,"não consta"),"")</f>
        <v/>
      </c>
    </row>
    <row r="40752" spans="67:68" x14ac:dyDescent="0.3">
      <c r="BO40752" s="4" t="str">
        <f t="shared" si="636"/>
        <v/>
      </c>
      <c r="BP40752" s="1" t="str">
        <f>IF(BO40752&lt;&gt;"",_xlfn.XLOOKUP(BO40752,#REF!,#REF!,"não consta"),"")</f>
        <v/>
      </c>
    </row>
    <row r="40753" spans="67:68" x14ac:dyDescent="0.3">
      <c r="BO40753" s="4" t="str">
        <f t="shared" si="636"/>
        <v/>
      </c>
      <c r="BP40753" s="1" t="str">
        <f>IF(BO40753&lt;&gt;"",_xlfn.XLOOKUP(BO40753,#REF!,#REF!,"não consta"),"")</f>
        <v/>
      </c>
    </row>
    <row r="40754" spans="67:68" x14ac:dyDescent="0.3">
      <c r="BO40754" s="4" t="str">
        <f t="shared" si="636"/>
        <v/>
      </c>
      <c r="BP40754" s="1" t="str">
        <f>IF(BO40754&lt;&gt;"",_xlfn.XLOOKUP(BO40754,#REF!,#REF!,"não consta"),"")</f>
        <v/>
      </c>
    </row>
    <row r="40755" spans="67:68" x14ac:dyDescent="0.3">
      <c r="BO40755" s="4" t="str">
        <f t="shared" si="636"/>
        <v/>
      </c>
      <c r="BP40755" s="1" t="str">
        <f>IF(BO40755&lt;&gt;"",_xlfn.XLOOKUP(BO40755,#REF!,#REF!,"não consta"),"")</f>
        <v/>
      </c>
    </row>
    <row r="40756" spans="67:68" x14ac:dyDescent="0.3">
      <c r="BO40756" s="4" t="str">
        <f t="shared" si="636"/>
        <v/>
      </c>
      <c r="BP40756" s="1" t="str">
        <f>IF(BO40756&lt;&gt;"",_xlfn.XLOOKUP(BO40756,#REF!,#REF!,"não consta"),"")</f>
        <v/>
      </c>
    </row>
    <row r="40757" spans="67:68" x14ac:dyDescent="0.3">
      <c r="BO40757" s="4" t="str">
        <f t="shared" si="636"/>
        <v/>
      </c>
      <c r="BP40757" s="1" t="str">
        <f>IF(BO40757&lt;&gt;"",_xlfn.XLOOKUP(BO40757,#REF!,#REF!,"não consta"),"")</f>
        <v/>
      </c>
    </row>
    <row r="40758" spans="67:68" x14ac:dyDescent="0.3">
      <c r="BO40758" s="4" t="str">
        <f t="shared" si="636"/>
        <v/>
      </c>
      <c r="BP40758" s="1" t="str">
        <f>IF(BO40758&lt;&gt;"",_xlfn.XLOOKUP(BO40758,#REF!,#REF!,"não consta"),"")</f>
        <v/>
      </c>
    </row>
    <row r="40759" spans="67:68" x14ac:dyDescent="0.3">
      <c r="BO40759" s="4" t="str">
        <f t="shared" si="636"/>
        <v/>
      </c>
      <c r="BP40759" s="1" t="str">
        <f>IF(BO40759&lt;&gt;"",_xlfn.XLOOKUP(BO40759,#REF!,#REF!,"não consta"),"")</f>
        <v/>
      </c>
    </row>
    <row r="40760" spans="67:68" x14ac:dyDescent="0.3">
      <c r="BO40760" s="4" t="str">
        <f t="shared" si="636"/>
        <v/>
      </c>
      <c r="BP40760" s="1" t="str">
        <f>IF(BO40760&lt;&gt;"",_xlfn.XLOOKUP(BO40760,#REF!,#REF!,"não consta"),"")</f>
        <v/>
      </c>
    </row>
    <row r="40761" spans="67:68" x14ac:dyDescent="0.3">
      <c r="BO40761" s="4" t="str">
        <f t="shared" si="636"/>
        <v/>
      </c>
      <c r="BP40761" s="1" t="str">
        <f>IF(BO40761&lt;&gt;"",_xlfn.XLOOKUP(BO40761,#REF!,#REF!,"não consta"),"")</f>
        <v/>
      </c>
    </row>
    <row r="40762" spans="67:68" x14ac:dyDescent="0.3">
      <c r="BO40762" s="4" t="str">
        <f t="shared" si="636"/>
        <v/>
      </c>
      <c r="BP40762" s="1" t="str">
        <f>IF(BO40762&lt;&gt;"",_xlfn.XLOOKUP(BO40762,#REF!,#REF!,"não consta"),"")</f>
        <v/>
      </c>
    </row>
    <row r="40763" spans="67:68" x14ac:dyDescent="0.3">
      <c r="BO40763" s="4" t="str">
        <f t="shared" si="636"/>
        <v/>
      </c>
      <c r="BP40763" s="1" t="str">
        <f>IF(BO40763&lt;&gt;"",_xlfn.XLOOKUP(BO40763,#REF!,#REF!,"não consta"),"")</f>
        <v/>
      </c>
    </row>
    <row r="40764" spans="67:68" x14ac:dyDescent="0.3">
      <c r="BO40764" s="4" t="str">
        <f t="shared" si="636"/>
        <v/>
      </c>
      <c r="BP40764" s="1" t="str">
        <f>IF(BO40764&lt;&gt;"",_xlfn.XLOOKUP(BO40764,#REF!,#REF!,"não consta"),"")</f>
        <v/>
      </c>
    </row>
    <row r="40765" spans="67:68" x14ac:dyDescent="0.3">
      <c r="BO40765" s="4" t="str">
        <f t="shared" si="636"/>
        <v/>
      </c>
      <c r="BP40765" s="1" t="str">
        <f>IF(BO40765&lt;&gt;"",_xlfn.XLOOKUP(BO40765,#REF!,#REF!,"não consta"),"")</f>
        <v/>
      </c>
    </row>
    <row r="40766" spans="67:68" x14ac:dyDescent="0.3">
      <c r="BO40766" s="4" t="str">
        <f t="shared" si="636"/>
        <v/>
      </c>
      <c r="BP40766" s="1" t="str">
        <f>IF(BO40766&lt;&gt;"",_xlfn.XLOOKUP(BO40766,#REF!,#REF!,"não consta"),"")</f>
        <v/>
      </c>
    </row>
    <row r="40767" spans="67:68" x14ac:dyDescent="0.3">
      <c r="BO40767" s="4" t="str">
        <f t="shared" si="636"/>
        <v/>
      </c>
      <c r="BP40767" s="1" t="str">
        <f>IF(BO40767&lt;&gt;"",_xlfn.XLOOKUP(BO40767,#REF!,#REF!,"não consta"),"")</f>
        <v/>
      </c>
    </row>
    <row r="40768" spans="67:68" x14ac:dyDescent="0.3">
      <c r="BO40768" s="4" t="str">
        <f t="shared" si="636"/>
        <v/>
      </c>
      <c r="BP40768" s="1" t="str">
        <f>IF(BO40768&lt;&gt;"",_xlfn.XLOOKUP(BO40768,#REF!,#REF!,"não consta"),"")</f>
        <v/>
      </c>
    </row>
    <row r="40769" spans="67:68" x14ac:dyDescent="0.3">
      <c r="BO40769" s="4" t="str">
        <f t="shared" si="636"/>
        <v/>
      </c>
      <c r="BP40769" s="1" t="str">
        <f>IF(BO40769&lt;&gt;"",_xlfn.XLOOKUP(BO40769,#REF!,#REF!,"não consta"),"")</f>
        <v/>
      </c>
    </row>
    <row r="40770" spans="67:68" x14ac:dyDescent="0.3">
      <c r="BO40770" s="4" t="str">
        <f t="shared" si="636"/>
        <v/>
      </c>
      <c r="BP40770" s="1" t="str">
        <f>IF(BO40770&lt;&gt;"",_xlfn.XLOOKUP(BO40770,#REF!,#REF!,"não consta"),"")</f>
        <v/>
      </c>
    </row>
    <row r="40771" spans="67:68" x14ac:dyDescent="0.3">
      <c r="BO40771" s="4" t="str">
        <f t="shared" ref="BO40771:BO40834" si="637">CONCATENATE(I40771,S40771)</f>
        <v/>
      </c>
      <c r="BP40771" s="1" t="str">
        <f>IF(BO40771&lt;&gt;"",_xlfn.XLOOKUP(BO40771,#REF!,#REF!,"não consta"),"")</f>
        <v/>
      </c>
    </row>
    <row r="40772" spans="67:68" x14ac:dyDescent="0.3">
      <c r="BO40772" s="4" t="str">
        <f t="shared" si="637"/>
        <v/>
      </c>
      <c r="BP40772" s="1" t="str">
        <f>IF(BO40772&lt;&gt;"",_xlfn.XLOOKUP(BO40772,#REF!,#REF!,"não consta"),"")</f>
        <v/>
      </c>
    </row>
    <row r="40773" spans="67:68" x14ac:dyDescent="0.3">
      <c r="BO40773" s="4" t="str">
        <f t="shared" si="637"/>
        <v/>
      </c>
      <c r="BP40773" s="1" t="str">
        <f>IF(BO40773&lt;&gt;"",_xlfn.XLOOKUP(BO40773,#REF!,#REF!,"não consta"),"")</f>
        <v/>
      </c>
    </row>
    <row r="40774" spans="67:68" x14ac:dyDescent="0.3">
      <c r="BO40774" s="4" t="str">
        <f t="shared" si="637"/>
        <v/>
      </c>
      <c r="BP40774" s="1" t="str">
        <f>IF(BO40774&lt;&gt;"",_xlfn.XLOOKUP(BO40774,#REF!,#REF!,"não consta"),"")</f>
        <v/>
      </c>
    </row>
    <row r="40775" spans="67:68" x14ac:dyDescent="0.3">
      <c r="BO40775" s="4" t="str">
        <f t="shared" si="637"/>
        <v/>
      </c>
      <c r="BP40775" s="1" t="str">
        <f>IF(BO40775&lt;&gt;"",_xlfn.XLOOKUP(BO40775,#REF!,#REF!,"não consta"),"")</f>
        <v/>
      </c>
    </row>
    <row r="40776" spans="67:68" x14ac:dyDescent="0.3">
      <c r="BO40776" s="4" t="str">
        <f t="shared" si="637"/>
        <v/>
      </c>
      <c r="BP40776" s="1" t="str">
        <f>IF(BO40776&lt;&gt;"",_xlfn.XLOOKUP(BO40776,#REF!,#REF!,"não consta"),"")</f>
        <v/>
      </c>
    </row>
    <row r="40777" spans="67:68" x14ac:dyDescent="0.3">
      <c r="BO40777" s="4" t="str">
        <f t="shared" si="637"/>
        <v/>
      </c>
      <c r="BP40777" s="1" t="str">
        <f>IF(BO40777&lt;&gt;"",_xlfn.XLOOKUP(BO40777,#REF!,#REF!,"não consta"),"")</f>
        <v/>
      </c>
    </row>
    <row r="40778" spans="67:68" x14ac:dyDescent="0.3">
      <c r="BO40778" s="4" t="str">
        <f t="shared" si="637"/>
        <v/>
      </c>
      <c r="BP40778" s="1" t="str">
        <f>IF(BO40778&lt;&gt;"",_xlfn.XLOOKUP(BO40778,#REF!,#REF!,"não consta"),"")</f>
        <v/>
      </c>
    </row>
    <row r="40779" spans="67:68" x14ac:dyDescent="0.3">
      <c r="BO40779" s="4" t="str">
        <f t="shared" si="637"/>
        <v/>
      </c>
      <c r="BP40779" s="1" t="str">
        <f>IF(BO40779&lt;&gt;"",_xlfn.XLOOKUP(BO40779,#REF!,#REF!,"não consta"),"")</f>
        <v/>
      </c>
    </row>
    <row r="40780" spans="67:68" x14ac:dyDescent="0.3">
      <c r="BO40780" s="4" t="str">
        <f t="shared" si="637"/>
        <v/>
      </c>
      <c r="BP40780" s="1" t="str">
        <f>IF(BO40780&lt;&gt;"",_xlfn.XLOOKUP(BO40780,#REF!,#REF!,"não consta"),"")</f>
        <v/>
      </c>
    </row>
    <row r="40781" spans="67:68" x14ac:dyDescent="0.3">
      <c r="BO40781" s="4" t="str">
        <f t="shared" si="637"/>
        <v/>
      </c>
      <c r="BP40781" s="1" t="str">
        <f>IF(BO40781&lt;&gt;"",_xlfn.XLOOKUP(BO40781,#REF!,#REF!,"não consta"),"")</f>
        <v/>
      </c>
    </row>
    <row r="40782" spans="67:68" x14ac:dyDescent="0.3">
      <c r="BO40782" s="4" t="str">
        <f t="shared" si="637"/>
        <v/>
      </c>
      <c r="BP40782" s="1" t="str">
        <f>IF(BO40782&lt;&gt;"",_xlfn.XLOOKUP(BO40782,#REF!,#REF!,"não consta"),"")</f>
        <v/>
      </c>
    </row>
    <row r="40783" spans="67:68" x14ac:dyDescent="0.3">
      <c r="BO40783" s="4" t="str">
        <f t="shared" si="637"/>
        <v/>
      </c>
      <c r="BP40783" s="1" t="str">
        <f>IF(BO40783&lt;&gt;"",_xlfn.XLOOKUP(BO40783,#REF!,#REF!,"não consta"),"")</f>
        <v/>
      </c>
    </row>
    <row r="40784" spans="67:68" x14ac:dyDescent="0.3">
      <c r="BO40784" s="4" t="str">
        <f t="shared" si="637"/>
        <v/>
      </c>
      <c r="BP40784" s="1" t="str">
        <f>IF(BO40784&lt;&gt;"",_xlfn.XLOOKUP(BO40784,#REF!,#REF!,"não consta"),"")</f>
        <v/>
      </c>
    </row>
    <row r="40785" spans="67:68" x14ac:dyDescent="0.3">
      <c r="BO40785" s="4" t="str">
        <f t="shared" si="637"/>
        <v/>
      </c>
      <c r="BP40785" s="1" t="str">
        <f>IF(BO40785&lt;&gt;"",_xlfn.XLOOKUP(BO40785,#REF!,#REF!,"não consta"),"")</f>
        <v/>
      </c>
    </row>
    <row r="40786" spans="67:68" x14ac:dyDescent="0.3">
      <c r="BO40786" s="4" t="str">
        <f t="shared" si="637"/>
        <v/>
      </c>
      <c r="BP40786" s="1" t="str">
        <f>IF(BO40786&lt;&gt;"",_xlfn.XLOOKUP(BO40786,#REF!,#REF!,"não consta"),"")</f>
        <v/>
      </c>
    </row>
    <row r="40787" spans="67:68" x14ac:dyDescent="0.3">
      <c r="BO40787" s="4" t="str">
        <f t="shared" si="637"/>
        <v/>
      </c>
      <c r="BP40787" s="1" t="str">
        <f>IF(BO40787&lt;&gt;"",_xlfn.XLOOKUP(BO40787,#REF!,#REF!,"não consta"),"")</f>
        <v/>
      </c>
    </row>
    <row r="40788" spans="67:68" x14ac:dyDescent="0.3">
      <c r="BO40788" s="4" t="str">
        <f t="shared" si="637"/>
        <v/>
      </c>
      <c r="BP40788" s="1" t="str">
        <f>IF(BO40788&lt;&gt;"",_xlfn.XLOOKUP(BO40788,#REF!,#REF!,"não consta"),"")</f>
        <v/>
      </c>
    </row>
    <row r="40789" spans="67:68" x14ac:dyDescent="0.3">
      <c r="BO40789" s="4" t="str">
        <f t="shared" si="637"/>
        <v/>
      </c>
      <c r="BP40789" s="1" t="str">
        <f>IF(BO40789&lt;&gt;"",_xlfn.XLOOKUP(BO40789,#REF!,#REF!,"não consta"),"")</f>
        <v/>
      </c>
    </row>
    <row r="40790" spans="67:68" x14ac:dyDescent="0.3">
      <c r="BO40790" s="4" t="str">
        <f t="shared" si="637"/>
        <v/>
      </c>
      <c r="BP40790" s="1" t="str">
        <f>IF(BO40790&lt;&gt;"",_xlfn.XLOOKUP(BO40790,#REF!,#REF!,"não consta"),"")</f>
        <v/>
      </c>
    </row>
    <row r="40791" spans="67:68" x14ac:dyDescent="0.3">
      <c r="BO40791" s="4" t="str">
        <f t="shared" si="637"/>
        <v/>
      </c>
      <c r="BP40791" s="1" t="str">
        <f>IF(BO40791&lt;&gt;"",_xlfn.XLOOKUP(BO40791,#REF!,#REF!,"não consta"),"")</f>
        <v/>
      </c>
    </row>
    <row r="40792" spans="67:68" x14ac:dyDescent="0.3">
      <c r="BO40792" s="4" t="str">
        <f t="shared" si="637"/>
        <v/>
      </c>
      <c r="BP40792" s="1" t="str">
        <f>IF(BO40792&lt;&gt;"",_xlfn.XLOOKUP(BO40792,#REF!,#REF!,"não consta"),"")</f>
        <v/>
      </c>
    </row>
    <row r="40793" spans="67:68" x14ac:dyDescent="0.3">
      <c r="BO40793" s="4" t="str">
        <f t="shared" si="637"/>
        <v/>
      </c>
      <c r="BP40793" s="1" t="str">
        <f>IF(BO40793&lt;&gt;"",_xlfn.XLOOKUP(BO40793,#REF!,#REF!,"não consta"),"")</f>
        <v/>
      </c>
    </row>
    <row r="40794" spans="67:68" x14ac:dyDescent="0.3">
      <c r="BO40794" s="4" t="str">
        <f t="shared" si="637"/>
        <v/>
      </c>
      <c r="BP40794" s="1" t="str">
        <f>IF(BO40794&lt;&gt;"",_xlfn.XLOOKUP(BO40794,#REF!,#REF!,"não consta"),"")</f>
        <v/>
      </c>
    </row>
    <row r="40795" spans="67:68" x14ac:dyDescent="0.3">
      <c r="BO40795" s="4" t="str">
        <f t="shared" si="637"/>
        <v/>
      </c>
      <c r="BP40795" s="1" t="str">
        <f>IF(BO40795&lt;&gt;"",_xlfn.XLOOKUP(BO40795,#REF!,#REF!,"não consta"),"")</f>
        <v/>
      </c>
    </row>
    <row r="40796" spans="67:68" x14ac:dyDescent="0.3">
      <c r="BO40796" s="4" t="str">
        <f t="shared" si="637"/>
        <v/>
      </c>
      <c r="BP40796" s="1" t="str">
        <f>IF(BO40796&lt;&gt;"",_xlfn.XLOOKUP(BO40796,#REF!,#REF!,"não consta"),"")</f>
        <v/>
      </c>
    </row>
    <row r="40797" spans="67:68" x14ac:dyDescent="0.3">
      <c r="BO40797" s="4" t="str">
        <f t="shared" si="637"/>
        <v/>
      </c>
      <c r="BP40797" s="1" t="str">
        <f>IF(BO40797&lt;&gt;"",_xlfn.XLOOKUP(BO40797,#REF!,#REF!,"não consta"),"")</f>
        <v/>
      </c>
    </row>
    <row r="40798" spans="67:68" x14ac:dyDescent="0.3">
      <c r="BO40798" s="4" t="str">
        <f t="shared" si="637"/>
        <v/>
      </c>
      <c r="BP40798" s="1" t="str">
        <f>IF(BO40798&lt;&gt;"",_xlfn.XLOOKUP(BO40798,#REF!,#REF!,"não consta"),"")</f>
        <v/>
      </c>
    </row>
    <row r="40799" spans="67:68" x14ac:dyDescent="0.3">
      <c r="BO40799" s="4" t="str">
        <f t="shared" si="637"/>
        <v/>
      </c>
      <c r="BP40799" s="1" t="str">
        <f>IF(BO40799&lt;&gt;"",_xlfn.XLOOKUP(BO40799,#REF!,#REF!,"não consta"),"")</f>
        <v/>
      </c>
    </row>
    <row r="40800" spans="67:68" x14ac:dyDescent="0.3">
      <c r="BO40800" s="4" t="str">
        <f t="shared" si="637"/>
        <v/>
      </c>
      <c r="BP40800" s="1" t="str">
        <f>IF(BO40800&lt;&gt;"",_xlfn.XLOOKUP(BO40800,#REF!,#REF!,"não consta"),"")</f>
        <v/>
      </c>
    </row>
    <row r="40801" spans="67:68" x14ac:dyDescent="0.3">
      <c r="BO40801" s="4" t="str">
        <f t="shared" si="637"/>
        <v/>
      </c>
      <c r="BP40801" s="1" t="str">
        <f>IF(BO40801&lt;&gt;"",_xlfn.XLOOKUP(BO40801,#REF!,#REF!,"não consta"),"")</f>
        <v/>
      </c>
    </row>
    <row r="40802" spans="67:68" x14ac:dyDescent="0.3">
      <c r="BO40802" s="4" t="str">
        <f t="shared" si="637"/>
        <v/>
      </c>
      <c r="BP40802" s="1" t="str">
        <f>IF(BO40802&lt;&gt;"",_xlfn.XLOOKUP(BO40802,#REF!,#REF!,"não consta"),"")</f>
        <v/>
      </c>
    </row>
    <row r="40803" spans="67:68" x14ac:dyDescent="0.3">
      <c r="BO40803" s="4" t="str">
        <f t="shared" si="637"/>
        <v/>
      </c>
      <c r="BP40803" s="1" t="str">
        <f>IF(BO40803&lt;&gt;"",_xlfn.XLOOKUP(BO40803,#REF!,#REF!,"não consta"),"")</f>
        <v/>
      </c>
    </row>
    <row r="40804" spans="67:68" x14ac:dyDescent="0.3">
      <c r="BO40804" s="4" t="str">
        <f t="shared" si="637"/>
        <v/>
      </c>
      <c r="BP40804" s="1" t="str">
        <f>IF(BO40804&lt;&gt;"",_xlfn.XLOOKUP(BO40804,#REF!,#REF!,"não consta"),"")</f>
        <v/>
      </c>
    </row>
    <row r="40805" spans="67:68" x14ac:dyDescent="0.3">
      <c r="BO40805" s="4" t="str">
        <f t="shared" si="637"/>
        <v/>
      </c>
      <c r="BP40805" s="1" t="str">
        <f>IF(BO40805&lt;&gt;"",_xlfn.XLOOKUP(BO40805,#REF!,#REF!,"não consta"),"")</f>
        <v/>
      </c>
    </row>
    <row r="40806" spans="67:68" x14ac:dyDescent="0.3">
      <c r="BO40806" s="4" t="str">
        <f t="shared" si="637"/>
        <v/>
      </c>
      <c r="BP40806" s="1" t="str">
        <f>IF(BO40806&lt;&gt;"",_xlfn.XLOOKUP(BO40806,#REF!,#REF!,"não consta"),"")</f>
        <v/>
      </c>
    </row>
    <row r="40807" spans="67:68" x14ac:dyDescent="0.3">
      <c r="BO40807" s="4" t="str">
        <f t="shared" si="637"/>
        <v/>
      </c>
      <c r="BP40807" s="1" t="str">
        <f>IF(BO40807&lt;&gt;"",_xlfn.XLOOKUP(BO40807,#REF!,#REF!,"não consta"),"")</f>
        <v/>
      </c>
    </row>
    <row r="40808" spans="67:68" x14ac:dyDescent="0.3">
      <c r="BO40808" s="4" t="str">
        <f t="shared" si="637"/>
        <v/>
      </c>
      <c r="BP40808" s="1" t="str">
        <f>IF(BO40808&lt;&gt;"",_xlfn.XLOOKUP(BO40808,#REF!,#REF!,"não consta"),"")</f>
        <v/>
      </c>
    </row>
    <row r="40809" spans="67:68" x14ac:dyDescent="0.3">
      <c r="BO40809" s="4" t="str">
        <f t="shared" si="637"/>
        <v/>
      </c>
      <c r="BP40809" s="1" t="str">
        <f>IF(BO40809&lt;&gt;"",_xlfn.XLOOKUP(BO40809,#REF!,#REF!,"não consta"),"")</f>
        <v/>
      </c>
    </row>
    <row r="40810" spans="67:68" x14ac:dyDescent="0.3">
      <c r="BO40810" s="4" t="str">
        <f t="shared" si="637"/>
        <v/>
      </c>
      <c r="BP40810" s="1" t="str">
        <f>IF(BO40810&lt;&gt;"",_xlfn.XLOOKUP(BO40810,#REF!,#REF!,"não consta"),"")</f>
        <v/>
      </c>
    </row>
    <row r="40811" spans="67:68" x14ac:dyDescent="0.3">
      <c r="BO40811" s="4" t="str">
        <f t="shared" si="637"/>
        <v/>
      </c>
      <c r="BP40811" s="1" t="str">
        <f>IF(BO40811&lt;&gt;"",_xlfn.XLOOKUP(BO40811,#REF!,#REF!,"não consta"),"")</f>
        <v/>
      </c>
    </row>
    <row r="40812" spans="67:68" x14ac:dyDescent="0.3">
      <c r="BO40812" s="4" t="str">
        <f t="shared" si="637"/>
        <v/>
      </c>
      <c r="BP40812" s="1" t="str">
        <f>IF(BO40812&lt;&gt;"",_xlfn.XLOOKUP(BO40812,#REF!,#REF!,"não consta"),"")</f>
        <v/>
      </c>
    </row>
    <row r="40813" spans="67:68" x14ac:dyDescent="0.3">
      <c r="BO40813" s="4" t="str">
        <f t="shared" si="637"/>
        <v/>
      </c>
      <c r="BP40813" s="1" t="str">
        <f>IF(BO40813&lt;&gt;"",_xlfn.XLOOKUP(BO40813,#REF!,#REF!,"não consta"),"")</f>
        <v/>
      </c>
    </row>
    <row r="40814" spans="67:68" x14ac:dyDescent="0.3">
      <c r="BO40814" s="4" t="str">
        <f t="shared" si="637"/>
        <v/>
      </c>
      <c r="BP40814" s="1" t="str">
        <f>IF(BO40814&lt;&gt;"",_xlfn.XLOOKUP(BO40814,#REF!,#REF!,"não consta"),"")</f>
        <v/>
      </c>
    </row>
    <row r="40815" spans="67:68" x14ac:dyDescent="0.3">
      <c r="BO40815" s="4" t="str">
        <f t="shared" si="637"/>
        <v/>
      </c>
      <c r="BP40815" s="1" t="str">
        <f>IF(BO40815&lt;&gt;"",_xlfn.XLOOKUP(BO40815,#REF!,#REF!,"não consta"),"")</f>
        <v/>
      </c>
    </row>
    <row r="40816" spans="67:68" x14ac:dyDescent="0.3">
      <c r="BO40816" s="4" t="str">
        <f t="shared" si="637"/>
        <v/>
      </c>
      <c r="BP40816" s="1" t="str">
        <f>IF(BO40816&lt;&gt;"",_xlfn.XLOOKUP(BO40816,#REF!,#REF!,"não consta"),"")</f>
        <v/>
      </c>
    </row>
    <row r="40817" spans="67:68" x14ac:dyDescent="0.3">
      <c r="BO40817" s="4" t="str">
        <f t="shared" si="637"/>
        <v/>
      </c>
      <c r="BP40817" s="1" t="str">
        <f>IF(BO40817&lt;&gt;"",_xlfn.XLOOKUP(BO40817,#REF!,#REF!,"não consta"),"")</f>
        <v/>
      </c>
    </row>
    <row r="40818" spans="67:68" x14ac:dyDescent="0.3">
      <c r="BO40818" s="4" t="str">
        <f t="shared" si="637"/>
        <v/>
      </c>
      <c r="BP40818" s="1" t="str">
        <f>IF(BO40818&lt;&gt;"",_xlfn.XLOOKUP(BO40818,#REF!,#REF!,"não consta"),"")</f>
        <v/>
      </c>
    </row>
    <row r="40819" spans="67:68" x14ac:dyDescent="0.3">
      <c r="BO40819" s="4" t="str">
        <f t="shared" si="637"/>
        <v/>
      </c>
      <c r="BP40819" s="1" t="str">
        <f>IF(BO40819&lt;&gt;"",_xlfn.XLOOKUP(BO40819,#REF!,#REF!,"não consta"),"")</f>
        <v/>
      </c>
    </row>
    <row r="40820" spans="67:68" x14ac:dyDescent="0.3">
      <c r="BO40820" s="4" t="str">
        <f t="shared" si="637"/>
        <v/>
      </c>
      <c r="BP40820" s="1" t="str">
        <f>IF(BO40820&lt;&gt;"",_xlfn.XLOOKUP(BO40820,#REF!,#REF!,"não consta"),"")</f>
        <v/>
      </c>
    </row>
    <row r="40821" spans="67:68" x14ac:dyDescent="0.3">
      <c r="BO40821" s="4" t="str">
        <f t="shared" si="637"/>
        <v/>
      </c>
      <c r="BP40821" s="1" t="str">
        <f>IF(BO40821&lt;&gt;"",_xlfn.XLOOKUP(BO40821,#REF!,#REF!,"não consta"),"")</f>
        <v/>
      </c>
    </row>
    <row r="40822" spans="67:68" x14ac:dyDescent="0.3">
      <c r="BO40822" s="4" t="str">
        <f t="shared" si="637"/>
        <v/>
      </c>
      <c r="BP40822" s="1" t="str">
        <f>IF(BO40822&lt;&gt;"",_xlfn.XLOOKUP(BO40822,#REF!,#REF!,"não consta"),"")</f>
        <v/>
      </c>
    </row>
    <row r="40823" spans="67:68" x14ac:dyDescent="0.3">
      <c r="BO40823" s="4" t="str">
        <f t="shared" si="637"/>
        <v/>
      </c>
      <c r="BP40823" s="1" t="str">
        <f>IF(BO40823&lt;&gt;"",_xlfn.XLOOKUP(BO40823,#REF!,#REF!,"não consta"),"")</f>
        <v/>
      </c>
    </row>
    <row r="40824" spans="67:68" x14ac:dyDescent="0.3">
      <c r="BO40824" s="4" t="str">
        <f t="shared" si="637"/>
        <v/>
      </c>
      <c r="BP40824" s="1" t="str">
        <f>IF(BO40824&lt;&gt;"",_xlfn.XLOOKUP(BO40824,#REF!,#REF!,"não consta"),"")</f>
        <v/>
      </c>
    </row>
    <row r="40825" spans="67:68" x14ac:dyDescent="0.3">
      <c r="BO40825" s="4" t="str">
        <f t="shared" si="637"/>
        <v/>
      </c>
      <c r="BP40825" s="1" t="str">
        <f>IF(BO40825&lt;&gt;"",_xlfn.XLOOKUP(BO40825,#REF!,#REF!,"não consta"),"")</f>
        <v/>
      </c>
    </row>
    <row r="40826" spans="67:68" x14ac:dyDescent="0.3">
      <c r="BO40826" s="4" t="str">
        <f t="shared" si="637"/>
        <v/>
      </c>
      <c r="BP40826" s="1" t="str">
        <f>IF(BO40826&lt;&gt;"",_xlfn.XLOOKUP(BO40826,#REF!,#REF!,"não consta"),"")</f>
        <v/>
      </c>
    </row>
    <row r="40827" spans="67:68" x14ac:dyDescent="0.3">
      <c r="BO40827" s="4" t="str">
        <f t="shared" si="637"/>
        <v/>
      </c>
      <c r="BP40827" s="1" t="str">
        <f>IF(BO40827&lt;&gt;"",_xlfn.XLOOKUP(BO40827,#REF!,#REF!,"não consta"),"")</f>
        <v/>
      </c>
    </row>
    <row r="40828" spans="67:68" x14ac:dyDescent="0.3">
      <c r="BO40828" s="4" t="str">
        <f t="shared" si="637"/>
        <v/>
      </c>
      <c r="BP40828" s="1" t="str">
        <f>IF(BO40828&lt;&gt;"",_xlfn.XLOOKUP(BO40828,#REF!,#REF!,"não consta"),"")</f>
        <v/>
      </c>
    </row>
    <row r="40829" spans="67:68" x14ac:dyDescent="0.3">
      <c r="BO40829" s="4" t="str">
        <f t="shared" si="637"/>
        <v/>
      </c>
      <c r="BP40829" s="1" t="str">
        <f>IF(BO40829&lt;&gt;"",_xlfn.XLOOKUP(BO40829,#REF!,#REF!,"não consta"),"")</f>
        <v/>
      </c>
    </row>
    <row r="40830" spans="67:68" x14ac:dyDescent="0.3">
      <c r="BO40830" s="4" t="str">
        <f t="shared" si="637"/>
        <v/>
      </c>
      <c r="BP40830" s="1" t="str">
        <f>IF(BO40830&lt;&gt;"",_xlfn.XLOOKUP(BO40830,#REF!,#REF!,"não consta"),"")</f>
        <v/>
      </c>
    </row>
    <row r="40831" spans="67:68" x14ac:dyDescent="0.3">
      <c r="BO40831" s="4" t="str">
        <f t="shared" si="637"/>
        <v/>
      </c>
      <c r="BP40831" s="1" t="str">
        <f>IF(BO40831&lt;&gt;"",_xlfn.XLOOKUP(BO40831,#REF!,#REF!,"não consta"),"")</f>
        <v/>
      </c>
    </row>
    <row r="40832" spans="67:68" x14ac:dyDescent="0.3">
      <c r="BO40832" s="4" t="str">
        <f t="shared" si="637"/>
        <v/>
      </c>
      <c r="BP40832" s="1" t="str">
        <f>IF(BO40832&lt;&gt;"",_xlfn.XLOOKUP(BO40832,#REF!,#REF!,"não consta"),"")</f>
        <v/>
      </c>
    </row>
    <row r="40833" spans="67:68" x14ac:dyDescent="0.3">
      <c r="BO40833" s="4" t="str">
        <f t="shared" si="637"/>
        <v/>
      </c>
      <c r="BP40833" s="1" t="str">
        <f>IF(BO40833&lt;&gt;"",_xlfn.XLOOKUP(BO40833,#REF!,#REF!,"não consta"),"")</f>
        <v/>
      </c>
    </row>
    <row r="40834" spans="67:68" x14ac:dyDescent="0.3">
      <c r="BO40834" s="4" t="str">
        <f t="shared" si="637"/>
        <v/>
      </c>
      <c r="BP40834" s="1" t="str">
        <f>IF(BO40834&lt;&gt;"",_xlfn.XLOOKUP(BO40834,#REF!,#REF!,"não consta"),"")</f>
        <v/>
      </c>
    </row>
    <row r="40835" spans="67:68" x14ac:dyDescent="0.3">
      <c r="BO40835" s="4" t="str">
        <f t="shared" ref="BO40835:BO40898" si="638">CONCATENATE(I40835,S40835)</f>
        <v/>
      </c>
      <c r="BP40835" s="1" t="str">
        <f>IF(BO40835&lt;&gt;"",_xlfn.XLOOKUP(BO40835,#REF!,#REF!,"não consta"),"")</f>
        <v/>
      </c>
    </row>
    <row r="40836" spans="67:68" x14ac:dyDescent="0.3">
      <c r="BO40836" s="4" t="str">
        <f t="shared" si="638"/>
        <v/>
      </c>
      <c r="BP40836" s="1" t="str">
        <f>IF(BO40836&lt;&gt;"",_xlfn.XLOOKUP(BO40836,#REF!,#REF!,"não consta"),"")</f>
        <v/>
      </c>
    </row>
    <row r="40837" spans="67:68" x14ac:dyDescent="0.3">
      <c r="BO40837" s="4" t="str">
        <f t="shared" si="638"/>
        <v/>
      </c>
      <c r="BP40837" s="1" t="str">
        <f>IF(BO40837&lt;&gt;"",_xlfn.XLOOKUP(BO40837,#REF!,#REF!,"não consta"),"")</f>
        <v/>
      </c>
    </row>
    <row r="40838" spans="67:68" x14ac:dyDescent="0.3">
      <c r="BO40838" s="4" t="str">
        <f t="shared" si="638"/>
        <v/>
      </c>
      <c r="BP40838" s="1" t="str">
        <f>IF(BO40838&lt;&gt;"",_xlfn.XLOOKUP(BO40838,#REF!,#REF!,"não consta"),"")</f>
        <v/>
      </c>
    </row>
    <row r="40839" spans="67:68" x14ac:dyDescent="0.3">
      <c r="BO40839" s="4" t="str">
        <f t="shared" si="638"/>
        <v/>
      </c>
      <c r="BP40839" s="1" t="str">
        <f>IF(BO40839&lt;&gt;"",_xlfn.XLOOKUP(BO40839,#REF!,#REF!,"não consta"),"")</f>
        <v/>
      </c>
    </row>
    <row r="40840" spans="67:68" x14ac:dyDescent="0.3">
      <c r="BO40840" s="4" t="str">
        <f t="shared" si="638"/>
        <v/>
      </c>
      <c r="BP40840" s="1" t="str">
        <f>IF(BO40840&lt;&gt;"",_xlfn.XLOOKUP(BO40840,#REF!,#REF!,"não consta"),"")</f>
        <v/>
      </c>
    </row>
    <row r="40841" spans="67:68" x14ac:dyDescent="0.3">
      <c r="BO40841" s="4" t="str">
        <f t="shared" si="638"/>
        <v/>
      </c>
      <c r="BP40841" s="1" t="str">
        <f>IF(BO40841&lt;&gt;"",_xlfn.XLOOKUP(BO40841,#REF!,#REF!,"não consta"),"")</f>
        <v/>
      </c>
    </row>
    <row r="40842" spans="67:68" x14ac:dyDescent="0.3">
      <c r="BO40842" s="4" t="str">
        <f t="shared" si="638"/>
        <v/>
      </c>
      <c r="BP40842" s="1" t="str">
        <f>IF(BO40842&lt;&gt;"",_xlfn.XLOOKUP(BO40842,#REF!,#REF!,"não consta"),"")</f>
        <v/>
      </c>
    </row>
    <row r="40843" spans="67:68" x14ac:dyDescent="0.3">
      <c r="BO40843" s="4" t="str">
        <f t="shared" si="638"/>
        <v/>
      </c>
      <c r="BP40843" s="1" t="str">
        <f>IF(BO40843&lt;&gt;"",_xlfn.XLOOKUP(BO40843,#REF!,#REF!,"não consta"),"")</f>
        <v/>
      </c>
    </row>
    <row r="40844" spans="67:68" x14ac:dyDescent="0.3">
      <c r="BO40844" s="4" t="str">
        <f t="shared" si="638"/>
        <v/>
      </c>
      <c r="BP40844" s="1" t="str">
        <f>IF(BO40844&lt;&gt;"",_xlfn.XLOOKUP(BO40844,#REF!,#REF!,"não consta"),"")</f>
        <v/>
      </c>
    </row>
    <row r="40845" spans="67:68" x14ac:dyDescent="0.3">
      <c r="BO40845" s="4" t="str">
        <f t="shared" si="638"/>
        <v/>
      </c>
      <c r="BP40845" s="1" t="str">
        <f>IF(BO40845&lt;&gt;"",_xlfn.XLOOKUP(BO40845,#REF!,#REF!,"não consta"),"")</f>
        <v/>
      </c>
    </row>
    <row r="40846" spans="67:68" x14ac:dyDescent="0.3">
      <c r="BO40846" s="4" t="str">
        <f t="shared" si="638"/>
        <v/>
      </c>
      <c r="BP40846" s="1" t="str">
        <f>IF(BO40846&lt;&gt;"",_xlfn.XLOOKUP(BO40846,#REF!,#REF!,"não consta"),"")</f>
        <v/>
      </c>
    </row>
    <row r="40847" spans="67:68" x14ac:dyDescent="0.3">
      <c r="BO40847" s="4" t="str">
        <f t="shared" si="638"/>
        <v/>
      </c>
      <c r="BP40847" s="1" t="str">
        <f>IF(BO40847&lt;&gt;"",_xlfn.XLOOKUP(BO40847,#REF!,#REF!,"não consta"),"")</f>
        <v/>
      </c>
    </row>
    <row r="40848" spans="67:68" x14ac:dyDescent="0.3">
      <c r="BO40848" s="4" t="str">
        <f t="shared" si="638"/>
        <v/>
      </c>
      <c r="BP40848" s="1" t="str">
        <f>IF(BO40848&lt;&gt;"",_xlfn.XLOOKUP(BO40848,#REF!,#REF!,"não consta"),"")</f>
        <v/>
      </c>
    </row>
    <row r="40849" spans="67:68" x14ac:dyDescent="0.3">
      <c r="BO40849" s="4" t="str">
        <f t="shared" si="638"/>
        <v/>
      </c>
      <c r="BP40849" s="1" t="str">
        <f>IF(BO40849&lt;&gt;"",_xlfn.XLOOKUP(BO40849,#REF!,#REF!,"não consta"),"")</f>
        <v/>
      </c>
    </row>
    <row r="40850" spans="67:68" x14ac:dyDescent="0.3">
      <c r="BO40850" s="4" t="str">
        <f t="shared" si="638"/>
        <v/>
      </c>
      <c r="BP40850" s="1" t="str">
        <f>IF(BO40850&lt;&gt;"",_xlfn.XLOOKUP(BO40850,#REF!,#REF!,"não consta"),"")</f>
        <v/>
      </c>
    </row>
    <row r="40851" spans="67:68" x14ac:dyDescent="0.3">
      <c r="BO40851" s="4" t="str">
        <f t="shared" si="638"/>
        <v/>
      </c>
      <c r="BP40851" s="1" t="str">
        <f>IF(BO40851&lt;&gt;"",_xlfn.XLOOKUP(BO40851,#REF!,#REF!,"não consta"),"")</f>
        <v/>
      </c>
    </row>
    <row r="40852" spans="67:68" x14ac:dyDescent="0.3">
      <c r="BO40852" s="4" t="str">
        <f t="shared" si="638"/>
        <v/>
      </c>
      <c r="BP40852" s="1" t="str">
        <f>IF(BO40852&lt;&gt;"",_xlfn.XLOOKUP(BO40852,#REF!,#REF!,"não consta"),"")</f>
        <v/>
      </c>
    </row>
    <row r="40853" spans="67:68" x14ac:dyDescent="0.3">
      <c r="BO40853" s="4" t="str">
        <f t="shared" si="638"/>
        <v/>
      </c>
      <c r="BP40853" s="1" t="str">
        <f>IF(BO40853&lt;&gt;"",_xlfn.XLOOKUP(BO40853,#REF!,#REF!,"não consta"),"")</f>
        <v/>
      </c>
    </row>
    <row r="40854" spans="67:68" x14ac:dyDescent="0.3">
      <c r="BO40854" s="4" t="str">
        <f t="shared" si="638"/>
        <v/>
      </c>
      <c r="BP40854" s="1" t="str">
        <f>IF(BO40854&lt;&gt;"",_xlfn.XLOOKUP(BO40854,#REF!,#REF!,"não consta"),"")</f>
        <v/>
      </c>
    </row>
    <row r="40855" spans="67:68" x14ac:dyDescent="0.3">
      <c r="BO40855" s="4" t="str">
        <f t="shared" si="638"/>
        <v/>
      </c>
      <c r="BP40855" s="1" t="str">
        <f>IF(BO40855&lt;&gt;"",_xlfn.XLOOKUP(BO40855,#REF!,#REF!,"não consta"),"")</f>
        <v/>
      </c>
    </row>
    <row r="40856" spans="67:68" x14ac:dyDescent="0.3">
      <c r="BO40856" s="4" t="str">
        <f t="shared" si="638"/>
        <v/>
      </c>
      <c r="BP40856" s="1" t="str">
        <f>IF(BO40856&lt;&gt;"",_xlfn.XLOOKUP(BO40856,#REF!,#REF!,"não consta"),"")</f>
        <v/>
      </c>
    </row>
    <row r="40857" spans="67:68" x14ac:dyDescent="0.3">
      <c r="BO40857" s="4" t="str">
        <f t="shared" si="638"/>
        <v/>
      </c>
      <c r="BP40857" s="1" t="str">
        <f>IF(BO40857&lt;&gt;"",_xlfn.XLOOKUP(BO40857,#REF!,#REF!,"não consta"),"")</f>
        <v/>
      </c>
    </row>
    <row r="40858" spans="67:68" x14ac:dyDescent="0.3">
      <c r="BO40858" s="4" t="str">
        <f t="shared" si="638"/>
        <v/>
      </c>
      <c r="BP40858" s="1" t="str">
        <f>IF(BO40858&lt;&gt;"",_xlfn.XLOOKUP(BO40858,#REF!,#REF!,"não consta"),"")</f>
        <v/>
      </c>
    </row>
    <row r="40859" spans="67:68" x14ac:dyDescent="0.3">
      <c r="BO40859" s="4" t="str">
        <f t="shared" si="638"/>
        <v/>
      </c>
      <c r="BP40859" s="1" t="str">
        <f>IF(BO40859&lt;&gt;"",_xlfn.XLOOKUP(BO40859,#REF!,#REF!,"não consta"),"")</f>
        <v/>
      </c>
    </row>
    <row r="40860" spans="67:68" x14ac:dyDescent="0.3">
      <c r="BO40860" s="4" t="str">
        <f t="shared" si="638"/>
        <v/>
      </c>
      <c r="BP40860" s="1" t="str">
        <f>IF(BO40860&lt;&gt;"",_xlfn.XLOOKUP(BO40860,#REF!,#REF!,"não consta"),"")</f>
        <v/>
      </c>
    </row>
    <row r="40861" spans="67:68" x14ac:dyDescent="0.3">
      <c r="BO40861" s="4" t="str">
        <f t="shared" si="638"/>
        <v/>
      </c>
      <c r="BP40861" s="1" t="str">
        <f>IF(BO40861&lt;&gt;"",_xlfn.XLOOKUP(BO40861,#REF!,#REF!,"não consta"),"")</f>
        <v/>
      </c>
    </row>
    <row r="40862" spans="67:68" x14ac:dyDescent="0.3">
      <c r="BO40862" s="4" t="str">
        <f t="shared" si="638"/>
        <v/>
      </c>
      <c r="BP40862" s="1" t="str">
        <f>IF(BO40862&lt;&gt;"",_xlfn.XLOOKUP(BO40862,#REF!,#REF!,"não consta"),"")</f>
        <v/>
      </c>
    </row>
    <row r="40863" spans="67:68" x14ac:dyDescent="0.3">
      <c r="BO40863" s="4" t="str">
        <f t="shared" si="638"/>
        <v/>
      </c>
      <c r="BP40863" s="1" t="str">
        <f>IF(BO40863&lt;&gt;"",_xlfn.XLOOKUP(BO40863,#REF!,#REF!,"não consta"),"")</f>
        <v/>
      </c>
    </row>
    <row r="40864" spans="67:68" x14ac:dyDescent="0.3">
      <c r="BO40864" s="4" t="str">
        <f t="shared" si="638"/>
        <v/>
      </c>
      <c r="BP40864" s="1" t="str">
        <f>IF(BO40864&lt;&gt;"",_xlfn.XLOOKUP(BO40864,#REF!,#REF!,"não consta"),"")</f>
        <v/>
      </c>
    </row>
    <row r="40865" spans="67:68" x14ac:dyDescent="0.3">
      <c r="BO40865" s="4" t="str">
        <f t="shared" si="638"/>
        <v/>
      </c>
      <c r="BP40865" s="1" t="str">
        <f>IF(BO40865&lt;&gt;"",_xlfn.XLOOKUP(BO40865,#REF!,#REF!,"não consta"),"")</f>
        <v/>
      </c>
    </row>
    <row r="40866" spans="67:68" x14ac:dyDescent="0.3">
      <c r="BO40866" s="4" t="str">
        <f t="shared" si="638"/>
        <v/>
      </c>
      <c r="BP40866" s="1" t="str">
        <f>IF(BO40866&lt;&gt;"",_xlfn.XLOOKUP(BO40866,#REF!,#REF!,"não consta"),"")</f>
        <v/>
      </c>
    </row>
    <row r="40867" spans="67:68" x14ac:dyDescent="0.3">
      <c r="BO40867" s="4" t="str">
        <f t="shared" si="638"/>
        <v/>
      </c>
      <c r="BP40867" s="1" t="str">
        <f>IF(BO40867&lt;&gt;"",_xlfn.XLOOKUP(BO40867,#REF!,#REF!,"não consta"),"")</f>
        <v/>
      </c>
    </row>
    <row r="40868" spans="67:68" x14ac:dyDescent="0.3">
      <c r="BO40868" s="4" t="str">
        <f t="shared" si="638"/>
        <v/>
      </c>
      <c r="BP40868" s="1" t="str">
        <f>IF(BO40868&lt;&gt;"",_xlfn.XLOOKUP(BO40868,#REF!,#REF!,"não consta"),"")</f>
        <v/>
      </c>
    </row>
    <row r="40869" spans="67:68" x14ac:dyDescent="0.3">
      <c r="BO40869" s="4" t="str">
        <f t="shared" si="638"/>
        <v/>
      </c>
      <c r="BP40869" s="1" t="str">
        <f>IF(BO40869&lt;&gt;"",_xlfn.XLOOKUP(BO40869,#REF!,#REF!,"não consta"),"")</f>
        <v/>
      </c>
    </row>
    <row r="40870" spans="67:68" x14ac:dyDescent="0.3">
      <c r="BO40870" s="4" t="str">
        <f t="shared" si="638"/>
        <v/>
      </c>
      <c r="BP40870" s="1" t="str">
        <f>IF(BO40870&lt;&gt;"",_xlfn.XLOOKUP(BO40870,#REF!,#REF!,"não consta"),"")</f>
        <v/>
      </c>
    </row>
    <row r="40871" spans="67:68" x14ac:dyDescent="0.3">
      <c r="BO40871" s="4" t="str">
        <f t="shared" si="638"/>
        <v/>
      </c>
      <c r="BP40871" s="1" t="str">
        <f>IF(BO40871&lt;&gt;"",_xlfn.XLOOKUP(BO40871,#REF!,#REF!,"não consta"),"")</f>
        <v/>
      </c>
    </row>
    <row r="40872" spans="67:68" x14ac:dyDescent="0.3">
      <c r="BO40872" s="4" t="str">
        <f t="shared" si="638"/>
        <v/>
      </c>
      <c r="BP40872" s="1" t="str">
        <f>IF(BO40872&lt;&gt;"",_xlfn.XLOOKUP(BO40872,#REF!,#REF!,"não consta"),"")</f>
        <v/>
      </c>
    </row>
    <row r="40873" spans="67:68" x14ac:dyDescent="0.3">
      <c r="BO40873" s="4" t="str">
        <f t="shared" si="638"/>
        <v/>
      </c>
      <c r="BP40873" s="1" t="str">
        <f>IF(BO40873&lt;&gt;"",_xlfn.XLOOKUP(BO40873,#REF!,#REF!,"não consta"),"")</f>
        <v/>
      </c>
    </row>
    <row r="40874" spans="67:68" x14ac:dyDescent="0.3">
      <c r="BO40874" s="4" t="str">
        <f t="shared" si="638"/>
        <v/>
      </c>
      <c r="BP40874" s="1" t="str">
        <f>IF(BO40874&lt;&gt;"",_xlfn.XLOOKUP(BO40874,#REF!,#REF!,"não consta"),"")</f>
        <v/>
      </c>
    </row>
    <row r="40875" spans="67:68" x14ac:dyDescent="0.3">
      <c r="BO40875" s="4" t="str">
        <f t="shared" si="638"/>
        <v/>
      </c>
      <c r="BP40875" s="1" t="str">
        <f>IF(BO40875&lt;&gt;"",_xlfn.XLOOKUP(BO40875,#REF!,#REF!,"não consta"),"")</f>
        <v/>
      </c>
    </row>
    <row r="40876" spans="67:68" x14ac:dyDescent="0.3">
      <c r="BO40876" s="4" t="str">
        <f t="shared" si="638"/>
        <v/>
      </c>
      <c r="BP40876" s="1" t="str">
        <f>IF(BO40876&lt;&gt;"",_xlfn.XLOOKUP(BO40876,#REF!,#REF!,"não consta"),"")</f>
        <v/>
      </c>
    </row>
    <row r="40877" spans="67:68" x14ac:dyDescent="0.3">
      <c r="BO40877" s="4" t="str">
        <f t="shared" si="638"/>
        <v/>
      </c>
      <c r="BP40877" s="1" t="str">
        <f>IF(BO40877&lt;&gt;"",_xlfn.XLOOKUP(BO40877,#REF!,#REF!,"não consta"),"")</f>
        <v/>
      </c>
    </row>
    <row r="40878" spans="67:68" x14ac:dyDescent="0.3">
      <c r="BO40878" s="4" t="str">
        <f t="shared" si="638"/>
        <v/>
      </c>
      <c r="BP40878" s="1" t="str">
        <f>IF(BO40878&lt;&gt;"",_xlfn.XLOOKUP(BO40878,#REF!,#REF!,"não consta"),"")</f>
        <v/>
      </c>
    </row>
    <row r="40879" spans="67:68" x14ac:dyDescent="0.3">
      <c r="BO40879" s="4" t="str">
        <f t="shared" si="638"/>
        <v/>
      </c>
      <c r="BP40879" s="1" t="str">
        <f>IF(BO40879&lt;&gt;"",_xlfn.XLOOKUP(BO40879,#REF!,#REF!,"não consta"),"")</f>
        <v/>
      </c>
    </row>
    <row r="40880" spans="67:68" x14ac:dyDescent="0.3">
      <c r="BO40880" s="4" t="str">
        <f t="shared" si="638"/>
        <v/>
      </c>
      <c r="BP40880" s="1" t="str">
        <f>IF(BO40880&lt;&gt;"",_xlfn.XLOOKUP(BO40880,#REF!,#REF!,"não consta"),"")</f>
        <v/>
      </c>
    </row>
    <row r="40881" spans="67:68" x14ac:dyDescent="0.3">
      <c r="BO40881" s="4" t="str">
        <f t="shared" si="638"/>
        <v/>
      </c>
      <c r="BP40881" s="1" t="str">
        <f>IF(BO40881&lt;&gt;"",_xlfn.XLOOKUP(BO40881,#REF!,#REF!,"não consta"),"")</f>
        <v/>
      </c>
    </row>
    <row r="40882" spans="67:68" x14ac:dyDescent="0.3">
      <c r="BO40882" s="4" t="str">
        <f t="shared" si="638"/>
        <v/>
      </c>
      <c r="BP40882" s="1" t="str">
        <f>IF(BO40882&lt;&gt;"",_xlfn.XLOOKUP(BO40882,#REF!,#REF!,"não consta"),"")</f>
        <v/>
      </c>
    </row>
    <row r="40883" spans="67:68" x14ac:dyDescent="0.3">
      <c r="BO40883" s="4" t="str">
        <f t="shared" si="638"/>
        <v/>
      </c>
      <c r="BP40883" s="1" t="str">
        <f>IF(BO40883&lt;&gt;"",_xlfn.XLOOKUP(BO40883,#REF!,#REF!,"não consta"),"")</f>
        <v/>
      </c>
    </row>
    <row r="40884" spans="67:68" x14ac:dyDescent="0.3">
      <c r="BO40884" s="4" t="str">
        <f t="shared" si="638"/>
        <v/>
      </c>
      <c r="BP40884" s="1" t="str">
        <f>IF(BO40884&lt;&gt;"",_xlfn.XLOOKUP(BO40884,#REF!,#REF!,"não consta"),"")</f>
        <v/>
      </c>
    </row>
    <row r="40885" spans="67:68" x14ac:dyDescent="0.3">
      <c r="BO40885" s="4" t="str">
        <f t="shared" si="638"/>
        <v/>
      </c>
      <c r="BP40885" s="1" t="str">
        <f>IF(BO40885&lt;&gt;"",_xlfn.XLOOKUP(BO40885,#REF!,#REF!,"não consta"),"")</f>
        <v/>
      </c>
    </row>
    <row r="40886" spans="67:68" x14ac:dyDescent="0.3">
      <c r="BO40886" s="4" t="str">
        <f t="shared" si="638"/>
        <v/>
      </c>
      <c r="BP40886" s="1" t="str">
        <f>IF(BO40886&lt;&gt;"",_xlfn.XLOOKUP(BO40886,#REF!,#REF!,"não consta"),"")</f>
        <v/>
      </c>
    </row>
    <row r="40887" spans="67:68" x14ac:dyDescent="0.3">
      <c r="BO40887" s="4" t="str">
        <f t="shared" si="638"/>
        <v/>
      </c>
      <c r="BP40887" s="1" t="str">
        <f>IF(BO40887&lt;&gt;"",_xlfn.XLOOKUP(BO40887,#REF!,#REF!,"não consta"),"")</f>
        <v/>
      </c>
    </row>
    <row r="40888" spans="67:68" x14ac:dyDescent="0.3">
      <c r="BO40888" s="4" t="str">
        <f t="shared" si="638"/>
        <v/>
      </c>
      <c r="BP40888" s="1" t="str">
        <f>IF(BO40888&lt;&gt;"",_xlfn.XLOOKUP(BO40888,#REF!,#REF!,"não consta"),"")</f>
        <v/>
      </c>
    </row>
    <row r="40889" spans="67:68" x14ac:dyDescent="0.3">
      <c r="BO40889" s="4" t="str">
        <f t="shared" si="638"/>
        <v/>
      </c>
      <c r="BP40889" s="1" t="str">
        <f>IF(BO40889&lt;&gt;"",_xlfn.XLOOKUP(BO40889,#REF!,#REF!,"não consta"),"")</f>
        <v/>
      </c>
    </row>
    <row r="40890" spans="67:68" x14ac:dyDescent="0.3">
      <c r="BO40890" s="4" t="str">
        <f t="shared" si="638"/>
        <v/>
      </c>
      <c r="BP40890" s="1" t="str">
        <f>IF(BO40890&lt;&gt;"",_xlfn.XLOOKUP(BO40890,#REF!,#REF!,"não consta"),"")</f>
        <v/>
      </c>
    </row>
    <row r="40891" spans="67:68" x14ac:dyDescent="0.3">
      <c r="BO40891" s="4" t="str">
        <f t="shared" si="638"/>
        <v/>
      </c>
      <c r="BP40891" s="1" t="str">
        <f>IF(BO40891&lt;&gt;"",_xlfn.XLOOKUP(BO40891,#REF!,#REF!,"não consta"),"")</f>
        <v/>
      </c>
    </row>
    <row r="40892" spans="67:68" x14ac:dyDescent="0.3">
      <c r="BO40892" s="4" t="str">
        <f t="shared" si="638"/>
        <v/>
      </c>
      <c r="BP40892" s="1" t="str">
        <f>IF(BO40892&lt;&gt;"",_xlfn.XLOOKUP(BO40892,#REF!,#REF!,"não consta"),"")</f>
        <v/>
      </c>
    </row>
    <row r="40893" spans="67:68" x14ac:dyDescent="0.3">
      <c r="BO40893" s="4" t="str">
        <f t="shared" si="638"/>
        <v/>
      </c>
      <c r="BP40893" s="1" t="str">
        <f>IF(BO40893&lt;&gt;"",_xlfn.XLOOKUP(BO40893,#REF!,#REF!,"não consta"),"")</f>
        <v/>
      </c>
    </row>
    <row r="40894" spans="67:68" x14ac:dyDescent="0.3">
      <c r="BO40894" s="4" t="str">
        <f t="shared" si="638"/>
        <v/>
      </c>
      <c r="BP40894" s="1" t="str">
        <f>IF(BO40894&lt;&gt;"",_xlfn.XLOOKUP(BO40894,#REF!,#REF!,"não consta"),"")</f>
        <v/>
      </c>
    </row>
    <row r="40895" spans="67:68" x14ac:dyDescent="0.3">
      <c r="BO40895" s="4" t="str">
        <f t="shared" si="638"/>
        <v/>
      </c>
      <c r="BP40895" s="1" t="str">
        <f>IF(BO40895&lt;&gt;"",_xlfn.XLOOKUP(BO40895,#REF!,#REF!,"não consta"),"")</f>
        <v/>
      </c>
    </row>
    <row r="40896" spans="67:68" x14ac:dyDescent="0.3">
      <c r="BO40896" s="4" t="str">
        <f t="shared" si="638"/>
        <v/>
      </c>
      <c r="BP40896" s="1" t="str">
        <f>IF(BO40896&lt;&gt;"",_xlfn.XLOOKUP(BO40896,#REF!,#REF!,"não consta"),"")</f>
        <v/>
      </c>
    </row>
    <row r="40897" spans="67:68" x14ac:dyDescent="0.3">
      <c r="BO40897" s="4" t="str">
        <f t="shared" si="638"/>
        <v/>
      </c>
      <c r="BP40897" s="1" t="str">
        <f>IF(BO40897&lt;&gt;"",_xlfn.XLOOKUP(BO40897,#REF!,#REF!,"não consta"),"")</f>
        <v/>
      </c>
    </row>
    <row r="40898" spans="67:68" x14ac:dyDescent="0.3">
      <c r="BO40898" s="4" t="str">
        <f t="shared" si="638"/>
        <v/>
      </c>
      <c r="BP40898" s="1" t="str">
        <f>IF(BO40898&lt;&gt;"",_xlfn.XLOOKUP(BO40898,#REF!,#REF!,"não consta"),"")</f>
        <v/>
      </c>
    </row>
    <row r="40899" spans="67:68" x14ac:dyDescent="0.3">
      <c r="BO40899" s="4" t="str">
        <f t="shared" ref="BO40899:BO40962" si="639">CONCATENATE(I40899,S40899)</f>
        <v/>
      </c>
      <c r="BP40899" s="1" t="str">
        <f>IF(BO40899&lt;&gt;"",_xlfn.XLOOKUP(BO40899,#REF!,#REF!,"não consta"),"")</f>
        <v/>
      </c>
    </row>
    <row r="40900" spans="67:68" x14ac:dyDescent="0.3">
      <c r="BO40900" s="4" t="str">
        <f t="shared" si="639"/>
        <v/>
      </c>
      <c r="BP40900" s="1" t="str">
        <f>IF(BO40900&lt;&gt;"",_xlfn.XLOOKUP(BO40900,#REF!,#REF!,"não consta"),"")</f>
        <v/>
      </c>
    </row>
    <row r="40901" spans="67:68" x14ac:dyDescent="0.3">
      <c r="BO40901" s="4" t="str">
        <f t="shared" si="639"/>
        <v/>
      </c>
      <c r="BP40901" s="1" t="str">
        <f>IF(BO40901&lt;&gt;"",_xlfn.XLOOKUP(BO40901,#REF!,#REF!,"não consta"),"")</f>
        <v/>
      </c>
    </row>
    <row r="40902" spans="67:68" x14ac:dyDescent="0.3">
      <c r="BO40902" s="4" t="str">
        <f t="shared" si="639"/>
        <v/>
      </c>
      <c r="BP40902" s="1" t="str">
        <f>IF(BO40902&lt;&gt;"",_xlfn.XLOOKUP(BO40902,#REF!,#REF!,"não consta"),"")</f>
        <v/>
      </c>
    </row>
    <row r="40903" spans="67:68" x14ac:dyDescent="0.3">
      <c r="BO40903" s="4" t="str">
        <f t="shared" si="639"/>
        <v/>
      </c>
      <c r="BP40903" s="1" t="str">
        <f>IF(BO40903&lt;&gt;"",_xlfn.XLOOKUP(BO40903,#REF!,#REF!,"não consta"),"")</f>
        <v/>
      </c>
    </row>
    <row r="40904" spans="67:68" x14ac:dyDescent="0.3">
      <c r="BO40904" s="4" t="str">
        <f t="shared" si="639"/>
        <v/>
      </c>
      <c r="BP40904" s="1" t="str">
        <f>IF(BO40904&lt;&gt;"",_xlfn.XLOOKUP(BO40904,#REF!,#REF!,"não consta"),"")</f>
        <v/>
      </c>
    </row>
    <row r="40905" spans="67:68" x14ac:dyDescent="0.3">
      <c r="BO40905" s="4" t="str">
        <f t="shared" si="639"/>
        <v/>
      </c>
      <c r="BP40905" s="1" t="str">
        <f>IF(BO40905&lt;&gt;"",_xlfn.XLOOKUP(BO40905,#REF!,#REF!,"não consta"),"")</f>
        <v/>
      </c>
    </row>
    <row r="40906" spans="67:68" x14ac:dyDescent="0.3">
      <c r="BO40906" s="4" t="str">
        <f t="shared" si="639"/>
        <v/>
      </c>
      <c r="BP40906" s="1" t="str">
        <f>IF(BO40906&lt;&gt;"",_xlfn.XLOOKUP(BO40906,#REF!,#REF!,"não consta"),"")</f>
        <v/>
      </c>
    </row>
    <row r="40907" spans="67:68" x14ac:dyDescent="0.3">
      <c r="BO40907" s="4" t="str">
        <f t="shared" si="639"/>
        <v/>
      </c>
      <c r="BP40907" s="1" t="str">
        <f>IF(BO40907&lt;&gt;"",_xlfn.XLOOKUP(BO40907,#REF!,#REF!,"não consta"),"")</f>
        <v/>
      </c>
    </row>
    <row r="40908" spans="67:68" x14ac:dyDescent="0.3">
      <c r="BO40908" s="4" t="str">
        <f t="shared" si="639"/>
        <v/>
      </c>
      <c r="BP40908" s="1" t="str">
        <f>IF(BO40908&lt;&gt;"",_xlfn.XLOOKUP(BO40908,#REF!,#REF!,"não consta"),"")</f>
        <v/>
      </c>
    </row>
    <row r="40909" spans="67:68" x14ac:dyDescent="0.3">
      <c r="BO40909" s="4" t="str">
        <f t="shared" si="639"/>
        <v/>
      </c>
      <c r="BP40909" s="1" t="str">
        <f>IF(BO40909&lt;&gt;"",_xlfn.XLOOKUP(BO40909,#REF!,#REF!,"não consta"),"")</f>
        <v/>
      </c>
    </row>
    <row r="40910" spans="67:68" x14ac:dyDescent="0.3">
      <c r="BO40910" s="4" t="str">
        <f t="shared" si="639"/>
        <v/>
      </c>
      <c r="BP40910" s="1" t="str">
        <f>IF(BO40910&lt;&gt;"",_xlfn.XLOOKUP(BO40910,#REF!,#REF!,"não consta"),"")</f>
        <v/>
      </c>
    </row>
    <row r="40911" spans="67:68" x14ac:dyDescent="0.3">
      <c r="BO40911" s="4" t="str">
        <f t="shared" si="639"/>
        <v/>
      </c>
      <c r="BP40911" s="1" t="str">
        <f>IF(BO40911&lt;&gt;"",_xlfn.XLOOKUP(BO40911,#REF!,#REF!,"não consta"),"")</f>
        <v/>
      </c>
    </row>
    <row r="40912" spans="67:68" x14ac:dyDescent="0.3">
      <c r="BO40912" s="4" t="str">
        <f t="shared" si="639"/>
        <v/>
      </c>
      <c r="BP40912" s="1" t="str">
        <f>IF(BO40912&lt;&gt;"",_xlfn.XLOOKUP(BO40912,#REF!,#REF!,"não consta"),"")</f>
        <v/>
      </c>
    </row>
    <row r="40913" spans="67:68" x14ac:dyDescent="0.3">
      <c r="BO40913" s="4" t="str">
        <f t="shared" si="639"/>
        <v/>
      </c>
      <c r="BP40913" s="1" t="str">
        <f>IF(BO40913&lt;&gt;"",_xlfn.XLOOKUP(BO40913,#REF!,#REF!,"não consta"),"")</f>
        <v/>
      </c>
    </row>
    <row r="40914" spans="67:68" x14ac:dyDescent="0.3">
      <c r="BO40914" s="4" t="str">
        <f t="shared" si="639"/>
        <v/>
      </c>
      <c r="BP40914" s="1" t="str">
        <f>IF(BO40914&lt;&gt;"",_xlfn.XLOOKUP(BO40914,#REF!,#REF!,"não consta"),"")</f>
        <v/>
      </c>
    </row>
    <row r="40915" spans="67:68" x14ac:dyDescent="0.3">
      <c r="BO40915" s="4" t="str">
        <f t="shared" si="639"/>
        <v/>
      </c>
      <c r="BP40915" s="1" t="str">
        <f>IF(BO40915&lt;&gt;"",_xlfn.XLOOKUP(BO40915,#REF!,#REF!,"não consta"),"")</f>
        <v/>
      </c>
    </row>
    <row r="40916" spans="67:68" x14ac:dyDescent="0.3">
      <c r="BO40916" s="4" t="str">
        <f t="shared" si="639"/>
        <v/>
      </c>
      <c r="BP40916" s="1" t="str">
        <f>IF(BO40916&lt;&gt;"",_xlfn.XLOOKUP(BO40916,#REF!,#REF!,"não consta"),"")</f>
        <v/>
      </c>
    </row>
    <row r="40917" spans="67:68" x14ac:dyDescent="0.3">
      <c r="BO40917" s="4" t="str">
        <f t="shared" si="639"/>
        <v/>
      </c>
      <c r="BP40917" s="1" t="str">
        <f>IF(BO40917&lt;&gt;"",_xlfn.XLOOKUP(BO40917,#REF!,#REF!,"não consta"),"")</f>
        <v/>
      </c>
    </row>
    <row r="40918" spans="67:68" x14ac:dyDescent="0.3">
      <c r="BO40918" s="4" t="str">
        <f t="shared" si="639"/>
        <v/>
      </c>
      <c r="BP40918" s="1" t="str">
        <f>IF(BO40918&lt;&gt;"",_xlfn.XLOOKUP(BO40918,#REF!,#REF!,"não consta"),"")</f>
        <v/>
      </c>
    </row>
    <row r="40919" spans="67:68" x14ac:dyDescent="0.3">
      <c r="BO40919" s="4" t="str">
        <f t="shared" si="639"/>
        <v/>
      </c>
      <c r="BP40919" s="1" t="str">
        <f>IF(BO40919&lt;&gt;"",_xlfn.XLOOKUP(BO40919,#REF!,#REF!,"não consta"),"")</f>
        <v/>
      </c>
    </row>
    <row r="40920" spans="67:68" x14ac:dyDescent="0.3">
      <c r="BO40920" s="4" t="str">
        <f t="shared" si="639"/>
        <v/>
      </c>
      <c r="BP40920" s="1" t="str">
        <f>IF(BO40920&lt;&gt;"",_xlfn.XLOOKUP(BO40920,#REF!,#REF!,"não consta"),"")</f>
        <v/>
      </c>
    </row>
    <row r="40921" spans="67:68" x14ac:dyDescent="0.3">
      <c r="BO40921" s="4" t="str">
        <f t="shared" si="639"/>
        <v/>
      </c>
      <c r="BP40921" s="1" t="str">
        <f>IF(BO40921&lt;&gt;"",_xlfn.XLOOKUP(BO40921,#REF!,#REF!,"não consta"),"")</f>
        <v/>
      </c>
    </row>
    <row r="40922" spans="67:68" x14ac:dyDescent="0.3">
      <c r="BO40922" s="4" t="str">
        <f t="shared" si="639"/>
        <v/>
      </c>
      <c r="BP40922" s="1" t="str">
        <f>IF(BO40922&lt;&gt;"",_xlfn.XLOOKUP(BO40922,#REF!,#REF!,"não consta"),"")</f>
        <v/>
      </c>
    </row>
    <row r="40923" spans="67:68" x14ac:dyDescent="0.3">
      <c r="BO40923" s="4" t="str">
        <f t="shared" si="639"/>
        <v/>
      </c>
      <c r="BP40923" s="1" t="str">
        <f>IF(BO40923&lt;&gt;"",_xlfn.XLOOKUP(BO40923,#REF!,#REF!,"não consta"),"")</f>
        <v/>
      </c>
    </row>
    <row r="40924" spans="67:68" x14ac:dyDescent="0.3">
      <c r="BO40924" s="4" t="str">
        <f t="shared" si="639"/>
        <v/>
      </c>
      <c r="BP40924" s="1" t="str">
        <f>IF(BO40924&lt;&gt;"",_xlfn.XLOOKUP(BO40924,#REF!,#REF!,"não consta"),"")</f>
        <v/>
      </c>
    </row>
    <row r="40925" spans="67:68" x14ac:dyDescent="0.3">
      <c r="BO40925" s="4" t="str">
        <f t="shared" si="639"/>
        <v/>
      </c>
      <c r="BP40925" s="1" t="str">
        <f>IF(BO40925&lt;&gt;"",_xlfn.XLOOKUP(BO40925,#REF!,#REF!,"não consta"),"")</f>
        <v/>
      </c>
    </row>
    <row r="40926" spans="67:68" x14ac:dyDescent="0.3">
      <c r="BO40926" s="4" t="str">
        <f t="shared" si="639"/>
        <v/>
      </c>
      <c r="BP40926" s="1" t="str">
        <f>IF(BO40926&lt;&gt;"",_xlfn.XLOOKUP(BO40926,#REF!,#REF!,"não consta"),"")</f>
        <v/>
      </c>
    </row>
    <row r="40927" spans="67:68" x14ac:dyDescent="0.3">
      <c r="BO40927" s="4" t="str">
        <f t="shared" si="639"/>
        <v/>
      </c>
      <c r="BP40927" s="1" t="str">
        <f>IF(BO40927&lt;&gt;"",_xlfn.XLOOKUP(BO40927,#REF!,#REF!,"não consta"),"")</f>
        <v/>
      </c>
    </row>
    <row r="40928" spans="67:68" x14ac:dyDescent="0.3">
      <c r="BO40928" s="4" t="str">
        <f t="shared" si="639"/>
        <v/>
      </c>
      <c r="BP40928" s="1" t="str">
        <f>IF(BO40928&lt;&gt;"",_xlfn.XLOOKUP(BO40928,#REF!,#REF!,"não consta"),"")</f>
        <v/>
      </c>
    </row>
    <row r="40929" spans="67:68" x14ac:dyDescent="0.3">
      <c r="BO40929" s="4" t="str">
        <f t="shared" si="639"/>
        <v/>
      </c>
      <c r="BP40929" s="1" t="str">
        <f>IF(BO40929&lt;&gt;"",_xlfn.XLOOKUP(BO40929,#REF!,#REF!,"não consta"),"")</f>
        <v/>
      </c>
    </row>
    <row r="40930" spans="67:68" x14ac:dyDescent="0.3">
      <c r="BO40930" s="4" t="str">
        <f t="shared" si="639"/>
        <v/>
      </c>
      <c r="BP40930" s="1" t="str">
        <f>IF(BO40930&lt;&gt;"",_xlfn.XLOOKUP(BO40930,#REF!,#REF!,"não consta"),"")</f>
        <v/>
      </c>
    </row>
    <row r="40931" spans="67:68" x14ac:dyDescent="0.3">
      <c r="BO40931" s="4" t="str">
        <f t="shared" si="639"/>
        <v/>
      </c>
      <c r="BP40931" s="1" t="str">
        <f>IF(BO40931&lt;&gt;"",_xlfn.XLOOKUP(BO40931,#REF!,#REF!,"não consta"),"")</f>
        <v/>
      </c>
    </row>
    <row r="40932" spans="67:68" x14ac:dyDescent="0.3">
      <c r="BO40932" s="4" t="str">
        <f t="shared" si="639"/>
        <v/>
      </c>
      <c r="BP40932" s="1" t="str">
        <f>IF(BO40932&lt;&gt;"",_xlfn.XLOOKUP(BO40932,#REF!,#REF!,"não consta"),"")</f>
        <v/>
      </c>
    </row>
    <row r="40933" spans="67:68" x14ac:dyDescent="0.3">
      <c r="BO40933" s="4" t="str">
        <f t="shared" si="639"/>
        <v/>
      </c>
      <c r="BP40933" s="1" t="str">
        <f>IF(BO40933&lt;&gt;"",_xlfn.XLOOKUP(BO40933,#REF!,#REF!,"não consta"),"")</f>
        <v/>
      </c>
    </row>
    <row r="40934" spans="67:68" x14ac:dyDescent="0.3">
      <c r="BO40934" s="4" t="str">
        <f t="shared" si="639"/>
        <v/>
      </c>
      <c r="BP40934" s="1" t="str">
        <f>IF(BO40934&lt;&gt;"",_xlfn.XLOOKUP(BO40934,#REF!,#REF!,"não consta"),"")</f>
        <v/>
      </c>
    </row>
    <row r="40935" spans="67:68" x14ac:dyDescent="0.3">
      <c r="BO40935" s="4" t="str">
        <f t="shared" si="639"/>
        <v/>
      </c>
      <c r="BP40935" s="1" t="str">
        <f>IF(BO40935&lt;&gt;"",_xlfn.XLOOKUP(BO40935,#REF!,#REF!,"não consta"),"")</f>
        <v/>
      </c>
    </row>
    <row r="40936" spans="67:68" x14ac:dyDescent="0.3">
      <c r="BO40936" s="4" t="str">
        <f t="shared" si="639"/>
        <v/>
      </c>
      <c r="BP40936" s="1" t="str">
        <f>IF(BO40936&lt;&gt;"",_xlfn.XLOOKUP(BO40936,#REF!,#REF!,"não consta"),"")</f>
        <v/>
      </c>
    </row>
    <row r="40937" spans="67:68" x14ac:dyDescent="0.3">
      <c r="BO40937" s="4" t="str">
        <f t="shared" si="639"/>
        <v/>
      </c>
      <c r="BP40937" s="1" t="str">
        <f>IF(BO40937&lt;&gt;"",_xlfn.XLOOKUP(BO40937,#REF!,#REF!,"não consta"),"")</f>
        <v/>
      </c>
    </row>
    <row r="40938" spans="67:68" x14ac:dyDescent="0.3">
      <c r="BO40938" s="4" t="str">
        <f t="shared" si="639"/>
        <v/>
      </c>
      <c r="BP40938" s="1" t="str">
        <f>IF(BO40938&lt;&gt;"",_xlfn.XLOOKUP(BO40938,#REF!,#REF!,"não consta"),"")</f>
        <v/>
      </c>
    </row>
    <row r="40939" spans="67:68" x14ac:dyDescent="0.3">
      <c r="BO40939" s="4" t="str">
        <f t="shared" si="639"/>
        <v/>
      </c>
      <c r="BP40939" s="1" t="str">
        <f>IF(BO40939&lt;&gt;"",_xlfn.XLOOKUP(BO40939,#REF!,#REF!,"não consta"),"")</f>
        <v/>
      </c>
    </row>
    <row r="40940" spans="67:68" x14ac:dyDescent="0.3">
      <c r="BO40940" s="4" t="str">
        <f t="shared" si="639"/>
        <v/>
      </c>
      <c r="BP40940" s="1" t="str">
        <f>IF(BO40940&lt;&gt;"",_xlfn.XLOOKUP(BO40940,#REF!,#REF!,"não consta"),"")</f>
        <v/>
      </c>
    </row>
    <row r="40941" spans="67:68" x14ac:dyDescent="0.3">
      <c r="BO40941" s="4" t="str">
        <f t="shared" si="639"/>
        <v/>
      </c>
      <c r="BP40941" s="1" t="str">
        <f>IF(BO40941&lt;&gt;"",_xlfn.XLOOKUP(BO40941,#REF!,#REF!,"não consta"),"")</f>
        <v/>
      </c>
    </row>
    <row r="40942" spans="67:68" x14ac:dyDescent="0.3">
      <c r="BO40942" s="4" t="str">
        <f t="shared" si="639"/>
        <v/>
      </c>
      <c r="BP40942" s="1" t="str">
        <f>IF(BO40942&lt;&gt;"",_xlfn.XLOOKUP(BO40942,#REF!,#REF!,"não consta"),"")</f>
        <v/>
      </c>
    </row>
    <row r="40943" spans="67:68" x14ac:dyDescent="0.3">
      <c r="BO40943" s="4" t="str">
        <f t="shared" si="639"/>
        <v/>
      </c>
      <c r="BP40943" s="1" t="str">
        <f>IF(BO40943&lt;&gt;"",_xlfn.XLOOKUP(BO40943,#REF!,#REF!,"não consta"),"")</f>
        <v/>
      </c>
    </row>
    <row r="40944" spans="67:68" x14ac:dyDescent="0.3">
      <c r="BO40944" s="4" t="str">
        <f t="shared" si="639"/>
        <v/>
      </c>
      <c r="BP40944" s="1" t="str">
        <f>IF(BO40944&lt;&gt;"",_xlfn.XLOOKUP(BO40944,#REF!,#REF!,"não consta"),"")</f>
        <v/>
      </c>
    </row>
    <row r="40945" spans="67:68" x14ac:dyDescent="0.3">
      <c r="BO40945" s="4" t="str">
        <f t="shared" si="639"/>
        <v/>
      </c>
      <c r="BP40945" s="1" t="str">
        <f>IF(BO40945&lt;&gt;"",_xlfn.XLOOKUP(BO40945,#REF!,#REF!,"não consta"),"")</f>
        <v/>
      </c>
    </row>
    <row r="40946" spans="67:68" x14ac:dyDescent="0.3">
      <c r="BO40946" s="4" t="str">
        <f t="shared" si="639"/>
        <v/>
      </c>
      <c r="BP40946" s="1" t="str">
        <f>IF(BO40946&lt;&gt;"",_xlfn.XLOOKUP(BO40946,#REF!,#REF!,"não consta"),"")</f>
        <v/>
      </c>
    </row>
    <row r="40947" spans="67:68" x14ac:dyDescent="0.3">
      <c r="BO40947" s="4" t="str">
        <f t="shared" si="639"/>
        <v/>
      </c>
      <c r="BP40947" s="1" t="str">
        <f>IF(BO40947&lt;&gt;"",_xlfn.XLOOKUP(BO40947,#REF!,#REF!,"não consta"),"")</f>
        <v/>
      </c>
    </row>
    <row r="40948" spans="67:68" x14ac:dyDescent="0.3">
      <c r="BO40948" s="4" t="str">
        <f t="shared" si="639"/>
        <v/>
      </c>
      <c r="BP40948" s="1" t="str">
        <f>IF(BO40948&lt;&gt;"",_xlfn.XLOOKUP(BO40948,#REF!,#REF!,"não consta"),"")</f>
        <v/>
      </c>
    </row>
    <row r="40949" spans="67:68" x14ac:dyDescent="0.3">
      <c r="BO40949" s="4" t="str">
        <f t="shared" si="639"/>
        <v/>
      </c>
      <c r="BP40949" s="1" t="str">
        <f>IF(BO40949&lt;&gt;"",_xlfn.XLOOKUP(BO40949,#REF!,#REF!,"não consta"),"")</f>
        <v/>
      </c>
    </row>
    <row r="40950" spans="67:68" x14ac:dyDescent="0.3">
      <c r="BO40950" s="4" t="str">
        <f t="shared" si="639"/>
        <v/>
      </c>
      <c r="BP40950" s="1" t="str">
        <f>IF(BO40950&lt;&gt;"",_xlfn.XLOOKUP(BO40950,#REF!,#REF!,"não consta"),"")</f>
        <v/>
      </c>
    </row>
    <row r="40951" spans="67:68" x14ac:dyDescent="0.3">
      <c r="BO40951" s="4" t="str">
        <f t="shared" si="639"/>
        <v/>
      </c>
      <c r="BP40951" s="1" t="str">
        <f>IF(BO40951&lt;&gt;"",_xlfn.XLOOKUP(BO40951,#REF!,#REF!,"não consta"),"")</f>
        <v/>
      </c>
    </row>
    <row r="40952" spans="67:68" x14ac:dyDescent="0.3">
      <c r="BO40952" s="4" t="str">
        <f t="shared" si="639"/>
        <v/>
      </c>
      <c r="BP40952" s="1" t="str">
        <f>IF(BO40952&lt;&gt;"",_xlfn.XLOOKUP(BO40952,#REF!,#REF!,"não consta"),"")</f>
        <v/>
      </c>
    </row>
    <row r="40953" spans="67:68" x14ac:dyDescent="0.3">
      <c r="BO40953" s="4" t="str">
        <f t="shared" si="639"/>
        <v/>
      </c>
      <c r="BP40953" s="1" t="str">
        <f>IF(BO40953&lt;&gt;"",_xlfn.XLOOKUP(BO40953,#REF!,#REF!,"não consta"),"")</f>
        <v/>
      </c>
    </row>
    <row r="40954" spans="67:68" x14ac:dyDescent="0.3">
      <c r="BO40954" s="4" t="str">
        <f t="shared" si="639"/>
        <v/>
      </c>
      <c r="BP40954" s="1" t="str">
        <f>IF(BO40954&lt;&gt;"",_xlfn.XLOOKUP(BO40954,#REF!,#REF!,"não consta"),"")</f>
        <v/>
      </c>
    </row>
    <row r="40955" spans="67:68" x14ac:dyDescent="0.3">
      <c r="BO40955" s="4" t="str">
        <f t="shared" si="639"/>
        <v/>
      </c>
      <c r="BP40955" s="1" t="str">
        <f>IF(BO40955&lt;&gt;"",_xlfn.XLOOKUP(BO40955,#REF!,#REF!,"não consta"),"")</f>
        <v/>
      </c>
    </row>
    <row r="40956" spans="67:68" x14ac:dyDescent="0.3">
      <c r="BO40956" s="4" t="str">
        <f t="shared" si="639"/>
        <v/>
      </c>
      <c r="BP40956" s="1" t="str">
        <f>IF(BO40956&lt;&gt;"",_xlfn.XLOOKUP(BO40956,#REF!,#REF!,"não consta"),"")</f>
        <v/>
      </c>
    </row>
    <row r="40957" spans="67:68" x14ac:dyDescent="0.3">
      <c r="BO40957" s="4" t="str">
        <f t="shared" si="639"/>
        <v/>
      </c>
      <c r="BP40957" s="1" t="str">
        <f>IF(BO40957&lt;&gt;"",_xlfn.XLOOKUP(BO40957,#REF!,#REF!,"não consta"),"")</f>
        <v/>
      </c>
    </row>
    <row r="40958" spans="67:68" x14ac:dyDescent="0.3">
      <c r="BO40958" s="4" t="str">
        <f t="shared" si="639"/>
        <v/>
      </c>
      <c r="BP40958" s="1" t="str">
        <f>IF(BO40958&lt;&gt;"",_xlfn.XLOOKUP(BO40958,#REF!,#REF!,"não consta"),"")</f>
        <v/>
      </c>
    </row>
    <row r="40959" spans="67:68" x14ac:dyDescent="0.3">
      <c r="BO40959" s="4" t="str">
        <f t="shared" si="639"/>
        <v/>
      </c>
      <c r="BP40959" s="1" t="str">
        <f>IF(BO40959&lt;&gt;"",_xlfn.XLOOKUP(BO40959,#REF!,#REF!,"não consta"),"")</f>
        <v/>
      </c>
    </row>
    <row r="40960" spans="67:68" x14ac:dyDescent="0.3">
      <c r="BO40960" s="4" t="str">
        <f t="shared" si="639"/>
        <v/>
      </c>
      <c r="BP40960" s="1" t="str">
        <f>IF(BO40960&lt;&gt;"",_xlfn.XLOOKUP(BO40960,#REF!,#REF!,"não consta"),"")</f>
        <v/>
      </c>
    </row>
    <row r="40961" spans="67:68" x14ac:dyDescent="0.3">
      <c r="BO40961" s="4" t="str">
        <f t="shared" si="639"/>
        <v/>
      </c>
      <c r="BP40961" s="1" t="str">
        <f>IF(BO40961&lt;&gt;"",_xlfn.XLOOKUP(BO40961,#REF!,#REF!,"não consta"),"")</f>
        <v/>
      </c>
    </row>
    <row r="40962" spans="67:68" x14ac:dyDescent="0.3">
      <c r="BO40962" s="4" t="str">
        <f t="shared" si="639"/>
        <v/>
      </c>
      <c r="BP40962" s="1" t="str">
        <f>IF(BO40962&lt;&gt;"",_xlfn.XLOOKUP(BO40962,#REF!,#REF!,"não consta"),"")</f>
        <v/>
      </c>
    </row>
    <row r="40963" spans="67:68" x14ac:dyDescent="0.3">
      <c r="BO40963" s="4" t="str">
        <f t="shared" ref="BO40963:BO41026" si="640">CONCATENATE(I40963,S40963)</f>
        <v/>
      </c>
      <c r="BP40963" s="1" t="str">
        <f>IF(BO40963&lt;&gt;"",_xlfn.XLOOKUP(BO40963,#REF!,#REF!,"não consta"),"")</f>
        <v/>
      </c>
    </row>
    <row r="40964" spans="67:68" x14ac:dyDescent="0.3">
      <c r="BO40964" s="4" t="str">
        <f t="shared" si="640"/>
        <v/>
      </c>
      <c r="BP40964" s="1" t="str">
        <f>IF(BO40964&lt;&gt;"",_xlfn.XLOOKUP(BO40964,#REF!,#REF!,"não consta"),"")</f>
        <v/>
      </c>
    </row>
    <row r="40965" spans="67:68" x14ac:dyDescent="0.3">
      <c r="BO40965" s="4" t="str">
        <f t="shared" si="640"/>
        <v/>
      </c>
      <c r="BP40965" s="1" t="str">
        <f>IF(BO40965&lt;&gt;"",_xlfn.XLOOKUP(BO40965,#REF!,#REF!,"não consta"),"")</f>
        <v/>
      </c>
    </row>
    <row r="40966" spans="67:68" x14ac:dyDescent="0.3">
      <c r="BO40966" s="4" t="str">
        <f t="shared" si="640"/>
        <v/>
      </c>
      <c r="BP40966" s="1" t="str">
        <f>IF(BO40966&lt;&gt;"",_xlfn.XLOOKUP(BO40966,#REF!,#REF!,"não consta"),"")</f>
        <v/>
      </c>
    </row>
    <row r="40967" spans="67:68" x14ac:dyDescent="0.3">
      <c r="BO40967" s="4" t="str">
        <f t="shared" si="640"/>
        <v/>
      </c>
      <c r="BP40967" s="1" t="str">
        <f>IF(BO40967&lt;&gt;"",_xlfn.XLOOKUP(BO40967,#REF!,#REF!,"não consta"),"")</f>
        <v/>
      </c>
    </row>
    <row r="40968" spans="67:68" x14ac:dyDescent="0.3">
      <c r="BO40968" s="4" t="str">
        <f t="shared" si="640"/>
        <v/>
      </c>
      <c r="BP40968" s="1" t="str">
        <f>IF(BO40968&lt;&gt;"",_xlfn.XLOOKUP(BO40968,#REF!,#REF!,"não consta"),"")</f>
        <v/>
      </c>
    </row>
    <row r="40969" spans="67:68" x14ac:dyDescent="0.3">
      <c r="BO40969" s="4" t="str">
        <f t="shared" si="640"/>
        <v/>
      </c>
      <c r="BP40969" s="1" t="str">
        <f>IF(BO40969&lt;&gt;"",_xlfn.XLOOKUP(BO40969,#REF!,#REF!,"não consta"),"")</f>
        <v/>
      </c>
    </row>
    <row r="40970" spans="67:68" x14ac:dyDescent="0.3">
      <c r="BO40970" s="4" t="str">
        <f t="shared" si="640"/>
        <v/>
      </c>
      <c r="BP40970" s="1" t="str">
        <f>IF(BO40970&lt;&gt;"",_xlfn.XLOOKUP(BO40970,#REF!,#REF!,"não consta"),"")</f>
        <v/>
      </c>
    </row>
    <row r="40971" spans="67:68" x14ac:dyDescent="0.3">
      <c r="BO40971" s="4" t="str">
        <f t="shared" si="640"/>
        <v/>
      </c>
      <c r="BP40971" s="1" t="str">
        <f>IF(BO40971&lt;&gt;"",_xlfn.XLOOKUP(BO40971,#REF!,#REF!,"não consta"),"")</f>
        <v/>
      </c>
    </row>
    <row r="40972" spans="67:68" x14ac:dyDescent="0.3">
      <c r="BO40972" s="4" t="str">
        <f t="shared" si="640"/>
        <v/>
      </c>
      <c r="BP40972" s="1" t="str">
        <f>IF(BO40972&lt;&gt;"",_xlfn.XLOOKUP(BO40972,#REF!,#REF!,"não consta"),"")</f>
        <v/>
      </c>
    </row>
    <row r="40973" spans="67:68" x14ac:dyDescent="0.3">
      <c r="BO40973" s="4" t="str">
        <f t="shared" si="640"/>
        <v/>
      </c>
      <c r="BP40973" s="1" t="str">
        <f>IF(BO40973&lt;&gt;"",_xlfn.XLOOKUP(BO40973,#REF!,#REF!,"não consta"),"")</f>
        <v/>
      </c>
    </row>
    <row r="40974" spans="67:68" x14ac:dyDescent="0.3">
      <c r="BO40974" s="4" t="str">
        <f t="shared" si="640"/>
        <v/>
      </c>
      <c r="BP40974" s="1" t="str">
        <f>IF(BO40974&lt;&gt;"",_xlfn.XLOOKUP(BO40974,#REF!,#REF!,"não consta"),"")</f>
        <v/>
      </c>
    </row>
    <row r="40975" spans="67:68" x14ac:dyDescent="0.3">
      <c r="BO40975" s="4" t="str">
        <f t="shared" si="640"/>
        <v/>
      </c>
      <c r="BP40975" s="1" t="str">
        <f>IF(BO40975&lt;&gt;"",_xlfn.XLOOKUP(BO40975,#REF!,#REF!,"não consta"),"")</f>
        <v/>
      </c>
    </row>
    <row r="40976" spans="67:68" x14ac:dyDescent="0.3">
      <c r="BO40976" s="4" t="str">
        <f t="shared" si="640"/>
        <v/>
      </c>
      <c r="BP40976" s="1" t="str">
        <f>IF(BO40976&lt;&gt;"",_xlfn.XLOOKUP(BO40976,#REF!,#REF!,"não consta"),"")</f>
        <v/>
      </c>
    </row>
    <row r="40977" spans="67:68" x14ac:dyDescent="0.3">
      <c r="BO40977" s="4" t="str">
        <f t="shared" si="640"/>
        <v/>
      </c>
      <c r="BP40977" s="1" t="str">
        <f>IF(BO40977&lt;&gt;"",_xlfn.XLOOKUP(BO40977,#REF!,#REF!,"não consta"),"")</f>
        <v/>
      </c>
    </row>
    <row r="40978" spans="67:68" x14ac:dyDescent="0.3">
      <c r="BO40978" s="4" t="str">
        <f t="shared" si="640"/>
        <v/>
      </c>
      <c r="BP40978" s="1" t="str">
        <f>IF(BO40978&lt;&gt;"",_xlfn.XLOOKUP(BO40978,#REF!,#REF!,"não consta"),"")</f>
        <v/>
      </c>
    </row>
    <row r="40979" spans="67:68" x14ac:dyDescent="0.3">
      <c r="BO40979" s="4" t="str">
        <f t="shared" si="640"/>
        <v/>
      </c>
      <c r="BP40979" s="1" t="str">
        <f>IF(BO40979&lt;&gt;"",_xlfn.XLOOKUP(BO40979,#REF!,#REF!,"não consta"),"")</f>
        <v/>
      </c>
    </row>
    <row r="40980" spans="67:68" x14ac:dyDescent="0.3">
      <c r="BO40980" s="4" t="str">
        <f t="shared" si="640"/>
        <v/>
      </c>
      <c r="BP40980" s="1" t="str">
        <f>IF(BO40980&lt;&gt;"",_xlfn.XLOOKUP(BO40980,#REF!,#REF!,"não consta"),"")</f>
        <v/>
      </c>
    </row>
    <row r="40981" spans="67:68" x14ac:dyDescent="0.3">
      <c r="BO40981" s="4" t="str">
        <f t="shared" si="640"/>
        <v/>
      </c>
      <c r="BP40981" s="1" t="str">
        <f>IF(BO40981&lt;&gt;"",_xlfn.XLOOKUP(BO40981,#REF!,#REF!,"não consta"),"")</f>
        <v/>
      </c>
    </row>
    <row r="40982" spans="67:68" x14ac:dyDescent="0.3">
      <c r="BO40982" s="4" t="str">
        <f t="shared" si="640"/>
        <v/>
      </c>
      <c r="BP40982" s="1" t="str">
        <f>IF(BO40982&lt;&gt;"",_xlfn.XLOOKUP(BO40982,#REF!,#REF!,"não consta"),"")</f>
        <v/>
      </c>
    </row>
    <row r="40983" spans="67:68" x14ac:dyDescent="0.3">
      <c r="BO40983" s="4" t="str">
        <f t="shared" si="640"/>
        <v/>
      </c>
      <c r="BP40983" s="1" t="str">
        <f>IF(BO40983&lt;&gt;"",_xlfn.XLOOKUP(BO40983,#REF!,#REF!,"não consta"),"")</f>
        <v/>
      </c>
    </row>
    <row r="40984" spans="67:68" x14ac:dyDescent="0.3">
      <c r="BO40984" s="4" t="str">
        <f t="shared" si="640"/>
        <v/>
      </c>
      <c r="BP40984" s="1" t="str">
        <f>IF(BO40984&lt;&gt;"",_xlfn.XLOOKUP(BO40984,#REF!,#REF!,"não consta"),"")</f>
        <v/>
      </c>
    </row>
    <row r="40985" spans="67:68" x14ac:dyDescent="0.3">
      <c r="BO40985" s="4" t="str">
        <f t="shared" si="640"/>
        <v/>
      </c>
      <c r="BP40985" s="1" t="str">
        <f>IF(BO40985&lt;&gt;"",_xlfn.XLOOKUP(BO40985,#REF!,#REF!,"não consta"),"")</f>
        <v/>
      </c>
    </row>
    <row r="40986" spans="67:68" x14ac:dyDescent="0.3">
      <c r="BO40986" s="4" t="str">
        <f t="shared" si="640"/>
        <v/>
      </c>
      <c r="BP40986" s="1" t="str">
        <f>IF(BO40986&lt;&gt;"",_xlfn.XLOOKUP(BO40986,#REF!,#REF!,"não consta"),"")</f>
        <v/>
      </c>
    </row>
    <row r="40987" spans="67:68" x14ac:dyDescent="0.3">
      <c r="BO40987" s="4" t="str">
        <f t="shared" si="640"/>
        <v/>
      </c>
      <c r="BP40987" s="1" t="str">
        <f>IF(BO40987&lt;&gt;"",_xlfn.XLOOKUP(BO40987,#REF!,#REF!,"não consta"),"")</f>
        <v/>
      </c>
    </row>
    <row r="40988" spans="67:68" x14ac:dyDescent="0.3">
      <c r="BO40988" s="4" t="str">
        <f t="shared" si="640"/>
        <v/>
      </c>
      <c r="BP40988" s="1" t="str">
        <f>IF(BO40988&lt;&gt;"",_xlfn.XLOOKUP(BO40988,#REF!,#REF!,"não consta"),"")</f>
        <v/>
      </c>
    </row>
    <row r="40989" spans="67:68" x14ac:dyDescent="0.3">
      <c r="BO40989" s="4" t="str">
        <f t="shared" si="640"/>
        <v/>
      </c>
      <c r="BP40989" s="1" t="str">
        <f>IF(BO40989&lt;&gt;"",_xlfn.XLOOKUP(BO40989,#REF!,#REF!,"não consta"),"")</f>
        <v/>
      </c>
    </row>
    <row r="40990" spans="67:68" x14ac:dyDescent="0.3">
      <c r="BO40990" s="4" t="str">
        <f t="shared" si="640"/>
        <v/>
      </c>
      <c r="BP40990" s="1" t="str">
        <f>IF(BO40990&lt;&gt;"",_xlfn.XLOOKUP(BO40990,#REF!,#REF!,"não consta"),"")</f>
        <v/>
      </c>
    </row>
    <row r="40991" spans="67:68" x14ac:dyDescent="0.3">
      <c r="BO40991" s="4" t="str">
        <f t="shared" si="640"/>
        <v/>
      </c>
      <c r="BP40991" s="1" t="str">
        <f>IF(BO40991&lt;&gt;"",_xlfn.XLOOKUP(BO40991,#REF!,#REF!,"não consta"),"")</f>
        <v/>
      </c>
    </row>
    <row r="40992" spans="67:68" x14ac:dyDescent="0.3">
      <c r="BO40992" s="4" t="str">
        <f t="shared" si="640"/>
        <v/>
      </c>
      <c r="BP40992" s="1" t="str">
        <f>IF(BO40992&lt;&gt;"",_xlfn.XLOOKUP(BO40992,#REF!,#REF!,"não consta"),"")</f>
        <v/>
      </c>
    </row>
    <row r="40993" spans="67:68" x14ac:dyDescent="0.3">
      <c r="BO40993" s="4" t="str">
        <f t="shared" si="640"/>
        <v/>
      </c>
      <c r="BP40993" s="1" t="str">
        <f>IF(BO40993&lt;&gt;"",_xlfn.XLOOKUP(BO40993,#REF!,#REF!,"não consta"),"")</f>
        <v/>
      </c>
    </row>
    <row r="40994" spans="67:68" x14ac:dyDescent="0.3">
      <c r="BO40994" s="4" t="str">
        <f t="shared" si="640"/>
        <v/>
      </c>
      <c r="BP40994" s="1" t="str">
        <f>IF(BO40994&lt;&gt;"",_xlfn.XLOOKUP(BO40994,#REF!,#REF!,"não consta"),"")</f>
        <v/>
      </c>
    </row>
    <row r="40995" spans="67:68" x14ac:dyDescent="0.3">
      <c r="BO40995" s="4" t="str">
        <f t="shared" si="640"/>
        <v/>
      </c>
      <c r="BP40995" s="1" t="str">
        <f>IF(BO40995&lt;&gt;"",_xlfn.XLOOKUP(BO40995,#REF!,#REF!,"não consta"),"")</f>
        <v/>
      </c>
    </row>
    <row r="40996" spans="67:68" x14ac:dyDescent="0.3">
      <c r="BO40996" s="4" t="str">
        <f t="shared" si="640"/>
        <v/>
      </c>
      <c r="BP40996" s="1" t="str">
        <f>IF(BO40996&lt;&gt;"",_xlfn.XLOOKUP(BO40996,#REF!,#REF!,"não consta"),"")</f>
        <v/>
      </c>
    </row>
    <row r="40997" spans="67:68" x14ac:dyDescent="0.3">
      <c r="BO40997" s="4" t="str">
        <f t="shared" si="640"/>
        <v/>
      </c>
      <c r="BP40997" s="1" t="str">
        <f>IF(BO40997&lt;&gt;"",_xlfn.XLOOKUP(BO40997,#REF!,#REF!,"não consta"),"")</f>
        <v/>
      </c>
    </row>
    <row r="40998" spans="67:68" x14ac:dyDescent="0.3">
      <c r="BO40998" s="4" t="str">
        <f t="shared" si="640"/>
        <v/>
      </c>
      <c r="BP40998" s="1" t="str">
        <f>IF(BO40998&lt;&gt;"",_xlfn.XLOOKUP(BO40998,#REF!,#REF!,"não consta"),"")</f>
        <v/>
      </c>
    </row>
    <row r="40999" spans="67:68" x14ac:dyDescent="0.3">
      <c r="BO40999" s="4" t="str">
        <f t="shared" si="640"/>
        <v/>
      </c>
      <c r="BP40999" s="1" t="str">
        <f>IF(BO40999&lt;&gt;"",_xlfn.XLOOKUP(BO40999,#REF!,#REF!,"não consta"),"")</f>
        <v/>
      </c>
    </row>
    <row r="41000" spans="67:68" x14ac:dyDescent="0.3">
      <c r="BO41000" s="4" t="str">
        <f t="shared" si="640"/>
        <v/>
      </c>
      <c r="BP41000" s="1" t="str">
        <f>IF(BO41000&lt;&gt;"",_xlfn.XLOOKUP(BO41000,#REF!,#REF!,"não consta"),"")</f>
        <v/>
      </c>
    </row>
    <row r="41001" spans="67:68" x14ac:dyDescent="0.3">
      <c r="BO41001" s="4" t="str">
        <f t="shared" si="640"/>
        <v/>
      </c>
      <c r="BP41001" s="1" t="str">
        <f>IF(BO41001&lt;&gt;"",_xlfn.XLOOKUP(BO41001,#REF!,#REF!,"não consta"),"")</f>
        <v/>
      </c>
    </row>
    <row r="41002" spans="67:68" x14ac:dyDescent="0.3">
      <c r="BO41002" s="4" t="str">
        <f t="shared" si="640"/>
        <v/>
      </c>
      <c r="BP41002" s="1" t="str">
        <f>IF(BO41002&lt;&gt;"",_xlfn.XLOOKUP(BO41002,#REF!,#REF!,"não consta"),"")</f>
        <v/>
      </c>
    </row>
    <row r="41003" spans="67:68" x14ac:dyDescent="0.3">
      <c r="BO41003" s="4" t="str">
        <f t="shared" si="640"/>
        <v/>
      </c>
      <c r="BP41003" s="1" t="str">
        <f>IF(BO41003&lt;&gt;"",_xlfn.XLOOKUP(BO41003,#REF!,#REF!,"não consta"),"")</f>
        <v/>
      </c>
    </row>
    <row r="41004" spans="67:68" x14ac:dyDescent="0.3">
      <c r="BO41004" s="4" t="str">
        <f t="shared" si="640"/>
        <v/>
      </c>
      <c r="BP41004" s="1" t="str">
        <f>IF(BO41004&lt;&gt;"",_xlfn.XLOOKUP(BO41004,#REF!,#REF!,"não consta"),"")</f>
        <v/>
      </c>
    </row>
    <row r="41005" spans="67:68" x14ac:dyDescent="0.3">
      <c r="BO41005" s="4" t="str">
        <f t="shared" si="640"/>
        <v/>
      </c>
      <c r="BP41005" s="1" t="str">
        <f>IF(BO41005&lt;&gt;"",_xlfn.XLOOKUP(BO41005,#REF!,#REF!,"não consta"),"")</f>
        <v/>
      </c>
    </row>
    <row r="41006" spans="67:68" x14ac:dyDescent="0.3">
      <c r="BO41006" s="4" t="str">
        <f t="shared" si="640"/>
        <v/>
      </c>
      <c r="BP41006" s="1" t="str">
        <f>IF(BO41006&lt;&gt;"",_xlfn.XLOOKUP(BO41006,#REF!,#REF!,"não consta"),"")</f>
        <v/>
      </c>
    </row>
    <row r="41007" spans="67:68" x14ac:dyDescent="0.3">
      <c r="BO41007" s="4" t="str">
        <f t="shared" si="640"/>
        <v/>
      </c>
      <c r="BP41007" s="1" t="str">
        <f>IF(BO41007&lt;&gt;"",_xlfn.XLOOKUP(BO41007,#REF!,#REF!,"não consta"),"")</f>
        <v/>
      </c>
    </row>
    <row r="41008" spans="67:68" x14ac:dyDescent="0.3">
      <c r="BO41008" s="4" t="str">
        <f t="shared" si="640"/>
        <v/>
      </c>
      <c r="BP41008" s="1" t="str">
        <f>IF(BO41008&lt;&gt;"",_xlfn.XLOOKUP(BO41008,#REF!,#REF!,"não consta"),"")</f>
        <v/>
      </c>
    </row>
    <row r="41009" spans="67:68" x14ac:dyDescent="0.3">
      <c r="BO41009" s="4" t="str">
        <f t="shared" si="640"/>
        <v/>
      </c>
      <c r="BP41009" s="1" t="str">
        <f>IF(BO41009&lt;&gt;"",_xlfn.XLOOKUP(BO41009,#REF!,#REF!,"não consta"),"")</f>
        <v/>
      </c>
    </row>
    <row r="41010" spans="67:68" x14ac:dyDescent="0.3">
      <c r="BO41010" s="4" t="str">
        <f t="shared" si="640"/>
        <v/>
      </c>
      <c r="BP41010" s="1" t="str">
        <f>IF(BO41010&lt;&gt;"",_xlfn.XLOOKUP(BO41010,#REF!,#REF!,"não consta"),"")</f>
        <v/>
      </c>
    </row>
    <row r="41011" spans="67:68" x14ac:dyDescent="0.3">
      <c r="BO41011" s="4" t="str">
        <f t="shared" si="640"/>
        <v/>
      </c>
      <c r="BP41011" s="1" t="str">
        <f>IF(BO41011&lt;&gt;"",_xlfn.XLOOKUP(BO41011,#REF!,#REF!,"não consta"),"")</f>
        <v/>
      </c>
    </row>
    <row r="41012" spans="67:68" x14ac:dyDescent="0.3">
      <c r="BO41012" s="4" t="str">
        <f t="shared" si="640"/>
        <v/>
      </c>
      <c r="BP41012" s="1" t="str">
        <f>IF(BO41012&lt;&gt;"",_xlfn.XLOOKUP(BO41012,#REF!,#REF!,"não consta"),"")</f>
        <v/>
      </c>
    </row>
    <row r="41013" spans="67:68" x14ac:dyDescent="0.3">
      <c r="BO41013" s="4" t="str">
        <f t="shared" si="640"/>
        <v/>
      </c>
      <c r="BP41013" s="1" t="str">
        <f>IF(BO41013&lt;&gt;"",_xlfn.XLOOKUP(BO41013,#REF!,#REF!,"não consta"),"")</f>
        <v/>
      </c>
    </row>
    <row r="41014" spans="67:68" x14ac:dyDescent="0.3">
      <c r="BO41014" s="4" t="str">
        <f t="shared" si="640"/>
        <v/>
      </c>
      <c r="BP41014" s="1" t="str">
        <f>IF(BO41014&lt;&gt;"",_xlfn.XLOOKUP(BO41014,#REF!,#REF!,"não consta"),"")</f>
        <v/>
      </c>
    </row>
    <row r="41015" spans="67:68" x14ac:dyDescent="0.3">
      <c r="BO41015" s="4" t="str">
        <f t="shared" si="640"/>
        <v/>
      </c>
      <c r="BP41015" s="1" t="str">
        <f>IF(BO41015&lt;&gt;"",_xlfn.XLOOKUP(BO41015,#REF!,#REF!,"não consta"),"")</f>
        <v/>
      </c>
    </row>
    <row r="41016" spans="67:68" x14ac:dyDescent="0.3">
      <c r="BO41016" s="4" t="str">
        <f t="shared" si="640"/>
        <v/>
      </c>
      <c r="BP41016" s="1" t="str">
        <f>IF(BO41016&lt;&gt;"",_xlfn.XLOOKUP(BO41016,#REF!,#REF!,"não consta"),"")</f>
        <v/>
      </c>
    </row>
    <row r="41017" spans="67:68" x14ac:dyDescent="0.3">
      <c r="BO41017" s="4" t="str">
        <f t="shared" si="640"/>
        <v/>
      </c>
      <c r="BP41017" s="1" t="str">
        <f>IF(BO41017&lt;&gt;"",_xlfn.XLOOKUP(BO41017,#REF!,#REF!,"não consta"),"")</f>
        <v/>
      </c>
    </row>
    <row r="41018" spans="67:68" x14ac:dyDescent="0.3">
      <c r="BO41018" s="4" t="str">
        <f t="shared" si="640"/>
        <v/>
      </c>
      <c r="BP41018" s="1" t="str">
        <f>IF(BO41018&lt;&gt;"",_xlfn.XLOOKUP(BO41018,#REF!,#REF!,"não consta"),"")</f>
        <v/>
      </c>
    </row>
    <row r="41019" spans="67:68" x14ac:dyDescent="0.3">
      <c r="BO41019" s="4" t="str">
        <f t="shared" si="640"/>
        <v/>
      </c>
      <c r="BP41019" s="1" t="str">
        <f>IF(BO41019&lt;&gt;"",_xlfn.XLOOKUP(BO41019,#REF!,#REF!,"não consta"),"")</f>
        <v/>
      </c>
    </row>
    <row r="41020" spans="67:68" x14ac:dyDescent="0.3">
      <c r="BO41020" s="4" t="str">
        <f t="shared" si="640"/>
        <v/>
      </c>
      <c r="BP41020" s="1" t="str">
        <f>IF(BO41020&lt;&gt;"",_xlfn.XLOOKUP(BO41020,#REF!,#REF!,"não consta"),"")</f>
        <v/>
      </c>
    </row>
    <row r="41021" spans="67:68" x14ac:dyDescent="0.3">
      <c r="BO41021" s="4" t="str">
        <f t="shared" si="640"/>
        <v/>
      </c>
      <c r="BP41021" s="1" t="str">
        <f>IF(BO41021&lt;&gt;"",_xlfn.XLOOKUP(BO41021,#REF!,#REF!,"não consta"),"")</f>
        <v/>
      </c>
    </row>
    <row r="41022" spans="67:68" x14ac:dyDescent="0.3">
      <c r="BO41022" s="4" t="str">
        <f t="shared" si="640"/>
        <v/>
      </c>
      <c r="BP41022" s="1" t="str">
        <f>IF(BO41022&lt;&gt;"",_xlfn.XLOOKUP(BO41022,#REF!,#REF!,"não consta"),"")</f>
        <v/>
      </c>
    </row>
    <row r="41023" spans="67:68" x14ac:dyDescent="0.3">
      <c r="BO41023" s="4" t="str">
        <f t="shared" si="640"/>
        <v/>
      </c>
      <c r="BP41023" s="1" t="str">
        <f>IF(BO41023&lt;&gt;"",_xlfn.XLOOKUP(BO41023,#REF!,#REF!,"não consta"),"")</f>
        <v/>
      </c>
    </row>
    <row r="41024" spans="67:68" x14ac:dyDescent="0.3">
      <c r="BO41024" s="4" t="str">
        <f t="shared" si="640"/>
        <v/>
      </c>
      <c r="BP41024" s="1" t="str">
        <f>IF(BO41024&lt;&gt;"",_xlfn.XLOOKUP(BO41024,#REF!,#REF!,"não consta"),"")</f>
        <v/>
      </c>
    </row>
    <row r="41025" spans="67:68" x14ac:dyDescent="0.3">
      <c r="BO41025" s="4" t="str">
        <f t="shared" si="640"/>
        <v/>
      </c>
      <c r="BP41025" s="1" t="str">
        <f>IF(BO41025&lt;&gt;"",_xlfn.XLOOKUP(BO41025,#REF!,#REF!,"não consta"),"")</f>
        <v/>
      </c>
    </row>
    <row r="41026" spans="67:68" x14ac:dyDescent="0.3">
      <c r="BO41026" s="4" t="str">
        <f t="shared" si="640"/>
        <v/>
      </c>
      <c r="BP41026" s="1" t="str">
        <f>IF(BO41026&lt;&gt;"",_xlfn.XLOOKUP(BO41026,#REF!,#REF!,"não consta"),"")</f>
        <v/>
      </c>
    </row>
    <row r="41027" spans="67:68" x14ac:dyDescent="0.3">
      <c r="BO41027" s="4" t="str">
        <f t="shared" ref="BO41027:BO41090" si="641">CONCATENATE(I41027,S41027)</f>
        <v/>
      </c>
      <c r="BP41027" s="1" t="str">
        <f>IF(BO41027&lt;&gt;"",_xlfn.XLOOKUP(BO41027,#REF!,#REF!,"não consta"),"")</f>
        <v/>
      </c>
    </row>
    <row r="41028" spans="67:68" x14ac:dyDescent="0.3">
      <c r="BO41028" s="4" t="str">
        <f t="shared" si="641"/>
        <v/>
      </c>
      <c r="BP41028" s="1" t="str">
        <f>IF(BO41028&lt;&gt;"",_xlfn.XLOOKUP(BO41028,#REF!,#REF!,"não consta"),"")</f>
        <v/>
      </c>
    </row>
    <row r="41029" spans="67:68" x14ac:dyDescent="0.3">
      <c r="BO41029" s="4" t="str">
        <f t="shared" si="641"/>
        <v/>
      </c>
      <c r="BP41029" s="1" t="str">
        <f>IF(BO41029&lt;&gt;"",_xlfn.XLOOKUP(BO41029,#REF!,#REF!,"não consta"),"")</f>
        <v/>
      </c>
    </row>
    <row r="41030" spans="67:68" x14ac:dyDescent="0.3">
      <c r="BO41030" s="4" t="str">
        <f t="shared" si="641"/>
        <v/>
      </c>
      <c r="BP41030" s="1" t="str">
        <f>IF(BO41030&lt;&gt;"",_xlfn.XLOOKUP(BO41030,#REF!,#REF!,"não consta"),"")</f>
        <v/>
      </c>
    </row>
    <row r="41031" spans="67:68" x14ac:dyDescent="0.3">
      <c r="BO41031" s="4" t="str">
        <f t="shared" si="641"/>
        <v/>
      </c>
      <c r="BP41031" s="1" t="str">
        <f>IF(BO41031&lt;&gt;"",_xlfn.XLOOKUP(BO41031,#REF!,#REF!,"não consta"),"")</f>
        <v/>
      </c>
    </row>
    <row r="41032" spans="67:68" x14ac:dyDescent="0.3">
      <c r="BO41032" s="4" t="str">
        <f t="shared" si="641"/>
        <v/>
      </c>
      <c r="BP41032" s="1" t="str">
        <f>IF(BO41032&lt;&gt;"",_xlfn.XLOOKUP(BO41032,#REF!,#REF!,"não consta"),"")</f>
        <v/>
      </c>
    </row>
    <row r="41033" spans="67:68" x14ac:dyDescent="0.3">
      <c r="BO41033" s="4" t="str">
        <f t="shared" si="641"/>
        <v/>
      </c>
      <c r="BP41033" s="1" t="str">
        <f>IF(BO41033&lt;&gt;"",_xlfn.XLOOKUP(BO41033,#REF!,#REF!,"não consta"),"")</f>
        <v/>
      </c>
    </row>
    <row r="41034" spans="67:68" x14ac:dyDescent="0.3">
      <c r="BO41034" s="4" t="str">
        <f t="shared" si="641"/>
        <v/>
      </c>
      <c r="BP41034" s="1" t="str">
        <f>IF(BO41034&lt;&gt;"",_xlfn.XLOOKUP(BO41034,#REF!,#REF!,"não consta"),"")</f>
        <v/>
      </c>
    </row>
    <row r="41035" spans="67:68" x14ac:dyDescent="0.3">
      <c r="BO41035" s="4" t="str">
        <f t="shared" si="641"/>
        <v/>
      </c>
      <c r="BP41035" s="1" t="str">
        <f>IF(BO41035&lt;&gt;"",_xlfn.XLOOKUP(BO41035,#REF!,#REF!,"não consta"),"")</f>
        <v/>
      </c>
    </row>
    <row r="41036" spans="67:68" x14ac:dyDescent="0.3">
      <c r="BO41036" s="4" t="str">
        <f t="shared" si="641"/>
        <v/>
      </c>
      <c r="BP41036" s="1" t="str">
        <f>IF(BO41036&lt;&gt;"",_xlfn.XLOOKUP(BO41036,#REF!,#REF!,"não consta"),"")</f>
        <v/>
      </c>
    </row>
    <row r="41037" spans="67:68" x14ac:dyDescent="0.3">
      <c r="BO41037" s="4" t="str">
        <f t="shared" si="641"/>
        <v/>
      </c>
      <c r="BP41037" s="1" t="str">
        <f>IF(BO41037&lt;&gt;"",_xlfn.XLOOKUP(BO41037,#REF!,#REF!,"não consta"),"")</f>
        <v/>
      </c>
    </row>
    <row r="41038" spans="67:68" x14ac:dyDescent="0.3">
      <c r="BO41038" s="4" t="str">
        <f t="shared" si="641"/>
        <v/>
      </c>
      <c r="BP41038" s="1" t="str">
        <f>IF(BO41038&lt;&gt;"",_xlfn.XLOOKUP(BO41038,#REF!,#REF!,"não consta"),"")</f>
        <v/>
      </c>
    </row>
    <row r="41039" spans="67:68" x14ac:dyDescent="0.3">
      <c r="BO41039" s="4" t="str">
        <f t="shared" si="641"/>
        <v/>
      </c>
      <c r="BP41039" s="1" t="str">
        <f>IF(BO41039&lt;&gt;"",_xlfn.XLOOKUP(BO41039,#REF!,#REF!,"não consta"),"")</f>
        <v/>
      </c>
    </row>
    <row r="41040" spans="67:68" x14ac:dyDescent="0.3">
      <c r="BO41040" s="4" t="str">
        <f t="shared" si="641"/>
        <v/>
      </c>
      <c r="BP41040" s="1" t="str">
        <f>IF(BO41040&lt;&gt;"",_xlfn.XLOOKUP(BO41040,#REF!,#REF!,"não consta"),"")</f>
        <v/>
      </c>
    </row>
    <row r="41041" spans="67:68" x14ac:dyDescent="0.3">
      <c r="BO41041" s="4" t="str">
        <f t="shared" si="641"/>
        <v/>
      </c>
      <c r="BP41041" s="1" t="str">
        <f>IF(BO41041&lt;&gt;"",_xlfn.XLOOKUP(BO41041,#REF!,#REF!,"não consta"),"")</f>
        <v/>
      </c>
    </row>
    <row r="41042" spans="67:68" x14ac:dyDescent="0.3">
      <c r="BO41042" s="4" t="str">
        <f t="shared" si="641"/>
        <v/>
      </c>
      <c r="BP41042" s="1" t="str">
        <f>IF(BO41042&lt;&gt;"",_xlfn.XLOOKUP(BO41042,#REF!,#REF!,"não consta"),"")</f>
        <v/>
      </c>
    </row>
    <row r="41043" spans="67:68" x14ac:dyDescent="0.3">
      <c r="BO41043" s="4" t="str">
        <f t="shared" si="641"/>
        <v/>
      </c>
      <c r="BP41043" s="1" t="str">
        <f>IF(BO41043&lt;&gt;"",_xlfn.XLOOKUP(BO41043,#REF!,#REF!,"não consta"),"")</f>
        <v/>
      </c>
    </row>
    <row r="41044" spans="67:68" x14ac:dyDescent="0.3">
      <c r="BO41044" s="4" t="str">
        <f t="shared" si="641"/>
        <v/>
      </c>
      <c r="BP41044" s="1" t="str">
        <f>IF(BO41044&lt;&gt;"",_xlfn.XLOOKUP(BO41044,#REF!,#REF!,"não consta"),"")</f>
        <v/>
      </c>
    </row>
    <row r="41045" spans="67:68" x14ac:dyDescent="0.3">
      <c r="BO41045" s="4" t="str">
        <f t="shared" si="641"/>
        <v/>
      </c>
      <c r="BP41045" s="1" t="str">
        <f>IF(BO41045&lt;&gt;"",_xlfn.XLOOKUP(BO41045,#REF!,#REF!,"não consta"),"")</f>
        <v/>
      </c>
    </row>
    <row r="41046" spans="67:68" x14ac:dyDescent="0.3">
      <c r="BO41046" s="4" t="str">
        <f t="shared" si="641"/>
        <v/>
      </c>
      <c r="BP41046" s="1" t="str">
        <f>IF(BO41046&lt;&gt;"",_xlfn.XLOOKUP(BO41046,#REF!,#REF!,"não consta"),"")</f>
        <v/>
      </c>
    </row>
    <row r="41047" spans="67:68" x14ac:dyDescent="0.3">
      <c r="BO41047" s="4" t="str">
        <f t="shared" si="641"/>
        <v/>
      </c>
      <c r="BP41047" s="1" t="str">
        <f>IF(BO41047&lt;&gt;"",_xlfn.XLOOKUP(BO41047,#REF!,#REF!,"não consta"),"")</f>
        <v/>
      </c>
    </row>
    <row r="41048" spans="67:68" x14ac:dyDescent="0.3">
      <c r="BO41048" s="4" t="str">
        <f t="shared" si="641"/>
        <v/>
      </c>
      <c r="BP41048" s="1" t="str">
        <f>IF(BO41048&lt;&gt;"",_xlfn.XLOOKUP(BO41048,#REF!,#REF!,"não consta"),"")</f>
        <v/>
      </c>
    </row>
    <row r="41049" spans="67:68" x14ac:dyDescent="0.3">
      <c r="BO41049" s="4" t="str">
        <f t="shared" si="641"/>
        <v/>
      </c>
      <c r="BP41049" s="1" t="str">
        <f>IF(BO41049&lt;&gt;"",_xlfn.XLOOKUP(BO41049,#REF!,#REF!,"não consta"),"")</f>
        <v/>
      </c>
    </row>
    <row r="41050" spans="67:68" x14ac:dyDescent="0.3">
      <c r="BO41050" s="4" t="str">
        <f t="shared" si="641"/>
        <v/>
      </c>
      <c r="BP41050" s="1" t="str">
        <f>IF(BO41050&lt;&gt;"",_xlfn.XLOOKUP(BO41050,#REF!,#REF!,"não consta"),"")</f>
        <v/>
      </c>
    </row>
    <row r="41051" spans="67:68" x14ac:dyDescent="0.3">
      <c r="BO41051" s="4" t="str">
        <f t="shared" si="641"/>
        <v/>
      </c>
      <c r="BP41051" s="1" t="str">
        <f>IF(BO41051&lt;&gt;"",_xlfn.XLOOKUP(BO41051,#REF!,#REF!,"não consta"),"")</f>
        <v/>
      </c>
    </row>
    <row r="41052" spans="67:68" x14ac:dyDescent="0.3">
      <c r="BO41052" s="4" t="str">
        <f t="shared" si="641"/>
        <v/>
      </c>
      <c r="BP41052" s="1" t="str">
        <f>IF(BO41052&lt;&gt;"",_xlfn.XLOOKUP(BO41052,#REF!,#REF!,"não consta"),"")</f>
        <v/>
      </c>
    </row>
    <row r="41053" spans="67:68" x14ac:dyDescent="0.3">
      <c r="BO41053" s="4" t="str">
        <f t="shared" si="641"/>
        <v/>
      </c>
      <c r="BP41053" s="1" t="str">
        <f>IF(BO41053&lt;&gt;"",_xlfn.XLOOKUP(BO41053,#REF!,#REF!,"não consta"),"")</f>
        <v/>
      </c>
    </row>
    <row r="41054" spans="67:68" x14ac:dyDescent="0.3">
      <c r="BO41054" s="4" t="str">
        <f t="shared" si="641"/>
        <v/>
      </c>
      <c r="BP41054" s="1" t="str">
        <f>IF(BO41054&lt;&gt;"",_xlfn.XLOOKUP(BO41054,#REF!,#REF!,"não consta"),"")</f>
        <v/>
      </c>
    </row>
    <row r="41055" spans="67:68" x14ac:dyDescent="0.3">
      <c r="BO41055" s="4" t="str">
        <f t="shared" si="641"/>
        <v/>
      </c>
      <c r="BP41055" s="1" t="str">
        <f>IF(BO41055&lt;&gt;"",_xlfn.XLOOKUP(BO41055,#REF!,#REF!,"não consta"),"")</f>
        <v/>
      </c>
    </row>
    <row r="41056" spans="67:68" x14ac:dyDescent="0.3">
      <c r="BO41056" s="4" t="str">
        <f t="shared" si="641"/>
        <v/>
      </c>
      <c r="BP41056" s="1" t="str">
        <f>IF(BO41056&lt;&gt;"",_xlfn.XLOOKUP(BO41056,#REF!,#REF!,"não consta"),"")</f>
        <v/>
      </c>
    </row>
    <row r="41057" spans="67:68" x14ac:dyDescent="0.3">
      <c r="BO41057" s="4" t="str">
        <f t="shared" si="641"/>
        <v/>
      </c>
      <c r="BP41057" s="1" t="str">
        <f>IF(BO41057&lt;&gt;"",_xlfn.XLOOKUP(BO41057,#REF!,#REF!,"não consta"),"")</f>
        <v/>
      </c>
    </row>
    <row r="41058" spans="67:68" x14ac:dyDescent="0.3">
      <c r="BO41058" s="4" t="str">
        <f t="shared" si="641"/>
        <v/>
      </c>
      <c r="BP41058" s="1" t="str">
        <f>IF(BO41058&lt;&gt;"",_xlfn.XLOOKUP(BO41058,#REF!,#REF!,"não consta"),"")</f>
        <v/>
      </c>
    </row>
    <row r="41059" spans="67:68" x14ac:dyDescent="0.3">
      <c r="BO41059" s="4" t="str">
        <f t="shared" si="641"/>
        <v/>
      </c>
      <c r="BP41059" s="1" t="str">
        <f>IF(BO41059&lt;&gt;"",_xlfn.XLOOKUP(BO41059,#REF!,#REF!,"não consta"),"")</f>
        <v/>
      </c>
    </row>
    <row r="41060" spans="67:68" x14ac:dyDescent="0.3">
      <c r="BO41060" s="4" t="str">
        <f t="shared" si="641"/>
        <v/>
      </c>
      <c r="BP41060" s="1" t="str">
        <f>IF(BO41060&lt;&gt;"",_xlfn.XLOOKUP(BO41060,#REF!,#REF!,"não consta"),"")</f>
        <v/>
      </c>
    </row>
    <row r="41061" spans="67:68" x14ac:dyDescent="0.3">
      <c r="BO41061" s="4" t="str">
        <f t="shared" si="641"/>
        <v/>
      </c>
      <c r="BP41061" s="1" t="str">
        <f>IF(BO41061&lt;&gt;"",_xlfn.XLOOKUP(BO41061,#REF!,#REF!,"não consta"),"")</f>
        <v/>
      </c>
    </row>
    <row r="41062" spans="67:68" x14ac:dyDescent="0.3">
      <c r="BO41062" s="4" t="str">
        <f t="shared" si="641"/>
        <v/>
      </c>
      <c r="BP41062" s="1" t="str">
        <f>IF(BO41062&lt;&gt;"",_xlfn.XLOOKUP(BO41062,#REF!,#REF!,"não consta"),"")</f>
        <v/>
      </c>
    </row>
    <row r="41063" spans="67:68" x14ac:dyDescent="0.3">
      <c r="BO41063" s="4" t="str">
        <f t="shared" si="641"/>
        <v/>
      </c>
      <c r="BP41063" s="1" t="str">
        <f>IF(BO41063&lt;&gt;"",_xlfn.XLOOKUP(BO41063,#REF!,#REF!,"não consta"),"")</f>
        <v/>
      </c>
    </row>
    <row r="41064" spans="67:68" x14ac:dyDescent="0.3">
      <c r="BO41064" s="4" t="str">
        <f t="shared" si="641"/>
        <v/>
      </c>
      <c r="BP41064" s="1" t="str">
        <f>IF(BO41064&lt;&gt;"",_xlfn.XLOOKUP(BO41064,#REF!,#REF!,"não consta"),"")</f>
        <v/>
      </c>
    </row>
    <row r="41065" spans="67:68" x14ac:dyDescent="0.3">
      <c r="BO41065" s="4" t="str">
        <f t="shared" si="641"/>
        <v/>
      </c>
      <c r="BP41065" s="1" t="str">
        <f>IF(BO41065&lt;&gt;"",_xlfn.XLOOKUP(BO41065,#REF!,#REF!,"não consta"),"")</f>
        <v/>
      </c>
    </row>
    <row r="41066" spans="67:68" x14ac:dyDescent="0.3">
      <c r="BO41066" s="4" t="str">
        <f t="shared" si="641"/>
        <v/>
      </c>
      <c r="BP41066" s="1" t="str">
        <f>IF(BO41066&lt;&gt;"",_xlfn.XLOOKUP(BO41066,#REF!,#REF!,"não consta"),"")</f>
        <v/>
      </c>
    </row>
    <row r="41067" spans="67:68" x14ac:dyDescent="0.3">
      <c r="BO41067" s="4" t="str">
        <f t="shared" si="641"/>
        <v/>
      </c>
      <c r="BP41067" s="1" t="str">
        <f>IF(BO41067&lt;&gt;"",_xlfn.XLOOKUP(BO41067,#REF!,#REF!,"não consta"),"")</f>
        <v/>
      </c>
    </row>
    <row r="41068" spans="67:68" x14ac:dyDescent="0.3">
      <c r="BO41068" s="4" t="str">
        <f t="shared" si="641"/>
        <v/>
      </c>
      <c r="BP41068" s="1" t="str">
        <f>IF(BO41068&lt;&gt;"",_xlfn.XLOOKUP(BO41068,#REF!,#REF!,"não consta"),"")</f>
        <v/>
      </c>
    </row>
    <row r="41069" spans="67:68" x14ac:dyDescent="0.3">
      <c r="BO41069" s="4" t="str">
        <f t="shared" si="641"/>
        <v/>
      </c>
      <c r="BP41069" s="1" t="str">
        <f>IF(BO41069&lt;&gt;"",_xlfn.XLOOKUP(BO41069,#REF!,#REF!,"não consta"),"")</f>
        <v/>
      </c>
    </row>
    <row r="41070" spans="67:68" x14ac:dyDescent="0.3">
      <c r="BO41070" s="4" t="str">
        <f t="shared" si="641"/>
        <v/>
      </c>
      <c r="BP41070" s="1" t="str">
        <f>IF(BO41070&lt;&gt;"",_xlfn.XLOOKUP(BO41070,#REF!,#REF!,"não consta"),"")</f>
        <v/>
      </c>
    </row>
    <row r="41071" spans="67:68" x14ac:dyDescent="0.3">
      <c r="BO41071" s="4" t="str">
        <f t="shared" si="641"/>
        <v/>
      </c>
      <c r="BP41071" s="1" t="str">
        <f>IF(BO41071&lt;&gt;"",_xlfn.XLOOKUP(BO41071,#REF!,#REF!,"não consta"),"")</f>
        <v/>
      </c>
    </row>
    <row r="41072" spans="67:68" x14ac:dyDescent="0.3">
      <c r="BO41072" s="4" t="str">
        <f t="shared" si="641"/>
        <v/>
      </c>
      <c r="BP41072" s="1" t="str">
        <f>IF(BO41072&lt;&gt;"",_xlfn.XLOOKUP(BO41072,#REF!,#REF!,"não consta"),"")</f>
        <v/>
      </c>
    </row>
    <row r="41073" spans="67:68" x14ac:dyDescent="0.3">
      <c r="BO41073" s="4" t="str">
        <f t="shared" si="641"/>
        <v/>
      </c>
      <c r="BP41073" s="1" t="str">
        <f>IF(BO41073&lt;&gt;"",_xlfn.XLOOKUP(BO41073,#REF!,#REF!,"não consta"),"")</f>
        <v/>
      </c>
    </row>
    <row r="41074" spans="67:68" x14ac:dyDescent="0.3">
      <c r="BO41074" s="4" t="str">
        <f t="shared" si="641"/>
        <v/>
      </c>
      <c r="BP41074" s="1" t="str">
        <f>IF(BO41074&lt;&gt;"",_xlfn.XLOOKUP(BO41074,#REF!,#REF!,"não consta"),"")</f>
        <v/>
      </c>
    </row>
    <row r="41075" spans="67:68" x14ac:dyDescent="0.3">
      <c r="BO41075" s="4" t="str">
        <f t="shared" si="641"/>
        <v/>
      </c>
      <c r="BP41075" s="1" t="str">
        <f>IF(BO41075&lt;&gt;"",_xlfn.XLOOKUP(BO41075,#REF!,#REF!,"não consta"),"")</f>
        <v/>
      </c>
    </row>
    <row r="41076" spans="67:68" x14ac:dyDescent="0.3">
      <c r="BO41076" s="4" t="str">
        <f t="shared" si="641"/>
        <v/>
      </c>
      <c r="BP41076" s="1" t="str">
        <f>IF(BO41076&lt;&gt;"",_xlfn.XLOOKUP(BO41076,#REF!,#REF!,"não consta"),"")</f>
        <v/>
      </c>
    </row>
    <row r="41077" spans="67:68" x14ac:dyDescent="0.3">
      <c r="BO41077" s="4" t="str">
        <f t="shared" si="641"/>
        <v/>
      </c>
      <c r="BP41077" s="1" t="str">
        <f>IF(BO41077&lt;&gt;"",_xlfn.XLOOKUP(BO41077,#REF!,#REF!,"não consta"),"")</f>
        <v/>
      </c>
    </row>
    <row r="41078" spans="67:68" x14ac:dyDescent="0.3">
      <c r="BO41078" s="4" t="str">
        <f t="shared" si="641"/>
        <v/>
      </c>
      <c r="BP41078" s="1" t="str">
        <f>IF(BO41078&lt;&gt;"",_xlfn.XLOOKUP(BO41078,#REF!,#REF!,"não consta"),"")</f>
        <v/>
      </c>
    </row>
    <row r="41079" spans="67:68" x14ac:dyDescent="0.3">
      <c r="BO41079" s="4" t="str">
        <f t="shared" si="641"/>
        <v/>
      </c>
      <c r="BP41079" s="1" t="str">
        <f>IF(BO41079&lt;&gt;"",_xlfn.XLOOKUP(BO41079,#REF!,#REF!,"não consta"),"")</f>
        <v/>
      </c>
    </row>
    <row r="41080" spans="67:68" x14ac:dyDescent="0.3">
      <c r="BO41080" s="4" t="str">
        <f t="shared" si="641"/>
        <v/>
      </c>
      <c r="BP41080" s="1" t="str">
        <f>IF(BO41080&lt;&gt;"",_xlfn.XLOOKUP(BO41080,#REF!,#REF!,"não consta"),"")</f>
        <v/>
      </c>
    </row>
    <row r="41081" spans="67:68" x14ac:dyDescent="0.3">
      <c r="BO41081" s="4" t="str">
        <f t="shared" si="641"/>
        <v/>
      </c>
      <c r="BP41081" s="1" t="str">
        <f>IF(BO41081&lt;&gt;"",_xlfn.XLOOKUP(BO41081,#REF!,#REF!,"não consta"),"")</f>
        <v/>
      </c>
    </row>
    <row r="41082" spans="67:68" x14ac:dyDescent="0.3">
      <c r="BO41082" s="4" t="str">
        <f t="shared" si="641"/>
        <v/>
      </c>
      <c r="BP41082" s="1" t="str">
        <f>IF(BO41082&lt;&gt;"",_xlfn.XLOOKUP(BO41082,#REF!,#REF!,"não consta"),"")</f>
        <v/>
      </c>
    </row>
    <row r="41083" spans="67:68" x14ac:dyDescent="0.3">
      <c r="BO41083" s="4" t="str">
        <f t="shared" si="641"/>
        <v/>
      </c>
      <c r="BP41083" s="1" t="str">
        <f>IF(BO41083&lt;&gt;"",_xlfn.XLOOKUP(BO41083,#REF!,#REF!,"não consta"),"")</f>
        <v/>
      </c>
    </row>
    <row r="41084" spans="67:68" x14ac:dyDescent="0.3">
      <c r="BO41084" s="4" t="str">
        <f t="shared" si="641"/>
        <v/>
      </c>
      <c r="BP41084" s="1" t="str">
        <f>IF(BO41084&lt;&gt;"",_xlfn.XLOOKUP(BO41084,#REF!,#REF!,"não consta"),"")</f>
        <v/>
      </c>
    </row>
    <row r="41085" spans="67:68" x14ac:dyDescent="0.3">
      <c r="BO41085" s="4" t="str">
        <f t="shared" si="641"/>
        <v/>
      </c>
      <c r="BP41085" s="1" t="str">
        <f>IF(BO41085&lt;&gt;"",_xlfn.XLOOKUP(BO41085,#REF!,#REF!,"não consta"),"")</f>
        <v/>
      </c>
    </row>
    <row r="41086" spans="67:68" x14ac:dyDescent="0.3">
      <c r="BO41086" s="4" t="str">
        <f t="shared" si="641"/>
        <v/>
      </c>
      <c r="BP41086" s="1" t="str">
        <f>IF(BO41086&lt;&gt;"",_xlfn.XLOOKUP(BO41086,#REF!,#REF!,"não consta"),"")</f>
        <v/>
      </c>
    </row>
    <row r="41087" spans="67:68" x14ac:dyDescent="0.3">
      <c r="BO41087" s="4" t="str">
        <f t="shared" si="641"/>
        <v/>
      </c>
      <c r="BP41087" s="1" t="str">
        <f>IF(BO41087&lt;&gt;"",_xlfn.XLOOKUP(BO41087,#REF!,#REF!,"não consta"),"")</f>
        <v/>
      </c>
    </row>
    <row r="41088" spans="67:68" x14ac:dyDescent="0.3">
      <c r="BO41088" s="4" t="str">
        <f t="shared" si="641"/>
        <v/>
      </c>
      <c r="BP41088" s="1" t="str">
        <f>IF(BO41088&lt;&gt;"",_xlfn.XLOOKUP(BO41088,#REF!,#REF!,"não consta"),"")</f>
        <v/>
      </c>
    </row>
    <row r="41089" spans="67:68" x14ac:dyDescent="0.3">
      <c r="BO41089" s="4" t="str">
        <f t="shared" si="641"/>
        <v/>
      </c>
      <c r="BP41089" s="1" t="str">
        <f>IF(BO41089&lt;&gt;"",_xlfn.XLOOKUP(BO41089,#REF!,#REF!,"não consta"),"")</f>
        <v/>
      </c>
    </row>
    <row r="41090" spans="67:68" x14ac:dyDescent="0.3">
      <c r="BO41090" s="4" t="str">
        <f t="shared" si="641"/>
        <v/>
      </c>
      <c r="BP41090" s="1" t="str">
        <f>IF(BO41090&lt;&gt;"",_xlfn.XLOOKUP(BO41090,#REF!,#REF!,"não consta"),"")</f>
        <v/>
      </c>
    </row>
    <row r="41091" spans="67:68" x14ac:dyDescent="0.3">
      <c r="BO41091" s="4" t="str">
        <f t="shared" ref="BO41091:BO41154" si="642">CONCATENATE(I41091,S41091)</f>
        <v/>
      </c>
      <c r="BP41091" s="1" t="str">
        <f>IF(BO41091&lt;&gt;"",_xlfn.XLOOKUP(BO41091,#REF!,#REF!,"não consta"),"")</f>
        <v/>
      </c>
    </row>
    <row r="41092" spans="67:68" x14ac:dyDescent="0.3">
      <c r="BO41092" s="4" t="str">
        <f t="shared" si="642"/>
        <v/>
      </c>
      <c r="BP41092" s="1" t="str">
        <f>IF(BO41092&lt;&gt;"",_xlfn.XLOOKUP(BO41092,#REF!,#REF!,"não consta"),"")</f>
        <v/>
      </c>
    </row>
    <row r="41093" spans="67:68" x14ac:dyDescent="0.3">
      <c r="BO41093" s="4" t="str">
        <f t="shared" si="642"/>
        <v/>
      </c>
      <c r="BP41093" s="1" t="str">
        <f>IF(BO41093&lt;&gt;"",_xlfn.XLOOKUP(BO41093,#REF!,#REF!,"não consta"),"")</f>
        <v/>
      </c>
    </row>
    <row r="41094" spans="67:68" x14ac:dyDescent="0.3">
      <c r="BO41094" s="4" t="str">
        <f t="shared" si="642"/>
        <v/>
      </c>
      <c r="BP41094" s="1" t="str">
        <f>IF(BO41094&lt;&gt;"",_xlfn.XLOOKUP(BO41094,#REF!,#REF!,"não consta"),"")</f>
        <v/>
      </c>
    </row>
    <row r="41095" spans="67:68" x14ac:dyDescent="0.3">
      <c r="BO41095" s="4" t="str">
        <f t="shared" si="642"/>
        <v/>
      </c>
      <c r="BP41095" s="1" t="str">
        <f>IF(BO41095&lt;&gt;"",_xlfn.XLOOKUP(BO41095,#REF!,#REF!,"não consta"),"")</f>
        <v/>
      </c>
    </row>
    <row r="41096" spans="67:68" x14ac:dyDescent="0.3">
      <c r="BO41096" s="4" t="str">
        <f t="shared" si="642"/>
        <v/>
      </c>
      <c r="BP41096" s="1" t="str">
        <f>IF(BO41096&lt;&gt;"",_xlfn.XLOOKUP(BO41096,#REF!,#REF!,"não consta"),"")</f>
        <v/>
      </c>
    </row>
    <row r="41097" spans="67:68" x14ac:dyDescent="0.3">
      <c r="BO41097" s="4" t="str">
        <f t="shared" si="642"/>
        <v/>
      </c>
      <c r="BP41097" s="1" t="str">
        <f>IF(BO41097&lt;&gt;"",_xlfn.XLOOKUP(BO41097,#REF!,#REF!,"não consta"),"")</f>
        <v/>
      </c>
    </row>
    <row r="41098" spans="67:68" x14ac:dyDescent="0.3">
      <c r="BO41098" s="4" t="str">
        <f t="shared" si="642"/>
        <v/>
      </c>
      <c r="BP41098" s="1" t="str">
        <f>IF(BO41098&lt;&gt;"",_xlfn.XLOOKUP(BO41098,#REF!,#REF!,"não consta"),"")</f>
        <v/>
      </c>
    </row>
    <row r="41099" spans="67:68" x14ac:dyDescent="0.3">
      <c r="BO41099" s="4" t="str">
        <f t="shared" si="642"/>
        <v/>
      </c>
      <c r="BP41099" s="1" t="str">
        <f>IF(BO41099&lt;&gt;"",_xlfn.XLOOKUP(BO41099,#REF!,#REF!,"não consta"),"")</f>
        <v/>
      </c>
    </row>
    <row r="41100" spans="67:68" x14ac:dyDescent="0.3">
      <c r="BO41100" s="4" t="str">
        <f t="shared" si="642"/>
        <v/>
      </c>
      <c r="BP41100" s="1" t="str">
        <f>IF(BO41100&lt;&gt;"",_xlfn.XLOOKUP(BO41100,#REF!,#REF!,"não consta"),"")</f>
        <v/>
      </c>
    </row>
    <row r="41101" spans="67:68" x14ac:dyDescent="0.3">
      <c r="BO41101" s="4" t="str">
        <f t="shared" si="642"/>
        <v/>
      </c>
      <c r="BP41101" s="1" t="str">
        <f>IF(BO41101&lt;&gt;"",_xlfn.XLOOKUP(BO41101,#REF!,#REF!,"não consta"),"")</f>
        <v/>
      </c>
    </row>
    <row r="41102" spans="67:68" x14ac:dyDescent="0.3">
      <c r="BO41102" s="4" t="str">
        <f t="shared" si="642"/>
        <v/>
      </c>
      <c r="BP41102" s="1" t="str">
        <f>IF(BO41102&lt;&gt;"",_xlfn.XLOOKUP(BO41102,#REF!,#REF!,"não consta"),"")</f>
        <v/>
      </c>
    </row>
    <row r="41103" spans="67:68" x14ac:dyDescent="0.3">
      <c r="BO41103" s="4" t="str">
        <f t="shared" si="642"/>
        <v/>
      </c>
      <c r="BP41103" s="1" t="str">
        <f>IF(BO41103&lt;&gt;"",_xlfn.XLOOKUP(BO41103,#REF!,#REF!,"não consta"),"")</f>
        <v/>
      </c>
    </row>
    <row r="41104" spans="67:68" x14ac:dyDescent="0.3">
      <c r="BO41104" s="4" t="str">
        <f t="shared" si="642"/>
        <v/>
      </c>
      <c r="BP41104" s="1" t="str">
        <f>IF(BO41104&lt;&gt;"",_xlfn.XLOOKUP(BO41104,#REF!,#REF!,"não consta"),"")</f>
        <v/>
      </c>
    </row>
    <row r="41105" spans="67:68" x14ac:dyDescent="0.3">
      <c r="BO41105" s="4" t="str">
        <f t="shared" si="642"/>
        <v/>
      </c>
      <c r="BP41105" s="1" t="str">
        <f>IF(BO41105&lt;&gt;"",_xlfn.XLOOKUP(BO41105,#REF!,#REF!,"não consta"),"")</f>
        <v/>
      </c>
    </row>
    <row r="41106" spans="67:68" x14ac:dyDescent="0.3">
      <c r="BO41106" s="4" t="str">
        <f t="shared" si="642"/>
        <v/>
      </c>
      <c r="BP41106" s="1" t="str">
        <f>IF(BO41106&lt;&gt;"",_xlfn.XLOOKUP(BO41106,#REF!,#REF!,"não consta"),"")</f>
        <v/>
      </c>
    </row>
    <row r="41107" spans="67:68" x14ac:dyDescent="0.3">
      <c r="BO41107" s="4" t="str">
        <f t="shared" si="642"/>
        <v/>
      </c>
      <c r="BP41107" s="1" t="str">
        <f>IF(BO41107&lt;&gt;"",_xlfn.XLOOKUP(BO41107,#REF!,#REF!,"não consta"),"")</f>
        <v/>
      </c>
    </row>
    <row r="41108" spans="67:68" x14ac:dyDescent="0.3">
      <c r="BO41108" s="4" t="str">
        <f t="shared" si="642"/>
        <v/>
      </c>
      <c r="BP41108" s="1" t="str">
        <f>IF(BO41108&lt;&gt;"",_xlfn.XLOOKUP(BO41108,#REF!,#REF!,"não consta"),"")</f>
        <v/>
      </c>
    </row>
    <row r="41109" spans="67:68" x14ac:dyDescent="0.3">
      <c r="BO41109" s="4" t="str">
        <f t="shared" si="642"/>
        <v/>
      </c>
      <c r="BP41109" s="1" t="str">
        <f>IF(BO41109&lt;&gt;"",_xlfn.XLOOKUP(BO41109,#REF!,#REF!,"não consta"),"")</f>
        <v/>
      </c>
    </row>
    <row r="41110" spans="67:68" x14ac:dyDescent="0.3">
      <c r="BO41110" s="4" t="str">
        <f t="shared" si="642"/>
        <v/>
      </c>
      <c r="BP41110" s="1" t="str">
        <f>IF(BO41110&lt;&gt;"",_xlfn.XLOOKUP(BO41110,#REF!,#REF!,"não consta"),"")</f>
        <v/>
      </c>
    </row>
    <row r="41111" spans="67:68" x14ac:dyDescent="0.3">
      <c r="BO41111" s="4" t="str">
        <f t="shared" si="642"/>
        <v/>
      </c>
      <c r="BP41111" s="1" t="str">
        <f>IF(BO41111&lt;&gt;"",_xlfn.XLOOKUP(BO41111,#REF!,#REF!,"não consta"),"")</f>
        <v/>
      </c>
    </row>
    <row r="41112" spans="67:68" x14ac:dyDescent="0.3">
      <c r="BO41112" s="4" t="str">
        <f t="shared" si="642"/>
        <v/>
      </c>
      <c r="BP41112" s="1" t="str">
        <f>IF(BO41112&lt;&gt;"",_xlfn.XLOOKUP(BO41112,#REF!,#REF!,"não consta"),"")</f>
        <v/>
      </c>
    </row>
    <row r="41113" spans="67:68" x14ac:dyDescent="0.3">
      <c r="BO41113" s="4" t="str">
        <f t="shared" si="642"/>
        <v/>
      </c>
      <c r="BP41113" s="1" t="str">
        <f>IF(BO41113&lt;&gt;"",_xlfn.XLOOKUP(BO41113,#REF!,#REF!,"não consta"),"")</f>
        <v/>
      </c>
    </row>
    <row r="41114" spans="67:68" x14ac:dyDescent="0.3">
      <c r="BO41114" s="4" t="str">
        <f t="shared" si="642"/>
        <v/>
      </c>
      <c r="BP41114" s="1" t="str">
        <f>IF(BO41114&lt;&gt;"",_xlfn.XLOOKUP(BO41114,#REF!,#REF!,"não consta"),"")</f>
        <v/>
      </c>
    </row>
    <row r="41115" spans="67:68" x14ac:dyDescent="0.3">
      <c r="BO41115" s="4" t="str">
        <f t="shared" si="642"/>
        <v/>
      </c>
      <c r="BP41115" s="1" t="str">
        <f>IF(BO41115&lt;&gt;"",_xlfn.XLOOKUP(BO41115,#REF!,#REF!,"não consta"),"")</f>
        <v/>
      </c>
    </row>
    <row r="41116" spans="67:68" x14ac:dyDescent="0.3">
      <c r="BO41116" s="4" t="str">
        <f t="shared" si="642"/>
        <v/>
      </c>
      <c r="BP41116" s="1" t="str">
        <f>IF(BO41116&lt;&gt;"",_xlfn.XLOOKUP(BO41116,#REF!,#REF!,"não consta"),"")</f>
        <v/>
      </c>
    </row>
    <row r="41117" spans="67:68" x14ac:dyDescent="0.3">
      <c r="BO41117" s="4" t="str">
        <f t="shared" si="642"/>
        <v/>
      </c>
      <c r="BP41117" s="1" t="str">
        <f>IF(BO41117&lt;&gt;"",_xlfn.XLOOKUP(BO41117,#REF!,#REF!,"não consta"),"")</f>
        <v/>
      </c>
    </row>
    <row r="41118" spans="67:68" x14ac:dyDescent="0.3">
      <c r="BO41118" s="4" t="str">
        <f t="shared" si="642"/>
        <v/>
      </c>
      <c r="BP41118" s="1" t="str">
        <f>IF(BO41118&lt;&gt;"",_xlfn.XLOOKUP(BO41118,#REF!,#REF!,"não consta"),"")</f>
        <v/>
      </c>
    </row>
    <row r="41119" spans="67:68" x14ac:dyDescent="0.3">
      <c r="BO41119" s="4" t="str">
        <f t="shared" si="642"/>
        <v/>
      </c>
      <c r="BP41119" s="1" t="str">
        <f>IF(BO41119&lt;&gt;"",_xlfn.XLOOKUP(BO41119,#REF!,#REF!,"não consta"),"")</f>
        <v/>
      </c>
    </row>
    <row r="41120" spans="67:68" x14ac:dyDescent="0.3">
      <c r="BO41120" s="4" t="str">
        <f t="shared" si="642"/>
        <v/>
      </c>
      <c r="BP41120" s="1" t="str">
        <f>IF(BO41120&lt;&gt;"",_xlfn.XLOOKUP(BO41120,#REF!,#REF!,"não consta"),"")</f>
        <v/>
      </c>
    </row>
    <row r="41121" spans="67:68" x14ac:dyDescent="0.3">
      <c r="BO41121" s="4" t="str">
        <f t="shared" si="642"/>
        <v/>
      </c>
      <c r="BP41121" s="1" t="str">
        <f>IF(BO41121&lt;&gt;"",_xlfn.XLOOKUP(BO41121,#REF!,#REF!,"não consta"),"")</f>
        <v/>
      </c>
    </row>
    <row r="41122" spans="67:68" x14ac:dyDescent="0.3">
      <c r="BO41122" s="4" t="str">
        <f t="shared" si="642"/>
        <v/>
      </c>
      <c r="BP41122" s="1" t="str">
        <f>IF(BO41122&lt;&gt;"",_xlfn.XLOOKUP(BO41122,#REF!,#REF!,"não consta"),"")</f>
        <v/>
      </c>
    </row>
    <row r="41123" spans="67:68" x14ac:dyDescent="0.3">
      <c r="BO41123" s="4" t="str">
        <f t="shared" si="642"/>
        <v/>
      </c>
      <c r="BP41123" s="1" t="str">
        <f>IF(BO41123&lt;&gt;"",_xlfn.XLOOKUP(BO41123,#REF!,#REF!,"não consta"),"")</f>
        <v/>
      </c>
    </row>
    <row r="41124" spans="67:68" x14ac:dyDescent="0.3">
      <c r="BO41124" s="4" t="str">
        <f t="shared" si="642"/>
        <v/>
      </c>
      <c r="BP41124" s="1" t="str">
        <f>IF(BO41124&lt;&gt;"",_xlfn.XLOOKUP(BO41124,#REF!,#REF!,"não consta"),"")</f>
        <v/>
      </c>
    </row>
    <row r="41125" spans="67:68" x14ac:dyDescent="0.3">
      <c r="BO41125" s="4" t="str">
        <f t="shared" si="642"/>
        <v/>
      </c>
      <c r="BP41125" s="1" t="str">
        <f>IF(BO41125&lt;&gt;"",_xlfn.XLOOKUP(BO41125,#REF!,#REF!,"não consta"),"")</f>
        <v/>
      </c>
    </row>
    <row r="41126" spans="67:68" x14ac:dyDescent="0.3">
      <c r="BO41126" s="4" t="str">
        <f t="shared" si="642"/>
        <v/>
      </c>
      <c r="BP41126" s="1" t="str">
        <f>IF(BO41126&lt;&gt;"",_xlfn.XLOOKUP(BO41126,#REF!,#REF!,"não consta"),"")</f>
        <v/>
      </c>
    </row>
    <row r="41127" spans="67:68" x14ac:dyDescent="0.3">
      <c r="BO41127" s="4" t="str">
        <f t="shared" si="642"/>
        <v/>
      </c>
      <c r="BP41127" s="1" t="str">
        <f>IF(BO41127&lt;&gt;"",_xlfn.XLOOKUP(BO41127,#REF!,#REF!,"não consta"),"")</f>
        <v/>
      </c>
    </row>
    <row r="41128" spans="67:68" x14ac:dyDescent="0.3">
      <c r="BO41128" s="4" t="str">
        <f t="shared" si="642"/>
        <v/>
      </c>
      <c r="BP41128" s="1" t="str">
        <f>IF(BO41128&lt;&gt;"",_xlfn.XLOOKUP(BO41128,#REF!,#REF!,"não consta"),"")</f>
        <v/>
      </c>
    </row>
    <row r="41129" spans="67:68" x14ac:dyDescent="0.3">
      <c r="BO41129" s="4" t="str">
        <f t="shared" si="642"/>
        <v/>
      </c>
      <c r="BP41129" s="1" t="str">
        <f>IF(BO41129&lt;&gt;"",_xlfn.XLOOKUP(BO41129,#REF!,#REF!,"não consta"),"")</f>
        <v/>
      </c>
    </row>
    <row r="41130" spans="67:68" x14ac:dyDescent="0.3">
      <c r="BO41130" s="4" t="str">
        <f t="shared" si="642"/>
        <v/>
      </c>
      <c r="BP41130" s="1" t="str">
        <f>IF(BO41130&lt;&gt;"",_xlfn.XLOOKUP(BO41130,#REF!,#REF!,"não consta"),"")</f>
        <v/>
      </c>
    </row>
    <row r="41131" spans="67:68" x14ac:dyDescent="0.3">
      <c r="BO41131" s="4" t="str">
        <f t="shared" si="642"/>
        <v/>
      </c>
      <c r="BP41131" s="1" t="str">
        <f>IF(BO41131&lt;&gt;"",_xlfn.XLOOKUP(BO41131,#REF!,#REF!,"não consta"),"")</f>
        <v/>
      </c>
    </row>
    <row r="41132" spans="67:68" x14ac:dyDescent="0.3">
      <c r="BO41132" s="4" t="str">
        <f t="shared" si="642"/>
        <v/>
      </c>
      <c r="BP41132" s="1" t="str">
        <f>IF(BO41132&lt;&gt;"",_xlfn.XLOOKUP(BO41132,#REF!,#REF!,"não consta"),"")</f>
        <v/>
      </c>
    </row>
    <row r="41133" spans="67:68" x14ac:dyDescent="0.3">
      <c r="BO41133" s="4" t="str">
        <f t="shared" si="642"/>
        <v/>
      </c>
      <c r="BP41133" s="1" t="str">
        <f>IF(BO41133&lt;&gt;"",_xlfn.XLOOKUP(BO41133,#REF!,#REF!,"não consta"),"")</f>
        <v/>
      </c>
    </row>
    <row r="41134" spans="67:68" x14ac:dyDescent="0.3">
      <c r="BO41134" s="4" t="str">
        <f t="shared" si="642"/>
        <v/>
      </c>
      <c r="BP41134" s="1" t="str">
        <f>IF(BO41134&lt;&gt;"",_xlfn.XLOOKUP(BO41134,#REF!,#REF!,"não consta"),"")</f>
        <v/>
      </c>
    </row>
    <row r="41135" spans="67:68" x14ac:dyDescent="0.3">
      <c r="BO41135" s="4" t="str">
        <f t="shared" si="642"/>
        <v/>
      </c>
      <c r="BP41135" s="1" t="str">
        <f>IF(BO41135&lt;&gt;"",_xlfn.XLOOKUP(BO41135,#REF!,#REF!,"não consta"),"")</f>
        <v/>
      </c>
    </row>
    <row r="41136" spans="67:68" x14ac:dyDescent="0.3">
      <c r="BO41136" s="4" t="str">
        <f t="shared" si="642"/>
        <v/>
      </c>
      <c r="BP41136" s="1" t="str">
        <f>IF(BO41136&lt;&gt;"",_xlfn.XLOOKUP(BO41136,#REF!,#REF!,"não consta"),"")</f>
        <v/>
      </c>
    </row>
    <row r="41137" spans="67:68" x14ac:dyDescent="0.3">
      <c r="BO41137" s="4" t="str">
        <f t="shared" si="642"/>
        <v/>
      </c>
      <c r="BP41137" s="1" t="str">
        <f>IF(BO41137&lt;&gt;"",_xlfn.XLOOKUP(BO41137,#REF!,#REF!,"não consta"),"")</f>
        <v/>
      </c>
    </row>
    <row r="41138" spans="67:68" x14ac:dyDescent="0.3">
      <c r="BO41138" s="4" t="str">
        <f t="shared" si="642"/>
        <v/>
      </c>
      <c r="BP41138" s="1" t="str">
        <f>IF(BO41138&lt;&gt;"",_xlfn.XLOOKUP(BO41138,#REF!,#REF!,"não consta"),"")</f>
        <v/>
      </c>
    </row>
    <row r="41139" spans="67:68" x14ac:dyDescent="0.3">
      <c r="BO41139" s="4" t="str">
        <f t="shared" si="642"/>
        <v/>
      </c>
      <c r="BP41139" s="1" t="str">
        <f>IF(BO41139&lt;&gt;"",_xlfn.XLOOKUP(BO41139,#REF!,#REF!,"não consta"),"")</f>
        <v/>
      </c>
    </row>
    <row r="41140" spans="67:68" x14ac:dyDescent="0.3">
      <c r="BO41140" s="4" t="str">
        <f t="shared" si="642"/>
        <v/>
      </c>
      <c r="BP41140" s="1" t="str">
        <f>IF(BO41140&lt;&gt;"",_xlfn.XLOOKUP(BO41140,#REF!,#REF!,"não consta"),"")</f>
        <v/>
      </c>
    </row>
    <row r="41141" spans="67:68" x14ac:dyDescent="0.3">
      <c r="BO41141" s="4" t="str">
        <f t="shared" si="642"/>
        <v/>
      </c>
      <c r="BP41141" s="1" t="str">
        <f>IF(BO41141&lt;&gt;"",_xlfn.XLOOKUP(BO41141,#REF!,#REF!,"não consta"),"")</f>
        <v/>
      </c>
    </row>
    <row r="41142" spans="67:68" x14ac:dyDescent="0.3">
      <c r="BO41142" s="4" t="str">
        <f t="shared" si="642"/>
        <v/>
      </c>
      <c r="BP41142" s="1" t="str">
        <f>IF(BO41142&lt;&gt;"",_xlfn.XLOOKUP(BO41142,#REF!,#REF!,"não consta"),"")</f>
        <v/>
      </c>
    </row>
    <row r="41143" spans="67:68" x14ac:dyDescent="0.3">
      <c r="BO41143" s="4" t="str">
        <f t="shared" si="642"/>
        <v/>
      </c>
      <c r="BP41143" s="1" t="str">
        <f>IF(BO41143&lt;&gt;"",_xlfn.XLOOKUP(BO41143,#REF!,#REF!,"não consta"),"")</f>
        <v/>
      </c>
    </row>
    <row r="41144" spans="67:68" x14ac:dyDescent="0.3">
      <c r="BO41144" s="4" t="str">
        <f t="shared" si="642"/>
        <v/>
      </c>
      <c r="BP41144" s="1" t="str">
        <f>IF(BO41144&lt;&gt;"",_xlfn.XLOOKUP(BO41144,#REF!,#REF!,"não consta"),"")</f>
        <v/>
      </c>
    </row>
    <row r="41145" spans="67:68" x14ac:dyDescent="0.3">
      <c r="BO41145" s="4" t="str">
        <f t="shared" si="642"/>
        <v/>
      </c>
      <c r="BP41145" s="1" t="str">
        <f>IF(BO41145&lt;&gt;"",_xlfn.XLOOKUP(BO41145,#REF!,#REF!,"não consta"),"")</f>
        <v/>
      </c>
    </row>
    <row r="41146" spans="67:68" x14ac:dyDescent="0.3">
      <c r="BO41146" s="4" t="str">
        <f t="shared" si="642"/>
        <v/>
      </c>
      <c r="BP41146" s="1" t="str">
        <f>IF(BO41146&lt;&gt;"",_xlfn.XLOOKUP(BO41146,#REF!,#REF!,"não consta"),"")</f>
        <v/>
      </c>
    </row>
    <row r="41147" spans="67:68" x14ac:dyDescent="0.3">
      <c r="BO41147" s="4" t="str">
        <f t="shared" si="642"/>
        <v/>
      </c>
      <c r="BP41147" s="1" t="str">
        <f>IF(BO41147&lt;&gt;"",_xlfn.XLOOKUP(BO41147,#REF!,#REF!,"não consta"),"")</f>
        <v/>
      </c>
    </row>
    <row r="41148" spans="67:68" x14ac:dyDescent="0.3">
      <c r="BO41148" s="4" t="str">
        <f t="shared" si="642"/>
        <v/>
      </c>
      <c r="BP41148" s="1" t="str">
        <f>IF(BO41148&lt;&gt;"",_xlfn.XLOOKUP(BO41148,#REF!,#REF!,"não consta"),"")</f>
        <v/>
      </c>
    </row>
    <row r="41149" spans="67:68" x14ac:dyDescent="0.3">
      <c r="BO41149" s="4" t="str">
        <f t="shared" si="642"/>
        <v/>
      </c>
      <c r="BP41149" s="1" t="str">
        <f>IF(BO41149&lt;&gt;"",_xlfn.XLOOKUP(BO41149,#REF!,#REF!,"não consta"),"")</f>
        <v/>
      </c>
    </row>
    <row r="41150" spans="67:68" x14ac:dyDescent="0.3">
      <c r="BO41150" s="4" t="str">
        <f t="shared" si="642"/>
        <v/>
      </c>
      <c r="BP41150" s="1" t="str">
        <f>IF(BO41150&lt;&gt;"",_xlfn.XLOOKUP(BO41150,#REF!,#REF!,"não consta"),"")</f>
        <v/>
      </c>
    </row>
    <row r="41151" spans="67:68" x14ac:dyDescent="0.3">
      <c r="BO41151" s="4" t="str">
        <f t="shared" si="642"/>
        <v/>
      </c>
      <c r="BP41151" s="1" t="str">
        <f>IF(BO41151&lt;&gt;"",_xlfn.XLOOKUP(BO41151,#REF!,#REF!,"não consta"),"")</f>
        <v/>
      </c>
    </row>
    <row r="41152" spans="67:68" x14ac:dyDescent="0.3">
      <c r="BO41152" s="4" t="str">
        <f t="shared" si="642"/>
        <v/>
      </c>
      <c r="BP41152" s="1" t="str">
        <f>IF(BO41152&lt;&gt;"",_xlfn.XLOOKUP(BO41152,#REF!,#REF!,"não consta"),"")</f>
        <v/>
      </c>
    </row>
    <row r="41153" spans="67:68" x14ac:dyDescent="0.3">
      <c r="BO41153" s="4" t="str">
        <f t="shared" si="642"/>
        <v/>
      </c>
      <c r="BP41153" s="1" t="str">
        <f>IF(BO41153&lt;&gt;"",_xlfn.XLOOKUP(BO41153,#REF!,#REF!,"não consta"),"")</f>
        <v/>
      </c>
    </row>
    <row r="41154" spans="67:68" x14ac:dyDescent="0.3">
      <c r="BO41154" s="4" t="str">
        <f t="shared" si="642"/>
        <v/>
      </c>
      <c r="BP41154" s="1" t="str">
        <f>IF(BO41154&lt;&gt;"",_xlfn.XLOOKUP(BO41154,#REF!,#REF!,"não consta"),"")</f>
        <v/>
      </c>
    </row>
    <row r="41155" spans="67:68" x14ac:dyDescent="0.3">
      <c r="BO41155" s="4" t="str">
        <f t="shared" ref="BO41155:BO41218" si="643">CONCATENATE(I41155,S41155)</f>
        <v/>
      </c>
      <c r="BP41155" s="1" t="str">
        <f>IF(BO41155&lt;&gt;"",_xlfn.XLOOKUP(BO41155,#REF!,#REF!,"não consta"),"")</f>
        <v/>
      </c>
    </row>
    <row r="41156" spans="67:68" x14ac:dyDescent="0.3">
      <c r="BO41156" s="4" t="str">
        <f t="shared" si="643"/>
        <v/>
      </c>
      <c r="BP41156" s="1" t="str">
        <f>IF(BO41156&lt;&gt;"",_xlfn.XLOOKUP(BO41156,#REF!,#REF!,"não consta"),"")</f>
        <v/>
      </c>
    </row>
    <row r="41157" spans="67:68" x14ac:dyDescent="0.3">
      <c r="BO41157" s="4" t="str">
        <f t="shared" si="643"/>
        <v/>
      </c>
      <c r="BP41157" s="1" t="str">
        <f>IF(BO41157&lt;&gt;"",_xlfn.XLOOKUP(BO41157,#REF!,#REF!,"não consta"),"")</f>
        <v/>
      </c>
    </row>
    <row r="41158" spans="67:68" x14ac:dyDescent="0.3">
      <c r="BO41158" s="4" t="str">
        <f t="shared" si="643"/>
        <v/>
      </c>
      <c r="BP41158" s="1" t="str">
        <f>IF(BO41158&lt;&gt;"",_xlfn.XLOOKUP(BO41158,#REF!,#REF!,"não consta"),"")</f>
        <v/>
      </c>
    </row>
    <row r="41159" spans="67:68" x14ac:dyDescent="0.3">
      <c r="BO41159" s="4" t="str">
        <f t="shared" si="643"/>
        <v/>
      </c>
      <c r="BP41159" s="1" t="str">
        <f>IF(BO41159&lt;&gt;"",_xlfn.XLOOKUP(BO41159,#REF!,#REF!,"não consta"),"")</f>
        <v/>
      </c>
    </row>
    <row r="41160" spans="67:68" x14ac:dyDescent="0.3">
      <c r="BO41160" s="4" t="str">
        <f t="shared" si="643"/>
        <v/>
      </c>
      <c r="BP41160" s="1" t="str">
        <f>IF(BO41160&lt;&gt;"",_xlfn.XLOOKUP(BO41160,#REF!,#REF!,"não consta"),"")</f>
        <v/>
      </c>
    </row>
    <row r="41161" spans="67:68" x14ac:dyDescent="0.3">
      <c r="BO41161" s="4" t="str">
        <f t="shared" si="643"/>
        <v/>
      </c>
      <c r="BP41161" s="1" t="str">
        <f>IF(BO41161&lt;&gt;"",_xlfn.XLOOKUP(BO41161,#REF!,#REF!,"não consta"),"")</f>
        <v/>
      </c>
    </row>
    <row r="41162" spans="67:68" x14ac:dyDescent="0.3">
      <c r="BO41162" s="4" t="str">
        <f t="shared" si="643"/>
        <v/>
      </c>
      <c r="BP41162" s="1" t="str">
        <f>IF(BO41162&lt;&gt;"",_xlfn.XLOOKUP(BO41162,#REF!,#REF!,"não consta"),"")</f>
        <v/>
      </c>
    </row>
    <row r="41163" spans="67:68" x14ac:dyDescent="0.3">
      <c r="BO41163" s="4" t="str">
        <f t="shared" si="643"/>
        <v/>
      </c>
      <c r="BP41163" s="1" t="str">
        <f>IF(BO41163&lt;&gt;"",_xlfn.XLOOKUP(BO41163,#REF!,#REF!,"não consta"),"")</f>
        <v/>
      </c>
    </row>
    <row r="41164" spans="67:68" x14ac:dyDescent="0.3">
      <c r="BO41164" s="4" t="str">
        <f t="shared" si="643"/>
        <v/>
      </c>
      <c r="BP41164" s="1" t="str">
        <f>IF(BO41164&lt;&gt;"",_xlfn.XLOOKUP(BO41164,#REF!,#REF!,"não consta"),"")</f>
        <v/>
      </c>
    </row>
    <row r="41165" spans="67:68" x14ac:dyDescent="0.3">
      <c r="BO41165" s="4" t="str">
        <f t="shared" si="643"/>
        <v/>
      </c>
      <c r="BP41165" s="1" t="str">
        <f>IF(BO41165&lt;&gt;"",_xlfn.XLOOKUP(BO41165,#REF!,#REF!,"não consta"),"")</f>
        <v/>
      </c>
    </row>
    <row r="41166" spans="67:68" x14ac:dyDescent="0.3">
      <c r="BO41166" s="4" t="str">
        <f t="shared" si="643"/>
        <v/>
      </c>
      <c r="BP41166" s="1" t="str">
        <f>IF(BO41166&lt;&gt;"",_xlfn.XLOOKUP(BO41166,#REF!,#REF!,"não consta"),"")</f>
        <v/>
      </c>
    </row>
    <row r="41167" spans="67:68" x14ac:dyDescent="0.3">
      <c r="BO41167" s="4" t="str">
        <f t="shared" si="643"/>
        <v/>
      </c>
      <c r="BP41167" s="1" t="str">
        <f>IF(BO41167&lt;&gt;"",_xlfn.XLOOKUP(BO41167,#REF!,#REF!,"não consta"),"")</f>
        <v/>
      </c>
    </row>
    <row r="41168" spans="67:68" x14ac:dyDescent="0.3">
      <c r="BO41168" s="4" t="str">
        <f t="shared" si="643"/>
        <v/>
      </c>
      <c r="BP41168" s="1" t="str">
        <f>IF(BO41168&lt;&gt;"",_xlfn.XLOOKUP(BO41168,#REF!,#REF!,"não consta"),"")</f>
        <v/>
      </c>
    </row>
    <row r="41169" spans="67:68" x14ac:dyDescent="0.3">
      <c r="BO41169" s="4" t="str">
        <f t="shared" si="643"/>
        <v/>
      </c>
      <c r="BP41169" s="1" t="str">
        <f>IF(BO41169&lt;&gt;"",_xlfn.XLOOKUP(BO41169,#REF!,#REF!,"não consta"),"")</f>
        <v/>
      </c>
    </row>
    <row r="41170" spans="67:68" x14ac:dyDescent="0.3">
      <c r="BO41170" s="4" t="str">
        <f t="shared" si="643"/>
        <v/>
      </c>
      <c r="BP41170" s="1" t="str">
        <f>IF(BO41170&lt;&gt;"",_xlfn.XLOOKUP(BO41170,#REF!,#REF!,"não consta"),"")</f>
        <v/>
      </c>
    </row>
    <row r="41171" spans="67:68" x14ac:dyDescent="0.3">
      <c r="BO41171" s="4" t="str">
        <f t="shared" si="643"/>
        <v/>
      </c>
      <c r="BP41171" s="1" t="str">
        <f>IF(BO41171&lt;&gt;"",_xlfn.XLOOKUP(BO41171,#REF!,#REF!,"não consta"),"")</f>
        <v/>
      </c>
    </row>
    <row r="41172" spans="67:68" x14ac:dyDescent="0.3">
      <c r="BO41172" s="4" t="str">
        <f t="shared" si="643"/>
        <v/>
      </c>
      <c r="BP41172" s="1" t="str">
        <f>IF(BO41172&lt;&gt;"",_xlfn.XLOOKUP(BO41172,#REF!,#REF!,"não consta"),"")</f>
        <v/>
      </c>
    </row>
    <row r="41173" spans="67:68" x14ac:dyDescent="0.3">
      <c r="BO41173" s="4" t="str">
        <f t="shared" si="643"/>
        <v/>
      </c>
      <c r="BP41173" s="1" t="str">
        <f>IF(BO41173&lt;&gt;"",_xlfn.XLOOKUP(BO41173,#REF!,#REF!,"não consta"),"")</f>
        <v/>
      </c>
    </row>
    <row r="41174" spans="67:68" x14ac:dyDescent="0.3">
      <c r="BO41174" s="4" t="str">
        <f t="shared" si="643"/>
        <v/>
      </c>
      <c r="BP41174" s="1" t="str">
        <f>IF(BO41174&lt;&gt;"",_xlfn.XLOOKUP(BO41174,#REF!,#REF!,"não consta"),"")</f>
        <v/>
      </c>
    </row>
    <row r="41175" spans="67:68" x14ac:dyDescent="0.3">
      <c r="BO41175" s="4" t="str">
        <f t="shared" si="643"/>
        <v/>
      </c>
      <c r="BP41175" s="1" t="str">
        <f>IF(BO41175&lt;&gt;"",_xlfn.XLOOKUP(BO41175,#REF!,#REF!,"não consta"),"")</f>
        <v/>
      </c>
    </row>
    <row r="41176" spans="67:68" x14ac:dyDescent="0.3">
      <c r="BO41176" s="4" t="str">
        <f t="shared" si="643"/>
        <v/>
      </c>
      <c r="BP41176" s="1" t="str">
        <f>IF(BO41176&lt;&gt;"",_xlfn.XLOOKUP(BO41176,#REF!,#REF!,"não consta"),"")</f>
        <v/>
      </c>
    </row>
    <row r="41177" spans="67:68" x14ac:dyDescent="0.3">
      <c r="BO41177" s="4" t="str">
        <f t="shared" si="643"/>
        <v/>
      </c>
      <c r="BP41177" s="1" t="str">
        <f>IF(BO41177&lt;&gt;"",_xlfn.XLOOKUP(BO41177,#REF!,#REF!,"não consta"),"")</f>
        <v/>
      </c>
    </row>
    <row r="41178" spans="67:68" x14ac:dyDescent="0.3">
      <c r="BO41178" s="4" t="str">
        <f t="shared" si="643"/>
        <v/>
      </c>
      <c r="BP41178" s="1" t="str">
        <f>IF(BO41178&lt;&gt;"",_xlfn.XLOOKUP(BO41178,#REF!,#REF!,"não consta"),"")</f>
        <v/>
      </c>
    </row>
    <row r="41179" spans="67:68" x14ac:dyDescent="0.3">
      <c r="BO41179" s="4" t="str">
        <f t="shared" si="643"/>
        <v/>
      </c>
      <c r="BP41179" s="1" t="str">
        <f>IF(BO41179&lt;&gt;"",_xlfn.XLOOKUP(BO41179,#REF!,#REF!,"não consta"),"")</f>
        <v/>
      </c>
    </row>
    <row r="41180" spans="67:68" x14ac:dyDescent="0.3">
      <c r="BO41180" s="4" t="str">
        <f t="shared" si="643"/>
        <v/>
      </c>
      <c r="BP41180" s="1" t="str">
        <f>IF(BO41180&lt;&gt;"",_xlfn.XLOOKUP(BO41180,#REF!,#REF!,"não consta"),"")</f>
        <v/>
      </c>
    </row>
    <row r="41181" spans="67:68" x14ac:dyDescent="0.3">
      <c r="BO41181" s="4" t="str">
        <f t="shared" si="643"/>
        <v/>
      </c>
      <c r="BP41181" s="1" t="str">
        <f>IF(BO41181&lt;&gt;"",_xlfn.XLOOKUP(BO41181,#REF!,#REF!,"não consta"),"")</f>
        <v/>
      </c>
    </row>
    <row r="41182" spans="67:68" x14ac:dyDescent="0.3">
      <c r="BO41182" s="4" t="str">
        <f t="shared" si="643"/>
        <v/>
      </c>
      <c r="BP41182" s="1" t="str">
        <f>IF(BO41182&lt;&gt;"",_xlfn.XLOOKUP(BO41182,#REF!,#REF!,"não consta"),"")</f>
        <v/>
      </c>
    </row>
    <row r="41183" spans="67:68" x14ac:dyDescent="0.3">
      <c r="BO41183" s="4" t="str">
        <f t="shared" si="643"/>
        <v/>
      </c>
      <c r="BP41183" s="1" t="str">
        <f>IF(BO41183&lt;&gt;"",_xlfn.XLOOKUP(BO41183,#REF!,#REF!,"não consta"),"")</f>
        <v/>
      </c>
    </row>
    <row r="41184" spans="67:68" x14ac:dyDescent="0.3">
      <c r="BO41184" s="4" t="str">
        <f t="shared" si="643"/>
        <v/>
      </c>
      <c r="BP41184" s="1" t="str">
        <f>IF(BO41184&lt;&gt;"",_xlfn.XLOOKUP(BO41184,#REF!,#REF!,"não consta"),"")</f>
        <v/>
      </c>
    </row>
    <row r="41185" spans="67:68" x14ac:dyDescent="0.3">
      <c r="BO41185" s="4" t="str">
        <f t="shared" si="643"/>
        <v/>
      </c>
      <c r="BP41185" s="1" t="str">
        <f>IF(BO41185&lt;&gt;"",_xlfn.XLOOKUP(BO41185,#REF!,#REF!,"não consta"),"")</f>
        <v/>
      </c>
    </row>
    <row r="41186" spans="67:68" x14ac:dyDescent="0.3">
      <c r="BO41186" s="4" t="str">
        <f t="shared" si="643"/>
        <v/>
      </c>
      <c r="BP41186" s="1" t="str">
        <f>IF(BO41186&lt;&gt;"",_xlfn.XLOOKUP(BO41186,#REF!,#REF!,"não consta"),"")</f>
        <v/>
      </c>
    </row>
    <row r="41187" spans="67:68" x14ac:dyDescent="0.3">
      <c r="BO41187" s="4" t="str">
        <f t="shared" si="643"/>
        <v/>
      </c>
      <c r="BP41187" s="1" t="str">
        <f>IF(BO41187&lt;&gt;"",_xlfn.XLOOKUP(BO41187,#REF!,#REF!,"não consta"),"")</f>
        <v/>
      </c>
    </row>
    <row r="41188" spans="67:68" x14ac:dyDescent="0.3">
      <c r="BO41188" s="4" t="str">
        <f t="shared" si="643"/>
        <v/>
      </c>
      <c r="BP41188" s="1" t="str">
        <f>IF(BO41188&lt;&gt;"",_xlfn.XLOOKUP(BO41188,#REF!,#REF!,"não consta"),"")</f>
        <v/>
      </c>
    </row>
    <row r="41189" spans="67:68" x14ac:dyDescent="0.3">
      <c r="BO41189" s="4" t="str">
        <f t="shared" si="643"/>
        <v/>
      </c>
      <c r="BP41189" s="1" t="str">
        <f>IF(BO41189&lt;&gt;"",_xlfn.XLOOKUP(BO41189,#REF!,#REF!,"não consta"),"")</f>
        <v/>
      </c>
    </row>
    <row r="41190" spans="67:68" x14ac:dyDescent="0.3">
      <c r="BO41190" s="4" t="str">
        <f t="shared" si="643"/>
        <v/>
      </c>
      <c r="BP41190" s="1" t="str">
        <f>IF(BO41190&lt;&gt;"",_xlfn.XLOOKUP(BO41190,#REF!,#REF!,"não consta"),"")</f>
        <v/>
      </c>
    </row>
    <row r="41191" spans="67:68" x14ac:dyDescent="0.3">
      <c r="BO41191" s="4" t="str">
        <f t="shared" si="643"/>
        <v/>
      </c>
      <c r="BP41191" s="1" t="str">
        <f>IF(BO41191&lt;&gt;"",_xlfn.XLOOKUP(BO41191,#REF!,#REF!,"não consta"),"")</f>
        <v/>
      </c>
    </row>
    <row r="41192" spans="67:68" x14ac:dyDescent="0.3">
      <c r="BO41192" s="4" t="str">
        <f t="shared" si="643"/>
        <v/>
      </c>
      <c r="BP41192" s="1" t="str">
        <f>IF(BO41192&lt;&gt;"",_xlfn.XLOOKUP(BO41192,#REF!,#REF!,"não consta"),"")</f>
        <v/>
      </c>
    </row>
    <row r="41193" spans="67:68" x14ac:dyDescent="0.3">
      <c r="BO41193" s="4" t="str">
        <f t="shared" si="643"/>
        <v/>
      </c>
      <c r="BP41193" s="1" t="str">
        <f>IF(BO41193&lt;&gt;"",_xlfn.XLOOKUP(BO41193,#REF!,#REF!,"não consta"),"")</f>
        <v/>
      </c>
    </row>
    <row r="41194" spans="67:68" x14ac:dyDescent="0.3">
      <c r="BO41194" s="4" t="str">
        <f t="shared" si="643"/>
        <v/>
      </c>
      <c r="BP41194" s="1" t="str">
        <f>IF(BO41194&lt;&gt;"",_xlfn.XLOOKUP(BO41194,#REF!,#REF!,"não consta"),"")</f>
        <v/>
      </c>
    </row>
    <row r="41195" spans="67:68" x14ac:dyDescent="0.3">
      <c r="BO41195" s="4" t="str">
        <f t="shared" si="643"/>
        <v/>
      </c>
      <c r="BP41195" s="1" t="str">
        <f>IF(BO41195&lt;&gt;"",_xlfn.XLOOKUP(BO41195,#REF!,#REF!,"não consta"),"")</f>
        <v/>
      </c>
    </row>
    <row r="41196" spans="67:68" x14ac:dyDescent="0.3">
      <c r="BO41196" s="4" t="str">
        <f t="shared" si="643"/>
        <v/>
      </c>
      <c r="BP41196" s="1" t="str">
        <f>IF(BO41196&lt;&gt;"",_xlfn.XLOOKUP(BO41196,#REF!,#REF!,"não consta"),"")</f>
        <v/>
      </c>
    </row>
    <row r="41197" spans="67:68" x14ac:dyDescent="0.3">
      <c r="BO41197" s="4" t="str">
        <f t="shared" si="643"/>
        <v/>
      </c>
      <c r="BP41197" s="1" t="str">
        <f>IF(BO41197&lt;&gt;"",_xlfn.XLOOKUP(BO41197,#REF!,#REF!,"não consta"),"")</f>
        <v/>
      </c>
    </row>
    <row r="41198" spans="67:68" x14ac:dyDescent="0.3">
      <c r="BO41198" s="4" t="str">
        <f t="shared" si="643"/>
        <v/>
      </c>
      <c r="BP41198" s="1" t="str">
        <f>IF(BO41198&lt;&gt;"",_xlfn.XLOOKUP(BO41198,#REF!,#REF!,"não consta"),"")</f>
        <v/>
      </c>
    </row>
    <row r="41199" spans="67:68" x14ac:dyDescent="0.3">
      <c r="BO41199" s="4" t="str">
        <f t="shared" si="643"/>
        <v/>
      </c>
      <c r="BP41199" s="1" t="str">
        <f>IF(BO41199&lt;&gt;"",_xlfn.XLOOKUP(BO41199,#REF!,#REF!,"não consta"),"")</f>
        <v/>
      </c>
    </row>
    <row r="41200" spans="67:68" x14ac:dyDescent="0.3">
      <c r="BO41200" s="4" t="str">
        <f t="shared" si="643"/>
        <v/>
      </c>
      <c r="BP41200" s="1" t="str">
        <f>IF(BO41200&lt;&gt;"",_xlfn.XLOOKUP(BO41200,#REF!,#REF!,"não consta"),"")</f>
        <v/>
      </c>
    </row>
    <row r="41201" spans="67:68" x14ac:dyDescent="0.3">
      <c r="BO41201" s="4" t="str">
        <f t="shared" si="643"/>
        <v/>
      </c>
      <c r="BP41201" s="1" t="str">
        <f>IF(BO41201&lt;&gt;"",_xlfn.XLOOKUP(BO41201,#REF!,#REF!,"não consta"),"")</f>
        <v/>
      </c>
    </row>
    <row r="41202" spans="67:68" x14ac:dyDescent="0.3">
      <c r="BO41202" s="4" t="str">
        <f t="shared" si="643"/>
        <v/>
      </c>
      <c r="BP41202" s="1" t="str">
        <f>IF(BO41202&lt;&gt;"",_xlfn.XLOOKUP(BO41202,#REF!,#REF!,"não consta"),"")</f>
        <v/>
      </c>
    </row>
    <row r="41203" spans="67:68" x14ac:dyDescent="0.3">
      <c r="BO41203" s="4" t="str">
        <f t="shared" si="643"/>
        <v/>
      </c>
      <c r="BP41203" s="1" t="str">
        <f>IF(BO41203&lt;&gt;"",_xlfn.XLOOKUP(BO41203,#REF!,#REF!,"não consta"),"")</f>
        <v/>
      </c>
    </row>
    <row r="41204" spans="67:68" x14ac:dyDescent="0.3">
      <c r="BO41204" s="4" t="str">
        <f t="shared" si="643"/>
        <v/>
      </c>
      <c r="BP41204" s="1" t="str">
        <f>IF(BO41204&lt;&gt;"",_xlfn.XLOOKUP(BO41204,#REF!,#REF!,"não consta"),"")</f>
        <v/>
      </c>
    </row>
    <row r="41205" spans="67:68" x14ac:dyDescent="0.3">
      <c r="BO41205" s="4" t="str">
        <f t="shared" si="643"/>
        <v/>
      </c>
      <c r="BP41205" s="1" t="str">
        <f>IF(BO41205&lt;&gt;"",_xlfn.XLOOKUP(BO41205,#REF!,#REF!,"não consta"),"")</f>
        <v/>
      </c>
    </row>
    <row r="41206" spans="67:68" x14ac:dyDescent="0.3">
      <c r="BO41206" s="4" t="str">
        <f t="shared" si="643"/>
        <v/>
      </c>
      <c r="BP41206" s="1" t="str">
        <f>IF(BO41206&lt;&gt;"",_xlfn.XLOOKUP(BO41206,#REF!,#REF!,"não consta"),"")</f>
        <v/>
      </c>
    </row>
    <row r="41207" spans="67:68" x14ac:dyDescent="0.3">
      <c r="BO41207" s="4" t="str">
        <f t="shared" si="643"/>
        <v/>
      </c>
      <c r="BP41207" s="1" t="str">
        <f>IF(BO41207&lt;&gt;"",_xlfn.XLOOKUP(BO41207,#REF!,#REF!,"não consta"),"")</f>
        <v/>
      </c>
    </row>
    <row r="41208" spans="67:68" x14ac:dyDescent="0.3">
      <c r="BO41208" s="4" t="str">
        <f t="shared" si="643"/>
        <v/>
      </c>
      <c r="BP41208" s="1" t="str">
        <f>IF(BO41208&lt;&gt;"",_xlfn.XLOOKUP(BO41208,#REF!,#REF!,"não consta"),"")</f>
        <v/>
      </c>
    </row>
    <row r="41209" spans="67:68" x14ac:dyDescent="0.3">
      <c r="BO41209" s="4" t="str">
        <f t="shared" si="643"/>
        <v/>
      </c>
      <c r="BP41209" s="1" t="str">
        <f>IF(BO41209&lt;&gt;"",_xlfn.XLOOKUP(BO41209,#REF!,#REF!,"não consta"),"")</f>
        <v/>
      </c>
    </row>
    <row r="41210" spans="67:68" x14ac:dyDescent="0.3">
      <c r="BO41210" s="4" t="str">
        <f t="shared" si="643"/>
        <v/>
      </c>
      <c r="BP41210" s="1" t="str">
        <f>IF(BO41210&lt;&gt;"",_xlfn.XLOOKUP(BO41210,#REF!,#REF!,"não consta"),"")</f>
        <v/>
      </c>
    </row>
    <row r="41211" spans="67:68" x14ac:dyDescent="0.3">
      <c r="BO41211" s="4" t="str">
        <f t="shared" si="643"/>
        <v/>
      </c>
      <c r="BP41211" s="1" t="str">
        <f>IF(BO41211&lt;&gt;"",_xlfn.XLOOKUP(BO41211,#REF!,#REF!,"não consta"),"")</f>
        <v/>
      </c>
    </row>
    <row r="41212" spans="67:68" x14ac:dyDescent="0.3">
      <c r="BO41212" s="4" t="str">
        <f t="shared" si="643"/>
        <v/>
      </c>
      <c r="BP41212" s="1" t="str">
        <f>IF(BO41212&lt;&gt;"",_xlfn.XLOOKUP(BO41212,#REF!,#REF!,"não consta"),"")</f>
        <v/>
      </c>
    </row>
    <row r="41213" spans="67:68" x14ac:dyDescent="0.3">
      <c r="BO41213" s="4" t="str">
        <f t="shared" si="643"/>
        <v/>
      </c>
      <c r="BP41213" s="1" t="str">
        <f>IF(BO41213&lt;&gt;"",_xlfn.XLOOKUP(BO41213,#REF!,#REF!,"não consta"),"")</f>
        <v/>
      </c>
    </row>
    <row r="41214" spans="67:68" x14ac:dyDescent="0.3">
      <c r="BO41214" s="4" t="str">
        <f t="shared" si="643"/>
        <v/>
      </c>
      <c r="BP41214" s="1" t="str">
        <f>IF(BO41214&lt;&gt;"",_xlfn.XLOOKUP(BO41214,#REF!,#REF!,"não consta"),"")</f>
        <v/>
      </c>
    </row>
    <row r="41215" spans="67:68" x14ac:dyDescent="0.3">
      <c r="BO41215" s="4" t="str">
        <f t="shared" si="643"/>
        <v/>
      </c>
      <c r="BP41215" s="1" t="str">
        <f>IF(BO41215&lt;&gt;"",_xlfn.XLOOKUP(BO41215,#REF!,#REF!,"não consta"),"")</f>
        <v/>
      </c>
    </row>
    <row r="41216" spans="67:68" x14ac:dyDescent="0.3">
      <c r="BO41216" s="4" t="str">
        <f t="shared" si="643"/>
        <v/>
      </c>
      <c r="BP41216" s="1" t="str">
        <f>IF(BO41216&lt;&gt;"",_xlfn.XLOOKUP(BO41216,#REF!,#REF!,"não consta"),"")</f>
        <v/>
      </c>
    </row>
    <row r="41217" spans="67:68" x14ac:dyDescent="0.3">
      <c r="BO41217" s="4" t="str">
        <f t="shared" si="643"/>
        <v/>
      </c>
      <c r="BP41217" s="1" t="str">
        <f>IF(BO41217&lt;&gt;"",_xlfn.XLOOKUP(BO41217,#REF!,#REF!,"não consta"),"")</f>
        <v/>
      </c>
    </row>
    <row r="41218" spans="67:68" x14ac:dyDescent="0.3">
      <c r="BO41218" s="4" t="str">
        <f t="shared" si="643"/>
        <v/>
      </c>
      <c r="BP41218" s="1" t="str">
        <f>IF(BO41218&lt;&gt;"",_xlfn.XLOOKUP(BO41218,#REF!,#REF!,"não consta"),"")</f>
        <v/>
      </c>
    </row>
    <row r="41219" spans="67:68" x14ac:dyDescent="0.3">
      <c r="BO41219" s="4" t="str">
        <f t="shared" ref="BO41219:BO41282" si="644">CONCATENATE(I41219,S41219)</f>
        <v/>
      </c>
      <c r="BP41219" s="1" t="str">
        <f>IF(BO41219&lt;&gt;"",_xlfn.XLOOKUP(BO41219,#REF!,#REF!,"não consta"),"")</f>
        <v/>
      </c>
    </row>
    <row r="41220" spans="67:68" x14ac:dyDescent="0.3">
      <c r="BO41220" s="4" t="str">
        <f t="shared" si="644"/>
        <v/>
      </c>
      <c r="BP41220" s="1" t="str">
        <f>IF(BO41220&lt;&gt;"",_xlfn.XLOOKUP(BO41220,#REF!,#REF!,"não consta"),"")</f>
        <v/>
      </c>
    </row>
    <row r="41221" spans="67:68" x14ac:dyDescent="0.3">
      <c r="BO41221" s="4" t="str">
        <f t="shared" si="644"/>
        <v/>
      </c>
      <c r="BP41221" s="1" t="str">
        <f>IF(BO41221&lt;&gt;"",_xlfn.XLOOKUP(BO41221,#REF!,#REF!,"não consta"),"")</f>
        <v/>
      </c>
    </row>
    <row r="41222" spans="67:68" x14ac:dyDescent="0.3">
      <c r="BO41222" s="4" t="str">
        <f t="shared" si="644"/>
        <v/>
      </c>
      <c r="BP41222" s="1" t="str">
        <f>IF(BO41222&lt;&gt;"",_xlfn.XLOOKUP(BO41222,#REF!,#REF!,"não consta"),"")</f>
        <v/>
      </c>
    </row>
    <row r="41223" spans="67:68" x14ac:dyDescent="0.3">
      <c r="BO41223" s="4" t="str">
        <f t="shared" si="644"/>
        <v/>
      </c>
      <c r="BP41223" s="1" t="str">
        <f>IF(BO41223&lt;&gt;"",_xlfn.XLOOKUP(BO41223,#REF!,#REF!,"não consta"),"")</f>
        <v/>
      </c>
    </row>
    <row r="41224" spans="67:68" x14ac:dyDescent="0.3">
      <c r="BO41224" s="4" t="str">
        <f t="shared" si="644"/>
        <v/>
      </c>
      <c r="BP41224" s="1" t="str">
        <f>IF(BO41224&lt;&gt;"",_xlfn.XLOOKUP(BO41224,#REF!,#REF!,"não consta"),"")</f>
        <v/>
      </c>
    </row>
    <row r="41225" spans="67:68" x14ac:dyDescent="0.3">
      <c r="BO41225" s="4" t="str">
        <f t="shared" si="644"/>
        <v/>
      </c>
      <c r="BP41225" s="1" t="str">
        <f>IF(BO41225&lt;&gt;"",_xlfn.XLOOKUP(BO41225,#REF!,#REF!,"não consta"),"")</f>
        <v/>
      </c>
    </row>
    <row r="41226" spans="67:68" x14ac:dyDescent="0.3">
      <c r="BO41226" s="4" t="str">
        <f t="shared" si="644"/>
        <v/>
      </c>
      <c r="BP41226" s="1" t="str">
        <f>IF(BO41226&lt;&gt;"",_xlfn.XLOOKUP(BO41226,#REF!,#REF!,"não consta"),"")</f>
        <v/>
      </c>
    </row>
    <row r="41227" spans="67:68" x14ac:dyDescent="0.3">
      <c r="BO41227" s="4" t="str">
        <f t="shared" si="644"/>
        <v/>
      </c>
      <c r="BP41227" s="1" t="str">
        <f>IF(BO41227&lt;&gt;"",_xlfn.XLOOKUP(BO41227,#REF!,#REF!,"não consta"),"")</f>
        <v/>
      </c>
    </row>
    <row r="41228" spans="67:68" x14ac:dyDescent="0.3">
      <c r="BO41228" s="4" t="str">
        <f t="shared" si="644"/>
        <v/>
      </c>
      <c r="BP41228" s="1" t="str">
        <f>IF(BO41228&lt;&gt;"",_xlfn.XLOOKUP(BO41228,#REF!,#REF!,"não consta"),"")</f>
        <v/>
      </c>
    </row>
    <row r="41229" spans="67:68" x14ac:dyDescent="0.3">
      <c r="BO41229" s="4" t="str">
        <f t="shared" si="644"/>
        <v/>
      </c>
      <c r="BP41229" s="1" t="str">
        <f>IF(BO41229&lt;&gt;"",_xlfn.XLOOKUP(BO41229,#REF!,#REF!,"não consta"),"")</f>
        <v/>
      </c>
    </row>
    <row r="41230" spans="67:68" x14ac:dyDescent="0.3">
      <c r="BO41230" s="4" t="str">
        <f t="shared" si="644"/>
        <v/>
      </c>
      <c r="BP41230" s="1" t="str">
        <f>IF(BO41230&lt;&gt;"",_xlfn.XLOOKUP(BO41230,#REF!,#REF!,"não consta"),"")</f>
        <v/>
      </c>
    </row>
    <row r="41231" spans="67:68" x14ac:dyDescent="0.3">
      <c r="BO41231" s="4" t="str">
        <f t="shared" si="644"/>
        <v/>
      </c>
      <c r="BP41231" s="1" t="str">
        <f>IF(BO41231&lt;&gt;"",_xlfn.XLOOKUP(BO41231,#REF!,#REF!,"não consta"),"")</f>
        <v/>
      </c>
    </row>
    <row r="41232" spans="67:68" x14ac:dyDescent="0.3">
      <c r="BO41232" s="4" t="str">
        <f t="shared" si="644"/>
        <v/>
      </c>
      <c r="BP41232" s="1" t="str">
        <f>IF(BO41232&lt;&gt;"",_xlfn.XLOOKUP(BO41232,#REF!,#REF!,"não consta"),"")</f>
        <v/>
      </c>
    </row>
    <row r="41233" spans="67:68" x14ac:dyDescent="0.3">
      <c r="BO41233" s="4" t="str">
        <f t="shared" si="644"/>
        <v/>
      </c>
      <c r="BP41233" s="1" t="str">
        <f>IF(BO41233&lt;&gt;"",_xlfn.XLOOKUP(BO41233,#REF!,#REF!,"não consta"),"")</f>
        <v/>
      </c>
    </row>
    <row r="41234" spans="67:68" x14ac:dyDescent="0.3">
      <c r="BO41234" s="4" t="str">
        <f t="shared" si="644"/>
        <v/>
      </c>
      <c r="BP41234" s="1" t="str">
        <f>IF(BO41234&lt;&gt;"",_xlfn.XLOOKUP(BO41234,#REF!,#REF!,"não consta"),"")</f>
        <v/>
      </c>
    </row>
    <row r="41235" spans="67:68" x14ac:dyDescent="0.3">
      <c r="BO41235" s="4" t="str">
        <f t="shared" si="644"/>
        <v/>
      </c>
      <c r="BP41235" s="1" t="str">
        <f>IF(BO41235&lt;&gt;"",_xlfn.XLOOKUP(BO41235,#REF!,#REF!,"não consta"),"")</f>
        <v/>
      </c>
    </row>
    <row r="41236" spans="67:68" x14ac:dyDescent="0.3">
      <c r="BO41236" s="4" t="str">
        <f t="shared" si="644"/>
        <v/>
      </c>
      <c r="BP41236" s="1" t="str">
        <f>IF(BO41236&lt;&gt;"",_xlfn.XLOOKUP(BO41236,#REF!,#REF!,"não consta"),"")</f>
        <v/>
      </c>
    </row>
    <row r="41237" spans="67:68" x14ac:dyDescent="0.3">
      <c r="BO41237" s="4" t="str">
        <f t="shared" si="644"/>
        <v/>
      </c>
      <c r="BP41237" s="1" t="str">
        <f>IF(BO41237&lt;&gt;"",_xlfn.XLOOKUP(BO41237,#REF!,#REF!,"não consta"),"")</f>
        <v/>
      </c>
    </row>
    <row r="41238" spans="67:68" x14ac:dyDescent="0.3">
      <c r="BO41238" s="4" t="str">
        <f t="shared" si="644"/>
        <v/>
      </c>
      <c r="BP41238" s="1" t="str">
        <f>IF(BO41238&lt;&gt;"",_xlfn.XLOOKUP(BO41238,#REF!,#REF!,"não consta"),"")</f>
        <v/>
      </c>
    </row>
    <row r="41239" spans="67:68" x14ac:dyDescent="0.3">
      <c r="BO41239" s="4" t="str">
        <f t="shared" si="644"/>
        <v/>
      </c>
      <c r="BP41239" s="1" t="str">
        <f>IF(BO41239&lt;&gt;"",_xlfn.XLOOKUP(BO41239,#REF!,#REF!,"não consta"),"")</f>
        <v/>
      </c>
    </row>
    <row r="41240" spans="67:68" x14ac:dyDescent="0.3">
      <c r="BO41240" s="4" t="str">
        <f t="shared" si="644"/>
        <v/>
      </c>
      <c r="BP41240" s="1" t="str">
        <f>IF(BO41240&lt;&gt;"",_xlfn.XLOOKUP(BO41240,#REF!,#REF!,"não consta"),"")</f>
        <v/>
      </c>
    </row>
    <row r="41241" spans="67:68" x14ac:dyDescent="0.3">
      <c r="BO41241" s="4" t="str">
        <f t="shared" si="644"/>
        <v/>
      </c>
      <c r="BP41241" s="1" t="str">
        <f>IF(BO41241&lt;&gt;"",_xlfn.XLOOKUP(BO41241,#REF!,#REF!,"não consta"),"")</f>
        <v/>
      </c>
    </row>
    <row r="41242" spans="67:68" x14ac:dyDescent="0.3">
      <c r="BO41242" s="4" t="str">
        <f t="shared" si="644"/>
        <v/>
      </c>
      <c r="BP41242" s="1" t="str">
        <f>IF(BO41242&lt;&gt;"",_xlfn.XLOOKUP(BO41242,#REF!,#REF!,"não consta"),"")</f>
        <v/>
      </c>
    </row>
    <row r="41243" spans="67:68" x14ac:dyDescent="0.3">
      <c r="BO41243" s="4" t="str">
        <f t="shared" si="644"/>
        <v/>
      </c>
      <c r="BP41243" s="1" t="str">
        <f>IF(BO41243&lt;&gt;"",_xlfn.XLOOKUP(BO41243,#REF!,#REF!,"não consta"),"")</f>
        <v/>
      </c>
    </row>
    <row r="41244" spans="67:68" x14ac:dyDescent="0.3">
      <c r="BO41244" s="4" t="str">
        <f t="shared" si="644"/>
        <v/>
      </c>
      <c r="BP41244" s="1" t="str">
        <f>IF(BO41244&lt;&gt;"",_xlfn.XLOOKUP(BO41244,#REF!,#REF!,"não consta"),"")</f>
        <v/>
      </c>
    </row>
    <row r="41245" spans="67:68" x14ac:dyDescent="0.3">
      <c r="BO41245" s="4" t="str">
        <f t="shared" si="644"/>
        <v/>
      </c>
      <c r="BP41245" s="1" t="str">
        <f>IF(BO41245&lt;&gt;"",_xlfn.XLOOKUP(BO41245,#REF!,#REF!,"não consta"),"")</f>
        <v/>
      </c>
    </row>
    <row r="41246" spans="67:68" x14ac:dyDescent="0.3">
      <c r="BO41246" s="4" t="str">
        <f t="shared" si="644"/>
        <v/>
      </c>
      <c r="BP41246" s="1" t="str">
        <f>IF(BO41246&lt;&gt;"",_xlfn.XLOOKUP(BO41246,#REF!,#REF!,"não consta"),"")</f>
        <v/>
      </c>
    </row>
    <row r="41247" spans="67:68" x14ac:dyDescent="0.3">
      <c r="BO41247" s="4" t="str">
        <f t="shared" si="644"/>
        <v/>
      </c>
      <c r="BP41247" s="1" t="str">
        <f>IF(BO41247&lt;&gt;"",_xlfn.XLOOKUP(BO41247,#REF!,#REF!,"não consta"),"")</f>
        <v/>
      </c>
    </row>
    <row r="41248" spans="67:68" x14ac:dyDescent="0.3">
      <c r="BO41248" s="4" t="str">
        <f t="shared" si="644"/>
        <v/>
      </c>
      <c r="BP41248" s="1" t="str">
        <f>IF(BO41248&lt;&gt;"",_xlfn.XLOOKUP(BO41248,#REF!,#REF!,"não consta"),"")</f>
        <v/>
      </c>
    </row>
    <row r="41249" spans="67:68" x14ac:dyDescent="0.3">
      <c r="BO41249" s="4" t="str">
        <f t="shared" si="644"/>
        <v/>
      </c>
      <c r="BP41249" s="1" t="str">
        <f>IF(BO41249&lt;&gt;"",_xlfn.XLOOKUP(BO41249,#REF!,#REF!,"não consta"),"")</f>
        <v/>
      </c>
    </row>
    <row r="41250" spans="67:68" x14ac:dyDescent="0.3">
      <c r="BO41250" s="4" t="str">
        <f t="shared" si="644"/>
        <v/>
      </c>
      <c r="BP41250" s="1" t="str">
        <f>IF(BO41250&lt;&gt;"",_xlfn.XLOOKUP(BO41250,#REF!,#REF!,"não consta"),"")</f>
        <v/>
      </c>
    </row>
    <row r="41251" spans="67:68" x14ac:dyDescent="0.3">
      <c r="BO41251" s="4" t="str">
        <f t="shared" si="644"/>
        <v/>
      </c>
      <c r="BP41251" s="1" t="str">
        <f>IF(BO41251&lt;&gt;"",_xlfn.XLOOKUP(BO41251,#REF!,#REF!,"não consta"),"")</f>
        <v/>
      </c>
    </row>
    <row r="41252" spans="67:68" x14ac:dyDescent="0.3">
      <c r="BO41252" s="4" t="str">
        <f t="shared" si="644"/>
        <v/>
      </c>
      <c r="BP41252" s="1" t="str">
        <f>IF(BO41252&lt;&gt;"",_xlfn.XLOOKUP(BO41252,#REF!,#REF!,"não consta"),"")</f>
        <v/>
      </c>
    </row>
    <row r="41253" spans="67:68" x14ac:dyDescent="0.3">
      <c r="BO41253" s="4" t="str">
        <f t="shared" si="644"/>
        <v/>
      </c>
      <c r="BP41253" s="1" t="str">
        <f>IF(BO41253&lt;&gt;"",_xlfn.XLOOKUP(BO41253,#REF!,#REF!,"não consta"),"")</f>
        <v/>
      </c>
    </row>
    <row r="41254" spans="67:68" x14ac:dyDescent="0.3">
      <c r="BO41254" s="4" t="str">
        <f t="shared" si="644"/>
        <v/>
      </c>
      <c r="BP41254" s="1" t="str">
        <f>IF(BO41254&lt;&gt;"",_xlfn.XLOOKUP(BO41254,#REF!,#REF!,"não consta"),"")</f>
        <v/>
      </c>
    </row>
    <row r="41255" spans="67:68" x14ac:dyDescent="0.3">
      <c r="BO41255" s="4" t="str">
        <f t="shared" si="644"/>
        <v/>
      </c>
      <c r="BP41255" s="1" t="str">
        <f>IF(BO41255&lt;&gt;"",_xlfn.XLOOKUP(BO41255,#REF!,#REF!,"não consta"),"")</f>
        <v/>
      </c>
    </row>
    <row r="41256" spans="67:68" x14ac:dyDescent="0.3">
      <c r="BO41256" s="4" t="str">
        <f t="shared" si="644"/>
        <v/>
      </c>
      <c r="BP41256" s="1" t="str">
        <f>IF(BO41256&lt;&gt;"",_xlfn.XLOOKUP(BO41256,#REF!,#REF!,"não consta"),"")</f>
        <v/>
      </c>
    </row>
    <row r="41257" spans="67:68" x14ac:dyDescent="0.3">
      <c r="BO41257" s="4" t="str">
        <f t="shared" si="644"/>
        <v/>
      </c>
      <c r="BP41257" s="1" t="str">
        <f>IF(BO41257&lt;&gt;"",_xlfn.XLOOKUP(BO41257,#REF!,#REF!,"não consta"),"")</f>
        <v/>
      </c>
    </row>
    <row r="41258" spans="67:68" x14ac:dyDescent="0.3">
      <c r="BO41258" s="4" t="str">
        <f t="shared" si="644"/>
        <v/>
      </c>
      <c r="BP41258" s="1" t="str">
        <f>IF(BO41258&lt;&gt;"",_xlfn.XLOOKUP(BO41258,#REF!,#REF!,"não consta"),"")</f>
        <v/>
      </c>
    </row>
    <row r="41259" spans="67:68" x14ac:dyDescent="0.3">
      <c r="BO41259" s="4" t="str">
        <f t="shared" si="644"/>
        <v/>
      </c>
      <c r="BP41259" s="1" t="str">
        <f>IF(BO41259&lt;&gt;"",_xlfn.XLOOKUP(BO41259,#REF!,#REF!,"não consta"),"")</f>
        <v/>
      </c>
    </row>
    <row r="41260" spans="67:68" x14ac:dyDescent="0.3">
      <c r="BO41260" s="4" t="str">
        <f t="shared" si="644"/>
        <v/>
      </c>
      <c r="BP41260" s="1" t="str">
        <f>IF(BO41260&lt;&gt;"",_xlfn.XLOOKUP(BO41260,#REF!,#REF!,"não consta"),"")</f>
        <v/>
      </c>
    </row>
    <row r="41261" spans="67:68" x14ac:dyDescent="0.3">
      <c r="BO41261" s="4" t="str">
        <f t="shared" si="644"/>
        <v/>
      </c>
      <c r="BP41261" s="1" t="str">
        <f>IF(BO41261&lt;&gt;"",_xlfn.XLOOKUP(BO41261,#REF!,#REF!,"não consta"),"")</f>
        <v/>
      </c>
    </row>
    <row r="41262" spans="67:68" x14ac:dyDescent="0.3">
      <c r="BO41262" s="4" t="str">
        <f t="shared" si="644"/>
        <v/>
      </c>
      <c r="BP41262" s="1" t="str">
        <f>IF(BO41262&lt;&gt;"",_xlfn.XLOOKUP(BO41262,#REF!,#REF!,"não consta"),"")</f>
        <v/>
      </c>
    </row>
    <row r="41263" spans="67:68" x14ac:dyDescent="0.3">
      <c r="BO41263" s="4" t="str">
        <f t="shared" si="644"/>
        <v/>
      </c>
      <c r="BP41263" s="1" t="str">
        <f>IF(BO41263&lt;&gt;"",_xlfn.XLOOKUP(BO41263,#REF!,#REF!,"não consta"),"")</f>
        <v/>
      </c>
    </row>
    <row r="41264" spans="67:68" x14ac:dyDescent="0.3">
      <c r="BO41264" s="4" t="str">
        <f t="shared" si="644"/>
        <v/>
      </c>
      <c r="BP41264" s="1" t="str">
        <f>IF(BO41264&lt;&gt;"",_xlfn.XLOOKUP(BO41264,#REF!,#REF!,"não consta"),"")</f>
        <v/>
      </c>
    </row>
    <row r="41265" spans="67:68" x14ac:dyDescent="0.3">
      <c r="BO41265" s="4" t="str">
        <f t="shared" si="644"/>
        <v/>
      </c>
      <c r="BP41265" s="1" t="str">
        <f>IF(BO41265&lt;&gt;"",_xlfn.XLOOKUP(BO41265,#REF!,#REF!,"não consta"),"")</f>
        <v/>
      </c>
    </row>
    <row r="41266" spans="67:68" x14ac:dyDescent="0.3">
      <c r="BO41266" s="4" t="str">
        <f t="shared" si="644"/>
        <v/>
      </c>
      <c r="BP41266" s="1" t="str">
        <f>IF(BO41266&lt;&gt;"",_xlfn.XLOOKUP(BO41266,#REF!,#REF!,"não consta"),"")</f>
        <v/>
      </c>
    </row>
    <row r="41267" spans="67:68" x14ac:dyDescent="0.3">
      <c r="BO41267" s="4" t="str">
        <f t="shared" si="644"/>
        <v/>
      </c>
      <c r="BP41267" s="1" t="str">
        <f>IF(BO41267&lt;&gt;"",_xlfn.XLOOKUP(BO41267,#REF!,#REF!,"não consta"),"")</f>
        <v/>
      </c>
    </row>
    <row r="41268" spans="67:68" x14ac:dyDescent="0.3">
      <c r="BO41268" s="4" t="str">
        <f t="shared" si="644"/>
        <v/>
      </c>
      <c r="BP41268" s="1" t="str">
        <f>IF(BO41268&lt;&gt;"",_xlfn.XLOOKUP(BO41268,#REF!,#REF!,"não consta"),"")</f>
        <v/>
      </c>
    </row>
    <row r="41269" spans="67:68" x14ac:dyDescent="0.3">
      <c r="BO41269" s="4" t="str">
        <f t="shared" si="644"/>
        <v/>
      </c>
      <c r="BP41269" s="1" t="str">
        <f>IF(BO41269&lt;&gt;"",_xlfn.XLOOKUP(BO41269,#REF!,#REF!,"não consta"),"")</f>
        <v/>
      </c>
    </row>
    <row r="41270" spans="67:68" x14ac:dyDescent="0.3">
      <c r="BO41270" s="4" t="str">
        <f t="shared" si="644"/>
        <v/>
      </c>
      <c r="BP41270" s="1" t="str">
        <f>IF(BO41270&lt;&gt;"",_xlfn.XLOOKUP(BO41270,#REF!,#REF!,"não consta"),"")</f>
        <v/>
      </c>
    </row>
    <row r="41271" spans="67:68" x14ac:dyDescent="0.3">
      <c r="BO41271" s="4" t="str">
        <f t="shared" si="644"/>
        <v/>
      </c>
      <c r="BP41271" s="1" t="str">
        <f>IF(BO41271&lt;&gt;"",_xlfn.XLOOKUP(BO41271,#REF!,#REF!,"não consta"),"")</f>
        <v/>
      </c>
    </row>
    <row r="41272" spans="67:68" x14ac:dyDescent="0.3">
      <c r="BO41272" s="4" t="str">
        <f t="shared" si="644"/>
        <v/>
      </c>
      <c r="BP41272" s="1" t="str">
        <f>IF(BO41272&lt;&gt;"",_xlfn.XLOOKUP(BO41272,#REF!,#REF!,"não consta"),"")</f>
        <v/>
      </c>
    </row>
    <row r="41273" spans="67:68" x14ac:dyDescent="0.3">
      <c r="BO41273" s="4" t="str">
        <f t="shared" si="644"/>
        <v/>
      </c>
      <c r="BP41273" s="1" t="str">
        <f>IF(BO41273&lt;&gt;"",_xlfn.XLOOKUP(BO41273,#REF!,#REF!,"não consta"),"")</f>
        <v/>
      </c>
    </row>
    <row r="41274" spans="67:68" x14ac:dyDescent="0.3">
      <c r="BO41274" s="4" t="str">
        <f t="shared" si="644"/>
        <v/>
      </c>
      <c r="BP41274" s="1" t="str">
        <f>IF(BO41274&lt;&gt;"",_xlfn.XLOOKUP(BO41274,#REF!,#REF!,"não consta"),"")</f>
        <v/>
      </c>
    </row>
    <row r="41275" spans="67:68" x14ac:dyDescent="0.3">
      <c r="BO41275" s="4" t="str">
        <f t="shared" si="644"/>
        <v/>
      </c>
      <c r="BP41275" s="1" t="str">
        <f>IF(BO41275&lt;&gt;"",_xlfn.XLOOKUP(BO41275,#REF!,#REF!,"não consta"),"")</f>
        <v/>
      </c>
    </row>
    <row r="41276" spans="67:68" x14ac:dyDescent="0.3">
      <c r="BO41276" s="4" t="str">
        <f t="shared" si="644"/>
        <v/>
      </c>
      <c r="BP41276" s="1" t="str">
        <f>IF(BO41276&lt;&gt;"",_xlfn.XLOOKUP(BO41276,#REF!,#REF!,"não consta"),"")</f>
        <v/>
      </c>
    </row>
    <row r="41277" spans="67:68" x14ac:dyDescent="0.3">
      <c r="BO41277" s="4" t="str">
        <f t="shared" si="644"/>
        <v/>
      </c>
      <c r="BP41277" s="1" t="str">
        <f>IF(BO41277&lt;&gt;"",_xlfn.XLOOKUP(BO41277,#REF!,#REF!,"não consta"),"")</f>
        <v/>
      </c>
    </row>
    <row r="41278" spans="67:68" x14ac:dyDescent="0.3">
      <c r="BO41278" s="4" t="str">
        <f t="shared" si="644"/>
        <v/>
      </c>
      <c r="BP41278" s="1" t="str">
        <f>IF(BO41278&lt;&gt;"",_xlfn.XLOOKUP(BO41278,#REF!,#REF!,"não consta"),"")</f>
        <v/>
      </c>
    </row>
    <row r="41279" spans="67:68" x14ac:dyDescent="0.3">
      <c r="BO41279" s="4" t="str">
        <f t="shared" si="644"/>
        <v/>
      </c>
      <c r="BP41279" s="1" t="str">
        <f>IF(BO41279&lt;&gt;"",_xlfn.XLOOKUP(BO41279,#REF!,#REF!,"não consta"),"")</f>
        <v/>
      </c>
    </row>
    <row r="41280" spans="67:68" x14ac:dyDescent="0.3">
      <c r="BO41280" s="4" t="str">
        <f t="shared" si="644"/>
        <v/>
      </c>
      <c r="BP41280" s="1" t="str">
        <f>IF(BO41280&lt;&gt;"",_xlfn.XLOOKUP(BO41280,#REF!,#REF!,"não consta"),"")</f>
        <v/>
      </c>
    </row>
    <row r="41281" spans="67:68" x14ac:dyDescent="0.3">
      <c r="BO41281" s="4" t="str">
        <f t="shared" si="644"/>
        <v/>
      </c>
      <c r="BP41281" s="1" t="str">
        <f>IF(BO41281&lt;&gt;"",_xlfn.XLOOKUP(BO41281,#REF!,#REF!,"não consta"),"")</f>
        <v/>
      </c>
    </row>
    <row r="41282" spans="67:68" x14ac:dyDescent="0.3">
      <c r="BO41282" s="4" t="str">
        <f t="shared" si="644"/>
        <v/>
      </c>
      <c r="BP41282" s="1" t="str">
        <f>IF(BO41282&lt;&gt;"",_xlfn.XLOOKUP(BO41282,#REF!,#REF!,"não consta"),"")</f>
        <v/>
      </c>
    </row>
    <row r="41283" spans="67:68" x14ac:dyDescent="0.3">
      <c r="BO41283" s="4" t="str">
        <f t="shared" ref="BO41283:BO41346" si="645">CONCATENATE(I41283,S41283)</f>
        <v/>
      </c>
      <c r="BP41283" s="1" t="str">
        <f>IF(BO41283&lt;&gt;"",_xlfn.XLOOKUP(BO41283,#REF!,#REF!,"não consta"),"")</f>
        <v/>
      </c>
    </row>
    <row r="41284" spans="67:68" x14ac:dyDescent="0.3">
      <c r="BO41284" s="4" t="str">
        <f t="shared" si="645"/>
        <v/>
      </c>
      <c r="BP41284" s="1" t="str">
        <f>IF(BO41284&lt;&gt;"",_xlfn.XLOOKUP(BO41284,#REF!,#REF!,"não consta"),"")</f>
        <v/>
      </c>
    </row>
    <row r="41285" spans="67:68" x14ac:dyDescent="0.3">
      <c r="BO41285" s="4" t="str">
        <f t="shared" si="645"/>
        <v/>
      </c>
      <c r="BP41285" s="1" t="str">
        <f>IF(BO41285&lt;&gt;"",_xlfn.XLOOKUP(BO41285,#REF!,#REF!,"não consta"),"")</f>
        <v/>
      </c>
    </row>
    <row r="41286" spans="67:68" x14ac:dyDescent="0.3">
      <c r="BO41286" s="4" t="str">
        <f t="shared" si="645"/>
        <v/>
      </c>
      <c r="BP41286" s="1" t="str">
        <f>IF(BO41286&lt;&gt;"",_xlfn.XLOOKUP(BO41286,#REF!,#REF!,"não consta"),"")</f>
        <v/>
      </c>
    </row>
    <row r="41287" spans="67:68" x14ac:dyDescent="0.3">
      <c r="BO41287" s="4" t="str">
        <f t="shared" si="645"/>
        <v/>
      </c>
      <c r="BP41287" s="1" t="str">
        <f>IF(BO41287&lt;&gt;"",_xlfn.XLOOKUP(BO41287,#REF!,#REF!,"não consta"),"")</f>
        <v/>
      </c>
    </row>
    <row r="41288" spans="67:68" x14ac:dyDescent="0.3">
      <c r="BO41288" s="4" t="str">
        <f t="shared" si="645"/>
        <v/>
      </c>
      <c r="BP41288" s="1" t="str">
        <f>IF(BO41288&lt;&gt;"",_xlfn.XLOOKUP(BO41288,#REF!,#REF!,"não consta"),"")</f>
        <v/>
      </c>
    </row>
    <row r="41289" spans="67:68" x14ac:dyDescent="0.3">
      <c r="BO41289" s="4" t="str">
        <f t="shared" si="645"/>
        <v/>
      </c>
      <c r="BP41289" s="1" t="str">
        <f>IF(BO41289&lt;&gt;"",_xlfn.XLOOKUP(BO41289,#REF!,#REF!,"não consta"),"")</f>
        <v/>
      </c>
    </row>
    <row r="41290" spans="67:68" x14ac:dyDescent="0.3">
      <c r="BO41290" s="4" t="str">
        <f t="shared" si="645"/>
        <v/>
      </c>
      <c r="BP41290" s="1" t="str">
        <f>IF(BO41290&lt;&gt;"",_xlfn.XLOOKUP(BO41290,#REF!,#REF!,"não consta"),"")</f>
        <v/>
      </c>
    </row>
    <row r="41291" spans="67:68" x14ac:dyDescent="0.3">
      <c r="BO41291" s="4" t="str">
        <f t="shared" si="645"/>
        <v/>
      </c>
      <c r="BP41291" s="1" t="str">
        <f>IF(BO41291&lt;&gt;"",_xlfn.XLOOKUP(BO41291,#REF!,#REF!,"não consta"),"")</f>
        <v/>
      </c>
    </row>
    <row r="41292" spans="67:68" x14ac:dyDescent="0.3">
      <c r="BO41292" s="4" t="str">
        <f t="shared" si="645"/>
        <v/>
      </c>
      <c r="BP41292" s="1" t="str">
        <f>IF(BO41292&lt;&gt;"",_xlfn.XLOOKUP(BO41292,#REF!,#REF!,"não consta"),"")</f>
        <v/>
      </c>
    </row>
    <row r="41293" spans="67:68" x14ac:dyDescent="0.3">
      <c r="BO41293" s="4" t="str">
        <f t="shared" si="645"/>
        <v/>
      </c>
      <c r="BP41293" s="1" t="str">
        <f>IF(BO41293&lt;&gt;"",_xlfn.XLOOKUP(BO41293,#REF!,#REF!,"não consta"),"")</f>
        <v/>
      </c>
    </row>
    <row r="41294" spans="67:68" x14ac:dyDescent="0.3">
      <c r="BO41294" s="4" t="str">
        <f t="shared" si="645"/>
        <v/>
      </c>
      <c r="BP41294" s="1" t="str">
        <f>IF(BO41294&lt;&gt;"",_xlfn.XLOOKUP(BO41294,#REF!,#REF!,"não consta"),"")</f>
        <v/>
      </c>
    </row>
    <row r="41295" spans="67:68" x14ac:dyDescent="0.3">
      <c r="BO41295" s="4" t="str">
        <f t="shared" si="645"/>
        <v/>
      </c>
      <c r="BP41295" s="1" t="str">
        <f>IF(BO41295&lt;&gt;"",_xlfn.XLOOKUP(BO41295,#REF!,#REF!,"não consta"),"")</f>
        <v/>
      </c>
    </row>
    <row r="41296" spans="67:68" x14ac:dyDescent="0.3">
      <c r="BO41296" s="4" t="str">
        <f t="shared" si="645"/>
        <v/>
      </c>
      <c r="BP41296" s="1" t="str">
        <f>IF(BO41296&lt;&gt;"",_xlfn.XLOOKUP(BO41296,#REF!,#REF!,"não consta"),"")</f>
        <v/>
      </c>
    </row>
    <row r="41297" spans="67:68" x14ac:dyDescent="0.3">
      <c r="BO41297" s="4" t="str">
        <f t="shared" si="645"/>
        <v/>
      </c>
      <c r="BP41297" s="1" t="str">
        <f>IF(BO41297&lt;&gt;"",_xlfn.XLOOKUP(BO41297,#REF!,#REF!,"não consta"),"")</f>
        <v/>
      </c>
    </row>
    <row r="41298" spans="67:68" x14ac:dyDescent="0.3">
      <c r="BO41298" s="4" t="str">
        <f t="shared" si="645"/>
        <v/>
      </c>
      <c r="BP41298" s="1" t="str">
        <f>IF(BO41298&lt;&gt;"",_xlfn.XLOOKUP(BO41298,#REF!,#REF!,"não consta"),"")</f>
        <v/>
      </c>
    </row>
    <row r="41299" spans="67:68" x14ac:dyDescent="0.3">
      <c r="BO41299" s="4" t="str">
        <f t="shared" si="645"/>
        <v/>
      </c>
      <c r="BP41299" s="1" t="str">
        <f>IF(BO41299&lt;&gt;"",_xlfn.XLOOKUP(BO41299,#REF!,#REF!,"não consta"),"")</f>
        <v/>
      </c>
    </row>
    <row r="41300" spans="67:68" x14ac:dyDescent="0.3">
      <c r="BO41300" s="4" t="str">
        <f t="shared" si="645"/>
        <v/>
      </c>
      <c r="BP41300" s="1" t="str">
        <f>IF(BO41300&lt;&gt;"",_xlfn.XLOOKUP(BO41300,#REF!,#REF!,"não consta"),"")</f>
        <v/>
      </c>
    </row>
    <row r="41301" spans="67:68" x14ac:dyDescent="0.3">
      <c r="BO41301" s="4" t="str">
        <f t="shared" si="645"/>
        <v/>
      </c>
      <c r="BP41301" s="1" t="str">
        <f>IF(BO41301&lt;&gt;"",_xlfn.XLOOKUP(BO41301,#REF!,#REF!,"não consta"),"")</f>
        <v/>
      </c>
    </row>
    <row r="41302" spans="67:68" x14ac:dyDescent="0.3">
      <c r="BO41302" s="4" t="str">
        <f t="shared" si="645"/>
        <v/>
      </c>
      <c r="BP41302" s="1" t="str">
        <f>IF(BO41302&lt;&gt;"",_xlfn.XLOOKUP(BO41302,#REF!,#REF!,"não consta"),"")</f>
        <v/>
      </c>
    </row>
    <row r="41303" spans="67:68" x14ac:dyDescent="0.3">
      <c r="BO41303" s="4" t="str">
        <f t="shared" si="645"/>
        <v/>
      </c>
      <c r="BP41303" s="1" t="str">
        <f>IF(BO41303&lt;&gt;"",_xlfn.XLOOKUP(BO41303,#REF!,#REF!,"não consta"),"")</f>
        <v/>
      </c>
    </row>
    <row r="41304" spans="67:68" x14ac:dyDescent="0.3">
      <c r="BO41304" s="4" t="str">
        <f t="shared" si="645"/>
        <v/>
      </c>
      <c r="BP41304" s="1" t="str">
        <f>IF(BO41304&lt;&gt;"",_xlfn.XLOOKUP(BO41304,#REF!,#REF!,"não consta"),"")</f>
        <v/>
      </c>
    </row>
    <row r="41305" spans="67:68" x14ac:dyDescent="0.3">
      <c r="BO41305" s="4" t="str">
        <f t="shared" si="645"/>
        <v/>
      </c>
      <c r="BP41305" s="1" t="str">
        <f>IF(BO41305&lt;&gt;"",_xlfn.XLOOKUP(BO41305,#REF!,#REF!,"não consta"),"")</f>
        <v/>
      </c>
    </row>
    <row r="41306" spans="67:68" x14ac:dyDescent="0.3">
      <c r="BO41306" s="4" t="str">
        <f t="shared" si="645"/>
        <v/>
      </c>
      <c r="BP41306" s="1" t="str">
        <f>IF(BO41306&lt;&gt;"",_xlfn.XLOOKUP(BO41306,#REF!,#REF!,"não consta"),"")</f>
        <v/>
      </c>
    </row>
    <row r="41307" spans="67:68" x14ac:dyDescent="0.3">
      <c r="BO41307" s="4" t="str">
        <f t="shared" si="645"/>
        <v/>
      </c>
      <c r="BP41307" s="1" t="str">
        <f>IF(BO41307&lt;&gt;"",_xlfn.XLOOKUP(BO41307,#REF!,#REF!,"não consta"),"")</f>
        <v/>
      </c>
    </row>
    <row r="41308" spans="67:68" x14ac:dyDescent="0.3">
      <c r="BO41308" s="4" t="str">
        <f t="shared" si="645"/>
        <v/>
      </c>
      <c r="BP41308" s="1" t="str">
        <f>IF(BO41308&lt;&gt;"",_xlfn.XLOOKUP(BO41308,#REF!,#REF!,"não consta"),"")</f>
        <v/>
      </c>
    </row>
    <row r="41309" spans="67:68" x14ac:dyDescent="0.3">
      <c r="BO41309" s="4" t="str">
        <f t="shared" si="645"/>
        <v/>
      </c>
      <c r="BP41309" s="1" t="str">
        <f>IF(BO41309&lt;&gt;"",_xlfn.XLOOKUP(BO41309,#REF!,#REF!,"não consta"),"")</f>
        <v/>
      </c>
    </row>
    <row r="41310" spans="67:68" x14ac:dyDescent="0.3">
      <c r="BO41310" s="4" t="str">
        <f t="shared" si="645"/>
        <v/>
      </c>
      <c r="BP41310" s="1" t="str">
        <f>IF(BO41310&lt;&gt;"",_xlfn.XLOOKUP(BO41310,#REF!,#REF!,"não consta"),"")</f>
        <v/>
      </c>
    </row>
    <row r="41311" spans="67:68" x14ac:dyDescent="0.3">
      <c r="BO41311" s="4" t="str">
        <f t="shared" si="645"/>
        <v/>
      </c>
      <c r="BP41311" s="1" t="str">
        <f>IF(BO41311&lt;&gt;"",_xlfn.XLOOKUP(BO41311,#REF!,#REF!,"não consta"),"")</f>
        <v/>
      </c>
    </row>
    <row r="41312" spans="67:68" x14ac:dyDescent="0.3">
      <c r="BO41312" s="4" t="str">
        <f t="shared" si="645"/>
        <v/>
      </c>
      <c r="BP41312" s="1" t="str">
        <f>IF(BO41312&lt;&gt;"",_xlfn.XLOOKUP(BO41312,#REF!,#REF!,"não consta"),"")</f>
        <v/>
      </c>
    </row>
    <row r="41313" spans="67:68" x14ac:dyDescent="0.3">
      <c r="BO41313" s="4" t="str">
        <f t="shared" si="645"/>
        <v/>
      </c>
      <c r="BP41313" s="1" t="str">
        <f>IF(BO41313&lt;&gt;"",_xlfn.XLOOKUP(BO41313,#REF!,#REF!,"não consta"),"")</f>
        <v/>
      </c>
    </row>
    <row r="41314" spans="67:68" x14ac:dyDescent="0.3">
      <c r="BO41314" s="4" t="str">
        <f t="shared" si="645"/>
        <v/>
      </c>
      <c r="BP41314" s="1" t="str">
        <f>IF(BO41314&lt;&gt;"",_xlfn.XLOOKUP(BO41314,#REF!,#REF!,"não consta"),"")</f>
        <v/>
      </c>
    </row>
    <row r="41315" spans="67:68" x14ac:dyDescent="0.3">
      <c r="BO41315" s="4" t="str">
        <f t="shared" si="645"/>
        <v/>
      </c>
      <c r="BP41315" s="1" t="str">
        <f>IF(BO41315&lt;&gt;"",_xlfn.XLOOKUP(BO41315,#REF!,#REF!,"não consta"),"")</f>
        <v/>
      </c>
    </row>
    <row r="41316" spans="67:68" x14ac:dyDescent="0.3">
      <c r="BO41316" s="4" t="str">
        <f t="shared" si="645"/>
        <v/>
      </c>
      <c r="BP41316" s="1" t="str">
        <f>IF(BO41316&lt;&gt;"",_xlfn.XLOOKUP(BO41316,#REF!,#REF!,"não consta"),"")</f>
        <v/>
      </c>
    </row>
    <row r="41317" spans="67:68" x14ac:dyDescent="0.3">
      <c r="BO41317" s="4" t="str">
        <f t="shared" si="645"/>
        <v/>
      </c>
      <c r="BP41317" s="1" t="str">
        <f>IF(BO41317&lt;&gt;"",_xlfn.XLOOKUP(BO41317,#REF!,#REF!,"não consta"),"")</f>
        <v/>
      </c>
    </row>
    <row r="41318" spans="67:68" x14ac:dyDescent="0.3">
      <c r="BO41318" s="4" t="str">
        <f t="shared" si="645"/>
        <v/>
      </c>
      <c r="BP41318" s="1" t="str">
        <f>IF(BO41318&lt;&gt;"",_xlfn.XLOOKUP(BO41318,#REF!,#REF!,"não consta"),"")</f>
        <v/>
      </c>
    </row>
    <row r="41319" spans="67:68" x14ac:dyDescent="0.3">
      <c r="BO41319" s="4" t="str">
        <f t="shared" si="645"/>
        <v/>
      </c>
      <c r="BP41319" s="1" t="str">
        <f>IF(BO41319&lt;&gt;"",_xlfn.XLOOKUP(BO41319,#REF!,#REF!,"não consta"),"")</f>
        <v/>
      </c>
    </row>
    <row r="41320" spans="67:68" x14ac:dyDescent="0.3">
      <c r="BO41320" s="4" t="str">
        <f t="shared" si="645"/>
        <v/>
      </c>
      <c r="BP41320" s="1" t="str">
        <f>IF(BO41320&lt;&gt;"",_xlfn.XLOOKUP(BO41320,#REF!,#REF!,"não consta"),"")</f>
        <v/>
      </c>
    </row>
    <row r="41321" spans="67:68" x14ac:dyDescent="0.3">
      <c r="BO41321" s="4" t="str">
        <f t="shared" si="645"/>
        <v/>
      </c>
      <c r="BP41321" s="1" t="str">
        <f>IF(BO41321&lt;&gt;"",_xlfn.XLOOKUP(BO41321,#REF!,#REF!,"não consta"),"")</f>
        <v/>
      </c>
    </row>
    <row r="41322" spans="67:68" x14ac:dyDescent="0.3">
      <c r="BO41322" s="4" t="str">
        <f t="shared" si="645"/>
        <v/>
      </c>
      <c r="BP41322" s="1" t="str">
        <f>IF(BO41322&lt;&gt;"",_xlfn.XLOOKUP(BO41322,#REF!,#REF!,"não consta"),"")</f>
        <v/>
      </c>
    </row>
    <row r="41323" spans="67:68" x14ac:dyDescent="0.3">
      <c r="BO41323" s="4" t="str">
        <f t="shared" si="645"/>
        <v/>
      </c>
      <c r="BP41323" s="1" t="str">
        <f>IF(BO41323&lt;&gt;"",_xlfn.XLOOKUP(BO41323,#REF!,#REF!,"não consta"),"")</f>
        <v/>
      </c>
    </row>
    <row r="41324" spans="67:68" x14ac:dyDescent="0.3">
      <c r="BO41324" s="4" t="str">
        <f t="shared" si="645"/>
        <v/>
      </c>
      <c r="BP41324" s="1" t="str">
        <f>IF(BO41324&lt;&gt;"",_xlfn.XLOOKUP(BO41324,#REF!,#REF!,"não consta"),"")</f>
        <v/>
      </c>
    </row>
    <row r="41325" spans="67:68" x14ac:dyDescent="0.3">
      <c r="BO41325" s="4" t="str">
        <f t="shared" si="645"/>
        <v/>
      </c>
      <c r="BP41325" s="1" t="str">
        <f>IF(BO41325&lt;&gt;"",_xlfn.XLOOKUP(BO41325,#REF!,#REF!,"não consta"),"")</f>
        <v/>
      </c>
    </row>
    <row r="41326" spans="67:68" x14ac:dyDescent="0.3">
      <c r="BO41326" s="4" t="str">
        <f t="shared" si="645"/>
        <v/>
      </c>
      <c r="BP41326" s="1" t="str">
        <f>IF(BO41326&lt;&gt;"",_xlfn.XLOOKUP(BO41326,#REF!,#REF!,"não consta"),"")</f>
        <v/>
      </c>
    </row>
    <row r="41327" spans="67:68" x14ac:dyDescent="0.3">
      <c r="BO41327" s="4" t="str">
        <f t="shared" si="645"/>
        <v/>
      </c>
      <c r="BP41327" s="1" t="str">
        <f>IF(BO41327&lt;&gt;"",_xlfn.XLOOKUP(BO41327,#REF!,#REF!,"não consta"),"")</f>
        <v/>
      </c>
    </row>
    <row r="41328" spans="67:68" x14ac:dyDescent="0.3">
      <c r="BO41328" s="4" t="str">
        <f t="shared" si="645"/>
        <v/>
      </c>
      <c r="BP41328" s="1" t="str">
        <f>IF(BO41328&lt;&gt;"",_xlfn.XLOOKUP(BO41328,#REF!,#REF!,"não consta"),"")</f>
        <v/>
      </c>
    </row>
    <row r="41329" spans="67:68" x14ac:dyDescent="0.3">
      <c r="BO41329" s="4" t="str">
        <f t="shared" si="645"/>
        <v/>
      </c>
      <c r="BP41329" s="1" t="str">
        <f>IF(BO41329&lt;&gt;"",_xlfn.XLOOKUP(BO41329,#REF!,#REF!,"não consta"),"")</f>
        <v/>
      </c>
    </row>
    <row r="41330" spans="67:68" x14ac:dyDescent="0.3">
      <c r="BO41330" s="4" t="str">
        <f t="shared" si="645"/>
        <v/>
      </c>
      <c r="BP41330" s="1" t="str">
        <f>IF(BO41330&lt;&gt;"",_xlfn.XLOOKUP(BO41330,#REF!,#REF!,"não consta"),"")</f>
        <v/>
      </c>
    </row>
    <row r="41331" spans="67:68" x14ac:dyDescent="0.3">
      <c r="BO41331" s="4" t="str">
        <f t="shared" si="645"/>
        <v/>
      </c>
      <c r="BP41331" s="1" t="str">
        <f>IF(BO41331&lt;&gt;"",_xlfn.XLOOKUP(BO41331,#REF!,#REF!,"não consta"),"")</f>
        <v/>
      </c>
    </row>
    <row r="41332" spans="67:68" x14ac:dyDescent="0.3">
      <c r="BO41332" s="4" t="str">
        <f t="shared" si="645"/>
        <v/>
      </c>
      <c r="BP41332" s="1" t="str">
        <f>IF(BO41332&lt;&gt;"",_xlfn.XLOOKUP(BO41332,#REF!,#REF!,"não consta"),"")</f>
        <v/>
      </c>
    </row>
    <row r="41333" spans="67:68" x14ac:dyDescent="0.3">
      <c r="BO41333" s="4" t="str">
        <f t="shared" si="645"/>
        <v/>
      </c>
      <c r="BP41333" s="1" t="str">
        <f>IF(BO41333&lt;&gt;"",_xlfn.XLOOKUP(BO41333,#REF!,#REF!,"não consta"),"")</f>
        <v/>
      </c>
    </row>
    <row r="41334" spans="67:68" x14ac:dyDescent="0.3">
      <c r="BO41334" s="4" t="str">
        <f t="shared" si="645"/>
        <v/>
      </c>
      <c r="BP41334" s="1" t="str">
        <f>IF(BO41334&lt;&gt;"",_xlfn.XLOOKUP(BO41334,#REF!,#REF!,"não consta"),"")</f>
        <v/>
      </c>
    </row>
    <row r="41335" spans="67:68" x14ac:dyDescent="0.3">
      <c r="BO41335" s="4" t="str">
        <f t="shared" si="645"/>
        <v/>
      </c>
      <c r="BP41335" s="1" t="str">
        <f>IF(BO41335&lt;&gt;"",_xlfn.XLOOKUP(BO41335,#REF!,#REF!,"não consta"),"")</f>
        <v/>
      </c>
    </row>
    <row r="41336" spans="67:68" x14ac:dyDescent="0.3">
      <c r="BO41336" s="4" t="str">
        <f t="shared" si="645"/>
        <v/>
      </c>
      <c r="BP41336" s="1" t="str">
        <f>IF(BO41336&lt;&gt;"",_xlfn.XLOOKUP(BO41336,#REF!,#REF!,"não consta"),"")</f>
        <v/>
      </c>
    </row>
    <row r="41337" spans="67:68" x14ac:dyDescent="0.3">
      <c r="BO41337" s="4" t="str">
        <f t="shared" si="645"/>
        <v/>
      </c>
      <c r="BP41337" s="1" t="str">
        <f>IF(BO41337&lt;&gt;"",_xlfn.XLOOKUP(BO41337,#REF!,#REF!,"não consta"),"")</f>
        <v/>
      </c>
    </row>
    <row r="41338" spans="67:68" x14ac:dyDescent="0.3">
      <c r="BO41338" s="4" t="str">
        <f t="shared" si="645"/>
        <v/>
      </c>
      <c r="BP41338" s="1" t="str">
        <f>IF(BO41338&lt;&gt;"",_xlfn.XLOOKUP(BO41338,#REF!,#REF!,"não consta"),"")</f>
        <v/>
      </c>
    </row>
    <row r="41339" spans="67:68" x14ac:dyDescent="0.3">
      <c r="BO41339" s="4" t="str">
        <f t="shared" si="645"/>
        <v/>
      </c>
      <c r="BP41339" s="1" t="str">
        <f>IF(BO41339&lt;&gt;"",_xlfn.XLOOKUP(BO41339,#REF!,#REF!,"não consta"),"")</f>
        <v/>
      </c>
    </row>
    <row r="41340" spans="67:68" x14ac:dyDescent="0.3">
      <c r="BO41340" s="4" t="str">
        <f t="shared" si="645"/>
        <v/>
      </c>
      <c r="BP41340" s="1" t="str">
        <f>IF(BO41340&lt;&gt;"",_xlfn.XLOOKUP(BO41340,#REF!,#REF!,"não consta"),"")</f>
        <v/>
      </c>
    </row>
    <row r="41341" spans="67:68" x14ac:dyDescent="0.3">
      <c r="BO41341" s="4" t="str">
        <f t="shared" si="645"/>
        <v/>
      </c>
      <c r="BP41341" s="1" t="str">
        <f>IF(BO41341&lt;&gt;"",_xlfn.XLOOKUP(BO41341,#REF!,#REF!,"não consta"),"")</f>
        <v/>
      </c>
    </row>
    <row r="41342" spans="67:68" x14ac:dyDescent="0.3">
      <c r="BO41342" s="4" t="str">
        <f t="shared" si="645"/>
        <v/>
      </c>
      <c r="BP41342" s="1" t="str">
        <f>IF(BO41342&lt;&gt;"",_xlfn.XLOOKUP(BO41342,#REF!,#REF!,"não consta"),"")</f>
        <v/>
      </c>
    </row>
    <row r="41343" spans="67:68" x14ac:dyDescent="0.3">
      <c r="BO41343" s="4" t="str">
        <f t="shared" si="645"/>
        <v/>
      </c>
      <c r="BP41343" s="1" t="str">
        <f>IF(BO41343&lt;&gt;"",_xlfn.XLOOKUP(BO41343,#REF!,#REF!,"não consta"),"")</f>
        <v/>
      </c>
    </row>
    <row r="41344" spans="67:68" x14ac:dyDescent="0.3">
      <c r="BO41344" s="4" t="str">
        <f t="shared" si="645"/>
        <v/>
      </c>
      <c r="BP41344" s="1" t="str">
        <f>IF(BO41344&lt;&gt;"",_xlfn.XLOOKUP(BO41344,#REF!,#REF!,"não consta"),"")</f>
        <v/>
      </c>
    </row>
    <row r="41345" spans="67:68" x14ac:dyDescent="0.3">
      <c r="BO41345" s="4" t="str">
        <f t="shared" si="645"/>
        <v/>
      </c>
      <c r="BP41345" s="1" t="str">
        <f>IF(BO41345&lt;&gt;"",_xlfn.XLOOKUP(BO41345,#REF!,#REF!,"não consta"),"")</f>
        <v/>
      </c>
    </row>
    <row r="41346" spans="67:68" x14ac:dyDescent="0.3">
      <c r="BO41346" s="4" t="str">
        <f t="shared" si="645"/>
        <v/>
      </c>
      <c r="BP41346" s="1" t="str">
        <f>IF(BO41346&lt;&gt;"",_xlfn.XLOOKUP(BO41346,#REF!,#REF!,"não consta"),"")</f>
        <v/>
      </c>
    </row>
    <row r="41347" spans="67:68" x14ac:dyDescent="0.3">
      <c r="BO41347" s="4" t="str">
        <f t="shared" ref="BO41347:BO41410" si="646">CONCATENATE(I41347,S41347)</f>
        <v/>
      </c>
      <c r="BP41347" s="1" t="str">
        <f>IF(BO41347&lt;&gt;"",_xlfn.XLOOKUP(BO41347,#REF!,#REF!,"não consta"),"")</f>
        <v/>
      </c>
    </row>
    <row r="41348" spans="67:68" x14ac:dyDescent="0.3">
      <c r="BO41348" s="4" t="str">
        <f t="shared" si="646"/>
        <v/>
      </c>
      <c r="BP41348" s="1" t="str">
        <f>IF(BO41348&lt;&gt;"",_xlfn.XLOOKUP(BO41348,#REF!,#REF!,"não consta"),"")</f>
        <v/>
      </c>
    </row>
    <row r="41349" spans="67:68" x14ac:dyDescent="0.3">
      <c r="BO41349" s="4" t="str">
        <f t="shared" si="646"/>
        <v/>
      </c>
      <c r="BP41349" s="1" t="str">
        <f>IF(BO41349&lt;&gt;"",_xlfn.XLOOKUP(BO41349,#REF!,#REF!,"não consta"),"")</f>
        <v/>
      </c>
    </row>
    <row r="41350" spans="67:68" x14ac:dyDescent="0.3">
      <c r="BO41350" s="4" t="str">
        <f t="shared" si="646"/>
        <v/>
      </c>
      <c r="BP41350" s="1" t="str">
        <f>IF(BO41350&lt;&gt;"",_xlfn.XLOOKUP(BO41350,#REF!,#REF!,"não consta"),"")</f>
        <v/>
      </c>
    </row>
    <row r="41351" spans="67:68" x14ac:dyDescent="0.3">
      <c r="BO41351" s="4" t="str">
        <f t="shared" si="646"/>
        <v/>
      </c>
      <c r="BP41351" s="1" t="str">
        <f>IF(BO41351&lt;&gt;"",_xlfn.XLOOKUP(BO41351,#REF!,#REF!,"não consta"),"")</f>
        <v/>
      </c>
    </row>
    <row r="41352" spans="67:68" x14ac:dyDescent="0.3">
      <c r="BO41352" s="4" t="str">
        <f t="shared" si="646"/>
        <v/>
      </c>
      <c r="BP41352" s="1" t="str">
        <f>IF(BO41352&lt;&gt;"",_xlfn.XLOOKUP(BO41352,#REF!,#REF!,"não consta"),"")</f>
        <v/>
      </c>
    </row>
    <row r="41353" spans="67:68" x14ac:dyDescent="0.3">
      <c r="BO41353" s="4" t="str">
        <f t="shared" si="646"/>
        <v/>
      </c>
      <c r="BP41353" s="1" t="str">
        <f>IF(BO41353&lt;&gt;"",_xlfn.XLOOKUP(BO41353,#REF!,#REF!,"não consta"),"")</f>
        <v/>
      </c>
    </row>
    <row r="41354" spans="67:68" x14ac:dyDescent="0.3">
      <c r="BO41354" s="4" t="str">
        <f t="shared" si="646"/>
        <v/>
      </c>
      <c r="BP41354" s="1" t="str">
        <f>IF(BO41354&lt;&gt;"",_xlfn.XLOOKUP(BO41354,#REF!,#REF!,"não consta"),"")</f>
        <v/>
      </c>
    </row>
    <row r="41355" spans="67:68" x14ac:dyDescent="0.3">
      <c r="BO41355" s="4" t="str">
        <f t="shared" si="646"/>
        <v/>
      </c>
      <c r="BP41355" s="1" t="str">
        <f>IF(BO41355&lt;&gt;"",_xlfn.XLOOKUP(BO41355,#REF!,#REF!,"não consta"),"")</f>
        <v/>
      </c>
    </row>
    <row r="41356" spans="67:68" x14ac:dyDescent="0.3">
      <c r="BO41356" s="4" t="str">
        <f t="shared" si="646"/>
        <v/>
      </c>
      <c r="BP41356" s="1" t="str">
        <f>IF(BO41356&lt;&gt;"",_xlfn.XLOOKUP(BO41356,#REF!,#REF!,"não consta"),"")</f>
        <v/>
      </c>
    </row>
    <row r="41357" spans="67:68" x14ac:dyDescent="0.3">
      <c r="BO41357" s="4" t="str">
        <f t="shared" si="646"/>
        <v/>
      </c>
      <c r="BP41357" s="1" t="str">
        <f>IF(BO41357&lt;&gt;"",_xlfn.XLOOKUP(BO41357,#REF!,#REF!,"não consta"),"")</f>
        <v/>
      </c>
    </row>
    <row r="41358" spans="67:68" x14ac:dyDescent="0.3">
      <c r="BO41358" s="4" t="str">
        <f t="shared" si="646"/>
        <v/>
      </c>
      <c r="BP41358" s="1" t="str">
        <f>IF(BO41358&lt;&gt;"",_xlfn.XLOOKUP(BO41358,#REF!,#REF!,"não consta"),"")</f>
        <v/>
      </c>
    </row>
    <row r="41359" spans="67:68" x14ac:dyDescent="0.3">
      <c r="BO41359" s="4" t="str">
        <f t="shared" si="646"/>
        <v/>
      </c>
      <c r="BP41359" s="1" t="str">
        <f>IF(BO41359&lt;&gt;"",_xlfn.XLOOKUP(BO41359,#REF!,#REF!,"não consta"),"")</f>
        <v/>
      </c>
    </row>
    <row r="41360" spans="67:68" x14ac:dyDescent="0.3">
      <c r="BO41360" s="4" t="str">
        <f t="shared" si="646"/>
        <v/>
      </c>
      <c r="BP41360" s="1" t="str">
        <f>IF(BO41360&lt;&gt;"",_xlfn.XLOOKUP(BO41360,#REF!,#REF!,"não consta"),"")</f>
        <v/>
      </c>
    </row>
    <row r="41361" spans="67:68" x14ac:dyDescent="0.3">
      <c r="BO41361" s="4" t="str">
        <f t="shared" si="646"/>
        <v/>
      </c>
      <c r="BP41361" s="1" t="str">
        <f>IF(BO41361&lt;&gt;"",_xlfn.XLOOKUP(BO41361,#REF!,#REF!,"não consta"),"")</f>
        <v/>
      </c>
    </row>
    <row r="41362" spans="67:68" x14ac:dyDescent="0.3">
      <c r="BO41362" s="4" t="str">
        <f t="shared" si="646"/>
        <v/>
      </c>
      <c r="BP41362" s="1" t="str">
        <f>IF(BO41362&lt;&gt;"",_xlfn.XLOOKUP(BO41362,#REF!,#REF!,"não consta"),"")</f>
        <v/>
      </c>
    </row>
    <row r="41363" spans="67:68" x14ac:dyDescent="0.3">
      <c r="BO41363" s="4" t="str">
        <f t="shared" si="646"/>
        <v/>
      </c>
      <c r="BP41363" s="1" t="str">
        <f>IF(BO41363&lt;&gt;"",_xlfn.XLOOKUP(BO41363,#REF!,#REF!,"não consta"),"")</f>
        <v/>
      </c>
    </row>
    <row r="41364" spans="67:68" x14ac:dyDescent="0.3">
      <c r="BO41364" s="4" t="str">
        <f t="shared" si="646"/>
        <v/>
      </c>
      <c r="BP41364" s="1" t="str">
        <f>IF(BO41364&lt;&gt;"",_xlfn.XLOOKUP(BO41364,#REF!,#REF!,"não consta"),"")</f>
        <v/>
      </c>
    </row>
    <row r="41365" spans="67:68" x14ac:dyDescent="0.3">
      <c r="BO41365" s="4" t="str">
        <f t="shared" si="646"/>
        <v/>
      </c>
      <c r="BP41365" s="1" t="str">
        <f>IF(BO41365&lt;&gt;"",_xlfn.XLOOKUP(BO41365,#REF!,#REF!,"não consta"),"")</f>
        <v/>
      </c>
    </row>
    <row r="41366" spans="67:68" x14ac:dyDescent="0.3">
      <c r="BO41366" s="4" t="str">
        <f t="shared" si="646"/>
        <v/>
      </c>
      <c r="BP41366" s="1" t="str">
        <f>IF(BO41366&lt;&gt;"",_xlfn.XLOOKUP(BO41366,#REF!,#REF!,"não consta"),"")</f>
        <v/>
      </c>
    </row>
    <row r="41367" spans="67:68" x14ac:dyDescent="0.3">
      <c r="BO41367" s="4" t="str">
        <f t="shared" si="646"/>
        <v/>
      </c>
      <c r="BP41367" s="1" t="str">
        <f>IF(BO41367&lt;&gt;"",_xlfn.XLOOKUP(BO41367,#REF!,#REF!,"não consta"),"")</f>
        <v/>
      </c>
    </row>
    <row r="41368" spans="67:68" x14ac:dyDescent="0.3">
      <c r="BO41368" s="4" t="str">
        <f t="shared" si="646"/>
        <v/>
      </c>
      <c r="BP41368" s="1" t="str">
        <f>IF(BO41368&lt;&gt;"",_xlfn.XLOOKUP(BO41368,#REF!,#REF!,"não consta"),"")</f>
        <v/>
      </c>
    </row>
    <row r="41369" spans="67:68" x14ac:dyDescent="0.3">
      <c r="BO41369" s="4" t="str">
        <f t="shared" si="646"/>
        <v/>
      </c>
      <c r="BP41369" s="1" t="str">
        <f>IF(BO41369&lt;&gt;"",_xlfn.XLOOKUP(BO41369,#REF!,#REF!,"não consta"),"")</f>
        <v/>
      </c>
    </row>
    <row r="41370" spans="67:68" x14ac:dyDescent="0.3">
      <c r="BO41370" s="4" t="str">
        <f t="shared" si="646"/>
        <v/>
      </c>
      <c r="BP41370" s="1" t="str">
        <f>IF(BO41370&lt;&gt;"",_xlfn.XLOOKUP(BO41370,#REF!,#REF!,"não consta"),"")</f>
        <v/>
      </c>
    </row>
    <row r="41371" spans="67:68" x14ac:dyDescent="0.3">
      <c r="BO41371" s="4" t="str">
        <f t="shared" si="646"/>
        <v/>
      </c>
      <c r="BP41371" s="1" t="str">
        <f>IF(BO41371&lt;&gt;"",_xlfn.XLOOKUP(BO41371,#REF!,#REF!,"não consta"),"")</f>
        <v/>
      </c>
    </row>
    <row r="41372" spans="67:68" x14ac:dyDescent="0.3">
      <c r="BO41372" s="4" t="str">
        <f t="shared" si="646"/>
        <v/>
      </c>
      <c r="BP41372" s="1" t="str">
        <f>IF(BO41372&lt;&gt;"",_xlfn.XLOOKUP(BO41372,#REF!,#REF!,"não consta"),"")</f>
        <v/>
      </c>
    </row>
    <row r="41373" spans="67:68" x14ac:dyDescent="0.3">
      <c r="BO41373" s="4" t="str">
        <f t="shared" si="646"/>
        <v/>
      </c>
      <c r="BP41373" s="1" t="str">
        <f>IF(BO41373&lt;&gt;"",_xlfn.XLOOKUP(BO41373,#REF!,#REF!,"não consta"),"")</f>
        <v/>
      </c>
    </row>
    <row r="41374" spans="67:68" x14ac:dyDescent="0.3">
      <c r="BO41374" s="4" t="str">
        <f t="shared" si="646"/>
        <v/>
      </c>
      <c r="BP41374" s="1" t="str">
        <f>IF(BO41374&lt;&gt;"",_xlfn.XLOOKUP(BO41374,#REF!,#REF!,"não consta"),"")</f>
        <v/>
      </c>
    </row>
    <row r="41375" spans="67:68" x14ac:dyDescent="0.3">
      <c r="BO41375" s="4" t="str">
        <f t="shared" si="646"/>
        <v/>
      </c>
      <c r="BP41375" s="1" t="str">
        <f>IF(BO41375&lt;&gt;"",_xlfn.XLOOKUP(BO41375,#REF!,#REF!,"não consta"),"")</f>
        <v/>
      </c>
    </row>
    <row r="41376" spans="67:68" x14ac:dyDescent="0.3">
      <c r="BO41376" s="4" t="str">
        <f t="shared" si="646"/>
        <v/>
      </c>
      <c r="BP41376" s="1" t="str">
        <f>IF(BO41376&lt;&gt;"",_xlfn.XLOOKUP(BO41376,#REF!,#REF!,"não consta"),"")</f>
        <v/>
      </c>
    </row>
    <row r="41377" spans="67:68" x14ac:dyDescent="0.3">
      <c r="BO41377" s="4" t="str">
        <f t="shared" si="646"/>
        <v/>
      </c>
      <c r="BP41377" s="1" t="str">
        <f>IF(BO41377&lt;&gt;"",_xlfn.XLOOKUP(BO41377,#REF!,#REF!,"não consta"),"")</f>
        <v/>
      </c>
    </row>
    <row r="41378" spans="67:68" x14ac:dyDescent="0.3">
      <c r="BO41378" s="4" t="str">
        <f t="shared" si="646"/>
        <v/>
      </c>
      <c r="BP41378" s="1" t="str">
        <f>IF(BO41378&lt;&gt;"",_xlfn.XLOOKUP(BO41378,#REF!,#REF!,"não consta"),"")</f>
        <v/>
      </c>
    </row>
    <row r="41379" spans="67:68" x14ac:dyDescent="0.3">
      <c r="BO41379" s="4" t="str">
        <f t="shared" si="646"/>
        <v/>
      </c>
      <c r="BP41379" s="1" t="str">
        <f>IF(BO41379&lt;&gt;"",_xlfn.XLOOKUP(BO41379,#REF!,#REF!,"não consta"),"")</f>
        <v/>
      </c>
    </row>
    <row r="41380" spans="67:68" x14ac:dyDescent="0.3">
      <c r="BO41380" s="4" t="str">
        <f t="shared" si="646"/>
        <v/>
      </c>
      <c r="BP41380" s="1" t="str">
        <f>IF(BO41380&lt;&gt;"",_xlfn.XLOOKUP(BO41380,#REF!,#REF!,"não consta"),"")</f>
        <v/>
      </c>
    </row>
    <row r="41381" spans="67:68" x14ac:dyDescent="0.3">
      <c r="BO41381" s="4" t="str">
        <f t="shared" si="646"/>
        <v/>
      </c>
      <c r="BP41381" s="1" t="str">
        <f>IF(BO41381&lt;&gt;"",_xlfn.XLOOKUP(BO41381,#REF!,#REF!,"não consta"),"")</f>
        <v/>
      </c>
    </row>
    <row r="41382" spans="67:68" x14ac:dyDescent="0.3">
      <c r="BO41382" s="4" t="str">
        <f t="shared" si="646"/>
        <v/>
      </c>
      <c r="BP41382" s="1" t="str">
        <f>IF(BO41382&lt;&gt;"",_xlfn.XLOOKUP(BO41382,#REF!,#REF!,"não consta"),"")</f>
        <v/>
      </c>
    </row>
    <row r="41383" spans="67:68" x14ac:dyDescent="0.3">
      <c r="BO41383" s="4" t="str">
        <f t="shared" si="646"/>
        <v/>
      </c>
      <c r="BP41383" s="1" t="str">
        <f>IF(BO41383&lt;&gt;"",_xlfn.XLOOKUP(BO41383,#REF!,#REF!,"não consta"),"")</f>
        <v/>
      </c>
    </row>
    <row r="41384" spans="67:68" x14ac:dyDescent="0.3">
      <c r="BO41384" s="4" t="str">
        <f t="shared" si="646"/>
        <v/>
      </c>
      <c r="BP41384" s="1" t="str">
        <f>IF(BO41384&lt;&gt;"",_xlfn.XLOOKUP(BO41384,#REF!,#REF!,"não consta"),"")</f>
        <v/>
      </c>
    </row>
    <row r="41385" spans="67:68" x14ac:dyDescent="0.3">
      <c r="BO41385" s="4" t="str">
        <f t="shared" si="646"/>
        <v/>
      </c>
      <c r="BP41385" s="1" t="str">
        <f>IF(BO41385&lt;&gt;"",_xlfn.XLOOKUP(BO41385,#REF!,#REF!,"não consta"),"")</f>
        <v/>
      </c>
    </row>
    <row r="41386" spans="67:68" x14ac:dyDescent="0.3">
      <c r="BO41386" s="4" t="str">
        <f t="shared" si="646"/>
        <v/>
      </c>
      <c r="BP41386" s="1" t="str">
        <f>IF(BO41386&lt;&gt;"",_xlfn.XLOOKUP(BO41386,#REF!,#REF!,"não consta"),"")</f>
        <v/>
      </c>
    </row>
    <row r="41387" spans="67:68" x14ac:dyDescent="0.3">
      <c r="BO41387" s="4" t="str">
        <f t="shared" si="646"/>
        <v/>
      </c>
      <c r="BP41387" s="1" t="str">
        <f>IF(BO41387&lt;&gt;"",_xlfn.XLOOKUP(BO41387,#REF!,#REF!,"não consta"),"")</f>
        <v/>
      </c>
    </row>
    <row r="41388" spans="67:68" x14ac:dyDescent="0.3">
      <c r="BO41388" s="4" t="str">
        <f t="shared" si="646"/>
        <v/>
      </c>
      <c r="BP41388" s="1" t="str">
        <f>IF(BO41388&lt;&gt;"",_xlfn.XLOOKUP(BO41388,#REF!,#REF!,"não consta"),"")</f>
        <v/>
      </c>
    </row>
    <row r="41389" spans="67:68" x14ac:dyDescent="0.3">
      <c r="BO41389" s="4" t="str">
        <f t="shared" si="646"/>
        <v/>
      </c>
      <c r="BP41389" s="1" t="str">
        <f>IF(BO41389&lt;&gt;"",_xlfn.XLOOKUP(BO41389,#REF!,#REF!,"não consta"),"")</f>
        <v/>
      </c>
    </row>
    <row r="41390" spans="67:68" x14ac:dyDescent="0.3">
      <c r="BO41390" s="4" t="str">
        <f t="shared" si="646"/>
        <v/>
      </c>
      <c r="BP41390" s="1" t="str">
        <f>IF(BO41390&lt;&gt;"",_xlfn.XLOOKUP(BO41390,#REF!,#REF!,"não consta"),"")</f>
        <v/>
      </c>
    </row>
    <row r="41391" spans="67:68" x14ac:dyDescent="0.3">
      <c r="BO41391" s="4" t="str">
        <f t="shared" si="646"/>
        <v/>
      </c>
      <c r="BP41391" s="1" t="str">
        <f>IF(BO41391&lt;&gt;"",_xlfn.XLOOKUP(BO41391,#REF!,#REF!,"não consta"),"")</f>
        <v/>
      </c>
    </row>
    <row r="41392" spans="67:68" x14ac:dyDescent="0.3">
      <c r="BO41392" s="4" t="str">
        <f t="shared" si="646"/>
        <v/>
      </c>
      <c r="BP41392" s="1" t="str">
        <f>IF(BO41392&lt;&gt;"",_xlfn.XLOOKUP(BO41392,#REF!,#REF!,"não consta"),"")</f>
        <v/>
      </c>
    </row>
    <row r="41393" spans="67:68" x14ac:dyDescent="0.3">
      <c r="BO41393" s="4" t="str">
        <f t="shared" si="646"/>
        <v/>
      </c>
      <c r="BP41393" s="1" t="str">
        <f>IF(BO41393&lt;&gt;"",_xlfn.XLOOKUP(BO41393,#REF!,#REF!,"não consta"),"")</f>
        <v/>
      </c>
    </row>
    <row r="41394" spans="67:68" x14ac:dyDescent="0.3">
      <c r="BO41394" s="4" t="str">
        <f t="shared" si="646"/>
        <v/>
      </c>
      <c r="BP41394" s="1" t="str">
        <f>IF(BO41394&lt;&gt;"",_xlfn.XLOOKUP(BO41394,#REF!,#REF!,"não consta"),"")</f>
        <v/>
      </c>
    </row>
    <row r="41395" spans="67:68" x14ac:dyDescent="0.3">
      <c r="BO41395" s="4" t="str">
        <f t="shared" si="646"/>
        <v/>
      </c>
      <c r="BP41395" s="1" t="str">
        <f>IF(BO41395&lt;&gt;"",_xlfn.XLOOKUP(BO41395,#REF!,#REF!,"não consta"),"")</f>
        <v/>
      </c>
    </row>
    <row r="41396" spans="67:68" x14ac:dyDescent="0.3">
      <c r="BO41396" s="4" t="str">
        <f t="shared" si="646"/>
        <v/>
      </c>
      <c r="BP41396" s="1" t="str">
        <f>IF(BO41396&lt;&gt;"",_xlfn.XLOOKUP(BO41396,#REF!,#REF!,"não consta"),"")</f>
        <v/>
      </c>
    </row>
    <row r="41397" spans="67:68" x14ac:dyDescent="0.3">
      <c r="BO41397" s="4" t="str">
        <f t="shared" si="646"/>
        <v/>
      </c>
      <c r="BP41397" s="1" t="str">
        <f>IF(BO41397&lt;&gt;"",_xlfn.XLOOKUP(BO41397,#REF!,#REF!,"não consta"),"")</f>
        <v/>
      </c>
    </row>
    <row r="41398" spans="67:68" x14ac:dyDescent="0.3">
      <c r="BO41398" s="4" t="str">
        <f t="shared" si="646"/>
        <v/>
      </c>
      <c r="BP41398" s="1" t="str">
        <f>IF(BO41398&lt;&gt;"",_xlfn.XLOOKUP(BO41398,#REF!,#REF!,"não consta"),"")</f>
        <v/>
      </c>
    </row>
    <row r="41399" spans="67:68" x14ac:dyDescent="0.3">
      <c r="BO41399" s="4" t="str">
        <f t="shared" si="646"/>
        <v/>
      </c>
      <c r="BP41399" s="1" t="str">
        <f>IF(BO41399&lt;&gt;"",_xlfn.XLOOKUP(BO41399,#REF!,#REF!,"não consta"),"")</f>
        <v/>
      </c>
    </row>
    <row r="41400" spans="67:68" x14ac:dyDescent="0.3">
      <c r="BO41400" s="4" t="str">
        <f t="shared" si="646"/>
        <v/>
      </c>
      <c r="BP41400" s="1" t="str">
        <f>IF(BO41400&lt;&gt;"",_xlfn.XLOOKUP(BO41400,#REF!,#REF!,"não consta"),"")</f>
        <v/>
      </c>
    </row>
    <row r="41401" spans="67:68" x14ac:dyDescent="0.3">
      <c r="BO41401" s="4" t="str">
        <f t="shared" si="646"/>
        <v/>
      </c>
      <c r="BP41401" s="1" t="str">
        <f>IF(BO41401&lt;&gt;"",_xlfn.XLOOKUP(BO41401,#REF!,#REF!,"não consta"),"")</f>
        <v/>
      </c>
    </row>
    <row r="41402" spans="67:68" x14ac:dyDescent="0.3">
      <c r="BO41402" s="4" t="str">
        <f t="shared" si="646"/>
        <v/>
      </c>
      <c r="BP41402" s="1" t="str">
        <f>IF(BO41402&lt;&gt;"",_xlfn.XLOOKUP(BO41402,#REF!,#REF!,"não consta"),"")</f>
        <v/>
      </c>
    </row>
    <row r="41403" spans="67:68" x14ac:dyDescent="0.3">
      <c r="BO41403" s="4" t="str">
        <f t="shared" si="646"/>
        <v/>
      </c>
      <c r="BP41403" s="1" t="str">
        <f>IF(BO41403&lt;&gt;"",_xlfn.XLOOKUP(BO41403,#REF!,#REF!,"não consta"),"")</f>
        <v/>
      </c>
    </row>
    <row r="41404" spans="67:68" x14ac:dyDescent="0.3">
      <c r="BO41404" s="4" t="str">
        <f t="shared" si="646"/>
        <v/>
      </c>
      <c r="BP41404" s="1" t="str">
        <f>IF(BO41404&lt;&gt;"",_xlfn.XLOOKUP(BO41404,#REF!,#REF!,"não consta"),"")</f>
        <v/>
      </c>
    </row>
    <row r="41405" spans="67:68" x14ac:dyDescent="0.3">
      <c r="BO41405" s="4" t="str">
        <f t="shared" si="646"/>
        <v/>
      </c>
      <c r="BP41405" s="1" t="str">
        <f>IF(BO41405&lt;&gt;"",_xlfn.XLOOKUP(BO41405,#REF!,#REF!,"não consta"),"")</f>
        <v/>
      </c>
    </row>
    <row r="41406" spans="67:68" x14ac:dyDescent="0.3">
      <c r="BO41406" s="4" t="str">
        <f t="shared" si="646"/>
        <v/>
      </c>
      <c r="BP41406" s="1" t="str">
        <f>IF(BO41406&lt;&gt;"",_xlfn.XLOOKUP(BO41406,#REF!,#REF!,"não consta"),"")</f>
        <v/>
      </c>
    </row>
    <row r="41407" spans="67:68" x14ac:dyDescent="0.3">
      <c r="BO41407" s="4" t="str">
        <f t="shared" si="646"/>
        <v/>
      </c>
      <c r="BP41407" s="1" t="str">
        <f>IF(BO41407&lt;&gt;"",_xlfn.XLOOKUP(BO41407,#REF!,#REF!,"não consta"),"")</f>
        <v/>
      </c>
    </row>
    <row r="41408" spans="67:68" x14ac:dyDescent="0.3">
      <c r="BO41408" s="4" t="str">
        <f t="shared" si="646"/>
        <v/>
      </c>
      <c r="BP41408" s="1" t="str">
        <f>IF(BO41408&lt;&gt;"",_xlfn.XLOOKUP(BO41408,#REF!,#REF!,"não consta"),"")</f>
        <v/>
      </c>
    </row>
    <row r="41409" spans="67:68" x14ac:dyDescent="0.3">
      <c r="BO41409" s="4" t="str">
        <f t="shared" si="646"/>
        <v/>
      </c>
      <c r="BP41409" s="1" t="str">
        <f>IF(BO41409&lt;&gt;"",_xlfn.XLOOKUP(BO41409,#REF!,#REF!,"não consta"),"")</f>
        <v/>
      </c>
    </row>
    <row r="41410" spans="67:68" x14ac:dyDescent="0.3">
      <c r="BO41410" s="4" t="str">
        <f t="shared" si="646"/>
        <v/>
      </c>
      <c r="BP41410" s="1" t="str">
        <f>IF(BO41410&lt;&gt;"",_xlfn.XLOOKUP(BO41410,#REF!,#REF!,"não consta"),"")</f>
        <v/>
      </c>
    </row>
    <row r="41411" spans="67:68" x14ac:dyDescent="0.3">
      <c r="BO41411" s="4" t="str">
        <f t="shared" ref="BO41411:BO41474" si="647">CONCATENATE(I41411,S41411)</f>
        <v/>
      </c>
      <c r="BP41411" s="1" t="str">
        <f>IF(BO41411&lt;&gt;"",_xlfn.XLOOKUP(BO41411,#REF!,#REF!,"não consta"),"")</f>
        <v/>
      </c>
    </row>
    <row r="41412" spans="67:68" x14ac:dyDescent="0.3">
      <c r="BO41412" s="4" t="str">
        <f t="shared" si="647"/>
        <v/>
      </c>
      <c r="BP41412" s="1" t="str">
        <f>IF(BO41412&lt;&gt;"",_xlfn.XLOOKUP(BO41412,#REF!,#REF!,"não consta"),"")</f>
        <v/>
      </c>
    </row>
    <row r="41413" spans="67:68" x14ac:dyDescent="0.3">
      <c r="BO41413" s="4" t="str">
        <f t="shared" si="647"/>
        <v/>
      </c>
      <c r="BP41413" s="1" t="str">
        <f>IF(BO41413&lt;&gt;"",_xlfn.XLOOKUP(BO41413,#REF!,#REF!,"não consta"),"")</f>
        <v/>
      </c>
    </row>
    <row r="41414" spans="67:68" x14ac:dyDescent="0.3">
      <c r="BO41414" s="4" t="str">
        <f t="shared" si="647"/>
        <v/>
      </c>
      <c r="BP41414" s="1" t="str">
        <f>IF(BO41414&lt;&gt;"",_xlfn.XLOOKUP(BO41414,#REF!,#REF!,"não consta"),"")</f>
        <v/>
      </c>
    </row>
    <row r="41415" spans="67:68" x14ac:dyDescent="0.3">
      <c r="BO41415" s="4" t="str">
        <f t="shared" si="647"/>
        <v/>
      </c>
      <c r="BP41415" s="1" t="str">
        <f>IF(BO41415&lt;&gt;"",_xlfn.XLOOKUP(BO41415,#REF!,#REF!,"não consta"),"")</f>
        <v/>
      </c>
    </row>
    <row r="41416" spans="67:68" x14ac:dyDescent="0.3">
      <c r="BO41416" s="4" t="str">
        <f t="shared" si="647"/>
        <v/>
      </c>
      <c r="BP41416" s="1" t="str">
        <f>IF(BO41416&lt;&gt;"",_xlfn.XLOOKUP(BO41416,#REF!,#REF!,"não consta"),"")</f>
        <v/>
      </c>
    </row>
    <row r="41417" spans="67:68" x14ac:dyDescent="0.3">
      <c r="BO41417" s="4" t="str">
        <f t="shared" si="647"/>
        <v/>
      </c>
      <c r="BP41417" s="1" t="str">
        <f>IF(BO41417&lt;&gt;"",_xlfn.XLOOKUP(BO41417,#REF!,#REF!,"não consta"),"")</f>
        <v/>
      </c>
    </row>
    <row r="41418" spans="67:68" x14ac:dyDescent="0.3">
      <c r="BO41418" s="4" t="str">
        <f t="shared" si="647"/>
        <v/>
      </c>
      <c r="BP41418" s="1" t="str">
        <f>IF(BO41418&lt;&gt;"",_xlfn.XLOOKUP(BO41418,#REF!,#REF!,"não consta"),"")</f>
        <v/>
      </c>
    </row>
    <row r="41419" spans="67:68" x14ac:dyDescent="0.3">
      <c r="BO41419" s="4" t="str">
        <f t="shared" si="647"/>
        <v/>
      </c>
      <c r="BP41419" s="1" t="str">
        <f>IF(BO41419&lt;&gt;"",_xlfn.XLOOKUP(BO41419,#REF!,#REF!,"não consta"),"")</f>
        <v/>
      </c>
    </row>
    <row r="41420" spans="67:68" x14ac:dyDescent="0.3">
      <c r="BO41420" s="4" t="str">
        <f t="shared" si="647"/>
        <v/>
      </c>
      <c r="BP41420" s="1" t="str">
        <f>IF(BO41420&lt;&gt;"",_xlfn.XLOOKUP(BO41420,#REF!,#REF!,"não consta"),"")</f>
        <v/>
      </c>
    </row>
    <row r="41421" spans="67:68" x14ac:dyDescent="0.3">
      <c r="BO41421" s="4" t="str">
        <f t="shared" si="647"/>
        <v/>
      </c>
      <c r="BP41421" s="1" t="str">
        <f>IF(BO41421&lt;&gt;"",_xlfn.XLOOKUP(BO41421,#REF!,#REF!,"não consta"),"")</f>
        <v/>
      </c>
    </row>
    <row r="41422" spans="67:68" x14ac:dyDescent="0.3">
      <c r="BO41422" s="4" t="str">
        <f t="shared" si="647"/>
        <v/>
      </c>
      <c r="BP41422" s="1" t="str">
        <f>IF(BO41422&lt;&gt;"",_xlfn.XLOOKUP(BO41422,#REF!,#REF!,"não consta"),"")</f>
        <v/>
      </c>
    </row>
    <row r="41423" spans="67:68" x14ac:dyDescent="0.3">
      <c r="BO41423" s="4" t="str">
        <f t="shared" si="647"/>
        <v/>
      </c>
      <c r="BP41423" s="1" t="str">
        <f>IF(BO41423&lt;&gt;"",_xlfn.XLOOKUP(BO41423,#REF!,#REF!,"não consta"),"")</f>
        <v/>
      </c>
    </row>
    <row r="41424" spans="67:68" x14ac:dyDescent="0.3">
      <c r="BO41424" s="4" t="str">
        <f t="shared" si="647"/>
        <v/>
      </c>
      <c r="BP41424" s="1" t="str">
        <f>IF(BO41424&lt;&gt;"",_xlfn.XLOOKUP(BO41424,#REF!,#REF!,"não consta"),"")</f>
        <v/>
      </c>
    </row>
    <row r="41425" spans="67:68" x14ac:dyDescent="0.3">
      <c r="BO41425" s="4" t="str">
        <f t="shared" si="647"/>
        <v/>
      </c>
      <c r="BP41425" s="1" t="str">
        <f>IF(BO41425&lt;&gt;"",_xlfn.XLOOKUP(BO41425,#REF!,#REF!,"não consta"),"")</f>
        <v/>
      </c>
    </row>
    <row r="41426" spans="67:68" x14ac:dyDescent="0.3">
      <c r="BO41426" s="4" t="str">
        <f t="shared" si="647"/>
        <v/>
      </c>
      <c r="BP41426" s="1" t="str">
        <f>IF(BO41426&lt;&gt;"",_xlfn.XLOOKUP(BO41426,#REF!,#REF!,"não consta"),"")</f>
        <v/>
      </c>
    </row>
    <row r="41427" spans="67:68" x14ac:dyDescent="0.3">
      <c r="BO41427" s="4" t="str">
        <f t="shared" si="647"/>
        <v/>
      </c>
      <c r="BP41427" s="1" t="str">
        <f>IF(BO41427&lt;&gt;"",_xlfn.XLOOKUP(BO41427,#REF!,#REF!,"não consta"),"")</f>
        <v/>
      </c>
    </row>
    <row r="41428" spans="67:68" x14ac:dyDescent="0.3">
      <c r="BO41428" s="4" t="str">
        <f t="shared" si="647"/>
        <v/>
      </c>
      <c r="BP41428" s="1" t="str">
        <f>IF(BO41428&lt;&gt;"",_xlfn.XLOOKUP(BO41428,#REF!,#REF!,"não consta"),"")</f>
        <v/>
      </c>
    </row>
    <row r="41429" spans="67:68" x14ac:dyDescent="0.3">
      <c r="BO41429" s="4" t="str">
        <f t="shared" si="647"/>
        <v/>
      </c>
      <c r="BP41429" s="1" t="str">
        <f>IF(BO41429&lt;&gt;"",_xlfn.XLOOKUP(BO41429,#REF!,#REF!,"não consta"),"")</f>
        <v/>
      </c>
    </row>
    <row r="41430" spans="67:68" x14ac:dyDescent="0.3">
      <c r="BO41430" s="4" t="str">
        <f t="shared" si="647"/>
        <v/>
      </c>
      <c r="BP41430" s="1" t="str">
        <f>IF(BO41430&lt;&gt;"",_xlfn.XLOOKUP(BO41430,#REF!,#REF!,"não consta"),"")</f>
        <v/>
      </c>
    </row>
    <row r="41431" spans="67:68" x14ac:dyDescent="0.3">
      <c r="BO41431" s="4" t="str">
        <f t="shared" si="647"/>
        <v/>
      </c>
      <c r="BP41431" s="1" t="str">
        <f>IF(BO41431&lt;&gt;"",_xlfn.XLOOKUP(BO41431,#REF!,#REF!,"não consta"),"")</f>
        <v/>
      </c>
    </row>
    <row r="41432" spans="67:68" x14ac:dyDescent="0.3">
      <c r="BO41432" s="4" t="str">
        <f t="shared" si="647"/>
        <v/>
      </c>
      <c r="BP41432" s="1" t="str">
        <f>IF(BO41432&lt;&gt;"",_xlfn.XLOOKUP(BO41432,#REF!,#REF!,"não consta"),"")</f>
        <v/>
      </c>
    </row>
    <row r="41433" spans="67:68" x14ac:dyDescent="0.3">
      <c r="BO41433" s="4" t="str">
        <f t="shared" si="647"/>
        <v/>
      </c>
      <c r="BP41433" s="1" t="str">
        <f>IF(BO41433&lt;&gt;"",_xlfn.XLOOKUP(BO41433,#REF!,#REF!,"não consta"),"")</f>
        <v/>
      </c>
    </row>
    <row r="41434" spans="67:68" x14ac:dyDescent="0.3">
      <c r="BO41434" s="4" t="str">
        <f t="shared" si="647"/>
        <v/>
      </c>
      <c r="BP41434" s="1" t="str">
        <f>IF(BO41434&lt;&gt;"",_xlfn.XLOOKUP(BO41434,#REF!,#REF!,"não consta"),"")</f>
        <v/>
      </c>
    </row>
    <row r="41435" spans="67:68" x14ac:dyDescent="0.3">
      <c r="BO41435" s="4" t="str">
        <f t="shared" si="647"/>
        <v/>
      </c>
      <c r="BP41435" s="1" t="str">
        <f>IF(BO41435&lt;&gt;"",_xlfn.XLOOKUP(BO41435,#REF!,#REF!,"não consta"),"")</f>
        <v/>
      </c>
    </row>
    <row r="41436" spans="67:68" x14ac:dyDescent="0.3">
      <c r="BO41436" s="4" t="str">
        <f t="shared" si="647"/>
        <v/>
      </c>
      <c r="BP41436" s="1" t="str">
        <f>IF(BO41436&lt;&gt;"",_xlfn.XLOOKUP(BO41436,#REF!,#REF!,"não consta"),"")</f>
        <v/>
      </c>
    </row>
    <row r="41437" spans="67:68" x14ac:dyDescent="0.3">
      <c r="BO41437" s="4" t="str">
        <f t="shared" si="647"/>
        <v/>
      </c>
      <c r="BP41437" s="1" t="str">
        <f>IF(BO41437&lt;&gt;"",_xlfn.XLOOKUP(BO41437,#REF!,#REF!,"não consta"),"")</f>
        <v/>
      </c>
    </row>
    <row r="41438" spans="67:68" x14ac:dyDescent="0.3">
      <c r="BO41438" s="4" t="str">
        <f t="shared" si="647"/>
        <v/>
      </c>
      <c r="BP41438" s="1" t="str">
        <f>IF(BO41438&lt;&gt;"",_xlfn.XLOOKUP(BO41438,#REF!,#REF!,"não consta"),"")</f>
        <v/>
      </c>
    </row>
    <row r="41439" spans="67:68" x14ac:dyDescent="0.3">
      <c r="BO41439" s="4" t="str">
        <f t="shared" si="647"/>
        <v/>
      </c>
      <c r="BP41439" s="1" t="str">
        <f>IF(BO41439&lt;&gt;"",_xlfn.XLOOKUP(BO41439,#REF!,#REF!,"não consta"),"")</f>
        <v/>
      </c>
    </row>
    <row r="41440" spans="67:68" x14ac:dyDescent="0.3">
      <c r="BO41440" s="4" t="str">
        <f t="shared" si="647"/>
        <v/>
      </c>
      <c r="BP41440" s="1" t="str">
        <f>IF(BO41440&lt;&gt;"",_xlfn.XLOOKUP(BO41440,#REF!,#REF!,"não consta"),"")</f>
        <v/>
      </c>
    </row>
    <row r="41441" spans="67:68" x14ac:dyDescent="0.3">
      <c r="BO41441" s="4" t="str">
        <f t="shared" si="647"/>
        <v/>
      </c>
      <c r="BP41441" s="1" t="str">
        <f>IF(BO41441&lt;&gt;"",_xlfn.XLOOKUP(BO41441,#REF!,#REF!,"não consta"),"")</f>
        <v/>
      </c>
    </row>
    <row r="41442" spans="67:68" x14ac:dyDescent="0.3">
      <c r="BO41442" s="4" t="str">
        <f t="shared" si="647"/>
        <v/>
      </c>
      <c r="BP41442" s="1" t="str">
        <f>IF(BO41442&lt;&gt;"",_xlfn.XLOOKUP(BO41442,#REF!,#REF!,"não consta"),"")</f>
        <v/>
      </c>
    </row>
    <row r="41443" spans="67:68" x14ac:dyDescent="0.3">
      <c r="BO41443" s="4" t="str">
        <f t="shared" si="647"/>
        <v/>
      </c>
      <c r="BP41443" s="1" t="str">
        <f>IF(BO41443&lt;&gt;"",_xlfn.XLOOKUP(BO41443,#REF!,#REF!,"não consta"),"")</f>
        <v/>
      </c>
    </row>
    <row r="41444" spans="67:68" x14ac:dyDescent="0.3">
      <c r="BO41444" s="4" t="str">
        <f t="shared" si="647"/>
        <v/>
      </c>
      <c r="BP41444" s="1" t="str">
        <f>IF(BO41444&lt;&gt;"",_xlfn.XLOOKUP(BO41444,#REF!,#REF!,"não consta"),"")</f>
        <v/>
      </c>
    </row>
    <row r="41445" spans="67:68" x14ac:dyDescent="0.3">
      <c r="BO41445" s="4" t="str">
        <f t="shared" si="647"/>
        <v/>
      </c>
      <c r="BP41445" s="1" t="str">
        <f>IF(BO41445&lt;&gt;"",_xlfn.XLOOKUP(BO41445,#REF!,#REF!,"não consta"),"")</f>
        <v/>
      </c>
    </row>
    <row r="41446" spans="67:68" x14ac:dyDescent="0.3">
      <c r="BO41446" s="4" t="str">
        <f t="shared" si="647"/>
        <v/>
      </c>
      <c r="BP41446" s="1" t="str">
        <f>IF(BO41446&lt;&gt;"",_xlfn.XLOOKUP(BO41446,#REF!,#REF!,"não consta"),"")</f>
        <v/>
      </c>
    </row>
    <row r="41447" spans="67:68" x14ac:dyDescent="0.3">
      <c r="BO41447" s="4" t="str">
        <f t="shared" si="647"/>
        <v/>
      </c>
      <c r="BP41447" s="1" t="str">
        <f>IF(BO41447&lt;&gt;"",_xlfn.XLOOKUP(BO41447,#REF!,#REF!,"não consta"),"")</f>
        <v/>
      </c>
    </row>
    <row r="41448" spans="67:68" x14ac:dyDescent="0.3">
      <c r="BO41448" s="4" t="str">
        <f t="shared" si="647"/>
        <v/>
      </c>
      <c r="BP41448" s="1" t="str">
        <f>IF(BO41448&lt;&gt;"",_xlfn.XLOOKUP(BO41448,#REF!,#REF!,"não consta"),"")</f>
        <v/>
      </c>
    </row>
    <row r="41449" spans="67:68" x14ac:dyDescent="0.3">
      <c r="BO41449" s="4" t="str">
        <f t="shared" si="647"/>
        <v/>
      </c>
      <c r="BP41449" s="1" t="str">
        <f>IF(BO41449&lt;&gt;"",_xlfn.XLOOKUP(BO41449,#REF!,#REF!,"não consta"),"")</f>
        <v/>
      </c>
    </row>
    <row r="41450" spans="67:68" x14ac:dyDescent="0.3">
      <c r="BO41450" s="4" t="str">
        <f t="shared" si="647"/>
        <v/>
      </c>
      <c r="BP41450" s="1" t="str">
        <f>IF(BO41450&lt;&gt;"",_xlfn.XLOOKUP(BO41450,#REF!,#REF!,"não consta"),"")</f>
        <v/>
      </c>
    </row>
    <row r="41451" spans="67:68" x14ac:dyDescent="0.3">
      <c r="BO41451" s="4" t="str">
        <f t="shared" si="647"/>
        <v/>
      </c>
      <c r="BP41451" s="1" t="str">
        <f>IF(BO41451&lt;&gt;"",_xlfn.XLOOKUP(BO41451,#REF!,#REF!,"não consta"),"")</f>
        <v/>
      </c>
    </row>
    <row r="41452" spans="67:68" x14ac:dyDescent="0.3">
      <c r="BO41452" s="4" t="str">
        <f t="shared" si="647"/>
        <v/>
      </c>
      <c r="BP41452" s="1" t="str">
        <f>IF(BO41452&lt;&gt;"",_xlfn.XLOOKUP(BO41452,#REF!,#REF!,"não consta"),"")</f>
        <v/>
      </c>
    </row>
    <row r="41453" spans="67:68" x14ac:dyDescent="0.3">
      <c r="BO41453" s="4" t="str">
        <f t="shared" si="647"/>
        <v/>
      </c>
      <c r="BP41453" s="1" t="str">
        <f>IF(BO41453&lt;&gt;"",_xlfn.XLOOKUP(BO41453,#REF!,#REF!,"não consta"),"")</f>
        <v/>
      </c>
    </row>
    <row r="41454" spans="67:68" x14ac:dyDescent="0.3">
      <c r="BO41454" s="4" t="str">
        <f t="shared" si="647"/>
        <v/>
      </c>
      <c r="BP41454" s="1" t="str">
        <f>IF(BO41454&lt;&gt;"",_xlfn.XLOOKUP(BO41454,#REF!,#REF!,"não consta"),"")</f>
        <v/>
      </c>
    </row>
    <row r="41455" spans="67:68" x14ac:dyDescent="0.3">
      <c r="BO41455" s="4" t="str">
        <f t="shared" si="647"/>
        <v/>
      </c>
      <c r="BP41455" s="1" t="str">
        <f>IF(BO41455&lt;&gt;"",_xlfn.XLOOKUP(BO41455,#REF!,#REF!,"não consta"),"")</f>
        <v/>
      </c>
    </row>
    <row r="41456" spans="67:68" x14ac:dyDescent="0.3">
      <c r="BO41456" s="4" t="str">
        <f t="shared" si="647"/>
        <v/>
      </c>
      <c r="BP41456" s="1" t="str">
        <f>IF(BO41456&lt;&gt;"",_xlfn.XLOOKUP(BO41456,#REF!,#REF!,"não consta"),"")</f>
        <v/>
      </c>
    </row>
    <row r="41457" spans="67:68" x14ac:dyDescent="0.3">
      <c r="BO41457" s="4" t="str">
        <f t="shared" si="647"/>
        <v/>
      </c>
      <c r="BP41457" s="1" t="str">
        <f>IF(BO41457&lt;&gt;"",_xlfn.XLOOKUP(BO41457,#REF!,#REF!,"não consta"),"")</f>
        <v/>
      </c>
    </row>
    <row r="41458" spans="67:68" x14ac:dyDescent="0.3">
      <c r="BO41458" s="4" t="str">
        <f t="shared" si="647"/>
        <v/>
      </c>
      <c r="BP41458" s="1" t="str">
        <f>IF(BO41458&lt;&gt;"",_xlfn.XLOOKUP(BO41458,#REF!,#REF!,"não consta"),"")</f>
        <v/>
      </c>
    </row>
    <row r="41459" spans="67:68" x14ac:dyDescent="0.3">
      <c r="BO41459" s="4" t="str">
        <f t="shared" si="647"/>
        <v/>
      </c>
      <c r="BP41459" s="1" t="str">
        <f>IF(BO41459&lt;&gt;"",_xlfn.XLOOKUP(BO41459,#REF!,#REF!,"não consta"),"")</f>
        <v/>
      </c>
    </row>
    <row r="41460" spans="67:68" x14ac:dyDescent="0.3">
      <c r="BO41460" s="4" t="str">
        <f t="shared" si="647"/>
        <v/>
      </c>
      <c r="BP41460" s="1" t="str">
        <f>IF(BO41460&lt;&gt;"",_xlfn.XLOOKUP(BO41460,#REF!,#REF!,"não consta"),"")</f>
        <v/>
      </c>
    </row>
    <row r="41461" spans="67:68" x14ac:dyDescent="0.3">
      <c r="BO41461" s="4" t="str">
        <f t="shared" si="647"/>
        <v/>
      </c>
      <c r="BP41461" s="1" t="str">
        <f>IF(BO41461&lt;&gt;"",_xlfn.XLOOKUP(BO41461,#REF!,#REF!,"não consta"),"")</f>
        <v/>
      </c>
    </row>
    <row r="41462" spans="67:68" x14ac:dyDescent="0.3">
      <c r="BO41462" s="4" t="str">
        <f t="shared" si="647"/>
        <v/>
      </c>
      <c r="BP41462" s="1" t="str">
        <f>IF(BO41462&lt;&gt;"",_xlfn.XLOOKUP(BO41462,#REF!,#REF!,"não consta"),"")</f>
        <v/>
      </c>
    </row>
    <row r="41463" spans="67:68" x14ac:dyDescent="0.3">
      <c r="BO41463" s="4" t="str">
        <f t="shared" si="647"/>
        <v/>
      </c>
      <c r="BP41463" s="1" t="str">
        <f>IF(BO41463&lt;&gt;"",_xlfn.XLOOKUP(BO41463,#REF!,#REF!,"não consta"),"")</f>
        <v/>
      </c>
    </row>
    <row r="41464" spans="67:68" x14ac:dyDescent="0.3">
      <c r="BO41464" s="4" t="str">
        <f t="shared" si="647"/>
        <v/>
      </c>
      <c r="BP41464" s="1" t="str">
        <f>IF(BO41464&lt;&gt;"",_xlfn.XLOOKUP(BO41464,#REF!,#REF!,"não consta"),"")</f>
        <v/>
      </c>
    </row>
    <row r="41465" spans="67:68" x14ac:dyDescent="0.3">
      <c r="BO41465" s="4" t="str">
        <f t="shared" si="647"/>
        <v/>
      </c>
      <c r="BP41465" s="1" t="str">
        <f>IF(BO41465&lt;&gt;"",_xlfn.XLOOKUP(BO41465,#REF!,#REF!,"não consta"),"")</f>
        <v/>
      </c>
    </row>
    <row r="41466" spans="67:68" x14ac:dyDescent="0.3">
      <c r="BO41466" s="4" t="str">
        <f t="shared" si="647"/>
        <v/>
      </c>
      <c r="BP41466" s="1" t="str">
        <f>IF(BO41466&lt;&gt;"",_xlfn.XLOOKUP(BO41466,#REF!,#REF!,"não consta"),"")</f>
        <v/>
      </c>
    </row>
    <row r="41467" spans="67:68" x14ac:dyDescent="0.3">
      <c r="BO41467" s="4" t="str">
        <f t="shared" si="647"/>
        <v/>
      </c>
      <c r="BP41467" s="1" t="str">
        <f>IF(BO41467&lt;&gt;"",_xlfn.XLOOKUP(BO41467,#REF!,#REF!,"não consta"),"")</f>
        <v/>
      </c>
    </row>
    <row r="41468" spans="67:68" x14ac:dyDescent="0.3">
      <c r="BO41468" s="4" t="str">
        <f t="shared" si="647"/>
        <v/>
      </c>
      <c r="BP41468" s="1" t="str">
        <f>IF(BO41468&lt;&gt;"",_xlfn.XLOOKUP(BO41468,#REF!,#REF!,"não consta"),"")</f>
        <v/>
      </c>
    </row>
    <row r="41469" spans="67:68" x14ac:dyDescent="0.3">
      <c r="BO41469" s="4" t="str">
        <f t="shared" si="647"/>
        <v/>
      </c>
      <c r="BP41469" s="1" t="str">
        <f>IF(BO41469&lt;&gt;"",_xlfn.XLOOKUP(BO41469,#REF!,#REF!,"não consta"),"")</f>
        <v/>
      </c>
    </row>
    <row r="41470" spans="67:68" x14ac:dyDescent="0.3">
      <c r="BO41470" s="4" t="str">
        <f t="shared" si="647"/>
        <v/>
      </c>
      <c r="BP41470" s="1" t="str">
        <f>IF(BO41470&lt;&gt;"",_xlfn.XLOOKUP(BO41470,#REF!,#REF!,"não consta"),"")</f>
        <v/>
      </c>
    </row>
    <row r="41471" spans="67:68" x14ac:dyDescent="0.3">
      <c r="BO41471" s="4" t="str">
        <f t="shared" si="647"/>
        <v/>
      </c>
      <c r="BP41471" s="1" t="str">
        <f>IF(BO41471&lt;&gt;"",_xlfn.XLOOKUP(BO41471,#REF!,#REF!,"não consta"),"")</f>
        <v/>
      </c>
    </row>
    <row r="41472" spans="67:68" x14ac:dyDescent="0.3">
      <c r="BO41472" s="4" t="str">
        <f t="shared" si="647"/>
        <v/>
      </c>
      <c r="BP41472" s="1" t="str">
        <f>IF(BO41472&lt;&gt;"",_xlfn.XLOOKUP(BO41472,#REF!,#REF!,"não consta"),"")</f>
        <v/>
      </c>
    </row>
    <row r="41473" spans="67:68" x14ac:dyDescent="0.3">
      <c r="BO41473" s="4" t="str">
        <f t="shared" si="647"/>
        <v/>
      </c>
      <c r="BP41473" s="1" t="str">
        <f>IF(BO41473&lt;&gt;"",_xlfn.XLOOKUP(BO41473,#REF!,#REF!,"não consta"),"")</f>
        <v/>
      </c>
    </row>
    <row r="41474" spans="67:68" x14ac:dyDescent="0.3">
      <c r="BO41474" s="4" t="str">
        <f t="shared" si="647"/>
        <v/>
      </c>
      <c r="BP41474" s="1" t="str">
        <f>IF(BO41474&lt;&gt;"",_xlfn.XLOOKUP(BO41474,#REF!,#REF!,"não consta"),"")</f>
        <v/>
      </c>
    </row>
    <row r="41475" spans="67:68" x14ac:dyDescent="0.3">
      <c r="BO41475" s="4" t="str">
        <f t="shared" ref="BO41475:BO41538" si="648">CONCATENATE(I41475,S41475)</f>
        <v/>
      </c>
      <c r="BP41475" s="1" t="str">
        <f>IF(BO41475&lt;&gt;"",_xlfn.XLOOKUP(BO41475,#REF!,#REF!,"não consta"),"")</f>
        <v/>
      </c>
    </row>
    <row r="41476" spans="67:68" x14ac:dyDescent="0.3">
      <c r="BO41476" s="4" t="str">
        <f t="shared" si="648"/>
        <v/>
      </c>
      <c r="BP41476" s="1" t="str">
        <f>IF(BO41476&lt;&gt;"",_xlfn.XLOOKUP(BO41476,#REF!,#REF!,"não consta"),"")</f>
        <v/>
      </c>
    </row>
    <row r="41477" spans="67:68" x14ac:dyDescent="0.3">
      <c r="BO41477" s="4" t="str">
        <f t="shared" si="648"/>
        <v/>
      </c>
      <c r="BP41477" s="1" t="str">
        <f>IF(BO41477&lt;&gt;"",_xlfn.XLOOKUP(BO41477,#REF!,#REF!,"não consta"),"")</f>
        <v/>
      </c>
    </row>
    <row r="41478" spans="67:68" x14ac:dyDescent="0.3">
      <c r="BO41478" s="4" t="str">
        <f t="shared" si="648"/>
        <v/>
      </c>
      <c r="BP41478" s="1" t="str">
        <f>IF(BO41478&lt;&gt;"",_xlfn.XLOOKUP(BO41478,#REF!,#REF!,"não consta"),"")</f>
        <v/>
      </c>
    </row>
    <row r="41479" spans="67:68" x14ac:dyDescent="0.3">
      <c r="BO41479" s="4" t="str">
        <f t="shared" si="648"/>
        <v/>
      </c>
      <c r="BP41479" s="1" t="str">
        <f>IF(BO41479&lt;&gt;"",_xlfn.XLOOKUP(BO41479,#REF!,#REF!,"não consta"),"")</f>
        <v/>
      </c>
    </row>
    <row r="41480" spans="67:68" x14ac:dyDescent="0.3">
      <c r="BO41480" s="4" t="str">
        <f t="shared" si="648"/>
        <v/>
      </c>
      <c r="BP41480" s="1" t="str">
        <f>IF(BO41480&lt;&gt;"",_xlfn.XLOOKUP(BO41480,#REF!,#REF!,"não consta"),"")</f>
        <v/>
      </c>
    </row>
    <row r="41481" spans="67:68" x14ac:dyDescent="0.3">
      <c r="BO41481" s="4" t="str">
        <f t="shared" si="648"/>
        <v/>
      </c>
      <c r="BP41481" s="1" t="str">
        <f>IF(BO41481&lt;&gt;"",_xlfn.XLOOKUP(BO41481,#REF!,#REF!,"não consta"),"")</f>
        <v/>
      </c>
    </row>
    <row r="41482" spans="67:68" x14ac:dyDescent="0.3">
      <c r="BO41482" s="4" t="str">
        <f t="shared" si="648"/>
        <v/>
      </c>
      <c r="BP41482" s="1" t="str">
        <f>IF(BO41482&lt;&gt;"",_xlfn.XLOOKUP(BO41482,#REF!,#REF!,"não consta"),"")</f>
        <v/>
      </c>
    </row>
    <row r="41483" spans="67:68" x14ac:dyDescent="0.3">
      <c r="BO41483" s="4" t="str">
        <f t="shared" si="648"/>
        <v/>
      </c>
      <c r="BP41483" s="1" t="str">
        <f>IF(BO41483&lt;&gt;"",_xlfn.XLOOKUP(BO41483,#REF!,#REF!,"não consta"),"")</f>
        <v/>
      </c>
    </row>
    <row r="41484" spans="67:68" x14ac:dyDescent="0.3">
      <c r="BO41484" s="4" t="str">
        <f t="shared" si="648"/>
        <v/>
      </c>
      <c r="BP41484" s="1" t="str">
        <f>IF(BO41484&lt;&gt;"",_xlfn.XLOOKUP(BO41484,#REF!,#REF!,"não consta"),"")</f>
        <v/>
      </c>
    </row>
    <row r="41485" spans="67:68" x14ac:dyDescent="0.3">
      <c r="BO41485" s="4" t="str">
        <f t="shared" si="648"/>
        <v/>
      </c>
      <c r="BP41485" s="1" t="str">
        <f>IF(BO41485&lt;&gt;"",_xlfn.XLOOKUP(BO41485,#REF!,#REF!,"não consta"),"")</f>
        <v/>
      </c>
    </row>
    <row r="41486" spans="67:68" x14ac:dyDescent="0.3">
      <c r="BO41486" s="4" t="str">
        <f t="shared" si="648"/>
        <v/>
      </c>
      <c r="BP41486" s="1" t="str">
        <f>IF(BO41486&lt;&gt;"",_xlfn.XLOOKUP(BO41486,#REF!,#REF!,"não consta"),"")</f>
        <v/>
      </c>
    </row>
    <row r="41487" spans="67:68" x14ac:dyDescent="0.3">
      <c r="BO41487" s="4" t="str">
        <f t="shared" si="648"/>
        <v/>
      </c>
      <c r="BP41487" s="1" t="str">
        <f>IF(BO41487&lt;&gt;"",_xlfn.XLOOKUP(BO41487,#REF!,#REF!,"não consta"),"")</f>
        <v/>
      </c>
    </row>
    <row r="41488" spans="67:68" x14ac:dyDescent="0.3">
      <c r="BO41488" s="4" t="str">
        <f t="shared" si="648"/>
        <v/>
      </c>
      <c r="BP41488" s="1" t="str">
        <f>IF(BO41488&lt;&gt;"",_xlfn.XLOOKUP(BO41488,#REF!,#REF!,"não consta"),"")</f>
        <v/>
      </c>
    </row>
    <row r="41489" spans="67:68" x14ac:dyDescent="0.3">
      <c r="BO41489" s="4" t="str">
        <f t="shared" si="648"/>
        <v/>
      </c>
      <c r="BP41489" s="1" t="str">
        <f>IF(BO41489&lt;&gt;"",_xlfn.XLOOKUP(BO41489,#REF!,#REF!,"não consta"),"")</f>
        <v/>
      </c>
    </row>
    <row r="41490" spans="67:68" x14ac:dyDescent="0.3">
      <c r="BO41490" s="4" t="str">
        <f t="shared" si="648"/>
        <v/>
      </c>
      <c r="BP41490" s="1" t="str">
        <f>IF(BO41490&lt;&gt;"",_xlfn.XLOOKUP(BO41490,#REF!,#REF!,"não consta"),"")</f>
        <v/>
      </c>
    </row>
    <row r="41491" spans="67:68" x14ac:dyDescent="0.3">
      <c r="BO41491" s="4" t="str">
        <f t="shared" si="648"/>
        <v/>
      </c>
      <c r="BP41491" s="1" t="str">
        <f>IF(BO41491&lt;&gt;"",_xlfn.XLOOKUP(BO41491,#REF!,#REF!,"não consta"),"")</f>
        <v/>
      </c>
    </row>
    <row r="41492" spans="67:68" x14ac:dyDescent="0.3">
      <c r="BO41492" s="4" t="str">
        <f t="shared" si="648"/>
        <v/>
      </c>
      <c r="BP41492" s="1" t="str">
        <f>IF(BO41492&lt;&gt;"",_xlfn.XLOOKUP(BO41492,#REF!,#REF!,"não consta"),"")</f>
        <v/>
      </c>
    </row>
    <row r="41493" spans="67:68" x14ac:dyDescent="0.3">
      <c r="BO41493" s="4" t="str">
        <f t="shared" si="648"/>
        <v/>
      </c>
      <c r="BP41493" s="1" t="str">
        <f>IF(BO41493&lt;&gt;"",_xlfn.XLOOKUP(BO41493,#REF!,#REF!,"não consta"),"")</f>
        <v/>
      </c>
    </row>
    <row r="41494" spans="67:68" x14ac:dyDescent="0.3">
      <c r="BO41494" s="4" t="str">
        <f t="shared" si="648"/>
        <v/>
      </c>
      <c r="BP41494" s="1" t="str">
        <f>IF(BO41494&lt;&gt;"",_xlfn.XLOOKUP(BO41494,#REF!,#REF!,"não consta"),"")</f>
        <v/>
      </c>
    </row>
    <row r="41495" spans="67:68" x14ac:dyDescent="0.3">
      <c r="BO41495" s="4" t="str">
        <f t="shared" si="648"/>
        <v/>
      </c>
      <c r="BP41495" s="1" t="str">
        <f>IF(BO41495&lt;&gt;"",_xlfn.XLOOKUP(BO41495,#REF!,#REF!,"não consta"),"")</f>
        <v/>
      </c>
    </row>
    <row r="41496" spans="67:68" x14ac:dyDescent="0.3">
      <c r="BO41496" s="4" t="str">
        <f t="shared" si="648"/>
        <v/>
      </c>
      <c r="BP41496" s="1" t="str">
        <f>IF(BO41496&lt;&gt;"",_xlfn.XLOOKUP(BO41496,#REF!,#REF!,"não consta"),"")</f>
        <v/>
      </c>
    </row>
    <row r="41497" spans="67:68" x14ac:dyDescent="0.3">
      <c r="BO41497" s="4" t="str">
        <f t="shared" si="648"/>
        <v/>
      </c>
      <c r="BP41497" s="1" t="str">
        <f>IF(BO41497&lt;&gt;"",_xlfn.XLOOKUP(BO41497,#REF!,#REF!,"não consta"),"")</f>
        <v/>
      </c>
    </row>
    <row r="41498" spans="67:68" x14ac:dyDescent="0.3">
      <c r="BO41498" s="4" t="str">
        <f t="shared" si="648"/>
        <v/>
      </c>
      <c r="BP41498" s="1" t="str">
        <f>IF(BO41498&lt;&gt;"",_xlfn.XLOOKUP(BO41498,#REF!,#REF!,"não consta"),"")</f>
        <v/>
      </c>
    </row>
    <row r="41499" spans="67:68" x14ac:dyDescent="0.3">
      <c r="BO41499" s="4" t="str">
        <f t="shared" si="648"/>
        <v/>
      </c>
      <c r="BP41499" s="1" t="str">
        <f>IF(BO41499&lt;&gt;"",_xlfn.XLOOKUP(BO41499,#REF!,#REF!,"não consta"),"")</f>
        <v/>
      </c>
    </row>
    <row r="41500" spans="67:68" x14ac:dyDescent="0.3">
      <c r="BO41500" s="4" t="str">
        <f t="shared" si="648"/>
        <v/>
      </c>
      <c r="BP41500" s="1" t="str">
        <f>IF(BO41500&lt;&gt;"",_xlfn.XLOOKUP(BO41500,#REF!,#REF!,"não consta"),"")</f>
        <v/>
      </c>
    </row>
    <row r="41501" spans="67:68" x14ac:dyDescent="0.3">
      <c r="BO41501" s="4" t="str">
        <f t="shared" si="648"/>
        <v/>
      </c>
      <c r="BP41501" s="1" t="str">
        <f>IF(BO41501&lt;&gt;"",_xlfn.XLOOKUP(BO41501,#REF!,#REF!,"não consta"),"")</f>
        <v/>
      </c>
    </row>
    <row r="41502" spans="67:68" x14ac:dyDescent="0.3">
      <c r="BO41502" s="4" t="str">
        <f t="shared" si="648"/>
        <v/>
      </c>
      <c r="BP41502" s="1" t="str">
        <f>IF(BO41502&lt;&gt;"",_xlfn.XLOOKUP(BO41502,#REF!,#REF!,"não consta"),"")</f>
        <v/>
      </c>
    </row>
    <row r="41503" spans="67:68" x14ac:dyDescent="0.3">
      <c r="BO41503" s="4" t="str">
        <f t="shared" si="648"/>
        <v/>
      </c>
      <c r="BP41503" s="1" t="str">
        <f>IF(BO41503&lt;&gt;"",_xlfn.XLOOKUP(BO41503,#REF!,#REF!,"não consta"),"")</f>
        <v/>
      </c>
    </row>
    <row r="41504" spans="67:68" x14ac:dyDescent="0.3">
      <c r="BO41504" s="4" t="str">
        <f t="shared" si="648"/>
        <v/>
      </c>
      <c r="BP41504" s="1" t="str">
        <f>IF(BO41504&lt;&gt;"",_xlfn.XLOOKUP(BO41504,#REF!,#REF!,"não consta"),"")</f>
        <v/>
      </c>
    </row>
    <row r="41505" spans="67:68" x14ac:dyDescent="0.3">
      <c r="BO41505" s="4" t="str">
        <f t="shared" si="648"/>
        <v/>
      </c>
      <c r="BP41505" s="1" t="str">
        <f>IF(BO41505&lt;&gt;"",_xlfn.XLOOKUP(BO41505,#REF!,#REF!,"não consta"),"")</f>
        <v/>
      </c>
    </row>
    <row r="41506" spans="67:68" x14ac:dyDescent="0.3">
      <c r="BO41506" s="4" t="str">
        <f t="shared" si="648"/>
        <v/>
      </c>
      <c r="BP41506" s="1" t="str">
        <f>IF(BO41506&lt;&gt;"",_xlfn.XLOOKUP(BO41506,#REF!,#REF!,"não consta"),"")</f>
        <v/>
      </c>
    </row>
    <row r="41507" spans="67:68" x14ac:dyDescent="0.3">
      <c r="BO41507" s="4" t="str">
        <f t="shared" si="648"/>
        <v/>
      </c>
      <c r="BP41507" s="1" t="str">
        <f>IF(BO41507&lt;&gt;"",_xlfn.XLOOKUP(BO41507,#REF!,#REF!,"não consta"),"")</f>
        <v/>
      </c>
    </row>
    <row r="41508" spans="67:68" x14ac:dyDescent="0.3">
      <c r="BO41508" s="4" t="str">
        <f t="shared" si="648"/>
        <v/>
      </c>
      <c r="BP41508" s="1" t="str">
        <f>IF(BO41508&lt;&gt;"",_xlfn.XLOOKUP(BO41508,#REF!,#REF!,"não consta"),"")</f>
        <v/>
      </c>
    </row>
    <row r="41509" spans="67:68" x14ac:dyDescent="0.3">
      <c r="BO41509" s="4" t="str">
        <f t="shared" si="648"/>
        <v/>
      </c>
      <c r="BP41509" s="1" t="str">
        <f>IF(BO41509&lt;&gt;"",_xlfn.XLOOKUP(BO41509,#REF!,#REF!,"não consta"),"")</f>
        <v/>
      </c>
    </row>
    <row r="41510" spans="67:68" x14ac:dyDescent="0.3">
      <c r="BO41510" s="4" t="str">
        <f t="shared" si="648"/>
        <v/>
      </c>
      <c r="BP41510" s="1" t="str">
        <f>IF(BO41510&lt;&gt;"",_xlfn.XLOOKUP(BO41510,#REF!,#REF!,"não consta"),"")</f>
        <v/>
      </c>
    </row>
    <row r="41511" spans="67:68" x14ac:dyDescent="0.3">
      <c r="BO41511" s="4" t="str">
        <f t="shared" si="648"/>
        <v/>
      </c>
      <c r="BP41511" s="1" t="str">
        <f>IF(BO41511&lt;&gt;"",_xlfn.XLOOKUP(BO41511,#REF!,#REF!,"não consta"),"")</f>
        <v/>
      </c>
    </row>
    <row r="41512" spans="67:68" x14ac:dyDescent="0.3">
      <c r="BO41512" s="4" t="str">
        <f t="shared" si="648"/>
        <v/>
      </c>
      <c r="BP41512" s="1" t="str">
        <f>IF(BO41512&lt;&gt;"",_xlfn.XLOOKUP(BO41512,#REF!,#REF!,"não consta"),"")</f>
        <v/>
      </c>
    </row>
    <row r="41513" spans="67:68" x14ac:dyDescent="0.3">
      <c r="BO41513" s="4" t="str">
        <f t="shared" si="648"/>
        <v/>
      </c>
      <c r="BP41513" s="1" t="str">
        <f>IF(BO41513&lt;&gt;"",_xlfn.XLOOKUP(BO41513,#REF!,#REF!,"não consta"),"")</f>
        <v/>
      </c>
    </row>
    <row r="41514" spans="67:68" x14ac:dyDescent="0.3">
      <c r="BO41514" s="4" t="str">
        <f t="shared" si="648"/>
        <v/>
      </c>
      <c r="BP41514" s="1" t="str">
        <f>IF(BO41514&lt;&gt;"",_xlfn.XLOOKUP(BO41514,#REF!,#REF!,"não consta"),"")</f>
        <v/>
      </c>
    </row>
    <row r="41515" spans="67:68" x14ac:dyDescent="0.3">
      <c r="BO41515" s="4" t="str">
        <f t="shared" si="648"/>
        <v/>
      </c>
      <c r="BP41515" s="1" t="str">
        <f>IF(BO41515&lt;&gt;"",_xlfn.XLOOKUP(BO41515,#REF!,#REF!,"não consta"),"")</f>
        <v/>
      </c>
    </row>
    <row r="41516" spans="67:68" x14ac:dyDescent="0.3">
      <c r="BO41516" s="4" t="str">
        <f t="shared" si="648"/>
        <v/>
      </c>
      <c r="BP41516" s="1" t="str">
        <f>IF(BO41516&lt;&gt;"",_xlfn.XLOOKUP(BO41516,#REF!,#REF!,"não consta"),"")</f>
        <v/>
      </c>
    </row>
    <row r="41517" spans="67:68" x14ac:dyDescent="0.3">
      <c r="BO41517" s="4" t="str">
        <f t="shared" si="648"/>
        <v/>
      </c>
      <c r="BP41517" s="1" t="str">
        <f>IF(BO41517&lt;&gt;"",_xlfn.XLOOKUP(BO41517,#REF!,#REF!,"não consta"),"")</f>
        <v/>
      </c>
    </row>
    <row r="41518" spans="67:68" x14ac:dyDescent="0.3">
      <c r="BO41518" s="4" t="str">
        <f t="shared" si="648"/>
        <v/>
      </c>
      <c r="BP41518" s="1" t="str">
        <f>IF(BO41518&lt;&gt;"",_xlfn.XLOOKUP(BO41518,#REF!,#REF!,"não consta"),"")</f>
        <v/>
      </c>
    </row>
    <row r="41519" spans="67:68" x14ac:dyDescent="0.3">
      <c r="BO41519" s="4" t="str">
        <f t="shared" si="648"/>
        <v/>
      </c>
      <c r="BP41519" s="1" t="str">
        <f>IF(BO41519&lt;&gt;"",_xlfn.XLOOKUP(BO41519,#REF!,#REF!,"não consta"),"")</f>
        <v/>
      </c>
    </row>
    <row r="41520" spans="67:68" x14ac:dyDescent="0.3">
      <c r="BO41520" s="4" t="str">
        <f t="shared" si="648"/>
        <v/>
      </c>
      <c r="BP41520" s="1" t="str">
        <f>IF(BO41520&lt;&gt;"",_xlfn.XLOOKUP(BO41520,#REF!,#REF!,"não consta"),"")</f>
        <v/>
      </c>
    </row>
    <row r="41521" spans="67:68" x14ac:dyDescent="0.3">
      <c r="BO41521" s="4" t="str">
        <f t="shared" si="648"/>
        <v/>
      </c>
      <c r="BP41521" s="1" t="str">
        <f>IF(BO41521&lt;&gt;"",_xlfn.XLOOKUP(BO41521,#REF!,#REF!,"não consta"),"")</f>
        <v/>
      </c>
    </row>
    <row r="41522" spans="67:68" x14ac:dyDescent="0.3">
      <c r="BO41522" s="4" t="str">
        <f t="shared" si="648"/>
        <v/>
      </c>
      <c r="BP41522" s="1" t="str">
        <f>IF(BO41522&lt;&gt;"",_xlfn.XLOOKUP(BO41522,#REF!,#REF!,"não consta"),"")</f>
        <v/>
      </c>
    </row>
    <row r="41523" spans="67:68" x14ac:dyDescent="0.3">
      <c r="BO41523" s="4" t="str">
        <f t="shared" si="648"/>
        <v/>
      </c>
      <c r="BP41523" s="1" t="str">
        <f>IF(BO41523&lt;&gt;"",_xlfn.XLOOKUP(BO41523,#REF!,#REF!,"não consta"),"")</f>
        <v/>
      </c>
    </row>
    <row r="41524" spans="67:68" x14ac:dyDescent="0.3">
      <c r="BO41524" s="4" t="str">
        <f t="shared" si="648"/>
        <v/>
      </c>
      <c r="BP41524" s="1" t="str">
        <f>IF(BO41524&lt;&gt;"",_xlfn.XLOOKUP(BO41524,#REF!,#REF!,"não consta"),"")</f>
        <v/>
      </c>
    </row>
    <row r="41525" spans="67:68" x14ac:dyDescent="0.3">
      <c r="BO41525" s="4" t="str">
        <f t="shared" si="648"/>
        <v/>
      </c>
      <c r="BP41525" s="1" t="str">
        <f>IF(BO41525&lt;&gt;"",_xlfn.XLOOKUP(BO41525,#REF!,#REF!,"não consta"),"")</f>
        <v/>
      </c>
    </row>
    <row r="41526" spans="67:68" x14ac:dyDescent="0.3">
      <c r="BO41526" s="4" t="str">
        <f t="shared" si="648"/>
        <v/>
      </c>
      <c r="BP41526" s="1" t="str">
        <f>IF(BO41526&lt;&gt;"",_xlfn.XLOOKUP(BO41526,#REF!,#REF!,"não consta"),"")</f>
        <v/>
      </c>
    </row>
    <row r="41527" spans="67:68" x14ac:dyDescent="0.3">
      <c r="BO41527" s="4" t="str">
        <f t="shared" si="648"/>
        <v/>
      </c>
      <c r="BP41527" s="1" t="str">
        <f>IF(BO41527&lt;&gt;"",_xlfn.XLOOKUP(BO41527,#REF!,#REF!,"não consta"),"")</f>
        <v/>
      </c>
    </row>
    <row r="41528" spans="67:68" x14ac:dyDescent="0.3">
      <c r="BO41528" s="4" t="str">
        <f t="shared" si="648"/>
        <v/>
      </c>
      <c r="BP41528" s="1" t="str">
        <f>IF(BO41528&lt;&gt;"",_xlfn.XLOOKUP(BO41528,#REF!,#REF!,"não consta"),"")</f>
        <v/>
      </c>
    </row>
    <row r="41529" spans="67:68" x14ac:dyDescent="0.3">
      <c r="BO41529" s="4" t="str">
        <f t="shared" si="648"/>
        <v/>
      </c>
      <c r="BP41529" s="1" t="str">
        <f>IF(BO41529&lt;&gt;"",_xlfn.XLOOKUP(BO41529,#REF!,#REF!,"não consta"),"")</f>
        <v/>
      </c>
    </row>
    <row r="41530" spans="67:68" x14ac:dyDescent="0.3">
      <c r="BO41530" s="4" t="str">
        <f t="shared" si="648"/>
        <v/>
      </c>
      <c r="BP41530" s="1" t="str">
        <f>IF(BO41530&lt;&gt;"",_xlfn.XLOOKUP(BO41530,#REF!,#REF!,"não consta"),"")</f>
        <v/>
      </c>
    </row>
    <row r="41531" spans="67:68" x14ac:dyDescent="0.3">
      <c r="BO41531" s="4" t="str">
        <f t="shared" si="648"/>
        <v/>
      </c>
      <c r="BP41531" s="1" t="str">
        <f>IF(BO41531&lt;&gt;"",_xlfn.XLOOKUP(BO41531,#REF!,#REF!,"não consta"),"")</f>
        <v/>
      </c>
    </row>
    <row r="41532" spans="67:68" x14ac:dyDescent="0.3">
      <c r="BO41532" s="4" t="str">
        <f t="shared" si="648"/>
        <v/>
      </c>
      <c r="BP41532" s="1" t="str">
        <f>IF(BO41532&lt;&gt;"",_xlfn.XLOOKUP(BO41532,#REF!,#REF!,"não consta"),"")</f>
        <v/>
      </c>
    </row>
    <row r="41533" spans="67:68" x14ac:dyDescent="0.3">
      <c r="BO41533" s="4" t="str">
        <f t="shared" si="648"/>
        <v/>
      </c>
      <c r="BP41533" s="1" t="str">
        <f>IF(BO41533&lt;&gt;"",_xlfn.XLOOKUP(BO41533,#REF!,#REF!,"não consta"),"")</f>
        <v/>
      </c>
    </row>
    <row r="41534" spans="67:68" x14ac:dyDescent="0.3">
      <c r="BO41534" s="4" t="str">
        <f t="shared" si="648"/>
        <v/>
      </c>
      <c r="BP41534" s="1" t="str">
        <f>IF(BO41534&lt;&gt;"",_xlfn.XLOOKUP(BO41534,#REF!,#REF!,"não consta"),"")</f>
        <v/>
      </c>
    </row>
    <row r="41535" spans="67:68" x14ac:dyDescent="0.3">
      <c r="BO41535" s="4" t="str">
        <f t="shared" si="648"/>
        <v/>
      </c>
      <c r="BP41535" s="1" t="str">
        <f>IF(BO41535&lt;&gt;"",_xlfn.XLOOKUP(BO41535,#REF!,#REF!,"não consta"),"")</f>
        <v/>
      </c>
    </row>
    <row r="41536" spans="67:68" x14ac:dyDescent="0.3">
      <c r="BO41536" s="4" t="str">
        <f t="shared" si="648"/>
        <v/>
      </c>
      <c r="BP41536" s="1" t="str">
        <f>IF(BO41536&lt;&gt;"",_xlfn.XLOOKUP(BO41536,#REF!,#REF!,"não consta"),"")</f>
        <v/>
      </c>
    </row>
    <row r="41537" spans="67:68" x14ac:dyDescent="0.3">
      <c r="BO41537" s="4" t="str">
        <f t="shared" si="648"/>
        <v/>
      </c>
      <c r="BP41537" s="1" t="str">
        <f>IF(BO41537&lt;&gt;"",_xlfn.XLOOKUP(BO41537,#REF!,#REF!,"não consta"),"")</f>
        <v/>
      </c>
    </row>
    <row r="41538" spans="67:68" x14ac:dyDescent="0.3">
      <c r="BO41538" s="4" t="str">
        <f t="shared" si="648"/>
        <v/>
      </c>
      <c r="BP41538" s="1" t="str">
        <f>IF(BO41538&lt;&gt;"",_xlfn.XLOOKUP(BO41538,#REF!,#REF!,"não consta"),"")</f>
        <v/>
      </c>
    </row>
    <row r="41539" spans="67:68" x14ac:dyDescent="0.3">
      <c r="BO41539" s="4" t="str">
        <f t="shared" ref="BO41539:BO41602" si="649">CONCATENATE(I41539,S41539)</f>
        <v/>
      </c>
      <c r="BP41539" s="1" t="str">
        <f>IF(BO41539&lt;&gt;"",_xlfn.XLOOKUP(BO41539,#REF!,#REF!,"não consta"),"")</f>
        <v/>
      </c>
    </row>
    <row r="41540" spans="67:68" x14ac:dyDescent="0.3">
      <c r="BO41540" s="4" t="str">
        <f t="shared" si="649"/>
        <v/>
      </c>
      <c r="BP41540" s="1" t="str">
        <f>IF(BO41540&lt;&gt;"",_xlfn.XLOOKUP(BO41540,#REF!,#REF!,"não consta"),"")</f>
        <v/>
      </c>
    </row>
    <row r="41541" spans="67:68" x14ac:dyDescent="0.3">
      <c r="BO41541" s="4" t="str">
        <f t="shared" si="649"/>
        <v/>
      </c>
      <c r="BP41541" s="1" t="str">
        <f>IF(BO41541&lt;&gt;"",_xlfn.XLOOKUP(BO41541,#REF!,#REF!,"não consta"),"")</f>
        <v/>
      </c>
    </row>
    <row r="41542" spans="67:68" x14ac:dyDescent="0.3">
      <c r="BO41542" s="4" t="str">
        <f t="shared" si="649"/>
        <v/>
      </c>
      <c r="BP41542" s="1" t="str">
        <f>IF(BO41542&lt;&gt;"",_xlfn.XLOOKUP(BO41542,#REF!,#REF!,"não consta"),"")</f>
        <v/>
      </c>
    </row>
    <row r="41543" spans="67:68" x14ac:dyDescent="0.3">
      <c r="BO41543" s="4" t="str">
        <f t="shared" si="649"/>
        <v/>
      </c>
      <c r="BP41543" s="1" t="str">
        <f>IF(BO41543&lt;&gt;"",_xlfn.XLOOKUP(BO41543,#REF!,#REF!,"não consta"),"")</f>
        <v/>
      </c>
    </row>
    <row r="41544" spans="67:68" x14ac:dyDescent="0.3">
      <c r="BO41544" s="4" t="str">
        <f t="shared" si="649"/>
        <v/>
      </c>
      <c r="BP41544" s="1" t="str">
        <f>IF(BO41544&lt;&gt;"",_xlfn.XLOOKUP(BO41544,#REF!,#REF!,"não consta"),"")</f>
        <v/>
      </c>
    </row>
    <row r="41545" spans="67:68" x14ac:dyDescent="0.3">
      <c r="BO41545" s="4" t="str">
        <f t="shared" si="649"/>
        <v/>
      </c>
      <c r="BP41545" s="1" t="str">
        <f>IF(BO41545&lt;&gt;"",_xlfn.XLOOKUP(BO41545,#REF!,#REF!,"não consta"),"")</f>
        <v/>
      </c>
    </row>
    <row r="41546" spans="67:68" x14ac:dyDescent="0.3">
      <c r="BO41546" s="4" t="str">
        <f t="shared" si="649"/>
        <v/>
      </c>
      <c r="BP41546" s="1" t="str">
        <f>IF(BO41546&lt;&gt;"",_xlfn.XLOOKUP(BO41546,#REF!,#REF!,"não consta"),"")</f>
        <v/>
      </c>
    </row>
    <row r="41547" spans="67:68" x14ac:dyDescent="0.3">
      <c r="BO41547" s="4" t="str">
        <f t="shared" si="649"/>
        <v/>
      </c>
      <c r="BP41547" s="1" t="str">
        <f>IF(BO41547&lt;&gt;"",_xlfn.XLOOKUP(BO41547,#REF!,#REF!,"não consta"),"")</f>
        <v/>
      </c>
    </row>
    <row r="41548" spans="67:68" x14ac:dyDescent="0.3">
      <c r="BO41548" s="4" t="str">
        <f t="shared" si="649"/>
        <v/>
      </c>
      <c r="BP41548" s="1" t="str">
        <f>IF(BO41548&lt;&gt;"",_xlfn.XLOOKUP(BO41548,#REF!,#REF!,"não consta"),"")</f>
        <v/>
      </c>
    </row>
    <row r="41549" spans="67:68" x14ac:dyDescent="0.3">
      <c r="BO41549" s="4" t="str">
        <f t="shared" si="649"/>
        <v/>
      </c>
      <c r="BP41549" s="1" t="str">
        <f>IF(BO41549&lt;&gt;"",_xlfn.XLOOKUP(BO41549,#REF!,#REF!,"não consta"),"")</f>
        <v/>
      </c>
    </row>
    <row r="41550" spans="67:68" x14ac:dyDescent="0.3">
      <c r="BO41550" s="4" t="str">
        <f t="shared" si="649"/>
        <v/>
      </c>
      <c r="BP41550" s="1" t="str">
        <f>IF(BO41550&lt;&gt;"",_xlfn.XLOOKUP(BO41550,#REF!,#REF!,"não consta"),"")</f>
        <v/>
      </c>
    </row>
    <row r="41551" spans="67:68" x14ac:dyDescent="0.3">
      <c r="BO41551" s="4" t="str">
        <f t="shared" si="649"/>
        <v/>
      </c>
      <c r="BP41551" s="1" t="str">
        <f>IF(BO41551&lt;&gt;"",_xlfn.XLOOKUP(BO41551,#REF!,#REF!,"não consta"),"")</f>
        <v/>
      </c>
    </row>
    <row r="41552" spans="67:68" x14ac:dyDescent="0.3">
      <c r="BO41552" s="4" t="str">
        <f t="shared" si="649"/>
        <v/>
      </c>
      <c r="BP41552" s="1" t="str">
        <f>IF(BO41552&lt;&gt;"",_xlfn.XLOOKUP(BO41552,#REF!,#REF!,"não consta"),"")</f>
        <v/>
      </c>
    </row>
    <row r="41553" spans="67:68" x14ac:dyDescent="0.3">
      <c r="BO41553" s="4" t="str">
        <f t="shared" si="649"/>
        <v/>
      </c>
      <c r="BP41553" s="1" t="str">
        <f>IF(BO41553&lt;&gt;"",_xlfn.XLOOKUP(BO41553,#REF!,#REF!,"não consta"),"")</f>
        <v/>
      </c>
    </row>
    <row r="41554" spans="67:68" x14ac:dyDescent="0.3">
      <c r="BO41554" s="4" t="str">
        <f t="shared" si="649"/>
        <v/>
      </c>
      <c r="BP41554" s="1" t="str">
        <f>IF(BO41554&lt;&gt;"",_xlfn.XLOOKUP(BO41554,#REF!,#REF!,"não consta"),"")</f>
        <v/>
      </c>
    </row>
    <row r="41555" spans="67:68" x14ac:dyDescent="0.3">
      <c r="BO41555" s="4" t="str">
        <f t="shared" si="649"/>
        <v/>
      </c>
      <c r="BP41555" s="1" t="str">
        <f>IF(BO41555&lt;&gt;"",_xlfn.XLOOKUP(BO41555,#REF!,#REF!,"não consta"),"")</f>
        <v/>
      </c>
    </row>
    <row r="41556" spans="67:68" x14ac:dyDescent="0.3">
      <c r="BO41556" s="4" t="str">
        <f t="shared" si="649"/>
        <v/>
      </c>
      <c r="BP41556" s="1" t="str">
        <f>IF(BO41556&lt;&gt;"",_xlfn.XLOOKUP(BO41556,#REF!,#REF!,"não consta"),"")</f>
        <v/>
      </c>
    </row>
    <row r="41557" spans="67:68" x14ac:dyDescent="0.3">
      <c r="BO41557" s="4" t="str">
        <f t="shared" si="649"/>
        <v/>
      </c>
      <c r="BP41557" s="1" t="str">
        <f>IF(BO41557&lt;&gt;"",_xlfn.XLOOKUP(BO41557,#REF!,#REF!,"não consta"),"")</f>
        <v/>
      </c>
    </row>
    <row r="41558" spans="67:68" x14ac:dyDescent="0.3">
      <c r="BO41558" s="4" t="str">
        <f t="shared" si="649"/>
        <v/>
      </c>
      <c r="BP41558" s="1" t="str">
        <f>IF(BO41558&lt;&gt;"",_xlfn.XLOOKUP(BO41558,#REF!,#REF!,"não consta"),"")</f>
        <v/>
      </c>
    </row>
    <row r="41559" spans="67:68" x14ac:dyDescent="0.3">
      <c r="BO41559" s="4" t="str">
        <f t="shared" si="649"/>
        <v/>
      </c>
      <c r="BP41559" s="1" t="str">
        <f>IF(BO41559&lt;&gt;"",_xlfn.XLOOKUP(BO41559,#REF!,#REF!,"não consta"),"")</f>
        <v/>
      </c>
    </row>
    <row r="41560" spans="67:68" x14ac:dyDescent="0.3">
      <c r="BO41560" s="4" t="str">
        <f t="shared" si="649"/>
        <v/>
      </c>
      <c r="BP41560" s="1" t="str">
        <f>IF(BO41560&lt;&gt;"",_xlfn.XLOOKUP(BO41560,#REF!,#REF!,"não consta"),"")</f>
        <v/>
      </c>
    </row>
    <row r="41561" spans="67:68" x14ac:dyDescent="0.3">
      <c r="BO41561" s="4" t="str">
        <f t="shared" si="649"/>
        <v/>
      </c>
      <c r="BP41561" s="1" t="str">
        <f>IF(BO41561&lt;&gt;"",_xlfn.XLOOKUP(BO41561,#REF!,#REF!,"não consta"),"")</f>
        <v/>
      </c>
    </row>
    <row r="41562" spans="67:68" x14ac:dyDescent="0.3">
      <c r="BO41562" s="4" t="str">
        <f t="shared" si="649"/>
        <v/>
      </c>
      <c r="BP41562" s="1" t="str">
        <f>IF(BO41562&lt;&gt;"",_xlfn.XLOOKUP(BO41562,#REF!,#REF!,"não consta"),"")</f>
        <v/>
      </c>
    </row>
    <row r="41563" spans="67:68" x14ac:dyDescent="0.3">
      <c r="BO41563" s="4" t="str">
        <f t="shared" si="649"/>
        <v/>
      </c>
      <c r="BP41563" s="1" t="str">
        <f>IF(BO41563&lt;&gt;"",_xlfn.XLOOKUP(BO41563,#REF!,#REF!,"não consta"),"")</f>
        <v/>
      </c>
    </row>
    <row r="41564" spans="67:68" x14ac:dyDescent="0.3">
      <c r="BO41564" s="4" t="str">
        <f t="shared" si="649"/>
        <v/>
      </c>
      <c r="BP41564" s="1" t="str">
        <f>IF(BO41564&lt;&gt;"",_xlfn.XLOOKUP(BO41564,#REF!,#REF!,"não consta"),"")</f>
        <v/>
      </c>
    </row>
    <row r="41565" spans="67:68" x14ac:dyDescent="0.3">
      <c r="BO41565" s="4" t="str">
        <f t="shared" si="649"/>
        <v/>
      </c>
      <c r="BP41565" s="1" t="str">
        <f>IF(BO41565&lt;&gt;"",_xlfn.XLOOKUP(BO41565,#REF!,#REF!,"não consta"),"")</f>
        <v/>
      </c>
    </row>
    <row r="41566" spans="67:68" x14ac:dyDescent="0.3">
      <c r="BO41566" s="4" t="str">
        <f t="shared" si="649"/>
        <v/>
      </c>
      <c r="BP41566" s="1" t="str">
        <f>IF(BO41566&lt;&gt;"",_xlfn.XLOOKUP(BO41566,#REF!,#REF!,"não consta"),"")</f>
        <v/>
      </c>
    </row>
    <row r="41567" spans="67:68" x14ac:dyDescent="0.3">
      <c r="BO41567" s="4" t="str">
        <f t="shared" si="649"/>
        <v/>
      </c>
      <c r="BP41567" s="1" t="str">
        <f>IF(BO41567&lt;&gt;"",_xlfn.XLOOKUP(BO41567,#REF!,#REF!,"não consta"),"")</f>
        <v/>
      </c>
    </row>
    <row r="41568" spans="67:68" x14ac:dyDescent="0.3">
      <c r="BO41568" s="4" t="str">
        <f t="shared" si="649"/>
        <v/>
      </c>
      <c r="BP41568" s="1" t="str">
        <f>IF(BO41568&lt;&gt;"",_xlfn.XLOOKUP(BO41568,#REF!,#REF!,"não consta"),"")</f>
        <v/>
      </c>
    </row>
    <row r="41569" spans="67:68" x14ac:dyDescent="0.3">
      <c r="BO41569" s="4" t="str">
        <f t="shared" si="649"/>
        <v/>
      </c>
      <c r="BP41569" s="1" t="str">
        <f>IF(BO41569&lt;&gt;"",_xlfn.XLOOKUP(BO41569,#REF!,#REF!,"não consta"),"")</f>
        <v/>
      </c>
    </row>
    <row r="41570" spans="67:68" x14ac:dyDescent="0.3">
      <c r="BO41570" s="4" t="str">
        <f t="shared" si="649"/>
        <v/>
      </c>
      <c r="BP41570" s="1" t="str">
        <f>IF(BO41570&lt;&gt;"",_xlfn.XLOOKUP(BO41570,#REF!,#REF!,"não consta"),"")</f>
        <v/>
      </c>
    </row>
    <row r="41571" spans="67:68" x14ac:dyDescent="0.3">
      <c r="BO41571" s="4" t="str">
        <f t="shared" si="649"/>
        <v/>
      </c>
      <c r="BP41571" s="1" t="str">
        <f>IF(BO41571&lt;&gt;"",_xlfn.XLOOKUP(BO41571,#REF!,#REF!,"não consta"),"")</f>
        <v/>
      </c>
    </row>
    <row r="41572" spans="67:68" x14ac:dyDescent="0.3">
      <c r="BO41572" s="4" t="str">
        <f t="shared" si="649"/>
        <v/>
      </c>
      <c r="BP41572" s="1" t="str">
        <f>IF(BO41572&lt;&gt;"",_xlfn.XLOOKUP(BO41572,#REF!,#REF!,"não consta"),"")</f>
        <v/>
      </c>
    </row>
    <row r="41573" spans="67:68" x14ac:dyDescent="0.3">
      <c r="BO41573" s="4" t="str">
        <f t="shared" si="649"/>
        <v/>
      </c>
      <c r="BP41573" s="1" t="str">
        <f>IF(BO41573&lt;&gt;"",_xlfn.XLOOKUP(BO41573,#REF!,#REF!,"não consta"),"")</f>
        <v/>
      </c>
    </row>
    <row r="41574" spans="67:68" x14ac:dyDescent="0.3">
      <c r="BO41574" s="4" t="str">
        <f t="shared" si="649"/>
        <v/>
      </c>
      <c r="BP41574" s="1" t="str">
        <f>IF(BO41574&lt;&gt;"",_xlfn.XLOOKUP(BO41574,#REF!,#REF!,"não consta"),"")</f>
        <v/>
      </c>
    </row>
    <row r="41575" spans="67:68" x14ac:dyDescent="0.3">
      <c r="BO41575" s="4" t="str">
        <f t="shared" si="649"/>
        <v/>
      </c>
      <c r="BP41575" s="1" t="str">
        <f>IF(BO41575&lt;&gt;"",_xlfn.XLOOKUP(BO41575,#REF!,#REF!,"não consta"),"")</f>
        <v/>
      </c>
    </row>
    <row r="41576" spans="67:68" x14ac:dyDescent="0.3">
      <c r="BO41576" s="4" t="str">
        <f t="shared" si="649"/>
        <v/>
      </c>
      <c r="BP41576" s="1" t="str">
        <f>IF(BO41576&lt;&gt;"",_xlfn.XLOOKUP(BO41576,#REF!,#REF!,"não consta"),"")</f>
        <v/>
      </c>
    </row>
    <row r="41577" spans="67:68" x14ac:dyDescent="0.3">
      <c r="BO41577" s="4" t="str">
        <f t="shared" si="649"/>
        <v/>
      </c>
      <c r="BP41577" s="1" t="str">
        <f>IF(BO41577&lt;&gt;"",_xlfn.XLOOKUP(BO41577,#REF!,#REF!,"não consta"),"")</f>
        <v/>
      </c>
    </row>
    <row r="41578" spans="67:68" x14ac:dyDescent="0.3">
      <c r="BO41578" s="4" t="str">
        <f t="shared" si="649"/>
        <v/>
      </c>
      <c r="BP41578" s="1" t="str">
        <f>IF(BO41578&lt;&gt;"",_xlfn.XLOOKUP(BO41578,#REF!,#REF!,"não consta"),"")</f>
        <v/>
      </c>
    </row>
    <row r="41579" spans="67:68" x14ac:dyDescent="0.3">
      <c r="BO41579" s="4" t="str">
        <f t="shared" si="649"/>
        <v/>
      </c>
      <c r="BP41579" s="1" t="str">
        <f>IF(BO41579&lt;&gt;"",_xlfn.XLOOKUP(BO41579,#REF!,#REF!,"não consta"),"")</f>
        <v/>
      </c>
    </row>
    <row r="41580" spans="67:68" x14ac:dyDescent="0.3">
      <c r="BO41580" s="4" t="str">
        <f t="shared" si="649"/>
        <v/>
      </c>
      <c r="BP41580" s="1" t="str">
        <f>IF(BO41580&lt;&gt;"",_xlfn.XLOOKUP(BO41580,#REF!,#REF!,"não consta"),"")</f>
        <v/>
      </c>
    </row>
    <row r="41581" spans="67:68" x14ac:dyDescent="0.3">
      <c r="BO41581" s="4" t="str">
        <f t="shared" si="649"/>
        <v/>
      </c>
      <c r="BP41581" s="1" t="str">
        <f>IF(BO41581&lt;&gt;"",_xlfn.XLOOKUP(BO41581,#REF!,#REF!,"não consta"),"")</f>
        <v/>
      </c>
    </row>
    <row r="41582" spans="67:68" x14ac:dyDescent="0.3">
      <c r="BO41582" s="4" t="str">
        <f t="shared" si="649"/>
        <v/>
      </c>
      <c r="BP41582" s="1" t="str">
        <f>IF(BO41582&lt;&gt;"",_xlfn.XLOOKUP(BO41582,#REF!,#REF!,"não consta"),"")</f>
        <v/>
      </c>
    </row>
    <row r="41583" spans="67:68" x14ac:dyDescent="0.3">
      <c r="BO41583" s="4" t="str">
        <f t="shared" si="649"/>
        <v/>
      </c>
      <c r="BP41583" s="1" t="str">
        <f>IF(BO41583&lt;&gt;"",_xlfn.XLOOKUP(BO41583,#REF!,#REF!,"não consta"),"")</f>
        <v/>
      </c>
    </row>
    <row r="41584" spans="67:68" x14ac:dyDescent="0.3">
      <c r="BO41584" s="4" t="str">
        <f t="shared" si="649"/>
        <v/>
      </c>
      <c r="BP41584" s="1" t="str">
        <f>IF(BO41584&lt;&gt;"",_xlfn.XLOOKUP(BO41584,#REF!,#REF!,"não consta"),"")</f>
        <v/>
      </c>
    </row>
    <row r="41585" spans="67:68" x14ac:dyDescent="0.3">
      <c r="BO41585" s="4" t="str">
        <f t="shared" si="649"/>
        <v/>
      </c>
      <c r="BP41585" s="1" t="str">
        <f>IF(BO41585&lt;&gt;"",_xlfn.XLOOKUP(BO41585,#REF!,#REF!,"não consta"),"")</f>
        <v/>
      </c>
    </row>
    <row r="41586" spans="67:68" x14ac:dyDescent="0.3">
      <c r="BO41586" s="4" t="str">
        <f t="shared" si="649"/>
        <v/>
      </c>
      <c r="BP41586" s="1" t="str">
        <f>IF(BO41586&lt;&gt;"",_xlfn.XLOOKUP(BO41586,#REF!,#REF!,"não consta"),"")</f>
        <v/>
      </c>
    </row>
    <row r="41587" spans="67:68" x14ac:dyDescent="0.3">
      <c r="BO41587" s="4" t="str">
        <f t="shared" si="649"/>
        <v/>
      </c>
      <c r="BP41587" s="1" t="str">
        <f>IF(BO41587&lt;&gt;"",_xlfn.XLOOKUP(BO41587,#REF!,#REF!,"não consta"),"")</f>
        <v/>
      </c>
    </row>
    <row r="41588" spans="67:68" x14ac:dyDescent="0.3">
      <c r="BO41588" s="4" t="str">
        <f t="shared" si="649"/>
        <v/>
      </c>
      <c r="BP41588" s="1" t="str">
        <f>IF(BO41588&lt;&gt;"",_xlfn.XLOOKUP(BO41588,#REF!,#REF!,"não consta"),"")</f>
        <v/>
      </c>
    </row>
    <row r="41589" spans="67:68" x14ac:dyDescent="0.3">
      <c r="BO41589" s="4" t="str">
        <f t="shared" si="649"/>
        <v/>
      </c>
      <c r="BP41589" s="1" t="str">
        <f>IF(BO41589&lt;&gt;"",_xlfn.XLOOKUP(BO41589,#REF!,#REF!,"não consta"),"")</f>
        <v/>
      </c>
    </row>
    <row r="41590" spans="67:68" x14ac:dyDescent="0.3">
      <c r="BO41590" s="4" t="str">
        <f t="shared" si="649"/>
        <v/>
      </c>
      <c r="BP41590" s="1" t="str">
        <f>IF(BO41590&lt;&gt;"",_xlfn.XLOOKUP(BO41590,#REF!,#REF!,"não consta"),"")</f>
        <v/>
      </c>
    </row>
    <row r="41591" spans="67:68" x14ac:dyDescent="0.3">
      <c r="BO41591" s="4" t="str">
        <f t="shared" si="649"/>
        <v/>
      </c>
      <c r="BP41591" s="1" t="str">
        <f>IF(BO41591&lt;&gt;"",_xlfn.XLOOKUP(BO41591,#REF!,#REF!,"não consta"),"")</f>
        <v/>
      </c>
    </row>
    <row r="41592" spans="67:68" x14ac:dyDescent="0.3">
      <c r="BO41592" s="4" t="str">
        <f t="shared" si="649"/>
        <v/>
      </c>
      <c r="BP41592" s="1" t="str">
        <f>IF(BO41592&lt;&gt;"",_xlfn.XLOOKUP(BO41592,#REF!,#REF!,"não consta"),"")</f>
        <v/>
      </c>
    </row>
    <row r="41593" spans="67:68" x14ac:dyDescent="0.3">
      <c r="BO41593" s="4" t="str">
        <f t="shared" si="649"/>
        <v/>
      </c>
      <c r="BP41593" s="1" t="str">
        <f>IF(BO41593&lt;&gt;"",_xlfn.XLOOKUP(BO41593,#REF!,#REF!,"não consta"),"")</f>
        <v/>
      </c>
    </row>
    <row r="41594" spans="67:68" x14ac:dyDescent="0.3">
      <c r="BO41594" s="4" t="str">
        <f t="shared" si="649"/>
        <v/>
      </c>
      <c r="BP41594" s="1" t="str">
        <f>IF(BO41594&lt;&gt;"",_xlfn.XLOOKUP(BO41594,#REF!,#REF!,"não consta"),"")</f>
        <v/>
      </c>
    </row>
    <row r="41595" spans="67:68" x14ac:dyDescent="0.3">
      <c r="BO41595" s="4" t="str">
        <f t="shared" si="649"/>
        <v/>
      </c>
      <c r="BP41595" s="1" t="str">
        <f>IF(BO41595&lt;&gt;"",_xlfn.XLOOKUP(BO41595,#REF!,#REF!,"não consta"),"")</f>
        <v/>
      </c>
    </row>
    <row r="41596" spans="67:68" x14ac:dyDescent="0.3">
      <c r="BO41596" s="4" t="str">
        <f t="shared" si="649"/>
        <v/>
      </c>
      <c r="BP41596" s="1" t="str">
        <f>IF(BO41596&lt;&gt;"",_xlfn.XLOOKUP(BO41596,#REF!,#REF!,"não consta"),"")</f>
        <v/>
      </c>
    </row>
    <row r="41597" spans="67:68" x14ac:dyDescent="0.3">
      <c r="BO41597" s="4" t="str">
        <f t="shared" si="649"/>
        <v/>
      </c>
      <c r="BP41597" s="1" t="str">
        <f>IF(BO41597&lt;&gt;"",_xlfn.XLOOKUP(BO41597,#REF!,#REF!,"não consta"),"")</f>
        <v/>
      </c>
    </row>
    <row r="41598" spans="67:68" x14ac:dyDescent="0.3">
      <c r="BO41598" s="4" t="str">
        <f t="shared" si="649"/>
        <v/>
      </c>
      <c r="BP41598" s="1" t="str">
        <f>IF(BO41598&lt;&gt;"",_xlfn.XLOOKUP(BO41598,#REF!,#REF!,"não consta"),"")</f>
        <v/>
      </c>
    </row>
    <row r="41599" spans="67:68" x14ac:dyDescent="0.3">
      <c r="BO41599" s="4" t="str">
        <f t="shared" si="649"/>
        <v/>
      </c>
      <c r="BP41599" s="1" t="str">
        <f>IF(BO41599&lt;&gt;"",_xlfn.XLOOKUP(BO41599,#REF!,#REF!,"não consta"),"")</f>
        <v/>
      </c>
    </row>
    <row r="41600" spans="67:68" x14ac:dyDescent="0.3">
      <c r="BO41600" s="4" t="str">
        <f t="shared" si="649"/>
        <v/>
      </c>
      <c r="BP41600" s="1" t="str">
        <f>IF(BO41600&lt;&gt;"",_xlfn.XLOOKUP(BO41600,#REF!,#REF!,"não consta"),"")</f>
        <v/>
      </c>
    </row>
    <row r="41601" spans="67:68" x14ac:dyDescent="0.3">
      <c r="BO41601" s="4" t="str">
        <f t="shared" si="649"/>
        <v/>
      </c>
      <c r="BP41601" s="1" t="str">
        <f>IF(BO41601&lt;&gt;"",_xlfn.XLOOKUP(BO41601,#REF!,#REF!,"não consta"),"")</f>
        <v/>
      </c>
    </row>
    <row r="41602" spans="67:68" x14ac:dyDescent="0.3">
      <c r="BO41602" s="4" t="str">
        <f t="shared" si="649"/>
        <v/>
      </c>
      <c r="BP41602" s="1" t="str">
        <f>IF(BO41602&lt;&gt;"",_xlfn.XLOOKUP(BO41602,#REF!,#REF!,"não consta"),"")</f>
        <v/>
      </c>
    </row>
    <row r="41603" spans="67:68" x14ac:dyDescent="0.3">
      <c r="BO41603" s="4" t="str">
        <f t="shared" ref="BO41603:BO41666" si="650">CONCATENATE(I41603,S41603)</f>
        <v/>
      </c>
      <c r="BP41603" s="1" t="str">
        <f>IF(BO41603&lt;&gt;"",_xlfn.XLOOKUP(BO41603,#REF!,#REF!,"não consta"),"")</f>
        <v/>
      </c>
    </row>
    <row r="41604" spans="67:68" x14ac:dyDescent="0.3">
      <c r="BO41604" s="4" t="str">
        <f t="shared" si="650"/>
        <v/>
      </c>
      <c r="BP41604" s="1" t="str">
        <f>IF(BO41604&lt;&gt;"",_xlfn.XLOOKUP(BO41604,#REF!,#REF!,"não consta"),"")</f>
        <v/>
      </c>
    </row>
    <row r="41605" spans="67:68" x14ac:dyDescent="0.3">
      <c r="BO41605" s="4" t="str">
        <f t="shared" si="650"/>
        <v/>
      </c>
      <c r="BP41605" s="1" t="str">
        <f>IF(BO41605&lt;&gt;"",_xlfn.XLOOKUP(BO41605,#REF!,#REF!,"não consta"),"")</f>
        <v/>
      </c>
    </row>
    <row r="41606" spans="67:68" x14ac:dyDescent="0.3">
      <c r="BO41606" s="4" t="str">
        <f t="shared" si="650"/>
        <v/>
      </c>
      <c r="BP41606" s="1" t="str">
        <f>IF(BO41606&lt;&gt;"",_xlfn.XLOOKUP(BO41606,#REF!,#REF!,"não consta"),"")</f>
        <v/>
      </c>
    </row>
    <row r="41607" spans="67:68" x14ac:dyDescent="0.3">
      <c r="BO41607" s="4" t="str">
        <f t="shared" si="650"/>
        <v/>
      </c>
      <c r="BP41607" s="1" t="str">
        <f>IF(BO41607&lt;&gt;"",_xlfn.XLOOKUP(BO41607,#REF!,#REF!,"não consta"),"")</f>
        <v/>
      </c>
    </row>
    <row r="41608" spans="67:68" x14ac:dyDescent="0.3">
      <c r="BO41608" s="4" t="str">
        <f t="shared" si="650"/>
        <v/>
      </c>
      <c r="BP41608" s="1" t="str">
        <f>IF(BO41608&lt;&gt;"",_xlfn.XLOOKUP(BO41608,#REF!,#REF!,"não consta"),"")</f>
        <v/>
      </c>
    </row>
    <row r="41609" spans="67:68" x14ac:dyDescent="0.3">
      <c r="BO41609" s="4" t="str">
        <f t="shared" si="650"/>
        <v/>
      </c>
      <c r="BP41609" s="1" t="str">
        <f>IF(BO41609&lt;&gt;"",_xlfn.XLOOKUP(BO41609,#REF!,#REF!,"não consta"),"")</f>
        <v/>
      </c>
    </row>
    <row r="41610" spans="67:68" x14ac:dyDescent="0.3">
      <c r="BO41610" s="4" t="str">
        <f t="shared" si="650"/>
        <v/>
      </c>
      <c r="BP41610" s="1" t="str">
        <f>IF(BO41610&lt;&gt;"",_xlfn.XLOOKUP(BO41610,#REF!,#REF!,"não consta"),"")</f>
        <v/>
      </c>
    </row>
    <row r="41611" spans="67:68" x14ac:dyDescent="0.3">
      <c r="BO41611" s="4" t="str">
        <f t="shared" si="650"/>
        <v/>
      </c>
      <c r="BP41611" s="1" t="str">
        <f>IF(BO41611&lt;&gt;"",_xlfn.XLOOKUP(BO41611,#REF!,#REF!,"não consta"),"")</f>
        <v/>
      </c>
    </row>
    <row r="41612" spans="67:68" x14ac:dyDescent="0.3">
      <c r="BO41612" s="4" t="str">
        <f t="shared" si="650"/>
        <v/>
      </c>
      <c r="BP41612" s="1" t="str">
        <f>IF(BO41612&lt;&gt;"",_xlfn.XLOOKUP(BO41612,#REF!,#REF!,"não consta"),"")</f>
        <v/>
      </c>
    </row>
    <row r="41613" spans="67:68" x14ac:dyDescent="0.3">
      <c r="BO41613" s="4" t="str">
        <f t="shared" si="650"/>
        <v/>
      </c>
      <c r="BP41613" s="1" t="str">
        <f>IF(BO41613&lt;&gt;"",_xlfn.XLOOKUP(BO41613,#REF!,#REF!,"não consta"),"")</f>
        <v/>
      </c>
    </row>
    <row r="41614" spans="67:68" x14ac:dyDescent="0.3">
      <c r="BO41614" s="4" t="str">
        <f t="shared" si="650"/>
        <v/>
      </c>
      <c r="BP41614" s="1" t="str">
        <f>IF(BO41614&lt;&gt;"",_xlfn.XLOOKUP(BO41614,#REF!,#REF!,"não consta"),"")</f>
        <v/>
      </c>
    </row>
    <row r="41615" spans="67:68" x14ac:dyDescent="0.3">
      <c r="BO41615" s="4" t="str">
        <f t="shared" si="650"/>
        <v/>
      </c>
      <c r="BP41615" s="1" t="str">
        <f>IF(BO41615&lt;&gt;"",_xlfn.XLOOKUP(BO41615,#REF!,#REF!,"não consta"),"")</f>
        <v/>
      </c>
    </row>
    <row r="41616" spans="67:68" x14ac:dyDescent="0.3">
      <c r="BO41616" s="4" t="str">
        <f t="shared" si="650"/>
        <v/>
      </c>
      <c r="BP41616" s="1" t="str">
        <f>IF(BO41616&lt;&gt;"",_xlfn.XLOOKUP(BO41616,#REF!,#REF!,"não consta"),"")</f>
        <v/>
      </c>
    </row>
    <row r="41617" spans="67:68" x14ac:dyDescent="0.3">
      <c r="BO41617" s="4" t="str">
        <f t="shared" si="650"/>
        <v/>
      </c>
      <c r="BP41617" s="1" t="str">
        <f>IF(BO41617&lt;&gt;"",_xlfn.XLOOKUP(BO41617,#REF!,#REF!,"não consta"),"")</f>
        <v/>
      </c>
    </row>
    <row r="41618" spans="67:68" x14ac:dyDescent="0.3">
      <c r="BO41618" s="4" t="str">
        <f t="shared" si="650"/>
        <v/>
      </c>
      <c r="BP41618" s="1" t="str">
        <f>IF(BO41618&lt;&gt;"",_xlfn.XLOOKUP(BO41618,#REF!,#REF!,"não consta"),"")</f>
        <v/>
      </c>
    </row>
    <row r="41619" spans="67:68" x14ac:dyDescent="0.3">
      <c r="BO41619" s="4" t="str">
        <f t="shared" si="650"/>
        <v/>
      </c>
      <c r="BP41619" s="1" t="str">
        <f>IF(BO41619&lt;&gt;"",_xlfn.XLOOKUP(BO41619,#REF!,#REF!,"não consta"),"")</f>
        <v/>
      </c>
    </row>
    <row r="41620" spans="67:68" x14ac:dyDescent="0.3">
      <c r="BO41620" s="4" t="str">
        <f t="shared" si="650"/>
        <v/>
      </c>
      <c r="BP41620" s="1" t="str">
        <f>IF(BO41620&lt;&gt;"",_xlfn.XLOOKUP(BO41620,#REF!,#REF!,"não consta"),"")</f>
        <v/>
      </c>
    </row>
    <row r="41621" spans="67:68" x14ac:dyDescent="0.3">
      <c r="BO41621" s="4" t="str">
        <f t="shared" si="650"/>
        <v/>
      </c>
      <c r="BP41621" s="1" t="str">
        <f>IF(BO41621&lt;&gt;"",_xlfn.XLOOKUP(BO41621,#REF!,#REF!,"não consta"),"")</f>
        <v/>
      </c>
    </row>
    <row r="41622" spans="67:68" x14ac:dyDescent="0.3">
      <c r="BO41622" s="4" t="str">
        <f t="shared" si="650"/>
        <v/>
      </c>
      <c r="BP41622" s="1" t="str">
        <f>IF(BO41622&lt;&gt;"",_xlfn.XLOOKUP(BO41622,#REF!,#REF!,"não consta"),"")</f>
        <v/>
      </c>
    </row>
    <row r="41623" spans="67:68" x14ac:dyDescent="0.3">
      <c r="BO41623" s="4" t="str">
        <f t="shared" si="650"/>
        <v/>
      </c>
      <c r="BP41623" s="1" t="str">
        <f>IF(BO41623&lt;&gt;"",_xlfn.XLOOKUP(BO41623,#REF!,#REF!,"não consta"),"")</f>
        <v/>
      </c>
    </row>
    <row r="41624" spans="67:68" x14ac:dyDescent="0.3">
      <c r="BO41624" s="4" t="str">
        <f t="shared" si="650"/>
        <v/>
      </c>
      <c r="BP41624" s="1" t="str">
        <f>IF(BO41624&lt;&gt;"",_xlfn.XLOOKUP(BO41624,#REF!,#REF!,"não consta"),"")</f>
        <v/>
      </c>
    </row>
    <row r="41625" spans="67:68" x14ac:dyDescent="0.3">
      <c r="BO41625" s="4" t="str">
        <f t="shared" si="650"/>
        <v/>
      </c>
      <c r="BP41625" s="1" t="str">
        <f>IF(BO41625&lt;&gt;"",_xlfn.XLOOKUP(BO41625,#REF!,#REF!,"não consta"),"")</f>
        <v/>
      </c>
    </row>
    <row r="41626" spans="67:68" x14ac:dyDescent="0.3">
      <c r="BO41626" s="4" t="str">
        <f t="shared" si="650"/>
        <v/>
      </c>
      <c r="BP41626" s="1" t="str">
        <f>IF(BO41626&lt;&gt;"",_xlfn.XLOOKUP(BO41626,#REF!,#REF!,"não consta"),"")</f>
        <v/>
      </c>
    </row>
    <row r="41627" spans="67:68" x14ac:dyDescent="0.3">
      <c r="BO41627" s="4" t="str">
        <f t="shared" si="650"/>
        <v/>
      </c>
      <c r="BP41627" s="1" t="str">
        <f>IF(BO41627&lt;&gt;"",_xlfn.XLOOKUP(BO41627,#REF!,#REF!,"não consta"),"")</f>
        <v/>
      </c>
    </row>
    <row r="41628" spans="67:68" x14ac:dyDescent="0.3">
      <c r="BO41628" s="4" t="str">
        <f t="shared" si="650"/>
        <v/>
      </c>
      <c r="BP41628" s="1" t="str">
        <f>IF(BO41628&lt;&gt;"",_xlfn.XLOOKUP(BO41628,#REF!,#REF!,"não consta"),"")</f>
        <v/>
      </c>
    </row>
    <row r="41629" spans="67:68" x14ac:dyDescent="0.3">
      <c r="BO41629" s="4" t="str">
        <f t="shared" si="650"/>
        <v/>
      </c>
      <c r="BP41629" s="1" t="str">
        <f>IF(BO41629&lt;&gt;"",_xlfn.XLOOKUP(BO41629,#REF!,#REF!,"não consta"),"")</f>
        <v/>
      </c>
    </row>
    <row r="41630" spans="67:68" x14ac:dyDescent="0.3">
      <c r="BO41630" s="4" t="str">
        <f t="shared" si="650"/>
        <v/>
      </c>
      <c r="BP41630" s="1" t="str">
        <f>IF(BO41630&lt;&gt;"",_xlfn.XLOOKUP(BO41630,#REF!,#REF!,"não consta"),"")</f>
        <v/>
      </c>
    </row>
    <row r="41631" spans="67:68" x14ac:dyDescent="0.3">
      <c r="BO41631" s="4" t="str">
        <f t="shared" si="650"/>
        <v/>
      </c>
      <c r="BP41631" s="1" t="str">
        <f>IF(BO41631&lt;&gt;"",_xlfn.XLOOKUP(BO41631,#REF!,#REF!,"não consta"),"")</f>
        <v/>
      </c>
    </row>
    <row r="41632" spans="67:68" x14ac:dyDescent="0.3">
      <c r="BO41632" s="4" t="str">
        <f t="shared" si="650"/>
        <v/>
      </c>
      <c r="BP41632" s="1" t="str">
        <f>IF(BO41632&lt;&gt;"",_xlfn.XLOOKUP(BO41632,#REF!,#REF!,"não consta"),"")</f>
        <v/>
      </c>
    </row>
    <row r="41633" spans="67:68" x14ac:dyDescent="0.3">
      <c r="BO41633" s="4" t="str">
        <f t="shared" si="650"/>
        <v/>
      </c>
      <c r="BP41633" s="1" t="str">
        <f>IF(BO41633&lt;&gt;"",_xlfn.XLOOKUP(BO41633,#REF!,#REF!,"não consta"),"")</f>
        <v/>
      </c>
    </row>
    <row r="41634" spans="67:68" x14ac:dyDescent="0.3">
      <c r="BO41634" s="4" t="str">
        <f t="shared" si="650"/>
        <v/>
      </c>
      <c r="BP41634" s="1" t="str">
        <f>IF(BO41634&lt;&gt;"",_xlfn.XLOOKUP(BO41634,#REF!,#REF!,"não consta"),"")</f>
        <v/>
      </c>
    </row>
    <row r="41635" spans="67:68" x14ac:dyDescent="0.3">
      <c r="BO41635" s="4" t="str">
        <f t="shared" si="650"/>
        <v/>
      </c>
      <c r="BP41635" s="1" t="str">
        <f>IF(BO41635&lt;&gt;"",_xlfn.XLOOKUP(BO41635,#REF!,#REF!,"não consta"),"")</f>
        <v/>
      </c>
    </row>
    <row r="41636" spans="67:68" x14ac:dyDescent="0.3">
      <c r="BO41636" s="4" t="str">
        <f t="shared" si="650"/>
        <v/>
      </c>
      <c r="BP41636" s="1" t="str">
        <f>IF(BO41636&lt;&gt;"",_xlfn.XLOOKUP(BO41636,#REF!,#REF!,"não consta"),"")</f>
        <v/>
      </c>
    </row>
    <row r="41637" spans="67:68" x14ac:dyDescent="0.3">
      <c r="BO41637" s="4" t="str">
        <f t="shared" si="650"/>
        <v/>
      </c>
      <c r="BP41637" s="1" t="str">
        <f>IF(BO41637&lt;&gt;"",_xlfn.XLOOKUP(BO41637,#REF!,#REF!,"não consta"),"")</f>
        <v/>
      </c>
    </row>
    <row r="41638" spans="67:68" x14ac:dyDescent="0.3">
      <c r="BO41638" s="4" t="str">
        <f t="shared" si="650"/>
        <v/>
      </c>
      <c r="BP41638" s="1" t="str">
        <f>IF(BO41638&lt;&gt;"",_xlfn.XLOOKUP(BO41638,#REF!,#REF!,"não consta"),"")</f>
        <v/>
      </c>
    </row>
    <row r="41639" spans="67:68" x14ac:dyDescent="0.3">
      <c r="BO41639" s="4" t="str">
        <f t="shared" si="650"/>
        <v/>
      </c>
      <c r="BP41639" s="1" t="str">
        <f>IF(BO41639&lt;&gt;"",_xlfn.XLOOKUP(BO41639,#REF!,#REF!,"não consta"),"")</f>
        <v/>
      </c>
    </row>
    <row r="41640" spans="67:68" x14ac:dyDescent="0.3">
      <c r="BO41640" s="4" t="str">
        <f t="shared" si="650"/>
        <v/>
      </c>
      <c r="BP41640" s="1" t="str">
        <f>IF(BO41640&lt;&gt;"",_xlfn.XLOOKUP(BO41640,#REF!,#REF!,"não consta"),"")</f>
        <v/>
      </c>
    </row>
    <row r="41641" spans="67:68" x14ac:dyDescent="0.3">
      <c r="BO41641" s="4" t="str">
        <f t="shared" si="650"/>
        <v/>
      </c>
      <c r="BP41641" s="1" t="str">
        <f>IF(BO41641&lt;&gt;"",_xlfn.XLOOKUP(BO41641,#REF!,#REF!,"não consta"),"")</f>
        <v/>
      </c>
    </row>
    <row r="41642" spans="67:68" x14ac:dyDescent="0.3">
      <c r="BO41642" s="4" t="str">
        <f t="shared" si="650"/>
        <v/>
      </c>
      <c r="BP41642" s="1" t="str">
        <f>IF(BO41642&lt;&gt;"",_xlfn.XLOOKUP(BO41642,#REF!,#REF!,"não consta"),"")</f>
        <v/>
      </c>
    </row>
    <row r="41643" spans="67:68" x14ac:dyDescent="0.3">
      <c r="BO41643" s="4" t="str">
        <f t="shared" si="650"/>
        <v/>
      </c>
      <c r="BP41643" s="1" t="str">
        <f>IF(BO41643&lt;&gt;"",_xlfn.XLOOKUP(BO41643,#REF!,#REF!,"não consta"),"")</f>
        <v/>
      </c>
    </row>
    <row r="41644" spans="67:68" x14ac:dyDescent="0.3">
      <c r="BO41644" s="4" t="str">
        <f t="shared" si="650"/>
        <v/>
      </c>
      <c r="BP41644" s="1" t="str">
        <f>IF(BO41644&lt;&gt;"",_xlfn.XLOOKUP(BO41644,#REF!,#REF!,"não consta"),"")</f>
        <v/>
      </c>
    </row>
    <row r="41645" spans="67:68" x14ac:dyDescent="0.3">
      <c r="BO41645" s="4" t="str">
        <f t="shared" si="650"/>
        <v/>
      </c>
      <c r="BP41645" s="1" t="str">
        <f>IF(BO41645&lt;&gt;"",_xlfn.XLOOKUP(BO41645,#REF!,#REF!,"não consta"),"")</f>
        <v/>
      </c>
    </row>
    <row r="41646" spans="67:68" x14ac:dyDescent="0.3">
      <c r="BO41646" s="4" t="str">
        <f t="shared" si="650"/>
        <v/>
      </c>
      <c r="BP41646" s="1" t="str">
        <f>IF(BO41646&lt;&gt;"",_xlfn.XLOOKUP(BO41646,#REF!,#REF!,"não consta"),"")</f>
        <v/>
      </c>
    </row>
    <row r="41647" spans="67:68" x14ac:dyDescent="0.3">
      <c r="BO41647" s="4" t="str">
        <f t="shared" si="650"/>
        <v/>
      </c>
      <c r="BP41647" s="1" t="str">
        <f>IF(BO41647&lt;&gt;"",_xlfn.XLOOKUP(BO41647,#REF!,#REF!,"não consta"),"")</f>
        <v/>
      </c>
    </row>
    <row r="41648" spans="67:68" x14ac:dyDescent="0.3">
      <c r="BO41648" s="4" t="str">
        <f t="shared" si="650"/>
        <v/>
      </c>
      <c r="BP41648" s="1" t="str">
        <f>IF(BO41648&lt;&gt;"",_xlfn.XLOOKUP(BO41648,#REF!,#REF!,"não consta"),"")</f>
        <v/>
      </c>
    </row>
    <row r="41649" spans="67:68" x14ac:dyDescent="0.3">
      <c r="BO41649" s="4" t="str">
        <f t="shared" si="650"/>
        <v/>
      </c>
      <c r="BP41649" s="1" t="str">
        <f>IF(BO41649&lt;&gt;"",_xlfn.XLOOKUP(BO41649,#REF!,#REF!,"não consta"),"")</f>
        <v/>
      </c>
    </row>
    <row r="41650" spans="67:68" x14ac:dyDescent="0.3">
      <c r="BO41650" s="4" t="str">
        <f t="shared" si="650"/>
        <v/>
      </c>
      <c r="BP41650" s="1" t="str">
        <f>IF(BO41650&lt;&gt;"",_xlfn.XLOOKUP(BO41650,#REF!,#REF!,"não consta"),"")</f>
        <v/>
      </c>
    </row>
    <row r="41651" spans="67:68" x14ac:dyDescent="0.3">
      <c r="BO41651" s="4" t="str">
        <f t="shared" si="650"/>
        <v/>
      </c>
      <c r="BP41651" s="1" t="str">
        <f>IF(BO41651&lt;&gt;"",_xlfn.XLOOKUP(BO41651,#REF!,#REF!,"não consta"),"")</f>
        <v/>
      </c>
    </row>
    <row r="41652" spans="67:68" x14ac:dyDescent="0.3">
      <c r="BO41652" s="4" t="str">
        <f t="shared" si="650"/>
        <v/>
      </c>
      <c r="BP41652" s="1" t="str">
        <f>IF(BO41652&lt;&gt;"",_xlfn.XLOOKUP(BO41652,#REF!,#REF!,"não consta"),"")</f>
        <v/>
      </c>
    </row>
    <row r="41653" spans="67:68" x14ac:dyDescent="0.3">
      <c r="BO41653" s="4" t="str">
        <f t="shared" si="650"/>
        <v/>
      </c>
      <c r="BP41653" s="1" t="str">
        <f>IF(BO41653&lt;&gt;"",_xlfn.XLOOKUP(BO41653,#REF!,#REF!,"não consta"),"")</f>
        <v/>
      </c>
    </row>
    <row r="41654" spans="67:68" x14ac:dyDescent="0.3">
      <c r="BO41654" s="4" t="str">
        <f t="shared" si="650"/>
        <v/>
      </c>
      <c r="BP41654" s="1" t="str">
        <f>IF(BO41654&lt;&gt;"",_xlfn.XLOOKUP(BO41654,#REF!,#REF!,"não consta"),"")</f>
        <v/>
      </c>
    </row>
    <row r="41655" spans="67:68" x14ac:dyDescent="0.3">
      <c r="BO41655" s="4" t="str">
        <f t="shared" si="650"/>
        <v/>
      </c>
      <c r="BP41655" s="1" t="str">
        <f>IF(BO41655&lt;&gt;"",_xlfn.XLOOKUP(BO41655,#REF!,#REF!,"não consta"),"")</f>
        <v/>
      </c>
    </row>
    <row r="41656" spans="67:68" x14ac:dyDescent="0.3">
      <c r="BO41656" s="4" t="str">
        <f t="shared" si="650"/>
        <v/>
      </c>
      <c r="BP41656" s="1" t="str">
        <f>IF(BO41656&lt;&gt;"",_xlfn.XLOOKUP(BO41656,#REF!,#REF!,"não consta"),"")</f>
        <v/>
      </c>
    </row>
    <row r="41657" spans="67:68" x14ac:dyDescent="0.3">
      <c r="BO41657" s="4" t="str">
        <f t="shared" si="650"/>
        <v/>
      </c>
      <c r="BP41657" s="1" t="str">
        <f>IF(BO41657&lt;&gt;"",_xlfn.XLOOKUP(BO41657,#REF!,#REF!,"não consta"),"")</f>
        <v/>
      </c>
    </row>
    <row r="41658" spans="67:68" x14ac:dyDescent="0.3">
      <c r="BO41658" s="4" t="str">
        <f t="shared" si="650"/>
        <v/>
      </c>
      <c r="BP41658" s="1" t="str">
        <f>IF(BO41658&lt;&gt;"",_xlfn.XLOOKUP(BO41658,#REF!,#REF!,"não consta"),"")</f>
        <v/>
      </c>
    </row>
    <row r="41659" spans="67:68" x14ac:dyDescent="0.3">
      <c r="BO41659" s="4" t="str">
        <f t="shared" si="650"/>
        <v/>
      </c>
      <c r="BP41659" s="1" t="str">
        <f>IF(BO41659&lt;&gt;"",_xlfn.XLOOKUP(BO41659,#REF!,#REF!,"não consta"),"")</f>
        <v/>
      </c>
    </row>
    <row r="41660" spans="67:68" x14ac:dyDescent="0.3">
      <c r="BO41660" s="4" t="str">
        <f t="shared" si="650"/>
        <v/>
      </c>
      <c r="BP41660" s="1" t="str">
        <f>IF(BO41660&lt;&gt;"",_xlfn.XLOOKUP(BO41660,#REF!,#REF!,"não consta"),"")</f>
        <v/>
      </c>
    </row>
    <row r="41661" spans="67:68" x14ac:dyDescent="0.3">
      <c r="BO41661" s="4" t="str">
        <f t="shared" si="650"/>
        <v/>
      </c>
      <c r="BP41661" s="1" t="str">
        <f>IF(BO41661&lt;&gt;"",_xlfn.XLOOKUP(BO41661,#REF!,#REF!,"não consta"),"")</f>
        <v/>
      </c>
    </row>
    <row r="41662" spans="67:68" x14ac:dyDescent="0.3">
      <c r="BO41662" s="4" t="str">
        <f t="shared" si="650"/>
        <v/>
      </c>
      <c r="BP41662" s="1" t="str">
        <f>IF(BO41662&lt;&gt;"",_xlfn.XLOOKUP(BO41662,#REF!,#REF!,"não consta"),"")</f>
        <v/>
      </c>
    </row>
    <row r="41663" spans="67:68" x14ac:dyDescent="0.3">
      <c r="BO41663" s="4" t="str">
        <f t="shared" si="650"/>
        <v/>
      </c>
      <c r="BP41663" s="1" t="str">
        <f>IF(BO41663&lt;&gt;"",_xlfn.XLOOKUP(BO41663,#REF!,#REF!,"não consta"),"")</f>
        <v/>
      </c>
    </row>
    <row r="41664" spans="67:68" x14ac:dyDescent="0.3">
      <c r="BO41664" s="4" t="str">
        <f t="shared" si="650"/>
        <v/>
      </c>
      <c r="BP41664" s="1" t="str">
        <f>IF(BO41664&lt;&gt;"",_xlfn.XLOOKUP(BO41664,#REF!,#REF!,"não consta"),"")</f>
        <v/>
      </c>
    </row>
    <row r="41665" spans="67:68" x14ac:dyDescent="0.3">
      <c r="BO41665" s="4" t="str">
        <f t="shared" si="650"/>
        <v/>
      </c>
      <c r="BP41665" s="1" t="str">
        <f>IF(BO41665&lt;&gt;"",_xlfn.XLOOKUP(BO41665,#REF!,#REF!,"não consta"),"")</f>
        <v/>
      </c>
    </row>
    <row r="41666" spans="67:68" x14ac:dyDescent="0.3">
      <c r="BO41666" s="4" t="str">
        <f t="shared" si="650"/>
        <v/>
      </c>
      <c r="BP41666" s="1" t="str">
        <f>IF(BO41666&lt;&gt;"",_xlfn.XLOOKUP(BO41666,#REF!,#REF!,"não consta"),"")</f>
        <v/>
      </c>
    </row>
    <row r="41667" spans="67:68" x14ac:dyDescent="0.3">
      <c r="BO41667" s="4" t="str">
        <f t="shared" ref="BO41667:BO41730" si="651">CONCATENATE(I41667,S41667)</f>
        <v/>
      </c>
      <c r="BP41667" s="1" t="str">
        <f>IF(BO41667&lt;&gt;"",_xlfn.XLOOKUP(BO41667,#REF!,#REF!,"não consta"),"")</f>
        <v/>
      </c>
    </row>
    <row r="41668" spans="67:68" x14ac:dyDescent="0.3">
      <c r="BO41668" s="4" t="str">
        <f t="shared" si="651"/>
        <v/>
      </c>
      <c r="BP41668" s="1" t="str">
        <f>IF(BO41668&lt;&gt;"",_xlfn.XLOOKUP(BO41668,#REF!,#REF!,"não consta"),"")</f>
        <v/>
      </c>
    </row>
    <row r="41669" spans="67:68" x14ac:dyDescent="0.3">
      <c r="BO41669" s="4" t="str">
        <f t="shared" si="651"/>
        <v/>
      </c>
      <c r="BP41669" s="1" t="str">
        <f>IF(BO41669&lt;&gt;"",_xlfn.XLOOKUP(BO41669,#REF!,#REF!,"não consta"),"")</f>
        <v/>
      </c>
    </row>
    <row r="41670" spans="67:68" x14ac:dyDescent="0.3">
      <c r="BO41670" s="4" t="str">
        <f t="shared" si="651"/>
        <v/>
      </c>
      <c r="BP41670" s="1" t="str">
        <f>IF(BO41670&lt;&gt;"",_xlfn.XLOOKUP(BO41670,#REF!,#REF!,"não consta"),"")</f>
        <v/>
      </c>
    </row>
    <row r="41671" spans="67:68" x14ac:dyDescent="0.3">
      <c r="BO41671" s="4" t="str">
        <f t="shared" si="651"/>
        <v/>
      </c>
      <c r="BP41671" s="1" t="str">
        <f>IF(BO41671&lt;&gt;"",_xlfn.XLOOKUP(BO41671,#REF!,#REF!,"não consta"),"")</f>
        <v/>
      </c>
    </row>
    <row r="41672" spans="67:68" x14ac:dyDescent="0.3">
      <c r="BO41672" s="4" t="str">
        <f t="shared" si="651"/>
        <v/>
      </c>
      <c r="BP41672" s="1" t="str">
        <f>IF(BO41672&lt;&gt;"",_xlfn.XLOOKUP(BO41672,#REF!,#REF!,"não consta"),"")</f>
        <v/>
      </c>
    </row>
    <row r="41673" spans="67:68" x14ac:dyDescent="0.3">
      <c r="BO41673" s="4" t="str">
        <f t="shared" si="651"/>
        <v/>
      </c>
      <c r="BP41673" s="1" t="str">
        <f>IF(BO41673&lt;&gt;"",_xlfn.XLOOKUP(BO41673,#REF!,#REF!,"não consta"),"")</f>
        <v/>
      </c>
    </row>
    <row r="41674" spans="67:68" x14ac:dyDescent="0.3">
      <c r="BO41674" s="4" t="str">
        <f t="shared" si="651"/>
        <v/>
      </c>
      <c r="BP41674" s="1" t="str">
        <f>IF(BO41674&lt;&gt;"",_xlfn.XLOOKUP(BO41674,#REF!,#REF!,"não consta"),"")</f>
        <v/>
      </c>
    </row>
    <row r="41675" spans="67:68" x14ac:dyDescent="0.3">
      <c r="BO41675" s="4" t="str">
        <f t="shared" si="651"/>
        <v/>
      </c>
      <c r="BP41675" s="1" t="str">
        <f>IF(BO41675&lt;&gt;"",_xlfn.XLOOKUP(BO41675,#REF!,#REF!,"não consta"),"")</f>
        <v/>
      </c>
    </row>
    <row r="41676" spans="67:68" x14ac:dyDescent="0.3">
      <c r="BO41676" s="4" t="str">
        <f t="shared" si="651"/>
        <v/>
      </c>
      <c r="BP41676" s="1" t="str">
        <f>IF(BO41676&lt;&gt;"",_xlfn.XLOOKUP(BO41676,#REF!,#REF!,"não consta"),"")</f>
        <v/>
      </c>
    </row>
    <row r="41677" spans="67:68" x14ac:dyDescent="0.3">
      <c r="BO41677" s="4" t="str">
        <f t="shared" si="651"/>
        <v/>
      </c>
      <c r="BP41677" s="1" t="str">
        <f>IF(BO41677&lt;&gt;"",_xlfn.XLOOKUP(BO41677,#REF!,#REF!,"não consta"),"")</f>
        <v/>
      </c>
    </row>
    <row r="41678" spans="67:68" x14ac:dyDescent="0.3">
      <c r="BO41678" s="4" t="str">
        <f t="shared" si="651"/>
        <v/>
      </c>
      <c r="BP41678" s="1" t="str">
        <f>IF(BO41678&lt;&gt;"",_xlfn.XLOOKUP(BO41678,#REF!,#REF!,"não consta"),"")</f>
        <v/>
      </c>
    </row>
    <row r="41679" spans="67:68" x14ac:dyDescent="0.3">
      <c r="BO41679" s="4" t="str">
        <f t="shared" si="651"/>
        <v/>
      </c>
      <c r="BP41679" s="1" t="str">
        <f>IF(BO41679&lt;&gt;"",_xlfn.XLOOKUP(BO41679,#REF!,#REF!,"não consta"),"")</f>
        <v/>
      </c>
    </row>
    <row r="41680" spans="67:68" x14ac:dyDescent="0.3">
      <c r="BO41680" s="4" t="str">
        <f t="shared" si="651"/>
        <v/>
      </c>
      <c r="BP41680" s="1" t="str">
        <f>IF(BO41680&lt;&gt;"",_xlfn.XLOOKUP(BO41680,#REF!,#REF!,"não consta"),"")</f>
        <v/>
      </c>
    </row>
    <row r="41681" spans="67:68" x14ac:dyDescent="0.3">
      <c r="BO41681" s="4" t="str">
        <f t="shared" si="651"/>
        <v/>
      </c>
      <c r="BP41681" s="1" t="str">
        <f>IF(BO41681&lt;&gt;"",_xlfn.XLOOKUP(BO41681,#REF!,#REF!,"não consta"),"")</f>
        <v/>
      </c>
    </row>
    <row r="41682" spans="67:68" x14ac:dyDescent="0.3">
      <c r="BO41682" s="4" t="str">
        <f t="shared" si="651"/>
        <v/>
      </c>
      <c r="BP41682" s="1" t="str">
        <f>IF(BO41682&lt;&gt;"",_xlfn.XLOOKUP(BO41682,#REF!,#REF!,"não consta"),"")</f>
        <v/>
      </c>
    </row>
    <row r="41683" spans="67:68" x14ac:dyDescent="0.3">
      <c r="BO41683" s="4" t="str">
        <f t="shared" si="651"/>
        <v/>
      </c>
      <c r="BP41683" s="1" t="str">
        <f>IF(BO41683&lt;&gt;"",_xlfn.XLOOKUP(BO41683,#REF!,#REF!,"não consta"),"")</f>
        <v/>
      </c>
    </row>
    <row r="41684" spans="67:68" x14ac:dyDescent="0.3">
      <c r="BO41684" s="4" t="str">
        <f t="shared" si="651"/>
        <v/>
      </c>
      <c r="BP41684" s="1" t="str">
        <f>IF(BO41684&lt;&gt;"",_xlfn.XLOOKUP(BO41684,#REF!,#REF!,"não consta"),"")</f>
        <v/>
      </c>
    </row>
    <row r="41685" spans="67:68" x14ac:dyDescent="0.3">
      <c r="BO41685" s="4" t="str">
        <f t="shared" si="651"/>
        <v/>
      </c>
      <c r="BP41685" s="1" t="str">
        <f>IF(BO41685&lt;&gt;"",_xlfn.XLOOKUP(BO41685,#REF!,#REF!,"não consta"),"")</f>
        <v/>
      </c>
    </row>
    <row r="41686" spans="67:68" x14ac:dyDescent="0.3">
      <c r="BO41686" s="4" t="str">
        <f t="shared" si="651"/>
        <v/>
      </c>
      <c r="BP41686" s="1" t="str">
        <f>IF(BO41686&lt;&gt;"",_xlfn.XLOOKUP(BO41686,#REF!,#REF!,"não consta"),"")</f>
        <v/>
      </c>
    </row>
    <row r="41687" spans="67:68" x14ac:dyDescent="0.3">
      <c r="BO41687" s="4" t="str">
        <f t="shared" si="651"/>
        <v/>
      </c>
      <c r="BP41687" s="1" t="str">
        <f>IF(BO41687&lt;&gt;"",_xlfn.XLOOKUP(BO41687,#REF!,#REF!,"não consta"),"")</f>
        <v/>
      </c>
    </row>
    <row r="41688" spans="67:68" x14ac:dyDescent="0.3">
      <c r="BO41688" s="4" t="str">
        <f t="shared" si="651"/>
        <v/>
      </c>
      <c r="BP41688" s="1" t="str">
        <f>IF(BO41688&lt;&gt;"",_xlfn.XLOOKUP(BO41688,#REF!,#REF!,"não consta"),"")</f>
        <v/>
      </c>
    </row>
    <row r="41689" spans="67:68" x14ac:dyDescent="0.3">
      <c r="BO41689" s="4" t="str">
        <f t="shared" si="651"/>
        <v/>
      </c>
      <c r="BP41689" s="1" t="str">
        <f>IF(BO41689&lt;&gt;"",_xlfn.XLOOKUP(BO41689,#REF!,#REF!,"não consta"),"")</f>
        <v/>
      </c>
    </row>
    <row r="41690" spans="67:68" x14ac:dyDescent="0.3">
      <c r="BO41690" s="4" t="str">
        <f t="shared" si="651"/>
        <v/>
      </c>
      <c r="BP41690" s="1" t="str">
        <f>IF(BO41690&lt;&gt;"",_xlfn.XLOOKUP(BO41690,#REF!,#REF!,"não consta"),"")</f>
        <v/>
      </c>
    </row>
    <row r="41691" spans="67:68" x14ac:dyDescent="0.3">
      <c r="BO41691" s="4" t="str">
        <f t="shared" si="651"/>
        <v/>
      </c>
      <c r="BP41691" s="1" t="str">
        <f>IF(BO41691&lt;&gt;"",_xlfn.XLOOKUP(BO41691,#REF!,#REF!,"não consta"),"")</f>
        <v/>
      </c>
    </row>
    <row r="41692" spans="67:68" x14ac:dyDescent="0.3">
      <c r="BO41692" s="4" t="str">
        <f t="shared" si="651"/>
        <v/>
      </c>
      <c r="BP41692" s="1" t="str">
        <f>IF(BO41692&lt;&gt;"",_xlfn.XLOOKUP(BO41692,#REF!,#REF!,"não consta"),"")</f>
        <v/>
      </c>
    </row>
    <row r="41693" spans="67:68" x14ac:dyDescent="0.3">
      <c r="BO41693" s="4" t="str">
        <f t="shared" si="651"/>
        <v/>
      </c>
      <c r="BP41693" s="1" t="str">
        <f>IF(BO41693&lt;&gt;"",_xlfn.XLOOKUP(BO41693,#REF!,#REF!,"não consta"),"")</f>
        <v/>
      </c>
    </row>
    <row r="41694" spans="67:68" x14ac:dyDescent="0.3">
      <c r="BO41694" s="4" t="str">
        <f t="shared" si="651"/>
        <v/>
      </c>
      <c r="BP41694" s="1" t="str">
        <f>IF(BO41694&lt;&gt;"",_xlfn.XLOOKUP(BO41694,#REF!,#REF!,"não consta"),"")</f>
        <v/>
      </c>
    </row>
    <row r="41695" spans="67:68" x14ac:dyDescent="0.3">
      <c r="BO41695" s="4" t="str">
        <f t="shared" si="651"/>
        <v/>
      </c>
      <c r="BP41695" s="1" t="str">
        <f>IF(BO41695&lt;&gt;"",_xlfn.XLOOKUP(BO41695,#REF!,#REF!,"não consta"),"")</f>
        <v/>
      </c>
    </row>
    <row r="41696" spans="67:68" x14ac:dyDescent="0.3">
      <c r="BO41696" s="4" t="str">
        <f t="shared" si="651"/>
        <v/>
      </c>
      <c r="BP41696" s="1" t="str">
        <f>IF(BO41696&lt;&gt;"",_xlfn.XLOOKUP(BO41696,#REF!,#REF!,"não consta"),"")</f>
        <v/>
      </c>
    </row>
    <row r="41697" spans="67:68" x14ac:dyDescent="0.3">
      <c r="BO41697" s="4" t="str">
        <f t="shared" si="651"/>
        <v/>
      </c>
      <c r="BP41697" s="1" t="str">
        <f>IF(BO41697&lt;&gt;"",_xlfn.XLOOKUP(BO41697,#REF!,#REF!,"não consta"),"")</f>
        <v/>
      </c>
    </row>
    <row r="41698" spans="67:68" x14ac:dyDescent="0.3">
      <c r="BO41698" s="4" t="str">
        <f t="shared" si="651"/>
        <v/>
      </c>
      <c r="BP41698" s="1" t="str">
        <f>IF(BO41698&lt;&gt;"",_xlfn.XLOOKUP(BO41698,#REF!,#REF!,"não consta"),"")</f>
        <v/>
      </c>
    </row>
    <row r="41699" spans="67:68" x14ac:dyDescent="0.3">
      <c r="BO41699" s="4" t="str">
        <f t="shared" si="651"/>
        <v/>
      </c>
      <c r="BP41699" s="1" t="str">
        <f>IF(BO41699&lt;&gt;"",_xlfn.XLOOKUP(BO41699,#REF!,#REF!,"não consta"),"")</f>
        <v/>
      </c>
    </row>
    <row r="41700" spans="67:68" x14ac:dyDescent="0.3">
      <c r="BO41700" s="4" t="str">
        <f t="shared" si="651"/>
        <v/>
      </c>
      <c r="BP41700" s="1" t="str">
        <f>IF(BO41700&lt;&gt;"",_xlfn.XLOOKUP(BO41700,#REF!,#REF!,"não consta"),"")</f>
        <v/>
      </c>
    </row>
    <row r="41701" spans="67:68" x14ac:dyDescent="0.3">
      <c r="BO41701" s="4" t="str">
        <f t="shared" si="651"/>
        <v/>
      </c>
      <c r="BP41701" s="1" t="str">
        <f>IF(BO41701&lt;&gt;"",_xlfn.XLOOKUP(BO41701,#REF!,#REF!,"não consta"),"")</f>
        <v/>
      </c>
    </row>
    <row r="41702" spans="67:68" x14ac:dyDescent="0.3">
      <c r="BO41702" s="4" t="str">
        <f t="shared" si="651"/>
        <v/>
      </c>
      <c r="BP41702" s="1" t="str">
        <f>IF(BO41702&lt;&gt;"",_xlfn.XLOOKUP(BO41702,#REF!,#REF!,"não consta"),"")</f>
        <v/>
      </c>
    </row>
    <row r="41703" spans="67:68" x14ac:dyDescent="0.3">
      <c r="BO41703" s="4" t="str">
        <f t="shared" si="651"/>
        <v/>
      </c>
      <c r="BP41703" s="1" t="str">
        <f>IF(BO41703&lt;&gt;"",_xlfn.XLOOKUP(BO41703,#REF!,#REF!,"não consta"),"")</f>
        <v/>
      </c>
    </row>
    <row r="41704" spans="67:68" x14ac:dyDescent="0.3">
      <c r="BO41704" s="4" t="str">
        <f t="shared" si="651"/>
        <v/>
      </c>
      <c r="BP41704" s="1" t="str">
        <f>IF(BO41704&lt;&gt;"",_xlfn.XLOOKUP(BO41704,#REF!,#REF!,"não consta"),"")</f>
        <v/>
      </c>
    </row>
    <row r="41705" spans="67:68" x14ac:dyDescent="0.3">
      <c r="BO41705" s="4" t="str">
        <f t="shared" si="651"/>
        <v/>
      </c>
      <c r="BP41705" s="1" t="str">
        <f>IF(BO41705&lt;&gt;"",_xlfn.XLOOKUP(BO41705,#REF!,#REF!,"não consta"),"")</f>
        <v/>
      </c>
    </row>
    <row r="41706" spans="67:68" x14ac:dyDescent="0.3">
      <c r="BO41706" s="4" t="str">
        <f t="shared" si="651"/>
        <v/>
      </c>
      <c r="BP41706" s="1" t="str">
        <f>IF(BO41706&lt;&gt;"",_xlfn.XLOOKUP(BO41706,#REF!,#REF!,"não consta"),"")</f>
        <v/>
      </c>
    </row>
    <row r="41707" spans="67:68" x14ac:dyDescent="0.3">
      <c r="BO41707" s="4" t="str">
        <f t="shared" si="651"/>
        <v/>
      </c>
      <c r="BP41707" s="1" t="str">
        <f>IF(BO41707&lt;&gt;"",_xlfn.XLOOKUP(BO41707,#REF!,#REF!,"não consta"),"")</f>
        <v/>
      </c>
    </row>
    <row r="41708" spans="67:68" x14ac:dyDescent="0.3">
      <c r="BO41708" s="4" t="str">
        <f t="shared" si="651"/>
        <v/>
      </c>
      <c r="BP41708" s="1" t="str">
        <f>IF(BO41708&lt;&gt;"",_xlfn.XLOOKUP(BO41708,#REF!,#REF!,"não consta"),"")</f>
        <v/>
      </c>
    </row>
    <row r="41709" spans="67:68" x14ac:dyDescent="0.3">
      <c r="BO41709" s="4" t="str">
        <f t="shared" si="651"/>
        <v/>
      </c>
      <c r="BP41709" s="1" t="str">
        <f>IF(BO41709&lt;&gt;"",_xlfn.XLOOKUP(BO41709,#REF!,#REF!,"não consta"),"")</f>
        <v/>
      </c>
    </row>
    <row r="41710" spans="67:68" x14ac:dyDescent="0.3">
      <c r="BO41710" s="4" t="str">
        <f t="shared" si="651"/>
        <v/>
      </c>
      <c r="BP41710" s="1" t="str">
        <f>IF(BO41710&lt;&gt;"",_xlfn.XLOOKUP(BO41710,#REF!,#REF!,"não consta"),"")</f>
        <v/>
      </c>
    </row>
    <row r="41711" spans="67:68" x14ac:dyDescent="0.3">
      <c r="BO41711" s="4" t="str">
        <f t="shared" si="651"/>
        <v/>
      </c>
      <c r="BP41711" s="1" t="str">
        <f>IF(BO41711&lt;&gt;"",_xlfn.XLOOKUP(BO41711,#REF!,#REF!,"não consta"),"")</f>
        <v/>
      </c>
    </row>
    <row r="41712" spans="67:68" x14ac:dyDescent="0.3">
      <c r="BO41712" s="4" t="str">
        <f t="shared" si="651"/>
        <v/>
      </c>
      <c r="BP41712" s="1" t="str">
        <f>IF(BO41712&lt;&gt;"",_xlfn.XLOOKUP(BO41712,#REF!,#REF!,"não consta"),"")</f>
        <v/>
      </c>
    </row>
    <row r="41713" spans="67:68" x14ac:dyDescent="0.3">
      <c r="BO41713" s="4" t="str">
        <f t="shared" si="651"/>
        <v/>
      </c>
      <c r="BP41713" s="1" t="str">
        <f>IF(BO41713&lt;&gt;"",_xlfn.XLOOKUP(BO41713,#REF!,#REF!,"não consta"),"")</f>
        <v/>
      </c>
    </row>
    <row r="41714" spans="67:68" x14ac:dyDescent="0.3">
      <c r="BO41714" s="4" t="str">
        <f t="shared" si="651"/>
        <v/>
      </c>
      <c r="BP41714" s="1" t="str">
        <f>IF(BO41714&lt;&gt;"",_xlfn.XLOOKUP(BO41714,#REF!,#REF!,"não consta"),"")</f>
        <v/>
      </c>
    </row>
    <row r="41715" spans="67:68" x14ac:dyDescent="0.3">
      <c r="BO41715" s="4" t="str">
        <f t="shared" si="651"/>
        <v/>
      </c>
      <c r="BP41715" s="1" t="str">
        <f>IF(BO41715&lt;&gt;"",_xlfn.XLOOKUP(BO41715,#REF!,#REF!,"não consta"),"")</f>
        <v/>
      </c>
    </row>
    <row r="41716" spans="67:68" x14ac:dyDescent="0.3">
      <c r="BO41716" s="4" t="str">
        <f t="shared" si="651"/>
        <v/>
      </c>
      <c r="BP41716" s="1" t="str">
        <f>IF(BO41716&lt;&gt;"",_xlfn.XLOOKUP(BO41716,#REF!,#REF!,"não consta"),"")</f>
        <v/>
      </c>
    </row>
    <row r="41717" spans="67:68" x14ac:dyDescent="0.3">
      <c r="BO41717" s="4" t="str">
        <f t="shared" si="651"/>
        <v/>
      </c>
      <c r="BP41717" s="1" t="str">
        <f>IF(BO41717&lt;&gt;"",_xlfn.XLOOKUP(BO41717,#REF!,#REF!,"não consta"),"")</f>
        <v/>
      </c>
    </row>
    <row r="41718" spans="67:68" x14ac:dyDescent="0.3">
      <c r="BO41718" s="4" t="str">
        <f t="shared" si="651"/>
        <v/>
      </c>
      <c r="BP41718" s="1" t="str">
        <f>IF(BO41718&lt;&gt;"",_xlfn.XLOOKUP(BO41718,#REF!,#REF!,"não consta"),"")</f>
        <v/>
      </c>
    </row>
    <row r="41719" spans="67:68" x14ac:dyDescent="0.3">
      <c r="BO41719" s="4" t="str">
        <f t="shared" si="651"/>
        <v/>
      </c>
      <c r="BP41719" s="1" t="str">
        <f>IF(BO41719&lt;&gt;"",_xlfn.XLOOKUP(BO41719,#REF!,#REF!,"não consta"),"")</f>
        <v/>
      </c>
    </row>
    <row r="41720" spans="67:68" x14ac:dyDescent="0.3">
      <c r="BO41720" s="4" t="str">
        <f t="shared" si="651"/>
        <v/>
      </c>
      <c r="BP41720" s="1" t="str">
        <f>IF(BO41720&lt;&gt;"",_xlfn.XLOOKUP(BO41720,#REF!,#REF!,"não consta"),"")</f>
        <v/>
      </c>
    </row>
    <row r="41721" spans="67:68" x14ac:dyDescent="0.3">
      <c r="BO41721" s="4" t="str">
        <f t="shared" si="651"/>
        <v/>
      </c>
      <c r="BP41721" s="1" t="str">
        <f>IF(BO41721&lt;&gt;"",_xlfn.XLOOKUP(BO41721,#REF!,#REF!,"não consta"),"")</f>
        <v/>
      </c>
    </row>
    <row r="41722" spans="67:68" x14ac:dyDescent="0.3">
      <c r="BO41722" s="4" t="str">
        <f t="shared" si="651"/>
        <v/>
      </c>
      <c r="BP41722" s="1" t="str">
        <f>IF(BO41722&lt;&gt;"",_xlfn.XLOOKUP(BO41722,#REF!,#REF!,"não consta"),"")</f>
        <v/>
      </c>
    </row>
    <row r="41723" spans="67:68" x14ac:dyDescent="0.3">
      <c r="BO41723" s="4" t="str">
        <f t="shared" si="651"/>
        <v/>
      </c>
      <c r="BP41723" s="1" t="str">
        <f>IF(BO41723&lt;&gt;"",_xlfn.XLOOKUP(BO41723,#REF!,#REF!,"não consta"),"")</f>
        <v/>
      </c>
    </row>
    <row r="41724" spans="67:68" x14ac:dyDescent="0.3">
      <c r="BO41724" s="4" t="str">
        <f t="shared" si="651"/>
        <v/>
      </c>
      <c r="BP41724" s="1" t="str">
        <f>IF(BO41724&lt;&gt;"",_xlfn.XLOOKUP(BO41724,#REF!,#REF!,"não consta"),"")</f>
        <v/>
      </c>
    </row>
    <row r="41725" spans="67:68" x14ac:dyDescent="0.3">
      <c r="BO41725" s="4" t="str">
        <f t="shared" si="651"/>
        <v/>
      </c>
      <c r="BP41725" s="1" t="str">
        <f>IF(BO41725&lt;&gt;"",_xlfn.XLOOKUP(BO41725,#REF!,#REF!,"não consta"),"")</f>
        <v/>
      </c>
    </row>
    <row r="41726" spans="67:68" x14ac:dyDescent="0.3">
      <c r="BO41726" s="4" t="str">
        <f t="shared" si="651"/>
        <v/>
      </c>
      <c r="BP41726" s="1" t="str">
        <f>IF(BO41726&lt;&gt;"",_xlfn.XLOOKUP(BO41726,#REF!,#REF!,"não consta"),"")</f>
        <v/>
      </c>
    </row>
    <row r="41727" spans="67:68" x14ac:dyDescent="0.3">
      <c r="BO41727" s="4" t="str">
        <f t="shared" si="651"/>
        <v/>
      </c>
      <c r="BP41727" s="1" t="str">
        <f>IF(BO41727&lt;&gt;"",_xlfn.XLOOKUP(BO41727,#REF!,#REF!,"não consta"),"")</f>
        <v/>
      </c>
    </row>
    <row r="41728" spans="67:68" x14ac:dyDescent="0.3">
      <c r="BO41728" s="4" t="str">
        <f t="shared" si="651"/>
        <v/>
      </c>
      <c r="BP41728" s="1" t="str">
        <f>IF(BO41728&lt;&gt;"",_xlfn.XLOOKUP(BO41728,#REF!,#REF!,"não consta"),"")</f>
        <v/>
      </c>
    </row>
    <row r="41729" spans="67:68" x14ac:dyDescent="0.3">
      <c r="BO41729" s="4" t="str">
        <f t="shared" si="651"/>
        <v/>
      </c>
      <c r="BP41729" s="1" t="str">
        <f>IF(BO41729&lt;&gt;"",_xlfn.XLOOKUP(BO41729,#REF!,#REF!,"não consta"),"")</f>
        <v/>
      </c>
    </row>
    <row r="41730" spans="67:68" x14ac:dyDescent="0.3">
      <c r="BO41730" s="4" t="str">
        <f t="shared" si="651"/>
        <v/>
      </c>
      <c r="BP41730" s="1" t="str">
        <f>IF(BO41730&lt;&gt;"",_xlfn.XLOOKUP(BO41730,#REF!,#REF!,"não consta"),"")</f>
        <v/>
      </c>
    </row>
    <row r="41731" spans="67:68" x14ac:dyDescent="0.3">
      <c r="BO41731" s="4" t="str">
        <f t="shared" ref="BO41731:BO41794" si="652">CONCATENATE(I41731,S41731)</f>
        <v/>
      </c>
      <c r="BP41731" s="1" t="str">
        <f>IF(BO41731&lt;&gt;"",_xlfn.XLOOKUP(BO41731,#REF!,#REF!,"não consta"),"")</f>
        <v/>
      </c>
    </row>
    <row r="41732" spans="67:68" x14ac:dyDescent="0.3">
      <c r="BO41732" s="4" t="str">
        <f t="shared" si="652"/>
        <v/>
      </c>
      <c r="BP41732" s="1" t="str">
        <f>IF(BO41732&lt;&gt;"",_xlfn.XLOOKUP(BO41732,#REF!,#REF!,"não consta"),"")</f>
        <v/>
      </c>
    </row>
    <row r="41733" spans="67:68" x14ac:dyDescent="0.3">
      <c r="BO41733" s="4" t="str">
        <f t="shared" si="652"/>
        <v/>
      </c>
      <c r="BP41733" s="1" t="str">
        <f>IF(BO41733&lt;&gt;"",_xlfn.XLOOKUP(BO41733,#REF!,#REF!,"não consta"),"")</f>
        <v/>
      </c>
    </row>
    <row r="41734" spans="67:68" x14ac:dyDescent="0.3">
      <c r="BO41734" s="4" t="str">
        <f t="shared" si="652"/>
        <v/>
      </c>
      <c r="BP41734" s="1" t="str">
        <f>IF(BO41734&lt;&gt;"",_xlfn.XLOOKUP(BO41734,#REF!,#REF!,"não consta"),"")</f>
        <v/>
      </c>
    </row>
    <row r="41735" spans="67:68" x14ac:dyDescent="0.3">
      <c r="BO41735" s="4" t="str">
        <f t="shared" si="652"/>
        <v/>
      </c>
      <c r="BP41735" s="1" t="str">
        <f>IF(BO41735&lt;&gt;"",_xlfn.XLOOKUP(BO41735,#REF!,#REF!,"não consta"),"")</f>
        <v/>
      </c>
    </row>
    <row r="41736" spans="67:68" x14ac:dyDescent="0.3">
      <c r="BO41736" s="4" t="str">
        <f t="shared" si="652"/>
        <v/>
      </c>
      <c r="BP41736" s="1" t="str">
        <f>IF(BO41736&lt;&gt;"",_xlfn.XLOOKUP(BO41736,#REF!,#REF!,"não consta"),"")</f>
        <v/>
      </c>
    </row>
    <row r="41737" spans="67:68" x14ac:dyDescent="0.3">
      <c r="BO41737" s="4" t="str">
        <f t="shared" si="652"/>
        <v/>
      </c>
      <c r="BP41737" s="1" t="str">
        <f>IF(BO41737&lt;&gt;"",_xlfn.XLOOKUP(BO41737,#REF!,#REF!,"não consta"),"")</f>
        <v/>
      </c>
    </row>
    <row r="41738" spans="67:68" x14ac:dyDescent="0.3">
      <c r="BO41738" s="4" t="str">
        <f t="shared" si="652"/>
        <v/>
      </c>
      <c r="BP41738" s="1" t="str">
        <f>IF(BO41738&lt;&gt;"",_xlfn.XLOOKUP(BO41738,#REF!,#REF!,"não consta"),"")</f>
        <v/>
      </c>
    </row>
    <row r="41739" spans="67:68" x14ac:dyDescent="0.3">
      <c r="BO41739" s="4" t="str">
        <f t="shared" si="652"/>
        <v/>
      </c>
      <c r="BP41739" s="1" t="str">
        <f>IF(BO41739&lt;&gt;"",_xlfn.XLOOKUP(BO41739,#REF!,#REF!,"não consta"),"")</f>
        <v/>
      </c>
    </row>
    <row r="41740" spans="67:68" x14ac:dyDescent="0.3">
      <c r="BO41740" s="4" t="str">
        <f t="shared" si="652"/>
        <v/>
      </c>
      <c r="BP41740" s="1" t="str">
        <f>IF(BO41740&lt;&gt;"",_xlfn.XLOOKUP(BO41740,#REF!,#REF!,"não consta"),"")</f>
        <v/>
      </c>
    </row>
    <row r="41741" spans="67:68" x14ac:dyDescent="0.3">
      <c r="BO41741" s="4" t="str">
        <f t="shared" si="652"/>
        <v/>
      </c>
      <c r="BP41741" s="1" t="str">
        <f>IF(BO41741&lt;&gt;"",_xlfn.XLOOKUP(BO41741,#REF!,#REF!,"não consta"),"")</f>
        <v/>
      </c>
    </row>
    <row r="41742" spans="67:68" x14ac:dyDescent="0.3">
      <c r="BO41742" s="4" t="str">
        <f t="shared" si="652"/>
        <v/>
      </c>
      <c r="BP41742" s="1" t="str">
        <f>IF(BO41742&lt;&gt;"",_xlfn.XLOOKUP(BO41742,#REF!,#REF!,"não consta"),"")</f>
        <v/>
      </c>
    </row>
    <row r="41743" spans="67:68" x14ac:dyDescent="0.3">
      <c r="BO41743" s="4" t="str">
        <f t="shared" si="652"/>
        <v/>
      </c>
      <c r="BP41743" s="1" t="str">
        <f>IF(BO41743&lt;&gt;"",_xlfn.XLOOKUP(BO41743,#REF!,#REF!,"não consta"),"")</f>
        <v/>
      </c>
    </row>
    <row r="41744" spans="67:68" x14ac:dyDescent="0.3">
      <c r="BO41744" s="4" t="str">
        <f t="shared" si="652"/>
        <v/>
      </c>
      <c r="BP41744" s="1" t="str">
        <f>IF(BO41744&lt;&gt;"",_xlfn.XLOOKUP(BO41744,#REF!,#REF!,"não consta"),"")</f>
        <v/>
      </c>
    </row>
    <row r="41745" spans="67:68" x14ac:dyDescent="0.3">
      <c r="BO41745" s="4" t="str">
        <f t="shared" si="652"/>
        <v/>
      </c>
      <c r="BP41745" s="1" t="str">
        <f>IF(BO41745&lt;&gt;"",_xlfn.XLOOKUP(BO41745,#REF!,#REF!,"não consta"),"")</f>
        <v/>
      </c>
    </row>
    <row r="41746" spans="67:68" x14ac:dyDescent="0.3">
      <c r="BO41746" s="4" t="str">
        <f t="shared" si="652"/>
        <v/>
      </c>
      <c r="BP41746" s="1" t="str">
        <f>IF(BO41746&lt;&gt;"",_xlfn.XLOOKUP(BO41746,#REF!,#REF!,"não consta"),"")</f>
        <v/>
      </c>
    </row>
    <row r="41747" spans="67:68" x14ac:dyDescent="0.3">
      <c r="BO41747" s="4" t="str">
        <f t="shared" si="652"/>
        <v/>
      </c>
      <c r="BP41747" s="1" t="str">
        <f>IF(BO41747&lt;&gt;"",_xlfn.XLOOKUP(BO41747,#REF!,#REF!,"não consta"),"")</f>
        <v/>
      </c>
    </row>
    <row r="41748" spans="67:68" x14ac:dyDescent="0.3">
      <c r="BO41748" s="4" t="str">
        <f t="shared" si="652"/>
        <v/>
      </c>
      <c r="BP41748" s="1" t="str">
        <f>IF(BO41748&lt;&gt;"",_xlfn.XLOOKUP(BO41748,#REF!,#REF!,"não consta"),"")</f>
        <v/>
      </c>
    </row>
    <row r="41749" spans="67:68" x14ac:dyDescent="0.3">
      <c r="BO41749" s="4" t="str">
        <f t="shared" si="652"/>
        <v/>
      </c>
      <c r="BP41749" s="1" t="str">
        <f>IF(BO41749&lt;&gt;"",_xlfn.XLOOKUP(BO41749,#REF!,#REF!,"não consta"),"")</f>
        <v/>
      </c>
    </row>
    <row r="41750" spans="67:68" x14ac:dyDescent="0.3">
      <c r="BO41750" s="4" t="str">
        <f t="shared" si="652"/>
        <v/>
      </c>
      <c r="BP41750" s="1" t="str">
        <f>IF(BO41750&lt;&gt;"",_xlfn.XLOOKUP(BO41750,#REF!,#REF!,"não consta"),"")</f>
        <v/>
      </c>
    </row>
    <row r="41751" spans="67:68" x14ac:dyDescent="0.3">
      <c r="BO41751" s="4" t="str">
        <f t="shared" si="652"/>
        <v/>
      </c>
      <c r="BP41751" s="1" t="str">
        <f>IF(BO41751&lt;&gt;"",_xlfn.XLOOKUP(BO41751,#REF!,#REF!,"não consta"),"")</f>
        <v/>
      </c>
    </row>
    <row r="41752" spans="67:68" x14ac:dyDescent="0.3">
      <c r="BO41752" s="4" t="str">
        <f t="shared" si="652"/>
        <v/>
      </c>
      <c r="BP41752" s="1" t="str">
        <f>IF(BO41752&lt;&gt;"",_xlfn.XLOOKUP(BO41752,#REF!,#REF!,"não consta"),"")</f>
        <v/>
      </c>
    </row>
    <row r="41753" spans="67:68" x14ac:dyDescent="0.3">
      <c r="BO41753" s="4" t="str">
        <f t="shared" si="652"/>
        <v/>
      </c>
      <c r="BP41753" s="1" t="str">
        <f>IF(BO41753&lt;&gt;"",_xlfn.XLOOKUP(BO41753,#REF!,#REF!,"não consta"),"")</f>
        <v/>
      </c>
    </row>
    <row r="41754" spans="67:68" x14ac:dyDescent="0.3">
      <c r="BO41754" s="4" t="str">
        <f t="shared" si="652"/>
        <v/>
      </c>
      <c r="BP41754" s="1" t="str">
        <f>IF(BO41754&lt;&gt;"",_xlfn.XLOOKUP(BO41754,#REF!,#REF!,"não consta"),"")</f>
        <v/>
      </c>
    </row>
    <row r="41755" spans="67:68" x14ac:dyDescent="0.3">
      <c r="BO41755" s="4" t="str">
        <f t="shared" si="652"/>
        <v/>
      </c>
      <c r="BP41755" s="1" t="str">
        <f>IF(BO41755&lt;&gt;"",_xlfn.XLOOKUP(BO41755,#REF!,#REF!,"não consta"),"")</f>
        <v/>
      </c>
    </row>
    <row r="41756" spans="67:68" x14ac:dyDescent="0.3">
      <c r="BO41756" s="4" t="str">
        <f t="shared" si="652"/>
        <v/>
      </c>
      <c r="BP41756" s="1" t="str">
        <f>IF(BO41756&lt;&gt;"",_xlfn.XLOOKUP(BO41756,#REF!,#REF!,"não consta"),"")</f>
        <v/>
      </c>
    </row>
    <row r="41757" spans="67:68" x14ac:dyDescent="0.3">
      <c r="BO41757" s="4" t="str">
        <f t="shared" si="652"/>
        <v/>
      </c>
      <c r="BP41757" s="1" t="str">
        <f>IF(BO41757&lt;&gt;"",_xlfn.XLOOKUP(BO41757,#REF!,#REF!,"não consta"),"")</f>
        <v/>
      </c>
    </row>
    <row r="41758" spans="67:68" x14ac:dyDescent="0.3">
      <c r="BO41758" s="4" t="str">
        <f t="shared" si="652"/>
        <v/>
      </c>
      <c r="BP41758" s="1" t="str">
        <f>IF(BO41758&lt;&gt;"",_xlfn.XLOOKUP(BO41758,#REF!,#REF!,"não consta"),"")</f>
        <v/>
      </c>
    </row>
    <row r="41759" spans="67:68" x14ac:dyDescent="0.3">
      <c r="BO41759" s="4" t="str">
        <f t="shared" si="652"/>
        <v/>
      </c>
      <c r="BP41759" s="1" t="str">
        <f>IF(BO41759&lt;&gt;"",_xlfn.XLOOKUP(BO41759,#REF!,#REF!,"não consta"),"")</f>
        <v/>
      </c>
    </row>
    <row r="41760" spans="67:68" x14ac:dyDescent="0.3">
      <c r="BO41760" s="4" t="str">
        <f t="shared" si="652"/>
        <v/>
      </c>
      <c r="BP41760" s="1" t="str">
        <f>IF(BO41760&lt;&gt;"",_xlfn.XLOOKUP(BO41760,#REF!,#REF!,"não consta"),"")</f>
        <v/>
      </c>
    </row>
    <row r="41761" spans="67:68" x14ac:dyDescent="0.3">
      <c r="BO41761" s="4" t="str">
        <f t="shared" si="652"/>
        <v/>
      </c>
      <c r="BP41761" s="1" t="str">
        <f>IF(BO41761&lt;&gt;"",_xlfn.XLOOKUP(BO41761,#REF!,#REF!,"não consta"),"")</f>
        <v/>
      </c>
    </row>
    <row r="41762" spans="67:68" x14ac:dyDescent="0.3">
      <c r="BO41762" s="4" t="str">
        <f t="shared" si="652"/>
        <v/>
      </c>
      <c r="BP41762" s="1" t="str">
        <f>IF(BO41762&lt;&gt;"",_xlfn.XLOOKUP(BO41762,#REF!,#REF!,"não consta"),"")</f>
        <v/>
      </c>
    </row>
    <row r="41763" spans="67:68" x14ac:dyDescent="0.3">
      <c r="BO41763" s="4" t="str">
        <f t="shared" si="652"/>
        <v/>
      </c>
      <c r="BP41763" s="1" t="str">
        <f>IF(BO41763&lt;&gt;"",_xlfn.XLOOKUP(BO41763,#REF!,#REF!,"não consta"),"")</f>
        <v/>
      </c>
    </row>
    <row r="41764" spans="67:68" x14ac:dyDescent="0.3">
      <c r="BO41764" s="4" t="str">
        <f t="shared" si="652"/>
        <v/>
      </c>
      <c r="BP41764" s="1" t="str">
        <f>IF(BO41764&lt;&gt;"",_xlfn.XLOOKUP(BO41764,#REF!,#REF!,"não consta"),"")</f>
        <v/>
      </c>
    </row>
    <row r="41765" spans="67:68" x14ac:dyDescent="0.3">
      <c r="BO41765" s="4" t="str">
        <f t="shared" si="652"/>
        <v/>
      </c>
      <c r="BP41765" s="1" t="str">
        <f>IF(BO41765&lt;&gt;"",_xlfn.XLOOKUP(BO41765,#REF!,#REF!,"não consta"),"")</f>
        <v/>
      </c>
    </row>
    <row r="41766" spans="67:68" x14ac:dyDescent="0.3">
      <c r="BO41766" s="4" t="str">
        <f t="shared" si="652"/>
        <v/>
      </c>
      <c r="BP41766" s="1" t="str">
        <f>IF(BO41766&lt;&gt;"",_xlfn.XLOOKUP(BO41766,#REF!,#REF!,"não consta"),"")</f>
        <v/>
      </c>
    </row>
    <row r="41767" spans="67:68" x14ac:dyDescent="0.3">
      <c r="BO41767" s="4" t="str">
        <f t="shared" si="652"/>
        <v/>
      </c>
      <c r="BP41767" s="1" t="str">
        <f>IF(BO41767&lt;&gt;"",_xlfn.XLOOKUP(BO41767,#REF!,#REF!,"não consta"),"")</f>
        <v/>
      </c>
    </row>
    <row r="41768" spans="67:68" x14ac:dyDescent="0.3">
      <c r="BO41768" s="4" t="str">
        <f t="shared" si="652"/>
        <v/>
      </c>
      <c r="BP41768" s="1" t="str">
        <f>IF(BO41768&lt;&gt;"",_xlfn.XLOOKUP(BO41768,#REF!,#REF!,"não consta"),"")</f>
        <v/>
      </c>
    </row>
    <row r="41769" spans="67:68" x14ac:dyDescent="0.3">
      <c r="BO41769" s="4" t="str">
        <f t="shared" si="652"/>
        <v/>
      </c>
      <c r="BP41769" s="1" t="str">
        <f>IF(BO41769&lt;&gt;"",_xlfn.XLOOKUP(BO41769,#REF!,#REF!,"não consta"),"")</f>
        <v/>
      </c>
    </row>
    <row r="41770" spans="67:68" x14ac:dyDescent="0.3">
      <c r="BO41770" s="4" t="str">
        <f t="shared" si="652"/>
        <v/>
      </c>
      <c r="BP41770" s="1" t="str">
        <f>IF(BO41770&lt;&gt;"",_xlfn.XLOOKUP(BO41770,#REF!,#REF!,"não consta"),"")</f>
        <v/>
      </c>
    </row>
    <row r="41771" spans="67:68" x14ac:dyDescent="0.3">
      <c r="BO41771" s="4" t="str">
        <f t="shared" si="652"/>
        <v/>
      </c>
      <c r="BP41771" s="1" t="str">
        <f>IF(BO41771&lt;&gt;"",_xlfn.XLOOKUP(BO41771,#REF!,#REF!,"não consta"),"")</f>
        <v/>
      </c>
    </row>
    <row r="41772" spans="67:68" x14ac:dyDescent="0.3">
      <c r="BO41772" s="4" t="str">
        <f t="shared" si="652"/>
        <v/>
      </c>
      <c r="BP41772" s="1" t="str">
        <f>IF(BO41772&lt;&gt;"",_xlfn.XLOOKUP(BO41772,#REF!,#REF!,"não consta"),"")</f>
        <v/>
      </c>
    </row>
    <row r="41773" spans="67:68" x14ac:dyDescent="0.3">
      <c r="BO41773" s="4" t="str">
        <f t="shared" si="652"/>
        <v/>
      </c>
      <c r="BP41773" s="1" t="str">
        <f>IF(BO41773&lt;&gt;"",_xlfn.XLOOKUP(BO41773,#REF!,#REF!,"não consta"),"")</f>
        <v/>
      </c>
    </row>
    <row r="41774" spans="67:68" x14ac:dyDescent="0.3">
      <c r="BO41774" s="4" t="str">
        <f t="shared" si="652"/>
        <v/>
      </c>
      <c r="BP41774" s="1" t="str">
        <f>IF(BO41774&lt;&gt;"",_xlfn.XLOOKUP(BO41774,#REF!,#REF!,"não consta"),"")</f>
        <v/>
      </c>
    </row>
    <row r="41775" spans="67:68" x14ac:dyDescent="0.3">
      <c r="BO41775" s="4" t="str">
        <f t="shared" si="652"/>
        <v/>
      </c>
      <c r="BP41775" s="1" t="str">
        <f>IF(BO41775&lt;&gt;"",_xlfn.XLOOKUP(BO41775,#REF!,#REF!,"não consta"),"")</f>
        <v/>
      </c>
    </row>
    <row r="41776" spans="67:68" x14ac:dyDescent="0.3">
      <c r="BO41776" s="4" t="str">
        <f t="shared" si="652"/>
        <v/>
      </c>
      <c r="BP41776" s="1" t="str">
        <f>IF(BO41776&lt;&gt;"",_xlfn.XLOOKUP(BO41776,#REF!,#REF!,"não consta"),"")</f>
        <v/>
      </c>
    </row>
    <row r="41777" spans="67:68" x14ac:dyDescent="0.3">
      <c r="BO41777" s="4" t="str">
        <f t="shared" si="652"/>
        <v/>
      </c>
      <c r="BP41777" s="1" t="str">
        <f>IF(BO41777&lt;&gt;"",_xlfn.XLOOKUP(BO41777,#REF!,#REF!,"não consta"),"")</f>
        <v/>
      </c>
    </row>
    <row r="41778" spans="67:68" x14ac:dyDescent="0.3">
      <c r="BO41778" s="4" t="str">
        <f t="shared" si="652"/>
        <v/>
      </c>
      <c r="BP41778" s="1" t="str">
        <f>IF(BO41778&lt;&gt;"",_xlfn.XLOOKUP(BO41778,#REF!,#REF!,"não consta"),"")</f>
        <v/>
      </c>
    </row>
    <row r="41779" spans="67:68" x14ac:dyDescent="0.3">
      <c r="BO41779" s="4" t="str">
        <f t="shared" si="652"/>
        <v/>
      </c>
      <c r="BP41779" s="1" t="str">
        <f>IF(BO41779&lt;&gt;"",_xlfn.XLOOKUP(BO41779,#REF!,#REF!,"não consta"),"")</f>
        <v/>
      </c>
    </row>
    <row r="41780" spans="67:68" x14ac:dyDescent="0.3">
      <c r="BO41780" s="4" t="str">
        <f t="shared" si="652"/>
        <v/>
      </c>
      <c r="BP41780" s="1" t="str">
        <f>IF(BO41780&lt;&gt;"",_xlfn.XLOOKUP(BO41780,#REF!,#REF!,"não consta"),"")</f>
        <v/>
      </c>
    </row>
    <row r="41781" spans="67:68" x14ac:dyDescent="0.3">
      <c r="BO41781" s="4" t="str">
        <f t="shared" si="652"/>
        <v/>
      </c>
      <c r="BP41781" s="1" t="str">
        <f>IF(BO41781&lt;&gt;"",_xlfn.XLOOKUP(BO41781,#REF!,#REF!,"não consta"),"")</f>
        <v/>
      </c>
    </row>
    <row r="41782" spans="67:68" x14ac:dyDescent="0.3">
      <c r="BO41782" s="4" t="str">
        <f t="shared" si="652"/>
        <v/>
      </c>
      <c r="BP41782" s="1" t="str">
        <f>IF(BO41782&lt;&gt;"",_xlfn.XLOOKUP(BO41782,#REF!,#REF!,"não consta"),"")</f>
        <v/>
      </c>
    </row>
    <row r="41783" spans="67:68" x14ac:dyDescent="0.3">
      <c r="BO41783" s="4" t="str">
        <f t="shared" si="652"/>
        <v/>
      </c>
      <c r="BP41783" s="1" t="str">
        <f>IF(BO41783&lt;&gt;"",_xlfn.XLOOKUP(BO41783,#REF!,#REF!,"não consta"),"")</f>
        <v/>
      </c>
    </row>
    <row r="41784" spans="67:68" x14ac:dyDescent="0.3">
      <c r="BO41784" s="4" t="str">
        <f t="shared" si="652"/>
        <v/>
      </c>
      <c r="BP41784" s="1" t="str">
        <f>IF(BO41784&lt;&gt;"",_xlfn.XLOOKUP(BO41784,#REF!,#REF!,"não consta"),"")</f>
        <v/>
      </c>
    </row>
    <row r="41785" spans="67:68" x14ac:dyDescent="0.3">
      <c r="BO41785" s="4" t="str">
        <f t="shared" si="652"/>
        <v/>
      </c>
      <c r="BP41785" s="1" t="str">
        <f>IF(BO41785&lt;&gt;"",_xlfn.XLOOKUP(BO41785,#REF!,#REF!,"não consta"),"")</f>
        <v/>
      </c>
    </row>
    <row r="41786" spans="67:68" x14ac:dyDescent="0.3">
      <c r="BO41786" s="4" t="str">
        <f t="shared" si="652"/>
        <v/>
      </c>
      <c r="BP41786" s="1" t="str">
        <f>IF(BO41786&lt;&gt;"",_xlfn.XLOOKUP(BO41786,#REF!,#REF!,"não consta"),"")</f>
        <v/>
      </c>
    </row>
    <row r="41787" spans="67:68" x14ac:dyDescent="0.3">
      <c r="BO41787" s="4" t="str">
        <f t="shared" si="652"/>
        <v/>
      </c>
      <c r="BP41787" s="1" t="str">
        <f>IF(BO41787&lt;&gt;"",_xlfn.XLOOKUP(BO41787,#REF!,#REF!,"não consta"),"")</f>
        <v/>
      </c>
    </row>
    <row r="41788" spans="67:68" x14ac:dyDescent="0.3">
      <c r="BO41788" s="4" t="str">
        <f t="shared" si="652"/>
        <v/>
      </c>
      <c r="BP41788" s="1" t="str">
        <f>IF(BO41788&lt;&gt;"",_xlfn.XLOOKUP(BO41788,#REF!,#REF!,"não consta"),"")</f>
        <v/>
      </c>
    </row>
    <row r="41789" spans="67:68" x14ac:dyDescent="0.3">
      <c r="BO41789" s="4" t="str">
        <f t="shared" si="652"/>
        <v/>
      </c>
      <c r="BP41789" s="1" t="str">
        <f>IF(BO41789&lt;&gt;"",_xlfn.XLOOKUP(BO41789,#REF!,#REF!,"não consta"),"")</f>
        <v/>
      </c>
    </row>
    <row r="41790" spans="67:68" x14ac:dyDescent="0.3">
      <c r="BO41790" s="4" t="str">
        <f t="shared" si="652"/>
        <v/>
      </c>
      <c r="BP41790" s="1" t="str">
        <f>IF(BO41790&lt;&gt;"",_xlfn.XLOOKUP(BO41790,#REF!,#REF!,"não consta"),"")</f>
        <v/>
      </c>
    </row>
    <row r="41791" spans="67:68" x14ac:dyDescent="0.3">
      <c r="BO41791" s="4" t="str">
        <f t="shared" si="652"/>
        <v/>
      </c>
      <c r="BP41791" s="1" t="str">
        <f>IF(BO41791&lt;&gt;"",_xlfn.XLOOKUP(BO41791,#REF!,#REF!,"não consta"),"")</f>
        <v/>
      </c>
    </row>
    <row r="41792" spans="67:68" x14ac:dyDescent="0.3">
      <c r="BO41792" s="4" t="str">
        <f t="shared" si="652"/>
        <v/>
      </c>
      <c r="BP41792" s="1" t="str">
        <f>IF(BO41792&lt;&gt;"",_xlfn.XLOOKUP(BO41792,#REF!,#REF!,"não consta"),"")</f>
        <v/>
      </c>
    </row>
    <row r="41793" spans="67:68" x14ac:dyDescent="0.3">
      <c r="BO41793" s="4" t="str">
        <f t="shared" si="652"/>
        <v/>
      </c>
      <c r="BP41793" s="1" t="str">
        <f>IF(BO41793&lt;&gt;"",_xlfn.XLOOKUP(BO41793,#REF!,#REF!,"não consta"),"")</f>
        <v/>
      </c>
    </row>
    <row r="41794" spans="67:68" x14ac:dyDescent="0.3">
      <c r="BO41794" s="4" t="str">
        <f t="shared" si="652"/>
        <v/>
      </c>
      <c r="BP41794" s="1" t="str">
        <f>IF(BO41794&lt;&gt;"",_xlfn.XLOOKUP(BO41794,#REF!,#REF!,"não consta"),"")</f>
        <v/>
      </c>
    </row>
    <row r="41795" spans="67:68" x14ac:dyDescent="0.3">
      <c r="BO41795" s="4" t="str">
        <f t="shared" ref="BO41795:BO41858" si="653">CONCATENATE(I41795,S41795)</f>
        <v/>
      </c>
      <c r="BP41795" s="1" t="str">
        <f>IF(BO41795&lt;&gt;"",_xlfn.XLOOKUP(BO41795,#REF!,#REF!,"não consta"),"")</f>
        <v/>
      </c>
    </row>
    <row r="41796" spans="67:68" x14ac:dyDescent="0.3">
      <c r="BO41796" s="4" t="str">
        <f t="shared" si="653"/>
        <v/>
      </c>
      <c r="BP41796" s="1" t="str">
        <f>IF(BO41796&lt;&gt;"",_xlfn.XLOOKUP(BO41796,#REF!,#REF!,"não consta"),"")</f>
        <v/>
      </c>
    </row>
    <row r="41797" spans="67:68" x14ac:dyDescent="0.3">
      <c r="BO41797" s="4" t="str">
        <f t="shared" si="653"/>
        <v/>
      </c>
      <c r="BP41797" s="1" t="str">
        <f>IF(BO41797&lt;&gt;"",_xlfn.XLOOKUP(BO41797,#REF!,#REF!,"não consta"),"")</f>
        <v/>
      </c>
    </row>
    <row r="41798" spans="67:68" x14ac:dyDescent="0.3">
      <c r="BO41798" s="4" t="str">
        <f t="shared" si="653"/>
        <v/>
      </c>
      <c r="BP41798" s="1" t="str">
        <f>IF(BO41798&lt;&gt;"",_xlfn.XLOOKUP(BO41798,#REF!,#REF!,"não consta"),"")</f>
        <v/>
      </c>
    </row>
    <row r="41799" spans="67:68" x14ac:dyDescent="0.3">
      <c r="BO41799" s="4" t="str">
        <f t="shared" si="653"/>
        <v/>
      </c>
      <c r="BP41799" s="1" t="str">
        <f>IF(BO41799&lt;&gt;"",_xlfn.XLOOKUP(BO41799,#REF!,#REF!,"não consta"),"")</f>
        <v/>
      </c>
    </row>
    <row r="41800" spans="67:68" x14ac:dyDescent="0.3">
      <c r="BO41800" s="4" t="str">
        <f t="shared" si="653"/>
        <v/>
      </c>
      <c r="BP41800" s="1" t="str">
        <f>IF(BO41800&lt;&gt;"",_xlfn.XLOOKUP(BO41800,#REF!,#REF!,"não consta"),"")</f>
        <v/>
      </c>
    </row>
    <row r="41801" spans="67:68" x14ac:dyDescent="0.3">
      <c r="BO41801" s="4" t="str">
        <f t="shared" si="653"/>
        <v/>
      </c>
      <c r="BP41801" s="1" t="str">
        <f>IF(BO41801&lt;&gt;"",_xlfn.XLOOKUP(BO41801,#REF!,#REF!,"não consta"),"")</f>
        <v/>
      </c>
    </row>
    <row r="41802" spans="67:68" x14ac:dyDescent="0.3">
      <c r="BO41802" s="4" t="str">
        <f t="shared" si="653"/>
        <v/>
      </c>
      <c r="BP41802" s="1" t="str">
        <f>IF(BO41802&lt;&gt;"",_xlfn.XLOOKUP(BO41802,#REF!,#REF!,"não consta"),"")</f>
        <v/>
      </c>
    </row>
    <row r="41803" spans="67:68" x14ac:dyDescent="0.3">
      <c r="BO41803" s="4" t="str">
        <f t="shared" si="653"/>
        <v/>
      </c>
      <c r="BP41803" s="1" t="str">
        <f>IF(BO41803&lt;&gt;"",_xlfn.XLOOKUP(BO41803,#REF!,#REF!,"não consta"),"")</f>
        <v/>
      </c>
    </row>
    <row r="41804" spans="67:68" x14ac:dyDescent="0.3">
      <c r="BO41804" s="4" t="str">
        <f t="shared" si="653"/>
        <v/>
      </c>
      <c r="BP41804" s="1" t="str">
        <f>IF(BO41804&lt;&gt;"",_xlfn.XLOOKUP(BO41804,#REF!,#REF!,"não consta"),"")</f>
        <v/>
      </c>
    </row>
    <row r="41805" spans="67:68" x14ac:dyDescent="0.3">
      <c r="BO41805" s="4" t="str">
        <f t="shared" si="653"/>
        <v/>
      </c>
      <c r="BP41805" s="1" t="str">
        <f>IF(BO41805&lt;&gt;"",_xlfn.XLOOKUP(BO41805,#REF!,#REF!,"não consta"),"")</f>
        <v/>
      </c>
    </row>
    <row r="41806" spans="67:68" x14ac:dyDescent="0.3">
      <c r="BO41806" s="4" t="str">
        <f t="shared" si="653"/>
        <v/>
      </c>
      <c r="BP41806" s="1" t="str">
        <f>IF(BO41806&lt;&gt;"",_xlfn.XLOOKUP(BO41806,#REF!,#REF!,"não consta"),"")</f>
        <v/>
      </c>
    </row>
    <row r="41807" spans="67:68" x14ac:dyDescent="0.3">
      <c r="BO41807" s="4" t="str">
        <f t="shared" si="653"/>
        <v/>
      </c>
      <c r="BP41807" s="1" t="str">
        <f>IF(BO41807&lt;&gt;"",_xlfn.XLOOKUP(BO41807,#REF!,#REF!,"não consta"),"")</f>
        <v/>
      </c>
    </row>
    <row r="41808" spans="67:68" x14ac:dyDescent="0.3">
      <c r="BO41808" s="4" t="str">
        <f t="shared" si="653"/>
        <v/>
      </c>
      <c r="BP41808" s="1" t="str">
        <f>IF(BO41808&lt;&gt;"",_xlfn.XLOOKUP(BO41808,#REF!,#REF!,"não consta"),"")</f>
        <v/>
      </c>
    </row>
    <row r="41809" spans="67:68" x14ac:dyDescent="0.3">
      <c r="BO41809" s="4" t="str">
        <f t="shared" si="653"/>
        <v/>
      </c>
      <c r="BP41809" s="1" t="str">
        <f>IF(BO41809&lt;&gt;"",_xlfn.XLOOKUP(BO41809,#REF!,#REF!,"não consta"),"")</f>
        <v/>
      </c>
    </row>
    <row r="41810" spans="67:68" x14ac:dyDescent="0.3">
      <c r="BO41810" s="4" t="str">
        <f t="shared" si="653"/>
        <v/>
      </c>
      <c r="BP41810" s="1" t="str">
        <f>IF(BO41810&lt;&gt;"",_xlfn.XLOOKUP(BO41810,#REF!,#REF!,"não consta"),"")</f>
        <v/>
      </c>
    </row>
    <row r="41811" spans="67:68" x14ac:dyDescent="0.3">
      <c r="BO41811" s="4" t="str">
        <f t="shared" si="653"/>
        <v/>
      </c>
      <c r="BP41811" s="1" t="str">
        <f>IF(BO41811&lt;&gt;"",_xlfn.XLOOKUP(BO41811,#REF!,#REF!,"não consta"),"")</f>
        <v/>
      </c>
    </row>
    <row r="41812" spans="67:68" x14ac:dyDescent="0.3">
      <c r="BO41812" s="4" t="str">
        <f t="shared" si="653"/>
        <v/>
      </c>
      <c r="BP41812" s="1" t="str">
        <f>IF(BO41812&lt;&gt;"",_xlfn.XLOOKUP(BO41812,#REF!,#REF!,"não consta"),"")</f>
        <v/>
      </c>
    </row>
    <row r="41813" spans="67:68" x14ac:dyDescent="0.3">
      <c r="BO41813" s="4" t="str">
        <f t="shared" si="653"/>
        <v/>
      </c>
      <c r="BP41813" s="1" t="str">
        <f>IF(BO41813&lt;&gt;"",_xlfn.XLOOKUP(BO41813,#REF!,#REF!,"não consta"),"")</f>
        <v/>
      </c>
    </row>
    <row r="41814" spans="67:68" x14ac:dyDescent="0.3">
      <c r="BO41814" s="4" t="str">
        <f t="shared" si="653"/>
        <v/>
      </c>
      <c r="BP41814" s="1" t="str">
        <f>IF(BO41814&lt;&gt;"",_xlfn.XLOOKUP(BO41814,#REF!,#REF!,"não consta"),"")</f>
        <v/>
      </c>
    </row>
    <row r="41815" spans="67:68" x14ac:dyDescent="0.3">
      <c r="BO41815" s="4" t="str">
        <f t="shared" si="653"/>
        <v/>
      </c>
      <c r="BP41815" s="1" t="str">
        <f>IF(BO41815&lt;&gt;"",_xlfn.XLOOKUP(BO41815,#REF!,#REF!,"não consta"),"")</f>
        <v/>
      </c>
    </row>
    <row r="41816" spans="67:68" x14ac:dyDescent="0.3">
      <c r="BO41816" s="4" t="str">
        <f t="shared" si="653"/>
        <v/>
      </c>
      <c r="BP41816" s="1" t="str">
        <f>IF(BO41816&lt;&gt;"",_xlfn.XLOOKUP(BO41816,#REF!,#REF!,"não consta"),"")</f>
        <v/>
      </c>
    </row>
    <row r="41817" spans="67:68" x14ac:dyDescent="0.3">
      <c r="BO41817" s="4" t="str">
        <f t="shared" si="653"/>
        <v/>
      </c>
      <c r="BP41817" s="1" t="str">
        <f>IF(BO41817&lt;&gt;"",_xlfn.XLOOKUP(BO41817,#REF!,#REF!,"não consta"),"")</f>
        <v/>
      </c>
    </row>
    <row r="41818" spans="67:68" x14ac:dyDescent="0.3">
      <c r="BO41818" s="4" t="str">
        <f t="shared" si="653"/>
        <v/>
      </c>
      <c r="BP41818" s="1" t="str">
        <f>IF(BO41818&lt;&gt;"",_xlfn.XLOOKUP(BO41818,#REF!,#REF!,"não consta"),"")</f>
        <v/>
      </c>
    </row>
    <row r="41819" spans="67:68" x14ac:dyDescent="0.3">
      <c r="BO41819" s="4" t="str">
        <f t="shared" si="653"/>
        <v/>
      </c>
      <c r="BP41819" s="1" t="str">
        <f>IF(BO41819&lt;&gt;"",_xlfn.XLOOKUP(BO41819,#REF!,#REF!,"não consta"),"")</f>
        <v/>
      </c>
    </row>
    <row r="41820" spans="67:68" x14ac:dyDescent="0.3">
      <c r="BO41820" s="4" t="str">
        <f t="shared" si="653"/>
        <v/>
      </c>
      <c r="BP41820" s="1" t="str">
        <f>IF(BO41820&lt;&gt;"",_xlfn.XLOOKUP(BO41820,#REF!,#REF!,"não consta"),"")</f>
        <v/>
      </c>
    </row>
    <row r="41821" spans="67:68" x14ac:dyDescent="0.3">
      <c r="BO41821" s="4" t="str">
        <f t="shared" si="653"/>
        <v/>
      </c>
      <c r="BP41821" s="1" t="str">
        <f>IF(BO41821&lt;&gt;"",_xlfn.XLOOKUP(BO41821,#REF!,#REF!,"não consta"),"")</f>
        <v/>
      </c>
    </row>
    <row r="41822" spans="67:68" x14ac:dyDescent="0.3">
      <c r="BO41822" s="4" t="str">
        <f t="shared" si="653"/>
        <v/>
      </c>
      <c r="BP41822" s="1" t="str">
        <f>IF(BO41822&lt;&gt;"",_xlfn.XLOOKUP(BO41822,#REF!,#REF!,"não consta"),"")</f>
        <v/>
      </c>
    </row>
    <row r="41823" spans="67:68" x14ac:dyDescent="0.3">
      <c r="BO41823" s="4" t="str">
        <f t="shared" si="653"/>
        <v/>
      </c>
      <c r="BP41823" s="1" t="str">
        <f>IF(BO41823&lt;&gt;"",_xlfn.XLOOKUP(BO41823,#REF!,#REF!,"não consta"),"")</f>
        <v/>
      </c>
    </row>
    <row r="41824" spans="67:68" x14ac:dyDescent="0.3">
      <c r="BO41824" s="4" t="str">
        <f t="shared" si="653"/>
        <v/>
      </c>
      <c r="BP41824" s="1" t="str">
        <f>IF(BO41824&lt;&gt;"",_xlfn.XLOOKUP(BO41824,#REF!,#REF!,"não consta"),"")</f>
        <v/>
      </c>
    </row>
    <row r="41825" spans="67:68" x14ac:dyDescent="0.3">
      <c r="BO41825" s="4" t="str">
        <f t="shared" si="653"/>
        <v/>
      </c>
      <c r="BP41825" s="1" t="str">
        <f>IF(BO41825&lt;&gt;"",_xlfn.XLOOKUP(BO41825,#REF!,#REF!,"não consta"),"")</f>
        <v/>
      </c>
    </row>
    <row r="41826" spans="67:68" x14ac:dyDescent="0.3">
      <c r="BO41826" s="4" t="str">
        <f t="shared" si="653"/>
        <v/>
      </c>
      <c r="BP41826" s="1" t="str">
        <f>IF(BO41826&lt;&gt;"",_xlfn.XLOOKUP(BO41826,#REF!,#REF!,"não consta"),"")</f>
        <v/>
      </c>
    </row>
    <row r="41827" spans="67:68" x14ac:dyDescent="0.3">
      <c r="BO41827" s="4" t="str">
        <f t="shared" si="653"/>
        <v/>
      </c>
      <c r="BP41827" s="1" t="str">
        <f>IF(BO41827&lt;&gt;"",_xlfn.XLOOKUP(BO41827,#REF!,#REF!,"não consta"),"")</f>
        <v/>
      </c>
    </row>
    <row r="41828" spans="67:68" x14ac:dyDescent="0.3">
      <c r="BO41828" s="4" t="str">
        <f t="shared" si="653"/>
        <v/>
      </c>
      <c r="BP41828" s="1" t="str">
        <f>IF(BO41828&lt;&gt;"",_xlfn.XLOOKUP(BO41828,#REF!,#REF!,"não consta"),"")</f>
        <v/>
      </c>
    </row>
    <row r="41829" spans="67:68" x14ac:dyDescent="0.3">
      <c r="BO41829" s="4" t="str">
        <f t="shared" si="653"/>
        <v/>
      </c>
      <c r="BP41829" s="1" t="str">
        <f>IF(BO41829&lt;&gt;"",_xlfn.XLOOKUP(BO41829,#REF!,#REF!,"não consta"),"")</f>
        <v/>
      </c>
    </row>
    <row r="41830" spans="67:68" x14ac:dyDescent="0.3">
      <c r="BO41830" s="4" t="str">
        <f t="shared" si="653"/>
        <v/>
      </c>
      <c r="BP41830" s="1" t="str">
        <f>IF(BO41830&lt;&gt;"",_xlfn.XLOOKUP(BO41830,#REF!,#REF!,"não consta"),"")</f>
        <v/>
      </c>
    </row>
    <row r="41831" spans="67:68" x14ac:dyDescent="0.3">
      <c r="BO41831" s="4" t="str">
        <f t="shared" si="653"/>
        <v/>
      </c>
      <c r="BP41831" s="1" t="str">
        <f>IF(BO41831&lt;&gt;"",_xlfn.XLOOKUP(BO41831,#REF!,#REF!,"não consta"),"")</f>
        <v/>
      </c>
    </row>
    <row r="41832" spans="67:68" x14ac:dyDescent="0.3">
      <c r="BO41832" s="4" t="str">
        <f t="shared" si="653"/>
        <v/>
      </c>
      <c r="BP41832" s="1" t="str">
        <f>IF(BO41832&lt;&gt;"",_xlfn.XLOOKUP(BO41832,#REF!,#REF!,"não consta"),"")</f>
        <v/>
      </c>
    </row>
    <row r="41833" spans="67:68" x14ac:dyDescent="0.3">
      <c r="BO41833" s="4" t="str">
        <f t="shared" si="653"/>
        <v/>
      </c>
      <c r="BP41833" s="1" t="str">
        <f>IF(BO41833&lt;&gt;"",_xlfn.XLOOKUP(BO41833,#REF!,#REF!,"não consta"),"")</f>
        <v/>
      </c>
    </row>
    <row r="41834" spans="67:68" x14ac:dyDescent="0.3">
      <c r="BO41834" s="4" t="str">
        <f t="shared" si="653"/>
        <v/>
      </c>
      <c r="BP41834" s="1" t="str">
        <f>IF(BO41834&lt;&gt;"",_xlfn.XLOOKUP(BO41834,#REF!,#REF!,"não consta"),"")</f>
        <v/>
      </c>
    </row>
    <row r="41835" spans="67:68" x14ac:dyDescent="0.3">
      <c r="BO41835" s="4" t="str">
        <f t="shared" si="653"/>
        <v/>
      </c>
      <c r="BP41835" s="1" t="str">
        <f>IF(BO41835&lt;&gt;"",_xlfn.XLOOKUP(BO41835,#REF!,#REF!,"não consta"),"")</f>
        <v/>
      </c>
    </row>
    <row r="41836" spans="67:68" x14ac:dyDescent="0.3">
      <c r="BO41836" s="4" t="str">
        <f t="shared" si="653"/>
        <v/>
      </c>
      <c r="BP41836" s="1" t="str">
        <f>IF(BO41836&lt;&gt;"",_xlfn.XLOOKUP(BO41836,#REF!,#REF!,"não consta"),"")</f>
        <v/>
      </c>
    </row>
    <row r="41837" spans="67:68" x14ac:dyDescent="0.3">
      <c r="BO41837" s="4" t="str">
        <f t="shared" si="653"/>
        <v/>
      </c>
      <c r="BP41837" s="1" t="str">
        <f>IF(BO41837&lt;&gt;"",_xlfn.XLOOKUP(BO41837,#REF!,#REF!,"não consta"),"")</f>
        <v/>
      </c>
    </row>
    <row r="41838" spans="67:68" x14ac:dyDescent="0.3">
      <c r="BO41838" s="4" t="str">
        <f t="shared" si="653"/>
        <v/>
      </c>
      <c r="BP41838" s="1" t="str">
        <f>IF(BO41838&lt;&gt;"",_xlfn.XLOOKUP(BO41838,#REF!,#REF!,"não consta"),"")</f>
        <v/>
      </c>
    </row>
    <row r="41839" spans="67:68" x14ac:dyDescent="0.3">
      <c r="BO41839" s="4" t="str">
        <f t="shared" si="653"/>
        <v/>
      </c>
      <c r="BP41839" s="1" t="str">
        <f>IF(BO41839&lt;&gt;"",_xlfn.XLOOKUP(BO41839,#REF!,#REF!,"não consta"),"")</f>
        <v/>
      </c>
    </row>
    <row r="41840" spans="67:68" x14ac:dyDescent="0.3">
      <c r="BO41840" s="4" t="str">
        <f t="shared" si="653"/>
        <v/>
      </c>
      <c r="BP41840" s="1" t="str">
        <f>IF(BO41840&lt;&gt;"",_xlfn.XLOOKUP(BO41840,#REF!,#REF!,"não consta"),"")</f>
        <v/>
      </c>
    </row>
    <row r="41841" spans="67:68" x14ac:dyDescent="0.3">
      <c r="BO41841" s="4" t="str">
        <f t="shared" si="653"/>
        <v/>
      </c>
      <c r="BP41841" s="1" t="str">
        <f>IF(BO41841&lt;&gt;"",_xlfn.XLOOKUP(BO41841,#REF!,#REF!,"não consta"),"")</f>
        <v/>
      </c>
    </row>
    <row r="41842" spans="67:68" x14ac:dyDescent="0.3">
      <c r="BO41842" s="4" t="str">
        <f t="shared" si="653"/>
        <v/>
      </c>
      <c r="BP41842" s="1" t="str">
        <f>IF(BO41842&lt;&gt;"",_xlfn.XLOOKUP(BO41842,#REF!,#REF!,"não consta"),"")</f>
        <v/>
      </c>
    </row>
    <row r="41843" spans="67:68" x14ac:dyDescent="0.3">
      <c r="BO41843" s="4" t="str">
        <f t="shared" si="653"/>
        <v/>
      </c>
      <c r="BP41843" s="1" t="str">
        <f>IF(BO41843&lt;&gt;"",_xlfn.XLOOKUP(BO41843,#REF!,#REF!,"não consta"),"")</f>
        <v/>
      </c>
    </row>
    <row r="41844" spans="67:68" x14ac:dyDescent="0.3">
      <c r="BO41844" s="4" t="str">
        <f t="shared" si="653"/>
        <v/>
      </c>
      <c r="BP41844" s="1" t="str">
        <f>IF(BO41844&lt;&gt;"",_xlfn.XLOOKUP(BO41844,#REF!,#REF!,"não consta"),"")</f>
        <v/>
      </c>
    </row>
    <row r="41845" spans="67:68" x14ac:dyDescent="0.3">
      <c r="BO41845" s="4" t="str">
        <f t="shared" si="653"/>
        <v/>
      </c>
      <c r="BP41845" s="1" t="str">
        <f>IF(BO41845&lt;&gt;"",_xlfn.XLOOKUP(BO41845,#REF!,#REF!,"não consta"),"")</f>
        <v/>
      </c>
    </row>
    <row r="41846" spans="67:68" x14ac:dyDescent="0.3">
      <c r="BO41846" s="4" t="str">
        <f t="shared" si="653"/>
        <v/>
      </c>
      <c r="BP41846" s="1" t="str">
        <f>IF(BO41846&lt;&gt;"",_xlfn.XLOOKUP(BO41846,#REF!,#REF!,"não consta"),"")</f>
        <v/>
      </c>
    </row>
    <row r="41847" spans="67:68" x14ac:dyDescent="0.3">
      <c r="BO41847" s="4" t="str">
        <f t="shared" si="653"/>
        <v/>
      </c>
      <c r="BP41847" s="1" t="str">
        <f>IF(BO41847&lt;&gt;"",_xlfn.XLOOKUP(BO41847,#REF!,#REF!,"não consta"),"")</f>
        <v/>
      </c>
    </row>
    <row r="41848" spans="67:68" x14ac:dyDescent="0.3">
      <c r="BO41848" s="4" t="str">
        <f t="shared" si="653"/>
        <v/>
      </c>
      <c r="BP41848" s="1" t="str">
        <f>IF(BO41848&lt;&gt;"",_xlfn.XLOOKUP(BO41848,#REF!,#REF!,"não consta"),"")</f>
        <v/>
      </c>
    </row>
    <row r="41849" spans="67:68" x14ac:dyDescent="0.3">
      <c r="BO41849" s="4" t="str">
        <f t="shared" si="653"/>
        <v/>
      </c>
      <c r="BP41849" s="1" t="str">
        <f>IF(BO41849&lt;&gt;"",_xlfn.XLOOKUP(BO41849,#REF!,#REF!,"não consta"),"")</f>
        <v/>
      </c>
    </row>
    <row r="41850" spans="67:68" x14ac:dyDescent="0.3">
      <c r="BO41850" s="4" t="str">
        <f t="shared" si="653"/>
        <v/>
      </c>
      <c r="BP41850" s="1" t="str">
        <f>IF(BO41850&lt;&gt;"",_xlfn.XLOOKUP(BO41850,#REF!,#REF!,"não consta"),"")</f>
        <v/>
      </c>
    </row>
    <row r="41851" spans="67:68" x14ac:dyDescent="0.3">
      <c r="BO41851" s="4" t="str">
        <f t="shared" si="653"/>
        <v/>
      </c>
      <c r="BP41851" s="1" t="str">
        <f>IF(BO41851&lt;&gt;"",_xlfn.XLOOKUP(BO41851,#REF!,#REF!,"não consta"),"")</f>
        <v/>
      </c>
    </row>
    <row r="41852" spans="67:68" x14ac:dyDescent="0.3">
      <c r="BO41852" s="4" t="str">
        <f t="shared" si="653"/>
        <v/>
      </c>
      <c r="BP41852" s="1" t="str">
        <f>IF(BO41852&lt;&gt;"",_xlfn.XLOOKUP(BO41852,#REF!,#REF!,"não consta"),"")</f>
        <v/>
      </c>
    </row>
    <row r="41853" spans="67:68" x14ac:dyDescent="0.3">
      <c r="BO41853" s="4" t="str">
        <f t="shared" si="653"/>
        <v/>
      </c>
      <c r="BP41853" s="1" t="str">
        <f>IF(BO41853&lt;&gt;"",_xlfn.XLOOKUP(BO41853,#REF!,#REF!,"não consta"),"")</f>
        <v/>
      </c>
    </row>
    <row r="41854" spans="67:68" x14ac:dyDescent="0.3">
      <c r="BO41854" s="4" t="str">
        <f t="shared" si="653"/>
        <v/>
      </c>
      <c r="BP41854" s="1" t="str">
        <f>IF(BO41854&lt;&gt;"",_xlfn.XLOOKUP(BO41854,#REF!,#REF!,"não consta"),"")</f>
        <v/>
      </c>
    </row>
    <row r="41855" spans="67:68" x14ac:dyDescent="0.3">
      <c r="BO41855" s="4" t="str">
        <f t="shared" si="653"/>
        <v/>
      </c>
      <c r="BP41855" s="1" t="str">
        <f>IF(BO41855&lt;&gt;"",_xlfn.XLOOKUP(BO41855,#REF!,#REF!,"não consta"),"")</f>
        <v/>
      </c>
    </row>
    <row r="41856" spans="67:68" x14ac:dyDescent="0.3">
      <c r="BO41856" s="4" t="str">
        <f t="shared" si="653"/>
        <v/>
      </c>
      <c r="BP41856" s="1" t="str">
        <f>IF(BO41856&lt;&gt;"",_xlfn.XLOOKUP(BO41856,#REF!,#REF!,"não consta"),"")</f>
        <v/>
      </c>
    </row>
    <row r="41857" spans="67:68" x14ac:dyDescent="0.3">
      <c r="BO41857" s="4" t="str">
        <f t="shared" si="653"/>
        <v/>
      </c>
      <c r="BP41857" s="1" t="str">
        <f>IF(BO41857&lt;&gt;"",_xlfn.XLOOKUP(BO41857,#REF!,#REF!,"não consta"),"")</f>
        <v/>
      </c>
    </row>
    <row r="41858" spans="67:68" x14ac:dyDescent="0.3">
      <c r="BO41858" s="4" t="str">
        <f t="shared" si="653"/>
        <v/>
      </c>
      <c r="BP41858" s="1" t="str">
        <f>IF(BO41858&lt;&gt;"",_xlfn.XLOOKUP(BO41858,#REF!,#REF!,"não consta"),"")</f>
        <v/>
      </c>
    </row>
    <row r="41859" spans="67:68" x14ac:dyDescent="0.3">
      <c r="BO41859" s="4" t="str">
        <f t="shared" ref="BO41859:BO41922" si="654">CONCATENATE(I41859,S41859)</f>
        <v/>
      </c>
      <c r="BP41859" s="1" t="str">
        <f>IF(BO41859&lt;&gt;"",_xlfn.XLOOKUP(BO41859,#REF!,#REF!,"não consta"),"")</f>
        <v/>
      </c>
    </row>
    <row r="41860" spans="67:68" x14ac:dyDescent="0.3">
      <c r="BO41860" s="4" t="str">
        <f t="shared" si="654"/>
        <v/>
      </c>
      <c r="BP41860" s="1" t="str">
        <f>IF(BO41860&lt;&gt;"",_xlfn.XLOOKUP(BO41860,#REF!,#REF!,"não consta"),"")</f>
        <v/>
      </c>
    </row>
    <row r="41861" spans="67:68" x14ac:dyDescent="0.3">
      <c r="BO41861" s="4" t="str">
        <f t="shared" si="654"/>
        <v/>
      </c>
      <c r="BP41861" s="1" t="str">
        <f>IF(BO41861&lt;&gt;"",_xlfn.XLOOKUP(BO41861,#REF!,#REF!,"não consta"),"")</f>
        <v/>
      </c>
    </row>
    <row r="41862" spans="67:68" x14ac:dyDescent="0.3">
      <c r="BO41862" s="4" t="str">
        <f t="shared" si="654"/>
        <v/>
      </c>
      <c r="BP41862" s="1" t="str">
        <f>IF(BO41862&lt;&gt;"",_xlfn.XLOOKUP(BO41862,#REF!,#REF!,"não consta"),"")</f>
        <v/>
      </c>
    </row>
    <row r="41863" spans="67:68" x14ac:dyDescent="0.3">
      <c r="BO41863" s="4" t="str">
        <f t="shared" si="654"/>
        <v/>
      </c>
      <c r="BP41863" s="1" t="str">
        <f>IF(BO41863&lt;&gt;"",_xlfn.XLOOKUP(BO41863,#REF!,#REF!,"não consta"),"")</f>
        <v/>
      </c>
    </row>
    <row r="41864" spans="67:68" x14ac:dyDescent="0.3">
      <c r="BO41864" s="4" t="str">
        <f t="shared" si="654"/>
        <v/>
      </c>
      <c r="BP41864" s="1" t="str">
        <f>IF(BO41864&lt;&gt;"",_xlfn.XLOOKUP(BO41864,#REF!,#REF!,"não consta"),"")</f>
        <v/>
      </c>
    </row>
    <row r="41865" spans="67:68" x14ac:dyDescent="0.3">
      <c r="BO41865" s="4" t="str">
        <f t="shared" si="654"/>
        <v/>
      </c>
      <c r="BP41865" s="1" t="str">
        <f>IF(BO41865&lt;&gt;"",_xlfn.XLOOKUP(BO41865,#REF!,#REF!,"não consta"),"")</f>
        <v/>
      </c>
    </row>
    <row r="41866" spans="67:68" x14ac:dyDescent="0.3">
      <c r="BO41866" s="4" t="str">
        <f t="shared" si="654"/>
        <v/>
      </c>
      <c r="BP41866" s="1" t="str">
        <f>IF(BO41866&lt;&gt;"",_xlfn.XLOOKUP(BO41866,#REF!,#REF!,"não consta"),"")</f>
        <v/>
      </c>
    </row>
    <row r="41867" spans="67:68" x14ac:dyDescent="0.3">
      <c r="BO41867" s="4" t="str">
        <f t="shared" si="654"/>
        <v/>
      </c>
      <c r="BP41867" s="1" t="str">
        <f>IF(BO41867&lt;&gt;"",_xlfn.XLOOKUP(BO41867,#REF!,#REF!,"não consta"),"")</f>
        <v/>
      </c>
    </row>
    <row r="41868" spans="67:68" x14ac:dyDescent="0.3">
      <c r="BO41868" s="4" t="str">
        <f t="shared" si="654"/>
        <v/>
      </c>
      <c r="BP41868" s="1" t="str">
        <f>IF(BO41868&lt;&gt;"",_xlfn.XLOOKUP(BO41868,#REF!,#REF!,"não consta"),"")</f>
        <v/>
      </c>
    </row>
    <row r="41869" spans="67:68" x14ac:dyDescent="0.3">
      <c r="BO41869" s="4" t="str">
        <f t="shared" si="654"/>
        <v/>
      </c>
      <c r="BP41869" s="1" t="str">
        <f>IF(BO41869&lt;&gt;"",_xlfn.XLOOKUP(BO41869,#REF!,#REF!,"não consta"),"")</f>
        <v/>
      </c>
    </row>
    <row r="41870" spans="67:68" x14ac:dyDescent="0.3">
      <c r="BO41870" s="4" t="str">
        <f t="shared" si="654"/>
        <v/>
      </c>
      <c r="BP41870" s="1" t="str">
        <f>IF(BO41870&lt;&gt;"",_xlfn.XLOOKUP(BO41870,#REF!,#REF!,"não consta"),"")</f>
        <v/>
      </c>
    </row>
    <row r="41871" spans="67:68" x14ac:dyDescent="0.3">
      <c r="BO41871" s="4" t="str">
        <f t="shared" si="654"/>
        <v/>
      </c>
      <c r="BP41871" s="1" t="str">
        <f>IF(BO41871&lt;&gt;"",_xlfn.XLOOKUP(BO41871,#REF!,#REF!,"não consta"),"")</f>
        <v/>
      </c>
    </row>
    <row r="41872" spans="67:68" x14ac:dyDescent="0.3">
      <c r="BO41872" s="4" t="str">
        <f t="shared" si="654"/>
        <v/>
      </c>
      <c r="BP41872" s="1" t="str">
        <f>IF(BO41872&lt;&gt;"",_xlfn.XLOOKUP(BO41872,#REF!,#REF!,"não consta"),"")</f>
        <v/>
      </c>
    </row>
    <row r="41873" spans="67:68" x14ac:dyDescent="0.3">
      <c r="BO41873" s="4" t="str">
        <f t="shared" si="654"/>
        <v/>
      </c>
      <c r="BP41873" s="1" t="str">
        <f>IF(BO41873&lt;&gt;"",_xlfn.XLOOKUP(BO41873,#REF!,#REF!,"não consta"),"")</f>
        <v/>
      </c>
    </row>
    <row r="41874" spans="67:68" x14ac:dyDescent="0.3">
      <c r="BO41874" s="4" t="str">
        <f t="shared" si="654"/>
        <v/>
      </c>
      <c r="BP41874" s="1" t="str">
        <f>IF(BO41874&lt;&gt;"",_xlfn.XLOOKUP(BO41874,#REF!,#REF!,"não consta"),"")</f>
        <v/>
      </c>
    </row>
    <row r="41875" spans="67:68" x14ac:dyDescent="0.3">
      <c r="BO41875" s="4" t="str">
        <f t="shared" si="654"/>
        <v/>
      </c>
      <c r="BP41875" s="1" t="str">
        <f>IF(BO41875&lt;&gt;"",_xlfn.XLOOKUP(BO41875,#REF!,#REF!,"não consta"),"")</f>
        <v/>
      </c>
    </row>
    <row r="41876" spans="67:68" x14ac:dyDescent="0.3">
      <c r="BO41876" s="4" t="str">
        <f t="shared" si="654"/>
        <v/>
      </c>
      <c r="BP41876" s="1" t="str">
        <f>IF(BO41876&lt;&gt;"",_xlfn.XLOOKUP(BO41876,#REF!,#REF!,"não consta"),"")</f>
        <v/>
      </c>
    </row>
    <row r="41877" spans="67:68" x14ac:dyDescent="0.3">
      <c r="BO41877" s="4" t="str">
        <f t="shared" si="654"/>
        <v/>
      </c>
      <c r="BP41877" s="1" t="str">
        <f>IF(BO41877&lt;&gt;"",_xlfn.XLOOKUP(BO41877,#REF!,#REF!,"não consta"),"")</f>
        <v/>
      </c>
    </row>
    <row r="41878" spans="67:68" x14ac:dyDescent="0.3">
      <c r="BO41878" s="4" t="str">
        <f t="shared" si="654"/>
        <v/>
      </c>
      <c r="BP41878" s="1" t="str">
        <f>IF(BO41878&lt;&gt;"",_xlfn.XLOOKUP(BO41878,#REF!,#REF!,"não consta"),"")</f>
        <v/>
      </c>
    </row>
    <row r="41879" spans="67:68" x14ac:dyDescent="0.3">
      <c r="BO41879" s="4" t="str">
        <f t="shared" si="654"/>
        <v/>
      </c>
      <c r="BP41879" s="1" t="str">
        <f>IF(BO41879&lt;&gt;"",_xlfn.XLOOKUP(BO41879,#REF!,#REF!,"não consta"),"")</f>
        <v/>
      </c>
    </row>
    <row r="41880" spans="67:68" x14ac:dyDescent="0.3">
      <c r="BO41880" s="4" t="str">
        <f t="shared" si="654"/>
        <v/>
      </c>
      <c r="BP41880" s="1" t="str">
        <f>IF(BO41880&lt;&gt;"",_xlfn.XLOOKUP(BO41880,#REF!,#REF!,"não consta"),"")</f>
        <v/>
      </c>
    </row>
    <row r="41881" spans="67:68" x14ac:dyDescent="0.3">
      <c r="BO41881" s="4" t="str">
        <f t="shared" si="654"/>
        <v/>
      </c>
      <c r="BP41881" s="1" t="str">
        <f>IF(BO41881&lt;&gt;"",_xlfn.XLOOKUP(BO41881,#REF!,#REF!,"não consta"),"")</f>
        <v/>
      </c>
    </row>
    <row r="41882" spans="67:68" x14ac:dyDescent="0.3">
      <c r="BO41882" s="4" t="str">
        <f t="shared" si="654"/>
        <v/>
      </c>
      <c r="BP41882" s="1" t="str">
        <f>IF(BO41882&lt;&gt;"",_xlfn.XLOOKUP(BO41882,#REF!,#REF!,"não consta"),"")</f>
        <v/>
      </c>
    </row>
    <row r="41883" spans="67:68" x14ac:dyDescent="0.3">
      <c r="BO41883" s="4" t="str">
        <f t="shared" si="654"/>
        <v/>
      </c>
      <c r="BP41883" s="1" t="str">
        <f>IF(BO41883&lt;&gt;"",_xlfn.XLOOKUP(BO41883,#REF!,#REF!,"não consta"),"")</f>
        <v/>
      </c>
    </row>
    <row r="41884" spans="67:68" x14ac:dyDescent="0.3">
      <c r="BO41884" s="4" t="str">
        <f t="shared" si="654"/>
        <v/>
      </c>
      <c r="BP41884" s="1" t="str">
        <f>IF(BO41884&lt;&gt;"",_xlfn.XLOOKUP(BO41884,#REF!,#REF!,"não consta"),"")</f>
        <v/>
      </c>
    </row>
    <row r="41885" spans="67:68" x14ac:dyDescent="0.3">
      <c r="BO41885" s="4" t="str">
        <f t="shared" si="654"/>
        <v/>
      </c>
      <c r="BP41885" s="1" t="str">
        <f>IF(BO41885&lt;&gt;"",_xlfn.XLOOKUP(BO41885,#REF!,#REF!,"não consta"),"")</f>
        <v/>
      </c>
    </row>
    <row r="41886" spans="67:68" x14ac:dyDescent="0.3">
      <c r="BO41886" s="4" t="str">
        <f t="shared" si="654"/>
        <v/>
      </c>
      <c r="BP41886" s="1" t="str">
        <f>IF(BO41886&lt;&gt;"",_xlfn.XLOOKUP(BO41886,#REF!,#REF!,"não consta"),"")</f>
        <v/>
      </c>
    </row>
    <row r="41887" spans="67:68" x14ac:dyDescent="0.3">
      <c r="BO41887" s="4" t="str">
        <f t="shared" si="654"/>
        <v/>
      </c>
      <c r="BP41887" s="1" t="str">
        <f>IF(BO41887&lt;&gt;"",_xlfn.XLOOKUP(BO41887,#REF!,#REF!,"não consta"),"")</f>
        <v/>
      </c>
    </row>
    <row r="41888" spans="67:68" x14ac:dyDescent="0.3">
      <c r="BO41888" s="4" t="str">
        <f t="shared" si="654"/>
        <v/>
      </c>
      <c r="BP41888" s="1" t="str">
        <f>IF(BO41888&lt;&gt;"",_xlfn.XLOOKUP(BO41888,#REF!,#REF!,"não consta"),"")</f>
        <v/>
      </c>
    </row>
    <row r="41889" spans="67:68" x14ac:dyDescent="0.3">
      <c r="BO41889" s="4" t="str">
        <f t="shared" si="654"/>
        <v/>
      </c>
      <c r="BP41889" s="1" t="str">
        <f>IF(BO41889&lt;&gt;"",_xlfn.XLOOKUP(BO41889,#REF!,#REF!,"não consta"),"")</f>
        <v/>
      </c>
    </row>
    <row r="41890" spans="67:68" x14ac:dyDescent="0.3">
      <c r="BO41890" s="4" t="str">
        <f t="shared" si="654"/>
        <v/>
      </c>
      <c r="BP41890" s="1" t="str">
        <f>IF(BO41890&lt;&gt;"",_xlfn.XLOOKUP(BO41890,#REF!,#REF!,"não consta"),"")</f>
        <v/>
      </c>
    </row>
    <row r="41891" spans="67:68" x14ac:dyDescent="0.3">
      <c r="BO41891" s="4" t="str">
        <f t="shared" si="654"/>
        <v/>
      </c>
      <c r="BP41891" s="1" t="str">
        <f>IF(BO41891&lt;&gt;"",_xlfn.XLOOKUP(BO41891,#REF!,#REF!,"não consta"),"")</f>
        <v/>
      </c>
    </row>
    <row r="41892" spans="67:68" x14ac:dyDescent="0.3">
      <c r="BO41892" s="4" t="str">
        <f t="shared" si="654"/>
        <v/>
      </c>
      <c r="BP41892" s="1" t="str">
        <f>IF(BO41892&lt;&gt;"",_xlfn.XLOOKUP(BO41892,#REF!,#REF!,"não consta"),"")</f>
        <v/>
      </c>
    </row>
    <row r="41893" spans="67:68" x14ac:dyDescent="0.3">
      <c r="BO41893" s="4" t="str">
        <f t="shared" si="654"/>
        <v/>
      </c>
      <c r="BP41893" s="1" t="str">
        <f>IF(BO41893&lt;&gt;"",_xlfn.XLOOKUP(BO41893,#REF!,#REF!,"não consta"),"")</f>
        <v/>
      </c>
    </row>
    <row r="41894" spans="67:68" x14ac:dyDescent="0.3">
      <c r="BO41894" s="4" t="str">
        <f t="shared" si="654"/>
        <v/>
      </c>
      <c r="BP41894" s="1" t="str">
        <f>IF(BO41894&lt;&gt;"",_xlfn.XLOOKUP(BO41894,#REF!,#REF!,"não consta"),"")</f>
        <v/>
      </c>
    </row>
    <row r="41895" spans="67:68" x14ac:dyDescent="0.3">
      <c r="BO41895" s="4" t="str">
        <f t="shared" si="654"/>
        <v/>
      </c>
      <c r="BP41895" s="1" t="str">
        <f>IF(BO41895&lt;&gt;"",_xlfn.XLOOKUP(BO41895,#REF!,#REF!,"não consta"),"")</f>
        <v/>
      </c>
    </row>
    <row r="41896" spans="67:68" x14ac:dyDescent="0.3">
      <c r="BO41896" s="4" t="str">
        <f t="shared" si="654"/>
        <v/>
      </c>
      <c r="BP41896" s="1" t="str">
        <f>IF(BO41896&lt;&gt;"",_xlfn.XLOOKUP(BO41896,#REF!,#REF!,"não consta"),"")</f>
        <v/>
      </c>
    </row>
    <row r="41897" spans="67:68" x14ac:dyDescent="0.3">
      <c r="BO41897" s="4" t="str">
        <f t="shared" si="654"/>
        <v/>
      </c>
      <c r="BP41897" s="1" t="str">
        <f>IF(BO41897&lt;&gt;"",_xlfn.XLOOKUP(BO41897,#REF!,#REF!,"não consta"),"")</f>
        <v/>
      </c>
    </row>
    <row r="41898" spans="67:68" x14ac:dyDescent="0.3">
      <c r="BO41898" s="4" t="str">
        <f t="shared" si="654"/>
        <v/>
      </c>
      <c r="BP41898" s="1" t="str">
        <f>IF(BO41898&lt;&gt;"",_xlfn.XLOOKUP(BO41898,#REF!,#REF!,"não consta"),"")</f>
        <v/>
      </c>
    </row>
    <row r="41899" spans="67:68" x14ac:dyDescent="0.3">
      <c r="BO41899" s="4" t="str">
        <f t="shared" si="654"/>
        <v/>
      </c>
      <c r="BP41899" s="1" t="str">
        <f>IF(BO41899&lt;&gt;"",_xlfn.XLOOKUP(BO41899,#REF!,#REF!,"não consta"),"")</f>
        <v/>
      </c>
    </row>
    <row r="41900" spans="67:68" x14ac:dyDescent="0.3">
      <c r="BO41900" s="4" t="str">
        <f t="shared" si="654"/>
        <v/>
      </c>
      <c r="BP41900" s="1" t="str">
        <f>IF(BO41900&lt;&gt;"",_xlfn.XLOOKUP(BO41900,#REF!,#REF!,"não consta"),"")</f>
        <v/>
      </c>
    </row>
    <row r="41901" spans="67:68" x14ac:dyDescent="0.3">
      <c r="BO41901" s="4" t="str">
        <f t="shared" si="654"/>
        <v/>
      </c>
      <c r="BP41901" s="1" t="str">
        <f>IF(BO41901&lt;&gt;"",_xlfn.XLOOKUP(BO41901,#REF!,#REF!,"não consta"),"")</f>
        <v/>
      </c>
    </row>
    <row r="41902" spans="67:68" x14ac:dyDescent="0.3">
      <c r="BO41902" s="4" t="str">
        <f t="shared" si="654"/>
        <v/>
      </c>
      <c r="BP41902" s="1" t="str">
        <f>IF(BO41902&lt;&gt;"",_xlfn.XLOOKUP(BO41902,#REF!,#REF!,"não consta"),"")</f>
        <v/>
      </c>
    </row>
    <row r="41903" spans="67:68" x14ac:dyDescent="0.3">
      <c r="BO41903" s="4" t="str">
        <f t="shared" si="654"/>
        <v/>
      </c>
      <c r="BP41903" s="1" t="str">
        <f>IF(BO41903&lt;&gt;"",_xlfn.XLOOKUP(BO41903,#REF!,#REF!,"não consta"),"")</f>
        <v/>
      </c>
    </row>
    <row r="41904" spans="67:68" x14ac:dyDescent="0.3">
      <c r="BO41904" s="4" t="str">
        <f t="shared" si="654"/>
        <v/>
      </c>
      <c r="BP41904" s="1" t="str">
        <f>IF(BO41904&lt;&gt;"",_xlfn.XLOOKUP(BO41904,#REF!,#REF!,"não consta"),"")</f>
        <v/>
      </c>
    </row>
    <row r="41905" spans="67:68" x14ac:dyDescent="0.3">
      <c r="BO41905" s="4" t="str">
        <f t="shared" si="654"/>
        <v/>
      </c>
      <c r="BP41905" s="1" t="str">
        <f>IF(BO41905&lt;&gt;"",_xlfn.XLOOKUP(BO41905,#REF!,#REF!,"não consta"),"")</f>
        <v/>
      </c>
    </row>
    <row r="41906" spans="67:68" x14ac:dyDescent="0.3">
      <c r="BO41906" s="4" t="str">
        <f t="shared" si="654"/>
        <v/>
      </c>
      <c r="BP41906" s="1" t="str">
        <f>IF(BO41906&lt;&gt;"",_xlfn.XLOOKUP(BO41906,#REF!,#REF!,"não consta"),"")</f>
        <v/>
      </c>
    </row>
    <row r="41907" spans="67:68" x14ac:dyDescent="0.3">
      <c r="BO41907" s="4" t="str">
        <f t="shared" si="654"/>
        <v/>
      </c>
      <c r="BP41907" s="1" t="str">
        <f>IF(BO41907&lt;&gt;"",_xlfn.XLOOKUP(BO41907,#REF!,#REF!,"não consta"),"")</f>
        <v/>
      </c>
    </row>
    <row r="41908" spans="67:68" x14ac:dyDescent="0.3">
      <c r="BO41908" s="4" t="str">
        <f t="shared" si="654"/>
        <v/>
      </c>
      <c r="BP41908" s="1" t="str">
        <f>IF(BO41908&lt;&gt;"",_xlfn.XLOOKUP(BO41908,#REF!,#REF!,"não consta"),"")</f>
        <v/>
      </c>
    </row>
    <row r="41909" spans="67:68" x14ac:dyDescent="0.3">
      <c r="BO41909" s="4" t="str">
        <f t="shared" si="654"/>
        <v/>
      </c>
      <c r="BP41909" s="1" t="str">
        <f>IF(BO41909&lt;&gt;"",_xlfn.XLOOKUP(BO41909,#REF!,#REF!,"não consta"),"")</f>
        <v/>
      </c>
    </row>
    <row r="41910" spans="67:68" x14ac:dyDescent="0.3">
      <c r="BO41910" s="4" t="str">
        <f t="shared" si="654"/>
        <v/>
      </c>
      <c r="BP41910" s="1" t="str">
        <f>IF(BO41910&lt;&gt;"",_xlfn.XLOOKUP(BO41910,#REF!,#REF!,"não consta"),"")</f>
        <v/>
      </c>
    </row>
    <row r="41911" spans="67:68" x14ac:dyDescent="0.3">
      <c r="BO41911" s="4" t="str">
        <f t="shared" si="654"/>
        <v/>
      </c>
      <c r="BP41911" s="1" t="str">
        <f>IF(BO41911&lt;&gt;"",_xlfn.XLOOKUP(BO41911,#REF!,#REF!,"não consta"),"")</f>
        <v/>
      </c>
    </row>
    <row r="41912" spans="67:68" x14ac:dyDescent="0.3">
      <c r="BO41912" s="4" t="str">
        <f t="shared" si="654"/>
        <v/>
      </c>
      <c r="BP41912" s="1" t="str">
        <f>IF(BO41912&lt;&gt;"",_xlfn.XLOOKUP(BO41912,#REF!,#REF!,"não consta"),"")</f>
        <v/>
      </c>
    </row>
    <row r="41913" spans="67:68" x14ac:dyDescent="0.3">
      <c r="BO41913" s="4" t="str">
        <f t="shared" si="654"/>
        <v/>
      </c>
      <c r="BP41913" s="1" t="str">
        <f>IF(BO41913&lt;&gt;"",_xlfn.XLOOKUP(BO41913,#REF!,#REF!,"não consta"),"")</f>
        <v/>
      </c>
    </row>
    <row r="41914" spans="67:68" x14ac:dyDescent="0.3">
      <c r="BO41914" s="4" t="str">
        <f t="shared" si="654"/>
        <v/>
      </c>
      <c r="BP41914" s="1" t="str">
        <f>IF(BO41914&lt;&gt;"",_xlfn.XLOOKUP(BO41914,#REF!,#REF!,"não consta"),"")</f>
        <v/>
      </c>
    </row>
    <row r="41915" spans="67:68" x14ac:dyDescent="0.3">
      <c r="BO41915" s="4" t="str">
        <f t="shared" si="654"/>
        <v/>
      </c>
      <c r="BP41915" s="1" t="str">
        <f>IF(BO41915&lt;&gt;"",_xlfn.XLOOKUP(BO41915,#REF!,#REF!,"não consta"),"")</f>
        <v/>
      </c>
    </row>
    <row r="41916" spans="67:68" x14ac:dyDescent="0.3">
      <c r="BO41916" s="4" t="str">
        <f t="shared" si="654"/>
        <v/>
      </c>
      <c r="BP41916" s="1" t="str">
        <f>IF(BO41916&lt;&gt;"",_xlfn.XLOOKUP(BO41916,#REF!,#REF!,"não consta"),"")</f>
        <v/>
      </c>
    </row>
    <row r="41917" spans="67:68" x14ac:dyDescent="0.3">
      <c r="BO41917" s="4" t="str">
        <f t="shared" si="654"/>
        <v/>
      </c>
      <c r="BP41917" s="1" t="str">
        <f>IF(BO41917&lt;&gt;"",_xlfn.XLOOKUP(BO41917,#REF!,#REF!,"não consta"),"")</f>
        <v/>
      </c>
    </row>
    <row r="41918" spans="67:68" x14ac:dyDescent="0.3">
      <c r="BO41918" s="4" t="str">
        <f t="shared" si="654"/>
        <v/>
      </c>
      <c r="BP41918" s="1" t="str">
        <f>IF(BO41918&lt;&gt;"",_xlfn.XLOOKUP(BO41918,#REF!,#REF!,"não consta"),"")</f>
        <v/>
      </c>
    </row>
    <row r="41919" spans="67:68" x14ac:dyDescent="0.3">
      <c r="BO41919" s="4" t="str">
        <f t="shared" si="654"/>
        <v/>
      </c>
      <c r="BP41919" s="1" t="str">
        <f>IF(BO41919&lt;&gt;"",_xlfn.XLOOKUP(BO41919,#REF!,#REF!,"não consta"),"")</f>
        <v/>
      </c>
    </row>
    <row r="41920" spans="67:68" x14ac:dyDescent="0.3">
      <c r="BO41920" s="4" t="str">
        <f t="shared" si="654"/>
        <v/>
      </c>
      <c r="BP41920" s="1" t="str">
        <f>IF(BO41920&lt;&gt;"",_xlfn.XLOOKUP(BO41920,#REF!,#REF!,"não consta"),"")</f>
        <v/>
      </c>
    </row>
    <row r="41921" spans="67:68" x14ac:dyDescent="0.3">
      <c r="BO41921" s="4" t="str">
        <f t="shared" si="654"/>
        <v/>
      </c>
      <c r="BP41921" s="1" t="str">
        <f>IF(BO41921&lt;&gt;"",_xlfn.XLOOKUP(BO41921,#REF!,#REF!,"não consta"),"")</f>
        <v/>
      </c>
    </row>
    <row r="41922" spans="67:68" x14ac:dyDescent="0.3">
      <c r="BO41922" s="4" t="str">
        <f t="shared" si="654"/>
        <v/>
      </c>
      <c r="BP41922" s="1" t="str">
        <f>IF(BO41922&lt;&gt;"",_xlfn.XLOOKUP(BO41922,#REF!,#REF!,"não consta"),"")</f>
        <v/>
      </c>
    </row>
    <row r="41923" spans="67:68" x14ac:dyDescent="0.3">
      <c r="BO41923" s="4" t="str">
        <f t="shared" ref="BO41923:BO41986" si="655">CONCATENATE(I41923,S41923)</f>
        <v/>
      </c>
      <c r="BP41923" s="1" t="str">
        <f>IF(BO41923&lt;&gt;"",_xlfn.XLOOKUP(BO41923,#REF!,#REF!,"não consta"),"")</f>
        <v/>
      </c>
    </row>
    <row r="41924" spans="67:68" x14ac:dyDescent="0.3">
      <c r="BO41924" s="4" t="str">
        <f t="shared" si="655"/>
        <v/>
      </c>
      <c r="BP41924" s="1" t="str">
        <f>IF(BO41924&lt;&gt;"",_xlfn.XLOOKUP(BO41924,#REF!,#REF!,"não consta"),"")</f>
        <v/>
      </c>
    </row>
    <row r="41925" spans="67:68" x14ac:dyDescent="0.3">
      <c r="BO41925" s="4" t="str">
        <f t="shared" si="655"/>
        <v/>
      </c>
      <c r="BP41925" s="1" t="str">
        <f>IF(BO41925&lt;&gt;"",_xlfn.XLOOKUP(BO41925,#REF!,#REF!,"não consta"),"")</f>
        <v/>
      </c>
    </row>
    <row r="41926" spans="67:68" x14ac:dyDescent="0.3">
      <c r="BO41926" s="4" t="str">
        <f t="shared" si="655"/>
        <v/>
      </c>
      <c r="BP41926" s="1" t="str">
        <f>IF(BO41926&lt;&gt;"",_xlfn.XLOOKUP(BO41926,#REF!,#REF!,"não consta"),"")</f>
        <v/>
      </c>
    </row>
    <row r="41927" spans="67:68" x14ac:dyDescent="0.3">
      <c r="BO41927" s="4" t="str">
        <f t="shared" si="655"/>
        <v/>
      </c>
      <c r="BP41927" s="1" t="str">
        <f>IF(BO41927&lt;&gt;"",_xlfn.XLOOKUP(BO41927,#REF!,#REF!,"não consta"),"")</f>
        <v/>
      </c>
    </row>
    <row r="41928" spans="67:68" x14ac:dyDescent="0.3">
      <c r="BO41928" s="4" t="str">
        <f t="shared" si="655"/>
        <v/>
      </c>
      <c r="BP41928" s="1" t="str">
        <f>IF(BO41928&lt;&gt;"",_xlfn.XLOOKUP(BO41928,#REF!,#REF!,"não consta"),"")</f>
        <v/>
      </c>
    </row>
    <row r="41929" spans="67:68" x14ac:dyDescent="0.3">
      <c r="BO41929" s="4" t="str">
        <f t="shared" si="655"/>
        <v/>
      </c>
      <c r="BP41929" s="1" t="str">
        <f>IF(BO41929&lt;&gt;"",_xlfn.XLOOKUP(BO41929,#REF!,#REF!,"não consta"),"")</f>
        <v/>
      </c>
    </row>
    <row r="41930" spans="67:68" x14ac:dyDescent="0.3">
      <c r="BO41930" s="4" t="str">
        <f t="shared" si="655"/>
        <v/>
      </c>
      <c r="BP41930" s="1" t="str">
        <f>IF(BO41930&lt;&gt;"",_xlfn.XLOOKUP(BO41930,#REF!,#REF!,"não consta"),"")</f>
        <v/>
      </c>
    </row>
    <row r="41931" spans="67:68" x14ac:dyDescent="0.3">
      <c r="BO41931" s="4" t="str">
        <f t="shared" si="655"/>
        <v/>
      </c>
      <c r="BP41931" s="1" t="str">
        <f>IF(BO41931&lt;&gt;"",_xlfn.XLOOKUP(BO41931,#REF!,#REF!,"não consta"),"")</f>
        <v/>
      </c>
    </row>
    <row r="41932" spans="67:68" x14ac:dyDescent="0.3">
      <c r="BO41932" s="4" t="str">
        <f t="shared" si="655"/>
        <v/>
      </c>
      <c r="BP41932" s="1" t="str">
        <f>IF(BO41932&lt;&gt;"",_xlfn.XLOOKUP(BO41932,#REF!,#REF!,"não consta"),"")</f>
        <v/>
      </c>
    </row>
    <row r="41933" spans="67:68" x14ac:dyDescent="0.3">
      <c r="BO41933" s="4" t="str">
        <f t="shared" si="655"/>
        <v/>
      </c>
      <c r="BP41933" s="1" t="str">
        <f>IF(BO41933&lt;&gt;"",_xlfn.XLOOKUP(BO41933,#REF!,#REF!,"não consta"),"")</f>
        <v/>
      </c>
    </row>
    <row r="41934" spans="67:68" x14ac:dyDescent="0.3">
      <c r="BO41934" s="4" t="str">
        <f t="shared" si="655"/>
        <v/>
      </c>
      <c r="BP41934" s="1" t="str">
        <f>IF(BO41934&lt;&gt;"",_xlfn.XLOOKUP(BO41934,#REF!,#REF!,"não consta"),"")</f>
        <v/>
      </c>
    </row>
    <row r="41935" spans="67:68" x14ac:dyDescent="0.3">
      <c r="BO41935" s="4" t="str">
        <f t="shared" si="655"/>
        <v/>
      </c>
      <c r="BP41935" s="1" t="str">
        <f>IF(BO41935&lt;&gt;"",_xlfn.XLOOKUP(BO41935,#REF!,#REF!,"não consta"),"")</f>
        <v/>
      </c>
    </row>
    <row r="41936" spans="67:68" x14ac:dyDescent="0.3">
      <c r="BO41936" s="4" t="str">
        <f t="shared" si="655"/>
        <v/>
      </c>
      <c r="BP41936" s="1" t="str">
        <f>IF(BO41936&lt;&gt;"",_xlfn.XLOOKUP(BO41936,#REF!,#REF!,"não consta"),"")</f>
        <v/>
      </c>
    </row>
    <row r="41937" spans="67:68" x14ac:dyDescent="0.3">
      <c r="BO41937" s="4" t="str">
        <f t="shared" si="655"/>
        <v/>
      </c>
      <c r="BP41937" s="1" t="str">
        <f>IF(BO41937&lt;&gt;"",_xlfn.XLOOKUP(BO41937,#REF!,#REF!,"não consta"),"")</f>
        <v/>
      </c>
    </row>
    <row r="41938" spans="67:68" x14ac:dyDescent="0.3">
      <c r="BO41938" s="4" t="str">
        <f t="shared" si="655"/>
        <v/>
      </c>
      <c r="BP41938" s="1" t="str">
        <f>IF(BO41938&lt;&gt;"",_xlfn.XLOOKUP(BO41938,#REF!,#REF!,"não consta"),"")</f>
        <v/>
      </c>
    </row>
    <row r="41939" spans="67:68" x14ac:dyDescent="0.3">
      <c r="BO41939" s="4" t="str">
        <f t="shared" si="655"/>
        <v/>
      </c>
      <c r="BP41939" s="1" t="str">
        <f>IF(BO41939&lt;&gt;"",_xlfn.XLOOKUP(BO41939,#REF!,#REF!,"não consta"),"")</f>
        <v/>
      </c>
    </row>
    <row r="41940" spans="67:68" x14ac:dyDescent="0.3">
      <c r="BO41940" s="4" t="str">
        <f t="shared" si="655"/>
        <v/>
      </c>
      <c r="BP41940" s="1" t="str">
        <f>IF(BO41940&lt;&gt;"",_xlfn.XLOOKUP(BO41940,#REF!,#REF!,"não consta"),"")</f>
        <v/>
      </c>
    </row>
    <row r="41941" spans="67:68" x14ac:dyDescent="0.3">
      <c r="BO41941" s="4" t="str">
        <f t="shared" si="655"/>
        <v/>
      </c>
      <c r="BP41941" s="1" t="str">
        <f>IF(BO41941&lt;&gt;"",_xlfn.XLOOKUP(BO41941,#REF!,#REF!,"não consta"),"")</f>
        <v/>
      </c>
    </row>
    <row r="41942" spans="67:68" x14ac:dyDescent="0.3">
      <c r="BO41942" s="4" t="str">
        <f t="shared" si="655"/>
        <v/>
      </c>
      <c r="BP41942" s="1" t="str">
        <f>IF(BO41942&lt;&gt;"",_xlfn.XLOOKUP(BO41942,#REF!,#REF!,"não consta"),"")</f>
        <v/>
      </c>
    </row>
    <row r="41943" spans="67:68" x14ac:dyDescent="0.3">
      <c r="BO41943" s="4" t="str">
        <f t="shared" si="655"/>
        <v/>
      </c>
      <c r="BP41943" s="1" t="str">
        <f>IF(BO41943&lt;&gt;"",_xlfn.XLOOKUP(BO41943,#REF!,#REF!,"não consta"),"")</f>
        <v/>
      </c>
    </row>
    <row r="41944" spans="67:68" x14ac:dyDescent="0.3">
      <c r="BO41944" s="4" t="str">
        <f t="shared" si="655"/>
        <v/>
      </c>
      <c r="BP41944" s="1" t="str">
        <f>IF(BO41944&lt;&gt;"",_xlfn.XLOOKUP(BO41944,#REF!,#REF!,"não consta"),"")</f>
        <v/>
      </c>
    </row>
    <row r="41945" spans="67:68" x14ac:dyDescent="0.3">
      <c r="BO41945" s="4" t="str">
        <f t="shared" si="655"/>
        <v/>
      </c>
      <c r="BP41945" s="1" t="str">
        <f>IF(BO41945&lt;&gt;"",_xlfn.XLOOKUP(BO41945,#REF!,#REF!,"não consta"),"")</f>
        <v/>
      </c>
    </row>
    <row r="41946" spans="67:68" x14ac:dyDescent="0.3">
      <c r="BO41946" s="4" t="str">
        <f t="shared" si="655"/>
        <v/>
      </c>
      <c r="BP41946" s="1" t="str">
        <f>IF(BO41946&lt;&gt;"",_xlfn.XLOOKUP(BO41946,#REF!,#REF!,"não consta"),"")</f>
        <v/>
      </c>
    </row>
    <row r="41947" spans="67:68" x14ac:dyDescent="0.3">
      <c r="BO41947" s="4" t="str">
        <f t="shared" si="655"/>
        <v/>
      </c>
      <c r="BP41947" s="1" t="str">
        <f>IF(BO41947&lt;&gt;"",_xlfn.XLOOKUP(BO41947,#REF!,#REF!,"não consta"),"")</f>
        <v/>
      </c>
    </row>
    <row r="41948" spans="67:68" x14ac:dyDescent="0.3">
      <c r="BO41948" s="4" t="str">
        <f t="shared" si="655"/>
        <v/>
      </c>
      <c r="BP41948" s="1" t="str">
        <f>IF(BO41948&lt;&gt;"",_xlfn.XLOOKUP(BO41948,#REF!,#REF!,"não consta"),"")</f>
        <v/>
      </c>
    </row>
    <row r="41949" spans="67:68" x14ac:dyDescent="0.3">
      <c r="BO41949" s="4" t="str">
        <f t="shared" si="655"/>
        <v/>
      </c>
      <c r="BP41949" s="1" t="str">
        <f>IF(BO41949&lt;&gt;"",_xlfn.XLOOKUP(BO41949,#REF!,#REF!,"não consta"),"")</f>
        <v/>
      </c>
    </row>
    <row r="41950" spans="67:68" x14ac:dyDescent="0.3">
      <c r="BO41950" s="4" t="str">
        <f t="shared" si="655"/>
        <v/>
      </c>
      <c r="BP41950" s="1" t="str">
        <f>IF(BO41950&lt;&gt;"",_xlfn.XLOOKUP(BO41950,#REF!,#REF!,"não consta"),"")</f>
        <v/>
      </c>
    </row>
    <row r="41951" spans="67:68" x14ac:dyDescent="0.3">
      <c r="BO41951" s="4" t="str">
        <f t="shared" si="655"/>
        <v/>
      </c>
      <c r="BP41951" s="1" t="str">
        <f>IF(BO41951&lt;&gt;"",_xlfn.XLOOKUP(BO41951,#REF!,#REF!,"não consta"),"")</f>
        <v/>
      </c>
    </row>
    <row r="41952" spans="67:68" x14ac:dyDescent="0.3">
      <c r="BO41952" s="4" t="str">
        <f t="shared" si="655"/>
        <v/>
      </c>
      <c r="BP41952" s="1" t="str">
        <f>IF(BO41952&lt;&gt;"",_xlfn.XLOOKUP(BO41952,#REF!,#REF!,"não consta"),"")</f>
        <v/>
      </c>
    </row>
    <row r="41953" spans="67:68" x14ac:dyDescent="0.3">
      <c r="BO41953" s="4" t="str">
        <f t="shared" si="655"/>
        <v/>
      </c>
      <c r="BP41953" s="1" t="str">
        <f>IF(BO41953&lt;&gt;"",_xlfn.XLOOKUP(BO41953,#REF!,#REF!,"não consta"),"")</f>
        <v/>
      </c>
    </row>
    <row r="41954" spans="67:68" x14ac:dyDescent="0.3">
      <c r="BO41954" s="4" t="str">
        <f t="shared" si="655"/>
        <v/>
      </c>
      <c r="BP41954" s="1" t="str">
        <f>IF(BO41954&lt;&gt;"",_xlfn.XLOOKUP(BO41954,#REF!,#REF!,"não consta"),"")</f>
        <v/>
      </c>
    </row>
    <row r="41955" spans="67:68" x14ac:dyDescent="0.3">
      <c r="BO41955" s="4" t="str">
        <f t="shared" si="655"/>
        <v/>
      </c>
      <c r="BP41955" s="1" t="str">
        <f>IF(BO41955&lt;&gt;"",_xlfn.XLOOKUP(BO41955,#REF!,#REF!,"não consta"),"")</f>
        <v/>
      </c>
    </row>
    <row r="41956" spans="67:68" x14ac:dyDescent="0.3">
      <c r="BO41956" s="4" t="str">
        <f t="shared" si="655"/>
        <v/>
      </c>
      <c r="BP41956" s="1" t="str">
        <f>IF(BO41956&lt;&gt;"",_xlfn.XLOOKUP(BO41956,#REF!,#REF!,"não consta"),"")</f>
        <v/>
      </c>
    </row>
    <row r="41957" spans="67:68" x14ac:dyDescent="0.3">
      <c r="BO41957" s="4" t="str">
        <f t="shared" si="655"/>
        <v/>
      </c>
      <c r="BP41957" s="1" t="str">
        <f>IF(BO41957&lt;&gt;"",_xlfn.XLOOKUP(BO41957,#REF!,#REF!,"não consta"),"")</f>
        <v/>
      </c>
    </row>
    <row r="41958" spans="67:68" x14ac:dyDescent="0.3">
      <c r="BO41958" s="4" t="str">
        <f t="shared" si="655"/>
        <v/>
      </c>
      <c r="BP41958" s="1" t="str">
        <f>IF(BO41958&lt;&gt;"",_xlfn.XLOOKUP(BO41958,#REF!,#REF!,"não consta"),"")</f>
        <v/>
      </c>
    </row>
    <row r="41959" spans="67:68" x14ac:dyDescent="0.3">
      <c r="BO41959" s="4" t="str">
        <f t="shared" si="655"/>
        <v/>
      </c>
      <c r="BP41959" s="1" t="str">
        <f>IF(BO41959&lt;&gt;"",_xlfn.XLOOKUP(BO41959,#REF!,#REF!,"não consta"),"")</f>
        <v/>
      </c>
    </row>
    <row r="41960" spans="67:68" x14ac:dyDescent="0.3">
      <c r="BO41960" s="4" t="str">
        <f t="shared" si="655"/>
        <v/>
      </c>
      <c r="BP41960" s="1" t="str">
        <f>IF(BO41960&lt;&gt;"",_xlfn.XLOOKUP(BO41960,#REF!,#REF!,"não consta"),"")</f>
        <v/>
      </c>
    </row>
    <row r="41961" spans="67:68" x14ac:dyDescent="0.3">
      <c r="BO41961" s="4" t="str">
        <f t="shared" si="655"/>
        <v/>
      </c>
      <c r="BP41961" s="1" t="str">
        <f>IF(BO41961&lt;&gt;"",_xlfn.XLOOKUP(BO41961,#REF!,#REF!,"não consta"),"")</f>
        <v/>
      </c>
    </row>
    <row r="41962" spans="67:68" x14ac:dyDescent="0.3">
      <c r="BO41962" s="4" t="str">
        <f t="shared" si="655"/>
        <v/>
      </c>
      <c r="BP41962" s="1" t="str">
        <f>IF(BO41962&lt;&gt;"",_xlfn.XLOOKUP(BO41962,#REF!,#REF!,"não consta"),"")</f>
        <v/>
      </c>
    </row>
    <row r="41963" spans="67:68" x14ac:dyDescent="0.3">
      <c r="BO41963" s="4" t="str">
        <f t="shared" si="655"/>
        <v/>
      </c>
      <c r="BP41963" s="1" t="str">
        <f>IF(BO41963&lt;&gt;"",_xlfn.XLOOKUP(BO41963,#REF!,#REF!,"não consta"),"")</f>
        <v/>
      </c>
    </row>
    <row r="41964" spans="67:68" x14ac:dyDescent="0.3">
      <c r="BO41964" s="4" t="str">
        <f t="shared" si="655"/>
        <v/>
      </c>
      <c r="BP41964" s="1" t="str">
        <f>IF(BO41964&lt;&gt;"",_xlfn.XLOOKUP(BO41964,#REF!,#REF!,"não consta"),"")</f>
        <v/>
      </c>
    </row>
    <row r="41965" spans="67:68" x14ac:dyDescent="0.3">
      <c r="BO41965" s="4" t="str">
        <f t="shared" si="655"/>
        <v/>
      </c>
      <c r="BP41965" s="1" t="str">
        <f>IF(BO41965&lt;&gt;"",_xlfn.XLOOKUP(BO41965,#REF!,#REF!,"não consta"),"")</f>
        <v/>
      </c>
    </row>
    <row r="41966" spans="67:68" x14ac:dyDescent="0.3">
      <c r="BO41966" s="4" t="str">
        <f t="shared" si="655"/>
        <v/>
      </c>
      <c r="BP41966" s="1" t="str">
        <f>IF(BO41966&lt;&gt;"",_xlfn.XLOOKUP(BO41966,#REF!,#REF!,"não consta"),"")</f>
        <v/>
      </c>
    </row>
    <row r="41967" spans="67:68" x14ac:dyDescent="0.3">
      <c r="BO41967" s="4" t="str">
        <f t="shared" si="655"/>
        <v/>
      </c>
      <c r="BP41967" s="1" t="str">
        <f>IF(BO41967&lt;&gt;"",_xlfn.XLOOKUP(BO41967,#REF!,#REF!,"não consta"),"")</f>
        <v/>
      </c>
    </row>
    <row r="41968" spans="67:68" x14ac:dyDescent="0.3">
      <c r="BO41968" s="4" t="str">
        <f t="shared" si="655"/>
        <v/>
      </c>
      <c r="BP41968" s="1" t="str">
        <f>IF(BO41968&lt;&gt;"",_xlfn.XLOOKUP(BO41968,#REF!,#REF!,"não consta"),"")</f>
        <v/>
      </c>
    </row>
    <row r="41969" spans="67:68" x14ac:dyDescent="0.3">
      <c r="BO41969" s="4" t="str">
        <f t="shared" si="655"/>
        <v/>
      </c>
      <c r="BP41969" s="1" t="str">
        <f>IF(BO41969&lt;&gt;"",_xlfn.XLOOKUP(BO41969,#REF!,#REF!,"não consta"),"")</f>
        <v/>
      </c>
    </row>
    <row r="41970" spans="67:68" x14ac:dyDescent="0.3">
      <c r="BO41970" s="4" t="str">
        <f t="shared" si="655"/>
        <v/>
      </c>
      <c r="BP41970" s="1" t="str">
        <f>IF(BO41970&lt;&gt;"",_xlfn.XLOOKUP(BO41970,#REF!,#REF!,"não consta"),"")</f>
        <v/>
      </c>
    </row>
    <row r="41971" spans="67:68" x14ac:dyDescent="0.3">
      <c r="BO41971" s="4" t="str">
        <f t="shared" si="655"/>
        <v/>
      </c>
      <c r="BP41971" s="1" t="str">
        <f>IF(BO41971&lt;&gt;"",_xlfn.XLOOKUP(BO41971,#REF!,#REF!,"não consta"),"")</f>
        <v/>
      </c>
    </row>
    <row r="41972" spans="67:68" x14ac:dyDescent="0.3">
      <c r="BO41972" s="4" t="str">
        <f t="shared" si="655"/>
        <v/>
      </c>
      <c r="BP41972" s="1" t="str">
        <f>IF(BO41972&lt;&gt;"",_xlfn.XLOOKUP(BO41972,#REF!,#REF!,"não consta"),"")</f>
        <v/>
      </c>
    </row>
    <row r="41973" spans="67:68" x14ac:dyDescent="0.3">
      <c r="BO41973" s="4" t="str">
        <f t="shared" si="655"/>
        <v/>
      </c>
      <c r="BP41973" s="1" t="str">
        <f>IF(BO41973&lt;&gt;"",_xlfn.XLOOKUP(BO41973,#REF!,#REF!,"não consta"),"")</f>
        <v/>
      </c>
    </row>
    <row r="41974" spans="67:68" x14ac:dyDescent="0.3">
      <c r="BO41974" s="4" t="str">
        <f t="shared" si="655"/>
        <v/>
      </c>
      <c r="BP41974" s="1" t="str">
        <f>IF(BO41974&lt;&gt;"",_xlfn.XLOOKUP(BO41974,#REF!,#REF!,"não consta"),"")</f>
        <v/>
      </c>
    </row>
    <row r="41975" spans="67:68" x14ac:dyDescent="0.3">
      <c r="BO41975" s="4" t="str">
        <f t="shared" si="655"/>
        <v/>
      </c>
      <c r="BP41975" s="1" t="str">
        <f>IF(BO41975&lt;&gt;"",_xlfn.XLOOKUP(BO41975,#REF!,#REF!,"não consta"),"")</f>
        <v/>
      </c>
    </row>
    <row r="41976" spans="67:68" x14ac:dyDescent="0.3">
      <c r="BO41976" s="4" t="str">
        <f t="shared" si="655"/>
        <v/>
      </c>
      <c r="BP41976" s="1" t="str">
        <f>IF(BO41976&lt;&gt;"",_xlfn.XLOOKUP(BO41976,#REF!,#REF!,"não consta"),"")</f>
        <v/>
      </c>
    </row>
    <row r="41977" spans="67:68" x14ac:dyDescent="0.3">
      <c r="BO41977" s="4" t="str">
        <f t="shared" si="655"/>
        <v/>
      </c>
      <c r="BP41977" s="1" t="str">
        <f>IF(BO41977&lt;&gt;"",_xlfn.XLOOKUP(BO41977,#REF!,#REF!,"não consta"),"")</f>
        <v/>
      </c>
    </row>
    <row r="41978" spans="67:68" x14ac:dyDescent="0.3">
      <c r="BO41978" s="4" t="str">
        <f t="shared" si="655"/>
        <v/>
      </c>
      <c r="BP41978" s="1" t="str">
        <f>IF(BO41978&lt;&gt;"",_xlfn.XLOOKUP(BO41978,#REF!,#REF!,"não consta"),"")</f>
        <v/>
      </c>
    </row>
    <row r="41979" spans="67:68" x14ac:dyDescent="0.3">
      <c r="BO41979" s="4" t="str">
        <f t="shared" si="655"/>
        <v/>
      </c>
      <c r="BP41979" s="1" t="str">
        <f>IF(BO41979&lt;&gt;"",_xlfn.XLOOKUP(BO41979,#REF!,#REF!,"não consta"),"")</f>
        <v/>
      </c>
    </row>
    <row r="41980" spans="67:68" x14ac:dyDescent="0.3">
      <c r="BO41980" s="4" t="str">
        <f t="shared" si="655"/>
        <v/>
      </c>
      <c r="BP41980" s="1" t="str">
        <f>IF(BO41980&lt;&gt;"",_xlfn.XLOOKUP(BO41980,#REF!,#REF!,"não consta"),"")</f>
        <v/>
      </c>
    </row>
    <row r="41981" spans="67:68" x14ac:dyDescent="0.3">
      <c r="BO41981" s="4" t="str">
        <f t="shared" si="655"/>
        <v/>
      </c>
      <c r="BP41981" s="1" t="str">
        <f>IF(BO41981&lt;&gt;"",_xlfn.XLOOKUP(BO41981,#REF!,#REF!,"não consta"),"")</f>
        <v/>
      </c>
    </row>
    <row r="41982" spans="67:68" x14ac:dyDescent="0.3">
      <c r="BO41982" s="4" t="str">
        <f t="shared" si="655"/>
        <v/>
      </c>
      <c r="BP41982" s="1" t="str">
        <f>IF(BO41982&lt;&gt;"",_xlfn.XLOOKUP(BO41982,#REF!,#REF!,"não consta"),"")</f>
        <v/>
      </c>
    </row>
    <row r="41983" spans="67:68" x14ac:dyDescent="0.3">
      <c r="BO41983" s="4" t="str">
        <f t="shared" si="655"/>
        <v/>
      </c>
      <c r="BP41983" s="1" t="str">
        <f>IF(BO41983&lt;&gt;"",_xlfn.XLOOKUP(BO41983,#REF!,#REF!,"não consta"),"")</f>
        <v/>
      </c>
    </row>
    <row r="41984" spans="67:68" x14ac:dyDescent="0.3">
      <c r="BO41984" s="4" t="str">
        <f t="shared" si="655"/>
        <v/>
      </c>
      <c r="BP41984" s="1" t="str">
        <f>IF(BO41984&lt;&gt;"",_xlfn.XLOOKUP(BO41984,#REF!,#REF!,"não consta"),"")</f>
        <v/>
      </c>
    </row>
    <row r="41985" spans="67:68" x14ac:dyDescent="0.3">
      <c r="BO41985" s="4" t="str">
        <f t="shared" si="655"/>
        <v/>
      </c>
      <c r="BP41985" s="1" t="str">
        <f>IF(BO41985&lt;&gt;"",_xlfn.XLOOKUP(BO41985,#REF!,#REF!,"não consta"),"")</f>
        <v/>
      </c>
    </row>
    <row r="41986" spans="67:68" x14ac:dyDescent="0.3">
      <c r="BO41986" s="4" t="str">
        <f t="shared" si="655"/>
        <v/>
      </c>
      <c r="BP41986" s="1" t="str">
        <f>IF(BO41986&lt;&gt;"",_xlfn.XLOOKUP(BO41986,#REF!,#REF!,"não consta"),"")</f>
        <v/>
      </c>
    </row>
    <row r="41987" spans="67:68" x14ac:dyDescent="0.3">
      <c r="BO41987" s="4" t="str">
        <f t="shared" ref="BO41987:BO42050" si="656">CONCATENATE(I41987,S41987)</f>
        <v/>
      </c>
      <c r="BP41987" s="1" t="str">
        <f>IF(BO41987&lt;&gt;"",_xlfn.XLOOKUP(BO41987,#REF!,#REF!,"não consta"),"")</f>
        <v/>
      </c>
    </row>
    <row r="41988" spans="67:68" x14ac:dyDescent="0.3">
      <c r="BO41988" s="4" t="str">
        <f t="shared" si="656"/>
        <v/>
      </c>
      <c r="BP41988" s="1" t="str">
        <f>IF(BO41988&lt;&gt;"",_xlfn.XLOOKUP(BO41988,#REF!,#REF!,"não consta"),"")</f>
        <v/>
      </c>
    </row>
    <row r="41989" spans="67:68" x14ac:dyDescent="0.3">
      <c r="BO41989" s="4" t="str">
        <f t="shared" si="656"/>
        <v/>
      </c>
      <c r="BP41989" s="1" t="str">
        <f>IF(BO41989&lt;&gt;"",_xlfn.XLOOKUP(BO41989,#REF!,#REF!,"não consta"),"")</f>
        <v/>
      </c>
    </row>
    <row r="41990" spans="67:68" x14ac:dyDescent="0.3">
      <c r="BO41990" s="4" t="str">
        <f t="shared" si="656"/>
        <v/>
      </c>
      <c r="BP41990" s="1" t="str">
        <f>IF(BO41990&lt;&gt;"",_xlfn.XLOOKUP(BO41990,#REF!,#REF!,"não consta"),"")</f>
        <v/>
      </c>
    </row>
    <row r="41991" spans="67:68" x14ac:dyDescent="0.3">
      <c r="BO41991" s="4" t="str">
        <f t="shared" si="656"/>
        <v/>
      </c>
      <c r="BP41991" s="1" t="str">
        <f>IF(BO41991&lt;&gt;"",_xlfn.XLOOKUP(BO41991,#REF!,#REF!,"não consta"),"")</f>
        <v/>
      </c>
    </row>
    <row r="41992" spans="67:68" x14ac:dyDescent="0.3">
      <c r="BO41992" s="4" t="str">
        <f t="shared" si="656"/>
        <v/>
      </c>
      <c r="BP41992" s="1" t="str">
        <f>IF(BO41992&lt;&gt;"",_xlfn.XLOOKUP(BO41992,#REF!,#REF!,"não consta"),"")</f>
        <v/>
      </c>
    </row>
    <row r="41993" spans="67:68" x14ac:dyDescent="0.3">
      <c r="BO41993" s="4" t="str">
        <f t="shared" si="656"/>
        <v/>
      </c>
      <c r="BP41993" s="1" t="str">
        <f>IF(BO41993&lt;&gt;"",_xlfn.XLOOKUP(BO41993,#REF!,#REF!,"não consta"),"")</f>
        <v/>
      </c>
    </row>
    <row r="41994" spans="67:68" x14ac:dyDescent="0.3">
      <c r="BO41994" s="4" t="str">
        <f t="shared" si="656"/>
        <v/>
      </c>
      <c r="BP41994" s="1" t="str">
        <f>IF(BO41994&lt;&gt;"",_xlfn.XLOOKUP(BO41994,#REF!,#REF!,"não consta"),"")</f>
        <v/>
      </c>
    </row>
    <row r="41995" spans="67:68" x14ac:dyDescent="0.3">
      <c r="BO41995" s="4" t="str">
        <f t="shared" si="656"/>
        <v/>
      </c>
      <c r="BP41995" s="1" t="str">
        <f>IF(BO41995&lt;&gt;"",_xlfn.XLOOKUP(BO41995,#REF!,#REF!,"não consta"),"")</f>
        <v/>
      </c>
    </row>
    <row r="41996" spans="67:68" x14ac:dyDescent="0.3">
      <c r="BO41996" s="4" t="str">
        <f t="shared" si="656"/>
        <v/>
      </c>
      <c r="BP41996" s="1" t="str">
        <f>IF(BO41996&lt;&gt;"",_xlfn.XLOOKUP(BO41996,#REF!,#REF!,"não consta"),"")</f>
        <v/>
      </c>
    </row>
    <row r="41997" spans="67:68" x14ac:dyDescent="0.3">
      <c r="BO41997" s="4" t="str">
        <f t="shared" si="656"/>
        <v/>
      </c>
      <c r="BP41997" s="1" t="str">
        <f>IF(BO41997&lt;&gt;"",_xlfn.XLOOKUP(BO41997,#REF!,#REF!,"não consta"),"")</f>
        <v/>
      </c>
    </row>
    <row r="41998" spans="67:68" x14ac:dyDescent="0.3">
      <c r="BO41998" s="4" t="str">
        <f t="shared" si="656"/>
        <v/>
      </c>
      <c r="BP41998" s="1" t="str">
        <f>IF(BO41998&lt;&gt;"",_xlfn.XLOOKUP(BO41998,#REF!,#REF!,"não consta"),"")</f>
        <v/>
      </c>
    </row>
    <row r="41999" spans="67:68" x14ac:dyDescent="0.3">
      <c r="BO41999" s="4" t="str">
        <f t="shared" si="656"/>
        <v/>
      </c>
      <c r="BP41999" s="1" t="str">
        <f>IF(BO41999&lt;&gt;"",_xlfn.XLOOKUP(BO41999,#REF!,#REF!,"não consta"),"")</f>
        <v/>
      </c>
    </row>
    <row r="42000" spans="67:68" x14ac:dyDescent="0.3">
      <c r="BO42000" s="4" t="str">
        <f t="shared" si="656"/>
        <v/>
      </c>
      <c r="BP42000" s="1" t="str">
        <f>IF(BO42000&lt;&gt;"",_xlfn.XLOOKUP(BO42000,#REF!,#REF!,"não consta"),"")</f>
        <v/>
      </c>
    </row>
    <row r="42001" spans="67:68" x14ac:dyDescent="0.3">
      <c r="BO42001" s="4" t="str">
        <f t="shared" si="656"/>
        <v/>
      </c>
      <c r="BP42001" s="1" t="str">
        <f>IF(BO42001&lt;&gt;"",_xlfn.XLOOKUP(BO42001,#REF!,#REF!,"não consta"),"")</f>
        <v/>
      </c>
    </row>
    <row r="42002" spans="67:68" x14ac:dyDescent="0.3">
      <c r="BO42002" s="4" t="str">
        <f t="shared" si="656"/>
        <v/>
      </c>
      <c r="BP42002" s="1" t="str">
        <f>IF(BO42002&lt;&gt;"",_xlfn.XLOOKUP(BO42002,#REF!,#REF!,"não consta"),"")</f>
        <v/>
      </c>
    </row>
    <row r="42003" spans="67:68" x14ac:dyDescent="0.3">
      <c r="BO42003" s="4" t="str">
        <f t="shared" si="656"/>
        <v/>
      </c>
      <c r="BP42003" s="1" t="str">
        <f>IF(BO42003&lt;&gt;"",_xlfn.XLOOKUP(BO42003,#REF!,#REF!,"não consta"),"")</f>
        <v/>
      </c>
    </row>
    <row r="42004" spans="67:68" x14ac:dyDescent="0.3">
      <c r="BO42004" s="4" t="str">
        <f t="shared" si="656"/>
        <v/>
      </c>
      <c r="BP42004" s="1" t="str">
        <f>IF(BO42004&lt;&gt;"",_xlfn.XLOOKUP(BO42004,#REF!,#REF!,"não consta"),"")</f>
        <v/>
      </c>
    </row>
    <row r="42005" spans="67:68" x14ac:dyDescent="0.3">
      <c r="BO42005" s="4" t="str">
        <f t="shared" si="656"/>
        <v/>
      </c>
      <c r="BP42005" s="1" t="str">
        <f>IF(BO42005&lt;&gt;"",_xlfn.XLOOKUP(BO42005,#REF!,#REF!,"não consta"),"")</f>
        <v/>
      </c>
    </row>
    <row r="42006" spans="67:68" x14ac:dyDescent="0.3">
      <c r="BO42006" s="4" t="str">
        <f t="shared" si="656"/>
        <v/>
      </c>
      <c r="BP42006" s="1" t="str">
        <f>IF(BO42006&lt;&gt;"",_xlfn.XLOOKUP(BO42006,#REF!,#REF!,"não consta"),"")</f>
        <v/>
      </c>
    </row>
    <row r="42007" spans="67:68" x14ac:dyDescent="0.3">
      <c r="BO42007" s="4" t="str">
        <f t="shared" si="656"/>
        <v/>
      </c>
      <c r="BP42007" s="1" t="str">
        <f>IF(BO42007&lt;&gt;"",_xlfn.XLOOKUP(BO42007,#REF!,#REF!,"não consta"),"")</f>
        <v/>
      </c>
    </row>
    <row r="42008" spans="67:68" x14ac:dyDescent="0.3">
      <c r="BO42008" s="4" t="str">
        <f t="shared" si="656"/>
        <v/>
      </c>
      <c r="BP42008" s="1" t="str">
        <f>IF(BO42008&lt;&gt;"",_xlfn.XLOOKUP(BO42008,#REF!,#REF!,"não consta"),"")</f>
        <v/>
      </c>
    </row>
    <row r="42009" spans="67:68" x14ac:dyDescent="0.3">
      <c r="BO42009" s="4" t="str">
        <f t="shared" si="656"/>
        <v/>
      </c>
      <c r="BP42009" s="1" t="str">
        <f>IF(BO42009&lt;&gt;"",_xlfn.XLOOKUP(BO42009,#REF!,#REF!,"não consta"),"")</f>
        <v/>
      </c>
    </row>
    <row r="42010" spans="67:68" x14ac:dyDescent="0.3">
      <c r="BO42010" s="4" t="str">
        <f t="shared" si="656"/>
        <v/>
      </c>
      <c r="BP42010" s="1" t="str">
        <f>IF(BO42010&lt;&gt;"",_xlfn.XLOOKUP(BO42010,#REF!,#REF!,"não consta"),"")</f>
        <v/>
      </c>
    </row>
    <row r="42011" spans="67:68" x14ac:dyDescent="0.3">
      <c r="BO42011" s="4" t="str">
        <f t="shared" si="656"/>
        <v/>
      </c>
      <c r="BP42011" s="1" t="str">
        <f>IF(BO42011&lt;&gt;"",_xlfn.XLOOKUP(BO42011,#REF!,#REF!,"não consta"),"")</f>
        <v/>
      </c>
    </row>
    <row r="42012" spans="67:68" x14ac:dyDescent="0.3">
      <c r="BO42012" s="4" t="str">
        <f t="shared" si="656"/>
        <v/>
      </c>
      <c r="BP42012" s="1" t="str">
        <f>IF(BO42012&lt;&gt;"",_xlfn.XLOOKUP(BO42012,#REF!,#REF!,"não consta"),"")</f>
        <v/>
      </c>
    </row>
    <row r="42013" spans="67:68" x14ac:dyDescent="0.3">
      <c r="BO42013" s="4" t="str">
        <f t="shared" si="656"/>
        <v/>
      </c>
      <c r="BP42013" s="1" t="str">
        <f>IF(BO42013&lt;&gt;"",_xlfn.XLOOKUP(BO42013,#REF!,#REF!,"não consta"),"")</f>
        <v/>
      </c>
    </row>
    <row r="42014" spans="67:68" x14ac:dyDescent="0.3">
      <c r="BO42014" s="4" t="str">
        <f t="shared" si="656"/>
        <v/>
      </c>
      <c r="BP42014" s="1" t="str">
        <f>IF(BO42014&lt;&gt;"",_xlfn.XLOOKUP(BO42014,#REF!,#REF!,"não consta"),"")</f>
        <v/>
      </c>
    </row>
    <row r="42015" spans="67:68" x14ac:dyDescent="0.3">
      <c r="BO42015" s="4" t="str">
        <f t="shared" si="656"/>
        <v/>
      </c>
      <c r="BP42015" s="1" t="str">
        <f>IF(BO42015&lt;&gt;"",_xlfn.XLOOKUP(BO42015,#REF!,#REF!,"não consta"),"")</f>
        <v/>
      </c>
    </row>
    <row r="42016" spans="67:68" x14ac:dyDescent="0.3">
      <c r="BO42016" s="4" t="str">
        <f t="shared" si="656"/>
        <v/>
      </c>
      <c r="BP42016" s="1" t="str">
        <f>IF(BO42016&lt;&gt;"",_xlfn.XLOOKUP(BO42016,#REF!,#REF!,"não consta"),"")</f>
        <v/>
      </c>
    </row>
    <row r="42017" spans="67:68" x14ac:dyDescent="0.3">
      <c r="BO42017" s="4" t="str">
        <f t="shared" si="656"/>
        <v/>
      </c>
      <c r="BP42017" s="1" t="str">
        <f>IF(BO42017&lt;&gt;"",_xlfn.XLOOKUP(BO42017,#REF!,#REF!,"não consta"),"")</f>
        <v/>
      </c>
    </row>
    <row r="42018" spans="67:68" x14ac:dyDescent="0.3">
      <c r="BO42018" s="4" t="str">
        <f t="shared" si="656"/>
        <v/>
      </c>
      <c r="BP42018" s="1" t="str">
        <f>IF(BO42018&lt;&gt;"",_xlfn.XLOOKUP(BO42018,#REF!,#REF!,"não consta"),"")</f>
        <v/>
      </c>
    </row>
    <row r="42019" spans="67:68" x14ac:dyDescent="0.3">
      <c r="BO42019" s="4" t="str">
        <f t="shared" si="656"/>
        <v/>
      </c>
      <c r="BP42019" s="1" t="str">
        <f>IF(BO42019&lt;&gt;"",_xlfn.XLOOKUP(BO42019,#REF!,#REF!,"não consta"),"")</f>
        <v/>
      </c>
    </row>
    <row r="42020" spans="67:68" x14ac:dyDescent="0.3">
      <c r="BO42020" s="4" t="str">
        <f t="shared" si="656"/>
        <v/>
      </c>
      <c r="BP42020" s="1" t="str">
        <f>IF(BO42020&lt;&gt;"",_xlfn.XLOOKUP(BO42020,#REF!,#REF!,"não consta"),"")</f>
        <v/>
      </c>
    </row>
    <row r="42021" spans="67:68" x14ac:dyDescent="0.3">
      <c r="BO42021" s="4" t="str">
        <f t="shared" si="656"/>
        <v/>
      </c>
      <c r="BP42021" s="1" t="str">
        <f>IF(BO42021&lt;&gt;"",_xlfn.XLOOKUP(BO42021,#REF!,#REF!,"não consta"),"")</f>
        <v/>
      </c>
    </row>
    <row r="42022" spans="67:68" x14ac:dyDescent="0.3">
      <c r="BO42022" s="4" t="str">
        <f t="shared" si="656"/>
        <v/>
      </c>
      <c r="BP42022" s="1" t="str">
        <f>IF(BO42022&lt;&gt;"",_xlfn.XLOOKUP(BO42022,#REF!,#REF!,"não consta"),"")</f>
        <v/>
      </c>
    </row>
    <row r="42023" spans="67:68" x14ac:dyDescent="0.3">
      <c r="BO42023" s="4" t="str">
        <f t="shared" si="656"/>
        <v/>
      </c>
      <c r="BP42023" s="1" t="str">
        <f>IF(BO42023&lt;&gt;"",_xlfn.XLOOKUP(BO42023,#REF!,#REF!,"não consta"),"")</f>
        <v/>
      </c>
    </row>
    <row r="42024" spans="67:68" x14ac:dyDescent="0.3">
      <c r="BO42024" s="4" t="str">
        <f t="shared" si="656"/>
        <v/>
      </c>
      <c r="BP42024" s="1" t="str">
        <f>IF(BO42024&lt;&gt;"",_xlfn.XLOOKUP(BO42024,#REF!,#REF!,"não consta"),"")</f>
        <v/>
      </c>
    </row>
    <row r="42025" spans="67:68" x14ac:dyDescent="0.3">
      <c r="BO42025" s="4" t="str">
        <f t="shared" si="656"/>
        <v/>
      </c>
      <c r="BP42025" s="1" t="str">
        <f>IF(BO42025&lt;&gt;"",_xlfn.XLOOKUP(BO42025,#REF!,#REF!,"não consta"),"")</f>
        <v/>
      </c>
    </row>
    <row r="42026" spans="67:68" x14ac:dyDescent="0.3">
      <c r="BO42026" s="4" t="str">
        <f t="shared" si="656"/>
        <v/>
      </c>
      <c r="BP42026" s="1" t="str">
        <f>IF(BO42026&lt;&gt;"",_xlfn.XLOOKUP(BO42026,#REF!,#REF!,"não consta"),"")</f>
        <v/>
      </c>
    </row>
    <row r="42027" spans="67:68" x14ac:dyDescent="0.3">
      <c r="BO42027" s="4" t="str">
        <f t="shared" si="656"/>
        <v/>
      </c>
      <c r="BP42027" s="1" t="str">
        <f>IF(BO42027&lt;&gt;"",_xlfn.XLOOKUP(BO42027,#REF!,#REF!,"não consta"),"")</f>
        <v/>
      </c>
    </row>
    <row r="42028" spans="67:68" x14ac:dyDescent="0.3">
      <c r="BO42028" s="4" t="str">
        <f t="shared" si="656"/>
        <v/>
      </c>
      <c r="BP42028" s="1" t="str">
        <f>IF(BO42028&lt;&gt;"",_xlfn.XLOOKUP(BO42028,#REF!,#REF!,"não consta"),"")</f>
        <v/>
      </c>
    </row>
    <row r="42029" spans="67:68" x14ac:dyDescent="0.3">
      <c r="BO42029" s="4" t="str">
        <f t="shared" si="656"/>
        <v/>
      </c>
      <c r="BP42029" s="1" t="str">
        <f>IF(BO42029&lt;&gt;"",_xlfn.XLOOKUP(BO42029,#REF!,#REF!,"não consta"),"")</f>
        <v/>
      </c>
    </row>
    <row r="42030" spans="67:68" x14ac:dyDescent="0.3">
      <c r="BO42030" s="4" t="str">
        <f t="shared" si="656"/>
        <v/>
      </c>
      <c r="BP42030" s="1" t="str">
        <f>IF(BO42030&lt;&gt;"",_xlfn.XLOOKUP(BO42030,#REF!,#REF!,"não consta"),"")</f>
        <v/>
      </c>
    </row>
    <row r="42031" spans="67:68" x14ac:dyDescent="0.3">
      <c r="BO42031" s="4" t="str">
        <f t="shared" si="656"/>
        <v/>
      </c>
      <c r="BP42031" s="1" t="str">
        <f>IF(BO42031&lt;&gt;"",_xlfn.XLOOKUP(BO42031,#REF!,#REF!,"não consta"),"")</f>
        <v/>
      </c>
    </row>
    <row r="42032" spans="67:68" x14ac:dyDescent="0.3">
      <c r="BO42032" s="4" t="str">
        <f t="shared" si="656"/>
        <v/>
      </c>
      <c r="BP42032" s="1" t="str">
        <f>IF(BO42032&lt;&gt;"",_xlfn.XLOOKUP(BO42032,#REF!,#REF!,"não consta"),"")</f>
        <v/>
      </c>
    </row>
    <row r="42033" spans="67:68" x14ac:dyDescent="0.3">
      <c r="BO42033" s="4" t="str">
        <f t="shared" si="656"/>
        <v/>
      </c>
      <c r="BP42033" s="1" t="str">
        <f>IF(BO42033&lt;&gt;"",_xlfn.XLOOKUP(BO42033,#REF!,#REF!,"não consta"),"")</f>
        <v/>
      </c>
    </row>
    <row r="42034" spans="67:68" x14ac:dyDescent="0.3">
      <c r="BO42034" s="4" t="str">
        <f t="shared" si="656"/>
        <v/>
      </c>
      <c r="BP42034" s="1" t="str">
        <f>IF(BO42034&lt;&gt;"",_xlfn.XLOOKUP(BO42034,#REF!,#REF!,"não consta"),"")</f>
        <v/>
      </c>
    </row>
    <row r="42035" spans="67:68" x14ac:dyDescent="0.3">
      <c r="BO42035" s="4" t="str">
        <f t="shared" si="656"/>
        <v/>
      </c>
      <c r="BP42035" s="1" t="str">
        <f>IF(BO42035&lt;&gt;"",_xlfn.XLOOKUP(BO42035,#REF!,#REF!,"não consta"),"")</f>
        <v/>
      </c>
    </row>
    <row r="42036" spans="67:68" x14ac:dyDescent="0.3">
      <c r="BO42036" s="4" t="str">
        <f t="shared" si="656"/>
        <v/>
      </c>
      <c r="BP42036" s="1" t="str">
        <f>IF(BO42036&lt;&gt;"",_xlfn.XLOOKUP(BO42036,#REF!,#REF!,"não consta"),"")</f>
        <v/>
      </c>
    </row>
    <row r="42037" spans="67:68" x14ac:dyDescent="0.3">
      <c r="BO42037" s="4" t="str">
        <f t="shared" si="656"/>
        <v/>
      </c>
      <c r="BP42037" s="1" t="str">
        <f>IF(BO42037&lt;&gt;"",_xlfn.XLOOKUP(BO42037,#REF!,#REF!,"não consta"),"")</f>
        <v/>
      </c>
    </row>
    <row r="42038" spans="67:68" x14ac:dyDescent="0.3">
      <c r="BO42038" s="4" t="str">
        <f t="shared" si="656"/>
        <v/>
      </c>
      <c r="BP42038" s="1" t="str">
        <f>IF(BO42038&lt;&gt;"",_xlfn.XLOOKUP(BO42038,#REF!,#REF!,"não consta"),"")</f>
        <v/>
      </c>
    </row>
    <row r="42039" spans="67:68" x14ac:dyDescent="0.3">
      <c r="BO42039" s="4" t="str">
        <f t="shared" si="656"/>
        <v/>
      </c>
      <c r="BP42039" s="1" t="str">
        <f>IF(BO42039&lt;&gt;"",_xlfn.XLOOKUP(BO42039,#REF!,#REF!,"não consta"),"")</f>
        <v/>
      </c>
    </row>
    <row r="42040" spans="67:68" x14ac:dyDescent="0.3">
      <c r="BO42040" s="4" t="str">
        <f t="shared" si="656"/>
        <v/>
      </c>
      <c r="BP42040" s="1" t="str">
        <f>IF(BO42040&lt;&gt;"",_xlfn.XLOOKUP(BO42040,#REF!,#REF!,"não consta"),"")</f>
        <v/>
      </c>
    </row>
    <row r="42041" spans="67:68" x14ac:dyDescent="0.3">
      <c r="BO42041" s="4" t="str">
        <f t="shared" si="656"/>
        <v/>
      </c>
      <c r="BP42041" s="1" t="str">
        <f>IF(BO42041&lt;&gt;"",_xlfn.XLOOKUP(BO42041,#REF!,#REF!,"não consta"),"")</f>
        <v/>
      </c>
    </row>
    <row r="42042" spans="67:68" x14ac:dyDescent="0.3">
      <c r="BO42042" s="4" t="str">
        <f t="shared" si="656"/>
        <v/>
      </c>
      <c r="BP42042" s="1" t="str">
        <f>IF(BO42042&lt;&gt;"",_xlfn.XLOOKUP(BO42042,#REF!,#REF!,"não consta"),"")</f>
        <v/>
      </c>
    </row>
    <row r="42043" spans="67:68" x14ac:dyDescent="0.3">
      <c r="BO42043" s="4" t="str">
        <f t="shared" si="656"/>
        <v/>
      </c>
      <c r="BP42043" s="1" t="str">
        <f>IF(BO42043&lt;&gt;"",_xlfn.XLOOKUP(BO42043,#REF!,#REF!,"não consta"),"")</f>
        <v/>
      </c>
    </row>
    <row r="42044" spans="67:68" x14ac:dyDescent="0.3">
      <c r="BO42044" s="4" t="str">
        <f t="shared" si="656"/>
        <v/>
      </c>
      <c r="BP42044" s="1" t="str">
        <f>IF(BO42044&lt;&gt;"",_xlfn.XLOOKUP(BO42044,#REF!,#REF!,"não consta"),"")</f>
        <v/>
      </c>
    </row>
    <row r="42045" spans="67:68" x14ac:dyDescent="0.3">
      <c r="BO42045" s="4" t="str">
        <f t="shared" si="656"/>
        <v/>
      </c>
      <c r="BP42045" s="1" t="str">
        <f>IF(BO42045&lt;&gt;"",_xlfn.XLOOKUP(BO42045,#REF!,#REF!,"não consta"),"")</f>
        <v/>
      </c>
    </row>
    <row r="42046" spans="67:68" x14ac:dyDescent="0.3">
      <c r="BO42046" s="4" t="str">
        <f t="shared" si="656"/>
        <v/>
      </c>
      <c r="BP42046" s="1" t="str">
        <f>IF(BO42046&lt;&gt;"",_xlfn.XLOOKUP(BO42046,#REF!,#REF!,"não consta"),"")</f>
        <v/>
      </c>
    </row>
    <row r="42047" spans="67:68" x14ac:dyDescent="0.3">
      <c r="BO42047" s="4" t="str">
        <f t="shared" si="656"/>
        <v/>
      </c>
      <c r="BP42047" s="1" t="str">
        <f>IF(BO42047&lt;&gt;"",_xlfn.XLOOKUP(BO42047,#REF!,#REF!,"não consta"),"")</f>
        <v/>
      </c>
    </row>
    <row r="42048" spans="67:68" x14ac:dyDescent="0.3">
      <c r="BO42048" s="4" t="str">
        <f t="shared" si="656"/>
        <v/>
      </c>
      <c r="BP42048" s="1" t="str">
        <f>IF(BO42048&lt;&gt;"",_xlfn.XLOOKUP(BO42048,#REF!,#REF!,"não consta"),"")</f>
        <v/>
      </c>
    </row>
    <row r="42049" spans="67:68" x14ac:dyDescent="0.3">
      <c r="BO42049" s="4" t="str">
        <f t="shared" si="656"/>
        <v/>
      </c>
      <c r="BP42049" s="1" t="str">
        <f>IF(BO42049&lt;&gt;"",_xlfn.XLOOKUP(BO42049,#REF!,#REF!,"não consta"),"")</f>
        <v/>
      </c>
    </row>
    <row r="42050" spans="67:68" x14ac:dyDescent="0.3">
      <c r="BO42050" s="4" t="str">
        <f t="shared" si="656"/>
        <v/>
      </c>
      <c r="BP42050" s="1" t="str">
        <f>IF(BO42050&lt;&gt;"",_xlfn.XLOOKUP(BO42050,#REF!,#REF!,"não consta"),"")</f>
        <v/>
      </c>
    </row>
    <row r="42051" spans="67:68" x14ac:dyDescent="0.3">
      <c r="BO42051" s="4" t="str">
        <f t="shared" ref="BO42051:BO42114" si="657">CONCATENATE(I42051,S42051)</f>
        <v/>
      </c>
      <c r="BP42051" s="1" t="str">
        <f>IF(BO42051&lt;&gt;"",_xlfn.XLOOKUP(BO42051,#REF!,#REF!,"não consta"),"")</f>
        <v/>
      </c>
    </row>
    <row r="42052" spans="67:68" x14ac:dyDescent="0.3">
      <c r="BO42052" s="4" t="str">
        <f t="shared" si="657"/>
        <v/>
      </c>
      <c r="BP42052" s="1" t="str">
        <f>IF(BO42052&lt;&gt;"",_xlfn.XLOOKUP(BO42052,#REF!,#REF!,"não consta"),"")</f>
        <v/>
      </c>
    </row>
    <row r="42053" spans="67:68" x14ac:dyDescent="0.3">
      <c r="BO42053" s="4" t="str">
        <f t="shared" si="657"/>
        <v/>
      </c>
      <c r="BP42053" s="1" t="str">
        <f>IF(BO42053&lt;&gt;"",_xlfn.XLOOKUP(BO42053,#REF!,#REF!,"não consta"),"")</f>
        <v/>
      </c>
    </row>
    <row r="42054" spans="67:68" x14ac:dyDescent="0.3">
      <c r="BO42054" s="4" t="str">
        <f t="shared" si="657"/>
        <v/>
      </c>
      <c r="BP42054" s="1" t="str">
        <f>IF(BO42054&lt;&gt;"",_xlfn.XLOOKUP(BO42054,#REF!,#REF!,"não consta"),"")</f>
        <v/>
      </c>
    </row>
    <row r="42055" spans="67:68" x14ac:dyDescent="0.3">
      <c r="BO42055" s="4" t="str">
        <f t="shared" si="657"/>
        <v/>
      </c>
      <c r="BP42055" s="1" t="str">
        <f>IF(BO42055&lt;&gt;"",_xlfn.XLOOKUP(BO42055,#REF!,#REF!,"não consta"),"")</f>
        <v/>
      </c>
    </row>
    <row r="42056" spans="67:68" x14ac:dyDescent="0.3">
      <c r="BO42056" s="4" t="str">
        <f t="shared" si="657"/>
        <v/>
      </c>
      <c r="BP42056" s="1" t="str">
        <f>IF(BO42056&lt;&gt;"",_xlfn.XLOOKUP(BO42056,#REF!,#REF!,"não consta"),"")</f>
        <v/>
      </c>
    </row>
    <row r="42057" spans="67:68" x14ac:dyDescent="0.3">
      <c r="BO42057" s="4" t="str">
        <f t="shared" si="657"/>
        <v/>
      </c>
      <c r="BP42057" s="1" t="str">
        <f>IF(BO42057&lt;&gt;"",_xlfn.XLOOKUP(BO42057,#REF!,#REF!,"não consta"),"")</f>
        <v/>
      </c>
    </row>
    <row r="42058" spans="67:68" x14ac:dyDescent="0.3">
      <c r="BO42058" s="4" t="str">
        <f t="shared" si="657"/>
        <v/>
      </c>
      <c r="BP42058" s="1" t="str">
        <f>IF(BO42058&lt;&gt;"",_xlfn.XLOOKUP(BO42058,#REF!,#REF!,"não consta"),"")</f>
        <v/>
      </c>
    </row>
    <row r="42059" spans="67:68" x14ac:dyDescent="0.3">
      <c r="BO42059" s="4" t="str">
        <f t="shared" si="657"/>
        <v/>
      </c>
      <c r="BP42059" s="1" t="str">
        <f>IF(BO42059&lt;&gt;"",_xlfn.XLOOKUP(BO42059,#REF!,#REF!,"não consta"),"")</f>
        <v/>
      </c>
    </row>
    <row r="42060" spans="67:68" x14ac:dyDescent="0.3">
      <c r="BO42060" s="4" t="str">
        <f t="shared" si="657"/>
        <v/>
      </c>
      <c r="BP42060" s="1" t="str">
        <f>IF(BO42060&lt;&gt;"",_xlfn.XLOOKUP(BO42060,#REF!,#REF!,"não consta"),"")</f>
        <v/>
      </c>
    </row>
    <row r="42061" spans="67:68" x14ac:dyDescent="0.3">
      <c r="BO42061" s="4" t="str">
        <f t="shared" si="657"/>
        <v/>
      </c>
      <c r="BP42061" s="1" t="str">
        <f>IF(BO42061&lt;&gt;"",_xlfn.XLOOKUP(BO42061,#REF!,#REF!,"não consta"),"")</f>
        <v/>
      </c>
    </row>
    <row r="42062" spans="67:68" x14ac:dyDescent="0.3">
      <c r="BO42062" s="4" t="str">
        <f t="shared" si="657"/>
        <v/>
      </c>
      <c r="BP42062" s="1" t="str">
        <f>IF(BO42062&lt;&gt;"",_xlfn.XLOOKUP(BO42062,#REF!,#REF!,"não consta"),"")</f>
        <v/>
      </c>
    </row>
    <row r="42063" spans="67:68" x14ac:dyDescent="0.3">
      <c r="BO42063" s="4" t="str">
        <f t="shared" si="657"/>
        <v/>
      </c>
      <c r="BP42063" s="1" t="str">
        <f>IF(BO42063&lt;&gt;"",_xlfn.XLOOKUP(BO42063,#REF!,#REF!,"não consta"),"")</f>
        <v/>
      </c>
    </row>
    <row r="42064" spans="67:68" x14ac:dyDescent="0.3">
      <c r="BO42064" s="4" t="str">
        <f t="shared" si="657"/>
        <v/>
      </c>
      <c r="BP42064" s="1" t="str">
        <f>IF(BO42064&lt;&gt;"",_xlfn.XLOOKUP(BO42064,#REF!,#REF!,"não consta"),"")</f>
        <v/>
      </c>
    </row>
    <row r="42065" spans="67:68" x14ac:dyDescent="0.3">
      <c r="BO42065" s="4" t="str">
        <f t="shared" si="657"/>
        <v/>
      </c>
      <c r="BP42065" s="1" t="str">
        <f>IF(BO42065&lt;&gt;"",_xlfn.XLOOKUP(BO42065,#REF!,#REF!,"não consta"),"")</f>
        <v/>
      </c>
    </row>
    <row r="42066" spans="67:68" x14ac:dyDescent="0.3">
      <c r="BO42066" s="4" t="str">
        <f t="shared" si="657"/>
        <v/>
      </c>
      <c r="BP42066" s="1" t="str">
        <f>IF(BO42066&lt;&gt;"",_xlfn.XLOOKUP(BO42066,#REF!,#REF!,"não consta"),"")</f>
        <v/>
      </c>
    </row>
    <row r="42067" spans="67:68" x14ac:dyDescent="0.3">
      <c r="BO42067" s="4" t="str">
        <f t="shared" si="657"/>
        <v/>
      </c>
      <c r="BP42067" s="1" t="str">
        <f>IF(BO42067&lt;&gt;"",_xlfn.XLOOKUP(BO42067,#REF!,#REF!,"não consta"),"")</f>
        <v/>
      </c>
    </row>
    <row r="42068" spans="67:68" x14ac:dyDescent="0.3">
      <c r="BO42068" s="4" t="str">
        <f t="shared" si="657"/>
        <v/>
      </c>
      <c r="BP42068" s="1" t="str">
        <f>IF(BO42068&lt;&gt;"",_xlfn.XLOOKUP(BO42068,#REF!,#REF!,"não consta"),"")</f>
        <v/>
      </c>
    </row>
    <row r="42069" spans="67:68" x14ac:dyDescent="0.3">
      <c r="BO42069" s="4" t="str">
        <f t="shared" si="657"/>
        <v/>
      </c>
      <c r="BP42069" s="1" t="str">
        <f>IF(BO42069&lt;&gt;"",_xlfn.XLOOKUP(BO42069,#REF!,#REF!,"não consta"),"")</f>
        <v/>
      </c>
    </row>
    <row r="42070" spans="67:68" x14ac:dyDescent="0.3">
      <c r="BO42070" s="4" t="str">
        <f t="shared" si="657"/>
        <v/>
      </c>
      <c r="BP42070" s="1" t="str">
        <f>IF(BO42070&lt;&gt;"",_xlfn.XLOOKUP(BO42070,#REF!,#REF!,"não consta"),"")</f>
        <v/>
      </c>
    </row>
    <row r="42071" spans="67:68" x14ac:dyDescent="0.3">
      <c r="BO42071" s="4" t="str">
        <f t="shared" si="657"/>
        <v/>
      </c>
      <c r="BP42071" s="1" t="str">
        <f>IF(BO42071&lt;&gt;"",_xlfn.XLOOKUP(BO42071,#REF!,#REF!,"não consta"),"")</f>
        <v/>
      </c>
    </row>
    <row r="42072" spans="67:68" x14ac:dyDescent="0.3">
      <c r="BO42072" s="4" t="str">
        <f t="shared" si="657"/>
        <v/>
      </c>
      <c r="BP42072" s="1" t="str">
        <f>IF(BO42072&lt;&gt;"",_xlfn.XLOOKUP(BO42072,#REF!,#REF!,"não consta"),"")</f>
        <v/>
      </c>
    </row>
    <row r="42073" spans="67:68" x14ac:dyDescent="0.3">
      <c r="BO42073" s="4" t="str">
        <f t="shared" si="657"/>
        <v/>
      </c>
      <c r="BP42073" s="1" t="str">
        <f>IF(BO42073&lt;&gt;"",_xlfn.XLOOKUP(BO42073,#REF!,#REF!,"não consta"),"")</f>
        <v/>
      </c>
    </row>
    <row r="42074" spans="67:68" x14ac:dyDescent="0.3">
      <c r="BO42074" s="4" t="str">
        <f t="shared" si="657"/>
        <v/>
      </c>
      <c r="BP42074" s="1" t="str">
        <f>IF(BO42074&lt;&gt;"",_xlfn.XLOOKUP(BO42074,#REF!,#REF!,"não consta"),"")</f>
        <v/>
      </c>
    </row>
    <row r="42075" spans="67:68" x14ac:dyDescent="0.3">
      <c r="BO42075" s="4" t="str">
        <f t="shared" si="657"/>
        <v/>
      </c>
      <c r="BP42075" s="1" t="str">
        <f>IF(BO42075&lt;&gt;"",_xlfn.XLOOKUP(BO42075,#REF!,#REF!,"não consta"),"")</f>
        <v/>
      </c>
    </row>
    <row r="42076" spans="67:68" x14ac:dyDescent="0.3">
      <c r="BO42076" s="4" t="str">
        <f t="shared" si="657"/>
        <v/>
      </c>
      <c r="BP42076" s="1" t="str">
        <f>IF(BO42076&lt;&gt;"",_xlfn.XLOOKUP(BO42076,#REF!,#REF!,"não consta"),"")</f>
        <v/>
      </c>
    </row>
    <row r="42077" spans="67:68" x14ac:dyDescent="0.3">
      <c r="BO42077" s="4" t="str">
        <f t="shared" si="657"/>
        <v/>
      </c>
      <c r="BP42077" s="1" t="str">
        <f>IF(BO42077&lt;&gt;"",_xlfn.XLOOKUP(BO42077,#REF!,#REF!,"não consta"),"")</f>
        <v/>
      </c>
    </row>
    <row r="42078" spans="67:68" x14ac:dyDescent="0.3">
      <c r="BO42078" s="4" t="str">
        <f t="shared" si="657"/>
        <v/>
      </c>
      <c r="BP42078" s="1" t="str">
        <f>IF(BO42078&lt;&gt;"",_xlfn.XLOOKUP(BO42078,#REF!,#REF!,"não consta"),"")</f>
        <v/>
      </c>
    </row>
    <row r="42079" spans="67:68" x14ac:dyDescent="0.3">
      <c r="BO42079" s="4" t="str">
        <f t="shared" si="657"/>
        <v/>
      </c>
      <c r="BP42079" s="1" t="str">
        <f>IF(BO42079&lt;&gt;"",_xlfn.XLOOKUP(BO42079,#REF!,#REF!,"não consta"),"")</f>
        <v/>
      </c>
    </row>
    <row r="42080" spans="67:68" x14ac:dyDescent="0.3">
      <c r="BO42080" s="4" t="str">
        <f t="shared" si="657"/>
        <v/>
      </c>
      <c r="BP42080" s="1" t="str">
        <f>IF(BO42080&lt;&gt;"",_xlfn.XLOOKUP(BO42080,#REF!,#REF!,"não consta"),"")</f>
        <v/>
      </c>
    </row>
    <row r="42081" spans="67:68" x14ac:dyDescent="0.3">
      <c r="BO42081" s="4" t="str">
        <f t="shared" si="657"/>
        <v/>
      </c>
      <c r="BP42081" s="1" t="str">
        <f>IF(BO42081&lt;&gt;"",_xlfn.XLOOKUP(BO42081,#REF!,#REF!,"não consta"),"")</f>
        <v/>
      </c>
    </row>
    <row r="42082" spans="67:68" x14ac:dyDescent="0.3">
      <c r="BO42082" s="4" t="str">
        <f t="shared" si="657"/>
        <v/>
      </c>
      <c r="BP42082" s="1" t="str">
        <f>IF(BO42082&lt;&gt;"",_xlfn.XLOOKUP(BO42082,#REF!,#REF!,"não consta"),"")</f>
        <v/>
      </c>
    </row>
    <row r="42083" spans="67:68" x14ac:dyDescent="0.3">
      <c r="BO42083" s="4" t="str">
        <f t="shared" si="657"/>
        <v/>
      </c>
      <c r="BP42083" s="1" t="str">
        <f>IF(BO42083&lt;&gt;"",_xlfn.XLOOKUP(BO42083,#REF!,#REF!,"não consta"),"")</f>
        <v/>
      </c>
    </row>
    <row r="42084" spans="67:68" x14ac:dyDescent="0.3">
      <c r="BO42084" s="4" t="str">
        <f t="shared" si="657"/>
        <v/>
      </c>
      <c r="BP42084" s="1" t="str">
        <f>IF(BO42084&lt;&gt;"",_xlfn.XLOOKUP(BO42084,#REF!,#REF!,"não consta"),"")</f>
        <v/>
      </c>
    </row>
    <row r="42085" spans="67:68" x14ac:dyDescent="0.3">
      <c r="BO42085" s="4" t="str">
        <f t="shared" si="657"/>
        <v/>
      </c>
      <c r="BP42085" s="1" t="str">
        <f>IF(BO42085&lt;&gt;"",_xlfn.XLOOKUP(BO42085,#REF!,#REF!,"não consta"),"")</f>
        <v/>
      </c>
    </row>
    <row r="42086" spans="67:68" x14ac:dyDescent="0.3">
      <c r="BO42086" s="4" t="str">
        <f t="shared" si="657"/>
        <v/>
      </c>
      <c r="BP42086" s="1" t="str">
        <f>IF(BO42086&lt;&gt;"",_xlfn.XLOOKUP(BO42086,#REF!,#REF!,"não consta"),"")</f>
        <v/>
      </c>
    </row>
    <row r="42087" spans="67:68" x14ac:dyDescent="0.3">
      <c r="BO42087" s="4" t="str">
        <f t="shared" si="657"/>
        <v/>
      </c>
      <c r="BP42087" s="1" t="str">
        <f>IF(BO42087&lt;&gt;"",_xlfn.XLOOKUP(BO42087,#REF!,#REF!,"não consta"),"")</f>
        <v/>
      </c>
    </row>
    <row r="42088" spans="67:68" x14ac:dyDescent="0.3">
      <c r="BO42088" s="4" t="str">
        <f t="shared" si="657"/>
        <v/>
      </c>
      <c r="BP42088" s="1" t="str">
        <f>IF(BO42088&lt;&gt;"",_xlfn.XLOOKUP(BO42088,#REF!,#REF!,"não consta"),"")</f>
        <v/>
      </c>
    </row>
    <row r="42089" spans="67:68" x14ac:dyDescent="0.3">
      <c r="BO42089" s="4" t="str">
        <f t="shared" si="657"/>
        <v/>
      </c>
      <c r="BP42089" s="1" t="str">
        <f>IF(BO42089&lt;&gt;"",_xlfn.XLOOKUP(BO42089,#REF!,#REF!,"não consta"),"")</f>
        <v/>
      </c>
    </row>
    <row r="42090" spans="67:68" x14ac:dyDescent="0.3">
      <c r="BO42090" s="4" t="str">
        <f t="shared" si="657"/>
        <v/>
      </c>
      <c r="BP42090" s="1" t="str">
        <f>IF(BO42090&lt;&gt;"",_xlfn.XLOOKUP(BO42090,#REF!,#REF!,"não consta"),"")</f>
        <v/>
      </c>
    </row>
    <row r="42091" spans="67:68" x14ac:dyDescent="0.3">
      <c r="BO42091" s="4" t="str">
        <f t="shared" si="657"/>
        <v/>
      </c>
      <c r="BP42091" s="1" t="str">
        <f>IF(BO42091&lt;&gt;"",_xlfn.XLOOKUP(BO42091,#REF!,#REF!,"não consta"),"")</f>
        <v/>
      </c>
    </row>
    <row r="42092" spans="67:68" x14ac:dyDescent="0.3">
      <c r="BO42092" s="4" t="str">
        <f t="shared" si="657"/>
        <v/>
      </c>
      <c r="BP42092" s="1" t="str">
        <f>IF(BO42092&lt;&gt;"",_xlfn.XLOOKUP(BO42092,#REF!,#REF!,"não consta"),"")</f>
        <v/>
      </c>
    </row>
    <row r="42093" spans="67:68" x14ac:dyDescent="0.3">
      <c r="BO42093" s="4" t="str">
        <f t="shared" si="657"/>
        <v/>
      </c>
      <c r="BP42093" s="1" t="str">
        <f>IF(BO42093&lt;&gt;"",_xlfn.XLOOKUP(BO42093,#REF!,#REF!,"não consta"),"")</f>
        <v/>
      </c>
    </row>
    <row r="42094" spans="67:68" x14ac:dyDescent="0.3">
      <c r="BO42094" s="4" t="str">
        <f t="shared" si="657"/>
        <v/>
      </c>
      <c r="BP42094" s="1" t="str">
        <f>IF(BO42094&lt;&gt;"",_xlfn.XLOOKUP(BO42094,#REF!,#REF!,"não consta"),"")</f>
        <v/>
      </c>
    </row>
    <row r="42095" spans="67:68" x14ac:dyDescent="0.3">
      <c r="BO42095" s="4" t="str">
        <f t="shared" si="657"/>
        <v/>
      </c>
      <c r="BP42095" s="1" t="str">
        <f>IF(BO42095&lt;&gt;"",_xlfn.XLOOKUP(BO42095,#REF!,#REF!,"não consta"),"")</f>
        <v/>
      </c>
    </row>
    <row r="42096" spans="67:68" x14ac:dyDescent="0.3">
      <c r="BO42096" s="4" t="str">
        <f t="shared" si="657"/>
        <v/>
      </c>
      <c r="BP42096" s="1" t="str">
        <f>IF(BO42096&lt;&gt;"",_xlfn.XLOOKUP(BO42096,#REF!,#REF!,"não consta"),"")</f>
        <v/>
      </c>
    </row>
    <row r="42097" spans="67:68" x14ac:dyDescent="0.3">
      <c r="BO42097" s="4" t="str">
        <f t="shared" si="657"/>
        <v/>
      </c>
      <c r="BP42097" s="1" t="str">
        <f>IF(BO42097&lt;&gt;"",_xlfn.XLOOKUP(BO42097,#REF!,#REF!,"não consta"),"")</f>
        <v/>
      </c>
    </row>
    <row r="42098" spans="67:68" x14ac:dyDescent="0.3">
      <c r="BO42098" s="4" t="str">
        <f t="shared" si="657"/>
        <v/>
      </c>
      <c r="BP42098" s="1" t="str">
        <f>IF(BO42098&lt;&gt;"",_xlfn.XLOOKUP(BO42098,#REF!,#REF!,"não consta"),"")</f>
        <v/>
      </c>
    </row>
    <row r="42099" spans="67:68" x14ac:dyDescent="0.3">
      <c r="BO42099" s="4" t="str">
        <f t="shared" si="657"/>
        <v/>
      </c>
      <c r="BP42099" s="1" t="str">
        <f>IF(BO42099&lt;&gt;"",_xlfn.XLOOKUP(BO42099,#REF!,#REF!,"não consta"),"")</f>
        <v/>
      </c>
    </row>
    <row r="42100" spans="67:68" x14ac:dyDescent="0.3">
      <c r="BO42100" s="4" t="str">
        <f t="shared" si="657"/>
        <v/>
      </c>
      <c r="BP42100" s="1" t="str">
        <f>IF(BO42100&lt;&gt;"",_xlfn.XLOOKUP(BO42100,#REF!,#REF!,"não consta"),"")</f>
        <v/>
      </c>
    </row>
    <row r="42101" spans="67:68" x14ac:dyDescent="0.3">
      <c r="BO42101" s="4" t="str">
        <f t="shared" si="657"/>
        <v/>
      </c>
      <c r="BP42101" s="1" t="str">
        <f>IF(BO42101&lt;&gt;"",_xlfn.XLOOKUP(BO42101,#REF!,#REF!,"não consta"),"")</f>
        <v/>
      </c>
    </row>
    <row r="42102" spans="67:68" x14ac:dyDescent="0.3">
      <c r="BO42102" s="4" t="str">
        <f t="shared" si="657"/>
        <v/>
      </c>
      <c r="BP42102" s="1" t="str">
        <f>IF(BO42102&lt;&gt;"",_xlfn.XLOOKUP(BO42102,#REF!,#REF!,"não consta"),"")</f>
        <v/>
      </c>
    </row>
    <row r="42103" spans="67:68" x14ac:dyDescent="0.3">
      <c r="BO42103" s="4" t="str">
        <f t="shared" si="657"/>
        <v/>
      </c>
      <c r="BP42103" s="1" t="str">
        <f>IF(BO42103&lt;&gt;"",_xlfn.XLOOKUP(BO42103,#REF!,#REF!,"não consta"),"")</f>
        <v/>
      </c>
    </row>
    <row r="42104" spans="67:68" x14ac:dyDescent="0.3">
      <c r="BO42104" s="4" t="str">
        <f t="shared" si="657"/>
        <v/>
      </c>
      <c r="BP42104" s="1" t="str">
        <f>IF(BO42104&lt;&gt;"",_xlfn.XLOOKUP(BO42104,#REF!,#REF!,"não consta"),"")</f>
        <v/>
      </c>
    </row>
    <row r="42105" spans="67:68" x14ac:dyDescent="0.3">
      <c r="BO42105" s="4" t="str">
        <f t="shared" si="657"/>
        <v/>
      </c>
      <c r="BP42105" s="1" t="str">
        <f>IF(BO42105&lt;&gt;"",_xlfn.XLOOKUP(BO42105,#REF!,#REF!,"não consta"),"")</f>
        <v/>
      </c>
    </row>
    <row r="42106" spans="67:68" x14ac:dyDescent="0.3">
      <c r="BO42106" s="4" t="str">
        <f t="shared" si="657"/>
        <v/>
      </c>
      <c r="BP42106" s="1" t="str">
        <f>IF(BO42106&lt;&gt;"",_xlfn.XLOOKUP(BO42106,#REF!,#REF!,"não consta"),"")</f>
        <v/>
      </c>
    </row>
    <row r="42107" spans="67:68" x14ac:dyDescent="0.3">
      <c r="BO42107" s="4" t="str">
        <f t="shared" si="657"/>
        <v/>
      </c>
      <c r="BP42107" s="1" t="str">
        <f>IF(BO42107&lt;&gt;"",_xlfn.XLOOKUP(BO42107,#REF!,#REF!,"não consta"),"")</f>
        <v/>
      </c>
    </row>
    <row r="42108" spans="67:68" x14ac:dyDescent="0.3">
      <c r="BO42108" s="4" t="str">
        <f t="shared" si="657"/>
        <v/>
      </c>
      <c r="BP42108" s="1" t="str">
        <f>IF(BO42108&lt;&gt;"",_xlfn.XLOOKUP(BO42108,#REF!,#REF!,"não consta"),"")</f>
        <v/>
      </c>
    </row>
    <row r="42109" spans="67:68" x14ac:dyDescent="0.3">
      <c r="BO42109" s="4" t="str">
        <f t="shared" si="657"/>
        <v/>
      </c>
      <c r="BP42109" s="1" t="str">
        <f>IF(BO42109&lt;&gt;"",_xlfn.XLOOKUP(BO42109,#REF!,#REF!,"não consta"),"")</f>
        <v/>
      </c>
    </row>
    <row r="42110" spans="67:68" x14ac:dyDescent="0.3">
      <c r="BO42110" s="4" t="str">
        <f t="shared" si="657"/>
        <v/>
      </c>
      <c r="BP42110" s="1" t="str">
        <f>IF(BO42110&lt;&gt;"",_xlfn.XLOOKUP(BO42110,#REF!,#REF!,"não consta"),"")</f>
        <v/>
      </c>
    </row>
    <row r="42111" spans="67:68" x14ac:dyDescent="0.3">
      <c r="BO42111" s="4" t="str">
        <f t="shared" si="657"/>
        <v/>
      </c>
      <c r="BP42111" s="1" t="str">
        <f>IF(BO42111&lt;&gt;"",_xlfn.XLOOKUP(BO42111,#REF!,#REF!,"não consta"),"")</f>
        <v/>
      </c>
    </row>
    <row r="42112" spans="67:68" x14ac:dyDescent="0.3">
      <c r="BO42112" s="4" t="str">
        <f t="shared" si="657"/>
        <v/>
      </c>
      <c r="BP42112" s="1" t="str">
        <f>IF(BO42112&lt;&gt;"",_xlfn.XLOOKUP(BO42112,#REF!,#REF!,"não consta"),"")</f>
        <v/>
      </c>
    </row>
    <row r="42113" spans="67:68" x14ac:dyDescent="0.3">
      <c r="BO42113" s="4" t="str">
        <f t="shared" si="657"/>
        <v/>
      </c>
      <c r="BP42113" s="1" t="str">
        <f>IF(BO42113&lt;&gt;"",_xlfn.XLOOKUP(BO42113,#REF!,#REF!,"não consta"),"")</f>
        <v/>
      </c>
    </row>
    <row r="42114" spans="67:68" x14ac:dyDescent="0.3">
      <c r="BO42114" s="4" t="str">
        <f t="shared" si="657"/>
        <v/>
      </c>
      <c r="BP42114" s="1" t="str">
        <f>IF(BO42114&lt;&gt;"",_xlfn.XLOOKUP(BO42114,#REF!,#REF!,"não consta"),"")</f>
        <v/>
      </c>
    </row>
    <row r="42115" spans="67:68" x14ac:dyDescent="0.3">
      <c r="BO42115" s="4" t="str">
        <f t="shared" ref="BO42115:BO42178" si="658">CONCATENATE(I42115,S42115)</f>
        <v/>
      </c>
      <c r="BP42115" s="1" t="str">
        <f>IF(BO42115&lt;&gt;"",_xlfn.XLOOKUP(BO42115,#REF!,#REF!,"não consta"),"")</f>
        <v/>
      </c>
    </row>
    <row r="42116" spans="67:68" x14ac:dyDescent="0.3">
      <c r="BO42116" s="4" t="str">
        <f t="shared" si="658"/>
        <v/>
      </c>
      <c r="BP42116" s="1" t="str">
        <f>IF(BO42116&lt;&gt;"",_xlfn.XLOOKUP(BO42116,#REF!,#REF!,"não consta"),"")</f>
        <v/>
      </c>
    </row>
    <row r="42117" spans="67:68" x14ac:dyDescent="0.3">
      <c r="BO42117" s="4" t="str">
        <f t="shared" si="658"/>
        <v/>
      </c>
      <c r="BP42117" s="1" t="str">
        <f>IF(BO42117&lt;&gt;"",_xlfn.XLOOKUP(BO42117,#REF!,#REF!,"não consta"),"")</f>
        <v/>
      </c>
    </row>
    <row r="42118" spans="67:68" x14ac:dyDescent="0.3">
      <c r="BO42118" s="4" t="str">
        <f t="shared" si="658"/>
        <v/>
      </c>
      <c r="BP42118" s="1" t="str">
        <f>IF(BO42118&lt;&gt;"",_xlfn.XLOOKUP(BO42118,#REF!,#REF!,"não consta"),"")</f>
        <v/>
      </c>
    </row>
    <row r="42119" spans="67:68" x14ac:dyDescent="0.3">
      <c r="BO42119" s="4" t="str">
        <f t="shared" si="658"/>
        <v/>
      </c>
      <c r="BP42119" s="1" t="str">
        <f>IF(BO42119&lt;&gt;"",_xlfn.XLOOKUP(BO42119,#REF!,#REF!,"não consta"),"")</f>
        <v/>
      </c>
    </row>
    <row r="42120" spans="67:68" x14ac:dyDescent="0.3">
      <c r="BO42120" s="4" t="str">
        <f t="shared" si="658"/>
        <v/>
      </c>
      <c r="BP42120" s="1" t="str">
        <f>IF(BO42120&lt;&gt;"",_xlfn.XLOOKUP(BO42120,#REF!,#REF!,"não consta"),"")</f>
        <v/>
      </c>
    </row>
    <row r="42121" spans="67:68" x14ac:dyDescent="0.3">
      <c r="BO42121" s="4" t="str">
        <f t="shared" si="658"/>
        <v/>
      </c>
      <c r="BP42121" s="1" t="str">
        <f>IF(BO42121&lt;&gt;"",_xlfn.XLOOKUP(BO42121,#REF!,#REF!,"não consta"),"")</f>
        <v/>
      </c>
    </row>
    <row r="42122" spans="67:68" x14ac:dyDescent="0.3">
      <c r="BO42122" s="4" t="str">
        <f t="shared" si="658"/>
        <v/>
      </c>
      <c r="BP42122" s="1" t="str">
        <f>IF(BO42122&lt;&gt;"",_xlfn.XLOOKUP(BO42122,#REF!,#REF!,"não consta"),"")</f>
        <v/>
      </c>
    </row>
    <row r="42123" spans="67:68" x14ac:dyDescent="0.3">
      <c r="BO42123" s="4" t="str">
        <f t="shared" si="658"/>
        <v/>
      </c>
      <c r="BP42123" s="1" t="str">
        <f>IF(BO42123&lt;&gt;"",_xlfn.XLOOKUP(BO42123,#REF!,#REF!,"não consta"),"")</f>
        <v/>
      </c>
    </row>
    <row r="42124" spans="67:68" x14ac:dyDescent="0.3">
      <c r="BO42124" s="4" t="str">
        <f t="shared" si="658"/>
        <v/>
      </c>
      <c r="BP42124" s="1" t="str">
        <f>IF(BO42124&lt;&gt;"",_xlfn.XLOOKUP(BO42124,#REF!,#REF!,"não consta"),"")</f>
        <v/>
      </c>
    </row>
    <row r="42125" spans="67:68" x14ac:dyDescent="0.3">
      <c r="BO42125" s="4" t="str">
        <f t="shared" si="658"/>
        <v/>
      </c>
      <c r="BP42125" s="1" t="str">
        <f>IF(BO42125&lt;&gt;"",_xlfn.XLOOKUP(BO42125,#REF!,#REF!,"não consta"),"")</f>
        <v/>
      </c>
    </row>
    <row r="42126" spans="67:68" x14ac:dyDescent="0.3">
      <c r="BO42126" s="4" t="str">
        <f t="shared" si="658"/>
        <v/>
      </c>
      <c r="BP42126" s="1" t="str">
        <f>IF(BO42126&lt;&gt;"",_xlfn.XLOOKUP(BO42126,#REF!,#REF!,"não consta"),"")</f>
        <v/>
      </c>
    </row>
    <row r="42127" spans="67:68" x14ac:dyDescent="0.3">
      <c r="BO42127" s="4" t="str">
        <f t="shared" si="658"/>
        <v/>
      </c>
      <c r="BP42127" s="1" t="str">
        <f>IF(BO42127&lt;&gt;"",_xlfn.XLOOKUP(BO42127,#REF!,#REF!,"não consta"),"")</f>
        <v/>
      </c>
    </row>
    <row r="42128" spans="67:68" x14ac:dyDescent="0.3">
      <c r="BO42128" s="4" t="str">
        <f t="shared" si="658"/>
        <v/>
      </c>
      <c r="BP42128" s="1" t="str">
        <f>IF(BO42128&lt;&gt;"",_xlfn.XLOOKUP(BO42128,#REF!,#REF!,"não consta"),"")</f>
        <v/>
      </c>
    </row>
    <row r="42129" spans="67:68" x14ac:dyDescent="0.3">
      <c r="BO42129" s="4" t="str">
        <f t="shared" si="658"/>
        <v/>
      </c>
      <c r="BP42129" s="1" t="str">
        <f>IF(BO42129&lt;&gt;"",_xlfn.XLOOKUP(BO42129,#REF!,#REF!,"não consta"),"")</f>
        <v/>
      </c>
    </row>
    <row r="42130" spans="67:68" x14ac:dyDescent="0.3">
      <c r="BO42130" s="4" t="str">
        <f t="shared" si="658"/>
        <v/>
      </c>
      <c r="BP42130" s="1" t="str">
        <f>IF(BO42130&lt;&gt;"",_xlfn.XLOOKUP(BO42130,#REF!,#REF!,"não consta"),"")</f>
        <v/>
      </c>
    </row>
    <row r="42131" spans="67:68" x14ac:dyDescent="0.3">
      <c r="BO42131" s="4" t="str">
        <f t="shared" si="658"/>
        <v/>
      </c>
      <c r="BP42131" s="1" t="str">
        <f>IF(BO42131&lt;&gt;"",_xlfn.XLOOKUP(BO42131,#REF!,#REF!,"não consta"),"")</f>
        <v/>
      </c>
    </row>
    <row r="42132" spans="67:68" x14ac:dyDescent="0.3">
      <c r="BO42132" s="4" t="str">
        <f t="shared" si="658"/>
        <v/>
      </c>
      <c r="BP42132" s="1" t="str">
        <f>IF(BO42132&lt;&gt;"",_xlfn.XLOOKUP(BO42132,#REF!,#REF!,"não consta"),"")</f>
        <v/>
      </c>
    </row>
    <row r="42133" spans="67:68" x14ac:dyDescent="0.3">
      <c r="BO42133" s="4" t="str">
        <f t="shared" si="658"/>
        <v/>
      </c>
      <c r="BP42133" s="1" t="str">
        <f>IF(BO42133&lt;&gt;"",_xlfn.XLOOKUP(BO42133,#REF!,#REF!,"não consta"),"")</f>
        <v/>
      </c>
    </row>
    <row r="42134" spans="67:68" x14ac:dyDescent="0.3">
      <c r="BO42134" s="4" t="str">
        <f t="shared" si="658"/>
        <v/>
      </c>
      <c r="BP42134" s="1" t="str">
        <f>IF(BO42134&lt;&gt;"",_xlfn.XLOOKUP(BO42134,#REF!,#REF!,"não consta"),"")</f>
        <v/>
      </c>
    </row>
    <row r="42135" spans="67:68" x14ac:dyDescent="0.3">
      <c r="BO42135" s="4" t="str">
        <f t="shared" si="658"/>
        <v/>
      </c>
      <c r="BP42135" s="1" t="str">
        <f>IF(BO42135&lt;&gt;"",_xlfn.XLOOKUP(BO42135,#REF!,#REF!,"não consta"),"")</f>
        <v/>
      </c>
    </row>
    <row r="42136" spans="67:68" x14ac:dyDescent="0.3">
      <c r="BO42136" s="4" t="str">
        <f t="shared" si="658"/>
        <v/>
      </c>
      <c r="BP42136" s="1" t="str">
        <f>IF(BO42136&lt;&gt;"",_xlfn.XLOOKUP(BO42136,#REF!,#REF!,"não consta"),"")</f>
        <v/>
      </c>
    </row>
    <row r="42137" spans="67:68" x14ac:dyDescent="0.3">
      <c r="BO42137" s="4" t="str">
        <f t="shared" si="658"/>
        <v/>
      </c>
      <c r="BP42137" s="1" t="str">
        <f>IF(BO42137&lt;&gt;"",_xlfn.XLOOKUP(BO42137,#REF!,#REF!,"não consta"),"")</f>
        <v/>
      </c>
    </row>
    <row r="42138" spans="67:68" x14ac:dyDescent="0.3">
      <c r="BO42138" s="4" t="str">
        <f t="shared" si="658"/>
        <v/>
      </c>
      <c r="BP42138" s="1" t="str">
        <f>IF(BO42138&lt;&gt;"",_xlfn.XLOOKUP(BO42138,#REF!,#REF!,"não consta"),"")</f>
        <v/>
      </c>
    </row>
    <row r="42139" spans="67:68" x14ac:dyDescent="0.3">
      <c r="BO42139" s="4" t="str">
        <f t="shared" si="658"/>
        <v/>
      </c>
      <c r="BP42139" s="1" t="str">
        <f>IF(BO42139&lt;&gt;"",_xlfn.XLOOKUP(BO42139,#REF!,#REF!,"não consta"),"")</f>
        <v/>
      </c>
    </row>
    <row r="42140" spans="67:68" x14ac:dyDescent="0.3">
      <c r="BO42140" s="4" t="str">
        <f t="shared" si="658"/>
        <v/>
      </c>
      <c r="BP42140" s="1" t="str">
        <f>IF(BO42140&lt;&gt;"",_xlfn.XLOOKUP(BO42140,#REF!,#REF!,"não consta"),"")</f>
        <v/>
      </c>
    </row>
    <row r="42141" spans="67:68" x14ac:dyDescent="0.3">
      <c r="BO42141" s="4" t="str">
        <f t="shared" si="658"/>
        <v/>
      </c>
      <c r="BP42141" s="1" t="str">
        <f>IF(BO42141&lt;&gt;"",_xlfn.XLOOKUP(BO42141,#REF!,#REF!,"não consta"),"")</f>
        <v/>
      </c>
    </row>
    <row r="42142" spans="67:68" x14ac:dyDescent="0.3">
      <c r="BO42142" s="4" t="str">
        <f t="shared" si="658"/>
        <v/>
      </c>
      <c r="BP42142" s="1" t="str">
        <f>IF(BO42142&lt;&gt;"",_xlfn.XLOOKUP(BO42142,#REF!,#REF!,"não consta"),"")</f>
        <v/>
      </c>
    </row>
    <row r="42143" spans="67:68" x14ac:dyDescent="0.3">
      <c r="BO42143" s="4" t="str">
        <f t="shared" si="658"/>
        <v/>
      </c>
      <c r="BP42143" s="1" t="str">
        <f>IF(BO42143&lt;&gt;"",_xlfn.XLOOKUP(BO42143,#REF!,#REF!,"não consta"),"")</f>
        <v/>
      </c>
    </row>
    <row r="42144" spans="67:68" x14ac:dyDescent="0.3">
      <c r="BO42144" s="4" t="str">
        <f t="shared" si="658"/>
        <v/>
      </c>
      <c r="BP42144" s="1" t="str">
        <f>IF(BO42144&lt;&gt;"",_xlfn.XLOOKUP(BO42144,#REF!,#REF!,"não consta"),"")</f>
        <v/>
      </c>
    </row>
    <row r="42145" spans="67:68" x14ac:dyDescent="0.3">
      <c r="BO42145" s="4" t="str">
        <f t="shared" si="658"/>
        <v/>
      </c>
      <c r="BP42145" s="1" t="str">
        <f>IF(BO42145&lt;&gt;"",_xlfn.XLOOKUP(BO42145,#REF!,#REF!,"não consta"),"")</f>
        <v/>
      </c>
    </row>
    <row r="42146" spans="67:68" x14ac:dyDescent="0.3">
      <c r="BO42146" s="4" t="str">
        <f t="shared" si="658"/>
        <v/>
      </c>
      <c r="BP42146" s="1" t="str">
        <f>IF(BO42146&lt;&gt;"",_xlfn.XLOOKUP(BO42146,#REF!,#REF!,"não consta"),"")</f>
        <v/>
      </c>
    </row>
    <row r="42147" spans="67:68" x14ac:dyDescent="0.3">
      <c r="BO42147" s="4" t="str">
        <f t="shared" si="658"/>
        <v/>
      </c>
      <c r="BP42147" s="1" t="str">
        <f>IF(BO42147&lt;&gt;"",_xlfn.XLOOKUP(BO42147,#REF!,#REF!,"não consta"),"")</f>
        <v/>
      </c>
    </row>
    <row r="42148" spans="67:68" x14ac:dyDescent="0.3">
      <c r="BO42148" s="4" t="str">
        <f t="shared" si="658"/>
        <v/>
      </c>
      <c r="BP42148" s="1" t="str">
        <f>IF(BO42148&lt;&gt;"",_xlfn.XLOOKUP(BO42148,#REF!,#REF!,"não consta"),"")</f>
        <v/>
      </c>
    </row>
    <row r="42149" spans="67:68" x14ac:dyDescent="0.3">
      <c r="BO42149" s="4" t="str">
        <f t="shared" si="658"/>
        <v/>
      </c>
      <c r="BP42149" s="1" t="str">
        <f>IF(BO42149&lt;&gt;"",_xlfn.XLOOKUP(BO42149,#REF!,#REF!,"não consta"),"")</f>
        <v/>
      </c>
    </row>
    <row r="42150" spans="67:68" x14ac:dyDescent="0.3">
      <c r="BO42150" s="4" t="str">
        <f t="shared" si="658"/>
        <v/>
      </c>
      <c r="BP42150" s="1" t="str">
        <f>IF(BO42150&lt;&gt;"",_xlfn.XLOOKUP(BO42150,#REF!,#REF!,"não consta"),"")</f>
        <v/>
      </c>
    </row>
    <row r="42151" spans="67:68" x14ac:dyDescent="0.3">
      <c r="BO42151" s="4" t="str">
        <f t="shared" si="658"/>
        <v/>
      </c>
      <c r="BP42151" s="1" t="str">
        <f>IF(BO42151&lt;&gt;"",_xlfn.XLOOKUP(BO42151,#REF!,#REF!,"não consta"),"")</f>
        <v/>
      </c>
    </row>
    <row r="42152" spans="67:68" x14ac:dyDescent="0.3">
      <c r="BO42152" s="4" t="str">
        <f t="shared" si="658"/>
        <v/>
      </c>
      <c r="BP42152" s="1" t="str">
        <f>IF(BO42152&lt;&gt;"",_xlfn.XLOOKUP(BO42152,#REF!,#REF!,"não consta"),"")</f>
        <v/>
      </c>
    </row>
    <row r="42153" spans="67:68" x14ac:dyDescent="0.3">
      <c r="BO42153" s="4" t="str">
        <f t="shared" si="658"/>
        <v/>
      </c>
      <c r="BP42153" s="1" t="str">
        <f>IF(BO42153&lt;&gt;"",_xlfn.XLOOKUP(BO42153,#REF!,#REF!,"não consta"),"")</f>
        <v/>
      </c>
    </row>
    <row r="42154" spans="67:68" x14ac:dyDescent="0.3">
      <c r="BO42154" s="4" t="str">
        <f t="shared" si="658"/>
        <v/>
      </c>
      <c r="BP42154" s="1" t="str">
        <f>IF(BO42154&lt;&gt;"",_xlfn.XLOOKUP(BO42154,#REF!,#REF!,"não consta"),"")</f>
        <v/>
      </c>
    </row>
    <row r="42155" spans="67:68" x14ac:dyDescent="0.3">
      <c r="BO42155" s="4" t="str">
        <f t="shared" si="658"/>
        <v/>
      </c>
      <c r="BP42155" s="1" t="str">
        <f>IF(BO42155&lt;&gt;"",_xlfn.XLOOKUP(BO42155,#REF!,#REF!,"não consta"),"")</f>
        <v/>
      </c>
    </row>
    <row r="42156" spans="67:68" x14ac:dyDescent="0.3">
      <c r="BO42156" s="4" t="str">
        <f t="shared" si="658"/>
        <v/>
      </c>
      <c r="BP42156" s="1" t="str">
        <f>IF(BO42156&lt;&gt;"",_xlfn.XLOOKUP(BO42156,#REF!,#REF!,"não consta"),"")</f>
        <v/>
      </c>
    </row>
    <row r="42157" spans="67:68" x14ac:dyDescent="0.3">
      <c r="BO42157" s="4" t="str">
        <f t="shared" si="658"/>
        <v/>
      </c>
      <c r="BP42157" s="1" t="str">
        <f>IF(BO42157&lt;&gt;"",_xlfn.XLOOKUP(BO42157,#REF!,#REF!,"não consta"),"")</f>
        <v/>
      </c>
    </row>
    <row r="42158" spans="67:68" x14ac:dyDescent="0.3">
      <c r="BO42158" s="4" t="str">
        <f t="shared" si="658"/>
        <v/>
      </c>
      <c r="BP42158" s="1" t="str">
        <f>IF(BO42158&lt;&gt;"",_xlfn.XLOOKUP(BO42158,#REF!,#REF!,"não consta"),"")</f>
        <v/>
      </c>
    </row>
    <row r="42159" spans="67:68" x14ac:dyDescent="0.3">
      <c r="BO42159" s="4" t="str">
        <f t="shared" si="658"/>
        <v/>
      </c>
      <c r="BP42159" s="1" t="str">
        <f>IF(BO42159&lt;&gt;"",_xlfn.XLOOKUP(BO42159,#REF!,#REF!,"não consta"),"")</f>
        <v/>
      </c>
    </row>
    <row r="42160" spans="67:68" x14ac:dyDescent="0.3">
      <c r="BO42160" s="4" t="str">
        <f t="shared" si="658"/>
        <v/>
      </c>
      <c r="BP42160" s="1" t="str">
        <f>IF(BO42160&lt;&gt;"",_xlfn.XLOOKUP(BO42160,#REF!,#REF!,"não consta"),"")</f>
        <v/>
      </c>
    </row>
    <row r="42161" spans="67:68" x14ac:dyDescent="0.3">
      <c r="BO42161" s="4" t="str">
        <f t="shared" si="658"/>
        <v/>
      </c>
      <c r="BP42161" s="1" t="str">
        <f>IF(BO42161&lt;&gt;"",_xlfn.XLOOKUP(BO42161,#REF!,#REF!,"não consta"),"")</f>
        <v/>
      </c>
    </row>
    <row r="42162" spans="67:68" x14ac:dyDescent="0.3">
      <c r="BO42162" s="4" t="str">
        <f t="shared" si="658"/>
        <v/>
      </c>
      <c r="BP42162" s="1" t="str">
        <f>IF(BO42162&lt;&gt;"",_xlfn.XLOOKUP(BO42162,#REF!,#REF!,"não consta"),"")</f>
        <v/>
      </c>
    </row>
    <row r="42163" spans="67:68" x14ac:dyDescent="0.3">
      <c r="BO42163" s="4" t="str">
        <f t="shared" si="658"/>
        <v/>
      </c>
      <c r="BP42163" s="1" t="str">
        <f>IF(BO42163&lt;&gt;"",_xlfn.XLOOKUP(BO42163,#REF!,#REF!,"não consta"),"")</f>
        <v/>
      </c>
    </row>
    <row r="42164" spans="67:68" x14ac:dyDescent="0.3">
      <c r="BO42164" s="4" t="str">
        <f t="shared" si="658"/>
        <v/>
      </c>
      <c r="BP42164" s="1" t="str">
        <f>IF(BO42164&lt;&gt;"",_xlfn.XLOOKUP(BO42164,#REF!,#REF!,"não consta"),"")</f>
        <v/>
      </c>
    </row>
    <row r="42165" spans="67:68" x14ac:dyDescent="0.3">
      <c r="BO42165" s="4" t="str">
        <f t="shared" si="658"/>
        <v/>
      </c>
      <c r="BP42165" s="1" t="str">
        <f>IF(BO42165&lt;&gt;"",_xlfn.XLOOKUP(BO42165,#REF!,#REF!,"não consta"),"")</f>
        <v/>
      </c>
    </row>
    <row r="42166" spans="67:68" x14ac:dyDescent="0.3">
      <c r="BO42166" s="4" t="str">
        <f t="shared" si="658"/>
        <v/>
      </c>
      <c r="BP42166" s="1" t="str">
        <f>IF(BO42166&lt;&gt;"",_xlfn.XLOOKUP(BO42166,#REF!,#REF!,"não consta"),"")</f>
        <v/>
      </c>
    </row>
    <row r="42167" spans="67:68" x14ac:dyDescent="0.3">
      <c r="BO42167" s="4" t="str">
        <f t="shared" si="658"/>
        <v/>
      </c>
      <c r="BP42167" s="1" t="str">
        <f>IF(BO42167&lt;&gt;"",_xlfn.XLOOKUP(BO42167,#REF!,#REF!,"não consta"),"")</f>
        <v/>
      </c>
    </row>
    <row r="42168" spans="67:68" x14ac:dyDescent="0.3">
      <c r="BO42168" s="4" t="str">
        <f t="shared" si="658"/>
        <v/>
      </c>
      <c r="BP42168" s="1" t="str">
        <f>IF(BO42168&lt;&gt;"",_xlfn.XLOOKUP(BO42168,#REF!,#REF!,"não consta"),"")</f>
        <v/>
      </c>
    </row>
    <row r="42169" spans="67:68" x14ac:dyDescent="0.3">
      <c r="BO42169" s="4" t="str">
        <f t="shared" si="658"/>
        <v/>
      </c>
      <c r="BP42169" s="1" t="str">
        <f>IF(BO42169&lt;&gt;"",_xlfn.XLOOKUP(BO42169,#REF!,#REF!,"não consta"),"")</f>
        <v/>
      </c>
    </row>
    <row r="42170" spans="67:68" x14ac:dyDescent="0.3">
      <c r="BO42170" s="4" t="str">
        <f t="shared" si="658"/>
        <v/>
      </c>
      <c r="BP42170" s="1" t="str">
        <f>IF(BO42170&lt;&gt;"",_xlfn.XLOOKUP(BO42170,#REF!,#REF!,"não consta"),"")</f>
        <v/>
      </c>
    </row>
    <row r="42171" spans="67:68" x14ac:dyDescent="0.3">
      <c r="BO42171" s="4" t="str">
        <f t="shared" si="658"/>
        <v/>
      </c>
      <c r="BP42171" s="1" t="str">
        <f>IF(BO42171&lt;&gt;"",_xlfn.XLOOKUP(BO42171,#REF!,#REF!,"não consta"),"")</f>
        <v/>
      </c>
    </row>
    <row r="42172" spans="67:68" x14ac:dyDescent="0.3">
      <c r="BO42172" s="4" t="str">
        <f t="shared" si="658"/>
        <v/>
      </c>
      <c r="BP42172" s="1" t="str">
        <f>IF(BO42172&lt;&gt;"",_xlfn.XLOOKUP(BO42172,#REF!,#REF!,"não consta"),"")</f>
        <v/>
      </c>
    </row>
    <row r="42173" spans="67:68" x14ac:dyDescent="0.3">
      <c r="BO42173" s="4" t="str">
        <f t="shared" si="658"/>
        <v/>
      </c>
      <c r="BP42173" s="1" t="str">
        <f>IF(BO42173&lt;&gt;"",_xlfn.XLOOKUP(BO42173,#REF!,#REF!,"não consta"),"")</f>
        <v/>
      </c>
    </row>
    <row r="42174" spans="67:68" x14ac:dyDescent="0.3">
      <c r="BO42174" s="4" t="str">
        <f t="shared" si="658"/>
        <v/>
      </c>
      <c r="BP42174" s="1" t="str">
        <f>IF(BO42174&lt;&gt;"",_xlfn.XLOOKUP(BO42174,#REF!,#REF!,"não consta"),"")</f>
        <v/>
      </c>
    </row>
    <row r="42175" spans="67:68" x14ac:dyDescent="0.3">
      <c r="BO42175" s="4" t="str">
        <f t="shared" si="658"/>
        <v/>
      </c>
      <c r="BP42175" s="1" t="str">
        <f>IF(BO42175&lt;&gt;"",_xlfn.XLOOKUP(BO42175,#REF!,#REF!,"não consta"),"")</f>
        <v/>
      </c>
    </row>
    <row r="42176" spans="67:68" x14ac:dyDescent="0.3">
      <c r="BO42176" s="4" t="str">
        <f t="shared" si="658"/>
        <v/>
      </c>
      <c r="BP42176" s="1" t="str">
        <f>IF(BO42176&lt;&gt;"",_xlfn.XLOOKUP(BO42176,#REF!,#REF!,"não consta"),"")</f>
        <v/>
      </c>
    </row>
    <row r="42177" spans="67:68" x14ac:dyDescent="0.3">
      <c r="BO42177" s="4" t="str">
        <f t="shared" si="658"/>
        <v/>
      </c>
      <c r="BP42177" s="1" t="str">
        <f>IF(BO42177&lt;&gt;"",_xlfn.XLOOKUP(BO42177,#REF!,#REF!,"não consta"),"")</f>
        <v/>
      </c>
    </row>
    <row r="42178" spans="67:68" x14ac:dyDescent="0.3">
      <c r="BO42178" s="4" t="str">
        <f t="shared" si="658"/>
        <v/>
      </c>
      <c r="BP42178" s="1" t="str">
        <f>IF(BO42178&lt;&gt;"",_xlfn.XLOOKUP(BO42178,#REF!,#REF!,"não consta"),"")</f>
        <v/>
      </c>
    </row>
    <row r="42179" spans="67:68" x14ac:dyDescent="0.3">
      <c r="BO42179" s="4" t="str">
        <f t="shared" ref="BO42179:BO42242" si="659">CONCATENATE(I42179,S42179)</f>
        <v/>
      </c>
      <c r="BP42179" s="1" t="str">
        <f>IF(BO42179&lt;&gt;"",_xlfn.XLOOKUP(BO42179,#REF!,#REF!,"não consta"),"")</f>
        <v/>
      </c>
    </row>
    <row r="42180" spans="67:68" x14ac:dyDescent="0.3">
      <c r="BO42180" s="4" t="str">
        <f t="shared" si="659"/>
        <v/>
      </c>
      <c r="BP42180" s="1" t="str">
        <f>IF(BO42180&lt;&gt;"",_xlfn.XLOOKUP(BO42180,#REF!,#REF!,"não consta"),"")</f>
        <v/>
      </c>
    </row>
    <row r="42181" spans="67:68" x14ac:dyDescent="0.3">
      <c r="BO42181" s="4" t="str">
        <f t="shared" si="659"/>
        <v/>
      </c>
      <c r="BP42181" s="1" t="str">
        <f>IF(BO42181&lt;&gt;"",_xlfn.XLOOKUP(BO42181,#REF!,#REF!,"não consta"),"")</f>
        <v/>
      </c>
    </row>
    <row r="42182" spans="67:68" x14ac:dyDescent="0.3">
      <c r="BO42182" s="4" t="str">
        <f t="shared" si="659"/>
        <v/>
      </c>
      <c r="BP42182" s="1" t="str">
        <f>IF(BO42182&lt;&gt;"",_xlfn.XLOOKUP(BO42182,#REF!,#REF!,"não consta"),"")</f>
        <v/>
      </c>
    </row>
    <row r="42183" spans="67:68" x14ac:dyDescent="0.3">
      <c r="BO42183" s="4" t="str">
        <f t="shared" si="659"/>
        <v/>
      </c>
      <c r="BP42183" s="1" t="str">
        <f>IF(BO42183&lt;&gt;"",_xlfn.XLOOKUP(BO42183,#REF!,#REF!,"não consta"),"")</f>
        <v/>
      </c>
    </row>
    <row r="42184" spans="67:68" x14ac:dyDescent="0.3">
      <c r="BO42184" s="4" t="str">
        <f t="shared" si="659"/>
        <v/>
      </c>
      <c r="BP42184" s="1" t="str">
        <f>IF(BO42184&lt;&gt;"",_xlfn.XLOOKUP(BO42184,#REF!,#REF!,"não consta"),"")</f>
        <v/>
      </c>
    </row>
    <row r="42185" spans="67:68" x14ac:dyDescent="0.3">
      <c r="BO42185" s="4" t="str">
        <f t="shared" si="659"/>
        <v/>
      </c>
      <c r="BP42185" s="1" t="str">
        <f>IF(BO42185&lt;&gt;"",_xlfn.XLOOKUP(BO42185,#REF!,#REF!,"não consta"),"")</f>
        <v/>
      </c>
    </row>
    <row r="42186" spans="67:68" x14ac:dyDescent="0.3">
      <c r="BO42186" s="4" t="str">
        <f t="shared" si="659"/>
        <v/>
      </c>
      <c r="BP42186" s="1" t="str">
        <f>IF(BO42186&lt;&gt;"",_xlfn.XLOOKUP(BO42186,#REF!,#REF!,"não consta"),"")</f>
        <v/>
      </c>
    </row>
    <row r="42187" spans="67:68" x14ac:dyDescent="0.3">
      <c r="BO42187" s="4" t="str">
        <f t="shared" si="659"/>
        <v/>
      </c>
      <c r="BP42187" s="1" t="str">
        <f>IF(BO42187&lt;&gt;"",_xlfn.XLOOKUP(BO42187,#REF!,#REF!,"não consta"),"")</f>
        <v/>
      </c>
    </row>
    <row r="42188" spans="67:68" x14ac:dyDescent="0.3">
      <c r="BO42188" s="4" t="str">
        <f t="shared" si="659"/>
        <v/>
      </c>
      <c r="BP42188" s="1" t="str">
        <f>IF(BO42188&lt;&gt;"",_xlfn.XLOOKUP(BO42188,#REF!,#REF!,"não consta"),"")</f>
        <v/>
      </c>
    </row>
    <row r="42189" spans="67:68" x14ac:dyDescent="0.3">
      <c r="BO42189" s="4" t="str">
        <f t="shared" si="659"/>
        <v/>
      </c>
      <c r="BP42189" s="1" t="str">
        <f>IF(BO42189&lt;&gt;"",_xlfn.XLOOKUP(BO42189,#REF!,#REF!,"não consta"),"")</f>
        <v/>
      </c>
    </row>
    <row r="42190" spans="67:68" x14ac:dyDescent="0.3">
      <c r="BO42190" s="4" t="str">
        <f t="shared" si="659"/>
        <v/>
      </c>
      <c r="BP42190" s="1" t="str">
        <f>IF(BO42190&lt;&gt;"",_xlfn.XLOOKUP(BO42190,#REF!,#REF!,"não consta"),"")</f>
        <v/>
      </c>
    </row>
    <row r="42191" spans="67:68" x14ac:dyDescent="0.3">
      <c r="BO42191" s="4" t="str">
        <f t="shared" si="659"/>
        <v/>
      </c>
      <c r="BP42191" s="1" t="str">
        <f>IF(BO42191&lt;&gt;"",_xlfn.XLOOKUP(BO42191,#REF!,#REF!,"não consta"),"")</f>
        <v/>
      </c>
    </row>
    <row r="42192" spans="67:68" x14ac:dyDescent="0.3">
      <c r="BO42192" s="4" t="str">
        <f t="shared" si="659"/>
        <v/>
      </c>
      <c r="BP42192" s="1" t="str">
        <f>IF(BO42192&lt;&gt;"",_xlfn.XLOOKUP(BO42192,#REF!,#REF!,"não consta"),"")</f>
        <v/>
      </c>
    </row>
    <row r="42193" spans="67:68" x14ac:dyDescent="0.3">
      <c r="BO42193" s="4" t="str">
        <f t="shared" si="659"/>
        <v/>
      </c>
      <c r="BP42193" s="1" t="str">
        <f>IF(BO42193&lt;&gt;"",_xlfn.XLOOKUP(BO42193,#REF!,#REF!,"não consta"),"")</f>
        <v/>
      </c>
    </row>
    <row r="42194" spans="67:68" x14ac:dyDescent="0.3">
      <c r="BO42194" s="4" t="str">
        <f t="shared" si="659"/>
        <v/>
      </c>
      <c r="BP42194" s="1" t="str">
        <f>IF(BO42194&lt;&gt;"",_xlfn.XLOOKUP(BO42194,#REF!,#REF!,"não consta"),"")</f>
        <v/>
      </c>
    </row>
    <row r="42195" spans="67:68" x14ac:dyDescent="0.3">
      <c r="BO42195" s="4" t="str">
        <f t="shared" si="659"/>
        <v/>
      </c>
      <c r="BP42195" s="1" t="str">
        <f>IF(BO42195&lt;&gt;"",_xlfn.XLOOKUP(BO42195,#REF!,#REF!,"não consta"),"")</f>
        <v/>
      </c>
    </row>
    <row r="42196" spans="67:68" x14ac:dyDescent="0.3">
      <c r="BO42196" s="4" t="str">
        <f t="shared" si="659"/>
        <v/>
      </c>
      <c r="BP42196" s="1" t="str">
        <f>IF(BO42196&lt;&gt;"",_xlfn.XLOOKUP(BO42196,#REF!,#REF!,"não consta"),"")</f>
        <v/>
      </c>
    </row>
    <row r="42197" spans="67:68" x14ac:dyDescent="0.3">
      <c r="BO42197" s="4" t="str">
        <f t="shared" si="659"/>
        <v/>
      </c>
      <c r="BP42197" s="1" t="str">
        <f>IF(BO42197&lt;&gt;"",_xlfn.XLOOKUP(BO42197,#REF!,#REF!,"não consta"),"")</f>
        <v/>
      </c>
    </row>
    <row r="42198" spans="67:68" x14ac:dyDescent="0.3">
      <c r="BO42198" s="4" t="str">
        <f t="shared" si="659"/>
        <v/>
      </c>
      <c r="BP42198" s="1" t="str">
        <f>IF(BO42198&lt;&gt;"",_xlfn.XLOOKUP(BO42198,#REF!,#REF!,"não consta"),"")</f>
        <v/>
      </c>
    </row>
    <row r="42199" spans="67:68" x14ac:dyDescent="0.3">
      <c r="BO42199" s="4" t="str">
        <f t="shared" si="659"/>
        <v/>
      </c>
      <c r="BP42199" s="1" t="str">
        <f>IF(BO42199&lt;&gt;"",_xlfn.XLOOKUP(BO42199,#REF!,#REF!,"não consta"),"")</f>
        <v/>
      </c>
    </row>
    <row r="42200" spans="67:68" x14ac:dyDescent="0.3">
      <c r="BO42200" s="4" t="str">
        <f t="shared" si="659"/>
        <v/>
      </c>
      <c r="BP42200" s="1" t="str">
        <f>IF(BO42200&lt;&gt;"",_xlfn.XLOOKUP(BO42200,#REF!,#REF!,"não consta"),"")</f>
        <v/>
      </c>
    </row>
    <row r="42201" spans="67:68" x14ac:dyDescent="0.3">
      <c r="BO42201" s="4" t="str">
        <f t="shared" si="659"/>
        <v/>
      </c>
      <c r="BP42201" s="1" t="str">
        <f>IF(BO42201&lt;&gt;"",_xlfn.XLOOKUP(BO42201,#REF!,#REF!,"não consta"),"")</f>
        <v/>
      </c>
    </row>
    <row r="42202" spans="67:68" x14ac:dyDescent="0.3">
      <c r="BO42202" s="4" t="str">
        <f t="shared" si="659"/>
        <v/>
      </c>
      <c r="BP42202" s="1" t="str">
        <f>IF(BO42202&lt;&gt;"",_xlfn.XLOOKUP(BO42202,#REF!,#REF!,"não consta"),"")</f>
        <v/>
      </c>
    </row>
    <row r="42203" spans="67:68" x14ac:dyDescent="0.3">
      <c r="BO42203" s="4" t="str">
        <f t="shared" si="659"/>
        <v/>
      </c>
      <c r="BP42203" s="1" t="str">
        <f>IF(BO42203&lt;&gt;"",_xlfn.XLOOKUP(BO42203,#REF!,#REF!,"não consta"),"")</f>
        <v/>
      </c>
    </row>
    <row r="42204" spans="67:68" x14ac:dyDescent="0.3">
      <c r="BO42204" s="4" t="str">
        <f t="shared" si="659"/>
        <v/>
      </c>
      <c r="BP42204" s="1" t="str">
        <f>IF(BO42204&lt;&gt;"",_xlfn.XLOOKUP(BO42204,#REF!,#REF!,"não consta"),"")</f>
        <v/>
      </c>
    </row>
    <row r="42205" spans="67:68" x14ac:dyDescent="0.3">
      <c r="BO42205" s="4" t="str">
        <f t="shared" si="659"/>
        <v/>
      </c>
      <c r="BP42205" s="1" t="str">
        <f>IF(BO42205&lt;&gt;"",_xlfn.XLOOKUP(BO42205,#REF!,#REF!,"não consta"),"")</f>
        <v/>
      </c>
    </row>
    <row r="42206" spans="67:68" x14ac:dyDescent="0.3">
      <c r="BO42206" s="4" t="str">
        <f t="shared" si="659"/>
        <v/>
      </c>
      <c r="BP42206" s="1" t="str">
        <f>IF(BO42206&lt;&gt;"",_xlfn.XLOOKUP(BO42206,#REF!,#REF!,"não consta"),"")</f>
        <v/>
      </c>
    </row>
    <row r="42207" spans="67:68" x14ac:dyDescent="0.3">
      <c r="BO42207" s="4" t="str">
        <f t="shared" si="659"/>
        <v/>
      </c>
      <c r="BP42207" s="1" t="str">
        <f>IF(BO42207&lt;&gt;"",_xlfn.XLOOKUP(BO42207,#REF!,#REF!,"não consta"),"")</f>
        <v/>
      </c>
    </row>
    <row r="42208" spans="67:68" x14ac:dyDescent="0.3">
      <c r="BO42208" s="4" t="str">
        <f t="shared" si="659"/>
        <v/>
      </c>
      <c r="BP42208" s="1" t="str">
        <f>IF(BO42208&lt;&gt;"",_xlfn.XLOOKUP(BO42208,#REF!,#REF!,"não consta"),"")</f>
        <v/>
      </c>
    </row>
    <row r="42209" spans="67:68" x14ac:dyDescent="0.3">
      <c r="BO42209" s="4" t="str">
        <f t="shared" si="659"/>
        <v/>
      </c>
      <c r="BP42209" s="1" t="str">
        <f>IF(BO42209&lt;&gt;"",_xlfn.XLOOKUP(BO42209,#REF!,#REF!,"não consta"),"")</f>
        <v/>
      </c>
    </row>
    <row r="42210" spans="67:68" x14ac:dyDescent="0.3">
      <c r="BO42210" s="4" t="str">
        <f t="shared" si="659"/>
        <v/>
      </c>
      <c r="BP42210" s="1" t="str">
        <f>IF(BO42210&lt;&gt;"",_xlfn.XLOOKUP(BO42210,#REF!,#REF!,"não consta"),"")</f>
        <v/>
      </c>
    </row>
    <row r="42211" spans="67:68" x14ac:dyDescent="0.3">
      <c r="BO42211" s="4" t="str">
        <f t="shared" si="659"/>
        <v/>
      </c>
      <c r="BP42211" s="1" t="str">
        <f>IF(BO42211&lt;&gt;"",_xlfn.XLOOKUP(BO42211,#REF!,#REF!,"não consta"),"")</f>
        <v/>
      </c>
    </row>
    <row r="42212" spans="67:68" x14ac:dyDescent="0.3">
      <c r="BO42212" s="4" t="str">
        <f t="shared" si="659"/>
        <v/>
      </c>
      <c r="BP42212" s="1" t="str">
        <f>IF(BO42212&lt;&gt;"",_xlfn.XLOOKUP(BO42212,#REF!,#REF!,"não consta"),"")</f>
        <v/>
      </c>
    </row>
    <row r="42213" spans="67:68" x14ac:dyDescent="0.3">
      <c r="BO42213" s="4" t="str">
        <f t="shared" si="659"/>
        <v/>
      </c>
      <c r="BP42213" s="1" t="str">
        <f>IF(BO42213&lt;&gt;"",_xlfn.XLOOKUP(BO42213,#REF!,#REF!,"não consta"),"")</f>
        <v/>
      </c>
    </row>
    <row r="42214" spans="67:68" x14ac:dyDescent="0.3">
      <c r="BO42214" s="4" t="str">
        <f t="shared" si="659"/>
        <v/>
      </c>
      <c r="BP42214" s="1" t="str">
        <f>IF(BO42214&lt;&gt;"",_xlfn.XLOOKUP(BO42214,#REF!,#REF!,"não consta"),"")</f>
        <v/>
      </c>
    </row>
    <row r="42215" spans="67:68" x14ac:dyDescent="0.3">
      <c r="BO42215" s="4" t="str">
        <f t="shared" si="659"/>
        <v/>
      </c>
      <c r="BP42215" s="1" t="str">
        <f>IF(BO42215&lt;&gt;"",_xlfn.XLOOKUP(BO42215,#REF!,#REF!,"não consta"),"")</f>
        <v/>
      </c>
    </row>
    <row r="42216" spans="67:68" x14ac:dyDescent="0.3">
      <c r="BO42216" s="4" t="str">
        <f t="shared" si="659"/>
        <v/>
      </c>
      <c r="BP42216" s="1" t="str">
        <f>IF(BO42216&lt;&gt;"",_xlfn.XLOOKUP(BO42216,#REF!,#REF!,"não consta"),"")</f>
        <v/>
      </c>
    </row>
    <row r="42217" spans="67:68" x14ac:dyDescent="0.3">
      <c r="BO42217" s="4" t="str">
        <f t="shared" si="659"/>
        <v/>
      </c>
      <c r="BP42217" s="1" t="str">
        <f>IF(BO42217&lt;&gt;"",_xlfn.XLOOKUP(BO42217,#REF!,#REF!,"não consta"),"")</f>
        <v/>
      </c>
    </row>
    <row r="42218" spans="67:68" x14ac:dyDescent="0.3">
      <c r="BO42218" s="4" t="str">
        <f t="shared" si="659"/>
        <v/>
      </c>
      <c r="BP42218" s="1" t="str">
        <f>IF(BO42218&lt;&gt;"",_xlfn.XLOOKUP(BO42218,#REF!,#REF!,"não consta"),"")</f>
        <v/>
      </c>
    </row>
    <row r="42219" spans="67:68" x14ac:dyDescent="0.3">
      <c r="BO42219" s="4" t="str">
        <f t="shared" si="659"/>
        <v/>
      </c>
      <c r="BP42219" s="1" t="str">
        <f>IF(BO42219&lt;&gt;"",_xlfn.XLOOKUP(BO42219,#REF!,#REF!,"não consta"),"")</f>
        <v/>
      </c>
    </row>
    <row r="42220" spans="67:68" x14ac:dyDescent="0.3">
      <c r="BO42220" s="4" t="str">
        <f t="shared" si="659"/>
        <v/>
      </c>
      <c r="BP42220" s="1" t="str">
        <f>IF(BO42220&lt;&gt;"",_xlfn.XLOOKUP(BO42220,#REF!,#REF!,"não consta"),"")</f>
        <v/>
      </c>
    </row>
    <row r="42221" spans="67:68" x14ac:dyDescent="0.3">
      <c r="BO42221" s="4" t="str">
        <f t="shared" si="659"/>
        <v/>
      </c>
      <c r="BP42221" s="1" t="str">
        <f>IF(BO42221&lt;&gt;"",_xlfn.XLOOKUP(BO42221,#REF!,#REF!,"não consta"),"")</f>
        <v/>
      </c>
    </row>
    <row r="42222" spans="67:68" x14ac:dyDescent="0.3">
      <c r="BO42222" s="4" t="str">
        <f t="shared" si="659"/>
        <v/>
      </c>
      <c r="BP42222" s="1" t="str">
        <f>IF(BO42222&lt;&gt;"",_xlfn.XLOOKUP(BO42222,#REF!,#REF!,"não consta"),"")</f>
        <v/>
      </c>
    </row>
    <row r="42223" spans="67:68" x14ac:dyDescent="0.3">
      <c r="BO42223" s="4" t="str">
        <f t="shared" si="659"/>
        <v/>
      </c>
      <c r="BP42223" s="1" t="str">
        <f>IF(BO42223&lt;&gt;"",_xlfn.XLOOKUP(BO42223,#REF!,#REF!,"não consta"),"")</f>
        <v/>
      </c>
    </row>
    <row r="42224" spans="67:68" x14ac:dyDescent="0.3">
      <c r="BO42224" s="4" t="str">
        <f t="shared" si="659"/>
        <v/>
      </c>
      <c r="BP42224" s="1" t="str">
        <f>IF(BO42224&lt;&gt;"",_xlfn.XLOOKUP(BO42224,#REF!,#REF!,"não consta"),"")</f>
        <v/>
      </c>
    </row>
    <row r="42225" spans="67:68" x14ac:dyDescent="0.3">
      <c r="BO42225" s="4" t="str">
        <f t="shared" si="659"/>
        <v/>
      </c>
      <c r="BP42225" s="1" t="str">
        <f>IF(BO42225&lt;&gt;"",_xlfn.XLOOKUP(BO42225,#REF!,#REF!,"não consta"),"")</f>
        <v/>
      </c>
    </row>
    <row r="42226" spans="67:68" x14ac:dyDescent="0.3">
      <c r="BO42226" s="4" t="str">
        <f t="shared" si="659"/>
        <v/>
      </c>
      <c r="BP42226" s="1" t="str">
        <f>IF(BO42226&lt;&gt;"",_xlfn.XLOOKUP(BO42226,#REF!,#REF!,"não consta"),"")</f>
        <v/>
      </c>
    </row>
    <row r="42227" spans="67:68" x14ac:dyDescent="0.3">
      <c r="BO42227" s="4" t="str">
        <f t="shared" si="659"/>
        <v/>
      </c>
      <c r="BP42227" s="1" t="str">
        <f>IF(BO42227&lt;&gt;"",_xlfn.XLOOKUP(BO42227,#REF!,#REF!,"não consta"),"")</f>
        <v/>
      </c>
    </row>
    <row r="42228" spans="67:68" x14ac:dyDescent="0.3">
      <c r="BO42228" s="4" t="str">
        <f t="shared" si="659"/>
        <v/>
      </c>
      <c r="BP42228" s="1" t="str">
        <f>IF(BO42228&lt;&gt;"",_xlfn.XLOOKUP(BO42228,#REF!,#REF!,"não consta"),"")</f>
        <v/>
      </c>
    </row>
    <row r="42229" spans="67:68" x14ac:dyDescent="0.3">
      <c r="BO42229" s="4" t="str">
        <f t="shared" si="659"/>
        <v/>
      </c>
      <c r="BP42229" s="1" t="str">
        <f>IF(BO42229&lt;&gt;"",_xlfn.XLOOKUP(BO42229,#REF!,#REF!,"não consta"),"")</f>
        <v/>
      </c>
    </row>
    <row r="42230" spans="67:68" x14ac:dyDescent="0.3">
      <c r="BO42230" s="4" t="str">
        <f t="shared" si="659"/>
        <v/>
      </c>
      <c r="BP42230" s="1" t="str">
        <f>IF(BO42230&lt;&gt;"",_xlfn.XLOOKUP(BO42230,#REF!,#REF!,"não consta"),"")</f>
        <v/>
      </c>
    </row>
    <row r="42231" spans="67:68" x14ac:dyDescent="0.3">
      <c r="BO42231" s="4" t="str">
        <f t="shared" si="659"/>
        <v/>
      </c>
      <c r="BP42231" s="1" t="str">
        <f>IF(BO42231&lt;&gt;"",_xlfn.XLOOKUP(BO42231,#REF!,#REF!,"não consta"),"")</f>
        <v/>
      </c>
    </row>
    <row r="42232" spans="67:68" x14ac:dyDescent="0.3">
      <c r="BO42232" s="4" t="str">
        <f t="shared" si="659"/>
        <v/>
      </c>
      <c r="BP42232" s="1" t="str">
        <f>IF(BO42232&lt;&gt;"",_xlfn.XLOOKUP(BO42232,#REF!,#REF!,"não consta"),"")</f>
        <v/>
      </c>
    </row>
    <row r="42233" spans="67:68" x14ac:dyDescent="0.3">
      <c r="BO42233" s="4" t="str">
        <f t="shared" si="659"/>
        <v/>
      </c>
      <c r="BP42233" s="1" t="str">
        <f>IF(BO42233&lt;&gt;"",_xlfn.XLOOKUP(BO42233,#REF!,#REF!,"não consta"),"")</f>
        <v/>
      </c>
    </row>
    <row r="42234" spans="67:68" x14ac:dyDescent="0.3">
      <c r="BO42234" s="4" t="str">
        <f t="shared" si="659"/>
        <v/>
      </c>
      <c r="BP42234" s="1" t="str">
        <f>IF(BO42234&lt;&gt;"",_xlfn.XLOOKUP(BO42234,#REF!,#REF!,"não consta"),"")</f>
        <v/>
      </c>
    </row>
    <row r="42235" spans="67:68" x14ac:dyDescent="0.3">
      <c r="BO42235" s="4" t="str">
        <f t="shared" si="659"/>
        <v/>
      </c>
      <c r="BP42235" s="1" t="str">
        <f>IF(BO42235&lt;&gt;"",_xlfn.XLOOKUP(BO42235,#REF!,#REF!,"não consta"),"")</f>
        <v/>
      </c>
    </row>
    <row r="42236" spans="67:68" x14ac:dyDescent="0.3">
      <c r="BO42236" s="4" t="str">
        <f t="shared" si="659"/>
        <v/>
      </c>
      <c r="BP42236" s="1" t="str">
        <f>IF(BO42236&lt;&gt;"",_xlfn.XLOOKUP(BO42236,#REF!,#REF!,"não consta"),"")</f>
        <v/>
      </c>
    </row>
    <row r="42237" spans="67:68" x14ac:dyDescent="0.3">
      <c r="BO42237" s="4" t="str">
        <f t="shared" si="659"/>
        <v/>
      </c>
      <c r="BP42237" s="1" t="str">
        <f>IF(BO42237&lt;&gt;"",_xlfn.XLOOKUP(BO42237,#REF!,#REF!,"não consta"),"")</f>
        <v/>
      </c>
    </row>
    <row r="42238" spans="67:68" x14ac:dyDescent="0.3">
      <c r="BO42238" s="4" t="str">
        <f t="shared" si="659"/>
        <v/>
      </c>
      <c r="BP42238" s="1" t="str">
        <f>IF(BO42238&lt;&gt;"",_xlfn.XLOOKUP(BO42238,#REF!,#REF!,"não consta"),"")</f>
        <v/>
      </c>
    </row>
    <row r="42239" spans="67:68" x14ac:dyDescent="0.3">
      <c r="BO42239" s="4" t="str">
        <f t="shared" si="659"/>
        <v/>
      </c>
      <c r="BP42239" s="1" t="str">
        <f>IF(BO42239&lt;&gt;"",_xlfn.XLOOKUP(BO42239,#REF!,#REF!,"não consta"),"")</f>
        <v/>
      </c>
    </row>
    <row r="42240" spans="67:68" x14ac:dyDescent="0.3">
      <c r="BO42240" s="4" t="str">
        <f t="shared" si="659"/>
        <v/>
      </c>
      <c r="BP42240" s="1" t="str">
        <f>IF(BO42240&lt;&gt;"",_xlfn.XLOOKUP(BO42240,#REF!,#REF!,"não consta"),"")</f>
        <v/>
      </c>
    </row>
    <row r="42241" spans="67:68" x14ac:dyDescent="0.3">
      <c r="BO42241" s="4" t="str">
        <f t="shared" si="659"/>
        <v/>
      </c>
      <c r="BP42241" s="1" t="str">
        <f>IF(BO42241&lt;&gt;"",_xlfn.XLOOKUP(BO42241,#REF!,#REF!,"não consta"),"")</f>
        <v/>
      </c>
    </row>
    <row r="42242" spans="67:68" x14ac:dyDescent="0.3">
      <c r="BO42242" s="4" t="str">
        <f t="shared" si="659"/>
        <v/>
      </c>
      <c r="BP42242" s="1" t="str">
        <f>IF(BO42242&lt;&gt;"",_xlfn.XLOOKUP(BO42242,#REF!,#REF!,"não consta"),"")</f>
        <v/>
      </c>
    </row>
    <row r="42243" spans="67:68" x14ac:dyDescent="0.3">
      <c r="BO42243" s="4" t="str">
        <f t="shared" ref="BO42243:BO42306" si="660">CONCATENATE(I42243,S42243)</f>
        <v/>
      </c>
      <c r="BP42243" s="1" t="str">
        <f>IF(BO42243&lt;&gt;"",_xlfn.XLOOKUP(BO42243,#REF!,#REF!,"não consta"),"")</f>
        <v/>
      </c>
    </row>
    <row r="42244" spans="67:68" x14ac:dyDescent="0.3">
      <c r="BO42244" s="4" t="str">
        <f t="shared" si="660"/>
        <v/>
      </c>
      <c r="BP42244" s="1" t="str">
        <f>IF(BO42244&lt;&gt;"",_xlfn.XLOOKUP(BO42244,#REF!,#REF!,"não consta"),"")</f>
        <v/>
      </c>
    </row>
    <row r="42245" spans="67:68" x14ac:dyDescent="0.3">
      <c r="BO42245" s="4" t="str">
        <f t="shared" si="660"/>
        <v/>
      </c>
      <c r="BP42245" s="1" t="str">
        <f>IF(BO42245&lt;&gt;"",_xlfn.XLOOKUP(BO42245,#REF!,#REF!,"não consta"),"")</f>
        <v/>
      </c>
    </row>
    <row r="42246" spans="67:68" x14ac:dyDescent="0.3">
      <c r="BO42246" s="4" t="str">
        <f t="shared" si="660"/>
        <v/>
      </c>
      <c r="BP42246" s="1" t="str">
        <f>IF(BO42246&lt;&gt;"",_xlfn.XLOOKUP(BO42246,#REF!,#REF!,"não consta"),"")</f>
        <v/>
      </c>
    </row>
    <row r="42247" spans="67:68" x14ac:dyDescent="0.3">
      <c r="BO42247" s="4" t="str">
        <f t="shared" si="660"/>
        <v/>
      </c>
      <c r="BP42247" s="1" t="str">
        <f>IF(BO42247&lt;&gt;"",_xlfn.XLOOKUP(BO42247,#REF!,#REF!,"não consta"),"")</f>
        <v/>
      </c>
    </row>
    <row r="42248" spans="67:68" x14ac:dyDescent="0.3">
      <c r="BO42248" s="4" t="str">
        <f t="shared" si="660"/>
        <v/>
      </c>
      <c r="BP42248" s="1" t="str">
        <f>IF(BO42248&lt;&gt;"",_xlfn.XLOOKUP(BO42248,#REF!,#REF!,"não consta"),"")</f>
        <v/>
      </c>
    </row>
    <row r="42249" spans="67:68" x14ac:dyDescent="0.3">
      <c r="BO42249" s="4" t="str">
        <f t="shared" si="660"/>
        <v/>
      </c>
      <c r="BP42249" s="1" t="str">
        <f>IF(BO42249&lt;&gt;"",_xlfn.XLOOKUP(BO42249,#REF!,#REF!,"não consta"),"")</f>
        <v/>
      </c>
    </row>
    <row r="42250" spans="67:68" x14ac:dyDescent="0.3">
      <c r="BO42250" s="4" t="str">
        <f t="shared" si="660"/>
        <v/>
      </c>
      <c r="BP42250" s="1" t="str">
        <f>IF(BO42250&lt;&gt;"",_xlfn.XLOOKUP(BO42250,#REF!,#REF!,"não consta"),"")</f>
        <v/>
      </c>
    </row>
    <row r="42251" spans="67:68" x14ac:dyDescent="0.3">
      <c r="BO42251" s="4" t="str">
        <f t="shared" si="660"/>
        <v/>
      </c>
      <c r="BP42251" s="1" t="str">
        <f>IF(BO42251&lt;&gt;"",_xlfn.XLOOKUP(BO42251,#REF!,#REF!,"não consta"),"")</f>
        <v/>
      </c>
    </row>
    <row r="42252" spans="67:68" x14ac:dyDescent="0.3">
      <c r="BO42252" s="4" t="str">
        <f t="shared" si="660"/>
        <v/>
      </c>
      <c r="BP42252" s="1" t="str">
        <f>IF(BO42252&lt;&gt;"",_xlfn.XLOOKUP(BO42252,#REF!,#REF!,"não consta"),"")</f>
        <v/>
      </c>
    </row>
    <row r="42253" spans="67:68" x14ac:dyDescent="0.3">
      <c r="BO42253" s="4" t="str">
        <f t="shared" si="660"/>
        <v/>
      </c>
      <c r="BP42253" s="1" t="str">
        <f>IF(BO42253&lt;&gt;"",_xlfn.XLOOKUP(BO42253,#REF!,#REF!,"não consta"),"")</f>
        <v/>
      </c>
    </row>
    <row r="42254" spans="67:68" x14ac:dyDescent="0.3">
      <c r="BO42254" s="4" t="str">
        <f t="shared" si="660"/>
        <v/>
      </c>
      <c r="BP42254" s="1" t="str">
        <f>IF(BO42254&lt;&gt;"",_xlfn.XLOOKUP(BO42254,#REF!,#REF!,"não consta"),"")</f>
        <v/>
      </c>
    </row>
    <row r="42255" spans="67:68" x14ac:dyDescent="0.3">
      <c r="BO42255" s="4" t="str">
        <f t="shared" si="660"/>
        <v/>
      </c>
      <c r="BP42255" s="1" t="str">
        <f>IF(BO42255&lt;&gt;"",_xlfn.XLOOKUP(BO42255,#REF!,#REF!,"não consta"),"")</f>
        <v/>
      </c>
    </row>
    <row r="42256" spans="67:68" x14ac:dyDescent="0.3">
      <c r="BO42256" s="4" t="str">
        <f t="shared" si="660"/>
        <v/>
      </c>
      <c r="BP42256" s="1" t="str">
        <f>IF(BO42256&lt;&gt;"",_xlfn.XLOOKUP(BO42256,#REF!,#REF!,"não consta"),"")</f>
        <v/>
      </c>
    </row>
    <row r="42257" spans="67:68" x14ac:dyDescent="0.3">
      <c r="BO42257" s="4" t="str">
        <f t="shared" si="660"/>
        <v/>
      </c>
      <c r="BP42257" s="1" t="str">
        <f>IF(BO42257&lt;&gt;"",_xlfn.XLOOKUP(BO42257,#REF!,#REF!,"não consta"),"")</f>
        <v/>
      </c>
    </row>
    <row r="42258" spans="67:68" x14ac:dyDescent="0.3">
      <c r="BO42258" s="4" t="str">
        <f t="shared" si="660"/>
        <v/>
      </c>
      <c r="BP42258" s="1" t="str">
        <f>IF(BO42258&lt;&gt;"",_xlfn.XLOOKUP(BO42258,#REF!,#REF!,"não consta"),"")</f>
        <v/>
      </c>
    </row>
    <row r="42259" spans="67:68" x14ac:dyDescent="0.3">
      <c r="BO42259" s="4" t="str">
        <f t="shared" si="660"/>
        <v/>
      </c>
      <c r="BP42259" s="1" t="str">
        <f>IF(BO42259&lt;&gt;"",_xlfn.XLOOKUP(BO42259,#REF!,#REF!,"não consta"),"")</f>
        <v/>
      </c>
    </row>
    <row r="42260" spans="67:68" x14ac:dyDescent="0.3">
      <c r="BO42260" s="4" t="str">
        <f t="shared" si="660"/>
        <v/>
      </c>
      <c r="BP42260" s="1" t="str">
        <f>IF(BO42260&lt;&gt;"",_xlfn.XLOOKUP(BO42260,#REF!,#REF!,"não consta"),"")</f>
        <v/>
      </c>
    </row>
    <row r="42261" spans="67:68" x14ac:dyDescent="0.3">
      <c r="BO42261" s="4" t="str">
        <f t="shared" si="660"/>
        <v/>
      </c>
      <c r="BP42261" s="1" t="str">
        <f>IF(BO42261&lt;&gt;"",_xlfn.XLOOKUP(BO42261,#REF!,#REF!,"não consta"),"")</f>
        <v/>
      </c>
    </row>
    <row r="42262" spans="67:68" x14ac:dyDescent="0.3">
      <c r="BO42262" s="4" t="str">
        <f t="shared" si="660"/>
        <v/>
      </c>
      <c r="BP42262" s="1" t="str">
        <f>IF(BO42262&lt;&gt;"",_xlfn.XLOOKUP(BO42262,#REF!,#REF!,"não consta"),"")</f>
        <v/>
      </c>
    </row>
    <row r="42263" spans="67:68" x14ac:dyDescent="0.3">
      <c r="BO42263" s="4" t="str">
        <f t="shared" si="660"/>
        <v/>
      </c>
      <c r="BP42263" s="1" t="str">
        <f>IF(BO42263&lt;&gt;"",_xlfn.XLOOKUP(BO42263,#REF!,#REF!,"não consta"),"")</f>
        <v/>
      </c>
    </row>
    <row r="42264" spans="67:68" x14ac:dyDescent="0.3">
      <c r="BO42264" s="4" t="str">
        <f t="shared" si="660"/>
        <v/>
      </c>
      <c r="BP42264" s="1" t="str">
        <f>IF(BO42264&lt;&gt;"",_xlfn.XLOOKUP(BO42264,#REF!,#REF!,"não consta"),"")</f>
        <v/>
      </c>
    </row>
    <row r="42265" spans="67:68" x14ac:dyDescent="0.3">
      <c r="BO42265" s="4" t="str">
        <f t="shared" si="660"/>
        <v/>
      </c>
      <c r="BP42265" s="1" t="str">
        <f>IF(BO42265&lt;&gt;"",_xlfn.XLOOKUP(BO42265,#REF!,#REF!,"não consta"),"")</f>
        <v/>
      </c>
    </row>
    <row r="42266" spans="67:68" x14ac:dyDescent="0.3">
      <c r="BO42266" s="4" t="str">
        <f t="shared" si="660"/>
        <v/>
      </c>
      <c r="BP42266" s="1" t="str">
        <f>IF(BO42266&lt;&gt;"",_xlfn.XLOOKUP(BO42266,#REF!,#REF!,"não consta"),"")</f>
        <v/>
      </c>
    </row>
    <row r="42267" spans="67:68" x14ac:dyDescent="0.3">
      <c r="BO42267" s="4" t="str">
        <f t="shared" si="660"/>
        <v/>
      </c>
      <c r="BP42267" s="1" t="str">
        <f>IF(BO42267&lt;&gt;"",_xlfn.XLOOKUP(BO42267,#REF!,#REF!,"não consta"),"")</f>
        <v/>
      </c>
    </row>
    <row r="42268" spans="67:68" x14ac:dyDescent="0.3">
      <c r="BO42268" s="4" t="str">
        <f t="shared" si="660"/>
        <v/>
      </c>
      <c r="BP42268" s="1" t="str">
        <f>IF(BO42268&lt;&gt;"",_xlfn.XLOOKUP(BO42268,#REF!,#REF!,"não consta"),"")</f>
        <v/>
      </c>
    </row>
    <row r="42269" spans="67:68" x14ac:dyDescent="0.3">
      <c r="BO42269" s="4" t="str">
        <f t="shared" si="660"/>
        <v/>
      </c>
      <c r="BP42269" s="1" t="str">
        <f>IF(BO42269&lt;&gt;"",_xlfn.XLOOKUP(BO42269,#REF!,#REF!,"não consta"),"")</f>
        <v/>
      </c>
    </row>
    <row r="42270" spans="67:68" x14ac:dyDescent="0.3">
      <c r="BO42270" s="4" t="str">
        <f t="shared" si="660"/>
        <v/>
      </c>
      <c r="BP42270" s="1" t="str">
        <f>IF(BO42270&lt;&gt;"",_xlfn.XLOOKUP(BO42270,#REF!,#REF!,"não consta"),"")</f>
        <v/>
      </c>
    </row>
    <row r="42271" spans="67:68" x14ac:dyDescent="0.3">
      <c r="BO42271" s="4" t="str">
        <f t="shared" si="660"/>
        <v/>
      </c>
      <c r="BP42271" s="1" t="str">
        <f>IF(BO42271&lt;&gt;"",_xlfn.XLOOKUP(BO42271,#REF!,#REF!,"não consta"),"")</f>
        <v/>
      </c>
    </row>
    <row r="42272" spans="67:68" x14ac:dyDescent="0.3">
      <c r="BO42272" s="4" t="str">
        <f t="shared" si="660"/>
        <v/>
      </c>
      <c r="BP42272" s="1" t="str">
        <f>IF(BO42272&lt;&gt;"",_xlfn.XLOOKUP(BO42272,#REF!,#REF!,"não consta"),"")</f>
        <v/>
      </c>
    </row>
    <row r="42273" spans="67:68" x14ac:dyDescent="0.3">
      <c r="BO42273" s="4" t="str">
        <f t="shared" si="660"/>
        <v/>
      </c>
      <c r="BP42273" s="1" t="str">
        <f>IF(BO42273&lt;&gt;"",_xlfn.XLOOKUP(BO42273,#REF!,#REF!,"não consta"),"")</f>
        <v/>
      </c>
    </row>
    <row r="42274" spans="67:68" x14ac:dyDescent="0.3">
      <c r="BO42274" s="4" t="str">
        <f t="shared" si="660"/>
        <v/>
      </c>
      <c r="BP42274" s="1" t="str">
        <f>IF(BO42274&lt;&gt;"",_xlfn.XLOOKUP(BO42274,#REF!,#REF!,"não consta"),"")</f>
        <v/>
      </c>
    </row>
    <row r="42275" spans="67:68" x14ac:dyDescent="0.3">
      <c r="BO42275" s="4" t="str">
        <f t="shared" si="660"/>
        <v/>
      </c>
      <c r="BP42275" s="1" t="str">
        <f>IF(BO42275&lt;&gt;"",_xlfn.XLOOKUP(BO42275,#REF!,#REF!,"não consta"),"")</f>
        <v/>
      </c>
    </row>
    <row r="42276" spans="67:68" x14ac:dyDescent="0.3">
      <c r="BO42276" s="4" t="str">
        <f t="shared" si="660"/>
        <v/>
      </c>
      <c r="BP42276" s="1" t="str">
        <f>IF(BO42276&lt;&gt;"",_xlfn.XLOOKUP(BO42276,#REF!,#REF!,"não consta"),"")</f>
        <v/>
      </c>
    </row>
    <row r="42277" spans="67:68" x14ac:dyDescent="0.3">
      <c r="BO42277" s="4" t="str">
        <f t="shared" si="660"/>
        <v/>
      </c>
      <c r="BP42277" s="1" t="str">
        <f>IF(BO42277&lt;&gt;"",_xlfn.XLOOKUP(BO42277,#REF!,#REF!,"não consta"),"")</f>
        <v/>
      </c>
    </row>
    <row r="42278" spans="67:68" x14ac:dyDescent="0.3">
      <c r="BO42278" s="4" t="str">
        <f t="shared" si="660"/>
        <v/>
      </c>
      <c r="BP42278" s="1" t="str">
        <f>IF(BO42278&lt;&gt;"",_xlfn.XLOOKUP(BO42278,#REF!,#REF!,"não consta"),"")</f>
        <v/>
      </c>
    </row>
    <row r="42279" spans="67:68" x14ac:dyDescent="0.3">
      <c r="BO42279" s="4" t="str">
        <f t="shared" si="660"/>
        <v/>
      </c>
      <c r="BP42279" s="1" t="str">
        <f>IF(BO42279&lt;&gt;"",_xlfn.XLOOKUP(BO42279,#REF!,#REF!,"não consta"),"")</f>
        <v/>
      </c>
    </row>
    <row r="42280" spans="67:68" x14ac:dyDescent="0.3">
      <c r="BO42280" s="4" t="str">
        <f t="shared" si="660"/>
        <v/>
      </c>
      <c r="BP42280" s="1" t="str">
        <f>IF(BO42280&lt;&gt;"",_xlfn.XLOOKUP(BO42280,#REF!,#REF!,"não consta"),"")</f>
        <v/>
      </c>
    </row>
    <row r="42281" spans="67:68" x14ac:dyDescent="0.3">
      <c r="BO42281" s="4" t="str">
        <f t="shared" si="660"/>
        <v/>
      </c>
      <c r="BP42281" s="1" t="str">
        <f>IF(BO42281&lt;&gt;"",_xlfn.XLOOKUP(BO42281,#REF!,#REF!,"não consta"),"")</f>
        <v/>
      </c>
    </row>
    <row r="42282" spans="67:68" x14ac:dyDescent="0.3">
      <c r="BO42282" s="4" t="str">
        <f t="shared" si="660"/>
        <v/>
      </c>
      <c r="BP42282" s="1" t="str">
        <f>IF(BO42282&lt;&gt;"",_xlfn.XLOOKUP(BO42282,#REF!,#REF!,"não consta"),"")</f>
        <v/>
      </c>
    </row>
    <row r="42283" spans="67:68" x14ac:dyDescent="0.3">
      <c r="BO42283" s="4" t="str">
        <f t="shared" si="660"/>
        <v/>
      </c>
      <c r="BP42283" s="1" t="str">
        <f>IF(BO42283&lt;&gt;"",_xlfn.XLOOKUP(BO42283,#REF!,#REF!,"não consta"),"")</f>
        <v/>
      </c>
    </row>
    <row r="42284" spans="67:68" x14ac:dyDescent="0.3">
      <c r="BO42284" s="4" t="str">
        <f t="shared" si="660"/>
        <v/>
      </c>
      <c r="BP42284" s="1" t="str">
        <f>IF(BO42284&lt;&gt;"",_xlfn.XLOOKUP(BO42284,#REF!,#REF!,"não consta"),"")</f>
        <v/>
      </c>
    </row>
    <row r="42285" spans="67:68" x14ac:dyDescent="0.3">
      <c r="BO42285" s="4" t="str">
        <f t="shared" si="660"/>
        <v/>
      </c>
      <c r="BP42285" s="1" t="str">
        <f>IF(BO42285&lt;&gt;"",_xlfn.XLOOKUP(BO42285,#REF!,#REF!,"não consta"),"")</f>
        <v/>
      </c>
    </row>
    <row r="42286" spans="67:68" x14ac:dyDescent="0.3">
      <c r="BO42286" s="4" t="str">
        <f t="shared" si="660"/>
        <v/>
      </c>
      <c r="BP42286" s="1" t="str">
        <f>IF(BO42286&lt;&gt;"",_xlfn.XLOOKUP(BO42286,#REF!,#REF!,"não consta"),"")</f>
        <v/>
      </c>
    </row>
    <row r="42287" spans="67:68" x14ac:dyDescent="0.3">
      <c r="BO42287" s="4" t="str">
        <f t="shared" si="660"/>
        <v/>
      </c>
      <c r="BP42287" s="1" t="str">
        <f>IF(BO42287&lt;&gt;"",_xlfn.XLOOKUP(BO42287,#REF!,#REF!,"não consta"),"")</f>
        <v/>
      </c>
    </row>
    <row r="42288" spans="67:68" x14ac:dyDescent="0.3">
      <c r="BO42288" s="4" t="str">
        <f t="shared" si="660"/>
        <v/>
      </c>
      <c r="BP42288" s="1" t="str">
        <f>IF(BO42288&lt;&gt;"",_xlfn.XLOOKUP(BO42288,#REF!,#REF!,"não consta"),"")</f>
        <v/>
      </c>
    </row>
    <row r="42289" spans="67:68" x14ac:dyDescent="0.3">
      <c r="BO42289" s="4" t="str">
        <f t="shared" si="660"/>
        <v/>
      </c>
      <c r="BP42289" s="1" t="str">
        <f>IF(BO42289&lt;&gt;"",_xlfn.XLOOKUP(BO42289,#REF!,#REF!,"não consta"),"")</f>
        <v/>
      </c>
    </row>
    <row r="42290" spans="67:68" x14ac:dyDescent="0.3">
      <c r="BO42290" s="4" t="str">
        <f t="shared" si="660"/>
        <v/>
      </c>
      <c r="BP42290" s="1" t="str">
        <f>IF(BO42290&lt;&gt;"",_xlfn.XLOOKUP(BO42290,#REF!,#REF!,"não consta"),"")</f>
        <v/>
      </c>
    </row>
    <row r="42291" spans="67:68" x14ac:dyDescent="0.3">
      <c r="BO42291" s="4" t="str">
        <f t="shared" si="660"/>
        <v/>
      </c>
      <c r="BP42291" s="1" t="str">
        <f>IF(BO42291&lt;&gt;"",_xlfn.XLOOKUP(BO42291,#REF!,#REF!,"não consta"),"")</f>
        <v/>
      </c>
    </row>
    <row r="42292" spans="67:68" x14ac:dyDescent="0.3">
      <c r="BO42292" s="4" t="str">
        <f t="shared" si="660"/>
        <v/>
      </c>
      <c r="BP42292" s="1" t="str">
        <f>IF(BO42292&lt;&gt;"",_xlfn.XLOOKUP(BO42292,#REF!,#REF!,"não consta"),"")</f>
        <v/>
      </c>
    </row>
    <row r="42293" spans="67:68" x14ac:dyDescent="0.3">
      <c r="BO42293" s="4" t="str">
        <f t="shared" si="660"/>
        <v/>
      </c>
      <c r="BP42293" s="1" t="str">
        <f>IF(BO42293&lt;&gt;"",_xlfn.XLOOKUP(BO42293,#REF!,#REF!,"não consta"),"")</f>
        <v/>
      </c>
    </row>
    <row r="42294" spans="67:68" x14ac:dyDescent="0.3">
      <c r="BO42294" s="4" t="str">
        <f t="shared" si="660"/>
        <v/>
      </c>
      <c r="BP42294" s="1" t="str">
        <f>IF(BO42294&lt;&gt;"",_xlfn.XLOOKUP(BO42294,#REF!,#REF!,"não consta"),"")</f>
        <v/>
      </c>
    </row>
    <row r="42295" spans="67:68" x14ac:dyDescent="0.3">
      <c r="BO42295" s="4" t="str">
        <f t="shared" si="660"/>
        <v/>
      </c>
      <c r="BP42295" s="1" t="str">
        <f>IF(BO42295&lt;&gt;"",_xlfn.XLOOKUP(BO42295,#REF!,#REF!,"não consta"),"")</f>
        <v/>
      </c>
    </row>
    <row r="42296" spans="67:68" x14ac:dyDescent="0.3">
      <c r="BO42296" s="4" t="str">
        <f t="shared" si="660"/>
        <v/>
      </c>
      <c r="BP42296" s="1" t="str">
        <f>IF(BO42296&lt;&gt;"",_xlfn.XLOOKUP(BO42296,#REF!,#REF!,"não consta"),"")</f>
        <v/>
      </c>
    </row>
    <row r="42297" spans="67:68" x14ac:dyDescent="0.3">
      <c r="BO42297" s="4" t="str">
        <f t="shared" si="660"/>
        <v/>
      </c>
      <c r="BP42297" s="1" t="str">
        <f>IF(BO42297&lt;&gt;"",_xlfn.XLOOKUP(BO42297,#REF!,#REF!,"não consta"),"")</f>
        <v/>
      </c>
    </row>
    <row r="42298" spans="67:68" x14ac:dyDescent="0.3">
      <c r="BO42298" s="4" t="str">
        <f t="shared" si="660"/>
        <v/>
      </c>
      <c r="BP42298" s="1" t="str">
        <f>IF(BO42298&lt;&gt;"",_xlfn.XLOOKUP(BO42298,#REF!,#REF!,"não consta"),"")</f>
        <v/>
      </c>
    </row>
    <row r="42299" spans="67:68" x14ac:dyDescent="0.3">
      <c r="BO42299" s="4" t="str">
        <f t="shared" si="660"/>
        <v/>
      </c>
      <c r="BP42299" s="1" t="str">
        <f>IF(BO42299&lt;&gt;"",_xlfn.XLOOKUP(BO42299,#REF!,#REF!,"não consta"),"")</f>
        <v/>
      </c>
    </row>
    <row r="42300" spans="67:68" x14ac:dyDescent="0.3">
      <c r="BO42300" s="4" t="str">
        <f t="shared" si="660"/>
        <v/>
      </c>
      <c r="BP42300" s="1" t="str">
        <f>IF(BO42300&lt;&gt;"",_xlfn.XLOOKUP(BO42300,#REF!,#REF!,"não consta"),"")</f>
        <v/>
      </c>
    </row>
    <row r="42301" spans="67:68" x14ac:dyDescent="0.3">
      <c r="BO42301" s="4" t="str">
        <f t="shared" si="660"/>
        <v/>
      </c>
      <c r="BP42301" s="1" t="str">
        <f>IF(BO42301&lt;&gt;"",_xlfn.XLOOKUP(BO42301,#REF!,#REF!,"não consta"),"")</f>
        <v/>
      </c>
    </row>
    <row r="42302" spans="67:68" x14ac:dyDescent="0.3">
      <c r="BO42302" s="4" t="str">
        <f t="shared" si="660"/>
        <v/>
      </c>
      <c r="BP42302" s="1" t="str">
        <f>IF(BO42302&lt;&gt;"",_xlfn.XLOOKUP(BO42302,#REF!,#REF!,"não consta"),"")</f>
        <v/>
      </c>
    </row>
    <row r="42303" spans="67:68" x14ac:dyDescent="0.3">
      <c r="BO42303" s="4" t="str">
        <f t="shared" si="660"/>
        <v/>
      </c>
      <c r="BP42303" s="1" t="str">
        <f>IF(BO42303&lt;&gt;"",_xlfn.XLOOKUP(BO42303,#REF!,#REF!,"não consta"),"")</f>
        <v/>
      </c>
    </row>
    <row r="42304" spans="67:68" x14ac:dyDescent="0.3">
      <c r="BO42304" s="4" t="str">
        <f t="shared" si="660"/>
        <v/>
      </c>
      <c r="BP42304" s="1" t="str">
        <f>IF(BO42304&lt;&gt;"",_xlfn.XLOOKUP(BO42304,#REF!,#REF!,"não consta"),"")</f>
        <v/>
      </c>
    </row>
    <row r="42305" spans="67:68" x14ac:dyDescent="0.3">
      <c r="BO42305" s="4" t="str">
        <f t="shared" si="660"/>
        <v/>
      </c>
      <c r="BP42305" s="1" t="str">
        <f>IF(BO42305&lt;&gt;"",_xlfn.XLOOKUP(BO42305,#REF!,#REF!,"não consta"),"")</f>
        <v/>
      </c>
    </row>
    <row r="42306" spans="67:68" x14ac:dyDescent="0.3">
      <c r="BO42306" s="4" t="str">
        <f t="shared" si="660"/>
        <v/>
      </c>
      <c r="BP42306" s="1" t="str">
        <f>IF(BO42306&lt;&gt;"",_xlfn.XLOOKUP(BO42306,#REF!,#REF!,"não consta"),"")</f>
        <v/>
      </c>
    </row>
    <row r="42307" spans="67:68" x14ac:dyDescent="0.3">
      <c r="BO42307" s="4" t="str">
        <f t="shared" ref="BO42307:BO42370" si="661">CONCATENATE(I42307,S42307)</f>
        <v/>
      </c>
      <c r="BP42307" s="1" t="str">
        <f>IF(BO42307&lt;&gt;"",_xlfn.XLOOKUP(BO42307,#REF!,#REF!,"não consta"),"")</f>
        <v/>
      </c>
    </row>
    <row r="42308" spans="67:68" x14ac:dyDescent="0.3">
      <c r="BO42308" s="4" t="str">
        <f t="shared" si="661"/>
        <v/>
      </c>
      <c r="BP42308" s="1" t="str">
        <f>IF(BO42308&lt;&gt;"",_xlfn.XLOOKUP(BO42308,#REF!,#REF!,"não consta"),"")</f>
        <v/>
      </c>
    </row>
    <row r="42309" spans="67:68" x14ac:dyDescent="0.3">
      <c r="BO42309" s="4" t="str">
        <f t="shared" si="661"/>
        <v/>
      </c>
      <c r="BP42309" s="1" t="str">
        <f>IF(BO42309&lt;&gt;"",_xlfn.XLOOKUP(BO42309,#REF!,#REF!,"não consta"),"")</f>
        <v/>
      </c>
    </row>
    <row r="42310" spans="67:68" x14ac:dyDescent="0.3">
      <c r="BO42310" s="4" t="str">
        <f t="shared" si="661"/>
        <v/>
      </c>
      <c r="BP42310" s="1" t="str">
        <f>IF(BO42310&lt;&gt;"",_xlfn.XLOOKUP(BO42310,#REF!,#REF!,"não consta"),"")</f>
        <v/>
      </c>
    </row>
    <row r="42311" spans="67:68" x14ac:dyDescent="0.3">
      <c r="BO42311" s="4" t="str">
        <f t="shared" si="661"/>
        <v/>
      </c>
      <c r="BP42311" s="1" t="str">
        <f>IF(BO42311&lt;&gt;"",_xlfn.XLOOKUP(BO42311,#REF!,#REF!,"não consta"),"")</f>
        <v/>
      </c>
    </row>
    <row r="42312" spans="67:68" x14ac:dyDescent="0.3">
      <c r="BO42312" s="4" t="str">
        <f t="shared" si="661"/>
        <v/>
      </c>
      <c r="BP42312" s="1" t="str">
        <f>IF(BO42312&lt;&gt;"",_xlfn.XLOOKUP(BO42312,#REF!,#REF!,"não consta"),"")</f>
        <v/>
      </c>
    </row>
    <row r="42313" spans="67:68" x14ac:dyDescent="0.3">
      <c r="BO42313" s="4" t="str">
        <f t="shared" si="661"/>
        <v/>
      </c>
      <c r="BP42313" s="1" t="str">
        <f>IF(BO42313&lt;&gt;"",_xlfn.XLOOKUP(BO42313,#REF!,#REF!,"não consta"),"")</f>
        <v/>
      </c>
    </row>
    <row r="42314" spans="67:68" x14ac:dyDescent="0.3">
      <c r="BO42314" s="4" t="str">
        <f t="shared" si="661"/>
        <v/>
      </c>
      <c r="BP42314" s="1" t="str">
        <f>IF(BO42314&lt;&gt;"",_xlfn.XLOOKUP(BO42314,#REF!,#REF!,"não consta"),"")</f>
        <v/>
      </c>
    </row>
    <row r="42315" spans="67:68" x14ac:dyDescent="0.3">
      <c r="BO42315" s="4" t="str">
        <f t="shared" si="661"/>
        <v/>
      </c>
      <c r="BP42315" s="1" t="str">
        <f>IF(BO42315&lt;&gt;"",_xlfn.XLOOKUP(BO42315,#REF!,#REF!,"não consta"),"")</f>
        <v/>
      </c>
    </row>
    <row r="42316" spans="67:68" x14ac:dyDescent="0.3">
      <c r="BO42316" s="4" t="str">
        <f t="shared" si="661"/>
        <v/>
      </c>
      <c r="BP42316" s="1" t="str">
        <f>IF(BO42316&lt;&gt;"",_xlfn.XLOOKUP(BO42316,#REF!,#REF!,"não consta"),"")</f>
        <v/>
      </c>
    </row>
    <row r="42317" spans="67:68" x14ac:dyDescent="0.3">
      <c r="BO42317" s="4" t="str">
        <f t="shared" si="661"/>
        <v/>
      </c>
      <c r="BP42317" s="1" t="str">
        <f>IF(BO42317&lt;&gt;"",_xlfn.XLOOKUP(BO42317,#REF!,#REF!,"não consta"),"")</f>
        <v/>
      </c>
    </row>
    <row r="42318" spans="67:68" x14ac:dyDescent="0.3">
      <c r="BO42318" s="4" t="str">
        <f t="shared" si="661"/>
        <v/>
      </c>
      <c r="BP42318" s="1" t="str">
        <f>IF(BO42318&lt;&gt;"",_xlfn.XLOOKUP(BO42318,#REF!,#REF!,"não consta"),"")</f>
        <v/>
      </c>
    </row>
    <row r="42319" spans="67:68" x14ac:dyDescent="0.3">
      <c r="BO42319" s="4" t="str">
        <f t="shared" si="661"/>
        <v/>
      </c>
      <c r="BP42319" s="1" t="str">
        <f>IF(BO42319&lt;&gt;"",_xlfn.XLOOKUP(BO42319,#REF!,#REF!,"não consta"),"")</f>
        <v/>
      </c>
    </row>
    <row r="42320" spans="67:68" x14ac:dyDescent="0.3">
      <c r="BO42320" s="4" t="str">
        <f t="shared" si="661"/>
        <v/>
      </c>
      <c r="BP42320" s="1" t="str">
        <f>IF(BO42320&lt;&gt;"",_xlfn.XLOOKUP(BO42320,#REF!,#REF!,"não consta"),"")</f>
        <v/>
      </c>
    </row>
    <row r="42321" spans="67:68" x14ac:dyDescent="0.3">
      <c r="BO42321" s="4" t="str">
        <f t="shared" si="661"/>
        <v/>
      </c>
      <c r="BP42321" s="1" t="str">
        <f>IF(BO42321&lt;&gt;"",_xlfn.XLOOKUP(BO42321,#REF!,#REF!,"não consta"),"")</f>
        <v/>
      </c>
    </row>
    <row r="42322" spans="67:68" x14ac:dyDescent="0.3">
      <c r="BO42322" s="4" t="str">
        <f t="shared" si="661"/>
        <v/>
      </c>
      <c r="BP42322" s="1" t="str">
        <f>IF(BO42322&lt;&gt;"",_xlfn.XLOOKUP(BO42322,#REF!,#REF!,"não consta"),"")</f>
        <v/>
      </c>
    </row>
    <row r="42323" spans="67:68" x14ac:dyDescent="0.3">
      <c r="BO42323" s="4" t="str">
        <f t="shared" si="661"/>
        <v/>
      </c>
      <c r="BP42323" s="1" t="str">
        <f>IF(BO42323&lt;&gt;"",_xlfn.XLOOKUP(BO42323,#REF!,#REF!,"não consta"),"")</f>
        <v/>
      </c>
    </row>
    <row r="42324" spans="67:68" x14ac:dyDescent="0.3">
      <c r="BO42324" s="4" t="str">
        <f t="shared" si="661"/>
        <v/>
      </c>
      <c r="BP42324" s="1" t="str">
        <f>IF(BO42324&lt;&gt;"",_xlfn.XLOOKUP(BO42324,#REF!,#REF!,"não consta"),"")</f>
        <v/>
      </c>
    </row>
    <row r="42325" spans="67:68" x14ac:dyDescent="0.3">
      <c r="BO42325" s="4" t="str">
        <f t="shared" si="661"/>
        <v/>
      </c>
      <c r="BP42325" s="1" t="str">
        <f>IF(BO42325&lt;&gt;"",_xlfn.XLOOKUP(BO42325,#REF!,#REF!,"não consta"),"")</f>
        <v/>
      </c>
    </row>
    <row r="42326" spans="67:68" x14ac:dyDescent="0.3">
      <c r="BO42326" s="4" t="str">
        <f t="shared" si="661"/>
        <v/>
      </c>
      <c r="BP42326" s="1" t="str">
        <f>IF(BO42326&lt;&gt;"",_xlfn.XLOOKUP(BO42326,#REF!,#REF!,"não consta"),"")</f>
        <v/>
      </c>
    </row>
    <row r="42327" spans="67:68" x14ac:dyDescent="0.3">
      <c r="BO42327" s="4" t="str">
        <f t="shared" si="661"/>
        <v/>
      </c>
      <c r="BP42327" s="1" t="str">
        <f>IF(BO42327&lt;&gt;"",_xlfn.XLOOKUP(BO42327,#REF!,#REF!,"não consta"),"")</f>
        <v/>
      </c>
    </row>
    <row r="42328" spans="67:68" x14ac:dyDescent="0.3">
      <c r="BO42328" s="4" t="str">
        <f t="shared" si="661"/>
        <v/>
      </c>
      <c r="BP42328" s="1" t="str">
        <f>IF(BO42328&lt;&gt;"",_xlfn.XLOOKUP(BO42328,#REF!,#REF!,"não consta"),"")</f>
        <v/>
      </c>
    </row>
    <row r="42329" spans="67:68" x14ac:dyDescent="0.3">
      <c r="BO42329" s="4" t="str">
        <f t="shared" si="661"/>
        <v/>
      </c>
      <c r="BP42329" s="1" t="str">
        <f>IF(BO42329&lt;&gt;"",_xlfn.XLOOKUP(BO42329,#REF!,#REF!,"não consta"),"")</f>
        <v/>
      </c>
    </row>
    <row r="42330" spans="67:68" x14ac:dyDescent="0.3">
      <c r="BO42330" s="4" t="str">
        <f t="shared" si="661"/>
        <v/>
      </c>
      <c r="BP42330" s="1" t="str">
        <f>IF(BO42330&lt;&gt;"",_xlfn.XLOOKUP(BO42330,#REF!,#REF!,"não consta"),"")</f>
        <v/>
      </c>
    </row>
    <row r="42331" spans="67:68" x14ac:dyDescent="0.3">
      <c r="BO42331" s="4" t="str">
        <f t="shared" si="661"/>
        <v/>
      </c>
      <c r="BP42331" s="1" t="str">
        <f>IF(BO42331&lt;&gt;"",_xlfn.XLOOKUP(BO42331,#REF!,#REF!,"não consta"),"")</f>
        <v/>
      </c>
    </row>
    <row r="42332" spans="67:68" x14ac:dyDescent="0.3">
      <c r="BO42332" s="4" t="str">
        <f t="shared" si="661"/>
        <v/>
      </c>
      <c r="BP42332" s="1" t="str">
        <f>IF(BO42332&lt;&gt;"",_xlfn.XLOOKUP(BO42332,#REF!,#REF!,"não consta"),"")</f>
        <v/>
      </c>
    </row>
    <row r="42333" spans="67:68" x14ac:dyDescent="0.3">
      <c r="BO42333" s="4" t="str">
        <f t="shared" si="661"/>
        <v/>
      </c>
      <c r="BP42333" s="1" t="str">
        <f>IF(BO42333&lt;&gt;"",_xlfn.XLOOKUP(BO42333,#REF!,#REF!,"não consta"),"")</f>
        <v/>
      </c>
    </row>
    <row r="42334" spans="67:68" x14ac:dyDescent="0.3">
      <c r="BO42334" s="4" t="str">
        <f t="shared" si="661"/>
        <v/>
      </c>
      <c r="BP42334" s="1" t="str">
        <f>IF(BO42334&lt;&gt;"",_xlfn.XLOOKUP(BO42334,#REF!,#REF!,"não consta"),"")</f>
        <v/>
      </c>
    </row>
    <row r="42335" spans="67:68" x14ac:dyDescent="0.3">
      <c r="BO42335" s="4" t="str">
        <f t="shared" si="661"/>
        <v/>
      </c>
      <c r="BP42335" s="1" t="str">
        <f>IF(BO42335&lt;&gt;"",_xlfn.XLOOKUP(BO42335,#REF!,#REF!,"não consta"),"")</f>
        <v/>
      </c>
    </row>
    <row r="42336" spans="67:68" x14ac:dyDescent="0.3">
      <c r="BO42336" s="4" t="str">
        <f t="shared" si="661"/>
        <v/>
      </c>
      <c r="BP42336" s="1" t="str">
        <f>IF(BO42336&lt;&gt;"",_xlfn.XLOOKUP(BO42336,#REF!,#REF!,"não consta"),"")</f>
        <v/>
      </c>
    </row>
    <row r="42337" spans="67:68" x14ac:dyDescent="0.3">
      <c r="BO42337" s="4" t="str">
        <f t="shared" si="661"/>
        <v/>
      </c>
      <c r="BP42337" s="1" t="str">
        <f>IF(BO42337&lt;&gt;"",_xlfn.XLOOKUP(BO42337,#REF!,#REF!,"não consta"),"")</f>
        <v/>
      </c>
    </row>
    <row r="42338" spans="67:68" x14ac:dyDescent="0.3">
      <c r="BO42338" s="4" t="str">
        <f t="shared" si="661"/>
        <v/>
      </c>
      <c r="BP42338" s="1" t="str">
        <f>IF(BO42338&lt;&gt;"",_xlfn.XLOOKUP(BO42338,#REF!,#REF!,"não consta"),"")</f>
        <v/>
      </c>
    </row>
    <row r="42339" spans="67:68" x14ac:dyDescent="0.3">
      <c r="BO42339" s="4" t="str">
        <f t="shared" si="661"/>
        <v/>
      </c>
      <c r="BP42339" s="1" t="str">
        <f>IF(BO42339&lt;&gt;"",_xlfn.XLOOKUP(BO42339,#REF!,#REF!,"não consta"),"")</f>
        <v/>
      </c>
    </row>
    <row r="42340" spans="67:68" x14ac:dyDescent="0.3">
      <c r="BO42340" s="4" t="str">
        <f t="shared" si="661"/>
        <v/>
      </c>
      <c r="BP42340" s="1" t="str">
        <f>IF(BO42340&lt;&gt;"",_xlfn.XLOOKUP(BO42340,#REF!,#REF!,"não consta"),"")</f>
        <v/>
      </c>
    </row>
    <row r="42341" spans="67:68" x14ac:dyDescent="0.3">
      <c r="BO42341" s="4" t="str">
        <f t="shared" si="661"/>
        <v/>
      </c>
      <c r="BP42341" s="1" t="str">
        <f>IF(BO42341&lt;&gt;"",_xlfn.XLOOKUP(BO42341,#REF!,#REF!,"não consta"),"")</f>
        <v/>
      </c>
    </row>
    <row r="42342" spans="67:68" x14ac:dyDescent="0.3">
      <c r="BO42342" s="4" t="str">
        <f t="shared" si="661"/>
        <v/>
      </c>
      <c r="BP42342" s="1" t="str">
        <f>IF(BO42342&lt;&gt;"",_xlfn.XLOOKUP(BO42342,#REF!,#REF!,"não consta"),"")</f>
        <v/>
      </c>
    </row>
    <row r="42343" spans="67:68" x14ac:dyDescent="0.3">
      <c r="BO42343" s="4" t="str">
        <f t="shared" si="661"/>
        <v/>
      </c>
      <c r="BP42343" s="1" t="str">
        <f>IF(BO42343&lt;&gt;"",_xlfn.XLOOKUP(BO42343,#REF!,#REF!,"não consta"),"")</f>
        <v/>
      </c>
    </row>
    <row r="42344" spans="67:68" x14ac:dyDescent="0.3">
      <c r="BO42344" s="4" t="str">
        <f t="shared" si="661"/>
        <v/>
      </c>
      <c r="BP42344" s="1" t="str">
        <f>IF(BO42344&lt;&gt;"",_xlfn.XLOOKUP(BO42344,#REF!,#REF!,"não consta"),"")</f>
        <v/>
      </c>
    </row>
    <row r="42345" spans="67:68" x14ac:dyDescent="0.3">
      <c r="BO42345" s="4" t="str">
        <f t="shared" si="661"/>
        <v/>
      </c>
      <c r="BP42345" s="1" t="str">
        <f>IF(BO42345&lt;&gt;"",_xlfn.XLOOKUP(BO42345,#REF!,#REF!,"não consta"),"")</f>
        <v/>
      </c>
    </row>
    <row r="42346" spans="67:68" x14ac:dyDescent="0.3">
      <c r="BO42346" s="4" t="str">
        <f t="shared" si="661"/>
        <v/>
      </c>
      <c r="BP42346" s="1" t="str">
        <f>IF(BO42346&lt;&gt;"",_xlfn.XLOOKUP(BO42346,#REF!,#REF!,"não consta"),"")</f>
        <v/>
      </c>
    </row>
    <row r="42347" spans="67:68" x14ac:dyDescent="0.3">
      <c r="BO42347" s="4" t="str">
        <f t="shared" si="661"/>
        <v/>
      </c>
      <c r="BP42347" s="1" t="str">
        <f>IF(BO42347&lt;&gt;"",_xlfn.XLOOKUP(BO42347,#REF!,#REF!,"não consta"),"")</f>
        <v/>
      </c>
    </row>
    <row r="42348" spans="67:68" x14ac:dyDescent="0.3">
      <c r="BO42348" s="4" t="str">
        <f t="shared" si="661"/>
        <v/>
      </c>
      <c r="BP42348" s="1" t="str">
        <f>IF(BO42348&lt;&gt;"",_xlfn.XLOOKUP(BO42348,#REF!,#REF!,"não consta"),"")</f>
        <v/>
      </c>
    </row>
    <row r="42349" spans="67:68" x14ac:dyDescent="0.3">
      <c r="BO42349" s="4" t="str">
        <f t="shared" si="661"/>
        <v/>
      </c>
      <c r="BP42349" s="1" t="str">
        <f>IF(BO42349&lt;&gt;"",_xlfn.XLOOKUP(BO42349,#REF!,#REF!,"não consta"),"")</f>
        <v/>
      </c>
    </row>
    <row r="42350" spans="67:68" x14ac:dyDescent="0.3">
      <c r="BO42350" s="4" t="str">
        <f t="shared" si="661"/>
        <v/>
      </c>
      <c r="BP42350" s="1" t="str">
        <f>IF(BO42350&lt;&gt;"",_xlfn.XLOOKUP(BO42350,#REF!,#REF!,"não consta"),"")</f>
        <v/>
      </c>
    </row>
    <row r="42351" spans="67:68" x14ac:dyDescent="0.3">
      <c r="BO42351" s="4" t="str">
        <f t="shared" si="661"/>
        <v/>
      </c>
      <c r="BP42351" s="1" t="str">
        <f>IF(BO42351&lt;&gt;"",_xlfn.XLOOKUP(BO42351,#REF!,#REF!,"não consta"),"")</f>
        <v/>
      </c>
    </row>
    <row r="42352" spans="67:68" x14ac:dyDescent="0.3">
      <c r="BO42352" s="4" t="str">
        <f t="shared" si="661"/>
        <v/>
      </c>
      <c r="BP42352" s="1" t="str">
        <f>IF(BO42352&lt;&gt;"",_xlfn.XLOOKUP(BO42352,#REF!,#REF!,"não consta"),"")</f>
        <v/>
      </c>
    </row>
    <row r="42353" spans="67:68" x14ac:dyDescent="0.3">
      <c r="BO42353" s="4" t="str">
        <f t="shared" si="661"/>
        <v/>
      </c>
      <c r="BP42353" s="1" t="str">
        <f>IF(BO42353&lt;&gt;"",_xlfn.XLOOKUP(BO42353,#REF!,#REF!,"não consta"),"")</f>
        <v/>
      </c>
    </row>
    <row r="42354" spans="67:68" x14ac:dyDescent="0.3">
      <c r="BO42354" s="4" t="str">
        <f t="shared" si="661"/>
        <v/>
      </c>
      <c r="BP42354" s="1" t="str">
        <f>IF(BO42354&lt;&gt;"",_xlfn.XLOOKUP(BO42354,#REF!,#REF!,"não consta"),"")</f>
        <v/>
      </c>
    </row>
    <row r="42355" spans="67:68" x14ac:dyDescent="0.3">
      <c r="BO42355" s="4" t="str">
        <f t="shared" si="661"/>
        <v/>
      </c>
      <c r="BP42355" s="1" t="str">
        <f>IF(BO42355&lt;&gt;"",_xlfn.XLOOKUP(BO42355,#REF!,#REF!,"não consta"),"")</f>
        <v/>
      </c>
    </row>
    <row r="42356" spans="67:68" x14ac:dyDescent="0.3">
      <c r="BO42356" s="4" t="str">
        <f t="shared" si="661"/>
        <v/>
      </c>
      <c r="BP42356" s="1" t="str">
        <f>IF(BO42356&lt;&gt;"",_xlfn.XLOOKUP(BO42356,#REF!,#REF!,"não consta"),"")</f>
        <v/>
      </c>
    </row>
    <row r="42357" spans="67:68" x14ac:dyDescent="0.3">
      <c r="BO42357" s="4" t="str">
        <f t="shared" si="661"/>
        <v/>
      </c>
      <c r="BP42357" s="1" t="str">
        <f>IF(BO42357&lt;&gt;"",_xlfn.XLOOKUP(BO42357,#REF!,#REF!,"não consta"),"")</f>
        <v/>
      </c>
    </row>
    <row r="42358" spans="67:68" x14ac:dyDescent="0.3">
      <c r="BO42358" s="4" t="str">
        <f t="shared" si="661"/>
        <v/>
      </c>
      <c r="BP42358" s="1" t="str">
        <f>IF(BO42358&lt;&gt;"",_xlfn.XLOOKUP(BO42358,#REF!,#REF!,"não consta"),"")</f>
        <v/>
      </c>
    </row>
    <row r="42359" spans="67:68" x14ac:dyDescent="0.3">
      <c r="BO42359" s="4" t="str">
        <f t="shared" si="661"/>
        <v/>
      </c>
      <c r="BP42359" s="1" t="str">
        <f>IF(BO42359&lt;&gt;"",_xlfn.XLOOKUP(BO42359,#REF!,#REF!,"não consta"),"")</f>
        <v/>
      </c>
    </row>
    <row r="42360" spans="67:68" x14ac:dyDescent="0.3">
      <c r="BO42360" s="4" t="str">
        <f t="shared" si="661"/>
        <v/>
      </c>
      <c r="BP42360" s="1" t="str">
        <f>IF(BO42360&lt;&gt;"",_xlfn.XLOOKUP(BO42360,#REF!,#REF!,"não consta"),"")</f>
        <v/>
      </c>
    </row>
    <row r="42361" spans="67:68" x14ac:dyDescent="0.3">
      <c r="BO42361" s="4" t="str">
        <f t="shared" si="661"/>
        <v/>
      </c>
      <c r="BP42361" s="1" t="str">
        <f>IF(BO42361&lt;&gt;"",_xlfn.XLOOKUP(BO42361,#REF!,#REF!,"não consta"),"")</f>
        <v/>
      </c>
    </row>
    <row r="42362" spans="67:68" x14ac:dyDescent="0.3">
      <c r="BO42362" s="4" t="str">
        <f t="shared" si="661"/>
        <v/>
      </c>
      <c r="BP42362" s="1" t="str">
        <f>IF(BO42362&lt;&gt;"",_xlfn.XLOOKUP(BO42362,#REF!,#REF!,"não consta"),"")</f>
        <v/>
      </c>
    </row>
    <row r="42363" spans="67:68" x14ac:dyDescent="0.3">
      <c r="BO42363" s="4" t="str">
        <f t="shared" si="661"/>
        <v/>
      </c>
      <c r="BP42363" s="1" t="str">
        <f>IF(BO42363&lt;&gt;"",_xlfn.XLOOKUP(BO42363,#REF!,#REF!,"não consta"),"")</f>
        <v/>
      </c>
    </row>
    <row r="42364" spans="67:68" x14ac:dyDescent="0.3">
      <c r="BO42364" s="4" t="str">
        <f t="shared" si="661"/>
        <v/>
      </c>
      <c r="BP42364" s="1" t="str">
        <f>IF(BO42364&lt;&gt;"",_xlfn.XLOOKUP(BO42364,#REF!,#REF!,"não consta"),"")</f>
        <v/>
      </c>
    </row>
    <row r="42365" spans="67:68" x14ac:dyDescent="0.3">
      <c r="BO42365" s="4" t="str">
        <f t="shared" si="661"/>
        <v/>
      </c>
      <c r="BP42365" s="1" t="str">
        <f>IF(BO42365&lt;&gt;"",_xlfn.XLOOKUP(BO42365,#REF!,#REF!,"não consta"),"")</f>
        <v/>
      </c>
    </row>
    <row r="42366" spans="67:68" x14ac:dyDescent="0.3">
      <c r="BO42366" s="4" t="str">
        <f t="shared" si="661"/>
        <v/>
      </c>
      <c r="BP42366" s="1" t="str">
        <f>IF(BO42366&lt;&gt;"",_xlfn.XLOOKUP(BO42366,#REF!,#REF!,"não consta"),"")</f>
        <v/>
      </c>
    </row>
    <row r="42367" spans="67:68" x14ac:dyDescent="0.3">
      <c r="BO42367" s="4" t="str">
        <f t="shared" si="661"/>
        <v/>
      </c>
      <c r="BP42367" s="1" t="str">
        <f>IF(BO42367&lt;&gt;"",_xlfn.XLOOKUP(BO42367,#REF!,#REF!,"não consta"),"")</f>
        <v/>
      </c>
    </row>
    <row r="42368" spans="67:68" x14ac:dyDescent="0.3">
      <c r="BO42368" s="4" t="str">
        <f t="shared" si="661"/>
        <v/>
      </c>
      <c r="BP42368" s="1" t="str">
        <f>IF(BO42368&lt;&gt;"",_xlfn.XLOOKUP(BO42368,#REF!,#REF!,"não consta"),"")</f>
        <v/>
      </c>
    </row>
    <row r="42369" spans="67:68" x14ac:dyDescent="0.3">
      <c r="BO42369" s="4" t="str">
        <f t="shared" si="661"/>
        <v/>
      </c>
      <c r="BP42369" s="1" t="str">
        <f>IF(BO42369&lt;&gt;"",_xlfn.XLOOKUP(BO42369,#REF!,#REF!,"não consta"),"")</f>
        <v/>
      </c>
    </row>
    <row r="42370" spans="67:68" x14ac:dyDescent="0.3">
      <c r="BO42370" s="4" t="str">
        <f t="shared" si="661"/>
        <v/>
      </c>
      <c r="BP42370" s="1" t="str">
        <f>IF(BO42370&lt;&gt;"",_xlfn.XLOOKUP(BO42370,#REF!,#REF!,"não consta"),"")</f>
        <v/>
      </c>
    </row>
    <row r="42371" spans="67:68" x14ac:dyDescent="0.3">
      <c r="BO42371" s="4" t="str">
        <f t="shared" ref="BO42371:BO42434" si="662">CONCATENATE(I42371,S42371)</f>
        <v/>
      </c>
      <c r="BP42371" s="1" t="str">
        <f>IF(BO42371&lt;&gt;"",_xlfn.XLOOKUP(BO42371,#REF!,#REF!,"não consta"),"")</f>
        <v/>
      </c>
    </row>
    <row r="42372" spans="67:68" x14ac:dyDescent="0.3">
      <c r="BO42372" s="4" t="str">
        <f t="shared" si="662"/>
        <v/>
      </c>
      <c r="BP42372" s="1" t="str">
        <f>IF(BO42372&lt;&gt;"",_xlfn.XLOOKUP(BO42372,#REF!,#REF!,"não consta"),"")</f>
        <v/>
      </c>
    </row>
    <row r="42373" spans="67:68" x14ac:dyDescent="0.3">
      <c r="BO42373" s="4" t="str">
        <f t="shared" si="662"/>
        <v/>
      </c>
      <c r="BP42373" s="1" t="str">
        <f>IF(BO42373&lt;&gt;"",_xlfn.XLOOKUP(BO42373,#REF!,#REF!,"não consta"),"")</f>
        <v/>
      </c>
    </row>
    <row r="42374" spans="67:68" x14ac:dyDescent="0.3">
      <c r="BO42374" s="4" t="str">
        <f t="shared" si="662"/>
        <v/>
      </c>
      <c r="BP42374" s="1" t="str">
        <f>IF(BO42374&lt;&gt;"",_xlfn.XLOOKUP(BO42374,#REF!,#REF!,"não consta"),"")</f>
        <v/>
      </c>
    </row>
    <row r="42375" spans="67:68" x14ac:dyDescent="0.3">
      <c r="BO42375" s="4" t="str">
        <f t="shared" si="662"/>
        <v/>
      </c>
      <c r="BP42375" s="1" t="str">
        <f>IF(BO42375&lt;&gt;"",_xlfn.XLOOKUP(BO42375,#REF!,#REF!,"não consta"),"")</f>
        <v/>
      </c>
    </row>
    <row r="42376" spans="67:68" x14ac:dyDescent="0.3">
      <c r="BO42376" s="4" t="str">
        <f t="shared" si="662"/>
        <v/>
      </c>
      <c r="BP42376" s="1" t="str">
        <f>IF(BO42376&lt;&gt;"",_xlfn.XLOOKUP(BO42376,#REF!,#REF!,"não consta"),"")</f>
        <v/>
      </c>
    </row>
    <row r="42377" spans="67:68" x14ac:dyDescent="0.3">
      <c r="BO42377" s="4" t="str">
        <f t="shared" si="662"/>
        <v/>
      </c>
      <c r="BP42377" s="1" t="str">
        <f>IF(BO42377&lt;&gt;"",_xlfn.XLOOKUP(BO42377,#REF!,#REF!,"não consta"),"")</f>
        <v/>
      </c>
    </row>
    <row r="42378" spans="67:68" x14ac:dyDescent="0.3">
      <c r="BO42378" s="4" t="str">
        <f t="shared" si="662"/>
        <v/>
      </c>
      <c r="BP42378" s="1" t="str">
        <f>IF(BO42378&lt;&gt;"",_xlfn.XLOOKUP(BO42378,#REF!,#REF!,"não consta"),"")</f>
        <v/>
      </c>
    </row>
    <row r="42379" spans="67:68" x14ac:dyDescent="0.3">
      <c r="BO42379" s="4" t="str">
        <f t="shared" si="662"/>
        <v/>
      </c>
      <c r="BP42379" s="1" t="str">
        <f>IF(BO42379&lt;&gt;"",_xlfn.XLOOKUP(BO42379,#REF!,#REF!,"não consta"),"")</f>
        <v/>
      </c>
    </row>
    <row r="42380" spans="67:68" x14ac:dyDescent="0.3">
      <c r="BO42380" s="4" t="str">
        <f t="shared" si="662"/>
        <v/>
      </c>
      <c r="BP42380" s="1" t="str">
        <f>IF(BO42380&lt;&gt;"",_xlfn.XLOOKUP(BO42380,#REF!,#REF!,"não consta"),"")</f>
        <v/>
      </c>
    </row>
    <row r="42381" spans="67:68" x14ac:dyDescent="0.3">
      <c r="BO42381" s="4" t="str">
        <f t="shared" si="662"/>
        <v/>
      </c>
      <c r="BP42381" s="1" t="str">
        <f>IF(BO42381&lt;&gt;"",_xlfn.XLOOKUP(BO42381,#REF!,#REF!,"não consta"),"")</f>
        <v/>
      </c>
    </row>
    <row r="42382" spans="67:68" x14ac:dyDescent="0.3">
      <c r="BO42382" s="4" t="str">
        <f t="shared" si="662"/>
        <v/>
      </c>
      <c r="BP42382" s="1" t="str">
        <f>IF(BO42382&lt;&gt;"",_xlfn.XLOOKUP(BO42382,#REF!,#REF!,"não consta"),"")</f>
        <v/>
      </c>
    </row>
    <row r="42383" spans="67:68" x14ac:dyDescent="0.3">
      <c r="BO42383" s="4" t="str">
        <f t="shared" si="662"/>
        <v/>
      </c>
      <c r="BP42383" s="1" t="str">
        <f>IF(BO42383&lt;&gt;"",_xlfn.XLOOKUP(BO42383,#REF!,#REF!,"não consta"),"")</f>
        <v/>
      </c>
    </row>
    <row r="42384" spans="67:68" x14ac:dyDescent="0.3">
      <c r="BO42384" s="4" t="str">
        <f t="shared" si="662"/>
        <v/>
      </c>
      <c r="BP42384" s="1" t="str">
        <f>IF(BO42384&lt;&gt;"",_xlfn.XLOOKUP(BO42384,#REF!,#REF!,"não consta"),"")</f>
        <v/>
      </c>
    </row>
    <row r="42385" spans="67:68" x14ac:dyDescent="0.3">
      <c r="BO42385" s="4" t="str">
        <f t="shared" si="662"/>
        <v/>
      </c>
      <c r="BP42385" s="1" t="str">
        <f>IF(BO42385&lt;&gt;"",_xlfn.XLOOKUP(BO42385,#REF!,#REF!,"não consta"),"")</f>
        <v/>
      </c>
    </row>
    <row r="42386" spans="67:68" x14ac:dyDescent="0.3">
      <c r="BO42386" s="4" t="str">
        <f t="shared" si="662"/>
        <v/>
      </c>
      <c r="BP42386" s="1" t="str">
        <f>IF(BO42386&lt;&gt;"",_xlfn.XLOOKUP(BO42386,#REF!,#REF!,"não consta"),"")</f>
        <v/>
      </c>
    </row>
    <row r="42387" spans="67:68" x14ac:dyDescent="0.3">
      <c r="BO42387" s="4" t="str">
        <f t="shared" si="662"/>
        <v/>
      </c>
      <c r="BP42387" s="1" t="str">
        <f>IF(BO42387&lt;&gt;"",_xlfn.XLOOKUP(BO42387,#REF!,#REF!,"não consta"),"")</f>
        <v/>
      </c>
    </row>
    <row r="42388" spans="67:68" x14ac:dyDescent="0.3">
      <c r="BO42388" s="4" t="str">
        <f t="shared" si="662"/>
        <v/>
      </c>
      <c r="BP42388" s="1" t="str">
        <f>IF(BO42388&lt;&gt;"",_xlfn.XLOOKUP(BO42388,#REF!,#REF!,"não consta"),"")</f>
        <v/>
      </c>
    </row>
    <row r="42389" spans="67:68" x14ac:dyDescent="0.3">
      <c r="BO42389" s="4" t="str">
        <f t="shared" si="662"/>
        <v/>
      </c>
      <c r="BP42389" s="1" t="str">
        <f>IF(BO42389&lt;&gt;"",_xlfn.XLOOKUP(BO42389,#REF!,#REF!,"não consta"),"")</f>
        <v/>
      </c>
    </row>
    <row r="42390" spans="67:68" x14ac:dyDescent="0.3">
      <c r="BO42390" s="4" t="str">
        <f t="shared" si="662"/>
        <v/>
      </c>
      <c r="BP42390" s="1" t="str">
        <f>IF(BO42390&lt;&gt;"",_xlfn.XLOOKUP(BO42390,#REF!,#REF!,"não consta"),"")</f>
        <v/>
      </c>
    </row>
    <row r="42391" spans="67:68" x14ac:dyDescent="0.3">
      <c r="BO42391" s="4" t="str">
        <f t="shared" si="662"/>
        <v/>
      </c>
      <c r="BP42391" s="1" t="str">
        <f>IF(BO42391&lt;&gt;"",_xlfn.XLOOKUP(BO42391,#REF!,#REF!,"não consta"),"")</f>
        <v/>
      </c>
    </row>
    <row r="42392" spans="67:68" x14ac:dyDescent="0.3">
      <c r="BO42392" s="4" t="str">
        <f t="shared" si="662"/>
        <v/>
      </c>
      <c r="BP42392" s="1" t="str">
        <f>IF(BO42392&lt;&gt;"",_xlfn.XLOOKUP(BO42392,#REF!,#REF!,"não consta"),"")</f>
        <v/>
      </c>
    </row>
    <row r="42393" spans="67:68" x14ac:dyDescent="0.3">
      <c r="BO42393" s="4" t="str">
        <f t="shared" si="662"/>
        <v/>
      </c>
      <c r="BP42393" s="1" t="str">
        <f>IF(BO42393&lt;&gt;"",_xlfn.XLOOKUP(BO42393,#REF!,#REF!,"não consta"),"")</f>
        <v/>
      </c>
    </row>
    <row r="42394" spans="67:68" x14ac:dyDescent="0.3">
      <c r="BO42394" s="4" t="str">
        <f t="shared" si="662"/>
        <v/>
      </c>
      <c r="BP42394" s="1" t="str">
        <f>IF(BO42394&lt;&gt;"",_xlfn.XLOOKUP(BO42394,#REF!,#REF!,"não consta"),"")</f>
        <v/>
      </c>
    </row>
    <row r="42395" spans="67:68" x14ac:dyDescent="0.3">
      <c r="BO42395" s="4" t="str">
        <f t="shared" si="662"/>
        <v/>
      </c>
      <c r="BP42395" s="1" t="str">
        <f>IF(BO42395&lt;&gt;"",_xlfn.XLOOKUP(BO42395,#REF!,#REF!,"não consta"),"")</f>
        <v/>
      </c>
    </row>
    <row r="42396" spans="67:68" x14ac:dyDescent="0.3">
      <c r="BO42396" s="4" t="str">
        <f t="shared" si="662"/>
        <v/>
      </c>
      <c r="BP42396" s="1" t="str">
        <f>IF(BO42396&lt;&gt;"",_xlfn.XLOOKUP(BO42396,#REF!,#REF!,"não consta"),"")</f>
        <v/>
      </c>
    </row>
    <row r="42397" spans="67:68" x14ac:dyDescent="0.3">
      <c r="BO42397" s="4" t="str">
        <f t="shared" si="662"/>
        <v/>
      </c>
      <c r="BP42397" s="1" t="str">
        <f>IF(BO42397&lt;&gt;"",_xlfn.XLOOKUP(BO42397,#REF!,#REF!,"não consta"),"")</f>
        <v/>
      </c>
    </row>
    <row r="42398" spans="67:68" x14ac:dyDescent="0.3">
      <c r="BO42398" s="4" t="str">
        <f t="shared" si="662"/>
        <v/>
      </c>
      <c r="BP42398" s="1" t="str">
        <f>IF(BO42398&lt;&gt;"",_xlfn.XLOOKUP(BO42398,#REF!,#REF!,"não consta"),"")</f>
        <v/>
      </c>
    </row>
    <row r="42399" spans="67:68" x14ac:dyDescent="0.3">
      <c r="BO42399" s="4" t="str">
        <f t="shared" si="662"/>
        <v/>
      </c>
      <c r="BP42399" s="1" t="str">
        <f>IF(BO42399&lt;&gt;"",_xlfn.XLOOKUP(BO42399,#REF!,#REF!,"não consta"),"")</f>
        <v/>
      </c>
    </row>
    <row r="42400" spans="67:68" x14ac:dyDescent="0.3">
      <c r="BO42400" s="4" t="str">
        <f t="shared" si="662"/>
        <v/>
      </c>
      <c r="BP42400" s="1" t="str">
        <f>IF(BO42400&lt;&gt;"",_xlfn.XLOOKUP(BO42400,#REF!,#REF!,"não consta"),"")</f>
        <v/>
      </c>
    </row>
    <row r="42401" spans="67:68" x14ac:dyDescent="0.3">
      <c r="BO42401" s="4" t="str">
        <f t="shared" si="662"/>
        <v/>
      </c>
      <c r="BP42401" s="1" t="str">
        <f>IF(BO42401&lt;&gt;"",_xlfn.XLOOKUP(BO42401,#REF!,#REF!,"não consta"),"")</f>
        <v/>
      </c>
    </row>
    <row r="42402" spans="67:68" x14ac:dyDescent="0.3">
      <c r="BO42402" s="4" t="str">
        <f t="shared" si="662"/>
        <v/>
      </c>
      <c r="BP42402" s="1" t="str">
        <f>IF(BO42402&lt;&gt;"",_xlfn.XLOOKUP(BO42402,#REF!,#REF!,"não consta"),"")</f>
        <v/>
      </c>
    </row>
    <row r="42403" spans="67:68" x14ac:dyDescent="0.3">
      <c r="BO42403" s="4" t="str">
        <f t="shared" si="662"/>
        <v/>
      </c>
      <c r="BP42403" s="1" t="str">
        <f>IF(BO42403&lt;&gt;"",_xlfn.XLOOKUP(BO42403,#REF!,#REF!,"não consta"),"")</f>
        <v/>
      </c>
    </row>
    <row r="42404" spans="67:68" x14ac:dyDescent="0.3">
      <c r="BO42404" s="4" t="str">
        <f t="shared" si="662"/>
        <v/>
      </c>
      <c r="BP42404" s="1" t="str">
        <f>IF(BO42404&lt;&gt;"",_xlfn.XLOOKUP(BO42404,#REF!,#REF!,"não consta"),"")</f>
        <v/>
      </c>
    </row>
    <row r="42405" spans="67:68" x14ac:dyDescent="0.3">
      <c r="BO42405" s="4" t="str">
        <f t="shared" si="662"/>
        <v/>
      </c>
      <c r="BP42405" s="1" t="str">
        <f>IF(BO42405&lt;&gt;"",_xlfn.XLOOKUP(BO42405,#REF!,#REF!,"não consta"),"")</f>
        <v/>
      </c>
    </row>
    <row r="42406" spans="67:68" x14ac:dyDescent="0.3">
      <c r="BO42406" s="4" t="str">
        <f t="shared" si="662"/>
        <v/>
      </c>
      <c r="BP42406" s="1" t="str">
        <f>IF(BO42406&lt;&gt;"",_xlfn.XLOOKUP(BO42406,#REF!,#REF!,"não consta"),"")</f>
        <v/>
      </c>
    </row>
    <row r="42407" spans="67:68" x14ac:dyDescent="0.3">
      <c r="BO42407" s="4" t="str">
        <f t="shared" si="662"/>
        <v/>
      </c>
      <c r="BP42407" s="1" t="str">
        <f>IF(BO42407&lt;&gt;"",_xlfn.XLOOKUP(BO42407,#REF!,#REF!,"não consta"),"")</f>
        <v/>
      </c>
    </row>
    <row r="42408" spans="67:68" x14ac:dyDescent="0.3">
      <c r="BO42408" s="4" t="str">
        <f t="shared" si="662"/>
        <v/>
      </c>
      <c r="BP42408" s="1" t="str">
        <f>IF(BO42408&lt;&gt;"",_xlfn.XLOOKUP(BO42408,#REF!,#REF!,"não consta"),"")</f>
        <v/>
      </c>
    </row>
    <row r="42409" spans="67:68" x14ac:dyDescent="0.3">
      <c r="BO42409" s="4" t="str">
        <f t="shared" si="662"/>
        <v/>
      </c>
      <c r="BP42409" s="1" t="str">
        <f>IF(BO42409&lt;&gt;"",_xlfn.XLOOKUP(BO42409,#REF!,#REF!,"não consta"),"")</f>
        <v/>
      </c>
    </row>
    <row r="42410" spans="67:68" x14ac:dyDescent="0.3">
      <c r="BO42410" s="4" t="str">
        <f t="shared" si="662"/>
        <v/>
      </c>
      <c r="BP42410" s="1" t="str">
        <f>IF(BO42410&lt;&gt;"",_xlfn.XLOOKUP(BO42410,#REF!,#REF!,"não consta"),"")</f>
        <v/>
      </c>
    </row>
    <row r="42411" spans="67:68" x14ac:dyDescent="0.3">
      <c r="BO42411" s="4" t="str">
        <f t="shared" si="662"/>
        <v/>
      </c>
      <c r="BP42411" s="1" t="str">
        <f>IF(BO42411&lt;&gt;"",_xlfn.XLOOKUP(BO42411,#REF!,#REF!,"não consta"),"")</f>
        <v/>
      </c>
    </row>
    <row r="42412" spans="67:68" x14ac:dyDescent="0.3">
      <c r="BO42412" s="4" t="str">
        <f t="shared" si="662"/>
        <v/>
      </c>
      <c r="BP42412" s="1" t="str">
        <f>IF(BO42412&lt;&gt;"",_xlfn.XLOOKUP(BO42412,#REF!,#REF!,"não consta"),"")</f>
        <v/>
      </c>
    </row>
    <row r="42413" spans="67:68" x14ac:dyDescent="0.3">
      <c r="BO42413" s="4" t="str">
        <f t="shared" si="662"/>
        <v/>
      </c>
      <c r="BP42413" s="1" t="str">
        <f>IF(BO42413&lt;&gt;"",_xlfn.XLOOKUP(BO42413,#REF!,#REF!,"não consta"),"")</f>
        <v/>
      </c>
    </row>
    <row r="42414" spans="67:68" x14ac:dyDescent="0.3">
      <c r="BO42414" s="4" t="str">
        <f t="shared" si="662"/>
        <v/>
      </c>
      <c r="BP42414" s="1" t="str">
        <f>IF(BO42414&lt;&gt;"",_xlfn.XLOOKUP(BO42414,#REF!,#REF!,"não consta"),"")</f>
        <v/>
      </c>
    </row>
    <row r="42415" spans="67:68" x14ac:dyDescent="0.3">
      <c r="BO42415" s="4" t="str">
        <f t="shared" si="662"/>
        <v/>
      </c>
      <c r="BP42415" s="1" t="str">
        <f>IF(BO42415&lt;&gt;"",_xlfn.XLOOKUP(BO42415,#REF!,#REF!,"não consta"),"")</f>
        <v/>
      </c>
    </row>
    <row r="42416" spans="67:68" x14ac:dyDescent="0.3">
      <c r="BO42416" s="4" t="str">
        <f t="shared" si="662"/>
        <v/>
      </c>
      <c r="BP42416" s="1" t="str">
        <f>IF(BO42416&lt;&gt;"",_xlfn.XLOOKUP(BO42416,#REF!,#REF!,"não consta"),"")</f>
        <v/>
      </c>
    </row>
    <row r="42417" spans="67:68" x14ac:dyDescent="0.3">
      <c r="BO42417" s="4" t="str">
        <f t="shared" si="662"/>
        <v/>
      </c>
      <c r="BP42417" s="1" t="str">
        <f>IF(BO42417&lt;&gt;"",_xlfn.XLOOKUP(BO42417,#REF!,#REF!,"não consta"),"")</f>
        <v/>
      </c>
    </row>
    <row r="42418" spans="67:68" x14ac:dyDescent="0.3">
      <c r="BO42418" s="4" t="str">
        <f t="shared" si="662"/>
        <v/>
      </c>
      <c r="BP42418" s="1" t="str">
        <f>IF(BO42418&lt;&gt;"",_xlfn.XLOOKUP(BO42418,#REF!,#REF!,"não consta"),"")</f>
        <v/>
      </c>
    </row>
    <row r="42419" spans="67:68" x14ac:dyDescent="0.3">
      <c r="BO42419" s="4" t="str">
        <f t="shared" si="662"/>
        <v/>
      </c>
      <c r="BP42419" s="1" t="str">
        <f>IF(BO42419&lt;&gt;"",_xlfn.XLOOKUP(BO42419,#REF!,#REF!,"não consta"),"")</f>
        <v/>
      </c>
    </row>
    <row r="42420" spans="67:68" x14ac:dyDescent="0.3">
      <c r="BO42420" s="4" t="str">
        <f t="shared" si="662"/>
        <v/>
      </c>
      <c r="BP42420" s="1" t="str">
        <f>IF(BO42420&lt;&gt;"",_xlfn.XLOOKUP(BO42420,#REF!,#REF!,"não consta"),"")</f>
        <v/>
      </c>
    </row>
    <row r="42421" spans="67:68" x14ac:dyDescent="0.3">
      <c r="BO42421" s="4" t="str">
        <f t="shared" si="662"/>
        <v/>
      </c>
      <c r="BP42421" s="1" t="str">
        <f>IF(BO42421&lt;&gt;"",_xlfn.XLOOKUP(BO42421,#REF!,#REF!,"não consta"),"")</f>
        <v/>
      </c>
    </row>
    <row r="42422" spans="67:68" x14ac:dyDescent="0.3">
      <c r="BO42422" s="4" t="str">
        <f t="shared" si="662"/>
        <v/>
      </c>
      <c r="BP42422" s="1" t="str">
        <f>IF(BO42422&lt;&gt;"",_xlfn.XLOOKUP(BO42422,#REF!,#REF!,"não consta"),"")</f>
        <v/>
      </c>
    </row>
    <row r="42423" spans="67:68" x14ac:dyDescent="0.3">
      <c r="BO42423" s="4" t="str">
        <f t="shared" si="662"/>
        <v/>
      </c>
      <c r="BP42423" s="1" t="str">
        <f>IF(BO42423&lt;&gt;"",_xlfn.XLOOKUP(BO42423,#REF!,#REF!,"não consta"),"")</f>
        <v/>
      </c>
    </row>
    <row r="42424" spans="67:68" x14ac:dyDescent="0.3">
      <c r="BO42424" s="4" t="str">
        <f t="shared" si="662"/>
        <v/>
      </c>
      <c r="BP42424" s="1" t="str">
        <f>IF(BO42424&lt;&gt;"",_xlfn.XLOOKUP(BO42424,#REF!,#REF!,"não consta"),"")</f>
        <v/>
      </c>
    </row>
    <row r="42425" spans="67:68" x14ac:dyDescent="0.3">
      <c r="BO42425" s="4" t="str">
        <f t="shared" si="662"/>
        <v/>
      </c>
      <c r="BP42425" s="1" t="str">
        <f>IF(BO42425&lt;&gt;"",_xlfn.XLOOKUP(BO42425,#REF!,#REF!,"não consta"),"")</f>
        <v/>
      </c>
    </row>
    <row r="42426" spans="67:68" x14ac:dyDescent="0.3">
      <c r="BO42426" s="4" t="str">
        <f t="shared" si="662"/>
        <v/>
      </c>
      <c r="BP42426" s="1" t="str">
        <f>IF(BO42426&lt;&gt;"",_xlfn.XLOOKUP(BO42426,#REF!,#REF!,"não consta"),"")</f>
        <v/>
      </c>
    </row>
    <row r="42427" spans="67:68" x14ac:dyDescent="0.3">
      <c r="BO42427" s="4" t="str">
        <f t="shared" si="662"/>
        <v/>
      </c>
      <c r="BP42427" s="1" t="str">
        <f>IF(BO42427&lt;&gt;"",_xlfn.XLOOKUP(BO42427,#REF!,#REF!,"não consta"),"")</f>
        <v/>
      </c>
    </row>
    <row r="42428" spans="67:68" x14ac:dyDescent="0.3">
      <c r="BO42428" s="4" t="str">
        <f t="shared" si="662"/>
        <v/>
      </c>
      <c r="BP42428" s="1" t="str">
        <f>IF(BO42428&lt;&gt;"",_xlfn.XLOOKUP(BO42428,#REF!,#REF!,"não consta"),"")</f>
        <v/>
      </c>
    </row>
    <row r="42429" spans="67:68" x14ac:dyDescent="0.3">
      <c r="BO42429" s="4" t="str">
        <f t="shared" si="662"/>
        <v/>
      </c>
      <c r="BP42429" s="1" t="str">
        <f>IF(BO42429&lt;&gt;"",_xlfn.XLOOKUP(BO42429,#REF!,#REF!,"não consta"),"")</f>
        <v/>
      </c>
    </row>
    <row r="42430" spans="67:68" x14ac:dyDescent="0.3">
      <c r="BO42430" s="4" t="str">
        <f t="shared" si="662"/>
        <v/>
      </c>
      <c r="BP42430" s="1" t="str">
        <f>IF(BO42430&lt;&gt;"",_xlfn.XLOOKUP(BO42430,#REF!,#REF!,"não consta"),"")</f>
        <v/>
      </c>
    </row>
    <row r="42431" spans="67:68" x14ac:dyDescent="0.3">
      <c r="BO42431" s="4" t="str">
        <f t="shared" si="662"/>
        <v/>
      </c>
      <c r="BP42431" s="1" t="str">
        <f>IF(BO42431&lt;&gt;"",_xlfn.XLOOKUP(BO42431,#REF!,#REF!,"não consta"),"")</f>
        <v/>
      </c>
    </row>
    <row r="42432" spans="67:68" x14ac:dyDescent="0.3">
      <c r="BO42432" s="4" t="str">
        <f t="shared" si="662"/>
        <v/>
      </c>
      <c r="BP42432" s="1" t="str">
        <f>IF(BO42432&lt;&gt;"",_xlfn.XLOOKUP(BO42432,#REF!,#REF!,"não consta"),"")</f>
        <v/>
      </c>
    </row>
    <row r="42433" spans="67:68" x14ac:dyDescent="0.3">
      <c r="BO42433" s="4" t="str">
        <f t="shared" si="662"/>
        <v/>
      </c>
      <c r="BP42433" s="1" t="str">
        <f>IF(BO42433&lt;&gt;"",_xlfn.XLOOKUP(BO42433,#REF!,#REF!,"não consta"),"")</f>
        <v/>
      </c>
    </row>
    <row r="42434" spans="67:68" x14ac:dyDescent="0.3">
      <c r="BO42434" s="4" t="str">
        <f t="shared" si="662"/>
        <v/>
      </c>
      <c r="BP42434" s="1" t="str">
        <f>IF(BO42434&lt;&gt;"",_xlfn.XLOOKUP(BO42434,#REF!,#REF!,"não consta"),"")</f>
        <v/>
      </c>
    </row>
    <row r="42435" spans="67:68" x14ac:dyDescent="0.3">
      <c r="BO42435" s="4" t="str">
        <f t="shared" ref="BO42435:BO42498" si="663">CONCATENATE(I42435,S42435)</f>
        <v/>
      </c>
      <c r="BP42435" s="1" t="str">
        <f>IF(BO42435&lt;&gt;"",_xlfn.XLOOKUP(BO42435,#REF!,#REF!,"não consta"),"")</f>
        <v/>
      </c>
    </row>
    <row r="42436" spans="67:68" x14ac:dyDescent="0.3">
      <c r="BO42436" s="4" t="str">
        <f t="shared" si="663"/>
        <v/>
      </c>
      <c r="BP42436" s="1" t="str">
        <f>IF(BO42436&lt;&gt;"",_xlfn.XLOOKUP(BO42436,#REF!,#REF!,"não consta"),"")</f>
        <v/>
      </c>
    </row>
    <row r="42437" spans="67:68" x14ac:dyDescent="0.3">
      <c r="BO42437" s="4" t="str">
        <f t="shared" si="663"/>
        <v/>
      </c>
      <c r="BP42437" s="1" t="str">
        <f>IF(BO42437&lt;&gt;"",_xlfn.XLOOKUP(BO42437,#REF!,#REF!,"não consta"),"")</f>
        <v/>
      </c>
    </row>
    <row r="42438" spans="67:68" x14ac:dyDescent="0.3">
      <c r="BO42438" s="4" t="str">
        <f t="shared" si="663"/>
        <v/>
      </c>
      <c r="BP42438" s="1" t="str">
        <f>IF(BO42438&lt;&gt;"",_xlfn.XLOOKUP(BO42438,#REF!,#REF!,"não consta"),"")</f>
        <v/>
      </c>
    </row>
    <row r="42439" spans="67:68" x14ac:dyDescent="0.3">
      <c r="BO42439" s="4" t="str">
        <f t="shared" si="663"/>
        <v/>
      </c>
      <c r="BP42439" s="1" t="str">
        <f>IF(BO42439&lt;&gt;"",_xlfn.XLOOKUP(BO42439,#REF!,#REF!,"não consta"),"")</f>
        <v/>
      </c>
    </row>
    <row r="42440" spans="67:68" x14ac:dyDescent="0.3">
      <c r="BO42440" s="4" t="str">
        <f t="shared" si="663"/>
        <v/>
      </c>
      <c r="BP42440" s="1" t="str">
        <f>IF(BO42440&lt;&gt;"",_xlfn.XLOOKUP(BO42440,#REF!,#REF!,"não consta"),"")</f>
        <v/>
      </c>
    </row>
    <row r="42441" spans="67:68" x14ac:dyDescent="0.3">
      <c r="BO42441" s="4" t="str">
        <f t="shared" si="663"/>
        <v/>
      </c>
      <c r="BP42441" s="1" t="str">
        <f>IF(BO42441&lt;&gt;"",_xlfn.XLOOKUP(BO42441,#REF!,#REF!,"não consta"),"")</f>
        <v/>
      </c>
    </row>
    <row r="42442" spans="67:68" x14ac:dyDescent="0.3">
      <c r="BO42442" s="4" t="str">
        <f t="shared" si="663"/>
        <v/>
      </c>
      <c r="BP42442" s="1" t="str">
        <f>IF(BO42442&lt;&gt;"",_xlfn.XLOOKUP(BO42442,#REF!,#REF!,"não consta"),"")</f>
        <v/>
      </c>
    </row>
    <row r="42443" spans="67:68" x14ac:dyDescent="0.3">
      <c r="BO42443" s="4" t="str">
        <f t="shared" si="663"/>
        <v/>
      </c>
      <c r="BP42443" s="1" t="str">
        <f>IF(BO42443&lt;&gt;"",_xlfn.XLOOKUP(BO42443,#REF!,#REF!,"não consta"),"")</f>
        <v/>
      </c>
    </row>
    <row r="42444" spans="67:68" x14ac:dyDescent="0.3">
      <c r="BO42444" s="4" t="str">
        <f t="shared" si="663"/>
        <v/>
      </c>
      <c r="BP42444" s="1" t="str">
        <f>IF(BO42444&lt;&gt;"",_xlfn.XLOOKUP(BO42444,#REF!,#REF!,"não consta"),"")</f>
        <v/>
      </c>
    </row>
    <row r="42445" spans="67:68" x14ac:dyDescent="0.3">
      <c r="BO42445" s="4" t="str">
        <f t="shared" si="663"/>
        <v/>
      </c>
      <c r="BP42445" s="1" t="str">
        <f>IF(BO42445&lt;&gt;"",_xlfn.XLOOKUP(BO42445,#REF!,#REF!,"não consta"),"")</f>
        <v/>
      </c>
    </row>
    <row r="42446" spans="67:68" x14ac:dyDescent="0.3">
      <c r="BO42446" s="4" t="str">
        <f t="shared" si="663"/>
        <v/>
      </c>
      <c r="BP42446" s="1" t="str">
        <f>IF(BO42446&lt;&gt;"",_xlfn.XLOOKUP(BO42446,#REF!,#REF!,"não consta"),"")</f>
        <v/>
      </c>
    </row>
    <row r="42447" spans="67:68" x14ac:dyDescent="0.3">
      <c r="BO42447" s="4" t="str">
        <f t="shared" si="663"/>
        <v/>
      </c>
      <c r="BP42447" s="1" t="str">
        <f>IF(BO42447&lt;&gt;"",_xlfn.XLOOKUP(BO42447,#REF!,#REF!,"não consta"),"")</f>
        <v/>
      </c>
    </row>
    <row r="42448" spans="67:68" x14ac:dyDescent="0.3">
      <c r="BO42448" s="4" t="str">
        <f t="shared" si="663"/>
        <v/>
      </c>
      <c r="BP42448" s="1" t="str">
        <f>IF(BO42448&lt;&gt;"",_xlfn.XLOOKUP(BO42448,#REF!,#REF!,"não consta"),"")</f>
        <v/>
      </c>
    </row>
    <row r="42449" spans="67:68" x14ac:dyDescent="0.3">
      <c r="BO42449" s="4" t="str">
        <f t="shared" si="663"/>
        <v/>
      </c>
      <c r="BP42449" s="1" t="str">
        <f>IF(BO42449&lt;&gt;"",_xlfn.XLOOKUP(BO42449,#REF!,#REF!,"não consta"),"")</f>
        <v/>
      </c>
    </row>
    <row r="42450" spans="67:68" x14ac:dyDescent="0.3">
      <c r="BO42450" s="4" t="str">
        <f t="shared" si="663"/>
        <v/>
      </c>
      <c r="BP42450" s="1" t="str">
        <f>IF(BO42450&lt;&gt;"",_xlfn.XLOOKUP(BO42450,#REF!,#REF!,"não consta"),"")</f>
        <v/>
      </c>
    </row>
    <row r="42451" spans="67:68" x14ac:dyDescent="0.3">
      <c r="BO42451" s="4" t="str">
        <f t="shared" si="663"/>
        <v/>
      </c>
      <c r="BP42451" s="1" t="str">
        <f>IF(BO42451&lt;&gt;"",_xlfn.XLOOKUP(BO42451,#REF!,#REF!,"não consta"),"")</f>
        <v/>
      </c>
    </row>
    <row r="42452" spans="67:68" x14ac:dyDescent="0.3">
      <c r="BO42452" s="4" t="str">
        <f t="shared" si="663"/>
        <v/>
      </c>
      <c r="BP42452" s="1" t="str">
        <f>IF(BO42452&lt;&gt;"",_xlfn.XLOOKUP(BO42452,#REF!,#REF!,"não consta"),"")</f>
        <v/>
      </c>
    </row>
    <row r="42453" spans="67:68" x14ac:dyDescent="0.3">
      <c r="BO42453" s="4" t="str">
        <f t="shared" si="663"/>
        <v/>
      </c>
      <c r="BP42453" s="1" t="str">
        <f>IF(BO42453&lt;&gt;"",_xlfn.XLOOKUP(BO42453,#REF!,#REF!,"não consta"),"")</f>
        <v/>
      </c>
    </row>
    <row r="42454" spans="67:68" x14ac:dyDescent="0.3">
      <c r="BO42454" s="4" t="str">
        <f t="shared" si="663"/>
        <v/>
      </c>
      <c r="BP42454" s="1" t="str">
        <f>IF(BO42454&lt;&gt;"",_xlfn.XLOOKUP(BO42454,#REF!,#REF!,"não consta"),"")</f>
        <v/>
      </c>
    </row>
    <row r="42455" spans="67:68" x14ac:dyDescent="0.3">
      <c r="BO42455" s="4" t="str">
        <f t="shared" si="663"/>
        <v/>
      </c>
      <c r="BP42455" s="1" t="str">
        <f>IF(BO42455&lt;&gt;"",_xlfn.XLOOKUP(BO42455,#REF!,#REF!,"não consta"),"")</f>
        <v/>
      </c>
    </row>
    <row r="42456" spans="67:68" x14ac:dyDescent="0.3">
      <c r="BO42456" s="4" t="str">
        <f t="shared" si="663"/>
        <v/>
      </c>
      <c r="BP42456" s="1" t="str">
        <f>IF(BO42456&lt;&gt;"",_xlfn.XLOOKUP(BO42456,#REF!,#REF!,"não consta"),"")</f>
        <v/>
      </c>
    </row>
    <row r="42457" spans="67:68" x14ac:dyDescent="0.3">
      <c r="BO42457" s="4" t="str">
        <f t="shared" si="663"/>
        <v/>
      </c>
      <c r="BP42457" s="1" t="str">
        <f>IF(BO42457&lt;&gt;"",_xlfn.XLOOKUP(BO42457,#REF!,#REF!,"não consta"),"")</f>
        <v/>
      </c>
    </row>
    <row r="42458" spans="67:68" x14ac:dyDescent="0.3">
      <c r="BO42458" s="4" t="str">
        <f t="shared" si="663"/>
        <v/>
      </c>
      <c r="BP42458" s="1" t="str">
        <f>IF(BO42458&lt;&gt;"",_xlfn.XLOOKUP(BO42458,#REF!,#REF!,"não consta"),"")</f>
        <v/>
      </c>
    </row>
    <row r="42459" spans="67:68" x14ac:dyDescent="0.3">
      <c r="BO42459" s="4" t="str">
        <f t="shared" si="663"/>
        <v/>
      </c>
      <c r="BP42459" s="1" t="str">
        <f>IF(BO42459&lt;&gt;"",_xlfn.XLOOKUP(BO42459,#REF!,#REF!,"não consta"),"")</f>
        <v/>
      </c>
    </row>
    <row r="42460" spans="67:68" x14ac:dyDescent="0.3">
      <c r="BO42460" s="4" t="str">
        <f t="shared" si="663"/>
        <v/>
      </c>
      <c r="BP42460" s="1" t="str">
        <f>IF(BO42460&lt;&gt;"",_xlfn.XLOOKUP(BO42460,#REF!,#REF!,"não consta"),"")</f>
        <v/>
      </c>
    </row>
    <row r="42461" spans="67:68" x14ac:dyDescent="0.3">
      <c r="BO42461" s="4" t="str">
        <f t="shared" si="663"/>
        <v/>
      </c>
      <c r="BP42461" s="1" t="str">
        <f>IF(BO42461&lt;&gt;"",_xlfn.XLOOKUP(BO42461,#REF!,#REF!,"não consta"),"")</f>
        <v/>
      </c>
    </row>
    <row r="42462" spans="67:68" x14ac:dyDescent="0.3">
      <c r="BO42462" s="4" t="str">
        <f t="shared" si="663"/>
        <v/>
      </c>
      <c r="BP42462" s="1" t="str">
        <f>IF(BO42462&lt;&gt;"",_xlfn.XLOOKUP(BO42462,#REF!,#REF!,"não consta"),"")</f>
        <v/>
      </c>
    </row>
    <row r="42463" spans="67:68" x14ac:dyDescent="0.3">
      <c r="BO42463" s="4" t="str">
        <f t="shared" si="663"/>
        <v/>
      </c>
      <c r="BP42463" s="1" t="str">
        <f>IF(BO42463&lt;&gt;"",_xlfn.XLOOKUP(BO42463,#REF!,#REF!,"não consta"),"")</f>
        <v/>
      </c>
    </row>
    <row r="42464" spans="67:68" x14ac:dyDescent="0.3">
      <c r="BO42464" s="4" t="str">
        <f t="shared" si="663"/>
        <v/>
      </c>
      <c r="BP42464" s="1" t="str">
        <f>IF(BO42464&lt;&gt;"",_xlfn.XLOOKUP(BO42464,#REF!,#REF!,"não consta"),"")</f>
        <v/>
      </c>
    </row>
    <row r="42465" spans="67:68" x14ac:dyDescent="0.3">
      <c r="BO42465" s="4" t="str">
        <f t="shared" si="663"/>
        <v/>
      </c>
      <c r="BP42465" s="1" t="str">
        <f>IF(BO42465&lt;&gt;"",_xlfn.XLOOKUP(BO42465,#REF!,#REF!,"não consta"),"")</f>
        <v/>
      </c>
    </row>
    <row r="42466" spans="67:68" x14ac:dyDescent="0.3">
      <c r="BO42466" s="4" t="str">
        <f t="shared" si="663"/>
        <v/>
      </c>
      <c r="BP42466" s="1" t="str">
        <f>IF(BO42466&lt;&gt;"",_xlfn.XLOOKUP(BO42466,#REF!,#REF!,"não consta"),"")</f>
        <v/>
      </c>
    </row>
    <row r="42467" spans="67:68" x14ac:dyDescent="0.3">
      <c r="BO42467" s="4" t="str">
        <f t="shared" si="663"/>
        <v/>
      </c>
      <c r="BP42467" s="1" t="str">
        <f>IF(BO42467&lt;&gt;"",_xlfn.XLOOKUP(BO42467,#REF!,#REF!,"não consta"),"")</f>
        <v/>
      </c>
    </row>
    <row r="42468" spans="67:68" x14ac:dyDescent="0.3">
      <c r="BO42468" s="4" t="str">
        <f t="shared" si="663"/>
        <v/>
      </c>
      <c r="BP42468" s="1" t="str">
        <f>IF(BO42468&lt;&gt;"",_xlfn.XLOOKUP(BO42468,#REF!,#REF!,"não consta"),"")</f>
        <v/>
      </c>
    </row>
    <row r="42469" spans="67:68" x14ac:dyDescent="0.3">
      <c r="BO42469" s="4" t="str">
        <f t="shared" si="663"/>
        <v/>
      </c>
      <c r="BP42469" s="1" t="str">
        <f>IF(BO42469&lt;&gt;"",_xlfn.XLOOKUP(BO42469,#REF!,#REF!,"não consta"),"")</f>
        <v/>
      </c>
    </row>
    <row r="42470" spans="67:68" x14ac:dyDescent="0.3">
      <c r="BO42470" s="4" t="str">
        <f t="shared" si="663"/>
        <v/>
      </c>
      <c r="BP42470" s="1" t="str">
        <f>IF(BO42470&lt;&gt;"",_xlfn.XLOOKUP(BO42470,#REF!,#REF!,"não consta"),"")</f>
        <v/>
      </c>
    </row>
    <row r="42471" spans="67:68" x14ac:dyDescent="0.3">
      <c r="BO42471" s="4" t="str">
        <f t="shared" si="663"/>
        <v/>
      </c>
      <c r="BP42471" s="1" t="str">
        <f>IF(BO42471&lt;&gt;"",_xlfn.XLOOKUP(BO42471,#REF!,#REF!,"não consta"),"")</f>
        <v/>
      </c>
    </row>
    <row r="42472" spans="67:68" x14ac:dyDescent="0.3">
      <c r="BO42472" s="4" t="str">
        <f t="shared" si="663"/>
        <v/>
      </c>
      <c r="BP42472" s="1" t="str">
        <f>IF(BO42472&lt;&gt;"",_xlfn.XLOOKUP(BO42472,#REF!,#REF!,"não consta"),"")</f>
        <v/>
      </c>
    </row>
    <row r="42473" spans="67:68" x14ac:dyDescent="0.3">
      <c r="BO42473" s="4" t="str">
        <f t="shared" si="663"/>
        <v/>
      </c>
      <c r="BP42473" s="1" t="str">
        <f>IF(BO42473&lt;&gt;"",_xlfn.XLOOKUP(BO42473,#REF!,#REF!,"não consta"),"")</f>
        <v/>
      </c>
    </row>
    <row r="42474" spans="67:68" x14ac:dyDescent="0.3">
      <c r="BO42474" s="4" t="str">
        <f t="shared" si="663"/>
        <v/>
      </c>
      <c r="BP42474" s="1" t="str">
        <f>IF(BO42474&lt;&gt;"",_xlfn.XLOOKUP(BO42474,#REF!,#REF!,"não consta"),"")</f>
        <v/>
      </c>
    </row>
    <row r="42475" spans="67:68" x14ac:dyDescent="0.3">
      <c r="BO42475" s="4" t="str">
        <f t="shared" si="663"/>
        <v/>
      </c>
      <c r="BP42475" s="1" t="str">
        <f>IF(BO42475&lt;&gt;"",_xlfn.XLOOKUP(BO42475,#REF!,#REF!,"não consta"),"")</f>
        <v/>
      </c>
    </row>
    <row r="42476" spans="67:68" x14ac:dyDescent="0.3">
      <c r="BO42476" s="4" t="str">
        <f t="shared" si="663"/>
        <v/>
      </c>
      <c r="BP42476" s="1" t="str">
        <f>IF(BO42476&lt;&gt;"",_xlfn.XLOOKUP(BO42476,#REF!,#REF!,"não consta"),"")</f>
        <v/>
      </c>
    </row>
    <row r="42477" spans="67:68" x14ac:dyDescent="0.3">
      <c r="BO42477" s="4" t="str">
        <f t="shared" si="663"/>
        <v/>
      </c>
      <c r="BP42477" s="1" t="str">
        <f>IF(BO42477&lt;&gt;"",_xlfn.XLOOKUP(BO42477,#REF!,#REF!,"não consta"),"")</f>
        <v/>
      </c>
    </row>
    <row r="42478" spans="67:68" x14ac:dyDescent="0.3">
      <c r="BO42478" s="4" t="str">
        <f t="shared" si="663"/>
        <v/>
      </c>
      <c r="BP42478" s="1" t="str">
        <f>IF(BO42478&lt;&gt;"",_xlfn.XLOOKUP(BO42478,#REF!,#REF!,"não consta"),"")</f>
        <v/>
      </c>
    </row>
    <row r="42479" spans="67:68" x14ac:dyDescent="0.3">
      <c r="BO42479" s="4" t="str">
        <f t="shared" si="663"/>
        <v/>
      </c>
      <c r="BP42479" s="1" t="str">
        <f>IF(BO42479&lt;&gt;"",_xlfn.XLOOKUP(BO42479,#REF!,#REF!,"não consta"),"")</f>
        <v/>
      </c>
    </row>
    <row r="42480" spans="67:68" x14ac:dyDescent="0.3">
      <c r="BO42480" s="4" t="str">
        <f t="shared" si="663"/>
        <v/>
      </c>
      <c r="BP42480" s="1" t="str">
        <f>IF(BO42480&lt;&gt;"",_xlfn.XLOOKUP(BO42480,#REF!,#REF!,"não consta"),"")</f>
        <v/>
      </c>
    </row>
    <row r="42481" spans="67:68" x14ac:dyDescent="0.3">
      <c r="BO42481" s="4" t="str">
        <f t="shared" si="663"/>
        <v/>
      </c>
      <c r="BP42481" s="1" t="str">
        <f>IF(BO42481&lt;&gt;"",_xlfn.XLOOKUP(BO42481,#REF!,#REF!,"não consta"),"")</f>
        <v/>
      </c>
    </row>
    <row r="42482" spans="67:68" x14ac:dyDescent="0.3">
      <c r="BO42482" s="4" t="str">
        <f t="shared" si="663"/>
        <v/>
      </c>
      <c r="BP42482" s="1" t="str">
        <f>IF(BO42482&lt;&gt;"",_xlfn.XLOOKUP(BO42482,#REF!,#REF!,"não consta"),"")</f>
        <v/>
      </c>
    </row>
    <row r="42483" spans="67:68" x14ac:dyDescent="0.3">
      <c r="BO42483" s="4" t="str">
        <f t="shared" si="663"/>
        <v/>
      </c>
      <c r="BP42483" s="1" t="str">
        <f>IF(BO42483&lt;&gt;"",_xlfn.XLOOKUP(BO42483,#REF!,#REF!,"não consta"),"")</f>
        <v/>
      </c>
    </row>
    <row r="42484" spans="67:68" x14ac:dyDescent="0.3">
      <c r="BO42484" s="4" t="str">
        <f t="shared" si="663"/>
        <v/>
      </c>
      <c r="BP42484" s="1" t="str">
        <f>IF(BO42484&lt;&gt;"",_xlfn.XLOOKUP(BO42484,#REF!,#REF!,"não consta"),"")</f>
        <v/>
      </c>
    </row>
    <row r="42485" spans="67:68" x14ac:dyDescent="0.3">
      <c r="BO42485" s="4" t="str">
        <f t="shared" si="663"/>
        <v/>
      </c>
      <c r="BP42485" s="1" t="str">
        <f>IF(BO42485&lt;&gt;"",_xlfn.XLOOKUP(BO42485,#REF!,#REF!,"não consta"),"")</f>
        <v/>
      </c>
    </row>
    <row r="42486" spans="67:68" x14ac:dyDescent="0.3">
      <c r="BO42486" s="4" t="str">
        <f t="shared" si="663"/>
        <v/>
      </c>
      <c r="BP42486" s="1" t="str">
        <f>IF(BO42486&lt;&gt;"",_xlfn.XLOOKUP(BO42486,#REF!,#REF!,"não consta"),"")</f>
        <v/>
      </c>
    </row>
    <row r="42487" spans="67:68" x14ac:dyDescent="0.3">
      <c r="BO42487" s="4" t="str">
        <f t="shared" si="663"/>
        <v/>
      </c>
      <c r="BP42487" s="1" t="str">
        <f>IF(BO42487&lt;&gt;"",_xlfn.XLOOKUP(BO42487,#REF!,#REF!,"não consta"),"")</f>
        <v/>
      </c>
    </row>
    <row r="42488" spans="67:68" x14ac:dyDescent="0.3">
      <c r="BO42488" s="4" t="str">
        <f t="shared" si="663"/>
        <v/>
      </c>
      <c r="BP42488" s="1" t="str">
        <f>IF(BO42488&lt;&gt;"",_xlfn.XLOOKUP(BO42488,#REF!,#REF!,"não consta"),"")</f>
        <v/>
      </c>
    </row>
    <row r="42489" spans="67:68" x14ac:dyDescent="0.3">
      <c r="BO42489" s="4" t="str">
        <f t="shared" si="663"/>
        <v/>
      </c>
      <c r="BP42489" s="1" t="str">
        <f>IF(BO42489&lt;&gt;"",_xlfn.XLOOKUP(BO42489,#REF!,#REF!,"não consta"),"")</f>
        <v/>
      </c>
    </row>
    <row r="42490" spans="67:68" x14ac:dyDescent="0.3">
      <c r="BO42490" s="4" t="str">
        <f t="shared" si="663"/>
        <v/>
      </c>
      <c r="BP42490" s="1" t="str">
        <f>IF(BO42490&lt;&gt;"",_xlfn.XLOOKUP(BO42490,#REF!,#REF!,"não consta"),"")</f>
        <v/>
      </c>
    </row>
    <row r="42491" spans="67:68" x14ac:dyDescent="0.3">
      <c r="BO42491" s="4" t="str">
        <f t="shared" si="663"/>
        <v/>
      </c>
      <c r="BP42491" s="1" t="str">
        <f>IF(BO42491&lt;&gt;"",_xlfn.XLOOKUP(BO42491,#REF!,#REF!,"não consta"),"")</f>
        <v/>
      </c>
    </row>
    <row r="42492" spans="67:68" x14ac:dyDescent="0.3">
      <c r="BO42492" s="4" t="str">
        <f t="shared" si="663"/>
        <v/>
      </c>
      <c r="BP42492" s="1" t="str">
        <f>IF(BO42492&lt;&gt;"",_xlfn.XLOOKUP(BO42492,#REF!,#REF!,"não consta"),"")</f>
        <v/>
      </c>
    </row>
    <row r="42493" spans="67:68" x14ac:dyDescent="0.3">
      <c r="BO42493" s="4" t="str">
        <f t="shared" si="663"/>
        <v/>
      </c>
      <c r="BP42493" s="1" t="str">
        <f>IF(BO42493&lt;&gt;"",_xlfn.XLOOKUP(BO42493,#REF!,#REF!,"não consta"),"")</f>
        <v/>
      </c>
    </row>
    <row r="42494" spans="67:68" x14ac:dyDescent="0.3">
      <c r="BO42494" s="4" t="str">
        <f t="shared" si="663"/>
        <v/>
      </c>
      <c r="BP42494" s="1" t="str">
        <f>IF(BO42494&lt;&gt;"",_xlfn.XLOOKUP(BO42494,#REF!,#REF!,"não consta"),"")</f>
        <v/>
      </c>
    </row>
    <row r="42495" spans="67:68" x14ac:dyDescent="0.3">
      <c r="BO42495" s="4" t="str">
        <f t="shared" si="663"/>
        <v/>
      </c>
      <c r="BP42495" s="1" t="str">
        <f>IF(BO42495&lt;&gt;"",_xlfn.XLOOKUP(BO42495,#REF!,#REF!,"não consta"),"")</f>
        <v/>
      </c>
    </row>
    <row r="42496" spans="67:68" x14ac:dyDescent="0.3">
      <c r="BO42496" s="4" t="str">
        <f t="shared" si="663"/>
        <v/>
      </c>
      <c r="BP42496" s="1" t="str">
        <f>IF(BO42496&lt;&gt;"",_xlfn.XLOOKUP(BO42496,#REF!,#REF!,"não consta"),"")</f>
        <v/>
      </c>
    </row>
    <row r="42497" spans="67:68" x14ac:dyDescent="0.3">
      <c r="BO42497" s="4" t="str">
        <f t="shared" si="663"/>
        <v/>
      </c>
      <c r="BP42497" s="1" t="str">
        <f>IF(BO42497&lt;&gt;"",_xlfn.XLOOKUP(BO42497,#REF!,#REF!,"não consta"),"")</f>
        <v/>
      </c>
    </row>
    <row r="42498" spans="67:68" x14ac:dyDescent="0.3">
      <c r="BO42498" s="4" t="str">
        <f t="shared" si="663"/>
        <v/>
      </c>
      <c r="BP42498" s="1" t="str">
        <f>IF(BO42498&lt;&gt;"",_xlfn.XLOOKUP(BO42498,#REF!,#REF!,"não consta"),"")</f>
        <v/>
      </c>
    </row>
    <row r="42499" spans="67:68" x14ac:dyDescent="0.3">
      <c r="BO42499" s="4" t="str">
        <f t="shared" ref="BO42499:BO42562" si="664">CONCATENATE(I42499,S42499)</f>
        <v/>
      </c>
      <c r="BP42499" s="1" t="str">
        <f>IF(BO42499&lt;&gt;"",_xlfn.XLOOKUP(BO42499,#REF!,#REF!,"não consta"),"")</f>
        <v/>
      </c>
    </row>
    <row r="42500" spans="67:68" x14ac:dyDescent="0.3">
      <c r="BO42500" s="4" t="str">
        <f t="shared" si="664"/>
        <v/>
      </c>
      <c r="BP42500" s="1" t="str">
        <f>IF(BO42500&lt;&gt;"",_xlfn.XLOOKUP(BO42500,#REF!,#REF!,"não consta"),"")</f>
        <v/>
      </c>
    </row>
    <row r="42501" spans="67:68" x14ac:dyDescent="0.3">
      <c r="BO42501" s="4" t="str">
        <f t="shared" si="664"/>
        <v/>
      </c>
      <c r="BP42501" s="1" t="str">
        <f>IF(BO42501&lt;&gt;"",_xlfn.XLOOKUP(BO42501,#REF!,#REF!,"não consta"),"")</f>
        <v/>
      </c>
    </row>
    <row r="42502" spans="67:68" x14ac:dyDescent="0.3">
      <c r="BO42502" s="4" t="str">
        <f t="shared" si="664"/>
        <v/>
      </c>
      <c r="BP42502" s="1" t="str">
        <f>IF(BO42502&lt;&gt;"",_xlfn.XLOOKUP(BO42502,#REF!,#REF!,"não consta"),"")</f>
        <v/>
      </c>
    </row>
    <row r="42503" spans="67:68" x14ac:dyDescent="0.3">
      <c r="BO42503" s="4" t="str">
        <f t="shared" si="664"/>
        <v/>
      </c>
      <c r="BP42503" s="1" t="str">
        <f>IF(BO42503&lt;&gt;"",_xlfn.XLOOKUP(BO42503,#REF!,#REF!,"não consta"),"")</f>
        <v/>
      </c>
    </row>
    <row r="42504" spans="67:68" x14ac:dyDescent="0.3">
      <c r="BO42504" s="4" t="str">
        <f t="shared" si="664"/>
        <v/>
      </c>
      <c r="BP42504" s="1" t="str">
        <f>IF(BO42504&lt;&gt;"",_xlfn.XLOOKUP(BO42504,#REF!,#REF!,"não consta"),"")</f>
        <v/>
      </c>
    </row>
    <row r="42505" spans="67:68" x14ac:dyDescent="0.3">
      <c r="BO42505" s="4" t="str">
        <f t="shared" si="664"/>
        <v/>
      </c>
      <c r="BP42505" s="1" t="str">
        <f>IF(BO42505&lt;&gt;"",_xlfn.XLOOKUP(BO42505,#REF!,#REF!,"não consta"),"")</f>
        <v/>
      </c>
    </row>
    <row r="42506" spans="67:68" x14ac:dyDescent="0.3">
      <c r="BO42506" s="4" t="str">
        <f t="shared" si="664"/>
        <v/>
      </c>
      <c r="BP42506" s="1" t="str">
        <f>IF(BO42506&lt;&gt;"",_xlfn.XLOOKUP(BO42506,#REF!,#REF!,"não consta"),"")</f>
        <v/>
      </c>
    </row>
    <row r="42507" spans="67:68" x14ac:dyDescent="0.3">
      <c r="BO42507" s="4" t="str">
        <f t="shared" si="664"/>
        <v/>
      </c>
      <c r="BP42507" s="1" t="str">
        <f>IF(BO42507&lt;&gt;"",_xlfn.XLOOKUP(BO42507,#REF!,#REF!,"não consta"),"")</f>
        <v/>
      </c>
    </row>
    <row r="42508" spans="67:68" x14ac:dyDescent="0.3">
      <c r="BO42508" s="4" t="str">
        <f t="shared" si="664"/>
        <v/>
      </c>
      <c r="BP42508" s="1" t="str">
        <f>IF(BO42508&lt;&gt;"",_xlfn.XLOOKUP(BO42508,#REF!,#REF!,"não consta"),"")</f>
        <v/>
      </c>
    </row>
    <row r="42509" spans="67:68" x14ac:dyDescent="0.3">
      <c r="BO42509" s="4" t="str">
        <f t="shared" si="664"/>
        <v/>
      </c>
      <c r="BP42509" s="1" t="str">
        <f>IF(BO42509&lt;&gt;"",_xlfn.XLOOKUP(BO42509,#REF!,#REF!,"não consta"),"")</f>
        <v/>
      </c>
    </row>
    <row r="42510" spans="67:68" x14ac:dyDescent="0.3">
      <c r="BO42510" s="4" t="str">
        <f t="shared" si="664"/>
        <v/>
      </c>
      <c r="BP42510" s="1" t="str">
        <f>IF(BO42510&lt;&gt;"",_xlfn.XLOOKUP(BO42510,#REF!,#REF!,"não consta"),"")</f>
        <v/>
      </c>
    </row>
    <row r="42511" spans="67:68" x14ac:dyDescent="0.3">
      <c r="BO42511" s="4" t="str">
        <f t="shared" si="664"/>
        <v/>
      </c>
      <c r="BP42511" s="1" t="str">
        <f>IF(BO42511&lt;&gt;"",_xlfn.XLOOKUP(BO42511,#REF!,#REF!,"não consta"),"")</f>
        <v/>
      </c>
    </row>
    <row r="42512" spans="67:68" x14ac:dyDescent="0.3">
      <c r="BO42512" s="4" t="str">
        <f t="shared" si="664"/>
        <v/>
      </c>
      <c r="BP42512" s="1" t="str">
        <f>IF(BO42512&lt;&gt;"",_xlfn.XLOOKUP(BO42512,#REF!,#REF!,"não consta"),"")</f>
        <v/>
      </c>
    </row>
    <row r="42513" spans="67:68" x14ac:dyDescent="0.3">
      <c r="BO42513" s="4" t="str">
        <f t="shared" si="664"/>
        <v/>
      </c>
      <c r="BP42513" s="1" t="str">
        <f>IF(BO42513&lt;&gt;"",_xlfn.XLOOKUP(BO42513,#REF!,#REF!,"não consta"),"")</f>
        <v/>
      </c>
    </row>
    <row r="42514" spans="67:68" x14ac:dyDescent="0.3">
      <c r="BO42514" s="4" t="str">
        <f t="shared" si="664"/>
        <v/>
      </c>
      <c r="BP42514" s="1" t="str">
        <f>IF(BO42514&lt;&gt;"",_xlfn.XLOOKUP(BO42514,#REF!,#REF!,"não consta"),"")</f>
        <v/>
      </c>
    </row>
    <row r="42515" spans="67:68" x14ac:dyDescent="0.3">
      <c r="BO42515" s="4" t="str">
        <f t="shared" si="664"/>
        <v/>
      </c>
      <c r="BP42515" s="1" t="str">
        <f>IF(BO42515&lt;&gt;"",_xlfn.XLOOKUP(BO42515,#REF!,#REF!,"não consta"),"")</f>
        <v/>
      </c>
    </row>
    <row r="42516" spans="67:68" x14ac:dyDescent="0.3">
      <c r="BO42516" s="4" t="str">
        <f t="shared" si="664"/>
        <v/>
      </c>
      <c r="BP42516" s="1" t="str">
        <f>IF(BO42516&lt;&gt;"",_xlfn.XLOOKUP(BO42516,#REF!,#REF!,"não consta"),"")</f>
        <v/>
      </c>
    </row>
    <row r="42517" spans="67:68" x14ac:dyDescent="0.3">
      <c r="BO42517" s="4" t="str">
        <f t="shared" si="664"/>
        <v/>
      </c>
      <c r="BP42517" s="1" t="str">
        <f>IF(BO42517&lt;&gt;"",_xlfn.XLOOKUP(BO42517,#REF!,#REF!,"não consta"),"")</f>
        <v/>
      </c>
    </row>
    <row r="42518" spans="67:68" x14ac:dyDescent="0.3">
      <c r="BO42518" s="4" t="str">
        <f t="shared" si="664"/>
        <v/>
      </c>
      <c r="BP42518" s="1" t="str">
        <f>IF(BO42518&lt;&gt;"",_xlfn.XLOOKUP(BO42518,#REF!,#REF!,"não consta"),"")</f>
        <v/>
      </c>
    </row>
    <row r="42519" spans="67:68" x14ac:dyDescent="0.3">
      <c r="BO42519" s="4" t="str">
        <f t="shared" si="664"/>
        <v/>
      </c>
      <c r="BP42519" s="1" t="str">
        <f>IF(BO42519&lt;&gt;"",_xlfn.XLOOKUP(BO42519,#REF!,#REF!,"não consta"),"")</f>
        <v/>
      </c>
    </row>
    <row r="42520" spans="67:68" x14ac:dyDescent="0.3">
      <c r="BO42520" s="4" t="str">
        <f t="shared" si="664"/>
        <v/>
      </c>
      <c r="BP42520" s="1" t="str">
        <f>IF(BO42520&lt;&gt;"",_xlfn.XLOOKUP(BO42520,#REF!,#REF!,"não consta"),"")</f>
        <v/>
      </c>
    </row>
    <row r="42521" spans="67:68" x14ac:dyDescent="0.3">
      <c r="BO42521" s="4" t="str">
        <f t="shared" si="664"/>
        <v/>
      </c>
      <c r="BP42521" s="1" t="str">
        <f>IF(BO42521&lt;&gt;"",_xlfn.XLOOKUP(BO42521,#REF!,#REF!,"não consta"),"")</f>
        <v/>
      </c>
    </row>
    <row r="42522" spans="67:68" x14ac:dyDescent="0.3">
      <c r="BO42522" s="4" t="str">
        <f t="shared" si="664"/>
        <v/>
      </c>
      <c r="BP42522" s="1" t="str">
        <f>IF(BO42522&lt;&gt;"",_xlfn.XLOOKUP(BO42522,#REF!,#REF!,"não consta"),"")</f>
        <v/>
      </c>
    </row>
    <row r="42523" spans="67:68" x14ac:dyDescent="0.3">
      <c r="BO42523" s="4" t="str">
        <f t="shared" si="664"/>
        <v/>
      </c>
      <c r="BP42523" s="1" t="str">
        <f>IF(BO42523&lt;&gt;"",_xlfn.XLOOKUP(BO42523,#REF!,#REF!,"não consta"),"")</f>
        <v/>
      </c>
    </row>
    <row r="42524" spans="67:68" x14ac:dyDescent="0.3">
      <c r="BO42524" s="4" t="str">
        <f t="shared" si="664"/>
        <v/>
      </c>
      <c r="BP42524" s="1" t="str">
        <f>IF(BO42524&lt;&gt;"",_xlfn.XLOOKUP(BO42524,#REF!,#REF!,"não consta"),"")</f>
        <v/>
      </c>
    </row>
    <row r="42525" spans="67:68" x14ac:dyDescent="0.3">
      <c r="BO42525" s="4" t="str">
        <f t="shared" si="664"/>
        <v/>
      </c>
      <c r="BP42525" s="1" t="str">
        <f>IF(BO42525&lt;&gt;"",_xlfn.XLOOKUP(BO42525,#REF!,#REF!,"não consta"),"")</f>
        <v/>
      </c>
    </row>
    <row r="42526" spans="67:68" x14ac:dyDescent="0.3">
      <c r="BO42526" s="4" t="str">
        <f t="shared" si="664"/>
        <v/>
      </c>
      <c r="BP42526" s="1" t="str">
        <f>IF(BO42526&lt;&gt;"",_xlfn.XLOOKUP(BO42526,#REF!,#REF!,"não consta"),"")</f>
        <v/>
      </c>
    </row>
    <row r="42527" spans="67:68" x14ac:dyDescent="0.3">
      <c r="BO42527" s="4" t="str">
        <f t="shared" si="664"/>
        <v/>
      </c>
      <c r="BP42527" s="1" t="str">
        <f>IF(BO42527&lt;&gt;"",_xlfn.XLOOKUP(BO42527,#REF!,#REF!,"não consta"),"")</f>
        <v/>
      </c>
    </row>
    <row r="42528" spans="67:68" x14ac:dyDescent="0.3">
      <c r="BO42528" s="4" t="str">
        <f t="shared" si="664"/>
        <v/>
      </c>
      <c r="BP42528" s="1" t="str">
        <f>IF(BO42528&lt;&gt;"",_xlfn.XLOOKUP(BO42528,#REF!,#REF!,"não consta"),"")</f>
        <v/>
      </c>
    </row>
    <row r="42529" spans="67:68" x14ac:dyDescent="0.3">
      <c r="BO42529" s="4" t="str">
        <f t="shared" si="664"/>
        <v/>
      </c>
      <c r="BP42529" s="1" t="str">
        <f>IF(BO42529&lt;&gt;"",_xlfn.XLOOKUP(BO42529,#REF!,#REF!,"não consta"),"")</f>
        <v/>
      </c>
    </row>
    <row r="42530" spans="67:68" x14ac:dyDescent="0.3">
      <c r="BO42530" s="4" t="str">
        <f t="shared" si="664"/>
        <v/>
      </c>
      <c r="BP42530" s="1" t="str">
        <f>IF(BO42530&lt;&gt;"",_xlfn.XLOOKUP(BO42530,#REF!,#REF!,"não consta"),"")</f>
        <v/>
      </c>
    </row>
    <row r="42531" spans="67:68" x14ac:dyDescent="0.3">
      <c r="BO42531" s="4" t="str">
        <f t="shared" si="664"/>
        <v/>
      </c>
      <c r="BP42531" s="1" t="str">
        <f>IF(BO42531&lt;&gt;"",_xlfn.XLOOKUP(BO42531,#REF!,#REF!,"não consta"),"")</f>
        <v/>
      </c>
    </row>
    <row r="42532" spans="67:68" x14ac:dyDescent="0.3">
      <c r="BO42532" s="4" t="str">
        <f t="shared" si="664"/>
        <v/>
      </c>
      <c r="BP42532" s="1" t="str">
        <f>IF(BO42532&lt;&gt;"",_xlfn.XLOOKUP(BO42532,#REF!,#REF!,"não consta"),"")</f>
        <v/>
      </c>
    </row>
    <row r="42533" spans="67:68" x14ac:dyDescent="0.3">
      <c r="BO42533" s="4" t="str">
        <f t="shared" si="664"/>
        <v/>
      </c>
      <c r="BP42533" s="1" t="str">
        <f>IF(BO42533&lt;&gt;"",_xlfn.XLOOKUP(BO42533,#REF!,#REF!,"não consta"),"")</f>
        <v/>
      </c>
    </row>
    <row r="42534" spans="67:68" x14ac:dyDescent="0.3">
      <c r="BO42534" s="4" t="str">
        <f t="shared" si="664"/>
        <v/>
      </c>
      <c r="BP42534" s="1" t="str">
        <f>IF(BO42534&lt;&gt;"",_xlfn.XLOOKUP(BO42534,#REF!,#REF!,"não consta"),"")</f>
        <v/>
      </c>
    </row>
    <row r="42535" spans="67:68" x14ac:dyDescent="0.3">
      <c r="BO42535" s="4" t="str">
        <f t="shared" si="664"/>
        <v/>
      </c>
      <c r="BP42535" s="1" t="str">
        <f>IF(BO42535&lt;&gt;"",_xlfn.XLOOKUP(BO42535,#REF!,#REF!,"não consta"),"")</f>
        <v/>
      </c>
    </row>
    <row r="42536" spans="67:68" x14ac:dyDescent="0.3">
      <c r="BO42536" s="4" t="str">
        <f t="shared" si="664"/>
        <v/>
      </c>
      <c r="BP42536" s="1" t="str">
        <f>IF(BO42536&lt;&gt;"",_xlfn.XLOOKUP(BO42536,#REF!,#REF!,"não consta"),"")</f>
        <v/>
      </c>
    </row>
    <row r="42537" spans="67:68" x14ac:dyDescent="0.3">
      <c r="BO42537" s="4" t="str">
        <f t="shared" si="664"/>
        <v/>
      </c>
      <c r="BP42537" s="1" t="str">
        <f>IF(BO42537&lt;&gt;"",_xlfn.XLOOKUP(BO42537,#REF!,#REF!,"não consta"),"")</f>
        <v/>
      </c>
    </row>
    <row r="42538" spans="67:68" x14ac:dyDescent="0.3">
      <c r="BO42538" s="4" t="str">
        <f t="shared" si="664"/>
        <v/>
      </c>
      <c r="BP42538" s="1" t="str">
        <f>IF(BO42538&lt;&gt;"",_xlfn.XLOOKUP(BO42538,#REF!,#REF!,"não consta"),"")</f>
        <v/>
      </c>
    </row>
    <row r="42539" spans="67:68" x14ac:dyDescent="0.3">
      <c r="BO42539" s="4" t="str">
        <f t="shared" si="664"/>
        <v/>
      </c>
      <c r="BP42539" s="1" t="str">
        <f>IF(BO42539&lt;&gt;"",_xlfn.XLOOKUP(BO42539,#REF!,#REF!,"não consta"),"")</f>
        <v/>
      </c>
    </row>
    <row r="42540" spans="67:68" x14ac:dyDescent="0.3">
      <c r="BO42540" s="4" t="str">
        <f t="shared" si="664"/>
        <v/>
      </c>
      <c r="BP42540" s="1" t="str">
        <f>IF(BO42540&lt;&gt;"",_xlfn.XLOOKUP(BO42540,#REF!,#REF!,"não consta"),"")</f>
        <v/>
      </c>
    </row>
    <row r="42541" spans="67:68" x14ac:dyDescent="0.3">
      <c r="BO42541" s="4" t="str">
        <f t="shared" si="664"/>
        <v/>
      </c>
      <c r="BP42541" s="1" t="str">
        <f>IF(BO42541&lt;&gt;"",_xlfn.XLOOKUP(BO42541,#REF!,#REF!,"não consta"),"")</f>
        <v/>
      </c>
    </row>
    <row r="42542" spans="67:68" x14ac:dyDescent="0.3">
      <c r="BO42542" s="4" t="str">
        <f t="shared" si="664"/>
        <v/>
      </c>
      <c r="BP42542" s="1" t="str">
        <f>IF(BO42542&lt;&gt;"",_xlfn.XLOOKUP(BO42542,#REF!,#REF!,"não consta"),"")</f>
        <v/>
      </c>
    </row>
    <row r="42543" spans="67:68" x14ac:dyDescent="0.3">
      <c r="BO42543" s="4" t="str">
        <f t="shared" si="664"/>
        <v/>
      </c>
      <c r="BP42543" s="1" t="str">
        <f>IF(BO42543&lt;&gt;"",_xlfn.XLOOKUP(BO42543,#REF!,#REF!,"não consta"),"")</f>
        <v/>
      </c>
    </row>
    <row r="42544" spans="67:68" x14ac:dyDescent="0.3">
      <c r="BO42544" s="4" t="str">
        <f t="shared" si="664"/>
        <v/>
      </c>
      <c r="BP42544" s="1" t="str">
        <f>IF(BO42544&lt;&gt;"",_xlfn.XLOOKUP(BO42544,#REF!,#REF!,"não consta"),"")</f>
        <v/>
      </c>
    </row>
    <row r="42545" spans="67:68" x14ac:dyDescent="0.3">
      <c r="BO42545" s="4" t="str">
        <f t="shared" si="664"/>
        <v/>
      </c>
      <c r="BP42545" s="1" t="str">
        <f>IF(BO42545&lt;&gt;"",_xlfn.XLOOKUP(BO42545,#REF!,#REF!,"não consta"),"")</f>
        <v/>
      </c>
    </row>
    <row r="42546" spans="67:68" x14ac:dyDescent="0.3">
      <c r="BO42546" s="4" t="str">
        <f t="shared" si="664"/>
        <v/>
      </c>
      <c r="BP42546" s="1" t="str">
        <f>IF(BO42546&lt;&gt;"",_xlfn.XLOOKUP(BO42546,#REF!,#REF!,"não consta"),"")</f>
        <v/>
      </c>
    </row>
    <row r="42547" spans="67:68" x14ac:dyDescent="0.3">
      <c r="BO42547" s="4" t="str">
        <f t="shared" si="664"/>
        <v/>
      </c>
      <c r="BP42547" s="1" t="str">
        <f>IF(BO42547&lt;&gt;"",_xlfn.XLOOKUP(BO42547,#REF!,#REF!,"não consta"),"")</f>
        <v/>
      </c>
    </row>
    <row r="42548" spans="67:68" x14ac:dyDescent="0.3">
      <c r="BO42548" s="4" t="str">
        <f t="shared" si="664"/>
        <v/>
      </c>
      <c r="BP42548" s="1" t="str">
        <f>IF(BO42548&lt;&gt;"",_xlfn.XLOOKUP(BO42548,#REF!,#REF!,"não consta"),"")</f>
        <v/>
      </c>
    </row>
    <row r="42549" spans="67:68" x14ac:dyDescent="0.3">
      <c r="BO42549" s="4" t="str">
        <f t="shared" si="664"/>
        <v/>
      </c>
      <c r="BP42549" s="1" t="str">
        <f>IF(BO42549&lt;&gt;"",_xlfn.XLOOKUP(BO42549,#REF!,#REF!,"não consta"),"")</f>
        <v/>
      </c>
    </row>
    <row r="42550" spans="67:68" x14ac:dyDescent="0.3">
      <c r="BO42550" s="4" t="str">
        <f t="shared" si="664"/>
        <v/>
      </c>
      <c r="BP42550" s="1" t="str">
        <f>IF(BO42550&lt;&gt;"",_xlfn.XLOOKUP(BO42550,#REF!,#REF!,"não consta"),"")</f>
        <v/>
      </c>
    </row>
    <row r="42551" spans="67:68" x14ac:dyDescent="0.3">
      <c r="BO42551" s="4" t="str">
        <f t="shared" si="664"/>
        <v/>
      </c>
      <c r="BP42551" s="1" t="str">
        <f>IF(BO42551&lt;&gt;"",_xlfn.XLOOKUP(BO42551,#REF!,#REF!,"não consta"),"")</f>
        <v/>
      </c>
    </row>
    <row r="42552" spans="67:68" x14ac:dyDescent="0.3">
      <c r="BO42552" s="4" t="str">
        <f t="shared" si="664"/>
        <v/>
      </c>
      <c r="BP42552" s="1" t="str">
        <f>IF(BO42552&lt;&gt;"",_xlfn.XLOOKUP(BO42552,#REF!,#REF!,"não consta"),"")</f>
        <v/>
      </c>
    </row>
    <row r="42553" spans="67:68" x14ac:dyDescent="0.3">
      <c r="BO42553" s="4" t="str">
        <f t="shared" si="664"/>
        <v/>
      </c>
      <c r="BP42553" s="1" t="str">
        <f>IF(BO42553&lt;&gt;"",_xlfn.XLOOKUP(BO42553,#REF!,#REF!,"não consta"),"")</f>
        <v/>
      </c>
    </row>
    <row r="42554" spans="67:68" x14ac:dyDescent="0.3">
      <c r="BO42554" s="4" t="str">
        <f t="shared" si="664"/>
        <v/>
      </c>
      <c r="BP42554" s="1" t="str">
        <f>IF(BO42554&lt;&gt;"",_xlfn.XLOOKUP(BO42554,#REF!,#REF!,"não consta"),"")</f>
        <v/>
      </c>
    </row>
    <row r="42555" spans="67:68" x14ac:dyDescent="0.3">
      <c r="BO42555" s="4" t="str">
        <f t="shared" si="664"/>
        <v/>
      </c>
      <c r="BP42555" s="1" t="str">
        <f>IF(BO42555&lt;&gt;"",_xlfn.XLOOKUP(BO42555,#REF!,#REF!,"não consta"),"")</f>
        <v/>
      </c>
    </row>
    <row r="42556" spans="67:68" x14ac:dyDescent="0.3">
      <c r="BO42556" s="4" t="str">
        <f t="shared" si="664"/>
        <v/>
      </c>
      <c r="BP42556" s="1" t="str">
        <f>IF(BO42556&lt;&gt;"",_xlfn.XLOOKUP(BO42556,#REF!,#REF!,"não consta"),"")</f>
        <v/>
      </c>
    </row>
    <row r="42557" spans="67:68" x14ac:dyDescent="0.3">
      <c r="BO42557" s="4" t="str">
        <f t="shared" si="664"/>
        <v/>
      </c>
      <c r="BP42557" s="1" t="str">
        <f>IF(BO42557&lt;&gt;"",_xlfn.XLOOKUP(BO42557,#REF!,#REF!,"não consta"),"")</f>
        <v/>
      </c>
    </row>
    <row r="42558" spans="67:68" x14ac:dyDescent="0.3">
      <c r="BO42558" s="4" t="str">
        <f t="shared" si="664"/>
        <v/>
      </c>
      <c r="BP42558" s="1" t="str">
        <f>IF(BO42558&lt;&gt;"",_xlfn.XLOOKUP(BO42558,#REF!,#REF!,"não consta"),"")</f>
        <v/>
      </c>
    </row>
    <row r="42559" spans="67:68" x14ac:dyDescent="0.3">
      <c r="BO42559" s="4" t="str">
        <f t="shared" si="664"/>
        <v/>
      </c>
      <c r="BP42559" s="1" t="str">
        <f>IF(BO42559&lt;&gt;"",_xlfn.XLOOKUP(BO42559,#REF!,#REF!,"não consta"),"")</f>
        <v/>
      </c>
    </row>
    <row r="42560" spans="67:68" x14ac:dyDescent="0.3">
      <c r="BO42560" s="4" t="str">
        <f t="shared" si="664"/>
        <v/>
      </c>
      <c r="BP42560" s="1" t="str">
        <f>IF(BO42560&lt;&gt;"",_xlfn.XLOOKUP(BO42560,#REF!,#REF!,"não consta"),"")</f>
        <v/>
      </c>
    </row>
    <row r="42561" spans="67:68" x14ac:dyDescent="0.3">
      <c r="BO42561" s="4" t="str">
        <f t="shared" si="664"/>
        <v/>
      </c>
      <c r="BP42561" s="1" t="str">
        <f>IF(BO42561&lt;&gt;"",_xlfn.XLOOKUP(BO42561,#REF!,#REF!,"não consta"),"")</f>
        <v/>
      </c>
    </row>
    <row r="42562" spans="67:68" x14ac:dyDescent="0.3">
      <c r="BO42562" s="4" t="str">
        <f t="shared" si="664"/>
        <v/>
      </c>
      <c r="BP42562" s="1" t="str">
        <f>IF(BO42562&lt;&gt;"",_xlfn.XLOOKUP(BO42562,#REF!,#REF!,"não consta"),"")</f>
        <v/>
      </c>
    </row>
    <row r="42563" spans="67:68" x14ac:dyDescent="0.3">
      <c r="BO42563" s="4" t="str">
        <f t="shared" ref="BO42563:BO42626" si="665">CONCATENATE(I42563,S42563)</f>
        <v/>
      </c>
      <c r="BP42563" s="1" t="str">
        <f>IF(BO42563&lt;&gt;"",_xlfn.XLOOKUP(BO42563,#REF!,#REF!,"não consta"),"")</f>
        <v/>
      </c>
    </row>
    <row r="42564" spans="67:68" x14ac:dyDescent="0.3">
      <c r="BO42564" s="4" t="str">
        <f t="shared" si="665"/>
        <v/>
      </c>
      <c r="BP42564" s="1" t="str">
        <f>IF(BO42564&lt;&gt;"",_xlfn.XLOOKUP(BO42564,#REF!,#REF!,"não consta"),"")</f>
        <v/>
      </c>
    </row>
    <row r="42565" spans="67:68" x14ac:dyDescent="0.3">
      <c r="BO42565" s="4" t="str">
        <f t="shared" si="665"/>
        <v/>
      </c>
      <c r="BP42565" s="1" t="str">
        <f>IF(BO42565&lt;&gt;"",_xlfn.XLOOKUP(BO42565,#REF!,#REF!,"não consta"),"")</f>
        <v/>
      </c>
    </row>
    <row r="42566" spans="67:68" x14ac:dyDescent="0.3">
      <c r="BO42566" s="4" t="str">
        <f t="shared" si="665"/>
        <v/>
      </c>
      <c r="BP42566" s="1" t="str">
        <f>IF(BO42566&lt;&gt;"",_xlfn.XLOOKUP(BO42566,#REF!,#REF!,"não consta"),"")</f>
        <v/>
      </c>
    </row>
    <row r="42567" spans="67:68" x14ac:dyDescent="0.3">
      <c r="BO42567" s="4" t="str">
        <f t="shared" si="665"/>
        <v/>
      </c>
      <c r="BP42567" s="1" t="str">
        <f>IF(BO42567&lt;&gt;"",_xlfn.XLOOKUP(BO42567,#REF!,#REF!,"não consta"),"")</f>
        <v/>
      </c>
    </row>
    <row r="42568" spans="67:68" x14ac:dyDescent="0.3">
      <c r="BO42568" s="4" t="str">
        <f t="shared" si="665"/>
        <v/>
      </c>
      <c r="BP42568" s="1" t="str">
        <f>IF(BO42568&lt;&gt;"",_xlfn.XLOOKUP(BO42568,#REF!,#REF!,"não consta"),"")</f>
        <v/>
      </c>
    </row>
    <row r="42569" spans="67:68" x14ac:dyDescent="0.3">
      <c r="BO42569" s="4" t="str">
        <f t="shared" si="665"/>
        <v/>
      </c>
      <c r="BP42569" s="1" t="str">
        <f>IF(BO42569&lt;&gt;"",_xlfn.XLOOKUP(BO42569,#REF!,#REF!,"não consta"),"")</f>
        <v/>
      </c>
    </row>
    <row r="42570" spans="67:68" x14ac:dyDescent="0.3">
      <c r="BO42570" s="4" t="str">
        <f t="shared" si="665"/>
        <v/>
      </c>
      <c r="BP42570" s="1" t="str">
        <f>IF(BO42570&lt;&gt;"",_xlfn.XLOOKUP(BO42570,#REF!,#REF!,"não consta"),"")</f>
        <v/>
      </c>
    </row>
    <row r="42571" spans="67:68" x14ac:dyDescent="0.3">
      <c r="BO42571" s="4" t="str">
        <f t="shared" si="665"/>
        <v/>
      </c>
      <c r="BP42571" s="1" t="str">
        <f>IF(BO42571&lt;&gt;"",_xlfn.XLOOKUP(BO42571,#REF!,#REF!,"não consta"),"")</f>
        <v/>
      </c>
    </row>
    <row r="42572" spans="67:68" x14ac:dyDescent="0.3">
      <c r="BO42572" s="4" t="str">
        <f t="shared" si="665"/>
        <v/>
      </c>
      <c r="BP42572" s="1" t="str">
        <f>IF(BO42572&lt;&gt;"",_xlfn.XLOOKUP(BO42572,#REF!,#REF!,"não consta"),"")</f>
        <v/>
      </c>
    </row>
    <row r="42573" spans="67:68" x14ac:dyDescent="0.3">
      <c r="BO42573" s="4" t="str">
        <f t="shared" si="665"/>
        <v/>
      </c>
      <c r="BP42573" s="1" t="str">
        <f>IF(BO42573&lt;&gt;"",_xlfn.XLOOKUP(BO42573,#REF!,#REF!,"não consta"),"")</f>
        <v/>
      </c>
    </row>
    <row r="42574" spans="67:68" x14ac:dyDescent="0.3">
      <c r="BO42574" s="4" t="str">
        <f t="shared" si="665"/>
        <v/>
      </c>
      <c r="BP42574" s="1" t="str">
        <f>IF(BO42574&lt;&gt;"",_xlfn.XLOOKUP(BO42574,#REF!,#REF!,"não consta"),"")</f>
        <v/>
      </c>
    </row>
    <row r="42575" spans="67:68" x14ac:dyDescent="0.3">
      <c r="BO42575" s="4" t="str">
        <f t="shared" si="665"/>
        <v/>
      </c>
      <c r="BP42575" s="1" t="str">
        <f>IF(BO42575&lt;&gt;"",_xlfn.XLOOKUP(BO42575,#REF!,#REF!,"não consta"),"")</f>
        <v/>
      </c>
    </row>
    <row r="42576" spans="67:68" x14ac:dyDescent="0.3">
      <c r="BO42576" s="4" t="str">
        <f t="shared" si="665"/>
        <v/>
      </c>
      <c r="BP42576" s="1" t="str">
        <f>IF(BO42576&lt;&gt;"",_xlfn.XLOOKUP(BO42576,#REF!,#REF!,"não consta"),"")</f>
        <v/>
      </c>
    </row>
    <row r="42577" spans="67:68" x14ac:dyDescent="0.3">
      <c r="BO42577" s="4" t="str">
        <f t="shared" si="665"/>
        <v/>
      </c>
      <c r="BP42577" s="1" t="str">
        <f>IF(BO42577&lt;&gt;"",_xlfn.XLOOKUP(BO42577,#REF!,#REF!,"não consta"),"")</f>
        <v/>
      </c>
    </row>
    <row r="42578" spans="67:68" x14ac:dyDescent="0.3">
      <c r="BO42578" s="4" t="str">
        <f t="shared" si="665"/>
        <v/>
      </c>
      <c r="BP42578" s="1" t="str">
        <f>IF(BO42578&lt;&gt;"",_xlfn.XLOOKUP(BO42578,#REF!,#REF!,"não consta"),"")</f>
        <v/>
      </c>
    </row>
    <row r="42579" spans="67:68" x14ac:dyDescent="0.3">
      <c r="BO42579" s="4" t="str">
        <f t="shared" si="665"/>
        <v/>
      </c>
      <c r="BP42579" s="1" t="str">
        <f>IF(BO42579&lt;&gt;"",_xlfn.XLOOKUP(BO42579,#REF!,#REF!,"não consta"),"")</f>
        <v/>
      </c>
    </row>
    <row r="42580" spans="67:68" x14ac:dyDescent="0.3">
      <c r="BO42580" s="4" t="str">
        <f t="shared" si="665"/>
        <v/>
      </c>
      <c r="BP42580" s="1" t="str">
        <f>IF(BO42580&lt;&gt;"",_xlfn.XLOOKUP(BO42580,#REF!,#REF!,"não consta"),"")</f>
        <v/>
      </c>
    </row>
    <row r="42581" spans="67:68" x14ac:dyDescent="0.3">
      <c r="BO42581" s="4" t="str">
        <f t="shared" si="665"/>
        <v/>
      </c>
      <c r="BP42581" s="1" t="str">
        <f>IF(BO42581&lt;&gt;"",_xlfn.XLOOKUP(BO42581,#REF!,#REF!,"não consta"),"")</f>
        <v/>
      </c>
    </row>
    <row r="42582" spans="67:68" x14ac:dyDescent="0.3">
      <c r="BO42582" s="4" t="str">
        <f t="shared" si="665"/>
        <v/>
      </c>
      <c r="BP42582" s="1" t="str">
        <f>IF(BO42582&lt;&gt;"",_xlfn.XLOOKUP(BO42582,#REF!,#REF!,"não consta"),"")</f>
        <v/>
      </c>
    </row>
    <row r="42583" spans="67:68" x14ac:dyDescent="0.3">
      <c r="BO42583" s="4" t="str">
        <f t="shared" si="665"/>
        <v/>
      </c>
      <c r="BP42583" s="1" t="str">
        <f>IF(BO42583&lt;&gt;"",_xlfn.XLOOKUP(BO42583,#REF!,#REF!,"não consta"),"")</f>
        <v/>
      </c>
    </row>
    <row r="42584" spans="67:68" x14ac:dyDescent="0.3">
      <c r="BO42584" s="4" t="str">
        <f t="shared" si="665"/>
        <v/>
      </c>
      <c r="BP42584" s="1" t="str">
        <f>IF(BO42584&lt;&gt;"",_xlfn.XLOOKUP(BO42584,#REF!,#REF!,"não consta"),"")</f>
        <v/>
      </c>
    </row>
    <row r="42585" spans="67:68" x14ac:dyDescent="0.3">
      <c r="BO42585" s="4" t="str">
        <f t="shared" si="665"/>
        <v/>
      </c>
      <c r="BP42585" s="1" t="str">
        <f>IF(BO42585&lt;&gt;"",_xlfn.XLOOKUP(BO42585,#REF!,#REF!,"não consta"),"")</f>
        <v/>
      </c>
    </row>
    <row r="42586" spans="67:68" x14ac:dyDescent="0.3">
      <c r="BO42586" s="4" t="str">
        <f t="shared" si="665"/>
        <v/>
      </c>
      <c r="BP42586" s="1" t="str">
        <f>IF(BO42586&lt;&gt;"",_xlfn.XLOOKUP(BO42586,#REF!,#REF!,"não consta"),"")</f>
        <v/>
      </c>
    </row>
    <row r="42587" spans="67:68" x14ac:dyDescent="0.3">
      <c r="BO42587" s="4" t="str">
        <f t="shared" si="665"/>
        <v/>
      </c>
      <c r="BP42587" s="1" t="str">
        <f>IF(BO42587&lt;&gt;"",_xlfn.XLOOKUP(BO42587,#REF!,#REF!,"não consta"),"")</f>
        <v/>
      </c>
    </row>
    <row r="42588" spans="67:68" x14ac:dyDescent="0.3">
      <c r="BO42588" s="4" t="str">
        <f t="shared" si="665"/>
        <v/>
      </c>
      <c r="BP42588" s="1" t="str">
        <f>IF(BO42588&lt;&gt;"",_xlfn.XLOOKUP(BO42588,#REF!,#REF!,"não consta"),"")</f>
        <v/>
      </c>
    </row>
    <row r="42589" spans="67:68" x14ac:dyDescent="0.3">
      <c r="BO42589" s="4" t="str">
        <f t="shared" si="665"/>
        <v/>
      </c>
      <c r="BP42589" s="1" t="str">
        <f>IF(BO42589&lt;&gt;"",_xlfn.XLOOKUP(BO42589,#REF!,#REF!,"não consta"),"")</f>
        <v/>
      </c>
    </row>
    <row r="42590" spans="67:68" x14ac:dyDescent="0.3">
      <c r="BO42590" s="4" t="str">
        <f t="shared" si="665"/>
        <v/>
      </c>
      <c r="BP42590" s="1" t="str">
        <f>IF(BO42590&lt;&gt;"",_xlfn.XLOOKUP(BO42590,#REF!,#REF!,"não consta"),"")</f>
        <v/>
      </c>
    </row>
    <row r="42591" spans="67:68" x14ac:dyDescent="0.3">
      <c r="BO42591" s="4" t="str">
        <f t="shared" si="665"/>
        <v/>
      </c>
      <c r="BP42591" s="1" t="str">
        <f>IF(BO42591&lt;&gt;"",_xlfn.XLOOKUP(BO42591,#REF!,#REF!,"não consta"),"")</f>
        <v/>
      </c>
    </row>
    <row r="42592" spans="67:68" x14ac:dyDescent="0.3">
      <c r="BO42592" s="4" t="str">
        <f t="shared" si="665"/>
        <v/>
      </c>
      <c r="BP42592" s="1" t="str">
        <f>IF(BO42592&lt;&gt;"",_xlfn.XLOOKUP(BO42592,#REF!,#REF!,"não consta"),"")</f>
        <v/>
      </c>
    </row>
    <row r="42593" spans="67:68" x14ac:dyDescent="0.3">
      <c r="BO42593" s="4" t="str">
        <f t="shared" si="665"/>
        <v/>
      </c>
      <c r="BP42593" s="1" t="str">
        <f>IF(BO42593&lt;&gt;"",_xlfn.XLOOKUP(BO42593,#REF!,#REF!,"não consta"),"")</f>
        <v/>
      </c>
    </row>
    <row r="42594" spans="67:68" x14ac:dyDescent="0.3">
      <c r="BO42594" s="4" t="str">
        <f t="shared" si="665"/>
        <v/>
      </c>
      <c r="BP42594" s="1" t="str">
        <f>IF(BO42594&lt;&gt;"",_xlfn.XLOOKUP(BO42594,#REF!,#REF!,"não consta"),"")</f>
        <v/>
      </c>
    </row>
    <row r="42595" spans="67:68" x14ac:dyDescent="0.3">
      <c r="BO42595" s="4" t="str">
        <f t="shared" si="665"/>
        <v/>
      </c>
      <c r="BP42595" s="1" t="str">
        <f>IF(BO42595&lt;&gt;"",_xlfn.XLOOKUP(BO42595,#REF!,#REF!,"não consta"),"")</f>
        <v/>
      </c>
    </row>
    <row r="42596" spans="67:68" x14ac:dyDescent="0.3">
      <c r="BO42596" s="4" t="str">
        <f t="shared" si="665"/>
        <v/>
      </c>
      <c r="BP42596" s="1" t="str">
        <f>IF(BO42596&lt;&gt;"",_xlfn.XLOOKUP(BO42596,#REF!,#REF!,"não consta"),"")</f>
        <v/>
      </c>
    </row>
    <row r="42597" spans="67:68" x14ac:dyDescent="0.3">
      <c r="BO42597" s="4" t="str">
        <f t="shared" si="665"/>
        <v/>
      </c>
      <c r="BP42597" s="1" t="str">
        <f>IF(BO42597&lt;&gt;"",_xlfn.XLOOKUP(BO42597,#REF!,#REF!,"não consta"),"")</f>
        <v/>
      </c>
    </row>
    <row r="42598" spans="67:68" x14ac:dyDescent="0.3">
      <c r="BO42598" s="4" t="str">
        <f t="shared" si="665"/>
        <v/>
      </c>
      <c r="BP42598" s="1" t="str">
        <f>IF(BO42598&lt;&gt;"",_xlfn.XLOOKUP(BO42598,#REF!,#REF!,"não consta"),"")</f>
        <v/>
      </c>
    </row>
    <row r="42599" spans="67:68" x14ac:dyDescent="0.3">
      <c r="BO42599" s="4" t="str">
        <f t="shared" si="665"/>
        <v/>
      </c>
      <c r="BP42599" s="1" t="str">
        <f>IF(BO42599&lt;&gt;"",_xlfn.XLOOKUP(BO42599,#REF!,#REF!,"não consta"),"")</f>
        <v/>
      </c>
    </row>
    <row r="42600" spans="67:68" x14ac:dyDescent="0.3">
      <c r="BO42600" s="4" t="str">
        <f t="shared" si="665"/>
        <v/>
      </c>
      <c r="BP42600" s="1" t="str">
        <f>IF(BO42600&lt;&gt;"",_xlfn.XLOOKUP(BO42600,#REF!,#REF!,"não consta"),"")</f>
        <v/>
      </c>
    </row>
    <row r="42601" spans="67:68" x14ac:dyDescent="0.3">
      <c r="BO42601" s="4" t="str">
        <f t="shared" si="665"/>
        <v/>
      </c>
      <c r="BP42601" s="1" t="str">
        <f>IF(BO42601&lt;&gt;"",_xlfn.XLOOKUP(BO42601,#REF!,#REF!,"não consta"),"")</f>
        <v/>
      </c>
    </row>
    <row r="42602" spans="67:68" x14ac:dyDescent="0.3">
      <c r="BO42602" s="4" t="str">
        <f t="shared" si="665"/>
        <v/>
      </c>
      <c r="BP42602" s="1" t="str">
        <f>IF(BO42602&lt;&gt;"",_xlfn.XLOOKUP(BO42602,#REF!,#REF!,"não consta"),"")</f>
        <v/>
      </c>
    </row>
    <row r="42603" spans="67:68" x14ac:dyDescent="0.3">
      <c r="BO42603" s="4" t="str">
        <f t="shared" si="665"/>
        <v/>
      </c>
      <c r="BP42603" s="1" t="str">
        <f>IF(BO42603&lt;&gt;"",_xlfn.XLOOKUP(BO42603,#REF!,#REF!,"não consta"),"")</f>
        <v/>
      </c>
    </row>
    <row r="42604" spans="67:68" x14ac:dyDescent="0.3">
      <c r="BO42604" s="4" t="str">
        <f t="shared" si="665"/>
        <v/>
      </c>
      <c r="BP42604" s="1" t="str">
        <f>IF(BO42604&lt;&gt;"",_xlfn.XLOOKUP(BO42604,#REF!,#REF!,"não consta"),"")</f>
        <v/>
      </c>
    </row>
    <row r="42605" spans="67:68" x14ac:dyDescent="0.3">
      <c r="BO42605" s="4" t="str">
        <f t="shared" si="665"/>
        <v/>
      </c>
      <c r="BP42605" s="1" t="str">
        <f>IF(BO42605&lt;&gt;"",_xlfn.XLOOKUP(BO42605,#REF!,#REF!,"não consta"),"")</f>
        <v/>
      </c>
    </row>
    <row r="42606" spans="67:68" x14ac:dyDescent="0.3">
      <c r="BO42606" s="4" t="str">
        <f t="shared" si="665"/>
        <v/>
      </c>
      <c r="BP42606" s="1" t="str">
        <f>IF(BO42606&lt;&gt;"",_xlfn.XLOOKUP(BO42606,#REF!,#REF!,"não consta"),"")</f>
        <v/>
      </c>
    </row>
    <row r="42607" spans="67:68" x14ac:dyDescent="0.3">
      <c r="BO42607" s="4" t="str">
        <f t="shared" si="665"/>
        <v/>
      </c>
      <c r="BP42607" s="1" t="str">
        <f>IF(BO42607&lt;&gt;"",_xlfn.XLOOKUP(BO42607,#REF!,#REF!,"não consta"),"")</f>
        <v/>
      </c>
    </row>
    <row r="42608" spans="67:68" x14ac:dyDescent="0.3">
      <c r="BO42608" s="4" t="str">
        <f t="shared" si="665"/>
        <v/>
      </c>
      <c r="BP42608" s="1" t="str">
        <f>IF(BO42608&lt;&gt;"",_xlfn.XLOOKUP(BO42608,#REF!,#REF!,"não consta"),"")</f>
        <v/>
      </c>
    </row>
    <row r="42609" spans="67:68" x14ac:dyDescent="0.3">
      <c r="BO42609" s="4" t="str">
        <f t="shared" si="665"/>
        <v/>
      </c>
      <c r="BP42609" s="1" t="str">
        <f>IF(BO42609&lt;&gt;"",_xlfn.XLOOKUP(BO42609,#REF!,#REF!,"não consta"),"")</f>
        <v/>
      </c>
    </row>
    <row r="42610" spans="67:68" x14ac:dyDescent="0.3">
      <c r="BO42610" s="4" t="str">
        <f t="shared" si="665"/>
        <v/>
      </c>
      <c r="BP42610" s="1" t="str">
        <f>IF(BO42610&lt;&gt;"",_xlfn.XLOOKUP(BO42610,#REF!,#REF!,"não consta"),"")</f>
        <v/>
      </c>
    </row>
    <row r="42611" spans="67:68" x14ac:dyDescent="0.3">
      <c r="BO42611" s="4" t="str">
        <f t="shared" si="665"/>
        <v/>
      </c>
      <c r="BP42611" s="1" t="str">
        <f>IF(BO42611&lt;&gt;"",_xlfn.XLOOKUP(BO42611,#REF!,#REF!,"não consta"),"")</f>
        <v/>
      </c>
    </row>
    <row r="42612" spans="67:68" x14ac:dyDescent="0.3">
      <c r="BO42612" s="4" t="str">
        <f t="shared" si="665"/>
        <v/>
      </c>
      <c r="BP42612" s="1" t="str">
        <f>IF(BO42612&lt;&gt;"",_xlfn.XLOOKUP(BO42612,#REF!,#REF!,"não consta"),"")</f>
        <v/>
      </c>
    </row>
    <row r="42613" spans="67:68" x14ac:dyDescent="0.3">
      <c r="BO42613" s="4" t="str">
        <f t="shared" si="665"/>
        <v/>
      </c>
      <c r="BP42613" s="1" t="str">
        <f>IF(BO42613&lt;&gt;"",_xlfn.XLOOKUP(BO42613,#REF!,#REF!,"não consta"),"")</f>
        <v/>
      </c>
    </row>
    <row r="42614" spans="67:68" x14ac:dyDescent="0.3">
      <c r="BO42614" s="4" t="str">
        <f t="shared" si="665"/>
        <v/>
      </c>
      <c r="BP42614" s="1" t="str">
        <f>IF(BO42614&lt;&gt;"",_xlfn.XLOOKUP(BO42614,#REF!,#REF!,"não consta"),"")</f>
        <v/>
      </c>
    </row>
    <row r="42615" spans="67:68" x14ac:dyDescent="0.3">
      <c r="BO42615" s="4" t="str">
        <f t="shared" si="665"/>
        <v/>
      </c>
      <c r="BP42615" s="1" t="str">
        <f>IF(BO42615&lt;&gt;"",_xlfn.XLOOKUP(BO42615,#REF!,#REF!,"não consta"),"")</f>
        <v/>
      </c>
    </row>
    <row r="42616" spans="67:68" x14ac:dyDescent="0.3">
      <c r="BO42616" s="4" t="str">
        <f t="shared" si="665"/>
        <v/>
      </c>
      <c r="BP42616" s="1" t="str">
        <f>IF(BO42616&lt;&gt;"",_xlfn.XLOOKUP(BO42616,#REF!,#REF!,"não consta"),"")</f>
        <v/>
      </c>
    </row>
    <row r="42617" spans="67:68" x14ac:dyDescent="0.3">
      <c r="BO42617" s="4" t="str">
        <f t="shared" si="665"/>
        <v/>
      </c>
      <c r="BP42617" s="1" t="str">
        <f>IF(BO42617&lt;&gt;"",_xlfn.XLOOKUP(BO42617,#REF!,#REF!,"não consta"),"")</f>
        <v/>
      </c>
    </row>
    <row r="42618" spans="67:68" x14ac:dyDescent="0.3">
      <c r="BO42618" s="4" t="str">
        <f t="shared" si="665"/>
        <v/>
      </c>
      <c r="BP42618" s="1" t="str">
        <f>IF(BO42618&lt;&gt;"",_xlfn.XLOOKUP(BO42618,#REF!,#REF!,"não consta"),"")</f>
        <v/>
      </c>
    </row>
    <row r="42619" spans="67:68" x14ac:dyDescent="0.3">
      <c r="BO42619" s="4" t="str">
        <f t="shared" si="665"/>
        <v/>
      </c>
      <c r="BP42619" s="1" t="str">
        <f>IF(BO42619&lt;&gt;"",_xlfn.XLOOKUP(BO42619,#REF!,#REF!,"não consta"),"")</f>
        <v/>
      </c>
    </row>
    <row r="42620" spans="67:68" x14ac:dyDescent="0.3">
      <c r="BO42620" s="4" t="str">
        <f t="shared" si="665"/>
        <v/>
      </c>
      <c r="BP42620" s="1" t="str">
        <f>IF(BO42620&lt;&gt;"",_xlfn.XLOOKUP(BO42620,#REF!,#REF!,"não consta"),"")</f>
        <v/>
      </c>
    </row>
    <row r="42621" spans="67:68" x14ac:dyDescent="0.3">
      <c r="BO42621" s="4" t="str">
        <f t="shared" si="665"/>
        <v/>
      </c>
      <c r="BP42621" s="1" t="str">
        <f>IF(BO42621&lt;&gt;"",_xlfn.XLOOKUP(BO42621,#REF!,#REF!,"não consta"),"")</f>
        <v/>
      </c>
    </row>
    <row r="42622" spans="67:68" x14ac:dyDescent="0.3">
      <c r="BO42622" s="4" t="str">
        <f t="shared" si="665"/>
        <v/>
      </c>
      <c r="BP42622" s="1" t="str">
        <f>IF(BO42622&lt;&gt;"",_xlfn.XLOOKUP(BO42622,#REF!,#REF!,"não consta"),"")</f>
        <v/>
      </c>
    </row>
    <row r="42623" spans="67:68" x14ac:dyDescent="0.3">
      <c r="BO42623" s="4" t="str">
        <f t="shared" si="665"/>
        <v/>
      </c>
      <c r="BP42623" s="1" t="str">
        <f>IF(BO42623&lt;&gt;"",_xlfn.XLOOKUP(BO42623,#REF!,#REF!,"não consta"),"")</f>
        <v/>
      </c>
    </row>
    <row r="42624" spans="67:68" x14ac:dyDescent="0.3">
      <c r="BO42624" s="4" t="str">
        <f t="shared" si="665"/>
        <v/>
      </c>
      <c r="BP42624" s="1" t="str">
        <f>IF(BO42624&lt;&gt;"",_xlfn.XLOOKUP(BO42624,#REF!,#REF!,"não consta"),"")</f>
        <v/>
      </c>
    </row>
    <row r="42625" spans="67:68" x14ac:dyDescent="0.3">
      <c r="BO42625" s="4" t="str">
        <f t="shared" si="665"/>
        <v/>
      </c>
      <c r="BP42625" s="1" t="str">
        <f>IF(BO42625&lt;&gt;"",_xlfn.XLOOKUP(BO42625,#REF!,#REF!,"não consta"),"")</f>
        <v/>
      </c>
    </row>
    <row r="42626" spans="67:68" x14ac:dyDescent="0.3">
      <c r="BO42626" s="4" t="str">
        <f t="shared" si="665"/>
        <v/>
      </c>
      <c r="BP42626" s="1" t="str">
        <f>IF(BO42626&lt;&gt;"",_xlfn.XLOOKUP(BO42626,#REF!,#REF!,"não consta"),"")</f>
        <v/>
      </c>
    </row>
    <row r="42627" spans="67:68" x14ac:dyDescent="0.3">
      <c r="BO42627" s="4" t="str">
        <f t="shared" ref="BO42627:BO42690" si="666">CONCATENATE(I42627,S42627)</f>
        <v/>
      </c>
      <c r="BP42627" s="1" t="str">
        <f>IF(BO42627&lt;&gt;"",_xlfn.XLOOKUP(BO42627,#REF!,#REF!,"não consta"),"")</f>
        <v/>
      </c>
    </row>
    <row r="42628" spans="67:68" x14ac:dyDescent="0.3">
      <c r="BO42628" s="4" t="str">
        <f t="shared" si="666"/>
        <v/>
      </c>
      <c r="BP42628" s="1" t="str">
        <f>IF(BO42628&lt;&gt;"",_xlfn.XLOOKUP(BO42628,#REF!,#REF!,"não consta"),"")</f>
        <v/>
      </c>
    </row>
    <row r="42629" spans="67:68" x14ac:dyDescent="0.3">
      <c r="BO42629" s="4" t="str">
        <f t="shared" si="666"/>
        <v/>
      </c>
      <c r="BP42629" s="1" t="str">
        <f>IF(BO42629&lt;&gt;"",_xlfn.XLOOKUP(BO42629,#REF!,#REF!,"não consta"),"")</f>
        <v/>
      </c>
    </row>
    <row r="42630" spans="67:68" x14ac:dyDescent="0.3">
      <c r="BO42630" s="4" t="str">
        <f t="shared" si="666"/>
        <v/>
      </c>
      <c r="BP42630" s="1" t="str">
        <f>IF(BO42630&lt;&gt;"",_xlfn.XLOOKUP(BO42630,#REF!,#REF!,"não consta"),"")</f>
        <v/>
      </c>
    </row>
    <row r="42631" spans="67:68" x14ac:dyDescent="0.3">
      <c r="BO42631" s="4" t="str">
        <f t="shared" si="666"/>
        <v/>
      </c>
      <c r="BP42631" s="1" t="str">
        <f>IF(BO42631&lt;&gt;"",_xlfn.XLOOKUP(BO42631,#REF!,#REF!,"não consta"),"")</f>
        <v/>
      </c>
    </row>
    <row r="42632" spans="67:68" x14ac:dyDescent="0.3">
      <c r="BO42632" s="4" t="str">
        <f t="shared" si="666"/>
        <v/>
      </c>
      <c r="BP42632" s="1" t="str">
        <f>IF(BO42632&lt;&gt;"",_xlfn.XLOOKUP(BO42632,#REF!,#REF!,"não consta"),"")</f>
        <v/>
      </c>
    </row>
    <row r="42633" spans="67:68" x14ac:dyDescent="0.3">
      <c r="BO42633" s="4" t="str">
        <f t="shared" si="666"/>
        <v/>
      </c>
      <c r="BP42633" s="1" t="str">
        <f>IF(BO42633&lt;&gt;"",_xlfn.XLOOKUP(BO42633,#REF!,#REF!,"não consta"),"")</f>
        <v/>
      </c>
    </row>
    <row r="42634" spans="67:68" x14ac:dyDescent="0.3">
      <c r="BO42634" s="4" t="str">
        <f t="shared" si="666"/>
        <v/>
      </c>
      <c r="BP42634" s="1" t="str">
        <f>IF(BO42634&lt;&gt;"",_xlfn.XLOOKUP(BO42634,#REF!,#REF!,"não consta"),"")</f>
        <v/>
      </c>
    </row>
    <row r="42635" spans="67:68" x14ac:dyDescent="0.3">
      <c r="BO42635" s="4" t="str">
        <f t="shared" si="666"/>
        <v/>
      </c>
      <c r="BP42635" s="1" t="str">
        <f>IF(BO42635&lt;&gt;"",_xlfn.XLOOKUP(BO42635,#REF!,#REF!,"não consta"),"")</f>
        <v/>
      </c>
    </row>
    <row r="42636" spans="67:68" x14ac:dyDescent="0.3">
      <c r="BO42636" s="4" t="str">
        <f t="shared" si="666"/>
        <v/>
      </c>
      <c r="BP42636" s="1" t="str">
        <f>IF(BO42636&lt;&gt;"",_xlfn.XLOOKUP(BO42636,#REF!,#REF!,"não consta"),"")</f>
        <v/>
      </c>
    </row>
    <row r="42637" spans="67:68" x14ac:dyDescent="0.3">
      <c r="BO42637" s="4" t="str">
        <f t="shared" si="666"/>
        <v/>
      </c>
      <c r="BP42637" s="1" t="str">
        <f>IF(BO42637&lt;&gt;"",_xlfn.XLOOKUP(BO42637,#REF!,#REF!,"não consta"),"")</f>
        <v/>
      </c>
    </row>
    <row r="42638" spans="67:68" x14ac:dyDescent="0.3">
      <c r="BO42638" s="4" t="str">
        <f t="shared" si="666"/>
        <v/>
      </c>
      <c r="BP42638" s="1" t="str">
        <f>IF(BO42638&lt;&gt;"",_xlfn.XLOOKUP(BO42638,#REF!,#REF!,"não consta"),"")</f>
        <v/>
      </c>
    </row>
    <row r="42639" spans="67:68" x14ac:dyDescent="0.3">
      <c r="BO42639" s="4" t="str">
        <f t="shared" si="666"/>
        <v/>
      </c>
      <c r="BP42639" s="1" t="str">
        <f>IF(BO42639&lt;&gt;"",_xlfn.XLOOKUP(BO42639,#REF!,#REF!,"não consta"),"")</f>
        <v/>
      </c>
    </row>
    <row r="42640" spans="67:68" x14ac:dyDescent="0.3">
      <c r="BO42640" s="4" t="str">
        <f t="shared" si="666"/>
        <v/>
      </c>
      <c r="BP42640" s="1" t="str">
        <f>IF(BO42640&lt;&gt;"",_xlfn.XLOOKUP(BO42640,#REF!,#REF!,"não consta"),"")</f>
        <v/>
      </c>
    </row>
    <row r="42641" spans="67:68" x14ac:dyDescent="0.3">
      <c r="BO42641" s="4" t="str">
        <f t="shared" si="666"/>
        <v/>
      </c>
      <c r="BP42641" s="1" t="str">
        <f>IF(BO42641&lt;&gt;"",_xlfn.XLOOKUP(BO42641,#REF!,#REF!,"não consta"),"")</f>
        <v/>
      </c>
    </row>
    <row r="42642" spans="67:68" x14ac:dyDescent="0.3">
      <c r="BO42642" s="4" t="str">
        <f t="shared" si="666"/>
        <v/>
      </c>
      <c r="BP42642" s="1" t="str">
        <f>IF(BO42642&lt;&gt;"",_xlfn.XLOOKUP(BO42642,#REF!,#REF!,"não consta"),"")</f>
        <v/>
      </c>
    </row>
    <row r="42643" spans="67:68" x14ac:dyDescent="0.3">
      <c r="BO42643" s="4" t="str">
        <f t="shared" si="666"/>
        <v/>
      </c>
      <c r="BP42643" s="1" t="str">
        <f>IF(BO42643&lt;&gt;"",_xlfn.XLOOKUP(BO42643,#REF!,#REF!,"não consta"),"")</f>
        <v/>
      </c>
    </row>
    <row r="42644" spans="67:68" x14ac:dyDescent="0.3">
      <c r="BO42644" s="4" t="str">
        <f t="shared" si="666"/>
        <v/>
      </c>
      <c r="BP42644" s="1" t="str">
        <f>IF(BO42644&lt;&gt;"",_xlfn.XLOOKUP(BO42644,#REF!,#REF!,"não consta"),"")</f>
        <v/>
      </c>
    </row>
    <row r="42645" spans="67:68" x14ac:dyDescent="0.3">
      <c r="BO42645" s="4" t="str">
        <f t="shared" si="666"/>
        <v/>
      </c>
      <c r="BP42645" s="1" t="str">
        <f>IF(BO42645&lt;&gt;"",_xlfn.XLOOKUP(BO42645,#REF!,#REF!,"não consta"),"")</f>
        <v/>
      </c>
    </row>
    <row r="42646" spans="67:68" x14ac:dyDescent="0.3">
      <c r="BO42646" s="4" t="str">
        <f t="shared" si="666"/>
        <v/>
      </c>
      <c r="BP42646" s="1" t="str">
        <f>IF(BO42646&lt;&gt;"",_xlfn.XLOOKUP(BO42646,#REF!,#REF!,"não consta"),"")</f>
        <v/>
      </c>
    </row>
    <row r="42647" spans="67:68" x14ac:dyDescent="0.3">
      <c r="BO42647" s="4" t="str">
        <f t="shared" si="666"/>
        <v/>
      </c>
      <c r="BP42647" s="1" t="str">
        <f>IF(BO42647&lt;&gt;"",_xlfn.XLOOKUP(BO42647,#REF!,#REF!,"não consta"),"")</f>
        <v/>
      </c>
    </row>
    <row r="42648" spans="67:68" x14ac:dyDescent="0.3">
      <c r="BO42648" s="4" t="str">
        <f t="shared" si="666"/>
        <v/>
      </c>
      <c r="BP42648" s="1" t="str">
        <f>IF(BO42648&lt;&gt;"",_xlfn.XLOOKUP(BO42648,#REF!,#REF!,"não consta"),"")</f>
        <v/>
      </c>
    </row>
    <row r="42649" spans="67:68" x14ac:dyDescent="0.3">
      <c r="BO42649" s="4" t="str">
        <f t="shared" si="666"/>
        <v/>
      </c>
      <c r="BP42649" s="1" t="str">
        <f>IF(BO42649&lt;&gt;"",_xlfn.XLOOKUP(BO42649,#REF!,#REF!,"não consta"),"")</f>
        <v/>
      </c>
    </row>
    <row r="42650" spans="67:68" x14ac:dyDescent="0.3">
      <c r="BO42650" s="4" t="str">
        <f t="shared" si="666"/>
        <v/>
      </c>
      <c r="BP42650" s="1" t="str">
        <f>IF(BO42650&lt;&gt;"",_xlfn.XLOOKUP(BO42650,#REF!,#REF!,"não consta"),"")</f>
        <v/>
      </c>
    </row>
    <row r="42651" spans="67:68" x14ac:dyDescent="0.3">
      <c r="BO42651" s="4" t="str">
        <f t="shared" si="666"/>
        <v/>
      </c>
      <c r="BP42651" s="1" t="str">
        <f>IF(BO42651&lt;&gt;"",_xlfn.XLOOKUP(BO42651,#REF!,#REF!,"não consta"),"")</f>
        <v/>
      </c>
    </row>
    <row r="42652" spans="67:68" x14ac:dyDescent="0.3">
      <c r="BO42652" s="4" t="str">
        <f t="shared" si="666"/>
        <v/>
      </c>
      <c r="BP42652" s="1" t="str">
        <f>IF(BO42652&lt;&gt;"",_xlfn.XLOOKUP(BO42652,#REF!,#REF!,"não consta"),"")</f>
        <v/>
      </c>
    </row>
    <row r="42653" spans="67:68" x14ac:dyDescent="0.3">
      <c r="BO42653" s="4" t="str">
        <f t="shared" si="666"/>
        <v/>
      </c>
      <c r="BP42653" s="1" t="str">
        <f>IF(BO42653&lt;&gt;"",_xlfn.XLOOKUP(BO42653,#REF!,#REF!,"não consta"),"")</f>
        <v/>
      </c>
    </row>
    <row r="42654" spans="67:68" x14ac:dyDescent="0.3">
      <c r="BO42654" s="4" t="str">
        <f t="shared" si="666"/>
        <v/>
      </c>
      <c r="BP42654" s="1" t="str">
        <f>IF(BO42654&lt;&gt;"",_xlfn.XLOOKUP(BO42654,#REF!,#REF!,"não consta"),"")</f>
        <v/>
      </c>
    </row>
    <row r="42655" spans="67:68" x14ac:dyDescent="0.3">
      <c r="BO42655" s="4" t="str">
        <f t="shared" si="666"/>
        <v/>
      </c>
      <c r="BP42655" s="1" t="str">
        <f>IF(BO42655&lt;&gt;"",_xlfn.XLOOKUP(BO42655,#REF!,#REF!,"não consta"),"")</f>
        <v/>
      </c>
    </row>
    <row r="42656" spans="67:68" x14ac:dyDescent="0.3">
      <c r="BO42656" s="4" t="str">
        <f t="shared" si="666"/>
        <v/>
      </c>
      <c r="BP42656" s="1" t="str">
        <f>IF(BO42656&lt;&gt;"",_xlfn.XLOOKUP(BO42656,#REF!,#REF!,"não consta"),"")</f>
        <v/>
      </c>
    </row>
    <row r="42657" spans="67:68" x14ac:dyDescent="0.3">
      <c r="BO42657" s="4" t="str">
        <f t="shared" si="666"/>
        <v/>
      </c>
      <c r="BP42657" s="1" t="str">
        <f>IF(BO42657&lt;&gt;"",_xlfn.XLOOKUP(BO42657,#REF!,#REF!,"não consta"),"")</f>
        <v/>
      </c>
    </row>
    <row r="42658" spans="67:68" x14ac:dyDescent="0.3">
      <c r="BO42658" s="4" t="str">
        <f t="shared" si="666"/>
        <v/>
      </c>
      <c r="BP42658" s="1" t="str">
        <f>IF(BO42658&lt;&gt;"",_xlfn.XLOOKUP(BO42658,#REF!,#REF!,"não consta"),"")</f>
        <v/>
      </c>
    </row>
    <row r="42659" spans="67:68" x14ac:dyDescent="0.3">
      <c r="BO42659" s="4" t="str">
        <f t="shared" si="666"/>
        <v/>
      </c>
      <c r="BP42659" s="1" t="str">
        <f>IF(BO42659&lt;&gt;"",_xlfn.XLOOKUP(BO42659,#REF!,#REF!,"não consta"),"")</f>
        <v/>
      </c>
    </row>
    <row r="42660" spans="67:68" x14ac:dyDescent="0.3">
      <c r="BO42660" s="4" t="str">
        <f t="shared" si="666"/>
        <v/>
      </c>
      <c r="BP42660" s="1" t="str">
        <f>IF(BO42660&lt;&gt;"",_xlfn.XLOOKUP(BO42660,#REF!,#REF!,"não consta"),"")</f>
        <v/>
      </c>
    </row>
    <row r="42661" spans="67:68" x14ac:dyDescent="0.3">
      <c r="BO42661" s="4" t="str">
        <f t="shared" si="666"/>
        <v/>
      </c>
      <c r="BP42661" s="1" t="str">
        <f>IF(BO42661&lt;&gt;"",_xlfn.XLOOKUP(BO42661,#REF!,#REF!,"não consta"),"")</f>
        <v/>
      </c>
    </row>
    <row r="42662" spans="67:68" x14ac:dyDescent="0.3">
      <c r="BO42662" s="4" t="str">
        <f t="shared" si="666"/>
        <v/>
      </c>
      <c r="BP42662" s="1" t="str">
        <f>IF(BO42662&lt;&gt;"",_xlfn.XLOOKUP(BO42662,#REF!,#REF!,"não consta"),"")</f>
        <v/>
      </c>
    </row>
    <row r="42663" spans="67:68" x14ac:dyDescent="0.3">
      <c r="BO42663" s="4" t="str">
        <f t="shared" si="666"/>
        <v/>
      </c>
      <c r="BP42663" s="1" t="str">
        <f>IF(BO42663&lt;&gt;"",_xlfn.XLOOKUP(BO42663,#REF!,#REF!,"não consta"),"")</f>
        <v/>
      </c>
    </row>
    <row r="42664" spans="67:68" x14ac:dyDescent="0.3">
      <c r="BO42664" s="4" t="str">
        <f t="shared" si="666"/>
        <v/>
      </c>
      <c r="BP42664" s="1" t="str">
        <f>IF(BO42664&lt;&gt;"",_xlfn.XLOOKUP(BO42664,#REF!,#REF!,"não consta"),"")</f>
        <v/>
      </c>
    </row>
    <row r="42665" spans="67:68" x14ac:dyDescent="0.3">
      <c r="BO42665" s="4" t="str">
        <f t="shared" si="666"/>
        <v/>
      </c>
      <c r="BP42665" s="1" t="str">
        <f>IF(BO42665&lt;&gt;"",_xlfn.XLOOKUP(BO42665,#REF!,#REF!,"não consta"),"")</f>
        <v/>
      </c>
    </row>
    <row r="42666" spans="67:68" x14ac:dyDescent="0.3">
      <c r="BO42666" s="4" t="str">
        <f t="shared" si="666"/>
        <v/>
      </c>
      <c r="BP42666" s="1" t="str">
        <f>IF(BO42666&lt;&gt;"",_xlfn.XLOOKUP(BO42666,#REF!,#REF!,"não consta"),"")</f>
        <v/>
      </c>
    </row>
    <row r="42667" spans="67:68" x14ac:dyDescent="0.3">
      <c r="BO42667" s="4" t="str">
        <f t="shared" si="666"/>
        <v/>
      </c>
      <c r="BP42667" s="1" t="str">
        <f>IF(BO42667&lt;&gt;"",_xlfn.XLOOKUP(BO42667,#REF!,#REF!,"não consta"),"")</f>
        <v/>
      </c>
    </row>
    <row r="42668" spans="67:68" x14ac:dyDescent="0.3">
      <c r="BO42668" s="4" t="str">
        <f t="shared" si="666"/>
        <v/>
      </c>
      <c r="BP42668" s="1" t="str">
        <f>IF(BO42668&lt;&gt;"",_xlfn.XLOOKUP(BO42668,#REF!,#REF!,"não consta"),"")</f>
        <v/>
      </c>
    </row>
    <row r="42669" spans="67:68" x14ac:dyDescent="0.3">
      <c r="BO42669" s="4" t="str">
        <f t="shared" si="666"/>
        <v/>
      </c>
      <c r="BP42669" s="1" t="str">
        <f>IF(BO42669&lt;&gt;"",_xlfn.XLOOKUP(BO42669,#REF!,#REF!,"não consta"),"")</f>
        <v/>
      </c>
    </row>
    <row r="42670" spans="67:68" x14ac:dyDescent="0.3">
      <c r="BO42670" s="4" t="str">
        <f t="shared" si="666"/>
        <v/>
      </c>
      <c r="BP42670" s="1" t="str">
        <f>IF(BO42670&lt;&gt;"",_xlfn.XLOOKUP(BO42670,#REF!,#REF!,"não consta"),"")</f>
        <v/>
      </c>
    </row>
    <row r="42671" spans="67:68" x14ac:dyDescent="0.3">
      <c r="BO42671" s="4" t="str">
        <f t="shared" si="666"/>
        <v/>
      </c>
      <c r="BP42671" s="1" t="str">
        <f>IF(BO42671&lt;&gt;"",_xlfn.XLOOKUP(BO42671,#REF!,#REF!,"não consta"),"")</f>
        <v/>
      </c>
    </row>
    <row r="42672" spans="67:68" x14ac:dyDescent="0.3">
      <c r="BO42672" s="4" t="str">
        <f t="shared" si="666"/>
        <v/>
      </c>
      <c r="BP42672" s="1" t="str">
        <f>IF(BO42672&lt;&gt;"",_xlfn.XLOOKUP(BO42672,#REF!,#REF!,"não consta"),"")</f>
        <v/>
      </c>
    </row>
    <row r="42673" spans="67:68" x14ac:dyDescent="0.3">
      <c r="BO42673" s="4" t="str">
        <f t="shared" si="666"/>
        <v/>
      </c>
      <c r="BP42673" s="1" t="str">
        <f>IF(BO42673&lt;&gt;"",_xlfn.XLOOKUP(BO42673,#REF!,#REF!,"não consta"),"")</f>
        <v/>
      </c>
    </row>
    <row r="42674" spans="67:68" x14ac:dyDescent="0.3">
      <c r="BO42674" s="4" t="str">
        <f t="shared" si="666"/>
        <v/>
      </c>
      <c r="BP42674" s="1" t="str">
        <f>IF(BO42674&lt;&gt;"",_xlfn.XLOOKUP(BO42674,#REF!,#REF!,"não consta"),"")</f>
        <v/>
      </c>
    </row>
    <row r="42675" spans="67:68" x14ac:dyDescent="0.3">
      <c r="BO42675" s="4" t="str">
        <f t="shared" si="666"/>
        <v/>
      </c>
      <c r="BP42675" s="1" t="str">
        <f>IF(BO42675&lt;&gt;"",_xlfn.XLOOKUP(BO42675,#REF!,#REF!,"não consta"),"")</f>
        <v/>
      </c>
    </row>
    <row r="42676" spans="67:68" x14ac:dyDescent="0.3">
      <c r="BO42676" s="4" t="str">
        <f t="shared" si="666"/>
        <v/>
      </c>
      <c r="BP42676" s="1" t="str">
        <f>IF(BO42676&lt;&gt;"",_xlfn.XLOOKUP(BO42676,#REF!,#REF!,"não consta"),"")</f>
        <v/>
      </c>
    </row>
    <row r="42677" spans="67:68" x14ac:dyDescent="0.3">
      <c r="BO42677" s="4" t="str">
        <f t="shared" si="666"/>
        <v/>
      </c>
      <c r="BP42677" s="1" t="str">
        <f>IF(BO42677&lt;&gt;"",_xlfn.XLOOKUP(BO42677,#REF!,#REF!,"não consta"),"")</f>
        <v/>
      </c>
    </row>
    <row r="42678" spans="67:68" x14ac:dyDescent="0.3">
      <c r="BO42678" s="4" t="str">
        <f t="shared" si="666"/>
        <v/>
      </c>
      <c r="BP42678" s="1" t="str">
        <f>IF(BO42678&lt;&gt;"",_xlfn.XLOOKUP(BO42678,#REF!,#REF!,"não consta"),"")</f>
        <v/>
      </c>
    </row>
    <row r="42679" spans="67:68" x14ac:dyDescent="0.3">
      <c r="BO42679" s="4" t="str">
        <f t="shared" si="666"/>
        <v/>
      </c>
      <c r="BP42679" s="1" t="str">
        <f>IF(BO42679&lt;&gt;"",_xlfn.XLOOKUP(BO42679,#REF!,#REF!,"não consta"),"")</f>
        <v/>
      </c>
    </row>
    <row r="42680" spans="67:68" x14ac:dyDescent="0.3">
      <c r="BO42680" s="4" t="str">
        <f t="shared" si="666"/>
        <v/>
      </c>
      <c r="BP42680" s="1" t="str">
        <f>IF(BO42680&lt;&gt;"",_xlfn.XLOOKUP(BO42680,#REF!,#REF!,"não consta"),"")</f>
        <v/>
      </c>
    </row>
    <row r="42681" spans="67:68" x14ac:dyDescent="0.3">
      <c r="BO42681" s="4" t="str">
        <f t="shared" si="666"/>
        <v/>
      </c>
      <c r="BP42681" s="1" t="str">
        <f>IF(BO42681&lt;&gt;"",_xlfn.XLOOKUP(BO42681,#REF!,#REF!,"não consta"),"")</f>
        <v/>
      </c>
    </row>
    <row r="42682" spans="67:68" x14ac:dyDescent="0.3">
      <c r="BO42682" s="4" t="str">
        <f t="shared" si="666"/>
        <v/>
      </c>
      <c r="BP42682" s="1" t="str">
        <f>IF(BO42682&lt;&gt;"",_xlfn.XLOOKUP(BO42682,#REF!,#REF!,"não consta"),"")</f>
        <v/>
      </c>
    </row>
    <row r="42683" spans="67:68" x14ac:dyDescent="0.3">
      <c r="BO42683" s="4" t="str">
        <f t="shared" si="666"/>
        <v/>
      </c>
      <c r="BP42683" s="1" t="str">
        <f>IF(BO42683&lt;&gt;"",_xlfn.XLOOKUP(BO42683,#REF!,#REF!,"não consta"),"")</f>
        <v/>
      </c>
    </row>
    <row r="42684" spans="67:68" x14ac:dyDescent="0.3">
      <c r="BO42684" s="4" t="str">
        <f t="shared" si="666"/>
        <v/>
      </c>
      <c r="BP42684" s="1" t="str">
        <f>IF(BO42684&lt;&gt;"",_xlfn.XLOOKUP(BO42684,#REF!,#REF!,"não consta"),"")</f>
        <v/>
      </c>
    </row>
    <row r="42685" spans="67:68" x14ac:dyDescent="0.3">
      <c r="BO42685" s="4" t="str">
        <f t="shared" si="666"/>
        <v/>
      </c>
      <c r="BP42685" s="1" t="str">
        <f>IF(BO42685&lt;&gt;"",_xlfn.XLOOKUP(BO42685,#REF!,#REF!,"não consta"),"")</f>
        <v/>
      </c>
    </row>
    <row r="42686" spans="67:68" x14ac:dyDescent="0.3">
      <c r="BO42686" s="4" t="str">
        <f t="shared" si="666"/>
        <v/>
      </c>
      <c r="BP42686" s="1" t="str">
        <f>IF(BO42686&lt;&gt;"",_xlfn.XLOOKUP(BO42686,#REF!,#REF!,"não consta"),"")</f>
        <v/>
      </c>
    </row>
    <row r="42687" spans="67:68" x14ac:dyDescent="0.3">
      <c r="BO42687" s="4" t="str">
        <f t="shared" si="666"/>
        <v/>
      </c>
      <c r="BP42687" s="1" t="str">
        <f>IF(BO42687&lt;&gt;"",_xlfn.XLOOKUP(BO42687,#REF!,#REF!,"não consta"),"")</f>
        <v/>
      </c>
    </row>
    <row r="42688" spans="67:68" x14ac:dyDescent="0.3">
      <c r="BO42688" s="4" t="str">
        <f t="shared" si="666"/>
        <v/>
      </c>
      <c r="BP42688" s="1" t="str">
        <f>IF(BO42688&lt;&gt;"",_xlfn.XLOOKUP(BO42688,#REF!,#REF!,"não consta"),"")</f>
        <v/>
      </c>
    </row>
    <row r="42689" spans="67:68" x14ac:dyDescent="0.3">
      <c r="BO42689" s="4" t="str">
        <f t="shared" si="666"/>
        <v/>
      </c>
      <c r="BP42689" s="1" t="str">
        <f>IF(BO42689&lt;&gt;"",_xlfn.XLOOKUP(BO42689,#REF!,#REF!,"não consta"),"")</f>
        <v/>
      </c>
    </row>
    <row r="42690" spans="67:68" x14ac:dyDescent="0.3">
      <c r="BO42690" s="4" t="str">
        <f t="shared" si="666"/>
        <v/>
      </c>
      <c r="BP42690" s="1" t="str">
        <f>IF(BO42690&lt;&gt;"",_xlfn.XLOOKUP(BO42690,#REF!,#REF!,"não consta"),"")</f>
        <v/>
      </c>
    </row>
    <row r="42691" spans="67:68" x14ac:dyDescent="0.3">
      <c r="BO42691" s="4" t="str">
        <f t="shared" ref="BO42691:BO42754" si="667">CONCATENATE(I42691,S42691)</f>
        <v/>
      </c>
      <c r="BP42691" s="1" t="str">
        <f>IF(BO42691&lt;&gt;"",_xlfn.XLOOKUP(BO42691,#REF!,#REF!,"não consta"),"")</f>
        <v/>
      </c>
    </row>
    <row r="42692" spans="67:68" x14ac:dyDescent="0.3">
      <c r="BO42692" s="4" t="str">
        <f t="shared" si="667"/>
        <v/>
      </c>
      <c r="BP42692" s="1" t="str">
        <f>IF(BO42692&lt;&gt;"",_xlfn.XLOOKUP(BO42692,#REF!,#REF!,"não consta"),"")</f>
        <v/>
      </c>
    </row>
    <row r="42693" spans="67:68" x14ac:dyDescent="0.3">
      <c r="BO42693" s="4" t="str">
        <f t="shared" si="667"/>
        <v/>
      </c>
      <c r="BP42693" s="1" t="str">
        <f>IF(BO42693&lt;&gt;"",_xlfn.XLOOKUP(BO42693,#REF!,#REF!,"não consta"),"")</f>
        <v/>
      </c>
    </row>
    <row r="42694" spans="67:68" x14ac:dyDescent="0.3">
      <c r="BO42694" s="4" t="str">
        <f t="shared" si="667"/>
        <v/>
      </c>
      <c r="BP42694" s="1" t="str">
        <f>IF(BO42694&lt;&gt;"",_xlfn.XLOOKUP(BO42694,#REF!,#REF!,"não consta"),"")</f>
        <v/>
      </c>
    </row>
    <row r="42695" spans="67:68" x14ac:dyDescent="0.3">
      <c r="BO42695" s="4" t="str">
        <f t="shared" si="667"/>
        <v/>
      </c>
      <c r="BP42695" s="1" t="str">
        <f>IF(BO42695&lt;&gt;"",_xlfn.XLOOKUP(BO42695,#REF!,#REF!,"não consta"),"")</f>
        <v/>
      </c>
    </row>
    <row r="42696" spans="67:68" x14ac:dyDescent="0.3">
      <c r="BO42696" s="4" t="str">
        <f t="shared" si="667"/>
        <v/>
      </c>
      <c r="BP42696" s="1" t="str">
        <f>IF(BO42696&lt;&gt;"",_xlfn.XLOOKUP(BO42696,#REF!,#REF!,"não consta"),"")</f>
        <v/>
      </c>
    </row>
    <row r="42697" spans="67:68" x14ac:dyDescent="0.3">
      <c r="BO42697" s="4" t="str">
        <f t="shared" si="667"/>
        <v/>
      </c>
      <c r="BP42697" s="1" t="str">
        <f>IF(BO42697&lt;&gt;"",_xlfn.XLOOKUP(BO42697,#REF!,#REF!,"não consta"),"")</f>
        <v/>
      </c>
    </row>
    <row r="42698" spans="67:68" x14ac:dyDescent="0.3">
      <c r="BO42698" s="4" t="str">
        <f t="shared" si="667"/>
        <v/>
      </c>
      <c r="BP42698" s="1" t="str">
        <f>IF(BO42698&lt;&gt;"",_xlfn.XLOOKUP(BO42698,#REF!,#REF!,"não consta"),"")</f>
        <v/>
      </c>
    </row>
    <row r="42699" spans="67:68" x14ac:dyDescent="0.3">
      <c r="BO42699" s="4" t="str">
        <f t="shared" si="667"/>
        <v/>
      </c>
      <c r="BP42699" s="1" t="str">
        <f>IF(BO42699&lt;&gt;"",_xlfn.XLOOKUP(BO42699,#REF!,#REF!,"não consta"),"")</f>
        <v/>
      </c>
    </row>
    <row r="42700" spans="67:68" x14ac:dyDescent="0.3">
      <c r="BO42700" s="4" t="str">
        <f t="shared" si="667"/>
        <v/>
      </c>
      <c r="BP42700" s="1" t="str">
        <f>IF(BO42700&lt;&gt;"",_xlfn.XLOOKUP(BO42700,#REF!,#REF!,"não consta"),"")</f>
        <v/>
      </c>
    </row>
    <row r="42701" spans="67:68" x14ac:dyDescent="0.3">
      <c r="BO42701" s="4" t="str">
        <f t="shared" si="667"/>
        <v/>
      </c>
      <c r="BP42701" s="1" t="str">
        <f>IF(BO42701&lt;&gt;"",_xlfn.XLOOKUP(BO42701,#REF!,#REF!,"não consta"),"")</f>
        <v/>
      </c>
    </row>
    <row r="42702" spans="67:68" x14ac:dyDescent="0.3">
      <c r="BO42702" s="4" t="str">
        <f t="shared" si="667"/>
        <v/>
      </c>
      <c r="BP42702" s="1" t="str">
        <f>IF(BO42702&lt;&gt;"",_xlfn.XLOOKUP(BO42702,#REF!,#REF!,"não consta"),"")</f>
        <v/>
      </c>
    </row>
    <row r="42703" spans="67:68" x14ac:dyDescent="0.3">
      <c r="BO42703" s="4" t="str">
        <f t="shared" si="667"/>
        <v/>
      </c>
      <c r="BP42703" s="1" t="str">
        <f>IF(BO42703&lt;&gt;"",_xlfn.XLOOKUP(BO42703,#REF!,#REF!,"não consta"),"")</f>
        <v/>
      </c>
    </row>
    <row r="42704" spans="67:68" x14ac:dyDescent="0.3">
      <c r="BO42704" s="4" t="str">
        <f t="shared" si="667"/>
        <v/>
      </c>
      <c r="BP42704" s="1" t="str">
        <f>IF(BO42704&lt;&gt;"",_xlfn.XLOOKUP(BO42704,#REF!,#REF!,"não consta"),"")</f>
        <v/>
      </c>
    </row>
    <row r="42705" spans="67:68" x14ac:dyDescent="0.3">
      <c r="BO42705" s="4" t="str">
        <f t="shared" si="667"/>
        <v/>
      </c>
      <c r="BP42705" s="1" t="str">
        <f>IF(BO42705&lt;&gt;"",_xlfn.XLOOKUP(BO42705,#REF!,#REF!,"não consta"),"")</f>
        <v/>
      </c>
    </row>
    <row r="42706" spans="67:68" x14ac:dyDescent="0.3">
      <c r="BO42706" s="4" t="str">
        <f t="shared" si="667"/>
        <v/>
      </c>
      <c r="BP42706" s="1" t="str">
        <f>IF(BO42706&lt;&gt;"",_xlfn.XLOOKUP(BO42706,#REF!,#REF!,"não consta"),"")</f>
        <v/>
      </c>
    </row>
    <row r="42707" spans="67:68" x14ac:dyDescent="0.3">
      <c r="BO42707" s="4" t="str">
        <f t="shared" si="667"/>
        <v/>
      </c>
      <c r="BP42707" s="1" t="str">
        <f>IF(BO42707&lt;&gt;"",_xlfn.XLOOKUP(BO42707,#REF!,#REF!,"não consta"),"")</f>
        <v/>
      </c>
    </row>
    <row r="42708" spans="67:68" x14ac:dyDescent="0.3">
      <c r="BO42708" s="4" t="str">
        <f t="shared" si="667"/>
        <v/>
      </c>
      <c r="BP42708" s="1" t="str">
        <f>IF(BO42708&lt;&gt;"",_xlfn.XLOOKUP(BO42708,#REF!,#REF!,"não consta"),"")</f>
        <v/>
      </c>
    </row>
    <row r="42709" spans="67:68" x14ac:dyDescent="0.3">
      <c r="BO42709" s="4" t="str">
        <f t="shared" si="667"/>
        <v/>
      </c>
      <c r="BP42709" s="1" t="str">
        <f>IF(BO42709&lt;&gt;"",_xlfn.XLOOKUP(BO42709,#REF!,#REF!,"não consta"),"")</f>
        <v/>
      </c>
    </row>
    <row r="42710" spans="67:68" x14ac:dyDescent="0.3">
      <c r="BO42710" s="4" t="str">
        <f t="shared" si="667"/>
        <v/>
      </c>
      <c r="BP42710" s="1" t="str">
        <f>IF(BO42710&lt;&gt;"",_xlfn.XLOOKUP(BO42710,#REF!,#REF!,"não consta"),"")</f>
        <v/>
      </c>
    </row>
    <row r="42711" spans="67:68" x14ac:dyDescent="0.3">
      <c r="BO42711" s="4" t="str">
        <f t="shared" si="667"/>
        <v/>
      </c>
      <c r="BP42711" s="1" t="str">
        <f>IF(BO42711&lt;&gt;"",_xlfn.XLOOKUP(BO42711,#REF!,#REF!,"não consta"),"")</f>
        <v/>
      </c>
    </row>
    <row r="42712" spans="67:68" x14ac:dyDescent="0.3">
      <c r="BO42712" s="4" t="str">
        <f t="shared" si="667"/>
        <v/>
      </c>
      <c r="BP42712" s="1" t="str">
        <f>IF(BO42712&lt;&gt;"",_xlfn.XLOOKUP(BO42712,#REF!,#REF!,"não consta"),"")</f>
        <v/>
      </c>
    </row>
    <row r="42713" spans="67:68" x14ac:dyDescent="0.3">
      <c r="BO42713" s="4" t="str">
        <f t="shared" si="667"/>
        <v/>
      </c>
      <c r="BP42713" s="1" t="str">
        <f>IF(BO42713&lt;&gt;"",_xlfn.XLOOKUP(BO42713,#REF!,#REF!,"não consta"),"")</f>
        <v/>
      </c>
    </row>
    <row r="42714" spans="67:68" x14ac:dyDescent="0.3">
      <c r="BO42714" s="4" t="str">
        <f t="shared" si="667"/>
        <v/>
      </c>
      <c r="BP42714" s="1" t="str">
        <f>IF(BO42714&lt;&gt;"",_xlfn.XLOOKUP(BO42714,#REF!,#REF!,"não consta"),"")</f>
        <v/>
      </c>
    </row>
    <row r="42715" spans="67:68" x14ac:dyDescent="0.3">
      <c r="BO42715" s="4" t="str">
        <f t="shared" si="667"/>
        <v/>
      </c>
      <c r="BP42715" s="1" t="str">
        <f>IF(BO42715&lt;&gt;"",_xlfn.XLOOKUP(BO42715,#REF!,#REF!,"não consta"),"")</f>
        <v/>
      </c>
    </row>
    <row r="42716" spans="67:68" x14ac:dyDescent="0.3">
      <c r="BO42716" s="4" t="str">
        <f t="shared" si="667"/>
        <v/>
      </c>
      <c r="BP42716" s="1" t="str">
        <f>IF(BO42716&lt;&gt;"",_xlfn.XLOOKUP(BO42716,#REF!,#REF!,"não consta"),"")</f>
        <v/>
      </c>
    </row>
    <row r="42717" spans="67:68" x14ac:dyDescent="0.3">
      <c r="BO42717" s="4" t="str">
        <f t="shared" si="667"/>
        <v/>
      </c>
      <c r="BP42717" s="1" t="str">
        <f>IF(BO42717&lt;&gt;"",_xlfn.XLOOKUP(BO42717,#REF!,#REF!,"não consta"),"")</f>
        <v/>
      </c>
    </row>
    <row r="42718" spans="67:68" x14ac:dyDescent="0.3">
      <c r="BO42718" s="4" t="str">
        <f t="shared" si="667"/>
        <v/>
      </c>
      <c r="BP42718" s="1" t="str">
        <f>IF(BO42718&lt;&gt;"",_xlfn.XLOOKUP(BO42718,#REF!,#REF!,"não consta"),"")</f>
        <v/>
      </c>
    </row>
    <row r="42719" spans="67:68" x14ac:dyDescent="0.3">
      <c r="BO42719" s="4" t="str">
        <f t="shared" si="667"/>
        <v/>
      </c>
      <c r="BP42719" s="1" t="str">
        <f>IF(BO42719&lt;&gt;"",_xlfn.XLOOKUP(BO42719,#REF!,#REF!,"não consta"),"")</f>
        <v/>
      </c>
    </row>
    <row r="42720" spans="67:68" x14ac:dyDescent="0.3">
      <c r="BO42720" s="4" t="str">
        <f t="shared" si="667"/>
        <v/>
      </c>
      <c r="BP42720" s="1" t="str">
        <f>IF(BO42720&lt;&gt;"",_xlfn.XLOOKUP(BO42720,#REF!,#REF!,"não consta"),"")</f>
        <v/>
      </c>
    </row>
    <row r="42721" spans="67:68" x14ac:dyDescent="0.3">
      <c r="BO42721" s="4" t="str">
        <f t="shared" si="667"/>
        <v/>
      </c>
      <c r="BP42721" s="1" t="str">
        <f>IF(BO42721&lt;&gt;"",_xlfn.XLOOKUP(BO42721,#REF!,#REF!,"não consta"),"")</f>
        <v/>
      </c>
    </row>
    <row r="42722" spans="67:68" x14ac:dyDescent="0.3">
      <c r="BO42722" s="4" t="str">
        <f t="shared" si="667"/>
        <v/>
      </c>
      <c r="BP42722" s="1" t="str">
        <f>IF(BO42722&lt;&gt;"",_xlfn.XLOOKUP(BO42722,#REF!,#REF!,"não consta"),"")</f>
        <v/>
      </c>
    </row>
    <row r="42723" spans="67:68" x14ac:dyDescent="0.3">
      <c r="BO42723" s="4" t="str">
        <f t="shared" si="667"/>
        <v/>
      </c>
      <c r="BP42723" s="1" t="str">
        <f>IF(BO42723&lt;&gt;"",_xlfn.XLOOKUP(BO42723,#REF!,#REF!,"não consta"),"")</f>
        <v/>
      </c>
    </row>
    <row r="42724" spans="67:68" x14ac:dyDescent="0.3">
      <c r="BO42724" s="4" t="str">
        <f t="shared" si="667"/>
        <v/>
      </c>
      <c r="BP42724" s="1" t="str">
        <f>IF(BO42724&lt;&gt;"",_xlfn.XLOOKUP(BO42724,#REF!,#REF!,"não consta"),"")</f>
        <v/>
      </c>
    </row>
    <row r="42725" spans="67:68" x14ac:dyDescent="0.3">
      <c r="BO42725" s="4" t="str">
        <f t="shared" si="667"/>
        <v/>
      </c>
      <c r="BP42725" s="1" t="str">
        <f>IF(BO42725&lt;&gt;"",_xlfn.XLOOKUP(BO42725,#REF!,#REF!,"não consta"),"")</f>
        <v/>
      </c>
    </row>
    <row r="42726" spans="67:68" x14ac:dyDescent="0.3">
      <c r="BO42726" s="4" t="str">
        <f t="shared" si="667"/>
        <v/>
      </c>
      <c r="BP42726" s="1" t="str">
        <f>IF(BO42726&lt;&gt;"",_xlfn.XLOOKUP(BO42726,#REF!,#REF!,"não consta"),"")</f>
        <v/>
      </c>
    </row>
    <row r="42727" spans="67:68" x14ac:dyDescent="0.3">
      <c r="BO42727" s="4" t="str">
        <f t="shared" si="667"/>
        <v/>
      </c>
      <c r="BP42727" s="1" t="str">
        <f>IF(BO42727&lt;&gt;"",_xlfn.XLOOKUP(BO42727,#REF!,#REF!,"não consta"),"")</f>
        <v/>
      </c>
    </row>
    <row r="42728" spans="67:68" x14ac:dyDescent="0.3">
      <c r="BO42728" s="4" t="str">
        <f t="shared" si="667"/>
        <v/>
      </c>
      <c r="BP42728" s="1" t="str">
        <f>IF(BO42728&lt;&gt;"",_xlfn.XLOOKUP(BO42728,#REF!,#REF!,"não consta"),"")</f>
        <v/>
      </c>
    </row>
    <row r="42729" spans="67:68" x14ac:dyDescent="0.3">
      <c r="BO42729" s="4" t="str">
        <f t="shared" si="667"/>
        <v/>
      </c>
      <c r="BP42729" s="1" t="str">
        <f>IF(BO42729&lt;&gt;"",_xlfn.XLOOKUP(BO42729,#REF!,#REF!,"não consta"),"")</f>
        <v/>
      </c>
    </row>
    <row r="42730" spans="67:68" x14ac:dyDescent="0.3">
      <c r="BO42730" s="4" t="str">
        <f t="shared" si="667"/>
        <v/>
      </c>
      <c r="BP42730" s="1" t="str">
        <f>IF(BO42730&lt;&gt;"",_xlfn.XLOOKUP(BO42730,#REF!,#REF!,"não consta"),"")</f>
        <v/>
      </c>
    </row>
    <row r="42731" spans="67:68" x14ac:dyDescent="0.3">
      <c r="BO42731" s="4" t="str">
        <f t="shared" si="667"/>
        <v/>
      </c>
      <c r="BP42731" s="1" t="str">
        <f>IF(BO42731&lt;&gt;"",_xlfn.XLOOKUP(BO42731,#REF!,#REF!,"não consta"),"")</f>
        <v/>
      </c>
    </row>
    <row r="42732" spans="67:68" x14ac:dyDescent="0.3">
      <c r="BO42732" s="4" t="str">
        <f t="shared" si="667"/>
        <v/>
      </c>
      <c r="BP42732" s="1" t="str">
        <f>IF(BO42732&lt;&gt;"",_xlfn.XLOOKUP(BO42732,#REF!,#REF!,"não consta"),"")</f>
        <v/>
      </c>
    </row>
    <row r="42733" spans="67:68" x14ac:dyDescent="0.3">
      <c r="BO42733" s="4" t="str">
        <f t="shared" si="667"/>
        <v/>
      </c>
      <c r="BP42733" s="1" t="str">
        <f>IF(BO42733&lt;&gt;"",_xlfn.XLOOKUP(BO42733,#REF!,#REF!,"não consta"),"")</f>
        <v/>
      </c>
    </row>
    <row r="42734" spans="67:68" x14ac:dyDescent="0.3">
      <c r="BO42734" s="4" t="str">
        <f t="shared" si="667"/>
        <v/>
      </c>
      <c r="BP42734" s="1" t="str">
        <f>IF(BO42734&lt;&gt;"",_xlfn.XLOOKUP(BO42734,#REF!,#REF!,"não consta"),"")</f>
        <v/>
      </c>
    </row>
    <row r="42735" spans="67:68" x14ac:dyDescent="0.3">
      <c r="BO42735" s="4" t="str">
        <f t="shared" si="667"/>
        <v/>
      </c>
      <c r="BP42735" s="1" t="str">
        <f>IF(BO42735&lt;&gt;"",_xlfn.XLOOKUP(BO42735,#REF!,#REF!,"não consta"),"")</f>
        <v/>
      </c>
    </row>
    <row r="42736" spans="67:68" x14ac:dyDescent="0.3">
      <c r="BO42736" s="4" t="str">
        <f t="shared" si="667"/>
        <v/>
      </c>
      <c r="BP42736" s="1" t="str">
        <f>IF(BO42736&lt;&gt;"",_xlfn.XLOOKUP(BO42736,#REF!,#REF!,"não consta"),"")</f>
        <v/>
      </c>
    </row>
    <row r="42737" spans="67:68" x14ac:dyDescent="0.3">
      <c r="BO42737" s="4" t="str">
        <f t="shared" si="667"/>
        <v/>
      </c>
      <c r="BP42737" s="1" t="str">
        <f>IF(BO42737&lt;&gt;"",_xlfn.XLOOKUP(BO42737,#REF!,#REF!,"não consta"),"")</f>
        <v/>
      </c>
    </row>
    <row r="42738" spans="67:68" x14ac:dyDescent="0.3">
      <c r="BO42738" s="4" t="str">
        <f t="shared" si="667"/>
        <v/>
      </c>
      <c r="BP42738" s="1" t="str">
        <f>IF(BO42738&lt;&gt;"",_xlfn.XLOOKUP(BO42738,#REF!,#REF!,"não consta"),"")</f>
        <v/>
      </c>
    </row>
    <row r="42739" spans="67:68" x14ac:dyDescent="0.3">
      <c r="BO42739" s="4" t="str">
        <f t="shared" si="667"/>
        <v/>
      </c>
      <c r="BP42739" s="1" t="str">
        <f>IF(BO42739&lt;&gt;"",_xlfn.XLOOKUP(BO42739,#REF!,#REF!,"não consta"),"")</f>
        <v/>
      </c>
    </row>
    <row r="42740" spans="67:68" x14ac:dyDescent="0.3">
      <c r="BO42740" s="4" t="str">
        <f t="shared" si="667"/>
        <v/>
      </c>
      <c r="BP42740" s="1" t="str">
        <f>IF(BO42740&lt;&gt;"",_xlfn.XLOOKUP(BO42740,#REF!,#REF!,"não consta"),"")</f>
        <v/>
      </c>
    </row>
    <row r="42741" spans="67:68" x14ac:dyDescent="0.3">
      <c r="BO42741" s="4" t="str">
        <f t="shared" si="667"/>
        <v/>
      </c>
      <c r="BP42741" s="1" t="str">
        <f>IF(BO42741&lt;&gt;"",_xlfn.XLOOKUP(BO42741,#REF!,#REF!,"não consta"),"")</f>
        <v/>
      </c>
    </row>
    <row r="42742" spans="67:68" x14ac:dyDescent="0.3">
      <c r="BO42742" s="4" t="str">
        <f t="shared" si="667"/>
        <v/>
      </c>
      <c r="BP42742" s="1" t="str">
        <f>IF(BO42742&lt;&gt;"",_xlfn.XLOOKUP(BO42742,#REF!,#REF!,"não consta"),"")</f>
        <v/>
      </c>
    </row>
    <row r="42743" spans="67:68" x14ac:dyDescent="0.3">
      <c r="BO42743" s="4" t="str">
        <f t="shared" si="667"/>
        <v/>
      </c>
      <c r="BP42743" s="1" t="str">
        <f>IF(BO42743&lt;&gt;"",_xlfn.XLOOKUP(BO42743,#REF!,#REF!,"não consta"),"")</f>
        <v/>
      </c>
    </row>
    <row r="42744" spans="67:68" x14ac:dyDescent="0.3">
      <c r="BO42744" s="4" t="str">
        <f t="shared" si="667"/>
        <v/>
      </c>
      <c r="BP42744" s="1" t="str">
        <f>IF(BO42744&lt;&gt;"",_xlfn.XLOOKUP(BO42744,#REF!,#REF!,"não consta"),"")</f>
        <v/>
      </c>
    </row>
    <row r="42745" spans="67:68" x14ac:dyDescent="0.3">
      <c r="BO42745" s="4" t="str">
        <f t="shared" si="667"/>
        <v/>
      </c>
      <c r="BP42745" s="1" t="str">
        <f>IF(BO42745&lt;&gt;"",_xlfn.XLOOKUP(BO42745,#REF!,#REF!,"não consta"),"")</f>
        <v/>
      </c>
    </row>
    <row r="42746" spans="67:68" x14ac:dyDescent="0.3">
      <c r="BO42746" s="4" t="str">
        <f t="shared" si="667"/>
        <v/>
      </c>
      <c r="BP42746" s="1" t="str">
        <f>IF(BO42746&lt;&gt;"",_xlfn.XLOOKUP(BO42746,#REF!,#REF!,"não consta"),"")</f>
        <v/>
      </c>
    </row>
    <row r="42747" spans="67:68" x14ac:dyDescent="0.3">
      <c r="BO42747" s="4" t="str">
        <f t="shared" si="667"/>
        <v/>
      </c>
      <c r="BP42747" s="1" t="str">
        <f>IF(BO42747&lt;&gt;"",_xlfn.XLOOKUP(BO42747,#REF!,#REF!,"não consta"),"")</f>
        <v/>
      </c>
    </row>
    <row r="42748" spans="67:68" x14ac:dyDescent="0.3">
      <c r="BO42748" s="4" t="str">
        <f t="shared" si="667"/>
        <v/>
      </c>
      <c r="BP42748" s="1" t="str">
        <f>IF(BO42748&lt;&gt;"",_xlfn.XLOOKUP(BO42748,#REF!,#REF!,"não consta"),"")</f>
        <v/>
      </c>
    </row>
    <row r="42749" spans="67:68" x14ac:dyDescent="0.3">
      <c r="BO42749" s="4" t="str">
        <f t="shared" si="667"/>
        <v/>
      </c>
      <c r="BP42749" s="1" t="str">
        <f>IF(BO42749&lt;&gt;"",_xlfn.XLOOKUP(BO42749,#REF!,#REF!,"não consta"),"")</f>
        <v/>
      </c>
    </row>
    <row r="42750" spans="67:68" x14ac:dyDescent="0.3">
      <c r="BO42750" s="4" t="str">
        <f t="shared" si="667"/>
        <v/>
      </c>
      <c r="BP42750" s="1" t="str">
        <f>IF(BO42750&lt;&gt;"",_xlfn.XLOOKUP(BO42750,#REF!,#REF!,"não consta"),"")</f>
        <v/>
      </c>
    </row>
    <row r="42751" spans="67:68" x14ac:dyDescent="0.3">
      <c r="BO42751" s="4" t="str">
        <f t="shared" si="667"/>
        <v/>
      </c>
      <c r="BP42751" s="1" t="str">
        <f>IF(BO42751&lt;&gt;"",_xlfn.XLOOKUP(BO42751,#REF!,#REF!,"não consta"),"")</f>
        <v/>
      </c>
    </row>
    <row r="42752" spans="67:68" x14ac:dyDescent="0.3">
      <c r="BO42752" s="4" t="str">
        <f t="shared" si="667"/>
        <v/>
      </c>
      <c r="BP42752" s="1" t="str">
        <f>IF(BO42752&lt;&gt;"",_xlfn.XLOOKUP(BO42752,#REF!,#REF!,"não consta"),"")</f>
        <v/>
      </c>
    </row>
    <row r="42753" spans="67:68" x14ac:dyDescent="0.3">
      <c r="BO42753" s="4" t="str">
        <f t="shared" si="667"/>
        <v/>
      </c>
      <c r="BP42753" s="1" t="str">
        <f>IF(BO42753&lt;&gt;"",_xlfn.XLOOKUP(BO42753,#REF!,#REF!,"não consta"),"")</f>
        <v/>
      </c>
    </row>
    <row r="42754" spans="67:68" x14ac:dyDescent="0.3">
      <c r="BO42754" s="4" t="str">
        <f t="shared" si="667"/>
        <v/>
      </c>
      <c r="BP42754" s="1" t="str">
        <f>IF(BO42754&lt;&gt;"",_xlfn.XLOOKUP(BO42754,#REF!,#REF!,"não consta"),"")</f>
        <v/>
      </c>
    </row>
    <row r="42755" spans="67:68" x14ac:dyDescent="0.3">
      <c r="BO42755" s="4" t="str">
        <f t="shared" ref="BO42755:BO42818" si="668">CONCATENATE(I42755,S42755)</f>
        <v/>
      </c>
      <c r="BP42755" s="1" t="str">
        <f>IF(BO42755&lt;&gt;"",_xlfn.XLOOKUP(BO42755,#REF!,#REF!,"não consta"),"")</f>
        <v/>
      </c>
    </row>
    <row r="42756" spans="67:68" x14ac:dyDescent="0.3">
      <c r="BO42756" s="4" t="str">
        <f t="shared" si="668"/>
        <v/>
      </c>
      <c r="BP42756" s="1" t="str">
        <f>IF(BO42756&lt;&gt;"",_xlfn.XLOOKUP(BO42756,#REF!,#REF!,"não consta"),"")</f>
        <v/>
      </c>
    </row>
    <row r="42757" spans="67:68" x14ac:dyDescent="0.3">
      <c r="BO42757" s="4" t="str">
        <f t="shared" si="668"/>
        <v/>
      </c>
      <c r="BP42757" s="1" t="str">
        <f>IF(BO42757&lt;&gt;"",_xlfn.XLOOKUP(BO42757,#REF!,#REF!,"não consta"),"")</f>
        <v/>
      </c>
    </row>
    <row r="42758" spans="67:68" x14ac:dyDescent="0.3">
      <c r="BO42758" s="4" t="str">
        <f t="shared" si="668"/>
        <v/>
      </c>
      <c r="BP42758" s="1" t="str">
        <f>IF(BO42758&lt;&gt;"",_xlfn.XLOOKUP(BO42758,#REF!,#REF!,"não consta"),"")</f>
        <v/>
      </c>
    </row>
    <row r="42759" spans="67:68" x14ac:dyDescent="0.3">
      <c r="BO42759" s="4" t="str">
        <f t="shared" si="668"/>
        <v/>
      </c>
      <c r="BP42759" s="1" t="str">
        <f>IF(BO42759&lt;&gt;"",_xlfn.XLOOKUP(BO42759,#REF!,#REF!,"não consta"),"")</f>
        <v/>
      </c>
    </row>
    <row r="42760" spans="67:68" x14ac:dyDescent="0.3">
      <c r="BO42760" s="4" t="str">
        <f t="shared" si="668"/>
        <v/>
      </c>
      <c r="BP42760" s="1" t="str">
        <f>IF(BO42760&lt;&gt;"",_xlfn.XLOOKUP(BO42760,#REF!,#REF!,"não consta"),"")</f>
        <v/>
      </c>
    </row>
    <row r="42761" spans="67:68" x14ac:dyDescent="0.3">
      <c r="BO42761" s="4" t="str">
        <f t="shared" si="668"/>
        <v/>
      </c>
      <c r="BP42761" s="1" t="str">
        <f>IF(BO42761&lt;&gt;"",_xlfn.XLOOKUP(BO42761,#REF!,#REF!,"não consta"),"")</f>
        <v/>
      </c>
    </row>
    <row r="42762" spans="67:68" x14ac:dyDescent="0.3">
      <c r="BO42762" s="4" t="str">
        <f t="shared" si="668"/>
        <v/>
      </c>
      <c r="BP42762" s="1" t="str">
        <f>IF(BO42762&lt;&gt;"",_xlfn.XLOOKUP(BO42762,#REF!,#REF!,"não consta"),"")</f>
        <v/>
      </c>
    </row>
    <row r="42763" spans="67:68" x14ac:dyDescent="0.3">
      <c r="BO42763" s="4" t="str">
        <f t="shared" si="668"/>
        <v/>
      </c>
      <c r="BP42763" s="1" t="str">
        <f>IF(BO42763&lt;&gt;"",_xlfn.XLOOKUP(BO42763,#REF!,#REF!,"não consta"),"")</f>
        <v/>
      </c>
    </row>
    <row r="42764" spans="67:68" x14ac:dyDescent="0.3">
      <c r="BO42764" s="4" t="str">
        <f t="shared" si="668"/>
        <v/>
      </c>
      <c r="BP42764" s="1" t="str">
        <f>IF(BO42764&lt;&gt;"",_xlfn.XLOOKUP(BO42764,#REF!,#REF!,"não consta"),"")</f>
        <v/>
      </c>
    </row>
    <row r="42765" spans="67:68" x14ac:dyDescent="0.3">
      <c r="BO42765" s="4" t="str">
        <f t="shared" si="668"/>
        <v/>
      </c>
      <c r="BP42765" s="1" t="str">
        <f>IF(BO42765&lt;&gt;"",_xlfn.XLOOKUP(BO42765,#REF!,#REF!,"não consta"),"")</f>
        <v/>
      </c>
    </row>
    <row r="42766" spans="67:68" x14ac:dyDescent="0.3">
      <c r="BO42766" s="4" t="str">
        <f t="shared" si="668"/>
        <v/>
      </c>
      <c r="BP42766" s="1" t="str">
        <f>IF(BO42766&lt;&gt;"",_xlfn.XLOOKUP(BO42766,#REF!,#REF!,"não consta"),"")</f>
        <v/>
      </c>
    </row>
    <row r="42767" spans="67:68" x14ac:dyDescent="0.3">
      <c r="BO42767" s="4" t="str">
        <f t="shared" si="668"/>
        <v/>
      </c>
      <c r="BP42767" s="1" t="str">
        <f>IF(BO42767&lt;&gt;"",_xlfn.XLOOKUP(BO42767,#REF!,#REF!,"não consta"),"")</f>
        <v/>
      </c>
    </row>
    <row r="42768" spans="67:68" x14ac:dyDescent="0.3">
      <c r="BO42768" s="4" t="str">
        <f t="shared" si="668"/>
        <v/>
      </c>
      <c r="BP42768" s="1" t="str">
        <f>IF(BO42768&lt;&gt;"",_xlfn.XLOOKUP(BO42768,#REF!,#REF!,"não consta"),"")</f>
        <v/>
      </c>
    </row>
    <row r="42769" spans="67:68" x14ac:dyDescent="0.3">
      <c r="BO42769" s="4" t="str">
        <f t="shared" si="668"/>
        <v/>
      </c>
      <c r="BP42769" s="1" t="str">
        <f>IF(BO42769&lt;&gt;"",_xlfn.XLOOKUP(BO42769,#REF!,#REF!,"não consta"),"")</f>
        <v/>
      </c>
    </row>
    <row r="42770" spans="67:68" x14ac:dyDescent="0.3">
      <c r="BO42770" s="4" t="str">
        <f t="shared" si="668"/>
        <v/>
      </c>
      <c r="BP42770" s="1" t="str">
        <f>IF(BO42770&lt;&gt;"",_xlfn.XLOOKUP(BO42770,#REF!,#REF!,"não consta"),"")</f>
        <v/>
      </c>
    </row>
    <row r="42771" spans="67:68" x14ac:dyDescent="0.3">
      <c r="BO42771" s="4" t="str">
        <f t="shared" si="668"/>
        <v/>
      </c>
      <c r="BP42771" s="1" t="str">
        <f>IF(BO42771&lt;&gt;"",_xlfn.XLOOKUP(BO42771,#REF!,#REF!,"não consta"),"")</f>
        <v/>
      </c>
    </row>
    <row r="42772" spans="67:68" x14ac:dyDescent="0.3">
      <c r="BO42772" s="4" t="str">
        <f t="shared" si="668"/>
        <v/>
      </c>
      <c r="BP42772" s="1" t="str">
        <f>IF(BO42772&lt;&gt;"",_xlfn.XLOOKUP(BO42772,#REF!,#REF!,"não consta"),"")</f>
        <v/>
      </c>
    </row>
    <row r="42773" spans="67:68" x14ac:dyDescent="0.3">
      <c r="BO42773" s="4" t="str">
        <f t="shared" si="668"/>
        <v/>
      </c>
      <c r="BP42773" s="1" t="str">
        <f>IF(BO42773&lt;&gt;"",_xlfn.XLOOKUP(BO42773,#REF!,#REF!,"não consta"),"")</f>
        <v/>
      </c>
    </row>
    <row r="42774" spans="67:68" x14ac:dyDescent="0.3">
      <c r="BO42774" s="4" t="str">
        <f t="shared" si="668"/>
        <v/>
      </c>
      <c r="BP42774" s="1" t="str">
        <f>IF(BO42774&lt;&gt;"",_xlfn.XLOOKUP(BO42774,#REF!,#REF!,"não consta"),"")</f>
        <v/>
      </c>
    </row>
    <row r="42775" spans="67:68" x14ac:dyDescent="0.3">
      <c r="BO42775" s="4" t="str">
        <f t="shared" si="668"/>
        <v/>
      </c>
      <c r="BP42775" s="1" t="str">
        <f>IF(BO42775&lt;&gt;"",_xlfn.XLOOKUP(BO42775,#REF!,#REF!,"não consta"),"")</f>
        <v/>
      </c>
    </row>
    <row r="42776" spans="67:68" x14ac:dyDescent="0.3">
      <c r="BO42776" s="4" t="str">
        <f t="shared" si="668"/>
        <v/>
      </c>
      <c r="BP42776" s="1" t="str">
        <f>IF(BO42776&lt;&gt;"",_xlfn.XLOOKUP(BO42776,#REF!,#REF!,"não consta"),"")</f>
        <v/>
      </c>
    </row>
    <row r="42777" spans="67:68" x14ac:dyDescent="0.3">
      <c r="BO42777" s="4" t="str">
        <f t="shared" si="668"/>
        <v/>
      </c>
      <c r="BP42777" s="1" t="str">
        <f>IF(BO42777&lt;&gt;"",_xlfn.XLOOKUP(BO42777,#REF!,#REF!,"não consta"),"")</f>
        <v/>
      </c>
    </row>
    <row r="42778" spans="67:68" x14ac:dyDescent="0.3">
      <c r="BO42778" s="4" t="str">
        <f t="shared" si="668"/>
        <v/>
      </c>
      <c r="BP42778" s="1" t="str">
        <f>IF(BO42778&lt;&gt;"",_xlfn.XLOOKUP(BO42778,#REF!,#REF!,"não consta"),"")</f>
        <v/>
      </c>
    </row>
    <row r="42779" spans="67:68" x14ac:dyDescent="0.3">
      <c r="BO42779" s="4" t="str">
        <f t="shared" si="668"/>
        <v/>
      </c>
      <c r="BP42779" s="1" t="str">
        <f>IF(BO42779&lt;&gt;"",_xlfn.XLOOKUP(BO42779,#REF!,#REF!,"não consta"),"")</f>
        <v/>
      </c>
    </row>
    <row r="42780" spans="67:68" x14ac:dyDescent="0.3">
      <c r="BO42780" s="4" t="str">
        <f t="shared" si="668"/>
        <v/>
      </c>
      <c r="BP42780" s="1" t="str">
        <f>IF(BO42780&lt;&gt;"",_xlfn.XLOOKUP(BO42780,#REF!,#REF!,"não consta"),"")</f>
        <v/>
      </c>
    </row>
    <row r="42781" spans="67:68" x14ac:dyDescent="0.3">
      <c r="BO42781" s="4" t="str">
        <f t="shared" si="668"/>
        <v/>
      </c>
      <c r="BP42781" s="1" t="str">
        <f>IF(BO42781&lt;&gt;"",_xlfn.XLOOKUP(BO42781,#REF!,#REF!,"não consta"),"")</f>
        <v/>
      </c>
    </row>
    <row r="42782" spans="67:68" x14ac:dyDescent="0.3">
      <c r="BO42782" s="4" t="str">
        <f t="shared" si="668"/>
        <v/>
      </c>
      <c r="BP42782" s="1" t="str">
        <f>IF(BO42782&lt;&gt;"",_xlfn.XLOOKUP(BO42782,#REF!,#REF!,"não consta"),"")</f>
        <v/>
      </c>
    </row>
    <row r="42783" spans="67:68" x14ac:dyDescent="0.3">
      <c r="BO42783" s="4" t="str">
        <f t="shared" si="668"/>
        <v/>
      </c>
      <c r="BP42783" s="1" t="str">
        <f>IF(BO42783&lt;&gt;"",_xlfn.XLOOKUP(BO42783,#REF!,#REF!,"não consta"),"")</f>
        <v/>
      </c>
    </row>
    <row r="42784" spans="67:68" x14ac:dyDescent="0.3">
      <c r="BO42784" s="4" t="str">
        <f t="shared" si="668"/>
        <v/>
      </c>
      <c r="BP42784" s="1" t="str">
        <f>IF(BO42784&lt;&gt;"",_xlfn.XLOOKUP(BO42784,#REF!,#REF!,"não consta"),"")</f>
        <v/>
      </c>
    </row>
    <row r="42785" spans="67:68" x14ac:dyDescent="0.3">
      <c r="BO42785" s="4" t="str">
        <f t="shared" si="668"/>
        <v/>
      </c>
      <c r="BP42785" s="1" t="str">
        <f>IF(BO42785&lt;&gt;"",_xlfn.XLOOKUP(BO42785,#REF!,#REF!,"não consta"),"")</f>
        <v/>
      </c>
    </row>
    <row r="42786" spans="67:68" x14ac:dyDescent="0.3">
      <c r="BO42786" s="4" t="str">
        <f t="shared" si="668"/>
        <v/>
      </c>
      <c r="BP42786" s="1" t="str">
        <f>IF(BO42786&lt;&gt;"",_xlfn.XLOOKUP(BO42786,#REF!,#REF!,"não consta"),"")</f>
        <v/>
      </c>
    </row>
    <row r="42787" spans="67:68" x14ac:dyDescent="0.3">
      <c r="BO42787" s="4" t="str">
        <f t="shared" si="668"/>
        <v/>
      </c>
      <c r="BP42787" s="1" t="str">
        <f>IF(BO42787&lt;&gt;"",_xlfn.XLOOKUP(BO42787,#REF!,#REF!,"não consta"),"")</f>
        <v/>
      </c>
    </row>
    <row r="42788" spans="67:68" x14ac:dyDescent="0.3">
      <c r="BO42788" s="4" t="str">
        <f t="shared" si="668"/>
        <v/>
      </c>
      <c r="BP42788" s="1" t="str">
        <f>IF(BO42788&lt;&gt;"",_xlfn.XLOOKUP(BO42788,#REF!,#REF!,"não consta"),"")</f>
        <v/>
      </c>
    </row>
    <row r="42789" spans="67:68" x14ac:dyDescent="0.3">
      <c r="BO42789" s="4" t="str">
        <f t="shared" si="668"/>
        <v/>
      </c>
      <c r="BP42789" s="1" t="str">
        <f>IF(BO42789&lt;&gt;"",_xlfn.XLOOKUP(BO42789,#REF!,#REF!,"não consta"),"")</f>
        <v/>
      </c>
    </row>
    <row r="42790" spans="67:68" x14ac:dyDescent="0.3">
      <c r="BO42790" s="4" t="str">
        <f t="shared" si="668"/>
        <v/>
      </c>
      <c r="BP42790" s="1" t="str">
        <f>IF(BO42790&lt;&gt;"",_xlfn.XLOOKUP(BO42790,#REF!,#REF!,"não consta"),"")</f>
        <v/>
      </c>
    </row>
    <row r="42791" spans="67:68" x14ac:dyDescent="0.3">
      <c r="BO42791" s="4" t="str">
        <f t="shared" si="668"/>
        <v/>
      </c>
      <c r="BP42791" s="1" t="str">
        <f>IF(BO42791&lt;&gt;"",_xlfn.XLOOKUP(BO42791,#REF!,#REF!,"não consta"),"")</f>
        <v/>
      </c>
    </row>
    <row r="42792" spans="67:68" x14ac:dyDescent="0.3">
      <c r="BO42792" s="4" t="str">
        <f t="shared" si="668"/>
        <v/>
      </c>
      <c r="BP42792" s="1" t="str">
        <f>IF(BO42792&lt;&gt;"",_xlfn.XLOOKUP(BO42792,#REF!,#REF!,"não consta"),"")</f>
        <v/>
      </c>
    </row>
    <row r="42793" spans="67:68" x14ac:dyDescent="0.3">
      <c r="BO42793" s="4" t="str">
        <f t="shared" si="668"/>
        <v/>
      </c>
      <c r="BP42793" s="1" t="str">
        <f>IF(BO42793&lt;&gt;"",_xlfn.XLOOKUP(BO42793,#REF!,#REF!,"não consta"),"")</f>
        <v/>
      </c>
    </row>
    <row r="42794" spans="67:68" x14ac:dyDescent="0.3">
      <c r="BO42794" s="4" t="str">
        <f t="shared" si="668"/>
        <v/>
      </c>
      <c r="BP42794" s="1" t="str">
        <f>IF(BO42794&lt;&gt;"",_xlfn.XLOOKUP(BO42794,#REF!,#REF!,"não consta"),"")</f>
        <v/>
      </c>
    </row>
    <row r="42795" spans="67:68" x14ac:dyDescent="0.3">
      <c r="BO42795" s="4" t="str">
        <f t="shared" si="668"/>
        <v/>
      </c>
      <c r="BP42795" s="1" t="str">
        <f>IF(BO42795&lt;&gt;"",_xlfn.XLOOKUP(BO42795,#REF!,#REF!,"não consta"),"")</f>
        <v/>
      </c>
    </row>
    <row r="42796" spans="67:68" x14ac:dyDescent="0.3">
      <c r="BO42796" s="4" t="str">
        <f t="shared" si="668"/>
        <v/>
      </c>
      <c r="BP42796" s="1" t="str">
        <f>IF(BO42796&lt;&gt;"",_xlfn.XLOOKUP(BO42796,#REF!,#REF!,"não consta"),"")</f>
        <v/>
      </c>
    </row>
    <row r="42797" spans="67:68" x14ac:dyDescent="0.3">
      <c r="BO42797" s="4" t="str">
        <f t="shared" si="668"/>
        <v/>
      </c>
      <c r="BP42797" s="1" t="str">
        <f>IF(BO42797&lt;&gt;"",_xlfn.XLOOKUP(BO42797,#REF!,#REF!,"não consta"),"")</f>
        <v/>
      </c>
    </row>
    <row r="42798" spans="67:68" x14ac:dyDescent="0.3">
      <c r="BO42798" s="4" t="str">
        <f t="shared" si="668"/>
        <v/>
      </c>
      <c r="BP42798" s="1" t="str">
        <f>IF(BO42798&lt;&gt;"",_xlfn.XLOOKUP(BO42798,#REF!,#REF!,"não consta"),"")</f>
        <v/>
      </c>
    </row>
    <row r="42799" spans="67:68" x14ac:dyDescent="0.3">
      <c r="BO42799" s="4" t="str">
        <f t="shared" si="668"/>
        <v/>
      </c>
      <c r="BP42799" s="1" t="str">
        <f>IF(BO42799&lt;&gt;"",_xlfn.XLOOKUP(BO42799,#REF!,#REF!,"não consta"),"")</f>
        <v/>
      </c>
    </row>
    <row r="42800" spans="67:68" x14ac:dyDescent="0.3">
      <c r="BO42800" s="4" t="str">
        <f t="shared" si="668"/>
        <v/>
      </c>
      <c r="BP42800" s="1" t="str">
        <f>IF(BO42800&lt;&gt;"",_xlfn.XLOOKUP(BO42800,#REF!,#REF!,"não consta"),"")</f>
        <v/>
      </c>
    </row>
    <row r="42801" spans="67:68" x14ac:dyDescent="0.3">
      <c r="BO42801" s="4" t="str">
        <f t="shared" si="668"/>
        <v/>
      </c>
      <c r="BP42801" s="1" t="str">
        <f>IF(BO42801&lt;&gt;"",_xlfn.XLOOKUP(BO42801,#REF!,#REF!,"não consta"),"")</f>
        <v/>
      </c>
    </row>
    <row r="42802" spans="67:68" x14ac:dyDescent="0.3">
      <c r="BO42802" s="4" t="str">
        <f t="shared" si="668"/>
        <v/>
      </c>
      <c r="BP42802" s="1" t="str">
        <f>IF(BO42802&lt;&gt;"",_xlfn.XLOOKUP(BO42802,#REF!,#REF!,"não consta"),"")</f>
        <v/>
      </c>
    </row>
    <row r="42803" spans="67:68" x14ac:dyDescent="0.3">
      <c r="BO42803" s="4" t="str">
        <f t="shared" si="668"/>
        <v/>
      </c>
      <c r="BP42803" s="1" t="str">
        <f>IF(BO42803&lt;&gt;"",_xlfn.XLOOKUP(BO42803,#REF!,#REF!,"não consta"),"")</f>
        <v/>
      </c>
    </row>
    <row r="42804" spans="67:68" x14ac:dyDescent="0.3">
      <c r="BO42804" s="4" t="str">
        <f t="shared" si="668"/>
        <v/>
      </c>
      <c r="BP42804" s="1" t="str">
        <f>IF(BO42804&lt;&gt;"",_xlfn.XLOOKUP(BO42804,#REF!,#REF!,"não consta"),"")</f>
        <v/>
      </c>
    </row>
    <row r="42805" spans="67:68" x14ac:dyDescent="0.3">
      <c r="BO42805" s="4" t="str">
        <f t="shared" si="668"/>
        <v/>
      </c>
      <c r="BP42805" s="1" t="str">
        <f>IF(BO42805&lt;&gt;"",_xlfn.XLOOKUP(BO42805,#REF!,#REF!,"não consta"),"")</f>
        <v/>
      </c>
    </row>
    <row r="42806" spans="67:68" x14ac:dyDescent="0.3">
      <c r="BO42806" s="4" t="str">
        <f t="shared" si="668"/>
        <v/>
      </c>
      <c r="BP42806" s="1" t="str">
        <f>IF(BO42806&lt;&gt;"",_xlfn.XLOOKUP(BO42806,#REF!,#REF!,"não consta"),"")</f>
        <v/>
      </c>
    </row>
    <row r="42807" spans="67:68" x14ac:dyDescent="0.3">
      <c r="BO42807" s="4" t="str">
        <f t="shared" si="668"/>
        <v/>
      </c>
      <c r="BP42807" s="1" t="str">
        <f>IF(BO42807&lt;&gt;"",_xlfn.XLOOKUP(BO42807,#REF!,#REF!,"não consta"),"")</f>
        <v/>
      </c>
    </row>
    <row r="42808" spans="67:68" x14ac:dyDescent="0.3">
      <c r="BO42808" s="4" t="str">
        <f t="shared" si="668"/>
        <v/>
      </c>
      <c r="BP42808" s="1" t="str">
        <f>IF(BO42808&lt;&gt;"",_xlfn.XLOOKUP(BO42808,#REF!,#REF!,"não consta"),"")</f>
        <v/>
      </c>
    </row>
    <row r="42809" spans="67:68" x14ac:dyDescent="0.3">
      <c r="BO42809" s="4" t="str">
        <f t="shared" si="668"/>
        <v/>
      </c>
      <c r="BP42809" s="1" t="str">
        <f>IF(BO42809&lt;&gt;"",_xlfn.XLOOKUP(BO42809,#REF!,#REF!,"não consta"),"")</f>
        <v/>
      </c>
    </row>
    <row r="42810" spans="67:68" x14ac:dyDescent="0.3">
      <c r="BO42810" s="4" t="str">
        <f t="shared" si="668"/>
        <v/>
      </c>
      <c r="BP42810" s="1" t="str">
        <f>IF(BO42810&lt;&gt;"",_xlfn.XLOOKUP(BO42810,#REF!,#REF!,"não consta"),"")</f>
        <v/>
      </c>
    </row>
    <row r="42811" spans="67:68" x14ac:dyDescent="0.3">
      <c r="BO42811" s="4" t="str">
        <f t="shared" si="668"/>
        <v/>
      </c>
      <c r="BP42811" s="1" t="str">
        <f>IF(BO42811&lt;&gt;"",_xlfn.XLOOKUP(BO42811,#REF!,#REF!,"não consta"),"")</f>
        <v/>
      </c>
    </row>
    <row r="42812" spans="67:68" x14ac:dyDescent="0.3">
      <c r="BO42812" s="4" t="str">
        <f t="shared" si="668"/>
        <v/>
      </c>
      <c r="BP42812" s="1" t="str">
        <f>IF(BO42812&lt;&gt;"",_xlfn.XLOOKUP(BO42812,#REF!,#REF!,"não consta"),"")</f>
        <v/>
      </c>
    </row>
    <row r="42813" spans="67:68" x14ac:dyDescent="0.3">
      <c r="BO42813" s="4" t="str">
        <f t="shared" si="668"/>
        <v/>
      </c>
      <c r="BP42813" s="1" t="str">
        <f>IF(BO42813&lt;&gt;"",_xlfn.XLOOKUP(BO42813,#REF!,#REF!,"não consta"),"")</f>
        <v/>
      </c>
    </row>
    <row r="42814" spans="67:68" x14ac:dyDescent="0.3">
      <c r="BO42814" s="4" t="str">
        <f t="shared" si="668"/>
        <v/>
      </c>
      <c r="BP42814" s="1" t="str">
        <f>IF(BO42814&lt;&gt;"",_xlfn.XLOOKUP(BO42814,#REF!,#REF!,"não consta"),"")</f>
        <v/>
      </c>
    </row>
    <row r="42815" spans="67:68" x14ac:dyDescent="0.3">
      <c r="BO42815" s="4" t="str">
        <f t="shared" si="668"/>
        <v/>
      </c>
      <c r="BP42815" s="1" t="str">
        <f>IF(BO42815&lt;&gt;"",_xlfn.XLOOKUP(BO42815,#REF!,#REF!,"não consta"),"")</f>
        <v/>
      </c>
    </row>
    <row r="42816" spans="67:68" x14ac:dyDescent="0.3">
      <c r="BO42816" s="4" t="str">
        <f t="shared" si="668"/>
        <v/>
      </c>
      <c r="BP42816" s="1" t="str">
        <f>IF(BO42816&lt;&gt;"",_xlfn.XLOOKUP(BO42816,#REF!,#REF!,"não consta"),"")</f>
        <v/>
      </c>
    </row>
    <row r="42817" spans="67:68" x14ac:dyDescent="0.3">
      <c r="BO42817" s="4" t="str">
        <f t="shared" si="668"/>
        <v/>
      </c>
      <c r="BP42817" s="1" t="str">
        <f>IF(BO42817&lt;&gt;"",_xlfn.XLOOKUP(BO42817,#REF!,#REF!,"não consta"),"")</f>
        <v/>
      </c>
    </row>
    <row r="42818" spans="67:68" x14ac:dyDescent="0.3">
      <c r="BO42818" s="4" t="str">
        <f t="shared" si="668"/>
        <v/>
      </c>
      <c r="BP42818" s="1" t="str">
        <f>IF(BO42818&lt;&gt;"",_xlfn.XLOOKUP(BO42818,#REF!,#REF!,"não consta"),"")</f>
        <v/>
      </c>
    </row>
    <row r="42819" spans="67:68" x14ac:dyDescent="0.3">
      <c r="BO42819" s="4" t="str">
        <f t="shared" ref="BO42819:BO42882" si="669">CONCATENATE(I42819,S42819)</f>
        <v/>
      </c>
      <c r="BP42819" s="1" t="str">
        <f>IF(BO42819&lt;&gt;"",_xlfn.XLOOKUP(BO42819,#REF!,#REF!,"não consta"),"")</f>
        <v/>
      </c>
    </row>
    <row r="42820" spans="67:68" x14ac:dyDescent="0.3">
      <c r="BO42820" s="4" t="str">
        <f t="shared" si="669"/>
        <v/>
      </c>
      <c r="BP42820" s="1" t="str">
        <f>IF(BO42820&lt;&gt;"",_xlfn.XLOOKUP(BO42820,#REF!,#REF!,"não consta"),"")</f>
        <v/>
      </c>
    </row>
    <row r="42821" spans="67:68" x14ac:dyDescent="0.3">
      <c r="BO42821" s="4" t="str">
        <f t="shared" si="669"/>
        <v/>
      </c>
      <c r="BP42821" s="1" t="str">
        <f>IF(BO42821&lt;&gt;"",_xlfn.XLOOKUP(BO42821,#REF!,#REF!,"não consta"),"")</f>
        <v/>
      </c>
    </row>
    <row r="42822" spans="67:68" x14ac:dyDescent="0.3">
      <c r="BO42822" s="4" t="str">
        <f t="shared" si="669"/>
        <v/>
      </c>
      <c r="BP42822" s="1" t="str">
        <f>IF(BO42822&lt;&gt;"",_xlfn.XLOOKUP(BO42822,#REF!,#REF!,"não consta"),"")</f>
        <v/>
      </c>
    </row>
    <row r="42823" spans="67:68" x14ac:dyDescent="0.3">
      <c r="BO42823" s="4" t="str">
        <f t="shared" si="669"/>
        <v/>
      </c>
      <c r="BP42823" s="1" t="str">
        <f>IF(BO42823&lt;&gt;"",_xlfn.XLOOKUP(BO42823,#REF!,#REF!,"não consta"),"")</f>
        <v/>
      </c>
    </row>
    <row r="42824" spans="67:68" x14ac:dyDescent="0.3">
      <c r="BO42824" s="4" t="str">
        <f t="shared" si="669"/>
        <v/>
      </c>
      <c r="BP42824" s="1" t="str">
        <f>IF(BO42824&lt;&gt;"",_xlfn.XLOOKUP(BO42824,#REF!,#REF!,"não consta"),"")</f>
        <v/>
      </c>
    </row>
    <row r="42825" spans="67:68" x14ac:dyDescent="0.3">
      <c r="BO42825" s="4" t="str">
        <f t="shared" si="669"/>
        <v/>
      </c>
      <c r="BP42825" s="1" t="str">
        <f>IF(BO42825&lt;&gt;"",_xlfn.XLOOKUP(BO42825,#REF!,#REF!,"não consta"),"")</f>
        <v/>
      </c>
    </row>
    <row r="42826" spans="67:68" x14ac:dyDescent="0.3">
      <c r="BO42826" s="4" t="str">
        <f t="shared" si="669"/>
        <v/>
      </c>
      <c r="BP42826" s="1" t="str">
        <f>IF(BO42826&lt;&gt;"",_xlfn.XLOOKUP(BO42826,#REF!,#REF!,"não consta"),"")</f>
        <v/>
      </c>
    </row>
    <row r="42827" spans="67:68" x14ac:dyDescent="0.3">
      <c r="BO42827" s="4" t="str">
        <f t="shared" si="669"/>
        <v/>
      </c>
      <c r="BP42827" s="1" t="str">
        <f>IF(BO42827&lt;&gt;"",_xlfn.XLOOKUP(BO42827,#REF!,#REF!,"não consta"),"")</f>
        <v/>
      </c>
    </row>
    <row r="42828" spans="67:68" x14ac:dyDescent="0.3">
      <c r="BO42828" s="4" t="str">
        <f t="shared" si="669"/>
        <v/>
      </c>
      <c r="BP42828" s="1" t="str">
        <f>IF(BO42828&lt;&gt;"",_xlfn.XLOOKUP(BO42828,#REF!,#REF!,"não consta"),"")</f>
        <v/>
      </c>
    </row>
    <row r="42829" spans="67:68" x14ac:dyDescent="0.3">
      <c r="BO42829" s="4" t="str">
        <f t="shared" si="669"/>
        <v/>
      </c>
      <c r="BP42829" s="1" t="str">
        <f>IF(BO42829&lt;&gt;"",_xlfn.XLOOKUP(BO42829,#REF!,#REF!,"não consta"),"")</f>
        <v/>
      </c>
    </row>
    <row r="42830" spans="67:68" x14ac:dyDescent="0.3">
      <c r="BO42830" s="4" t="str">
        <f t="shared" si="669"/>
        <v/>
      </c>
      <c r="BP42830" s="1" t="str">
        <f>IF(BO42830&lt;&gt;"",_xlfn.XLOOKUP(BO42830,#REF!,#REF!,"não consta"),"")</f>
        <v/>
      </c>
    </row>
    <row r="42831" spans="67:68" x14ac:dyDescent="0.3">
      <c r="BO42831" s="4" t="str">
        <f t="shared" si="669"/>
        <v/>
      </c>
      <c r="BP42831" s="1" t="str">
        <f>IF(BO42831&lt;&gt;"",_xlfn.XLOOKUP(BO42831,#REF!,#REF!,"não consta"),"")</f>
        <v/>
      </c>
    </row>
    <row r="42832" spans="67:68" x14ac:dyDescent="0.3">
      <c r="BO42832" s="4" t="str">
        <f t="shared" si="669"/>
        <v/>
      </c>
      <c r="BP42832" s="1" t="str">
        <f>IF(BO42832&lt;&gt;"",_xlfn.XLOOKUP(BO42832,#REF!,#REF!,"não consta"),"")</f>
        <v/>
      </c>
    </row>
    <row r="42833" spans="67:68" x14ac:dyDescent="0.3">
      <c r="BO42833" s="4" t="str">
        <f t="shared" si="669"/>
        <v/>
      </c>
      <c r="BP42833" s="1" t="str">
        <f>IF(BO42833&lt;&gt;"",_xlfn.XLOOKUP(BO42833,#REF!,#REF!,"não consta"),"")</f>
        <v/>
      </c>
    </row>
    <row r="42834" spans="67:68" x14ac:dyDescent="0.3">
      <c r="BO42834" s="4" t="str">
        <f t="shared" si="669"/>
        <v/>
      </c>
      <c r="BP42834" s="1" t="str">
        <f>IF(BO42834&lt;&gt;"",_xlfn.XLOOKUP(BO42834,#REF!,#REF!,"não consta"),"")</f>
        <v/>
      </c>
    </row>
    <row r="42835" spans="67:68" x14ac:dyDescent="0.3">
      <c r="BO42835" s="4" t="str">
        <f t="shared" si="669"/>
        <v/>
      </c>
      <c r="BP42835" s="1" t="str">
        <f>IF(BO42835&lt;&gt;"",_xlfn.XLOOKUP(BO42835,#REF!,#REF!,"não consta"),"")</f>
        <v/>
      </c>
    </row>
    <row r="42836" spans="67:68" x14ac:dyDescent="0.3">
      <c r="BO42836" s="4" t="str">
        <f t="shared" si="669"/>
        <v/>
      </c>
      <c r="BP42836" s="1" t="str">
        <f>IF(BO42836&lt;&gt;"",_xlfn.XLOOKUP(BO42836,#REF!,#REF!,"não consta"),"")</f>
        <v/>
      </c>
    </row>
    <row r="42837" spans="67:68" x14ac:dyDescent="0.3">
      <c r="BO42837" s="4" t="str">
        <f t="shared" si="669"/>
        <v/>
      </c>
      <c r="BP42837" s="1" t="str">
        <f>IF(BO42837&lt;&gt;"",_xlfn.XLOOKUP(BO42837,#REF!,#REF!,"não consta"),"")</f>
        <v/>
      </c>
    </row>
    <row r="42838" spans="67:68" x14ac:dyDescent="0.3">
      <c r="BO42838" s="4" t="str">
        <f t="shared" si="669"/>
        <v/>
      </c>
      <c r="BP42838" s="1" t="str">
        <f>IF(BO42838&lt;&gt;"",_xlfn.XLOOKUP(BO42838,#REF!,#REF!,"não consta"),"")</f>
        <v/>
      </c>
    </row>
    <row r="42839" spans="67:68" x14ac:dyDescent="0.3">
      <c r="BO42839" s="4" t="str">
        <f t="shared" si="669"/>
        <v/>
      </c>
      <c r="BP42839" s="1" t="str">
        <f>IF(BO42839&lt;&gt;"",_xlfn.XLOOKUP(BO42839,#REF!,#REF!,"não consta"),"")</f>
        <v/>
      </c>
    </row>
    <row r="42840" spans="67:68" x14ac:dyDescent="0.3">
      <c r="BO42840" s="4" t="str">
        <f t="shared" si="669"/>
        <v/>
      </c>
      <c r="BP42840" s="1" t="str">
        <f>IF(BO42840&lt;&gt;"",_xlfn.XLOOKUP(BO42840,#REF!,#REF!,"não consta"),"")</f>
        <v/>
      </c>
    </row>
    <row r="42841" spans="67:68" x14ac:dyDescent="0.3">
      <c r="BO42841" s="4" t="str">
        <f t="shared" si="669"/>
        <v/>
      </c>
      <c r="BP42841" s="1" t="str">
        <f>IF(BO42841&lt;&gt;"",_xlfn.XLOOKUP(BO42841,#REF!,#REF!,"não consta"),"")</f>
        <v/>
      </c>
    </row>
    <row r="42842" spans="67:68" x14ac:dyDescent="0.3">
      <c r="BO42842" s="4" t="str">
        <f t="shared" si="669"/>
        <v/>
      </c>
      <c r="BP42842" s="1" t="str">
        <f>IF(BO42842&lt;&gt;"",_xlfn.XLOOKUP(BO42842,#REF!,#REF!,"não consta"),"")</f>
        <v/>
      </c>
    </row>
    <row r="42843" spans="67:68" x14ac:dyDescent="0.3">
      <c r="BO42843" s="4" t="str">
        <f t="shared" si="669"/>
        <v/>
      </c>
      <c r="BP42843" s="1" t="str">
        <f>IF(BO42843&lt;&gt;"",_xlfn.XLOOKUP(BO42843,#REF!,#REF!,"não consta"),"")</f>
        <v/>
      </c>
    </row>
    <row r="42844" spans="67:68" x14ac:dyDescent="0.3">
      <c r="BO42844" s="4" t="str">
        <f t="shared" si="669"/>
        <v/>
      </c>
      <c r="BP42844" s="1" t="str">
        <f>IF(BO42844&lt;&gt;"",_xlfn.XLOOKUP(BO42844,#REF!,#REF!,"não consta"),"")</f>
        <v/>
      </c>
    </row>
    <row r="42845" spans="67:68" x14ac:dyDescent="0.3">
      <c r="BO42845" s="4" t="str">
        <f t="shared" si="669"/>
        <v/>
      </c>
      <c r="BP42845" s="1" t="str">
        <f>IF(BO42845&lt;&gt;"",_xlfn.XLOOKUP(BO42845,#REF!,#REF!,"não consta"),"")</f>
        <v/>
      </c>
    </row>
    <row r="42846" spans="67:68" x14ac:dyDescent="0.3">
      <c r="BO42846" s="4" t="str">
        <f t="shared" si="669"/>
        <v/>
      </c>
      <c r="BP42846" s="1" t="str">
        <f>IF(BO42846&lt;&gt;"",_xlfn.XLOOKUP(BO42846,#REF!,#REF!,"não consta"),"")</f>
        <v/>
      </c>
    </row>
    <row r="42847" spans="67:68" x14ac:dyDescent="0.3">
      <c r="BO42847" s="4" t="str">
        <f t="shared" si="669"/>
        <v/>
      </c>
      <c r="BP42847" s="1" t="str">
        <f>IF(BO42847&lt;&gt;"",_xlfn.XLOOKUP(BO42847,#REF!,#REF!,"não consta"),"")</f>
        <v/>
      </c>
    </row>
    <row r="42848" spans="67:68" x14ac:dyDescent="0.3">
      <c r="BO42848" s="4" t="str">
        <f t="shared" si="669"/>
        <v/>
      </c>
      <c r="BP42848" s="1" t="str">
        <f>IF(BO42848&lt;&gt;"",_xlfn.XLOOKUP(BO42848,#REF!,#REF!,"não consta"),"")</f>
        <v/>
      </c>
    </row>
    <row r="42849" spans="67:68" x14ac:dyDescent="0.3">
      <c r="BO42849" s="4" t="str">
        <f t="shared" si="669"/>
        <v/>
      </c>
      <c r="BP42849" s="1" t="str">
        <f>IF(BO42849&lt;&gt;"",_xlfn.XLOOKUP(BO42849,#REF!,#REF!,"não consta"),"")</f>
        <v/>
      </c>
    </row>
    <row r="42850" spans="67:68" x14ac:dyDescent="0.3">
      <c r="BO42850" s="4" t="str">
        <f t="shared" si="669"/>
        <v/>
      </c>
      <c r="BP42850" s="1" t="str">
        <f>IF(BO42850&lt;&gt;"",_xlfn.XLOOKUP(BO42850,#REF!,#REF!,"não consta"),"")</f>
        <v/>
      </c>
    </row>
    <row r="42851" spans="67:68" x14ac:dyDescent="0.3">
      <c r="BO42851" s="4" t="str">
        <f t="shared" si="669"/>
        <v/>
      </c>
      <c r="BP42851" s="1" t="str">
        <f>IF(BO42851&lt;&gt;"",_xlfn.XLOOKUP(BO42851,#REF!,#REF!,"não consta"),"")</f>
        <v/>
      </c>
    </row>
    <row r="42852" spans="67:68" x14ac:dyDescent="0.3">
      <c r="BO42852" s="4" t="str">
        <f t="shared" si="669"/>
        <v/>
      </c>
      <c r="BP42852" s="1" t="str">
        <f>IF(BO42852&lt;&gt;"",_xlfn.XLOOKUP(BO42852,#REF!,#REF!,"não consta"),"")</f>
        <v/>
      </c>
    </row>
    <row r="42853" spans="67:68" x14ac:dyDescent="0.3">
      <c r="BO42853" s="4" t="str">
        <f t="shared" si="669"/>
        <v/>
      </c>
      <c r="BP42853" s="1" t="str">
        <f>IF(BO42853&lt;&gt;"",_xlfn.XLOOKUP(BO42853,#REF!,#REF!,"não consta"),"")</f>
        <v/>
      </c>
    </row>
    <row r="42854" spans="67:68" x14ac:dyDescent="0.3">
      <c r="BO42854" s="4" t="str">
        <f t="shared" si="669"/>
        <v/>
      </c>
      <c r="BP42854" s="1" t="str">
        <f>IF(BO42854&lt;&gt;"",_xlfn.XLOOKUP(BO42854,#REF!,#REF!,"não consta"),"")</f>
        <v/>
      </c>
    </row>
    <row r="42855" spans="67:68" x14ac:dyDescent="0.3">
      <c r="BO42855" s="4" t="str">
        <f t="shared" si="669"/>
        <v/>
      </c>
      <c r="BP42855" s="1" t="str">
        <f>IF(BO42855&lt;&gt;"",_xlfn.XLOOKUP(BO42855,#REF!,#REF!,"não consta"),"")</f>
        <v/>
      </c>
    </row>
    <row r="42856" spans="67:68" x14ac:dyDescent="0.3">
      <c r="BO42856" s="4" t="str">
        <f t="shared" si="669"/>
        <v/>
      </c>
      <c r="BP42856" s="1" t="str">
        <f>IF(BO42856&lt;&gt;"",_xlfn.XLOOKUP(BO42856,#REF!,#REF!,"não consta"),"")</f>
        <v/>
      </c>
    </row>
    <row r="42857" spans="67:68" x14ac:dyDescent="0.3">
      <c r="BO42857" s="4" t="str">
        <f t="shared" si="669"/>
        <v/>
      </c>
      <c r="BP42857" s="1" t="str">
        <f>IF(BO42857&lt;&gt;"",_xlfn.XLOOKUP(BO42857,#REF!,#REF!,"não consta"),"")</f>
        <v/>
      </c>
    </row>
    <row r="42858" spans="67:68" x14ac:dyDescent="0.3">
      <c r="BO42858" s="4" t="str">
        <f t="shared" si="669"/>
        <v/>
      </c>
      <c r="BP42858" s="1" t="str">
        <f>IF(BO42858&lt;&gt;"",_xlfn.XLOOKUP(BO42858,#REF!,#REF!,"não consta"),"")</f>
        <v/>
      </c>
    </row>
    <row r="42859" spans="67:68" x14ac:dyDescent="0.3">
      <c r="BO42859" s="4" t="str">
        <f t="shared" si="669"/>
        <v/>
      </c>
      <c r="BP42859" s="1" t="str">
        <f>IF(BO42859&lt;&gt;"",_xlfn.XLOOKUP(BO42859,#REF!,#REF!,"não consta"),"")</f>
        <v/>
      </c>
    </row>
    <row r="42860" spans="67:68" x14ac:dyDescent="0.3">
      <c r="BO42860" s="4" t="str">
        <f t="shared" si="669"/>
        <v/>
      </c>
      <c r="BP42860" s="1" t="str">
        <f>IF(BO42860&lt;&gt;"",_xlfn.XLOOKUP(BO42860,#REF!,#REF!,"não consta"),"")</f>
        <v/>
      </c>
    </row>
    <row r="42861" spans="67:68" x14ac:dyDescent="0.3">
      <c r="BO42861" s="4" t="str">
        <f t="shared" si="669"/>
        <v/>
      </c>
      <c r="BP42861" s="1" t="str">
        <f>IF(BO42861&lt;&gt;"",_xlfn.XLOOKUP(BO42861,#REF!,#REF!,"não consta"),"")</f>
        <v/>
      </c>
    </row>
    <row r="42862" spans="67:68" x14ac:dyDescent="0.3">
      <c r="BO42862" s="4" t="str">
        <f t="shared" si="669"/>
        <v/>
      </c>
      <c r="BP42862" s="1" t="str">
        <f>IF(BO42862&lt;&gt;"",_xlfn.XLOOKUP(BO42862,#REF!,#REF!,"não consta"),"")</f>
        <v/>
      </c>
    </row>
    <row r="42863" spans="67:68" x14ac:dyDescent="0.3">
      <c r="BO42863" s="4" t="str">
        <f t="shared" si="669"/>
        <v/>
      </c>
      <c r="BP42863" s="1" t="str">
        <f>IF(BO42863&lt;&gt;"",_xlfn.XLOOKUP(BO42863,#REF!,#REF!,"não consta"),"")</f>
        <v/>
      </c>
    </row>
    <row r="42864" spans="67:68" x14ac:dyDescent="0.3">
      <c r="BO42864" s="4" t="str">
        <f t="shared" si="669"/>
        <v/>
      </c>
      <c r="BP42864" s="1" t="str">
        <f>IF(BO42864&lt;&gt;"",_xlfn.XLOOKUP(BO42864,#REF!,#REF!,"não consta"),"")</f>
        <v/>
      </c>
    </row>
    <row r="42865" spans="67:68" x14ac:dyDescent="0.3">
      <c r="BO42865" s="4" t="str">
        <f t="shared" si="669"/>
        <v/>
      </c>
      <c r="BP42865" s="1" t="str">
        <f>IF(BO42865&lt;&gt;"",_xlfn.XLOOKUP(BO42865,#REF!,#REF!,"não consta"),"")</f>
        <v/>
      </c>
    </row>
    <row r="42866" spans="67:68" x14ac:dyDescent="0.3">
      <c r="BO42866" s="4" t="str">
        <f t="shared" si="669"/>
        <v/>
      </c>
      <c r="BP42866" s="1" t="str">
        <f>IF(BO42866&lt;&gt;"",_xlfn.XLOOKUP(BO42866,#REF!,#REF!,"não consta"),"")</f>
        <v/>
      </c>
    </row>
    <row r="42867" spans="67:68" x14ac:dyDescent="0.3">
      <c r="BO42867" s="4" t="str">
        <f t="shared" si="669"/>
        <v/>
      </c>
      <c r="BP42867" s="1" t="str">
        <f>IF(BO42867&lt;&gt;"",_xlfn.XLOOKUP(BO42867,#REF!,#REF!,"não consta"),"")</f>
        <v/>
      </c>
    </row>
    <row r="42868" spans="67:68" x14ac:dyDescent="0.3">
      <c r="BO42868" s="4" t="str">
        <f t="shared" si="669"/>
        <v/>
      </c>
      <c r="BP42868" s="1" t="str">
        <f>IF(BO42868&lt;&gt;"",_xlfn.XLOOKUP(BO42868,#REF!,#REF!,"não consta"),"")</f>
        <v/>
      </c>
    </row>
    <row r="42869" spans="67:68" x14ac:dyDescent="0.3">
      <c r="BO42869" s="4" t="str">
        <f t="shared" si="669"/>
        <v/>
      </c>
      <c r="BP42869" s="1" t="str">
        <f>IF(BO42869&lt;&gt;"",_xlfn.XLOOKUP(BO42869,#REF!,#REF!,"não consta"),"")</f>
        <v/>
      </c>
    </row>
    <row r="42870" spans="67:68" x14ac:dyDescent="0.3">
      <c r="BO42870" s="4" t="str">
        <f t="shared" si="669"/>
        <v/>
      </c>
      <c r="BP42870" s="1" t="str">
        <f>IF(BO42870&lt;&gt;"",_xlfn.XLOOKUP(BO42870,#REF!,#REF!,"não consta"),"")</f>
        <v/>
      </c>
    </row>
    <row r="42871" spans="67:68" x14ac:dyDescent="0.3">
      <c r="BO42871" s="4" t="str">
        <f t="shared" si="669"/>
        <v/>
      </c>
      <c r="BP42871" s="1" t="str">
        <f>IF(BO42871&lt;&gt;"",_xlfn.XLOOKUP(BO42871,#REF!,#REF!,"não consta"),"")</f>
        <v/>
      </c>
    </row>
    <row r="42872" spans="67:68" x14ac:dyDescent="0.3">
      <c r="BO42872" s="4" t="str">
        <f t="shared" si="669"/>
        <v/>
      </c>
      <c r="BP42872" s="1" t="str">
        <f>IF(BO42872&lt;&gt;"",_xlfn.XLOOKUP(BO42872,#REF!,#REF!,"não consta"),"")</f>
        <v/>
      </c>
    </row>
    <row r="42873" spans="67:68" x14ac:dyDescent="0.3">
      <c r="BO42873" s="4" t="str">
        <f t="shared" si="669"/>
        <v/>
      </c>
      <c r="BP42873" s="1" t="str">
        <f>IF(BO42873&lt;&gt;"",_xlfn.XLOOKUP(BO42873,#REF!,#REF!,"não consta"),"")</f>
        <v/>
      </c>
    </row>
    <row r="42874" spans="67:68" x14ac:dyDescent="0.3">
      <c r="BO42874" s="4" t="str">
        <f t="shared" si="669"/>
        <v/>
      </c>
      <c r="BP42874" s="1" t="str">
        <f>IF(BO42874&lt;&gt;"",_xlfn.XLOOKUP(BO42874,#REF!,#REF!,"não consta"),"")</f>
        <v/>
      </c>
    </row>
    <row r="42875" spans="67:68" x14ac:dyDescent="0.3">
      <c r="BO42875" s="4" t="str">
        <f t="shared" si="669"/>
        <v/>
      </c>
      <c r="BP42875" s="1" t="str">
        <f>IF(BO42875&lt;&gt;"",_xlfn.XLOOKUP(BO42875,#REF!,#REF!,"não consta"),"")</f>
        <v/>
      </c>
    </row>
    <row r="42876" spans="67:68" x14ac:dyDescent="0.3">
      <c r="BO42876" s="4" t="str">
        <f t="shared" si="669"/>
        <v/>
      </c>
      <c r="BP42876" s="1" t="str">
        <f>IF(BO42876&lt;&gt;"",_xlfn.XLOOKUP(BO42876,#REF!,#REF!,"não consta"),"")</f>
        <v/>
      </c>
    </row>
    <row r="42877" spans="67:68" x14ac:dyDescent="0.3">
      <c r="BO42877" s="4" t="str">
        <f t="shared" si="669"/>
        <v/>
      </c>
      <c r="BP42877" s="1" t="str">
        <f>IF(BO42877&lt;&gt;"",_xlfn.XLOOKUP(BO42877,#REF!,#REF!,"não consta"),"")</f>
        <v/>
      </c>
    </row>
    <row r="42878" spans="67:68" x14ac:dyDescent="0.3">
      <c r="BO42878" s="4" t="str">
        <f t="shared" si="669"/>
        <v/>
      </c>
      <c r="BP42878" s="1" t="str">
        <f>IF(BO42878&lt;&gt;"",_xlfn.XLOOKUP(BO42878,#REF!,#REF!,"não consta"),"")</f>
        <v/>
      </c>
    </row>
    <row r="42879" spans="67:68" x14ac:dyDescent="0.3">
      <c r="BO42879" s="4" t="str">
        <f t="shared" si="669"/>
        <v/>
      </c>
      <c r="BP42879" s="1" t="str">
        <f>IF(BO42879&lt;&gt;"",_xlfn.XLOOKUP(BO42879,#REF!,#REF!,"não consta"),"")</f>
        <v/>
      </c>
    </row>
    <row r="42880" spans="67:68" x14ac:dyDescent="0.3">
      <c r="BO42880" s="4" t="str">
        <f t="shared" si="669"/>
        <v/>
      </c>
      <c r="BP42880" s="1" t="str">
        <f>IF(BO42880&lt;&gt;"",_xlfn.XLOOKUP(BO42880,#REF!,#REF!,"não consta"),"")</f>
        <v/>
      </c>
    </row>
    <row r="42881" spans="67:68" x14ac:dyDescent="0.3">
      <c r="BO42881" s="4" t="str">
        <f t="shared" si="669"/>
        <v/>
      </c>
      <c r="BP42881" s="1" t="str">
        <f>IF(BO42881&lt;&gt;"",_xlfn.XLOOKUP(BO42881,#REF!,#REF!,"não consta"),"")</f>
        <v/>
      </c>
    </row>
    <row r="42882" spans="67:68" x14ac:dyDescent="0.3">
      <c r="BO42882" s="4" t="str">
        <f t="shared" si="669"/>
        <v/>
      </c>
      <c r="BP42882" s="1" t="str">
        <f>IF(BO42882&lt;&gt;"",_xlfn.XLOOKUP(BO42882,#REF!,#REF!,"não consta"),"")</f>
        <v/>
      </c>
    </row>
    <row r="42883" spans="67:68" x14ac:dyDescent="0.3">
      <c r="BO42883" s="4" t="str">
        <f t="shared" ref="BO42883:BO42946" si="670">CONCATENATE(I42883,S42883)</f>
        <v/>
      </c>
      <c r="BP42883" s="1" t="str">
        <f>IF(BO42883&lt;&gt;"",_xlfn.XLOOKUP(BO42883,#REF!,#REF!,"não consta"),"")</f>
        <v/>
      </c>
    </row>
    <row r="42884" spans="67:68" x14ac:dyDescent="0.3">
      <c r="BO42884" s="4" t="str">
        <f t="shared" si="670"/>
        <v/>
      </c>
      <c r="BP42884" s="1" t="str">
        <f>IF(BO42884&lt;&gt;"",_xlfn.XLOOKUP(BO42884,#REF!,#REF!,"não consta"),"")</f>
        <v/>
      </c>
    </row>
    <row r="42885" spans="67:68" x14ac:dyDescent="0.3">
      <c r="BO42885" s="4" t="str">
        <f t="shared" si="670"/>
        <v/>
      </c>
      <c r="BP42885" s="1" t="str">
        <f>IF(BO42885&lt;&gt;"",_xlfn.XLOOKUP(BO42885,#REF!,#REF!,"não consta"),"")</f>
        <v/>
      </c>
    </row>
    <row r="42886" spans="67:68" x14ac:dyDescent="0.3">
      <c r="BO42886" s="4" t="str">
        <f t="shared" si="670"/>
        <v/>
      </c>
      <c r="BP42886" s="1" t="str">
        <f>IF(BO42886&lt;&gt;"",_xlfn.XLOOKUP(BO42886,#REF!,#REF!,"não consta"),"")</f>
        <v/>
      </c>
    </row>
    <row r="42887" spans="67:68" x14ac:dyDescent="0.3">
      <c r="BO42887" s="4" t="str">
        <f t="shared" si="670"/>
        <v/>
      </c>
      <c r="BP42887" s="1" t="str">
        <f>IF(BO42887&lt;&gt;"",_xlfn.XLOOKUP(BO42887,#REF!,#REF!,"não consta"),"")</f>
        <v/>
      </c>
    </row>
    <row r="42888" spans="67:68" x14ac:dyDescent="0.3">
      <c r="BO42888" s="4" t="str">
        <f t="shared" si="670"/>
        <v/>
      </c>
      <c r="BP42888" s="1" t="str">
        <f>IF(BO42888&lt;&gt;"",_xlfn.XLOOKUP(BO42888,#REF!,#REF!,"não consta"),"")</f>
        <v/>
      </c>
    </row>
    <row r="42889" spans="67:68" x14ac:dyDescent="0.3">
      <c r="BO42889" s="4" t="str">
        <f t="shared" si="670"/>
        <v/>
      </c>
      <c r="BP42889" s="1" t="str">
        <f>IF(BO42889&lt;&gt;"",_xlfn.XLOOKUP(BO42889,#REF!,#REF!,"não consta"),"")</f>
        <v/>
      </c>
    </row>
    <row r="42890" spans="67:68" x14ac:dyDescent="0.3">
      <c r="BO42890" s="4" t="str">
        <f t="shared" si="670"/>
        <v/>
      </c>
      <c r="BP42890" s="1" t="str">
        <f>IF(BO42890&lt;&gt;"",_xlfn.XLOOKUP(BO42890,#REF!,#REF!,"não consta"),"")</f>
        <v/>
      </c>
    </row>
    <row r="42891" spans="67:68" x14ac:dyDescent="0.3">
      <c r="BO42891" s="4" t="str">
        <f t="shared" si="670"/>
        <v/>
      </c>
      <c r="BP42891" s="1" t="str">
        <f>IF(BO42891&lt;&gt;"",_xlfn.XLOOKUP(BO42891,#REF!,#REF!,"não consta"),"")</f>
        <v/>
      </c>
    </row>
    <row r="42892" spans="67:68" x14ac:dyDescent="0.3">
      <c r="BO42892" s="4" t="str">
        <f t="shared" si="670"/>
        <v/>
      </c>
      <c r="BP42892" s="1" t="str">
        <f>IF(BO42892&lt;&gt;"",_xlfn.XLOOKUP(BO42892,#REF!,#REF!,"não consta"),"")</f>
        <v/>
      </c>
    </row>
    <row r="42893" spans="67:68" x14ac:dyDescent="0.3">
      <c r="BO42893" s="4" t="str">
        <f t="shared" si="670"/>
        <v/>
      </c>
      <c r="BP42893" s="1" t="str">
        <f>IF(BO42893&lt;&gt;"",_xlfn.XLOOKUP(BO42893,#REF!,#REF!,"não consta"),"")</f>
        <v/>
      </c>
    </row>
    <row r="42894" spans="67:68" x14ac:dyDescent="0.3">
      <c r="BO42894" s="4" t="str">
        <f t="shared" si="670"/>
        <v/>
      </c>
      <c r="BP42894" s="1" t="str">
        <f>IF(BO42894&lt;&gt;"",_xlfn.XLOOKUP(BO42894,#REF!,#REF!,"não consta"),"")</f>
        <v/>
      </c>
    </row>
    <row r="42895" spans="67:68" x14ac:dyDescent="0.3">
      <c r="BO42895" s="4" t="str">
        <f t="shared" si="670"/>
        <v/>
      </c>
      <c r="BP42895" s="1" t="str">
        <f>IF(BO42895&lt;&gt;"",_xlfn.XLOOKUP(BO42895,#REF!,#REF!,"não consta"),"")</f>
        <v/>
      </c>
    </row>
    <row r="42896" spans="67:68" x14ac:dyDescent="0.3">
      <c r="BO42896" s="4" t="str">
        <f t="shared" si="670"/>
        <v/>
      </c>
      <c r="BP42896" s="1" t="str">
        <f>IF(BO42896&lt;&gt;"",_xlfn.XLOOKUP(BO42896,#REF!,#REF!,"não consta"),"")</f>
        <v/>
      </c>
    </row>
    <row r="42897" spans="67:68" x14ac:dyDescent="0.3">
      <c r="BO42897" s="4" t="str">
        <f t="shared" si="670"/>
        <v/>
      </c>
      <c r="BP42897" s="1" t="str">
        <f>IF(BO42897&lt;&gt;"",_xlfn.XLOOKUP(BO42897,#REF!,#REF!,"não consta"),"")</f>
        <v/>
      </c>
    </row>
    <row r="42898" spans="67:68" x14ac:dyDescent="0.3">
      <c r="BO42898" s="4" t="str">
        <f t="shared" si="670"/>
        <v/>
      </c>
      <c r="BP42898" s="1" t="str">
        <f>IF(BO42898&lt;&gt;"",_xlfn.XLOOKUP(BO42898,#REF!,#REF!,"não consta"),"")</f>
        <v/>
      </c>
    </row>
    <row r="42899" spans="67:68" x14ac:dyDescent="0.3">
      <c r="BO42899" s="4" t="str">
        <f t="shared" si="670"/>
        <v/>
      </c>
      <c r="BP42899" s="1" t="str">
        <f>IF(BO42899&lt;&gt;"",_xlfn.XLOOKUP(BO42899,#REF!,#REF!,"não consta"),"")</f>
        <v/>
      </c>
    </row>
    <row r="42900" spans="67:68" x14ac:dyDescent="0.3">
      <c r="BO42900" s="4" t="str">
        <f t="shared" si="670"/>
        <v/>
      </c>
      <c r="BP42900" s="1" t="str">
        <f>IF(BO42900&lt;&gt;"",_xlfn.XLOOKUP(BO42900,#REF!,#REF!,"não consta"),"")</f>
        <v/>
      </c>
    </row>
    <row r="42901" spans="67:68" x14ac:dyDescent="0.3">
      <c r="BO42901" s="4" t="str">
        <f t="shared" si="670"/>
        <v/>
      </c>
      <c r="BP42901" s="1" t="str">
        <f>IF(BO42901&lt;&gt;"",_xlfn.XLOOKUP(BO42901,#REF!,#REF!,"não consta"),"")</f>
        <v/>
      </c>
    </row>
    <row r="42902" spans="67:68" x14ac:dyDescent="0.3">
      <c r="BO42902" s="4" t="str">
        <f t="shared" si="670"/>
        <v/>
      </c>
      <c r="BP42902" s="1" t="str">
        <f>IF(BO42902&lt;&gt;"",_xlfn.XLOOKUP(BO42902,#REF!,#REF!,"não consta"),"")</f>
        <v/>
      </c>
    </row>
    <row r="42903" spans="67:68" x14ac:dyDescent="0.3">
      <c r="BO42903" s="4" t="str">
        <f t="shared" si="670"/>
        <v/>
      </c>
      <c r="BP42903" s="1" t="str">
        <f>IF(BO42903&lt;&gt;"",_xlfn.XLOOKUP(BO42903,#REF!,#REF!,"não consta"),"")</f>
        <v/>
      </c>
    </row>
    <row r="42904" spans="67:68" x14ac:dyDescent="0.3">
      <c r="BO42904" s="4" t="str">
        <f t="shared" si="670"/>
        <v/>
      </c>
      <c r="BP42904" s="1" t="str">
        <f>IF(BO42904&lt;&gt;"",_xlfn.XLOOKUP(BO42904,#REF!,#REF!,"não consta"),"")</f>
        <v/>
      </c>
    </row>
    <row r="42905" spans="67:68" x14ac:dyDescent="0.3">
      <c r="BO42905" s="4" t="str">
        <f t="shared" si="670"/>
        <v/>
      </c>
      <c r="BP42905" s="1" t="str">
        <f>IF(BO42905&lt;&gt;"",_xlfn.XLOOKUP(BO42905,#REF!,#REF!,"não consta"),"")</f>
        <v/>
      </c>
    </row>
    <row r="42906" spans="67:68" x14ac:dyDescent="0.3">
      <c r="BO42906" s="4" t="str">
        <f t="shared" si="670"/>
        <v/>
      </c>
      <c r="BP42906" s="1" t="str">
        <f>IF(BO42906&lt;&gt;"",_xlfn.XLOOKUP(BO42906,#REF!,#REF!,"não consta"),"")</f>
        <v/>
      </c>
    </row>
    <row r="42907" spans="67:68" x14ac:dyDescent="0.3">
      <c r="BO42907" s="4" t="str">
        <f t="shared" si="670"/>
        <v/>
      </c>
      <c r="BP42907" s="1" t="str">
        <f>IF(BO42907&lt;&gt;"",_xlfn.XLOOKUP(BO42907,#REF!,#REF!,"não consta"),"")</f>
        <v/>
      </c>
    </row>
    <row r="42908" spans="67:68" x14ac:dyDescent="0.3">
      <c r="BO42908" s="4" t="str">
        <f t="shared" si="670"/>
        <v/>
      </c>
      <c r="BP42908" s="1" t="str">
        <f>IF(BO42908&lt;&gt;"",_xlfn.XLOOKUP(BO42908,#REF!,#REF!,"não consta"),"")</f>
        <v/>
      </c>
    </row>
    <row r="42909" spans="67:68" x14ac:dyDescent="0.3">
      <c r="BO42909" s="4" t="str">
        <f t="shared" si="670"/>
        <v/>
      </c>
      <c r="BP42909" s="1" t="str">
        <f>IF(BO42909&lt;&gt;"",_xlfn.XLOOKUP(BO42909,#REF!,#REF!,"não consta"),"")</f>
        <v/>
      </c>
    </row>
    <row r="42910" spans="67:68" x14ac:dyDescent="0.3">
      <c r="BO42910" s="4" t="str">
        <f t="shared" si="670"/>
        <v/>
      </c>
      <c r="BP42910" s="1" t="str">
        <f>IF(BO42910&lt;&gt;"",_xlfn.XLOOKUP(BO42910,#REF!,#REF!,"não consta"),"")</f>
        <v/>
      </c>
    </row>
    <row r="42911" spans="67:68" x14ac:dyDescent="0.3">
      <c r="BO42911" s="4" t="str">
        <f t="shared" si="670"/>
        <v/>
      </c>
      <c r="BP42911" s="1" t="str">
        <f>IF(BO42911&lt;&gt;"",_xlfn.XLOOKUP(BO42911,#REF!,#REF!,"não consta"),"")</f>
        <v/>
      </c>
    </row>
    <row r="42912" spans="67:68" x14ac:dyDescent="0.3">
      <c r="BO42912" s="4" t="str">
        <f t="shared" si="670"/>
        <v/>
      </c>
      <c r="BP42912" s="1" t="str">
        <f>IF(BO42912&lt;&gt;"",_xlfn.XLOOKUP(BO42912,#REF!,#REF!,"não consta"),"")</f>
        <v/>
      </c>
    </row>
    <row r="42913" spans="67:68" x14ac:dyDescent="0.3">
      <c r="BO42913" s="4" t="str">
        <f t="shared" si="670"/>
        <v/>
      </c>
      <c r="BP42913" s="1" t="str">
        <f>IF(BO42913&lt;&gt;"",_xlfn.XLOOKUP(BO42913,#REF!,#REF!,"não consta"),"")</f>
        <v/>
      </c>
    </row>
    <row r="42914" spans="67:68" x14ac:dyDescent="0.3">
      <c r="BO42914" s="4" t="str">
        <f t="shared" si="670"/>
        <v/>
      </c>
      <c r="BP42914" s="1" t="str">
        <f>IF(BO42914&lt;&gt;"",_xlfn.XLOOKUP(BO42914,#REF!,#REF!,"não consta"),"")</f>
        <v/>
      </c>
    </row>
    <row r="42915" spans="67:68" x14ac:dyDescent="0.3">
      <c r="BO42915" s="4" t="str">
        <f t="shared" si="670"/>
        <v/>
      </c>
      <c r="BP42915" s="1" t="str">
        <f>IF(BO42915&lt;&gt;"",_xlfn.XLOOKUP(BO42915,#REF!,#REF!,"não consta"),"")</f>
        <v/>
      </c>
    </row>
    <row r="42916" spans="67:68" x14ac:dyDescent="0.3">
      <c r="BO42916" s="4" t="str">
        <f t="shared" si="670"/>
        <v/>
      </c>
      <c r="BP42916" s="1" t="str">
        <f>IF(BO42916&lt;&gt;"",_xlfn.XLOOKUP(BO42916,#REF!,#REF!,"não consta"),"")</f>
        <v/>
      </c>
    </row>
    <row r="42917" spans="67:68" x14ac:dyDescent="0.3">
      <c r="BO42917" s="4" t="str">
        <f t="shared" si="670"/>
        <v/>
      </c>
      <c r="BP42917" s="1" t="str">
        <f>IF(BO42917&lt;&gt;"",_xlfn.XLOOKUP(BO42917,#REF!,#REF!,"não consta"),"")</f>
        <v/>
      </c>
    </row>
    <row r="42918" spans="67:68" x14ac:dyDescent="0.3">
      <c r="BO42918" s="4" t="str">
        <f t="shared" si="670"/>
        <v/>
      </c>
      <c r="BP42918" s="1" t="str">
        <f>IF(BO42918&lt;&gt;"",_xlfn.XLOOKUP(BO42918,#REF!,#REF!,"não consta"),"")</f>
        <v/>
      </c>
    </row>
    <row r="42919" spans="67:68" x14ac:dyDescent="0.3">
      <c r="BO42919" s="4" t="str">
        <f t="shared" si="670"/>
        <v/>
      </c>
      <c r="BP42919" s="1" t="str">
        <f>IF(BO42919&lt;&gt;"",_xlfn.XLOOKUP(BO42919,#REF!,#REF!,"não consta"),"")</f>
        <v/>
      </c>
    </row>
    <row r="42920" spans="67:68" x14ac:dyDescent="0.3">
      <c r="BO42920" s="4" t="str">
        <f t="shared" si="670"/>
        <v/>
      </c>
      <c r="BP42920" s="1" t="str">
        <f>IF(BO42920&lt;&gt;"",_xlfn.XLOOKUP(BO42920,#REF!,#REF!,"não consta"),"")</f>
        <v/>
      </c>
    </row>
    <row r="42921" spans="67:68" x14ac:dyDescent="0.3">
      <c r="BO42921" s="4" t="str">
        <f t="shared" si="670"/>
        <v/>
      </c>
      <c r="BP42921" s="1" t="str">
        <f>IF(BO42921&lt;&gt;"",_xlfn.XLOOKUP(BO42921,#REF!,#REF!,"não consta"),"")</f>
        <v/>
      </c>
    </row>
    <row r="42922" spans="67:68" x14ac:dyDescent="0.3">
      <c r="BO42922" s="4" t="str">
        <f t="shared" si="670"/>
        <v/>
      </c>
      <c r="BP42922" s="1" t="str">
        <f>IF(BO42922&lt;&gt;"",_xlfn.XLOOKUP(BO42922,#REF!,#REF!,"não consta"),"")</f>
        <v/>
      </c>
    </row>
    <row r="42923" spans="67:68" x14ac:dyDescent="0.3">
      <c r="BO42923" s="4" t="str">
        <f t="shared" si="670"/>
        <v/>
      </c>
      <c r="BP42923" s="1" t="str">
        <f>IF(BO42923&lt;&gt;"",_xlfn.XLOOKUP(BO42923,#REF!,#REF!,"não consta"),"")</f>
        <v/>
      </c>
    </row>
    <row r="42924" spans="67:68" x14ac:dyDescent="0.3">
      <c r="BO42924" s="4" t="str">
        <f t="shared" si="670"/>
        <v/>
      </c>
      <c r="BP42924" s="1" t="str">
        <f>IF(BO42924&lt;&gt;"",_xlfn.XLOOKUP(BO42924,#REF!,#REF!,"não consta"),"")</f>
        <v/>
      </c>
    </row>
    <row r="42925" spans="67:68" x14ac:dyDescent="0.3">
      <c r="BO42925" s="4" t="str">
        <f t="shared" si="670"/>
        <v/>
      </c>
      <c r="BP42925" s="1" t="str">
        <f>IF(BO42925&lt;&gt;"",_xlfn.XLOOKUP(BO42925,#REF!,#REF!,"não consta"),"")</f>
        <v/>
      </c>
    </row>
    <row r="42926" spans="67:68" x14ac:dyDescent="0.3">
      <c r="BO42926" s="4" t="str">
        <f t="shared" si="670"/>
        <v/>
      </c>
      <c r="BP42926" s="1" t="str">
        <f>IF(BO42926&lt;&gt;"",_xlfn.XLOOKUP(BO42926,#REF!,#REF!,"não consta"),"")</f>
        <v/>
      </c>
    </row>
    <row r="42927" spans="67:68" x14ac:dyDescent="0.3">
      <c r="BO42927" s="4" t="str">
        <f t="shared" si="670"/>
        <v/>
      </c>
      <c r="BP42927" s="1" t="str">
        <f>IF(BO42927&lt;&gt;"",_xlfn.XLOOKUP(BO42927,#REF!,#REF!,"não consta"),"")</f>
        <v/>
      </c>
    </row>
    <row r="42928" spans="67:68" x14ac:dyDescent="0.3">
      <c r="BO42928" s="4" t="str">
        <f t="shared" si="670"/>
        <v/>
      </c>
      <c r="BP42928" s="1" t="str">
        <f>IF(BO42928&lt;&gt;"",_xlfn.XLOOKUP(BO42928,#REF!,#REF!,"não consta"),"")</f>
        <v/>
      </c>
    </row>
    <row r="42929" spans="67:68" x14ac:dyDescent="0.3">
      <c r="BO42929" s="4" t="str">
        <f t="shared" si="670"/>
        <v/>
      </c>
      <c r="BP42929" s="1" t="str">
        <f>IF(BO42929&lt;&gt;"",_xlfn.XLOOKUP(BO42929,#REF!,#REF!,"não consta"),"")</f>
        <v/>
      </c>
    </row>
    <row r="42930" spans="67:68" x14ac:dyDescent="0.3">
      <c r="BO42930" s="4" t="str">
        <f t="shared" si="670"/>
        <v/>
      </c>
      <c r="BP42930" s="1" t="str">
        <f>IF(BO42930&lt;&gt;"",_xlfn.XLOOKUP(BO42930,#REF!,#REF!,"não consta"),"")</f>
        <v/>
      </c>
    </row>
    <row r="42931" spans="67:68" x14ac:dyDescent="0.3">
      <c r="BO42931" s="4" t="str">
        <f t="shared" si="670"/>
        <v/>
      </c>
      <c r="BP42931" s="1" t="str">
        <f>IF(BO42931&lt;&gt;"",_xlfn.XLOOKUP(BO42931,#REF!,#REF!,"não consta"),"")</f>
        <v/>
      </c>
    </row>
    <row r="42932" spans="67:68" x14ac:dyDescent="0.3">
      <c r="BO42932" s="4" t="str">
        <f t="shared" si="670"/>
        <v/>
      </c>
      <c r="BP42932" s="1" t="str">
        <f>IF(BO42932&lt;&gt;"",_xlfn.XLOOKUP(BO42932,#REF!,#REF!,"não consta"),"")</f>
        <v/>
      </c>
    </row>
    <row r="42933" spans="67:68" x14ac:dyDescent="0.3">
      <c r="BO42933" s="4" t="str">
        <f t="shared" si="670"/>
        <v/>
      </c>
      <c r="BP42933" s="1" t="str">
        <f>IF(BO42933&lt;&gt;"",_xlfn.XLOOKUP(BO42933,#REF!,#REF!,"não consta"),"")</f>
        <v/>
      </c>
    </row>
    <row r="42934" spans="67:68" x14ac:dyDescent="0.3">
      <c r="BO42934" s="4" t="str">
        <f t="shared" si="670"/>
        <v/>
      </c>
      <c r="BP42934" s="1" t="str">
        <f>IF(BO42934&lt;&gt;"",_xlfn.XLOOKUP(BO42934,#REF!,#REF!,"não consta"),"")</f>
        <v/>
      </c>
    </row>
    <row r="42935" spans="67:68" x14ac:dyDescent="0.3">
      <c r="BO42935" s="4" t="str">
        <f t="shared" si="670"/>
        <v/>
      </c>
      <c r="BP42935" s="1" t="str">
        <f>IF(BO42935&lt;&gt;"",_xlfn.XLOOKUP(BO42935,#REF!,#REF!,"não consta"),"")</f>
        <v/>
      </c>
    </row>
    <row r="42936" spans="67:68" x14ac:dyDescent="0.3">
      <c r="BO42936" s="4" t="str">
        <f t="shared" si="670"/>
        <v/>
      </c>
      <c r="BP42936" s="1" t="str">
        <f>IF(BO42936&lt;&gt;"",_xlfn.XLOOKUP(BO42936,#REF!,#REF!,"não consta"),"")</f>
        <v/>
      </c>
    </row>
    <row r="42937" spans="67:68" x14ac:dyDescent="0.3">
      <c r="BO42937" s="4" t="str">
        <f t="shared" si="670"/>
        <v/>
      </c>
      <c r="BP42937" s="1" t="str">
        <f>IF(BO42937&lt;&gt;"",_xlfn.XLOOKUP(BO42937,#REF!,#REF!,"não consta"),"")</f>
        <v/>
      </c>
    </row>
    <row r="42938" spans="67:68" x14ac:dyDescent="0.3">
      <c r="BO42938" s="4" t="str">
        <f t="shared" si="670"/>
        <v/>
      </c>
      <c r="BP42938" s="1" t="str">
        <f>IF(BO42938&lt;&gt;"",_xlfn.XLOOKUP(BO42938,#REF!,#REF!,"não consta"),"")</f>
        <v/>
      </c>
    </row>
    <row r="42939" spans="67:68" x14ac:dyDescent="0.3">
      <c r="BO42939" s="4" t="str">
        <f t="shared" si="670"/>
        <v/>
      </c>
      <c r="BP42939" s="1" t="str">
        <f>IF(BO42939&lt;&gt;"",_xlfn.XLOOKUP(BO42939,#REF!,#REF!,"não consta"),"")</f>
        <v/>
      </c>
    </row>
    <row r="42940" spans="67:68" x14ac:dyDescent="0.3">
      <c r="BO42940" s="4" t="str">
        <f t="shared" si="670"/>
        <v/>
      </c>
      <c r="BP42940" s="1" t="str">
        <f>IF(BO42940&lt;&gt;"",_xlfn.XLOOKUP(BO42940,#REF!,#REF!,"não consta"),"")</f>
        <v/>
      </c>
    </row>
    <row r="42941" spans="67:68" x14ac:dyDescent="0.3">
      <c r="BO42941" s="4" t="str">
        <f t="shared" si="670"/>
        <v/>
      </c>
      <c r="BP42941" s="1" t="str">
        <f>IF(BO42941&lt;&gt;"",_xlfn.XLOOKUP(BO42941,#REF!,#REF!,"não consta"),"")</f>
        <v/>
      </c>
    </row>
    <row r="42942" spans="67:68" x14ac:dyDescent="0.3">
      <c r="BO42942" s="4" t="str">
        <f t="shared" si="670"/>
        <v/>
      </c>
      <c r="BP42942" s="1" t="str">
        <f>IF(BO42942&lt;&gt;"",_xlfn.XLOOKUP(BO42942,#REF!,#REF!,"não consta"),"")</f>
        <v/>
      </c>
    </row>
    <row r="42943" spans="67:68" x14ac:dyDescent="0.3">
      <c r="BO42943" s="4" t="str">
        <f t="shared" si="670"/>
        <v/>
      </c>
      <c r="BP42943" s="1" t="str">
        <f>IF(BO42943&lt;&gt;"",_xlfn.XLOOKUP(BO42943,#REF!,#REF!,"não consta"),"")</f>
        <v/>
      </c>
    </row>
    <row r="42944" spans="67:68" x14ac:dyDescent="0.3">
      <c r="BO42944" s="4" t="str">
        <f t="shared" si="670"/>
        <v/>
      </c>
      <c r="BP42944" s="1" t="str">
        <f>IF(BO42944&lt;&gt;"",_xlfn.XLOOKUP(BO42944,#REF!,#REF!,"não consta"),"")</f>
        <v/>
      </c>
    </row>
    <row r="42945" spans="67:68" x14ac:dyDescent="0.3">
      <c r="BO42945" s="4" t="str">
        <f t="shared" si="670"/>
        <v/>
      </c>
      <c r="BP42945" s="1" t="str">
        <f>IF(BO42945&lt;&gt;"",_xlfn.XLOOKUP(BO42945,#REF!,#REF!,"não consta"),"")</f>
        <v/>
      </c>
    </row>
    <row r="42946" spans="67:68" x14ac:dyDescent="0.3">
      <c r="BO42946" s="4" t="str">
        <f t="shared" si="670"/>
        <v/>
      </c>
      <c r="BP42946" s="1" t="str">
        <f>IF(BO42946&lt;&gt;"",_xlfn.XLOOKUP(BO42946,#REF!,#REF!,"não consta"),"")</f>
        <v/>
      </c>
    </row>
    <row r="42947" spans="67:68" x14ac:dyDescent="0.3">
      <c r="BO42947" s="4" t="str">
        <f t="shared" ref="BO42947:BO43010" si="671">CONCATENATE(I42947,S42947)</f>
        <v/>
      </c>
      <c r="BP42947" s="1" t="str">
        <f>IF(BO42947&lt;&gt;"",_xlfn.XLOOKUP(BO42947,#REF!,#REF!,"não consta"),"")</f>
        <v/>
      </c>
    </row>
    <row r="42948" spans="67:68" x14ac:dyDescent="0.3">
      <c r="BO42948" s="4" t="str">
        <f t="shared" si="671"/>
        <v/>
      </c>
      <c r="BP42948" s="1" t="str">
        <f>IF(BO42948&lt;&gt;"",_xlfn.XLOOKUP(BO42948,#REF!,#REF!,"não consta"),"")</f>
        <v/>
      </c>
    </row>
    <row r="42949" spans="67:68" x14ac:dyDescent="0.3">
      <c r="BO42949" s="4" t="str">
        <f t="shared" si="671"/>
        <v/>
      </c>
      <c r="BP42949" s="1" t="str">
        <f>IF(BO42949&lt;&gt;"",_xlfn.XLOOKUP(BO42949,#REF!,#REF!,"não consta"),"")</f>
        <v/>
      </c>
    </row>
    <row r="42950" spans="67:68" x14ac:dyDescent="0.3">
      <c r="BO42950" s="4" t="str">
        <f t="shared" si="671"/>
        <v/>
      </c>
      <c r="BP42950" s="1" t="str">
        <f>IF(BO42950&lt;&gt;"",_xlfn.XLOOKUP(BO42950,#REF!,#REF!,"não consta"),"")</f>
        <v/>
      </c>
    </row>
    <row r="42951" spans="67:68" x14ac:dyDescent="0.3">
      <c r="BO42951" s="4" t="str">
        <f t="shared" si="671"/>
        <v/>
      </c>
      <c r="BP42951" s="1" t="str">
        <f>IF(BO42951&lt;&gt;"",_xlfn.XLOOKUP(BO42951,#REF!,#REF!,"não consta"),"")</f>
        <v/>
      </c>
    </row>
    <row r="42952" spans="67:68" x14ac:dyDescent="0.3">
      <c r="BO42952" s="4" t="str">
        <f t="shared" si="671"/>
        <v/>
      </c>
      <c r="BP42952" s="1" t="str">
        <f>IF(BO42952&lt;&gt;"",_xlfn.XLOOKUP(BO42952,#REF!,#REF!,"não consta"),"")</f>
        <v/>
      </c>
    </row>
    <row r="42953" spans="67:68" x14ac:dyDescent="0.3">
      <c r="BO42953" s="4" t="str">
        <f t="shared" si="671"/>
        <v/>
      </c>
      <c r="BP42953" s="1" t="str">
        <f>IF(BO42953&lt;&gt;"",_xlfn.XLOOKUP(BO42953,#REF!,#REF!,"não consta"),"")</f>
        <v/>
      </c>
    </row>
    <row r="42954" spans="67:68" x14ac:dyDescent="0.3">
      <c r="BO42954" s="4" t="str">
        <f t="shared" si="671"/>
        <v/>
      </c>
      <c r="BP42954" s="1" t="str">
        <f>IF(BO42954&lt;&gt;"",_xlfn.XLOOKUP(BO42954,#REF!,#REF!,"não consta"),"")</f>
        <v/>
      </c>
    </row>
    <row r="42955" spans="67:68" x14ac:dyDescent="0.3">
      <c r="BO42955" s="4" t="str">
        <f t="shared" si="671"/>
        <v/>
      </c>
      <c r="BP42955" s="1" t="str">
        <f>IF(BO42955&lt;&gt;"",_xlfn.XLOOKUP(BO42955,#REF!,#REF!,"não consta"),"")</f>
        <v/>
      </c>
    </row>
    <row r="42956" spans="67:68" x14ac:dyDescent="0.3">
      <c r="BO42956" s="4" t="str">
        <f t="shared" si="671"/>
        <v/>
      </c>
      <c r="BP42956" s="1" t="str">
        <f>IF(BO42956&lt;&gt;"",_xlfn.XLOOKUP(BO42956,#REF!,#REF!,"não consta"),"")</f>
        <v/>
      </c>
    </row>
    <row r="42957" spans="67:68" x14ac:dyDescent="0.3">
      <c r="BO42957" s="4" t="str">
        <f t="shared" si="671"/>
        <v/>
      </c>
      <c r="BP42957" s="1" t="str">
        <f>IF(BO42957&lt;&gt;"",_xlfn.XLOOKUP(BO42957,#REF!,#REF!,"não consta"),"")</f>
        <v/>
      </c>
    </row>
    <row r="42958" spans="67:68" x14ac:dyDescent="0.3">
      <c r="BO42958" s="4" t="str">
        <f t="shared" si="671"/>
        <v/>
      </c>
      <c r="BP42958" s="1" t="str">
        <f>IF(BO42958&lt;&gt;"",_xlfn.XLOOKUP(BO42958,#REF!,#REF!,"não consta"),"")</f>
        <v/>
      </c>
    </row>
    <row r="42959" spans="67:68" x14ac:dyDescent="0.3">
      <c r="BO42959" s="4" t="str">
        <f t="shared" si="671"/>
        <v/>
      </c>
      <c r="BP42959" s="1" t="str">
        <f>IF(BO42959&lt;&gt;"",_xlfn.XLOOKUP(BO42959,#REF!,#REF!,"não consta"),"")</f>
        <v/>
      </c>
    </row>
    <row r="42960" spans="67:68" x14ac:dyDescent="0.3">
      <c r="BO42960" s="4" t="str">
        <f t="shared" si="671"/>
        <v/>
      </c>
      <c r="BP42960" s="1" t="str">
        <f>IF(BO42960&lt;&gt;"",_xlfn.XLOOKUP(BO42960,#REF!,#REF!,"não consta"),"")</f>
        <v/>
      </c>
    </row>
    <row r="42961" spans="67:68" x14ac:dyDescent="0.3">
      <c r="BO42961" s="4" t="str">
        <f t="shared" si="671"/>
        <v/>
      </c>
      <c r="BP42961" s="1" t="str">
        <f>IF(BO42961&lt;&gt;"",_xlfn.XLOOKUP(BO42961,#REF!,#REF!,"não consta"),"")</f>
        <v/>
      </c>
    </row>
    <row r="42962" spans="67:68" x14ac:dyDescent="0.3">
      <c r="BO42962" s="4" t="str">
        <f t="shared" si="671"/>
        <v/>
      </c>
      <c r="BP42962" s="1" t="str">
        <f>IF(BO42962&lt;&gt;"",_xlfn.XLOOKUP(BO42962,#REF!,#REF!,"não consta"),"")</f>
        <v/>
      </c>
    </row>
    <row r="42963" spans="67:68" x14ac:dyDescent="0.3">
      <c r="BO42963" s="4" t="str">
        <f t="shared" si="671"/>
        <v/>
      </c>
      <c r="BP42963" s="1" t="str">
        <f>IF(BO42963&lt;&gt;"",_xlfn.XLOOKUP(BO42963,#REF!,#REF!,"não consta"),"")</f>
        <v/>
      </c>
    </row>
    <row r="42964" spans="67:68" x14ac:dyDescent="0.3">
      <c r="BO42964" s="4" t="str">
        <f t="shared" si="671"/>
        <v/>
      </c>
      <c r="BP42964" s="1" t="str">
        <f>IF(BO42964&lt;&gt;"",_xlfn.XLOOKUP(BO42964,#REF!,#REF!,"não consta"),"")</f>
        <v/>
      </c>
    </row>
    <row r="42965" spans="67:68" x14ac:dyDescent="0.3">
      <c r="BO42965" s="4" t="str">
        <f t="shared" si="671"/>
        <v/>
      </c>
      <c r="BP42965" s="1" t="str">
        <f>IF(BO42965&lt;&gt;"",_xlfn.XLOOKUP(BO42965,#REF!,#REF!,"não consta"),"")</f>
        <v/>
      </c>
    </row>
    <row r="42966" spans="67:68" x14ac:dyDescent="0.3">
      <c r="BO42966" s="4" t="str">
        <f t="shared" si="671"/>
        <v/>
      </c>
      <c r="BP42966" s="1" t="str">
        <f>IF(BO42966&lt;&gt;"",_xlfn.XLOOKUP(BO42966,#REF!,#REF!,"não consta"),"")</f>
        <v/>
      </c>
    </row>
    <row r="42967" spans="67:68" x14ac:dyDescent="0.3">
      <c r="BO42967" s="4" t="str">
        <f t="shared" si="671"/>
        <v/>
      </c>
      <c r="BP42967" s="1" t="str">
        <f>IF(BO42967&lt;&gt;"",_xlfn.XLOOKUP(BO42967,#REF!,#REF!,"não consta"),"")</f>
        <v/>
      </c>
    </row>
    <row r="42968" spans="67:68" x14ac:dyDescent="0.3">
      <c r="BO42968" s="4" t="str">
        <f t="shared" si="671"/>
        <v/>
      </c>
      <c r="BP42968" s="1" t="str">
        <f>IF(BO42968&lt;&gt;"",_xlfn.XLOOKUP(BO42968,#REF!,#REF!,"não consta"),"")</f>
        <v/>
      </c>
    </row>
    <row r="42969" spans="67:68" x14ac:dyDescent="0.3">
      <c r="BO42969" s="4" t="str">
        <f t="shared" si="671"/>
        <v/>
      </c>
      <c r="BP42969" s="1" t="str">
        <f>IF(BO42969&lt;&gt;"",_xlfn.XLOOKUP(BO42969,#REF!,#REF!,"não consta"),"")</f>
        <v/>
      </c>
    </row>
    <row r="42970" spans="67:68" x14ac:dyDescent="0.3">
      <c r="BO42970" s="4" t="str">
        <f t="shared" si="671"/>
        <v/>
      </c>
      <c r="BP42970" s="1" t="str">
        <f>IF(BO42970&lt;&gt;"",_xlfn.XLOOKUP(BO42970,#REF!,#REF!,"não consta"),"")</f>
        <v/>
      </c>
    </row>
    <row r="42971" spans="67:68" x14ac:dyDescent="0.3">
      <c r="BO42971" s="4" t="str">
        <f t="shared" si="671"/>
        <v/>
      </c>
      <c r="BP42971" s="1" t="str">
        <f>IF(BO42971&lt;&gt;"",_xlfn.XLOOKUP(BO42971,#REF!,#REF!,"não consta"),"")</f>
        <v/>
      </c>
    </row>
    <row r="42972" spans="67:68" x14ac:dyDescent="0.3">
      <c r="BO42972" s="4" t="str">
        <f t="shared" si="671"/>
        <v/>
      </c>
      <c r="BP42972" s="1" t="str">
        <f>IF(BO42972&lt;&gt;"",_xlfn.XLOOKUP(BO42972,#REF!,#REF!,"não consta"),"")</f>
        <v/>
      </c>
    </row>
    <row r="42973" spans="67:68" x14ac:dyDescent="0.3">
      <c r="BO42973" s="4" t="str">
        <f t="shared" si="671"/>
        <v/>
      </c>
      <c r="BP42973" s="1" t="str">
        <f>IF(BO42973&lt;&gt;"",_xlfn.XLOOKUP(BO42973,#REF!,#REF!,"não consta"),"")</f>
        <v/>
      </c>
    </row>
    <row r="42974" spans="67:68" x14ac:dyDescent="0.3">
      <c r="BO42974" s="4" t="str">
        <f t="shared" si="671"/>
        <v/>
      </c>
      <c r="BP42974" s="1" t="str">
        <f>IF(BO42974&lt;&gt;"",_xlfn.XLOOKUP(BO42974,#REF!,#REF!,"não consta"),"")</f>
        <v/>
      </c>
    </row>
    <row r="42975" spans="67:68" x14ac:dyDescent="0.3">
      <c r="BO42975" s="4" t="str">
        <f t="shared" si="671"/>
        <v/>
      </c>
      <c r="BP42975" s="1" t="str">
        <f>IF(BO42975&lt;&gt;"",_xlfn.XLOOKUP(BO42975,#REF!,#REF!,"não consta"),"")</f>
        <v/>
      </c>
    </row>
    <row r="42976" spans="67:68" x14ac:dyDescent="0.3">
      <c r="BO42976" s="4" t="str">
        <f t="shared" si="671"/>
        <v/>
      </c>
      <c r="BP42976" s="1" t="str">
        <f>IF(BO42976&lt;&gt;"",_xlfn.XLOOKUP(BO42976,#REF!,#REF!,"não consta"),"")</f>
        <v/>
      </c>
    </row>
    <row r="42977" spans="67:68" x14ac:dyDescent="0.3">
      <c r="BO42977" s="4" t="str">
        <f t="shared" si="671"/>
        <v/>
      </c>
      <c r="BP42977" s="1" t="str">
        <f>IF(BO42977&lt;&gt;"",_xlfn.XLOOKUP(BO42977,#REF!,#REF!,"não consta"),"")</f>
        <v/>
      </c>
    </row>
    <row r="42978" spans="67:68" x14ac:dyDescent="0.3">
      <c r="BO42978" s="4" t="str">
        <f t="shared" si="671"/>
        <v/>
      </c>
      <c r="BP42978" s="1" t="str">
        <f>IF(BO42978&lt;&gt;"",_xlfn.XLOOKUP(BO42978,#REF!,#REF!,"não consta"),"")</f>
        <v/>
      </c>
    </row>
    <row r="42979" spans="67:68" x14ac:dyDescent="0.3">
      <c r="BO42979" s="4" t="str">
        <f t="shared" si="671"/>
        <v/>
      </c>
      <c r="BP42979" s="1" t="str">
        <f>IF(BO42979&lt;&gt;"",_xlfn.XLOOKUP(BO42979,#REF!,#REF!,"não consta"),"")</f>
        <v/>
      </c>
    </row>
    <row r="42980" spans="67:68" x14ac:dyDescent="0.3">
      <c r="BO42980" s="4" t="str">
        <f t="shared" si="671"/>
        <v/>
      </c>
      <c r="BP42980" s="1" t="str">
        <f>IF(BO42980&lt;&gt;"",_xlfn.XLOOKUP(BO42980,#REF!,#REF!,"não consta"),"")</f>
        <v/>
      </c>
    </row>
    <row r="42981" spans="67:68" x14ac:dyDescent="0.3">
      <c r="BO42981" s="4" t="str">
        <f t="shared" si="671"/>
        <v/>
      </c>
      <c r="BP42981" s="1" t="str">
        <f>IF(BO42981&lt;&gt;"",_xlfn.XLOOKUP(BO42981,#REF!,#REF!,"não consta"),"")</f>
        <v/>
      </c>
    </row>
    <row r="42982" spans="67:68" x14ac:dyDescent="0.3">
      <c r="BO42982" s="4" t="str">
        <f t="shared" si="671"/>
        <v/>
      </c>
      <c r="BP42982" s="1" t="str">
        <f>IF(BO42982&lt;&gt;"",_xlfn.XLOOKUP(BO42982,#REF!,#REF!,"não consta"),"")</f>
        <v/>
      </c>
    </row>
    <row r="42983" spans="67:68" x14ac:dyDescent="0.3">
      <c r="BO42983" s="4" t="str">
        <f t="shared" si="671"/>
        <v/>
      </c>
      <c r="BP42983" s="1" t="str">
        <f>IF(BO42983&lt;&gt;"",_xlfn.XLOOKUP(BO42983,#REF!,#REF!,"não consta"),"")</f>
        <v/>
      </c>
    </row>
    <row r="42984" spans="67:68" x14ac:dyDescent="0.3">
      <c r="BO42984" s="4" t="str">
        <f t="shared" si="671"/>
        <v/>
      </c>
      <c r="BP42984" s="1" t="str">
        <f>IF(BO42984&lt;&gt;"",_xlfn.XLOOKUP(BO42984,#REF!,#REF!,"não consta"),"")</f>
        <v/>
      </c>
    </row>
    <row r="42985" spans="67:68" x14ac:dyDescent="0.3">
      <c r="BO42985" s="4" t="str">
        <f t="shared" si="671"/>
        <v/>
      </c>
      <c r="BP42985" s="1" t="str">
        <f>IF(BO42985&lt;&gt;"",_xlfn.XLOOKUP(BO42985,#REF!,#REF!,"não consta"),"")</f>
        <v/>
      </c>
    </row>
    <row r="42986" spans="67:68" x14ac:dyDescent="0.3">
      <c r="BO42986" s="4" t="str">
        <f t="shared" si="671"/>
        <v/>
      </c>
      <c r="BP42986" s="1" t="str">
        <f>IF(BO42986&lt;&gt;"",_xlfn.XLOOKUP(BO42986,#REF!,#REF!,"não consta"),"")</f>
        <v/>
      </c>
    </row>
    <row r="42987" spans="67:68" x14ac:dyDescent="0.3">
      <c r="BO42987" s="4" t="str">
        <f t="shared" si="671"/>
        <v/>
      </c>
      <c r="BP42987" s="1" t="str">
        <f>IF(BO42987&lt;&gt;"",_xlfn.XLOOKUP(BO42987,#REF!,#REF!,"não consta"),"")</f>
        <v/>
      </c>
    </row>
    <row r="42988" spans="67:68" x14ac:dyDescent="0.3">
      <c r="BO42988" s="4" t="str">
        <f t="shared" si="671"/>
        <v/>
      </c>
      <c r="BP42988" s="1" t="str">
        <f>IF(BO42988&lt;&gt;"",_xlfn.XLOOKUP(BO42988,#REF!,#REF!,"não consta"),"")</f>
        <v/>
      </c>
    </row>
    <row r="42989" spans="67:68" x14ac:dyDescent="0.3">
      <c r="BO42989" s="4" t="str">
        <f t="shared" si="671"/>
        <v/>
      </c>
      <c r="BP42989" s="1" t="str">
        <f>IF(BO42989&lt;&gt;"",_xlfn.XLOOKUP(BO42989,#REF!,#REF!,"não consta"),"")</f>
        <v/>
      </c>
    </row>
    <row r="42990" spans="67:68" x14ac:dyDescent="0.3">
      <c r="BO42990" s="4" t="str">
        <f t="shared" si="671"/>
        <v/>
      </c>
      <c r="BP42990" s="1" t="str">
        <f>IF(BO42990&lt;&gt;"",_xlfn.XLOOKUP(BO42990,#REF!,#REF!,"não consta"),"")</f>
        <v/>
      </c>
    </row>
    <row r="42991" spans="67:68" x14ac:dyDescent="0.3">
      <c r="BO42991" s="4" t="str">
        <f t="shared" si="671"/>
        <v/>
      </c>
      <c r="BP42991" s="1" t="str">
        <f>IF(BO42991&lt;&gt;"",_xlfn.XLOOKUP(BO42991,#REF!,#REF!,"não consta"),"")</f>
        <v/>
      </c>
    </row>
    <row r="42992" spans="67:68" x14ac:dyDescent="0.3">
      <c r="BO42992" s="4" t="str">
        <f t="shared" si="671"/>
        <v/>
      </c>
      <c r="BP42992" s="1" t="str">
        <f>IF(BO42992&lt;&gt;"",_xlfn.XLOOKUP(BO42992,#REF!,#REF!,"não consta"),"")</f>
        <v/>
      </c>
    </row>
    <row r="42993" spans="67:68" x14ac:dyDescent="0.3">
      <c r="BO42993" s="4" t="str">
        <f t="shared" si="671"/>
        <v/>
      </c>
      <c r="BP42993" s="1" t="str">
        <f>IF(BO42993&lt;&gt;"",_xlfn.XLOOKUP(BO42993,#REF!,#REF!,"não consta"),"")</f>
        <v/>
      </c>
    </row>
    <row r="42994" spans="67:68" x14ac:dyDescent="0.3">
      <c r="BO42994" s="4" t="str">
        <f t="shared" si="671"/>
        <v/>
      </c>
      <c r="BP42994" s="1" t="str">
        <f>IF(BO42994&lt;&gt;"",_xlfn.XLOOKUP(BO42994,#REF!,#REF!,"não consta"),"")</f>
        <v/>
      </c>
    </row>
    <row r="42995" spans="67:68" x14ac:dyDescent="0.3">
      <c r="BO42995" s="4" t="str">
        <f t="shared" si="671"/>
        <v/>
      </c>
      <c r="BP42995" s="1" t="str">
        <f>IF(BO42995&lt;&gt;"",_xlfn.XLOOKUP(BO42995,#REF!,#REF!,"não consta"),"")</f>
        <v/>
      </c>
    </row>
    <row r="42996" spans="67:68" x14ac:dyDescent="0.3">
      <c r="BO42996" s="4" t="str">
        <f t="shared" si="671"/>
        <v/>
      </c>
      <c r="BP42996" s="1" t="str">
        <f>IF(BO42996&lt;&gt;"",_xlfn.XLOOKUP(BO42996,#REF!,#REF!,"não consta"),"")</f>
        <v/>
      </c>
    </row>
    <row r="42997" spans="67:68" x14ac:dyDescent="0.3">
      <c r="BO42997" s="4" t="str">
        <f t="shared" si="671"/>
        <v/>
      </c>
      <c r="BP42997" s="1" t="str">
        <f>IF(BO42997&lt;&gt;"",_xlfn.XLOOKUP(BO42997,#REF!,#REF!,"não consta"),"")</f>
        <v/>
      </c>
    </row>
    <row r="42998" spans="67:68" x14ac:dyDescent="0.3">
      <c r="BO42998" s="4" t="str">
        <f t="shared" si="671"/>
        <v/>
      </c>
      <c r="BP42998" s="1" t="str">
        <f>IF(BO42998&lt;&gt;"",_xlfn.XLOOKUP(BO42998,#REF!,#REF!,"não consta"),"")</f>
        <v/>
      </c>
    </row>
    <row r="42999" spans="67:68" x14ac:dyDescent="0.3">
      <c r="BO42999" s="4" t="str">
        <f t="shared" si="671"/>
        <v/>
      </c>
      <c r="BP42999" s="1" t="str">
        <f>IF(BO42999&lt;&gt;"",_xlfn.XLOOKUP(BO42999,#REF!,#REF!,"não consta"),"")</f>
        <v/>
      </c>
    </row>
    <row r="43000" spans="67:68" x14ac:dyDescent="0.3">
      <c r="BO43000" s="4" t="str">
        <f t="shared" si="671"/>
        <v/>
      </c>
      <c r="BP43000" s="1" t="str">
        <f>IF(BO43000&lt;&gt;"",_xlfn.XLOOKUP(BO43000,#REF!,#REF!,"não consta"),"")</f>
        <v/>
      </c>
    </row>
    <row r="43001" spans="67:68" x14ac:dyDescent="0.3">
      <c r="BO43001" s="4" t="str">
        <f t="shared" si="671"/>
        <v/>
      </c>
      <c r="BP43001" s="1" t="str">
        <f>IF(BO43001&lt;&gt;"",_xlfn.XLOOKUP(BO43001,#REF!,#REF!,"não consta"),"")</f>
        <v/>
      </c>
    </row>
    <row r="43002" spans="67:68" x14ac:dyDescent="0.3">
      <c r="BO43002" s="4" t="str">
        <f t="shared" si="671"/>
        <v/>
      </c>
      <c r="BP43002" s="1" t="str">
        <f>IF(BO43002&lt;&gt;"",_xlfn.XLOOKUP(BO43002,#REF!,#REF!,"não consta"),"")</f>
        <v/>
      </c>
    </row>
    <row r="43003" spans="67:68" x14ac:dyDescent="0.3">
      <c r="BO43003" s="4" t="str">
        <f t="shared" si="671"/>
        <v/>
      </c>
      <c r="BP43003" s="1" t="str">
        <f>IF(BO43003&lt;&gt;"",_xlfn.XLOOKUP(BO43003,#REF!,#REF!,"não consta"),"")</f>
        <v/>
      </c>
    </row>
    <row r="43004" spans="67:68" x14ac:dyDescent="0.3">
      <c r="BO43004" s="4" t="str">
        <f t="shared" si="671"/>
        <v/>
      </c>
      <c r="BP43004" s="1" t="str">
        <f>IF(BO43004&lt;&gt;"",_xlfn.XLOOKUP(BO43004,#REF!,#REF!,"não consta"),"")</f>
        <v/>
      </c>
    </row>
    <row r="43005" spans="67:68" x14ac:dyDescent="0.3">
      <c r="BO43005" s="4" t="str">
        <f t="shared" si="671"/>
        <v/>
      </c>
      <c r="BP43005" s="1" t="str">
        <f>IF(BO43005&lt;&gt;"",_xlfn.XLOOKUP(BO43005,#REF!,#REF!,"não consta"),"")</f>
        <v/>
      </c>
    </row>
    <row r="43006" spans="67:68" x14ac:dyDescent="0.3">
      <c r="BO43006" s="4" t="str">
        <f t="shared" si="671"/>
        <v/>
      </c>
      <c r="BP43006" s="1" t="str">
        <f>IF(BO43006&lt;&gt;"",_xlfn.XLOOKUP(BO43006,#REF!,#REF!,"não consta"),"")</f>
        <v/>
      </c>
    </row>
    <row r="43007" spans="67:68" x14ac:dyDescent="0.3">
      <c r="BO43007" s="4" t="str">
        <f t="shared" si="671"/>
        <v/>
      </c>
      <c r="BP43007" s="1" t="str">
        <f>IF(BO43007&lt;&gt;"",_xlfn.XLOOKUP(BO43007,#REF!,#REF!,"não consta"),"")</f>
        <v/>
      </c>
    </row>
    <row r="43008" spans="67:68" x14ac:dyDescent="0.3">
      <c r="BO43008" s="4" t="str">
        <f t="shared" si="671"/>
        <v/>
      </c>
      <c r="BP43008" s="1" t="str">
        <f>IF(BO43008&lt;&gt;"",_xlfn.XLOOKUP(BO43008,#REF!,#REF!,"não consta"),"")</f>
        <v/>
      </c>
    </row>
    <row r="43009" spans="67:68" x14ac:dyDescent="0.3">
      <c r="BO43009" s="4" t="str">
        <f t="shared" si="671"/>
        <v/>
      </c>
      <c r="BP43009" s="1" t="str">
        <f>IF(BO43009&lt;&gt;"",_xlfn.XLOOKUP(BO43009,#REF!,#REF!,"não consta"),"")</f>
        <v/>
      </c>
    </row>
    <row r="43010" spans="67:68" x14ac:dyDescent="0.3">
      <c r="BO43010" s="4" t="str">
        <f t="shared" si="671"/>
        <v/>
      </c>
      <c r="BP43010" s="1" t="str">
        <f>IF(BO43010&lt;&gt;"",_xlfn.XLOOKUP(BO43010,#REF!,#REF!,"não consta"),"")</f>
        <v/>
      </c>
    </row>
    <row r="43011" spans="67:68" x14ac:dyDescent="0.3">
      <c r="BO43011" s="4" t="str">
        <f t="shared" ref="BO43011:BO43074" si="672">CONCATENATE(I43011,S43011)</f>
        <v/>
      </c>
      <c r="BP43011" s="1" t="str">
        <f>IF(BO43011&lt;&gt;"",_xlfn.XLOOKUP(BO43011,#REF!,#REF!,"não consta"),"")</f>
        <v/>
      </c>
    </row>
    <row r="43012" spans="67:68" x14ac:dyDescent="0.3">
      <c r="BO43012" s="4" t="str">
        <f t="shared" si="672"/>
        <v/>
      </c>
      <c r="BP43012" s="1" t="str">
        <f>IF(BO43012&lt;&gt;"",_xlfn.XLOOKUP(BO43012,#REF!,#REF!,"não consta"),"")</f>
        <v/>
      </c>
    </row>
    <row r="43013" spans="67:68" x14ac:dyDescent="0.3">
      <c r="BO43013" s="4" t="str">
        <f t="shared" si="672"/>
        <v/>
      </c>
      <c r="BP43013" s="1" t="str">
        <f>IF(BO43013&lt;&gt;"",_xlfn.XLOOKUP(BO43013,#REF!,#REF!,"não consta"),"")</f>
        <v/>
      </c>
    </row>
    <row r="43014" spans="67:68" x14ac:dyDescent="0.3">
      <c r="BO43014" s="4" t="str">
        <f t="shared" si="672"/>
        <v/>
      </c>
      <c r="BP43014" s="1" t="str">
        <f>IF(BO43014&lt;&gt;"",_xlfn.XLOOKUP(BO43014,#REF!,#REF!,"não consta"),"")</f>
        <v/>
      </c>
    </row>
    <row r="43015" spans="67:68" x14ac:dyDescent="0.3">
      <c r="BO43015" s="4" t="str">
        <f t="shared" si="672"/>
        <v/>
      </c>
      <c r="BP43015" s="1" t="str">
        <f>IF(BO43015&lt;&gt;"",_xlfn.XLOOKUP(BO43015,#REF!,#REF!,"não consta"),"")</f>
        <v/>
      </c>
    </row>
    <row r="43016" spans="67:68" x14ac:dyDescent="0.3">
      <c r="BO43016" s="4" t="str">
        <f t="shared" si="672"/>
        <v/>
      </c>
      <c r="BP43016" s="1" t="str">
        <f>IF(BO43016&lt;&gt;"",_xlfn.XLOOKUP(BO43016,#REF!,#REF!,"não consta"),"")</f>
        <v/>
      </c>
    </row>
    <row r="43017" spans="67:68" x14ac:dyDescent="0.3">
      <c r="BO43017" s="4" t="str">
        <f t="shared" si="672"/>
        <v/>
      </c>
      <c r="BP43017" s="1" t="str">
        <f>IF(BO43017&lt;&gt;"",_xlfn.XLOOKUP(BO43017,#REF!,#REF!,"não consta"),"")</f>
        <v/>
      </c>
    </row>
    <row r="43018" spans="67:68" x14ac:dyDescent="0.3">
      <c r="BO43018" s="4" t="str">
        <f t="shared" si="672"/>
        <v/>
      </c>
      <c r="BP43018" s="1" t="str">
        <f>IF(BO43018&lt;&gt;"",_xlfn.XLOOKUP(BO43018,#REF!,#REF!,"não consta"),"")</f>
        <v/>
      </c>
    </row>
    <row r="43019" spans="67:68" x14ac:dyDescent="0.3">
      <c r="BO43019" s="4" t="str">
        <f t="shared" si="672"/>
        <v/>
      </c>
      <c r="BP43019" s="1" t="str">
        <f>IF(BO43019&lt;&gt;"",_xlfn.XLOOKUP(BO43019,#REF!,#REF!,"não consta"),"")</f>
        <v/>
      </c>
    </row>
    <row r="43020" spans="67:68" x14ac:dyDescent="0.3">
      <c r="BO43020" s="4" t="str">
        <f t="shared" si="672"/>
        <v/>
      </c>
      <c r="BP43020" s="1" t="str">
        <f>IF(BO43020&lt;&gt;"",_xlfn.XLOOKUP(BO43020,#REF!,#REF!,"não consta"),"")</f>
        <v/>
      </c>
    </row>
    <row r="43021" spans="67:68" x14ac:dyDescent="0.3">
      <c r="BO43021" s="4" t="str">
        <f t="shared" si="672"/>
        <v/>
      </c>
      <c r="BP43021" s="1" t="str">
        <f>IF(BO43021&lt;&gt;"",_xlfn.XLOOKUP(BO43021,#REF!,#REF!,"não consta"),"")</f>
        <v/>
      </c>
    </row>
    <row r="43022" spans="67:68" x14ac:dyDescent="0.3">
      <c r="BO43022" s="4" t="str">
        <f t="shared" si="672"/>
        <v/>
      </c>
      <c r="BP43022" s="1" t="str">
        <f>IF(BO43022&lt;&gt;"",_xlfn.XLOOKUP(BO43022,#REF!,#REF!,"não consta"),"")</f>
        <v/>
      </c>
    </row>
    <row r="43023" spans="67:68" x14ac:dyDescent="0.3">
      <c r="BO43023" s="4" t="str">
        <f t="shared" si="672"/>
        <v/>
      </c>
      <c r="BP43023" s="1" t="str">
        <f>IF(BO43023&lt;&gt;"",_xlfn.XLOOKUP(BO43023,#REF!,#REF!,"não consta"),"")</f>
        <v/>
      </c>
    </row>
    <row r="43024" spans="67:68" x14ac:dyDescent="0.3">
      <c r="BO43024" s="4" t="str">
        <f t="shared" si="672"/>
        <v/>
      </c>
      <c r="BP43024" s="1" t="str">
        <f>IF(BO43024&lt;&gt;"",_xlfn.XLOOKUP(BO43024,#REF!,#REF!,"não consta"),"")</f>
        <v/>
      </c>
    </row>
    <row r="43025" spans="67:68" x14ac:dyDescent="0.3">
      <c r="BO43025" s="4" t="str">
        <f t="shared" si="672"/>
        <v/>
      </c>
      <c r="BP43025" s="1" t="str">
        <f>IF(BO43025&lt;&gt;"",_xlfn.XLOOKUP(BO43025,#REF!,#REF!,"não consta"),"")</f>
        <v/>
      </c>
    </row>
    <row r="43026" spans="67:68" x14ac:dyDescent="0.3">
      <c r="BO43026" s="4" t="str">
        <f t="shared" si="672"/>
        <v/>
      </c>
      <c r="BP43026" s="1" t="str">
        <f>IF(BO43026&lt;&gt;"",_xlfn.XLOOKUP(BO43026,#REF!,#REF!,"não consta"),"")</f>
        <v/>
      </c>
    </row>
    <row r="43027" spans="67:68" x14ac:dyDescent="0.3">
      <c r="BO43027" s="4" t="str">
        <f t="shared" si="672"/>
        <v/>
      </c>
      <c r="BP43027" s="1" t="str">
        <f>IF(BO43027&lt;&gt;"",_xlfn.XLOOKUP(BO43027,#REF!,#REF!,"não consta"),"")</f>
        <v/>
      </c>
    </row>
    <row r="43028" spans="67:68" x14ac:dyDescent="0.3">
      <c r="BO43028" s="4" t="str">
        <f t="shared" si="672"/>
        <v/>
      </c>
      <c r="BP43028" s="1" t="str">
        <f>IF(BO43028&lt;&gt;"",_xlfn.XLOOKUP(BO43028,#REF!,#REF!,"não consta"),"")</f>
        <v/>
      </c>
    </row>
    <row r="43029" spans="67:68" x14ac:dyDescent="0.3">
      <c r="BO43029" s="4" t="str">
        <f t="shared" si="672"/>
        <v/>
      </c>
      <c r="BP43029" s="1" t="str">
        <f>IF(BO43029&lt;&gt;"",_xlfn.XLOOKUP(BO43029,#REF!,#REF!,"não consta"),"")</f>
        <v/>
      </c>
    </row>
    <row r="43030" spans="67:68" x14ac:dyDescent="0.3">
      <c r="BO43030" s="4" t="str">
        <f t="shared" si="672"/>
        <v/>
      </c>
      <c r="BP43030" s="1" t="str">
        <f>IF(BO43030&lt;&gt;"",_xlfn.XLOOKUP(BO43030,#REF!,#REF!,"não consta"),"")</f>
        <v/>
      </c>
    </row>
    <row r="43031" spans="67:68" x14ac:dyDescent="0.3">
      <c r="BO43031" s="4" t="str">
        <f t="shared" si="672"/>
        <v/>
      </c>
      <c r="BP43031" s="1" t="str">
        <f>IF(BO43031&lt;&gt;"",_xlfn.XLOOKUP(BO43031,#REF!,#REF!,"não consta"),"")</f>
        <v/>
      </c>
    </row>
    <row r="43032" spans="67:68" x14ac:dyDescent="0.3">
      <c r="BO43032" s="4" t="str">
        <f t="shared" si="672"/>
        <v/>
      </c>
      <c r="BP43032" s="1" t="str">
        <f>IF(BO43032&lt;&gt;"",_xlfn.XLOOKUP(BO43032,#REF!,#REF!,"não consta"),"")</f>
        <v/>
      </c>
    </row>
    <row r="43033" spans="67:68" x14ac:dyDescent="0.3">
      <c r="BO43033" s="4" t="str">
        <f t="shared" si="672"/>
        <v/>
      </c>
      <c r="BP43033" s="1" t="str">
        <f>IF(BO43033&lt;&gt;"",_xlfn.XLOOKUP(BO43033,#REF!,#REF!,"não consta"),"")</f>
        <v/>
      </c>
    </row>
    <row r="43034" spans="67:68" x14ac:dyDescent="0.3">
      <c r="BO43034" s="4" t="str">
        <f t="shared" si="672"/>
        <v/>
      </c>
      <c r="BP43034" s="1" t="str">
        <f>IF(BO43034&lt;&gt;"",_xlfn.XLOOKUP(BO43034,#REF!,#REF!,"não consta"),"")</f>
        <v/>
      </c>
    </row>
    <row r="43035" spans="67:68" x14ac:dyDescent="0.3">
      <c r="BO43035" s="4" t="str">
        <f t="shared" si="672"/>
        <v/>
      </c>
      <c r="BP43035" s="1" t="str">
        <f>IF(BO43035&lt;&gt;"",_xlfn.XLOOKUP(BO43035,#REF!,#REF!,"não consta"),"")</f>
        <v/>
      </c>
    </row>
    <row r="43036" spans="67:68" x14ac:dyDescent="0.3">
      <c r="BO43036" s="4" t="str">
        <f t="shared" si="672"/>
        <v/>
      </c>
      <c r="BP43036" s="1" t="str">
        <f>IF(BO43036&lt;&gt;"",_xlfn.XLOOKUP(BO43036,#REF!,#REF!,"não consta"),"")</f>
        <v/>
      </c>
    </row>
    <row r="43037" spans="67:68" x14ac:dyDescent="0.3">
      <c r="BO43037" s="4" t="str">
        <f t="shared" si="672"/>
        <v/>
      </c>
      <c r="BP43037" s="1" t="str">
        <f>IF(BO43037&lt;&gt;"",_xlfn.XLOOKUP(BO43037,#REF!,#REF!,"não consta"),"")</f>
        <v/>
      </c>
    </row>
    <row r="43038" spans="67:68" x14ac:dyDescent="0.3">
      <c r="BO43038" s="4" t="str">
        <f t="shared" si="672"/>
        <v/>
      </c>
      <c r="BP43038" s="1" t="str">
        <f>IF(BO43038&lt;&gt;"",_xlfn.XLOOKUP(BO43038,#REF!,#REF!,"não consta"),"")</f>
        <v/>
      </c>
    </row>
    <row r="43039" spans="67:68" x14ac:dyDescent="0.3">
      <c r="BO43039" s="4" t="str">
        <f t="shared" si="672"/>
        <v/>
      </c>
      <c r="BP43039" s="1" t="str">
        <f>IF(BO43039&lt;&gt;"",_xlfn.XLOOKUP(BO43039,#REF!,#REF!,"não consta"),"")</f>
        <v/>
      </c>
    </row>
    <row r="43040" spans="67:68" x14ac:dyDescent="0.3">
      <c r="BO43040" s="4" t="str">
        <f t="shared" si="672"/>
        <v/>
      </c>
      <c r="BP43040" s="1" t="str">
        <f>IF(BO43040&lt;&gt;"",_xlfn.XLOOKUP(BO43040,#REF!,#REF!,"não consta"),"")</f>
        <v/>
      </c>
    </row>
    <row r="43041" spans="67:68" x14ac:dyDescent="0.3">
      <c r="BO43041" s="4" t="str">
        <f t="shared" si="672"/>
        <v/>
      </c>
      <c r="BP43041" s="1" t="str">
        <f>IF(BO43041&lt;&gt;"",_xlfn.XLOOKUP(BO43041,#REF!,#REF!,"não consta"),"")</f>
        <v/>
      </c>
    </row>
    <row r="43042" spans="67:68" x14ac:dyDescent="0.3">
      <c r="BO43042" s="4" t="str">
        <f t="shared" si="672"/>
        <v/>
      </c>
      <c r="BP43042" s="1" t="str">
        <f>IF(BO43042&lt;&gt;"",_xlfn.XLOOKUP(BO43042,#REF!,#REF!,"não consta"),"")</f>
        <v/>
      </c>
    </row>
    <row r="43043" spans="67:68" x14ac:dyDescent="0.3">
      <c r="BO43043" s="4" t="str">
        <f t="shared" si="672"/>
        <v/>
      </c>
      <c r="BP43043" s="1" t="str">
        <f>IF(BO43043&lt;&gt;"",_xlfn.XLOOKUP(BO43043,#REF!,#REF!,"não consta"),"")</f>
        <v/>
      </c>
    </row>
    <row r="43044" spans="67:68" x14ac:dyDescent="0.3">
      <c r="BO43044" s="4" t="str">
        <f t="shared" si="672"/>
        <v/>
      </c>
      <c r="BP43044" s="1" t="str">
        <f>IF(BO43044&lt;&gt;"",_xlfn.XLOOKUP(BO43044,#REF!,#REF!,"não consta"),"")</f>
        <v/>
      </c>
    </row>
    <row r="43045" spans="67:68" x14ac:dyDescent="0.3">
      <c r="BO43045" s="4" t="str">
        <f t="shared" si="672"/>
        <v/>
      </c>
      <c r="BP43045" s="1" t="str">
        <f>IF(BO43045&lt;&gt;"",_xlfn.XLOOKUP(BO43045,#REF!,#REF!,"não consta"),"")</f>
        <v/>
      </c>
    </row>
    <row r="43046" spans="67:68" x14ac:dyDescent="0.3">
      <c r="BO43046" s="4" t="str">
        <f t="shared" si="672"/>
        <v/>
      </c>
      <c r="BP43046" s="1" t="str">
        <f>IF(BO43046&lt;&gt;"",_xlfn.XLOOKUP(BO43046,#REF!,#REF!,"não consta"),"")</f>
        <v/>
      </c>
    </row>
    <row r="43047" spans="67:68" x14ac:dyDescent="0.3">
      <c r="BO43047" s="4" t="str">
        <f t="shared" si="672"/>
        <v/>
      </c>
      <c r="BP43047" s="1" t="str">
        <f>IF(BO43047&lt;&gt;"",_xlfn.XLOOKUP(BO43047,#REF!,#REF!,"não consta"),"")</f>
        <v/>
      </c>
    </row>
    <row r="43048" spans="67:68" x14ac:dyDescent="0.3">
      <c r="BO43048" s="4" t="str">
        <f t="shared" si="672"/>
        <v/>
      </c>
      <c r="BP43048" s="1" t="str">
        <f>IF(BO43048&lt;&gt;"",_xlfn.XLOOKUP(BO43048,#REF!,#REF!,"não consta"),"")</f>
        <v/>
      </c>
    </row>
    <row r="43049" spans="67:68" x14ac:dyDescent="0.3">
      <c r="BO43049" s="4" t="str">
        <f t="shared" si="672"/>
        <v/>
      </c>
      <c r="BP43049" s="1" t="str">
        <f>IF(BO43049&lt;&gt;"",_xlfn.XLOOKUP(BO43049,#REF!,#REF!,"não consta"),"")</f>
        <v/>
      </c>
    </row>
    <row r="43050" spans="67:68" x14ac:dyDescent="0.3">
      <c r="BO43050" s="4" t="str">
        <f t="shared" si="672"/>
        <v/>
      </c>
      <c r="BP43050" s="1" t="str">
        <f>IF(BO43050&lt;&gt;"",_xlfn.XLOOKUP(BO43050,#REF!,#REF!,"não consta"),"")</f>
        <v/>
      </c>
    </row>
    <row r="43051" spans="67:68" x14ac:dyDescent="0.3">
      <c r="BO43051" s="4" t="str">
        <f t="shared" si="672"/>
        <v/>
      </c>
      <c r="BP43051" s="1" t="str">
        <f>IF(BO43051&lt;&gt;"",_xlfn.XLOOKUP(BO43051,#REF!,#REF!,"não consta"),"")</f>
        <v/>
      </c>
    </row>
    <row r="43052" spans="67:68" x14ac:dyDescent="0.3">
      <c r="BO43052" s="4" t="str">
        <f t="shared" si="672"/>
        <v/>
      </c>
      <c r="BP43052" s="1" t="str">
        <f>IF(BO43052&lt;&gt;"",_xlfn.XLOOKUP(BO43052,#REF!,#REF!,"não consta"),"")</f>
        <v/>
      </c>
    </row>
    <row r="43053" spans="67:68" x14ac:dyDescent="0.3">
      <c r="BO43053" s="4" t="str">
        <f t="shared" si="672"/>
        <v/>
      </c>
      <c r="BP43053" s="1" t="str">
        <f>IF(BO43053&lt;&gt;"",_xlfn.XLOOKUP(BO43053,#REF!,#REF!,"não consta"),"")</f>
        <v/>
      </c>
    </row>
    <row r="43054" spans="67:68" x14ac:dyDescent="0.3">
      <c r="BO43054" s="4" t="str">
        <f t="shared" si="672"/>
        <v/>
      </c>
      <c r="BP43054" s="1" t="str">
        <f>IF(BO43054&lt;&gt;"",_xlfn.XLOOKUP(BO43054,#REF!,#REF!,"não consta"),"")</f>
        <v/>
      </c>
    </row>
    <row r="43055" spans="67:68" x14ac:dyDescent="0.3">
      <c r="BO43055" s="4" t="str">
        <f t="shared" si="672"/>
        <v/>
      </c>
      <c r="BP43055" s="1" t="str">
        <f>IF(BO43055&lt;&gt;"",_xlfn.XLOOKUP(BO43055,#REF!,#REF!,"não consta"),"")</f>
        <v/>
      </c>
    </row>
    <row r="43056" spans="67:68" x14ac:dyDescent="0.3">
      <c r="BO43056" s="4" t="str">
        <f t="shared" si="672"/>
        <v/>
      </c>
      <c r="BP43056" s="1" t="str">
        <f>IF(BO43056&lt;&gt;"",_xlfn.XLOOKUP(BO43056,#REF!,#REF!,"não consta"),"")</f>
        <v/>
      </c>
    </row>
    <row r="43057" spans="67:68" x14ac:dyDescent="0.3">
      <c r="BO43057" s="4" t="str">
        <f t="shared" si="672"/>
        <v/>
      </c>
      <c r="BP43057" s="1" t="str">
        <f>IF(BO43057&lt;&gt;"",_xlfn.XLOOKUP(BO43057,#REF!,#REF!,"não consta"),"")</f>
        <v/>
      </c>
    </row>
    <row r="43058" spans="67:68" x14ac:dyDescent="0.3">
      <c r="BO43058" s="4" t="str">
        <f t="shared" si="672"/>
        <v/>
      </c>
      <c r="BP43058" s="1" t="str">
        <f>IF(BO43058&lt;&gt;"",_xlfn.XLOOKUP(BO43058,#REF!,#REF!,"não consta"),"")</f>
        <v/>
      </c>
    </row>
    <row r="43059" spans="67:68" x14ac:dyDescent="0.3">
      <c r="BO43059" s="4" t="str">
        <f t="shared" si="672"/>
        <v/>
      </c>
      <c r="BP43059" s="1" t="str">
        <f>IF(BO43059&lt;&gt;"",_xlfn.XLOOKUP(BO43059,#REF!,#REF!,"não consta"),"")</f>
        <v/>
      </c>
    </row>
    <row r="43060" spans="67:68" x14ac:dyDescent="0.3">
      <c r="BO43060" s="4" t="str">
        <f t="shared" si="672"/>
        <v/>
      </c>
      <c r="BP43060" s="1" t="str">
        <f>IF(BO43060&lt;&gt;"",_xlfn.XLOOKUP(BO43060,#REF!,#REF!,"não consta"),"")</f>
        <v/>
      </c>
    </row>
    <row r="43061" spans="67:68" x14ac:dyDescent="0.3">
      <c r="BO43061" s="4" t="str">
        <f t="shared" si="672"/>
        <v/>
      </c>
      <c r="BP43061" s="1" t="str">
        <f>IF(BO43061&lt;&gt;"",_xlfn.XLOOKUP(BO43061,#REF!,#REF!,"não consta"),"")</f>
        <v/>
      </c>
    </row>
    <row r="43062" spans="67:68" x14ac:dyDescent="0.3">
      <c r="BO43062" s="4" t="str">
        <f t="shared" si="672"/>
        <v/>
      </c>
      <c r="BP43062" s="1" t="str">
        <f>IF(BO43062&lt;&gt;"",_xlfn.XLOOKUP(BO43062,#REF!,#REF!,"não consta"),"")</f>
        <v/>
      </c>
    </row>
    <row r="43063" spans="67:68" x14ac:dyDescent="0.3">
      <c r="BO43063" s="4" t="str">
        <f t="shared" si="672"/>
        <v/>
      </c>
      <c r="BP43063" s="1" t="str">
        <f>IF(BO43063&lt;&gt;"",_xlfn.XLOOKUP(BO43063,#REF!,#REF!,"não consta"),"")</f>
        <v/>
      </c>
    </row>
    <row r="43064" spans="67:68" x14ac:dyDescent="0.3">
      <c r="BO43064" s="4" t="str">
        <f t="shared" si="672"/>
        <v/>
      </c>
      <c r="BP43064" s="1" t="str">
        <f>IF(BO43064&lt;&gt;"",_xlfn.XLOOKUP(BO43064,#REF!,#REF!,"não consta"),"")</f>
        <v/>
      </c>
    </row>
    <row r="43065" spans="67:68" x14ac:dyDescent="0.3">
      <c r="BO43065" s="4" t="str">
        <f t="shared" si="672"/>
        <v/>
      </c>
      <c r="BP43065" s="1" t="str">
        <f>IF(BO43065&lt;&gt;"",_xlfn.XLOOKUP(BO43065,#REF!,#REF!,"não consta"),"")</f>
        <v/>
      </c>
    </row>
    <row r="43066" spans="67:68" x14ac:dyDescent="0.3">
      <c r="BO43066" s="4" t="str">
        <f t="shared" si="672"/>
        <v/>
      </c>
      <c r="BP43066" s="1" t="str">
        <f>IF(BO43066&lt;&gt;"",_xlfn.XLOOKUP(BO43066,#REF!,#REF!,"não consta"),"")</f>
        <v/>
      </c>
    </row>
    <row r="43067" spans="67:68" x14ac:dyDescent="0.3">
      <c r="BO43067" s="4" t="str">
        <f t="shared" si="672"/>
        <v/>
      </c>
      <c r="BP43067" s="1" t="str">
        <f>IF(BO43067&lt;&gt;"",_xlfn.XLOOKUP(BO43067,#REF!,#REF!,"não consta"),"")</f>
        <v/>
      </c>
    </row>
    <row r="43068" spans="67:68" x14ac:dyDescent="0.3">
      <c r="BO43068" s="4" t="str">
        <f t="shared" si="672"/>
        <v/>
      </c>
      <c r="BP43068" s="1" t="str">
        <f>IF(BO43068&lt;&gt;"",_xlfn.XLOOKUP(BO43068,#REF!,#REF!,"não consta"),"")</f>
        <v/>
      </c>
    </row>
    <row r="43069" spans="67:68" x14ac:dyDescent="0.3">
      <c r="BO43069" s="4" t="str">
        <f t="shared" si="672"/>
        <v/>
      </c>
      <c r="BP43069" s="1" t="str">
        <f>IF(BO43069&lt;&gt;"",_xlfn.XLOOKUP(BO43069,#REF!,#REF!,"não consta"),"")</f>
        <v/>
      </c>
    </row>
    <row r="43070" spans="67:68" x14ac:dyDescent="0.3">
      <c r="BO43070" s="4" t="str">
        <f t="shared" si="672"/>
        <v/>
      </c>
      <c r="BP43070" s="1" t="str">
        <f>IF(BO43070&lt;&gt;"",_xlfn.XLOOKUP(BO43070,#REF!,#REF!,"não consta"),"")</f>
        <v/>
      </c>
    </row>
    <row r="43071" spans="67:68" x14ac:dyDescent="0.3">
      <c r="BO43071" s="4" t="str">
        <f t="shared" si="672"/>
        <v/>
      </c>
      <c r="BP43071" s="1" t="str">
        <f>IF(BO43071&lt;&gt;"",_xlfn.XLOOKUP(BO43071,#REF!,#REF!,"não consta"),"")</f>
        <v/>
      </c>
    </row>
    <row r="43072" spans="67:68" x14ac:dyDescent="0.3">
      <c r="BO43072" s="4" t="str">
        <f t="shared" si="672"/>
        <v/>
      </c>
      <c r="BP43072" s="1" t="str">
        <f>IF(BO43072&lt;&gt;"",_xlfn.XLOOKUP(BO43072,#REF!,#REF!,"não consta"),"")</f>
        <v/>
      </c>
    </row>
    <row r="43073" spans="67:68" x14ac:dyDescent="0.3">
      <c r="BO43073" s="4" t="str">
        <f t="shared" si="672"/>
        <v/>
      </c>
      <c r="BP43073" s="1" t="str">
        <f>IF(BO43073&lt;&gt;"",_xlfn.XLOOKUP(BO43073,#REF!,#REF!,"não consta"),"")</f>
        <v/>
      </c>
    </row>
    <row r="43074" spans="67:68" x14ac:dyDescent="0.3">
      <c r="BO43074" s="4" t="str">
        <f t="shared" si="672"/>
        <v/>
      </c>
      <c r="BP43074" s="1" t="str">
        <f>IF(BO43074&lt;&gt;"",_xlfn.XLOOKUP(BO43074,#REF!,#REF!,"não consta"),"")</f>
        <v/>
      </c>
    </row>
    <row r="43075" spans="67:68" x14ac:dyDescent="0.3">
      <c r="BO43075" s="4" t="str">
        <f t="shared" ref="BO43075:BO43138" si="673">CONCATENATE(I43075,S43075)</f>
        <v/>
      </c>
      <c r="BP43075" s="1" t="str">
        <f>IF(BO43075&lt;&gt;"",_xlfn.XLOOKUP(BO43075,#REF!,#REF!,"não consta"),"")</f>
        <v/>
      </c>
    </row>
    <row r="43076" spans="67:68" x14ac:dyDescent="0.3">
      <c r="BO43076" s="4" t="str">
        <f t="shared" si="673"/>
        <v/>
      </c>
      <c r="BP43076" s="1" t="str">
        <f>IF(BO43076&lt;&gt;"",_xlfn.XLOOKUP(BO43076,#REF!,#REF!,"não consta"),"")</f>
        <v/>
      </c>
    </row>
    <row r="43077" spans="67:68" x14ac:dyDescent="0.3">
      <c r="BO43077" s="4" t="str">
        <f t="shared" si="673"/>
        <v/>
      </c>
      <c r="BP43077" s="1" t="str">
        <f>IF(BO43077&lt;&gt;"",_xlfn.XLOOKUP(BO43077,#REF!,#REF!,"não consta"),"")</f>
        <v/>
      </c>
    </row>
    <row r="43078" spans="67:68" x14ac:dyDescent="0.3">
      <c r="BO43078" s="4" t="str">
        <f t="shared" si="673"/>
        <v/>
      </c>
      <c r="BP43078" s="1" t="str">
        <f>IF(BO43078&lt;&gt;"",_xlfn.XLOOKUP(BO43078,#REF!,#REF!,"não consta"),"")</f>
        <v/>
      </c>
    </row>
    <row r="43079" spans="67:68" x14ac:dyDescent="0.3">
      <c r="BO43079" s="4" t="str">
        <f t="shared" si="673"/>
        <v/>
      </c>
      <c r="BP43079" s="1" t="str">
        <f>IF(BO43079&lt;&gt;"",_xlfn.XLOOKUP(BO43079,#REF!,#REF!,"não consta"),"")</f>
        <v/>
      </c>
    </row>
    <row r="43080" spans="67:68" x14ac:dyDescent="0.3">
      <c r="BO43080" s="4" t="str">
        <f t="shared" si="673"/>
        <v/>
      </c>
      <c r="BP43080" s="1" t="str">
        <f>IF(BO43080&lt;&gt;"",_xlfn.XLOOKUP(BO43080,#REF!,#REF!,"não consta"),"")</f>
        <v/>
      </c>
    </row>
    <row r="43081" spans="67:68" x14ac:dyDescent="0.3">
      <c r="BO43081" s="4" t="str">
        <f t="shared" si="673"/>
        <v/>
      </c>
      <c r="BP43081" s="1" t="str">
        <f>IF(BO43081&lt;&gt;"",_xlfn.XLOOKUP(BO43081,#REF!,#REF!,"não consta"),"")</f>
        <v/>
      </c>
    </row>
    <row r="43082" spans="67:68" x14ac:dyDescent="0.3">
      <c r="BO43082" s="4" t="str">
        <f t="shared" si="673"/>
        <v/>
      </c>
      <c r="BP43082" s="1" t="str">
        <f>IF(BO43082&lt;&gt;"",_xlfn.XLOOKUP(BO43082,#REF!,#REF!,"não consta"),"")</f>
        <v/>
      </c>
    </row>
    <row r="43083" spans="67:68" x14ac:dyDescent="0.3">
      <c r="BO43083" s="4" t="str">
        <f t="shared" si="673"/>
        <v/>
      </c>
      <c r="BP43083" s="1" t="str">
        <f>IF(BO43083&lt;&gt;"",_xlfn.XLOOKUP(BO43083,#REF!,#REF!,"não consta"),"")</f>
        <v/>
      </c>
    </row>
    <row r="43084" spans="67:68" x14ac:dyDescent="0.3">
      <c r="BO43084" s="4" t="str">
        <f t="shared" si="673"/>
        <v/>
      </c>
      <c r="BP43084" s="1" t="str">
        <f>IF(BO43084&lt;&gt;"",_xlfn.XLOOKUP(BO43084,#REF!,#REF!,"não consta"),"")</f>
        <v/>
      </c>
    </row>
    <row r="43085" spans="67:68" x14ac:dyDescent="0.3">
      <c r="BO43085" s="4" t="str">
        <f t="shared" si="673"/>
        <v/>
      </c>
      <c r="BP43085" s="1" t="str">
        <f>IF(BO43085&lt;&gt;"",_xlfn.XLOOKUP(BO43085,#REF!,#REF!,"não consta"),"")</f>
        <v/>
      </c>
    </row>
    <row r="43086" spans="67:68" x14ac:dyDescent="0.3">
      <c r="BO43086" s="4" t="str">
        <f t="shared" si="673"/>
        <v/>
      </c>
      <c r="BP43086" s="1" t="str">
        <f>IF(BO43086&lt;&gt;"",_xlfn.XLOOKUP(BO43086,#REF!,#REF!,"não consta"),"")</f>
        <v/>
      </c>
    </row>
    <row r="43087" spans="67:68" x14ac:dyDescent="0.3">
      <c r="BO43087" s="4" t="str">
        <f t="shared" si="673"/>
        <v/>
      </c>
      <c r="BP43087" s="1" t="str">
        <f>IF(BO43087&lt;&gt;"",_xlfn.XLOOKUP(BO43087,#REF!,#REF!,"não consta"),"")</f>
        <v/>
      </c>
    </row>
    <row r="43088" spans="67:68" x14ac:dyDescent="0.3">
      <c r="BO43088" s="4" t="str">
        <f t="shared" si="673"/>
        <v/>
      </c>
      <c r="BP43088" s="1" t="str">
        <f>IF(BO43088&lt;&gt;"",_xlfn.XLOOKUP(BO43088,#REF!,#REF!,"não consta"),"")</f>
        <v/>
      </c>
    </row>
    <row r="43089" spans="67:68" x14ac:dyDescent="0.3">
      <c r="BO43089" s="4" t="str">
        <f t="shared" si="673"/>
        <v/>
      </c>
      <c r="BP43089" s="1" t="str">
        <f>IF(BO43089&lt;&gt;"",_xlfn.XLOOKUP(BO43089,#REF!,#REF!,"não consta"),"")</f>
        <v/>
      </c>
    </row>
    <row r="43090" spans="67:68" x14ac:dyDescent="0.3">
      <c r="BO43090" s="4" t="str">
        <f t="shared" si="673"/>
        <v/>
      </c>
      <c r="BP43090" s="1" t="str">
        <f>IF(BO43090&lt;&gt;"",_xlfn.XLOOKUP(BO43090,#REF!,#REF!,"não consta"),"")</f>
        <v/>
      </c>
    </row>
    <row r="43091" spans="67:68" x14ac:dyDescent="0.3">
      <c r="BO43091" s="4" t="str">
        <f t="shared" si="673"/>
        <v/>
      </c>
      <c r="BP43091" s="1" t="str">
        <f>IF(BO43091&lt;&gt;"",_xlfn.XLOOKUP(BO43091,#REF!,#REF!,"não consta"),"")</f>
        <v/>
      </c>
    </row>
    <row r="43092" spans="67:68" x14ac:dyDescent="0.3">
      <c r="BO43092" s="4" t="str">
        <f t="shared" si="673"/>
        <v/>
      </c>
      <c r="BP43092" s="1" t="str">
        <f>IF(BO43092&lt;&gt;"",_xlfn.XLOOKUP(BO43092,#REF!,#REF!,"não consta"),"")</f>
        <v/>
      </c>
    </row>
    <row r="43093" spans="67:68" x14ac:dyDescent="0.3">
      <c r="BO43093" s="4" t="str">
        <f t="shared" si="673"/>
        <v/>
      </c>
      <c r="BP43093" s="1" t="str">
        <f>IF(BO43093&lt;&gt;"",_xlfn.XLOOKUP(BO43093,#REF!,#REF!,"não consta"),"")</f>
        <v/>
      </c>
    </row>
    <row r="43094" spans="67:68" x14ac:dyDescent="0.3">
      <c r="BO43094" s="4" t="str">
        <f t="shared" si="673"/>
        <v/>
      </c>
      <c r="BP43094" s="1" t="str">
        <f>IF(BO43094&lt;&gt;"",_xlfn.XLOOKUP(BO43094,#REF!,#REF!,"não consta"),"")</f>
        <v/>
      </c>
    </row>
    <row r="43095" spans="67:68" x14ac:dyDescent="0.3">
      <c r="BO43095" s="4" t="str">
        <f t="shared" si="673"/>
        <v/>
      </c>
      <c r="BP43095" s="1" t="str">
        <f>IF(BO43095&lt;&gt;"",_xlfn.XLOOKUP(BO43095,#REF!,#REF!,"não consta"),"")</f>
        <v/>
      </c>
    </row>
    <row r="43096" spans="67:68" x14ac:dyDescent="0.3">
      <c r="BO43096" s="4" t="str">
        <f t="shared" si="673"/>
        <v/>
      </c>
      <c r="BP43096" s="1" t="str">
        <f>IF(BO43096&lt;&gt;"",_xlfn.XLOOKUP(BO43096,#REF!,#REF!,"não consta"),"")</f>
        <v/>
      </c>
    </row>
    <row r="43097" spans="67:68" x14ac:dyDescent="0.3">
      <c r="BO43097" s="4" t="str">
        <f t="shared" si="673"/>
        <v/>
      </c>
      <c r="BP43097" s="1" t="str">
        <f>IF(BO43097&lt;&gt;"",_xlfn.XLOOKUP(BO43097,#REF!,#REF!,"não consta"),"")</f>
        <v/>
      </c>
    </row>
    <row r="43098" spans="67:68" x14ac:dyDescent="0.3">
      <c r="BO43098" s="4" t="str">
        <f t="shared" si="673"/>
        <v/>
      </c>
      <c r="BP43098" s="1" t="str">
        <f>IF(BO43098&lt;&gt;"",_xlfn.XLOOKUP(BO43098,#REF!,#REF!,"não consta"),"")</f>
        <v/>
      </c>
    </row>
    <row r="43099" spans="67:68" x14ac:dyDescent="0.3">
      <c r="BO43099" s="4" t="str">
        <f t="shared" si="673"/>
        <v/>
      </c>
      <c r="BP43099" s="1" t="str">
        <f>IF(BO43099&lt;&gt;"",_xlfn.XLOOKUP(BO43099,#REF!,#REF!,"não consta"),"")</f>
        <v/>
      </c>
    </row>
    <row r="43100" spans="67:68" x14ac:dyDescent="0.3">
      <c r="BO43100" s="4" t="str">
        <f t="shared" si="673"/>
        <v/>
      </c>
      <c r="BP43100" s="1" t="str">
        <f>IF(BO43100&lt;&gt;"",_xlfn.XLOOKUP(BO43100,#REF!,#REF!,"não consta"),"")</f>
        <v/>
      </c>
    </row>
    <row r="43101" spans="67:68" x14ac:dyDescent="0.3">
      <c r="BO43101" s="4" t="str">
        <f t="shared" si="673"/>
        <v/>
      </c>
      <c r="BP43101" s="1" t="str">
        <f>IF(BO43101&lt;&gt;"",_xlfn.XLOOKUP(BO43101,#REF!,#REF!,"não consta"),"")</f>
        <v/>
      </c>
    </row>
    <row r="43102" spans="67:68" x14ac:dyDescent="0.3">
      <c r="BO43102" s="4" t="str">
        <f t="shared" si="673"/>
        <v/>
      </c>
      <c r="BP43102" s="1" t="str">
        <f>IF(BO43102&lt;&gt;"",_xlfn.XLOOKUP(BO43102,#REF!,#REF!,"não consta"),"")</f>
        <v/>
      </c>
    </row>
    <row r="43103" spans="67:68" x14ac:dyDescent="0.3">
      <c r="BO43103" s="4" t="str">
        <f t="shared" si="673"/>
        <v/>
      </c>
      <c r="BP43103" s="1" t="str">
        <f>IF(BO43103&lt;&gt;"",_xlfn.XLOOKUP(BO43103,#REF!,#REF!,"não consta"),"")</f>
        <v/>
      </c>
    </row>
    <row r="43104" spans="67:68" x14ac:dyDescent="0.3">
      <c r="BO43104" s="4" t="str">
        <f t="shared" si="673"/>
        <v/>
      </c>
      <c r="BP43104" s="1" t="str">
        <f>IF(BO43104&lt;&gt;"",_xlfn.XLOOKUP(BO43104,#REF!,#REF!,"não consta"),"")</f>
        <v/>
      </c>
    </row>
    <row r="43105" spans="67:68" x14ac:dyDescent="0.3">
      <c r="BO43105" s="4" t="str">
        <f t="shared" si="673"/>
        <v/>
      </c>
      <c r="BP43105" s="1" t="str">
        <f>IF(BO43105&lt;&gt;"",_xlfn.XLOOKUP(BO43105,#REF!,#REF!,"não consta"),"")</f>
        <v/>
      </c>
    </row>
    <row r="43106" spans="67:68" x14ac:dyDescent="0.3">
      <c r="BO43106" s="4" t="str">
        <f t="shared" si="673"/>
        <v/>
      </c>
      <c r="BP43106" s="1" t="str">
        <f>IF(BO43106&lt;&gt;"",_xlfn.XLOOKUP(BO43106,#REF!,#REF!,"não consta"),"")</f>
        <v/>
      </c>
    </row>
    <row r="43107" spans="67:68" x14ac:dyDescent="0.3">
      <c r="BO43107" s="4" t="str">
        <f t="shared" si="673"/>
        <v/>
      </c>
      <c r="BP43107" s="1" t="str">
        <f>IF(BO43107&lt;&gt;"",_xlfn.XLOOKUP(BO43107,#REF!,#REF!,"não consta"),"")</f>
        <v/>
      </c>
    </row>
    <row r="43108" spans="67:68" x14ac:dyDescent="0.3">
      <c r="BO43108" s="4" t="str">
        <f t="shared" si="673"/>
        <v/>
      </c>
      <c r="BP43108" s="1" t="str">
        <f>IF(BO43108&lt;&gt;"",_xlfn.XLOOKUP(BO43108,#REF!,#REF!,"não consta"),"")</f>
        <v/>
      </c>
    </row>
    <row r="43109" spans="67:68" x14ac:dyDescent="0.3">
      <c r="BO43109" s="4" t="str">
        <f t="shared" si="673"/>
        <v/>
      </c>
      <c r="BP43109" s="1" t="str">
        <f>IF(BO43109&lt;&gt;"",_xlfn.XLOOKUP(BO43109,#REF!,#REF!,"não consta"),"")</f>
        <v/>
      </c>
    </row>
    <row r="43110" spans="67:68" x14ac:dyDescent="0.3">
      <c r="BO43110" s="4" t="str">
        <f t="shared" si="673"/>
        <v/>
      </c>
      <c r="BP43110" s="1" t="str">
        <f>IF(BO43110&lt;&gt;"",_xlfn.XLOOKUP(BO43110,#REF!,#REF!,"não consta"),"")</f>
        <v/>
      </c>
    </row>
    <row r="43111" spans="67:68" x14ac:dyDescent="0.3">
      <c r="BO43111" s="4" t="str">
        <f t="shared" si="673"/>
        <v/>
      </c>
      <c r="BP43111" s="1" t="str">
        <f>IF(BO43111&lt;&gt;"",_xlfn.XLOOKUP(BO43111,#REF!,#REF!,"não consta"),"")</f>
        <v/>
      </c>
    </row>
    <row r="43112" spans="67:68" x14ac:dyDescent="0.3">
      <c r="BO43112" s="4" t="str">
        <f t="shared" si="673"/>
        <v/>
      </c>
      <c r="BP43112" s="1" t="str">
        <f>IF(BO43112&lt;&gt;"",_xlfn.XLOOKUP(BO43112,#REF!,#REF!,"não consta"),"")</f>
        <v/>
      </c>
    </row>
    <row r="43113" spans="67:68" x14ac:dyDescent="0.3">
      <c r="BO43113" s="4" t="str">
        <f t="shared" si="673"/>
        <v/>
      </c>
      <c r="BP43113" s="1" t="str">
        <f>IF(BO43113&lt;&gt;"",_xlfn.XLOOKUP(BO43113,#REF!,#REF!,"não consta"),"")</f>
        <v/>
      </c>
    </row>
    <row r="43114" spans="67:68" x14ac:dyDescent="0.3">
      <c r="BO43114" s="4" t="str">
        <f t="shared" si="673"/>
        <v/>
      </c>
      <c r="BP43114" s="1" t="str">
        <f>IF(BO43114&lt;&gt;"",_xlfn.XLOOKUP(BO43114,#REF!,#REF!,"não consta"),"")</f>
        <v/>
      </c>
    </row>
    <row r="43115" spans="67:68" x14ac:dyDescent="0.3">
      <c r="BO43115" s="4" t="str">
        <f t="shared" si="673"/>
        <v/>
      </c>
      <c r="BP43115" s="1" t="str">
        <f>IF(BO43115&lt;&gt;"",_xlfn.XLOOKUP(BO43115,#REF!,#REF!,"não consta"),"")</f>
        <v/>
      </c>
    </row>
    <row r="43116" spans="67:68" x14ac:dyDescent="0.3">
      <c r="BO43116" s="4" t="str">
        <f t="shared" si="673"/>
        <v/>
      </c>
      <c r="BP43116" s="1" t="str">
        <f>IF(BO43116&lt;&gt;"",_xlfn.XLOOKUP(BO43116,#REF!,#REF!,"não consta"),"")</f>
        <v/>
      </c>
    </row>
    <row r="43117" spans="67:68" x14ac:dyDescent="0.3">
      <c r="BO43117" s="4" t="str">
        <f t="shared" si="673"/>
        <v/>
      </c>
      <c r="BP43117" s="1" t="str">
        <f>IF(BO43117&lt;&gt;"",_xlfn.XLOOKUP(BO43117,#REF!,#REF!,"não consta"),"")</f>
        <v/>
      </c>
    </row>
    <row r="43118" spans="67:68" x14ac:dyDescent="0.3">
      <c r="BO43118" s="4" t="str">
        <f t="shared" si="673"/>
        <v/>
      </c>
      <c r="BP43118" s="1" t="str">
        <f>IF(BO43118&lt;&gt;"",_xlfn.XLOOKUP(BO43118,#REF!,#REF!,"não consta"),"")</f>
        <v/>
      </c>
    </row>
    <row r="43119" spans="67:68" x14ac:dyDescent="0.3">
      <c r="BO43119" s="4" t="str">
        <f t="shared" si="673"/>
        <v/>
      </c>
      <c r="BP43119" s="1" t="str">
        <f>IF(BO43119&lt;&gt;"",_xlfn.XLOOKUP(BO43119,#REF!,#REF!,"não consta"),"")</f>
        <v/>
      </c>
    </row>
    <row r="43120" spans="67:68" x14ac:dyDescent="0.3">
      <c r="BO43120" s="4" t="str">
        <f t="shared" si="673"/>
        <v/>
      </c>
      <c r="BP43120" s="1" t="str">
        <f>IF(BO43120&lt;&gt;"",_xlfn.XLOOKUP(BO43120,#REF!,#REF!,"não consta"),"")</f>
        <v/>
      </c>
    </row>
    <row r="43121" spans="67:68" x14ac:dyDescent="0.3">
      <c r="BO43121" s="4" t="str">
        <f t="shared" si="673"/>
        <v/>
      </c>
      <c r="BP43121" s="1" t="str">
        <f>IF(BO43121&lt;&gt;"",_xlfn.XLOOKUP(BO43121,#REF!,#REF!,"não consta"),"")</f>
        <v/>
      </c>
    </row>
    <row r="43122" spans="67:68" x14ac:dyDescent="0.3">
      <c r="BO43122" s="4" t="str">
        <f t="shared" si="673"/>
        <v/>
      </c>
      <c r="BP43122" s="1" t="str">
        <f>IF(BO43122&lt;&gt;"",_xlfn.XLOOKUP(BO43122,#REF!,#REF!,"não consta"),"")</f>
        <v/>
      </c>
    </row>
    <row r="43123" spans="67:68" x14ac:dyDescent="0.3">
      <c r="BO43123" s="4" t="str">
        <f t="shared" si="673"/>
        <v/>
      </c>
      <c r="BP43123" s="1" t="str">
        <f>IF(BO43123&lt;&gt;"",_xlfn.XLOOKUP(BO43123,#REF!,#REF!,"não consta"),"")</f>
        <v/>
      </c>
    </row>
    <row r="43124" spans="67:68" x14ac:dyDescent="0.3">
      <c r="BO43124" s="4" t="str">
        <f t="shared" si="673"/>
        <v/>
      </c>
      <c r="BP43124" s="1" t="str">
        <f>IF(BO43124&lt;&gt;"",_xlfn.XLOOKUP(BO43124,#REF!,#REF!,"não consta"),"")</f>
        <v/>
      </c>
    </row>
    <row r="43125" spans="67:68" x14ac:dyDescent="0.3">
      <c r="BO43125" s="4" t="str">
        <f t="shared" si="673"/>
        <v/>
      </c>
      <c r="BP43125" s="1" t="str">
        <f>IF(BO43125&lt;&gt;"",_xlfn.XLOOKUP(BO43125,#REF!,#REF!,"não consta"),"")</f>
        <v/>
      </c>
    </row>
    <row r="43126" spans="67:68" x14ac:dyDescent="0.3">
      <c r="BO43126" s="4" t="str">
        <f t="shared" si="673"/>
        <v/>
      </c>
      <c r="BP43126" s="1" t="str">
        <f>IF(BO43126&lt;&gt;"",_xlfn.XLOOKUP(BO43126,#REF!,#REF!,"não consta"),"")</f>
        <v/>
      </c>
    </row>
    <row r="43127" spans="67:68" x14ac:dyDescent="0.3">
      <c r="BO43127" s="4" t="str">
        <f t="shared" si="673"/>
        <v/>
      </c>
      <c r="BP43127" s="1" t="str">
        <f>IF(BO43127&lt;&gt;"",_xlfn.XLOOKUP(BO43127,#REF!,#REF!,"não consta"),"")</f>
        <v/>
      </c>
    </row>
    <row r="43128" spans="67:68" x14ac:dyDescent="0.3">
      <c r="BO43128" s="4" t="str">
        <f t="shared" si="673"/>
        <v/>
      </c>
      <c r="BP43128" s="1" t="str">
        <f>IF(BO43128&lt;&gt;"",_xlfn.XLOOKUP(BO43128,#REF!,#REF!,"não consta"),"")</f>
        <v/>
      </c>
    </row>
    <row r="43129" spans="67:68" x14ac:dyDescent="0.3">
      <c r="BO43129" s="4" t="str">
        <f t="shared" si="673"/>
        <v/>
      </c>
      <c r="BP43129" s="1" t="str">
        <f>IF(BO43129&lt;&gt;"",_xlfn.XLOOKUP(BO43129,#REF!,#REF!,"não consta"),"")</f>
        <v/>
      </c>
    </row>
    <row r="43130" spans="67:68" x14ac:dyDescent="0.3">
      <c r="BO43130" s="4" t="str">
        <f t="shared" si="673"/>
        <v/>
      </c>
      <c r="BP43130" s="1" t="str">
        <f>IF(BO43130&lt;&gt;"",_xlfn.XLOOKUP(BO43130,#REF!,#REF!,"não consta"),"")</f>
        <v/>
      </c>
    </row>
    <row r="43131" spans="67:68" x14ac:dyDescent="0.3">
      <c r="BO43131" s="4" t="str">
        <f t="shared" si="673"/>
        <v/>
      </c>
      <c r="BP43131" s="1" t="str">
        <f>IF(BO43131&lt;&gt;"",_xlfn.XLOOKUP(BO43131,#REF!,#REF!,"não consta"),"")</f>
        <v/>
      </c>
    </row>
    <row r="43132" spans="67:68" x14ac:dyDescent="0.3">
      <c r="BO43132" s="4" t="str">
        <f t="shared" si="673"/>
        <v/>
      </c>
      <c r="BP43132" s="1" t="str">
        <f>IF(BO43132&lt;&gt;"",_xlfn.XLOOKUP(BO43132,#REF!,#REF!,"não consta"),"")</f>
        <v/>
      </c>
    </row>
    <row r="43133" spans="67:68" x14ac:dyDescent="0.3">
      <c r="BO43133" s="4" t="str">
        <f t="shared" si="673"/>
        <v/>
      </c>
      <c r="BP43133" s="1" t="str">
        <f>IF(BO43133&lt;&gt;"",_xlfn.XLOOKUP(BO43133,#REF!,#REF!,"não consta"),"")</f>
        <v/>
      </c>
    </row>
    <row r="43134" spans="67:68" x14ac:dyDescent="0.3">
      <c r="BO43134" s="4" t="str">
        <f t="shared" si="673"/>
        <v/>
      </c>
      <c r="BP43134" s="1" t="str">
        <f>IF(BO43134&lt;&gt;"",_xlfn.XLOOKUP(BO43134,#REF!,#REF!,"não consta"),"")</f>
        <v/>
      </c>
    </row>
    <row r="43135" spans="67:68" x14ac:dyDescent="0.3">
      <c r="BO43135" s="4" t="str">
        <f t="shared" si="673"/>
        <v/>
      </c>
      <c r="BP43135" s="1" t="str">
        <f>IF(BO43135&lt;&gt;"",_xlfn.XLOOKUP(BO43135,#REF!,#REF!,"não consta"),"")</f>
        <v/>
      </c>
    </row>
    <row r="43136" spans="67:68" x14ac:dyDescent="0.3">
      <c r="BO43136" s="4" t="str">
        <f t="shared" si="673"/>
        <v/>
      </c>
      <c r="BP43136" s="1" t="str">
        <f>IF(BO43136&lt;&gt;"",_xlfn.XLOOKUP(BO43136,#REF!,#REF!,"não consta"),"")</f>
        <v/>
      </c>
    </row>
    <row r="43137" spans="67:68" x14ac:dyDescent="0.3">
      <c r="BO43137" s="4" t="str">
        <f t="shared" si="673"/>
        <v/>
      </c>
      <c r="BP43137" s="1" t="str">
        <f>IF(BO43137&lt;&gt;"",_xlfn.XLOOKUP(BO43137,#REF!,#REF!,"não consta"),"")</f>
        <v/>
      </c>
    </row>
    <row r="43138" spans="67:68" x14ac:dyDescent="0.3">
      <c r="BO43138" s="4" t="str">
        <f t="shared" si="673"/>
        <v/>
      </c>
      <c r="BP43138" s="1" t="str">
        <f>IF(BO43138&lt;&gt;"",_xlfn.XLOOKUP(BO43138,#REF!,#REF!,"não consta"),"")</f>
        <v/>
      </c>
    </row>
    <row r="43139" spans="67:68" x14ac:dyDescent="0.3">
      <c r="BO43139" s="4" t="str">
        <f t="shared" ref="BO43139:BO43202" si="674">CONCATENATE(I43139,S43139)</f>
        <v/>
      </c>
      <c r="BP43139" s="1" t="str">
        <f>IF(BO43139&lt;&gt;"",_xlfn.XLOOKUP(BO43139,#REF!,#REF!,"não consta"),"")</f>
        <v/>
      </c>
    </row>
    <row r="43140" spans="67:68" x14ac:dyDescent="0.3">
      <c r="BO43140" s="4" t="str">
        <f t="shared" si="674"/>
        <v/>
      </c>
      <c r="BP43140" s="1" t="str">
        <f>IF(BO43140&lt;&gt;"",_xlfn.XLOOKUP(BO43140,#REF!,#REF!,"não consta"),"")</f>
        <v/>
      </c>
    </row>
    <row r="43141" spans="67:68" x14ac:dyDescent="0.3">
      <c r="BO43141" s="4" t="str">
        <f t="shared" si="674"/>
        <v/>
      </c>
      <c r="BP43141" s="1" t="str">
        <f>IF(BO43141&lt;&gt;"",_xlfn.XLOOKUP(BO43141,#REF!,#REF!,"não consta"),"")</f>
        <v/>
      </c>
    </row>
    <row r="43142" spans="67:68" x14ac:dyDescent="0.3">
      <c r="BO43142" s="4" t="str">
        <f t="shared" si="674"/>
        <v/>
      </c>
      <c r="BP43142" s="1" t="str">
        <f>IF(BO43142&lt;&gt;"",_xlfn.XLOOKUP(BO43142,#REF!,#REF!,"não consta"),"")</f>
        <v/>
      </c>
    </row>
    <row r="43143" spans="67:68" x14ac:dyDescent="0.3">
      <c r="BO43143" s="4" t="str">
        <f t="shared" si="674"/>
        <v/>
      </c>
      <c r="BP43143" s="1" t="str">
        <f>IF(BO43143&lt;&gt;"",_xlfn.XLOOKUP(BO43143,#REF!,#REF!,"não consta"),"")</f>
        <v/>
      </c>
    </row>
    <row r="43144" spans="67:68" x14ac:dyDescent="0.3">
      <c r="BO43144" s="4" t="str">
        <f t="shared" si="674"/>
        <v/>
      </c>
      <c r="BP43144" s="1" t="str">
        <f>IF(BO43144&lt;&gt;"",_xlfn.XLOOKUP(BO43144,#REF!,#REF!,"não consta"),"")</f>
        <v/>
      </c>
    </row>
    <row r="43145" spans="67:68" x14ac:dyDescent="0.3">
      <c r="BO43145" s="4" t="str">
        <f t="shared" si="674"/>
        <v/>
      </c>
      <c r="BP43145" s="1" t="str">
        <f>IF(BO43145&lt;&gt;"",_xlfn.XLOOKUP(BO43145,#REF!,#REF!,"não consta"),"")</f>
        <v/>
      </c>
    </row>
    <row r="43146" spans="67:68" x14ac:dyDescent="0.3">
      <c r="BO43146" s="4" t="str">
        <f t="shared" si="674"/>
        <v/>
      </c>
      <c r="BP43146" s="1" t="str">
        <f>IF(BO43146&lt;&gt;"",_xlfn.XLOOKUP(BO43146,#REF!,#REF!,"não consta"),"")</f>
        <v/>
      </c>
    </row>
    <row r="43147" spans="67:68" x14ac:dyDescent="0.3">
      <c r="BO43147" s="4" t="str">
        <f t="shared" si="674"/>
        <v/>
      </c>
      <c r="BP43147" s="1" t="str">
        <f>IF(BO43147&lt;&gt;"",_xlfn.XLOOKUP(BO43147,#REF!,#REF!,"não consta"),"")</f>
        <v/>
      </c>
    </row>
    <row r="43148" spans="67:68" x14ac:dyDescent="0.3">
      <c r="BO43148" s="4" t="str">
        <f t="shared" si="674"/>
        <v/>
      </c>
      <c r="BP43148" s="1" t="str">
        <f>IF(BO43148&lt;&gt;"",_xlfn.XLOOKUP(BO43148,#REF!,#REF!,"não consta"),"")</f>
        <v/>
      </c>
    </row>
    <row r="43149" spans="67:68" x14ac:dyDescent="0.3">
      <c r="BO43149" s="4" t="str">
        <f t="shared" si="674"/>
        <v/>
      </c>
      <c r="BP43149" s="1" t="str">
        <f>IF(BO43149&lt;&gt;"",_xlfn.XLOOKUP(BO43149,#REF!,#REF!,"não consta"),"")</f>
        <v/>
      </c>
    </row>
    <row r="43150" spans="67:68" x14ac:dyDescent="0.3">
      <c r="BO43150" s="4" t="str">
        <f t="shared" si="674"/>
        <v/>
      </c>
      <c r="BP43150" s="1" t="str">
        <f>IF(BO43150&lt;&gt;"",_xlfn.XLOOKUP(BO43150,#REF!,#REF!,"não consta"),"")</f>
        <v/>
      </c>
    </row>
    <row r="43151" spans="67:68" x14ac:dyDescent="0.3">
      <c r="BO43151" s="4" t="str">
        <f t="shared" si="674"/>
        <v/>
      </c>
      <c r="BP43151" s="1" t="str">
        <f>IF(BO43151&lt;&gt;"",_xlfn.XLOOKUP(BO43151,#REF!,#REF!,"não consta"),"")</f>
        <v/>
      </c>
    </row>
    <row r="43152" spans="67:68" x14ac:dyDescent="0.3">
      <c r="BO43152" s="4" t="str">
        <f t="shared" si="674"/>
        <v/>
      </c>
      <c r="BP43152" s="1" t="str">
        <f>IF(BO43152&lt;&gt;"",_xlfn.XLOOKUP(BO43152,#REF!,#REF!,"não consta"),"")</f>
        <v/>
      </c>
    </row>
    <row r="43153" spans="67:68" x14ac:dyDescent="0.3">
      <c r="BO43153" s="4" t="str">
        <f t="shared" si="674"/>
        <v/>
      </c>
      <c r="BP43153" s="1" t="str">
        <f>IF(BO43153&lt;&gt;"",_xlfn.XLOOKUP(BO43153,#REF!,#REF!,"não consta"),"")</f>
        <v/>
      </c>
    </row>
    <row r="43154" spans="67:68" x14ac:dyDescent="0.3">
      <c r="BO43154" s="4" t="str">
        <f t="shared" si="674"/>
        <v/>
      </c>
      <c r="BP43154" s="1" t="str">
        <f>IF(BO43154&lt;&gt;"",_xlfn.XLOOKUP(BO43154,#REF!,#REF!,"não consta"),"")</f>
        <v/>
      </c>
    </row>
    <row r="43155" spans="67:68" x14ac:dyDescent="0.3">
      <c r="BO43155" s="4" t="str">
        <f t="shared" si="674"/>
        <v/>
      </c>
      <c r="BP43155" s="1" t="str">
        <f>IF(BO43155&lt;&gt;"",_xlfn.XLOOKUP(BO43155,#REF!,#REF!,"não consta"),"")</f>
        <v/>
      </c>
    </row>
    <row r="43156" spans="67:68" x14ac:dyDescent="0.3">
      <c r="BO43156" s="4" t="str">
        <f t="shared" si="674"/>
        <v/>
      </c>
      <c r="BP43156" s="1" t="str">
        <f>IF(BO43156&lt;&gt;"",_xlfn.XLOOKUP(BO43156,#REF!,#REF!,"não consta"),"")</f>
        <v/>
      </c>
    </row>
    <row r="43157" spans="67:68" x14ac:dyDescent="0.3">
      <c r="BO43157" s="4" t="str">
        <f t="shared" si="674"/>
        <v/>
      </c>
      <c r="BP43157" s="1" t="str">
        <f>IF(BO43157&lt;&gt;"",_xlfn.XLOOKUP(BO43157,#REF!,#REF!,"não consta"),"")</f>
        <v/>
      </c>
    </row>
    <row r="43158" spans="67:68" x14ac:dyDescent="0.3">
      <c r="BO43158" s="4" t="str">
        <f t="shared" si="674"/>
        <v/>
      </c>
      <c r="BP43158" s="1" t="str">
        <f>IF(BO43158&lt;&gt;"",_xlfn.XLOOKUP(BO43158,#REF!,#REF!,"não consta"),"")</f>
        <v/>
      </c>
    </row>
    <row r="43159" spans="67:68" x14ac:dyDescent="0.3">
      <c r="BO43159" s="4" t="str">
        <f t="shared" si="674"/>
        <v/>
      </c>
      <c r="BP43159" s="1" t="str">
        <f>IF(BO43159&lt;&gt;"",_xlfn.XLOOKUP(BO43159,#REF!,#REF!,"não consta"),"")</f>
        <v/>
      </c>
    </row>
    <row r="43160" spans="67:68" x14ac:dyDescent="0.3">
      <c r="BO43160" s="4" t="str">
        <f t="shared" si="674"/>
        <v/>
      </c>
      <c r="BP43160" s="1" t="str">
        <f>IF(BO43160&lt;&gt;"",_xlfn.XLOOKUP(BO43160,#REF!,#REF!,"não consta"),"")</f>
        <v/>
      </c>
    </row>
    <row r="43161" spans="67:68" x14ac:dyDescent="0.3">
      <c r="BO43161" s="4" t="str">
        <f t="shared" si="674"/>
        <v/>
      </c>
      <c r="BP43161" s="1" t="str">
        <f>IF(BO43161&lt;&gt;"",_xlfn.XLOOKUP(BO43161,#REF!,#REF!,"não consta"),"")</f>
        <v/>
      </c>
    </row>
    <row r="43162" spans="67:68" x14ac:dyDescent="0.3">
      <c r="BO43162" s="4" t="str">
        <f t="shared" si="674"/>
        <v/>
      </c>
      <c r="BP43162" s="1" t="str">
        <f>IF(BO43162&lt;&gt;"",_xlfn.XLOOKUP(BO43162,#REF!,#REF!,"não consta"),"")</f>
        <v/>
      </c>
    </row>
    <row r="43163" spans="67:68" x14ac:dyDescent="0.3">
      <c r="BO43163" s="4" t="str">
        <f t="shared" si="674"/>
        <v/>
      </c>
      <c r="BP43163" s="1" t="str">
        <f>IF(BO43163&lt;&gt;"",_xlfn.XLOOKUP(BO43163,#REF!,#REF!,"não consta"),"")</f>
        <v/>
      </c>
    </row>
    <row r="43164" spans="67:68" x14ac:dyDescent="0.3">
      <c r="BO43164" s="4" t="str">
        <f t="shared" si="674"/>
        <v/>
      </c>
      <c r="BP43164" s="1" t="str">
        <f>IF(BO43164&lt;&gt;"",_xlfn.XLOOKUP(BO43164,#REF!,#REF!,"não consta"),"")</f>
        <v/>
      </c>
    </row>
    <row r="43165" spans="67:68" x14ac:dyDescent="0.3">
      <c r="BO43165" s="4" t="str">
        <f t="shared" si="674"/>
        <v/>
      </c>
      <c r="BP43165" s="1" t="str">
        <f>IF(BO43165&lt;&gt;"",_xlfn.XLOOKUP(BO43165,#REF!,#REF!,"não consta"),"")</f>
        <v/>
      </c>
    </row>
    <row r="43166" spans="67:68" x14ac:dyDescent="0.3">
      <c r="BO43166" s="4" t="str">
        <f t="shared" si="674"/>
        <v/>
      </c>
      <c r="BP43166" s="1" t="str">
        <f>IF(BO43166&lt;&gt;"",_xlfn.XLOOKUP(BO43166,#REF!,#REF!,"não consta"),"")</f>
        <v/>
      </c>
    </row>
    <row r="43167" spans="67:68" x14ac:dyDescent="0.3">
      <c r="BO43167" s="4" t="str">
        <f t="shared" si="674"/>
        <v/>
      </c>
      <c r="BP43167" s="1" t="str">
        <f>IF(BO43167&lt;&gt;"",_xlfn.XLOOKUP(BO43167,#REF!,#REF!,"não consta"),"")</f>
        <v/>
      </c>
    </row>
    <row r="43168" spans="67:68" x14ac:dyDescent="0.3">
      <c r="BO43168" s="4" t="str">
        <f t="shared" si="674"/>
        <v/>
      </c>
      <c r="BP43168" s="1" t="str">
        <f>IF(BO43168&lt;&gt;"",_xlfn.XLOOKUP(BO43168,#REF!,#REF!,"não consta"),"")</f>
        <v/>
      </c>
    </row>
    <row r="43169" spans="67:68" x14ac:dyDescent="0.3">
      <c r="BO43169" s="4" t="str">
        <f t="shared" si="674"/>
        <v/>
      </c>
      <c r="BP43169" s="1" t="str">
        <f>IF(BO43169&lt;&gt;"",_xlfn.XLOOKUP(BO43169,#REF!,#REF!,"não consta"),"")</f>
        <v/>
      </c>
    </row>
    <row r="43170" spans="67:68" x14ac:dyDescent="0.3">
      <c r="BO43170" s="4" t="str">
        <f t="shared" si="674"/>
        <v/>
      </c>
      <c r="BP43170" s="1" t="str">
        <f>IF(BO43170&lt;&gt;"",_xlfn.XLOOKUP(BO43170,#REF!,#REF!,"não consta"),"")</f>
        <v/>
      </c>
    </row>
    <row r="43171" spans="67:68" x14ac:dyDescent="0.3">
      <c r="BO43171" s="4" t="str">
        <f t="shared" si="674"/>
        <v/>
      </c>
      <c r="BP43171" s="1" t="str">
        <f>IF(BO43171&lt;&gt;"",_xlfn.XLOOKUP(BO43171,#REF!,#REF!,"não consta"),"")</f>
        <v/>
      </c>
    </row>
    <row r="43172" spans="67:68" x14ac:dyDescent="0.3">
      <c r="BO43172" s="4" t="str">
        <f t="shared" si="674"/>
        <v/>
      </c>
      <c r="BP43172" s="1" t="str">
        <f>IF(BO43172&lt;&gt;"",_xlfn.XLOOKUP(BO43172,#REF!,#REF!,"não consta"),"")</f>
        <v/>
      </c>
    </row>
    <row r="43173" spans="67:68" x14ac:dyDescent="0.3">
      <c r="BO43173" s="4" t="str">
        <f t="shared" si="674"/>
        <v/>
      </c>
      <c r="BP43173" s="1" t="str">
        <f>IF(BO43173&lt;&gt;"",_xlfn.XLOOKUP(BO43173,#REF!,#REF!,"não consta"),"")</f>
        <v/>
      </c>
    </row>
    <row r="43174" spans="67:68" x14ac:dyDescent="0.3">
      <c r="BO43174" s="4" t="str">
        <f t="shared" si="674"/>
        <v/>
      </c>
      <c r="BP43174" s="1" t="str">
        <f>IF(BO43174&lt;&gt;"",_xlfn.XLOOKUP(BO43174,#REF!,#REF!,"não consta"),"")</f>
        <v/>
      </c>
    </row>
    <row r="43175" spans="67:68" x14ac:dyDescent="0.3">
      <c r="BO43175" s="4" t="str">
        <f t="shared" si="674"/>
        <v/>
      </c>
      <c r="BP43175" s="1" t="str">
        <f>IF(BO43175&lt;&gt;"",_xlfn.XLOOKUP(BO43175,#REF!,#REF!,"não consta"),"")</f>
        <v/>
      </c>
    </row>
    <row r="43176" spans="67:68" x14ac:dyDescent="0.3">
      <c r="BO43176" s="4" t="str">
        <f t="shared" si="674"/>
        <v/>
      </c>
      <c r="BP43176" s="1" t="str">
        <f>IF(BO43176&lt;&gt;"",_xlfn.XLOOKUP(BO43176,#REF!,#REF!,"não consta"),"")</f>
        <v/>
      </c>
    </row>
    <row r="43177" spans="67:68" x14ac:dyDescent="0.3">
      <c r="BO43177" s="4" t="str">
        <f t="shared" si="674"/>
        <v/>
      </c>
      <c r="BP43177" s="1" t="str">
        <f>IF(BO43177&lt;&gt;"",_xlfn.XLOOKUP(BO43177,#REF!,#REF!,"não consta"),"")</f>
        <v/>
      </c>
    </row>
    <row r="43178" spans="67:68" x14ac:dyDescent="0.3">
      <c r="BO43178" s="4" t="str">
        <f t="shared" si="674"/>
        <v/>
      </c>
      <c r="BP43178" s="1" t="str">
        <f>IF(BO43178&lt;&gt;"",_xlfn.XLOOKUP(BO43178,#REF!,#REF!,"não consta"),"")</f>
        <v/>
      </c>
    </row>
    <row r="43179" spans="67:68" x14ac:dyDescent="0.3">
      <c r="BO43179" s="4" t="str">
        <f t="shared" si="674"/>
        <v/>
      </c>
      <c r="BP43179" s="1" t="str">
        <f>IF(BO43179&lt;&gt;"",_xlfn.XLOOKUP(BO43179,#REF!,#REF!,"não consta"),"")</f>
        <v/>
      </c>
    </row>
    <row r="43180" spans="67:68" x14ac:dyDescent="0.3">
      <c r="BO43180" s="4" t="str">
        <f t="shared" si="674"/>
        <v/>
      </c>
      <c r="BP43180" s="1" t="str">
        <f>IF(BO43180&lt;&gt;"",_xlfn.XLOOKUP(BO43180,#REF!,#REF!,"não consta"),"")</f>
        <v/>
      </c>
    </row>
    <row r="43181" spans="67:68" x14ac:dyDescent="0.3">
      <c r="BO43181" s="4" t="str">
        <f t="shared" si="674"/>
        <v/>
      </c>
      <c r="BP43181" s="1" t="str">
        <f>IF(BO43181&lt;&gt;"",_xlfn.XLOOKUP(BO43181,#REF!,#REF!,"não consta"),"")</f>
        <v/>
      </c>
    </row>
    <row r="43182" spans="67:68" x14ac:dyDescent="0.3">
      <c r="BO43182" s="4" t="str">
        <f t="shared" si="674"/>
        <v/>
      </c>
      <c r="BP43182" s="1" t="str">
        <f>IF(BO43182&lt;&gt;"",_xlfn.XLOOKUP(BO43182,#REF!,#REF!,"não consta"),"")</f>
        <v/>
      </c>
    </row>
    <row r="43183" spans="67:68" x14ac:dyDescent="0.3">
      <c r="BO43183" s="4" t="str">
        <f t="shared" si="674"/>
        <v/>
      </c>
      <c r="BP43183" s="1" t="str">
        <f>IF(BO43183&lt;&gt;"",_xlfn.XLOOKUP(BO43183,#REF!,#REF!,"não consta"),"")</f>
        <v/>
      </c>
    </row>
    <row r="43184" spans="67:68" x14ac:dyDescent="0.3">
      <c r="BO43184" s="4" t="str">
        <f t="shared" si="674"/>
        <v/>
      </c>
      <c r="BP43184" s="1" t="str">
        <f>IF(BO43184&lt;&gt;"",_xlfn.XLOOKUP(BO43184,#REF!,#REF!,"não consta"),"")</f>
        <v/>
      </c>
    </row>
    <row r="43185" spans="67:68" x14ac:dyDescent="0.3">
      <c r="BO43185" s="4" t="str">
        <f t="shared" si="674"/>
        <v/>
      </c>
      <c r="BP43185" s="1" t="str">
        <f>IF(BO43185&lt;&gt;"",_xlfn.XLOOKUP(BO43185,#REF!,#REF!,"não consta"),"")</f>
        <v/>
      </c>
    </row>
    <row r="43186" spans="67:68" x14ac:dyDescent="0.3">
      <c r="BO43186" s="4" t="str">
        <f t="shared" si="674"/>
        <v/>
      </c>
      <c r="BP43186" s="1" t="str">
        <f>IF(BO43186&lt;&gt;"",_xlfn.XLOOKUP(BO43186,#REF!,#REF!,"não consta"),"")</f>
        <v/>
      </c>
    </row>
    <row r="43187" spans="67:68" x14ac:dyDescent="0.3">
      <c r="BO43187" s="4" t="str">
        <f t="shared" si="674"/>
        <v/>
      </c>
      <c r="BP43187" s="1" t="str">
        <f>IF(BO43187&lt;&gt;"",_xlfn.XLOOKUP(BO43187,#REF!,#REF!,"não consta"),"")</f>
        <v/>
      </c>
    </row>
    <row r="43188" spans="67:68" x14ac:dyDescent="0.3">
      <c r="BO43188" s="4" t="str">
        <f t="shared" si="674"/>
        <v/>
      </c>
      <c r="BP43188" s="1" t="str">
        <f>IF(BO43188&lt;&gt;"",_xlfn.XLOOKUP(BO43188,#REF!,#REF!,"não consta"),"")</f>
        <v/>
      </c>
    </row>
    <row r="43189" spans="67:68" x14ac:dyDescent="0.3">
      <c r="BO43189" s="4" t="str">
        <f t="shared" si="674"/>
        <v/>
      </c>
      <c r="BP43189" s="1" t="str">
        <f>IF(BO43189&lt;&gt;"",_xlfn.XLOOKUP(BO43189,#REF!,#REF!,"não consta"),"")</f>
        <v/>
      </c>
    </row>
    <row r="43190" spans="67:68" x14ac:dyDescent="0.3">
      <c r="BO43190" s="4" t="str">
        <f t="shared" si="674"/>
        <v/>
      </c>
      <c r="BP43190" s="1" t="str">
        <f>IF(BO43190&lt;&gt;"",_xlfn.XLOOKUP(BO43190,#REF!,#REF!,"não consta"),"")</f>
        <v/>
      </c>
    </row>
    <row r="43191" spans="67:68" x14ac:dyDescent="0.3">
      <c r="BO43191" s="4" t="str">
        <f t="shared" si="674"/>
        <v/>
      </c>
      <c r="BP43191" s="1" t="str">
        <f>IF(BO43191&lt;&gt;"",_xlfn.XLOOKUP(BO43191,#REF!,#REF!,"não consta"),"")</f>
        <v/>
      </c>
    </row>
    <row r="43192" spans="67:68" x14ac:dyDescent="0.3">
      <c r="BO43192" s="4" t="str">
        <f t="shared" si="674"/>
        <v/>
      </c>
      <c r="BP43192" s="1" t="str">
        <f>IF(BO43192&lt;&gt;"",_xlfn.XLOOKUP(BO43192,#REF!,#REF!,"não consta"),"")</f>
        <v/>
      </c>
    </row>
    <row r="43193" spans="67:68" x14ac:dyDescent="0.3">
      <c r="BO43193" s="4" t="str">
        <f t="shared" si="674"/>
        <v/>
      </c>
      <c r="BP43193" s="1" t="str">
        <f>IF(BO43193&lt;&gt;"",_xlfn.XLOOKUP(BO43193,#REF!,#REF!,"não consta"),"")</f>
        <v/>
      </c>
    </row>
    <row r="43194" spans="67:68" x14ac:dyDescent="0.3">
      <c r="BO43194" s="4" t="str">
        <f t="shared" si="674"/>
        <v/>
      </c>
      <c r="BP43194" s="1" t="str">
        <f>IF(BO43194&lt;&gt;"",_xlfn.XLOOKUP(BO43194,#REF!,#REF!,"não consta"),"")</f>
        <v/>
      </c>
    </row>
    <row r="43195" spans="67:68" x14ac:dyDescent="0.3">
      <c r="BO43195" s="4" t="str">
        <f t="shared" si="674"/>
        <v/>
      </c>
      <c r="BP43195" s="1" t="str">
        <f>IF(BO43195&lt;&gt;"",_xlfn.XLOOKUP(BO43195,#REF!,#REF!,"não consta"),"")</f>
        <v/>
      </c>
    </row>
    <row r="43196" spans="67:68" x14ac:dyDescent="0.3">
      <c r="BO43196" s="4" t="str">
        <f t="shared" si="674"/>
        <v/>
      </c>
      <c r="BP43196" s="1" t="str">
        <f>IF(BO43196&lt;&gt;"",_xlfn.XLOOKUP(BO43196,#REF!,#REF!,"não consta"),"")</f>
        <v/>
      </c>
    </row>
    <row r="43197" spans="67:68" x14ac:dyDescent="0.3">
      <c r="BO43197" s="4" t="str">
        <f t="shared" si="674"/>
        <v/>
      </c>
      <c r="BP43197" s="1" t="str">
        <f>IF(BO43197&lt;&gt;"",_xlfn.XLOOKUP(BO43197,#REF!,#REF!,"não consta"),"")</f>
        <v/>
      </c>
    </row>
    <row r="43198" spans="67:68" x14ac:dyDescent="0.3">
      <c r="BO43198" s="4" t="str">
        <f t="shared" si="674"/>
        <v/>
      </c>
      <c r="BP43198" s="1" t="str">
        <f>IF(BO43198&lt;&gt;"",_xlfn.XLOOKUP(BO43198,#REF!,#REF!,"não consta"),"")</f>
        <v/>
      </c>
    </row>
    <row r="43199" spans="67:68" x14ac:dyDescent="0.3">
      <c r="BO43199" s="4" t="str">
        <f t="shared" si="674"/>
        <v/>
      </c>
      <c r="BP43199" s="1" t="str">
        <f>IF(BO43199&lt;&gt;"",_xlfn.XLOOKUP(BO43199,#REF!,#REF!,"não consta"),"")</f>
        <v/>
      </c>
    </row>
    <row r="43200" spans="67:68" x14ac:dyDescent="0.3">
      <c r="BO43200" s="4" t="str">
        <f t="shared" si="674"/>
        <v/>
      </c>
      <c r="BP43200" s="1" t="str">
        <f>IF(BO43200&lt;&gt;"",_xlfn.XLOOKUP(BO43200,#REF!,#REF!,"não consta"),"")</f>
        <v/>
      </c>
    </row>
    <row r="43201" spans="67:68" x14ac:dyDescent="0.3">
      <c r="BO43201" s="4" t="str">
        <f t="shared" si="674"/>
        <v/>
      </c>
      <c r="BP43201" s="1" t="str">
        <f>IF(BO43201&lt;&gt;"",_xlfn.XLOOKUP(BO43201,#REF!,#REF!,"não consta"),"")</f>
        <v/>
      </c>
    </row>
    <row r="43202" spans="67:68" x14ac:dyDescent="0.3">
      <c r="BO43202" s="4" t="str">
        <f t="shared" si="674"/>
        <v/>
      </c>
      <c r="BP43202" s="1" t="str">
        <f>IF(BO43202&lt;&gt;"",_xlfn.XLOOKUP(BO43202,#REF!,#REF!,"não consta"),"")</f>
        <v/>
      </c>
    </row>
    <row r="43203" spans="67:68" x14ac:dyDescent="0.3">
      <c r="BO43203" s="4" t="str">
        <f t="shared" ref="BO43203:BO43266" si="675">CONCATENATE(I43203,S43203)</f>
        <v/>
      </c>
      <c r="BP43203" s="1" t="str">
        <f>IF(BO43203&lt;&gt;"",_xlfn.XLOOKUP(BO43203,#REF!,#REF!,"não consta"),"")</f>
        <v/>
      </c>
    </row>
    <row r="43204" spans="67:68" x14ac:dyDescent="0.3">
      <c r="BO43204" s="4" t="str">
        <f t="shared" si="675"/>
        <v/>
      </c>
      <c r="BP43204" s="1" t="str">
        <f>IF(BO43204&lt;&gt;"",_xlfn.XLOOKUP(BO43204,#REF!,#REF!,"não consta"),"")</f>
        <v/>
      </c>
    </row>
    <row r="43205" spans="67:68" x14ac:dyDescent="0.3">
      <c r="BO43205" s="4" t="str">
        <f t="shared" si="675"/>
        <v/>
      </c>
      <c r="BP43205" s="1" t="str">
        <f>IF(BO43205&lt;&gt;"",_xlfn.XLOOKUP(BO43205,#REF!,#REF!,"não consta"),"")</f>
        <v/>
      </c>
    </row>
    <row r="43206" spans="67:68" x14ac:dyDescent="0.3">
      <c r="BO43206" s="4" t="str">
        <f t="shared" si="675"/>
        <v/>
      </c>
      <c r="BP43206" s="1" t="str">
        <f>IF(BO43206&lt;&gt;"",_xlfn.XLOOKUP(BO43206,#REF!,#REF!,"não consta"),"")</f>
        <v/>
      </c>
    </row>
    <row r="43207" spans="67:68" x14ac:dyDescent="0.3">
      <c r="BO43207" s="4" t="str">
        <f t="shared" si="675"/>
        <v/>
      </c>
      <c r="BP43207" s="1" t="str">
        <f>IF(BO43207&lt;&gt;"",_xlfn.XLOOKUP(BO43207,#REF!,#REF!,"não consta"),"")</f>
        <v/>
      </c>
    </row>
    <row r="43208" spans="67:68" x14ac:dyDescent="0.3">
      <c r="BO43208" s="4" t="str">
        <f t="shared" si="675"/>
        <v/>
      </c>
      <c r="BP43208" s="1" t="str">
        <f>IF(BO43208&lt;&gt;"",_xlfn.XLOOKUP(BO43208,#REF!,#REF!,"não consta"),"")</f>
        <v/>
      </c>
    </row>
    <row r="43209" spans="67:68" x14ac:dyDescent="0.3">
      <c r="BO43209" s="4" t="str">
        <f t="shared" si="675"/>
        <v/>
      </c>
      <c r="BP43209" s="1" t="str">
        <f>IF(BO43209&lt;&gt;"",_xlfn.XLOOKUP(BO43209,#REF!,#REF!,"não consta"),"")</f>
        <v/>
      </c>
    </row>
    <row r="43210" spans="67:68" x14ac:dyDescent="0.3">
      <c r="BO43210" s="4" t="str">
        <f t="shared" si="675"/>
        <v/>
      </c>
      <c r="BP43210" s="1" t="str">
        <f>IF(BO43210&lt;&gt;"",_xlfn.XLOOKUP(BO43210,#REF!,#REF!,"não consta"),"")</f>
        <v/>
      </c>
    </row>
    <row r="43211" spans="67:68" x14ac:dyDescent="0.3">
      <c r="BO43211" s="4" t="str">
        <f t="shared" si="675"/>
        <v/>
      </c>
      <c r="BP43211" s="1" t="str">
        <f>IF(BO43211&lt;&gt;"",_xlfn.XLOOKUP(BO43211,#REF!,#REF!,"não consta"),"")</f>
        <v/>
      </c>
    </row>
    <row r="43212" spans="67:68" x14ac:dyDescent="0.3">
      <c r="BO43212" s="4" t="str">
        <f t="shared" si="675"/>
        <v/>
      </c>
      <c r="BP43212" s="1" t="str">
        <f>IF(BO43212&lt;&gt;"",_xlfn.XLOOKUP(BO43212,#REF!,#REF!,"não consta"),"")</f>
        <v/>
      </c>
    </row>
    <row r="43213" spans="67:68" x14ac:dyDescent="0.3">
      <c r="BO43213" s="4" t="str">
        <f t="shared" si="675"/>
        <v/>
      </c>
      <c r="BP43213" s="1" t="str">
        <f>IF(BO43213&lt;&gt;"",_xlfn.XLOOKUP(BO43213,#REF!,#REF!,"não consta"),"")</f>
        <v/>
      </c>
    </row>
    <row r="43214" spans="67:68" x14ac:dyDescent="0.3">
      <c r="BO43214" s="4" t="str">
        <f t="shared" si="675"/>
        <v/>
      </c>
      <c r="BP43214" s="1" t="str">
        <f>IF(BO43214&lt;&gt;"",_xlfn.XLOOKUP(BO43214,#REF!,#REF!,"não consta"),"")</f>
        <v/>
      </c>
    </row>
    <row r="43215" spans="67:68" x14ac:dyDescent="0.3">
      <c r="BO43215" s="4" t="str">
        <f t="shared" si="675"/>
        <v/>
      </c>
      <c r="BP43215" s="1" t="str">
        <f>IF(BO43215&lt;&gt;"",_xlfn.XLOOKUP(BO43215,#REF!,#REF!,"não consta"),"")</f>
        <v/>
      </c>
    </row>
    <row r="43216" spans="67:68" x14ac:dyDescent="0.3">
      <c r="BO43216" s="4" t="str">
        <f t="shared" si="675"/>
        <v/>
      </c>
      <c r="BP43216" s="1" t="str">
        <f>IF(BO43216&lt;&gt;"",_xlfn.XLOOKUP(BO43216,#REF!,#REF!,"não consta"),"")</f>
        <v/>
      </c>
    </row>
    <row r="43217" spans="67:68" x14ac:dyDescent="0.3">
      <c r="BO43217" s="4" t="str">
        <f t="shared" si="675"/>
        <v/>
      </c>
      <c r="BP43217" s="1" t="str">
        <f>IF(BO43217&lt;&gt;"",_xlfn.XLOOKUP(BO43217,#REF!,#REF!,"não consta"),"")</f>
        <v/>
      </c>
    </row>
    <row r="43218" spans="67:68" x14ac:dyDescent="0.3">
      <c r="BO43218" s="4" t="str">
        <f t="shared" si="675"/>
        <v/>
      </c>
      <c r="BP43218" s="1" t="str">
        <f>IF(BO43218&lt;&gt;"",_xlfn.XLOOKUP(BO43218,#REF!,#REF!,"não consta"),"")</f>
        <v/>
      </c>
    </row>
    <row r="43219" spans="67:68" x14ac:dyDescent="0.3">
      <c r="BO43219" s="4" t="str">
        <f t="shared" si="675"/>
        <v/>
      </c>
      <c r="BP43219" s="1" t="str">
        <f>IF(BO43219&lt;&gt;"",_xlfn.XLOOKUP(BO43219,#REF!,#REF!,"não consta"),"")</f>
        <v/>
      </c>
    </row>
    <row r="43220" spans="67:68" x14ac:dyDescent="0.3">
      <c r="BO43220" s="4" t="str">
        <f t="shared" si="675"/>
        <v/>
      </c>
      <c r="BP43220" s="1" t="str">
        <f>IF(BO43220&lt;&gt;"",_xlfn.XLOOKUP(BO43220,#REF!,#REF!,"não consta"),"")</f>
        <v/>
      </c>
    </row>
    <row r="43221" spans="67:68" x14ac:dyDescent="0.3">
      <c r="BO43221" s="4" t="str">
        <f t="shared" si="675"/>
        <v/>
      </c>
      <c r="BP43221" s="1" t="str">
        <f>IF(BO43221&lt;&gt;"",_xlfn.XLOOKUP(BO43221,#REF!,#REF!,"não consta"),"")</f>
        <v/>
      </c>
    </row>
    <row r="43222" spans="67:68" x14ac:dyDescent="0.3">
      <c r="BO43222" s="4" t="str">
        <f t="shared" si="675"/>
        <v/>
      </c>
      <c r="BP43222" s="1" t="str">
        <f>IF(BO43222&lt;&gt;"",_xlfn.XLOOKUP(BO43222,#REF!,#REF!,"não consta"),"")</f>
        <v/>
      </c>
    </row>
    <row r="43223" spans="67:68" x14ac:dyDescent="0.3">
      <c r="BO43223" s="4" t="str">
        <f t="shared" si="675"/>
        <v/>
      </c>
      <c r="BP43223" s="1" t="str">
        <f>IF(BO43223&lt;&gt;"",_xlfn.XLOOKUP(BO43223,#REF!,#REF!,"não consta"),"")</f>
        <v/>
      </c>
    </row>
    <row r="43224" spans="67:68" x14ac:dyDescent="0.3">
      <c r="BO43224" s="4" t="str">
        <f t="shared" si="675"/>
        <v/>
      </c>
      <c r="BP43224" s="1" t="str">
        <f>IF(BO43224&lt;&gt;"",_xlfn.XLOOKUP(BO43224,#REF!,#REF!,"não consta"),"")</f>
        <v/>
      </c>
    </row>
    <row r="43225" spans="67:68" x14ac:dyDescent="0.3">
      <c r="BO43225" s="4" t="str">
        <f t="shared" si="675"/>
        <v/>
      </c>
      <c r="BP43225" s="1" t="str">
        <f>IF(BO43225&lt;&gt;"",_xlfn.XLOOKUP(BO43225,#REF!,#REF!,"não consta"),"")</f>
        <v/>
      </c>
    </row>
    <row r="43226" spans="67:68" x14ac:dyDescent="0.3">
      <c r="BO43226" s="4" t="str">
        <f t="shared" si="675"/>
        <v/>
      </c>
      <c r="BP43226" s="1" t="str">
        <f>IF(BO43226&lt;&gt;"",_xlfn.XLOOKUP(BO43226,#REF!,#REF!,"não consta"),"")</f>
        <v/>
      </c>
    </row>
    <row r="43227" spans="67:68" x14ac:dyDescent="0.3">
      <c r="BO43227" s="4" t="str">
        <f t="shared" si="675"/>
        <v/>
      </c>
      <c r="BP43227" s="1" t="str">
        <f>IF(BO43227&lt;&gt;"",_xlfn.XLOOKUP(BO43227,#REF!,#REF!,"não consta"),"")</f>
        <v/>
      </c>
    </row>
    <row r="43228" spans="67:68" x14ac:dyDescent="0.3">
      <c r="BO43228" s="4" t="str">
        <f t="shared" si="675"/>
        <v/>
      </c>
      <c r="BP43228" s="1" t="str">
        <f>IF(BO43228&lt;&gt;"",_xlfn.XLOOKUP(BO43228,#REF!,#REF!,"não consta"),"")</f>
        <v/>
      </c>
    </row>
    <row r="43229" spans="67:68" x14ac:dyDescent="0.3">
      <c r="BO43229" s="4" t="str">
        <f t="shared" si="675"/>
        <v/>
      </c>
      <c r="BP43229" s="1" t="str">
        <f>IF(BO43229&lt;&gt;"",_xlfn.XLOOKUP(BO43229,#REF!,#REF!,"não consta"),"")</f>
        <v/>
      </c>
    </row>
    <row r="43230" spans="67:68" x14ac:dyDescent="0.3">
      <c r="BO43230" s="4" t="str">
        <f t="shared" si="675"/>
        <v/>
      </c>
      <c r="BP43230" s="1" t="str">
        <f>IF(BO43230&lt;&gt;"",_xlfn.XLOOKUP(BO43230,#REF!,#REF!,"não consta"),"")</f>
        <v/>
      </c>
    </row>
    <row r="43231" spans="67:68" x14ac:dyDescent="0.3">
      <c r="BO43231" s="4" t="str">
        <f t="shared" si="675"/>
        <v/>
      </c>
      <c r="BP43231" s="1" t="str">
        <f>IF(BO43231&lt;&gt;"",_xlfn.XLOOKUP(BO43231,#REF!,#REF!,"não consta"),"")</f>
        <v/>
      </c>
    </row>
    <row r="43232" spans="67:68" x14ac:dyDescent="0.3">
      <c r="BO43232" s="4" t="str">
        <f t="shared" si="675"/>
        <v/>
      </c>
      <c r="BP43232" s="1" t="str">
        <f>IF(BO43232&lt;&gt;"",_xlfn.XLOOKUP(BO43232,#REF!,#REF!,"não consta"),"")</f>
        <v/>
      </c>
    </row>
    <row r="43233" spans="67:68" x14ac:dyDescent="0.3">
      <c r="BO43233" s="4" t="str">
        <f t="shared" si="675"/>
        <v/>
      </c>
      <c r="BP43233" s="1" t="str">
        <f>IF(BO43233&lt;&gt;"",_xlfn.XLOOKUP(BO43233,#REF!,#REF!,"não consta"),"")</f>
        <v/>
      </c>
    </row>
    <row r="43234" spans="67:68" x14ac:dyDescent="0.3">
      <c r="BO43234" s="4" t="str">
        <f t="shared" si="675"/>
        <v/>
      </c>
      <c r="BP43234" s="1" t="str">
        <f>IF(BO43234&lt;&gt;"",_xlfn.XLOOKUP(BO43234,#REF!,#REF!,"não consta"),"")</f>
        <v/>
      </c>
    </row>
    <row r="43235" spans="67:68" x14ac:dyDescent="0.3">
      <c r="BO43235" s="4" t="str">
        <f t="shared" si="675"/>
        <v/>
      </c>
      <c r="BP43235" s="1" t="str">
        <f>IF(BO43235&lt;&gt;"",_xlfn.XLOOKUP(BO43235,#REF!,#REF!,"não consta"),"")</f>
        <v/>
      </c>
    </row>
    <row r="43236" spans="67:68" x14ac:dyDescent="0.3">
      <c r="BO43236" s="4" t="str">
        <f t="shared" si="675"/>
        <v/>
      </c>
      <c r="BP43236" s="1" t="str">
        <f>IF(BO43236&lt;&gt;"",_xlfn.XLOOKUP(BO43236,#REF!,#REF!,"não consta"),"")</f>
        <v/>
      </c>
    </row>
    <row r="43237" spans="67:68" x14ac:dyDescent="0.3">
      <c r="BO43237" s="4" t="str">
        <f t="shared" si="675"/>
        <v/>
      </c>
      <c r="BP43237" s="1" t="str">
        <f>IF(BO43237&lt;&gt;"",_xlfn.XLOOKUP(BO43237,#REF!,#REF!,"não consta"),"")</f>
        <v/>
      </c>
    </row>
    <row r="43238" spans="67:68" x14ac:dyDescent="0.3">
      <c r="BO43238" s="4" t="str">
        <f t="shared" si="675"/>
        <v/>
      </c>
      <c r="BP43238" s="1" t="str">
        <f>IF(BO43238&lt;&gt;"",_xlfn.XLOOKUP(BO43238,#REF!,#REF!,"não consta"),"")</f>
        <v/>
      </c>
    </row>
    <row r="43239" spans="67:68" x14ac:dyDescent="0.3">
      <c r="BO43239" s="4" t="str">
        <f t="shared" si="675"/>
        <v/>
      </c>
      <c r="BP43239" s="1" t="str">
        <f>IF(BO43239&lt;&gt;"",_xlfn.XLOOKUP(BO43239,#REF!,#REF!,"não consta"),"")</f>
        <v/>
      </c>
    </row>
    <row r="43240" spans="67:68" x14ac:dyDescent="0.3">
      <c r="BO43240" s="4" t="str">
        <f t="shared" si="675"/>
        <v/>
      </c>
      <c r="BP43240" s="1" t="str">
        <f>IF(BO43240&lt;&gt;"",_xlfn.XLOOKUP(BO43240,#REF!,#REF!,"não consta"),"")</f>
        <v/>
      </c>
    </row>
    <row r="43241" spans="67:68" x14ac:dyDescent="0.3">
      <c r="BO43241" s="4" t="str">
        <f t="shared" si="675"/>
        <v/>
      </c>
      <c r="BP43241" s="1" t="str">
        <f>IF(BO43241&lt;&gt;"",_xlfn.XLOOKUP(BO43241,#REF!,#REF!,"não consta"),"")</f>
        <v/>
      </c>
    </row>
    <row r="43242" spans="67:68" x14ac:dyDescent="0.3">
      <c r="BO43242" s="4" t="str">
        <f t="shared" si="675"/>
        <v/>
      </c>
      <c r="BP43242" s="1" t="str">
        <f>IF(BO43242&lt;&gt;"",_xlfn.XLOOKUP(BO43242,#REF!,#REF!,"não consta"),"")</f>
        <v/>
      </c>
    </row>
    <row r="43243" spans="67:68" x14ac:dyDescent="0.3">
      <c r="BO43243" s="4" t="str">
        <f t="shared" si="675"/>
        <v/>
      </c>
      <c r="BP43243" s="1" t="str">
        <f>IF(BO43243&lt;&gt;"",_xlfn.XLOOKUP(BO43243,#REF!,#REF!,"não consta"),"")</f>
        <v/>
      </c>
    </row>
    <row r="43244" spans="67:68" x14ac:dyDescent="0.3">
      <c r="BO43244" s="4" t="str">
        <f t="shared" si="675"/>
        <v/>
      </c>
      <c r="BP43244" s="1" t="str">
        <f>IF(BO43244&lt;&gt;"",_xlfn.XLOOKUP(BO43244,#REF!,#REF!,"não consta"),"")</f>
        <v/>
      </c>
    </row>
    <row r="43245" spans="67:68" x14ac:dyDescent="0.3">
      <c r="BO43245" s="4" t="str">
        <f t="shared" si="675"/>
        <v/>
      </c>
      <c r="BP43245" s="1" t="str">
        <f>IF(BO43245&lt;&gt;"",_xlfn.XLOOKUP(BO43245,#REF!,#REF!,"não consta"),"")</f>
        <v/>
      </c>
    </row>
    <row r="43246" spans="67:68" x14ac:dyDescent="0.3">
      <c r="BO43246" s="4" t="str">
        <f t="shared" si="675"/>
        <v/>
      </c>
      <c r="BP43246" s="1" t="str">
        <f>IF(BO43246&lt;&gt;"",_xlfn.XLOOKUP(BO43246,#REF!,#REF!,"não consta"),"")</f>
        <v/>
      </c>
    </row>
    <row r="43247" spans="67:68" x14ac:dyDescent="0.3">
      <c r="BO43247" s="4" t="str">
        <f t="shared" si="675"/>
        <v/>
      </c>
      <c r="BP43247" s="1" t="str">
        <f>IF(BO43247&lt;&gt;"",_xlfn.XLOOKUP(BO43247,#REF!,#REF!,"não consta"),"")</f>
        <v/>
      </c>
    </row>
    <row r="43248" spans="67:68" x14ac:dyDescent="0.3">
      <c r="BO43248" s="4" t="str">
        <f t="shared" si="675"/>
        <v/>
      </c>
      <c r="BP43248" s="1" t="str">
        <f>IF(BO43248&lt;&gt;"",_xlfn.XLOOKUP(BO43248,#REF!,#REF!,"não consta"),"")</f>
        <v/>
      </c>
    </row>
    <row r="43249" spans="67:68" x14ac:dyDescent="0.3">
      <c r="BO43249" s="4" t="str">
        <f t="shared" si="675"/>
        <v/>
      </c>
      <c r="BP43249" s="1" t="str">
        <f>IF(BO43249&lt;&gt;"",_xlfn.XLOOKUP(BO43249,#REF!,#REF!,"não consta"),"")</f>
        <v/>
      </c>
    </row>
    <row r="43250" spans="67:68" x14ac:dyDescent="0.3">
      <c r="BO43250" s="4" t="str">
        <f t="shared" si="675"/>
        <v/>
      </c>
      <c r="BP43250" s="1" t="str">
        <f>IF(BO43250&lt;&gt;"",_xlfn.XLOOKUP(BO43250,#REF!,#REF!,"não consta"),"")</f>
        <v/>
      </c>
    </row>
    <row r="43251" spans="67:68" x14ac:dyDescent="0.3">
      <c r="BO43251" s="4" t="str">
        <f t="shared" si="675"/>
        <v/>
      </c>
      <c r="BP43251" s="1" t="str">
        <f>IF(BO43251&lt;&gt;"",_xlfn.XLOOKUP(BO43251,#REF!,#REF!,"não consta"),"")</f>
        <v/>
      </c>
    </row>
    <row r="43252" spans="67:68" x14ac:dyDescent="0.3">
      <c r="BO43252" s="4" t="str">
        <f t="shared" si="675"/>
        <v/>
      </c>
      <c r="BP43252" s="1" t="str">
        <f>IF(BO43252&lt;&gt;"",_xlfn.XLOOKUP(BO43252,#REF!,#REF!,"não consta"),"")</f>
        <v/>
      </c>
    </row>
    <row r="43253" spans="67:68" x14ac:dyDescent="0.3">
      <c r="BO43253" s="4" t="str">
        <f t="shared" si="675"/>
        <v/>
      </c>
      <c r="BP43253" s="1" t="str">
        <f>IF(BO43253&lt;&gt;"",_xlfn.XLOOKUP(BO43253,#REF!,#REF!,"não consta"),"")</f>
        <v/>
      </c>
    </row>
    <row r="43254" spans="67:68" x14ac:dyDescent="0.3">
      <c r="BO43254" s="4" t="str">
        <f t="shared" si="675"/>
        <v/>
      </c>
      <c r="BP43254" s="1" t="str">
        <f>IF(BO43254&lt;&gt;"",_xlfn.XLOOKUP(BO43254,#REF!,#REF!,"não consta"),"")</f>
        <v/>
      </c>
    </row>
    <row r="43255" spans="67:68" x14ac:dyDescent="0.3">
      <c r="BO43255" s="4" t="str">
        <f t="shared" si="675"/>
        <v/>
      </c>
      <c r="BP43255" s="1" t="str">
        <f>IF(BO43255&lt;&gt;"",_xlfn.XLOOKUP(BO43255,#REF!,#REF!,"não consta"),"")</f>
        <v/>
      </c>
    </row>
    <row r="43256" spans="67:68" x14ac:dyDescent="0.3">
      <c r="BO43256" s="4" t="str">
        <f t="shared" si="675"/>
        <v/>
      </c>
      <c r="BP43256" s="1" t="str">
        <f>IF(BO43256&lt;&gt;"",_xlfn.XLOOKUP(BO43256,#REF!,#REF!,"não consta"),"")</f>
        <v/>
      </c>
    </row>
    <row r="43257" spans="67:68" x14ac:dyDescent="0.3">
      <c r="BO43257" s="4" t="str">
        <f t="shared" si="675"/>
        <v/>
      </c>
      <c r="BP43257" s="1" t="str">
        <f>IF(BO43257&lt;&gt;"",_xlfn.XLOOKUP(BO43257,#REF!,#REF!,"não consta"),"")</f>
        <v/>
      </c>
    </row>
    <row r="43258" spans="67:68" x14ac:dyDescent="0.3">
      <c r="BO43258" s="4" t="str">
        <f t="shared" si="675"/>
        <v/>
      </c>
      <c r="BP43258" s="1" t="str">
        <f>IF(BO43258&lt;&gt;"",_xlfn.XLOOKUP(BO43258,#REF!,#REF!,"não consta"),"")</f>
        <v/>
      </c>
    </row>
    <row r="43259" spans="67:68" x14ac:dyDescent="0.3">
      <c r="BO43259" s="4" t="str">
        <f t="shared" si="675"/>
        <v/>
      </c>
      <c r="BP43259" s="1" t="str">
        <f>IF(BO43259&lt;&gt;"",_xlfn.XLOOKUP(BO43259,#REF!,#REF!,"não consta"),"")</f>
        <v/>
      </c>
    </row>
    <row r="43260" spans="67:68" x14ac:dyDescent="0.3">
      <c r="BO43260" s="4" t="str">
        <f t="shared" si="675"/>
        <v/>
      </c>
      <c r="BP43260" s="1" t="str">
        <f>IF(BO43260&lt;&gt;"",_xlfn.XLOOKUP(BO43260,#REF!,#REF!,"não consta"),"")</f>
        <v/>
      </c>
    </row>
    <row r="43261" spans="67:68" x14ac:dyDescent="0.3">
      <c r="BO43261" s="4" t="str">
        <f t="shared" si="675"/>
        <v/>
      </c>
      <c r="BP43261" s="1" t="str">
        <f>IF(BO43261&lt;&gt;"",_xlfn.XLOOKUP(BO43261,#REF!,#REF!,"não consta"),"")</f>
        <v/>
      </c>
    </row>
    <row r="43262" spans="67:68" x14ac:dyDescent="0.3">
      <c r="BO43262" s="4" t="str">
        <f t="shared" si="675"/>
        <v/>
      </c>
      <c r="BP43262" s="1" t="str">
        <f>IF(BO43262&lt;&gt;"",_xlfn.XLOOKUP(BO43262,#REF!,#REF!,"não consta"),"")</f>
        <v/>
      </c>
    </row>
    <row r="43263" spans="67:68" x14ac:dyDescent="0.3">
      <c r="BO43263" s="4" t="str">
        <f t="shared" si="675"/>
        <v/>
      </c>
      <c r="BP43263" s="1" t="str">
        <f>IF(BO43263&lt;&gt;"",_xlfn.XLOOKUP(BO43263,#REF!,#REF!,"não consta"),"")</f>
        <v/>
      </c>
    </row>
    <row r="43264" spans="67:68" x14ac:dyDescent="0.3">
      <c r="BO43264" s="4" t="str">
        <f t="shared" si="675"/>
        <v/>
      </c>
      <c r="BP43264" s="1" t="str">
        <f>IF(BO43264&lt;&gt;"",_xlfn.XLOOKUP(BO43264,#REF!,#REF!,"não consta"),"")</f>
        <v/>
      </c>
    </row>
    <row r="43265" spans="67:68" x14ac:dyDescent="0.3">
      <c r="BO43265" s="4" t="str">
        <f t="shared" si="675"/>
        <v/>
      </c>
      <c r="BP43265" s="1" t="str">
        <f>IF(BO43265&lt;&gt;"",_xlfn.XLOOKUP(BO43265,#REF!,#REF!,"não consta"),"")</f>
        <v/>
      </c>
    </row>
    <row r="43266" spans="67:68" x14ac:dyDescent="0.3">
      <c r="BO43266" s="4" t="str">
        <f t="shared" si="675"/>
        <v/>
      </c>
      <c r="BP43266" s="1" t="str">
        <f>IF(BO43266&lt;&gt;"",_xlfn.XLOOKUP(BO43266,#REF!,#REF!,"não consta"),"")</f>
        <v/>
      </c>
    </row>
    <row r="43267" spans="67:68" x14ac:dyDescent="0.3">
      <c r="BO43267" s="4" t="str">
        <f t="shared" ref="BO43267:BO43330" si="676">CONCATENATE(I43267,S43267)</f>
        <v/>
      </c>
      <c r="BP43267" s="1" t="str">
        <f>IF(BO43267&lt;&gt;"",_xlfn.XLOOKUP(BO43267,#REF!,#REF!,"não consta"),"")</f>
        <v/>
      </c>
    </row>
    <row r="43268" spans="67:68" x14ac:dyDescent="0.3">
      <c r="BO43268" s="4" t="str">
        <f t="shared" si="676"/>
        <v/>
      </c>
      <c r="BP43268" s="1" t="str">
        <f>IF(BO43268&lt;&gt;"",_xlfn.XLOOKUP(BO43268,#REF!,#REF!,"não consta"),"")</f>
        <v/>
      </c>
    </row>
    <row r="43269" spans="67:68" x14ac:dyDescent="0.3">
      <c r="BO43269" s="4" t="str">
        <f t="shared" si="676"/>
        <v/>
      </c>
      <c r="BP43269" s="1" t="str">
        <f>IF(BO43269&lt;&gt;"",_xlfn.XLOOKUP(BO43269,#REF!,#REF!,"não consta"),"")</f>
        <v/>
      </c>
    </row>
    <row r="43270" spans="67:68" x14ac:dyDescent="0.3">
      <c r="BO43270" s="4" t="str">
        <f t="shared" si="676"/>
        <v/>
      </c>
      <c r="BP43270" s="1" t="str">
        <f>IF(BO43270&lt;&gt;"",_xlfn.XLOOKUP(BO43270,#REF!,#REF!,"não consta"),"")</f>
        <v/>
      </c>
    </row>
    <row r="43271" spans="67:68" x14ac:dyDescent="0.3">
      <c r="BO43271" s="4" t="str">
        <f t="shared" si="676"/>
        <v/>
      </c>
      <c r="BP43271" s="1" t="str">
        <f>IF(BO43271&lt;&gt;"",_xlfn.XLOOKUP(BO43271,#REF!,#REF!,"não consta"),"")</f>
        <v/>
      </c>
    </row>
    <row r="43272" spans="67:68" x14ac:dyDescent="0.3">
      <c r="BO43272" s="4" t="str">
        <f t="shared" si="676"/>
        <v/>
      </c>
      <c r="BP43272" s="1" t="str">
        <f>IF(BO43272&lt;&gt;"",_xlfn.XLOOKUP(BO43272,#REF!,#REF!,"não consta"),"")</f>
        <v/>
      </c>
    </row>
    <row r="43273" spans="67:68" x14ac:dyDescent="0.3">
      <c r="BO43273" s="4" t="str">
        <f t="shared" si="676"/>
        <v/>
      </c>
      <c r="BP43273" s="1" t="str">
        <f>IF(BO43273&lt;&gt;"",_xlfn.XLOOKUP(BO43273,#REF!,#REF!,"não consta"),"")</f>
        <v/>
      </c>
    </row>
    <row r="43274" spans="67:68" x14ac:dyDescent="0.3">
      <c r="BO43274" s="4" t="str">
        <f t="shared" si="676"/>
        <v/>
      </c>
      <c r="BP43274" s="1" t="str">
        <f>IF(BO43274&lt;&gt;"",_xlfn.XLOOKUP(BO43274,#REF!,#REF!,"não consta"),"")</f>
        <v/>
      </c>
    </row>
    <row r="43275" spans="67:68" x14ac:dyDescent="0.3">
      <c r="BO43275" s="4" t="str">
        <f t="shared" si="676"/>
        <v/>
      </c>
      <c r="BP43275" s="1" t="str">
        <f>IF(BO43275&lt;&gt;"",_xlfn.XLOOKUP(BO43275,#REF!,#REF!,"não consta"),"")</f>
        <v/>
      </c>
    </row>
    <row r="43276" spans="67:68" x14ac:dyDescent="0.3">
      <c r="BO43276" s="4" t="str">
        <f t="shared" si="676"/>
        <v/>
      </c>
      <c r="BP43276" s="1" t="str">
        <f>IF(BO43276&lt;&gt;"",_xlfn.XLOOKUP(BO43276,#REF!,#REF!,"não consta"),"")</f>
        <v/>
      </c>
    </row>
    <row r="43277" spans="67:68" x14ac:dyDescent="0.3">
      <c r="BO43277" s="4" t="str">
        <f t="shared" si="676"/>
        <v/>
      </c>
      <c r="BP43277" s="1" t="str">
        <f>IF(BO43277&lt;&gt;"",_xlfn.XLOOKUP(BO43277,#REF!,#REF!,"não consta"),"")</f>
        <v/>
      </c>
    </row>
    <row r="43278" spans="67:68" x14ac:dyDescent="0.3">
      <c r="BO43278" s="4" t="str">
        <f t="shared" si="676"/>
        <v/>
      </c>
      <c r="BP43278" s="1" t="str">
        <f>IF(BO43278&lt;&gt;"",_xlfn.XLOOKUP(BO43278,#REF!,#REF!,"não consta"),"")</f>
        <v/>
      </c>
    </row>
    <row r="43279" spans="67:68" x14ac:dyDescent="0.3">
      <c r="BO43279" s="4" t="str">
        <f t="shared" si="676"/>
        <v/>
      </c>
      <c r="BP43279" s="1" t="str">
        <f>IF(BO43279&lt;&gt;"",_xlfn.XLOOKUP(BO43279,#REF!,#REF!,"não consta"),"")</f>
        <v/>
      </c>
    </row>
    <row r="43280" spans="67:68" x14ac:dyDescent="0.3">
      <c r="BO43280" s="4" t="str">
        <f t="shared" si="676"/>
        <v/>
      </c>
      <c r="BP43280" s="1" t="str">
        <f>IF(BO43280&lt;&gt;"",_xlfn.XLOOKUP(BO43280,#REF!,#REF!,"não consta"),"")</f>
        <v/>
      </c>
    </row>
    <row r="43281" spans="67:68" x14ac:dyDescent="0.3">
      <c r="BO43281" s="4" t="str">
        <f t="shared" si="676"/>
        <v/>
      </c>
      <c r="BP43281" s="1" t="str">
        <f>IF(BO43281&lt;&gt;"",_xlfn.XLOOKUP(BO43281,#REF!,#REF!,"não consta"),"")</f>
        <v/>
      </c>
    </row>
    <row r="43282" spans="67:68" x14ac:dyDescent="0.3">
      <c r="BO43282" s="4" t="str">
        <f t="shared" si="676"/>
        <v/>
      </c>
      <c r="BP43282" s="1" t="str">
        <f>IF(BO43282&lt;&gt;"",_xlfn.XLOOKUP(BO43282,#REF!,#REF!,"não consta"),"")</f>
        <v/>
      </c>
    </row>
    <row r="43283" spans="67:68" x14ac:dyDescent="0.3">
      <c r="BO43283" s="4" t="str">
        <f t="shared" si="676"/>
        <v/>
      </c>
      <c r="BP43283" s="1" t="str">
        <f>IF(BO43283&lt;&gt;"",_xlfn.XLOOKUP(BO43283,#REF!,#REF!,"não consta"),"")</f>
        <v/>
      </c>
    </row>
    <row r="43284" spans="67:68" x14ac:dyDescent="0.3">
      <c r="BO43284" s="4" t="str">
        <f t="shared" si="676"/>
        <v/>
      </c>
      <c r="BP43284" s="1" t="str">
        <f>IF(BO43284&lt;&gt;"",_xlfn.XLOOKUP(BO43284,#REF!,#REF!,"não consta"),"")</f>
        <v/>
      </c>
    </row>
    <row r="43285" spans="67:68" x14ac:dyDescent="0.3">
      <c r="BO43285" s="4" t="str">
        <f t="shared" si="676"/>
        <v/>
      </c>
      <c r="BP43285" s="1" t="str">
        <f>IF(BO43285&lt;&gt;"",_xlfn.XLOOKUP(BO43285,#REF!,#REF!,"não consta"),"")</f>
        <v/>
      </c>
    </row>
    <row r="43286" spans="67:68" x14ac:dyDescent="0.3">
      <c r="BO43286" s="4" t="str">
        <f t="shared" si="676"/>
        <v/>
      </c>
      <c r="BP43286" s="1" t="str">
        <f>IF(BO43286&lt;&gt;"",_xlfn.XLOOKUP(BO43286,#REF!,#REF!,"não consta"),"")</f>
        <v/>
      </c>
    </row>
    <row r="43287" spans="67:68" x14ac:dyDescent="0.3">
      <c r="BO43287" s="4" t="str">
        <f t="shared" si="676"/>
        <v/>
      </c>
      <c r="BP43287" s="1" t="str">
        <f>IF(BO43287&lt;&gt;"",_xlfn.XLOOKUP(BO43287,#REF!,#REF!,"não consta"),"")</f>
        <v/>
      </c>
    </row>
    <row r="43288" spans="67:68" x14ac:dyDescent="0.3">
      <c r="BO43288" s="4" t="str">
        <f t="shared" si="676"/>
        <v/>
      </c>
      <c r="BP43288" s="1" t="str">
        <f>IF(BO43288&lt;&gt;"",_xlfn.XLOOKUP(BO43288,#REF!,#REF!,"não consta"),"")</f>
        <v/>
      </c>
    </row>
    <row r="43289" spans="67:68" x14ac:dyDescent="0.3">
      <c r="BO43289" s="4" t="str">
        <f t="shared" si="676"/>
        <v/>
      </c>
      <c r="BP43289" s="1" t="str">
        <f>IF(BO43289&lt;&gt;"",_xlfn.XLOOKUP(BO43289,#REF!,#REF!,"não consta"),"")</f>
        <v/>
      </c>
    </row>
    <row r="43290" spans="67:68" x14ac:dyDescent="0.3">
      <c r="BO43290" s="4" t="str">
        <f t="shared" si="676"/>
        <v/>
      </c>
      <c r="BP43290" s="1" t="str">
        <f>IF(BO43290&lt;&gt;"",_xlfn.XLOOKUP(BO43290,#REF!,#REF!,"não consta"),"")</f>
        <v/>
      </c>
    </row>
    <row r="43291" spans="67:68" x14ac:dyDescent="0.3">
      <c r="BO43291" s="4" t="str">
        <f t="shared" si="676"/>
        <v/>
      </c>
      <c r="BP43291" s="1" t="str">
        <f>IF(BO43291&lt;&gt;"",_xlfn.XLOOKUP(BO43291,#REF!,#REF!,"não consta"),"")</f>
        <v/>
      </c>
    </row>
    <row r="43292" spans="67:68" x14ac:dyDescent="0.3">
      <c r="BO43292" s="4" t="str">
        <f t="shared" si="676"/>
        <v/>
      </c>
      <c r="BP43292" s="1" t="str">
        <f>IF(BO43292&lt;&gt;"",_xlfn.XLOOKUP(BO43292,#REF!,#REF!,"não consta"),"")</f>
        <v/>
      </c>
    </row>
    <row r="43293" spans="67:68" x14ac:dyDescent="0.3">
      <c r="BO43293" s="4" t="str">
        <f t="shared" si="676"/>
        <v/>
      </c>
      <c r="BP43293" s="1" t="str">
        <f>IF(BO43293&lt;&gt;"",_xlfn.XLOOKUP(BO43293,#REF!,#REF!,"não consta"),"")</f>
        <v/>
      </c>
    </row>
    <row r="43294" spans="67:68" x14ac:dyDescent="0.3">
      <c r="BO43294" s="4" t="str">
        <f t="shared" si="676"/>
        <v/>
      </c>
      <c r="BP43294" s="1" t="str">
        <f>IF(BO43294&lt;&gt;"",_xlfn.XLOOKUP(BO43294,#REF!,#REF!,"não consta"),"")</f>
        <v/>
      </c>
    </row>
    <row r="43295" spans="67:68" x14ac:dyDescent="0.3">
      <c r="BO43295" s="4" t="str">
        <f t="shared" si="676"/>
        <v/>
      </c>
      <c r="BP43295" s="1" t="str">
        <f>IF(BO43295&lt;&gt;"",_xlfn.XLOOKUP(BO43295,#REF!,#REF!,"não consta"),"")</f>
        <v/>
      </c>
    </row>
    <row r="43296" spans="67:68" x14ac:dyDescent="0.3">
      <c r="BO43296" s="4" t="str">
        <f t="shared" si="676"/>
        <v/>
      </c>
      <c r="BP43296" s="1" t="str">
        <f>IF(BO43296&lt;&gt;"",_xlfn.XLOOKUP(BO43296,#REF!,#REF!,"não consta"),"")</f>
        <v/>
      </c>
    </row>
    <row r="43297" spans="67:68" x14ac:dyDescent="0.3">
      <c r="BO43297" s="4" t="str">
        <f t="shared" si="676"/>
        <v/>
      </c>
      <c r="BP43297" s="1" t="str">
        <f>IF(BO43297&lt;&gt;"",_xlfn.XLOOKUP(BO43297,#REF!,#REF!,"não consta"),"")</f>
        <v/>
      </c>
    </row>
    <row r="43298" spans="67:68" x14ac:dyDescent="0.3">
      <c r="BO43298" s="4" t="str">
        <f t="shared" si="676"/>
        <v/>
      </c>
      <c r="BP43298" s="1" t="str">
        <f>IF(BO43298&lt;&gt;"",_xlfn.XLOOKUP(BO43298,#REF!,#REF!,"não consta"),"")</f>
        <v/>
      </c>
    </row>
    <row r="43299" spans="67:68" x14ac:dyDescent="0.3">
      <c r="BO43299" s="4" t="str">
        <f t="shared" si="676"/>
        <v/>
      </c>
      <c r="BP43299" s="1" t="str">
        <f>IF(BO43299&lt;&gt;"",_xlfn.XLOOKUP(BO43299,#REF!,#REF!,"não consta"),"")</f>
        <v/>
      </c>
    </row>
    <row r="43300" spans="67:68" x14ac:dyDescent="0.3">
      <c r="BO43300" s="4" t="str">
        <f t="shared" si="676"/>
        <v/>
      </c>
      <c r="BP43300" s="1" t="str">
        <f>IF(BO43300&lt;&gt;"",_xlfn.XLOOKUP(BO43300,#REF!,#REF!,"não consta"),"")</f>
        <v/>
      </c>
    </row>
    <row r="43301" spans="67:68" x14ac:dyDescent="0.3">
      <c r="BO43301" s="4" t="str">
        <f t="shared" si="676"/>
        <v/>
      </c>
      <c r="BP43301" s="1" t="str">
        <f>IF(BO43301&lt;&gt;"",_xlfn.XLOOKUP(BO43301,#REF!,#REF!,"não consta"),"")</f>
        <v/>
      </c>
    </row>
    <row r="43302" spans="67:68" x14ac:dyDescent="0.3">
      <c r="BO43302" s="4" t="str">
        <f t="shared" si="676"/>
        <v/>
      </c>
      <c r="BP43302" s="1" t="str">
        <f>IF(BO43302&lt;&gt;"",_xlfn.XLOOKUP(BO43302,#REF!,#REF!,"não consta"),"")</f>
        <v/>
      </c>
    </row>
    <row r="43303" spans="67:68" x14ac:dyDescent="0.3">
      <c r="BO43303" s="4" t="str">
        <f t="shared" si="676"/>
        <v/>
      </c>
      <c r="BP43303" s="1" t="str">
        <f>IF(BO43303&lt;&gt;"",_xlfn.XLOOKUP(BO43303,#REF!,#REF!,"não consta"),"")</f>
        <v/>
      </c>
    </row>
    <row r="43304" spans="67:68" x14ac:dyDescent="0.3">
      <c r="BO43304" s="4" t="str">
        <f t="shared" si="676"/>
        <v/>
      </c>
      <c r="BP43304" s="1" t="str">
        <f>IF(BO43304&lt;&gt;"",_xlfn.XLOOKUP(BO43304,#REF!,#REF!,"não consta"),"")</f>
        <v/>
      </c>
    </row>
    <row r="43305" spans="67:68" x14ac:dyDescent="0.3">
      <c r="BO43305" s="4" t="str">
        <f t="shared" si="676"/>
        <v/>
      </c>
      <c r="BP43305" s="1" t="str">
        <f>IF(BO43305&lt;&gt;"",_xlfn.XLOOKUP(BO43305,#REF!,#REF!,"não consta"),"")</f>
        <v/>
      </c>
    </row>
    <row r="43306" spans="67:68" x14ac:dyDescent="0.3">
      <c r="BO43306" s="4" t="str">
        <f t="shared" si="676"/>
        <v/>
      </c>
      <c r="BP43306" s="1" t="str">
        <f>IF(BO43306&lt;&gt;"",_xlfn.XLOOKUP(BO43306,#REF!,#REF!,"não consta"),"")</f>
        <v/>
      </c>
    </row>
    <row r="43307" spans="67:68" x14ac:dyDescent="0.3">
      <c r="BO43307" s="4" t="str">
        <f t="shared" si="676"/>
        <v/>
      </c>
      <c r="BP43307" s="1" t="str">
        <f>IF(BO43307&lt;&gt;"",_xlfn.XLOOKUP(BO43307,#REF!,#REF!,"não consta"),"")</f>
        <v/>
      </c>
    </row>
    <row r="43308" spans="67:68" x14ac:dyDescent="0.3">
      <c r="BO43308" s="4" t="str">
        <f t="shared" si="676"/>
        <v/>
      </c>
      <c r="BP43308" s="1" t="str">
        <f>IF(BO43308&lt;&gt;"",_xlfn.XLOOKUP(BO43308,#REF!,#REF!,"não consta"),"")</f>
        <v/>
      </c>
    </row>
    <row r="43309" spans="67:68" x14ac:dyDescent="0.3">
      <c r="BO43309" s="4" t="str">
        <f t="shared" si="676"/>
        <v/>
      </c>
      <c r="BP43309" s="1" t="str">
        <f>IF(BO43309&lt;&gt;"",_xlfn.XLOOKUP(BO43309,#REF!,#REF!,"não consta"),"")</f>
        <v/>
      </c>
    </row>
    <row r="43310" spans="67:68" x14ac:dyDescent="0.3">
      <c r="BO43310" s="4" t="str">
        <f t="shared" si="676"/>
        <v/>
      </c>
      <c r="BP43310" s="1" t="str">
        <f>IF(BO43310&lt;&gt;"",_xlfn.XLOOKUP(BO43310,#REF!,#REF!,"não consta"),"")</f>
        <v/>
      </c>
    </row>
    <row r="43311" spans="67:68" x14ac:dyDescent="0.3">
      <c r="BO43311" s="4" t="str">
        <f t="shared" si="676"/>
        <v/>
      </c>
      <c r="BP43311" s="1" t="str">
        <f>IF(BO43311&lt;&gt;"",_xlfn.XLOOKUP(BO43311,#REF!,#REF!,"não consta"),"")</f>
        <v/>
      </c>
    </row>
    <row r="43312" spans="67:68" x14ac:dyDescent="0.3">
      <c r="BO43312" s="4" t="str">
        <f t="shared" si="676"/>
        <v/>
      </c>
      <c r="BP43312" s="1" t="str">
        <f>IF(BO43312&lt;&gt;"",_xlfn.XLOOKUP(BO43312,#REF!,#REF!,"não consta"),"")</f>
        <v/>
      </c>
    </row>
    <row r="43313" spans="67:68" x14ac:dyDescent="0.3">
      <c r="BO43313" s="4" t="str">
        <f t="shared" si="676"/>
        <v/>
      </c>
      <c r="BP43313" s="1" t="str">
        <f>IF(BO43313&lt;&gt;"",_xlfn.XLOOKUP(BO43313,#REF!,#REF!,"não consta"),"")</f>
        <v/>
      </c>
    </row>
    <row r="43314" spans="67:68" x14ac:dyDescent="0.3">
      <c r="BO43314" s="4" t="str">
        <f t="shared" si="676"/>
        <v/>
      </c>
      <c r="BP43314" s="1" t="str">
        <f>IF(BO43314&lt;&gt;"",_xlfn.XLOOKUP(BO43314,#REF!,#REF!,"não consta"),"")</f>
        <v/>
      </c>
    </row>
    <row r="43315" spans="67:68" x14ac:dyDescent="0.3">
      <c r="BO43315" s="4" t="str">
        <f t="shared" si="676"/>
        <v/>
      </c>
      <c r="BP43315" s="1" t="str">
        <f>IF(BO43315&lt;&gt;"",_xlfn.XLOOKUP(BO43315,#REF!,#REF!,"não consta"),"")</f>
        <v/>
      </c>
    </row>
    <row r="43316" spans="67:68" x14ac:dyDescent="0.3">
      <c r="BO43316" s="4" t="str">
        <f t="shared" si="676"/>
        <v/>
      </c>
      <c r="BP43316" s="1" t="str">
        <f>IF(BO43316&lt;&gt;"",_xlfn.XLOOKUP(BO43316,#REF!,#REF!,"não consta"),"")</f>
        <v/>
      </c>
    </row>
    <row r="43317" spans="67:68" x14ac:dyDescent="0.3">
      <c r="BO43317" s="4" t="str">
        <f t="shared" si="676"/>
        <v/>
      </c>
      <c r="BP43317" s="1" t="str">
        <f>IF(BO43317&lt;&gt;"",_xlfn.XLOOKUP(BO43317,#REF!,#REF!,"não consta"),"")</f>
        <v/>
      </c>
    </row>
    <row r="43318" spans="67:68" x14ac:dyDescent="0.3">
      <c r="BO43318" s="4" t="str">
        <f t="shared" si="676"/>
        <v/>
      </c>
      <c r="BP43318" s="1" t="str">
        <f>IF(BO43318&lt;&gt;"",_xlfn.XLOOKUP(BO43318,#REF!,#REF!,"não consta"),"")</f>
        <v/>
      </c>
    </row>
    <row r="43319" spans="67:68" x14ac:dyDescent="0.3">
      <c r="BO43319" s="4" t="str">
        <f t="shared" si="676"/>
        <v/>
      </c>
      <c r="BP43319" s="1" t="str">
        <f>IF(BO43319&lt;&gt;"",_xlfn.XLOOKUP(BO43319,#REF!,#REF!,"não consta"),"")</f>
        <v/>
      </c>
    </row>
    <row r="43320" spans="67:68" x14ac:dyDescent="0.3">
      <c r="BO43320" s="4" t="str">
        <f t="shared" si="676"/>
        <v/>
      </c>
      <c r="BP43320" s="1" t="str">
        <f>IF(BO43320&lt;&gt;"",_xlfn.XLOOKUP(BO43320,#REF!,#REF!,"não consta"),"")</f>
        <v/>
      </c>
    </row>
    <row r="43321" spans="67:68" x14ac:dyDescent="0.3">
      <c r="BO43321" s="4" t="str">
        <f t="shared" si="676"/>
        <v/>
      </c>
      <c r="BP43321" s="1" t="str">
        <f>IF(BO43321&lt;&gt;"",_xlfn.XLOOKUP(BO43321,#REF!,#REF!,"não consta"),"")</f>
        <v/>
      </c>
    </row>
    <row r="43322" spans="67:68" x14ac:dyDescent="0.3">
      <c r="BO43322" s="4" t="str">
        <f t="shared" si="676"/>
        <v/>
      </c>
      <c r="BP43322" s="1" t="str">
        <f>IF(BO43322&lt;&gt;"",_xlfn.XLOOKUP(BO43322,#REF!,#REF!,"não consta"),"")</f>
        <v/>
      </c>
    </row>
    <row r="43323" spans="67:68" x14ac:dyDescent="0.3">
      <c r="BO43323" s="4" t="str">
        <f t="shared" si="676"/>
        <v/>
      </c>
      <c r="BP43323" s="1" t="str">
        <f>IF(BO43323&lt;&gt;"",_xlfn.XLOOKUP(BO43323,#REF!,#REF!,"não consta"),"")</f>
        <v/>
      </c>
    </row>
    <row r="43324" spans="67:68" x14ac:dyDescent="0.3">
      <c r="BO43324" s="4" t="str">
        <f t="shared" si="676"/>
        <v/>
      </c>
      <c r="BP43324" s="1" t="str">
        <f>IF(BO43324&lt;&gt;"",_xlfn.XLOOKUP(BO43324,#REF!,#REF!,"não consta"),"")</f>
        <v/>
      </c>
    </row>
    <row r="43325" spans="67:68" x14ac:dyDescent="0.3">
      <c r="BO43325" s="4" t="str">
        <f t="shared" si="676"/>
        <v/>
      </c>
      <c r="BP43325" s="1" t="str">
        <f>IF(BO43325&lt;&gt;"",_xlfn.XLOOKUP(BO43325,#REF!,#REF!,"não consta"),"")</f>
        <v/>
      </c>
    </row>
    <row r="43326" spans="67:68" x14ac:dyDescent="0.3">
      <c r="BO43326" s="4" t="str">
        <f t="shared" si="676"/>
        <v/>
      </c>
      <c r="BP43326" s="1" t="str">
        <f>IF(BO43326&lt;&gt;"",_xlfn.XLOOKUP(BO43326,#REF!,#REF!,"não consta"),"")</f>
        <v/>
      </c>
    </row>
    <row r="43327" spans="67:68" x14ac:dyDescent="0.3">
      <c r="BO43327" s="4" t="str">
        <f t="shared" si="676"/>
        <v/>
      </c>
      <c r="BP43327" s="1" t="str">
        <f>IF(BO43327&lt;&gt;"",_xlfn.XLOOKUP(BO43327,#REF!,#REF!,"não consta"),"")</f>
        <v/>
      </c>
    </row>
    <row r="43328" spans="67:68" x14ac:dyDescent="0.3">
      <c r="BO43328" s="4" t="str">
        <f t="shared" si="676"/>
        <v/>
      </c>
      <c r="BP43328" s="1" t="str">
        <f>IF(BO43328&lt;&gt;"",_xlfn.XLOOKUP(BO43328,#REF!,#REF!,"não consta"),"")</f>
        <v/>
      </c>
    </row>
    <row r="43329" spans="67:68" x14ac:dyDescent="0.3">
      <c r="BO43329" s="4" t="str">
        <f t="shared" si="676"/>
        <v/>
      </c>
      <c r="BP43329" s="1" t="str">
        <f>IF(BO43329&lt;&gt;"",_xlfn.XLOOKUP(BO43329,#REF!,#REF!,"não consta"),"")</f>
        <v/>
      </c>
    </row>
    <row r="43330" spans="67:68" x14ac:dyDescent="0.3">
      <c r="BO43330" s="4" t="str">
        <f t="shared" si="676"/>
        <v/>
      </c>
      <c r="BP43330" s="1" t="str">
        <f>IF(BO43330&lt;&gt;"",_xlfn.XLOOKUP(BO43330,#REF!,#REF!,"não consta"),"")</f>
        <v/>
      </c>
    </row>
    <row r="43331" spans="67:68" x14ac:dyDescent="0.3">
      <c r="BO43331" s="4" t="str">
        <f t="shared" ref="BO43331:BO43394" si="677">CONCATENATE(I43331,S43331)</f>
        <v/>
      </c>
      <c r="BP43331" s="1" t="str">
        <f>IF(BO43331&lt;&gt;"",_xlfn.XLOOKUP(BO43331,#REF!,#REF!,"não consta"),"")</f>
        <v/>
      </c>
    </row>
    <row r="43332" spans="67:68" x14ac:dyDescent="0.3">
      <c r="BO43332" s="4" t="str">
        <f t="shared" si="677"/>
        <v/>
      </c>
      <c r="BP43332" s="1" t="str">
        <f>IF(BO43332&lt;&gt;"",_xlfn.XLOOKUP(BO43332,#REF!,#REF!,"não consta"),"")</f>
        <v/>
      </c>
    </row>
    <row r="43333" spans="67:68" x14ac:dyDescent="0.3">
      <c r="BO43333" s="4" t="str">
        <f t="shared" si="677"/>
        <v/>
      </c>
      <c r="BP43333" s="1" t="str">
        <f>IF(BO43333&lt;&gt;"",_xlfn.XLOOKUP(BO43333,#REF!,#REF!,"não consta"),"")</f>
        <v/>
      </c>
    </row>
    <row r="43334" spans="67:68" x14ac:dyDescent="0.3">
      <c r="BO43334" s="4" t="str">
        <f t="shared" si="677"/>
        <v/>
      </c>
      <c r="BP43334" s="1" t="str">
        <f>IF(BO43334&lt;&gt;"",_xlfn.XLOOKUP(BO43334,#REF!,#REF!,"não consta"),"")</f>
        <v/>
      </c>
    </row>
    <row r="43335" spans="67:68" x14ac:dyDescent="0.3">
      <c r="BO43335" s="4" t="str">
        <f t="shared" si="677"/>
        <v/>
      </c>
      <c r="BP43335" s="1" t="str">
        <f>IF(BO43335&lt;&gt;"",_xlfn.XLOOKUP(BO43335,#REF!,#REF!,"não consta"),"")</f>
        <v/>
      </c>
    </row>
    <row r="43336" spans="67:68" x14ac:dyDescent="0.3">
      <c r="BO43336" s="4" t="str">
        <f t="shared" si="677"/>
        <v/>
      </c>
      <c r="BP43336" s="1" t="str">
        <f>IF(BO43336&lt;&gt;"",_xlfn.XLOOKUP(BO43336,#REF!,#REF!,"não consta"),"")</f>
        <v/>
      </c>
    </row>
    <row r="43337" spans="67:68" x14ac:dyDescent="0.3">
      <c r="BO43337" s="4" t="str">
        <f t="shared" si="677"/>
        <v/>
      </c>
      <c r="BP43337" s="1" t="str">
        <f>IF(BO43337&lt;&gt;"",_xlfn.XLOOKUP(BO43337,#REF!,#REF!,"não consta"),"")</f>
        <v/>
      </c>
    </row>
    <row r="43338" spans="67:68" x14ac:dyDescent="0.3">
      <c r="BO43338" s="4" t="str">
        <f t="shared" si="677"/>
        <v/>
      </c>
      <c r="BP43338" s="1" t="str">
        <f>IF(BO43338&lt;&gt;"",_xlfn.XLOOKUP(BO43338,#REF!,#REF!,"não consta"),"")</f>
        <v/>
      </c>
    </row>
    <row r="43339" spans="67:68" x14ac:dyDescent="0.3">
      <c r="BO43339" s="4" t="str">
        <f t="shared" si="677"/>
        <v/>
      </c>
      <c r="BP43339" s="1" t="str">
        <f>IF(BO43339&lt;&gt;"",_xlfn.XLOOKUP(BO43339,#REF!,#REF!,"não consta"),"")</f>
        <v/>
      </c>
    </row>
    <row r="43340" spans="67:68" x14ac:dyDescent="0.3">
      <c r="BO43340" s="4" t="str">
        <f t="shared" si="677"/>
        <v/>
      </c>
      <c r="BP43340" s="1" t="str">
        <f>IF(BO43340&lt;&gt;"",_xlfn.XLOOKUP(BO43340,#REF!,#REF!,"não consta"),"")</f>
        <v/>
      </c>
    </row>
    <row r="43341" spans="67:68" x14ac:dyDescent="0.3">
      <c r="BO43341" s="4" t="str">
        <f t="shared" si="677"/>
        <v/>
      </c>
      <c r="BP43341" s="1" t="str">
        <f>IF(BO43341&lt;&gt;"",_xlfn.XLOOKUP(BO43341,#REF!,#REF!,"não consta"),"")</f>
        <v/>
      </c>
    </row>
    <row r="43342" spans="67:68" x14ac:dyDescent="0.3">
      <c r="BO43342" s="4" t="str">
        <f t="shared" si="677"/>
        <v/>
      </c>
      <c r="BP43342" s="1" t="str">
        <f>IF(BO43342&lt;&gt;"",_xlfn.XLOOKUP(BO43342,#REF!,#REF!,"não consta"),"")</f>
        <v/>
      </c>
    </row>
    <row r="43343" spans="67:68" x14ac:dyDescent="0.3">
      <c r="BO43343" s="4" t="str">
        <f t="shared" si="677"/>
        <v/>
      </c>
      <c r="BP43343" s="1" t="str">
        <f>IF(BO43343&lt;&gt;"",_xlfn.XLOOKUP(BO43343,#REF!,#REF!,"não consta"),"")</f>
        <v/>
      </c>
    </row>
    <row r="43344" spans="67:68" x14ac:dyDescent="0.3">
      <c r="BO43344" s="4" t="str">
        <f t="shared" si="677"/>
        <v/>
      </c>
      <c r="BP43344" s="1" t="str">
        <f>IF(BO43344&lt;&gt;"",_xlfn.XLOOKUP(BO43344,#REF!,#REF!,"não consta"),"")</f>
        <v/>
      </c>
    </row>
    <row r="43345" spans="67:68" x14ac:dyDescent="0.3">
      <c r="BO43345" s="4" t="str">
        <f t="shared" si="677"/>
        <v/>
      </c>
      <c r="BP43345" s="1" t="str">
        <f>IF(BO43345&lt;&gt;"",_xlfn.XLOOKUP(BO43345,#REF!,#REF!,"não consta"),"")</f>
        <v/>
      </c>
    </row>
    <row r="43346" spans="67:68" x14ac:dyDescent="0.3">
      <c r="BO43346" s="4" t="str">
        <f t="shared" si="677"/>
        <v/>
      </c>
      <c r="BP43346" s="1" t="str">
        <f>IF(BO43346&lt;&gt;"",_xlfn.XLOOKUP(BO43346,#REF!,#REF!,"não consta"),"")</f>
        <v/>
      </c>
    </row>
    <row r="43347" spans="67:68" x14ac:dyDescent="0.3">
      <c r="BO43347" s="4" t="str">
        <f t="shared" si="677"/>
        <v/>
      </c>
      <c r="BP43347" s="1" t="str">
        <f>IF(BO43347&lt;&gt;"",_xlfn.XLOOKUP(BO43347,#REF!,#REF!,"não consta"),"")</f>
        <v/>
      </c>
    </row>
    <row r="43348" spans="67:68" x14ac:dyDescent="0.3">
      <c r="BO43348" s="4" t="str">
        <f t="shared" si="677"/>
        <v/>
      </c>
      <c r="BP43348" s="1" t="str">
        <f>IF(BO43348&lt;&gt;"",_xlfn.XLOOKUP(BO43348,#REF!,#REF!,"não consta"),"")</f>
        <v/>
      </c>
    </row>
    <row r="43349" spans="67:68" x14ac:dyDescent="0.3">
      <c r="BO43349" s="4" t="str">
        <f t="shared" si="677"/>
        <v/>
      </c>
      <c r="BP43349" s="1" t="str">
        <f>IF(BO43349&lt;&gt;"",_xlfn.XLOOKUP(BO43349,#REF!,#REF!,"não consta"),"")</f>
        <v/>
      </c>
    </row>
    <row r="43350" spans="67:68" x14ac:dyDescent="0.3">
      <c r="BO43350" s="4" t="str">
        <f t="shared" si="677"/>
        <v/>
      </c>
      <c r="BP43350" s="1" t="str">
        <f>IF(BO43350&lt;&gt;"",_xlfn.XLOOKUP(BO43350,#REF!,#REF!,"não consta"),"")</f>
        <v/>
      </c>
    </row>
    <row r="43351" spans="67:68" x14ac:dyDescent="0.3">
      <c r="BO43351" s="4" t="str">
        <f t="shared" si="677"/>
        <v/>
      </c>
      <c r="BP43351" s="1" t="str">
        <f>IF(BO43351&lt;&gt;"",_xlfn.XLOOKUP(BO43351,#REF!,#REF!,"não consta"),"")</f>
        <v/>
      </c>
    </row>
    <row r="43352" spans="67:68" x14ac:dyDescent="0.3">
      <c r="BO43352" s="4" t="str">
        <f t="shared" si="677"/>
        <v/>
      </c>
      <c r="BP43352" s="1" t="str">
        <f>IF(BO43352&lt;&gt;"",_xlfn.XLOOKUP(BO43352,#REF!,#REF!,"não consta"),"")</f>
        <v/>
      </c>
    </row>
    <row r="43353" spans="67:68" x14ac:dyDescent="0.3">
      <c r="BO43353" s="4" t="str">
        <f t="shared" si="677"/>
        <v/>
      </c>
      <c r="BP43353" s="1" t="str">
        <f>IF(BO43353&lt;&gt;"",_xlfn.XLOOKUP(BO43353,#REF!,#REF!,"não consta"),"")</f>
        <v/>
      </c>
    </row>
    <row r="43354" spans="67:68" x14ac:dyDescent="0.3">
      <c r="BO43354" s="4" t="str">
        <f t="shared" si="677"/>
        <v/>
      </c>
      <c r="BP43354" s="1" t="str">
        <f>IF(BO43354&lt;&gt;"",_xlfn.XLOOKUP(BO43354,#REF!,#REF!,"não consta"),"")</f>
        <v/>
      </c>
    </row>
    <row r="43355" spans="67:68" x14ac:dyDescent="0.3">
      <c r="BO43355" s="4" t="str">
        <f t="shared" si="677"/>
        <v/>
      </c>
      <c r="BP43355" s="1" t="str">
        <f>IF(BO43355&lt;&gt;"",_xlfn.XLOOKUP(BO43355,#REF!,#REF!,"não consta"),"")</f>
        <v/>
      </c>
    </row>
    <row r="43356" spans="67:68" x14ac:dyDescent="0.3">
      <c r="BO43356" s="4" t="str">
        <f t="shared" si="677"/>
        <v/>
      </c>
      <c r="BP43356" s="1" t="str">
        <f>IF(BO43356&lt;&gt;"",_xlfn.XLOOKUP(BO43356,#REF!,#REF!,"não consta"),"")</f>
        <v/>
      </c>
    </row>
    <row r="43357" spans="67:68" x14ac:dyDescent="0.3">
      <c r="BO43357" s="4" t="str">
        <f t="shared" si="677"/>
        <v/>
      </c>
      <c r="BP43357" s="1" t="str">
        <f>IF(BO43357&lt;&gt;"",_xlfn.XLOOKUP(BO43357,#REF!,#REF!,"não consta"),"")</f>
        <v/>
      </c>
    </row>
    <row r="43358" spans="67:68" x14ac:dyDescent="0.3">
      <c r="BO43358" s="4" t="str">
        <f t="shared" si="677"/>
        <v/>
      </c>
      <c r="BP43358" s="1" t="str">
        <f>IF(BO43358&lt;&gt;"",_xlfn.XLOOKUP(BO43358,#REF!,#REF!,"não consta"),"")</f>
        <v/>
      </c>
    </row>
    <row r="43359" spans="67:68" x14ac:dyDescent="0.3">
      <c r="BO43359" s="4" t="str">
        <f t="shared" si="677"/>
        <v/>
      </c>
      <c r="BP43359" s="1" t="str">
        <f>IF(BO43359&lt;&gt;"",_xlfn.XLOOKUP(BO43359,#REF!,#REF!,"não consta"),"")</f>
        <v/>
      </c>
    </row>
    <row r="43360" spans="67:68" x14ac:dyDescent="0.3">
      <c r="BO43360" s="4" t="str">
        <f t="shared" si="677"/>
        <v/>
      </c>
      <c r="BP43360" s="1" t="str">
        <f>IF(BO43360&lt;&gt;"",_xlfn.XLOOKUP(BO43360,#REF!,#REF!,"não consta"),"")</f>
        <v/>
      </c>
    </row>
    <row r="43361" spans="67:68" x14ac:dyDescent="0.3">
      <c r="BO43361" s="4" t="str">
        <f t="shared" si="677"/>
        <v/>
      </c>
      <c r="BP43361" s="1" t="str">
        <f>IF(BO43361&lt;&gt;"",_xlfn.XLOOKUP(BO43361,#REF!,#REF!,"não consta"),"")</f>
        <v/>
      </c>
    </row>
    <row r="43362" spans="67:68" x14ac:dyDescent="0.3">
      <c r="BO43362" s="4" t="str">
        <f t="shared" si="677"/>
        <v/>
      </c>
      <c r="BP43362" s="1" t="str">
        <f>IF(BO43362&lt;&gt;"",_xlfn.XLOOKUP(BO43362,#REF!,#REF!,"não consta"),"")</f>
        <v/>
      </c>
    </row>
    <row r="43363" spans="67:68" x14ac:dyDescent="0.3">
      <c r="BO43363" s="4" t="str">
        <f t="shared" si="677"/>
        <v/>
      </c>
      <c r="BP43363" s="1" t="str">
        <f>IF(BO43363&lt;&gt;"",_xlfn.XLOOKUP(BO43363,#REF!,#REF!,"não consta"),"")</f>
        <v/>
      </c>
    </row>
    <row r="43364" spans="67:68" x14ac:dyDescent="0.3">
      <c r="BO43364" s="4" t="str">
        <f t="shared" si="677"/>
        <v/>
      </c>
      <c r="BP43364" s="1" t="str">
        <f>IF(BO43364&lt;&gt;"",_xlfn.XLOOKUP(BO43364,#REF!,#REF!,"não consta"),"")</f>
        <v/>
      </c>
    </row>
    <row r="43365" spans="67:68" x14ac:dyDescent="0.3">
      <c r="BO43365" s="4" t="str">
        <f t="shared" si="677"/>
        <v/>
      </c>
      <c r="BP43365" s="1" t="str">
        <f>IF(BO43365&lt;&gt;"",_xlfn.XLOOKUP(BO43365,#REF!,#REF!,"não consta"),"")</f>
        <v/>
      </c>
    </row>
    <row r="43366" spans="67:68" x14ac:dyDescent="0.3">
      <c r="BO43366" s="4" t="str">
        <f t="shared" si="677"/>
        <v/>
      </c>
      <c r="BP43366" s="1" t="str">
        <f>IF(BO43366&lt;&gt;"",_xlfn.XLOOKUP(BO43366,#REF!,#REF!,"não consta"),"")</f>
        <v/>
      </c>
    </row>
    <row r="43367" spans="67:68" x14ac:dyDescent="0.3">
      <c r="BO43367" s="4" t="str">
        <f t="shared" si="677"/>
        <v/>
      </c>
      <c r="BP43367" s="1" t="str">
        <f>IF(BO43367&lt;&gt;"",_xlfn.XLOOKUP(BO43367,#REF!,#REF!,"não consta"),"")</f>
        <v/>
      </c>
    </row>
    <row r="43368" spans="67:68" x14ac:dyDescent="0.3">
      <c r="BO43368" s="4" t="str">
        <f t="shared" si="677"/>
        <v/>
      </c>
      <c r="BP43368" s="1" t="str">
        <f>IF(BO43368&lt;&gt;"",_xlfn.XLOOKUP(BO43368,#REF!,#REF!,"não consta"),"")</f>
        <v/>
      </c>
    </row>
    <row r="43369" spans="67:68" x14ac:dyDescent="0.3">
      <c r="BO43369" s="4" t="str">
        <f t="shared" si="677"/>
        <v/>
      </c>
      <c r="BP43369" s="1" t="str">
        <f>IF(BO43369&lt;&gt;"",_xlfn.XLOOKUP(BO43369,#REF!,#REF!,"não consta"),"")</f>
        <v/>
      </c>
    </row>
    <row r="43370" spans="67:68" x14ac:dyDescent="0.3">
      <c r="BO43370" s="4" t="str">
        <f t="shared" si="677"/>
        <v/>
      </c>
      <c r="BP43370" s="1" t="str">
        <f>IF(BO43370&lt;&gt;"",_xlfn.XLOOKUP(BO43370,#REF!,#REF!,"não consta"),"")</f>
        <v/>
      </c>
    </row>
    <row r="43371" spans="67:68" x14ac:dyDescent="0.3">
      <c r="BO43371" s="4" t="str">
        <f t="shared" si="677"/>
        <v/>
      </c>
      <c r="BP43371" s="1" t="str">
        <f>IF(BO43371&lt;&gt;"",_xlfn.XLOOKUP(BO43371,#REF!,#REF!,"não consta"),"")</f>
        <v/>
      </c>
    </row>
    <row r="43372" spans="67:68" x14ac:dyDescent="0.3">
      <c r="BO43372" s="4" t="str">
        <f t="shared" si="677"/>
        <v/>
      </c>
      <c r="BP43372" s="1" t="str">
        <f>IF(BO43372&lt;&gt;"",_xlfn.XLOOKUP(BO43372,#REF!,#REF!,"não consta"),"")</f>
        <v/>
      </c>
    </row>
    <row r="43373" spans="67:68" x14ac:dyDescent="0.3">
      <c r="BO43373" s="4" t="str">
        <f t="shared" si="677"/>
        <v/>
      </c>
      <c r="BP43373" s="1" t="str">
        <f>IF(BO43373&lt;&gt;"",_xlfn.XLOOKUP(BO43373,#REF!,#REF!,"não consta"),"")</f>
        <v/>
      </c>
    </row>
    <row r="43374" spans="67:68" x14ac:dyDescent="0.3">
      <c r="BO43374" s="4" t="str">
        <f t="shared" si="677"/>
        <v/>
      </c>
      <c r="BP43374" s="1" t="str">
        <f>IF(BO43374&lt;&gt;"",_xlfn.XLOOKUP(BO43374,#REF!,#REF!,"não consta"),"")</f>
        <v/>
      </c>
    </row>
    <row r="43375" spans="67:68" x14ac:dyDescent="0.3">
      <c r="BO43375" s="4" t="str">
        <f t="shared" si="677"/>
        <v/>
      </c>
      <c r="BP43375" s="1" t="str">
        <f>IF(BO43375&lt;&gt;"",_xlfn.XLOOKUP(BO43375,#REF!,#REF!,"não consta"),"")</f>
        <v/>
      </c>
    </row>
    <row r="43376" spans="67:68" x14ac:dyDescent="0.3">
      <c r="BO43376" s="4" t="str">
        <f t="shared" si="677"/>
        <v/>
      </c>
      <c r="BP43376" s="1" t="str">
        <f>IF(BO43376&lt;&gt;"",_xlfn.XLOOKUP(BO43376,#REF!,#REF!,"não consta"),"")</f>
        <v/>
      </c>
    </row>
    <row r="43377" spans="67:68" x14ac:dyDescent="0.3">
      <c r="BO43377" s="4" t="str">
        <f t="shared" si="677"/>
        <v/>
      </c>
      <c r="BP43377" s="1" t="str">
        <f>IF(BO43377&lt;&gt;"",_xlfn.XLOOKUP(BO43377,#REF!,#REF!,"não consta"),"")</f>
        <v/>
      </c>
    </row>
    <row r="43378" spans="67:68" x14ac:dyDescent="0.3">
      <c r="BO43378" s="4" t="str">
        <f t="shared" si="677"/>
        <v/>
      </c>
      <c r="BP43378" s="1" t="str">
        <f>IF(BO43378&lt;&gt;"",_xlfn.XLOOKUP(BO43378,#REF!,#REF!,"não consta"),"")</f>
        <v/>
      </c>
    </row>
    <row r="43379" spans="67:68" x14ac:dyDescent="0.3">
      <c r="BO43379" s="4" t="str">
        <f t="shared" si="677"/>
        <v/>
      </c>
      <c r="BP43379" s="1" t="str">
        <f>IF(BO43379&lt;&gt;"",_xlfn.XLOOKUP(BO43379,#REF!,#REF!,"não consta"),"")</f>
        <v/>
      </c>
    </row>
    <row r="43380" spans="67:68" x14ac:dyDescent="0.3">
      <c r="BO43380" s="4" t="str">
        <f t="shared" si="677"/>
        <v/>
      </c>
      <c r="BP43380" s="1" t="str">
        <f>IF(BO43380&lt;&gt;"",_xlfn.XLOOKUP(BO43380,#REF!,#REF!,"não consta"),"")</f>
        <v/>
      </c>
    </row>
    <row r="43381" spans="67:68" x14ac:dyDescent="0.3">
      <c r="BO43381" s="4" t="str">
        <f t="shared" si="677"/>
        <v/>
      </c>
      <c r="BP43381" s="1" t="str">
        <f>IF(BO43381&lt;&gt;"",_xlfn.XLOOKUP(BO43381,#REF!,#REF!,"não consta"),"")</f>
        <v/>
      </c>
    </row>
    <row r="43382" spans="67:68" x14ac:dyDescent="0.3">
      <c r="BO43382" s="4" t="str">
        <f t="shared" si="677"/>
        <v/>
      </c>
      <c r="BP43382" s="1" t="str">
        <f>IF(BO43382&lt;&gt;"",_xlfn.XLOOKUP(BO43382,#REF!,#REF!,"não consta"),"")</f>
        <v/>
      </c>
    </row>
    <row r="43383" spans="67:68" x14ac:dyDescent="0.3">
      <c r="BO43383" s="4" t="str">
        <f t="shared" si="677"/>
        <v/>
      </c>
      <c r="BP43383" s="1" t="str">
        <f>IF(BO43383&lt;&gt;"",_xlfn.XLOOKUP(BO43383,#REF!,#REF!,"não consta"),"")</f>
        <v/>
      </c>
    </row>
    <row r="43384" spans="67:68" x14ac:dyDescent="0.3">
      <c r="BO43384" s="4" t="str">
        <f t="shared" si="677"/>
        <v/>
      </c>
      <c r="BP43384" s="1" t="str">
        <f>IF(BO43384&lt;&gt;"",_xlfn.XLOOKUP(BO43384,#REF!,#REF!,"não consta"),"")</f>
        <v/>
      </c>
    </row>
    <row r="43385" spans="67:68" x14ac:dyDescent="0.3">
      <c r="BO43385" s="4" t="str">
        <f t="shared" si="677"/>
        <v/>
      </c>
      <c r="BP43385" s="1" t="str">
        <f>IF(BO43385&lt;&gt;"",_xlfn.XLOOKUP(BO43385,#REF!,#REF!,"não consta"),"")</f>
        <v/>
      </c>
    </row>
    <row r="43386" spans="67:68" x14ac:dyDescent="0.3">
      <c r="BO43386" s="4" t="str">
        <f t="shared" si="677"/>
        <v/>
      </c>
      <c r="BP43386" s="1" t="str">
        <f>IF(BO43386&lt;&gt;"",_xlfn.XLOOKUP(BO43386,#REF!,#REF!,"não consta"),"")</f>
        <v/>
      </c>
    </row>
    <row r="43387" spans="67:68" x14ac:dyDescent="0.3">
      <c r="BO43387" s="4" t="str">
        <f t="shared" si="677"/>
        <v/>
      </c>
      <c r="BP43387" s="1" t="str">
        <f>IF(BO43387&lt;&gt;"",_xlfn.XLOOKUP(BO43387,#REF!,#REF!,"não consta"),"")</f>
        <v/>
      </c>
    </row>
    <row r="43388" spans="67:68" x14ac:dyDescent="0.3">
      <c r="BO43388" s="4" t="str">
        <f t="shared" si="677"/>
        <v/>
      </c>
      <c r="BP43388" s="1" t="str">
        <f>IF(BO43388&lt;&gt;"",_xlfn.XLOOKUP(BO43388,#REF!,#REF!,"não consta"),"")</f>
        <v/>
      </c>
    </row>
    <row r="43389" spans="67:68" x14ac:dyDescent="0.3">
      <c r="BO43389" s="4" t="str">
        <f t="shared" si="677"/>
        <v/>
      </c>
      <c r="BP43389" s="1" t="str">
        <f>IF(BO43389&lt;&gt;"",_xlfn.XLOOKUP(BO43389,#REF!,#REF!,"não consta"),"")</f>
        <v/>
      </c>
    </row>
    <row r="43390" spans="67:68" x14ac:dyDescent="0.3">
      <c r="BO43390" s="4" t="str">
        <f t="shared" si="677"/>
        <v/>
      </c>
      <c r="BP43390" s="1" t="str">
        <f>IF(BO43390&lt;&gt;"",_xlfn.XLOOKUP(BO43390,#REF!,#REF!,"não consta"),"")</f>
        <v/>
      </c>
    </row>
    <row r="43391" spans="67:68" x14ac:dyDescent="0.3">
      <c r="BO43391" s="4" t="str">
        <f t="shared" si="677"/>
        <v/>
      </c>
      <c r="BP43391" s="1" t="str">
        <f>IF(BO43391&lt;&gt;"",_xlfn.XLOOKUP(BO43391,#REF!,#REF!,"não consta"),"")</f>
        <v/>
      </c>
    </row>
    <row r="43392" spans="67:68" x14ac:dyDescent="0.3">
      <c r="BO43392" s="4" t="str">
        <f t="shared" si="677"/>
        <v/>
      </c>
      <c r="BP43392" s="1" t="str">
        <f>IF(BO43392&lt;&gt;"",_xlfn.XLOOKUP(BO43392,#REF!,#REF!,"não consta"),"")</f>
        <v/>
      </c>
    </row>
    <row r="43393" spans="67:68" x14ac:dyDescent="0.3">
      <c r="BO43393" s="4" t="str">
        <f t="shared" si="677"/>
        <v/>
      </c>
      <c r="BP43393" s="1" t="str">
        <f>IF(BO43393&lt;&gt;"",_xlfn.XLOOKUP(BO43393,#REF!,#REF!,"não consta"),"")</f>
        <v/>
      </c>
    </row>
    <row r="43394" spans="67:68" x14ac:dyDescent="0.3">
      <c r="BO43394" s="4" t="str">
        <f t="shared" si="677"/>
        <v/>
      </c>
      <c r="BP43394" s="1" t="str">
        <f>IF(BO43394&lt;&gt;"",_xlfn.XLOOKUP(BO43394,#REF!,#REF!,"não consta"),"")</f>
        <v/>
      </c>
    </row>
    <row r="43395" spans="67:68" x14ac:dyDescent="0.3">
      <c r="BO43395" s="4" t="str">
        <f t="shared" ref="BO43395:BO43458" si="678">CONCATENATE(I43395,S43395)</f>
        <v/>
      </c>
      <c r="BP43395" s="1" t="str">
        <f>IF(BO43395&lt;&gt;"",_xlfn.XLOOKUP(BO43395,#REF!,#REF!,"não consta"),"")</f>
        <v/>
      </c>
    </row>
    <row r="43396" spans="67:68" x14ac:dyDescent="0.3">
      <c r="BO43396" s="4" t="str">
        <f t="shared" si="678"/>
        <v/>
      </c>
      <c r="BP43396" s="1" t="str">
        <f>IF(BO43396&lt;&gt;"",_xlfn.XLOOKUP(BO43396,#REF!,#REF!,"não consta"),"")</f>
        <v/>
      </c>
    </row>
    <row r="43397" spans="67:68" x14ac:dyDescent="0.3">
      <c r="BO43397" s="4" t="str">
        <f t="shared" si="678"/>
        <v/>
      </c>
      <c r="BP43397" s="1" t="str">
        <f>IF(BO43397&lt;&gt;"",_xlfn.XLOOKUP(BO43397,#REF!,#REF!,"não consta"),"")</f>
        <v/>
      </c>
    </row>
    <row r="43398" spans="67:68" x14ac:dyDescent="0.3">
      <c r="BO43398" s="4" t="str">
        <f t="shared" si="678"/>
        <v/>
      </c>
      <c r="BP43398" s="1" t="str">
        <f>IF(BO43398&lt;&gt;"",_xlfn.XLOOKUP(BO43398,#REF!,#REF!,"não consta"),"")</f>
        <v/>
      </c>
    </row>
    <row r="43399" spans="67:68" x14ac:dyDescent="0.3">
      <c r="BO43399" s="4" t="str">
        <f t="shared" si="678"/>
        <v/>
      </c>
      <c r="BP43399" s="1" t="str">
        <f>IF(BO43399&lt;&gt;"",_xlfn.XLOOKUP(BO43399,#REF!,#REF!,"não consta"),"")</f>
        <v/>
      </c>
    </row>
    <row r="43400" spans="67:68" x14ac:dyDescent="0.3">
      <c r="BO43400" s="4" t="str">
        <f t="shared" si="678"/>
        <v/>
      </c>
      <c r="BP43400" s="1" t="str">
        <f>IF(BO43400&lt;&gt;"",_xlfn.XLOOKUP(BO43400,#REF!,#REF!,"não consta"),"")</f>
        <v/>
      </c>
    </row>
    <row r="43401" spans="67:68" x14ac:dyDescent="0.3">
      <c r="BO43401" s="4" t="str">
        <f t="shared" si="678"/>
        <v/>
      </c>
      <c r="BP43401" s="1" t="str">
        <f>IF(BO43401&lt;&gt;"",_xlfn.XLOOKUP(BO43401,#REF!,#REF!,"não consta"),"")</f>
        <v/>
      </c>
    </row>
    <row r="43402" spans="67:68" x14ac:dyDescent="0.3">
      <c r="BO43402" s="4" t="str">
        <f t="shared" si="678"/>
        <v/>
      </c>
      <c r="BP43402" s="1" t="str">
        <f>IF(BO43402&lt;&gt;"",_xlfn.XLOOKUP(BO43402,#REF!,#REF!,"não consta"),"")</f>
        <v/>
      </c>
    </row>
    <row r="43403" spans="67:68" x14ac:dyDescent="0.3">
      <c r="BO43403" s="4" t="str">
        <f t="shared" si="678"/>
        <v/>
      </c>
      <c r="BP43403" s="1" t="str">
        <f>IF(BO43403&lt;&gt;"",_xlfn.XLOOKUP(BO43403,#REF!,#REF!,"não consta"),"")</f>
        <v/>
      </c>
    </row>
    <row r="43404" spans="67:68" x14ac:dyDescent="0.3">
      <c r="BO43404" s="4" t="str">
        <f t="shared" si="678"/>
        <v/>
      </c>
      <c r="BP43404" s="1" t="str">
        <f>IF(BO43404&lt;&gt;"",_xlfn.XLOOKUP(BO43404,#REF!,#REF!,"não consta"),"")</f>
        <v/>
      </c>
    </row>
    <row r="43405" spans="67:68" x14ac:dyDescent="0.3">
      <c r="BO43405" s="4" t="str">
        <f t="shared" si="678"/>
        <v/>
      </c>
      <c r="BP43405" s="1" t="str">
        <f>IF(BO43405&lt;&gt;"",_xlfn.XLOOKUP(BO43405,#REF!,#REF!,"não consta"),"")</f>
        <v/>
      </c>
    </row>
    <row r="43406" spans="67:68" x14ac:dyDescent="0.3">
      <c r="BO43406" s="4" t="str">
        <f t="shared" si="678"/>
        <v/>
      </c>
      <c r="BP43406" s="1" t="str">
        <f>IF(BO43406&lt;&gt;"",_xlfn.XLOOKUP(BO43406,#REF!,#REF!,"não consta"),"")</f>
        <v/>
      </c>
    </row>
    <row r="43407" spans="67:68" x14ac:dyDescent="0.3">
      <c r="BO43407" s="4" t="str">
        <f t="shared" si="678"/>
        <v/>
      </c>
      <c r="BP43407" s="1" t="str">
        <f>IF(BO43407&lt;&gt;"",_xlfn.XLOOKUP(BO43407,#REF!,#REF!,"não consta"),"")</f>
        <v/>
      </c>
    </row>
    <row r="43408" spans="67:68" x14ac:dyDescent="0.3">
      <c r="BO43408" s="4" t="str">
        <f t="shared" si="678"/>
        <v/>
      </c>
      <c r="BP43408" s="1" t="str">
        <f>IF(BO43408&lt;&gt;"",_xlfn.XLOOKUP(BO43408,#REF!,#REF!,"não consta"),"")</f>
        <v/>
      </c>
    </row>
    <row r="43409" spans="67:68" x14ac:dyDescent="0.3">
      <c r="BO43409" s="4" t="str">
        <f t="shared" si="678"/>
        <v/>
      </c>
      <c r="BP43409" s="1" t="str">
        <f>IF(BO43409&lt;&gt;"",_xlfn.XLOOKUP(BO43409,#REF!,#REF!,"não consta"),"")</f>
        <v/>
      </c>
    </row>
    <row r="43410" spans="67:68" x14ac:dyDescent="0.3">
      <c r="BO43410" s="4" t="str">
        <f t="shared" si="678"/>
        <v/>
      </c>
      <c r="BP43410" s="1" t="str">
        <f>IF(BO43410&lt;&gt;"",_xlfn.XLOOKUP(BO43410,#REF!,#REF!,"não consta"),"")</f>
        <v/>
      </c>
    </row>
    <row r="43411" spans="67:68" x14ac:dyDescent="0.3">
      <c r="BO43411" s="4" t="str">
        <f t="shared" si="678"/>
        <v/>
      </c>
      <c r="BP43411" s="1" t="str">
        <f>IF(BO43411&lt;&gt;"",_xlfn.XLOOKUP(BO43411,#REF!,#REF!,"não consta"),"")</f>
        <v/>
      </c>
    </row>
    <row r="43412" spans="67:68" x14ac:dyDescent="0.3">
      <c r="BO43412" s="4" t="str">
        <f t="shared" si="678"/>
        <v/>
      </c>
      <c r="BP43412" s="1" t="str">
        <f>IF(BO43412&lt;&gt;"",_xlfn.XLOOKUP(BO43412,#REF!,#REF!,"não consta"),"")</f>
        <v/>
      </c>
    </row>
    <row r="43413" spans="67:68" x14ac:dyDescent="0.3">
      <c r="BO43413" s="4" t="str">
        <f t="shared" si="678"/>
        <v/>
      </c>
      <c r="BP43413" s="1" t="str">
        <f>IF(BO43413&lt;&gt;"",_xlfn.XLOOKUP(BO43413,#REF!,#REF!,"não consta"),"")</f>
        <v/>
      </c>
    </row>
    <row r="43414" spans="67:68" x14ac:dyDescent="0.3">
      <c r="BO43414" s="4" t="str">
        <f t="shared" si="678"/>
        <v/>
      </c>
      <c r="BP43414" s="1" t="str">
        <f>IF(BO43414&lt;&gt;"",_xlfn.XLOOKUP(BO43414,#REF!,#REF!,"não consta"),"")</f>
        <v/>
      </c>
    </row>
    <row r="43415" spans="67:68" x14ac:dyDescent="0.3">
      <c r="BO43415" s="4" t="str">
        <f t="shared" si="678"/>
        <v/>
      </c>
      <c r="BP43415" s="1" t="str">
        <f>IF(BO43415&lt;&gt;"",_xlfn.XLOOKUP(BO43415,#REF!,#REF!,"não consta"),"")</f>
        <v/>
      </c>
    </row>
    <row r="43416" spans="67:68" x14ac:dyDescent="0.3">
      <c r="BO43416" s="4" t="str">
        <f t="shared" si="678"/>
        <v/>
      </c>
      <c r="BP43416" s="1" t="str">
        <f>IF(BO43416&lt;&gt;"",_xlfn.XLOOKUP(BO43416,#REF!,#REF!,"não consta"),"")</f>
        <v/>
      </c>
    </row>
    <row r="43417" spans="67:68" x14ac:dyDescent="0.3">
      <c r="BO43417" s="4" t="str">
        <f t="shared" si="678"/>
        <v/>
      </c>
      <c r="BP43417" s="1" t="str">
        <f>IF(BO43417&lt;&gt;"",_xlfn.XLOOKUP(BO43417,#REF!,#REF!,"não consta"),"")</f>
        <v/>
      </c>
    </row>
    <row r="43418" spans="67:68" x14ac:dyDescent="0.3">
      <c r="BO43418" s="4" t="str">
        <f t="shared" si="678"/>
        <v/>
      </c>
      <c r="BP43418" s="1" t="str">
        <f>IF(BO43418&lt;&gt;"",_xlfn.XLOOKUP(BO43418,#REF!,#REF!,"não consta"),"")</f>
        <v/>
      </c>
    </row>
    <row r="43419" spans="67:68" x14ac:dyDescent="0.3">
      <c r="BO43419" s="4" t="str">
        <f t="shared" si="678"/>
        <v/>
      </c>
      <c r="BP43419" s="1" t="str">
        <f>IF(BO43419&lt;&gt;"",_xlfn.XLOOKUP(BO43419,#REF!,#REF!,"não consta"),"")</f>
        <v/>
      </c>
    </row>
    <row r="43420" spans="67:68" x14ac:dyDescent="0.3">
      <c r="BO43420" s="4" t="str">
        <f t="shared" si="678"/>
        <v/>
      </c>
      <c r="BP43420" s="1" t="str">
        <f>IF(BO43420&lt;&gt;"",_xlfn.XLOOKUP(BO43420,#REF!,#REF!,"não consta"),"")</f>
        <v/>
      </c>
    </row>
    <row r="43421" spans="67:68" x14ac:dyDescent="0.3">
      <c r="BO43421" s="4" t="str">
        <f t="shared" si="678"/>
        <v/>
      </c>
      <c r="BP43421" s="1" t="str">
        <f>IF(BO43421&lt;&gt;"",_xlfn.XLOOKUP(BO43421,#REF!,#REF!,"não consta"),"")</f>
        <v/>
      </c>
    </row>
    <row r="43422" spans="67:68" x14ac:dyDescent="0.3">
      <c r="BO43422" s="4" t="str">
        <f t="shared" si="678"/>
        <v/>
      </c>
      <c r="BP43422" s="1" t="str">
        <f>IF(BO43422&lt;&gt;"",_xlfn.XLOOKUP(BO43422,#REF!,#REF!,"não consta"),"")</f>
        <v/>
      </c>
    </row>
    <row r="43423" spans="67:68" x14ac:dyDescent="0.3">
      <c r="BO43423" s="4" t="str">
        <f t="shared" si="678"/>
        <v/>
      </c>
      <c r="BP43423" s="1" t="str">
        <f>IF(BO43423&lt;&gt;"",_xlfn.XLOOKUP(BO43423,#REF!,#REF!,"não consta"),"")</f>
        <v/>
      </c>
    </row>
    <row r="43424" spans="67:68" x14ac:dyDescent="0.3">
      <c r="BO43424" s="4" t="str">
        <f t="shared" si="678"/>
        <v/>
      </c>
      <c r="BP43424" s="1" t="str">
        <f>IF(BO43424&lt;&gt;"",_xlfn.XLOOKUP(BO43424,#REF!,#REF!,"não consta"),"")</f>
        <v/>
      </c>
    </row>
    <row r="43425" spans="67:68" x14ac:dyDescent="0.3">
      <c r="BO43425" s="4" t="str">
        <f t="shared" si="678"/>
        <v/>
      </c>
      <c r="BP43425" s="1" t="str">
        <f>IF(BO43425&lt;&gt;"",_xlfn.XLOOKUP(BO43425,#REF!,#REF!,"não consta"),"")</f>
        <v/>
      </c>
    </row>
    <row r="43426" spans="67:68" x14ac:dyDescent="0.3">
      <c r="BO43426" s="4" t="str">
        <f t="shared" si="678"/>
        <v/>
      </c>
      <c r="BP43426" s="1" t="str">
        <f>IF(BO43426&lt;&gt;"",_xlfn.XLOOKUP(BO43426,#REF!,#REF!,"não consta"),"")</f>
        <v/>
      </c>
    </row>
    <row r="43427" spans="67:68" x14ac:dyDescent="0.3">
      <c r="BO43427" s="4" t="str">
        <f t="shared" si="678"/>
        <v/>
      </c>
      <c r="BP43427" s="1" t="str">
        <f>IF(BO43427&lt;&gt;"",_xlfn.XLOOKUP(BO43427,#REF!,#REF!,"não consta"),"")</f>
        <v/>
      </c>
    </row>
    <row r="43428" spans="67:68" x14ac:dyDescent="0.3">
      <c r="BO43428" s="4" t="str">
        <f t="shared" si="678"/>
        <v/>
      </c>
      <c r="BP43428" s="1" t="str">
        <f>IF(BO43428&lt;&gt;"",_xlfn.XLOOKUP(BO43428,#REF!,#REF!,"não consta"),"")</f>
        <v/>
      </c>
    </row>
    <row r="43429" spans="67:68" x14ac:dyDescent="0.3">
      <c r="BO43429" s="4" t="str">
        <f t="shared" si="678"/>
        <v/>
      </c>
      <c r="BP43429" s="1" t="str">
        <f>IF(BO43429&lt;&gt;"",_xlfn.XLOOKUP(BO43429,#REF!,#REF!,"não consta"),"")</f>
        <v/>
      </c>
    </row>
    <row r="43430" spans="67:68" x14ac:dyDescent="0.3">
      <c r="BO43430" s="4" t="str">
        <f t="shared" si="678"/>
        <v/>
      </c>
      <c r="BP43430" s="1" t="str">
        <f>IF(BO43430&lt;&gt;"",_xlfn.XLOOKUP(BO43430,#REF!,#REF!,"não consta"),"")</f>
        <v/>
      </c>
    </row>
    <row r="43431" spans="67:68" x14ac:dyDescent="0.3">
      <c r="BO43431" s="4" t="str">
        <f t="shared" si="678"/>
        <v/>
      </c>
      <c r="BP43431" s="1" t="str">
        <f>IF(BO43431&lt;&gt;"",_xlfn.XLOOKUP(BO43431,#REF!,#REF!,"não consta"),"")</f>
        <v/>
      </c>
    </row>
    <row r="43432" spans="67:68" x14ac:dyDescent="0.3">
      <c r="BO43432" s="4" t="str">
        <f t="shared" si="678"/>
        <v/>
      </c>
      <c r="BP43432" s="1" t="str">
        <f>IF(BO43432&lt;&gt;"",_xlfn.XLOOKUP(BO43432,#REF!,#REF!,"não consta"),"")</f>
        <v/>
      </c>
    </row>
    <row r="43433" spans="67:68" x14ac:dyDescent="0.3">
      <c r="BO43433" s="4" t="str">
        <f t="shared" si="678"/>
        <v/>
      </c>
      <c r="BP43433" s="1" t="str">
        <f>IF(BO43433&lt;&gt;"",_xlfn.XLOOKUP(BO43433,#REF!,#REF!,"não consta"),"")</f>
        <v/>
      </c>
    </row>
    <row r="43434" spans="67:68" x14ac:dyDescent="0.3">
      <c r="BO43434" s="4" t="str">
        <f t="shared" si="678"/>
        <v/>
      </c>
      <c r="BP43434" s="1" t="str">
        <f>IF(BO43434&lt;&gt;"",_xlfn.XLOOKUP(BO43434,#REF!,#REF!,"não consta"),"")</f>
        <v/>
      </c>
    </row>
    <row r="43435" spans="67:68" x14ac:dyDescent="0.3">
      <c r="BO43435" s="4" t="str">
        <f t="shared" si="678"/>
        <v/>
      </c>
      <c r="BP43435" s="1" t="str">
        <f>IF(BO43435&lt;&gt;"",_xlfn.XLOOKUP(BO43435,#REF!,#REF!,"não consta"),"")</f>
        <v/>
      </c>
    </row>
    <row r="43436" spans="67:68" x14ac:dyDescent="0.3">
      <c r="BO43436" s="4" t="str">
        <f t="shared" si="678"/>
        <v/>
      </c>
      <c r="BP43436" s="1" t="str">
        <f>IF(BO43436&lt;&gt;"",_xlfn.XLOOKUP(BO43436,#REF!,#REF!,"não consta"),"")</f>
        <v/>
      </c>
    </row>
    <row r="43437" spans="67:68" x14ac:dyDescent="0.3">
      <c r="BO43437" s="4" t="str">
        <f t="shared" si="678"/>
        <v/>
      </c>
      <c r="BP43437" s="1" t="str">
        <f>IF(BO43437&lt;&gt;"",_xlfn.XLOOKUP(BO43437,#REF!,#REF!,"não consta"),"")</f>
        <v/>
      </c>
    </row>
    <row r="43438" spans="67:68" x14ac:dyDescent="0.3">
      <c r="BO43438" s="4" t="str">
        <f t="shared" si="678"/>
        <v/>
      </c>
      <c r="BP43438" s="1" t="str">
        <f>IF(BO43438&lt;&gt;"",_xlfn.XLOOKUP(BO43438,#REF!,#REF!,"não consta"),"")</f>
        <v/>
      </c>
    </row>
    <row r="43439" spans="67:68" x14ac:dyDescent="0.3">
      <c r="BO43439" s="4" t="str">
        <f t="shared" si="678"/>
        <v/>
      </c>
      <c r="BP43439" s="1" t="str">
        <f>IF(BO43439&lt;&gt;"",_xlfn.XLOOKUP(BO43439,#REF!,#REF!,"não consta"),"")</f>
        <v/>
      </c>
    </row>
    <row r="43440" spans="67:68" x14ac:dyDescent="0.3">
      <c r="BO43440" s="4" t="str">
        <f t="shared" si="678"/>
        <v/>
      </c>
      <c r="BP43440" s="1" t="str">
        <f>IF(BO43440&lt;&gt;"",_xlfn.XLOOKUP(BO43440,#REF!,#REF!,"não consta"),"")</f>
        <v/>
      </c>
    </row>
    <row r="43441" spans="67:68" x14ac:dyDescent="0.3">
      <c r="BO43441" s="4" t="str">
        <f t="shared" si="678"/>
        <v/>
      </c>
      <c r="BP43441" s="1" t="str">
        <f>IF(BO43441&lt;&gt;"",_xlfn.XLOOKUP(BO43441,#REF!,#REF!,"não consta"),"")</f>
        <v/>
      </c>
    </row>
    <row r="43442" spans="67:68" x14ac:dyDescent="0.3">
      <c r="BO43442" s="4" t="str">
        <f t="shared" si="678"/>
        <v/>
      </c>
      <c r="BP43442" s="1" t="str">
        <f>IF(BO43442&lt;&gt;"",_xlfn.XLOOKUP(BO43442,#REF!,#REF!,"não consta"),"")</f>
        <v/>
      </c>
    </row>
    <row r="43443" spans="67:68" x14ac:dyDescent="0.3">
      <c r="BO43443" s="4" t="str">
        <f t="shared" si="678"/>
        <v/>
      </c>
      <c r="BP43443" s="1" t="str">
        <f>IF(BO43443&lt;&gt;"",_xlfn.XLOOKUP(BO43443,#REF!,#REF!,"não consta"),"")</f>
        <v/>
      </c>
    </row>
    <row r="43444" spans="67:68" x14ac:dyDescent="0.3">
      <c r="BO43444" s="4" t="str">
        <f t="shared" si="678"/>
        <v/>
      </c>
      <c r="BP43444" s="1" t="str">
        <f>IF(BO43444&lt;&gt;"",_xlfn.XLOOKUP(BO43444,#REF!,#REF!,"não consta"),"")</f>
        <v/>
      </c>
    </row>
    <row r="43445" spans="67:68" x14ac:dyDescent="0.3">
      <c r="BO43445" s="4" t="str">
        <f t="shared" si="678"/>
        <v/>
      </c>
      <c r="BP43445" s="1" t="str">
        <f>IF(BO43445&lt;&gt;"",_xlfn.XLOOKUP(BO43445,#REF!,#REF!,"não consta"),"")</f>
        <v/>
      </c>
    </row>
    <row r="43446" spans="67:68" x14ac:dyDescent="0.3">
      <c r="BO43446" s="4" t="str">
        <f t="shared" si="678"/>
        <v/>
      </c>
      <c r="BP43446" s="1" t="str">
        <f>IF(BO43446&lt;&gt;"",_xlfn.XLOOKUP(BO43446,#REF!,#REF!,"não consta"),"")</f>
        <v/>
      </c>
    </row>
    <row r="43447" spans="67:68" x14ac:dyDescent="0.3">
      <c r="BO43447" s="4" t="str">
        <f t="shared" si="678"/>
        <v/>
      </c>
      <c r="BP43447" s="1" t="str">
        <f>IF(BO43447&lt;&gt;"",_xlfn.XLOOKUP(BO43447,#REF!,#REF!,"não consta"),"")</f>
        <v/>
      </c>
    </row>
    <row r="43448" spans="67:68" x14ac:dyDescent="0.3">
      <c r="BO43448" s="4" t="str">
        <f t="shared" si="678"/>
        <v/>
      </c>
      <c r="BP43448" s="1" t="str">
        <f>IF(BO43448&lt;&gt;"",_xlfn.XLOOKUP(BO43448,#REF!,#REF!,"não consta"),"")</f>
        <v/>
      </c>
    </row>
    <row r="43449" spans="67:68" x14ac:dyDescent="0.3">
      <c r="BO43449" s="4" t="str">
        <f t="shared" si="678"/>
        <v/>
      </c>
      <c r="BP43449" s="1" t="str">
        <f>IF(BO43449&lt;&gt;"",_xlfn.XLOOKUP(BO43449,#REF!,#REF!,"não consta"),"")</f>
        <v/>
      </c>
    </row>
    <row r="43450" spans="67:68" x14ac:dyDescent="0.3">
      <c r="BO43450" s="4" t="str">
        <f t="shared" si="678"/>
        <v/>
      </c>
      <c r="BP43450" s="1" t="str">
        <f>IF(BO43450&lt;&gt;"",_xlfn.XLOOKUP(BO43450,#REF!,#REF!,"não consta"),"")</f>
        <v/>
      </c>
    </row>
    <row r="43451" spans="67:68" x14ac:dyDescent="0.3">
      <c r="BO43451" s="4" t="str">
        <f t="shared" si="678"/>
        <v/>
      </c>
      <c r="BP43451" s="1" t="str">
        <f>IF(BO43451&lt;&gt;"",_xlfn.XLOOKUP(BO43451,#REF!,#REF!,"não consta"),"")</f>
        <v/>
      </c>
    </row>
    <row r="43452" spans="67:68" x14ac:dyDescent="0.3">
      <c r="BO43452" s="4" t="str">
        <f t="shared" si="678"/>
        <v/>
      </c>
      <c r="BP43452" s="1" t="str">
        <f>IF(BO43452&lt;&gt;"",_xlfn.XLOOKUP(BO43452,#REF!,#REF!,"não consta"),"")</f>
        <v/>
      </c>
    </row>
    <row r="43453" spans="67:68" x14ac:dyDescent="0.3">
      <c r="BO43453" s="4" t="str">
        <f t="shared" si="678"/>
        <v/>
      </c>
      <c r="BP43453" s="1" t="str">
        <f>IF(BO43453&lt;&gt;"",_xlfn.XLOOKUP(BO43453,#REF!,#REF!,"não consta"),"")</f>
        <v/>
      </c>
    </row>
    <row r="43454" spans="67:68" x14ac:dyDescent="0.3">
      <c r="BO43454" s="4" t="str">
        <f t="shared" si="678"/>
        <v/>
      </c>
      <c r="BP43454" s="1" t="str">
        <f>IF(BO43454&lt;&gt;"",_xlfn.XLOOKUP(BO43454,#REF!,#REF!,"não consta"),"")</f>
        <v/>
      </c>
    </row>
    <row r="43455" spans="67:68" x14ac:dyDescent="0.3">
      <c r="BO43455" s="4" t="str">
        <f t="shared" si="678"/>
        <v/>
      </c>
      <c r="BP43455" s="1" t="str">
        <f>IF(BO43455&lt;&gt;"",_xlfn.XLOOKUP(BO43455,#REF!,#REF!,"não consta"),"")</f>
        <v/>
      </c>
    </row>
    <row r="43456" spans="67:68" x14ac:dyDescent="0.3">
      <c r="BO43456" s="4" t="str">
        <f t="shared" si="678"/>
        <v/>
      </c>
      <c r="BP43456" s="1" t="str">
        <f>IF(BO43456&lt;&gt;"",_xlfn.XLOOKUP(BO43456,#REF!,#REF!,"não consta"),"")</f>
        <v/>
      </c>
    </row>
    <row r="43457" spans="67:68" x14ac:dyDescent="0.3">
      <c r="BO43457" s="4" t="str">
        <f t="shared" si="678"/>
        <v/>
      </c>
      <c r="BP43457" s="1" t="str">
        <f>IF(BO43457&lt;&gt;"",_xlfn.XLOOKUP(BO43457,#REF!,#REF!,"não consta"),"")</f>
        <v/>
      </c>
    </row>
    <row r="43458" spans="67:68" x14ac:dyDescent="0.3">
      <c r="BO43458" s="4" t="str">
        <f t="shared" si="678"/>
        <v/>
      </c>
      <c r="BP43458" s="1" t="str">
        <f>IF(BO43458&lt;&gt;"",_xlfn.XLOOKUP(BO43458,#REF!,#REF!,"não consta"),"")</f>
        <v/>
      </c>
    </row>
    <row r="43459" spans="67:68" x14ac:dyDescent="0.3">
      <c r="BO43459" s="4" t="str">
        <f t="shared" ref="BO43459:BO43522" si="679">CONCATENATE(I43459,S43459)</f>
        <v/>
      </c>
      <c r="BP43459" s="1" t="str">
        <f>IF(BO43459&lt;&gt;"",_xlfn.XLOOKUP(BO43459,#REF!,#REF!,"não consta"),"")</f>
        <v/>
      </c>
    </row>
    <row r="43460" spans="67:68" x14ac:dyDescent="0.3">
      <c r="BO43460" s="4" t="str">
        <f t="shared" si="679"/>
        <v/>
      </c>
      <c r="BP43460" s="1" t="str">
        <f>IF(BO43460&lt;&gt;"",_xlfn.XLOOKUP(BO43460,#REF!,#REF!,"não consta"),"")</f>
        <v/>
      </c>
    </row>
    <row r="43461" spans="67:68" x14ac:dyDescent="0.3">
      <c r="BO43461" s="4" t="str">
        <f t="shared" si="679"/>
        <v/>
      </c>
      <c r="BP43461" s="1" t="str">
        <f>IF(BO43461&lt;&gt;"",_xlfn.XLOOKUP(BO43461,#REF!,#REF!,"não consta"),"")</f>
        <v/>
      </c>
    </row>
    <row r="43462" spans="67:68" x14ac:dyDescent="0.3">
      <c r="BO43462" s="4" t="str">
        <f t="shared" si="679"/>
        <v/>
      </c>
      <c r="BP43462" s="1" t="str">
        <f>IF(BO43462&lt;&gt;"",_xlfn.XLOOKUP(BO43462,#REF!,#REF!,"não consta"),"")</f>
        <v/>
      </c>
    </row>
    <row r="43463" spans="67:68" x14ac:dyDescent="0.3">
      <c r="BO43463" s="4" t="str">
        <f t="shared" si="679"/>
        <v/>
      </c>
      <c r="BP43463" s="1" t="str">
        <f>IF(BO43463&lt;&gt;"",_xlfn.XLOOKUP(BO43463,#REF!,#REF!,"não consta"),"")</f>
        <v/>
      </c>
    </row>
    <row r="43464" spans="67:68" x14ac:dyDescent="0.3">
      <c r="BO43464" s="4" t="str">
        <f t="shared" si="679"/>
        <v/>
      </c>
      <c r="BP43464" s="1" t="str">
        <f>IF(BO43464&lt;&gt;"",_xlfn.XLOOKUP(BO43464,#REF!,#REF!,"não consta"),"")</f>
        <v/>
      </c>
    </row>
    <row r="43465" spans="67:68" x14ac:dyDescent="0.3">
      <c r="BO43465" s="4" t="str">
        <f t="shared" si="679"/>
        <v/>
      </c>
      <c r="BP43465" s="1" t="str">
        <f>IF(BO43465&lt;&gt;"",_xlfn.XLOOKUP(BO43465,#REF!,#REF!,"não consta"),"")</f>
        <v/>
      </c>
    </row>
    <row r="43466" spans="67:68" x14ac:dyDescent="0.3">
      <c r="BO43466" s="4" t="str">
        <f t="shared" si="679"/>
        <v/>
      </c>
      <c r="BP43466" s="1" t="str">
        <f>IF(BO43466&lt;&gt;"",_xlfn.XLOOKUP(BO43466,#REF!,#REF!,"não consta"),"")</f>
        <v/>
      </c>
    </row>
    <row r="43467" spans="67:68" x14ac:dyDescent="0.3">
      <c r="BO43467" s="4" t="str">
        <f t="shared" si="679"/>
        <v/>
      </c>
      <c r="BP43467" s="1" t="str">
        <f>IF(BO43467&lt;&gt;"",_xlfn.XLOOKUP(BO43467,#REF!,#REF!,"não consta"),"")</f>
        <v/>
      </c>
    </row>
    <row r="43468" spans="67:68" x14ac:dyDescent="0.3">
      <c r="BO43468" s="4" t="str">
        <f t="shared" si="679"/>
        <v/>
      </c>
      <c r="BP43468" s="1" t="str">
        <f>IF(BO43468&lt;&gt;"",_xlfn.XLOOKUP(BO43468,#REF!,#REF!,"não consta"),"")</f>
        <v/>
      </c>
    </row>
    <row r="43469" spans="67:68" x14ac:dyDescent="0.3">
      <c r="BO43469" s="4" t="str">
        <f t="shared" si="679"/>
        <v/>
      </c>
      <c r="BP43469" s="1" t="str">
        <f>IF(BO43469&lt;&gt;"",_xlfn.XLOOKUP(BO43469,#REF!,#REF!,"não consta"),"")</f>
        <v/>
      </c>
    </row>
    <row r="43470" spans="67:68" x14ac:dyDescent="0.3">
      <c r="BO43470" s="4" t="str">
        <f t="shared" si="679"/>
        <v/>
      </c>
      <c r="BP43470" s="1" t="str">
        <f>IF(BO43470&lt;&gt;"",_xlfn.XLOOKUP(BO43470,#REF!,#REF!,"não consta"),"")</f>
        <v/>
      </c>
    </row>
    <row r="43471" spans="67:68" x14ac:dyDescent="0.3">
      <c r="BO43471" s="4" t="str">
        <f t="shared" si="679"/>
        <v/>
      </c>
      <c r="BP43471" s="1" t="str">
        <f>IF(BO43471&lt;&gt;"",_xlfn.XLOOKUP(BO43471,#REF!,#REF!,"não consta"),"")</f>
        <v/>
      </c>
    </row>
    <row r="43472" spans="67:68" x14ac:dyDescent="0.3">
      <c r="BO43472" s="4" t="str">
        <f t="shared" si="679"/>
        <v/>
      </c>
      <c r="BP43472" s="1" t="str">
        <f>IF(BO43472&lt;&gt;"",_xlfn.XLOOKUP(BO43472,#REF!,#REF!,"não consta"),"")</f>
        <v/>
      </c>
    </row>
    <row r="43473" spans="67:68" x14ac:dyDescent="0.3">
      <c r="BO43473" s="4" t="str">
        <f t="shared" si="679"/>
        <v/>
      </c>
      <c r="BP43473" s="1" t="str">
        <f>IF(BO43473&lt;&gt;"",_xlfn.XLOOKUP(BO43473,#REF!,#REF!,"não consta"),"")</f>
        <v/>
      </c>
    </row>
    <row r="43474" spans="67:68" x14ac:dyDescent="0.3">
      <c r="BO43474" s="4" t="str">
        <f t="shared" si="679"/>
        <v/>
      </c>
      <c r="BP43474" s="1" t="str">
        <f>IF(BO43474&lt;&gt;"",_xlfn.XLOOKUP(BO43474,#REF!,#REF!,"não consta"),"")</f>
        <v/>
      </c>
    </row>
    <row r="43475" spans="67:68" x14ac:dyDescent="0.3">
      <c r="BO43475" s="4" t="str">
        <f t="shared" si="679"/>
        <v/>
      </c>
      <c r="BP43475" s="1" t="str">
        <f>IF(BO43475&lt;&gt;"",_xlfn.XLOOKUP(BO43475,#REF!,#REF!,"não consta"),"")</f>
        <v/>
      </c>
    </row>
    <row r="43476" spans="67:68" x14ac:dyDescent="0.3">
      <c r="BO43476" s="4" t="str">
        <f t="shared" si="679"/>
        <v/>
      </c>
      <c r="BP43476" s="1" t="str">
        <f>IF(BO43476&lt;&gt;"",_xlfn.XLOOKUP(BO43476,#REF!,#REF!,"não consta"),"")</f>
        <v/>
      </c>
    </row>
    <row r="43477" spans="67:68" x14ac:dyDescent="0.3">
      <c r="BO43477" s="4" t="str">
        <f t="shared" si="679"/>
        <v/>
      </c>
      <c r="BP43477" s="1" t="str">
        <f>IF(BO43477&lt;&gt;"",_xlfn.XLOOKUP(BO43477,#REF!,#REF!,"não consta"),"")</f>
        <v/>
      </c>
    </row>
    <row r="43478" spans="67:68" x14ac:dyDescent="0.3">
      <c r="BO43478" s="4" t="str">
        <f t="shared" si="679"/>
        <v/>
      </c>
      <c r="BP43478" s="1" t="str">
        <f>IF(BO43478&lt;&gt;"",_xlfn.XLOOKUP(BO43478,#REF!,#REF!,"não consta"),"")</f>
        <v/>
      </c>
    </row>
    <row r="43479" spans="67:68" x14ac:dyDescent="0.3">
      <c r="BO43479" s="4" t="str">
        <f t="shared" si="679"/>
        <v/>
      </c>
      <c r="BP43479" s="1" t="str">
        <f>IF(BO43479&lt;&gt;"",_xlfn.XLOOKUP(BO43479,#REF!,#REF!,"não consta"),"")</f>
        <v/>
      </c>
    </row>
    <row r="43480" spans="67:68" x14ac:dyDescent="0.3">
      <c r="BO43480" s="4" t="str">
        <f t="shared" si="679"/>
        <v/>
      </c>
      <c r="BP43480" s="1" t="str">
        <f>IF(BO43480&lt;&gt;"",_xlfn.XLOOKUP(BO43480,#REF!,#REF!,"não consta"),"")</f>
        <v/>
      </c>
    </row>
    <row r="43481" spans="67:68" x14ac:dyDescent="0.3">
      <c r="BO43481" s="4" t="str">
        <f t="shared" si="679"/>
        <v/>
      </c>
      <c r="BP43481" s="1" t="str">
        <f>IF(BO43481&lt;&gt;"",_xlfn.XLOOKUP(BO43481,#REF!,#REF!,"não consta"),"")</f>
        <v/>
      </c>
    </row>
    <row r="43482" spans="67:68" x14ac:dyDescent="0.3">
      <c r="BO43482" s="4" t="str">
        <f t="shared" si="679"/>
        <v/>
      </c>
      <c r="BP43482" s="1" t="str">
        <f>IF(BO43482&lt;&gt;"",_xlfn.XLOOKUP(BO43482,#REF!,#REF!,"não consta"),"")</f>
        <v/>
      </c>
    </row>
    <row r="43483" spans="67:68" x14ac:dyDescent="0.3">
      <c r="BO43483" s="4" t="str">
        <f t="shared" si="679"/>
        <v/>
      </c>
      <c r="BP43483" s="1" t="str">
        <f>IF(BO43483&lt;&gt;"",_xlfn.XLOOKUP(BO43483,#REF!,#REF!,"não consta"),"")</f>
        <v/>
      </c>
    </row>
    <row r="43484" spans="67:68" x14ac:dyDescent="0.3">
      <c r="BO43484" s="4" t="str">
        <f t="shared" si="679"/>
        <v/>
      </c>
      <c r="BP43484" s="1" t="str">
        <f>IF(BO43484&lt;&gt;"",_xlfn.XLOOKUP(BO43484,#REF!,#REF!,"não consta"),"")</f>
        <v/>
      </c>
    </row>
    <row r="43485" spans="67:68" x14ac:dyDescent="0.3">
      <c r="BO43485" s="4" t="str">
        <f t="shared" si="679"/>
        <v/>
      </c>
      <c r="BP43485" s="1" t="str">
        <f>IF(BO43485&lt;&gt;"",_xlfn.XLOOKUP(BO43485,#REF!,#REF!,"não consta"),"")</f>
        <v/>
      </c>
    </row>
    <row r="43486" spans="67:68" x14ac:dyDescent="0.3">
      <c r="BO43486" s="4" t="str">
        <f t="shared" si="679"/>
        <v/>
      </c>
      <c r="BP43486" s="1" t="str">
        <f>IF(BO43486&lt;&gt;"",_xlfn.XLOOKUP(BO43486,#REF!,#REF!,"não consta"),"")</f>
        <v/>
      </c>
    </row>
    <row r="43487" spans="67:68" x14ac:dyDescent="0.3">
      <c r="BO43487" s="4" t="str">
        <f t="shared" si="679"/>
        <v/>
      </c>
      <c r="BP43487" s="1" t="str">
        <f>IF(BO43487&lt;&gt;"",_xlfn.XLOOKUP(BO43487,#REF!,#REF!,"não consta"),"")</f>
        <v/>
      </c>
    </row>
    <row r="43488" spans="67:68" x14ac:dyDescent="0.3">
      <c r="BO43488" s="4" t="str">
        <f t="shared" si="679"/>
        <v/>
      </c>
      <c r="BP43488" s="1" t="str">
        <f>IF(BO43488&lt;&gt;"",_xlfn.XLOOKUP(BO43488,#REF!,#REF!,"não consta"),"")</f>
        <v/>
      </c>
    </row>
    <row r="43489" spans="67:68" x14ac:dyDescent="0.3">
      <c r="BO43489" s="4" t="str">
        <f t="shared" si="679"/>
        <v/>
      </c>
      <c r="BP43489" s="1" t="str">
        <f>IF(BO43489&lt;&gt;"",_xlfn.XLOOKUP(BO43489,#REF!,#REF!,"não consta"),"")</f>
        <v/>
      </c>
    </row>
    <row r="43490" spans="67:68" x14ac:dyDescent="0.3">
      <c r="BO43490" s="4" t="str">
        <f t="shared" si="679"/>
        <v/>
      </c>
      <c r="BP43490" s="1" t="str">
        <f>IF(BO43490&lt;&gt;"",_xlfn.XLOOKUP(BO43490,#REF!,#REF!,"não consta"),"")</f>
        <v/>
      </c>
    </row>
    <row r="43491" spans="67:68" x14ac:dyDescent="0.3">
      <c r="BO43491" s="4" t="str">
        <f t="shared" si="679"/>
        <v/>
      </c>
      <c r="BP43491" s="1" t="str">
        <f>IF(BO43491&lt;&gt;"",_xlfn.XLOOKUP(BO43491,#REF!,#REF!,"não consta"),"")</f>
        <v/>
      </c>
    </row>
    <row r="43492" spans="67:68" x14ac:dyDescent="0.3">
      <c r="BO43492" s="4" t="str">
        <f t="shared" si="679"/>
        <v/>
      </c>
      <c r="BP43492" s="1" t="str">
        <f>IF(BO43492&lt;&gt;"",_xlfn.XLOOKUP(BO43492,#REF!,#REF!,"não consta"),"")</f>
        <v/>
      </c>
    </row>
    <row r="43493" spans="67:68" x14ac:dyDescent="0.3">
      <c r="BO43493" s="4" t="str">
        <f t="shared" si="679"/>
        <v/>
      </c>
      <c r="BP43493" s="1" t="str">
        <f>IF(BO43493&lt;&gt;"",_xlfn.XLOOKUP(BO43493,#REF!,#REF!,"não consta"),"")</f>
        <v/>
      </c>
    </row>
    <row r="43494" spans="67:68" x14ac:dyDescent="0.3">
      <c r="BO43494" s="4" t="str">
        <f t="shared" si="679"/>
        <v/>
      </c>
      <c r="BP43494" s="1" t="str">
        <f>IF(BO43494&lt;&gt;"",_xlfn.XLOOKUP(BO43494,#REF!,#REF!,"não consta"),"")</f>
        <v/>
      </c>
    </row>
    <row r="43495" spans="67:68" x14ac:dyDescent="0.3">
      <c r="BO43495" s="4" t="str">
        <f t="shared" si="679"/>
        <v/>
      </c>
      <c r="BP43495" s="1" t="str">
        <f>IF(BO43495&lt;&gt;"",_xlfn.XLOOKUP(BO43495,#REF!,#REF!,"não consta"),"")</f>
        <v/>
      </c>
    </row>
    <row r="43496" spans="67:68" x14ac:dyDescent="0.3">
      <c r="BO43496" s="4" t="str">
        <f t="shared" si="679"/>
        <v/>
      </c>
      <c r="BP43496" s="1" t="str">
        <f>IF(BO43496&lt;&gt;"",_xlfn.XLOOKUP(BO43496,#REF!,#REF!,"não consta"),"")</f>
        <v/>
      </c>
    </row>
    <row r="43497" spans="67:68" x14ac:dyDescent="0.3">
      <c r="BO43497" s="4" t="str">
        <f t="shared" si="679"/>
        <v/>
      </c>
      <c r="BP43497" s="1" t="str">
        <f>IF(BO43497&lt;&gt;"",_xlfn.XLOOKUP(BO43497,#REF!,#REF!,"não consta"),"")</f>
        <v/>
      </c>
    </row>
    <row r="43498" spans="67:68" x14ac:dyDescent="0.3">
      <c r="BO43498" s="4" t="str">
        <f t="shared" si="679"/>
        <v/>
      </c>
      <c r="BP43498" s="1" t="str">
        <f>IF(BO43498&lt;&gt;"",_xlfn.XLOOKUP(BO43498,#REF!,#REF!,"não consta"),"")</f>
        <v/>
      </c>
    </row>
    <row r="43499" spans="67:68" x14ac:dyDescent="0.3">
      <c r="BO43499" s="4" t="str">
        <f t="shared" si="679"/>
        <v/>
      </c>
      <c r="BP43499" s="1" t="str">
        <f>IF(BO43499&lt;&gt;"",_xlfn.XLOOKUP(BO43499,#REF!,#REF!,"não consta"),"")</f>
        <v/>
      </c>
    </row>
    <row r="43500" spans="67:68" x14ac:dyDescent="0.3">
      <c r="BO43500" s="4" t="str">
        <f t="shared" si="679"/>
        <v/>
      </c>
      <c r="BP43500" s="1" t="str">
        <f>IF(BO43500&lt;&gt;"",_xlfn.XLOOKUP(BO43500,#REF!,#REF!,"não consta"),"")</f>
        <v/>
      </c>
    </row>
    <row r="43501" spans="67:68" x14ac:dyDescent="0.3">
      <c r="BO43501" s="4" t="str">
        <f t="shared" si="679"/>
        <v/>
      </c>
      <c r="BP43501" s="1" t="str">
        <f>IF(BO43501&lt;&gt;"",_xlfn.XLOOKUP(BO43501,#REF!,#REF!,"não consta"),"")</f>
        <v/>
      </c>
    </row>
    <row r="43502" spans="67:68" x14ac:dyDescent="0.3">
      <c r="BO43502" s="4" t="str">
        <f t="shared" si="679"/>
        <v/>
      </c>
      <c r="BP43502" s="1" t="str">
        <f>IF(BO43502&lt;&gt;"",_xlfn.XLOOKUP(BO43502,#REF!,#REF!,"não consta"),"")</f>
        <v/>
      </c>
    </row>
    <row r="43503" spans="67:68" x14ac:dyDescent="0.3">
      <c r="BO43503" s="4" t="str">
        <f t="shared" si="679"/>
        <v/>
      </c>
      <c r="BP43503" s="1" t="str">
        <f>IF(BO43503&lt;&gt;"",_xlfn.XLOOKUP(BO43503,#REF!,#REF!,"não consta"),"")</f>
        <v/>
      </c>
    </row>
    <row r="43504" spans="67:68" x14ac:dyDescent="0.3">
      <c r="BO43504" s="4" t="str">
        <f t="shared" si="679"/>
        <v/>
      </c>
      <c r="BP43504" s="1" t="str">
        <f>IF(BO43504&lt;&gt;"",_xlfn.XLOOKUP(BO43504,#REF!,#REF!,"não consta"),"")</f>
        <v/>
      </c>
    </row>
    <row r="43505" spans="67:68" x14ac:dyDescent="0.3">
      <c r="BO43505" s="4" t="str">
        <f t="shared" si="679"/>
        <v/>
      </c>
      <c r="BP43505" s="1" t="str">
        <f>IF(BO43505&lt;&gt;"",_xlfn.XLOOKUP(BO43505,#REF!,#REF!,"não consta"),"")</f>
        <v/>
      </c>
    </row>
    <row r="43506" spans="67:68" x14ac:dyDescent="0.3">
      <c r="BO43506" s="4" t="str">
        <f t="shared" si="679"/>
        <v/>
      </c>
      <c r="BP43506" s="1" t="str">
        <f>IF(BO43506&lt;&gt;"",_xlfn.XLOOKUP(BO43506,#REF!,#REF!,"não consta"),"")</f>
        <v/>
      </c>
    </row>
    <row r="43507" spans="67:68" x14ac:dyDescent="0.3">
      <c r="BO43507" s="4" t="str">
        <f t="shared" si="679"/>
        <v/>
      </c>
      <c r="BP43507" s="1" t="str">
        <f>IF(BO43507&lt;&gt;"",_xlfn.XLOOKUP(BO43507,#REF!,#REF!,"não consta"),"")</f>
        <v/>
      </c>
    </row>
    <row r="43508" spans="67:68" x14ac:dyDescent="0.3">
      <c r="BO43508" s="4" t="str">
        <f t="shared" si="679"/>
        <v/>
      </c>
      <c r="BP43508" s="1" t="str">
        <f>IF(BO43508&lt;&gt;"",_xlfn.XLOOKUP(BO43508,#REF!,#REF!,"não consta"),"")</f>
        <v/>
      </c>
    </row>
    <row r="43509" spans="67:68" x14ac:dyDescent="0.3">
      <c r="BO43509" s="4" t="str">
        <f t="shared" si="679"/>
        <v/>
      </c>
      <c r="BP43509" s="1" t="str">
        <f>IF(BO43509&lt;&gt;"",_xlfn.XLOOKUP(BO43509,#REF!,#REF!,"não consta"),"")</f>
        <v/>
      </c>
    </row>
    <row r="43510" spans="67:68" x14ac:dyDescent="0.3">
      <c r="BO43510" s="4" t="str">
        <f t="shared" si="679"/>
        <v/>
      </c>
      <c r="BP43510" s="1" t="str">
        <f>IF(BO43510&lt;&gt;"",_xlfn.XLOOKUP(BO43510,#REF!,#REF!,"não consta"),"")</f>
        <v/>
      </c>
    </row>
    <row r="43511" spans="67:68" x14ac:dyDescent="0.3">
      <c r="BO43511" s="4" t="str">
        <f t="shared" si="679"/>
        <v/>
      </c>
      <c r="BP43511" s="1" t="str">
        <f>IF(BO43511&lt;&gt;"",_xlfn.XLOOKUP(BO43511,#REF!,#REF!,"não consta"),"")</f>
        <v/>
      </c>
    </row>
    <row r="43512" spans="67:68" x14ac:dyDescent="0.3">
      <c r="BO43512" s="4" t="str">
        <f t="shared" si="679"/>
        <v/>
      </c>
      <c r="BP43512" s="1" t="str">
        <f>IF(BO43512&lt;&gt;"",_xlfn.XLOOKUP(BO43512,#REF!,#REF!,"não consta"),"")</f>
        <v/>
      </c>
    </row>
    <row r="43513" spans="67:68" x14ac:dyDescent="0.3">
      <c r="BO43513" s="4" t="str">
        <f t="shared" si="679"/>
        <v/>
      </c>
      <c r="BP43513" s="1" t="str">
        <f>IF(BO43513&lt;&gt;"",_xlfn.XLOOKUP(BO43513,#REF!,#REF!,"não consta"),"")</f>
        <v/>
      </c>
    </row>
    <row r="43514" spans="67:68" x14ac:dyDescent="0.3">
      <c r="BO43514" s="4" t="str">
        <f t="shared" si="679"/>
        <v/>
      </c>
      <c r="BP43514" s="1" t="str">
        <f>IF(BO43514&lt;&gt;"",_xlfn.XLOOKUP(BO43514,#REF!,#REF!,"não consta"),"")</f>
        <v/>
      </c>
    </row>
    <row r="43515" spans="67:68" x14ac:dyDescent="0.3">
      <c r="BO43515" s="4" t="str">
        <f t="shared" si="679"/>
        <v/>
      </c>
      <c r="BP43515" s="1" t="str">
        <f>IF(BO43515&lt;&gt;"",_xlfn.XLOOKUP(BO43515,#REF!,#REF!,"não consta"),"")</f>
        <v/>
      </c>
    </row>
    <row r="43516" spans="67:68" x14ac:dyDescent="0.3">
      <c r="BO43516" s="4" t="str">
        <f t="shared" si="679"/>
        <v/>
      </c>
      <c r="BP43516" s="1" t="str">
        <f>IF(BO43516&lt;&gt;"",_xlfn.XLOOKUP(BO43516,#REF!,#REF!,"não consta"),"")</f>
        <v/>
      </c>
    </row>
    <row r="43517" spans="67:68" x14ac:dyDescent="0.3">
      <c r="BO43517" s="4" t="str">
        <f t="shared" si="679"/>
        <v/>
      </c>
      <c r="BP43517" s="1" t="str">
        <f>IF(BO43517&lt;&gt;"",_xlfn.XLOOKUP(BO43517,#REF!,#REF!,"não consta"),"")</f>
        <v/>
      </c>
    </row>
    <row r="43518" spans="67:68" x14ac:dyDescent="0.3">
      <c r="BO43518" s="4" t="str">
        <f t="shared" si="679"/>
        <v/>
      </c>
      <c r="BP43518" s="1" t="str">
        <f>IF(BO43518&lt;&gt;"",_xlfn.XLOOKUP(BO43518,#REF!,#REF!,"não consta"),"")</f>
        <v/>
      </c>
    </row>
    <row r="43519" spans="67:68" x14ac:dyDescent="0.3">
      <c r="BO43519" s="4" t="str">
        <f t="shared" si="679"/>
        <v/>
      </c>
      <c r="BP43519" s="1" t="str">
        <f>IF(BO43519&lt;&gt;"",_xlfn.XLOOKUP(BO43519,#REF!,#REF!,"não consta"),"")</f>
        <v/>
      </c>
    </row>
    <row r="43520" spans="67:68" x14ac:dyDescent="0.3">
      <c r="BO43520" s="4" t="str">
        <f t="shared" si="679"/>
        <v/>
      </c>
      <c r="BP43520" s="1" t="str">
        <f>IF(BO43520&lt;&gt;"",_xlfn.XLOOKUP(BO43520,#REF!,#REF!,"não consta"),"")</f>
        <v/>
      </c>
    </row>
    <row r="43521" spans="67:68" x14ac:dyDescent="0.3">
      <c r="BO43521" s="4" t="str">
        <f t="shared" si="679"/>
        <v/>
      </c>
      <c r="BP43521" s="1" t="str">
        <f>IF(BO43521&lt;&gt;"",_xlfn.XLOOKUP(BO43521,#REF!,#REF!,"não consta"),"")</f>
        <v/>
      </c>
    </row>
    <row r="43522" spans="67:68" x14ac:dyDescent="0.3">
      <c r="BO43522" s="4" t="str">
        <f t="shared" si="679"/>
        <v/>
      </c>
      <c r="BP43522" s="1" t="str">
        <f>IF(BO43522&lt;&gt;"",_xlfn.XLOOKUP(BO43522,#REF!,#REF!,"não consta"),"")</f>
        <v/>
      </c>
    </row>
    <row r="43523" spans="67:68" x14ac:dyDescent="0.3">
      <c r="BO43523" s="4" t="str">
        <f t="shared" ref="BO43523:BO43586" si="680">CONCATENATE(I43523,S43523)</f>
        <v/>
      </c>
      <c r="BP43523" s="1" t="str">
        <f>IF(BO43523&lt;&gt;"",_xlfn.XLOOKUP(BO43523,#REF!,#REF!,"não consta"),"")</f>
        <v/>
      </c>
    </row>
    <row r="43524" spans="67:68" x14ac:dyDescent="0.3">
      <c r="BO43524" s="4" t="str">
        <f t="shared" si="680"/>
        <v/>
      </c>
      <c r="BP43524" s="1" t="str">
        <f>IF(BO43524&lt;&gt;"",_xlfn.XLOOKUP(BO43524,#REF!,#REF!,"não consta"),"")</f>
        <v/>
      </c>
    </row>
    <row r="43525" spans="67:68" x14ac:dyDescent="0.3">
      <c r="BO43525" s="4" t="str">
        <f t="shared" si="680"/>
        <v/>
      </c>
      <c r="BP43525" s="1" t="str">
        <f>IF(BO43525&lt;&gt;"",_xlfn.XLOOKUP(BO43525,#REF!,#REF!,"não consta"),"")</f>
        <v/>
      </c>
    </row>
    <row r="43526" spans="67:68" x14ac:dyDescent="0.3">
      <c r="BO43526" s="4" t="str">
        <f t="shared" si="680"/>
        <v/>
      </c>
      <c r="BP43526" s="1" t="str">
        <f>IF(BO43526&lt;&gt;"",_xlfn.XLOOKUP(BO43526,#REF!,#REF!,"não consta"),"")</f>
        <v/>
      </c>
    </row>
    <row r="43527" spans="67:68" x14ac:dyDescent="0.3">
      <c r="BO43527" s="4" t="str">
        <f t="shared" si="680"/>
        <v/>
      </c>
      <c r="BP43527" s="1" t="str">
        <f>IF(BO43527&lt;&gt;"",_xlfn.XLOOKUP(BO43527,#REF!,#REF!,"não consta"),"")</f>
        <v/>
      </c>
    </row>
    <row r="43528" spans="67:68" x14ac:dyDescent="0.3">
      <c r="BO43528" s="4" t="str">
        <f t="shared" si="680"/>
        <v/>
      </c>
      <c r="BP43528" s="1" t="str">
        <f>IF(BO43528&lt;&gt;"",_xlfn.XLOOKUP(BO43528,#REF!,#REF!,"não consta"),"")</f>
        <v/>
      </c>
    </row>
    <row r="43529" spans="67:68" x14ac:dyDescent="0.3">
      <c r="BO43529" s="4" t="str">
        <f t="shared" si="680"/>
        <v/>
      </c>
      <c r="BP43529" s="1" t="str">
        <f>IF(BO43529&lt;&gt;"",_xlfn.XLOOKUP(BO43529,#REF!,#REF!,"não consta"),"")</f>
        <v/>
      </c>
    </row>
    <row r="43530" spans="67:68" x14ac:dyDescent="0.3">
      <c r="BO43530" s="4" t="str">
        <f t="shared" si="680"/>
        <v/>
      </c>
      <c r="BP43530" s="1" t="str">
        <f>IF(BO43530&lt;&gt;"",_xlfn.XLOOKUP(BO43530,#REF!,#REF!,"não consta"),"")</f>
        <v/>
      </c>
    </row>
    <row r="43531" spans="67:68" x14ac:dyDescent="0.3">
      <c r="BO43531" s="4" t="str">
        <f t="shared" si="680"/>
        <v/>
      </c>
      <c r="BP43531" s="1" t="str">
        <f>IF(BO43531&lt;&gt;"",_xlfn.XLOOKUP(BO43531,#REF!,#REF!,"não consta"),"")</f>
        <v/>
      </c>
    </row>
    <row r="43532" spans="67:68" x14ac:dyDescent="0.3">
      <c r="BO43532" s="4" t="str">
        <f t="shared" si="680"/>
        <v/>
      </c>
      <c r="BP43532" s="1" t="str">
        <f>IF(BO43532&lt;&gt;"",_xlfn.XLOOKUP(BO43532,#REF!,#REF!,"não consta"),"")</f>
        <v/>
      </c>
    </row>
    <row r="43533" spans="67:68" x14ac:dyDescent="0.3">
      <c r="BO43533" s="4" t="str">
        <f t="shared" si="680"/>
        <v/>
      </c>
      <c r="BP43533" s="1" t="str">
        <f>IF(BO43533&lt;&gt;"",_xlfn.XLOOKUP(BO43533,#REF!,#REF!,"não consta"),"")</f>
        <v/>
      </c>
    </row>
    <row r="43534" spans="67:68" x14ac:dyDescent="0.3">
      <c r="BO43534" s="4" t="str">
        <f t="shared" si="680"/>
        <v/>
      </c>
      <c r="BP43534" s="1" t="str">
        <f>IF(BO43534&lt;&gt;"",_xlfn.XLOOKUP(BO43534,#REF!,#REF!,"não consta"),"")</f>
        <v/>
      </c>
    </row>
    <row r="43535" spans="67:68" x14ac:dyDescent="0.3">
      <c r="BO43535" s="4" t="str">
        <f t="shared" si="680"/>
        <v/>
      </c>
      <c r="BP43535" s="1" t="str">
        <f>IF(BO43535&lt;&gt;"",_xlfn.XLOOKUP(BO43535,#REF!,#REF!,"não consta"),"")</f>
        <v/>
      </c>
    </row>
    <row r="43536" spans="67:68" x14ac:dyDescent="0.3">
      <c r="BO43536" s="4" t="str">
        <f t="shared" si="680"/>
        <v/>
      </c>
      <c r="BP43536" s="1" t="str">
        <f>IF(BO43536&lt;&gt;"",_xlfn.XLOOKUP(BO43536,#REF!,#REF!,"não consta"),"")</f>
        <v/>
      </c>
    </row>
    <row r="43537" spans="67:68" x14ac:dyDescent="0.3">
      <c r="BO43537" s="4" t="str">
        <f t="shared" si="680"/>
        <v/>
      </c>
      <c r="BP43537" s="1" t="str">
        <f>IF(BO43537&lt;&gt;"",_xlfn.XLOOKUP(BO43537,#REF!,#REF!,"não consta"),"")</f>
        <v/>
      </c>
    </row>
    <row r="43538" spans="67:68" x14ac:dyDescent="0.3">
      <c r="BO43538" s="4" t="str">
        <f t="shared" si="680"/>
        <v/>
      </c>
      <c r="BP43538" s="1" t="str">
        <f>IF(BO43538&lt;&gt;"",_xlfn.XLOOKUP(BO43538,#REF!,#REF!,"não consta"),"")</f>
        <v/>
      </c>
    </row>
    <row r="43539" spans="67:68" x14ac:dyDescent="0.3">
      <c r="BO43539" s="4" t="str">
        <f t="shared" si="680"/>
        <v/>
      </c>
      <c r="BP43539" s="1" t="str">
        <f>IF(BO43539&lt;&gt;"",_xlfn.XLOOKUP(BO43539,#REF!,#REF!,"não consta"),"")</f>
        <v/>
      </c>
    </row>
    <row r="43540" spans="67:68" x14ac:dyDescent="0.3">
      <c r="BO43540" s="4" t="str">
        <f t="shared" si="680"/>
        <v/>
      </c>
      <c r="BP43540" s="1" t="str">
        <f>IF(BO43540&lt;&gt;"",_xlfn.XLOOKUP(BO43540,#REF!,#REF!,"não consta"),"")</f>
        <v/>
      </c>
    </row>
    <row r="43541" spans="67:68" x14ac:dyDescent="0.3">
      <c r="BO43541" s="4" t="str">
        <f t="shared" si="680"/>
        <v/>
      </c>
      <c r="BP43541" s="1" t="str">
        <f>IF(BO43541&lt;&gt;"",_xlfn.XLOOKUP(BO43541,#REF!,#REF!,"não consta"),"")</f>
        <v/>
      </c>
    </row>
    <row r="43542" spans="67:68" x14ac:dyDescent="0.3">
      <c r="BO43542" s="4" t="str">
        <f t="shared" si="680"/>
        <v/>
      </c>
      <c r="BP43542" s="1" t="str">
        <f>IF(BO43542&lt;&gt;"",_xlfn.XLOOKUP(BO43542,#REF!,#REF!,"não consta"),"")</f>
        <v/>
      </c>
    </row>
    <row r="43543" spans="67:68" x14ac:dyDescent="0.3">
      <c r="BO43543" s="4" t="str">
        <f t="shared" si="680"/>
        <v/>
      </c>
      <c r="BP43543" s="1" t="str">
        <f>IF(BO43543&lt;&gt;"",_xlfn.XLOOKUP(BO43543,#REF!,#REF!,"não consta"),"")</f>
        <v/>
      </c>
    </row>
    <row r="43544" spans="67:68" x14ac:dyDescent="0.3">
      <c r="BO43544" s="4" t="str">
        <f t="shared" si="680"/>
        <v/>
      </c>
      <c r="BP43544" s="1" t="str">
        <f>IF(BO43544&lt;&gt;"",_xlfn.XLOOKUP(BO43544,#REF!,#REF!,"não consta"),"")</f>
        <v/>
      </c>
    </row>
    <row r="43545" spans="67:68" x14ac:dyDescent="0.3">
      <c r="BO43545" s="4" t="str">
        <f t="shared" si="680"/>
        <v/>
      </c>
      <c r="BP43545" s="1" t="str">
        <f>IF(BO43545&lt;&gt;"",_xlfn.XLOOKUP(BO43545,#REF!,#REF!,"não consta"),"")</f>
        <v/>
      </c>
    </row>
    <row r="43546" spans="67:68" x14ac:dyDescent="0.3">
      <c r="BO43546" s="4" t="str">
        <f t="shared" si="680"/>
        <v/>
      </c>
      <c r="BP43546" s="1" t="str">
        <f>IF(BO43546&lt;&gt;"",_xlfn.XLOOKUP(BO43546,#REF!,#REF!,"não consta"),"")</f>
        <v/>
      </c>
    </row>
    <row r="43547" spans="67:68" x14ac:dyDescent="0.3">
      <c r="BO43547" s="4" t="str">
        <f t="shared" si="680"/>
        <v/>
      </c>
      <c r="BP43547" s="1" t="str">
        <f>IF(BO43547&lt;&gt;"",_xlfn.XLOOKUP(BO43547,#REF!,#REF!,"não consta"),"")</f>
        <v/>
      </c>
    </row>
    <row r="43548" spans="67:68" x14ac:dyDescent="0.3">
      <c r="BO43548" s="4" t="str">
        <f t="shared" si="680"/>
        <v/>
      </c>
      <c r="BP43548" s="1" t="str">
        <f>IF(BO43548&lt;&gt;"",_xlfn.XLOOKUP(BO43548,#REF!,#REF!,"não consta"),"")</f>
        <v/>
      </c>
    </row>
    <row r="43549" spans="67:68" x14ac:dyDescent="0.3">
      <c r="BO43549" s="4" t="str">
        <f t="shared" si="680"/>
        <v/>
      </c>
      <c r="BP43549" s="1" t="str">
        <f>IF(BO43549&lt;&gt;"",_xlfn.XLOOKUP(BO43549,#REF!,#REF!,"não consta"),"")</f>
        <v/>
      </c>
    </row>
    <row r="43550" spans="67:68" x14ac:dyDescent="0.3">
      <c r="BO43550" s="4" t="str">
        <f t="shared" si="680"/>
        <v/>
      </c>
      <c r="BP43550" s="1" t="str">
        <f>IF(BO43550&lt;&gt;"",_xlfn.XLOOKUP(BO43550,#REF!,#REF!,"não consta"),"")</f>
        <v/>
      </c>
    </row>
    <row r="43551" spans="67:68" x14ac:dyDescent="0.3">
      <c r="BO43551" s="4" t="str">
        <f t="shared" si="680"/>
        <v/>
      </c>
      <c r="BP43551" s="1" t="str">
        <f>IF(BO43551&lt;&gt;"",_xlfn.XLOOKUP(BO43551,#REF!,#REF!,"não consta"),"")</f>
        <v/>
      </c>
    </row>
    <row r="43552" spans="67:68" x14ac:dyDescent="0.3">
      <c r="BO43552" s="4" t="str">
        <f t="shared" si="680"/>
        <v/>
      </c>
      <c r="BP43552" s="1" t="str">
        <f>IF(BO43552&lt;&gt;"",_xlfn.XLOOKUP(BO43552,#REF!,#REF!,"não consta"),"")</f>
        <v/>
      </c>
    </row>
    <row r="43553" spans="67:68" x14ac:dyDescent="0.3">
      <c r="BO43553" s="4" t="str">
        <f t="shared" si="680"/>
        <v/>
      </c>
      <c r="BP43553" s="1" t="str">
        <f>IF(BO43553&lt;&gt;"",_xlfn.XLOOKUP(BO43553,#REF!,#REF!,"não consta"),"")</f>
        <v/>
      </c>
    </row>
    <row r="43554" spans="67:68" x14ac:dyDescent="0.3">
      <c r="BO43554" s="4" t="str">
        <f t="shared" si="680"/>
        <v/>
      </c>
      <c r="BP43554" s="1" t="str">
        <f>IF(BO43554&lt;&gt;"",_xlfn.XLOOKUP(BO43554,#REF!,#REF!,"não consta"),"")</f>
        <v/>
      </c>
    </row>
    <row r="43555" spans="67:68" x14ac:dyDescent="0.3">
      <c r="BO43555" s="4" t="str">
        <f t="shared" si="680"/>
        <v/>
      </c>
      <c r="BP43555" s="1" t="str">
        <f>IF(BO43555&lt;&gt;"",_xlfn.XLOOKUP(BO43555,#REF!,#REF!,"não consta"),"")</f>
        <v/>
      </c>
    </row>
    <row r="43556" spans="67:68" x14ac:dyDescent="0.3">
      <c r="BO43556" s="4" t="str">
        <f t="shared" si="680"/>
        <v/>
      </c>
      <c r="BP43556" s="1" t="str">
        <f>IF(BO43556&lt;&gt;"",_xlfn.XLOOKUP(BO43556,#REF!,#REF!,"não consta"),"")</f>
        <v/>
      </c>
    </row>
    <row r="43557" spans="67:68" x14ac:dyDescent="0.3">
      <c r="BO43557" s="4" t="str">
        <f t="shared" si="680"/>
        <v/>
      </c>
      <c r="BP43557" s="1" t="str">
        <f>IF(BO43557&lt;&gt;"",_xlfn.XLOOKUP(BO43557,#REF!,#REF!,"não consta"),"")</f>
        <v/>
      </c>
    </row>
    <row r="43558" spans="67:68" x14ac:dyDescent="0.3">
      <c r="BO43558" s="4" t="str">
        <f t="shared" si="680"/>
        <v/>
      </c>
      <c r="BP43558" s="1" t="str">
        <f>IF(BO43558&lt;&gt;"",_xlfn.XLOOKUP(BO43558,#REF!,#REF!,"não consta"),"")</f>
        <v/>
      </c>
    </row>
    <row r="43559" spans="67:68" x14ac:dyDescent="0.3">
      <c r="BO43559" s="4" t="str">
        <f t="shared" si="680"/>
        <v/>
      </c>
      <c r="BP43559" s="1" t="str">
        <f>IF(BO43559&lt;&gt;"",_xlfn.XLOOKUP(BO43559,#REF!,#REF!,"não consta"),"")</f>
        <v/>
      </c>
    </row>
    <row r="43560" spans="67:68" x14ac:dyDescent="0.3">
      <c r="BO43560" s="4" t="str">
        <f t="shared" si="680"/>
        <v/>
      </c>
      <c r="BP43560" s="1" t="str">
        <f>IF(BO43560&lt;&gt;"",_xlfn.XLOOKUP(BO43560,#REF!,#REF!,"não consta"),"")</f>
        <v/>
      </c>
    </row>
    <row r="43561" spans="67:68" x14ac:dyDescent="0.3">
      <c r="BO43561" s="4" t="str">
        <f t="shared" si="680"/>
        <v/>
      </c>
      <c r="BP43561" s="1" t="str">
        <f>IF(BO43561&lt;&gt;"",_xlfn.XLOOKUP(BO43561,#REF!,#REF!,"não consta"),"")</f>
        <v/>
      </c>
    </row>
    <row r="43562" spans="67:68" x14ac:dyDescent="0.3">
      <c r="BO43562" s="4" t="str">
        <f t="shared" si="680"/>
        <v/>
      </c>
      <c r="BP43562" s="1" t="str">
        <f>IF(BO43562&lt;&gt;"",_xlfn.XLOOKUP(BO43562,#REF!,#REF!,"não consta"),"")</f>
        <v/>
      </c>
    </row>
    <row r="43563" spans="67:68" x14ac:dyDescent="0.3">
      <c r="BO43563" s="4" t="str">
        <f t="shared" si="680"/>
        <v/>
      </c>
      <c r="BP43563" s="1" t="str">
        <f>IF(BO43563&lt;&gt;"",_xlfn.XLOOKUP(BO43563,#REF!,#REF!,"não consta"),"")</f>
        <v/>
      </c>
    </row>
    <row r="43564" spans="67:68" x14ac:dyDescent="0.3">
      <c r="BO43564" s="4" t="str">
        <f t="shared" si="680"/>
        <v/>
      </c>
      <c r="BP43564" s="1" t="str">
        <f>IF(BO43564&lt;&gt;"",_xlfn.XLOOKUP(BO43564,#REF!,#REF!,"não consta"),"")</f>
        <v/>
      </c>
    </row>
    <row r="43565" spans="67:68" x14ac:dyDescent="0.3">
      <c r="BO43565" s="4" t="str">
        <f t="shared" si="680"/>
        <v/>
      </c>
      <c r="BP43565" s="1" t="str">
        <f>IF(BO43565&lt;&gt;"",_xlfn.XLOOKUP(BO43565,#REF!,#REF!,"não consta"),"")</f>
        <v/>
      </c>
    </row>
    <row r="43566" spans="67:68" x14ac:dyDescent="0.3">
      <c r="BO43566" s="4" t="str">
        <f t="shared" si="680"/>
        <v/>
      </c>
      <c r="BP43566" s="1" t="str">
        <f>IF(BO43566&lt;&gt;"",_xlfn.XLOOKUP(BO43566,#REF!,#REF!,"não consta"),"")</f>
        <v/>
      </c>
    </row>
    <row r="43567" spans="67:68" x14ac:dyDescent="0.3">
      <c r="BO43567" s="4" t="str">
        <f t="shared" si="680"/>
        <v/>
      </c>
      <c r="BP43567" s="1" t="str">
        <f>IF(BO43567&lt;&gt;"",_xlfn.XLOOKUP(BO43567,#REF!,#REF!,"não consta"),"")</f>
        <v/>
      </c>
    </row>
    <row r="43568" spans="67:68" x14ac:dyDescent="0.3">
      <c r="BO43568" s="4" t="str">
        <f t="shared" si="680"/>
        <v/>
      </c>
      <c r="BP43568" s="1" t="str">
        <f>IF(BO43568&lt;&gt;"",_xlfn.XLOOKUP(BO43568,#REF!,#REF!,"não consta"),"")</f>
        <v/>
      </c>
    </row>
    <row r="43569" spans="67:68" x14ac:dyDescent="0.3">
      <c r="BO43569" s="4" t="str">
        <f t="shared" si="680"/>
        <v/>
      </c>
      <c r="BP43569" s="1" t="str">
        <f>IF(BO43569&lt;&gt;"",_xlfn.XLOOKUP(BO43569,#REF!,#REF!,"não consta"),"")</f>
        <v/>
      </c>
    </row>
    <row r="43570" spans="67:68" x14ac:dyDescent="0.3">
      <c r="BO43570" s="4" t="str">
        <f t="shared" si="680"/>
        <v/>
      </c>
      <c r="BP43570" s="1" t="str">
        <f>IF(BO43570&lt;&gt;"",_xlfn.XLOOKUP(BO43570,#REF!,#REF!,"não consta"),"")</f>
        <v/>
      </c>
    </row>
    <row r="43571" spans="67:68" x14ac:dyDescent="0.3">
      <c r="BO43571" s="4" t="str">
        <f t="shared" si="680"/>
        <v/>
      </c>
      <c r="BP43571" s="1" t="str">
        <f>IF(BO43571&lt;&gt;"",_xlfn.XLOOKUP(BO43571,#REF!,#REF!,"não consta"),"")</f>
        <v/>
      </c>
    </row>
    <row r="43572" spans="67:68" x14ac:dyDescent="0.3">
      <c r="BO43572" s="4" t="str">
        <f t="shared" si="680"/>
        <v/>
      </c>
      <c r="BP43572" s="1" t="str">
        <f>IF(BO43572&lt;&gt;"",_xlfn.XLOOKUP(BO43572,#REF!,#REF!,"não consta"),"")</f>
        <v/>
      </c>
    </row>
    <row r="43573" spans="67:68" x14ac:dyDescent="0.3">
      <c r="BO43573" s="4" t="str">
        <f t="shared" si="680"/>
        <v/>
      </c>
      <c r="BP43573" s="1" t="str">
        <f>IF(BO43573&lt;&gt;"",_xlfn.XLOOKUP(BO43573,#REF!,#REF!,"não consta"),"")</f>
        <v/>
      </c>
    </row>
    <row r="43574" spans="67:68" x14ac:dyDescent="0.3">
      <c r="BO43574" s="4" t="str">
        <f t="shared" si="680"/>
        <v/>
      </c>
      <c r="BP43574" s="1" t="str">
        <f>IF(BO43574&lt;&gt;"",_xlfn.XLOOKUP(BO43574,#REF!,#REF!,"não consta"),"")</f>
        <v/>
      </c>
    </row>
    <row r="43575" spans="67:68" x14ac:dyDescent="0.3">
      <c r="BO43575" s="4" t="str">
        <f t="shared" si="680"/>
        <v/>
      </c>
      <c r="BP43575" s="1" t="str">
        <f>IF(BO43575&lt;&gt;"",_xlfn.XLOOKUP(BO43575,#REF!,#REF!,"não consta"),"")</f>
        <v/>
      </c>
    </row>
    <row r="43576" spans="67:68" x14ac:dyDescent="0.3">
      <c r="BO43576" s="4" t="str">
        <f t="shared" si="680"/>
        <v/>
      </c>
      <c r="BP43576" s="1" t="str">
        <f>IF(BO43576&lt;&gt;"",_xlfn.XLOOKUP(BO43576,#REF!,#REF!,"não consta"),"")</f>
        <v/>
      </c>
    </row>
    <row r="43577" spans="67:68" x14ac:dyDescent="0.3">
      <c r="BO43577" s="4" t="str">
        <f t="shared" si="680"/>
        <v/>
      </c>
      <c r="BP43577" s="1" t="str">
        <f>IF(BO43577&lt;&gt;"",_xlfn.XLOOKUP(BO43577,#REF!,#REF!,"não consta"),"")</f>
        <v/>
      </c>
    </row>
    <row r="43578" spans="67:68" x14ac:dyDescent="0.3">
      <c r="BO43578" s="4" t="str">
        <f t="shared" si="680"/>
        <v/>
      </c>
      <c r="BP43578" s="1" t="str">
        <f>IF(BO43578&lt;&gt;"",_xlfn.XLOOKUP(BO43578,#REF!,#REF!,"não consta"),"")</f>
        <v/>
      </c>
    </row>
    <row r="43579" spans="67:68" x14ac:dyDescent="0.3">
      <c r="BO43579" s="4" t="str">
        <f t="shared" si="680"/>
        <v/>
      </c>
      <c r="BP43579" s="1" t="str">
        <f>IF(BO43579&lt;&gt;"",_xlfn.XLOOKUP(BO43579,#REF!,#REF!,"não consta"),"")</f>
        <v/>
      </c>
    </row>
    <row r="43580" spans="67:68" x14ac:dyDescent="0.3">
      <c r="BO43580" s="4" t="str">
        <f t="shared" si="680"/>
        <v/>
      </c>
      <c r="BP43580" s="1" t="str">
        <f>IF(BO43580&lt;&gt;"",_xlfn.XLOOKUP(BO43580,#REF!,#REF!,"não consta"),"")</f>
        <v/>
      </c>
    </row>
    <row r="43581" spans="67:68" x14ac:dyDescent="0.3">
      <c r="BO43581" s="4" t="str">
        <f t="shared" si="680"/>
        <v/>
      </c>
      <c r="BP43581" s="1" t="str">
        <f>IF(BO43581&lt;&gt;"",_xlfn.XLOOKUP(BO43581,#REF!,#REF!,"não consta"),"")</f>
        <v/>
      </c>
    </row>
    <row r="43582" spans="67:68" x14ac:dyDescent="0.3">
      <c r="BO43582" s="4" t="str">
        <f t="shared" si="680"/>
        <v/>
      </c>
      <c r="BP43582" s="1" t="str">
        <f>IF(BO43582&lt;&gt;"",_xlfn.XLOOKUP(BO43582,#REF!,#REF!,"não consta"),"")</f>
        <v/>
      </c>
    </row>
    <row r="43583" spans="67:68" x14ac:dyDescent="0.3">
      <c r="BO43583" s="4" t="str">
        <f t="shared" si="680"/>
        <v/>
      </c>
      <c r="BP43583" s="1" t="str">
        <f>IF(BO43583&lt;&gt;"",_xlfn.XLOOKUP(BO43583,#REF!,#REF!,"não consta"),"")</f>
        <v/>
      </c>
    </row>
    <row r="43584" spans="67:68" x14ac:dyDescent="0.3">
      <c r="BO43584" s="4" t="str">
        <f t="shared" si="680"/>
        <v/>
      </c>
      <c r="BP43584" s="1" t="str">
        <f>IF(BO43584&lt;&gt;"",_xlfn.XLOOKUP(BO43584,#REF!,#REF!,"não consta"),"")</f>
        <v/>
      </c>
    </row>
    <row r="43585" spans="67:68" x14ac:dyDescent="0.3">
      <c r="BO43585" s="4" t="str">
        <f t="shared" si="680"/>
        <v/>
      </c>
      <c r="BP43585" s="1" t="str">
        <f>IF(BO43585&lt;&gt;"",_xlfn.XLOOKUP(BO43585,#REF!,#REF!,"não consta"),"")</f>
        <v/>
      </c>
    </row>
    <row r="43586" spans="67:68" x14ac:dyDescent="0.3">
      <c r="BO43586" s="4" t="str">
        <f t="shared" si="680"/>
        <v/>
      </c>
      <c r="BP43586" s="1" t="str">
        <f>IF(BO43586&lt;&gt;"",_xlfn.XLOOKUP(BO43586,#REF!,#REF!,"não consta"),"")</f>
        <v/>
      </c>
    </row>
    <row r="43587" spans="67:68" x14ac:dyDescent="0.3">
      <c r="BO43587" s="4" t="str">
        <f t="shared" ref="BO43587:BO43650" si="681">CONCATENATE(I43587,S43587)</f>
        <v/>
      </c>
      <c r="BP43587" s="1" t="str">
        <f>IF(BO43587&lt;&gt;"",_xlfn.XLOOKUP(BO43587,#REF!,#REF!,"não consta"),"")</f>
        <v/>
      </c>
    </row>
    <row r="43588" spans="67:68" x14ac:dyDescent="0.3">
      <c r="BO43588" s="4" t="str">
        <f t="shared" si="681"/>
        <v/>
      </c>
      <c r="BP43588" s="1" t="str">
        <f>IF(BO43588&lt;&gt;"",_xlfn.XLOOKUP(BO43588,#REF!,#REF!,"não consta"),"")</f>
        <v/>
      </c>
    </row>
    <row r="43589" spans="67:68" x14ac:dyDescent="0.3">
      <c r="BO43589" s="4" t="str">
        <f t="shared" si="681"/>
        <v/>
      </c>
      <c r="BP43589" s="1" t="str">
        <f>IF(BO43589&lt;&gt;"",_xlfn.XLOOKUP(BO43589,#REF!,#REF!,"não consta"),"")</f>
        <v/>
      </c>
    </row>
    <row r="43590" spans="67:68" x14ac:dyDescent="0.3">
      <c r="BO43590" s="4" t="str">
        <f t="shared" si="681"/>
        <v/>
      </c>
      <c r="BP43590" s="1" t="str">
        <f>IF(BO43590&lt;&gt;"",_xlfn.XLOOKUP(BO43590,#REF!,#REF!,"não consta"),"")</f>
        <v/>
      </c>
    </row>
    <row r="43591" spans="67:68" x14ac:dyDescent="0.3">
      <c r="BO43591" s="4" t="str">
        <f t="shared" si="681"/>
        <v/>
      </c>
      <c r="BP43591" s="1" t="str">
        <f>IF(BO43591&lt;&gt;"",_xlfn.XLOOKUP(BO43591,#REF!,#REF!,"não consta"),"")</f>
        <v/>
      </c>
    </row>
    <row r="43592" spans="67:68" x14ac:dyDescent="0.3">
      <c r="BO43592" s="4" t="str">
        <f t="shared" si="681"/>
        <v/>
      </c>
      <c r="BP43592" s="1" t="str">
        <f>IF(BO43592&lt;&gt;"",_xlfn.XLOOKUP(BO43592,#REF!,#REF!,"não consta"),"")</f>
        <v/>
      </c>
    </row>
    <row r="43593" spans="67:68" x14ac:dyDescent="0.3">
      <c r="BO43593" s="4" t="str">
        <f t="shared" si="681"/>
        <v/>
      </c>
      <c r="BP43593" s="1" t="str">
        <f>IF(BO43593&lt;&gt;"",_xlfn.XLOOKUP(BO43593,#REF!,#REF!,"não consta"),"")</f>
        <v/>
      </c>
    </row>
    <row r="43594" spans="67:68" x14ac:dyDescent="0.3">
      <c r="BO43594" s="4" t="str">
        <f t="shared" si="681"/>
        <v/>
      </c>
      <c r="BP43594" s="1" t="str">
        <f>IF(BO43594&lt;&gt;"",_xlfn.XLOOKUP(BO43594,#REF!,#REF!,"não consta"),"")</f>
        <v/>
      </c>
    </row>
    <row r="43595" spans="67:68" x14ac:dyDescent="0.3">
      <c r="BO43595" s="4" t="str">
        <f t="shared" si="681"/>
        <v/>
      </c>
      <c r="BP43595" s="1" t="str">
        <f>IF(BO43595&lt;&gt;"",_xlfn.XLOOKUP(BO43595,#REF!,#REF!,"não consta"),"")</f>
        <v/>
      </c>
    </row>
    <row r="43596" spans="67:68" x14ac:dyDescent="0.3">
      <c r="BO43596" s="4" t="str">
        <f t="shared" si="681"/>
        <v/>
      </c>
      <c r="BP43596" s="1" t="str">
        <f>IF(BO43596&lt;&gt;"",_xlfn.XLOOKUP(BO43596,#REF!,#REF!,"não consta"),"")</f>
        <v/>
      </c>
    </row>
    <row r="43597" spans="67:68" x14ac:dyDescent="0.3">
      <c r="BO43597" s="4" t="str">
        <f t="shared" si="681"/>
        <v/>
      </c>
      <c r="BP43597" s="1" t="str">
        <f>IF(BO43597&lt;&gt;"",_xlfn.XLOOKUP(BO43597,#REF!,#REF!,"não consta"),"")</f>
        <v/>
      </c>
    </row>
    <row r="43598" spans="67:68" x14ac:dyDescent="0.3">
      <c r="BO43598" s="4" t="str">
        <f t="shared" si="681"/>
        <v/>
      </c>
      <c r="BP43598" s="1" t="str">
        <f>IF(BO43598&lt;&gt;"",_xlfn.XLOOKUP(BO43598,#REF!,#REF!,"não consta"),"")</f>
        <v/>
      </c>
    </row>
    <row r="43599" spans="67:68" x14ac:dyDescent="0.3">
      <c r="BO43599" s="4" t="str">
        <f t="shared" si="681"/>
        <v/>
      </c>
      <c r="BP43599" s="1" t="str">
        <f>IF(BO43599&lt;&gt;"",_xlfn.XLOOKUP(BO43599,#REF!,#REF!,"não consta"),"")</f>
        <v/>
      </c>
    </row>
    <row r="43600" spans="67:68" x14ac:dyDescent="0.3">
      <c r="BO43600" s="4" t="str">
        <f t="shared" si="681"/>
        <v/>
      </c>
      <c r="BP43600" s="1" t="str">
        <f>IF(BO43600&lt;&gt;"",_xlfn.XLOOKUP(BO43600,#REF!,#REF!,"não consta"),"")</f>
        <v/>
      </c>
    </row>
    <row r="43601" spans="67:68" x14ac:dyDescent="0.3">
      <c r="BO43601" s="4" t="str">
        <f t="shared" si="681"/>
        <v/>
      </c>
      <c r="BP43601" s="1" t="str">
        <f>IF(BO43601&lt;&gt;"",_xlfn.XLOOKUP(BO43601,#REF!,#REF!,"não consta"),"")</f>
        <v/>
      </c>
    </row>
    <row r="43602" spans="67:68" x14ac:dyDescent="0.3">
      <c r="BO43602" s="4" t="str">
        <f t="shared" si="681"/>
        <v/>
      </c>
      <c r="BP43602" s="1" t="str">
        <f>IF(BO43602&lt;&gt;"",_xlfn.XLOOKUP(BO43602,#REF!,#REF!,"não consta"),"")</f>
        <v/>
      </c>
    </row>
    <row r="43603" spans="67:68" x14ac:dyDescent="0.3">
      <c r="BO43603" s="4" t="str">
        <f t="shared" si="681"/>
        <v/>
      </c>
      <c r="BP43603" s="1" t="str">
        <f>IF(BO43603&lt;&gt;"",_xlfn.XLOOKUP(BO43603,#REF!,#REF!,"não consta"),"")</f>
        <v/>
      </c>
    </row>
    <row r="43604" spans="67:68" x14ac:dyDescent="0.3">
      <c r="BO43604" s="4" t="str">
        <f t="shared" si="681"/>
        <v/>
      </c>
      <c r="BP43604" s="1" t="str">
        <f>IF(BO43604&lt;&gt;"",_xlfn.XLOOKUP(BO43604,#REF!,#REF!,"não consta"),"")</f>
        <v/>
      </c>
    </row>
    <row r="43605" spans="67:68" x14ac:dyDescent="0.3">
      <c r="BO43605" s="4" t="str">
        <f t="shared" si="681"/>
        <v/>
      </c>
      <c r="BP43605" s="1" t="str">
        <f>IF(BO43605&lt;&gt;"",_xlfn.XLOOKUP(BO43605,#REF!,#REF!,"não consta"),"")</f>
        <v/>
      </c>
    </row>
    <row r="43606" spans="67:68" x14ac:dyDescent="0.3">
      <c r="BO43606" s="4" t="str">
        <f t="shared" si="681"/>
        <v/>
      </c>
      <c r="BP43606" s="1" t="str">
        <f>IF(BO43606&lt;&gt;"",_xlfn.XLOOKUP(BO43606,#REF!,#REF!,"não consta"),"")</f>
        <v/>
      </c>
    </row>
    <row r="43607" spans="67:68" x14ac:dyDescent="0.3">
      <c r="BO43607" s="4" t="str">
        <f t="shared" si="681"/>
        <v/>
      </c>
      <c r="BP43607" s="1" t="str">
        <f>IF(BO43607&lt;&gt;"",_xlfn.XLOOKUP(BO43607,#REF!,#REF!,"não consta"),"")</f>
        <v/>
      </c>
    </row>
    <row r="43608" spans="67:68" x14ac:dyDescent="0.3">
      <c r="BO43608" s="4" t="str">
        <f t="shared" si="681"/>
        <v/>
      </c>
      <c r="BP43608" s="1" t="str">
        <f>IF(BO43608&lt;&gt;"",_xlfn.XLOOKUP(BO43608,#REF!,#REF!,"não consta"),"")</f>
        <v/>
      </c>
    </row>
    <row r="43609" spans="67:68" x14ac:dyDescent="0.3">
      <c r="BO43609" s="4" t="str">
        <f t="shared" si="681"/>
        <v/>
      </c>
      <c r="BP43609" s="1" t="str">
        <f>IF(BO43609&lt;&gt;"",_xlfn.XLOOKUP(BO43609,#REF!,#REF!,"não consta"),"")</f>
        <v/>
      </c>
    </row>
    <row r="43610" spans="67:68" x14ac:dyDescent="0.3">
      <c r="BO43610" s="4" t="str">
        <f t="shared" si="681"/>
        <v/>
      </c>
      <c r="BP43610" s="1" t="str">
        <f>IF(BO43610&lt;&gt;"",_xlfn.XLOOKUP(BO43610,#REF!,#REF!,"não consta"),"")</f>
        <v/>
      </c>
    </row>
    <row r="43611" spans="67:68" x14ac:dyDescent="0.3">
      <c r="BO43611" s="4" t="str">
        <f t="shared" si="681"/>
        <v/>
      </c>
      <c r="BP43611" s="1" t="str">
        <f>IF(BO43611&lt;&gt;"",_xlfn.XLOOKUP(BO43611,#REF!,#REF!,"não consta"),"")</f>
        <v/>
      </c>
    </row>
    <row r="43612" spans="67:68" x14ac:dyDescent="0.3">
      <c r="BO43612" s="4" t="str">
        <f t="shared" si="681"/>
        <v/>
      </c>
      <c r="BP43612" s="1" t="str">
        <f>IF(BO43612&lt;&gt;"",_xlfn.XLOOKUP(BO43612,#REF!,#REF!,"não consta"),"")</f>
        <v/>
      </c>
    </row>
    <row r="43613" spans="67:68" x14ac:dyDescent="0.3">
      <c r="BO43613" s="4" t="str">
        <f t="shared" si="681"/>
        <v/>
      </c>
      <c r="BP43613" s="1" t="str">
        <f>IF(BO43613&lt;&gt;"",_xlfn.XLOOKUP(BO43613,#REF!,#REF!,"não consta"),"")</f>
        <v/>
      </c>
    </row>
    <row r="43614" spans="67:68" x14ac:dyDescent="0.3">
      <c r="BO43614" s="4" t="str">
        <f t="shared" si="681"/>
        <v/>
      </c>
      <c r="BP43614" s="1" t="str">
        <f>IF(BO43614&lt;&gt;"",_xlfn.XLOOKUP(BO43614,#REF!,#REF!,"não consta"),"")</f>
        <v/>
      </c>
    </row>
    <row r="43615" spans="67:68" x14ac:dyDescent="0.3">
      <c r="BO43615" s="4" t="str">
        <f t="shared" si="681"/>
        <v/>
      </c>
      <c r="BP43615" s="1" t="str">
        <f>IF(BO43615&lt;&gt;"",_xlfn.XLOOKUP(BO43615,#REF!,#REF!,"não consta"),"")</f>
        <v/>
      </c>
    </row>
    <row r="43616" spans="67:68" x14ac:dyDescent="0.3">
      <c r="BO43616" s="4" t="str">
        <f t="shared" si="681"/>
        <v/>
      </c>
      <c r="BP43616" s="1" t="str">
        <f>IF(BO43616&lt;&gt;"",_xlfn.XLOOKUP(BO43616,#REF!,#REF!,"não consta"),"")</f>
        <v/>
      </c>
    </row>
    <row r="43617" spans="67:68" x14ac:dyDescent="0.3">
      <c r="BO43617" s="4" t="str">
        <f t="shared" si="681"/>
        <v/>
      </c>
      <c r="BP43617" s="1" t="str">
        <f>IF(BO43617&lt;&gt;"",_xlfn.XLOOKUP(BO43617,#REF!,#REF!,"não consta"),"")</f>
        <v/>
      </c>
    </row>
    <row r="43618" spans="67:68" x14ac:dyDescent="0.3">
      <c r="BO43618" s="4" t="str">
        <f t="shared" si="681"/>
        <v/>
      </c>
      <c r="BP43618" s="1" t="str">
        <f>IF(BO43618&lt;&gt;"",_xlfn.XLOOKUP(BO43618,#REF!,#REF!,"não consta"),"")</f>
        <v/>
      </c>
    </row>
    <row r="43619" spans="67:68" x14ac:dyDescent="0.3">
      <c r="BO43619" s="4" t="str">
        <f t="shared" si="681"/>
        <v/>
      </c>
      <c r="BP43619" s="1" t="str">
        <f>IF(BO43619&lt;&gt;"",_xlfn.XLOOKUP(BO43619,#REF!,#REF!,"não consta"),"")</f>
        <v/>
      </c>
    </row>
    <row r="43620" spans="67:68" x14ac:dyDescent="0.3">
      <c r="BO43620" s="4" t="str">
        <f t="shared" si="681"/>
        <v/>
      </c>
      <c r="BP43620" s="1" t="str">
        <f>IF(BO43620&lt;&gt;"",_xlfn.XLOOKUP(BO43620,#REF!,#REF!,"não consta"),"")</f>
        <v/>
      </c>
    </row>
    <row r="43621" spans="67:68" x14ac:dyDescent="0.3">
      <c r="BO43621" s="4" t="str">
        <f t="shared" si="681"/>
        <v/>
      </c>
      <c r="BP43621" s="1" t="str">
        <f>IF(BO43621&lt;&gt;"",_xlfn.XLOOKUP(BO43621,#REF!,#REF!,"não consta"),"")</f>
        <v/>
      </c>
    </row>
    <row r="43622" spans="67:68" x14ac:dyDescent="0.3">
      <c r="BO43622" s="4" t="str">
        <f t="shared" si="681"/>
        <v/>
      </c>
      <c r="BP43622" s="1" t="str">
        <f>IF(BO43622&lt;&gt;"",_xlfn.XLOOKUP(BO43622,#REF!,#REF!,"não consta"),"")</f>
        <v/>
      </c>
    </row>
    <row r="43623" spans="67:68" x14ac:dyDescent="0.3">
      <c r="BO43623" s="4" t="str">
        <f t="shared" si="681"/>
        <v/>
      </c>
      <c r="BP43623" s="1" t="str">
        <f>IF(BO43623&lt;&gt;"",_xlfn.XLOOKUP(BO43623,#REF!,#REF!,"não consta"),"")</f>
        <v/>
      </c>
    </row>
    <row r="43624" spans="67:68" x14ac:dyDescent="0.3">
      <c r="BO43624" s="4" t="str">
        <f t="shared" si="681"/>
        <v/>
      </c>
      <c r="BP43624" s="1" t="str">
        <f>IF(BO43624&lt;&gt;"",_xlfn.XLOOKUP(BO43624,#REF!,#REF!,"não consta"),"")</f>
        <v/>
      </c>
    </row>
    <row r="43625" spans="67:68" x14ac:dyDescent="0.3">
      <c r="BO43625" s="4" t="str">
        <f t="shared" si="681"/>
        <v/>
      </c>
      <c r="BP43625" s="1" t="str">
        <f>IF(BO43625&lt;&gt;"",_xlfn.XLOOKUP(BO43625,#REF!,#REF!,"não consta"),"")</f>
        <v/>
      </c>
    </row>
    <row r="43626" spans="67:68" x14ac:dyDescent="0.3">
      <c r="BO43626" s="4" t="str">
        <f t="shared" si="681"/>
        <v/>
      </c>
      <c r="BP43626" s="1" t="str">
        <f>IF(BO43626&lt;&gt;"",_xlfn.XLOOKUP(BO43626,#REF!,#REF!,"não consta"),"")</f>
        <v/>
      </c>
    </row>
    <row r="43627" spans="67:68" x14ac:dyDescent="0.3">
      <c r="BO43627" s="4" t="str">
        <f t="shared" si="681"/>
        <v/>
      </c>
      <c r="BP43627" s="1" t="str">
        <f>IF(BO43627&lt;&gt;"",_xlfn.XLOOKUP(BO43627,#REF!,#REF!,"não consta"),"")</f>
        <v/>
      </c>
    </row>
    <row r="43628" spans="67:68" x14ac:dyDescent="0.3">
      <c r="BO43628" s="4" t="str">
        <f t="shared" si="681"/>
        <v/>
      </c>
      <c r="BP43628" s="1" t="str">
        <f>IF(BO43628&lt;&gt;"",_xlfn.XLOOKUP(BO43628,#REF!,#REF!,"não consta"),"")</f>
        <v/>
      </c>
    </row>
    <row r="43629" spans="67:68" x14ac:dyDescent="0.3">
      <c r="BO43629" s="4" t="str">
        <f t="shared" si="681"/>
        <v/>
      </c>
      <c r="BP43629" s="1" t="str">
        <f>IF(BO43629&lt;&gt;"",_xlfn.XLOOKUP(BO43629,#REF!,#REF!,"não consta"),"")</f>
        <v/>
      </c>
    </row>
    <row r="43630" spans="67:68" x14ac:dyDescent="0.3">
      <c r="BO43630" s="4" t="str">
        <f t="shared" si="681"/>
        <v/>
      </c>
      <c r="BP43630" s="1" t="str">
        <f>IF(BO43630&lt;&gt;"",_xlfn.XLOOKUP(BO43630,#REF!,#REF!,"não consta"),"")</f>
        <v/>
      </c>
    </row>
    <row r="43631" spans="67:68" x14ac:dyDescent="0.3">
      <c r="BO43631" s="4" t="str">
        <f t="shared" si="681"/>
        <v/>
      </c>
      <c r="BP43631" s="1" t="str">
        <f>IF(BO43631&lt;&gt;"",_xlfn.XLOOKUP(BO43631,#REF!,#REF!,"não consta"),"")</f>
        <v/>
      </c>
    </row>
    <row r="43632" spans="67:68" x14ac:dyDescent="0.3">
      <c r="BO43632" s="4" t="str">
        <f t="shared" si="681"/>
        <v/>
      </c>
      <c r="BP43632" s="1" t="str">
        <f>IF(BO43632&lt;&gt;"",_xlfn.XLOOKUP(BO43632,#REF!,#REF!,"não consta"),"")</f>
        <v/>
      </c>
    </row>
    <row r="43633" spans="67:68" x14ac:dyDescent="0.3">
      <c r="BO43633" s="4" t="str">
        <f t="shared" si="681"/>
        <v/>
      </c>
      <c r="BP43633" s="1" t="str">
        <f>IF(BO43633&lt;&gt;"",_xlfn.XLOOKUP(BO43633,#REF!,#REF!,"não consta"),"")</f>
        <v/>
      </c>
    </row>
    <row r="43634" spans="67:68" x14ac:dyDescent="0.3">
      <c r="BO43634" s="4" t="str">
        <f t="shared" si="681"/>
        <v/>
      </c>
      <c r="BP43634" s="1" t="str">
        <f>IF(BO43634&lt;&gt;"",_xlfn.XLOOKUP(BO43634,#REF!,#REF!,"não consta"),"")</f>
        <v/>
      </c>
    </row>
    <row r="43635" spans="67:68" x14ac:dyDescent="0.3">
      <c r="BO43635" s="4" t="str">
        <f t="shared" si="681"/>
        <v/>
      </c>
      <c r="BP43635" s="1" t="str">
        <f>IF(BO43635&lt;&gt;"",_xlfn.XLOOKUP(BO43635,#REF!,#REF!,"não consta"),"")</f>
        <v/>
      </c>
    </row>
    <row r="43636" spans="67:68" x14ac:dyDescent="0.3">
      <c r="BO43636" s="4" t="str">
        <f t="shared" si="681"/>
        <v/>
      </c>
      <c r="BP43636" s="1" t="str">
        <f>IF(BO43636&lt;&gt;"",_xlfn.XLOOKUP(BO43636,#REF!,#REF!,"não consta"),"")</f>
        <v/>
      </c>
    </row>
    <row r="43637" spans="67:68" x14ac:dyDescent="0.3">
      <c r="BO43637" s="4" t="str">
        <f t="shared" si="681"/>
        <v/>
      </c>
      <c r="BP43637" s="1" t="str">
        <f>IF(BO43637&lt;&gt;"",_xlfn.XLOOKUP(BO43637,#REF!,#REF!,"não consta"),"")</f>
        <v/>
      </c>
    </row>
    <row r="43638" spans="67:68" x14ac:dyDescent="0.3">
      <c r="BO43638" s="4" t="str">
        <f t="shared" si="681"/>
        <v/>
      </c>
      <c r="BP43638" s="1" t="str">
        <f>IF(BO43638&lt;&gt;"",_xlfn.XLOOKUP(BO43638,#REF!,#REF!,"não consta"),"")</f>
        <v/>
      </c>
    </row>
    <row r="43639" spans="67:68" x14ac:dyDescent="0.3">
      <c r="BO43639" s="4" t="str">
        <f t="shared" si="681"/>
        <v/>
      </c>
      <c r="BP43639" s="1" t="str">
        <f>IF(BO43639&lt;&gt;"",_xlfn.XLOOKUP(BO43639,#REF!,#REF!,"não consta"),"")</f>
        <v/>
      </c>
    </row>
    <row r="43640" spans="67:68" x14ac:dyDescent="0.3">
      <c r="BO43640" s="4" t="str">
        <f t="shared" si="681"/>
        <v/>
      </c>
      <c r="BP43640" s="1" t="str">
        <f>IF(BO43640&lt;&gt;"",_xlfn.XLOOKUP(BO43640,#REF!,#REF!,"não consta"),"")</f>
        <v/>
      </c>
    </row>
    <row r="43641" spans="67:68" x14ac:dyDescent="0.3">
      <c r="BO43641" s="4" t="str">
        <f t="shared" si="681"/>
        <v/>
      </c>
      <c r="BP43641" s="1" t="str">
        <f>IF(BO43641&lt;&gt;"",_xlfn.XLOOKUP(BO43641,#REF!,#REF!,"não consta"),"")</f>
        <v/>
      </c>
    </row>
    <row r="43642" spans="67:68" x14ac:dyDescent="0.3">
      <c r="BO43642" s="4" t="str">
        <f t="shared" si="681"/>
        <v/>
      </c>
      <c r="BP43642" s="1" t="str">
        <f>IF(BO43642&lt;&gt;"",_xlfn.XLOOKUP(BO43642,#REF!,#REF!,"não consta"),"")</f>
        <v/>
      </c>
    </row>
    <row r="43643" spans="67:68" x14ac:dyDescent="0.3">
      <c r="BO43643" s="4" t="str">
        <f t="shared" si="681"/>
        <v/>
      </c>
      <c r="BP43643" s="1" t="str">
        <f>IF(BO43643&lt;&gt;"",_xlfn.XLOOKUP(BO43643,#REF!,#REF!,"não consta"),"")</f>
        <v/>
      </c>
    </row>
    <row r="43644" spans="67:68" x14ac:dyDescent="0.3">
      <c r="BO43644" s="4" t="str">
        <f t="shared" si="681"/>
        <v/>
      </c>
      <c r="BP43644" s="1" t="str">
        <f>IF(BO43644&lt;&gt;"",_xlfn.XLOOKUP(BO43644,#REF!,#REF!,"não consta"),"")</f>
        <v/>
      </c>
    </row>
    <row r="43645" spans="67:68" x14ac:dyDescent="0.3">
      <c r="BO43645" s="4" t="str">
        <f t="shared" si="681"/>
        <v/>
      </c>
      <c r="BP43645" s="1" t="str">
        <f>IF(BO43645&lt;&gt;"",_xlfn.XLOOKUP(BO43645,#REF!,#REF!,"não consta"),"")</f>
        <v/>
      </c>
    </row>
    <row r="43646" spans="67:68" x14ac:dyDescent="0.3">
      <c r="BO43646" s="4" t="str">
        <f t="shared" si="681"/>
        <v/>
      </c>
      <c r="BP43646" s="1" t="str">
        <f>IF(BO43646&lt;&gt;"",_xlfn.XLOOKUP(BO43646,#REF!,#REF!,"não consta"),"")</f>
        <v/>
      </c>
    </row>
    <row r="43647" spans="67:68" x14ac:dyDescent="0.3">
      <c r="BO43647" s="4" t="str">
        <f t="shared" si="681"/>
        <v/>
      </c>
      <c r="BP43647" s="1" t="str">
        <f>IF(BO43647&lt;&gt;"",_xlfn.XLOOKUP(BO43647,#REF!,#REF!,"não consta"),"")</f>
        <v/>
      </c>
    </row>
    <row r="43648" spans="67:68" x14ac:dyDescent="0.3">
      <c r="BO43648" s="4" t="str">
        <f t="shared" si="681"/>
        <v/>
      </c>
      <c r="BP43648" s="1" t="str">
        <f>IF(BO43648&lt;&gt;"",_xlfn.XLOOKUP(BO43648,#REF!,#REF!,"não consta"),"")</f>
        <v/>
      </c>
    </row>
    <row r="43649" spans="67:68" x14ac:dyDescent="0.3">
      <c r="BO43649" s="4" t="str">
        <f t="shared" si="681"/>
        <v/>
      </c>
      <c r="BP43649" s="1" t="str">
        <f>IF(BO43649&lt;&gt;"",_xlfn.XLOOKUP(BO43649,#REF!,#REF!,"não consta"),"")</f>
        <v/>
      </c>
    </row>
    <row r="43650" spans="67:68" x14ac:dyDescent="0.3">
      <c r="BO43650" s="4" t="str">
        <f t="shared" si="681"/>
        <v/>
      </c>
      <c r="BP43650" s="1" t="str">
        <f>IF(BO43650&lt;&gt;"",_xlfn.XLOOKUP(BO43650,#REF!,#REF!,"não consta"),"")</f>
        <v/>
      </c>
    </row>
    <row r="43651" spans="67:68" x14ac:dyDescent="0.3">
      <c r="BO43651" s="4" t="str">
        <f t="shared" ref="BO43651:BO43714" si="682">CONCATENATE(I43651,S43651)</f>
        <v/>
      </c>
      <c r="BP43651" s="1" t="str">
        <f>IF(BO43651&lt;&gt;"",_xlfn.XLOOKUP(BO43651,#REF!,#REF!,"não consta"),"")</f>
        <v/>
      </c>
    </row>
    <row r="43652" spans="67:68" x14ac:dyDescent="0.3">
      <c r="BO43652" s="4" t="str">
        <f t="shared" si="682"/>
        <v/>
      </c>
      <c r="BP43652" s="1" t="str">
        <f>IF(BO43652&lt;&gt;"",_xlfn.XLOOKUP(BO43652,#REF!,#REF!,"não consta"),"")</f>
        <v/>
      </c>
    </row>
    <row r="43653" spans="67:68" x14ac:dyDescent="0.3">
      <c r="BO43653" s="4" t="str">
        <f t="shared" si="682"/>
        <v/>
      </c>
      <c r="BP43653" s="1" t="str">
        <f>IF(BO43653&lt;&gt;"",_xlfn.XLOOKUP(BO43653,#REF!,#REF!,"não consta"),"")</f>
        <v/>
      </c>
    </row>
    <row r="43654" spans="67:68" x14ac:dyDescent="0.3">
      <c r="BO43654" s="4" t="str">
        <f t="shared" si="682"/>
        <v/>
      </c>
      <c r="BP43654" s="1" t="str">
        <f>IF(BO43654&lt;&gt;"",_xlfn.XLOOKUP(BO43654,#REF!,#REF!,"não consta"),"")</f>
        <v/>
      </c>
    </row>
    <row r="43655" spans="67:68" x14ac:dyDescent="0.3">
      <c r="BO43655" s="4" t="str">
        <f t="shared" si="682"/>
        <v/>
      </c>
      <c r="BP43655" s="1" t="str">
        <f>IF(BO43655&lt;&gt;"",_xlfn.XLOOKUP(BO43655,#REF!,#REF!,"não consta"),"")</f>
        <v/>
      </c>
    </row>
    <row r="43656" spans="67:68" x14ac:dyDescent="0.3">
      <c r="BO43656" s="4" t="str">
        <f t="shared" si="682"/>
        <v/>
      </c>
      <c r="BP43656" s="1" t="str">
        <f>IF(BO43656&lt;&gt;"",_xlfn.XLOOKUP(BO43656,#REF!,#REF!,"não consta"),"")</f>
        <v/>
      </c>
    </row>
    <row r="43657" spans="67:68" x14ac:dyDescent="0.3">
      <c r="BO43657" s="4" t="str">
        <f t="shared" si="682"/>
        <v/>
      </c>
      <c r="BP43657" s="1" t="str">
        <f>IF(BO43657&lt;&gt;"",_xlfn.XLOOKUP(BO43657,#REF!,#REF!,"não consta"),"")</f>
        <v/>
      </c>
    </row>
    <row r="43658" spans="67:68" x14ac:dyDescent="0.3">
      <c r="BO43658" s="4" t="str">
        <f t="shared" si="682"/>
        <v/>
      </c>
      <c r="BP43658" s="1" t="str">
        <f>IF(BO43658&lt;&gt;"",_xlfn.XLOOKUP(BO43658,#REF!,#REF!,"não consta"),"")</f>
        <v/>
      </c>
    </row>
    <row r="43659" spans="67:68" x14ac:dyDescent="0.3">
      <c r="BO43659" s="4" t="str">
        <f t="shared" si="682"/>
        <v/>
      </c>
      <c r="BP43659" s="1" t="str">
        <f>IF(BO43659&lt;&gt;"",_xlfn.XLOOKUP(BO43659,#REF!,#REF!,"não consta"),"")</f>
        <v/>
      </c>
    </row>
    <row r="43660" spans="67:68" x14ac:dyDescent="0.3">
      <c r="BO43660" s="4" t="str">
        <f t="shared" si="682"/>
        <v/>
      </c>
      <c r="BP43660" s="1" t="str">
        <f>IF(BO43660&lt;&gt;"",_xlfn.XLOOKUP(BO43660,#REF!,#REF!,"não consta"),"")</f>
        <v/>
      </c>
    </row>
    <row r="43661" spans="67:68" x14ac:dyDescent="0.3">
      <c r="BO43661" s="4" t="str">
        <f t="shared" si="682"/>
        <v/>
      </c>
      <c r="BP43661" s="1" t="str">
        <f>IF(BO43661&lt;&gt;"",_xlfn.XLOOKUP(BO43661,#REF!,#REF!,"não consta"),"")</f>
        <v/>
      </c>
    </row>
    <row r="43662" spans="67:68" x14ac:dyDescent="0.3">
      <c r="BO43662" s="4" t="str">
        <f t="shared" si="682"/>
        <v/>
      </c>
      <c r="BP43662" s="1" t="str">
        <f>IF(BO43662&lt;&gt;"",_xlfn.XLOOKUP(BO43662,#REF!,#REF!,"não consta"),"")</f>
        <v/>
      </c>
    </row>
    <row r="43663" spans="67:68" x14ac:dyDescent="0.3">
      <c r="BO43663" s="4" t="str">
        <f t="shared" si="682"/>
        <v/>
      </c>
      <c r="BP43663" s="1" t="str">
        <f>IF(BO43663&lt;&gt;"",_xlfn.XLOOKUP(BO43663,#REF!,#REF!,"não consta"),"")</f>
        <v/>
      </c>
    </row>
    <row r="43664" spans="67:68" x14ac:dyDescent="0.3">
      <c r="BO43664" s="4" t="str">
        <f t="shared" si="682"/>
        <v/>
      </c>
      <c r="BP43664" s="1" t="str">
        <f>IF(BO43664&lt;&gt;"",_xlfn.XLOOKUP(BO43664,#REF!,#REF!,"não consta"),"")</f>
        <v/>
      </c>
    </row>
    <row r="43665" spans="67:68" x14ac:dyDescent="0.3">
      <c r="BO43665" s="4" t="str">
        <f t="shared" si="682"/>
        <v/>
      </c>
      <c r="BP43665" s="1" t="str">
        <f>IF(BO43665&lt;&gt;"",_xlfn.XLOOKUP(BO43665,#REF!,#REF!,"não consta"),"")</f>
        <v/>
      </c>
    </row>
    <row r="43666" spans="67:68" x14ac:dyDescent="0.3">
      <c r="BO43666" s="4" t="str">
        <f t="shared" si="682"/>
        <v/>
      </c>
      <c r="BP43666" s="1" t="str">
        <f>IF(BO43666&lt;&gt;"",_xlfn.XLOOKUP(BO43666,#REF!,#REF!,"não consta"),"")</f>
        <v/>
      </c>
    </row>
    <row r="43667" spans="67:68" x14ac:dyDescent="0.3">
      <c r="BO43667" s="4" t="str">
        <f t="shared" si="682"/>
        <v/>
      </c>
      <c r="BP43667" s="1" t="str">
        <f>IF(BO43667&lt;&gt;"",_xlfn.XLOOKUP(BO43667,#REF!,#REF!,"não consta"),"")</f>
        <v/>
      </c>
    </row>
    <row r="43668" spans="67:68" x14ac:dyDescent="0.3">
      <c r="BO43668" s="4" t="str">
        <f t="shared" si="682"/>
        <v/>
      </c>
      <c r="BP43668" s="1" t="str">
        <f>IF(BO43668&lt;&gt;"",_xlfn.XLOOKUP(BO43668,#REF!,#REF!,"não consta"),"")</f>
        <v/>
      </c>
    </row>
    <row r="43669" spans="67:68" x14ac:dyDescent="0.3">
      <c r="BO43669" s="4" t="str">
        <f t="shared" si="682"/>
        <v/>
      </c>
      <c r="BP43669" s="1" t="str">
        <f>IF(BO43669&lt;&gt;"",_xlfn.XLOOKUP(BO43669,#REF!,#REF!,"não consta"),"")</f>
        <v/>
      </c>
    </row>
    <row r="43670" spans="67:68" x14ac:dyDescent="0.3">
      <c r="BO43670" s="4" t="str">
        <f t="shared" si="682"/>
        <v/>
      </c>
      <c r="BP43670" s="1" t="str">
        <f>IF(BO43670&lt;&gt;"",_xlfn.XLOOKUP(BO43670,#REF!,#REF!,"não consta"),"")</f>
        <v/>
      </c>
    </row>
    <row r="43671" spans="67:68" x14ac:dyDescent="0.3">
      <c r="BO43671" s="4" t="str">
        <f t="shared" si="682"/>
        <v/>
      </c>
      <c r="BP43671" s="1" t="str">
        <f>IF(BO43671&lt;&gt;"",_xlfn.XLOOKUP(BO43671,#REF!,#REF!,"não consta"),"")</f>
        <v/>
      </c>
    </row>
    <row r="43672" spans="67:68" x14ac:dyDescent="0.3">
      <c r="BO43672" s="4" t="str">
        <f t="shared" si="682"/>
        <v/>
      </c>
      <c r="BP43672" s="1" t="str">
        <f>IF(BO43672&lt;&gt;"",_xlfn.XLOOKUP(BO43672,#REF!,#REF!,"não consta"),"")</f>
        <v/>
      </c>
    </row>
    <row r="43673" spans="67:68" x14ac:dyDescent="0.3">
      <c r="BO43673" s="4" t="str">
        <f t="shared" si="682"/>
        <v/>
      </c>
      <c r="BP43673" s="1" t="str">
        <f>IF(BO43673&lt;&gt;"",_xlfn.XLOOKUP(BO43673,#REF!,#REF!,"não consta"),"")</f>
        <v/>
      </c>
    </row>
    <row r="43674" spans="67:68" x14ac:dyDescent="0.3">
      <c r="BO43674" s="4" t="str">
        <f t="shared" si="682"/>
        <v/>
      </c>
      <c r="BP43674" s="1" t="str">
        <f>IF(BO43674&lt;&gt;"",_xlfn.XLOOKUP(BO43674,#REF!,#REF!,"não consta"),"")</f>
        <v/>
      </c>
    </row>
    <row r="43675" spans="67:68" x14ac:dyDescent="0.3">
      <c r="BO43675" s="4" t="str">
        <f t="shared" si="682"/>
        <v/>
      </c>
      <c r="BP43675" s="1" t="str">
        <f>IF(BO43675&lt;&gt;"",_xlfn.XLOOKUP(BO43675,#REF!,#REF!,"não consta"),"")</f>
        <v/>
      </c>
    </row>
    <row r="43676" spans="67:68" x14ac:dyDescent="0.3">
      <c r="BO43676" s="4" t="str">
        <f t="shared" si="682"/>
        <v/>
      </c>
      <c r="BP43676" s="1" t="str">
        <f>IF(BO43676&lt;&gt;"",_xlfn.XLOOKUP(BO43676,#REF!,#REF!,"não consta"),"")</f>
        <v/>
      </c>
    </row>
    <row r="43677" spans="67:68" x14ac:dyDescent="0.3">
      <c r="BO43677" s="4" t="str">
        <f t="shared" si="682"/>
        <v/>
      </c>
      <c r="BP43677" s="1" t="str">
        <f>IF(BO43677&lt;&gt;"",_xlfn.XLOOKUP(BO43677,#REF!,#REF!,"não consta"),"")</f>
        <v/>
      </c>
    </row>
    <row r="43678" spans="67:68" x14ac:dyDescent="0.3">
      <c r="BO43678" s="4" t="str">
        <f t="shared" si="682"/>
        <v/>
      </c>
      <c r="BP43678" s="1" t="str">
        <f>IF(BO43678&lt;&gt;"",_xlfn.XLOOKUP(BO43678,#REF!,#REF!,"não consta"),"")</f>
        <v/>
      </c>
    </row>
    <row r="43679" spans="67:68" x14ac:dyDescent="0.3">
      <c r="BO43679" s="4" t="str">
        <f t="shared" si="682"/>
        <v/>
      </c>
      <c r="BP43679" s="1" t="str">
        <f>IF(BO43679&lt;&gt;"",_xlfn.XLOOKUP(BO43679,#REF!,#REF!,"não consta"),"")</f>
        <v/>
      </c>
    </row>
    <row r="43680" spans="67:68" x14ac:dyDescent="0.3">
      <c r="BO43680" s="4" t="str">
        <f t="shared" si="682"/>
        <v/>
      </c>
      <c r="BP43680" s="1" t="str">
        <f>IF(BO43680&lt;&gt;"",_xlfn.XLOOKUP(BO43680,#REF!,#REF!,"não consta"),"")</f>
        <v/>
      </c>
    </row>
    <row r="43681" spans="67:68" x14ac:dyDescent="0.3">
      <c r="BO43681" s="4" t="str">
        <f t="shared" si="682"/>
        <v/>
      </c>
      <c r="BP43681" s="1" t="str">
        <f>IF(BO43681&lt;&gt;"",_xlfn.XLOOKUP(BO43681,#REF!,#REF!,"não consta"),"")</f>
        <v/>
      </c>
    </row>
    <row r="43682" spans="67:68" x14ac:dyDescent="0.3">
      <c r="BO43682" s="4" t="str">
        <f t="shared" si="682"/>
        <v/>
      </c>
      <c r="BP43682" s="1" t="str">
        <f>IF(BO43682&lt;&gt;"",_xlfn.XLOOKUP(BO43682,#REF!,#REF!,"não consta"),"")</f>
        <v/>
      </c>
    </row>
    <row r="43683" spans="67:68" x14ac:dyDescent="0.3">
      <c r="BO43683" s="4" t="str">
        <f t="shared" si="682"/>
        <v/>
      </c>
      <c r="BP43683" s="1" t="str">
        <f>IF(BO43683&lt;&gt;"",_xlfn.XLOOKUP(BO43683,#REF!,#REF!,"não consta"),"")</f>
        <v/>
      </c>
    </row>
    <row r="43684" spans="67:68" x14ac:dyDescent="0.3">
      <c r="BO43684" s="4" t="str">
        <f t="shared" si="682"/>
        <v/>
      </c>
      <c r="BP43684" s="1" t="str">
        <f>IF(BO43684&lt;&gt;"",_xlfn.XLOOKUP(BO43684,#REF!,#REF!,"não consta"),"")</f>
        <v/>
      </c>
    </row>
    <row r="43685" spans="67:68" x14ac:dyDescent="0.3">
      <c r="BO43685" s="4" t="str">
        <f t="shared" si="682"/>
        <v/>
      </c>
      <c r="BP43685" s="1" t="str">
        <f>IF(BO43685&lt;&gt;"",_xlfn.XLOOKUP(BO43685,#REF!,#REF!,"não consta"),"")</f>
        <v/>
      </c>
    </row>
    <row r="43686" spans="67:68" x14ac:dyDescent="0.3">
      <c r="BO43686" s="4" t="str">
        <f t="shared" si="682"/>
        <v/>
      </c>
      <c r="BP43686" s="1" t="str">
        <f>IF(BO43686&lt;&gt;"",_xlfn.XLOOKUP(BO43686,#REF!,#REF!,"não consta"),"")</f>
        <v/>
      </c>
    </row>
    <row r="43687" spans="67:68" x14ac:dyDescent="0.3">
      <c r="BO43687" s="4" t="str">
        <f t="shared" si="682"/>
        <v/>
      </c>
      <c r="BP43687" s="1" t="str">
        <f>IF(BO43687&lt;&gt;"",_xlfn.XLOOKUP(BO43687,#REF!,#REF!,"não consta"),"")</f>
        <v/>
      </c>
    </row>
    <row r="43688" spans="67:68" x14ac:dyDescent="0.3">
      <c r="BO43688" s="4" t="str">
        <f t="shared" si="682"/>
        <v/>
      </c>
      <c r="BP43688" s="1" t="str">
        <f>IF(BO43688&lt;&gt;"",_xlfn.XLOOKUP(BO43688,#REF!,#REF!,"não consta"),"")</f>
        <v/>
      </c>
    </row>
    <row r="43689" spans="67:68" x14ac:dyDescent="0.3">
      <c r="BO43689" s="4" t="str">
        <f t="shared" si="682"/>
        <v/>
      </c>
      <c r="BP43689" s="1" t="str">
        <f>IF(BO43689&lt;&gt;"",_xlfn.XLOOKUP(BO43689,#REF!,#REF!,"não consta"),"")</f>
        <v/>
      </c>
    </row>
    <row r="43690" spans="67:68" x14ac:dyDescent="0.3">
      <c r="BO43690" s="4" t="str">
        <f t="shared" si="682"/>
        <v/>
      </c>
      <c r="BP43690" s="1" t="str">
        <f>IF(BO43690&lt;&gt;"",_xlfn.XLOOKUP(BO43690,#REF!,#REF!,"não consta"),"")</f>
        <v/>
      </c>
    </row>
    <row r="43691" spans="67:68" x14ac:dyDescent="0.3">
      <c r="BO43691" s="4" t="str">
        <f t="shared" si="682"/>
        <v/>
      </c>
      <c r="BP43691" s="1" t="str">
        <f>IF(BO43691&lt;&gt;"",_xlfn.XLOOKUP(BO43691,#REF!,#REF!,"não consta"),"")</f>
        <v/>
      </c>
    </row>
    <row r="43692" spans="67:68" x14ac:dyDescent="0.3">
      <c r="BO43692" s="4" t="str">
        <f t="shared" si="682"/>
        <v/>
      </c>
      <c r="BP43692" s="1" t="str">
        <f>IF(BO43692&lt;&gt;"",_xlfn.XLOOKUP(BO43692,#REF!,#REF!,"não consta"),"")</f>
        <v/>
      </c>
    </row>
    <row r="43693" spans="67:68" x14ac:dyDescent="0.3">
      <c r="BO43693" s="4" t="str">
        <f t="shared" si="682"/>
        <v/>
      </c>
      <c r="BP43693" s="1" t="str">
        <f>IF(BO43693&lt;&gt;"",_xlfn.XLOOKUP(BO43693,#REF!,#REF!,"não consta"),"")</f>
        <v/>
      </c>
    </row>
    <row r="43694" spans="67:68" x14ac:dyDescent="0.3">
      <c r="BO43694" s="4" t="str">
        <f t="shared" si="682"/>
        <v/>
      </c>
      <c r="BP43694" s="1" t="str">
        <f>IF(BO43694&lt;&gt;"",_xlfn.XLOOKUP(BO43694,#REF!,#REF!,"não consta"),"")</f>
        <v/>
      </c>
    </row>
    <row r="43695" spans="67:68" x14ac:dyDescent="0.3">
      <c r="BO43695" s="4" t="str">
        <f t="shared" si="682"/>
        <v/>
      </c>
      <c r="BP43695" s="1" t="str">
        <f>IF(BO43695&lt;&gt;"",_xlfn.XLOOKUP(BO43695,#REF!,#REF!,"não consta"),"")</f>
        <v/>
      </c>
    </row>
    <row r="43696" spans="67:68" x14ac:dyDescent="0.3">
      <c r="BO43696" s="4" t="str">
        <f t="shared" si="682"/>
        <v/>
      </c>
      <c r="BP43696" s="1" t="str">
        <f>IF(BO43696&lt;&gt;"",_xlfn.XLOOKUP(BO43696,#REF!,#REF!,"não consta"),"")</f>
        <v/>
      </c>
    </row>
    <row r="43697" spans="67:68" x14ac:dyDescent="0.3">
      <c r="BO43697" s="4" t="str">
        <f t="shared" si="682"/>
        <v/>
      </c>
      <c r="BP43697" s="1" t="str">
        <f>IF(BO43697&lt;&gt;"",_xlfn.XLOOKUP(BO43697,#REF!,#REF!,"não consta"),"")</f>
        <v/>
      </c>
    </row>
    <row r="43698" spans="67:68" x14ac:dyDescent="0.3">
      <c r="BO43698" s="4" t="str">
        <f t="shared" si="682"/>
        <v/>
      </c>
      <c r="BP43698" s="1" t="str">
        <f>IF(BO43698&lt;&gt;"",_xlfn.XLOOKUP(BO43698,#REF!,#REF!,"não consta"),"")</f>
        <v/>
      </c>
    </row>
    <row r="43699" spans="67:68" x14ac:dyDescent="0.3">
      <c r="BO43699" s="4" t="str">
        <f t="shared" si="682"/>
        <v/>
      </c>
      <c r="BP43699" s="1" t="str">
        <f>IF(BO43699&lt;&gt;"",_xlfn.XLOOKUP(BO43699,#REF!,#REF!,"não consta"),"")</f>
        <v/>
      </c>
    </row>
    <row r="43700" spans="67:68" x14ac:dyDescent="0.3">
      <c r="BO43700" s="4" t="str">
        <f t="shared" si="682"/>
        <v/>
      </c>
      <c r="BP43700" s="1" t="str">
        <f>IF(BO43700&lt;&gt;"",_xlfn.XLOOKUP(BO43700,#REF!,#REF!,"não consta"),"")</f>
        <v/>
      </c>
    </row>
    <row r="43701" spans="67:68" x14ac:dyDescent="0.3">
      <c r="BO43701" s="4" t="str">
        <f t="shared" si="682"/>
        <v/>
      </c>
      <c r="BP43701" s="1" t="str">
        <f>IF(BO43701&lt;&gt;"",_xlfn.XLOOKUP(BO43701,#REF!,#REF!,"não consta"),"")</f>
        <v/>
      </c>
    </row>
    <row r="43702" spans="67:68" x14ac:dyDescent="0.3">
      <c r="BO43702" s="4" t="str">
        <f t="shared" si="682"/>
        <v/>
      </c>
      <c r="BP43702" s="1" t="str">
        <f>IF(BO43702&lt;&gt;"",_xlfn.XLOOKUP(BO43702,#REF!,#REF!,"não consta"),"")</f>
        <v/>
      </c>
    </row>
    <row r="43703" spans="67:68" x14ac:dyDescent="0.3">
      <c r="BO43703" s="4" t="str">
        <f t="shared" si="682"/>
        <v/>
      </c>
      <c r="BP43703" s="1" t="str">
        <f>IF(BO43703&lt;&gt;"",_xlfn.XLOOKUP(BO43703,#REF!,#REF!,"não consta"),"")</f>
        <v/>
      </c>
    </row>
    <row r="43704" spans="67:68" x14ac:dyDescent="0.3">
      <c r="BO43704" s="4" t="str">
        <f t="shared" si="682"/>
        <v/>
      </c>
      <c r="BP43704" s="1" t="str">
        <f>IF(BO43704&lt;&gt;"",_xlfn.XLOOKUP(BO43704,#REF!,#REF!,"não consta"),"")</f>
        <v/>
      </c>
    </row>
    <row r="43705" spans="67:68" x14ac:dyDescent="0.3">
      <c r="BO43705" s="4" t="str">
        <f t="shared" si="682"/>
        <v/>
      </c>
      <c r="BP43705" s="1" t="str">
        <f>IF(BO43705&lt;&gt;"",_xlfn.XLOOKUP(BO43705,#REF!,#REF!,"não consta"),"")</f>
        <v/>
      </c>
    </row>
    <row r="43706" spans="67:68" x14ac:dyDescent="0.3">
      <c r="BO43706" s="4" t="str">
        <f t="shared" si="682"/>
        <v/>
      </c>
      <c r="BP43706" s="1" t="str">
        <f>IF(BO43706&lt;&gt;"",_xlfn.XLOOKUP(BO43706,#REF!,#REF!,"não consta"),"")</f>
        <v/>
      </c>
    </row>
    <row r="43707" spans="67:68" x14ac:dyDescent="0.3">
      <c r="BO43707" s="4" t="str">
        <f t="shared" si="682"/>
        <v/>
      </c>
      <c r="BP43707" s="1" t="str">
        <f>IF(BO43707&lt;&gt;"",_xlfn.XLOOKUP(BO43707,#REF!,#REF!,"não consta"),"")</f>
        <v/>
      </c>
    </row>
    <row r="43708" spans="67:68" x14ac:dyDescent="0.3">
      <c r="BO43708" s="4" t="str">
        <f t="shared" si="682"/>
        <v/>
      </c>
      <c r="BP43708" s="1" t="str">
        <f>IF(BO43708&lt;&gt;"",_xlfn.XLOOKUP(BO43708,#REF!,#REF!,"não consta"),"")</f>
        <v/>
      </c>
    </row>
    <row r="43709" spans="67:68" x14ac:dyDescent="0.3">
      <c r="BO43709" s="4" t="str">
        <f t="shared" si="682"/>
        <v/>
      </c>
      <c r="BP43709" s="1" t="str">
        <f>IF(BO43709&lt;&gt;"",_xlfn.XLOOKUP(BO43709,#REF!,#REF!,"não consta"),"")</f>
        <v/>
      </c>
    </row>
    <row r="43710" spans="67:68" x14ac:dyDescent="0.3">
      <c r="BO43710" s="4" t="str">
        <f t="shared" si="682"/>
        <v/>
      </c>
      <c r="BP43710" s="1" t="str">
        <f>IF(BO43710&lt;&gt;"",_xlfn.XLOOKUP(BO43710,#REF!,#REF!,"não consta"),"")</f>
        <v/>
      </c>
    </row>
    <row r="43711" spans="67:68" x14ac:dyDescent="0.3">
      <c r="BO43711" s="4" t="str">
        <f t="shared" si="682"/>
        <v/>
      </c>
      <c r="BP43711" s="1" t="str">
        <f>IF(BO43711&lt;&gt;"",_xlfn.XLOOKUP(BO43711,#REF!,#REF!,"não consta"),"")</f>
        <v/>
      </c>
    </row>
    <row r="43712" spans="67:68" x14ac:dyDescent="0.3">
      <c r="BO43712" s="4" t="str">
        <f t="shared" si="682"/>
        <v/>
      </c>
      <c r="BP43712" s="1" t="str">
        <f>IF(BO43712&lt;&gt;"",_xlfn.XLOOKUP(BO43712,#REF!,#REF!,"não consta"),"")</f>
        <v/>
      </c>
    </row>
    <row r="43713" spans="67:68" x14ac:dyDescent="0.3">
      <c r="BO43713" s="4" t="str">
        <f t="shared" si="682"/>
        <v/>
      </c>
      <c r="BP43713" s="1" t="str">
        <f>IF(BO43713&lt;&gt;"",_xlfn.XLOOKUP(BO43713,#REF!,#REF!,"não consta"),"")</f>
        <v/>
      </c>
    </row>
    <row r="43714" spans="67:68" x14ac:dyDescent="0.3">
      <c r="BO43714" s="4" t="str">
        <f t="shared" si="682"/>
        <v/>
      </c>
      <c r="BP43714" s="1" t="str">
        <f>IF(BO43714&lt;&gt;"",_xlfn.XLOOKUP(BO43714,#REF!,#REF!,"não consta"),"")</f>
        <v/>
      </c>
    </row>
    <row r="43715" spans="67:68" x14ac:dyDescent="0.3">
      <c r="BO43715" s="4" t="str">
        <f t="shared" ref="BO43715:BO43778" si="683">CONCATENATE(I43715,S43715)</f>
        <v/>
      </c>
      <c r="BP43715" s="1" t="str">
        <f>IF(BO43715&lt;&gt;"",_xlfn.XLOOKUP(BO43715,#REF!,#REF!,"não consta"),"")</f>
        <v/>
      </c>
    </row>
    <row r="43716" spans="67:68" x14ac:dyDescent="0.3">
      <c r="BO43716" s="4" t="str">
        <f t="shared" si="683"/>
        <v/>
      </c>
      <c r="BP43716" s="1" t="str">
        <f>IF(BO43716&lt;&gt;"",_xlfn.XLOOKUP(BO43716,#REF!,#REF!,"não consta"),"")</f>
        <v/>
      </c>
    </row>
    <row r="43717" spans="67:68" x14ac:dyDescent="0.3">
      <c r="BO43717" s="4" t="str">
        <f t="shared" si="683"/>
        <v/>
      </c>
      <c r="BP43717" s="1" t="str">
        <f>IF(BO43717&lt;&gt;"",_xlfn.XLOOKUP(BO43717,#REF!,#REF!,"não consta"),"")</f>
        <v/>
      </c>
    </row>
    <row r="43718" spans="67:68" x14ac:dyDescent="0.3">
      <c r="BO43718" s="4" t="str">
        <f t="shared" si="683"/>
        <v/>
      </c>
      <c r="BP43718" s="1" t="str">
        <f>IF(BO43718&lt;&gt;"",_xlfn.XLOOKUP(BO43718,#REF!,#REF!,"não consta"),"")</f>
        <v/>
      </c>
    </row>
    <row r="43719" spans="67:68" x14ac:dyDescent="0.3">
      <c r="BO43719" s="4" t="str">
        <f t="shared" si="683"/>
        <v/>
      </c>
      <c r="BP43719" s="1" t="str">
        <f>IF(BO43719&lt;&gt;"",_xlfn.XLOOKUP(BO43719,#REF!,#REF!,"não consta"),"")</f>
        <v/>
      </c>
    </row>
    <row r="43720" spans="67:68" x14ac:dyDescent="0.3">
      <c r="BO43720" s="4" t="str">
        <f t="shared" si="683"/>
        <v/>
      </c>
      <c r="BP43720" s="1" t="str">
        <f>IF(BO43720&lt;&gt;"",_xlfn.XLOOKUP(BO43720,#REF!,#REF!,"não consta"),"")</f>
        <v/>
      </c>
    </row>
    <row r="43721" spans="67:68" x14ac:dyDescent="0.3">
      <c r="BO43721" s="4" t="str">
        <f t="shared" si="683"/>
        <v/>
      </c>
      <c r="BP43721" s="1" t="str">
        <f>IF(BO43721&lt;&gt;"",_xlfn.XLOOKUP(BO43721,#REF!,#REF!,"não consta"),"")</f>
        <v/>
      </c>
    </row>
    <row r="43722" spans="67:68" x14ac:dyDescent="0.3">
      <c r="BO43722" s="4" t="str">
        <f t="shared" si="683"/>
        <v/>
      </c>
      <c r="BP43722" s="1" t="str">
        <f>IF(BO43722&lt;&gt;"",_xlfn.XLOOKUP(BO43722,#REF!,#REF!,"não consta"),"")</f>
        <v/>
      </c>
    </row>
    <row r="43723" spans="67:68" x14ac:dyDescent="0.3">
      <c r="BO43723" s="4" t="str">
        <f t="shared" si="683"/>
        <v/>
      </c>
      <c r="BP43723" s="1" t="str">
        <f>IF(BO43723&lt;&gt;"",_xlfn.XLOOKUP(BO43723,#REF!,#REF!,"não consta"),"")</f>
        <v/>
      </c>
    </row>
    <row r="43724" spans="67:68" x14ac:dyDescent="0.3">
      <c r="BO43724" s="4" t="str">
        <f t="shared" si="683"/>
        <v/>
      </c>
      <c r="BP43724" s="1" t="str">
        <f>IF(BO43724&lt;&gt;"",_xlfn.XLOOKUP(BO43724,#REF!,#REF!,"não consta"),"")</f>
        <v/>
      </c>
    </row>
    <row r="43725" spans="67:68" x14ac:dyDescent="0.3">
      <c r="BO43725" s="4" t="str">
        <f t="shared" si="683"/>
        <v/>
      </c>
      <c r="BP43725" s="1" t="str">
        <f>IF(BO43725&lt;&gt;"",_xlfn.XLOOKUP(BO43725,#REF!,#REF!,"não consta"),"")</f>
        <v/>
      </c>
    </row>
    <row r="43726" spans="67:68" x14ac:dyDescent="0.3">
      <c r="BO43726" s="4" t="str">
        <f t="shared" si="683"/>
        <v/>
      </c>
      <c r="BP43726" s="1" t="str">
        <f>IF(BO43726&lt;&gt;"",_xlfn.XLOOKUP(BO43726,#REF!,#REF!,"não consta"),"")</f>
        <v/>
      </c>
    </row>
    <row r="43727" spans="67:68" x14ac:dyDescent="0.3">
      <c r="BO43727" s="4" t="str">
        <f t="shared" si="683"/>
        <v/>
      </c>
      <c r="BP43727" s="1" t="str">
        <f>IF(BO43727&lt;&gt;"",_xlfn.XLOOKUP(BO43727,#REF!,#REF!,"não consta"),"")</f>
        <v/>
      </c>
    </row>
    <row r="43728" spans="67:68" x14ac:dyDescent="0.3">
      <c r="BO43728" s="4" t="str">
        <f t="shared" si="683"/>
        <v/>
      </c>
      <c r="BP43728" s="1" t="str">
        <f>IF(BO43728&lt;&gt;"",_xlfn.XLOOKUP(BO43728,#REF!,#REF!,"não consta"),"")</f>
        <v/>
      </c>
    </row>
    <row r="43729" spans="67:68" x14ac:dyDescent="0.3">
      <c r="BO43729" s="4" t="str">
        <f t="shared" si="683"/>
        <v/>
      </c>
      <c r="BP43729" s="1" t="str">
        <f>IF(BO43729&lt;&gt;"",_xlfn.XLOOKUP(BO43729,#REF!,#REF!,"não consta"),"")</f>
        <v/>
      </c>
    </row>
    <row r="43730" spans="67:68" x14ac:dyDescent="0.3">
      <c r="BO43730" s="4" t="str">
        <f t="shared" si="683"/>
        <v/>
      </c>
      <c r="BP43730" s="1" t="str">
        <f>IF(BO43730&lt;&gt;"",_xlfn.XLOOKUP(BO43730,#REF!,#REF!,"não consta"),"")</f>
        <v/>
      </c>
    </row>
    <row r="43731" spans="67:68" x14ac:dyDescent="0.3">
      <c r="BO43731" s="4" t="str">
        <f t="shared" si="683"/>
        <v/>
      </c>
      <c r="BP43731" s="1" t="str">
        <f>IF(BO43731&lt;&gt;"",_xlfn.XLOOKUP(BO43731,#REF!,#REF!,"não consta"),"")</f>
        <v/>
      </c>
    </row>
    <row r="43732" spans="67:68" x14ac:dyDescent="0.3">
      <c r="BO43732" s="4" t="str">
        <f t="shared" si="683"/>
        <v/>
      </c>
      <c r="BP43732" s="1" t="str">
        <f>IF(BO43732&lt;&gt;"",_xlfn.XLOOKUP(BO43732,#REF!,#REF!,"não consta"),"")</f>
        <v/>
      </c>
    </row>
    <row r="43733" spans="67:68" x14ac:dyDescent="0.3">
      <c r="BO43733" s="4" t="str">
        <f t="shared" si="683"/>
        <v/>
      </c>
      <c r="BP43733" s="1" t="str">
        <f>IF(BO43733&lt;&gt;"",_xlfn.XLOOKUP(BO43733,#REF!,#REF!,"não consta"),"")</f>
        <v/>
      </c>
    </row>
    <row r="43734" spans="67:68" x14ac:dyDescent="0.3">
      <c r="BO43734" s="4" t="str">
        <f t="shared" si="683"/>
        <v/>
      </c>
      <c r="BP43734" s="1" t="str">
        <f>IF(BO43734&lt;&gt;"",_xlfn.XLOOKUP(BO43734,#REF!,#REF!,"não consta"),"")</f>
        <v/>
      </c>
    </row>
    <row r="43735" spans="67:68" x14ac:dyDescent="0.3">
      <c r="BO43735" s="4" t="str">
        <f t="shared" si="683"/>
        <v/>
      </c>
      <c r="BP43735" s="1" t="str">
        <f>IF(BO43735&lt;&gt;"",_xlfn.XLOOKUP(BO43735,#REF!,#REF!,"não consta"),"")</f>
        <v/>
      </c>
    </row>
    <row r="43736" spans="67:68" x14ac:dyDescent="0.3">
      <c r="BO43736" s="4" t="str">
        <f t="shared" si="683"/>
        <v/>
      </c>
      <c r="BP43736" s="1" t="str">
        <f>IF(BO43736&lt;&gt;"",_xlfn.XLOOKUP(BO43736,#REF!,#REF!,"não consta"),"")</f>
        <v/>
      </c>
    </row>
    <row r="43737" spans="67:68" x14ac:dyDescent="0.3">
      <c r="BO43737" s="4" t="str">
        <f t="shared" si="683"/>
        <v/>
      </c>
      <c r="BP43737" s="1" t="str">
        <f>IF(BO43737&lt;&gt;"",_xlfn.XLOOKUP(BO43737,#REF!,#REF!,"não consta"),"")</f>
        <v/>
      </c>
    </row>
    <row r="43738" spans="67:68" x14ac:dyDescent="0.3">
      <c r="BO43738" s="4" t="str">
        <f t="shared" si="683"/>
        <v/>
      </c>
      <c r="BP43738" s="1" t="str">
        <f>IF(BO43738&lt;&gt;"",_xlfn.XLOOKUP(BO43738,#REF!,#REF!,"não consta"),"")</f>
        <v/>
      </c>
    </row>
    <row r="43739" spans="67:68" x14ac:dyDescent="0.3">
      <c r="BO43739" s="4" t="str">
        <f t="shared" si="683"/>
        <v/>
      </c>
      <c r="BP43739" s="1" t="str">
        <f>IF(BO43739&lt;&gt;"",_xlfn.XLOOKUP(BO43739,#REF!,#REF!,"não consta"),"")</f>
        <v/>
      </c>
    </row>
    <row r="43740" spans="67:68" x14ac:dyDescent="0.3">
      <c r="BO43740" s="4" t="str">
        <f t="shared" si="683"/>
        <v/>
      </c>
      <c r="BP43740" s="1" t="str">
        <f>IF(BO43740&lt;&gt;"",_xlfn.XLOOKUP(BO43740,#REF!,#REF!,"não consta"),"")</f>
        <v/>
      </c>
    </row>
    <row r="43741" spans="67:68" x14ac:dyDescent="0.3">
      <c r="BO43741" s="4" t="str">
        <f t="shared" si="683"/>
        <v/>
      </c>
      <c r="BP43741" s="1" t="str">
        <f>IF(BO43741&lt;&gt;"",_xlfn.XLOOKUP(BO43741,#REF!,#REF!,"não consta"),"")</f>
        <v/>
      </c>
    </row>
    <row r="43742" spans="67:68" x14ac:dyDescent="0.3">
      <c r="BO43742" s="4" t="str">
        <f t="shared" si="683"/>
        <v/>
      </c>
      <c r="BP43742" s="1" t="str">
        <f>IF(BO43742&lt;&gt;"",_xlfn.XLOOKUP(BO43742,#REF!,#REF!,"não consta"),"")</f>
        <v/>
      </c>
    </row>
    <row r="43743" spans="67:68" x14ac:dyDescent="0.3">
      <c r="BO43743" s="4" t="str">
        <f t="shared" si="683"/>
        <v/>
      </c>
      <c r="BP43743" s="1" t="str">
        <f>IF(BO43743&lt;&gt;"",_xlfn.XLOOKUP(BO43743,#REF!,#REF!,"não consta"),"")</f>
        <v/>
      </c>
    </row>
    <row r="43744" spans="67:68" x14ac:dyDescent="0.3">
      <c r="BO43744" s="4" t="str">
        <f t="shared" si="683"/>
        <v/>
      </c>
      <c r="BP43744" s="1" t="str">
        <f>IF(BO43744&lt;&gt;"",_xlfn.XLOOKUP(BO43744,#REF!,#REF!,"não consta"),"")</f>
        <v/>
      </c>
    </row>
    <row r="43745" spans="67:68" x14ac:dyDescent="0.3">
      <c r="BO43745" s="4" t="str">
        <f t="shared" si="683"/>
        <v/>
      </c>
      <c r="BP43745" s="1" t="str">
        <f>IF(BO43745&lt;&gt;"",_xlfn.XLOOKUP(BO43745,#REF!,#REF!,"não consta"),"")</f>
        <v/>
      </c>
    </row>
    <row r="43746" spans="67:68" x14ac:dyDescent="0.3">
      <c r="BO43746" s="4" t="str">
        <f t="shared" si="683"/>
        <v/>
      </c>
      <c r="BP43746" s="1" t="str">
        <f>IF(BO43746&lt;&gt;"",_xlfn.XLOOKUP(BO43746,#REF!,#REF!,"não consta"),"")</f>
        <v/>
      </c>
    </row>
    <row r="43747" spans="67:68" x14ac:dyDescent="0.3">
      <c r="BO43747" s="4" t="str">
        <f t="shared" si="683"/>
        <v/>
      </c>
      <c r="BP43747" s="1" t="str">
        <f>IF(BO43747&lt;&gt;"",_xlfn.XLOOKUP(BO43747,#REF!,#REF!,"não consta"),"")</f>
        <v/>
      </c>
    </row>
    <row r="43748" spans="67:68" x14ac:dyDescent="0.3">
      <c r="BO43748" s="4" t="str">
        <f t="shared" si="683"/>
        <v/>
      </c>
      <c r="BP43748" s="1" t="str">
        <f>IF(BO43748&lt;&gt;"",_xlfn.XLOOKUP(BO43748,#REF!,#REF!,"não consta"),"")</f>
        <v/>
      </c>
    </row>
    <row r="43749" spans="67:68" x14ac:dyDescent="0.3">
      <c r="BO43749" s="4" t="str">
        <f t="shared" si="683"/>
        <v/>
      </c>
      <c r="BP43749" s="1" t="str">
        <f>IF(BO43749&lt;&gt;"",_xlfn.XLOOKUP(BO43749,#REF!,#REF!,"não consta"),"")</f>
        <v/>
      </c>
    </row>
    <row r="43750" spans="67:68" x14ac:dyDescent="0.3">
      <c r="BO43750" s="4" t="str">
        <f t="shared" si="683"/>
        <v/>
      </c>
      <c r="BP43750" s="1" t="str">
        <f>IF(BO43750&lt;&gt;"",_xlfn.XLOOKUP(BO43750,#REF!,#REF!,"não consta"),"")</f>
        <v/>
      </c>
    </row>
    <row r="43751" spans="67:68" x14ac:dyDescent="0.3">
      <c r="BO43751" s="4" t="str">
        <f t="shared" si="683"/>
        <v/>
      </c>
      <c r="BP43751" s="1" t="str">
        <f>IF(BO43751&lt;&gt;"",_xlfn.XLOOKUP(BO43751,#REF!,#REF!,"não consta"),"")</f>
        <v/>
      </c>
    </row>
    <row r="43752" spans="67:68" x14ac:dyDescent="0.3">
      <c r="BO43752" s="4" t="str">
        <f t="shared" si="683"/>
        <v/>
      </c>
      <c r="BP43752" s="1" t="str">
        <f>IF(BO43752&lt;&gt;"",_xlfn.XLOOKUP(BO43752,#REF!,#REF!,"não consta"),"")</f>
        <v/>
      </c>
    </row>
    <row r="43753" spans="67:68" x14ac:dyDescent="0.3">
      <c r="BO43753" s="4" t="str">
        <f t="shared" si="683"/>
        <v/>
      </c>
      <c r="BP43753" s="1" t="str">
        <f>IF(BO43753&lt;&gt;"",_xlfn.XLOOKUP(BO43753,#REF!,#REF!,"não consta"),"")</f>
        <v/>
      </c>
    </row>
    <row r="43754" spans="67:68" x14ac:dyDescent="0.3">
      <c r="BO43754" s="4" t="str">
        <f t="shared" si="683"/>
        <v/>
      </c>
      <c r="BP43754" s="1" t="str">
        <f>IF(BO43754&lt;&gt;"",_xlfn.XLOOKUP(BO43754,#REF!,#REF!,"não consta"),"")</f>
        <v/>
      </c>
    </row>
    <row r="43755" spans="67:68" x14ac:dyDescent="0.3">
      <c r="BO43755" s="4" t="str">
        <f t="shared" si="683"/>
        <v/>
      </c>
      <c r="BP43755" s="1" t="str">
        <f>IF(BO43755&lt;&gt;"",_xlfn.XLOOKUP(BO43755,#REF!,#REF!,"não consta"),"")</f>
        <v/>
      </c>
    </row>
    <row r="43756" spans="67:68" x14ac:dyDescent="0.3">
      <c r="BO43756" s="4" t="str">
        <f t="shared" si="683"/>
        <v/>
      </c>
      <c r="BP43756" s="1" t="str">
        <f>IF(BO43756&lt;&gt;"",_xlfn.XLOOKUP(BO43756,#REF!,#REF!,"não consta"),"")</f>
        <v/>
      </c>
    </row>
    <row r="43757" spans="67:68" x14ac:dyDescent="0.3">
      <c r="BO43757" s="4" t="str">
        <f t="shared" si="683"/>
        <v/>
      </c>
      <c r="BP43757" s="1" t="str">
        <f>IF(BO43757&lt;&gt;"",_xlfn.XLOOKUP(BO43757,#REF!,#REF!,"não consta"),"")</f>
        <v/>
      </c>
    </row>
    <row r="43758" spans="67:68" x14ac:dyDescent="0.3">
      <c r="BO43758" s="4" t="str">
        <f t="shared" si="683"/>
        <v/>
      </c>
      <c r="BP43758" s="1" t="str">
        <f>IF(BO43758&lt;&gt;"",_xlfn.XLOOKUP(BO43758,#REF!,#REF!,"não consta"),"")</f>
        <v/>
      </c>
    </row>
    <row r="43759" spans="67:68" x14ac:dyDescent="0.3">
      <c r="BO43759" s="4" t="str">
        <f t="shared" si="683"/>
        <v/>
      </c>
      <c r="BP43759" s="1" t="str">
        <f>IF(BO43759&lt;&gt;"",_xlfn.XLOOKUP(BO43759,#REF!,#REF!,"não consta"),"")</f>
        <v/>
      </c>
    </row>
    <row r="43760" spans="67:68" x14ac:dyDescent="0.3">
      <c r="BO43760" s="4" t="str">
        <f t="shared" si="683"/>
        <v/>
      </c>
      <c r="BP43760" s="1" t="str">
        <f>IF(BO43760&lt;&gt;"",_xlfn.XLOOKUP(BO43760,#REF!,#REF!,"não consta"),"")</f>
        <v/>
      </c>
    </row>
    <row r="43761" spans="67:68" x14ac:dyDescent="0.3">
      <c r="BO43761" s="4" t="str">
        <f t="shared" si="683"/>
        <v/>
      </c>
      <c r="BP43761" s="1" t="str">
        <f>IF(BO43761&lt;&gt;"",_xlfn.XLOOKUP(BO43761,#REF!,#REF!,"não consta"),"")</f>
        <v/>
      </c>
    </row>
    <row r="43762" spans="67:68" x14ac:dyDescent="0.3">
      <c r="BO43762" s="4" t="str">
        <f t="shared" si="683"/>
        <v/>
      </c>
      <c r="BP43762" s="1" t="str">
        <f>IF(BO43762&lt;&gt;"",_xlfn.XLOOKUP(BO43762,#REF!,#REF!,"não consta"),"")</f>
        <v/>
      </c>
    </row>
    <row r="43763" spans="67:68" x14ac:dyDescent="0.3">
      <c r="BO43763" s="4" t="str">
        <f t="shared" si="683"/>
        <v/>
      </c>
      <c r="BP43763" s="1" t="str">
        <f>IF(BO43763&lt;&gt;"",_xlfn.XLOOKUP(BO43763,#REF!,#REF!,"não consta"),"")</f>
        <v/>
      </c>
    </row>
    <row r="43764" spans="67:68" x14ac:dyDescent="0.3">
      <c r="BO43764" s="4" t="str">
        <f t="shared" si="683"/>
        <v/>
      </c>
      <c r="BP43764" s="1" t="str">
        <f>IF(BO43764&lt;&gt;"",_xlfn.XLOOKUP(BO43764,#REF!,#REF!,"não consta"),"")</f>
        <v/>
      </c>
    </row>
    <row r="43765" spans="67:68" x14ac:dyDescent="0.3">
      <c r="BO43765" s="4" t="str">
        <f t="shared" si="683"/>
        <v/>
      </c>
      <c r="BP43765" s="1" t="str">
        <f>IF(BO43765&lt;&gt;"",_xlfn.XLOOKUP(BO43765,#REF!,#REF!,"não consta"),"")</f>
        <v/>
      </c>
    </row>
    <row r="43766" spans="67:68" x14ac:dyDescent="0.3">
      <c r="BO43766" s="4" t="str">
        <f t="shared" si="683"/>
        <v/>
      </c>
      <c r="BP43766" s="1" t="str">
        <f>IF(BO43766&lt;&gt;"",_xlfn.XLOOKUP(BO43766,#REF!,#REF!,"não consta"),"")</f>
        <v/>
      </c>
    </row>
    <row r="43767" spans="67:68" x14ac:dyDescent="0.3">
      <c r="BO43767" s="4" t="str">
        <f t="shared" si="683"/>
        <v/>
      </c>
      <c r="BP43767" s="1" t="str">
        <f>IF(BO43767&lt;&gt;"",_xlfn.XLOOKUP(BO43767,#REF!,#REF!,"não consta"),"")</f>
        <v/>
      </c>
    </row>
    <row r="43768" spans="67:68" x14ac:dyDescent="0.3">
      <c r="BO43768" s="4" t="str">
        <f t="shared" si="683"/>
        <v/>
      </c>
      <c r="BP43768" s="1" t="str">
        <f>IF(BO43768&lt;&gt;"",_xlfn.XLOOKUP(BO43768,#REF!,#REF!,"não consta"),"")</f>
        <v/>
      </c>
    </row>
    <row r="43769" spans="67:68" x14ac:dyDescent="0.3">
      <c r="BO43769" s="4" t="str">
        <f t="shared" si="683"/>
        <v/>
      </c>
      <c r="BP43769" s="1" t="str">
        <f>IF(BO43769&lt;&gt;"",_xlfn.XLOOKUP(BO43769,#REF!,#REF!,"não consta"),"")</f>
        <v/>
      </c>
    </row>
    <row r="43770" spans="67:68" x14ac:dyDescent="0.3">
      <c r="BO43770" s="4" t="str">
        <f t="shared" si="683"/>
        <v/>
      </c>
      <c r="BP43770" s="1" t="str">
        <f>IF(BO43770&lt;&gt;"",_xlfn.XLOOKUP(BO43770,#REF!,#REF!,"não consta"),"")</f>
        <v/>
      </c>
    </row>
    <row r="43771" spans="67:68" x14ac:dyDescent="0.3">
      <c r="BO43771" s="4" t="str">
        <f t="shared" si="683"/>
        <v/>
      </c>
      <c r="BP43771" s="1" t="str">
        <f>IF(BO43771&lt;&gt;"",_xlfn.XLOOKUP(BO43771,#REF!,#REF!,"não consta"),"")</f>
        <v/>
      </c>
    </row>
    <row r="43772" spans="67:68" x14ac:dyDescent="0.3">
      <c r="BO43772" s="4" t="str">
        <f t="shared" si="683"/>
        <v/>
      </c>
      <c r="BP43772" s="1" t="str">
        <f>IF(BO43772&lt;&gt;"",_xlfn.XLOOKUP(BO43772,#REF!,#REF!,"não consta"),"")</f>
        <v/>
      </c>
    </row>
    <row r="43773" spans="67:68" x14ac:dyDescent="0.3">
      <c r="BO43773" s="4" t="str">
        <f t="shared" si="683"/>
        <v/>
      </c>
      <c r="BP43773" s="1" t="str">
        <f>IF(BO43773&lt;&gt;"",_xlfn.XLOOKUP(BO43773,#REF!,#REF!,"não consta"),"")</f>
        <v/>
      </c>
    </row>
    <row r="43774" spans="67:68" x14ac:dyDescent="0.3">
      <c r="BO43774" s="4" t="str">
        <f t="shared" si="683"/>
        <v/>
      </c>
      <c r="BP43774" s="1" t="str">
        <f>IF(BO43774&lt;&gt;"",_xlfn.XLOOKUP(BO43774,#REF!,#REF!,"não consta"),"")</f>
        <v/>
      </c>
    </row>
    <row r="43775" spans="67:68" x14ac:dyDescent="0.3">
      <c r="BO43775" s="4" t="str">
        <f t="shared" si="683"/>
        <v/>
      </c>
      <c r="BP43775" s="1" t="str">
        <f>IF(BO43775&lt;&gt;"",_xlfn.XLOOKUP(BO43775,#REF!,#REF!,"não consta"),"")</f>
        <v/>
      </c>
    </row>
    <row r="43776" spans="67:68" x14ac:dyDescent="0.3">
      <c r="BO43776" s="4" t="str">
        <f t="shared" si="683"/>
        <v/>
      </c>
      <c r="BP43776" s="1" t="str">
        <f>IF(BO43776&lt;&gt;"",_xlfn.XLOOKUP(BO43776,#REF!,#REF!,"não consta"),"")</f>
        <v/>
      </c>
    </row>
    <row r="43777" spans="67:68" x14ac:dyDescent="0.3">
      <c r="BO43777" s="4" t="str">
        <f t="shared" si="683"/>
        <v/>
      </c>
      <c r="BP43777" s="1" t="str">
        <f>IF(BO43777&lt;&gt;"",_xlfn.XLOOKUP(BO43777,#REF!,#REF!,"não consta"),"")</f>
        <v/>
      </c>
    </row>
    <row r="43778" spans="67:68" x14ac:dyDescent="0.3">
      <c r="BO43778" s="4" t="str">
        <f t="shared" si="683"/>
        <v/>
      </c>
      <c r="BP43778" s="1" t="str">
        <f>IF(BO43778&lt;&gt;"",_xlfn.XLOOKUP(BO43778,#REF!,#REF!,"não consta"),"")</f>
        <v/>
      </c>
    </row>
    <row r="43779" spans="67:68" x14ac:dyDescent="0.3">
      <c r="BO43779" s="4" t="str">
        <f t="shared" ref="BO43779:BO43842" si="684">CONCATENATE(I43779,S43779)</f>
        <v/>
      </c>
      <c r="BP43779" s="1" t="str">
        <f>IF(BO43779&lt;&gt;"",_xlfn.XLOOKUP(BO43779,#REF!,#REF!,"não consta"),"")</f>
        <v/>
      </c>
    </row>
    <row r="43780" spans="67:68" x14ac:dyDescent="0.3">
      <c r="BO43780" s="4" t="str">
        <f t="shared" si="684"/>
        <v/>
      </c>
      <c r="BP43780" s="1" t="str">
        <f>IF(BO43780&lt;&gt;"",_xlfn.XLOOKUP(BO43780,#REF!,#REF!,"não consta"),"")</f>
        <v/>
      </c>
    </row>
    <row r="43781" spans="67:68" x14ac:dyDescent="0.3">
      <c r="BO43781" s="4" t="str">
        <f t="shared" si="684"/>
        <v/>
      </c>
      <c r="BP43781" s="1" t="str">
        <f>IF(BO43781&lt;&gt;"",_xlfn.XLOOKUP(BO43781,#REF!,#REF!,"não consta"),"")</f>
        <v/>
      </c>
    </row>
    <row r="43782" spans="67:68" x14ac:dyDescent="0.3">
      <c r="BO43782" s="4" t="str">
        <f t="shared" si="684"/>
        <v/>
      </c>
      <c r="BP43782" s="1" t="str">
        <f>IF(BO43782&lt;&gt;"",_xlfn.XLOOKUP(BO43782,#REF!,#REF!,"não consta"),"")</f>
        <v/>
      </c>
    </row>
    <row r="43783" spans="67:68" x14ac:dyDescent="0.3">
      <c r="BO43783" s="4" t="str">
        <f t="shared" si="684"/>
        <v/>
      </c>
      <c r="BP43783" s="1" t="str">
        <f>IF(BO43783&lt;&gt;"",_xlfn.XLOOKUP(BO43783,#REF!,#REF!,"não consta"),"")</f>
        <v/>
      </c>
    </row>
    <row r="43784" spans="67:68" x14ac:dyDescent="0.3">
      <c r="BO43784" s="4" t="str">
        <f t="shared" si="684"/>
        <v/>
      </c>
      <c r="BP43784" s="1" t="str">
        <f>IF(BO43784&lt;&gt;"",_xlfn.XLOOKUP(BO43784,#REF!,#REF!,"não consta"),"")</f>
        <v/>
      </c>
    </row>
    <row r="43785" spans="67:68" x14ac:dyDescent="0.3">
      <c r="BO43785" s="4" t="str">
        <f t="shared" si="684"/>
        <v/>
      </c>
      <c r="BP43785" s="1" t="str">
        <f>IF(BO43785&lt;&gt;"",_xlfn.XLOOKUP(BO43785,#REF!,#REF!,"não consta"),"")</f>
        <v/>
      </c>
    </row>
    <row r="43786" spans="67:68" x14ac:dyDescent="0.3">
      <c r="BO43786" s="4" t="str">
        <f t="shared" si="684"/>
        <v/>
      </c>
      <c r="BP43786" s="1" t="str">
        <f>IF(BO43786&lt;&gt;"",_xlfn.XLOOKUP(BO43786,#REF!,#REF!,"não consta"),"")</f>
        <v/>
      </c>
    </row>
    <row r="43787" spans="67:68" x14ac:dyDescent="0.3">
      <c r="BO43787" s="4" t="str">
        <f t="shared" si="684"/>
        <v/>
      </c>
      <c r="BP43787" s="1" t="str">
        <f>IF(BO43787&lt;&gt;"",_xlfn.XLOOKUP(BO43787,#REF!,#REF!,"não consta"),"")</f>
        <v/>
      </c>
    </row>
    <row r="43788" spans="67:68" x14ac:dyDescent="0.3">
      <c r="BO43788" s="4" t="str">
        <f t="shared" si="684"/>
        <v/>
      </c>
      <c r="BP43788" s="1" t="str">
        <f>IF(BO43788&lt;&gt;"",_xlfn.XLOOKUP(BO43788,#REF!,#REF!,"não consta"),"")</f>
        <v/>
      </c>
    </row>
    <row r="43789" spans="67:68" x14ac:dyDescent="0.3">
      <c r="BO43789" s="4" t="str">
        <f t="shared" si="684"/>
        <v/>
      </c>
      <c r="BP43789" s="1" t="str">
        <f>IF(BO43789&lt;&gt;"",_xlfn.XLOOKUP(BO43789,#REF!,#REF!,"não consta"),"")</f>
        <v/>
      </c>
    </row>
    <row r="43790" spans="67:68" x14ac:dyDescent="0.3">
      <c r="BO43790" s="4" t="str">
        <f t="shared" si="684"/>
        <v/>
      </c>
      <c r="BP43790" s="1" t="str">
        <f>IF(BO43790&lt;&gt;"",_xlfn.XLOOKUP(BO43790,#REF!,#REF!,"não consta"),"")</f>
        <v/>
      </c>
    </row>
    <row r="43791" spans="67:68" x14ac:dyDescent="0.3">
      <c r="BO43791" s="4" t="str">
        <f t="shared" si="684"/>
        <v/>
      </c>
      <c r="BP43791" s="1" t="str">
        <f>IF(BO43791&lt;&gt;"",_xlfn.XLOOKUP(BO43791,#REF!,#REF!,"não consta"),"")</f>
        <v/>
      </c>
    </row>
    <row r="43792" spans="67:68" x14ac:dyDescent="0.3">
      <c r="BO43792" s="4" t="str">
        <f t="shared" si="684"/>
        <v/>
      </c>
      <c r="BP43792" s="1" t="str">
        <f>IF(BO43792&lt;&gt;"",_xlfn.XLOOKUP(BO43792,#REF!,#REF!,"não consta"),"")</f>
        <v/>
      </c>
    </row>
    <row r="43793" spans="67:68" x14ac:dyDescent="0.3">
      <c r="BO43793" s="4" t="str">
        <f t="shared" si="684"/>
        <v/>
      </c>
      <c r="BP43793" s="1" t="str">
        <f>IF(BO43793&lt;&gt;"",_xlfn.XLOOKUP(BO43793,#REF!,#REF!,"não consta"),"")</f>
        <v/>
      </c>
    </row>
    <row r="43794" spans="67:68" x14ac:dyDescent="0.3">
      <c r="BO43794" s="4" t="str">
        <f t="shared" si="684"/>
        <v/>
      </c>
      <c r="BP43794" s="1" t="str">
        <f>IF(BO43794&lt;&gt;"",_xlfn.XLOOKUP(BO43794,#REF!,#REF!,"não consta"),"")</f>
        <v/>
      </c>
    </row>
    <row r="43795" spans="67:68" x14ac:dyDescent="0.3">
      <c r="BO43795" s="4" t="str">
        <f t="shared" si="684"/>
        <v/>
      </c>
      <c r="BP43795" s="1" t="str">
        <f>IF(BO43795&lt;&gt;"",_xlfn.XLOOKUP(BO43795,#REF!,#REF!,"não consta"),"")</f>
        <v/>
      </c>
    </row>
    <row r="43796" spans="67:68" x14ac:dyDescent="0.3">
      <c r="BO43796" s="4" t="str">
        <f t="shared" si="684"/>
        <v/>
      </c>
      <c r="BP43796" s="1" t="str">
        <f>IF(BO43796&lt;&gt;"",_xlfn.XLOOKUP(BO43796,#REF!,#REF!,"não consta"),"")</f>
        <v/>
      </c>
    </row>
    <row r="43797" spans="67:68" x14ac:dyDescent="0.3">
      <c r="BO43797" s="4" t="str">
        <f t="shared" si="684"/>
        <v/>
      </c>
      <c r="BP43797" s="1" t="str">
        <f>IF(BO43797&lt;&gt;"",_xlfn.XLOOKUP(BO43797,#REF!,#REF!,"não consta"),"")</f>
        <v/>
      </c>
    </row>
    <row r="43798" spans="67:68" x14ac:dyDescent="0.3">
      <c r="BO43798" s="4" t="str">
        <f t="shared" si="684"/>
        <v/>
      </c>
      <c r="BP43798" s="1" t="str">
        <f>IF(BO43798&lt;&gt;"",_xlfn.XLOOKUP(BO43798,#REF!,#REF!,"não consta"),"")</f>
        <v/>
      </c>
    </row>
    <row r="43799" spans="67:68" x14ac:dyDescent="0.3">
      <c r="BO43799" s="4" t="str">
        <f t="shared" si="684"/>
        <v/>
      </c>
      <c r="BP43799" s="1" t="str">
        <f>IF(BO43799&lt;&gt;"",_xlfn.XLOOKUP(BO43799,#REF!,#REF!,"não consta"),"")</f>
        <v/>
      </c>
    </row>
    <row r="43800" spans="67:68" x14ac:dyDescent="0.3">
      <c r="BO43800" s="4" t="str">
        <f t="shared" si="684"/>
        <v/>
      </c>
      <c r="BP43800" s="1" t="str">
        <f>IF(BO43800&lt;&gt;"",_xlfn.XLOOKUP(BO43800,#REF!,#REF!,"não consta"),"")</f>
        <v/>
      </c>
    </row>
    <row r="43801" spans="67:68" x14ac:dyDescent="0.3">
      <c r="BO43801" s="4" t="str">
        <f t="shared" si="684"/>
        <v/>
      </c>
      <c r="BP43801" s="1" t="str">
        <f>IF(BO43801&lt;&gt;"",_xlfn.XLOOKUP(BO43801,#REF!,#REF!,"não consta"),"")</f>
        <v/>
      </c>
    </row>
    <row r="43802" spans="67:68" x14ac:dyDescent="0.3">
      <c r="BO43802" s="4" t="str">
        <f t="shared" si="684"/>
        <v/>
      </c>
      <c r="BP43802" s="1" t="str">
        <f>IF(BO43802&lt;&gt;"",_xlfn.XLOOKUP(BO43802,#REF!,#REF!,"não consta"),"")</f>
        <v/>
      </c>
    </row>
    <row r="43803" spans="67:68" x14ac:dyDescent="0.3">
      <c r="BO43803" s="4" t="str">
        <f t="shared" si="684"/>
        <v/>
      </c>
      <c r="BP43803" s="1" t="str">
        <f>IF(BO43803&lt;&gt;"",_xlfn.XLOOKUP(BO43803,#REF!,#REF!,"não consta"),"")</f>
        <v/>
      </c>
    </row>
    <row r="43804" spans="67:68" x14ac:dyDescent="0.3">
      <c r="BO43804" s="4" t="str">
        <f t="shared" si="684"/>
        <v/>
      </c>
      <c r="BP43804" s="1" t="str">
        <f>IF(BO43804&lt;&gt;"",_xlfn.XLOOKUP(BO43804,#REF!,#REF!,"não consta"),"")</f>
        <v/>
      </c>
    </row>
    <row r="43805" spans="67:68" x14ac:dyDescent="0.3">
      <c r="BO43805" s="4" t="str">
        <f t="shared" si="684"/>
        <v/>
      </c>
      <c r="BP43805" s="1" t="str">
        <f>IF(BO43805&lt;&gt;"",_xlfn.XLOOKUP(BO43805,#REF!,#REF!,"não consta"),"")</f>
        <v/>
      </c>
    </row>
    <row r="43806" spans="67:68" x14ac:dyDescent="0.3">
      <c r="BO43806" s="4" t="str">
        <f t="shared" si="684"/>
        <v/>
      </c>
      <c r="BP43806" s="1" t="str">
        <f>IF(BO43806&lt;&gt;"",_xlfn.XLOOKUP(BO43806,#REF!,#REF!,"não consta"),"")</f>
        <v/>
      </c>
    </row>
    <row r="43807" spans="67:68" x14ac:dyDescent="0.3">
      <c r="BO43807" s="4" t="str">
        <f t="shared" si="684"/>
        <v/>
      </c>
      <c r="BP43807" s="1" t="str">
        <f>IF(BO43807&lt;&gt;"",_xlfn.XLOOKUP(BO43807,#REF!,#REF!,"não consta"),"")</f>
        <v/>
      </c>
    </row>
    <row r="43808" spans="67:68" x14ac:dyDescent="0.3">
      <c r="BO43808" s="4" t="str">
        <f t="shared" si="684"/>
        <v/>
      </c>
      <c r="BP43808" s="1" t="str">
        <f>IF(BO43808&lt;&gt;"",_xlfn.XLOOKUP(BO43808,#REF!,#REF!,"não consta"),"")</f>
        <v/>
      </c>
    </row>
    <row r="43809" spans="67:68" x14ac:dyDescent="0.3">
      <c r="BO43809" s="4" t="str">
        <f t="shared" si="684"/>
        <v/>
      </c>
      <c r="BP43809" s="1" t="str">
        <f>IF(BO43809&lt;&gt;"",_xlfn.XLOOKUP(BO43809,#REF!,#REF!,"não consta"),"")</f>
        <v/>
      </c>
    </row>
    <row r="43810" spans="67:68" x14ac:dyDescent="0.3">
      <c r="BO43810" s="4" t="str">
        <f t="shared" si="684"/>
        <v/>
      </c>
      <c r="BP43810" s="1" t="str">
        <f>IF(BO43810&lt;&gt;"",_xlfn.XLOOKUP(BO43810,#REF!,#REF!,"não consta"),"")</f>
        <v/>
      </c>
    </row>
    <row r="43811" spans="67:68" x14ac:dyDescent="0.3">
      <c r="BO43811" s="4" t="str">
        <f t="shared" si="684"/>
        <v/>
      </c>
      <c r="BP43811" s="1" t="str">
        <f>IF(BO43811&lt;&gt;"",_xlfn.XLOOKUP(BO43811,#REF!,#REF!,"não consta"),"")</f>
        <v/>
      </c>
    </row>
    <row r="43812" spans="67:68" x14ac:dyDescent="0.3">
      <c r="BO43812" s="4" t="str">
        <f t="shared" si="684"/>
        <v/>
      </c>
      <c r="BP43812" s="1" t="str">
        <f>IF(BO43812&lt;&gt;"",_xlfn.XLOOKUP(BO43812,#REF!,#REF!,"não consta"),"")</f>
        <v/>
      </c>
    </row>
    <row r="43813" spans="67:68" x14ac:dyDescent="0.3">
      <c r="BO43813" s="4" t="str">
        <f t="shared" si="684"/>
        <v/>
      </c>
      <c r="BP43813" s="1" t="str">
        <f>IF(BO43813&lt;&gt;"",_xlfn.XLOOKUP(BO43813,#REF!,#REF!,"não consta"),"")</f>
        <v/>
      </c>
    </row>
    <row r="43814" spans="67:68" x14ac:dyDescent="0.3">
      <c r="BO43814" s="4" t="str">
        <f t="shared" si="684"/>
        <v/>
      </c>
      <c r="BP43814" s="1" t="str">
        <f>IF(BO43814&lt;&gt;"",_xlfn.XLOOKUP(BO43814,#REF!,#REF!,"não consta"),"")</f>
        <v/>
      </c>
    </row>
    <row r="43815" spans="67:68" x14ac:dyDescent="0.3">
      <c r="BO43815" s="4" t="str">
        <f t="shared" si="684"/>
        <v/>
      </c>
      <c r="BP43815" s="1" t="str">
        <f>IF(BO43815&lt;&gt;"",_xlfn.XLOOKUP(BO43815,#REF!,#REF!,"não consta"),"")</f>
        <v/>
      </c>
    </row>
    <row r="43816" spans="67:68" x14ac:dyDescent="0.3">
      <c r="BO43816" s="4" t="str">
        <f t="shared" si="684"/>
        <v/>
      </c>
      <c r="BP43816" s="1" t="str">
        <f>IF(BO43816&lt;&gt;"",_xlfn.XLOOKUP(BO43816,#REF!,#REF!,"não consta"),"")</f>
        <v/>
      </c>
    </row>
    <row r="43817" spans="67:68" x14ac:dyDescent="0.3">
      <c r="BO43817" s="4" t="str">
        <f t="shared" si="684"/>
        <v/>
      </c>
      <c r="BP43817" s="1" t="str">
        <f>IF(BO43817&lt;&gt;"",_xlfn.XLOOKUP(BO43817,#REF!,#REF!,"não consta"),"")</f>
        <v/>
      </c>
    </row>
    <row r="43818" spans="67:68" x14ac:dyDescent="0.3">
      <c r="BO43818" s="4" t="str">
        <f t="shared" si="684"/>
        <v/>
      </c>
      <c r="BP43818" s="1" t="str">
        <f>IF(BO43818&lt;&gt;"",_xlfn.XLOOKUP(BO43818,#REF!,#REF!,"não consta"),"")</f>
        <v/>
      </c>
    </row>
    <row r="43819" spans="67:68" x14ac:dyDescent="0.3">
      <c r="BO43819" s="4" t="str">
        <f t="shared" si="684"/>
        <v/>
      </c>
      <c r="BP43819" s="1" t="str">
        <f>IF(BO43819&lt;&gt;"",_xlfn.XLOOKUP(BO43819,#REF!,#REF!,"não consta"),"")</f>
        <v/>
      </c>
    </row>
    <row r="43820" spans="67:68" x14ac:dyDescent="0.3">
      <c r="BO43820" s="4" t="str">
        <f t="shared" si="684"/>
        <v/>
      </c>
      <c r="BP43820" s="1" t="str">
        <f>IF(BO43820&lt;&gt;"",_xlfn.XLOOKUP(BO43820,#REF!,#REF!,"não consta"),"")</f>
        <v/>
      </c>
    </row>
    <row r="43821" spans="67:68" x14ac:dyDescent="0.3">
      <c r="BO43821" s="4" t="str">
        <f t="shared" si="684"/>
        <v/>
      </c>
      <c r="BP43821" s="1" t="str">
        <f>IF(BO43821&lt;&gt;"",_xlfn.XLOOKUP(BO43821,#REF!,#REF!,"não consta"),"")</f>
        <v/>
      </c>
    </row>
    <row r="43822" spans="67:68" x14ac:dyDescent="0.3">
      <c r="BO43822" s="4" t="str">
        <f t="shared" si="684"/>
        <v/>
      </c>
      <c r="BP43822" s="1" t="str">
        <f>IF(BO43822&lt;&gt;"",_xlfn.XLOOKUP(BO43822,#REF!,#REF!,"não consta"),"")</f>
        <v/>
      </c>
    </row>
    <row r="43823" spans="67:68" x14ac:dyDescent="0.3">
      <c r="BO43823" s="4" t="str">
        <f t="shared" si="684"/>
        <v/>
      </c>
      <c r="BP43823" s="1" t="str">
        <f>IF(BO43823&lt;&gt;"",_xlfn.XLOOKUP(BO43823,#REF!,#REF!,"não consta"),"")</f>
        <v/>
      </c>
    </row>
    <row r="43824" spans="67:68" x14ac:dyDescent="0.3">
      <c r="BO43824" s="4" t="str">
        <f t="shared" si="684"/>
        <v/>
      </c>
      <c r="BP43824" s="1" t="str">
        <f>IF(BO43824&lt;&gt;"",_xlfn.XLOOKUP(BO43824,#REF!,#REF!,"não consta"),"")</f>
        <v/>
      </c>
    </row>
    <row r="43825" spans="67:68" x14ac:dyDescent="0.3">
      <c r="BO43825" s="4" t="str">
        <f t="shared" si="684"/>
        <v/>
      </c>
      <c r="BP43825" s="1" t="str">
        <f>IF(BO43825&lt;&gt;"",_xlfn.XLOOKUP(BO43825,#REF!,#REF!,"não consta"),"")</f>
        <v/>
      </c>
    </row>
    <row r="43826" spans="67:68" x14ac:dyDescent="0.3">
      <c r="BO43826" s="4" t="str">
        <f t="shared" si="684"/>
        <v/>
      </c>
      <c r="BP43826" s="1" t="str">
        <f>IF(BO43826&lt;&gt;"",_xlfn.XLOOKUP(BO43826,#REF!,#REF!,"não consta"),"")</f>
        <v/>
      </c>
    </row>
    <row r="43827" spans="67:68" x14ac:dyDescent="0.3">
      <c r="BO43827" s="4" t="str">
        <f t="shared" si="684"/>
        <v/>
      </c>
      <c r="BP43827" s="1" t="str">
        <f>IF(BO43827&lt;&gt;"",_xlfn.XLOOKUP(BO43827,#REF!,#REF!,"não consta"),"")</f>
        <v/>
      </c>
    </row>
    <row r="43828" spans="67:68" x14ac:dyDescent="0.3">
      <c r="BO43828" s="4" t="str">
        <f t="shared" si="684"/>
        <v/>
      </c>
      <c r="BP43828" s="1" t="str">
        <f>IF(BO43828&lt;&gt;"",_xlfn.XLOOKUP(BO43828,#REF!,#REF!,"não consta"),"")</f>
        <v/>
      </c>
    </row>
    <row r="43829" spans="67:68" x14ac:dyDescent="0.3">
      <c r="BO43829" s="4" t="str">
        <f t="shared" si="684"/>
        <v/>
      </c>
      <c r="BP43829" s="1" t="str">
        <f>IF(BO43829&lt;&gt;"",_xlfn.XLOOKUP(BO43829,#REF!,#REF!,"não consta"),"")</f>
        <v/>
      </c>
    </row>
    <row r="43830" spans="67:68" x14ac:dyDescent="0.3">
      <c r="BO43830" s="4" t="str">
        <f t="shared" si="684"/>
        <v/>
      </c>
      <c r="BP43830" s="1" t="str">
        <f>IF(BO43830&lt;&gt;"",_xlfn.XLOOKUP(BO43830,#REF!,#REF!,"não consta"),"")</f>
        <v/>
      </c>
    </row>
    <row r="43831" spans="67:68" x14ac:dyDescent="0.3">
      <c r="BO43831" s="4" t="str">
        <f t="shared" si="684"/>
        <v/>
      </c>
      <c r="BP43831" s="1" t="str">
        <f>IF(BO43831&lt;&gt;"",_xlfn.XLOOKUP(BO43831,#REF!,#REF!,"não consta"),"")</f>
        <v/>
      </c>
    </row>
    <row r="43832" spans="67:68" x14ac:dyDescent="0.3">
      <c r="BO43832" s="4" t="str">
        <f t="shared" si="684"/>
        <v/>
      </c>
      <c r="BP43832" s="1" t="str">
        <f>IF(BO43832&lt;&gt;"",_xlfn.XLOOKUP(BO43832,#REF!,#REF!,"não consta"),"")</f>
        <v/>
      </c>
    </row>
    <row r="43833" spans="67:68" x14ac:dyDescent="0.3">
      <c r="BO43833" s="4" t="str">
        <f t="shared" si="684"/>
        <v/>
      </c>
      <c r="BP43833" s="1" t="str">
        <f>IF(BO43833&lt;&gt;"",_xlfn.XLOOKUP(BO43833,#REF!,#REF!,"não consta"),"")</f>
        <v/>
      </c>
    </row>
    <row r="43834" spans="67:68" x14ac:dyDescent="0.3">
      <c r="BO43834" s="4" t="str">
        <f t="shared" si="684"/>
        <v/>
      </c>
      <c r="BP43834" s="1" t="str">
        <f>IF(BO43834&lt;&gt;"",_xlfn.XLOOKUP(BO43834,#REF!,#REF!,"não consta"),"")</f>
        <v/>
      </c>
    </row>
    <row r="43835" spans="67:68" x14ac:dyDescent="0.3">
      <c r="BO43835" s="4" t="str">
        <f t="shared" si="684"/>
        <v/>
      </c>
      <c r="BP43835" s="1" t="str">
        <f>IF(BO43835&lt;&gt;"",_xlfn.XLOOKUP(BO43835,#REF!,#REF!,"não consta"),"")</f>
        <v/>
      </c>
    </row>
    <row r="43836" spans="67:68" x14ac:dyDescent="0.3">
      <c r="BO43836" s="4" t="str">
        <f t="shared" si="684"/>
        <v/>
      </c>
      <c r="BP43836" s="1" t="str">
        <f>IF(BO43836&lt;&gt;"",_xlfn.XLOOKUP(BO43836,#REF!,#REF!,"não consta"),"")</f>
        <v/>
      </c>
    </row>
    <row r="43837" spans="67:68" x14ac:dyDescent="0.3">
      <c r="BO43837" s="4" t="str">
        <f t="shared" si="684"/>
        <v/>
      </c>
      <c r="BP43837" s="1" t="str">
        <f>IF(BO43837&lt;&gt;"",_xlfn.XLOOKUP(BO43837,#REF!,#REF!,"não consta"),"")</f>
        <v/>
      </c>
    </row>
    <row r="43838" spans="67:68" x14ac:dyDescent="0.3">
      <c r="BO43838" s="4" t="str">
        <f t="shared" si="684"/>
        <v/>
      </c>
      <c r="BP43838" s="1" t="str">
        <f>IF(BO43838&lt;&gt;"",_xlfn.XLOOKUP(BO43838,#REF!,#REF!,"não consta"),"")</f>
        <v/>
      </c>
    </row>
    <row r="43839" spans="67:68" x14ac:dyDescent="0.3">
      <c r="BO43839" s="4" t="str">
        <f t="shared" si="684"/>
        <v/>
      </c>
      <c r="BP43839" s="1" t="str">
        <f>IF(BO43839&lt;&gt;"",_xlfn.XLOOKUP(BO43839,#REF!,#REF!,"não consta"),"")</f>
        <v/>
      </c>
    </row>
    <row r="43840" spans="67:68" x14ac:dyDescent="0.3">
      <c r="BO43840" s="4" t="str">
        <f t="shared" si="684"/>
        <v/>
      </c>
      <c r="BP43840" s="1" t="str">
        <f>IF(BO43840&lt;&gt;"",_xlfn.XLOOKUP(BO43840,#REF!,#REF!,"não consta"),"")</f>
        <v/>
      </c>
    </row>
    <row r="43841" spans="67:68" x14ac:dyDescent="0.3">
      <c r="BO43841" s="4" t="str">
        <f t="shared" si="684"/>
        <v/>
      </c>
      <c r="BP43841" s="1" t="str">
        <f>IF(BO43841&lt;&gt;"",_xlfn.XLOOKUP(BO43841,#REF!,#REF!,"não consta"),"")</f>
        <v/>
      </c>
    </row>
    <row r="43842" spans="67:68" x14ac:dyDescent="0.3">
      <c r="BO43842" s="4" t="str">
        <f t="shared" si="684"/>
        <v/>
      </c>
      <c r="BP43842" s="1" t="str">
        <f>IF(BO43842&lt;&gt;"",_xlfn.XLOOKUP(BO43842,#REF!,#REF!,"não consta"),"")</f>
        <v/>
      </c>
    </row>
    <row r="43843" spans="67:68" x14ac:dyDescent="0.3">
      <c r="BO43843" s="4" t="str">
        <f t="shared" ref="BO43843:BO43906" si="685">CONCATENATE(I43843,S43843)</f>
        <v/>
      </c>
      <c r="BP43843" s="1" t="str">
        <f>IF(BO43843&lt;&gt;"",_xlfn.XLOOKUP(BO43843,#REF!,#REF!,"não consta"),"")</f>
        <v/>
      </c>
    </row>
    <row r="43844" spans="67:68" x14ac:dyDescent="0.3">
      <c r="BO43844" s="4" t="str">
        <f t="shared" si="685"/>
        <v/>
      </c>
      <c r="BP43844" s="1" t="str">
        <f>IF(BO43844&lt;&gt;"",_xlfn.XLOOKUP(BO43844,#REF!,#REF!,"não consta"),"")</f>
        <v/>
      </c>
    </row>
    <row r="43845" spans="67:68" x14ac:dyDescent="0.3">
      <c r="BO43845" s="4" t="str">
        <f t="shared" si="685"/>
        <v/>
      </c>
      <c r="BP43845" s="1" t="str">
        <f>IF(BO43845&lt;&gt;"",_xlfn.XLOOKUP(BO43845,#REF!,#REF!,"não consta"),"")</f>
        <v/>
      </c>
    </row>
    <row r="43846" spans="67:68" x14ac:dyDescent="0.3">
      <c r="BO43846" s="4" t="str">
        <f t="shared" si="685"/>
        <v/>
      </c>
      <c r="BP43846" s="1" t="str">
        <f>IF(BO43846&lt;&gt;"",_xlfn.XLOOKUP(BO43846,#REF!,#REF!,"não consta"),"")</f>
        <v/>
      </c>
    </row>
    <row r="43847" spans="67:68" x14ac:dyDescent="0.3">
      <c r="BO43847" s="4" t="str">
        <f t="shared" si="685"/>
        <v/>
      </c>
      <c r="BP43847" s="1" t="str">
        <f>IF(BO43847&lt;&gt;"",_xlfn.XLOOKUP(BO43847,#REF!,#REF!,"não consta"),"")</f>
        <v/>
      </c>
    </row>
    <row r="43848" spans="67:68" x14ac:dyDescent="0.3">
      <c r="BO43848" s="4" t="str">
        <f t="shared" si="685"/>
        <v/>
      </c>
      <c r="BP43848" s="1" t="str">
        <f>IF(BO43848&lt;&gt;"",_xlfn.XLOOKUP(BO43848,#REF!,#REF!,"não consta"),"")</f>
        <v/>
      </c>
    </row>
    <row r="43849" spans="67:68" x14ac:dyDescent="0.3">
      <c r="BO43849" s="4" t="str">
        <f t="shared" si="685"/>
        <v/>
      </c>
      <c r="BP43849" s="1" t="str">
        <f>IF(BO43849&lt;&gt;"",_xlfn.XLOOKUP(BO43849,#REF!,#REF!,"não consta"),"")</f>
        <v/>
      </c>
    </row>
    <row r="43850" spans="67:68" x14ac:dyDescent="0.3">
      <c r="BO43850" s="4" t="str">
        <f t="shared" si="685"/>
        <v/>
      </c>
      <c r="BP43850" s="1" t="str">
        <f>IF(BO43850&lt;&gt;"",_xlfn.XLOOKUP(BO43850,#REF!,#REF!,"não consta"),"")</f>
        <v/>
      </c>
    </row>
    <row r="43851" spans="67:68" x14ac:dyDescent="0.3">
      <c r="BO43851" s="4" t="str">
        <f t="shared" si="685"/>
        <v/>
      </c>
      <c r="BP43851" s="1" t="str">
        <f>IF(BO43851&lt;&gt;"",_xlfn.XLOOKUP(BO43851,#REF!,#REF!,"não consta"),"")</f>
        <v/>
      </c>
    </row>
    <row r="43852" spans="67:68" x14ac:dyDescent="0.3">
      <c r="BO43852" s="4" t="str">
        <f t="shared" si="685"/>
        <v/>
      </c>
      <c r="BP43852" s="1" t="str">
        <f>IF(BO43852&lt;&gt;"",_xlfn.XLOOKUP(BO43852,#REF!,#REF!,"não consta"),"")</f>
        <v/>
      </c>
    </row>
    <row r="43853" spans="67:68" x14ac:dyDescent="0.3">
      <c r="BO43853" s="4" t="str">
        <f t="shared" si="685"/>
        <v/>
      </c>
      <c r="BP43853" s="1" t="str">
        <f>IF(BO43853&lt;&gt;"",_xlfn.XLOOKUP(BO43853,#REF!,#REF!,"não consta"),"")</f>
        <v/>
      </c>
    </row>
    <row r="43854" spans="67:68" x14ac:dyDescent="0.3">
      <c r="BO43854" s="4" t="str">
        <f t="shared" si="685"/>
        <v/>
      </c>
      <c r="BP43854" s="1" t="str">
        <f>IF(BO43854&lt;&gt;"",_xlfn.XLOOKUP(BO43854,#REF!,#REF!,"não consta"),"")</f>
        <v/>
      </c>
    </row>
    <row r="43855" spans="67:68" x14ac:dyDescent="0.3">
      <c r="BO43855" s="4" t="str">
        <f t="shared" si="685"/>
        <v/>
      </c>
      <c r="BP43855" s="1" t="str">
        <f>IF(BO43855&lt;&gt;"",_xlfn.XLOOKUP(BO43855,#REF!,#REF!,"não consta"),"")</f>
        <v/>
      </c>
    </row>
    <row r="43856" spans="67:68" x14ac:dyDescent="0.3">
      <c r="BO43856" s="4" t="str">
        <f t="shared" si="685"/>
        <v/>
      </c>
      <c r="BP43856" s="1" t="str">
        <f>IF(BO43856&lt;&gt;"",_xlfn.XLOOKUP(BO43856,#REF!,#REF!,"não consta"),"")</f>
        <v/>
      </c>
    </row>
    <row r="43857" spans="67:68" x14ac:dyDescent="0.3">
      <c r="BO43857" s="4" t="str">
        <f t="shared" si="685"/>
        <v/>
      </c>
      <c r="BP43857" s="1" t="str">
        <f>IF(BO43857&lt;&gt;"",_xlfn.XLOOKUP(BO43857,#REF!,#REF!,"não consta"),"")</f>
        <v/>
      </c>
    </row>
    <row r="43858" spans="67:68" x14ac:dyDescent="0.3">
      <c r="BO43858" s="4" t="str">
        <f t="shared" si="685"/>
        <v/>
      </c>
      <c r="BP43858" s="1" t="str">
        <f>IF(BO43858&lt;&gt;"",_xlfn.XLOOKUP(BO43858,#REF!,#REF!,"não consta"),"")</f>
        <v/>
      </c>
    </row>
    <row r="43859" spans="67:68" x14ac:dyDescent="0.3">
      <c r="BO43859" s="4" t="str">
        <f t="shared" si="685"/>
        <v/>
      </c>
      <c r="BP43859" s="1" t="str">
        <f>IF(BO43859&lt;&gt;"",_xlfn.XLOOKUP(BO43859,#REF!,#REF!,"não consta"),"")</f>
        <v/>
      </c>
    </row>
    <row r="43860" spans="67:68" x14ac:dyDescent="0.3">
      <c r="BO43860" s="4" t="str">
        <f t="shared" si="685"/>
        <v/>
      </c>
      <c r="BP43860" s="1" t="str">
        <f>IF(BO43860&lt;&gt;"",_xlfn.XLOOKUP(BO43860,#REF!,#REF!,"não consta"),"")</f>
        <v/>
      </c>
    </row>
    <row r="43861" spans="67:68" x14ac:dyDescent="0.3">
      <c r="BO43861" s="4" t="str">
        <f t="shared" si="685"/>
        <v/>
      </c>
      <c r="BP43861" s="1" t="str">
        <f>IF(BO43861&lt;&gt;"",_xlfn.XLOOKUP(BO43861,#REF!,#REF!,"não consta"),"")</f>
        <v/>
      </c>
    </row>
    <row r="43862" spans="67:68" x14ac:dyDescent="0.3">
      <c r="BO43862" s="4" t="str">
        <f t="shared" si="685"/>
        <v/>
      </c>
      <c r="BP43862" s="1" t="str">
        <f>IF(BO43862&lt;&gt;"",_xlfn.XLOOKUP(BO43862,#REF!,#REF!,"não consta"),"")</f>
        <v/>
      </c>
    </row>
    <row r="43863" spans="67:68" x14ac:dyDescent="0.3">
      <c r="BO43863" s="4" t="str">
        <f t="shared" si="685"/>
        <v/>
      </c>
      <c r="BP43863" s="1" t="str">
        <f>IF(BO43863&lt;&gt;"",_xlfn.XLOOKUP(BO43863,#REF!,#REF!,"não consta"),"")</f>
        <v/>
      </c>
    </row>
    <row r="43864" spans="67:68" x14ac:dyDescent="0.3">
      <c r="BO43864" s="4" t="str">
        <f t="shared" si="685"/>
        <v/>
      </c>
      <c r="BP43864" s="1" t="str">
        <f>IF(BO43864&lt;&gt;"",_xlfn.XLOOKUP(BO43864,#REF!,#REF!,"não consta"),"")</f>
        <v/>
      </c>
    </row>
    <row r="43865" spans="67:68" x14ac:dyDescent="0.3">
      <c r="BO43865" s="4" t="str">
        <f t="shared" si="685"/>
        <v/>
      </c>
      <c r="BP43865" s="1" t="str">
        <f>IF(BO43865&lt;&gt;"",_xlfn.XLOOKUP(BO43865,#REF!,#REF!,"não consta"),"")</f>
        <v/>
      </c>
    </row>
    <row r="43866" spans="67:68" x14ac:dyDescent="0.3">
      <c r="BO43866" s="4" t="str">
        <f t="shared" si="685"/>
        <v/>
      </c>
      <c r="BP43866" s="1" t="str">
        <f>IF(BO43866&lt;&gt;"",_xlfn.XLOOKUP(BO43866,#REF!,#REF!,"não consta"),"")</f>
        <v/>
      </c>
    </row>
    <row r="43867" spans="67:68" x14ac:dyDescent="0.3">
      <c r="BO43867" s="4" t="str">
        <f t="shared" si="685"/>
        <v/>
      </c>
      <c r="BP43867" s="1" t="str">
        <f>IF(BO43867&lt;&gt;"",_xlfn.XLOOKUP(BO43867,#REF!,#REF!,"não consta"),"")</f>
        <v/>
      </c>
    </row>
    <row r="43868" spans="67:68" x14ac:dyDescent="0.3">
      <c r="BO43868" s="4" t="str">
        <f t="shared" si="685"/>
        <v/>
      </c>
      <c r="BP43868" s="1" t="str">
        <f>IF(BO43868&lt;&gt;"",_xlfn.XLOOKUP(BO43868,#REF!,#REF!,"não consta"),"")</f>
        <v/>
      </c>
    </row>
    <row r="43869" spans="67:68" x14ac:dyDescent="0.3">
      <c r="BO43869" s="4" t="str">
        <f t="shared" si="685"/>
        <v/>
      </c>
      <c r="BP43869" s="1" t="str">
        <f>IF(BO43869&lt;&gt;"",_xlfn.XLOOKUP(BO43869,#REF!,#REF!,"não consta"),"")</f>
        <v/>
      </c>
    </row>
    <row r="43870" spans="67:68" x14ac:dyDescent="0.3">
      <c r="BO43870" s="4" t="str">
        <f t="shared" si="685"/>
        <v/>
      </c>
      <c r="BP43870" s="1" t="str">
        <f>IF(BO43870&lt;&gt;"",_xlfn.XLOOKUP(BO43870,#REF!,#REF!,"não consta"),"")</f>
        <v/>
      </c>
    </row>
    <row r="43871" spans="67:68" x14ac:dyDescent="0.3">
      <c r="BO43871" s="4" t="str">
        <f t="shared" si="685"/>
        <v/>
      </c>
      <c r="BP43871" s="1" t="str">
        <f>IF(BO43871&lt;&gt;"",_xlfn.XLOOKUP(BO43871,#REF!,#REF!,"não consta"),"")</f>
        <v/>
      </c>
    </row>
    <row r="43872" spans="67:68" x14ac:dyDescent="0.3">
      <c r="BO43872" s="4" t="str">
        <f t="shared" si="685"/>
        <v/>
      </c>
      <c r="BP43872" s="1" t="str">
        <f>IF(BO43872&lt;&gt;"",_xlfn.XLOOKUP(BO43872,#REF!,#REF!,"não consta"),"")</f>
        <v/>
      </c>
    </row>
    <row r="43873" spans="67:68" x14ac:dyDescent="0.3">
      <c r="BO43873" s="4" t="str">
        <f t="shared" si="685"/>
        <v/>
      </c>
      <c r="BP43873" s="1" t="str">
        <f>IF(BO43873&lt;&gt;"",_xlfn.XLOOKUP(BO43873,#REF!,#REF!,"não consta"),"")</f>
        <v/>
      </c>
    </row>
    <row r="43874" spans="67:68" x14ac:dyDescent="0.3">
      <c r="BO43874" s="4" t="str">
        <f t="shared" si="685"/>
        <v/>
      </c>
      <c r="BP43874" s="1" t="str">
        <f>IF(BO43874&lt;&gt;"",_xlfn.XLOOKUP(BO43874,#REF!,#REF!,"não consta"),"")</f>
        <v/>
      </c>
    </row>
    <row r="43875" spans="67:68" x14ac:dyDescent="0.3">
      <c r="BO43875" s="4" t="str">
        <f t="shared" si="685"/>
        <v/>
      </c>
      <c r="BP43875" s="1" t="str">
        <f>IF(BO43875&lt;&gt;"",_xlfn.XLOOKUP(BO43875,#REF!,#REF!,"não consta"),"")</f>
        <v/>
      </c>
    </row>
    <row r="43876" spans="67:68" x14ac:dyDescent="0.3">
      <c r="BO43876" s="4" t="str">
        <f t="shared" si="685"/>
        <v/>
      </c>
      <c r="BP43876" s="1" t="str">
        <f>IF(BO43876&lt;&gt;"",_xlfn.XLOOKUP(BO43876,#REF!,#REF!,"não consta"),"")</f>
        <v/>
      </c>
    </row>
    <row r="43877" spans="67:68" x14ac:dyDescent="0.3">
      <c r="BO43877" s="4" t="str">
        <f t="shared" si="685"/>
        <v/>
      </c>
      <c r="BP43877" s="1" t="str">
        <f>IF(BO43877&lt;&gt;"",_xlfn.XLOOKUP(BO43877,#REF!,#REF!,"não consta"),"")</f>
        <v/>
      </c>
    </row>
    <row r="43878" spans="67:68" x14ac:dyDescent="0.3">
      <c r="BO43878" s="4" t="str">
        <f t="shared" si="685"/>
        <v/>
      </c>
      <c r="BP43878" s="1" t="str">
        <f>IF(BO43878&lt;&gt;"",_xlfn.XLOOKUP(BO43878,#REF!,#REF!,"não consta"),"")</f>
        <v/>
      </c>
    </row>
    <row r="43879" spans="67:68" x14ac:dyDescent="0.3">
      <c r="BO43879" s="4" t="str">
        <f t="shared" si="685"/>
        <v/>
      </c>
      <c r="BP43879" s="1" t="str">
        <f>IF(BO43879&lt;&gt;"",_xlfn.XLOOKUP(BO43879,#REF!,#REF!,"não consta"),"")</f>
        <v/>
      </c>
    </row>
    <row r="43880" spans="67:68" x14ac:dyDescent="0.3">
      <c r="BO43880" s="4" t="str">
        <f t="shared" si="685"/>
        <v/>
      </c>
      <c r="BP43880" s="1" t="str">
        <f>IF(BO43880&lt;&gt;"",_xlfn.XLOOKUP(BO43880,#REF!,#REF!,"não consta"),"")</f>
        <v/>
      </c>
    </row>
    <row r="43881" spans="67:68" x14ac:dyDescent="0.3">
      <c r="BO43881" s="4" t="str">
        <f t="shared" si="685"/>
        <v/>
      </c>
      <c r="BP43881" s="1" t="str">
        <f>IF(BO43881&lt;&gt;"",_xlfn.XLOOKUP(BO43881,#REF!,#REF!,"não consta"),"")</f>
        <v/>
      </c>
    </row>
    <row r="43882" spans="67:68" x14ac:dyDescent="0.3">
      <c r="BO43882" s="4" t="str">
        <f t="shared" si="685"/>
        <v/>
      </c>
      <c r="BP43882" s="1" t="str">
        <f>IF(BO43882&lt;&gt;"",_xlfn.XLOOKUP(BO43882,#REF!,#REF!,"não consta"),"")</f>
        <v/>
      </c>
    </row>
    <row r="43883" spans="67:68" x14ac:dyDescent="0.3">
      <c r="BO43883" s="4" t="str">
        <f t="shared" si="685"/>
        <v/>
      </c>
      <c r="BP43883" s="1" t="str">
        <f>IF(BO43883&lt;&gt;"",_xlfn.XLOOKUP(BO43883,#REF!,#REF!,"não consta"),"")</f>
        <v/>
      </c>
    </row>
    <row r="43884" spans="67:68" x14ac:dyDescent="0.3">
      <c r="BO43884" s="4" t="str">
        <f t="shared" si="685"/>
        <v/>
      </c>
      <c r="BP43884" s="1" t="str">
        <f>IF(BO43884&lt;&gt;"",_xlfn.XLOOKUP(BO43884,#REF!,#REF!,"não consta"),"")</f>
        <v/>
      </c>
    </row>
    <row r="43885" spans="67:68" x14ac:dyDescent="0.3">
      <c r="BO43885" s="4" t="str">
        <f t="shared" si="685"/>
        <v/>
      </c>
      <c r="BP43885" s="1" t="str">
        <f>IF(BO43885&lt;&gt;"",_xlfn.XLOOKUP(BO43885,#REF!,#REF!,"não consta"),"")</f>
        <v/>
      </c>
    </row>
    <row r="43886" spans="67:68" x14ac:dyDescent="0.3">
      <c r="BO43886" s="4" t="str">
        <f t="shared" si="685"/>
        <v/>
      </c>
      <c r="BP43886" s="1" t="str">
        <f>IF(BO43886&lt;&gt;"",_xlfn.XLOOKUP(BO43886,#REF!,#REF!,"não consta"),"")</f>
        <v/>
      </c>
    </row>
    <row r="43887" spans="67:68" x14ac:dyDescent="0.3">
      <c r="BO43887" s="4" t="str">
        <f t="shared" si="685"/>
        <v/>
      </c>
      <c r="BP43887" s="1" t="str">
        <f>IF(BO43887&lt;&gt;"",_xlfn.XLOOKUP(BO43887,#REF!,#REF!,"não consta"),"")</f>
        <v/>
      </c>
    </row>
    <row r="43888" spans="67:68" x14ac:dyDescent="0.3">
      <c r="BO43888" s="4" t="str">
        <f t="shared" si="685"/>
        <v/>
      </c>
      <c r="BP43888" s="1" t="str">
        <f>IF(BO43888&lt;&gt;"",_xlfn.XLOOKUP(BO43888,#REF!,#REF!,"não consta"),"")</f>
        <v/>
      </c>
    </row>
    <row r="43889" spans="67:68" x14ac:dyDescent="0.3">
      <c r="BO43889" s="4" t="str">
        <f t="shared" si="685"/>
        <v/>
      </c>
      <c r="BP43889" s="1" t="str">
        <f>IF(BO43889&lt;&gt;"",_xlfn.XLOOKUP(BO43889,#REF!,#REF!,"não consta"),"")</f>
        <v/>
      </c>
    </row>
    <row r="43890" spans="67:68" x14ac:dyDescent="0.3">
      <c r="BO43890" s="4" t="str">
        <f t="shared" si="685"/>
        <v/>
      </c>
      <c r="BP43890" s="1" t="str">
        <f>IF(BO43890&lt;&gt;"",_xlfn.XLOOKUP(BO43890,#REF!,#REF!,"não consta"),"")</f>
        <v/>
      </c>
    </row>
    <row r="43891" spans="67:68" x14ac:dyDescent="0.3">
      <c r="BO43891" s="4" t="str">
        <f t="shared" si="685"/>
        <v/>
      </c>
      <c r="BP43891" s="1" t="str">
        <f>IF(BO43891&lt;&gt;"",_xlfn.XLOOKUP(BO43891,#REF!,#REF!,"não consta"),"")</f>
        <v/>
      </c>
    </row>
    <row r="43892" spans="67:68" x14ac:dyDescent="0.3">
      <c r="BO43892" s="4" t="str">
        <f t="shared" si="685"/>
        <v/>
      </c>
      <c r="BP43892" s="1" t="str">
        <f>IF(BO43892&lt;&gt;"",_xlfn.XLOOKUP(BO43892,#REF!,#REF!,"não consta"),"")</f>
        <v/>
      </c>
    </row>
    <row r="43893" spans="67:68" x14ac:dyDescent="0.3">
      <c r="BO43893" s="4" t="str">
        <f t="shared" si="685"/>
        <v/>
      </c>
      <c r="BP43893" s="1" t="str">
        <f>IF(BO43893&lt;&gt;"",_xlfn.XLOOKUP(BO43893,#REF!,#REF!,"não consta"),"")</f>
        <v/>
      </c>
    </row>
    <row r="43894" spans="67:68" x14ac:dyDescent="0.3">
      <c r="BO43894" s="4" t="str">
        <f t="shared" si="685"/>
        <v/>
      </c>
      <c r="BP43894" s="1" t="str">
        <f>IF(BO43894&lt;&gt;"",_xlfn.XLOOKUP(BO43894,#REF!,#REF!,"não consta"),"")</f>
        <v/>
      </c>
    </row>
    <row r="43895" spans="67:68" x14ac:dyDescent="0.3">
      <c r="BO43895" s="4" t="str">
        <f t="shared" si="685"/>
        <v/>
      </c>
      <c r="BP43895" s="1" t="str">
        <f>IF(BO43895&lt;&gt;"",_xlfn.XLOOKUP(BO43895,#REF!,#REF!,"não consta"),"")</f>
        <v/>
      </c>
    </row>
    <row r="43896" spans="67:68" x14ac:dyDescent="0.3">
      <c r="BO43896" s="4" t="str">
        <f t="shared" si="685"/>
        <v/>
      </c>
      <c r="BP43896" s="1" t="str">
        <f>IF(BO43896&lt;&gt;"",_xlfn.XLOOKUP(BO43896,#REF!,#REF!,"não consta"),"")</f>
        <v/>
      </c>
    </row>
    <row r="43897" spans="67:68" x14ac:dyDescent="0.3">
      <c r="BO43897" s="4" t="str">
        <f t="shared" si="685"/>
        <v/>
      </c>
      <c r="BP43897" s="1" t="str">
        <f>IF(BO43897&lt;&gt;"",_xlfn.XLOOKUP(BO43897,#REF!,#REF!,"não consta"),"")</f>
        <v/>
      </c>
    </row>
    <row r="43898" spans="67:68" x14ac:dyDescent="0.3">
      <c r="BO43898" s="4" t="str">
        <f t="shared" si="685"/>
        <v/>
      </c>
      <c r="BP43898" s="1" t="str">
        <f>IF(BO43898&lt;&gt;"",_xlfn.XLOOKUP(BO43898,#REF!,#REF!,"não consta"),"")</f>
        <v/>
      </c>
    </row>
    <row r="43899" spans="67:68" x14ac:dyDescent="0.3">
      <c r="BO43899" s="4" t="str">
        <f t="shared" si="685"/>
        <v/>
      </c>
      <c r="BP43899" s="1" t="str">
        <f>IF(BO43899&lt;&gt;"",_xlfn.XLOOKUP(BO43899,#REF!,#REF!,"não consta"),"")</f>
        <v/>
      </c>
    </row>
    <row r="43900" spans="67:68" x14ac:dyDescent="0.3">
      <c r="BO43900" s="4" t="str">
        <f t="shared" si="685"/>
        <v/>
      </c>
      <c r="BP43900" s="1" t="str">
        <f>IF(BO43900&lt;&gt;"",_xlfn.XLOOKUP(BO43900,#REF!,#REF!,"não consta"),"")</f>
        <v/>
      </c>
    </row>
    <row r="43901" spans="67:68" x14ac:dyDescent="0.3">
      <c r="BO43901" s="4" t="str">
        <f t="shared" si="685"/>
        <v/>
      </c>
      <c r="BP43901" s="1" t="str">
        <f>IF(BO43901&lt;&gt;"",_xlfn.XLOOKUP(BO43901,#REF!,#REF!,"não consta"),"")</f>
        <v/>
      </c>
    </row>
    <row r="43902" spans="67:68" x14ac:dyDescent="0.3">
      <c r="BO43902" s="4" t="str">
        <f t="shared" si="685"/>
        <v/>
      </c>
      <c r="BP43902" s="1" t="str">
        <f>IF(BO43902&lt;&gt;"",_xlfn.XLOOKUP(BO43902,#REF!,#REF!,"não consta"),"")</f>
        <v/>
      </c>
    </row>
    <row r="43903" spans="67:68" x14ac:dyDescent="0.3">
      <c r="BO43903" s="4" t="str">
        <f t="shared" si="685"/>
        <v/>
      </c>
      <c r="BP43903" s="1" t="str">
        <f>IF(BO43903&lt;&gt;"",_xlfn.XLOOKUP(BO43903,#REF!,#REF!,"não consta"),"")</f>
        <v/>
      </c>
    </row>
    <row r="43904" spans="67:68" x14ac:dyDescent="0.3">
      <c r="BO43904" s="4" t="str">
        <f t="shared" si="685"/>
        <v/>
      </c>
      <c r="BP43904" s="1" t="str">
        <f>IF(BO43904&lt;&gt;"",_xlfn.XLOOKUP(BO43904,#REF!,#REF!,"não consta"),"")</f>
        <v/>
      </c>
    </row>
    <row r="43905" spans="67:68" x14ac:dyDescent="0.3">
      <c r="BO43905" s="4" t="str">
        <f t="shared" si="685"/>
        <v/>
      </c>
      <c r="BP43905" s="1" t="str">
        <f>IF(BO43905&lt;&gt;"",_xlfn.XLOOKUP(BO43905,#REF!,#REF!,"não consta"),"")</f>
        <v/>
      </c>
    </row>
    <row r="43906" spans="67:68" x14ac:dyDescent="0.3">
      <c r="BO43906" s="4" t="str">
        <f t="shared" si="685"/>
        <v/>
      </c>
      <c r="BP43906" s="1" t="str">
        <f>IF(BO43906&lt;&gt;"",_xlfn.XLOOKUP(BO43906,#REF!,#REF!,"não consta"),"")</f>
        <v/>
      </c>
    </row>
    <row r="43907" spans="67:68" x14ac:dyDescent="0.3">
      <c r="BO43907" s="4" t="str">
        <f t="shared" ref="BO43907:BO43970" si="686">CONCATENATE(I43907,S43907)</f>
        <v/>
      </c>
      <c r="BP43907" s="1" t="str">
        <f>IF(BO43907&lt;&gt;"",_xlfn.XLOOKUP(BO43907,#REF!,#REF!,"não consta"),"")</f>
        <v/>
      </c>
    </row>
    <row r="43908" spans="67:68" x14ac:dyDescent="0.3">
      <c r="BO43908" s="4" t="str">
        <f t="shared" si="686"/>
        <v/>
      </c>
      <c r="BP43908" s="1" t="str">
        <f>IF(BO43908&lt;&gt;"",_xlfn.XLOOKUP(BO43908,#REF!,#REF!,"não consta"),"")</f>
        <v/>
      </c>
    </row>
    <row r="43909" spans="67:68" x14ac:dyDescent="0.3">
      <c r="BO43909" s="4" t="str">
        <f t="shared" si="686"/>
        <v/>
      </c>
      <c r="BP43909" s="1" t="str">
        <f>IF(BO43909&lt;&gt;"",_xlfn.XLOOKUP(BO43909,#REF!,#REF!,"não consta"),"")</f>
        <v/>
      </c>
    </row>
    <row r="43910" spans="67:68" x14ac:dyDescent="0.3">
      <c r="BO43910" s="4" t="str">
        <f t="shared" si="686"/>
        <v/>
      </c>
      <c r="BP43910" s="1" t="str">
        <f>IF(BO43910&lt;&gt;"",_xlfn.XLOOKUP(BO43910,#REF!,#REF!,"não consta"),"")</f>
        <v/>
      </c>
    </row>
    <row r="43911" spans="67:68" x14ac:dyDescent="0.3">
      <c r="BO43911" s="4" t="str">
        <f t="shared" si="686"/>
        <v/>
      </c>
      <c r="BP43911" s="1" t="str">
        <f>IF(BO43911&lt;&gt;"",_xlfn.XLOOKUP(BO43911,#REF!,#REF!,"não consta"),"")</f>
        <v/>
      </c>
    </row>
    <row r="43912" spans="67:68" x14ac:dyDescent="0.3">
      <c r="BO43912" s="4" t="str">
        <f t="shared" si="686"/>
        <v/>
      </c>
      <c r="BP43912" s="1" t="str">
        <f>IF(BO43912&lt;&gt;"",_xlfn.XLOOKUP(BO43912,#REF!,#REF!,"não consta"),"")</f>
        <v/>
      </c>
    </row>
    <row r="43913" spans="67:68" x14ac:dyDescent="0.3">
      <c r="BO43913" s="4" t="str">
        <f t="shared" si="686"/>
        <v/>
      </c>
      <c r="BP43913" s="1" t="str">
        <f>IF(BO43913&lt;&gt;"",_xlfn.XLOOKUP(BO43913,#REF!,#REF!,"não consta"),"")</f>
        <v/>
      </c>
    </row>
    <row r="43914" spans="67:68" x14ac:dyDescent="0.3">
      <c r="BO43914" s="4" t="str">
        <f t="shared" si="686"/>
        <v/>
      </c>
      <c r="BP43914" s="1" t="str">
        <f>IF(BO43914&lt;&gt;"",_xlfn.XLOOKUP(BO43914,#REF!,#REF!,"não consta"),"")</f>
        <v/>
      </c>
    </row>
    <row r="43915" spans="67:68" x14ac:dyDescent="0.3">
      <c r="BO43915" s="4" t="str">
        <f t="shared" si="686"/>
        <v/>
      </c>
      <c r="BP43915" s="1" t="str">
        <f>IF(BO43915&lt;&gt;"",_xlfn.XLOOKUP(BO43915,#REF!,#REF!,"não consta"),"")</f>
        <v/>
      </c>
    </row>
    <row r="43916" spans="67:68" x14ac:dyDescent="0.3">
      <c r="BO43916" s="4" t="str">
        <f t="shared" si="686"/>
        <v/>
      </c>
      <c r="BP43916" s="1" t="str">
        <f>IF(BO43916&lt;&gt;"",_xlfn.XLOOKUP(BO43916,#REF!,#REF!,"não consta"),"")</f>
        <v/>
      </c>
    </row>
    <row r="43917" spans="67:68" x14ac:dyDescent="0.3">
      <c r="BO43917" s="4" t="str">
        <f t="shared" si="686"/>
        <v/>
      </c>
      <c r="BP43917" s="1" t="str">
        <f>IF(BO43917&lt;&gt;"",_xlfn.XLOOKUP(BO43917,#REF!,#REF!,"não consta"),"")</f>
        <v/>
      </c>
    </row>
    <row r="43918" spans="67:68" x14ac:dyDescent="0.3">
      <c r="BO43918" s="4" t="str">
        <f t="shared" si="686"/>
        <v/>
      </c>
      <c r="BP43918" s="1" t="str">
        <f>IF(BO43918&lt;&gt;"",_xlfn.XLOOKUP(BO43918,#REF!,#REF!,"não consta"),"")</f>
        <v/>
      </c>
    </row>
    <row r="43919" spans="67:68" x14ac:dyDescent="0.3">
      <c r="BO43919" s="4" t="str">
        <f t="shared" si="686"/>
        <v/>
      </c>
      <c r="BP43919" s="1" t="str">
        <f>IF(BO43919&lt;&gt;"",_xlfn.XLOOKUP(BO43919,#REF!,#REF!,"não consta"),"")</f>
        <v/>
      </c>
    </row>
    <row r="43920" spans="67:68" x14ac:dyDescent="0.3">
      <c r="BO43920" s="4" t="str">
        <f t="shared" si="686"/>
        <v/>
      </c>
      <c r="BP43920" s="1" t="str">
        <f>IF(BO43920&lt;&gt;"",_xlfn.XLOOKUP(BO43920,#REF!,#REF!,"não consta"),"")</f>
        <v/>
      </c>
    </row>
    <row r="43921" spans="67:68" x14ac:dyDescent="0.3">
      <c r="BO43921" s="4" t="str">
        <f t="shared" si="686"/>
        <v/>
      </c>
      <c r="BP43921" s="1" t="str">
        <f>IF(BO43921&lt;&gt;"",_xlfn.XLOOKUP(BO43921,#REF!,#REF!,"não consta"),"")</f>
        <v/>
      </c>
    </row>
    <row r="43922" spans="67:68" x14ac:dyDescent="0.3">
      <c r="BO43922" s="4" t="str">
        <f t="shared" si="686"/>
        <v/>
      </c>
      <c r="BP43922" s="1" t="str">
        <f>IF(BO43922&lt;&gt;"",_xlfn.XLOOKUP(BO43922,#REF!,#REF!,"não consta"),"")</f>
        <v/>
      </c>
    </row>
    <row r="43923" spans="67:68" x14ac:dyDescent="0.3">
      <c r="BO43923" s="4" t="str">
        <f t="shared" si="686"/>
        <v/>
      </c>
      <c r="BP43923" s="1" t="str">
        <f>IF(BO43923&lt;&gt;"",_xlfn.XLOOKUP(BO43923,#REF!,#REF!,"não consta"),"")</f>
        <v/>
      </c>
    </row>
    <row r="43924" spans="67:68" x14ac:dyDescent="0.3">
      <c r="BO43924" s="4" t="str">
        <f t="shared" si="686"/>
        <v/>
      </c>
      <c r="BP43924" s="1" t="str">
        <f>IF(BO43924&lt;&gt;"",_xlfn.XLOOKUP(BO43924,#REF!,#REF!,"não consta"),"")</f>
        <v/>
      </c>
    </row>
    <row r="43925" spans="67:68" x14ac:dyDescent="0.3">
      <c r="BO43925" s="4" t="str">
        <f t="shared" si="686"/>
        <v/>
      </c>
      <c r="BP43925" s="1" t="str">
        <f>IF(BO43925&lt;&gt;"",_xlfn.XLOOKUP(BO43925,#REF!,#REF!,"não consta"),"")</f>
        <v/>
      </c>
    </row>
    <row r="43926" spans="67:68" x14ac:dyDescent="0.3">
      <c r="BO43926" s="4" t="str">
        <f t="shared" si="686"/>
        <v/>
      </c>
      <c r="BP43926" s="1" t="str">
        <f>IF(BO43926&lt;&gt;"",_xlfn.XLOOKUP(BO43926,#REF!,#REF!,"não consta"),"")</f>
        <v/>
      </c>
    </row>
    <row r="43927" spans="67:68" x14ac:dyDescent="0.3">
      <c r="BO43927" s="4" t="str">
        <f t="shared" si="686"/>
        <v/>
      </c>
      <c r="BP43927" s="1" t="str">
        <f>IF(BO43927&lt;&gt;"",_xlfn.XLOOKUP(BO43927,#REF!,#REF!,"não consta"),"")</f>
        <v/>
      </c>
    </row>
    <row r="43928" spans="67:68" x14ac:dyDescent="0.3">
      <c r="BO43928" s="4" t="str">
        <f t="shared" si="686"/>
        <v/>
      </c>
      <c r="BP43928" s="1" t="str">
        <f>IF(BO43928&lt;&gt;"",_xlfn.XLOOKUP(BO43928,#REF!,#REF!,"não consta"),"")</f>
        <v/>
      </c>
    </row>
    <row r="43929" spans="67:68" x14ac:dyDescent="0.3">
      <c r="BO43929" s="4" t="str">
        <f t="shared" si="686"/>
        <v/>
      </c>
      <c r="BP43929" s="1" t="str">
        <f>IF(BO43929&lt;&gt;"",_xlfn.XLOOKUP(BO43929,#REF!,#REF!,"não consta"),"")</f>
        <v/>
      </c>
    </row>
    <row r="43930" spans="67:68" x14ac:dyDescent="0.3">
      <c r="BO43930" s="4" t="str">
        <f t="shared" si="686"/>
        <v/>
      </c>
      <c r="BP43930" s="1" t="str">
        <f>IF(BO43930&lt;&gt;"",_xlfn.XLOOKUP(BO43930,#REF!,#REF!,"não consta"),"")</f>
        <v/>
      </c>
    </row>
    <row r="43931" spans="67:68" x14ac:dyDescent="0.3">
      <c r="BO43931" s="4" t="str">
        <f t="shared" si="686"/>
        <v/>
      </c>
      <c r="BP43931" s="1" t="str">
        <f>IF(BO43931&lt;&gt;"",_xlfn.XLOOKUP(BO43931,#REF!,#REF!,"não consta"),"")</f>
        <v/>
      </c>
    </row>
    <row r="43932" spans="67:68" x14ac:dyDescent="0.3">
      <c r="BO43932" s="4" t="str">
        <f t="shared" si="686"/>
        <v/>
      </c>
      <c r="BP43932" s="1" t="str">
        <f>IF(BO43932&lt;&gt;"",_xlfn.XLOOKUP(BO43932,#REF!,#REF!,"não consta"),"")</f>
        <v/>
      </c>
    </row>
    <row r="43933" spans="67:68" x14ac:dyDescent="0.3">
      <c r="BO43933" s="4" t="str">
        <f t="shared" si="686"/>
        <v/>
      </c>
      <c r="BP43933" s="1" t="str">
        <f>IF(BO43933&lt;&gt;"",_xlfn.XLOOKUP(BO43933,#REF!,#REF!,"não consta"),"")</f>
        <v/>
      </c>
    </row>
    <row r="43934" spans="67:68" x14ac:dyDescent="0.3">
      <c r="BO43934" s="4" t="str">
        <f t="shared" si="686"/>
        <v/>
      </c>
      <c r="BP43934" s="1" t="str">
        <f>IF(BO43934&lt;&gt;"",_xlfn.XLOOKUP(BO43934,#REF!,#REF!,"não consta"),"")</f>
        <v/>
      </c>
    </row>
    <row r="43935" spans="67:68" x14ac:dyDescent="0.3">
      <c r="BO43935" s="4" t="str">
        <f t="shared" si="686"/>
        <v/>
      </c>
      <c r="BP43935" s="1" t="str">
        <f>IF(BO43935&lt;&gt;"",_xlfn.XLOOKUP(BO43935,#REF!,#REF!,"não consta"),"")</f>
        <v/>
      </c>
    </row>
    <row r="43936" spans="67:68" x14ac:dyDescent="0.3">
      <c r="BO43936" s="4" t="str">
        <f t="shared" si="686"/>
        <v/>
      </c>
      <c r="BP43936" s="1" t="str">
        <f>IF(BO43936&lt;&gt;"",_xlfn.XLOOKUP(BO43936,#REF!,#REF!,"não consta"),"")</f>
        <v/>
      </c>
    </row>
    <row r="43937" spans="67:68" x14ac:dyDescent="0.3">
      <c r="BO43937" s="4" t="str">
        <f t="shared" si="686"/>
        <v/>
      </c>
      <c r="BP43937" s="1" t="str">
        <f>IF(BO43937&lt;&gt;"",_xlfn.XLOOKUP(BO43937,#REF!,#REF!,"não consta"),"")</f>
        <v/>
      </c>
    </row>
    <row r="43938" spans="67:68" x14ac:dyDescent="0.3">
      <c r="BO43938" s="4" t="str">
        <f t="shared" si="686"/>
        <v/>
      </c>
      <c r="BP43938" s="1" t="str">
        <f>IF(BO43938&lt;&gt;"",_xlfn.XLOOKUP(BO43938,#REF!,#REF!,"não consta"),"")</f>
        <v/>
      </c>
    </row>
    <row r="43939" spans="67:68" x14ac:dyDescent="0.3">
      <c r="BO43939" s="4" t="str">
        <f t="shared" si="686"/>
        <v/>
      </c>
      <c r="BP43939" s="1" t="str">
        <f>IF(BO43939&lt;&gt;"",_xlfn.XLOOKUP(BO43939,#REF!,#REF!,"não consta"),"")</f>
        <v/>
      </c>
    </row>
    <row r="43940" spans="67:68" x14ac:dyDescent="0.3">
      <c r="BO43940" s="4" t="str">
        <f t="shared" si="686"/>
        <v/>
      </c>
      <c r="BP43940" s="1" t="str">
        <f>IF(BO43940&lt;&gt;"",_xlfn.XLOOKUP(BO43940,#REF!,#REF!,"não consta"),"")</f>
        <v/>
      </c>
    </row>
    <row r="43941" spans="67:68" x14ac:dyDescent="0.3">
      <c r="BO43941" s="4" t="str">
        <f t="shared" si="686"/>
        <v/>
      </c>
      <c r="BP43941" s="1" t="str">
        <f>IF(BO43941&lt;&gt;"",_xlfn.XLOOKUP(BO43941,#REF!,#REF!,"não consta"),"")</f>
        <v/>
      </c>
    </row>
    <row r="43942" spans="67:68" x14ac:dyDescent="0.3">
      <c r="BO43942" s="4" t="str">
        <f t="shared" si="686"/>
        <v/>
      </c>
      <c r="BP43942" s="1" t="str">
        <f>IF(BO43942&lt;&gt;"",_xlfn.XLOOKUP(BO43942,#REF!,#REF!,"não consta"),"")</f>
        <v/>
      </c>
    </row>
    <row r="43943" spans="67:68" x14ac:dyDescent="0.3">
      <c r="BO43943" s="4" t="str">
        <f t="shared" si="686"/>
        <v/>
      </c>
      <c r="BP43943" s="1" t="str">
        <f>IF(BO43943&lt;&gt;"",_xlfn.XLOOKUP(BO43943,#REF!,#REF!,"não consta"),"")</f>
        <v/>
      </c>
    </row>
    <row r="43944" spans="67:68" x14ac:dyDescent="0.3">
      <c r="BO43944" s="4" t="str">
        <f t="shared" si="686"/>
        <v/>
      </c>
      <c r="BP43944" s="1" t="str">
        <f>IF(BO43944&lt;&gt;"",_xlfn.XLOOKUP(BO43944,#REF!,#REF!,"não consta"),"")</f>
        <v/>
      </c>
    </row>
    <row r="43945" spans="67:68" x14ac:dyDescent="0.3">
      <c r="BO43945" s="4" t="str">
        <f t="shared" si="686"/>
        <v/>
      </c>
      <c r="BP43945" s="1" t="str">
        <f>IF(BO43945&lt;&gt;"",_xlfn.XLOOKUP(BO43945,#REF!,#REF!,"não consta"),"")</f>
        <v/>
      </c>
    </row>
    <row r="43946" spans="67:68" x14ac:dyDescent="0.3">
      <c r="BO43946" s="4" t="str">
        <f t="shared" si="686"/>
        <v/>
      </c>
      <c r="BP43946" s="1" t="str">
        <f>IF(BO43946&lt;&gt;"",_xlfn.XLOOKUP(BO43946,#REF!,#REF!,"não consta"),"")</f>
        <v/>
      </c>
    </row>
    <row r="43947" spans="67:68" x14ac:dyDescent="0.3">
      <c r="BO43947" s="4" t="str">
        <f t="shared" si="686"/>
        <v/>
      </c>
      <c r="BP43947" s="1" t="str">
        <f>IF(BO43947&lt;&gt;"",_xlfn.XLOOKUP(BO43947,#REF!,#REF!,"não consta"),"")</f>
        <v/>
      </c>
    </row>
    <row r="43948" spans="67:68" x14ac:dyDescent="0.3">
      <c r="BO43948" s="4" t="str">
        <f t="shared" si="686"/>
        <v/>
      </c>
      <c r="BP43948" s="1" t="str">
        <f>IF(BO43948&lt;&gt;"",_xlfn.XLOOKUP(BO43948,#REF!,#REF!,"não consta"),"")</f>
        <v/>
      </c>
    </row>
    <row r="43949" spans="67:68" x14ac:dyDescent="0.3">
      <c r="BO43949" s="4" t="str">
        <f t="shared" si="686"/>
        <v/>
      </c>
      <c r="BP43949" s="1" t="str">
        <f>IF(BO43949&lt;&gt;"",_xlfn.XLOOKUP(BO43949,#REF!,#REF!,"não consta"),"")</f>
        <v/>
      </c>
    </row>
    <row r="43950" spans="67:68" x14ac:dyDescent="0.3">
      <c r="BO43950" s="4" t="str">
        <f t="shared" si="686"/>
        <v/>
      </c>
      <c r="BP43950" s="1" t="str">
        <f>IF(BO43950&lt;&gt;"",_xlfn.XLOOKUP(BO43950,#REF!,#REF!,"não consta"),"")</f>
        <v/>
      </c>
    </row>
    <row r="43951" spans="67:68" x14ac:dyDescent="0.3">
      <c r="BO43951" s="4" t="str">
        <f t="shared" si="686"/>
        <v/>
      </c>
      <c r="BP43951" s="1" t="str">
        <f>IF(BO43951&lt;&gt;"",_xlfn.XLOOKUP(BO43951,#REF!,#REF!,"não consta"),"")</f>
        <v/>
      </c>
    </row>
    <row r="43952" spans="67:68" x14ac:dyDescent="0.3">
      <c r="BO43952" s="4" t="str">
        <f t="shared" si="686"/>
        <v/>
      </c>
      <c r="BP43952" s="1" t="str">
        <f>IF(BO43952&lt;&gt;"",_xlfn.XLOOKUP(BO43952,#REF!,#REF!,"não consta"),"")</f>
        <v/>
      </c>
    </row>
    <row r="43953" spans="67:68" x14ac:dyDescent="0.3">
      <c r="BO43953" s="4" t="str">
        <f t="shared" si="686"/>
        <v/>
      </c>
      <c r="BP43953" s="1" t="str">
        <f>IF(BO43953&lt;&gt;"",_xlfn.XLOOKUP(BO43953,#REF!,#REF!,"não consta"),"")</f>
        <v/>
      </c>
    </row>
    <row r="43954" spans="67:68" x14ac:dyDescent="0.3">
      <c r="BO43954" s="4" t="str">
        <f t="shared" si="686"/>
        <v/>
      </c>
      <c r="BP43954" s="1" t="str">
        <f>IF(BO43954&lt;&gt;"",_xlfn.XLOOKUP(BO43954,#REF!,#REF!,"não consta"),"")</f>
        <v/>
      </c>
    </row>
    <row r="43955" spans="67:68" x14ac:dyDescent="0.3">
      <c r="BO43955" s="4" t="str">
        <f t="shared" si="686"/>
        <v/>
      </c>
      <c r="BP43955" s="1" t="str">
        <f>IF(BO43955&lt;&gt;"",_xlfn.XLOOKUP(BO43955,#REF!,#REF!,"não consta"),"")</f>
        <v/>
      </c>
    </row>
    <row r="43956" spans="67:68" x14ac:dyDescent="0.3">
      <c r="BO43956" s="4" t="str">
        <f t="shared" si="686"/>
        <v/>
      </c>
      <c r="BP43956" s="1" t="str">
        <f>IF(BO43956&lt;&gt;"",_xlfn.XLOOKUP(BO43956,#REF!,#REF!,"não consta"),"")</f>
        <v/>
      </c>
    </row>
    <row r="43957" spans="67:68" x14ac:dyDescent="0.3">
      <c r="BO43957" s="4" t="str">
        <f t="shared" si="686"/>
        <v/>
      </c>
      <c r="BP43957" s="1" t="str">
        <f>IF(BO43957&lt;&gt;"",_xlfn.XLOOKUP(BO43957,#REF!,#REF!,"não consta"),"")</f>
        <v/>
      </c>
    </row>
    <row r="43958" spans="67:68" x14ac:dyDescent="0.3">
      <c r="BO43958" s="4" t="str">
        <f t="shared" si="686"/>
        <v/>
      </c>
      <c r="BP43958" s="1" t="str">
        <f>IF(BO43958&lt;&gt;"",_xlfn.XLOOKUP(BO43958,#REF!,#REF!,"não consta"),"")</f>
        <v/>
      </c>
    </row>
    <row r="43959" spans="67:68" x14ac:dyDescent="0.3">
      <c r="BO43959" s="4" t="str">
        <f t="shared" si="686"/>
        <v/>
      </c>
      <c r="BP43959" s="1" t="str">
        <f>IF(BO43959&lt;&gt;"",_xlfn.XLOOKUP(BO43959,#REF!,#REF!,"não consta"),"")</f>
        <v/>
      </c>
    </row>
    <row r="43960" spans="67:68" x14ac:dyDescent="0.3">
      <c r="BO43960" s="4" t="str">
        <f t="shared" si="686"/>
        <v/>
      </c>
      <c r="BP43960" s="1" t="str">
        <f>IF(BO43960&lt;&gt;"",_xlfn.XLOOKUP(BO43960,#REF!,#REF!,"não consta"),"")</f>
        <v/>
      </c>
    </row>
    <row r="43961" spans="67:68" x14ac:dyDescent="0.3">
      <c r="BO43961" s="4" t="str">
        <f t="shared" si="686"/>
        <v/>
      </c>
      <c r="BP43961" s="1" t="str">
        <f>IF(BO43961&lt;&gt;"",_xlfn.XLOOKUP(BO43961,#REF!,#REF!,"não consta"),"")</f>
        <v/>
      </c>
    </row>
    <row r="43962" spans="67:68" x14ac:dyDescent="0.3">
      <c r="BO43962" s="4" t="str">
        <f t="shared" si="686"/>
        <v/>
      </c>
      <c r="BP43962" s="1" t="str">
        <f>IF(BO43962&lt;&gt;"",_xlfn.XLOOKUP(BO43962,#REF!,#REF!,"não consta"),"")</f>
        <v/>
      </c>
    </row>
    <row r="43963" spans="67:68" x14ac:dyDescent="0.3">
      <c r="BO43963" s="4" t="str">
        <f t="shared" si="686"/>
        <v/>
      </c>
      <c r="BP43963" s="1" t="str">
        <f>IF(BO43963&lt;&gt;"",_xlfn.XLOOKUP(BO43963,#REF!,#REF!,"não consta"),"")</f>
        <v/>
      </c>
    </row>
    <row r="43964" spans="67:68" x14ac:dyDescent="0.3">
      <c r="BO43964" s="4" t="str">
        <f t="shared" si="686"/>
        <v/>
      </c>
      <c r="BP43964" s="1" t="str">
        <f>IF(BO43964&lt;&gt;"",_xlfn.XLOOKUP(BO43964,#REF!,#REF!,"não consta"),"")</f>
        <v/>
      </c>
    </row>
    <row r="43965" spans="67:68" x14ac:dyDescent="0.3">
      <c r="BO43965" s="4" t="str">
        <f t="shared" si="686"/>
        <v/>
      </c>
      <c r="BP43965" s="1" t="str">
        <f>IF(BO43965&lt;&gt;"",_xlfn.XLOOKUP(BO43965,#REF!,#REF!,"não consta"),"")</f>
        <v/>
      </c>
    </row>
    <row r="43966" spans="67:68" x14ac:dyDescent="0.3">
      <c r="BO43966" s="4" t="str">
        <f t="shared" si="686"/>
        <v/>
      </c>
      <c r="BP43966" s="1" t="str">
        <f>IF(BO43966&lt;&gt;"",_xlfn.XLOOKUP(BO43966,#REF!,#REF!,"não consta"),"")</f>
        <v/>
      </c>
    </row>
    <row r="43967" spans="67:68" x14ac:dyDescent="0.3">
      <c r="BO43967" s="4" t="str">
        <f t="shared" si="686"/>
        <v/>
      </c>
      <c r="BP43967" s="1" t="str">
        <f>IF(BO43967&lt;&gt;"",_xlfn.XLOOKUP(BO43967,#REF!,#REF!,"não consta"),"")</f>
        <v/>
      </c>
    </row>
    <row r="43968" spans="67:68" x14ac:dyDescent="0.3">
      <c r="BO43968" s="4" t="str">
        <f t="shared" si="686"/>
        <v/>
      </c>
      <c r="BP43968" s="1" t="str">
        <f>IF(BO43968&lt;&gt;"",_xlfn.XLOOKUP(BO43968,#REF!,#REF!,"não consta"),"")</f>
        <v/>
      </c>
    </row>
    <row r="43969" spans="67:68" x14ac:dyDescent="0.3">
      <c r="BO43969" s="4" t="str">
        <f t="shared" si="686"/>
        <v/>
      </c>
      <c r="BP43969" s="1" t="str">
        <f>IF(BO43969&lt;&gt;"",_xlfn.XLOOKUP(BO43969,#REF!,#REF!,"não consta"),"")</f>
        <v/>
      </c>
    </row>
    <row r="43970" spans="67:68" x14ac:dyDescent="0.3">
      <c r="BO43970" s="4" t="str">
        <f t="shared" si="686"/>
        <v/>
      </c>
      <c r="BP43970" s="1" t="str">
        <f>IF(BO43970&lt;&gt;"",_xlfn.XLOOKUP(BO43970,#REF!,#REF!,"não consta"),"")</f>
        <v/>
      </c>
    </row>
    <row r="43971" spans="67:68" x14ac:dyDescent="0.3">
      <c r="BO43971" s="4" t="str">
        <f t="shared" ref="BO43971:BO44034" si="687">CONCATENATE(I43971,S43971)</f>
        <v/>
      </c>
      <c r="BP43971" s="1" t="str">
        <f>IF(BO43971&lt;&gt;"",_xlfn.XLOOKUP(BO43971,#REF!,#REF!,"não consta"),"")</f>
        <v/>
      </c>
    </row>
    <row r="43972" spans="67:68" x14ac:dyDescent="0.3">
      <c r="BO43972" s="4" t="str">
        <f t="shared" si="687"/>
        <v/>
      </c>
      <c r="BP43972" s="1" t="str">
        <f>IF(BO43972&lt;&gt;"",_xlfn.XLOOKUP(BO43972,#REF!,#REF!,"não consta"),"")</f>
        <v/>
      </c>
    </row>
    <row r="43973" spans="67:68" x14ac:dyDescent="0.3">
      <c r="BO43973" s="4" t="str">
        <f t="shared" si="687"/>
        <v/>
      </c>
      <c r="BP43973" s="1" t="str">
        <f>IF(BO43973&lt;&gt;"",_xlfn.XLOOKUP(BO43973,#REF!,#REF!,"não consta"),"")</f>
        <v/>
      </c>
    </row>
    <row r="43974" spans="67:68" x14ac:dyDescent="0.3">
      <c r="BO43974" s="4" t="str">
        <f t="shared" si="687"/>
        <v/>
      </c>
      <c r="BP43974" s="1" t="str">
        <f>IF(BO43974&lt;&gt;"",_xlfn.XLOOKUP(BO43974,#REF!,#REF!,"não consta"),"")</f>
        <v/>
      </c>
    </row>
    <row r="43975" spans="67:68" x14ac:dyDescent="0.3">
      <c r="BO43975" s="4" t="str">
        <f t="shared" si="687"/>
        <v/>
      </c>
      <c r="BP43975" s="1" t="str">
        <f>IF(BO43975&lt;&gt;"",_xlfn.XLOOKUP(BO43975,#REF!,#REF!,"não consta"),"")</f>
        <v/>
      </c>
    </row>
    <row r="43976" spans="67:68" x14ac:dyDescent="0.3">
      <c r="BO43976" s="4" t="str">
        <f t="shared" si="687"/>
        <v/>
      </c>
      <c r="BP43976" s="1" t="str">
        <f>IF(BO43976&lt;&gt;"",_xlfn.XLOOKUP(BO43976,#REF!,#REF!,"não consta"),"")</f>
        <v/>
      </c>
    </row>
    <row r="43977" spans="67:68" x14ac:dyDescent="0.3">
      <c r="BO43977" s="4" t="str">
        <f t="shared" si="687"/>
        <v/>
      </c>
      <c r="BP43977" s="1" t="str">
        <f>IF(BO43977&lt;&gt;"",_xlfn.XLOOKUP(BO43977,#REF!,#REF!,"não consta"),"")</f>
        <v/>
      </c>
    </row>
    <row r="43978" spans="67:68" x14ac:dyDescent="0.3">
      <c r="BO43978" s="4" t="str">
        <f t="shared" si="687"/>
        <v/>
      </c>
      <c r="BP43978" s="1" t="str">
        <f>IF(BO43978&lt;&gt;"",_xlfn.XLOOKUP(BO43978,#REF!,#REF!,"não consta"),"")</f>
        <v/>
      </c>
    </row>
    <row r="43979" spans="67:68" x14ac:dyDescent="0.3">
      <c r="BO43979" s="4" t="str">
        <f t="shared" si="687"/>
        <v/>
      </c>
      <c r="BP43979" s="1" t="str">
        <f>IF(BO43979&lt;&gt;"",_xlfn.XLOOKUP(BO43979,#REF!,#REF!,"não consta"),"")</f>
        <v/>
      </c>
    </row>
    <row r="43980" spans="67:68" x14ac:dyDescent="0.3">
      <c r="BO43980" s="4" t="str">
        <f t="shared" si="687"/>
        <v/>
      </c>
      <c r="BP43980" s="1" t="str">
        <f>IF(BO43980&lt;&gt;"",_xlfn.XLOOKUP(BO43980,#REF!,#REF!,"não consta"),"")</f>
        <v/>
      </c>
    </row>
    <row r="43981" spans="67:68" x14ac:dyDescent="0.3">
      <c r="BO43981" s="4" t="str">
        <f t="shared" si="687"/>
        <v/>
      </c>
      <c r="BP43981" s="1" t="str">
        <f>IF(BO43981&lt;&gt;"",_xlfn.XLOOKUP(BO43981,#REF!,#REF!,"não consta"),"")</f>
        <v/>
      </c>
    </row>
    <row r="43982" spans="67:68" x14ac:dyDescent="0.3">
      <c r="BO43982" s="4" t="str">
        <f t="shared" si="687"/>
        <v/>
      </c>
      <c r="BP43982" s="1" t="str">
        <f>IF(BO43982&lt;&gt;"",_xlfn.XLOOKUP(BO43982,#REF!,#REF!,"não consta"),"")</f>
        <v/>
      </c>
    </row>
    <row r="43983" spans="67:68" x14ac:dyDescent="0.3">
      <c r="BO43983" s="4" t="str">
        <f t="shared" si="687"/>
        <v/>
      </c>
      <c r="BP43983" s="1" t="str">
        <f>IF(BO43983&lt;&gt;"",_xlfn.XLOOKUP(BO43983,#REF!,#REF!,"não consta"),"")</f>
        <v/>
      </c>
    </row>
    <row r="43984" spans="67:68" x14ac:dyDescent="0.3">
      <c r="BO43984" s="4" t="str">
        <f t="shared" si="687"/>
        <v/>
      </c>
      <c r="BP43984" s="1" t="str">
        <f>IF(BO43984&lt;&gt;"",_xlfn.XLOOKUP(BO43984,#REF!,#REF!,"não consta"),"")</f>
        <v/>
      </c>
    </row>
    <row r="43985" spans="67:68" x14ac:dyDescent="0.3">
      <c r="BO43985" s="4" t="str">
        <f t="shared" si="687"/>
        <v/>
      </c>
      <c r="BP43985" s="1" t="str">
        <f>IF(BO43985&lt;&gt;"",_xlfn.XLOOKUP(BO43985,#REF!,#REF!,"não consta"),"")</f>
        <v/>
      </c>
    </row>
    <row r="43986" spans="67:68" x14ac:dyDescent="0.3">
      <c r="BO43986" s="4" t="str">
        <f t="shared" si="687"/>
        <v/>
      </c>
      <c r="BP43986" s="1" t="str">
        <f>IF(BO43986&lt;&gt;"",_xlfn.XLOOKUP(BO43986,#REF!,#REF!,"não consta"),"")</f>
        <v/>
      </c>
    </row>
    <row r="43987" spans="67:68" x14ac:dyDescent="0.3">
      <c r="BO43987" s="4" t="str">
        <f t="shared" si="687"/>
        <v/>
      </c>
      <c r="BP43987" s="1" t="str">
        <f>IF(BO43987&lt;&gt;"",_xlfn.XLOOKUP(BO43987,#REF!,#REF!,"não consta"),"")</f>
        <v/>
      </c>
    </row>
    <row r="43988" spans="67:68" x14ac:dyDescent="0.3">
      <c r="BO43988" s="4" t="str">
        <f t="shared" si="687"/>
        <v/>
      </c>
      <c r="BP43988" s="1" t="str">
        <f>IF(BO43988&lt;&gt;"",_xlfn.XLOOKUP(BO43988,#REF!,#REF!,"não consta"),"")</f>
        <v/>
      </c>
    </row>
    <row r="43989" spans="67:68" x14ac:dyDescent="0.3">
      <c r="BO43989" s="4" t="str">
        <f t="shared" si="687"/>
        <v/>
      </c>
      <c r="BP43989" s="1" t="str">
        <f>IF(BO43989&lt;&gt;"",_xlfn.XLOOKUP(BO43989,#REF!,#REF!,"não consta"),"")</f>
        <v/>
      </c>
    </row>
    <row r="43990" spans="67:68" x14ac:dyDescent="0.3">
      <c r="BO43990" s="4" t="str">
        <f t="shared" si="687"/>
        <v/>
      </c>
      <c r="BP43990" s="1" t="str">
        <f>IF(BO43990&lt;&gt;"",_xlfn.XLOOKUP(BO43990,#REF!,#REF!,"não consta"),"")</f>
        <v/>
      </c>
    </row>
    <row r="43991" spans="67:68" x14ac:dyDescent="0.3">
      <c r="BO43991" s="4" t="str">
        <f t="shared" si="687"/>
        <v/>
      </c>
      <c r="BP43991" s="1" t="str">
        <f>IF(BO43991&lt;&gt;"",_xlfn.XLOOKUP(BO43991,#REF!,#REF!,"não consta"),"")</f>
        <v/>
      </c>
    </row>
    <row r="43992" spans="67:68" x14ac:dyDescent="0.3">
      <c r="BO43992" s="4" t="str">
        <f t="shared" si="687"/>
        <v/>
      </c>
      <c r="BP43992" s="1" t="str">
        <f>IF(BO43992&lt;&gt;"",_xlfn.XLOOKUP(BO43992,#REF!,#REF!,"não consta"),"")</f>
        <v/>
      </c>
    </row>
    <row r="43993" spans="67:68" x14ac:dyDescent="0.3">
      <c r="BO43993" s="4" t="str">
        <f t="shared" si="687"/>
        <v/>
      </c>
      <c r="BP43993" s="1" t="str">
        <f>IF(BO43993&lt;&gt;"",_xlfn.XLOOKUP(BO43993,#REF!,#REF!,"não consta"),"")</f>
        <v/>
      </c>
    </row>
    <row r="43994" spans="67:68" x14ac:dyDescent="0.3">
      <c r="BO43994" s="4" t="str">
        <f t="shared" si="687"/>
        <v/>
      </c>
      <c r="BP43994" s="1" t="str">
        <f>IF(BO43994&lt;&gt;"",_xlfn.XLOOKUP(BO43994,#REF!,#REF!,"não consta"),"")</f>
        <v/>
      </c>
    </row>
    <row r="43995" spans="67:68" x14ac:dyDescent="0.3">
      <c r="BO43995" s="4" t="str">
        <f t="shared" si="687"/>
        <v/>
      </c>
      <c r="BP43995" s="1" t="str">
        <f>IF(BO43995&lt;&gt;"",_xlfn.XLOOKUP(BO43995,#REF!,#REF!,"não consta"),"")</f>
        <v/>
      </c>
    </row>
    <row r="43996" spans="67:68" x14ac:dyDescent="0.3">
      <c r="BO43996" s="4" t="str">
        <f t="shared" si="687"/>
        <v/>
      </c>
      <c r="BP43996" s="1" t="str">
        <f>IF(BO43996&lt;&gt;"",_xlfn.XLOOKUP(BO43996,#REF!,#REF!,"não consta"),"")</f>
        <v/>
      </c>
    </row>
    <row r="43997" spans="67:68" x14ac:dyDescent="0.3">
      <c r="BO43997" s="4" t="str">
        <f t="shared" si="687"/>
        <v/>
      </c>
      <c r="BP43997" s="1" t="str">
        <f>IF(BO43997&lt;&gt;"",_xlfn.XLOOKUP(BO43997,#REF!,#REF!,"não consta"),"")</f>
        <v/>
      </c>
    </row>
    <row r="43998" spans="67:68" x14ac:dyDescent="0.3">
      <c r="BO43998" s="4" t="str">
        <f t="shared" si="687"/>
        <v/>
      </c>
      <c r="BP43998" s="1" t="str">
        <f>IF(BO43998&lt;&gt;"",_xlfn.XLOOKUP(BO43998,#REF!,#REF!,"não consta"),"")</f>
        <v/>
      </c>
    </row>
    <row r="43999" spans="67:68" x14ac:dyDescent="0.3">
      <c r="BO43999" s="4" t="str">
        <f t="shared" si="687"/>
        <v/>
      </c>
      <c r="BP43999" s="1" t="str">
        <f>IF(BO43999&lt;&gt;"",_xlfn.XLOOKUP(BO43999,#REF!,#REF!,"não consta"),"")</f>
        <v/>
      </c>
    </row>
    <row r="44000" spans="67:68" x14ac:dyDescent="0.3">
      <c r="BO44000" s="4" t="str">
        <f t="shared" si="687"/>
        <v/>
      </c>
      <c r="BP44000" s="1" t="str">
        <f>IF(BO44000&lt;&gt;"",_xlfn.XLOOKUP(BO44000,#REF!,#REF!,"não consta"),"")</f>
        <v/>
      </c>
    </row>
    <row r="44001" spans="67:68" x14ac:dyDescent="0.3">
      <c r="BO44001" s="4" t="str">
        <f t="shared" si="687"/>
        <v/>
      </c>
      <c r="BP44001" s="1" t="str">
        <f>IF(BO44001&lt;&gt;"",_xlfn.XLOOKUP(BO44001,#REF!,#REF!,"não consta"),"")</f>
        <v/>
      </c>
    </row>
    <row r="44002" spans="67:68" x14ac:dyDescent="0.3">
      <c r="BO44002" s="4" t="str">
        <f t="shared" si="687"/>
        <v/>
      </c>
      <c r="BP44002" s="1" t="str">
        <f>IF(BO44002&lt;&gt;"",_xlfn.XLOOKUP(BO44002,#REF!,#REF!,"não consta"),"")</f>
        <v/>
      </c>
    </row>
    <row r="44003" spans="67:68" x14ac:dyDescent="0.3">
      <c r="BO44003" s="4" t="str">
        <f t="shared" si="687"/>
        <v/>
      </c>
      <c r="BP44003" s="1" t="str">
        <f>IF(BO44003&lt;&gt;"",_xlfn.XLOOKUP(BO44003,#REF!,#REF!,"não consta"),"")</f>
        <v/>
      </c>
    </row>
    <row r="44004" spans="67:68" x14ac:dyDescent="0.3">
      <c r="BO44004" s="4" t="str">
        <f t="shared" si="687"/>
        <v/>
      </c>
      <c r="BP44004" s="1" t="str">
        <f>IF(BO44004&lt;&gt;"",_xlfn.XLOOKUP(BO44004,#REF!,#REF!,"não consta"),"")</f>
        <v/>
      </c>
    </row>
    <row r="44005" spans="67:68" x14ac:dyDescent="0.3">
      <c r="BO44005" s="4" t="str">
        <f t="shared" si="687"/>
        <v/>
      </c>
      <c r="BP44005" s="1" t="str">
        <f>IF(BO44005&lt;&gt;"",_xlfn.XLOOKUP(BO44005,#REF!,#REF!,"não consta"),"")</f>
        <v/>
      </c>
    </row>
    <row r="44006" spans="67:68" x14ac:dyDescent="0.3">
      <c r="BO44006" s="4" t="str">
        <f t="shared" si="687"/>
        <v/>
      </c>
      <c r="BP44006" s="1" t="str">
        <f>IF(BO44006&lt;&gt;"",_xlfn.XLOOKUP(BO44006,#REF!,#REF!,"não consta"),"")</f>
        <v/>
      </c>
    </row>
    <row r="44007" spans="67:68" x14ac:dyDescent="0.3">
      <c r="BO44007" s="4" t="str">
        <f t="shared" si="687"/>
        <v/>
      </c>
      <c r="BP44007" s="1" t="str">
        <f>IF(BO44007&lt;&gt;"",_xlfn.XLOOKUP(BO44007,#REF!,#REF!,"não consta"),"")</f>
        <v/>
      </c>
    </row>
    <row r="44008" spans="67:68" x14ac:dyDescent="0.3">
      <c r="BO44008" s="4" t="str">
        <f t="shared" si="687"/>
        <v/>
      </c>
      <c r="BP44008" s="1" t="str">
        <f>IF(BO44008&lt;&gt;"",_xlfn.XLOOKUP(BO44008,#REF!,#REF!,"não consta"),"")</f>
        <v/>
      </c>
    </row>
    <row r="44009" spans="67:68" x14ac:dyDescent="0.3">
      <c r="BO44009" s="4" t="str">
        <f t="shared" si="687"/>
        <v/>
      </c>
      <c r="BP44009" s="1" t="str">
        <f>IF(BO44009&lt;&gt;"",_xlfn.XLOOKUP(BO44009,#REF!,#REF!,"não consta"),"")</f>
        <v/>
      </c>
    </row>
    <row r="44010" spans="67:68" x14ac:dyDescent="0.3">
      <c r="BO44010" s="4" t="str">
        <f t="shared" si="687"/>
        <v/>
      </c>
      <c r="BP44010" s="1" t="str">
        <f>IF(BO44010&lt;&gt;"",_xlfn.XLOOKUP(BO44010,#REF!,#REF!,"não consta"),"")</f>
        <v/>
      </c>
    </row>
    <row r="44011" spans="67:68" x14ac:dyDescent="0.3">
      <c r="BO44011" s="4" t="str">
        <f t="shared" si="687"/>
        <v/>
      </c>
      <c r="BP44011" s="1" t="str">
        <f>IF(BO44011&lt;&gt;"",_xlfn.XLOOKUP(BO44011,#REF!,#REF!,"não consta"),"")</f>
        <v/>
      </c>
    </row>
    <row r="44012" spans="67:68" x14ac:dyDescent="0.3">
      <c r="BO44012" s="4" t="str">
        <f t="shared" si="687"/>
        <v/>
      </c>
      <c r="BP44012" s="1" t="str">
        <f>IF(BO44012&lt;&gt;"",_xlfn.XLOOKUP(BO44012,#REF!,#REF!,"não consta"),"")</f>
        <v/>
      </c>
    </row>
    <row r="44013" spans="67:68" x14ac:dyDescent="0.3">
      <c r="BO44013" s="4" t="str">
        <f t="shared" si="687"/>
        <v/>
      </c>
      <c r="BP44013" s="1" t="str">
        <f>IF(BO44013&lt;&gt;"",_xlfn.XLOOKUP(BO44013,#REF!,#REF!,"não consta"),"")</f>
        <v/>
      </c>
    </row>
    <row r="44014" spans="67:68" x14ac:dyDescent="0.3">
      <c r="BO44014" s="4" t="str">
        <f t="shared" si="687"/>
        <v/>
      </c>
      <c r="BP44014" s="1" t="str">
        <f>IF(BO44014&lt;&gt;"",_xlfn.XLOOKUP(BO44014,#REF!,#REF!,"não consta"),"")</f>
        <v/>
      </c>
    </row>
    <row r="44015" spans="67:68" x14ac:dyDescent="0.3">
      <c r="BO44015" s="4" t="str">
        <f t="shared" si="687"/>
        <v/>
      </c>
      <c r="BP44015" s="1" t="str">
        <f>IF(BO44015&lt;&gt;"",_xlfn.XLOOKUP(BO44015,#REF!,#REF!,"não consta"),"")</f>
        <v/>
      </c>
    </row>
    <row r="44016" spans="67:68" x14ac:dyDescent="0.3">
      <c r="BO44016" s="4" t="str">
        <f t="shared" si="687"/>
        <v/>
      </c>
      <c r="BP44016" s="1" t="str">
        <f>IF(BO44016&lt;&gt;"",_xlfn.XLOOKUP(BO44016,#REF!,#REF!,"não consta"),"")</f>
        <v/>
      </c>
    </row>
    <row r="44017" spans="67:68" x14ac:dyDescent="0.3">
      <c r="BO44017" s="4" t="str">
        <f t="shared" si="687"/>
        <v/>
      </c>
      <c r="BP44017" s="1" t="str">
        <f>IF(BO44017&lt;&gt;"",_xlfn.XLOOKUP(BO44017,#REF!,#REF!,"não consta"),"")</f>
        <v/>
      </c>
    </row>
    <row r="44018" spans="67:68" x14ac:dyDescent="0.3">
      <c r="BO44018" s="4" t="str">
        <f t="shared" si="687"/>
        <v/>
      </c>
      <c r="BP44018" s="1" t="str">
        <f>IF(BO44018&lt;&gt;"",_xlfn.XLOOKUP(BO44018,#REF!,#REF!,"não consta"),"")</f>
        <v/>
      </c>
    </row>
    <row r="44019" spans="67:68" x14ac:dyDescent="0.3">
      <c r="BO44019" s="4" t="str">
        <f t="shared" si="687"/>
        <v/>
      </c>
      <c r="BP44019" s="1" t="str">
        <f>IF(BO44019&lt;&gt;"",_xlfn.XLOOKUP(BO44019,#REF!,#REF!,"não consta"),"")</f>
        <v/>
      </c>
    </row>
    <row r="44020" spans="67:68" x14ac:dyDescent="0.3">
      <c r="BO44020" s="4" t="str">
        <f t="shared" si="687"/>
        <v/>
      </c>
      <c r="BP44020" s="1" t="str">
        <f>IF(BO44020&lt;&gt;"",_xlfn.XLOOKUP(BO44020,#REF!,#REF!,"não consta"),"")</f>
        <v/>
      </c>
    </row>
    <row r="44021" spans="67:68" x14ac:dyDescent="0.3">
      <c r="BO44021" s="4" t="str">
        <f t="shared" si="687"/>
        <v/>
      </c>
      <c r="BP44021" s="1" t="str">
        <f>IF(BO44021&lt;&gt;"",_xlfn.XLOOKUP(BO44021,#REF!,#REF!,"não consta"),"")</f>
        <v/>
      </c>
    </row>
    <row r="44022" spans="67:68" x14ac:dyDescent="0.3">
      <c r="BO44022" s="4" t="str">
        <f t="shared" si="687"/>
        <v/>
      </c>
      <c r="BP44022" s="1" t="str">
        <f>IF(BO44022&lt;&gt;"",_xlfn.XLOOKUP(BO44022,#REF!,#REF!,"não consta"),"")</f>
        <v/>
      </c>
    </row>
    <row r="44023" spans="67:68" x14ac:dyDescent="0.3">
      <c r="BO44023" s="4" t="str">
        <f t="shared" si="687"/>
        <v/>
      </c>
      <c r="BP44023" s="1" t="str">
        <f>IF(BO44023&lt;&gt;"",_xlfn.XLOOKUP(BO44023,#REF!,#REF!,"não consta"),"")</f>
        <v/>
      </c>
    </row>
    <row r="44024" spans="67:68" x14ac:dyDescent="0.3">
      <c r="BO44024" s="4" t="str">
        <f t="shared" si="687"/>
        <v/>
      </c>
      <c r="BP44024" s="1" t="str">
        <f>IF(BO44024&lt;&gt;"",_xlfn.XLOOKUP(BO44024,#REF!,#REF!,"não consta"),"")</f>
        <v/>
      </c>
    </row>
    <row r="44025" spans="67:68" x14ac:dyDescent="0.3">
      <c r="BO44025" s="4" t="str">
        <f t="shared" si="687"/>
        <v/>
      </c>
      <c r="BP44025" s="1" t="str">
        <f>IF(BO44025&lt;&gt;"",_xlfn.XLOOKUP(BO44025,#REF!,#REF!,"não consta"),"")</f>
        <v/>
      </c>
    </row>
    <row r="44026" spans="67:68" x14ac:dyDescent="0.3">
      <c r="BO44026" s="4" t="str">
        <f t="shared" si="687"/>
        <v/>
      </c>
      <c r="BP44026" s="1" t="str">
        <f>IF(BO44026&lt;&gt;"",_xlfn.XLOOKUP(BO44026,#REF!,#REF!,"não consta"),"")</f>
        <v/>
      </c>
    </row>
    <row r="44027" spans="67:68" x14ac:dyDescent="0.3">
      <c r="BO44027" s="4" t="str">
        <f t="shared" si="687"/>
        <v/>
      </c>
      <c r="BP44027" s="1" t="str">
        <f>IF(BO44027&lt;&gt;"",_xlfn.XLOOKUP(BO44027,#REF!,#REF!,"não consta"),"")</f>
        <v/>
      </c>
    </row>
    <row r="44028" spans="67:68" x14ac:dyDescent="0.3">
      <c r="BO44028" s="4" t="str">
        <f t="shared" si="687"/>
        <v/>
      </c>
      <c r="BP44028" s="1" t="str">
        <f>IF(BO44028&lt;&gt;"",_xlfn.XLOOKUP(BO44028,#REF!,#REF!,"não consta"),"")</f>
        <v/>
      </c>
    </row>
    <row r="44029" spans="67:68" x14ac:dyDescent="0.3">
      <c r="BO44029" s="4" t="str">
        <f t="shared" si="687"/>
        <v/>
      </c>
      <c r="BP44029" s="1" t="str">
        <f>IF(BO44029&lt;&gt;"",_xlfn.XLOOKUP(BO44029,#REF!,#REF!,"não consta"),"")</f>
        <v/>
      </c>
    </row>
    <row r="44030" spans="67:68" x14ac:dyDescent="0.3">
      <c r="BO44030" s="4" t="str">
        <f t="shared" si="687"/>
        <v/>
      </c>
      <c r="BP44030" s="1" t="str">
        <f>IF(BO44030&lt;&gt;"",_xlfn.XLOOKUP(BO44030,#REF!,#REF!,"não consta"),"")</f>
        <v/>
      </c>
    </row>
    <row r="44031" spans="67:68" x14ac:dyDescent="0.3">
      <c r="BO44031" s="4" t="str">
        <f t="shared" si="687"/>
        <v/>
      </c>
      <c r="BP44031" s="1" t="str">
        <f>IF(BO44031&lt;&gt;"",_xlfn.XLOOKUP(BO44031,#REF!,#REF!,"não consta"),"")</f>
        <v/>
      </c>
    </row>
    <row r="44032" spans="67:68" x14ac:dyDescent="0.3">
      <c r="BO44032" s="4" t="str">
        <f t="shared" si="687"/>
        <v/>
      </c>
      <c r="BP44032" s="1" t="str">
        <f>IF(BO44032&lt;&gt;"",_xlfn.XLOOKUP(BO44032,#REF!,#REF!,"não consta"),"")</f>
        <v/>
      </c>
    </row>
    <row r="44033" spans="67:68" x14ac:dyDescent="0.3">
      <c r="BO44033" s="4" t="str">
        <f t="shared" si="687"/>
        <v/>
      </c>
      <c r="BP44033" s="1" t="str">
        <f>IF(BO44033&lt;&gt;"",_xlfn.XLOOKUP(BO44033,#REF!,#REF!,"não consta"),"")</f>
        <v/>
      </c>
    </row>
    <row r="44034" spans="67:68" x14ac:dyDescent="0.3">
      <c r="BO44034" s="4" t="str">
        <f t="shared" si="687"/>
        <v/>
      </c>
      <c r="BP44034" s="1" t="str">
        <f>IF(BO44034&lt;&gt;"",_xlfn.XLOOKUP(BO44034,#REF!,#REF!,"não consta"),"")</f>
        <v/>
      </c>
    </row>
    <row r="44035" spans="67:68" x14ac:dyDescent="0.3">
      <c r="BO44035" s="4" t="str">
        <f t="shared" ref="BO44035:BO44098" si="688">CONCATENATE(I44035,S44035)</f>
        <v/>
      </c>
      <c r="BP44035" s="1" t="str">
        <f>IF(BO44035&lt;&gt;"",_xlfn.XLOOKUP(BO44035,#REF!,#REF!,"não consta"),"")</f>
        <v/>
      </c>
    </row>
    <row r="44036" spans="67:68" x14ac:dyDescent="0.3">
      <c r="BO44036" s="4" t="str">
        <f t="shared" si="688"/>
        <v/>
      </c>
      <c r="BP44036" s="1" t="str">
        <f>IF(BO44036&lt;&gt;"",_xlfn.XLOOKUP(BO44036,#REF!,#REF!,"não consta"),"")</f>
        <v/>
      </c>
    </row>
    <row r="44037" spans="67:68" x14ac:dyDescent="0.3">
      <c r="BO44037" s="4" t="str">
        <f t="shared" si="688"/>
        <v/>
      </c>
      <c r="BP44037" s="1" t="str">
        <f>IF(BO44037&lt;&gt;"",_xlfn.XLOOKUP(BO44037,#REF!,#REF!,"não consta"),"")</f>
        <v/>
      </c>
    </row>
    <row r="44038" spans="67:68" x14ac:dyDescent="0.3">
      <c r="BO44038" s="4" t="str">
        <f t="shared" si="688"/>
        <v/>
      </c>
      <c r="BP44038" s="1" t="str">
        <f>IF(BO44038&lt;&gt;"",_xlfn.XLOOKUP(BO44038,#REF!,#REF!,"não consta"),"")</f>
        <v/>
      </c>
    </row>
    <row r="44039" spans="67:68" x14ac:dyDescent="0.3">
      <c r="BO44039" s="4" t="str">
        <f t="shared" si="688"/>
        <v/>
      </c>
      <c r="BP44039" s="1" t="str">
        <f>IF(BO44039&lt;&gt;"",_xlfn.XLOOKUP(BO44039,#REF!,#REF!,"não consta"),"")</f>
        <v/>
      </c>
    </row>
    <row r="44040" spans="67:68" x14ac:dyDescent="0.3">
      <c r="BO44040" s="4" t="str">
        <f t="shared" si="688"/>
        <v/>
      </c>
      <c r="BP44040" s="1" t="str">
        <f>IF(BO44040&lt;&gt;"",_xlfn.XLOOKUP(BO44040,#REF!,#REF!,"não consta"),"")</f>
        <v/>
      </c>
    </row>
    <row r="44041" spans="67:68" x14ac:dyDescent="0.3">
      <c r="BO44041" s="4" t="str">
        <f t="shared" si="688"/>
        <v/>
      </c>
      <c r="BP44041" s="1" t="str">
        <f>IF(BO44041&lt;&gt;"",_xlfn.XLOOKUP(BO44041,#REF!,#REF!,"não consta"),"")</f>
        <v/>
      </c>
    </row>
    <row r="44042" spans="67:68" x14ac:dyDescent="0.3">
      <c r="BO44042" s="4" t="str">
        <f t="shared" si="688"/>
        <v/>
      </c>
      <c r="BP44042" s="1" t="str">
        <f>IF(BO44042&lt;&gt;"",_xlfn.XLOOKUP(BO44042,#REF!,#REF!,"não consta"),"")</f>
        <v/>
      </c>
    </row>
    <row r="44043" spans="67:68" x14ac:dyDescent="0.3">
      <c r="BO44043" s="4" t="str">
        <f t="shared" si="688"/>
        <v/>
      </c>
      <c r="BP44043" s="1" t="str">
        <f>IF(BO44043&lt;&gt;"",_xlfn.XLOOKUP(BO44043,#REF!,#REF!,"não consta"),"")</f>
        <v/>
      </c>
    </row>
    <row r="44044" spans="67:68" x14ac:dyDescent="0.3">
      <c r="BO44044" s="4" t="str">
        <f t="shared" si="688"/>
        <v/>
      </c>
      <c r="BP44044" s="1" t="str">
        <f>IF(BO44044&lt;&gt;"",_xlfn.XLOOKUP(BO44044,#REF!,#REF!,"não consta"),"")</f>
        <v/>
      </c>
    </row>
    <row r="44045" spans="67:68" x14ac:dyDescent="0.3">
      <c r="BO44045" s="4" t="str">
        <f t="shared" si="688"/>
        <v/>
      </c>
      <c r="BP44045" s="1" t="str">
        <f>IF(BO44045&lt;&gt;"",_xlfn.XLOOKUP(BO44045,#REF!,#REF!,"não consta"),"")</f>
        <v/>
      </c>
    </row>
    <row r="44046" spans="67:68" x14ac:dyDescent="0.3">
      <c r="BO44046" s="4" t="str">
        <f t="shared" si="688"/>
        <v/>
      </c>
      <c r="BP44046" s="1" t="str">
        <f>IF(BO44046&lt;&gt;"",_xlfn.XLOOKUP(BO44046,#REF!,#REF!,"não consta"),"")</f>
        <v/>
      </c>
    </row>
    <row r="44047" spans="67:68" x14ac:dyDescent="0.3">
      <c r="BO44047" s="4" t="str">
        <f t="shared" si="688"/>
        <v/>
      </c>
      <c r="BP44047" s="1" t="str">
        <f>IF(BO44047&lt;&gt;"",_xlfn.XLOOKUP(BO44047,#REF!,#REF!,"não consta"),"")</f>
        <v/>
      </c>
    </row>
    <row r="44048" spans="67:68" x14ac:dyDescent="0.3">
      <c r="BO44048" s="4" t="str">
        <f t="shared" si="688"/>
        <v/>
      </c>
      <c r="BP44048" s="1" t="str">
        <f>IF(BO44048&lt;&gt;"",_xlfn.XLOOKUP(BO44048,#REF!,#REF!,"não consta"),"")</f>
        <v/>
      </c>
    </row>
    <row r="44049" spans="67:68" x14ac:dyDescent="0.3">
      <c r="BO44049" s="4" t="str">
        <f t="shared" si="688"/>
        <v/>
      </c>
      <c r="BP44049" s="1" t="str">
        <f>IF(BO44049&lt;&gt;"",_xlfn.XLOOKUP(BO44049,#REF!,#REF!,"não consta"),"")</f>
        <v/>
      </c>
    </row>
    <row r="44050" spans="67:68" x14ac:dyDescent="0.3">
      <c r="BO44050" s="4" t="str">
        <f t="shared" si="688"/>
        <v/>
      </c>
      <c r="BP44050" s="1" t="str">
        <f>IF(BO44050&lt;&gt;"",_xlfn.XLOOKUP(BO44050,#REF!,#REF!,"não consta"),"")</f>
        <v/>
      </c>
    </row>
    <row r="44051" spans="67:68" x14ac:dyDescent="0.3">
      <c r="BO44051" s="4" t="str">
        <f t="shared" si="688"/>
        <v/>
      </c>
      <c r="BP44051" s="1" t="str">
        <f>IF(BO44051&lt;&gt;"",_xlfn.XLOOKUP(BO44051,#REF!,#REF!,"não consta"),"")</f>
        <v/>
      </c>
    </row>
    <row r="44052" spans="67:68" x14ac:dyDescent="0.3">
      <c r="BO44052" s="4" t="str">
        <f t="shared" si="688"/>
        <v/>
      </c>
      <c r="BP44052" s="1" t="str">
        <f>IF(BO44052&lt;&gt;"",_xlfn.XLOOKUP(BO44052,#REF!,#REF!,"não consta"),"")</f>
        <v/>
      </c>
    </row>
    <row r="44053" spans="67:68" x14ac:dyDescent="0.3">
      <c r="BO44053" s="4" t="str">
        <f t="shared" si="688"/>
        <v/>
      </c>
      <c r="BP44053" s="1" t="str">
        <f>IF(BO44053&lt;&gt;"",_xlfn.XLOOKUP(BO44053,#REF!,#REF!,"não consta"),"")</f>
        <v/>
      </c>
    </row>
    <row r="44054" spans="67:68" x14ac:dyDescent="0.3">
      <c r="BO44054" s="4" t="str">
        <f t="shared" si="688"/>
        <v/>
      </c>
      <c r="BP44054" s="1" t="str">
        <f>IF(BO44054&lt;&gt;"",_xlfn.XLOOKUP(BO44054,#REF!,#REF!,"não consta"),"")</f>
        <v/>
      </c>
    </row>
    <row r="44055" spans="67:68" x14ac:dyDescent="0.3">
      <c r="BO44055" s="4" t="str">
        <f t="shared" si="688"/>
        <v/>
      </c>
      <c r="BP44055" s="1" t="str">
        <f>IF(BO44055&lt;&gt;"",_xlfn.XLOOKUP(BO44055,#REF!,#REF!,"não consta"),"")</f>
        <v/>
      </c>
    </row>
    <row r="44056" spans="67:68" x14ac:dyDescent="0.3">
      <c r="BO44056" s="4" t="str">
        <f t="shared" si="688"/>
        <v/>
      </c>
      <c r="BP44056" s="1" t="str">
        <f>IF(BO44056&lt;&gt;"",_xlfn.XLOOKUP(BO44056,#REF!,#REF!,"não consta"),"")</f>
        <v/>
      </c>
    </row>
    <row r="44057" spans="67:68" x14ac:dyDescent="0.3">
      <c r="BO44057" s="4" t="str">
        <f t="shared" si="688"/>
        <v/>
      </c>
      <c r="BP44057" s="1" t="str">
        <f>IF(BO44057&lt;&gt;"",_xlfn.XLOOKUP(BO44057,#REF!,#REF!,"não consta"),"")</f>
        <v/>
      </c>
    </row>
    <row r="44058" spans="67:68" x14ac:dyDescent="0.3">
      <c r="BO44058" s="4" t="str">
        <f t="shared" si="688"/>
        <v/>
      </c>
      <c r="BP44058" s="1" t="str">
        <f>IF(BO44058&lt;&gt;"",_xlfn.XLOOKUP(BO44058,#REF!,#REF!,"não consta"),"")</f>
        <v/>
      </c>
    </row>
    <row r="44059" spans="67:68" x14ac:dyDescent="0.3">
      <c r="BO44059" s="4" t="str">
        <f t="shared" si="688"/>
        <v/>
      </c>
      <c r="BP44059" s="1" t="str">
        <f>IF(BO44059&lt;&gt;"",_xlfn.XLOOKUP(BO44059,#REF!,#REF!,"não consta"),"")</f>
        <v/>
      </c>
    </row>
    <row r="44060" spans="67:68" x14ac:dyDescent="0.3">
      <c r="BO44060" s="4" t="str">
        <f t="shared" si="688"/>
        <v/>
      </c>
      <c r="BP44060" s="1" t="str">
        <f>IF(BO44060&lt;&gt;"",_xlfn.XLOOKUP(BO44060,#REF!,#REF!,"não consta"),"")</f>
        <v/>
      </c>
    </row>
    <row r="44061" spans="67:68" x14ac:dyDescent="0.3">
      <c r="BO44061" s="4" t="str">
        <f t="shared" si="688"/>
        <v/>
      </c>
      <c r="BP44061" s="1" t="str">
        <f>IF(BO44061&lt;&gt;"",_xlfn.XLOOKUP(BO44061,#REF!,#REF!,"não consta"),"")</f>
        <v/>
      </c>
    </row>
    <row r="44062" spans="67:68" x14ac:dyDescent="0.3">
      <c r="BO44062" s="4" t="str">
        <f t="shared" si="688"/>
        <v/>
      </c>
      <c r="BP44062" s="1" t="str">
        <f>IF(BO44062&lt;&gt;"",_xlfn.XLOOKUP(BO44062,#REF!,#REF!,"não consta"),"")</f>
        <v/>
      </c>
    </row>
    <row r="44063" spans="67:68" x14ac:dyDescent="0.3">
      <c r="BO44063" s="4" t="str">
        <f t="shared" si="688"/>
        <v/>
      </c>
      <c r="BP44063" s="1" t="str">
        <f>IF(BO44063&lt;&gt;"",_xlfn.XLOOKUP(BO44063,#REF!,#REF!,"não consta"),"")</f>
        <v/>
      </c>
    </row>
    <row r="44064" spans="67:68" x14ac:dyDescent="0.3">
      <c r="BO44064" s="4" t="str">
        <f t="shared" si="688"/>
        <v/>
      </c>
      <c r="BP44064" s="1" t="str">
        <f>IF(BO44064&lt;&gt;"",_xlfn.XLOOKUP(BO44064,#REF!,#REF!,"não consta"),"")</f>
        <v/>
      </c>
    </row>
    <row r="44065" spans="67:68" x14ac:dyDescent="0.3">
      <c r="BO44065" s="4" t="str">
        <f t="shared" si="688"/>
        <v/>
      </c>
      <c r="BP44065" s="1" t="str">
        <f>IF(BO44065&lt;&gt;"",_xlfn.XLOOKUP(BO44065,#REF!,#REF!,"não consta"),"")</f>
        <v/>
      </c>
    </row>
    <row r="44066" spans="67:68" x14ac:dyDescent="0.3">
      <c r="BO44066" s="4" t="str">
        <f t="shared" si="688"/>
        <v/>
      </c>
      <c r="BP44066" s="1" t="str">
        <f>IF(BO44066&lt;&gt;"",_xlfn.XLOOKUP(BO44066,#REF!,#REF!,"não consta"),"")</f>
        <v/>
      </c>
    </row>
    <row r="44067" spans="67:68" x14ac:dyDescent="0.3">
      <c r="BO44067" s="4" t="str">
        <f t="shared" si="688"/>
        <v/>
      </c>
      <c r="BP44067" s="1" t="str">
        <f>IF(BO44067&lt;&gt;"",_xlfn.XLOOKUP(BO44067,#REF!,#REF!,"não consta"),"")</f>
        <v/>
      </c>
    </row>
    <row r="44068" spans="67:68" x14ac:dyDescent="0.3">
      <c r="BO44068" s="4" t="str">
        <f t="shared" si="688"/>
        <v/>
      </c>
      <c r="BP44068" s="1" t="str">
        <f>IF(BO44068&lt;&gt;"",_xlfn.XLOOKUP(BO44068,#REF!,#REF!,"não consta"),"")</f>
        <v/>
      </c>
    </row>
    <row r="44069" spans="67:68" x14ac:dyDescent="0.3">
      <c r="BO44069" s="4" t="str">
        <f t="shared" si="688"/>
        <v/>
      </c>
      <c r="BP44069" s="1" t="str">
        <f>IF(BO44069&lt;&gt;"",_xlfn.XLOOKUP(BO44069,#REF!,#REF!,"não consta"),"")</f>
        <v/>
      </c>
    </row>
    <row r="44070" spans="67:68" x14ac:dyDescent="0.3">
      <c r="BO44070" s="4" t="str">
        <f t="shared" si="688"/>
        <v/>
      </c>
      <c r="BP44070" s="1" t="str">
        <f>IF(BO44070&lt;&gt;"",_xlfn.XLOOKUP(BO44070,#REF!,#REF!,"não consta"),"")</f>
        <v/>
      </c>
    </row>
    <row r="44071" spans="67:68" x14ac:dyDescent="0.3">
      <c r="BO44071" s="4" t="str">
        <f t="shared" si="688"/>
        <v/>
      </c>
      <c r="BP44071" s="1" t="str">
        <f>IF(BO44071&lt;&gt;"",_xlfn.XLOOKUP(BO44071,#REF!,#REF!,"não consta"),"")</f>
        <v/>
      </c>
    </row>
    <row r="44072" spans="67:68" x14ac:dyDescent="0.3">
      <c r="BO44072" s="4" t="str">
        <f t="shared" si="688"/>
        <v/>
      </c>
      <c r="BP44072" s="1" t="str">
        <f>IF(BO44072&lt;&gt;"",_xlfn.XLOOKUP(BO44072,#REF!,#REF!,"não consta"),"")</f>
        <v/>
      </c>
    </row>
    <row r="44073" spans="67:68" x14ac:dyDescent="0.3">
      <c r="BO44073" s="4" t="str">
        <f t="shared" si="688"/>
        <v/>
      </c>
      <c r="BP44073" s="1" t="str">
        <f>IF(BO44073&lt;&gt;"",_xlfn.XLOOKUP(BO44073,#REF!,#REF!,"não consta"),"")</f>
        <v/>
      </c>
    </row>
    <row r="44074" spans="67:68" x14ac:dyDescent="0.3">
      <c r="BO44074" s="4" t="str">
        <f t="shared" si="688"/>
        <v/>
      </c>
      <c r="BP44074" s="1" t="str">
        <f>IF(BO44074&lt;&gt;"",_xlfn.XLOOKUP(BO44074,#REF!,#REF!,"não consta"),"")</f>
        <v/>
      </c>
    </row>
    <row r="44075" spans="67:68" x14ac:dyDescent="0.3">
      <c r="BO44075" s="4" t="str">
        <f t="shared" si="688"/>
        <v/>
      </c>
      <c r="BP44075" s="1" t="str">
        <f>IF(BO44075&lt;&gt;"",_xlfn.XLOOKUP(BO44075,#REF!,#REF!,"não consta"),"")</f>
        <v/>
      </c>
    </row>
    <row r="44076" spans="67:68" x14ac:dyDescent="0.3">
      <c r="BO44076" s="4" t="str">
        <f t="shared" si="688"/>
        <v/>
      </c>
      <c r="BP44076" s="1" t="str">
        <f>IF(BO44076&lt;&gt;"",_xlfn.XLOOKUP(BO44076,#REF!,#REF!,"não consta"),"")</f>
        <v/>
      </c>
    </row>
    <row r="44077" spans="67:68" x14ac:dyDescent="0.3">
      <c r="BO44077" s="4" t="str">
        <f t="shared" si="688"/>
        <v/>
      </c>
      <c r="BP44077" s="1" t="str">
        <f>IF(BO44077&lt;&gt;"",_xlfn.XLOOKUP(BO44077,#REF!,#REF!,"não consta"),"")</f>
        <v/>
      </c>
    </row>
    <row r="44078" spans="67:68" x14ac:dyDescent="0.3">
      <c r="BO44078" s="4" t="str">
        <f t="shared" si="688"/>
        <v/>
      </c>
      <c r="BP44078" s="1" t="str">
        <f>IF(BO44078&lt;&gt;"",_xlfn.XLOOKUP(BO44078,#REF!,#REF!,"não consta"),"")</f>
        <v/>
      </c>
    </row>
    <row r="44079" spans="67:68" x14ac:dyDescent="0.3">
      <c r="BO44079" s="4" t="str">
        <f t="shared" si="688"/>
        <v/>
      </c>
      <c r="BP44079" s="1" t="str">
        <f>IF(BO44079&lt;&gt;"",_xlfn.XLOOKUP(BO44079,#REF!,#REF!,"não consta"),"")</f>
        <v/>
      </c>
    </row>
    <row r="44080" spans="67:68" x14ac:dyDescent="0.3">
      <c r="BO44080" s="4" t="str">
        <f t="shared" si="688"/>
        <v/>
      </c>
      <c r="BP44080" s="1" t="str">
        <f>IF(BO44080&lt;&gt;"",_xlfn.XLOOKUP(BO44080,#REF!,#REF!,"não consta"),"")</f>
        <v/>
      </c>
    </row>
    <row r="44081" spans="67:68" x14ac:dyDescent="0.3">
      <c r="BO44081" s="4" t="str">
        <f t="shared" si="688"/>
        <v/>
      </c>
      <c r="BP44081" s="1" t="str">
        <f>IF(BO44081&lt;&gt;"",_xlfn.XLOOKUP(BO44081,#REF!,#REF!,"não consta"),"")</f>
        <v/>
      </c>
    </row>
    <row r="44082" spans="67:68" x14ac:dyDescent="0.3">
      <c r="BO44082" s="4" t="str">
        <f t="shared" si="688"/>
        <v/>
      </c>
      <c r="BP44082" s="1" t="str">
        <f>IF(BO44082&lt;&gt;"",_xlfn.XLOOKUP(BO44082,#REF!,#REF!,"não consta"),"")</f>
        <v/>
      </c>
    </row>
    <row r="44083" spans="67:68" x14ac:dyDescent="0.3">
      <c r="BO44083" s="4" t="str">
        <f t="shared" si="688"/>
        <v/>
      </c>
      <c r="BP44083" s="1" t="str">
        <f>IF(BO44083&lt;&gt;"",_xlfn.XLOOKUP(BO44083,#REF!,#REF!,"não consta"),"")</f>
        <v/>
      </c>
    </row>
    <row r="44084" spans="67:68" x14ac:dyDescent="0.3">
      <c r="BO44084" s="4" t="str">
        <f t="shared" si="688"/>
        <v/>
      </c>
      <c r="BP44084" s="1" t="str">
        <f>IF(BO44084&lt;&gt;"",_xlfn.XLOOKUP(BO44084,#REF!,#REF!,"não consta"),"")</f>
        <v/>
      </c>
    </row>
    <row r="44085" spans="67:68" x14ac:dyDescent="0.3">
      <c r="BO44085" s="4" t="str">
        <f t="shared" si="688"/>
        <v/>
      </c>
      <c r="BP44085" s="1" t="str">
        <f>IF(BO44085&lt;&gt;"",_xlfn.XLOOKUP(BO44085,#REF!,#REF!,"não consta"),"")</f>
        <v/>
      </c>
    </row>
    <row r="44086" spans="67:68" x14ac:dyDescent="0.3">
      <c r="BO44086" s="4" t="str">
        <f t="shared" si="688"/>
        <v/>
      </c>
      <c r="BP44086" s="1" t="str">
        <f>IF(BO44086&lt;&gt;"",_xlfn.XLOOKUP(BO44086,#REF!,#REF!,"não consta"),"")</f>
        <v/>
      </c>
    </row>
    <row r="44087" spans="67:68" x14ac:dyDescent="0.3">
      <c r="BO44087" s="4" t="str">
        <f t="shared" si="688"/>
        <v/>
      </c>
      <c r="BP44087" s="1" t="str">
        <f>IF(BO44087&lt;&gt;"",_xlfn.XLOOKUP(BO44087,#REF!,#REF!,"não consta"),"")</f>
        <v/>
      </c>
    </row>
    <row r="44088" spans="67:68" x14ac:dyDescent="0.3">
      <c r="BO44088" s="4" t="str">
        <f t="shared" si="688"/>
        <v/>
      </c>
      <c r="BP44088" s="1" t="str">
        <f>IF(BO44088&lt;&gt;"",_xlfn.XLOOKUP(BO44088,#REF!,#REF!,"não consta"),"")</f>
        <v/>
      </c>
    </row>
    <row r="44089" spans="67:68" x14ac:dyDescent="0.3">
      <c r="BO44089" s="4" t="str">
        <f t="shared" si="688"/>
        <v/>
      </c>
      <c r="BP44089" s="1" t="str">
        <f>IF(BO44089&lt;&gt;"",_xlfn.XLOOKUP(BO44089,#REF!,#REF!,"não consta"),"")</f>
        <v/>
      </c>
    </row>
    <row r="44090" spans="67:68" x14ac:dyDescent="0.3">
      <c r="BO44090" s="4" t="str">
        <f t="shared" si="688"/>
        <v/>
      </c>
      <c r="BP44090" s="1" t="str">
        <f>IF(BO44090&lt;&gt;"",_xlfn.XLOOKUP(BO44090,#REF!,#REF!,"não consta"),"")</f>
        <v/>
      </c>
    </row>
    <row r="44091" spans="67:68" x14ac:dyDescent="0.3">
      <c r="BO44091" s="4" t="str">
        <f t="shared" si="688"/>
        <v/>
      </c>
      <c r="BP44091" s="1" t="str">
        <f>IF(BO44091&lt;&gt;"",_xlfn.XLOOKUP(BO44091,#REF!,#REF!,"não consta"),"")</f>
        <v/>
      </c>
    </row>
    <row r="44092" spans="67:68" x14ac:dyDescent="0.3">
      <c r="BO44092" s="4" t="str">
        <f t="shared" si="688"/>
        <v/>
      </c>
      <c r="BP44092" s="1" t="str">
        <f>IF(BO44092&lt;&gt;"",_xlfn.XLOOKUP(BO44092,#REF!,#REF!,"não consta"),"")</f>
        <v/>
      </c>
    </row>
    <row r="44093" spans="67:68" x14ac:dyDescent="0.3">
      <c r="BO44093" s="4" t="str">
        <f t="shared" si="688"/>
        <v/>
      </c>
      <c r="BP44093" s="1" t="str">
        <f>IF(BO44093&lt;&gt;"",_xlfn.XLOOKUP(BO44093,#REF!,#REF!,"não consta"),"")</f>
        <v/>
      </c>
    </row>
    <row r="44094" spans="67:68" x14ac:dyDescent="0.3">
      <c r="BO44094" s="4" t="str">
        <f t="shared" si="688"/>
        <v/>
      </c>
      <c r="BP44094" s="1" t="str">
        <f>IF(BO44094&lt;&gt;"",_xlfn.XLOOKUP(BO44094,#REF!,#REF!,"não consta"),"")</f>
        <v/>
      </c>
    </row>
    <row r="44095" spans="67:68" x14ac:dyDescent="0.3">
      <c r="BO44095" s="4" t="str">
        <f t="shared" si="688"/>
        <v/>
      </c>
      <c r="BP44095" s="1" t="str">
        <f>IF(BO44095&lt;&gt;"",_xlfn.XLOOKUP(BO44095,#REF!,#REF!,"não consta"),"")</f>
        <v/>
      </c>
    </row>
    <row r="44096" spans="67:68" x14ac:dyDescent="0.3">
      <c r="BO44096" s="4" t="str">
        <f t="shared" si="688"/>
        <v/>
      </c>
      <c r="BP44096" s="1" t="str">
        <f>IF(BO44096&lt;&gt;"",_xlfn.XLOOKUP(BO44096,#REF!,#REF!,"não consta"),"")</f>
        <v/>
      </c>
    </row>
    <row r="44097" spans="67:68" x14ac:dyDescent="0.3">
      <c r="BO44097" s="4" t="str">
        <f t="shared" si="688"/>
        <v/>
      </c>
      <c r="BP44097" s="1" t="str">
        <f>IF(BO44097&lt;&gt;"",_xlfn.XLOOKUP(BO44097,#REF!,#REF!,"não consta"),"")</f>
        <v/>
      </c>
    </row>
    <row r="44098" spans="67:68" x14ac:dyDescent="0.3">
      <c r="BO44098" s="4" t="str">
        <f t="shared" si="688"/>
        <v/>
      </c>
      <c r="BP44098" s="1" t="str">
        <f>IF(BO44098&lt;&gt;"",_xlfn.XLOOKUP(BO44098,#REF!,#REF!,"não consta"),"")</f>
        <v/>
      </c>
    </row>
    <row r="44099" spans="67:68" x14ac:dyDescent="0.3">
      <c r="BO44099" s="4" t="str">
        <f t="shared" ref="BO44099:BO44162" si="689">CONCATENATE(I44099,S44099)</f>
        <v/>
      </c>
      <c r="BP44099" s="1" t="str">
        <f>IF(BO44099&lt;&gt;"",_xlfn.XLOOKUP(BO44099,#REF!,#REF!,"não consta"),"")</f>
        <v/>
      </c>
    </row>
    <row r="44100" spans="67:68" x14ac:dyDescent="0.3">
      <c r="BO44100" s="4" t="str">
        <f t="shared" si="689"/>
        <v/>
      </c>
      <c r="BP44100" s="1" t="str">
        <f>IF(BO44100&lt;&gt;"",_xlfn.XLOOKUP(BO44100,#REF!,#REF!,"não consta"),"")</f>
        <v/>
      </c>
    </row>
    <row r="44101" spans="67:68" x14ac:dyDescent="0.3">
      <c r="BO44101" s="4" t="str">
        <f t="shared" si="689"/>
        <v/>
      </c>
      <c r="BP44101" s="1" t="str">
        <f>IF(BO44101&lt;&gt;"",_xlfn.XLOOKUP(BO44101,#REF!,#REF!,"não consta"),"")</f>
        <v/>
      </c>
    </row>
    <row r="44102" spans="67:68" x14ac:dyDescent="0.3">
      <c r="BO44102" s="4" t="str">
        <f t="shared" si="689"/>
        <v/>
      </c>
      <c r="BP44102" s="1" t="str">
        <f>IF(BO44102&lt;&gt;"",_xlfn.XLOOKUP(BO44102,#REF!,#REF!,"não consta"),"")</f>
        <v/>
      </c>
    </row>
    <row r="44103" spans="67:68" x14ac:dyDescent="0.3">
      <c r="BO44103" s="4" t="str">
        <f t="shared" si="689"/>
        <v/>
      </c>
      <c r="BP44103" s="1" t="str">
        <f>IF(BO44103&lt;&gt;"",_xlfn.XLOOKUP(BO44103,#REF!,#REF!,"não consta"),"")</f>
        <v/>
      </c>
    </row>
    <row r="44104" spans="67:68" x14ac:dyDescent="0.3">
      <c r="BO44104" s="4" t="str">
        <f t="shared" si="689"/>
        <v/>
      </c>
      <c r="BP44104" s="1" t="str">
        <f>IF(BO44104&lt;&gt;"",_xlfn.XLOOKUP(BO44104,#REF!,#REF!,"não consta"),"")</f>
        <v/>
      </c>
    </row>
    <row r="44105" spans="67:68" x14ac:dyDescent="0.3">
      <c r="BO44105" s="4" t="str">
        <f t="shared" si="689"/>
        <v/>
      </c>
      <c r="BP44105" s="1" t="str">
        <f>IF(BO44105&lt;&gt;"",_xlfn.XLOOKUP(BO44105,#REF!,#REF!,"não consta"),"")</f>
        <v/>
      </c>
    </row>
    <row r="44106" spans="67:68" x14ac:dyDescent="0.3">
      <c r="BO44106" s="4" t="str">
        <f t="shared" si="689"/>
        <v/>
      </c>
      <c r="BP44106" s="1" t="str">
        <f>IF(BO44106&lt;&gt;"",_xlfn.XLOOKUP(BO44106,#REF!,#REF!,"não consta"),"")</f>
        <v/>
      </c>
    </row>
    <row r="44107" spans="67:68" x14ac:dyDescent="0.3">
      <c r="BO44107" s="4" t="str">
        <f t="shared" si="689"/>
        <v/>
      </c>
      <c r="BP44107" s="1" t="str">
        <f>IF(BO44107&lt;&gt;"",_xlfn.XLOOKUP(BO44107,#REF!,#REF!,"não consta"),"")</f>
        <v/>
      </c>
    </row>
    <row r="44108" spans="67:68" x14ac:dyDescent="0.3">
      <c r="BO44108" s="4" t="str">
        <f t="shared" si="689"/>
        <v/>
      </c>
      <c r="BP44108" s="1" t="str">
        <f>IF(BO44108&lt;&gt;"",_xlfn.XLOOKUP(BO44108,#REF!,#REF!,"não consta"),"")</f>
        <v/>
      </c>
    </row>
    <row r="44109" spans="67:68" x14ac:dyDescent="0.3">
      <c r="BO44109" s="4" t="str">
        <f t="shared" si="689"/>
        <v/>
      </c>
      <c r="BP44109" s="1" t="str">
        <f>IF(BO44109&lt;&gt;"",_xlfn.XLOOKUP(BO44109,#REF!,#REF!,"não consta"),"")</f>
        <v/>
      </c>
    </row>
    <row r="44110" spans="67:68" x14ac:dyDescent="0.3">
      <c r="BO44110" s="4" t="str">
        <f t="shared" si="689"/>
        <v/>
      </c>
      <c r="BP44110" s="1" t="str">
        <f>IF(BO44110&lt;&gt;"",_xlfn.XLOOKUP(BO44110,#REF!,#REF!,"não consta"),"")</f>
        <v/>
      </c>
    </row>
    <row r="44111" spans="67:68" x14ac:dyDescent="0.3">
      <c r="BO44111" s="4" t="str">
        <f t="shared" si="689"/>
        <v/>
      </c>
      <c r="BP44111" s="1" t="str">
        <f>IF(BO44111&lt;&gt;"",_xlfn.XLOOKUP(BO44111,#REF!,#REF!,"não consta"),"")</f>
        <v/>
      </c>
    </row>
    <row r="44112" spans="67:68" x14ac:dyDescent="0.3">
      <c r="BO44112" s="4" t="str">
        <f t="shared" si="689"/>
        <v/>
      </c>
      <c r="BP44112" s="1" t="str">
        <f>IF(BO44112&lt;&gt;"",_xlfn.XLOOKUP(BO44112,#REF!,#REF!,"não consta"),"")</f>
        <v/>
      </c>
    </row>
    <row r="44113" spans="67:68" x14ac:dyDescent="0.3">
      <c r="BO44113" s="4" t="str">
        <f t="shared" si="689"/>
        <v/>
      </c>
      <c r="BP44113" s="1" t="str">
        <f>IF(BO44113&lt;&gt;"",_xlfn.XLOOKUP(BO44113,#REF!,#REF!,"não consta"),"")</f>
        <v/>
      </c>
    </row>
    <row r="44114" spans="67:68" x14ac:dyDescent="0.3">
      <c r="BO44114" s="4" t="str">
        <f t="shared" si="689"/>
        <v/>
      </c>
      <c r="BP44114" s="1" t="str">
        <f>IF(BO44114&lt;&gt;"",_xlfn.XLOOKUP(BO44114,#REF!,#REF!,"não consta"),"")</f>
        <v/>
      </c>
    </row>
    <row r="44115" spans="67:68" x14ac:dyDescent="0.3">
      <c r="BO44115" s="4" t="str">
        <f t="shared" si="689"/>
        <v/>
      </c>
      <c r="BP44115" s="1" t="str">
        <f>IF(BO44115&lt;&gt;"",_xlfn.XLOOKUP(BO44115,#REF!,#REF!,"não consta"),"")</f>
        <v/>
      </c>
    </row>
    <row r="44116" spans="67:68" x14ac:dyDescent="0.3">
      <c r="BO44116" s="4" t="str">
        <f t="shared" si="689"/>
        <v/>
      </c>
      <c r="BP44116" s="1" t="str">
        <f>IF(BO44116&lt;&gt;"",_xlfn.XLOOKUP(BO44116,#REF!,#REF!,"não consta"),"")</f>
        <v/>
      </c>
    </row>
    <row r="44117" spans="67:68" x14ac:dyDescent="0.3">
      <c r="BO44117" s="4" t="str">
        <f t="shared" si="689"/>
        <v/>
      </c>
      <c r="BP44117" s="1" t="str">
        <f>IF(BO44117&lt;&gt;"",_xlfn.XLOOKUP(BO44117,#REF!,#REF!,"não consta"),"")</f>
        <v/>
      </c>
    </row>
    <row r="44118" spans="67:68" x14ac:dyDescent="0.3">
      <c r="BO44118" s="4" t="str">
        <f t="shared" si="689"/>
        <v/>
      </c>
      <c r="BP44118" s="1" t="str">
        <f>IF(BO44118&lt;&gt;"",_xlfn.XLOOKUP(BO44118,#REF!,#REF!,"não consta"),"")</f>
        <v/>
      </c>
    </row>
    <row r="44119" spans="67:68" x14ac:dyDescent="0.3">
      <c r="BO44119" s="4" t="str">
        <f t="shared" si="689"/>
        <v/>
      </c>
      <c r="BP44119" s="1" t="str">
        <f>IF(BO44119&lt;&gt;"",_xlfn.XLOOKUP(BO44119,#REF!,#REF!,"não consta"),"")</f>
        <v/>
      </c>
    </row>
    <row r="44120" spans="67:68" x14ac:dyDescent="0.3">
      <c r="BO44120" s="4" t="str">
        <f t="shared" si="689"/>
        <v/>
      </c>
      <c r="BP44120" s="1" t="str">
        <f>IF(BO44120&lt;&gt;"",_xlfn.XLOOKUP(BO44120,#REF!,#REF!,"não consta"),"")</f>
        <v/>
      </c>
    </row>
    <row r="44121" spans="67:68" x14ac:dyDescent="0.3">
      <c r="BO44121" s="4" t="str">
        <f t="shared" si="689"/>
        <v/>
      </c>
      <c r="BP44121" s="1" t="str">
        <f>IF(BO44121&lt;&gt;"",_xlfn.XLOOKUP(BO44121,#REF!,#REF!,"não consta"),"")</f>
        <v/>
      </c>
    </row>
    <row r="44122" spans="67:68" x14ac:dyDescent="0.3">
      <c r="BO44122" s="4" t="str">
        <f t="shared" si="689"/>
        <v/>
      </c>
      <c r="BP44122" s="1" t="str">
        <f>IF(BO44122&lt;&gt;"",_xlfn.XLOOKUP(BO44122,#REF!,#REF!,"não consta"),"")</f>
        <v/>
      </c>
    </row>
    <row r="44123" spans="67:68" x14ac:dyDescent="0.3">
      <c r="BO44123" s="4" t="str">
        <f t="shared" si="689"/>
        <v/>
      </c>
      <c r="BP44123" s="1" t="str">
        <f>IF(BO44123&lt;&gt;"",_xlfn.XLOOKUP(BO44123,#REF!,#REF!,"não consta"),"")</f>
        <v/>
      </c>
    </row>
    <row r="44124" spans="67:68" x14ac:dyDescent="0.3">
      <c r="BO44124" s="4" t="str">
        <f t="shared" si="689"/>
        <v/>
      </c>
      <c r="BP44124" s="1" t="str">
        <f>IF(BO44124&lt;&gt;"",_xlfn.XLOOKUP(BO44124,#REF!,#REF!,"não consta"),"")</f>
        <v/>
      </c>
    </row>
    <row r="44125" spans="67:68" x14ac:dyDescent="0.3">
      <c r="BO44125" s="4" t="str">
        <f t="shared" si="689"/>
        <v/>
      </c>
      <c r="BP44125" s="1" t="str">
        <f>IF(BO44125&lt;&gt;"",_xlfn.XLOOKUP(BO44125,#REF!,#REF!,"não consta"),"")</f>
        <v/>
      </c>
    </row>
    <row r="44126" spans="67:68" x14ac:dyDescent="0.3">
      <c r="BO44126" s="4" t="str">
        <f t="shared" si="689"/>
        <v/>
      </c>
      <c r="BP44126" s="1" t="str">
        <f>IF(BO44126&lt;&gt;"",_xlfn.XLOOKUP(BO44126,#REF!,#REF!,"não consta"),"")</f>
        <v/>
      </c>
    </row>
    <row r="44127" spans="67:68" x14ac:dyDescent="0.3">
      <c r="BO44127" s="4" t="str">
        <f t="shared" si="689"/>
        <v/>
      </c>
      <c r="BP44127" s="1" t="str">
        <f>IF(BO44127&lt;&gt;"",_xlfn.XLOOKUP(BO44127,#REF!,#REF!,"não consta"),"")</f>
        <v/>
      </c>
    </row>
    <row r="44128" spans="67:68" x14ac:dyDescent="0.3">
      <c r="BO44128" s="4" t="str">
        <f t="shared" si="689"/>
        <v/>
      </c>
      <c r="BP44128" s="1" t="str">
        <f>IF(BO44128&lt;&gt;"",_xlfn.XLOOKUP(BO44128,#REF!,#REF!,"não consta"),"")</f>
        <v/>
      </c>
    </row>
    <row r="44129" spans="67:68" x14ac:dyDescent="0.3">
      <c r="BO44129" s="4" t="str">
        <f t="shared" si="689"/>
        <v/>
      </c>
      <c r="BP44129" s="1" t="str">
        <f>IF(BO44129&lt;&gt;"",_xlfn.XLOOKUP(BO44129,#REF!,#REF!,"não consta"),"")</f>
        <v/>
      </c>
    </row>
    <row r="44130" spans="67:68" x14ac:dyDescent="0.3">
      <c r="BO44130" s="4" t="str">
        <f t="shared" si="689"/>
        <v/>
      </c>
      <c r="BP44130" s="1" t="str">
        <f>IF(BO44130&lt;&gt;"",_xlfn.XLOOKUP(BO44130,#REF!,#REF!,"não consta"),"")</f>
        <v/>
      </c>
    </row>
    <row r="44131" spans="67:68" x14ac:dyDescent="0.3">
      <c r="BO44131" s="4" t="str">
        <f t="shared" si="689"/>
        <v/>
      </c>
      <c r="BP44131" s="1" t="str">
        <f>IF(BO44131&lt;&gt;"",_xlfn.XLOOKUP(BO44131,#REF!,#REF!,"não consta"),"")</f>
        <v/>
      </c>
    </row>
    <row r="44132" spans="67:68" x14ac:dyDescent="0.3">
      <c r="BO44132" s="4" t="str">
        <f t="shared" si="689"/>
        <v/>
      </c>
      <c r="BP44132" s="1" t="str">
        <f>IF(BO44132&lt;&gt;"",_xlfn.XLOOKUP(BO44132,#REF!,#REF!,"não consta"),"")</f>
        <v/>
      </c>
    </row>
    <row r="44133" spans="67:68" x14ac:dyDescent="0.3">
      <c r="BO44133" s="4" t="str">
        <f t="shared" si="689"/>
        <v/>
      </c>
      <c r="BP44133" s="1" t="str">
        <f>IF(BO44133&lt;&gt;"",_xlfn.XLOOKUP(BO44133,#REF!,#REF!,"não consta"),"")</f>
        <v/>
      </c>
    </row>
    <row r="44134" spans="67:68" x14ac:dyDescent="0.3">
      <c r="BO44134" s="4" t="str">
        <f t="shared" si="689"/>
        <v/>
      </c>
      <c r="BP44134" s="1" t="str">
        <f>IF(BO44134&lt;&gt;"",_xlfn.XLOOKUP(BO44134,#REF!,#REF!,"não consta"),"")</f>
        <v/>
      </c>
    </row>
    <row r="44135" spans="67:68" x14ac:dyDescent="0.3">
      <c r="BO44135" s="4" t="str">
        <f t="shared" si="689"/>
        <v/>
      </c>
      <c r="BP44135" s="1" t="str">
        <f>IF(BO44135&lt;&gt;"",_xlfn.XLOOKUP(BO44135,#REF!,#REF!,"não consta"),"")</f>
        <v/>
      </c>
    </row>
    <row r="44136" spans="67:68" x14ac:dyDescent="0.3">
      <c r="BO44136" s="4" t="str">
        <f t="shared" si="689"/>
        <v/>
      </c>
      <c r="BP44136" s="1" t="str">
        <f>IF(BO44136&lt;&gt;"",_xlfn.XLOOKUP(BO44136,#REF!,#REF!,"não consta"),"")</f>
        <v/>
      </c>
    </row>
    <row r="44137" spans="67:68" x14ac:dyDescent="0.3">
      <c r="BO44137" s="4" t="str">
        <f t="shared" si="689"/>
        <v/>
      </c>
      <c r="BP44137" s="1" t="str">
        <f>IF(BO44137&lt;&gt;"",_xlfn.XLOOKUP(BO44137,#REF!,#REF!,"não consta"),"")</f>
        <v/>
      </c>
    </row>
    <row r="44138" spans="67:68" x14ac:dyDescent="0.3">
      <c r="BO44138" s="4" t="str">
        <f t="shared" si="689"/>
        <v/>
      </c>
      <c r="BP44138" s="1" t="str">
        <f>IF(BO44138&lt;&gt;"",_xlfn.XLOOKUP(BO44138,#REF!,#REF!,"não consta"),"")</f>
        <v/>
      </c>
    </row>
    <row r="44139" spans="67:68" x14ac:dyDescent="0.3">
      <c r="BO44139" s="4" t="str">
        <f t="shared" si="689"/>
        <v/>
      </c>
      <c r="BP44139" s="1" t="str">
        <f>IF(BO44139&lt;&gt;"",_xlfn.XLOOKUP(BO44139,#REF!,#REF!,"não consta"),"")</f>
        <v/>
      </c>
    </row>
    <row r="44140" spans="67:68" x14ac:dyDescent="0.3">
      <c r="BO44140" s="4" t="str">
        <f t="shared" si="689"/>
        <v/>
      </c>
      <c r="BP44140" s="1" t="str">
        <f>IF(BO44140&lt;&gt;"",_xlfn.XLOOKUP(BO44140,#REF!,#REF!,"não consta"),"")</f>
        <v/>
      </c>
    </row>
    <row r="44141" spans="67:68" x14ac:dyDescent="0.3">
      <c r="BO44141" s="4" t="str">
        <f t="shared" si="689"/>
        <v/>
      </c>
      <c r="BP44141" s="1" t="str">
        <f>IF(BO44141&lt;&gt;"",_xlfn.XLOOKUP(BO44141,#REF!,#REF!,"não consta"),"")</f>
        <v/>
      </c>
    </row>
    <row r="44142" spans="67:68" x14ac:dyDescent="0.3">
      <c r="BO44142" s="4" t="str">
        <f t="shared" si="689"/>
        <v/>
      </c>
      <c r="BP44142" s="1" t="str">
        <f>IF(BO44142&lt;&gt;"",_xlfn.XLOOKUP(BO44142,#REF!,#REF!,"não consta"),"")</f>
        <v/>
      </c>
    </row>
    <row r="44143" spans="67:68" x14ac:dyDescent="0.3">
      <c r="BO44143" s="4" t="str">
        <f t="shared" si="689"/>
        <v/>
      </c>
      <c r="BP44143" s="1" t="str">
        <f>IF(BO44143&lt;&gt;"",_xlfn.XLOOKUP(BO44143,#REF!,#REF!,"não consta"),"")</f>
        <v/>
      </c>
    </row>
    <row r="44144" spans="67:68" x14ac:dyDescent="0.3">
      <c r="BO44144" s="4" t="str">
        <f t="shared" si="689"/>
        <v/>
      </c>
      <c r="BP44144" s="1" t="str">
        <f>IF(BO44144&lt;&gt;"",_xlfn.XLOOKUP(BO44144,#REF!,#REF!,"não consta"),"")</f>
        <v/>
      </c>
    </row>
    <row r="44145" spans="67:68" x14ac:dyDescent="0.3">
      <c r="BO44145" s="4" t="str">
        <f t="shared" si="689"/>
        <v/>
      </c>
      <c r="BP44145" s="1" t="str">
        <f>IF(BO44145&lt;&gt;"",_xlfn.XLOOKUP(BO44145,#REF!,#REF!,"não consta"),"")</f>
        <v/>
      </c>
    </row>
    <row r="44146" spans="67:68" x14ac:dyDescent="0.3">
      <c r="BO44146" s="4" t="str">
        <f t="shared" si="689"/>
        <v/>
      </c>
      <c r="BP44146" s="1" t="str">
        <f>IF(BO44146&lt;&gt;"",_xlfn.XLOOKUP(BO44146,#REF!,#REF!,"não consta"),"")</f>
        <v/>
      </c>
    </row>
    <row r="44147" spans="67:68" x14ac:dyDescent="0.3">
      <c r="BO44147" s="4" t="str">
        <f t="shared" si="689"/>
        <v/>
      </c>
      <c r="BP44147" s="1" t="str">
        <f>IF(BO44147&lt;&gt;"",_xlfn.XLOOKUP(BO44147,#REF!,#REF!,"não consta"),"")</f>
        <v/>
      </c>
    </row>
    <row r="44148" spans="67:68" x14ac:dyDescent="0.3">
      <c r="BO44148" s="4" t="str">
        <f t="shared" si="689"/>
        <v/>
      </c>
      <c r="BP44148" s="1" t="str">
        <f>IF(BO44148&lt;&gt;"",_xlfn.XLOOKUP(BO44148,#REF!,#REF!,"não consta"),"")</f>
        <v/>
      </c>
    </row>
    <row r="44149" spans="67:68" x14ac:dyDescent="0.3">
      <c r="BO44149" s="4" t="str">
        <f t="shared" si="689"/>
        <v/>
      </c>
      <c r="BP44149" s="1" t="str">
        <f>IF(BO44149&lt;&gt;"",_xlfn.XLOOKUP(BO44149,#REF!,#REF!,"não consta"),"")</f>
        <v/>
      </c>
    </row>
    <row r="44150" spans="67:68" x14ac:dyDescent="0.3">
      <c r="BO44150" s="4" t="str">
        <f t="shared" si="689"/>
        <v/>
      </c>
      <c r="BP44150" s="1" t="str">
        <f>IF(BO44150&lt;&gt;"",_xlfn.XLOOKUP(BO44150,#REF!,#REF!,"não consta"),"")</f>
        <v/>
      </c>
    </row>
    <row r="44151" spans="67:68" x14ac:dyDescent="0.3">
      <c r="BO44151" s="4" t="str">
        <f t="shared" si="689"/>
        <v/>
      </c>
      <c r="BP44151" s="1" t="str">
        <f>IF(BO44151&lt;&gt;"",_xlfn.XLOOKUP(BO44151,#REF!,#REF!,"não consta"),"")</f>
        <v/>
      </c>
    </row>
    <row r="44152" spans="67:68" x14ac:dyDescent="0.3">
      <c r="BO44152" s="4" t="str">
        <f t="shared" si="689"/>
        <v/>
      </c>
      <c r="BP44152" s="1" t="str">
        <f>IF(BO44152&lt;&gt;"",_xlfn.XLOOKUP(BO44152,#REF!,#REF!,"não consta"),"")</f>
        <v/>
      </c>
    </row>
    <row r="44153" spans="67:68" x14ac:dyDescent="0.3">
      <c r="BO44153" s="4" t="str">
        <f t="shared" si="689"/>
        <v/>
      </c>
      <c r="BP44153" s="1" t="str">
        <f>IF(BO44153&lt;&gt;"",_xlfn.XLOOKUP(BO44153,#REF!,#REF!,"não consta"),"")</f>
        <v/>
      </c>
    </row>
    <row r="44154" spans="67:68" x14ac:dyDescent="0.3">
      <c r="BO44154" s="4" t="str">
        <f t="shared" si="689"/>
        <v/>
      </c>
      <c r="BP44154" s="1" t="str">
        <f>IF(BO44154&lt;&gt;"",_xlfn.XLOOKUP(BO44154,#REF!,#REF!,"não consta"),"")</f>
        <v/>
      </c>
    </row>
    <row r="44155" spans="67:68" x14ac:dyDescent="0.3">
      <c r="BO44155" s="4" t="str">
        <f t="shared" si="689"/>
        <v/>
      </c>
      <c r="BP44155" s="1" t="str">
        <f>IF(BO44155&lt;&gt;"",_xlfn.XLOOKUP(BO44155,#REF!,#REF!,"não consta"),"")</f>
        <v/>
      </c>
    </row>
    <row r="44156" spans="67:68" x14ac:dyDescent="0.3">
      <c r="BO44156" s="4" t="str">
        <f t="shared" si="689"/>
        <v/>
      </c>
      <c r="BP44156" s="1" t="str">
        <f>IF(BO44156&lt;&gt;"",_xlfn.XLOOKUP(BO44156,#REF!,#REF!,"não consta"),"")</f>
        <v/>
      </c>
    </row>
    <row r="44157" spans="67:68" x14ac:dyDescent="0.3">
      <c r="BO44157" s="4" t="str">
        <f t="shared" si="689"/>
        <v/>
      </c>
      <c r="BP44157" s="1" t="str">
        <f>IF(BO44157&lt;&gt;"",_xlfn.XLOOKUP(BO44157,#REF!,#REF!,"não consta"),"")</f>
        <v/>
      </c>
    </row>
    <row r="44158" spans="67:68" x14ac:dyDescent="0.3">
      <c r="BO44158" s="4" t="str">
        <f t="shared" si="689"/>
        <v/>
      </c>
      <c r="BP44158" s="1" t="str">
        <f>IF(BO44158&lt;&gt;"",_xlfn.XLOOKUP(BO44158,#REF!,#REF!,"não consta"),"")</f>
        <v/>
      </c>
    </row>
    <row r="44159" spans="67:68" x14ac:dyDescent="0.3">
      <c r="BO44159" s="4" t="str">
        <f t="shared" si="689"/>
        <v/>
      </c>
      <c r="BP44159" s="1" t="str">
        <f>IF(BO44159&lt;&gt;"",_xlfn.XLOOKUP(BO44159,#REF!,#REF!,"não consta"),"")</f>
        <v/>
      </c>
    </row>
    <row r="44160" spans="67:68" x14ac:dyDescent="0.3">
      <c r="BO44160" s="4" t="str">
        <f t="shared" si="689"/>
        <v/>
      </c>
      <c r="BP44160" s="1" t="str">
        <f>IF(BO44160&lt;&gt;"",_xlfn.XLOOKUP(BO44160,#REF!,#REF!,"não consta"),"")</f>
        <v/>
      </c>
    </row>
    <row r="44161" spans="67:68" x14ac:dyDescent="0.3">
      <c r="BO44161" s="4" t="str">
        <f t="shared" si="689"/>
        <v/>
      </c>
      <c r="BP44161" s="1" t="str">
        <f>IF(BO44161&lt;&gt;"",_xlfn.XLOOKUP(BO44161,#REF!,#REF!,"não consta"),"")</f>
        <v/>
      </c>
    </row>
    <row r="44162" spans="67:68" x14ac:dyDescent="0.3">
      <c r="BO44162" s="4" t="str">
        <f t="shared" si="689"/>
        <v/>
      </c>
      <c r="BP44162" s="1" t="str">
        <f>IF(BO44162&lt;&gt;"",_xlfn.XLOOKUP(BO44162,#REF!,#REF!,"não consta"),"")</f>
        <v/>
      </c>
    </row>
    <row r="44163" spans="67:68" x14ac:dyDescent="0.3">
      <c r="BO44163" s="4" t="str">
        <f t="shared" ref="BO44163:BO44226" si="690">CONCATENATE(I44163,S44163)</f>
        <v/>
      </c>
      <c r="BP44163" s="1" t="str">
        <f>IF(BO44163&lt;&gt;"",_xlfn.XLOOKUP(BO44163,#REF!,#REF!,"não consta"),"")</f>
        <v/>
      </c>
    </row>
    <row r="44164" spans="67:68" x14ac:dyDescent="0.3">
      <c r="BO44164" s="4" t="str">
        <f t="shared" si="690"/>
        <v/>
      </c>
      <c r="BP44164" s="1" t="str">
        <f>IF(BO44164&lt;&gt;"",_xlfn.XLOOKUP(BO44164,#REF!,#REF!,"não consta"),"")</f>
        <v/>
      </c>
    </row>
    <row r="44165" spans="67:68" x14ac:dyDescent="0.3">
      <c r="BO44165" s="4" t="str">
        <f t="shared" si="690"/>
        <v/>
      </c>
      <c r="BP44165" s="1" t="str">
        <f>IF(BO44165&lt;&gt;"",_xlfn.XLOOKUP(BO44165,#REF!,#REF!,"não consta"),"")</f>
        <v/>
      </c>
    </row>
    <row r="44166" spans="67:68" x14ac:dyDescent="0.3">
      <c r="BO44166" s="4" t="str">
        <f t="shared" si="690"/>
        <v/>
      </c>
      <c r="BP44166" s="1" t="str">
        <f>IF(BO44166&lt;&gt;"",_xlfn.XLOOKUP(BO44166,#REF!,#REF!,"não consta"),"")</f>
        <v/>
      </c>
    </row>
    <row r="44167" spans="67:68" x14ac:dyDescent="0.3">
      <c r="BO44167" s="4" t="str">
        <f t="shared" si="690"/>
        <v/>
      </c>
      <c r="BP44167" s="1" t="str">
        <f>IF(BO44167&lt;&gt;"",_xlfn.XLOOKUP(BO44167,#REF!,#REF!,"não consta"),"")</f>
        <v/>
      </c>
    </row>
    <row r="44168" spans="67:68" x14ac:dyDescent="0.3">
      <c r="BO44168" s="4" t="str">
        <f t="shared" si="690"/>
        <v/>
      </c>
      <c r="BP44168" s="1" t="str">
        <f>IF(BO44168&lt;&gt;"",_xlfn.XLOOKUP(BO44168,#REF!,#REF!,"não consta"),"")</f>
        <v/>
      </c>
    </row>
    <row r="44169" spans="67:68" x14ac:dyDescent="0.3">
      <c r="BO44169" s="4" t="str">
        <f t="shared" si="690"/>
        <v/>
      </c>
      <c r="BP44169" s="1" t="str">
        <f>IF(BO44169&lt;&gt;"",_xlfn.XLOOKUP(BO44169,#REF!,#REF!,"não consta"),"")</f>
        <v/>
      </c>
    </row>
    <row r="44170" spans="67:68" x14ac:dyDescent="0.3">
      <c r="BO44170" s="4" t="str">
        <f t="shared" si="690"/>
        <v/>
      </c>
      <c r="BP44170" s="1" t="str">
        <f>IF(BO44170&lt;&gt;"",_xlfn.XLOOKUP(BO44170,#REF!,#REF!,"não consta"),"")</f>
        <v/>
      </c>
    </row>
    <row r="44171" spans="67:68" x14ac:dyDescent="0.3">
      <c r="BO44171" s="4" t="str">
        <f t="shared" si="690"/>
        <v/>
      </c>
      <c r="BP44171" s="1" t="str">
        <f>IF(BO44171&lt;&gt;"",_xlfn.XLOOKUP(BO44171,#REF!,#REF!,"não consta"),"")</f>
        <v/>
      </c>
    </row>
    <row r="44172" spans="67:68" x14ac:dyDescent="0.3">
      <c r="BO44172" s="4" t="str">
        <f t="shared" si="690"/>
        <v/>
      </c>
      <c r="BP44172" s="1" t="str">
        <f>IF(BO44172&lt;&gt;"",_xlfn.XLOOKUP(BO44172,#REF!,#REF!,"não consta"),"")</f>
        <v/>
      </c>
    </row>
    <row r="44173" spans="67:68" x14ac:dyDescent="0.3">
      <c r="BO44173" s="4" t="str">
        <f t="shared" si="690"/>
        <v/>
      </c>
      <c r="BP44173" s="1" t="str">
        <f>IF(BO44173&lt;&gt;"",_xlfn.XLOOKUP(BO44173,#REF!,#REF!,"não consta"),"")</f>
        <v/>
      </c>
    </row>
    <row r="44174" spans="67:68" x14ac:dyDescent="0.3">
      <c r="BO44174" s="4" t="str">
        <f t="shared" si="690"/>
        <v/>
      </c>
      <c r="BP44174" s="1" t="str">
        <f>IF(BO44174&lt;&gt;"",_xlfn.XLOOKUP(BO44174,#REF!,#REF!,"não consta"),"")</f>
        <v/>
      </c>
    </row>
    <row r="44175" spans="67:68" x14ac:dyDescent="0.3">
      <c r="BO44175" s="4" t="str">
        <f t="shared" si="690"/>
        <v/>
      </c>
      <c r="BP44175" s="1" t="str">
        <f>IF(BO44175&lt;&gt;"",_xlfn.XLOOKUP(BO44175,#REF!,#REF!,"não consta"),"")</f>
        <v/>
      </c>
    </row>
    <row r="44176" spans="67:68" x14ac:dyDescent="0.3">
      <c r="BO44176" s="4" t="str">
        <f t="shared" si="690"/>
        <v/>
      </c>
      <c r="BP44176" s="1" t="str">
        <f>IF(BO44176&lt;&gt;"",_xlfn.XLOOKUP(BO44176,#REF!,#REF!,"não consta"),"")</f>
        <v/>
      </c>
    </row>
    <row r="44177" spans="67:68" x14ac:dyDescent="0.3">
      <c r="BO44177" s="4" t="str">
        <f t="shared" si="690"/>
        <v/>
      </c>
      <c r="BP44177" s="1" t="str">
        <f>IF(BO44177&lt;&gt;"",_xlfn.XLOOKUP(BO44177,#REF!,#REF!,"não consta"),"")</f>
        <v/>
      </c>
    </row>
    <row r="44178" spans="67:68" x14ac:dyDescent="0.3">
      <c r="BO44178" s="4" t="str">
        <f t="shared" si="690"/>
        <v/>
      </c>
      <c r="BP44178" s="1" t="str">
        <f>IF(BO44178&lt;&gt;"",_xlfn.XLOOKUP(BO44178,#REF!,#REF!,"não consta"),"")</f>
        <v/>
      </c>
    </row>
    <row r="44179" spans="67:68" x14ac:dyDescent="0.3">
      <c r="BO44179" s="4" t="str">
        <f t="shared" si="690"/>
        <v/>
      </c>
      <c r="BP44179" s="1" t="str">
        <f>IF(BO44179&lt;&gt;"",_xlfn.XLOOKUP(BO44179,#REF!,#REF!,"não consta"),"")</f>
        <v/>
      </c>
    </row>
    <row r="44180" spans="67:68" x14ac:dyDescent="0.3">
      <c r="BO44180" s="4" t="str">
        <f t="shared" si="690"/>
        <v/>
      </c>
      <c r="BP44180" s="1" t="str">
        <f>IF(BO44180&lt;&gt;"",_xlfn.XLOOKUP(BO44180,#REF!,#REF!,"não consta"),"")</f>
        <v/>
      </c>
    </row>
    <row r="44181" spans="67:68" x14ac:dyDescent="0.3">
      <c r="BO44181" s="4" t="str">
        <f t="shared" si="690"/>
        <v/>
      </c>
      <c r="BP44181" s="1" t="str">
        <f>IF(BO44181&lt;&gt;"",_xlfn.XLOOKUP(BO44181,#REF!,#REF!,"não consta"),"")</f>
        <v/>
      </c>
    </row>
    <row r="44182" spans="67:68" x14ac:dyDescent="0.3">
      <c r="BO44182" s="4" t="str">
        <f t="shared" si="690"/>
        <v/>
      </c>
      <c r="BP44182" s="1" t="str">
        <f>IF(BO44182&lt;&gt;"",_xlfn.XLOOKUP(BO44182,#REF!,#REF!,"não consta"),"")</f>
        <v/>
      </c>
    </row>
    <row r="44183" spans="67:68" x14ac:dyDescent="0.3">
      <c r="BO44183" s="4" t="str">
        <f t="shared" si="690"/>
        <v/>
      </c>
      <c r="BP44183" s="1" t="str">
        <f>IF(BO44183&lt;&gt;"",_xlfn.XLOOKUP(BO44183,#REF!,#REF!,"não consta"),"")</f>
        <v/>
      </c>
    </row>
    <row r="44184" spans="67:68" x14ac:dyDescent="0.3">
      <c r="BO44184" s="4" t="str">
        <f t="shared" si="690"/>
        <v/>
      </c>
      <c r="BP44184" s="1" t="str">
        <f>IF(BO44184&lt;&gt;"",_xlfn.XLOOKUP(BO44184,#REF!,#REF!,"não consta"),"")</f>
        <v/>
      </c>
    </row>
    <row r="44185" spans="67:68" x14ac:dyDescent="0.3">
      <c r="BO44185" s="4" t="str">
        <f t="shared" si="690"/>
        <v/>
      </c>
      <c r="BP44185" s="1" t="str">
        <f>IF(BO44185&lt;&gt;"",_xlfn.XLOOKUP(BO44185,#REF!,#REF!,"não consta"),"")</f>
        <v/>
      </c>
    </row>
    <row r="44186" spans="67:68" x14ac:dyDescent="0.3">
      <c r="BO44186" s="4" t="str">
        <f t="shared" si="690"/>
        <v/>
      </c>
      <c r="BP44186" s="1" t="str">
        <f>IF(BO44186&lt;&gt;"",_xlfn.XLOOKUP(BO44186,#REF!,#REF!,"não consta"),"")</f>
        <v/>
      </c>
    </row>
    <row r="44187" spans="67:68" x14ac:dyDescent="0.3">
      <c r="BO44187" s="4" t="str">
        <f t="shared" si="690"/>
        <v/>
      </c>
      <c r="BP44187" s="1" t="str">
        <f>IF(BO44187&lt;&gt;"",_xlfn.XLOOKUP(BO44187,#REF!,#REF!,"não consta"),"")</f>
        <v/>
      </c>
    </row>
    <row r="44188" spans="67:68" x14ac:dyDescent="0.3">
      <c r="BO44188" s="4" t="str">
        <f t="shared" si="690"/>
        <v/>
      </c>
      <c r="BP44188" s="1" t="str">
        <f>IF(BO44188&lt;&gt;"",_xlfn.XLOOKUP(BO44188,#REF!,#REF!,"não consta"),"")</f>
        <v/>
      </c>
    </row>
    <row r="44189" spans="67:68" x14ac:dyDescent="0.3">
      <c r="BO44189" s="4" t="str">
        <f t="shared" si="690"/>
        <v/>
      </c>
      <c r="BP44189" s="1" t="str">
        <f>IF(BO44189&lt;&gt;"",_xlfn.XLOOKUP(BO44189,#REF!,#REF!,"não consta"),"")</f>
        <v/>
      </c>
    </row>
    <row r="44190" spans="67:68" x14ac:dyDescent="0.3">
      <c r="BO44190" s="4" t="str">
        <f t="shared" si="690"/>
        <v/>
      </c>
      <c r="BP44190" s="1" t="str">
        <f>IF(BO44190&lt;&gt;"",_xlfn.XLOOKUP(BO44190,#REF!,#REF!,"não consta"),"")</f>
        <v/>
      </c>
    </row>
    <row r="44191" spans="67:68" x14ac:dyDescent="0.3">
      <c r="BO44191" s="4" t="str">
        <f t="shared" si="690"/>
        <v/>
      </c>
      <c r="BP44191" s="1" t="str">
        <f>IF(BO44191&lt;&gt;"",_xlfn.XLOOKUP(BO44191,#REF!,#REF!,"não consta"),"")</f>
        <v/>
      </c>
    </row>
    <row r="44192" spans="67:68" x14ac:dyDescent="0.3">
      <c r="BO44192" s="4" t="str">
        <f t="shared" si="690"/>
        <v/>
      </c>
      <c r="BP44192" s="1" t="str">
        <f>IF(BO44192&lt;&gt;"",_xlfn.XLOOKUP(BO44192,#REF!,#REF!,"não consta"),"")</f>
        <v/>
      </c>
    </row>
    <row r="44193" spans="67:68" x14ac:dyDescent="0.3">
      <c r="BO44193" s="4" t="str">
        <f t="shared" si="690"/>
        <v/>
      </c>
      <c r="BP44193" s="1" t="str">
        <f>IF(BO44193&lt;&gt;"",_xlfn.XLOOKUP(BO44193,#REF!,#REF!,"não consta"),"")</f>
        <v/>
      </c>
    </row>
    <row r="44194" spans="67:68" x14ac:dyDescent="0.3">
      <c r="BO44194" s="4" t="str">
        <f t="shared" si="690"/>
        <v/>
      </c>
      <c r="BP44194" s="1" t="str">
        <f>IF(BO44194&lt;&gt;"",_xlfn.XLOOKUP(BO44194,#REF!,#REF!,"não consta"),"")</f>
        <v/>
      </c>
    </row>
    <row r="44195" spans="67:68" x14ac:dyDescent="0.3">
      <c r="BO44195" s="4" t="str">
        <f t="shared" si="690"/>
        <v/>
      </c>
      <c r="BP44195" s="1" t="str">
        <f>IF(BO44195&lt;&gt;"",_xlfn.XLOOKUP(BO44195,#REF!,#REF!,"não consta"),"")</f>
        <v/>
      </c>
    </row>
    <row r="44196" spans="67:68" x14ac:dyDescent="0.3">
      <c r="BO44196" s="4" t="str">
        <f t="shared" si="690"/>
        <v/>
      </c>
      <c r="BP44196" s="1" t="str">
        <f>IF(BO44196&lt;&gt;"",_xlfn.XLOOKUP(BO44196,#REF!,#REF!,"não consta"),"")</f>
        <v/>
      </c>
    </row>
    <row r="44197" spans="67:68" x14ac:dyDescent="0.3">
      <c r="BO44197" s="4" t="str">
        <f t="shared" si="690"/>
        <v/>
      </c>
      <c r="BP44197" s="1" t="str">
        <f>IF(BO44197&lt;&gt;"",_xlfn.XLOOKUP(BO44197,#REF!,#REF!,"não consta"),"")</f>
        <v/>
      </c>
    </row>
    <row r="44198" spans="67:68" x14ac:dyDescent="0.3">
      <c r="BO44198" s="4" t="str">
        <f t="shared" si="690"/>
        <v/>
      </c>
      <c r="BP44198" s="1" t="str">
        <f>IF(BO44198&lt;&gt;"",_xlfn.XLOOKUP(BO44198,#REF!,#REF!,"não consta"),"")</f>
        <v/>
      </c>
    </row>
    <row r="44199" spans="67:68" x14ac:dyDescent="0.3">
      <c r="BO44199" s="4" t="str">
        <f t="shared" si="690"/>
        <v/>
      </c>
      <c r="BP44199" s="1" t="str">
        <f>IF(BO44199&lt;&gt;"",_xlfn.XLOOKUP(BO44199,#REF!,#REF!,"não consta"),"")</f>
        <v/>
      </c>
    </row>
    <row r="44200" spans="67:68" x14ac:dyDescent="0.3">
      <c r="BO44200" s="4" t="str">
        <f t="shared" si="690"/>
        <v/>
      </c>
      <c r="BP44200" s="1" t="str">
        <f>IF(BO44200&lt;&gt;"",_xlfn.XLOOKUP(BO44200,#REF!,#REF!,"não consta"),"")</f>
        <v/>
      </c>
    </row>
    <row r="44201" spans="67:68" x14ac:dyDescent="0.3">
      <c r="BO44201" s="4" t="str">
        <f t="shared" si="690"/>
        <v/>
      </c>
      <c r="BP44201" s="1" t="str">
        <f>IF(BO44201&lt;&gt;"",_xlfn.XLOOKUP(BO44201,#REF!,#REF!,"não consta"),"")</f>
        <v/>
      </c>
    </row>
    <row r="44202" spans="67:68" x14ac:dyDescent="0.3">
      <c r="BO44202" s="4" t="str">
        <f t="shared" si="690"/>
        <v/>
      </c>
      <c r="BP44202" s="1" t="str">
        <f>IF(BO44202&lt;&gt;"",_xlfn.XLOOKUP(BO44202,#REF!,#REF!,"não consta"),"")</f>
        <v/>
      </c>
    </row>
    <row r="44203" spans="67:68" x14ac:dyDescent="0.3">
      <c r="BO44203" s="4" t="str">
        <f t="shared" si="690"/>
        <v/>
      </c>
      <c r="BP44203" s="1" t="str">
        <f>IF(BO44203&lt;&gt;"",_xlfn.XLOOKUP(BO44203,#REF!,#REF!,"não consta"),"")</f>
        <v/>
      </c>
    </row>
    <row r="44204" spans="67:68" x14ac:dyDescent="0.3">
      <c r="BO44204" s="4" t="str">
        <f t="shared" si="690"/>
        <v/>
      </c>
      <c r="BP44204" s="1" t="str">
        <f>IF(BO44204&lt;&gt;"",_xlfn.XLOOKUP(BO44204,#REF!,#REF!,"não consta"),"")</f>
        <v/>
      </c>
    </row>
    <row r="44205" spans="67:68" x14ac:dyDescent="0.3">
      <c r="BO44205" s="4" t="str">
        <f t="shared" si="690"/>
        <v/>
      </c>
      <c r="BP44205" s="1" t="str">
        <f>IF(BO44205&lt;&gt;"",_xlfn.XLOOKUP(BO44205,#REF!,#REF!,"não consta"),"")</f>
        <v/>
      </c>
    </row>
    <row r="44206" spans="67:68" x14ac:dyDescent="0.3">
      <c r="BO44206" s="4" t="str">
        <f t="shared" si="690"/>
        <v/>
      </c>
      <c r="BP44206" s="1" t="str">
        <f>IF(BO44206&lt;&gt;"",_xlfn.XLOOKUP(BO44206,#REF!,#REF!,"não consta"),"")</f>
        <v/>
      </c>
    </row>
    <row r="44207" spans="67:68" x14ac:dyDescent="0.3">
      <c r="BO44207" s="4" t="str">
        <f t="shared" si="690"/>
        <v/>
      </c>
      <c r="BP44207" s="1" t="str">
        <f>IF(BO44207&lt;&gt;"",_xlfn.XLOOKUP(BO44207,#REF!,#REF!,"não consta"),"")</f>
        <v/>
      </c>
    </row>
    <row r="44208" spans="67:68" x14ac:dyDescent="0.3">
      <c r="BO44208" s="4" t="str">
        <f t="shared" si="690"/>
        <v/>
      </c>
      <c r="BP44208" s="1" t="str">
        <f>IF(BO44208&lt;&gt;"",_xlfn.XLOOKUP(BO44208,#REF!,#REF!,"não consta"),"")</f>
        <v/>
      </c>
    </row>
    <row r="44209" spans="67:68" x14ac:dyDescent="0.3">
      <c r="BO44209" s="4" t="str">
        <f t="shared" si="690"/>
        <v/>
      </c>
      <c r="BP44209" s="1" t="str">
        <f>IF(BO44209&lt;&gt;"",_xlfn.XLOOKUP(BO44209,#REF!,#REF!,"não consta"),"")</f>
        <v/>
      </c>
    </row>
    <row r="44210" spans="67:68" x14ac:dyDescent="0.3">
      <c r="BO44210" s="4" t="str">
        <f t="shared" si="690"/>
        <v/>
      </c>
      <c r="BP44210" s="1" t="str">
        <f>IF(BO44210&lt;&gt;"",_xlfn.XLOOKUP(BO44210,#REF!,#REF!,"não consta"),"")</f>
        <v/>
      </c>
    </row>
    <row r="44211" spans="67:68" x14ac:dyDescent="0.3">
      <c r="BO44211" s="4" t="str">
        <f t="shared" si="690"/>
        <v/>
      </c>
      <c r="BP44211" s="1" t="str">
        <f>IF(BO44211&lt;&gt;"",_xlfn.XLOOKUP(BO44211,#REF!,#REF!,"não consta"),"")</f>
        <v/>
      </c>
    </row>
    <row r="44212" spans="67:68" x14ac:dyDescent="0.3">
      <c r="BO44212" s="4" t="str">
        <f t="shared" si="690"/>
        <v/>
      </c>
      <c r="BP44212" s="1" t="str">
        <f>IF(BO44212&lt;&gt;"",_xlfn.XLOOKUP(BO44212,#REF!,#REF!,"não consta"),"")</f>
        <v/>
      </c>
    </row>
    <row r="44213" spans="67:68" x14ac:dyDescent="0.3">
      <c r="BO44213" s="4" t="str">
        <f t="shared" si="690"/>
        <v/>
      </c>
      <c r="BP44213" s="1" t="str">
        <f>IF(BO44213&lt;&gt;"",_xlfn.XLOOKUP(BO44213,#REF!,#REF!,"não consta"),"")</f>
        <v/>
      </c>
    </row>
    <row r="44214" spans="67:68" x14ac:dyDescent="0.3">
      <c r="BO44214" s="4" t="str">
        <f t="shared" si="690"/>
        <v/>
      </c>
      <c r="BP44214" s="1" t="str">
        <f>IF(BO44214&lt;&gt;"",_xlfn.XLOOKUP(BO44214,#REF!,#REF!,"não consta"),"")</f>
        <v/>
      </c>
    </row>
    <row r="44215" spans="67:68" x14ac:dyDescent="0.3">
      <c r="BO44215" s="4" t="str">
        <f t="shared" si="690"/>
        <v/>
      </c>
      <c r="BP44215" s="1" t="str">
        <f>IF(BO44215&lt;&gt;"",_xlfn.XLOOKUP(BO44215,#REF!,#REF!,"não consta"),"")</f>
        <v/>
      </c>
    </row>
    <row r="44216" spans="67:68" x14ac:dyDescent="0.3">
      <c r="BO44216" s="4" t="str">
        <f t="shared" si="690"/>
        <v/>
      </c>
      <c r="BP44216" s="1" t="str">
        <f>IF(BO44216&lt;&gt;"",_xlfn.XLOOKUP(BO44216,#REF!,#REF!,"não consta"),"")</f>
        <v/>
      </c>
    </row>
    <row r="44217" spans="67:68" x14ac:dyDescent="0.3">
      <c r="BO44217" s="4" t="str">
        <f t="shared" si="690"/>
        <v/>
      </c>
      <c r="BP44217" s="1" t="str">
        <f>IF(BO44217&lt;&gt;"",_xlfn.XLOOKUP(BO44217,#REF!,#REF!,"não consta"),"")</f>
        <v/>
      </c>
    </row>
    <row r="44218" spans="67:68" x14ac:dyDescent="0.3">
      <c r="BO44218" s="4" t="str">
        <f t="shared" si="690"/>
        <v/>
      </c>
      <c r="BP44218" s="1" t="str">
        <f>IF(BO44218&lt;&gt;"",_xlfn.XLOOKUP(BO44218,#REF!,#REF!,"não consta"),"")</f>
        <v/>
      </c>
    </row>
    <row r="44219" spans="67:68" x14ac:dyDescent="0.3">
      <c r="BO44219" s="4" t="str">
        <f t="shared" si="690"/>
        <v/>
      </c>
      <c r="BP44219" s="1" t="str">
        <f>IF(BO44219&lt;&gt;"",_xlfn.XLOOKUP(BO44219,#REF!,#REF!,"não consta"),"")</f>
        <v/>
      </c>
    </row>
    <row r="44220" spans="67:68" x14ac:dyDescent="0.3">
      <c r="BO44220" s="4" t="str">
        <f t="shared" si="690"/>
        <v/>
      </c>
      <c r="BP44220" s="1" t="str">
        <f>IF(BO44220&lt;&gt;"",_xlfn.XLOOKUP(BO44220,#REF!,#REF!,"não consta"),"")</f>
        <v/>
      </c>
    </row>
    <row r="44221" spans="67:68" x14ac:dyDescent="0.3">
      <c r="BO44221" s="4" t="str">
        <f t="shared" si="690"/>
        <v/>
      </c>
      <c r="BP44221" s="1" t="str">
        <f>IF(BO44221&lt;&gt;"",_xlfn.XLOOKUP(BO44221,#REF!,#REF!,"não consta"),"")</f>
        <v/>
      </c>
    </row>
    <row r="44222" spans="67:68" x14ac:dyDescent="0.3">
      <c r="BO44222" s="4" t="str">
        <f t="shared" si="690"/>
        <v/>
      </c>
      <c r="BP44222" s="1" t="str">
        <f>IF(BO44222&lt;&gt;"",_xlfn.XLOOKUP(BO44222,#REF!,#REF!,"não consta"),"")</f>
        <v/>
      </c>
    </row>
    <row r="44223" spans="67:68" x14ac:dyDescent="0.3">
      <c r="BO44223" s="4" t="str">
        <f t="shared" si="690"/>
        <v/>
      </c>
      <c r="BP44223" s="1" t="str">
        <f>IF(BO44223&lt;&gt;"",_xlfn.XLOOKUP(BO44223,#REF!,#REF!,"não consta"),"")</f>
        <v/>
      </c>
    </row>
    <row r="44224" spans="67:68" x14ac:dyDescent="0.3">
      <c r="BO44224" s="4" t="str">
        <f t="shared" si="690"/>
        <v/>
      </c>
      <c r="BP44224" s="1" t="str">
        <f>IF(BO44224&lt;&gt;"",_xlfn.XLOOKUP(BO44224,#REF!,#REF!,"não consta"),"")</f>
        <v/>
      </c>
    </row>
    <row r="44225" spans="67:68" x14ac:dyDescent="0.3">
      <c r="BO44225" s="4" t="str">
        <f t="shared" si="690"/>
        <v/>
      </c>
      <c r="BP44225" s="1" t="str">
        <f>IF(BO44225&lt;&gt;"",_xlfn.XLOOKUP(BO44225,#REF!,#REF!,"não consta"),"")</f>
        <v/>
      </c>
    </row>
    <row r="44226" spans="67:68" x14ac:dyDescent="0.3">
      <c r="BO44226" s="4" t="str">
        <f t="shared" si="690"/>
        <v/>
      </c>
      <c r="BP44226" s="1" t="str">
        <f>IF(BO44226&lt;&gt;"",_xlfn.XLOOKUP(BO44226,#REF!,#REF!,"não consta"),"")</f>
        <v/>
      </c>
    </row>
    <row r="44227" spans="67:68" x14ac:dyDescent="0.3">
      <c r="BO44227" s="4" t="str">
        <f t="shared" ref="BO44227:BO44290" si="691">CONCATENATE(I44227,S44227)</f>
        <v/>
      </c>
      <c r="BP44227" s="1" t="str">
        <f>IF(BO44227&lt;&gt;"",_xlfn.XLOOKUP(BO44227,#REF!,#REF!,"não consta"),"")</f>
        <v/>
      </c>
    </row>
    <row r="44228" spans="67:68" x14ac:dyDescent="0.3">
      <c r="BO44228" s="4" t="str">
        <f t="shared" si="691"/>
        <v/>
      </c>
      <c r="BP44228" s="1" t="str">
        <f>IF(BO44228&lt;&gt;"",_xlfn.XLOOKUP(BO44228,#REF!,#REF!,"não consta"),"")</f>
        <v/>
      </c>
    </row>
    <row r="44229" spans="67:68" x14ac:dyDescent="0.3">
      <c r="BO44229" s="4" t="str">
        <f t="shared" si="691"/>
        <v/>
      </c>
      <c r="BP44229" s="1" t="str">
        <f>IF(BO44229&lt;&gt;"",_xlfn.XLOOKUP(BO44229,#REF!,#REF!,"não consta"),"")</f>
        <v/>
      </c>
    </row>
    <row r="44230" spans="67:68" x14ac:dyDescent="0.3">
      <c r="BO44230" s="4" t="str">
        <f t="shared" si="691"/>
        <v/>
      </c>
      <c r="BP44230" s="1" t="str">
        <f>IF(BO44230&lt;&gt;"",_xlfn.XLOOKUP(BO44230,#REF!,#REF!,"não consta"),"")</f>
        <v/>
      </c>
    </row>
    <row r="44231" spans="67:68" x14ac:dyDescent="0.3">
      <c r="BO44231" s="4" t="str">
        <f t="shared" si="691"/>
        <v/>
      </c>
      <c r="BP44231" s="1" t="str">
        <f>IF(BO44231&lt;&gt;"",_xlfn.XLOOKUP(BO44231,#REF!,#REF!,"não consta"),"")</f>
        <v/>
      </c>
    </row>
    <row r="44232" spans="67:68" x14ac:dyDescent="0.3">
      <c r="BO44232" s="4" t="str">
        <f t="shared" si="691"/>
        <v/>
      </c>
      <c r="BP44232" s="1" t="str">
        <f>IF(BO44232&lt;&gt;"",_xlfn.XLOOKUP(BO44232,#REF!,#REF!,"não consta"),"")</f>
        <v/>
      </c>
    </row>
    <row r="44233" spans="67:68" x14ac:dyDescent="0.3">
      <c r="BO44233" s="4" t="str">
        <f t="shared" si="691"/>
        <v/>
      </c>
      <c r="BP44233" s="1" t="str">
        <f>IF(BO44233&lt;&gt;"",_xlfn.XLOOKUP(BO44233,#REF!,#REF!,"não consta"),"")</f>
        <v/>
      </c>
    </row>
    <row r="44234" spans="67:68" x14ac:dyDescent="0.3">
      <c r="BO44234" s="4" t="str">
        <f t="shared" si="691"/>
        <v/>
      </c>
      <c r="BP44234" s="1" t="str">
        <f>IF(BO44234&lt;&gt;"",_xlfn.XLOOKUP(BO44234,#REF!,#REF!,"não consta"),"")</f>
        <v/>
      </c>
    </row>
    <row r="44235" spans="67:68" x14ac:dyDescent="0.3">
      <c r="BO44235" s="4" t="str">
        <f t="shared" si="691"/>
        <v/>
      </c>
      <c r="BP44235" s="1" t="str">
        <f>IF(BO44235&lt;&gt;"",_xlfn.XLOOKUP(BO44235,#REF!,#REF!,"não consta"),"")</f>
        <v/>
      </c>
    </row>
    <row r="44236" spans="67:68" x14ac:dyDescent="0.3">
      <c r="BO44236" s="4" t="str">
        <f t="shared" si="691"/>
        <v/>
      </c>
      <c r="BP44236" s="1" t="str">
        <f>IF(BO44236&lt;&gt;"",_xlfn.XLOOKUP(BO44236,#REF!,#REF!,"não consta"),"")</f>
        <v/>
      </c>
    </row>
    <row r="44237" spans="67:68" x14ac:dyDescent="0.3">
      <c r="BO44237" s="4" t="str">
        <f t="shared" si="691"/>
        <v/>
      </c>
      <c r="BP44237" s="1" t="str">
        <f>IF(BO44237&lt;&gt;"",_xlfn.XLOOKUP(BO44237,#REF!,#REF!,"não consta"),"")</f>
        <v/>
      </c>
    </row>
    <row r="44238" spans="67:68" x14ac:dyDescent="0.3">
      <c r="BO44238" s="4" t="str">
        <f t="shared" si="691"/>
        <v/>
      </c>
      <c r="BP44238" s="1" t="str">
        <f>IF(BO44238&lt;&gt;"",_xlfn.XLOOKUP(BO44238,#REF!,#REF!,"não consta"),"")</f>
        <v/>
      </c>
    </row>
    <row r="44239" spans="67:68" x14ac:dyDescent="0.3">
      <c r="BO44239" s="4" t="str">
        <f t="shared" si="691"/>
        <v/>
      </c>
      <c r="BP44239" s="1" t="str">
        <f>IF(BO44239&lt;&gt;"",_xlfn.XLOOKUP(BO44239,#REF!,#REF!,"não consta"),"")</f>
        <v/>
      </c>
    </row>
    <row r="44240" spans="67:68" x14ac:dyDescent="0.3">
      <c r="BO44240" s="4" t="str">
        <f t="shared" si="691"/>
        <v/>
      </c>
      <c r="BP44240" s="1" t="str">
        <f>IF(BO44240&lt;&gt;"",_xlfn.XLOOKUP(BO44240,#REF!,#REF!,"não consta"),"")</f>
        <v/>
      </c>
    </row>
    <row r="44241" spans="67:68" x14ac:dyDescent="0.3">
      <c r="BO44241" s="4" t="str">
        <f t="shared" si="691"/>
        <v/>
      </c>
      <c r="BP44241" s="1" t="str">
        <f>IF(BO44241&lt;&gt;"",_xlfn.XLOOKUP(BO44241,#REF!,#REF!,"não consta"),"")</f>
        <v/>
      </c>
    </row>
    <row r="44242" spans="67:68" x14ac:dyDescent="0.3">
      <c r="BO44242" s="4" t="str">
        <f t="shared" si="691"/>
        <v/>
      </c>
      <c r="BP44242" s="1" t="str">
        <f>IF(BO44242&lt;&gt;"",_xlfn.XLOOKUP(BO44242,#REF!,#REF!,"não consta"),"")</f>
        <v/>
      </c>
    </row>
    <row r="44243" spans="67:68" x14ac:dyDescent="0.3">
      <c r="BO44243" s="4" t="str">
        <f t="shared" si="691"/>
        <v/>
      </c>
      <c r="BP44243" s="1" t="str">
        <f>IF(BO44243&lt;&gt;"",_xlfn.XLOOKUP(BO44243,#REF!,#REF!,"não consta"),"")</f>
        <v/>
      </c>
    </row>
    <row r="44244" spans="67:68" x14ac:dyDescent="0.3">
      <c r="BO44244" s="4" t="str">
        <f t="shared" si="691"/>
        <v/>
      </c>
      <c r="BP44244" s="1" t="str">
        <f>IF(BO44244&lt;&gt;"",_xlfn.XLOOKUP(BO44244,#REF!,#REF!,"não consta"),"")</f>
        <v/>
      </c>
    </row>
    <row r="44245" spans="67:68" x14ac:dyDescent="0.3">
      <c r="BO44245" s="4" t="str">
        <f t="shared" si="691"/>
        <v/>
      </c>
      <c r="BP44245" s="1" t="str">
        <f>IF(BO44245&lt;&gt;"",_xlfn.XLOOKUP(BO44245,#REF!,#REF!,"não consta"),"")</f>
        <v/>
      </c>
    </row>
    <row r="44246" spans="67:68" x14ac:dyDescent="0.3">
      <c r="BO44246" s="4" t="str">
        <f t="shared" si="691"/>
        <v/>
      </c>
      <c r="BP44246" s="1" t="str">
        <f>IF(BO44246&lt;&gt;"",_xlfn.XLOOKUP(BO44246,#REF!,#REF!,"não consta"),"")</f>
        <v/>
      </c>
    </row>
    <row r="44247" spans="67:68" x14ac:dyDescent="0.3">
      <c r="BO44247" s="4" t="str">
        <f t="shared" si="691"/>
        <v/>
      </c>
      <c r="BP44247" s="1" t="str">
        <f>IF(BO44247&lt;&gt;"",_xlfn.XLOOKUP(BO44247,#REF!,#REF!,"não consta"),"")</f>
        <v/>
      </c>
    </row>
    <row r="44248" spans="67:68" x14ac:dyDescent="0.3">
      <c r="BO44248" s="4" t="str">
        <f t="shared" si="691"/>
        <v/>
      </c>
      <c r="BP44248" s="1" t="str">
        <f>IF(BO44248&lt;&gt;"",_xlfn.XLOOKUP(BO44248,#REF!,#REF!,"não consta"),"")</f>
        <v/>
      </c>
    </row>
    <row r="44249" spans="67:68" x14ac:dyDescent="0.3">
      <c r="BO44249" s="4" t="str">
        <f t="shared" si="691"/>
        <v/>
      </c>
      <c r="BP44249" s="1" t="str">
        <f>IF(BO44249&lt;&gt;"",_xlfn.XLOOKUP(BO44249,#REF!,#REF!,"não consta"),"")</f>
        <v/>
      </c>
    </row>
    <row r="44250" spans="67:68" x14ac:dyDescent="0.3">
      <c r="BO44250" s="4" t="str">
        <f t="shared" si="691"/>
        <v/>
      </c>
      <c r="BP44250" s="1" t="str">
        <f>IF(BO44250&lt;&gt;"",_xlfn.XLOOKUP(BO44250,#REF!,#REF!,"não consta"),"")</f>
        <v/>
      </c>
    </row>
    <row r="44251" spans="67:68" x14ac:dyDescent="0.3">
      <c r="BO44251" s="4" t="str">
        <f t="shared" si="691"/>
        <v/>
      </c>
      <c r="BP44251" s="1" t="str">
        <f>IF(BO44251&lt;&gt;"",_xlfn.XLOOKUP(BO44251,#REF!,#REF!,"não consta"),"")</f>
        <v/>
      </c>
    </row>
    <row r="44252" spans="67:68" x14ac:dyDescent="0.3">
      <c r="BO44252" s="4" t="str">
        <f t="shared" si="691"/>
        <v/>
      </c>
      <c r="BP44252" s="1" t="str">
        <f>IF(BO44252&lt;&gt;"",_xlfn.XLOOKUP(BO44252,#REF!,#REF!,"não consta"),"")</f>
        <v/>
      </c>
    </row>
    <row r="44253" spans="67:68" x14ac:dyDescent="0.3">
      <c r="BO44253" s="4" t="str">
        <f t="shared" si="691"/>
        <v/>
      </c>
      <c r="BP44253" s="1" t="str">
        <f>IF(BO44253&lt;&gt;"",_xlfn.XLOOKUP(BO44253,#REF!,#REF!,"não consta"),"")</f>
        <v/>
      </c>
    </row>
    <row r="44254" spans="67:68" x14ac:dyDescent="0.3">
      <c r="BO44254" s="4" t="str">
        <f t="shared" si="691"/>
        <v/>
      </c>
      <c r="BP44254" s="1" t="str">
        <f>IF(BO44254&lt;&gt;"",_xlfn.XLOOKUP(BO44254,#REF!,#REF!,"não consta"),"")</f>
        <v/>
      </c>
    </row>
    <row r="44255" spans="67:68" x14ac:dyDescent="0.3">
      <c r="BO44255" s="4" t="str">
        <f t="shared" si="691"/>
        <v/>
      </c>
      <c r="BP44255" s="1" t="str">
        <f>IF(BO44255&lt;&gt;"",_xlfn.XLOOKUP(BO44255,#REF!,#REF!,"não consta"),"")</f>
        <v/>
      </c>
    </row>
    <row r="44256" spans="67:68" x14ac:dyDescent="0.3">
      <c r="BO44256" s="4" t="str">
        <f t="shared" si="691"/>
        <v/>
      </c>
      <c r="BP44256" s="1" t="str">
        <f>IF(BO44256&lt;&gt;"",_xlfn.XLOOKUP(BO44256,#REF!,#REF!,"não consta"),"")</f>
        <v/>
      </c>
    </row>
    <row r="44257" spans="67:68" x14ac:dyDescent="0.3">
      <c r="BO44257" s="4" t="str">
        <f t="shared" si="691"/>
        <v/>
      </c>
      <c r="BP44257" s="1" t="str">
        <f>IF(BO44257&lt;&gt;"",_xlfn.XLOOKUP(BO44257,#REF!,#REF!,"não consta"),"")</f>
        <v/>
      </c>
    </row>
    <row r="44258" spans="67:68" x14ac:dyDescent="0.3">
      <c r="BO44258" s="4" t="str">
        <f t="shared" si="691"/>
        <v/>
      </c>
      <c r="BP44258" s="1" t="str">
        <f>IF(BO44258&lt;&gt;"",_xlfn.XLOOKUP(BO44258,#REF!,#REF!,"não consta"),"")</f>
        <v/>
      </c>
    </row>
    <row r="44259" spans="67:68" x14ac:dyDescent="0.3">
      <c r="BO44259" s="4" t="str">
        <f t="shared" si="691"/>
        <v/>
      </c>
      <c r="BP44259" s="1" t="str">
        <f>IF(BO44259&lt;&gt;"",_xlfn.XLOOKUP(BO44259,#REF!,#REF!,"não consta"),"")</f>
        <v/>
      </c>
    </row>
    <row r="44260" spans="67:68" x14ac:dyDescent="0.3">
      <c r="BO44260" s="4" t="str">
        <f t="shared" si="691"/>
        <v/>
      </c>
      <c r="BP44260" s="1" t="str">
        <f>IF(BO44260&lt;&gt;"",_xlfn.XLOOKUP(BO44260,#REF!,#REF!,"não consta"),"")</f>
        <v/>
      </c>
    </row>
    <row r="44261" spans="67:68" x14ac:dyDescent="0.3">
      <c r="BO44261" s="4" t="str">
        <f t="shared" si="691"/>
        <v/>
      </c>
      <c r="BP44261" s="1" t="str">
        <f>IF(BO44261&lt;&gt;"",_xlfn.XLOOKUP(BO44261,#REF!,#REF!,"não consta"),"")</f>
        <v/>
      </c>
    </row>
    <row r="44262" spans="67:68" x14ac:dyDescent="0.3">
      <c r="BO44262" s="4" t="str">
        <f t="shared" si="691"/>
        <v/>
      </c>
      <c r="BP44262" s="1" t="str">
        <f>IF(BO44262&lt;&gt;"",_xlfn.XLOOKUP(BO44262,#REF!,#REF!,"não consta"),"")</f>
        <v/>
      </c>
    </row>
    <row r="44263" spans="67:68" x14ac:dyDescent="0.3">
      <c r="BO44263" s="4" t="str">
        <f t="shared" si="691"/>
        <v/>
      </c>
      <c r="BP44263" s="1" t="str">
        <f>IF(BO44263&lt;&gt;"",_xlfn.XLOOKUP(BO44263,#REF!,#REF!,"não consta"),"")</f>
        <v/>
      </c>
    </row>
    <row r="44264" spans="67:68" x14ac:dyDescent="0.3">
      <c r="BO44264" s="4" t="str">
        <f t="shared" si="691"/>
        <v/>
      </c>
      <c r="BP44264" s="1" t="str">
        <f>IF(BO44264&lt;&gt;"",_xlfn.XLOOKUP(BO44264,#REF!,#REF!,"não consta"),"")</f>
        <v/>
      </c>
    </row>
    <row r="44265" spans="67:68" x14ac:dyDescent="0.3">
      <c r="BO44265" s="4" t="str">
        <f t="shared" si="691"/>
        <v/>
      </c>
      <c r="BP44265" s="1" t="str">
        <f>IF(BO44265&lt;&gt;"",_xlfn.XLOOKUP(BO44265,#REF!,#REF!,"não consta"),"")</f>
        <v/>
      </c>
    </row>
    <row r="44266" spans="67:68" x14ac:dyDescent="0.3">
      <c r="BO44266" s="4" t="str">
        <f t="shared" si="691"/>
        <v/>
      </c>
      <c r="BP44266" s="1" t="str">
        <f>IF(BO44266&lt;&gt;"",_xlfn.XLOOKUP(BO44266,#REF!,#REF!,"não consta"),"")</f>
        <v/>
      </c>
    </row>
    <row r="44267" spans="67:68" x14ac:dyDescent="0.3">
      <c r="BO44267" s="4" t="str">
        <f t="shared" si="691"/>
        <v/>
      </c>
      <c r="BP44267" s="1" t="str">
        <f>IF(BO44267&lt;&gt;"",_xlfn.XLOOKUP(BO44267,#REF!,#REF!,"não consta"),"")</f>
        <v/>
      </c>
    </row>
    <row r="44268" spans="67:68" x14ac:dyDescent="0.3">
      <c r="BO44268" s="4" t="str">
        <f t="shared" si="691"/>
        <v/>
      </c>
      <c r="BP44268" s="1" t="str">
        <f>IF(BO44268&lt;&gt;"",_xlfn.XLOOKUP(BO44268,#REF!,#REF!,"não consta"),"")</f>
        <v/>
      </c>
    </row>
    <row r="44269" spans="67:68" x14ac:dyDescent="0.3">
      <c r="BO44269" s="4" t="str">
        <f t="shared" si="691"/>
        <v/>
      </c>
      <c r="BP44269" s="1" t="str">
        <f>IF(BO44269&lt;&gt;"",_xlfn.XLOOKUP(BO44269,#REF!,#REF!,"não consta"),"")</f>
        <v/>
      </c>
    </row>
    <row r="44270" spans="67:68" x14ac:dyDescent="0.3">
      <c r="BO44270" s="4" t="str">
        <f t="shared" si="691"/>
        <v/>
      </c>
      <c r="BP44270" s="1" t="str">
        <f>IF(BO44270&lt;&gt;"",_xlfn.XLOOKUP(BO44270,#REF!,#REF!,"não consta"),"")</f>
        <v/>
      </c>
    </row>
    <row r="44271" spans="67:68" x14ac:dyDescent="0.3">
      <c r="BO44271" s="4" t="str">
        <f t="shared" si="691"/>
        <v/>
      </c>
      <c r="BP44271" s="1" t="str">
        <f>IF(BO44271&lt;&gt;"",_xlfn.XLOOKUP(BO44271,#REF!,#REF!,"não consta"),"")</f>
        <v/>
      </c>
    </row>
    <row r="44272" spans="67:68" x14ac:dyDescent="0.3">
      <c r="BO44272" s="4" t="str">
        <f t="shared" si="691"/>
        <v/>
      </c>
      <c r="BP44272" s="1" t="str">
        <f>IF(BO44272&lt;&gt;"",_xlfn.XLOOKUP(BO44272,#REF!,#REF!,"não consta"),"")</f>
        <v/>
      </c>
    </row>
    <row r="44273" spans="67:68" x14ac:dyDescent="0.3">
      <c r="BO44273" s="4" t="str">
        <f t="shared" si="691"/>
        <v/>
      </c>
      <c r="BP44273" s="1" t="str">
        <f>IF(BO44273&lt;&gt;"",_xlfn.XLOOKUP(BO44273,#REF!,#REF!,"não consta"),"")</f>
        <v/>
      </c>
    </row>
    <row r="44274" spans="67:68" x14ac:dyDescent="0.3">
      <c r="BO44274" s="4" t="str">
        <f t="shared" si="691"/>
        <v/>
      </c>
      <c r="BP44274" s="1" t="str">
        <f>IF(BO44274&lt;&gt;"",_xlfn.XLOOKUP(BO44274,#REF!,#REF!,"não consta"),"")</f>
        <v/>
      </c>
    </row>
    <row r="44275" spans="67:68" x14ac:dyDescent="0.3">
      <c r="BO44275" s="4" t="str">
        <f t="shared" si="691"/>
        <v/>
      </c>
      <c r="BP44275" s="1" t="str">
        <f>IF(BO44275&lt;&gt;"",_xlfn.XLOOKUP(BO44275,#REF!,#REF!,"não consta"),"")</f>
        <v/>
      </c>
    </row>
    <row r="44276" spans="67:68" x14ac:dyDescent="0.3">
      <c r="BO44276" s="4" t="str">
        <f t="shared" si="691"/>
        <v/>
      </c>
      <c r="BP44276" s="1" t="str">
        <f>IF(BO44276&lt;&gt;"",_xlfn.XLOOKUP(BO44276,#REF!,#REF!,"não consta"),"")</f>
        <v/>
      </c>
    </row>
    <row r="44277" spans="67:68" x14ac:dyDescent="0.3">
      <c r="BO44277" s="4" t="str">
        <f t="shared" si="691"/>
        <v/>
      </c>
      <c r="BP44277" s="1" t="str">
        <f>IF(BO44277&lt;&gt;"",_xlfn.XLOOKUP(BO44277,#REF!,#REF!,"não consta"),"")</f>
        <v/>
      </c>
    </row>
    <row r="44278" spans="67:68" x14ac:dyDescent="0.3">
      <c r="BO44278" s="4" t="str">
        <f t="shared" si="691"/>
        <v/>
      </c>
      <c r="BP44278" s="1" t="str">
        <f>IF(BO44278&lt;&gt;"",_xlfn.XLOOKUP(BO44278,#REF!,#REF!,"não consta"),"")</f>
        <v/>
      </c>
    </row>
    <row r="44279" spans="67:68" x14ac:dyDescent="0.3">
      <c r="BO44279" s="4" t="str">
        <f t="shared" si="691"/>
        <v/>
      </c>
      <c r="BP44279" s="1" t="str">
        <f>IF(BO44279&lt;&gt;"",_xlfn.XLOOKUP(BO44279,#REF!,#REF!,"não consta"),"")</f>
        <v/>
      </c>
    </row>
    <row r="44280" spans="67:68" x14ac:dyDescent="0.3">
      <c r="BO44280" s="4" t="str">
        <f t="shared" si="691"/>
        <v/>
      </c>
      <c r="BP44280" s="1" t="str">
        <f>IF(BO44280&lt;&gt;"",_xlfn.XLOOKUP(BO44280,#REF!,#REF!,"não consta"),"")</f>
        <v/>
      </c>
    </row>
    <row r="44281" spans="67:68" x14ac:dyDescent="0.3">
      <c r="BO44281" s="4" t="str">
        <f t="shared" si="691"/>
        <v/>
      </c>
      <c r="BP44281" s="1" t="str">
        <f>IF(BO44281&lt;&gt;"",_xlfn.XLOOKUP(BO44281,#REF!,#REF!,"não consta"),"")</f>
        <v/>
      </c>
    </row>
    <row r="44282" spans="67:68" x14ac:dyDescent="0.3">
      <c r="BO44282" s="4" t="str">
        <f t="shared" si="691"/>
        <v/>
      </c>
      <c r="BP44282" s="1" t="str">
        <f>IF(BO44282&lt;&gt;"",_xlfn.XLOOKUP(BO44282,#REF!,#REF!,"não consta"),"")</f>
        <v/>
      </c>
    </row>
    <row r="44283" spans="67:68" x14ac:dyDescent="0.3">
      <c r="BO44283" s="4" t="str">
        <f t="shared" si="691"/>
        <v/>
      </c>
      <c r="BP44283" s="1" t="str">
        <f>IF(BO44283&lt;&gt;"",_xlfn.XLOOKUP(BO44283,#REF!,#REF!,"não consta"),"")</f>
        <v/>
      </c>
    </row>
    <row r="44284" spans="67:68" x14ac:dyDescent="0.3">
      <c r="BO44284" s="4" t="str">
        <f t="shared" si="691"/>
        <v/>
      </c>
      <c r="BP44284" s="1" t="str">
        <f>IF(BO44284&lt;&gt;"",_xlfn.XLOOKUP(BO44284,#REF!,#REF!,"não consta"),"")</f>
        <v/>
      </c>
    </row>
    <row r="44285" spans="67:68" x14ac:dyDescent="0.3">
      <c r="BO44285" s="4" t="str">
        <f t="shared" si="691"/>
        <v/>
      </c>
      <c r="BP44285" s="1" t="str">
        <f>IF(BO44285&lt;&gt;"",_xlfn.XLOOKUP(BO44285,#REF!,#REF!,"não consta"),"")</f>
        <v/>
      </c>
    </row>
    <row r="44286" spans="67:68" x14ac:dyDescent="0.3">
      <c r="BO44286" s="4" t="str">
        <f t="shared" si="691"/>
        <v/>
      </c>
      <c r="BP44286" s="1" t="str">
        <f>IF(BO44286&lt;&gt;"",_xlfn.XLOOKUP(BO44286,#REF!,#REF!,"não consta"),"")</f>
        <v/>
      </c>
    </row>
    <row r="44287" spans="67:68" x14ac:dyDescent="0.3">
      <c r="BO44287" s="4" t="str">
        <f t="shared" si="691"/>
        <v/>
      </c>
      <c r="BP44287" s="1" t="str">
        <f>IF(BO44287&lt;&gt;"",_xlfn.XLOOKUP(BO44287,#REF!,#REF!,"não consta"),"")</f>
        <v/>
      </c>
    </row>
    <row r="44288" spans="67:68" x14ac:dyDescent="0.3">
      <c r="BO44288" s="4" t="str">
        <f t="shared" si="691"/>
        <v/>
      </c>
      <c r="BP44288" s="1" t="str">
        <f>IF(BO44288&lt;&gt;"",_xlfn.XLOOKUP(BO44288,#REF!,#REF!,"não consta"),"")</f>
        <v/>
      </c>
    </row>
    <row r="44289" spans="67:68" x14ac:dyDescent="0.3">
      <c r="BO44289" s="4" t="str">
        <f t="shared" si="691"/>
        <v/>
      </c>
      <c r="BP44289" s="1" t="str">
        <f>IF(BO44289&lt;&gt;"",_xlfn.XLOOKUP(BO44289,#REF!,#REF!,"não consta"),"")</f>
        <v/>
      </c>
    </row>
    <row r="44290" spans="67:68" x14ac:dyDescent="0.3">
      <c r="BO44290" s="4" t="str">
        <f t="shared" si="691"/>
        <v/>
      </c>
      <c r="BP44290" s="1" t="str">
        <f>IF(BO44290&lt;&gt;"",_xlfn.XLOOKUP(BO44290,#REF!,#REF!,"não consta"),"")</f>
        <v/>
      </c>
    </row>
    <row r="44291" spans="67:68" x14ac:dyDescent="0.3">
      <c r="BO44291" s="4" t="str">
        <f t="shared" ref="BO44291:BO44354" si="692">CONCATENATE(I44291,S44291)</f>
        <v/>
      </c>
      <c r="BP44291" s="1" t="str">
        <f>IF(BO44291&lt;&gt;"",_xlfn.XLOOKUP(BO44291,#REF!,#REF!,"não consta"),"")</f>
        <v/>
      </c>
    </row>
    <row r="44292" spans="67:68" x14ac:dyDescent="0.3">
      <c r="BO44292" s="4" t="str">
        <f t="shared" si="692"/>
        <v/>
      </c>
      <c r="BP44292" s="1" t="str">
        <f>IF(BO44292&lt;&gt;"",_xlfn.XLOOKUP(BO44292,#REF!,#REF!,"não consta"),"")</f>
        <v/>
      </c>
    </row>
    <row r="44293" spans="67:68" x14ac:dyDescent="0.3">
      <c r="BO44293" s="4" t="str">
        <f t="shared" si="692"/>
        <v/>
      </c>
      <c r="BP44293" s="1" t="str">
        <f>IF(BO44293&lt;&gt;"",_xlfn.XLOOKUP(BO44293,#REF!,#REF!,"não consta"),"")</f>
        <v/>
      </c>
    </row>
    <row r="44294" spans="67:68" x14ac:dyDescent="0.3">
      <c r="BO44294" s="4" t="str">
        <f t="shared" si="692"/>
        <v/>
      </c>
      <c r="BP44294" s="1" t="str">
        <f>IF(BO44294&lt;&gt;"",_xlfn.XLOOKUP(BO44294,#REF!,#REF!,"não consta"),"")</f>
        <v/>
      </c>
    </row>
    <row r="44295" spans="67:68" x14ac:dyDescent="0.3">
      <c r="BO44295" s="4" t="str">
        <f t="shared" si="692"/>
        <v/>
      </c>
      <c r="BP44295" s="1" t="str">
        <f>IF(BO44295&lt;&gt;"",_xlfn.XLOOKUP(BO44295,#REF!,#REF!,"não consta"),"")</f>
        <v/>
      </c>
    </row>
    <row r="44296" spans="67:68" x14ac:dyDescent="0.3">
      <c r="BO44296" s="4" t="str">
        <f t="shared" si="692"/>
        <v/>
      </c>
      <c r="BP44296" s="1" t="str">
        <f>IF(BO44296&lt;&gt;"",_xlfn.XLOOKUP(BO44296,#REF!,#REF!,"não consta"),"")</f>
        <v/>
      </c>
    </row>
    <row r="44297" spans="67:68" x14ac:dyDescent="0.3">
      <c r="BO44297" s="4" t="str">
        <f t="shared" si="692"/>
        <v/>
      </c>
      <c r="BP44297" s="1" t="str">
        <f>IF(BO44297&lt;&gt;"",_xlfn.XLOOKUP(BO44297,#REF!,#REF!,"não consta"),"")</f>
        <v/>
      </c>
    </row>
    <row r="44298" spans="67:68" x14ac:dyDescent="0.3">
      <c r="BO44298" s="4" t="str">
        <f t="shared" si="692"/>
        <v/>
      </c>
      <c r="BP44298" s="1" t="str">
        <f>IF(BO44298&lt;&gt;"",_xlfn.XLOOKUP(BO44298,#REF!,#REF!,"não consta"),"")</f>
        <v/>
      </c>
    </row>
    <row r="44299" spans="67:68" x14ac:dyDescent="0.3">
      <c r="BO44299" s="4" t="str">
        <f t="shared" si="692"/>
        <v/>
      </c>
      <c r="BP44299" s="1" t="str">
        <f>IF(BO44299&lt;&gt;"",_xlfn.XLOOKUP(BO44299,#REF!,#REF!,"não consta"),"")</f>
        <v/>
      </c>
    </row>
    <row r="44300" spans="67:68" x14ac:dyDescent="0.3">
      <c r="BO44300" s="4" t="str">
        <f t="shared" si="692"/>
        <v/>
      </c>
      <c r="BP44300" s="1" t="str">
        <f>IF(BO44300&lt;&gt;"",_xlfn.XLOOKUP(BO44300,#REF!,#REF!,"não consta"),"")</f>
        <v/>
      </c>
    </row>
    <row r="44301" spans="67:68" x14ac:dyDescent="0.3">
      <c r="BO44301" s="4" t="str">
        <f t="shared" si="692"/>
        <v/>
      </c>
      <c r="BP44301" s="1" t="str">
        <f>IF(BO44301&lt;&gt;"",_xlfn.XLOOKUP(BO44301,#REF!,#REF!,"não consta"),"")</f>
        <v/>
      </c>
    </row>
    <row r="44302" spans="67:68" x14ac:dyDescent="0.3">
      <c r="BO44302" s="4" t="str">
        <f t="shared" si="692"/>
        <v/>
      </c>
      <c r="BP44302" s="1" t="str">
        <f>IF(BO44302&lt;&gt;"",_xlfn.XLOOKUP(BO44302,#REF!,#REF!,"não consta"),"")</f>
        <v/>
      </c>
    </row>
    <row r="44303" spans="67:68" x14ac:dyDescent="0.3">
      <c r="BO44303" s="4" t="str">
        <f t="shared" si="692"/>
        <v/>
      </c>
      <c r="BP44303" s="1" t="str">
        <f>IF(BO44303&lt;&gt;"",_xlfn.XLOOKUP(BO44303,#REF!,#REF!,"não consta"),"")</f>
        <v/>
      </c>
    </row>
    <row r="44304" spans="67:68" x14ac:dyDescent="0.3">
      <c r="BO44304" s="4" t="str">
        <f t="shared" si="692"/>
        <v/>
      </c>
      <c r="BP44304" s="1" t="str">
        <f>IF(BO44304&lt;&gt;"",_xlfn.XLOOKUP(BO44304,#REF!,#REF!,"não consta"),"")</f>
        <v/>
      </c>
    </row>
    <row r="44305" spans="67:68" x14ac:dyDescent="0.3">
      <c r="BO44305" s="4" t="str">
        <f t="shared" si="692"/>
        <v/>
      </c>
      <c r="BP44305" s="1" t="str">
        <f>IF(BO44305&lt;&gt;"",_xlfn.XLOOKUP(BO44305,#REF!,#REF!,"não consta"),"")</f>
        <v/>
      </c>
    </row>
    <row r="44306" spans="67:68" x14ac:dyDescent="0.3">
      <c r="BO44306" s="4" t="str">
        <f t="shared" si="692"/>
        <v/>
      </c>
      <c r="BP44306" s="1" t="str">
        <f>IF(BO44306&lt;&gt;"",_xlfn.XLOOKUP(BO44306,#REF!,#REF!,"não consta"),"")</f>
        <v/>
      </c>
    </row>
    <row r="44307" spans="67:68" x14ac:dyDescent="0.3">
      <c r="BO44307" s="4" t="str">
        <f t="shared" si="692"/>
        <v/>
      </c>
      <c r="BP44307" s="1" t="str">
        <f>IF(BO44307&lt;&gt;"",_xlfn.XLOOKUP(BO44307,#REF!,#REF!,"não consta"),"")</f>
        <v/>
      </c>
    </row>
    <row r="44308" spans="67:68" x14ac:dyDescent="0.3">
      <c r="BO44308" s="4" t="str">
        <f t="shared" si="692"/>
        <v/>
      </c>
      <c r="BP44308" s="1" t="str">
        <f>IF(BO44308&lt;&gt;"",_xlfn.XLOOKUP(BO44308,#REF!,#REF!,"não consta"),"")</f>
        <v/>
      </c>
    </row>
    <row r="44309" spans="67:68" x14ac:dyDescent="0.3">
      <c r="BO44309" s="4" t="str">
        <f t="shared" si="692"/>
        <v/>
      </c>
      <c r="BP44309" s="1" t="str">
        <f>IF(BO44309&lt;&gt;"",_xlfn.XLOOKUP(BO44309,#REF!,#REF!,"não consta"),"")</f>
        <v/>
      </c>
    </row>
    <row r="44310" spans="67:68" x14ac:dyDescent="0.3">
      <c r="BO44310" s="4" t="str">
        <f t="shared" si="692"/>
        <v/>
      </c>
      <c r="BP44310" s="1" t="str">
        <f>IF(BO44310&lt;&gt;"",_xlfn.XLOOKUP(BO44310,#REF!,#REF!,"não consta"),"")</f>
        <v/>
      </c>
    </row>
    <row r="44311" spans="67:68" x14ac:dyDescent="0.3">
      <c r="BO44311" s="4" t="str">
        <f t="shared" si="692"/>
        <v/>
      </c>
      <c r="BP44311" s="1" t="str">
        <f>IF(BO44311&lt;&gt;"",_xlfn.XLOOKUP(BO44311,#REF!,#REF!,"não consta"),"")</f>
        <v/>
      </c>
    </row>
    <row r="44312" spans="67:68" x14ac:dyDescent="0.3">
      <c r="BO44312" s="4" t="str">
        <f t="shared" si="692"/>
        <v/>
      </c>
      <c r="BP44312" s="1" t="str">
        <f>IF(BO44312&lt;&gt;"",_xlfn.XLOOKUP(BO44312,#REF!,#REF!,"não consta"),"")</f>
        <v/>
      </c>
    </row>
    <row r="44313" spans="67:68" x14ac:dyDescent="0.3">
      <c r="BO44313" s="4" t="str">
        <f t="shared" si="692"/>
        <v/>
      </c>
      <c r="BP44313" s="1" t="str">
        <f>IF(BO44313&lt;&gt;"",_xlfn.XLOOKUP(BO44313,#REF!,#REF!,"não consta"),"")</f>
        <v/>
      </c>
    </row>
    <row r="44314" spans="67:68" x14ac:dyDescent="0.3">
      <c r="BO44314" s="4" t="str">
        <f t="shared" si="692"/>
        <v/>
      </c>
      <c r="BP44314" s="1" t="str">
        <f>IF(BO44314&lt;&gt;"",_xlfn.XLOOKUP(BO44314,#REF!,#REF!,"não consta"),"")</f>
        <v/>
      </c>
    </row>
    <row r="44315" spans="67:68" x14ac:dyDescent="0.3">
      <c r="BO44315" s="4" t="str">
        <f t="shared" si="692"/>
        <v/>
      </c>
      <c r="BP44315" s="1" t="str">
        <f>IF(BO44315&lt;&gt;"",_xlfn.XLOOKUP(BO44315,#REF!,#REF!,"não consta"),"")</f>
        <v/>
      </c>
    </row>
    <row r="44316" spans="67:68" x14ac:dyDescent="0.3">
      <c r="BO44316" s="4" t="str">
        <f t="shared" si="692"/>
        <v/>
      </c>
      <c r="BP44316" s="1" t="str">
        <f>IF(BO44316&lt;&gt;"",_xlfn.XLOOKUP(BO44316,#REF!,#REF!,"não consta"),"")</f>
        <v/>
      </c>
    </row>
    <row r="44317" spans="67:68" x14ac:dyDescent="0.3">
      <c r="BO44317" s="4" t="str">
        <f t="shared" si="692"/>
        <v/>
      </c>
      <c r="BP44317" s="1" t="str">
        <f>IF(BO44317&lt;&gt;"",_xlfn.XLOOKUP(BO44317,#REF!,#REF!,"não consta"),"")</f>
        <v/>
      </c>
    </row>
    <row r="44318" spans="67:68" x14ac:dyDescent="0.3">
      <c r="BO44318" s="4" t="str">
        <f t="shared" si="692"/>
        <v/>
      </c>
      <c r="BP44318" s="1" t="str">
        <f>IF(BO44318&lt;&gt;"",_xlfn.XLOOKUP(BO44318,#REF!,#REF!,"não consta"),"")</f>
        <v/>
      </c>
    </row>
    <row r="44319" spans="67:68" x14ac:dyDescent="0.3">
      <c r="BO44319" s="4" t="str">
        <f t="shared" si="692"/>
        <v/>
      </c>
      <c r="BP44319" s="1" t="str">
        <f>IF(BO44319&lt;&gt;"",_xlfn.XLOOKUP(BO44319,#REF!,#REF!,"não consta"),"")</f>
        <v/>
      </c>
    </row>
    <row r="44320" spans="67:68" x14ac:dyDescent="0.3">
      <c r="BO44320" s="4" t="str">
        <f t="shared" si="692"/>
        <v/>
      </c>
      <c r="BP44320" s="1" t="str">
        <f>IF(BO44320&lt;&gt;"",_xlfn.XLOOKUP(BO44320,#REF!,#REF!,"não consta"),"")</f>
        <v/>
      </c>
    </row>
    <row r="44321" spans="67:68" x14ac:dyDescent="0.3">
      <c r="BO44321" s="4" t="str">
        <f t="shared" si="692"/>
        <v/>
      </c>
      <c r="BP44321" s="1" t="str">
        <f>IF(BO44321&lt;&gt;"",_xlfn.XLOOKUP(BO44321,#REF!,#REF!,"não consta"),"")</f>
        <v/>
      </c>
    </row>
    <row r="44322" spans="67:68" x14ac:dyDescent="0.3">
      <c r="BO44322" s="4" t="str">
        <f t="shared" si="692"/>
        <v/>
      </c>
      <c r="BP44322" s="1" t="str">
        <f>IF(BO44322&lt;&gt;"",_xlfn.XLOOKUP(BO44322,#REF!,#REF!,"não consta"),"")</f>
        <v/>
      </c>
    </row>
    <row r="44323" spans="67:68" x14ac:dyDescent="0.3">
      <c r="BO44323" s="4" t="str">
        <f t="shared" si="692"/>
        <v/>
      </c>
      <c r="BP44323" s="1" t="str">
        <f>IF(BO44323&lt;&gt;"",_xlfn.XLOOKUP(BO44323,#REF!,#REF!,"não consta"),"")</f>
        <v/>
      </c>
    </row>
    <row r="44324" spans="67:68" x14ac:dyDescent="0.3">
      <c r="BO44324" s="4" t="str">
        <f t="shared" si="692"/>
        <v/>
      </c>
      <c r="BP44324" s="1" t="str">
        <f>IF(BO44324&lt;&gt;"",_xlfn.XLOOKUP(BO44324,#REF!,#REF!,"não consta"),"")</f>
        <v/>
      </c>
    </row>
    <row r="44325" spans="67:68" x14ac:dyDescent="0.3">
      <c r="BO44325" s="4" t="str">
        <f t="shared" si="692"/>
        <v/>
      </c>
      <c r="BP44325" s="1" t="str">
        <f>IF(BO44325&lt;&gt;"",_xlfn.XLOOKUP(BO44325,#REF!,#REF!,"não consta"),"")</f>
        <v/>
      </c>
    </row>
    <row r="44326" spans="67:68" x14ac:dyDescent="0.3">
      <c r="BO44326" s="4" t="str">
        <f t="shared" si="692"/>
        <v/>
      </c>
      <c r="BP44326" s="1" t="str">
        <f>IF(BO44326&lt;&gt;"",_xlfn.XLOOKUP(BO44326,#REF!,#REF!,"não consta"),"")</f>
        <v/>
      </c>
    </row>
    <row r="44327" spans="67:68" x14ac:dyDescent="0.3">
      <c r="BO44327" s="4" t="str">
        <f t="shared" si="692"/>
        <v/>
      </c>
      <c r="BP44327" s="1" t="str">
        <f>IF(BO44327&lt;&gt;"",_xlfn.XLOOKUP(BO44327,#REF!,#REF!,"não consta"),"")</f>
        <v/>
      </c>
    </row>
    <row r="44328" spans="67:68" x14ac:dyDescent="0.3">
      <c r="BO44328" s="4" t="str">
        <f t="shared" si="692"/>
        <v/>
      </c>
      <c r="BP44328" s="1" t="str">
        <f>IF(BO44328&lt;&gt;"",_xlfn.XLOOKUP(BO44328,#REF!,#REF!,"não consta"),"")</f>
        <v/>
      </c>
    </row>
    <row r="44329" spans="67:68" x14ac:dyDescent="0.3">
      <c r="BO44329" s="4" t="str">
        <f t="shared" si="692"/>
        <v/>
      </c>
      <c r="BP44329" s="1" t="str">
        <f>IF(BO44329&lt;&gt;"",_xlfn.XLOOKUP(BO44329,#REF!,#REF!,"não consta"),"")</f>
        <v/>
      </c>
    </row>
    <row r="44330" spans="67:68" x14ac:dyDescent="0.3">
      <c r="BO44330" s="4" t="str">
        <f t="shared" si="692"/>
        <v/>
      </c>
      <c r="BP44330" s="1" t="str">
        <f>IF(BO44330&lt;&gt;"",_xlfn.XLOOKUP(BO44330,#REF!,#REF!,"não consta"),"")</f>
        <v/>
      </c>
    </row>
    <row r="44331" spans="67:68" x14ac:dyDescent="0.3">
      <c r="BO44331" s="4" t="str">
        <f t="shared" si="692"/>
        <v/>
      </c>
      <c r="BP44331" s="1" t="str">
        <f>IF(BO44331&lt;&gt;"",_xlfn.XLOOKUP(BO44331,#REF!,#REF!,"não consta"),"")</f>
        <v/>
      </c>
    </row>
    <row r="44332" spans="67:68" x14ac:dyDescent="0.3">
      <c r="BO44332" s="4" t="str">
        <f t="shared" si="692"/>
        <v/>
      </c>
      <c r="BP44332" s="1" t="str">
        <f>IF(BO44332&lt;&gt;"",_xlfn.XLOOKUP(BO44332,#REF!,#REF!,"não consta"),"")</f>
        <v/>
      </c>
    </row>
    <row r="44333" spans="67:68" x14ac:dyDescent="0.3">
      <c r="BO44333" s="4" t="str">
        <f t="shared" si="692"/>
        <v/>
      </c>
      <c r="BP44333" s="1" t="str">
        <f>IF(BO44333&lt;&gt;"",_xlfn.XLOOKUP(BO44333,#REF!,#REF!,"não consta"),"")</f>
        <v/>
      </c>
    </row>
    <row r="44334" spans="67:68" x14ac:dyDescent="0.3">
      <c r="BO44334" s="4" t="str">
        <f t="shared" si="692"/>
        <v/>
      </c>
      <c r="BP44334" s="1" t="str">
        <f>IF(BO44334&lt;&gt;"",_xlfn.XLOOKUP(BO44334,#REF!,#REF!,"não consta"),"")</f>
        <v/>
      </c>
    </row>
    <row r="44335" spans="67:68" x14ac:dyDescent="0.3">
      <c r="BO44335" s="4" t="str">
        <f t="shared" si="692"/>
        <v/>
      </c>
      <c r="BP44335" s="1" t="str">
        <f>IF(BO44335&lt;&gt;"",_xlfn.XLOOKUP(BO44335,#REF!,#REF!,"não consta"),"")</f>
        <v/>
      </c>
    </row>
    <row r="44336" spans="67:68" x14ac:dyDescent="0.3">
      <c r="BO44336" s="4" t="str">
        <f t="shared" si="692"/>
        <v/>
      </c>
      <c r="BP44336" s="1" t="str">
        <f>IF(BO44336&lt;&gt;"",_xlfn.XLOOKUP(BO44336,#REF!,#REF!,"não consta"),"")</f>
        <v/>
      </c>
    </row>
    <row r="44337" spans="67:68" x14ac:dyDescent="0.3">
      <c r="BO44337" s="4" t="str">
        <f t="shared" si="692"/>
        <v/>
      </c>
      <c r="BP44337" s="1" t="str">
        <f>IF(BO44337&lt;&gt;"",_xlfn.XLOOKUP(BO44337,#REF!,#REF!,"não consta"),"")</f>
        <v/>
      </c>
    </row>
    <row r="44338" spans="67:68" x14ac:dyDescent="0.3">
      <c r="BO44338" s="4" t="str">
        <f t="shared" si="692"/>
        <v/>
      </c>
      <c r="BP44338" s="1" t="str">
        <f>IF(BO44338&lt;&gt;"",_xlfn.XLOOKUP(BO44338,#REF!,#REF!,"não consta"),"")</f>
        <v/>
      </c>
    </row>
    <row r="44339" spans="67:68" x14ac:dyDescent="0.3">
      <c r="BO44339" s="4" t="str">
        <f t="shared" si="692"/>
        <v/>
      </c>
      <c r="BP44339" s="1" t="str">
        <f>IF(BO44339&lt;&gt;"",_xlfn.XLOOKUP(BO44339,#REF!,#REF!,"não consta"),"")</f>
        <v/>
      </c>
    </row>
    <row r="44340" spans="67:68" x14ac:dyDescent="0.3">
      <c r="BO44340" s="4" t="str">
        <f t="shared" si="692"/>
        <v/>
      </c>
      <c r="BP44340" s="1" t="str">
        <f>IF(BO44340&lt;&gt;"",_xlfn.XLOOKUP(BO44340,#REF!,#REF!,"não consta"),"")</f>
        <v/>
      </c>
    </row>
    <row r="44341" spans="67:68" x14ac:dyDescent="0.3">
      <c r="BO44341" s="4" t="str">
        <f t="shared" si="692"/>
        <v/>
      </c>
      <c r="BP44341" s="1" t="str">
        <f>IF(BO44341&lt;&gt;"",_xlfn.XLOOKUP(BO44341,#REF!,#REF!,"não consta"),"")</f>
        <v/>
      </c>
    </row>
    <row r="44342" spans="67:68" x14ac:dyDescent="0.3">
      <c r="BO44342" s="4" t="str">
        <f t="shared" si="692"/>
        <v/>
      </c>
      <c r="BP44342" s="1" t="str">
        <f>IF(BO44342&lt;&gt;"",_xlfn.XLOOKUP(BO44342,#REF!,#REF!,"não consta"),"")</f>
        <v/>
      </c>
    </row>
    <row r="44343" spans="67:68" x14ac:dyDescent="0.3">
      <c r="BO44343" s="4" t="str">
        <f t="shared" si="692"/>
        <v/>
      </c>
      <c r="BP44343" s="1" t="str">
        <f>IF(BO44343&lt;&gt;"",_xlfn.XLOOKUP(BO44343,#REF!,#REF!,"não consta"),"")</f>
        <v/>
      </c>
    </row>
    <row r="44344" spans="67:68" x14ac:dyDescent="0.3">
      <c r="BO44344" s="4" t="str">
        <f t="shared" si="692"/>
        <v/>
      </c>
      <c r="BP44344" s="1" t="str">
        <f>IF(BO44344&lt;&gt;"",_xlfn.XLOOKUP(BO44344,#REF!,#REF!,"não consta"),"")</f>
        <v/>
      </c>
    </row>
    <row r="44345" spans="67:68" x14ac:dyDescent="0.3">
      <c r="BO44345" s="4" t="str">
        <f t="shared" si="692"/>
        <v/>
      </c>
      <c r="BP44345" s="1" t="str">
        <f>IF(BO44345&lt;&gt;"",_xlfn.XLOOKUP(BO44345,#REF!,#REF!,"não consta"),"")</f>
        <v/>
      </c>
    </row>
    <row r="44346" spans="67:68" x14ac:dyDescent="0.3">
      <c r="BO44346" s="4" t="str">
        <f t="shared" si="692"/>
        <v/>
      </c>
      <c r="BP44346" s="1" t="str">
        <f>IF(BO44346&lt;&gt;"",_xlfn.XLOOKUP(BO44346,#REF!,#REF!,"não consta"),"")</f>
        <v/>
      </c>
    </row>
    <row r="44347" spans="67:68" x14ac:dyDescent="0.3">
      <c r="BO44347" s="4" t="str">
        <f t="shared" si="692"/>
        <v/>
      </c>
      <c r="BP44347" s="1" t="str">
        <f>IF(BO44347&lt;&gt;"",_xlfn.XLOOKUP(BO44347,#REF!,#REF!,"não consta"),"")</f>
        <v/>
      </c>
    </row>
    <row r="44348" spans="67:68" x14ac:dyDescent="0.3">
      <c r="BO44348" s="4" t="str">
        <f t="shared" si="692"/>
        <v/>
      </c>
      <c r="BP44348" s="1" t="str">
        <f>IF(BO44348&lt;&gt;"",_xlfn.XLOOKUP(BO44348,#REF!,#REF!,"não consta"),"")</f>
        <v/>
      </c>
    </row>
    <row r="44349" spans="67:68" x14ac:dyDescent="0.3">
      <c r="BO44349" s="4" t="str">
        <f t="shared" si="692"/>
        <v/>
      </c>
      <c r="BP44349" s="1" t="str">
        <f>IF(BO44349&lt;&gt;"",_xlfn.XLOOKUP(BO44349,#REF!,#REF!,"não consta"),"")</f>
        <v/>
      </c>
    </row>
    <row r="44350" spans="67:68" x14ac:dyDescent="0.3">
      <c r="BO44350" s="4" t="str">
        <f t="shared" si="692"/>
        <v/>
      </c>
      <c r="BP44350" s="1" t="str">
        <f>IF(BO44350&lt;&gt;"",_xlfn.XLOOKUP(BO44350,#REF!,#REF!,"não consta"),"")</f>
        <v/>
      </c>
    </row>
    <row r="44351" spans="67:68" x14ac:dyDescent="0.3">
      <c r="BO44351" s="4" t="str">
        <f t="shared" si="692"/>
        <v/>
      </c>
      <c r="BP44351" s="1" t="str">
        <f>IF(BO44351&lt;&gt;"",_xlfn.XLOOKUP(BO44351,#REF!,#REF!,"não consta"),"")</f>
        <v/>
      </c>
    </row>
    <row r="44352" spans="67:68" x14ac:dyDescent="0.3">
      <c r="BO44352" s="4" t="str">
        <f t="shared" si="692"/>
        <v/>
      </c>
      <c r="BP44352" s="1" t="str">
        <f>IF(BO44352&lt;&gt;"",_xlfn.XLOOKUP(BO44352,#REF!,#REF!,"não consta"),"")</f>
        <v/>
      </c>
    </row>
    <row r="44353" spans="67:68" x14ac:dyDescent="0.3">
      <c r="BO44353" s="4" t="str">
        <f t="shared" si="692"/>
        <v/>
      </c>
      <c r="BP44353" s="1" t="str">
        <f>IF(BO44353&lt;&gt;"",_xlfn.XLOOKUP(BO44353,#REF!,#REF!,"não consta"),"")</f>
        <v/>
      </c>
    </row>
    <row r="44354" spans="67:68" x14ac:dyDescent="0.3">
      <c r="BO44354" s="4" t="str">
        <f t="shared" si="692"/>
        <v/>
      </c>
      <c r="BP44354" s="1" t="str">
        <f>IF(BO44354&lt;&gt;"",_xlfn.XLOOKUP(BO44354,#REF!,#REF!,"não consta"),"")</f>
        <v/>
      </c>
    </row>
    <row r="44355" spans="67:68" x14ac:dyDescent="0.3">
      <c r="BO44355" s="4" t="str">
        <f t="shared" ref="BO44355:BO44418" si="693">CONCATENATE(I44355,S44355)</f>
        <v/>
      </c>
      <c r="BP44355" s="1" t="str">
        <f>IF(BO44355&lt;&gt;"",_xlfn.XLOOKUP(BO44355,#REF!,#REF!,"não consta"),"")</f>
        <v/>
      </c>
    </row>
    <row r="44356" spans="67:68" x14ac:dyDescent="0.3">
      <c r="BO44356" s="4" t="str">
        <f t="shared" si="693"/>
        <v/>
      </c>
      <c r="BP44356" s="1" t="str">
        <f>IF(BO44356&lt;&gt;"",_xlfn.XLOOKUP(BO44356,#REF!,#REF!,"não consta"),"")</f>
        <v/>
      </c>
    </row>
    <row r="44357" spans="67:68" x14ac:dyDescent="0.3">
      <c r="BO44357" s="4" t="str">
        <f t="shared" si="693"/>
        <v/>
      </c>
      <c r="BP44357" s="1" t="str">
        <f>IF(BO44357&lt;&gt;"",_xlfn.XLOOKUP(BO44357,#REF!,#REF!,"não consta"),"")</f>
        <v/>
      </c>
    </row>
    <row r="44358" spans="67:68" x14ac:dyDescent="0.3">
      <c r="BO44358" s="4" t="str">
        <f t="shared" si="693"/>
        <v/>
      </c>
      <c r="BP44358" s="1" t="str">
        <f>IF(BO44358&lt;&gt;"",_xlfn.XLOOKUP(BO44358,#REF!,#REF!,"não consta"),"")</f>
        <v/>
      </c>
    </row>
    <row r="44359" spans="67:68" x14ac:dyDescent="0.3">
      <c r="BO44359" s="4" t="str">
        <f t="shared" si="693"/>
        <v/>
      </c>
      <c r="BP44359" s="1" t="str">
        <f>IF(BO44359&lt;&gt;"",_xlfn.XLOOKUP(BO44359,#REF!,#REF!,"não consta"),"")</f>
        <v/>
      </c>
    </row>
    <row r="44360" spans="67:68" x14ac:dyDescent="0.3">
      <c r="BO44360" s="4" t="str">
        <f t="shared" si="693"/>
        <v/>
      </c>
      <c r="BP44360" s="1" t="str">
        <f>IF(BO44360&lt;&gt;"",_xlfn.XLOOKUP(BO44360,#REF!,#REF!,"não consta"),"")</f>
        <v/>
      </c>
    </row>
    <row r="44361" spans="67:68" x14ac:dyDescent="0.3">
      <c r="BO44361" s="4" t="str">
        <f t="shared" si="693"/>
        <v/>
      </c>
      <c r="BP44361" s="1" t="str">
        <f>IF(BO44361&lt;&gt;"",_xlfn.XLOOKUP(BO44361,#REF!,#REF!,"não consta"),"")</f>
        <v/>
      </c>
    </row>
    <row r="44362" spans="67:68" x14ac:dyDescent="0.3">
      <c r="BO44362" s="4" t="str">
        <f t="shared" si="693"/>
        <v/>
      </c>
      <c r="BP44362" s="1" t="str">
        <f>IF(BO44362&lt;&gt;"",_xlfn.XLOOKUP(BO44362,#REF!,#REF!,"não consta"),"")</f>
        <v/>
      </c>
    </row>
    <row r="44363" spans="67:68" x14ac:dyDescent="0.3">
      <c r="BO44363" s="4" t="str">
        <f t="shared" si="693"/>
        <v/>
      </c>
      <c r="BP44363" s="1" t="str">
        <f>IF(BO44363&lt;&gt;"",_xlfn.XLOOKUP(BO44363,#REF!,#REF!,"não consta"),"")</f>
        <v/>
      </c>
    </row>
    <row r="44364" spans="67:68" x14ac:dyDescent="0.3">
      <c r="BO44364" s="4" t="str">
        <f t="shared" si="693"/>
        <v/>
      </c>
      <c r="BP44364" s="1" t="str">
        <f>IF(BO44364&lt;&gt;"",_xlfn.XLOOKUP(BO44364,#REF!,#REF!,"não consta"),"")</f>
        <v/>
      </c>
    </row>
    <row r="44365" spans="67:68" x14ac:dyDescent="0.3">
      <c r="BO44365" s="4" t="str">
        <f t="shared" si="693"/>
        <v/>
      </c>
      <c r="BP44365" s="1" t="str">
        <f>IF(BO44365&lt;&gt;"",_xlfn.XLOOKUP(BO44365,#REF!,#REF!,"não consta"),"")</f>
        <v/>
      </c>
    </row>
    <row r="44366" spans="67:68" x14ac:dyDescent="0.3">
      <c r="BO44366" s="4" t="str">
        <f t="shared" si="693"/>
        <v/>
      </c>
      <c r="BP44366" s="1" t="str">
        <f>IF(BO44366&lt;&gt;"",_xlfn.XLOOKUP(BO44366,#REF!,#REF!,"não consta"),"")</f>
        <v/>
      </c>
    </row>
    <row r="44367" spans="67:68" x14ac:dyDescent="0.3">
      <c r="BO44367" s="4" t="str">
        <f t="shared" si="693"/>
        <v/>
      </c>
      <c r="BP44367" s="1" t="str">
        <f>IF(BO44367&lt;&gt;"",_xlfn.XLOOKUP(BO44367,#REF!,#REF!,"não consta"),"")</f>
        <v/>
      </c>
    </row>
    <row r="44368" spans="67:68" x14ac:dyDescent="0.3">
      <c r="BO44368" s="4" t="str">
        <f t="shared" si="693"/>
        <v/>
      </c>
      <c r="BP44368" s="1" t="str">
        <f>IF(BO44368&lt;&gt;"",_xlfn.XLOOKUP(BO44368,#REF!,#REF!,"não consta"),"")</f>
        <v/>
      </c>
    </row>
    <row r="44369" spans="67:68" x14ac:dyDescent="0.3">
      <c r="BO44369" s="4" t="str">
        <f t="shared" si="693"/>
        <v/>
      </c>
      <c r="BP44369" s="1" t="str">
        <f>IF(BO44369&lt;&gt;"",_xlfn.XLOOKUP(BO44369,#REF!,#REF!,"não consta"),"")</f>
        <v/>
      </c>
    </row>
    <row r="44370" spans="67:68" x14ac:dyDescent="0.3">
      <c r="BO44370" s="4" t="str">
        <f t="shared" si="693"/>
        <v/>
      </c>
      <c r="BP44370" s="1" t="str">
        <f>IF(BO44370&lt;&gt;"",_xlfn.XLOOKUP(BO44370,#REF!,#REF!,"não consta"),"")</f>
        <v/>
      </c>
    </row>
    <row r="44371" spans="67:68" x14ac:dyDescent="0.3">
      <c r="BO44371" s="4" t="str">
        <f t="shared" si="693"/>
        <v/>
      </c>
      <c r="BP44371" s="1" t="str">
        <f>IF(BO44371&lt;&gt;"",_xlfn.XLOOKUP(BO44371,#REF!,#REF!,"não consta"),"")</f>
        <v/>
      </c>
    </row>
    <row r="44372" spans="67:68" x14ac:dyDescent="0.3">
      <c r="BO44372" s="4" t="str">
        <f t="shared" si="693"/>
        <v/>
      </c>
      <c r="BP44372" s="1" t="str">
        <f>IF(BO44372&lt;&gt;"",_xlfn.XLOOKUP(BO44372,#REF!,#REF!,"não consta"),"")</f>
        <v/>
      </c>
    </row>
    <row r="44373" spans="67:68" x14ac:dyDescent="0.3">
      <c r="BO44373" s="4" t="str">
        <f t="shared" si="693"/>
        <v/>
      </c>
      <c r="BP44373" s="1" t="str">
        <f>IF(BO44373&lt;&gt;"",_xlfn.XLOOKUP(BO44373,#REF!,#REF!,"não consta"),"")</f>
        <v/>
      </c>
    </row>
    <row r="44374" spans="67:68" x14ac:dyDescent="0.3">
      <c r="BO44374" s="4" t="str">
        <f t="shared" si="693"/>
        <v/>
      </c>
      <c r="BP44374" s="1" t="str">
        <f>IF(BO44374&lt;&gt;"",_xlfn.XLOOKUP(BO44374,#REF!,#REF!,"não consta"),"")</f>
        <v/>
      </c>
    </row>
    <row r="44375" spans="67:68" x14ac:dyDescent="0.3">
      <c r="BO44375" s="4" t="str">
        <f t="shared" si="693"/>
        <v/>
      </c>
      <c r="BP44375" s="1" t="str">
        <f>IF(BO44375&lt;&gt;"",_xlfn.XLOOKUP(BO44375,#REF!,#REF!,"não consta"),"")</f>
        <v/>
      </c>
    </row>
    <row r="44376" spans="67:68" x14ac:dyDescent="0.3">
      <c r="BO44376" s="4" t="str">
        <f t="shared" si="693"/>
        <v/>
      </c>
      <c r="BP44376" s="1" t="str">
        <f>IF(BO44376&lt;&gt;"",_xlfn.XLOOKUP(BO44376,#REF!,#REF!,"não consta"),"")</f>
        <v/>
      </c>
    </row>
    <row r="44377" spans="67:68" x14ac:dyDescent="0.3">
      <c r="BO44377" s="4" t="str">
        <f t="shared" si="693"/>
        <v/>
      </c>
      <c r="BP44377" s="1" t="str">
        <f>IF(BO44377&lt;&gt;"",_xlfn.XLOOKUP(BO44377,#REF!,#REF!,"não consta"),"")</f>
        <v/>
      </c>
    </row>
    <row r="44378" spans="67:68" x14ac:dyDescent="0.3">
      <c r="BO44378" s="4" t="str">
        <f t="shared" si="693"/>
        <v/>
      </c>
      <c r="BP44378" s="1" t="str">
        <f>IF(BO44378&lt;&gt;"",_xlfn.XLOOKUP(BO44378,#REF!,#REF!,"não consta"),"")</f>
        <v/>
      </c>
    </row>
    <row r="44379" spans="67:68" x14ac:dyDescent="0.3">
      <c r="BO44379" s="4" t="str">
        <f t="shared" si="693"/>
        <v/>
      </c>
      <c r="BP44379" s="1" t="str">
        <f>IF(BO44379&lt;&gt;"",_xlfn.XLOOKUP(BO44379,#REF!,#REF!,"não consta"),"")</f>
        <v/>
      </c>
    </row>
    <row r="44380" spans="67:68" x14ac:dyDescent="0.3">
      <c r="BO44380" s="4" t="str">
        <f t="shared" si="693"/>
        <v/>
      </c>
      <c r="BP44380" s="1" t="str">
        <f>IF(BO44380&lt;&gt;"",_xlfn.XLOOKUP(BO44380,#REF!,#REF!,"não consta"),"")</f>
        <v/>
      </c>
    </row>
    <row r="44381" spans="67:68" x14ac:dyDescent="0.3">
      <c r="BO44381" s="4" t="str">
        <f t="shared" si="693"/>
        <v/>
      </c>
      <c r="BP44381" s="1" t="str">
        <f>IF(BO44381&lt;&gt;"",_xlfn.XLOOKUP(BO44381,#REF!,#REF!,"não consta"),"")</f>
        <v/>
      </c>
    </row>
    <row r="44382" spans="67:68" x14ac:dyDescent="0.3">
      <c r="BO44382" s="4" t="str">
        <f t="shared" si="693"/>
        <v/>
      </c>
      <c r="BP44382" s="1" t="str">
        <f>IF(BO44382&lt;&gt;"",_xlfn.XLOOKUP(BO44382,#REF!,#REF!,"não consta"),"")</f>
        <v/>
      </c>
    </row>
    <row r="44383" spans="67:68" x14ac:dyDescent="0.3">
      <c r="BO44383" s="4" t="str">
        <f t="shared" si="693"/>
        <v/>
      </c>
      <c r="BP44383" s="1" t="str">
        <f>IF(BO44383&lt;&gt;"",_xlfn.XLOOKUP(BO44383,#REF!,#REF!,"não consta"),"")</f>
        <v/>
      </c>
    </row>
    <row r="44384" spans="67:68" x14ac:dyDescent="0.3">
      <c r="BO44384" s="4" t="str">
        <f t="shared" si="693"/>
        <v/>
      </c>
      <c r="BP44384" s="1" t="str">
        <f>IF(BO44384&lt;&gt;"",_xlfn.XLOOKUP(BO44384,#REF!,#REF!,"não consta"),"")</f>
        <v/>
      </c>
    </row>
    <row r="44385" spans="67:68" x14ac:dyDescent="0.3">
      <c r="BO44385" s="4" t="str">
        <f t="shared" si="693"/>
        <v/>
      </c>
      <c r="BP44385" s="1" t="str">
        <f>IF(BO44385&lt;&gt;"",_xlfn.XLOOKUP(BO44385,#REF!,#REF!,"não consta"),"")</f>
        <v/>
      </c>
    </row>
    <row r="44386" spans="67:68" x14ac:dyDescent="0.3">
      <c r="BO44386" s="4" t="str">
        <f t="shared" si="693"/>
        <v/>
      </c>
      <c r="BP44386" s="1" t="str">
        <f>IF(BO44386&lt;&gt;"",_xlfn.XLOOKUP(BO44386,#REF!,#REF!,"não consta"),"")</f>
        <v/>
      </c>
    </row>
    <row r="44387" spans="67:68" x14ac:dyDescent="0.3">
      <c r="BO44387" s="4" t="str">
        <f t="shared" si="693"/>
        <v/>
      </c>
      <c r="BP44387" s="1" t="str">
        <f>IF(BO44387&lt;&gt;"",_xlfn.XLOOKUP(BO44387,#REF!,#REF!,"não consta"),"")</f>
        <v/>
      </c>
    </row>
    <row r="44388" spans="67:68" x14ac:dyDescent="0.3">
      <c r="BO44388" s="4" t="str">
        <f t="shared" si="693"/>
        <v/>
      </c>
      <c r="BP44388" s="1" t="str">
        <f>IF(BO44388&lt;&gt;"",_xlfn.XLOOKUP(BO44388,#REF!,#REF!,"não consta"),"")</f>
        <v/>
      </c>
    </row>
    <row r="44389" spans="67:68" x14ac:dyDescent="0.3">
      <c r="BO44389" s="4" t="str">
        <f t="shared" si="693"/>
        <v/>
      </c>
      <c r="BP44389" s="1" t="str">
        <f>IF(BO44389&lt;&gt;"",_xlfn.XLOOKUP(BO44389,#REF!,#REF!,"não consta"),"")</f>
        <v/>
      </c>
    </row>
    <row r="44390" spans="67:68" x14ac:dyDescent="0.3">
      <c r="BO44390" s="4" t="str">
        <f t="shared" si="693"/>
        <v/>
      </c>
      <c r="BP44390" s="1" t="str">
        <f>IF(BO44390&lt;&gt;"",_xlfn.XLOOKUP(BO44390,#REF!,#REF!,"não consta"),"")</f>
        <v/>
      </c>
    </row>
    <row r="44391" spans="67:68" x14ac:dyDescent="0.3">
      <c r="BO44391" s="4" t="str">
        <f t="shared" si="693"/>
        <v/>
      </c>
      <c r="BP44391" s="1" t="str">
        <f>IF(BO44391&lt;&gt;"",_xlfn.XLOOKUP(BO44391,#REF!,#REF!,"não consta"),"")</f>
        <v/>
      </c>
    </row>
    <row r="44392" spans="67:68" x14ac:dyDescent="0.3">
      <c r="BO44392" s="4" t="str">
        <f t="shared" si="693"/>
        <v/>
      </c>
      <c r="BP44392" s="1" t="str">
        <f>IF(BO44392&lt;&gt;"",_xlfn.XLOOKUP(BO44392,#REF!,#REF!,"não consta"),"")</f>
        <v/>
      </c>
    </row>
    <row r="44393" spans="67:68" x14ac:dyDescent="0.3">
      <c r="BO44393" s="4" t="str">
        <f t="shared" si="693"/>
        <v/>
      </c>
      <c r="BP44393" s="1" t="str">
        <f>IF(BO44393&lt;&gt;"",_xlfn.XLOOKUP(BO44393,#REF!,#REF!,"não consta"),"")</f>
        <v/>
      </c>
    </row>
    <row r="44394" spans="67:68" x14ac:dyDescent="0.3">
      <c r="BO44394" s="4" t="str">
        <f t="shared" si="693"/>
        <v/>
      </c>
      <c r="BP44394" s="1" t="str">
        <f>IF(BO44394&lt;&gt;"",_xlfn.XLOOKUP(BO44394,#REF!,#REF!,"não consta"),"")</f>
        <v/>
      </c>
    </row>
    <row r="44395" spans="67:68" x14ac:dyDescent="0.3">
      <c r="BO44395" s="4" t="str">
        <f t="shared" si="693"/>
        <v/>
      </c>
      <c r="BP44395" s="1" t="str">
        <f>IF(BO44395&lt;&gt;"",_xlfn.XLOOKUP(BO44395,#REF!,#REF!,"não consta"),"")</f>
        <v/>
      </c>
    </row>
    <row r="44396" spans="67:68" x14ac:dyDescent="0.3">
      <c r="BO44396" s="4" t="str">
        <f t="shared" si="693"/>
        <v/>
      </c>
      <c r="BP44396" s="1" t="str">
        <f>IF(BO44396&lt;&gt;"",_xlfn.XLOOKUP(BO44396,#REF!,#REF!,"não consta"),"")</f>
        <v/>
      </c>
    </row>
    <row r="44397" spans="67:68" x14ac:dyDescent="0.3">
      <c r="BO44397" s="4" t="str">
        <f t="shared" si="693"/>
        <v/>
      </c>
      <c r="BP44397" s="1" t="str">
        <f>IF(BO44397&lt;&gt;"",_xlfn.XLOOKUP(BO44397,#REF!,#REF!,"não consta"),"")</f>
        <v/>
      </c>
    </row>
    <row r="44398" spans="67:68" x14ac:dyDescent="0.3">
      <c r="BO44398" s="4" t="str">
        <f t="shared" si="693"/>
        <v/>
      </c>
      <c r="BP44398" s="1" t="str">
        <f>IF(BO44398&lt;&gt;"",_xlfn.XLOOKUP(BO44398,#REF!,#REF!,"não consta"),"")</f>
        <v/>
      </c>
    </row>
    <row r="44399" spans="67:68" x14ac:dyDescent="0.3">
      <c r="BO44399" s="4" t="str">
        <f t="shared" si="693"/>
        <v/>
      </c>
      <c r="BP44399" s="1" t="str">
        <f>IF(BO44399&lt;&gt;"",_xlfn.XLOOKUP(BO44399,#REF!,#REF!,"não consta"),"")</f>
        <v/>
      </c>
    </row>
    <row r="44400" spans="67:68" x14ac:dyDescent="0.3">
      <c r="BO44400" s="4" t="str">
        <f t="shared" si="693"/>
        <v/>
      </c>
      <c r="BP44400" s="1" t="str">
        <f>IF(BO44400&lt;&gt;"",_xlfn.XLOOKUP(BO44400,#REF!,#REF!,"não consta"),"")</f>
        <v/>
      </c>
    </row>
    <row r="44401" spans="67:68" x14ac:dyDescent="0.3">
      <c r="BO44401" s="4" t="str">
        <f t="shared" si="693"/>
        <v/>
      </c>
      <c r="BP44401" s="1" t="str">
        <f>IF(BO44401&lt;&gt;"",_xlfn.XLOOKUP(BO44401,#REF!,#REF!,"não consta"),"")</f>
        <v/>
      </c>
    </row>
    <row r="44402" spans="67:68" x14ac:dyDescent="0.3">
      <c r="BO44402" s="4" t="str">
        <f t="shared" si="693"/>
        <v/>
      </c>
      <c r="BP44402" s="1" t="str">
        <f>IF(BO44402&lt;&gt;"",_xlfn.XLOOKUP(BO44402,#REF!,#REF!,"não consta"),"")</f>
        <v/>
      </c>
    </row>
    <row r="44403" spans="67:68" x14ac:dyDescent="0.3">
      <c r="BO44403" s="4" t="str">
        <f t="shared" si="693"/>
        <v/>
      </c>
      <c r="BP44403" s="1" t="str">
        <f>IF(BO44403&lt;&gt;"",_xlfn.XLOOKUP(BO44403,#REF!,#REF!,"não consta"),"")</f>
        <v/>
      </c>
    </row>
    <row r="44404" spans="67:68" x14ac:dyDescent="0.3">
      <c r="BO44404" s="4" t="str">
        <f t="shared" si="693"/>
        <v/>
      </c>
      <c r="BP44404" s="1" t="str">
        <f>IF(BO44404&lt;&gt;"",_xlfn.XLOOKUP(BO44404,#REF!,#REF!,"não consta"),"")</f>
        <v/>
      </c>
    </row>
    <row r="44405" spans="67:68" x14ac:dyDescent="0.3">
      <c r="BO44405" s="4" t="str">
        <f t="shared" si="693"/>
        <v/>
      </c>
      <c r="BP44405" s="1" t="str">
        <f>IF(BO44405&lt;&gt;"",_xlfn.XLOOKUP(BO44405,#REF!,#REF!,"não consta"),"")</f>
        <v/>
      </c>
    </row>
    <row r="44406" spans="67:68" x14ac:dyDescent="0.3">
      <c r="BO44406" s="4" t="str">
        <f t="shared" si="693"/>
        <v/>
      </c>
      <c r="BP44406" s="1" t="str">
        <f>IF(BO44406&lt;&gt;"",_xlfn.XLOOKUP(BO44406,#REF!,#REF!,"não consta"),"")</f>
        <v/>
      </c>
    </row>
    <row r="44407" spans="67:68" x14ac:dyDescent="0.3">
      <c r="BO44407" s="4" t="str">
        <f t="shared" si="693"/>
        <v/>
      </c>
      <c r="BP44407" s="1" t="str">
        <f>IF(BO44407&lt;&gt;"",_xlfn.XLOOKUP(BO44407,#REF!,#REF!,"não consta"),"")</f>
        <v/>
      </c>
    </row>
    <row r="44408" spans="67:68" x14ac:dyDescent="0.3">
      <c r="BO44408" s="4" t="str">
        <f t="shared" si="693"/>
        <v/>
      </c>
      <c r="BP44408" s="1" t="str">
        <f>IF(BO44408&lt;&gt;"",_xlfn.XLOOKUP(BO44408,#REF!,#REF!,"não consta"),"")</f>
        <v/>
      </c>
    </row>
    <row r="44409" spans="67:68" x14ac:dyDescent="0.3">
      <c r="BO44409" s="4" t="str">
        <f t="shared" si="693"/>
        <v/>
      </c>
      <c r="BP44409" s="1" t="str">
        <f>IF(BO44409&lt;&gt;"",_xlfn.XLOOKUP(BO44409,#REF!,#REF!,"não consta"),"")</f>
        <v/>
      </c>
    </row>
    <row r="44410" spans="67:68" x14ac:dyDescent="0.3">
      <c r="BO44410" s="4" t="str">
        <f t="shared" si="693"/>
        <v/>
      </c>
      <c r="BP44410" s="1" t="str">
        <f>IF(BO44410&lt;&gt;"",_xlfn.XLOOKUP(BO44410,#REF!,#REF!,"não consta"),"")</f>
        <v/>
      </c>
    </row>
    <row r="44411" spans="67:68" x14ac:dyDescent="0.3">
      <c r="BO44411" s="4" t="str">
        <f t="shared" si="693"/>
        <v/>
      </c>
      <c r="BP44411" s="1" t="str">
        <f>IF(BO44411&lt;&gt;"",_xlfn.XLOOKUP(BO44411,#REF!,#REF!,"não consta"),"")</f>
        <v/>
      </c>
    </row>
    <row r="44412" spans="67:68" x14ac:dyDescent="0.3">
      <c r="BO44412" s="4" t="str">
        <f t="shared" si="693"/>
        <v/>
      </c>
      <c r="BP44412" s="1" t="str">
        <f>IF(BO44412&lt;&gt;"",_xlfn.XLOOKUP(BO44412,#REF!,#REF!,"não consta"),"")</f>
        <v/>
      </c>
    </row>
    <row r="44413" spans="67:68" x14ac:dyDescent="0.3">
      <c r="BO44413" s="4" t="str">
        <f t="shared" si="693"/>
        <v/>
      </c>
      <c r="BP44413" s="1" t="str">
        <f>IF(BO44413&lt;&gt;"",_xlfn.XLOOKUP(BO44413,#REF!,#REF!,"não consta"),"")</f>
        <v/>
      </c>
    </row>
    <row r="44414" spans="67:68" x14ac:dyDescent="0.3">
      <c r="BO44414" s="4" t="str">
        <f t="shared" si="693"/>
        <v/>
      </c>
      <c r="BP44414" s="1" t="str">
        <f>IF(BO44414&lt;&gt;"",_xlfn.XLOOKUP(BO44414,#REF!,#REF!,"não consta"),"")</f>
        <v/>
      </c>
    </row>
    <row r="44415" spans="67:68" x14ac:dyDescent="0.3">
      <c r="BO44415" s="4" t="str">
        <f t="shared" si="693"/>
        <v/>
      </c>
      <c r="BP44415" s="1" t="str">
        <f>IF(BO44415&lt;&gt;"",_xlfn.XLOOKUP(BO44415,#REF!,#REF!,"não consta"),"")</f>
        <v/>
      </c>
    </row>
    <row r="44416" spans="67:68" x14ac:dyDescent="0.3">
      <c r="BO44416" s="4" t="str">
        <f t="shared" si="693"/>
        <v/>
      </c>
      <c r="BP44416" s="1" t="str">
        <f>IF(BO44416&lt;&gt;"",_xlfn.XLOOKUP(BO44416,#REF!,#REF!,"não consta"),"")</f>
        <v/>
      </c>
    </row>
    <row r="44417" spans="67:68" x14ac:dyDescent="0.3">
      <c r="BO44417" s="4" t="str">
        <f t="shared" si="693"/>
        <v/>
      </c>
      <c r="BP44417" s="1" t="str">
        <f>IF(BO44417&lt;&gt;"",_xlfn.XLOOKUP(BO44417,#REF!,#REF!,"não consta"),"")</f>
        <v/>
      </c>
    </row>
    <row r="44418" spans="67:68" x14ac:dyDescent="0.3">
      <c r="BO44418" s="4" t="str">
        <f t="shared" si="693"/>
        <v/>
      </c>
      <c r="BP44418" s="1" t="str">
        <f>IF(BO44418&lt;&gt;"",_xlfn.XLOOKUP(BO44418,#REF!,#REF!,"não consta"),"")</f>
        <v/>
      </c>
    </row>
    <row r="44419" spans="67:68" x14ac:dyDescent="0.3">
      <c r="BO44419" s="4" t="str">
        <f t="shared" ref="BO44419:BO44482" si="694">CONCATENATE(I44419,S44419)</f>
        <v/>
      </c>
      <c r="BP44419" s="1" t="str">
        <f>IF(BO44419&lt;&gt;"",_xlfn.XLOOKUP(BO44419,#REF!,#REF!,"não consta"),"")</f>
        <v/>
      </c>
    </row>
    <row r="44420" spans="67:68" x14ac:dyDescent="0.3">
      <c r="BO44420" s="4" t="str">
        <f t="shared" si="694"/>
        <v/>
      </c>
      <c r="BP44420" s="1" t="str">
        <f>IF(BO44420&lt;&gt;"",_xlfn.XLOOKUP(BO44420,#REF!,#REF!,"não consta"),"")</f>
        <v/>
      </c>
    </row>
    <row r="44421" spans="67:68" x14ac:dyDescent="0.3">
      <c r="BO44421" s="4" t="str">
        <f t="shared" si="694"/>
        <v/>
      </c>
      <c r="BP44421" s="1" t="str">
        <f>IF(BO44421&lt;&gt;"",_xlfn.XLOOKUP(BO44421,#REF!,#REF!,"não consta"),"")</f>
        <v/>
      </c>
    </row>
    <row r="44422" spans="67:68" x14ac:dyDescent="0.3">
      <c r="BO44422" s="4" t="str">
        <f t="shared" si="694"/>
        <v/>
      </c>
      <c r="BP44422" s="1" t="str">
        <f>IF(BO44422&lt;&gt;"",_xlfn.XLOOKUP(BO44422,#REF!,#REF!,"não consta"),"")</f>
        <v/>
      </c>
    </row>
    <row r="44423" spans="67:68" x14ac:dyDescent="0.3">
      <c r="BO44423" s="4" t="str">
        <f t="shared" si="694"/>
        <v/>
      </c>
      <c r="BP44423" s="1" t="str">
        <f>IF(BO44423&lt;&gt;"",_xlfn.XLOOKUP(BO44423,#REF!,#REF!,"não consta"),"")</f>
        <v/>
      </c>
    </row>
    <row r="44424" spans="67:68" x14ac:dyDescent="0.3">
      <c r="BO44424" s="4" t="str">
        <f t="shared" si="694"/>
        <v/>
      </c>
      <c r="BP44424" s="1" t="str">
        <f>IF(BO44424&lt;&gt;"",_xlfn.XLOOKUP(BO44424,#REF!,#REF!,"não consta"),"")</f>
        <v/>
      </c>
    </row>
    <row r="44425" spans="67:68" x14ac:dyDescent="0.3">
      <c r="BO44425" s="4" t="str">
        <f t="shared" si="694"/>
        <v/>
      </c>
      <c r="BP44425" s="1" t="str">
        <f>IF(BO44425&lt;&gt;"",_xlfn.XLOOKUP(BO44425,#REF!,#REF!,"não consta"),"")</f>
        <v/>
      </c>
    </row>
    <row r="44426" spans="67:68" x14ac:dyDescent="0.3">
      <c r="BO44426" s="4" t="str">
        <f t="shared" si="694"/>
        <v/>
      </c>
      <c r="BP44426" s="1" t="str">
        <f>IF(BO44426&lt;&gt;"",_xlfn.XLOOKUP(BO44426,#REF!,#REF!,"não consta"),"")</f>
        <v/>
      </c>
    </row>
    <row r="44427" spans="67:68" x14ac:dyDescent="0.3">
      <c r="BO44427" s="4" t="str">
        <f t="shared" si="694"/>
        <v/>
      </c>
      <c r="BP44427" s="1" t="str">
        <f>IF(BO44427&lt;&gt;"",_xlfn.XLOOKUP(BO44427,#REF!,#REF!,"não consta"),"")</f>
        <v/>
      </c>
    </row>
    <row r="44428" spans="67:68" x14ac:dyDescent="0.3">
      <c r="BO44428" s="4" t="str">
        <f t="shared" si="694"/>
        <v/>
      </c>
      <c r="BP44428" s="1" t="str">
        <f>IF(BO44428&lt;&gt;"",_xlfn.XLOOKUP(BO44428,#REF!,#REF!,"não consta"),"")</f>
        <v/>
      </c>
    </row>
    <row r="44429" spans="67:68" x14ac:dyDescent="0.3">
      <c r="BO44429" s="4" t="str">
        <f t="shared" si="694"/>
        <v/>
      </c>
      <c r="BP44429" s="1" t="str">
        <f>IF(BO44429&lt;&gt;"",_xlfn.XLOOKUP(BO44429,#REF!,#REF!,"não consta"),"")</f>
        <v/>
      </c>
    </row>
    <row r="44430" spans="67:68" x14ac:dyDescent="0.3">
      <c r="BO44430" s="4" t="str">
        <f t="shared" si="694"/>
        <v/>
      </c>
      <c r="BP44430" s="1" t="str">
        <f>IF(BO44430&lt;&gt;"",_xlfn.XLOOKUP(BO44430,#REF!,#REF!,"não consta"),"")</f>
        <v/>
      </c>
    </row>
    <row r="44431" spans="67:68" x14ac:dyDescent="0.3">
      <c r="BO44431" s="4" t="str">
        <f t="shared" si="694"/>
        <v/>
      </c>
      <c r="BP44431" s="1" t="str">
        <f>IF(BO44431&lt;&gt;"",_xlfn.XLOOKUP(BO44431,#REF!,#REF!,"não consta"),"")</f>
        <v/>
      </c>
    </row>
    <row r="44432" spans="67:68" x14ac:dyDescent="0.3">
      <c r="BO44432" s="4" t="str">
        <f t="shared" si="694"/>
        <v/>
      </c>
      <c r="BP44432" s="1" t="str">
        <f>IF(BO44432&lt;&gt;"",_xlfn.XLOOKUP(BO44432,#REF!,#REF!,"não consta"),"")</f>
        <v/>
      </c>
    </row>
    <row r="44433" spans="67:68" x14ac:dyDescent="0.3">
      <c r="BO44433" s="4" t="str">
        <f t="shared" si="694"/>
        <v/>
      </c>
      <c r="BP44433" s="1" t="str">
        <f>IF(BO44433&lt;&gt;"",_xlfn.XLOOKUP(BO44433,#REF!,#REF!,"não consta"),"")</f>
        <v/>
      </c>
    </row>
    <row r="44434" spans="67:68" x14ac:dyDescent="0.3">
      <c r="BO44434" s="4" t="str">
        <f t="shared" si="694"/>
        <v/>
      </c>
      <c r="BP44434" s="1" t="str">
        <f>IF(BO44434&lt;&gt;"",_xlfn.XLOOKUP(BO44434,#REF!,#REF!,"não consta"),"")</f>
        <v/>
      </c>
    </row>
    <row r="44435" spans="67:68" x14ac:dyDescent="0.3">
      <c r="BO44435" s="4" t="str">
        <f t="shared" si="694"/>
        <v/>
      </c>
      <c r="BP44435" s="1" t="str">
        <f>IF(BO44435&lt;&gt;"",_xlfn.XLOOKUP(BO44435,#REF!,#REF!,"não consta"),"")</f>
        <v/>
      </c>
    </row>
    <row r="44436" spans="67:68" x14ac:dyDescent="0.3">
      <c r="BO44436" s="4" t="str">
        <f t="shared" si="694"/>
        <v/>
      </c>
      <c r="BP44436" s="1" t="str">
        <f>IF(BO44436&lt;&gt;"",_xlfn.XLOOKUP(BO44436,#REF!,#REF!,"não consta"),"")</f>
        <v/>
      </c>
    </row>
    <row r="44437" spans="67:68" x14ac:dyDescent="0.3">
      <c r="BO44437" s="4" t="str">
        <f t="shared" si="694"/>
        <v/>
      </c>
      <c r="BP44437" s="1" t="str">
        <f>IF(BO44437&lt;&gt;"",_xlfn.XLOOKUP(BO44437,#REF!,#REF!,"não consta"),"")</f>
        <v/>
      </c>
    </row>
    <row r="44438" spans="67:68" x14ac:dyDescent="0.3">
      <c r="BO44438" s="4" t="str">
        <f t="shared" si="694"/>
        <v/>
      </c>
      <c r="BP44438" s="1" t="str">
        <f>IF(BO44438&lt;&gt;"",_xlfn.XLOOKUP(BO44438,#REF!,#REF!,"não consta"),"")</f>
        <v/>
      </c>
    </row>
    <row r="44439" spans="67:68" x14ac:dyDescent="0.3">
      <c r="BO44439" s="4" t="str">
        <f t="shared" si="694"/>
        <v/>
      </c>
      <c r="BP44439" s="1" t="str">
        <f>IF(BO44439&lt;&gt;"",_xlfn.XLOOKUP(BO44439,#REF!,#REF!,"não consta"),"")</f>
        <v/>
      </c>
    </row>
    <row r="44440" spans="67:68" x14ac:dyDescent="0.3">
      <c r="BO44440" s="4" t="str">
        <f t="shared" si="694"/>
        <v/>
      </c>
      <c r="BP44440" s="1" t="str">
        <f>IF(BO44440&lt;&gt;"",_xlfn.XLOOKUP(BO44440,#REF!,#REF!,"não consta"),"")</f>
        <v/>
      </c>
    </row>
    <row r="44441" spans="67:68" x14ac:dyDescent="0.3">
      <c r="BO44441" s="4" t="str">
        <f t="shared" si="694"/>
        <v/>
      </c>
      <c r="BP44441" s="1" t="str">
        <f>IF(BO44441&lt;&gt;"",_xlfn.XLOOKUP(BO44441,#REF!,#REF!,"não consta"),"")</f>
        <v/>
      </c>
    </row>
    <row r="44442" spans="67:68" x14ac:dyDescent="0.3">
      <c r="BO44442" s="4" t="str">
        <f t="shared" si="694"/>
        <v/>
      </c>
      <c r="BP44442" s="1" t="str">
        <f>IF(BO44442&lt;&gt;"",_xlfn.XLOOKUP(BO44442,#REF!,#REF!,"não consta"),"")</f>
        <v/>
      </c>
    </row>
    <row r="44443" spans="67:68" x14ac:dyDescent="0.3">
      <c r="BO44443" s="4" t="str">
        <f t="shared" si="694"/>
        <v/>
      </c>
      <c r="BP44443" s="1" t="str">
        <f>IF(BO44443&lt;&gt;"",_xlfn.XLOOKUP(BO44443,#REF!,#REF!,"não consta"),"")</f>
        <v/>
      </c>
    </row>
    <row r="44444" spans="67:68" x14ac:dyDescent="0.3">
      <c r="BO44444" s="4" t="str">
        <f t="shared" si="694"/>
        <v/>
      </c>
      <c r="BP44444" s="1" t="str">
        <f>IF(BO44444&lt;&gt;"",_xlfn.XLOOKUP(BO44444,#REF!,#REF!,"não consta"),"")</f>
        <v/>
      </c>
    </row>
    <row r="44445" spans="67:68" x14ac:dyDescent="0.3">
      <c r="BO44445" s="4" t="str">
        <f t="shared" si="694"/>
        <v/>
      </c>
      <c r="BP44445" s="1" t="str">
        <f>IF(BO44445&lt;&gt;"",_xlfn.XLOOKUP(BO44445,#REF!,#REF!,"não consta"),"")</f>
        <v/>
      </c>
    </row>
    <row r="44446" spans="67:68" x14ac:dyDescent="0.3">
      <c r="BO44446" s="4" t="str">
        <f t="shared" si="694"/>
        <v/>
      </c>
      <c r="BP44446" s="1" t="str">
        <f>IF(BO44446&lt;&gt;"",_xlfn.XLOOKUP(BO44446,#REF!,#REF!,"não consta"),"")</f>
        <v/>
      </c>
    </row>
    <row r="44447" spans="67:68" x14ac:dyDescent="0.3">
      <c r="BO44447" s="4" t="str">
        <f t="shared" si="694"/>
        <v/>
      </c>
      <c r="BP44447" s="1" t="str">
        <f>IF(BO44447&lt;&gt;"",_xlfn.XLOOKUP(BO44447,#REF!,#REF!,"não consta"),"")</f>
        <v/>
      </c>
    </row>
    <row r="44448" spans="67:68" x14ac:dyDescent="0.3">
      <c r="BO44448" s="4" t="str">
        <f t="shared" si="694"/>
        <v/>
      </c>
      <c r="BP44448" s="1" t="str">
        <f>IF(BO44448&lt;&gt;"",_xlfn.XLOOKUP(BO44448,#REF!,#REF!,"não consta"),"")</f>
        <v/>
      </c>
    </row>
    <row r="44449" spans="67:68" x14ac:dyDescent="0.3">
      <c r="BO44449" s="4" t="str">
        <f t="shared" si="694"/>
        <v/>
      </c>
      <c r="BP44449" s="1" t="str">
        <f>IF(BO44449&lt;&gt;"",_xlfn.XLOOKUP(BO44449,#REF!,#REF!,"não consta"),"")</f>
        <v/>
      </c>
    </row>
    <row r="44450" spans="67:68" x14ac:dyDescent="0.3">
      <c r="BO44450" s="4" t="str">
        <f t="shared" si="694"/>
        <v/>
      </c>
      <c r="BP44450" s="1" t="str">
        <f>IF(BO44450&lt;&gt;"",_xlfn.XLOOKUP(BO44450,#REF!,#REF!,"não consta"),"")</f>
        <v/>
      </c>
    </row>
    <row r="44451" spans="67:68" x14ac:dyDescent="0.3">
      <c r="BO44451" s="4" t="str">
        <f t="shared" si="694"/>
        <v/>
      </c>
      <c r="BP44451" s="1" t="str">
        <f>IF(BO44451&lt;&gt;"",_xlfn.XLOOKUP(BO44451,#REF!,#REF!,"não consta"),"")</f>
        <v/>
      </c>
    </row>
    <row r="44452" spans="67:68" x14ac:dyDescent="0.3">
      <c r="BO44452" s="4" t="str">
        <f t="shared" si="694"/>
        <v/>
      </c>
      <c r="BP44452" s="1" t="str">
        <f>IF(BO44452&lt;&gt;"",_xlfn.XLOOKUP(BO44452,#REF!,#REF!,"não consta"),"")</f>
        <v/>
      </c>
    </row>
    <row r="44453" spans="67:68" x14ac:dyDescent="0.3">
      <c r="BO44453" s="4" t="str">
        <f t="shared" si="694"/>
        <v/>
      </c>
      <c r="BP44453" s="1" t="str">
        <f>IF(BO44453&lt;&gt;"",_xlfn.XLOOKUP(BO44453,#REF!,#REF!,"não consta"),"")</f>
        <v/>
      </c>
    </row>
    <row r="44454" spans="67:68" x14ac:dyDescent="0.3">
      <c r="BO44454" s="4" t="str">
        <f t="shared" si="694"/>
        <v/>
      </c>
      <c r="BP44454" s="1" t="str">
        <f>IF(BO44454&lt;&gt;"",_xlfn.XLOOKUP(BO44454,#REF!,#REF!,"não consta"),"")</f>
        <v/>
      </c>
    </row>
    <row r="44455" spans="67:68" x14ac:dyDescent="0.3">
      <c r="BO44455" s="4" t="str">
        <f t="shared" si="694"/>
        <v/>
      </c>
      <c r="BP44455" s="1" t="str">
        <f>IF(BO44455&lt;&gt;"",_xlfn.XLOOKUP(BO44455,#REF!,#REF!,"não consta"),"")</f>
        <v/>
      </c>
    </row>
    <row r="44456" spans="67:68" x14ac:dyDescent="0.3">
      <c r="BO44456" s="4" t="str">
        <f t="shared" si="694"/>
        <v/>
      </c>
      <c r="BP44456" s="1" t="str">
        <f>IF(BO44456&lt;&gt;"",_xlfn.XLOOKUP(BO44456,#REF!,#REF!,"não consta"),"")</f>
        <v/>
      </c>
    </row>
    <row r="44457" spans="67:68" x14ac:dyDescent="0.3">
      <c r="BO44457" s="4" t="str">
        <f t="shared" si="694"/>
        <v/>
      </c>
      <c r="BP44457" s="1" t="str">
        <f>IF(BO44457&lt;&gt;"",_xlfn.XLOOKUP(BO44457,#REF!,#REF!,"não consta"),"")</f>
        <v/>
      </c>
    </row>
    <row r="44458" spans="67:68" x14ac:dyDescent="0.3">
      <c r="BO44458" s="4" t="str">
        <f t="shared" si="694"/>
        <v/>
      </c>
      <c r="BP44458" s="1" t="str">
        <f>IF(BO44458&lt;&gt;"",_xlfn.XLOOKUP(BO44458,#REF!,#REF!,"não consta"),"")</f>
        <v/>
      </c>
    </row>
    <row r="44459" spans="67:68" x14ac:dyDescent="0.3">
      <c r="BO44459" s="4" t="str">
        <f t="shared" si="694"/>
        <v/>
      </c>
      <c r="BP44459" s="1" t="str">
        <f>IF(BO44459&lt;&gt;"",_xlfn.XLOOKUP(BO44459,#REF!,#REF!,"não consta"),"")</f>
        <v/>
      </c>
    </row>
    <row r="44460" spans="67:68" x14ac:dyDescent="0.3">
      <c r="BO44460" s="4" t="str">
        <f t="shared" si="694"/>
        <v/>
      </c>
      <c r="BP44460" s="1" t="str">
        <f>IF(BO44460&lt;&gt;"",_xlfn.XLOOKUP(BO44460,#REF!,#REF!,"não consta"),"")</f>
        <v/>
      </c>
    </row>
    <row r="44461" spans="67:68" x14ac:dyDescent="0.3">
      <c r="BO44461" s="4" t="str">
        <f t="shared" si="694"/>
        <v/>
      </c>
      <c r="BP44461" s="1" t="str">
        <f>IF(BO44461&lt;&gt;"",_xlfn.XLOOKUP(BO44461,#REF!,#REF!,"não consta"),"")</f>
        <v/>
      </c>
    </row>
    <row r="44462" spans="67:68" x14ac:dyDescent="0.3">
      <c r="BO44462" s="4" t="str">
        <f t="shared" si="694"/>
        <v/>
      </c>
      <c r="BP44462" s="1" t="str">
        <f>IF(BO44462&lt;&gt;"",_xlfn.XLOOKUP(BO44462,#REF!,#REF!,"não consta"),"")</f>
        <v/>
      </c>
    </row>
    <row r="44463" spans="67:68" x14ac:dyDescent="0.3">
      <c r="BO44463" s="4" t="str">
        <f t="shared" si="694"/>
        <v/>
      </c>
      <c r="BP44463" s="1" t="str">
        <f>IF(BO44463&lt;&gt;"",_xlfn.XLOOKUP(BO44463,#REF!,#REF!,"não consta"),"")</f>
        <v/>
      </c>
    </row>
    <row r="44464" spans="67:68" x14ac:dyDescent="0.3">
      <c r="BO44464" s="4" t="str">
        <f t="shared" si="694"/>
        <v/>
      </c>
      <c r="BP44464" s="1" t="str">
        <f>IF(BO44464&lt;&gt;"",_xlfn.XLOOKUP(BO44464,#REF!,#REF!,"não consta"),"")</f>
        <v/>
      </c>
    </row>
    <row r="44465" spans="67:68" x14ac:dyDescent="0.3">
      <c r="BO44465" s="4" t="str">
        <f t="shared" si="694"/>
        <v/>
      </c>
      <c r="BP44465" s="1" t="str">
        <f>IF(BO44465&lt;&gt;"",_xlfn.XLOOKUP(BO44465,#REF!,#REF!,"não consta"),"")</f>
        <v/>
      </c>
    </row>
    <row r="44466" spans="67:68" x14ac:dyDescent="0.3">
      <c r="BO44466" s="4" t="str">
        <f t="shared" si="694"/>
        <v/>
      </c>
      <c r="BP44466" s="1" t="str">
        <f>IF(BO44466&lt;&gt;"",_xlfn.XLOOKUP(BO44466,#REF!,#REF!,"não consta"),"")</f>
        <v/>
      </c>
    </row>
    <row r="44467" spans="67:68" x14ac:dyDescent="0.3">
      <c r="BO44467" s="4" t="str">
        <f t="shared" si="694"/>
        <v/>
      </c>
      <c r="BP44467" s="1" t="str">
        <f>IF(BO44467&lt;&gt;"",_xlfn.XLOOKUP(BO44467,#REF!,#REF!,"não consta"),"")</f>
        <v/>
      </c>
    </row>
    <row r="44468" spans="67:68" x14ac:dyDescent="0.3">
      <c r="BO44468" s="4" t="str">
        <f t="shared" si="694"/>
        <v/>
      </c>
      <c r="BP44468" s="1" t="str">
        <f>IF(BO44468&lt;&gt;"",_xlfn.XLOOKUP(BO44468,#REF!,#REF!,"não consta"),"")</f>
        <v/>
      </c>
    </row>
    <row r="44469" spans="67:68" x14ac:dyDescent="0.3">
      <c r="BO44469" s="4" t="str">
        <f t="shared" si="694"/>
        <v/>
      </c>
      <c r="BP44469" s="1" t="str">
        <f>IF(BO44469&lt;&gt;"",_xlfn.XLOOKUP(BO44469,#REF!,#REF!,"não consta"),"")</f>
        <v/>
      </c>
    </row>
    <row r="44470" spans="67:68" x14ac:dyDescent="0.3">
      <c r="BO44470" s="4" t="str">
        <f t="shared" si="694"/>
        <v/>
      </c>
      <c r="BP44470" s="1" t="str">
        <f>IF(BO44470&lt;&gt;"",_xlfn.XLOOKUP(BO44470,#REF!,#REF!,"não consta"),"")</f>
        <v/>
      </c>
    </row>
    <row r="44471" spans="67:68" x14ac:dyDescent="0.3">
      <c r="BO44471" s="4" t="str">
        <f t="shared" si="694"/>
        <v/>
      </c>
      <c r="BP44471" s="1" t="str">
        <f>IF(BO44471&lt;&gt;"",_xlfn.XLOOKUP(BO44471,#REF!,#REF!,"não consta"),"")</f>
        <v/>
      </c>
    </row>
    <row r="44472" spans="67:68" x14ac:dyDescent="0.3">
      <c r="BO44472" s="4" t="str">
        <f t="shared" si="694"/>
        <v/>
      </c>
      <c r="BP44472" s="1" t="str">
        <f>IF(BO44472&lt;&gt;"",_xlfn.XLOOKUP(BO44472,#REF!,#REF!,"não consta"),"")</f>
        <v/>
      </c>
    </row>
    <row r="44473" spans="67:68" x14ac:dyDescent="0.3">
      <c r="BO44473" s="4" t="str">
        <f t="shared" si="694"/>
        <v/>
      </c>
      <c r="BP44473" s="1" t="str">
        <f>IF(BO44473&lt;&gt;"",_xlfn.XLOOKUP(BO44473,#REF!,#REF!,"não consta"),"")</f>
        <v/>
      </c>
    </row>
    <row r="44474" spans="67:68" x14ac:dyDescent="0.3">
      <c r="BO44474" s="4" t="str">
        <f t="shared" si="694"/>
        <v/>
      </c>
      <c r="BP44474" s="1" t="str">
        <f>IF(BO44474&lt;&gt;"",_xlfn.XLOOKUP(BO44474,#REF!,#REF!,"não consta"),"")</f>
        <v/>
      </c>
    </row>
    <row r="44475" spans="67:68" x14ac:dyDescent="0.3">
      <c r="BO44475" s="4" t="str">
        <f t="shared" si="694"/>
        <v/>
      </c>
      <c r="BP44475" s="1" t="str">
        <f>IF(BO44475&lt;&gt;"",_xlfn.XLOOKUP(BO44475,#REF!,#REF!,"não consta"),"")</f>
        <v/>
      </c>
    </row>
    <row r="44476" spans="67:68" x14ac:dyDescent="0.3">
      <c r="BO44476" s="4" t="str">
        <f t="shared" si="694"/>
        <v/>
      </c>
      <c r="BP44476" s="1" t="str">
        <f>IF(BO44476&lt;&gt;"",_xlfn.XLOOKUP(BO44476,#REF!,#REF!,"não consta"),"")</f>
        <v/>
      </c>
    </row>
    <row r="44477" spans="67:68" x14ac:dyDescent="0.3">
      <c r="BO44477" s="4" t="str">
        <f t="shared" si="694"/>
        <v/>
      </c>
      <c r="BP44477" s="1" t="str">
        <f>IF(BO44477&lt;&gt;"",_xlfn.XLOOKUP(BO44477,#REF!,#REF!,"não consta"),"")</f>
        <v/>
      </c>
    </row>
    <row r="44478" spans="67:68" x14ac:dyDescent="0.3">
      <c r="BO44478" s="4" t="str">
        <f t="shared" si="694"/>
        <v/>
      </c>
      <c r="BP44478" s="1" t="str">
        <f>IF(BO44478&lt;&gt;"",_xlfn.XLOOKUP(BO44478,#REF!,#REF!,"não consta"),"")</f>
        <v/>
      </c>
    </row>
    <row r="44479" spans="67:68" x14ac:dyDescent="0.3">
      <c r="BO44479" s="4" t="str">
        <f t="shared" si="694"/>
        <v/>
      </c>
      <c r="BP44479" s="1" t="str">
        <f>IF(BO44479&lt;&gt;"",_xlfn.XLOOKUP(BO44479,#REF!,#REF!,"não consta"),"")</f>
        <v/>
      </c>
    </row>
    <row r="44480" spans="67:68" x14ac:dyDescent="0.3">
      <c r="BO44480" s="4" t="str">
        <f t="shared" si="694"/>
        <v/>
      </c>
      <c r="BP44480" s="1" t="str">
        <f>IF(BO44480&lt;&gt;"",_xlfn.XLOOKUP(BO44480,#REF!,#REF!,"não consta"),"")</f>
        <v/>
      </c>
    </row>
    <row r="44481" spans="67:68" x14ac:dyDescent="0.3">
      <c r="BO44481" s="4" t="str">
        <f t="shared" si="694"/>
        <v/>
      </c>
      <c r="BP44481" s="1" t="str">
        <f>IF(BO44481&lt;&gt;"",_xlfn.XLOOKUP(BO44481,#REF!,#REF!,"não consta"),"")</f>
        <v/>
      </c>
    </row>
    <row r="44482" spans="67:68" x14ac:dyDescent="0.3">
      <c r="BO44482" s="4" t="str">
        <f t="shared" si="694"/>
        <v/>
      </c>
      <c r="BP44482" s="1" t="str">
        <f>IF(BO44482&lt;&gt;"",_xlfn.XLOOKUP(BO44482,#REF!,#REF!,"não consta"),"")</f>
        <v/>
      </c>
    </row>
    <row r="44483" spans="67:68" x14ac:dyDescent="0.3">
      <c r="BO44483" s="4" t="str">
        <f t="shared" ref="BO44483:BO44546" si="695">CONCATENATE(I44483,S44483)</f>
        <v/>
      </c>
      <c r="BP44483" s="1" t="str">
        <f>IF(BO44483&lt;&gt;"",_xlfn.XLOOKUP(BO44483,#REF!,#REF!,"não consta"),"")</f>
        <v/>
      </c>
    </row>
    <row r="44484" spans="67:68" x14ac:dyDescent="0.3">
      <c r="BO44484" s="4" t="str">
        <f t="shared" si="695"/>
        <v/>
      </c>
      <c r="BP44484" s="1" t="str">
        <f>IF(BO44484&lt;&gt;"",_xlfn.XLOOKUP(BO44484,#REF!,#REF!,"não consta"),"")</f>
        <v/>
      </c>
    </row>
    <row r="44485" spans="67:68" x14ac:dyDescent="0.3">
      <c r="BO44485" s="4" t="str">
        <f t="shared" si="695"/>
        <v/>
      </c>
      <c r="BP44485" s="1" t="str">
        <f>IF(BO44485&lt;&gt;"",_xlfn.XLOOKUP(BO44485,#REF!,#REF!,"não consta"),"")</f>
        <v/>
      </c>
    </row>
    <row r="44486" spans="67:68" x14ac:dyDescent="0.3">
      <c r="BO44486" s="4" t="str">
        <f t="shared" si="695"/>
        <v/>
      </c>
      <c r="BP44486" s="1" t="str">
        <f>IF(BO44486&lt;&gt;"",_xlfn.XLOOKUP(BO44486,#REF!,#REF!,"não consta"),"")</f>
        <v/>
      </c>
    </row>
    <row r="44487" spans="67:68" x14ac:dyDescent="0.3">
      <c r="BO44487" s="4" t="str">
        <f t="shared" si="695"/>
        <v/>
      </c>
      <c r="BP44487" s="1" t="str">
        <f>IF(BO44487&lt;&gt;"",_xlfn.XLOOKUP(BO44487,#REF!,#REF!,"não consta"),"")</f>
        <v/>
      </c>
    </row>
    <row r="44488" spans="67:68" x14ac:dyDescent="0.3">
      <c r="BO44488" s="4" t="str">
        <f t="shared" si="695"/>
        <v/>
      </c>
      <c r="BP44488" s="1" t="str">
        <f>IF(BO44488&lt;&gt;"",_xlfn.XLOOKUP(BO44488,#REF!,#REF!,"não consta"),"")</f>
        <v/>
      </c>
    </row>
    <row r="44489" spans="67:68" x14ac:dyDescent="0.3">
      <c r="BO44489" s="4" t="str">
        <f t="shared" si="695"/>
        <v/>
      </c>
      <c r="BP44489" s="1" t="str">
        <f>IF(BO44489&lt;&gt;"",_xlfn.XLOOKUP(BO44489,#REF!,#REF!,"não consta"),"")</f>
        <v/>
      </c>
    </row>
    <row r="44490" spans="67:68" x14ac:dyDescent="0.3">
      <c r="BO44490" s="4" t="str">
        <f t="shared" si="695"/>
        <v/>
      </c>
      <c r="BP44490" s="1" t="str">
        <f>IF(BO44490&lt;&gt;"",_xlfn.XLOOKUP(BO44490,#REF!,#REF!,"não consta"),"")</f>
        <v/>
      </c>
    </row>
    <row r="44491" spans="67:68" x14ac:dyDescent="0.3">
      <c r="BO44491" s="4" t="str">
        <f t="shared" si="695"/>
        <v/>
      </c>
      <c r="BP44491" s="1" t="str">
        <f>IF(BO44491&lt;&gt;"",_xlfn.XLOOKUP(BO44491,#REF!,#REF!,"não consta"),"")</f>
        <v/>
      </c>
    </row>
    <row r="44492" spans="67:68" x14ac:dyDescent="0.3">
      <c r="BO44492" s="4" t="str">
        <f t="shared" si="695"/>
        <v/>
      </c>
      <c r="BP44492" s="1" t="str">
        <f>IF(BO44492&lt;&gt;"",_xlfn.XLOOKUP(BO44492,#REF!,#REF!,"não consta"),"")</f>
        <v/>
      </c>
    </row>
    <row r="44493" spans="67:68" x14ac:dyDescent="0.3">
      <c r="BO44493" s="4" t="str">
        <f t="shared" si="695"/>
        <v/>
      </c>
      <c r="BP44493" s="1" t="str">
        <f>IF(BO44493&lt;&gt;"",_xlfn.XLOOKUP(BO44493,#REF!,#REF!,"não consta"),"")</f>
        <v/>
      </c>
    </row>
    <row r="44494" spans="67:68" x14ac:dyDescent="0.3">
      <c r="BO44494" s="4" t="str">
        <f t="shared" si="695"/>
        <v/>
      </c>
      <c r="BP44494" s="1" t="str">
        <f>IF(BO44494&lt;&gt;"",_xlfn.XLOOKUP(BO44494,#REF!,#REF!,"não consta"),"")</f>
        <v/>
      </c>
    </row>
    <row r="44495" spans="67:68" x14ac:dyDescent="0.3">
      <c r="BO44495" s="4" t="str">
        <f t="shared" si="695"/>
        <v/>
      </c>
      <c r="BP44495" s="1" t="str">
        <f>IF(BO44495&lt;&gt;"",_xlfn.XLOOKUP(BO44495,#REF!,#REF!,"não consta"),"")</f>
        <v/>
      </c>
    </row>
    <row r="44496" spans="67:68" x14ac:dyDescent="0.3">
      <c r="BO44496" s="4" t="str">
        <f t="shared" si="695"/>
        <v/>
      </c>
      <c r="BP44496" s="1" t="str">
        <f>IF(BO44496&lt;&gt;"",_xlfn.XLOOKUP(BO44496,#REF!,#REF!,"não consta"),"")</f>
        <v/>
      </c>
    </row>
    <row r="44497" spans="67:68" x14ac:dyDescent="0.3">
      <c r="BO44497" s="4" t="str">
        <f t="shared" si="695"/>
        <v/>
      </c>
      <c r="BP44497" s="1" t="str">
        <f>IF(BO44497&lt;&gt;"",_xlfn.XLOOKUP(BO44497,#REF!,#REF!,"não consta"),"")</f>
        <v/>
      </c>
    </row>
    <row r="44498" spans="67:68" x14ac:dyDescent="0.3">
      <c r="BO44498" s="4" t="str">
        <f t="shared" si="695"/>
        <v/>
      </c>
      <c r="BP44498" s="1" t="str">
        <f>IF(BO44498&lt;&gt;"",_xlfn.XLOOKUP(BO44498,#REF!,#REF!,"não consta"),"")</f>
        <v/>
      </c>
    </row>
    <row r="44499" spans="67:68" x14ac:dyDescent="0.3">
      <c r="BO44499" s="4" t="str">
        <f t="shared" si="695"/>
        <v/>
      </c>
      <c r="BP44499" s="1" t="str">
        <f>IF(BO44499&lt;&gt;"",_xlfn.XLOOKUP(BO44499,#REF!,#REF!,"não consta"),"")</f>
        <v/>
      </c>
    </row>
    <row r="44500" spans="67:68" x14ac:dyDescent="0.3">
      <c r="BO44500" s="4" t="str">
        <f t="shared" si="695"/>
        <v/>
      </c>
      <c r="BP44500" s="1" t="str">
        <f>IF(BO44500&lt;&gt;"",_xlfn.XLOOKUP(BO44500,#REF!,#REF!,"não consta"),"")</f>
        <v/>
      </c>
    </row>
    <row r="44501" spans="67:68" x14ac:dyDescent="0.3">
      <c r="BO44501" s="4" t="str">
        <f t="shared" si="695"/>
        <v/>
      </c>
      <c r="BP44501" s="1" t="str">
        <f>IF(BO44501&lt;&gt;"",_xlfn.XLOOKUP(BO44501,#REF!,#REF!,"não consta"),"")</f>
        <v/>
      </c>
    </row>
    <row r="44502" spans="67:68" x14ac:dyDescent="0.3">
      <c r="BO44502" s="4" t="str">
        <f t="shared" si="695"/>
        <v/>
      </c>
      <c r="BP44502" s="1" t="str">
        <f>IF(BO44502&lt;&gt;"",_xlfn.XLOOKUP(BO44502,#REF!,#REF!,"não consta"),"")</f>
        <v/>
      </c>
    </row>
    <row r="44503" spans="67:68" x14ac:dyDescent="0.3">
      <c r="BO44503" s="4" t="str">
        <f t="shared" si="695"/>
        <v/>
      </c>
      <c r="BP44503" s="1" t="str">
        <f>IF(BO44503&lt;&gt;"",_xlfn.XLOOKUP(BO44503,#REF!,#REF!,"não consta"),"")</f>
        <v/>
      </c>
    </row>
    <row r="44504" spans="67:68" x14ac:dyDescent="0.3">
      <c r="BO44504" s="4" t="str">
        <f t="shared" si="695"/>
        <v/>
      </c>
      <c r="BP44504" s="1" t="str">
        <f>IF(BO44504&lt;&gt;"",_xlfn.XLOOKUP(BO44504,#REF!,#REF!,"não consta"),"")</f>
        <v/>
      </c>
    </row>
    <row r="44505" spans="67:68" x14ac:dyDescent="0.3">
      <c r="BO44505" s="4" t="str">
        <f t="shared" si="695"/>
        <v/>
      </c>
      <c r="BP44505" s="1" t="str">
        <f>IF(BO44505&lt;&gt;"",_xlfn.XLOOKUP(BO44505,#REF!,#REF!,"não consta"),"")</f>
        <v/>
      </c>
    </row>
    <row r="44506" spans="67:68" x14ac:dyDescent="0.3">
      <c r="BO44506" s="4" t="str">
        <f t="shared" si="695"/>
        <v/>
      </c>
      <c r="BP44506" s="1" t="str">
        <f>IF(BO44506&lt;&gt;"",_xlfn.XLOOKUP(BO44506,#REF!,#REF!,"não consta"),"")</f>
        <v/>
      </c>
    </row>
    <row r="44507" spans="67:68" x14ac:dyDescent="0.3">
      <c r="BO44507" s="4" t="str">
        <f t="shared" si="695"/>
        <v/>
      </c>
      <c r="BP44507" s="1" t="str">
        <f>IF(BO44507&lt;&gt;"",_xlfn.XLOOKUP(BO44507,#REF!,#REF!,"não consta"),"")</f>
        <v/>
      </c>
    </row>
    <row r="44508" spans="67:68" x14ac:dyDescent="0.3">
      <c r="BO44508" s="4" t="str">
        <f t="shared" si="695"/>
        <v/>
      </c>
      <c r="BP44508" s="1" t="str">
        <f>IF(BO44508&lt;&gt;"",_xlfn.XLOOKUP(BO44508,#REF!,#REF!,"não consta"),"")</f>
        <v/>
      </c>
    </row>
    <row r="44509" spans="67:68" x14ac:dyDescent="0.3">
      <c r="BO44509" s="4" t="str">
        <f t="shared" si="695"/>
        <v/>
      </c>
      <c r="BP44509" s="1" t="str">
        <f>IF(BO44509&lt;&gt;"",_xlfn.XLOOKUP(BO44509,#REF!,#REF!,"não consta"),"")</f>
        <v/>
      </c>
    </row>
    <row r="44510" spans="67:68" x14ac:dyDescent="0.3">
      <c r="BO44510" s="4" t="str">
        <f t="shared" si="695"/>
        <v/>
      </c>
      <c r="BP44510" s="1" t="str">
        <f>IF(BO44510&lt;&gt;"",_xlfn.XLOOKUP(BO44510,#REF!,#REF!,"não consta"),"")</f>
        <v/>
      </c>
    </row>
    <row r="44511" spans="67:68" x14ac:dyDescent="0.3">
      <c r="BO44511" s="4" t="str">
        <f t="shared" si="695"/>
        <v/>
      </c>
      <c r="BP44511" s="1" t="str">
        <f>IF(BO44511&lt;&gt;"",_xlfn.XLOOKUP(BO44511,#REF!,#REF!,"não consta"),"")</f>
        <v/>
      </c>
    </row>
    <row r="44512" spans="67:68" x14ac:dyDescent="0.3">
      <c r="BO44512" s="4" t="str">
        <f t="shared" si="695"/>
        <v/>
      </c>
      <c r="BP44512" s="1" t="str">
        <f>IF(BO44512&lt;&gt;"",_xlfn.XLOOKUP(BO44512,#REF!,#REF!,"não consta"),"")</f>
        <v/>
      </c>
    </row>
    <row r="44513" spans="67:68" x14ac:dyDescent="0.3">
      <c r="BO44513" s="4" t="str">
        <f t="shared" si="695"/>
        <v/>
      </c>
      <c r="BP44513" s="1" t="str">
        <f>IF(BO44513&lt;&gt;"",_xlfn.XLOOKUP(BO44513,#REF!,#REF!,"não consta"),"")</f>
        <v/>
      </c>
    </row>
    <row r="44514" spans="67:68" x14ac:dyDescent="0.3">
      <c r="BO44514" s="4" t="str">
        <f t="shared" si="695"/>
        <v/>
      </c>
      <c r="BP44514" s="1" t="str">
        <f>IF(BO44514&lt;&gt;"",_xlfn.XLOOKUP(BO44514,#REF!,#REF!,"não consta"),"")</f>
        <v/>
      </c>
    </row>
    <row r="44515" spans="67:68" x14ac:dyDescent="0.3">
      <c r="BO44515" s="4" t="str">
        <f t="shared" si="695"/>
        <v/>
      </c>
      <c r="BP44515" s="1" t="str">
        <f>IF(BO44515&lt;&gt;"",_xlfn.XLOOKUP(BO44515,#REF!,#REF!,"não consta"),"")</f>
        <v/>
      </c>
    </row>
    <row r="44516" spans="67:68" x14ac:dyDescent="0.3">
      <c r="BO44516" s="4" t="str">
        <f t="shared" si="695"/>
        <v/>
      </c>
      <c r="BP44516" s="1" t="str">
        <f>IF(BO44516&lt;&gt;"",_xlfn.XLOOKUP(BO44516,#REF!,#REF!,"não consta"),"")</f>
        <v/>
      </c>
    </row>
    <row r="44517" spans="67:68" x14ac:dyDescent="0.3">
      <c r="BO44517" s="4" t="str">
        <f t="shared" si="695"/>
        <v/>
      </c>
      <c r="BP44517" s="1" t="str">
        <f>IF(BO44517&lt;&gt;"",_xlfn.XLOOKUP(BO44517,#REF!,#REF!,"não consta"),"")</f>
        <v/>
      </c>
    </row>
    <row r="44518" spans="67:68" x14ac:dyDescent="0.3">
      <c r="BO44518" s="4" t="str">
        <f t="shared" si="695"/>
        <v/>
      </c>
      <c r="BP44518" s="1" t="str">
        <f>IF(BO44518&lt;&gt;"",_xlfn.XLOOKUP(BO44518,#REF!,#REF!,"não consta"),"")</f>
        <v/>
      </c>
    </row>
    <row r="44519" spans="67:68" x14ac:dyDescent="0.3">
      <c r="BO44519" s="4" t="str">
        <f t="shared" si="695"/>
        <v/>
      </c>
      <c r="BP44519" s="1" t="str">
        <f>IF(BO44519&lt;&gt;"",_xlfn.XLOOKUP(BO44519,#REF!,#REF!,"não consta"),"")</f>
        <v/>
      </c>
    </row>
    <row r="44520" spans="67:68" x14ac:dyDescent="0.3">
      <c r="BO44520" s="4" t="str">
        <f t="shared" si="695"/>
        <v/>
      </c>
      <c r="BP44520" s="1" t="str">
        <f>IF(BO44520&lt;&gt;"",_xlfn.XLOOKUP(BO44520,#REF!,#REF!,"não consta"),"")</f>
        <v/>
      </c>
    </row>
    <row r="44521" spans="67:68" x14ac:dyDescent="0.3">
      <c r="BO44521" s="4" t="str">
        <f t="shared" si="695"/>
        <v/>
      </c>
      <c r="BP44521" s="1" t="str">
        <f>IF(BO44521&lt;&gt;"",_xlfn.XLOOKUP(BO44521,#REF!,#REF!,"não consta"),"")</f>
        <v/>
      </c>
    </row>
    <row r="44522" spans="67:68" x14ac:dyDescent="0.3">
      <c r="BO44522" s="4" t="str">
        <f t="shared" si="695"/>
        <v/>
      </c>
      <c r="BP44522" s="1" t="str">
        <f>IF(BO44522&lt;&gt;"",_xlfn.XLOOKUP(BO44522,#REF!,#REF!,"não consta"),"")</f>
        <v/>
      </c>
    </row>
    <row r="44523" spans="67:68" x14ac:dyDescent="0.3">
      <c r="BO44523" s="4" t="str">
        <f t="shared" si="695"/>
        <v/>
      </c>
      <c r="BP44523" s="1" t="str">
        <f>IF(BO44523&lt;&gt;"",_xlfn.XLOOKUP(BO44523,#REF!,#REF!,"não consta"),"")</f>
        <v/>
      </c>
    </row>
    <row r="44524" spans="67:68" x14ac:dyDescent="0.3">
      <c r="BO44524" s="4" t="str">
        <f t="shared" si="695"/>
        <v/>
      </c>
      <c r="BP44524" s="1" t="str">
        <f>IF(BO44524&lt;&gt;"",_xlfn.XLOOKUP(BO44524,#REF!,#REF!,"não consta"),"")</f>
        <v/>
      </c>
    </row>
    <row r="44525" spans="67:68" x14ac:dyDescent="0.3">
      <c r="BO44525" s="4" t="str">
        <f t="shared" si="695"/>
        <v/>
      </c>
      <c r="BP44525" s="1" t="str">
        <f>IF(BO44525&lt;&gt;"",_xlfn.XLOOKUP(BO44525,#REF!,#REF!,"não consta"),"")</f>
        <v/>
      </c>
    </row>
    <row r="44526" spans="67:68" x14ac:dyDescent="0.3">
      <c r="BO44526" s="4" t="str">
        <f t="shared" si="695"/>
        <v/>
      </c>
      <c r="BP44526" s="1" t="str">
        <f>IF(BO44526&lt;&gt;"",_xlfn.XLOOKUP(BO44526,#REF!,#REF!,"não consta"),"")</f>
        <v/>
      </c>
    </row>
    <row r="44527" spans="67:68" x14ac:dyDescent="0.3">
      <c r="BO44527" s="4" t="str">
        <f t="shared" si="695"/>
        <v/>
      </c>
      <c r="BP44527" s="1" t="str">
        <f>IF(BO44527&lt;&gt;"",_xlfn.XLOOKUP(BO44527,#REF!,#REF!,"não consta"),"")</f>
        <v/>
      </c>
    </row>
    <row r="44528" spans="67:68" x14ac:dyDescent="0.3">
      <c r="BO44528" s="4" t="str">
        <f t="shared" si="695"/>
        <v/>
      </c>
      <c r="BP44528" s="1" t="str">
        <f>IF(BO44528&lt;&gt;"",_xlfn.XLOOKUP(BO44528,#REF!,#REF!,"não consta"),"")</f>
        <v/>
      </c>
    </row>
    <row r="44529" spans="67:68" x14ac:dyDescent="0.3">
      <c r="BO44529" s="4" t="str">
        <f t="shared" si="695"/>
        <v/>
      </c>
      <c r="BP44529" s="1" t="str">
        <f>IF(BO44529&lt;&gt;"",_xlfn.XLOOKUP(BO44529,#REF!,#REF!,"não consta"),"")</f>
        <v/>
      </c>
    </row>
    <row r="44530" spans="67:68" x14ac:dyDescent="0.3">
      <c r="BO44530" s="4" t="str">
        <f t="shared" si="695"/>
        <v/>
      </c>
      <c r="BP44530" s="1" t="str">
        <f>IF(BO44530&lt;&gt;"",_xlfn.XLOOKUP(BO44530,#REF!,#REF!,"não consta"),"")</f>
        <v/>
      </c>
    </row>
    <row r="44531" spans="67:68" x14ac:dyDescent="0.3">
      <c r="BO44531" s="4" t="str">
        <f t="shared" si="695"/>
        <v/>
      </c>
      <c r="BP44531" s="1" t="str">
        <f>IF(BO44531&lt;&gt;"",_xlfn.XLOOKUP(BO44531,#REF!,#REF!,"não consta"),"")</f>
        <v/>
      </c>
    </row>
    <row r="44532" spans="67:68" x14ac:dyDescent="0.3">
      <c r="BO44532" s="4" t="str">
        <f t="shared" si="695"/>
        <v/>
      </c>
      <c r="BP44532" s="1" t="str">
        <f>IF(BO44532&lt;&gt;"",_xlfn.XLOOKUP(BO44532,#REF!,#REF!,"não consta"),"")</f>
        <v/>
      </c>
    </row>
    <row r="44533" spans="67:68" x14ac:dyDescent="0.3">
      <c r="BO44533" s="4" t="str">
        <f t="shared" si="695"/>
        <v/>
      </c>
      <c r="BP44533" s="1" t="str">
        <f>IF(BO44533&lt;&gt;"",_xlfn.XLOOKUP(BO44533,#REF!,#REF!,"não consta"),"")</f>
        <v/>
      </c>
    </row>
    <row r="44534" spans="67:68" x14ac:dyDescent="0.3">
      <c r="BO44534" s="4" t="str">
        <f t="shared" si="695"/>
        <v/>
      </c>
      <c r="BP44534" s="1" t="str">
        <f>IF(BO44534&lt;&gt;"",_xlfn.XLOOKUP(BO44534,#REF!,#REF!,"não consta"),"")</f>
        <v/>
      </c>
    </row>
    <row r="44535" spans="67:68" x14ac:dyDescent="0.3">
      <c r="BO44535" s="4" t="str">
        <f t="shared" si="695"/>
        <v/>
      </c>
      <c r="BP44535" s="1" t="str">
        <f>IF(BO44535&lt;&gt;"",_xlfn.XLOOKUP(BO44535,#REF!,#REF!,"não consta"),"")</f>
        <v/>
      </c>
    </row>
    <row r="44536" spans="67:68" x14ac:dyDescent="0.3">
      <c r="BO44536" s="4" t="str">
        <f t="shared" si="695"/>
        <v/>
      </c>
      <c r="BP44536" s="1" t="str">
        <f>IF(BO44536&lt;&gt;"",_xlfn.XLOOKUP(BO44536,#REF!,#REF!,"não consta"),"")</f>
        <v/>
      </c>
    </row>
    <row r="44537" spans="67:68" x14ac:dyDescent="0.3">
      <c r="BO44537" s="4" t="str">
        <f t="shared" si="695"/>
        <v/>
      </c>
      <c r="BP44537" s="1" t="str">
        <f>IF(BO44537&lt;&gt;"",_xlfn.XLOOKUP(BO44537,#REF!,#REF!,"não consta"),"")</f>
        <v/>
      </c>
    </row>
    <row r="44538" spans="67:68" x14ac:dyDescent="0.3">
      <c r="BO44538" s="4" t="str">
        <f t="shared" si="695"/>
        <v/>
      </c>
      <c r="BP44538" s="1" t="str">
        <f>IF(BO44538&lt;&gt;"",_xlfn.XLOOKUP(BO44538,#REF!,#REF!,"não consta"),"")</f>
        <v/>
      </c>
    </row>
    <row r="44539" spans="67:68" x14ac:dyDescent="0.3">
      <c r="BO44539" s="4" t="str">
        <f t="shared" si="695"/>
        <v/>
      </c>
      <c r="BP44539" s="1" t="str">
        <f>IF(BO44539&lt;&gt;"",_xlfn.XLOOKUP(BO44539,#REF!,#REF!,"não consta"),"")</f>
        <v/>
      </c>
    </row>
    <row r="44540" spans="67:68" x14ac:dyDescent="0.3">
      <c r="BO44540" s="4" t="str">
        <f t="shared" si="695"/>
        <v/>
      </c>
      <c r="BP44540" s="1" t="str">
        <f>IF(BO44540&lt;&gt;"",_xlfn.XLOOKUP(BO44540,#REF!,#REF!,"não consta"),"")</f>
        <v/>
      </c>
    </row>
    <row r="44541" spans="67:68" x14ac:dyDescent="0.3">
      <c r="BO44541" s="4" t="str">
        <f t="shared" si="695"/>
        <v/>
      </c>
      <c r="BP44541" s="1" t="str">
        <f>IF(BO44541&lt;&gt;"",_xlfn.XLOOKUP(BO44541,#REF!,#REF!,"não consta"),"")</f>
        <v/>
      </c>
    </row>
    <row r="44542" spans="67:68" x14ac:dyDescent="0.3">
      <c r="BO44542" s="4" t="str">
        <f t="shared" si="695"/>
        <v/>
      </c>
      <c r="BP44542" s="1" t="str">
        <f>IF(BO44542&lt;&gt;"",_xlfn.XLOOKUP(BO44542,#REF!,#REF!,"não consta"),"")</f>
        <v/>
      </c>
    </row>
    <row r="44543" spans="67:68" x14ac:dyDescent="0.3">
      <c r="BO44543" s="4" t="str">
        <f t="shared" si="695"/>
        <v/>
      </c>
      <c r="BP44543" s="1" t="str">
        <f>IF(BO44543&lt;&gt;"",_xlfn.XLOOKUP(BO44543,#REF!,#REF!,"não consta"),"")</f>
        <v/>
      </c>
    </row>
    <row r="44544" spans="67:68" x14ac:dyDescent="0.3">
      <c r="BO44544" s="4" t="str">
        <f t="shared" si="695"/>
        <v/>
      </c>
      <c r="BP44544" s="1" t="str">
        <f>IF(BO44544&lt;&gt;"",_xlfn.XLOOKUP(BO44544,#REF!,#REF!,"não consta"),"")</f>
        <v/>
      </c>
    </row>
    <row r="44545" spans="67:68" x14ac:dyDescent="0.3">
      <c r="BO44545" s="4" t="str">
        <f t="shared" si="695"/>
        <v/>
      </c>
      <c r="BP44545" s="1" t="str">
        <f>IF(BO44545&lt;&gt;"",_xlfn.XLOOKUP(BO44545,#REF!,#REF!,"não consta"),"")</f>
        <v/>
      </c>
    </row>
    <row r="44546" spans="67:68" x14ac:dyDescent="0.3">
      <c r="BO44546" s="4" t="str">
        <f t="shared" si="695"/>
        <v/>
      </c>
      <c r="BP44546" s="1" t="str">
        <f>IF(BO44546&lt;&gt;"",_xlfn.XLOOKUP(BO44546,#REF!,#REF!,"não consta"),"")</f>
        <v/>
      </c>
    </row>
    <row r="44547" spans="67:68" x14ac:dyDescent="0.3">
      <c r="BO44547" s="4" t="str">
        <f t="shared" ref="BO44547:BO44610" si="696">CONCATENATE(I44547,S44547)</f>
        <v/>
      </c>
      <c r="BP44547" s="1" t="str">
        <f>IF(BO44547&lt;&gt;"",_xlfn.XLOOKUP(BO44547,#REF!,#REF!,"não consta"),"")</f>
        <v/>
      </c>
    </row>
    <row r="44548" spans="67:68" x14ac:dyDescent="0.3">
      <c r="BO44548" s="4" t="str">
        <f t="shared" si="696"/>
        <v/>
      </c>
      <c r="BP44548" s="1" t="str">
        <f>IF(BO44548&lt;&gt;"",_xlfn.XLOOKUP(BO44548,#REF!,#REF!,"não consta"),"")</f>
        <v/>
      </c>
    </row>
    <row r="44549" spans="67:68" x14ac:dyDescent="0.3">
      <c r="BO44549" s="4" t="str">
        <f t="shared" si="696"/>
        <v/>
      </c>
      <c r="BP44549" s="1" t="str">
        <f>IF(BO44549&lt;&gt;"",_xlfn.XLOOKUP(BO44549,#REF!,#REF!,"não consta"),"")</f>
        <v/>
      </c>
    </row>
    <row r="44550" spans="67:68" x14ac:dyDescent="0.3">
      <c r="BO44550" s="4" t="str">
        <f t="shared" si="696"/>
        <v/>
      </c>
      <c r="BP44550" s="1" t="str">
        <f>IF(BO44550&lt;&gt;"",_xlfn.XLOOKUP(BO44550,#REF!,#REF!,"não consta"),"")</f>
        <v/>
      </c>
    </row>
    <row r="44551" spans="67:68" x14ac:dyDescent="0.3">
      <c r="BO44551" s="4" t="str">
        <f t="shared" si="696"/>
        <v/>
      </c>
      <c r="BP44551" s="1" t="str">
        <f>IF(BO44551&lt;&gt;"",_xlfn.XLOOKUP(BO44551,#REF!,#REF!,"não consta"),"")</f>
        <v/>
      </c>
    </row>
    <row r="44552" spans="67:68" x14ac:dyDescent="0.3">
      <c r="BO44552" s="4" t="str">
        <f t="shared" si="696"/>
        <v/>
      </c>
      <c r="BP44552" s="1" t="str">
        <f>IF(BO44552&lt;&gt;"",_xlfn.XLOOKUP(BO44552,#REF!,#REF!,"não consta"),"")</f>
        <v/>
      </c>
    </row>
    <row r="44553" spans="67:68" x14ac:dyDescent="0.3">
      <c r="BO44553" s="4" t="str">
        <f t="shared" si="696"/>
        <v/>
      </c>
      <c r="BP44553" s="1" t="str">
        <f>IF(BO44553&lt;&gt;"",_xlfn.XLOOKUP(BO44553,#REF!,#REF!,"não consta"),"")</f>
        <v/>
      </c>
    </row>
    <row r="44554" spans="67:68" x14ac:dyDescent="0.3">
      <c r="BO44554" s="4" t="str">
        <f t="shared" si="696"/>
        <v/>
      </c>
      <c r="BP44554" s="1" t="str">
        <f>IF(BO44554&lt;&gt;"",_xlfn.XLOOKUP(BO44554,#REF!,#REF!,"não consta"),"")</f>
        <v/>
      </c>
    </row>
    <row r="44555" spans="67:68" x14ac:dyDescent="0.3">
      <c r="BO44555" s="4" t="str">
        <f t="shared" si="696"/>
        <v/>
      </c>
      <c r="BP44555" s="1" t="str">
        <f>IF(BO44555&lt;&gt;"",_xlfn.XLOOKUP(BO44555,#REF!,#REF!,"não consta"),"")</f>
        <v/>
      </c>
    </row>
    <row r="44556" spans="67:68" x14ac:dyDescent="0.3">
      <c r="BO44556" s="4" t="str">
        <f t="shared" si="696"/>
        <v/>
      </c>
      <c r="BP44556" s="1" t="str">
        <f>IF(BO44556&lt;&gt;"",_xlfn.XLOOKUP(BO44556,#REF!,#REF!,"não consta"),"")</f>
        <v/>
      </c>
    </row>
    <row r="44557" spans="67:68" x14ac:dyDescent="0.3">
      <c r="BO44557" s="4" t="str">
        <f t="shared" si="696"/>
        <v/>
      </c>
      <c r="BP44557" s="1" t="str">
        <f>IF(BO44557&lt;&gt;"",_xlfn.XLOOKUP(BO44557,#REF!,#REF!,"não consta"),"")</f>
        <v/>
      </c>
    </row>
    <row r="44558" spans="67:68" x14ac:dyDescent="0.3">
      <c r="BO44558" s="4" t="str">
        <f t="shared" si="696"/>
        <v/>
      </c>
      <c r="BP44558" s="1" t="str">
        <f>IF(BO44558&lt;&gt;"",_xlfn.XLOOKUP(BO44558,#REF!,#REF!,"não consta"),"")</f>
        <v/>
      </c>
    </row>
    <row r="44559" spans="67:68" x14ac:dyDescent="0.3">
      <c r="BO44559" s="4" t="str">
        <f t="shared" si="696"/>
        <v/>
      </c>
      <c r="BP44559" s="1" t="str">
        <f>IF(BO44559&lt;&gt;"",_xlfn.XLOOKUP(BO44559,#REF!,#REF!,"não consta"),"")</f>
        <v/>
      </c>
    </row>
    <row r="44560" spans="67:68" x14ac:dyDescent="0.3">
      <c r="BO44560" s="4" t="str">
        <f t="shared" si="696"/>
        <v/>
      </c>
      <c r="BP44560" s="1" t="str">
        <f>IF(BO44560&lt;&gt;"",_xlfn.XLOOKUP(BO44560,#REF!,#REF!,"não consta"),"")</f>
        <v/>
      </c>
    </row>
    <row r="44561" spans="67:68" x14ac:dyDescent="0.3">
      <c r="BO44561" s="4" t="str">
        <f t="shared" si="696"/>
        <v/>
      </c>
      <c r="BP44561" s="1" t="str">
        <f>IF(BO44561&lt;&gt;"",_xlfn.XLOOKUP(BO44561,#REF!,#REF!,"não consta"),"")</f>
        <v/>
      </c>
    </row>
    <row r="44562" spans="67:68" x14ac:dyDescent="0.3">
      <c r="BO44562" s="4" t="str">
        <f t="shared" si="696"/>
        <v/>
      </c>
      <c r="BP44562" s="1" t="str">
        <f>IF(BO44562&lt;&gt;"",_xlfn.XLOOKUP(BO44562,#REF!,#REF!,"não consta"),"")</f>
        <v/>
      </c>
    </row>
    <row r="44563" spans="67:68" x14ac:dyDescent="0.3">
      <c r="BO44563" s="4" t="str">
        <f t="shared" si="696"/>
        <v/>
      </c>
      <c r="BP44563" s="1" t="str">
        <f>IF(BO44563&lt;&gt;"",_xlfn.XLOOKUP(BO44563,#REF!,#REF!,"não consta"),"")</f>
        <v/>
      </c>
    </row>
    <row r="44564" spans="67:68" x14ac:dyDescent="0.3">
      <c r="BO44564" s="4" t="str">
        <f t="shared" si="696"/>
        <v/>
      </c>
      <c r="BP44564" s="1" t="str">
        <f>IF(BO44564&lt;&gt;"",_xlfn.XLOOKUP(BO44564,#REF!,#REF!,"não consta"),"")</f>
        <v/>
      </c>
    </row>
    <row r="44565" spans="67:68" x14ac:dyDescent="0.3">
      <c r="BO44565" s="4" t="str">
        <f t="shared" si="696"/>
        <v/>
      </c>
      <c r="BP44565" s="1" t="str">
        <f>IF(BO44565&lt;&gt;"",_xlfn.XLOOKUP(BO44565,#REF!,#REF!,"não consta"),"")</f>
        <v/>
      </c>
    </row>
    <row r="44566" spans="67:68" x14ac:dyDescent="0.3">
      <c r="BO44566" s="4" t="str">
        <f t="shared" si="696"/>
        <v/>
      </c>
      <c r="BP44566" s="1" t="str">
        <f>IF(BO44566&lt;&gt;"",_xlfn.XLOOKUP(BO44566,#REF!,#REF!,"não consta"),"")</f>
        <v/>
      </c>
    </row>
    <row r="44567" spans="67:68" x14ac:dyDescent="0.3">
      <c r="BO44567" s="4" t="str">
        <f t="shared" si="696"/>
        <v/>
      </c>
      <c r="BP44567" s="1" t="str">
        <f>IF(BO44567&lt;&gt;"",_xlfn.XLOOKUP(BO44567,#REF!,#REF!,"não consta"),"")</f>
        <v/>
      </c>
    </row>
    <row r="44568" spans="67:68" x14ac:dyDescent="0.3">
      <c r="BO44568" s="4" t="str">
        <f t="shared" si="696"/>
        <v/>
      </c>
      <c r="BP44568" s="1" t="str">
        <f>IF(BO44568&lt;&gt;"",_xlfn.XLOOKUP(BO44568,#REF!,#REF!,"não consta"),"")</f>
        <v/>
      </c>
    </row>
    <row r="44569" spans="67:68" x14ac:dyDescent="0.3">
      <c r="BO44569" s="4" t="str">
        <f t="shared" si="696"/>
        <v/>
      </c>
      <c r="BP44569" s="1" t="str">
        <f>IF(BO44569&lt;&gt;"",_xlfn.XLOOKUP(BO44569,#REF!,#REF!,"não consta"),"")</f>
        <v/>
      </c>
    </row>
    <row r="44570" spans="67:68" x14ac:dyDescent="0.3">
      <c r="BO44570" s="4" t="str">
        <f t="shared" si="696"/>
        <v/>
      </c>
      <c r="BP44570" s="1" t="str">
        <f>IF(BO44570&lt;&gt;"",_xlfn.XLOOKUP(BO44570,#REF!,#REF!,"não consta"),"")</f>
        <v/>
      </c>
    </row>
    <row r="44571" spans="67:68" x14ac:dyDescent="0.3">
      <c r="BO44571" s="4" t="str">
        <f t="shared" si="696"/>
        <v/>
      </c>
      <c r="BP44571" s="1" t="str">
        <f>IF(BO44571&lt;&gt;"",_xlfn.XLOOKUP(BO44571,#REF!,#REF!,"não consta"),"")</f>
        <v/>
      </c>
    </row>
    <row r="44572" spans="67:68" x14ac:dyDescent="0.3">
      <c r="BO44572" s="4" t="str">
        <f t="shared" si="696"/>
        <v/>
      </c>
      <c r="BP44572" s="1" t="str">
        <f>IF(BO44572&lt;&gt;"",_xlfn.XLOOKUP(BO44572,#REF!,#REF!,"não consta"),"")</f>
        <v/>
      </c>
    </row>
    <row r="44573" spans="67:68" x14ac:dyDescent="0.3">
      <c r="BO44573" s="4" t="str">
        <f t="shared" si="696"/>
        <v/>
      </c>
      <c r="BP44573" s="1" t="str">
        <f>IF(BO44573&lt;&gt;"",_xlfn.XLOOKUP(BO44573,#REF!,#REF!,"não consta"),"")</f>
        <v/>
      </c>
    </row>
    <row r="44574" spans="67:68" x14ac:dyDescent="0.3">
      <c r="BO44574" s="4" t="str">
        <f t="shared" si="696"/>
        <v/>
      </c>
      <c r="BP44574" s="1" t="str">
        <f>IF(BO44574&lt;&gt;"",_xlfn.XLOOKUP(BO44574,#REF!,#REF!,"não consta"),"")</f>
        <v/>
      </c>
    </row>
    <row r="44575" spans="67:68" x14ac:dyDescent="0.3">
      <c r="BO44575" s="4" t="str">
        <f t="shared" si="696"/>
        <v/>
      </c>
      <c r="BP44575" s="1" t="str">
        <f>IF(BO44575&lt;&gt;"",_xlfn.XLOOKUP(BO44575,#REF!,#REF!,"não consta"),"")</f>
        <v/>
      </c>
    </row>
    <row r="44576" spans="67:68" x14ac:dyDescent="0.3">
      <c r="BO44576" s="4" t="str">
        <f t="shared" si="696"/>
        <v/>
      </c>
      <c r="BP44576" s="1" t="str">
        <f>IF(BO44576&lt;&gt;"",_xlfn.XLOOKUP(BO44576,#REF!,#REF!,"não consta"),"")</f>
        <v/>
      </c>
    </row>
    <row r="44577" spans="67:68" x14ac:dyDescent="0.3">
      <c r="BO44577" s="4" t="str">
        <f t="shared" si="696"/>
        <v/>
      </c>
      <c r="BP44577" s="1" t="str">
        <f>IF(BO44577&lt;&gt;"",_xlfn.XLOOKUP(BO44577,#REF!,#REF!,"não consta"),"")</f>
        <v/>
      </c>
    </row>
    <row r="44578" spans="67:68" x14ac:dyDescent="0.3">
      <c r="BO44578" s="4" t="str">
        <f t="shared" si="696"/>
        <v/>
      </c>
      <c r="BP44578" s="1" t="str">
        <f>IF(BO44578&lt;&gt;"",_xlfn.XLOOKUP(BO44578,#REF!,#REF!,"não consta"),"")</f>
        <v/>
      </c>
    </row>
    <row r="44579" spans="67:68" x14ac:dyDescent="0.3">
      <c r="BO44579" s="4" t="str">
        <f t="shared" si="696"/>
        <v/>
      </c>
      <c r="BP44579" s="1" t="str">
        <f>IF(BO44579&lt;&gt;"",_xlfn.XLOOKUP(BO44579,#REF!,#REF!,"não consta"),"")</f>
        <v/>
      </c>
    </row>
    <row r="44580" spans="67:68" x14ac:dyDescent="0.3">
      <c r="BO44580" s="4" t="str">
        <f t="shared" si="696"/>
        <v/>
      </c>
      <c r="BP44580" s="1" t="str">
        <f>IF(BO44580&lt;&gt;"",_xlfn.XLOOKUP(BO44580,#REF!,#REF!,"não consta"),"")</f>
        <v/>
      </c>
    </row>
    <row r="44581" spans="67:68" x14ac:dyDescent="0.3">
      <c r="BO44581" s="4" t="str">
        <f t="shared" si="696"/>
        <v/>
      </c>
      <c r="BP44581" s="1" t="str">
        <f>IF(BO44581&lt;&gt;"",_xlfn.XLOOKUP(BO44581,#REF!,#REF!,"não consta"),"")</f>
        <v/>
      </c>
    </row>
    <row r="44582" spans="67:68" x14ac:dyDescent="0.3">
      <c r="BO44582" s="4" t="str">
        <f t="shared" si="696"/>
        <v/>
      </c>
      <c r="BP44582" s="1" t="str">
        <f>IF(BO44582&lt;&gt;"",_xlfn.XLOOKUP(BO44582,#REF!,#REF!,"não consta"),"")</f>
        <v/>
      </c>
    </row>
    <row r="44583" spans="67:68" x14ac:dyDescent="0.3">
      <c r="BO44583" s="4" t="str">
        <f t="shared" si="696"/>
        <v/>
      </c>
      <c r="BP44583" s="1" t="str">
        <f>IF(BO44583&lt;&gt;"",_xlfn.XLOOKUP(BO44583,#REF!,#REF!,"não consta"),"")</f>
        <v/>
      </c>
    </row>
    <row r="44584" spans="67:68" x14ac:dyDescent="0.3">
      <c r="BO44584" s="4" t="str">
        <f t="shared" si="696"/>
        <v/>
      </c>
      <c r="BP44584" s="1" t="str">
        <f>IF(BO44584&lt;&gt;"",_xlfn.XLOOKUP(BO44584,#REF!,#REF!,"não consta"),"")</f>
        <v/>
      </c>
    </row>
    <row r="44585" spans="67:68" x14ac:dyDescent="0.3">
      <c r="BO44585" s="4" t="str">
        <f t="shared" si="696"/>
        <v/>
      </c>
      <c r="BP44585" s="1" t="str">
        <f>IF(BO44585&lt;&gt;"",_xlfn.XLOOKUP(BO44585,#REF!,#REF!,"não consta"),"")</f>
        <v/>
      </c>
    </row>
    <row r="44586" spans="67:68" x14ac:dyDescent="0.3">
      <c r="BO44586" s="4" t="str">
        <f t="shared" si="696"/>
        <v/>
      </c>
      <c r="BP44586" s="1" t="str">
        <f>IF(BO44586&lt;&gt;"",_xlfn.XLOOKUP(BO44586,#REF!,#REF!,"não consta"),"")</f>
        <v/>
      </c>
    </row>
    <row r="44587" spans="67:68" x14ac:dyDescent="0.3">
      <c r="BO44587" s="4" t="str">
        <f t="shared" si="696"/>
        <v/>
      </c>
      <c r="BP44587" s="1" t="str">
        <f>IF(BO44587&lt;&gt;"",_xlfn.XLOOKUP(BO44587,#REF!,#REF!,"não consta"),"")</f>
        <v/>
      </c>
    </row>
    <row r="44588" spans="67:68" x14ac:dyDescent="0.3">
      <c r="BO44588" s="4" t="str">
        <f t="shared" si="696"/>
        <v/>
      </c>
      <c r="BP44588" s="1" t="str">
        <f>IF(BO44588&lt;&gt;"",_xlfn.XLOOKUP(BO44588,#REF!,#REF!,"não consta"),"")</f>
        <v/>
      </c>
    </row>
    <row r="44589" spans="67:68" x14ac:dyDescent="0.3">
      <c r="BO44589" s="4" t="str">
        <f t="shared" si="696"/>
        <v/>
      </c>
      <c r="BP44589" s="1" t="str">
        <f>IF(BO44589&lt;&gt;"",_xlfn.XLOOKUP(BO44589,#REF!,#REF!,"não consta"),"")</f>
        <v/>
      </c>
    </row>
    <row r="44590" spans="67:68" x14ac:dyDescent="0.3">
      <c r="BO44590" s="4" t="str">
        <f t="shared" si="696"/>
        <v/>
      </c>
      <c r="BP44590" s="1" t="str">
        <f>IF(BO44590&lt;&gt;"",_xlfn.XLOOKUP(BO44590,#REF!,#REF!,"não consta"),"")</f>
        <v/>
      </c>
    </row>
    <row r="44591" spans="67:68" x14ac:dyDescent="0.3">
      <c r="BO44591" s="4" t="str">
        <f t="shared" si="696"/>
        <v/>
      </c>
      <c r="BP44591" s="1" t="str">
        <f>IF(BO44591&lt;&gt;"",_xlfn.XLOOKUP(BO44591,#REF!,#REF!,"não consta"),"")</f>
        <v/>
      </c>
    </row>
    <row r="44592" spans="67:68" x14ac:dyDescent="0.3">
      <c r="BO44592" s="4" t="str">
        <f t="shared" si="696"/>
        <v/>
      </c>
      <c r="BP44592" s="1" t="str">
        <f>IF(BO44592&lt;&gt;"",_xlfn.XLOOKUP(BO44592,#REF!,#REF!,"não consta"),"")</f>
        <v/>
      </c>
    </row>
    <row r="44593" spans="67:68" x14ac:dyDescent="0.3">
      <c r="BO44593" s="4" t="str">
        <f t="shared" si="696"/>
        <v/>
      </c>
      <c r="BP44593" s="1" t="str">
        <f>IF(BO44593&lt;&gt;"",_xlfn.XLOOKUP(BO44593,#REF!,#REF!,"não consta"),"")</f>
        <v/>
      </c>
    </row>
    <row r="44594" spans="67:68" x14ac:dyDescent="0.3">
      <c r="BO44594" s="4" t="str">
        <f t="shared" si="696"/>
        <v/>
      </c>
      <c r="BP44594" s="1" t="str">
        <f>IF(BO44594&lt;&gt;"",_xlfn.XLOOKUP(BO44594,#REF!,#REF!,"não consta"),"")</f>
        <v/>
      </c>
    </row>
    <row r="44595" spans="67:68" x14ac:dyDescent="0.3">
      <c r="BO44595" s="4" t="str">
        <f t="shared" si="696"/>
        <v/>
      </c>
      <c r="BP44595" s="1" t="str">
        <f>IF(BO44595&lt;&gt;"",_xlfn.XLOOKUP(BO44595,#REF!,#REF!,"não consta"),"")</f>
        <v/>
      </c>
    </row>
    <row r="44596" spans="67:68" x14ac:dyDescent="0.3">
      <c r="BO44596" s="4" t="str">
        <f t="shared" si="696"/>
        <v/>
      </c>
      <c r="BP44596" s="1" t="str">
        <f>IF(BO44596&lt;&gt;"",_xlfn.XLOOKUP(BO44596,#REF!,#REF!,"não consta"),"")</f>
        <v/>
      </c>
    </row>
    <row r="44597" spans="67:68" x14ac:dyDescent="0.3">
      <c r="BO44597" s="4" t="str">
        <f t="shared" si="696"/>
        <v/>
      </c>
      <c r="BP44597" s="1" t="str">
        <f>IF(BO44597&lt;&gt;"",_xlfn.XLOOKUP(BO44597,#REF!,#REF!,"não consta"),"")</f>
        <v/>
      </c>
    </row>
    <row r="44598" spans="67:68" x14ac:dyDescent="0.3">
      <c r="BO44598" s="4" t="str">
        <f t="shared" si="696"/>
        <v/>
      </c>
      <c r="BP44598" s="1" t="str">
        <f>IF(BO44598&lt;&gt;"",_xlfn.XLOOKUP(BO44598,#REF!,#REF!,"não consta"),"")</f>
        <v/>
      </c>
    </row>
    <row r="44599" spans="67:68" x14ac:dyDescent="0.3">
      <c r="BO44599" s="4" t="str">
        <f t="shared" si="696"/>
        <v/>
      </c>
      <c r="BP44599" s="1" t="str">
        <f>IF(BO44599&lt;&gt;"",_xlfn.XLOOKUP(BO44599,#REF!,#REF!,"não consta"),"")</f>
        <v/>
      </c>
    </row>
    <row r="44600" spans="67:68" x14ac:dyDescent="0.3">
      <c r="BO44600" s="4" t="str">
        <f t="shared" si="696"/>
        <v/>
      </c>
      <c r="BP44600" s="1" t="str">
        <f>IF(BO44600&lt;&gt;"",_xlfn.XLOOKUP(BO44600,#REF!,#REF!,"não consta"),"")</f>
        <v/>
      </c>
    </row>
    <row r="44601" spans="67:68" x14ac:dyDescent="0.3">
      <c r="BO44601" s="4" t="str">
        <f t="shared" si="696"/>
        <v/>
      </c>
      <c r="BP44601" s="1" t="str">
        <f>IF(BO44601&lt;&gt;"",_xlfn.XLOOKUP(BO44601,#REF!,#REF!,"não consta"),"")</f>
        <v/>
      </c>
    </row>
    <row r="44602" spans="67:68" x14ac:dyDescent="0.3">
      <c r="BO44602" s="4" t="str">
        <f t="shared" si="696"/>
        <v/>
      </c>
      <c r="BP44602" s="1" t="str">
        <f>IF(BO44602&lt;&gt;"",_xlfn.XLOOKUP(BO44602,#REF!,#REF!,"não consta"),"")</f>
        <v/>
      </c>
    </row>
    <row r="44603" spans="67:68" x14ac:dyDescent="0.3">
      <c r="BO44603" s="4" t="str">
        <f t="shared" si="696"/>
        <v/>
      </c>
      <c r="BP44603" s="1" t="str">
        <f>IF(BO44603&lt;&gt;"",_xlfn.XLOOKUP(BO44603,#REF!,#REF!,"não consta"),"")</f>
        <v/>
      </c>
    </row>
    <row r="44604" spans="67:68" x14ac:dyDescent="0.3">
      <c r="BO44604" s="4" t="str">
        <f t="shared" si="696"/>
        <v/>
      </c>
      <c r="BP44604" s="1" t="str">
        <f>IF(BO44604&lt;&gt;"",_xlfn.XLOOKUP(BO44604,#REF!,#REF!,"não consta"),"")</f>
        <v/>
      </c>
    </row>
    <row r="44605" spans="67:68" x14ac:dyDescent="0.3">
      <c r="BO44605" s="4" t="str">
        <f t="shared" si="696"/>
        <v/>
      </c>
      <c r="BP44605" s="1" t="str">
        <f>IF(BO44605&lt;&gt;"",_xlfn.XLOOKUP(BO44605,#REF!,#REF!,"não consta"),"")</f>
        <v/>
      </c>
    </row>
    <row r="44606" spans="67:68" x14ac:dyDescent="0.3">
      <c r="BO44606" s="4" t="str">
        <f t="shared" si="696"/>
        <v/>
      </c>
      <c r="BP44606" s="1" t="str">
        <f>IF(BO44606&lt;&gt;"",_xlfn.XLOOKUP(BO44606,#REF!,#REF!,"não consta"),"")</f>
        <v/>
      </c>
    </row>
    <row r="44607" spans="67:68" x14ac:dyDescent="0.3">
      <c r="BO44607" s="4" t="str">
        <f t="shared" si="696"/>
        <v/>
      </c>
      <c r="BP44607" s="1" t="str">
        <f>IF(BO44607&lt;&gt;"",_xlfn.XLOOKUP(BO44607,#REF!,#REF!,"não consta"),"")</f>
        <v/>
      </c>
    </row>
    <row r="44608" spans="67:68" x14ac:dyDescent="0.3">
      <c r="BO44608" s="4" t="str">
        <f t="shared" si="696"/>
        <v/>
      </c>
      <c r="BP44608" s="1" t="str">
        <f>IF(BO44608&lt;&gt;"",_xlfn.XLOOKUP(BO44608,#REF!,#REF!,"não consta"),"")</f>
        <v/>
      </c>
    </row>
    <row r="44609" spans="67:68" x14ac:dyDescent="0.3">
      <c r="BO44609" s="4" t="str">
        <f t="shared" si="696"/>
        <v/>
      </c>
      <c r="BP44609" s="1" t="str">
        <f>IF(BO44609&lt;&gt;"",_xlfn.XLOOKUP(BO44609,#REF!,#REF!,"não consta"),"")</f>
        <v/>
      </c>
    </row>
    <row r="44610" spans="67:68" x14ac:dyDescent="0.3">
      <c r="BO44610" s="4" t="str">
        <f t="shared" si="696"/>
        <v/>
      </c>
      <c r="BP44610" s="1" t="str">
        <f>IF(BO44610&lt;&gt;"",_xlfn.XLOOKUP(BO44610,#REF!,#REF!,"não consta"),"")</f>
        <v/>
      </c>
    </row>
    <row r="44611" spans="67:68" x14ac:dyDescent="0.3">
      <c r="BO44611" s="4" t="str">
        <f t="shared" ref="BO44611:BO44674" si="697">CONCATENATE(I44611,S44611)</f>
        <v/>
      </c>
      <c r="BP44611" s="1" t="str">
        <f>IF(BO44611&lt;&gt;"",_xlfn.XLOOKUP(BO44611,#REF!,#REF!,"não consta"),"")</f>
        <v/>
      </c>
    </row>
    <row r="44612" spans="67:68" x14ac:dyDescent="0.3">
      <c r="BO44612" s="4" t="str">
        <f t="shared" si="697"/>
        <v/>
      </c>
      <c r="BP44612" s="1" t="str">
        <f>IF(BO44612&lt;&gt;"",_xlfn.XLOOKUP(BO44612,#REF!,#REF!,"não consta"),"")</f>
        <v/>
      </c>
    </row>
    <row r="44613" spans="67:68" x14ac:dyDescent="0.3">
      <c r="BO44613" s="4" t="str">
        <f t="shared" si="697"/>
        <v/>
      </c>
      <c r="BP44613" s="1" t="str">
        <f>IF(BO44613&lt;&gt;"",_xlfn.XLOOKUP(BO44613,#REF!,#REF!,"não consta"),"")</f>
        <v/>
      </c>
    </row>
    <row r="44614" spans="67:68" x14ac:dyDescent="0.3">
      <c r="BO44614" s="4" t="str">
        <f t="shared" si="697"/>
        <v/>
      </c>
      <c r="BP44614" s="1" t="str">
        <f>IF(BO44614&lt;&gt;"",_xlfn.XLOOKUP(BO44614,#REF!,#REF!,"não consta"),"")</f>
        <v/>
      </c>
    </row>
    <row r="44615" spans="67:68" x14ac:dyDescent="0.3">
      <c r="BO44615" s="4" t="str">
        <f t="shared" si="697"/>
        <v/>
      </c>
      <c r="BP44615" s="1" t="str">
        <f>IF(BO44615&lt;&gt;"",_xlfn.XLOOKUP(BO44615,#REF!,#REF!,"não consta"),"")</f>
        <v/>
      </c>
    </row>
    <row r="44616" spans="67:68" x14ac:dyDescent="0.3">
      <c r="BO44616" s="4" t="str">
        <f t="shared" si="697"/>
        <v/>
      </c>
      <c r="BP44616" s="1" t="str">
        <f>IF(BO44616&lt;&gt;"",_xlfn.XLOOKUP(BO44616,#REF!,#REF!,"não consta"),"")</f>
        <v/>
      </c>
    </row>
    <row r="44617" spans="67:68" x14ac:dyDescent="0.3">
      <c r="BO44617" s="4" t="str">
        <f t="shared" si="697"/>
        <v/>
      </c>
      <c r="BP44617" s="1" t="str">
        <f>IF(BO44617&lt;&gt;"",_xlfn.XLOOKUP(BO44617,#REF!,#REF!,"não consta"),"")</f>
        <v/>
      </c>
    </row>
    <row r="44618" spans="67:68" x14ac:dyDescent="0.3">
      <c r="BO44618" s="4" t="str">
        <f t="shared" si="697"/>
        <v/>
      </c>
      <c r="BP44618" s="1" t="str">
        <f>IF(BO44618&lt;&gt;"",_xlfn.XLOOKUP(BO44618,#REF!,#REF!,"não consta"),"")</f>
        <v/>
      </c>
    </row>
    <row r="44619" spans="67:68" x14ac:dyDescent="0.3">
      <c r="BO44619" s="4" t="str">
        <f t="shared" si="697"/>
        <v/>
      </c>
      <c r="BP44619" s="1" t="str">
        <f>IF(BO44619&lt;&gt;"",_xlfn.XLOOKUP(BO44619,#REF!,#REF!,"não consta"),"")</f>
        <v/>
      </c>
    </row>
    <row r="44620" spans="67:68" x14ac:dyDescent="0.3">
      <c r="BO44620" s="4" t="str">
        <f t="shared" si="697"/>
        <v/>
      </c>
      <c r="BP44620" s="1" t="str">
        <f>IF(BO44620&lt;&gt;"",_xlfn.XLOOKUP(BO44620,#REF!,#REF!,"não consta"),"")</f>
        <v/>
      </c>
    </row>
    <row r="44621" spans="67:68" x14ac:dyDescent="0.3">
      <c r="BO44621" s="4" t="str">
        <f t="shared" si="697"/>
        <v/>
      </c>
      <c r="BP44621" s="1" t="str">
        <f>IF(BO44621&lt;&gt;"",_xlfn.XLOOKUP(BO44621,#REF!,#REF!,"não consta"),"")</f>
        <v/>
      </c>
    </row>
    <row r="44622" spans="67:68" x14ac:dyDescent="0.3">
      <c r="BO44622" s="4" t="str">
        <f t="shared" si="697"/>
        <v/>
      </c>
      <c r="BP44622" s="1" t="str">
        <f>IF(BO44622&lt;&gt;"",_xlfn.XLOOKUP(BO44622,#REF!,#REF!,"não consta"),"")</f>
        <v/>
      </c>
    </row>
    <row r="44623" spans="67:68" x14ac:dyDescent="0.3">
      <c r="BO44623" s="4" t="str">
        <f t="shared" si="697"/>
        <v/>
      </c>
      <c r="BP44623" s="1" t="str">
        <f>IF(BO44623&lt;&gt;"",_xlfn.XLOOKUP(BO44623,#REF!,#REF!,"não consta"),"")</f>
        <v/>
      </c>
    </row>
    <row r="44624" spans="67:68" x14ac:dyDescent="0.3">
      <c r="BO44624" s="4" t="str">
        <f t="shared" si="697"/>
        <v/>
      </c>
      <c r="BP44624" s="1" t="str">
        <f>IF(BO44624&lt;&gt;"",_xlfn.XLOOKUP(BO44624,#REF!,#REF!,"não consta"),"")</f>
        <v/>
      </c>
    </row>
    <row r="44625" spans="67:68" x14ac:dyDescent="0.3">
      <c r="BO44625" s="4" t="str">
        <f t="shared" si="697"/>
        <v/>
      </c>
      <c r="BP44625" s="1" t="str">
        <f>IF(BO44625&lt;&gt;"",_xlfn.XLOOKUP(BO44625,#REF!,#REF!,"não consta"),"")</f>
        <v/>
      </c>
    </row>
    <row r="44626" spans="67:68" x14ac:dyDescent="0.3">
      <c r="BO44626" s="4" t="str">
        <f t="shared" si="697"/>
        <v/>
      </c>
      <c r="BP44626" s="1" t="str">
        <f>IF(BO44626&lt;&gt;"",_xlfn.XLOOKUP(BO44626,#REF!,#REF!,"não consta"),"")</f>
        <v/>
      </c>
    </row>
    <row r="44627" spans="67:68" x14ac:dyDescent="0.3">
      <c r="BO44627" s="4" t="str">
        <f t="shared" si="697"/>
        <v/>
      </c>
      <c r="BP44627" s="1" t="str">
        <f>IF(BO44627&lt;&gt;"",_xlfn.XLOOKUP(BO44627,#REF!,#REF!,"não consta"),"")</f>
        <v/>
      </c>
    </row>
    <row r="44628" spans="67:68" x14ac:dyDescent="0.3">
      <c r="BO44628" s="4" t="str">
        <f t="shared" si="697"/>
        <v/>
      </c>
      <c r="BP44628" s="1" t="str">
        <f>IF(BO44628&lt;&gt;"",_xlfn.XLOOKUP(BO44628,#REF!,#REF!,"não consta"),"")</f>
        <v/>
      </c>
    </row>
    <row r="44629" spans="67:68" x14ac:dyDescent="0.3">
      <c r="BO44629" s="4" t="str">
        <f t="shared" si="697"/>
        <v/>
      </c>
      <c r="BP44629" s="1" t="str">
        <f>IF(BO44629&lt;&gt;"",_xlfn.XLOOKUP(BO44629,#REF!,#REF!,"não consta"),"")</f>
        <v/>
      </c>
    </row>
    <row r="44630" spans="67:68" x14ac:dyDescent="0.3">
      <c r="BO44630" s="4" t="str">
        <f t="shared" si="697"/>
        <v/>
      </c>
      <c r="BP44630" s="1" t="str">
        <f>IF(BO44630&lt;&gt;"",_xlfn.XLOOKUP(BO44630,#REF!,#REF!,"não consta"),"")</f>
        <v/>
      </c>
    </row>
    <row r="44631" spans="67:68" x14ac:dyDescent="0.3">
      <c r="BO44631" s="4" t="str">
        <f t="shared" si="697"/>
        <v/>
      </c>
      <c r="BP44631" s="1" t="str">
        <f>IF(BO44631&lt;&gt;"",_xlfn.XLOOKUP(BO44631,#REF!,#REF!,"não consta"),"")</f>
        <v/>
      </c>
    </row>
    <row r="44632" spans="67:68" x14ac:dyDescent="0.3">
      <c r="BO44632" s="4" t="str">
        <f t="shared" si="697"/>
        <v/>
      </c>
      <c r="BP44632" s="1" t="str">
        <f>IF(BO44632&lt;&gt;"",_xlfn.XLOOKUP(BO44632,#REF!,#REF!,"não consta"),"")</f>
        <v/>
      </c>
    </row>
    <row r="44633" spans="67:68" x14ac:dyDescent="0.3">
      <c r="BO44633" s="4" t="str">
        <f t="shared" si="697"/>
        <v/>
      </c>
      <c r="BP44633" s="1" t="str">
        <f>IF(BO44633&lt;&gt;"",_xlfn.XLOOKUP(BO44633,#REF!,#REF!,"não consta"),"")</f>
        <v/>
      </c>
    </row>
    <row r="44634" spans="67:68" x14ac:dyDescent="0.3">
      <c r="BO44634" s="4" t="str">
        <f t="shared" si="697"/>
        <v/>
      </c>
      <c r="BP44634" s="1" t="str">
        <f>IF(BO44634&lt;&gt;"",_xlfn.XLOOKUP(BO44634,#REF!,#REF!,"não consta"),"")</f>
        <v/>
      </c>
    </row>
    <row r="44635" spans="67:68" x14ac:dyDescent="0.3">
      <c r="BO44635" s="4" t="str">
        <f t="shared" si="697"/>
        <v/>
      </c>
      <c r="BP44635" s="1" t="str">
        <f>IF(BO44635&lt;&gt;"",_xlfn.XLOOKUP(BO44635,#REF!,#REF!,"não consta"),"")</f>
        <v/>
      </c>
    </row>
    <row r="44636" spans="67:68" x14ac:dyDescent="0.3">
      <c r="BO44636" s="4" t="str">
        <f t="shared" si="697"/>
        <v/>
      </c>
      <c r="BP44636" s="1" t="str">
        <f>IF(BO44636&lt;&gt;"",_xlfn.XLOOKUP(BO44636,#REF!,#REF!,"não consta"),"")</f>
        <v/>
      </c>
    </row>
    <row r="44637" spans="67:68" x14ac:dyDescent="0.3">
      <c r="BO44637" s="4" t="str">
        <f t="shared" si="697"/>
        <v/>
      </c>
      <c r="BP44637" s="1" t="str">
        <f>IF(BO44637&lt;&gt;"",_xlfn.XLOOKUP(BO44637,#REF!,#REF!,"não consta"),"")</f>
        <v/>
      </c>
    </row>
    <row r="44638" spans="67:68" x14ac:dyDescent="0.3">
      <c r="BO44638" s="4" t="str">
        <f t="shared" si="697"/>
        <v/>
      </c>
      <c r="BP44638" s="1" t="str">
        <f>IF(BO44638&lt;&gt;"",_xlfn.XLOOKUP(BO44638,#REF!,#REF!,"não consta"),"")</f>
        <v/>
      </c>
    </row>
    <row r="44639" spans="67:68" x14ac:dyDescent="0.3">
      <c r="BO44639" s="4" t="str">
        <f t="shared" si="697"/>
        <v/>
      </c>
      <c r="BP44639" s="1" t="str">
        <f>IF(BO44639&lt;&gt;"",_xlfn.XLOOKUP(BO44639,#REF!,#REF!,"não consta"),"")</f>
        <v/>
      </c>
    </row>
    <row r="44640" spans="67:68" x14ac:dyDescent="0.3">
      <c r="BO44640" s="4" t="str">
        <f t="shared" si="697"/>
        <v/>
      </c>
      <c r="BP44640" s="1" t="str">
        <f>IF(BO44640&lt;&gt;"",_xlfn.XLOOKUP(BO44640,#REF!,#REF!,"não consta"),"")</f>
        <v/>
      </c>
    </row>
    <row r="44641" spans="67:68" x14ac:dyDescent="0.3">
      <c r="BO44641" s="4" t="str">
        <f t="shared" si="697"/>
        <v/>
      </c>
      <c r="BP44641" s="1" t="str">
        <f>IF(BO44641&lt;&gt;"",_xlfn.XLOOKUP(BO44641,#REF!,#REF!,"não consta"),"")</f>
        <v/>
      </c>
    </row>
    <row r="44642" spans="67:68" x14ac:dyDescent="0.3">
      <c r="BO44642" s="4" t="str">
        <f t="shared" si="697"/>
        <v/>
      </c>
      <c r="BP44642" s="1" t="str">
        <f>IF(BO44642&lt;&gt;"",_xlfn.XLOOKUP(BO44642,#REF!,#REF!,"não consta"),"")</f>
        <v/>
      </c>
    </row>
    <row r="44643" spans="67:68" x14ac:dyDescent="0.3">
      <c r="BO44643" s="4" t="str">
        <f t="shared" si="697"/>
        <v/>
      </c>
      <c r="BP44643" s="1" t="str">
        <f>IF(BO44643&lt;&gt;"",_xlfn.XLOOKUP(BO44643,#REF!,#REF!,"não consta"),"")</f>
        <v/>
      </c>
    </row>
    <row r="44644" spans="67:68" x14ac:dyDescent="0.3">
      <c r="BO44644" s="4" t="str">
        <f t="shared" si="697"/>
        <v/>
      </c>
      <c r="BP44644" s="1" t="str">
        <f>IF(BO44644&lt;&gt;"",_xlfn.XLOOKUP(BO44644,#REF!,#REF!,"não consta"),"")</f>
        <v/>
      </c>
    </row>
    <row r="44645" spans="67:68" x14ac:dyDescent="0.3">
      <c r="BO44645" s="4" t="str">
        <f t="shared" si="697"/>
        <v/>
      </c>
      <c r="BP44645" s="1" t="str">
        <f>IF(BO44645&lt;&gt;"",_xlfn.XLOOKUP(BO44645,#REF!,#REF!,"não consta"),"")</f>
        <v/>
      </c>
    </row>
    <row r="44646" spans="67:68" x14ac:dyDescent="0.3">
      <c r="BO44646" s="4" t="str">
        <f t="shared" si="697"/>
        <v/>
      </c>
      <c r="BP44646" s="1" t="str">
        <f>IF(BO44646&lt;&gt;"",_xlfn.XLOOKUP(BO44646,#REF!,#REF!,"não consta"),"")</f>
        <v/>
      </c>
    </row>
    <row r="44647" spans="67:68" x14ac:dyDescent="0.3">
      <c r="BO44647" s="4" t="str">
        <f t="shared" si="697"/>
        <v/>
      </c>
      <c r="BP44647" s="1" t="str">
        <f>IF(BO44647&lt;&gt;"",_xlfn.XLOOKUP(BO44647,#REF!,#REF!,"não consta"),"")</f>
        <v/>
      </c>
    </row>
    <row r="44648" spans="67:68" x14ac:dyDescent="0.3">
      <c r="BO44648" s="4" t="str">
        <f t="shared" si="697"/>
        <v/>
      </c>
      <c r="BP44648" s="1" t="str">
        <f>IF(BO44648&lt;&gt;"",_xlfn.XLOOKUP(BO44648,#REF!,#REF!,"não consta"),"")</f>
        <v/>
      </c>
    </row>
    <row r="44649" spans="67:68" x14ac:dyDescent="0.3">
      <c r="BO44649" s="4" t="str">
        <f t="shared" si="697"/>
        <v/>
      </c>
      <c r="BP44649" s="1" t="str">
        <f>IF(BO44649&lt;&gt;"",_xlfn.XLOOKUP(BO44649,#REF!,#REF!,"não consta"),"")</f>
        <v/>
      </c>
    </row>
    <row r="44650" spans="67:68" x14ac:dyDescent="0.3">
      <c r="BO44650" s="4" t="str">
        <f t="shared" si="697"/>
        <v/>
      </c>
      <c r="BP44650" s="1" t="str">
        <f>IF(BO44650&lt;&gt;"",_xlfn.XLOOKUP(BO44650,#REF!,#REF!,"não consta"),"")</f>
        <v/>
      </c>
    </row>
    <row r="44651" spans="67:68" x14ac:dyDescent="0.3">
      <c r="BO44651" s="4" t="str">
        <f t="shared" si="697"/>
        <v/>
      </c>
      <c r="BP44651" s="1" t="str">
        <f>IF(BO44651&lt;&gt;"",_xlfn.XLOOKUP(BO44651,#REF!,#REF!,"não consta"),"")</f>
        <v/>
      </c>
    </row>
    <row r="44652" spans="67:68" x14ac:dyDescent="0.3">
      <c r="BO44652" s="4" t="str">
        <f t="shared" si="697"/>
        <v/>
      </c>
      <c r="BP44652" s="1" t="str">
        <f>IF(BO44652&lt;&gt;"",_xlfn.XLOOKUP(BO44652,#REF!,#REF!,"não consta"),"")</f>
        <v/>
      </c>
    </row>
    <row r="44653" spans="67:68" x14ac:dyDescent="0.3">
      <c r="BO44653" s="4" t="str">
        <f t="shared" si="697"/>
        <v/>
      </c>
      <c r="BP44653" s="1" t="str">
        <f>IF(BO44653&lt;&gt;"",_xlfn.XLOOKUP(BO44653,#REF!,#REF!,"não consta"),"")</f>
        <v/>
      </c>
    </row>
    <row r="44654" spans="67:68" x14ac:dyDescent="0.3">
      <c r="BO44654" s="4" t="str">
        <f t="shared" si="697"/>
        <v/>
      </c>
      <c r="BP44654" s="1" t="str">
        <f>IF(BO44654&lt;&gt;"",_xlfn.XLOOKUP(BO44654,#REF!,#REF!,"não consta"),"")</f>
        <v/>
      </c>
    </row>
    <row r="44655" spans="67:68" x14ac:dyDescent="0.3">
      <c r="BO44655" s="4" t="str">
        <f t="shared" si="697"/>
        <v/>
      </c>
      <c r="BP44655" s="1" t="str">
        <f>IF(BO44655&lt;&gt;"",_xlfn.XLOOKUP(BO44655,#REF!,#REF!,"não consta"),"")</f>
        <v/>
      </c>
    </row>
    <row r="44656" spans="67:68" x14ac:dyDescent="0.3">
      <c r="BO44656" s="4" t="str">
        <f t="shared" si="697"/>
        <v/>
      </c>
      <c r="BP44656" s="1" t="str">
        <f>IF(BO44656&lt;&gt;"",_xlfn.XLOOKUP(BO44656,#REF!,#REF!,"não consta"),"")</f>
        <v/>
      </c>
    </row>
    <row r="44657" spans="67:68" x14ac:dyDescent="0.3">
      <c r="BO44657" s="4" t="str">
        <f t="shared" si="697"/>
        <v/>
      </c>
      <c r="BP44657" s="1" t="str">
        <f>IF(BO44657&lt;&gt;"",_xlfn.XLOOKUP(BO44657,#REF!,#REF!,"não consta"),"")</f>
        <v/>
      </c>
    </row>
    <row r="44658" spans="67:68" x14ac:dyDescent="0.3">
      <c r="BO44658" s="4" t="str">
        <f t="shared" si="697"/>
        <v/>
      </c>
      <c r="BP44658" s="1" t="str">
        <f>IF(BO44658&lt;&gt;"",_xlfn.XLOOKUP(BO44658,#REF!,#REF!,"não consta"),"")</f>
        <v/>
      </c>
    </row>
    <row r="44659" spans="67:68" x14ac:dyDescent="0.3">
      <c r="BO44659" s="4" t="str">
        <f t="shared" si="697"/>
        <v/>
      </c>
      <c r="BP44659" s="1" t="str">
        <f>IF(BO44659&lt;&gt;"",_xlfn.XLOOKUP(BO44659,#REF!,#REF!,"não consta"),"")</f>
        <v/>
      </c>
    </row>
    <row r="44660" spans="67:68" x14ac:dyDescent="0.3">
      <c r="BO44660" s="4" t="str">
        <f t="shared" si="697"/>
        <v/>
      </c>
      <c r="BP44660" s="1" t="str">
        <f>IF(BO44660&lt;&gt;"",_xlfn.XLOOKUP(BO44660,#REF!,#REF!,"não consta"),"")</f>
        <v/>
      </c>
    </row>
    <row r="44661" spans="67:68" x14ac:dyDescent="0.3">
      <c r="BO44661" s="4" t="str">
        <f t="shared" si="697"/>
        <v/>
      </c>
      <c r="BP44661" s="1" t="str">
        <f>IF(BO44661&lt;&gt;"",_xlfn.XLOOKUP(BO44661,#REF!,#REF!,"não consta"),"")</f>
        <v/>
      </c>
    </row>
    <row r="44662" spans="67:68" x14ac:dyDescent="0.3">
      <c r="BO44662" s="4" t="str">
        <f t="shared" si="697"/>
        <v/>
      </c>
      <c r="BP44662" s="1" t="str">
        <f>IF(BO44662&lt;&gt;"",_xlfn.XLOOKUP(BO44662,#REF!,#REF!,"não consta"),"")</f>
        <v/>
      </c>
    </row>
    <row r="44663" spans="67:68" x14ac:dyDescent="0.3">
      <c r="BO44663" s="4" t="str">
        <f t="shared" si="697"/>
        <v/>
      </c>
      <c r="BP44663" s="1" t="str">
        <f>IF(BO44663&lt;&gt;"",_xlfn.XLOOKUP(BO44663,#REF!,#REF!,"não consta"),"")</f>
        <v/>
      </c>
    </row>
    <row r="44664" spans="67:68" x14ac:dyDescent="0.3">
      <c r="BO44664" s="4" t="str">
        <f t="shared" si="697"/>
        <v/>
      </c>
      <c r="BP44664" s="1" t="str">
        <f>IF(BO44664&lt;&gt;"",_xlfn.XLOOKUP(BO44664,#REF!,#REF!,"não consta"),"")</f>
        <v/>
      </c>
    </row>
    <row r="44665" spans="67:68" x14ac:dyDescent="0.3">
      <c r="BO44665" s="4" t="str">
        <f t="shared" si="697"/>
        <v/>
      </c>
      <c r="BP44665" s="1" t="str">
        <f>IF(BO44665&lt;&gt;"",_xlfn.XLOOKUP(BO44665,#REF!,#REF!,"não consta"),"")</f>
        <v/>
      </c>
    </row>
    <row r="44666" spans="67:68" x14ac:dyDescent="0.3">
      <c r="BO44666" s="4" t="str">
        <f t="shared" si="697"/>
        <v/>
      </c>
      <c r="BP44666" s="1" t="str">
        <f>IF(BO44666&lt;&gt;"",_xlfn.XLOOKUP(BO44666,#REF!,#REF!,"não consta"),"")</f>
        <v/>
      </c>
    </row>
    <row r="44667" spans="67:68" x14ac:dyDescent="0.3">
      <c r="BO44667" s="4" t="str">
        <f t="shared" si="697"/>
        <v/>
      </c>
      <c r="BP44667" s="1" t="str">
        <f>IF(BO44667&lt;&gt;"",_xlfn.XLOOKUP(BO44667,#REF!,#REF!,"não consta"),"")</f>
        <v/>
      </c>
    </row>
    <row r="44668" spans="67:68" x14ac:dyDescent="0.3">
      <c r="BO44668" s="4" t="str">
        <f t="shared" si="697"/>
        <v/>
      </c>
      <c r="BP44668" s="1" t="str">
        <f>IF(BO44668&lt;&gt;"",_xlfn.XLOOKUP(BO44668,#REF!,#REF!,"não consta"),"")</f>
        <v/>
      </c>
    </row>
    <row r="44669" spans="67:68" x14ac:dyDescent="0.3">
      <c r="BO44669" s="4" t="str">
        <f t="shared" si="697"/>
        <v/>
      </c>
      <c r="BP44669" s="1" t="str">
        <f>IF(BO44669&lt;&gt;"",_xlfn.XLOOKUP(BO44669,#REF!,#REF!,"não consta"),"")</f>
        <v/>
      </c>
    </row>
    <row r="44670" spans="67:68" x14ac:dyDescent="0.3">
      <c r="BO44670" s="4" t="str">
        <f t="shared" si="697"/>
        <v/>
      </c>
      <c r="BP44670" s="1" t="str">
        <f>IF(BO44670&lt;&gt;"",_xlfn.XLOOKUP(BO44670,#REF!,#REF!,"não consta"),"")</f>
        <v/>
      </c>
    </row>
    <row r="44671" spans="67:68" x14ac:dyDescent="0.3">
      <c r="BO44671" s="4" t="str">
        <f t="shared" si="697"/>
        <v/>
      </c>
      <c r="BP44671" s="1" t="str">
        <f>IF(BO44671&lt;&gt;"",_xlfn.XLOOKUP(BO44671,#REF!,#REF!,"não consta"),"")</f>
        <v/>
      </c>
    </row>
    <row r="44672" spans="67:68" x14ac:dyDescent="0.3">
      <c r="BO44672" s="4" t="str">
        <f t="shared" si="697"/>
        <v/>
      </c>
      <c r="BP44672" s="1" t="str">
        <f>IF(BO44672&lt;&gt;"",_xlfn.XLOOKUP(BO44672,#REF!,#REF!,"não consta"),"")</f>
        <v/>
      </c>
    </row>
    <row r="44673" spans="67:68" x14ac:dyDescent="0.3">
      <c r="BO44673" s="4" t="str">
        <f t="shared" si="697"/>
        <v/>
      </c>
      <c r="BP44673" s="1" t="str">
        <f>IF(BO44673&lt;&gt;"",_xlfn.XLOOKUP(BO44673,#REF!,#REF!,"não consta"),"")</f>
        <v/>
      </c>
    </row>
    <row r="44674" spans="67:68" x14ac:dyDescent="0.3">
      <c r="BO44674" s="4" t="str">
        <f t="shared" si="697"/>
        <v/>
      </c>
      <c r="BP44674" s="1" t="str">
        <f>IF(BO44674&lt;&gt;"",_xlfn.XLOOKUP(BO44674,#REF!,#REF!,"não consta"),"")</f>
        <v/>
      </c>
    </row>
    <row r="44675" spans="67:68" x14ac:dyDescent="0.3">
      <c r="BO44675" s="4" t="str">
        <f t="shared" ref="BO44675:BO44738" si="698">CONCATENATE(I44675,S44675)</f>
        <v/>
      </c>
      <c r="BP44675" s="1" t="str">
        <f>IF(BO44675&lt;&gt;"",_xlfn.XLOOKUP(BO44675,#REF!,#REF!,"não consta"),"")</f>
        <v/>
      </c>
    </row>
    <row r="44676" spans="67:68" x14ac:dyDescent="0.3">
      <c r="BO44676" s="4" t="str">
        <f t="shared" si="698"/>
        <v/>
      </c>
      <c r="BP44676" s="1" t="str">
        <f>IF(BO44676&lt;&gt;"",_xlfn.XLOOKUP(BO44676,#REF!,#REF!,"não consta"),"")</f>
        <v/>
      </c>
    </row>
    <row r="44677" spans="67:68" x14ac:dyDescent="0.3">
      <c r="BO44677" s="4" t="str">
        <f t="shared" si="698"/>
        <v/>
      </c>
      <c r="BP44677" s="1" t="str">
        <f>IF(BO44677&lt;&gt;"",_xlfn.XLOOKUP(BO44677,#REF!,#REF!,"não consta"),"")</f>
        <v/>
      </c>
    </row>
    <row r="44678" spans="67:68" x14ac:dyDescent="0.3">
      <c r="BO44678" s="4" t="str">
        <f t="shared" si="698"/>
        <v/>
      </c>
      <c r="BP44678" s="1" t="str">
        <f>IF(BO44678&lt;&gt;"",_xlfn.XLOOKUP(BO44678,#REF!,#REF!,"não consta"),"")</f>
        <v/>
      </c>
    </row>
    <row r="44679" spans="67:68" x14ac:dyDescent="0.3">
      <c r="BO44679" s="4" t="str">
        <f t="shared" si="698"/>
        <v/>
      </c>
      <c r="BP44679" s="1" t="str">
        <f>IF(BO44679&lt;&gt;"",_xlfn.XLOOKUP(BO44679,#REF!,#REF!,"não consta"),"")</f>
        <v/>
      </c>
    </row>
    <row r="44680" spans="67:68" x14ac:dyDescent="0.3">
      <c r="BO44680" s="4" t="str">
        <f t="shared" si="698"/>
        <v/>
      </c>
      <c r="BP44680" s="1" t="str">
        <f>IF(BO44680&lt;&gt;"",_xlfn.XLOOKUP(BO44680,#REF!,#REF!,"não consta"),"")</f>
        <v/>
      </c>
    </row>
    <row r="44681" spans="67:68" x14ac:dyDescent="0.3">
      <c r="BO44681" s="4" t="str">
        <f t="shared" si="698"/>
        <v/>
      </c>
      <c r="BP44681" s="1" t="str">
        <f>IF(BO44681&lt;&gt;"",_xlfn.XLOOKUP(BO44681,#REF!,#REF!,"não consta"),"")</f>
        <v/>
      </c>
    </row>
    <row r="44682" spans="67:68" x14ac:dyDescent="0.3">
      <c r="BO44682" s="4" t="str">
        <f t="shared" si="698"/>
        <v/>
      </c>
      <c r="BP44682" s="1" t="str">
        <f>IF(BO44682&lt;&gt;"",_xlfn.XLOOKUP(BO44682,#REF!,#REF!,"não consta"),"")</f>
        <v/>
      </c>
    </row>
    <row r="44683" spans="67:68" x14ac:dyDescent="0.3">
      <c r="BO44683" s="4" t="str">
        <f t="shared" si="698"/>
        <v/>
      </c>
      <c r="BP44683" s="1" t="str">
        <f>IF(BO44683&lt;&gt;"",_xlfn.XLOOKUP(BO44683,#REF!,#REF!,"não consta"),"")</f>
        <v/>
      </c>
    </row>
    <row r="44684" spans="67:68" x14ac:dyDescent="0.3">
      <c r="BO44684" s="4" t="str">
        <f t="shared" si="698"/>
        <v/>
      </c>
      <c r="BP44684" s="1" t="str">
        <f>IF(BO44684&lt;&gt;"",_xlfn.XLOOKUP(BO44684,#REF!,#REF!,"não consta"),"")</f>
        <v/>
      </c>
    </row>
    <row r="44685" spans="67:68" x14ac:dyDescent="0.3">
      <c r="BO44685" s="4" t="str">
        <f t="shared" si="698"/>
        <v/>
      </c>
      <c r="BP44685" s="1" t="str">
        <f>IF(BO44685&lt;&gt;"",_xlfn.XLOOKUP(BO44685,#REF!,#REF!,"não consta"),"")</f>
        <v/>
      </c>
    </row>
    <row r="44686" spans="67:68" x14ac:dyDescent="0.3">
      <c r="BO44686" s="4" t="str">
        <f t="shared" si="698"/>
        <v/>
      </c>
      <c r="BP44686" s="1" t="str">
        <f>IF(BO44686&lt;&gt;"",_xlfn.XLOOKUP(BO44686,#REF!,#REF!,"não consta"),"")</f>
        <v/>
      </c>
    </row>
    <row r="44687" spans="67:68" x14ac:dyDescent="0.3">
      <c r="BO44687" s="4" t="str">
        <f t="shared" si="698"/>
        <v/>
      </c>
      <c r="BP44687" s="1" t="str">
        <f>IF(BO44687&lt;&gt;"",_xlfn.XLOOKUP(BO44687,#REF!,#REF!,"não consta"),"")</f>
        <v/>
      </c>
    </row>
    <row r="44688" spans="67:68" x14ac:dyDescent="0.3">
      <c r="BO44688" s="4" t="str">
        <f t="shared" si="698"/>
        <v/>
      </c>
      <c r="BP44688" s="1" t="str">
        <f>IF(BO44688&lt;&gt;"",_xlfn.XLOOKUP(BO44688,#REF!,#REF!,"não consta"),"")</f>
        <v/>
      </c>
    </row>
    <row r="44689" spans="67:68" x14ac:dyDescent="0.3">
      <c r="BO44689" s="4" t="str">
        <f t="shared" si="698"/>
        <v/>
      </c>
      <c r="BP44689" s="1" t="str">
        <f>IF(BO44689&lt;&gt;"",_xlfn.XLOOKUP(BO44689,#REF!,#REF!,"não consta"),"")</f>
        <v/>
      </c>
    </row>
    <row r="44690" spans="67:68" x14ac:dyDescent="0.3">
      <c r="BO44690" s="4" t="str">
        <f t="shared" si="698"/>
        <v/>
      </c>
      <c r="BP44690" s="1" t="str">
        <f>IF(BO44690&lt;&gt;"",_xlfn.XLOOKUP(BO44690,#REF!,#REF!,"não consta"),"")</f>
        <v/>
      </c>
    </row>
    <row r="44691" spans="67:68" x14ac:dyDescent="0.3">
      <c r="BO44691" s="4" t="str">
        <f t="shared" si="698"/>
        <v/>
      </c>
      <c r="BP44691" s="1" t="str">
        <f>IF(BO44691&lt;&gt;"",_xlfn.XLOOKUP(BO44691,#REF!,#REF!,"não consta"),"")</f>
        <v/>
      </c>
    </row>
    <row r="44692" spans="67:68" x14ac:dyDescent="0.3">
      <c r="BO44692" s="4" t="str">
        <f t="shared" si="698"/>
        <v/>
      </c>
      <c r="BP44692" s="1" t="str">
        <f>IF(BO44692&lt;&gt;"",_xlfn.XLOOKUP(BO44692,#REF!,#REF!,"não consta"),"")</f>
        <v/>
      </c>
    </row>
    <row r="44693" spans="67:68" x14ac:dyDescent="0.3">
      <c r="BO44693" s="4" t="str">
        <f t="shared" si="698"/>
        <v/>
      </c>
      <c r="BP44693" s="1" t="str">
        <f>IF(BO44693&lt;&gt;"",_xlfn.XLOOKUP(BO44693,#REF!,#REF!,"não consta"),"")</f>
        <v/>
      </c>
    </row>
    <row r="44694" spans="67:68" x14ac:dyDescent="0.3">
      <c r="BO44694" s="4" t="str">
        <f t="shared" si="698"/>
        <v/>
      </c>
      <c r="BP44694" s="1" t="str">
        <f>IF(BO44694&lt;&gt;"",_xlfn.XLOOKUP(BO44694,#REF!,#REF!,"não consta"),"")</f>
        <v/>
      </c>
    </row>
    <row r="44695" spans="67:68" x14ac:dyDescent="0.3">
      <c r="BO44695" s="4" t="str">
        <f t="shared" si="698"/>
        <v/>
      </c>
      <c r="BP44695" s="1" t="str">
        <f>IF(BO44695&lt;&gt;"",_xlfn.XLOOKUP(BO44695,#REF!,#REF!,"não consta"),"")</f>
        <v/>
      </c>
    </row>
    <row r="44696" spans="67:68" x14ac:dyDescent="0.3">
      <c r="BO44696" s="4" t="str">
        <f t="shared" si="698"/>
        <v/>
      </c>
      <c r="BP44696" s="1" t="str">
        <f>IF(BO44696&lt;&gt;"",_xlfn.XLOOKUP(BO44696,#REF!,#REF!,"não consta"),"")</f>
        <v/>
      </c>
    </row>
    <row r="44697" spans="67:68" x14ac:dyDescent="0.3">
      <c r="BO44697" s="4" t="str">
        <f t="shared" si="698"/>
        <v/>
      </c>
      <c r="BP44697" s="1" t="str">
        <f>IF(BO44697&lt;&gt;"",_xlfn.XLOOKUP(BO44697,#REF!,#REF!,"não consta"),"")</f>
        <v/>
      </c>
    </row>
    <row r="44698" spans="67:68" x14ac:dyDescent="0.3">
      <c r="BO44698" s="4" t="str">
        <f t="shared" si="698"/>
        <v/>
      </c>
      <c r="BP44698" s="1" t="str">
        <f>IF(BO44698&lt;&gt;"",_xlfn.XLOOKUP(BO44698,#REF!,#REF!,"não consta"),"")</f>
        <v/>
      </c>
    </row>
    <row r="44699" spans="67:68" x14ac:dyDescent="0.3">
      <c r="BO44699" s="4" t="str">
        <f t="shared" si="698"/>
        <v/>
      </c>
      <c r="BP44699" s="1" t="str">
        <f>IF(BO44699&lt;&gt;"",_xlfn.XLOOKUP(BO44699,#REF!,#REF!,"não consta"),"")</f>
        <v/>
      </c>
    </row>
    <row r="44700" spans="67:68" x14ac:dyDescent="0.3">
      <c r="BO44700" s="4" t="str">
        <f t="shared" si="698"/>
        <v/>
      </c>
      <c r="BP44700" s="1" t="str">
        <f>IF(BO44700&lt;&gt;"",_xlfn.XLOOKUP(BO44700,#REF!,#REF!,"não consta"),"")</f>
        <v/>
      </c>
    </row>
    <row r="44701" spans="67:68" x14ac:dyDescent="0.3">
      <c r="BO44701" s="4" t="str">
        <f t="shared" si="698"/>
        <v/>
      </c>
      <c r="BP44701" s="1" t="str">
        <f>IF(BO44701&lt;&gt;"",_xlfn.XLOOKUP(BO44701,#REF!,#REF!,"não consta"),"")</f>
        <v/>
      </c>
    </row>
    <row r="44702" spans="67:68" x14ac:dyDescent="0.3">
      <c r="BO44702" s="4" t="str">
        <f t="shared" si="698"/>
        <v/>
      </c>
      <c r="BP44702" s="1" t="str">
        <f>IF(BO44702&lt;&gt;"",_xlfn.XLOOKUP(BO44702,#REF!,#REF!,"não consta"),"")</f>
        <v/>
      </c>
    </row>
    <row r="44703" spans="67:68" x14ac:dyDescent="0.3">
      <c r="BO44703" s="4" t="str">
        <f t="shared" si="698"/>
        <v/>
      </c>
      <c r="BP44703" s="1" t="str">
        <f>IF(BO44703&lt;&gt;"",_xlfn.XLOOKUP(BO44703,#REF!,#REF!,"não consta"),"")</f>
        <v/>
      </c>
    </row>
    <row r="44704" spans="67:68" x14ac:dyDescent="0.3">
      <c r="BO44704" s="4" t="str">
        <f t="shared" si="698"/>
        <v/>
      </c>
      <c r="BP44704" s="1" t="str">
        <f>IF(BO44704&lt;&gt;"",_xlfn.XLOOKUP(BO44704,#REF!,#REF!,"não consta"),"")</f>
        <v/>
      </c>
    </row>
    <row r="44705" spans="67:68" x14ac:dyDescent="0.3">
      <c r="BO44705" s="4" t="str">
        <f t="shared" si="698"/>
        <v/>
      </c>
      <c r="BP44705" s="1" t="str">
        <f>IF(BO44705&lt;&gt;"",_xlfn.XLOOKUP(BO44705,#REF!,#REF!,"não consta"),"")</f>
        <v/>
      </c>
    </row>
    <row r="44706" spans="67:68" x14ac:dyDescent="0.3">
      <c r="BO44706" s="4" t="str">
        <f t="shared" si="698"/>
        <v/>
      </c>
      <c r="BP44706" s="1" t="str">
        <f>IF(BO44706&lt;&gt;"",_xlfn.XLOOKUP(BO44706,#REF!,#REF!,"não consta"),"")</f>
        <v/>
      </c>
    </row>
    <row r="44707" spans="67:68" x14ac:dyDescent="0.3">
      <c r="BO44707" s="4" t="str">
        <f t="shared" si="698"/>
        <v/>
      </c>
      <c r="BP44707" s="1" t="str">
        <f>IF(BO44707&lt;&gt;"",_xlfn.XLOOKUP(BO44707,#REF!,#REF!,"não consta"),"")</f>
        <v/>
      </c>
    </row>
    <row r="44708" spans="67:68" x14ac:dyDescent="0.3">
      <c r="BO44708" s="4" t="str">
        <f t="shared" si="698"/>
        <v/>
      </c>
      <c r="BP44708" s="1" t="str">
        <f>IF(BO44708&lt;&gt;"",_xlfn.XLOOKUP(BO44708,#REF!,#REF!,"não consta"),"")</f>
        <v/>
      </c>
    </row>
    <row r="44709" spans="67:68" x14ac:dyDescent="0.3">
      <c r="BO44709" s="4" t="str">
        <f t="shared" si="698"/>
        <v/>
      </c>
      <c r="BP44709" s="1" t="str">
        <f>IF(BO44709&lt;&gt;"",_xlfn.XLOOKUP(BO44709,#REF!,#REF!,"não consta"),"")</f>
        <v/>
      </c>
    </row>
    <row r="44710" spans="67:68" x14ac:dyDescent="0.3">
      <c r="BO44710" s="4" t="str">
        <f t="shared" si="698"/>
        <v/>
      </c>
      <c r="BP44710" s="1" t="str">
        <f>IF(BO44710&lt;&gt;"",_xlfn.XLOOKUP(BO44710,#REF!,#REF!,"não consta"),"")</f>
        <v/>
      </c>
    </row>
    <row r="44711" spans="67:68" x14ac:dyDescent="0.3">
      <c r="BO44711" s="4" t="str">
        <f t="shared" si="698"/>
        <v/>
      </c>
      <c r="BP44711" s="1" t="str">
        <f>IF(BO44711&lt;&gt;"",_xlfn.XLOOKUP(BO44711,#REF!,#REF!,"não consta"),"")</f>
        <v/>
      </c>
    </row>
    <row r="44712" spans="67:68" x14ac:dyDescent="0.3">
      <c r="BO44712" s="4" t="str">
        <f t="shared" si="698"/>
        <v/>
      </c>
      <c r="BP44712" s="1" t="str">
        <f>IF(BO44712&lt;&gt;"",_xlfn.XLOOKUP(BO44712,#REF!,#REF!,"não consta"),"")</f>
        <v/>
      </c>
    </row>
    <row r="44713" spans="67:68" x14ac:dyDescent="0.3">
      <c r="BO44713" s="4" t="str">
        <f t="shared" si="698"/>
        <v/>
      </c>
      <c r="BP44713" s="1" t="str">
        <f>IF(BO44713&lt;&gt;"",_xlfn.XLOOKUP(BO44713,#REF!,#REF!,"não consta"),"")</f>
        <v/>
      </c>
    </row>
    <row r="44714" spans="67:68" x14ac:dyDescent="0.3">
      <c r="BO44714" s="4" t="str">
        <f t="shared" si="698"/>
        <v/>
      </c>
      <c r="BP44714" s="1" t="str">
        <f>IF(BO44714&lt;&gt;"",_xlfn.XLOOKUP(BO44714,#REF!,#REF!,"não consta"),"")</f>
        <v/>
      </c>
    </row>
    <row r="44715" spans="67:68" x14ac:dyDescent="0.3">
      <c r="BO44715" s="4" t="str">
        <f t="shared" si="698"/>
        <v/>
      </c>
      <c r="BP44715" s="1" t="str">
        <f>IF(BO44715&lt;&gt;"",_xlfn.XLOOKUP(BO44715,#REF!,#REF!,"não consta"),"")</f>
        <v/>
      </c>
    </row>
    <row r="44716" spans="67:68" x14ac:dyDescent="0.3">
      <c r="BO44716" s="4" t="str">
        <f t="shared" si="698"/>
        <v/>
      </c>
      <c r="BP44716" s="1" t="str">
        <f>IF(BO44716&lt;&gt;"",_xlfn.XLOOKUP(BO44716,#REF!,#REF!,"não consta"),"")</f>
        <v/>
      </c>
    </row>
    <row r="44717" spans="67:68" x14ac:dyDescent="0.3">
      <c r="BO44717" s="4" t="str">
        <f t="shared" si="698"/>
        <v/>
      </c>
      <c r="BP44717" s="1" t="str">
        <f>IF(BO44717&lt;&gt;"",_xlfn.XLOOKUP(BO44717,#REF!,#REF!,"não consta"),"")</f>
        <v/>
      </c>
    </row>
    <row r="44718" spans="67:68" x14ac:dyDescent="0.3">
      <c r="BO44718" s="4" t="str">
        <f t="shared" si="698"/>
        <v/>
      </c>
      <c r="BP44718" s="1" t="str">
        <f>IF(BO44718&lt;&gt;"",_xlfn.XLOOKUP(BO44718,#REF!,#REF!,"não consta"),"")</f>
        <v/>
      </c>
    </row>
    <row r="44719" spans="67:68" x14ac:dyDescent="0.3">
      <c r="BO44719" s="4" t="str">
        <f t="shared" si="698"/>
        <v/>
      </c>
      <c r="BP44719" s="1" t="str">
        <f>IF(BO44719&lt;&gt;"",_xlfn.XLOOKUP(BO44719,#REF!,#REF!,"não consta"),"")</f>
        <v/>
      </c>
    </row>
    <row r="44720" spans="67:68" x14ac:dyDescent="0.3">
      <c r="BO44720" s="4" t="str">
        <f t="shared" si="698"/>
        <v/>
      </c>
      <c r="BP44720" s="1" t="str">
        <f>IF(BO44720&lt;&gt;"",_xlfn.XLOOKUP(BO44720,#REF!,#REF!,"não consta"),"")</f>
        <v/>
      </c>
    </row>
    <row r="44721" spans="67:68" x14ac:dyDescent="0.3">
      <c r="BO44721" s="4" t="str">
        <f t="shared" si="698"/>
        <v/>
      </c>
      <c r="BP44721" s="1" t="str">
        <f>IF(BO44721&lt;&gt;"",_xlfn.XLOOKUP(BO44721,#REF!,#REF!,"não consta"),"")</f>
        <v/>
      </c>
    </row>
    <row r="44722" spans="67:68" x14ac:dyDescent="0.3">
      <c r="BO44722" s="4" t="str">
        <f t="shared" si="698"/>
        <v/>
      </c>
      <c r="BP44722" s="1" t="str">
        <f>IF(BO44722&lt;&gt;"",_xlfn.XLOOKUP(BO44722,#REF!,#REF!,"não consta"),"")</f>
        <v/>
      </c>
    </row>
    <row r="44723" spans="67:68" x14ac:dyDescent="0.3">
      <c r="BO44723" s="4" t="str">
        <f t="shared" si="698"/>
        <v/>
      </c>
      <c r="BP44723" s="1" t="str">
        <f>IF(BO44723&lt;&gt;"",_xlfn.XLOOKUP(BO44723,#REF!,#REF!,"não consta"),"")</f>
        <v/>
      </c>
    </row>
    <row r="44724" spans="67:68" x14ac:dyDescent="0.3">
      <c r="BO44724" s="4" t="str">
        <f t="shared" si="698"/>
        <v/>
      </c>
      <c r="BP44724" s="1" t="str">
        <f>IF(BO44724&lt;&gt;"",_xlfn.XLOOKUP(BO44724,#REF!,#REF!,"não consta"),"")</f>
        <v/>
      </c>
    </row>
    <row r="44725" spans="67:68" x14ac:dyDescent="0.3">
      <c r="BO44725" s="4" t="str">
        <f t="shared" si="698"/>
        <v/>
      </c>
      <c r="BP44725" s="1" t="str">
        <f>IF(BO44725&lt;&gt;"",_xlfn.XLOOKUP(BO44725,#REF!,#REF!,"não consta"),"")</f>
        <v/>
      </c>
    </row>
    <row r="44726" spans="67:68" x14ac:dyDescent="0.3">
      <c r="BO44726" s="4" t="str">
        <f t="shared" si="698"/>
        <v/>
      </c>
      <c r="BP44726" s="1" t="str">
        <f>IF(BO44726&lt;&gt;"",_xlfn.XLOOKUP(BO44726,#REF!,#REF!,"não consta"),"")</f>
        <v/>
      </c>
    </row>
    <row r="44727" spans="67:68" x14ac:dyDescent="0.3">
      <c r="BO44727" s="4" t="str">
        <f t="shared" si="698"/>
        <v/>
      </c>
      <c r="BP44727" s="1" t="str">
        <f>IF(BO44727&lt;&gt;"",_xlfn.XLOOKUP(BO44727,#REF!,#REF!,"não consta"),"")</f>
        <v/>
      </c>
    </row>
    <row r="44728" spans="67:68" x14ac:dyDescent="0.3">
      <c r="BO44728" s="4" t="str">
        <f t="shared" si="698"/>
        <v/>
      </c>
      <c r="BP44728" s="1" t="str">
        <f>IF(BO44728&lt;&gt;"",_xlfn.XLOOKUP(BO44728,#REF!,#REF!,"não consta"),"")</f>
        <v/>
      </c>
    </row>
    <row r="44729" spans="67:68" x14ac:dyDescent="0.3">
      <c r="BO44729" s="4" t="str">
        <f t="shared" si="698"/>
        <v/>
      </c>
      <c r="BP44729" s="1" t="str">
        <f>IF(BO44729&lt;&gt;"",_xlfn.XLOOKUP(BO44729,#REF!,#REF!,"não consta"),"")</f>
        <v/>
      </c>
    </row>
    <row r="44730" spans="67:68" x14ac:dyDescent="0.3">
      <c r="BO44730" s="4" t="str">
        <f t="shared" si="698"/>
        <v/>
      </c>
      <c r="BP44730" s="1" t="str">
        <f>IF(BO44730&lt;&gt;"",_xlfn.XLOOKUP(BO44730,#REF!,#REF!,"não consta"),"")</f>
        <v/>
      </c>
    </row>
    <row r="44731" spans="67:68" x14ac:dyDescent="0.3">
      <c r="BO44731" s="4" t="str">
        <f t="shared" si="698"/>
        <v/>
      </c>
      <c r="BP44731" s="1" t="str">
        <f>IF(BO44731&lt;&gt;"",_xlfn.XLOOKUP(BO44731,#REF!,#REF!,"não consta"),"")</f>
        <v/>
      </c>
    </row>
    <row r="44732" spans="67:68" x14ac:dyDescent="0.3">
      <c r="BO44732" s="4" t="str">
        <f t="shared" si="698"/>
        <v/>
      </c>
      <c r="BP44732" s="1" t="str">
        <f>IF(BO44732&lt;&gt;"",_xlfn.XLOOKUP(BO44732,#REF!,#REF!,"não consta"),"")</f>
        <v/>
      </c>
    </row>
    <row r="44733" spans="67:68" x14ac:dyDescent="0.3">
      <c r="BO44733" s="4" t="str">
        <f t="shared" si="698"/>
        <v/>
      </c>
      <c r="BP44733" s="1" t="str">
        <f>IF(BO44733&lt;&gt;"",_xlfn.XLOOKUP(BO44733,#REF!,#REF!,"não consta"),"")</f>
        <v/>
      </c>
    </row>
    <row r="44734" spans="67:68" x14ac:dyDescent="0.3">
      <c r="BO44734" s="4" t="str">
        <f t="shared" si="698"/>
        <v/>
      </c>
      <c r="BP44734" s="1" t="str">
        <f>IF(BO44734&lt;&gt;"",_xlfn.XLOOKUP(BO44734,#REF!,#REF!,"não consta"),"")</f>
        <v/>
      </c>
    </row>
    <row r="44735" spans="67:68" x14ac:dyDescent="0.3">
      <c r="BO44735" s="4" t="str">
        <f t="shared" si="698"/>
        <v/>
      </c>
      <c r="BP44735" s="1" t="str">
        <f>IF(BO44735&lt;&gt;"",_xlfn.XLOOKUP(BO44735,#REF!,#REF!,"não consta"),"")</f>
        <v/>
      </c>
    </row>
    <row r="44736" spans="67:68" x14ac:dyDescent="0.3">
      <c r="BO44736" s="4" t="str">
        <f t="shared" si="698"/>
        <v/>
      </c>
      <c r="BP44736" s="1" t="str">
        <f>IF(BO44736&lt;&gt;"",_xlfn.XLOOKUP(BO44736,#REF!,#REF!,"não consta"),"")</f>
        <v/>
      </c>
    </row>
    <row r="44737" spans="67:68" x14ac:dyDescent="0.3">
      <c r="BO44737" s="4" t="str">
        <f t="shared" si="698"/>
        <v/>
      </c>
      <c r="BP44737" s="1" t="str">
        <f>IF(BO44737&lt;&gt;"",_xlfn.XLOOKUP(BO44737,#REF!,#REF!,"não consta"),"")</f>
        <v/>
      </c>
    </row>
    <row r="44738" spans="67:68" x14ac:dyDescent="0.3">
      <c r="BO44738" s="4" t="str">
        <f t="shared" si="698"/>
        <v/>
      </c>
      <c r="BP44738" s="1" t="str">
        <f>IF(BO44738&lt;&gt;"",_xlfn.XLOOKUP(BO44738,#REF!,#REF!,"não consta"),"")</f>
        <v/>
      </c>
    </row>
    <row r="44739" spans="67:68" x14ac:dyDescent="0.3">
      <c r="BO44739" s="4" t="str">
        <f t="shared" ref="BO44739:BO44802" si="699">CONCATENATE(I44739,S44739)</f>
        <v/>
      </c>
      <c r="BP44739" s="1" t="str">
        <f>IF(BO44739&lt;&gt;"",_xlfn.XLOOKUP(BO44739,#REF!,#REF!,"não consta"),"")</f>
        <v/>
      </c>
    </row>
    <row r="44740" spans="67:68" x14ac:dyDescent="0.3">
      <c r="BO44740" s="4" t="str">
        <f t="shared" si="699"/>
        <v/>
      </c>
      <c r="BP44740" s="1" t="str">
        <f>IF(BO44740&lt;&gt;"",_xlfn.XLOOKUP(BO44740,#REF!,#REF!,"não consta"),"")</f>
        <v/>
      </c>
    </row>
    <row r="44741" spans="67:68" x14ac:dyDescent="0.3">
      <c r="BO44741" s="4" t="str">
        <f t="shared" si="699"/>
        <v/>
      </c>
      <c r="BP44741" s="1" t="str">
        <f>IF(BO44741&lt;&gt;"",_xlfn.XLOOKUP(BO44741,#REF!,#REF!,"não consta"),"")</f>
        <v/>
      </c>
    </row>
    <row r="44742" spans="67:68" x14ac:dyDescent="0.3">
      <c r="BO44742" s="4" t="str">
        <f t="shared" si="699"/>
        <v/>
      </c>
      <c r="BP44742" s="1" t="str">
        <f>IF(BO44742&lt;&gt;"",_xlfn.XLOOKUP(BO44742,#REF!,#REF!,"não consta"),"")</f>
        <v/>
      </c>
    </row>
    <row r="44743" spans="67:68" x14ac:dyDescent="0.3">
      <c r="BO44743" s="4" t="str">
        <f t="shared" si="699"/>
        <v/>
      </c>
      <c r="BP44743" s="1" t="str">
        <f>IF(BO44743&lt;&gt;"",_xlfn.XLOOKUP(BO44743,#REF!,#REF!,"não consta"),"")</f>
        <v/>
      </c>
    </row>
    <row r="44744" spans="67:68" x14ac:dyDescent="0.3">
      <c r="BO44744" s="4" t="str">
        <f t="shared" si="699"/>
        <v/>
      </c>
      <c r="BP44744" s="1" t="str">
        <f>IF(BO44744&lt;&gt;"",_xlfn.XLOOKUP(BO44744,#REF!,#REF!,"não consta"),"")</f>
        <v/>
      </c>
    </row>
    <row r="44745" spans="67:68" x14ac:dyDescent="0.3">
      <c r="BO44745" s="4" t="str">
        <f t="shared" si="699"/>
        <v/>
      </c>
      <c r="BP44745" s="1" t="str">
        <f>IF(BO44745&lt;&gt;"",_xlfn.XLOOKUP(BO44745,#REF!,#REF!,"não consta"),"")</f>
        <v/>
      </c>
    </row>
    <row r="44746" spans="67:68" x14ac:dyDescent="0.3">
      <c r="BO44746" s="4" t="str">
        <f t="shared" si="699"/>
        <v/>
      </c>
      <c r="BP44746" s="1" t="str">
        <f>IF(BO44746&lt;&gt;"",_xlfn.XLOOKUP(BO44746,#REF!,#REF!,"não consta"),"")</f>
        <v/>
      </c>
    </row>
    <row r="44747" spans="67:68" x14ac:dyDescent="0.3">
      <c r="BO44747" s="4" t="str">
        <f t="shared" si="699"/>
        <v/>
      </c>
      <c r="BP44747" s="1" t="str">
        <f>IF(BO44747&lt;&gt;"",_xlfn.XLOOKUP(BO44747,#REF!,#REF!,"não consta"),"")</f>
        <v/>
      </c>
    </row>
    <row r="44748" spans="67:68" x14ac:dyDescent="0.3">
      <c r="BO44748" s="4" t="str">
        <f t="shared" si="699"/>
        <v/>
      </c>
      <c r="BP44748" s="1" t="str">
        <f>IF(BO44748&lt;&gt;"",_xlfn.XLOOKUP(BO44748,#REF!,#REF!,"não consta"),"")</f>
        <v/>
      </c>
    </row>
    <row r="44749" spans="67:68" x14ac:dyDescent="0.3">
      <c r="BO44749" s="4" t="str">
        <f t="shared" si="699"/>
        <v/>
      </c>
      <c r="BP44749" s="1" t="str">
        <f>IF(BO44749&lt;&gt;"",_xlfn.XLOOKUP(BO44749,#REF!,#REF!,"não consta"),"")</f>
        <v/>
      </c>
    </row>
    <row r="44750" spans="67:68" x14ac:dyDescent="0.3">
      <c r="BO44750" s="4" t="str">
        <f t="shared" si="699"/>
        <v/>
      </c>
      <c r="BP44750" s="1" t="str">
        <f>IF(BO44750&lt;&gt;"",_xlfn.XLOOKUP(BO44750,#REF!,#REF!,"não consta"),"")</f>
        <v/>
      </c>
    </row>
    <row r="44751" spans="67:68" x14ac:dyDescent="0.3">
      <c r="BO44751" s="4" t="str">
        <f t="shared" si="699"/>
        <v/>
      </c>
      <c r="BP44751" s="1" t="str">
        <f>IF(BO44751&lt;&gt;"",_xlfn.XLOOKUP(BO44751,#REF!,#REF!,"não consta"),"")</f>
        <v/>
      </c>
    </row>
    <row r="44752" spans="67:68" x14ac:dyDescent="0.3">
      <c r="BO44752" s="4" t="str">
        <f t="shared" si="699"/>
        <v/>
      </c>
      <c r="BP44752" s="1" t="str">
        <f>IF(BO44752&lt;&gt;"",_xlfn.XLOOKUP(BO44752,#REF!,#REF!,"não consta"),"")</f>
        <v/>
      </c>
    </row>
    <row r="44753" spans="67:68" x14ac:dyDescent="0.3">
      <c r="BO44753" s="4" t="str">
        <f t="shared" si="699"/>
        <v/>
      </c>
      <c r="BP44753" s="1" t="str">
        <f>IF(BO44753&lt;&gt;"",_xlfn.XLOOKUP(BO44753,#REF!,#REF!,"não consta"),"")</f>
        <v/>
      </c>
    </row>
    <row r="44754" spans="67:68" x14ac:dyDescent="0.3">
      <c r="BO44754" s="4" t="str">
        <f t="shared" si="699"/>
        <v/>
      </c>
      <c r="BP44754" s="1" t="str">
        <f>IF(BO44754&lt;&gt;"",_xlfn.XLOOKUP(BO44754,#REF!,#REF!,"não consta"),"")</f>
        <v/>
      </c>
    </row>
    <row r="44755" spans="67:68" x14ac:dyDescent="0.3">
      <c r="BO44755" s="4" t="str">
        <f t="shared" si="699"/>
        <v/>
      </c>
      <c r="BP44755" s="1" t="str">
        <f>IF(BO44755&lt;&gt;"",_xlfn.XLOOKUP(BO44755,#REF!,#REF!,"não consta"),"")</f>
        <v/>
      </c>
    </row>
    <row r="44756" spans="67:68" x14ac:dyDescent="0.3">
      <c r="BO44756" s="4" t="str">
        <f t="shared" si="699"/>
        <v/>
      </c>
      <c r="BP44756" s="1" t="str">
        <f>IF(BO44756&lt;&gt;"",_xlfn.XLOOKUP(BO44756,#REF!,#REF!,"não consta"),"")</f>
        <v/>
      </c>
    </row>
    <row r="44757" spans="67:68" x14ac:dyDescent="0.3">
      <c r="BO44757" s="4" t="str">
        <f t="shared" si="699"/>
        <v/>
      </c>
      <c r="BP44757" s="1" t="str">
        <f>IF(BO44757&lt;&gt;"",_xlfn.XLOOKUP(BO44757,#REF!,#REF!,"não consta"),"")</f>
        <v/>
      </c>
    </row>
    <row r="44758" spans="67:68" x14ac:dyDescent="0.3">
      <c r="BO44758" s="4" t="str">
        <f t="shared" si="699"/>
        <v/>
      </c>
      <c r="BP44758" s="1" t="str">
        <f>IF(BO44758&lt;&gt;"",_xlfn.XLOOKUP(BO44758,#REF!,#REF!,"não consta"),"")</f>
        <v/>
      </c>
    </row>
    <row r="44759" spans="67:68" x14ac:dyDescent="0.3">
      <c r="BO44759" s="4" t="str">
        <f t="shared" si="699"/>
        <v/>
      </c>
      <c r="BP44759" s="1" t="str">
        <f>IF(BO44759&lt;&gt;"",_xlfn.XLOOKUP(BO44759,#REF!,#REF!,"não consta"),"")</f>
        <v/>
      </c>
    </row>
    <row r="44760" spans="67:68" x14ac:dyDescent="0.3">
      <c r="BO44760" s="4" t="str">
        <f t="shared" si="699"/>
        <v/>
      </c>
      <c r="BP44760" s="1" t="str">
        <f>IF(BO44760&lt;&gt;"",_xlfn.XLOOKUP(BO44760,#REF!,#REF!,"não consta"),"")</f>
        <v/>
      </c>
    </row>
    <row r="44761" spans="67:68" x14ac:dyDescent="0.3">
      <c r="BO44761" s="4" t="str">
        <f t="shared" si="699"/>
        <v/>
      </c>
      <c r="BP44761" s="1" t="str">
        <f>IF(BO44761&lt;&gt;"",_xlfn.XLOOKUP(BO44761,#REF!,#REF!,"não consta"),"")</f>
        <v/>
      </c>
    </row>
    <row r="44762" spans="67:68" x14ac:dyDescent="0.3">
      <c r="BO44762" s="4" t="str">
        <f t="shared" si="699"/>
        <v/>
      </c>
      <c r="BP44762" s="1" t="str">
        <f>IF(BO44762&lt;&gt;"",_xlfn.XLOOKUP(BO44762,#REF!,#REF!,"não consta"),"")</f>
        <v/>
      </c>
    </row>
    <row r="44763" spans="67:68" x14ac:dyDescent="0.3">
      <c r="BO44763" s="4" t="str">
        <f t="shared" si="699"/>
        <v/>
      </c>
      <c r="BP44763" s="1" t="str">
        <f>IF(BO44763&lt;&gt;"",_xlfn.XLOOKUP(BO44763,#REF!,#REF!,"não consta"),"")</f>
        <v/>
      </c>
    </row>
    <row r="44764" spans="67:68" x14ac:dyDescent="0.3">
      <c r="BO44764" s="4" t="str">
        <f t="shared" si="699"/>
        <v/>
      </c>
      <c r="BP44764" s="1" t="str">
        <f>IF(BO44764&lt;&gt;"",_xlfn.XLOOKUP(BO44764,#REF!,#REF!,"não consta"),"")</f>
        <v/>
      </c>
    </row>
    <row r="44765" spans="67:68" x14ac:dyDescent="0.3">
      <c r="BO44765" s="4" t="str">
        <f t="shared" si="699"/>
        <v/>
      </c>
      <c r="BP44765" s="1" t="str">
        <f>IF(BO44765&lt;&gt;"",_xlfn.XLOOKUP(BO44765,#REF!,#REF!,"não consta"),"")</f>
        <v/>
      </c>
    </row>
    <row r="44766" spans="67:68" x14ac:dyDescent="0.3">
      <c r="BO44766" s="4" t="str">
        <f t="shared" si="699"/>
        <v/>
      </c>
      <c r="BP44766" s="1" t="str">
        <f>IF(BO44766&lt;&gt;"",_xlfn.XLOOKUP(BO44766,#REF!,#REF!,"não consta"),"")</f>
        <v/>
      </c>
    </row>
    <row r="44767" spans="67:68" x14ac:dyDescent="0.3">
      <c r="BO44767" s="4" t="str">
        <f t="shared" si="699"/>
        <v/>
      </c>
      <c r="BP44767" s="1" t="str">
        <f>IF(BO44767&lt;&gt;"",_xlfn.XLOOKUP(BO44767,#REF!,#REF!,"não consta"),"")</f>
        <v/>
      </c>
    </row>
    <row r="44768" spans="67:68" x14ac:dyDescent="0.3">
      <c r="BO44768" s="4" t="str">
        <f t="shared" si="699"/>
        <v/>
      </c>
      <c r="BP44768" s="1" t="str">
        <f>IF(BO44768&lt;&gt;"",_xlfn.XLOOKUP(BO44768,#REF!,#REF!,"não consta"),"")</f>
        <v/>
      </c>
    </row>
    <row r="44769" spans="67:68" x14ac:dyDescent="0.3">
      <c r="BO44769" s="4" t="str">
        <f t="shared" si="699"/>
        <v/>
      </c>
      <c r="BP44769" s="1" t="str">
        <f>IF(BO44769&lt;&gt;"",_xlfn.XLOOKUP(BO44769,#REF!,#REF!,"não consta"),"")</f>
        <v/>
      </c>
    </row>
    <row r="44770" spans="67:68" x14ac:dyDescent="0.3">
      <c r="BO44770" s="4" t="str">
        <f t="shared" si="699"/>
        <v/>
      </c>
      <c r="BP44770" s="1" t="str">
        <f>IF(BO44770&lt;&gt;"",_xlfn.XLOOKUP(BO44770,#REF!,#REF!,"não consta"),"")</f>
        <v/>
      </c>
    </row>
    <row r="44771" spans="67:68" x14ac:dyDescent="0.3">
      <c r="BO44771" s="4" t="str">
        <f t="shared" si="699"/>
        <v/>
      </c>
      <c r="BP44771" s="1" t="str">
        <f>IF(BO44771&lt;&gt;"",_xlfn.XLOOKUP(BO44771,#REF!,#REF!,"não consta"),"")</f>
        <v/>
      </c>
    </row>
    <row r="44772" spans="67:68" x14ac:dyDescent="0.3">
      <c r="BO44772" s="4" t="str">
        <f t="shared" si="699"/>
        <v/>
      </c>
      <c r="BP44772" s="1" t="str">
        <f>IF(BO44772&lt;&gt;"",_xlfn.XLOOKUP(BO44772,#REF!,#REF!,"não consta"),"")</f>
        <v/>
      </c>
    </row>
    <row r="44773" spans="67:68" x14ac:dyDescent="0.3">
      <c r="BO44773" s="4" t="str">
        <f t="shared" si="699"/>
        <v/>
      </c>
      <c r="BP44773" s="1" t="str">
        <f>IF(BO44773&lt;&gt;"",_xlfn.XLOOKUP(BO44773,#REF!,#REF!,"não consta"),"")</f>
        <v/>
      </c>
    </row>
    <row r="44774" spans="67:68" x14ac:dyDescent="0.3">
      <c r="BO44774" s="4" t="str">
        <f t="shared" si="699"/>
        <v/>
      </c>
      <c r="BP44774" s="1" t="str">
        <f>IF(BO44774&lt;&gt;"",_xlfn.XLOOKUP(BO44774,#REF!,#REF!,"não consta"),"")</f>
        <v/>
      </c>
    </row>
    <row r="44775" spans="67:68" x14ac:dyDescent="0.3">
      <c r="BO44775" s="4" t="str">
        <f t="shared" si="699"/>
        <v/>
      </c>
      <c r="BP44775" s="1" t="str">
        <f>IF(BO44775&lt;&gt;"",_xlfn.XLOOKUP(BO44775,#REF!,#REF!,"não consta"),"")</f>
        <v/>
      </c>
    </row>
    <row r="44776" spans="67:68" x14ac:dyDescent="0.3">
      <c r="BO44776" s="4" t="str">
        <f t="shared" si="699"/>
        <v/>
      </c>
      <c r="BP44776" s="1" t="str">
        <f>IF(BO44776&lt;&gt;"",_xlfn.XLOOKUP(BO44776,#REF!,#REF!,"não consta"),"")</f>
        <v/>
      </c>
    </row>
    <row r="44777" spans="67:68" x14ac:dyDescent="0.3">
      <c r="BO44777" s="4" t="str">
        <f t="shared" si="699"/>
        <v/>
      </c>
      <c r="BP44777" s="1" t="str">
        <f>IF(BO44777&lt;&gt;"",_xlfn.XLOOKUP(BO44777,#REF!,#REF!,"não consta"),"")</f>
        <v/>
      </c>
    </row>
    <row r="44778" spans="67:68" x14ac:dyDescent="0.3">
      <c r="BO44778" s="4" t="str">
        <f t="shared" si="699"/>
        <v/>
      </c>
      <c r="BP44778" s="1" t="str">
        <f>IF(BO44778&lt;&gt;"",_xlfn.XLOOKUP(BO44778,#REF!,#REF!,"não consta"),"")</f>
        <v/>
      </c>
    </row>
    <row r="44779" spans="67:68" x14ac:dyDescent="0.3">
      <c r="BO44779" s="4" t="str">
        <f t="shared" si="699"/>
        <v/>
      </c>
      <c r="BP44779" s="1" t="str">
        <f>IF(BO44779&lt;&gt;"",_xlfn.XLOOKUP(BO44779,#REF!,#REF!,"não consta"),"")</f>
        <v/>
      </c>
    </row>
    <row r="44780" spans="67:68" x14ac:dyDescent="0.3">
      <c r="BO44780" s="4" t="str">
        <f t="shared" si="699"/>
        <v/>
      </c>
      <c r="BP44780" s="1" t="str">
        <f>IF(BO44780&lt;&gt;"",_xlfn.XLOOKUP(BO44780,#REF!,#REF!,"não consta"),"")</f>
        <v/>
      </c>
    </row>
    <row r="44781" spans="67:68" x14ac:dyDescent="0.3">
      <c r="BO44781" s="4" t="str">
        <f t="shared" si="699"/>
        <v/>
      </c>
      <c r="BP44781" s="1" t="str">
        <f>IF(BO44781&lt;&gt;"",_xlfn.XLOOKUP(BO44781,#REF!,#REF!,"não consta"),"")</f>
        <v/>
      </c>
    </row>
    <row r="44782" spans="67:68" x14ac:dyDescent="0.3">
      <c r="BO44782" s="4" t="str">
        <f t="shared" si="699"/>
        <v/>
      </c>
      <c r="BP44782" s="1" t="str">
        <f>IF(BO44782&lt;&gt;"",_xlfn.XLOOKUP(BO44782,#REF!,#REF!,"não consta"),"")</f>
        <v/>
      </c>
    </row>
    <row r="44783" spans="67:68" x14ac:dyDescent="0.3">
      <c r="BO44783" s="4" t="str">
        <f t="shared" si="699"/>
        <v/>
      </c>
      <c r="BP44783" s="1" t="str">
        <f>IF(BO44783&lt;&gt;"",_xlfn.XLOOKUP(BO44783,#REF!,#REF!,"não consta"),"")</f>
        <v/>
      </c>
    </row>
    <row r="44784" spans="67:68" x14ac:dyDescent="0.3">
      <c r="BO44784" s="4" t="str">
        <f t="shared" si="699"/>
        <v/>
      </c>
      <c r="BP44784" s="1" t="str">
        <f>IF(BO44784&lt;&gt;"",_xlfn.XLOOKUP(BO44784,#REF!,#REF!,"não consta"),"")</f>
        <v/>
      </c>
    </row>
    <row r="44785" spans="67:68" x14ac:dyDescent="0.3">
      <c r="BO44785" s="4" t="str">
        <f t="shared" si="699"/>
        <v/>
      </c>
      <c r="BP44785" s="1" t="str">
        <f>IF(BO44785&lt;&gt;"",_xlfn.XLOOKUP(BO44785,#REF!,#REF!,"não consta"),"")</f>
        <v/>
      </c>
    </row>
    <row r="44786" spans="67:68" x14ac:dyDescent="0.3">
      <c r="BO44786" s="4" t="str">
        <f t="shared" si="699"/>
        <v/>
      </c>
      <c r="BP44786" s="1" t="str">
        <f>IF(BO44786&lt;&gt;"",_xlfn.XLOOKUP(BO44786,#REF!,#REF!,"não consta"),"")</f>
        <v/>
      </c>
    </row>
    <row r="44787" spans="67:68" x14ac:dyDescent="0.3">
      <c r="BO44787" s="4" t="str">
        <f t="shared" si="699"/>
        <v/>
      </c>
      <c r="BP44787" s="1" t="str">
        <f>IF(BO44787&lt;&gt;"",_xlfn.XLOOKUP(BO44787,#REF!,#REF!,"não consta"),"")</f>
        <v/>
      </c>
    </row>
    <row r="44788" spans="67:68" x14ac:dyDescent="0.3">
      <c r="BO44788" s="4" t="str">
        <f t="shared" si="699"/>
        <v/>
      </c>
      <c r="BP44788" s="1" t="str">
        <f>IF(BO44788&lt;&gt;"",_xlfn.XLOOKUP(BO44788,#REF!,#REF!,"não consta"),"")</f>
        <v/>
      </c>
    </row>
    <row r="44789" spans="67:68" x14ac:dyDescent="0.3">
      <c r="BO44789" s="4" t="str">
        <f t="shared" si="699"/>
        <v/>
      </c>
      <c r="BP44789" s="1" t="str">
        <f>IF(BO44789&lt;&gt;"",_xlfn.XLOOKUP(BO44789,#REF!,#REF!,"não consta"),"")</f>
        <v/>
      </c>
    </row>
    <row r="44790" spans="67:68" x14ac:dyDescent="0.3">
      <c r="BO44790" s="4" t="str">
        <f t="shared" si="699"/>
        <v/>
      </c>
      <c r="BP44790" s="1" t="str">
        <f>IF(BO44790&lt;&gt;"",_xlfn.XLOOKUP(BO44790,#REF!,#REF!,"não consta"),"")</f>
        <v/>
      </c>
    </row>
    <row r="44791" spans="67:68" x14ac:dyDescent="0.3">
      <c r="BO44791" s="4" t="str">
        <f t="shared" si="699"/>
        <v/>
      </c>
      <c r="BP44791" s="1" t="str">
        <f>IF(BO44791&lt;&gt;"",_xlfn.XLOOKUP(BO44791,#REF!,#REF!,"não consta"),"")</f>
        <v/>
      </c>
    </row>
    <row r="44792" spans="67:68" x14ac:dyDescent="0.3">
      <c r="BO44792" s="4" t="str">
        <f t="shared" si="699"/>
        <v/>
      </c>
      <c r="BP44792" s="1" t="str">
        <f>IF(BO44792&lt;&gt;"",_xlfn.XLOOKUP(BO44792,#REF!,#REF!,"não consta"),"")</f>
        <v/>
      </c>
    </row>
    <row r="44793" spans="67:68" x14ac:dyDescent="0.3">
      <c r="BO44793" s="4" t="str">
        <f t="shared" si="699"/>
        <v/>
      </c>
      <c r="BP44793" s="1" t="str">
        <f>IF(BO44793&lt;&gt;"",_xlfn.XLOOKUP(BO44793,#REF!,#REF!,"não consta"),"")</f>
        <v/>
      </c>
    </row>
    <row r="44794" spans="67:68" x14ac:dyDescent="0.3">
      <c r="BO44794" s="4" t="str">
        <f t="shared" si="699"/>
        <v/>
      </c>
      <c r="BP44794" s="1" t="str">
        <f>IF(BO44794&lt;&gt;"",_xlfn.XLOOKUP(BO44794,#REF!,#REF!,"não consta"),"")</f>
        <v/>
      </c>
    </row>
    <row r="44795" spans="67:68" x14ac:dyDescent="0.3">
      <c r="BO44795" s="4" t="str">
        <f t="shared" si="699"/>
        <v/>
      </c>
      <c r="BP44795" s="1" t="str">
        <f>IF(BO44795&lt;&gt;"",_xlfn.XLOOKUP(BO44795,#REF!,#REF!,"não consta"),"")</f>
        <v/>
      </c>
    </row>
    <row r="44796" spans="67:68" x14ac:dyDescent="0.3">
      <c r="BO44796" s="4" t="str">
        <f t="shared" si="699"/>
        <v/>
      </c>
      <c r="BP44796" s="1" t="str">
        <f>IF(BO44796&lt;&gt;"",_xlfn.XLOOKUP(BO44796,#REF!,#REF!,"não consta"),"")</f>
        <v/>
      </c>
    </row>
    <row r="44797" spans="67:68" x14ac:dyDescent="0.3">
      <c r="BO44797" s="4" t="str">
        <f t="shared" si="699"/>
        <v/>
      </c>
      <c r="BP44797" s="1" t="str">
        <f>IF(BO44797&lt;&gt;"",_xlfn.XLOOKUP(BO44797,#REF!,#REF!,"não consta"),"")</f>
        <v/>
      </c>
    </row>
    <row r="44798" spans="67:68" x14ac:dyDescent="0.3">
      <c r="BO44798" s="4" t="str">
        <f t="shared" si="699"/>
        <v/>
      </c>
      <c r="BP44798" s="1" t="str">
        <f>IF(BO44798&lt;&gt;"",_xlfn.XLOOKUP(BO44798,#REF!,#REF!,"não consta"),"")</f>
        <v/>
      </c>
    </row>
    <row r="44799" spans="67:68" x14ac:dyDescent="0.3">
      <c r="BO44799" s="4" t="str">
        <f t="shared" si="699"/>
        <v/>
      </c>
      <c r="BP44799" s="1" t="str">
        <f>IF(BO44799&lt;&gt;"",_xlfn.XLOOKUP(BO44799,#REF!,#REF!,"não consta"),"")</f>
        <v/>
      </c>
    </row>
    <row r="44800" spans="67:68" x14ac:dyDescent="0.3">
      <c r="BO44800" s="4" t="str">
        <f t="shared" si="699"/>
        <v/>
      </c>
      <c r="BP44800" s="1" t="str">
        <f>IF(BO44800&lt;&gt;"",_xlfn.XLOOKUP(BO44800,#REF!,#REF!,"não consta"),"")</f>
        <v/>
      </c>
    </row>
    <row r="44801" spans="67:68" x14ac:dyDescent="0.3">
      <c r="BO44801" s="4" t="str">
        <f t="shared" si="699"/>
        <v/>
      </c>
      <c r="BP44801" s="1" t="str">
        <f>IF(BO44801&lt;&gt;"",_xlfn.XLOOKUP(BO44801,#REF!,#REF!,"não consta"),"")</f>
        <v/>
      </c>
    </row>
    <row r="44802" spans="67:68" x14ac:dyDescent="0.3">
      <c r="BO44802" s="4" t="str">
        <f t="shared" si="699"/>
        <v/>
      </c>
      <c r="BP44802" s="1" t="str">
        <f>IF(BO44802&lt;&gt;"",_xlfn.XLOOKUP(BO44802,#REF!,#REF!,"não consta"),"")</f>
        <v/>
      </c>
    </row>
    <row r="44803" spans="67:68" x14ac:dyDescent="0.3">
      <c r="BO44803" s="4" t="str">
        <f t="shared" ref="BO44803:BO44866" si="700">CONCATENATE(I44803,S44803)</f>
        <v/>
      </c>
      <c r="BP44803" s="1" t="str">
        <f>IF(BO44803&lt;&gt;"",_xlfn.XLOOKUP(BO44803,#REF!,#REF!,"não consta"),"")</f>
        <v/>
      </c>
    </row>
    <row r="44804" spans="67:68" x14ac:dyDescent="0.3">
      <c r="BO44804" s="4" t="str">
        <f t="shared" si="700"/>
        <v/>
      </c>
      <c r="BP44804" s="1" t="str">
        <f>IF(BO44804&lt;&gt;"",_xlfn.XLOOKUP(BO44804,#REF!,#REF!,"não consta"),"")</f>
        <v/>
      </c>
    </row>
    <row r="44805" spans="67:68" x14ac:dyDescent="0.3">
      <c r="BO44805" s="4" t="str">
        <f t="shared" si="700"/>
        <v/>
      </c>
      <c r="BP44805" s="1" t="str">
        <f>IF(BO44805&lt;&gt;"",_xlfn.XLOOKUP(BO44805,#REF!,#REF!,"não consta"),"")</f>
        <v/>
      </c>
    </row>
    <row r="44806" spans="67:68" x14ac:dyDescent="0.3">
      <c r="BO44806" s="4" t="str">
        <f t="shared" si="700"/>
        <v/>
      </c>
      <c r="BP44806" s="1" t="str">
        <f>IF(BO44806&lt;&gt;"",_xlfn.XLOOKUP(BO44806,#REF!,#REF!,"não consta"),"")</f>
        <v/>
      </c>
    </row>
    <row r="44807" spans="67:68" x14ac:dyDescent="0.3">
      <c r="BO44807" s="4" t="str">
        <f t="shared" si="700"/>
        <v/>
      </c>
      <c r="BP44807" s="1" t="str">
        <f>IF(BO44807&lt;&gt;"",_xlfn.XLOOKUP(BO44807,#REF!,#REF!,"não consta"),"")</f>
        <v/>
      </c>
    </row>
    <row r="44808" spans="67:68" x14ac:dyDescent="0.3">
      <c r="BO44808" s="4" t="str">
        <f t="shared" si="700"/>
        <v/>
      </c>
      <c r="BP44808" s="1" t="str">
        <f>IF(BO44808&lt;&gt;"",_xlfn.XLOOKUP(BO44808,#REF!,#REF!,"não consta"),"")</f>
        <v/>
      </c>
    </row>
    <row r="44809" spans="67:68" x14ac:dyDescent="0.3">
      <c r="BO44809" s="4" t="str">
        <f t="shared" si="700"/>
        <v/>
      </c>
      <c r="BP44809" s="1" t="str">
        <f>IF(BO44809&lt;&gt;"",_xlfn.XLOOKUP(BO44809,#REF!,#REF!,"não consta"),"")</f>
        <v/>
      </c>
    </row>
    <row r="44810" spans="67:68" x14ac:dyDescent="0.3">
      <c r="BO44810" s="4" t="str">
        <f t="shared" si="700"/>
        <v/>
      </c>
      <c r="BP44810" s="1" t="str">
        <f>IF(BO44810&lt;&gt;"",_xlfn.XLOOKUP(BO44810,#REF!,#REF!,"não consta"),"")</f>
        <v/>
      </c>
    </row>
    <row r="44811" spans="67:68" x14ac:dyDescent="0.3">
      <c r="BO44811" s="4" t="str">
        <f t="shared" si="700"/>
        <v/>
      </c>
      <c r="BP44811" s="1" t="str">
        <f>IF(BO44811&lt;&gt;"",_xlfn.XLOOKUP(BO44811,#REF!,#REF!,"não consta"),"")</f>
        <v/>
      </c>
    </row>
    <row r="44812" spans="67:68" x14ac:dyDescent="0.3">
      <c r="BO44812" s="4" t="str">
        <f t="shared" si="700"/>
        <v/>
      </c>
      <c r="BP44812" s="1" t="str">
        <f>IF(BO44812&lt;&gt;"",_xlfn.XLOOKUP(BO44812,#REF!,#REF!,"não consta"),"")</f>
        <v/>
      </c>
    </row>
    <row r="44813" spans="67:68" x14ac:dyDescent="0.3">
      <c r="BO44813" s="4" t="str">
        <f t="shared" si="700"/>
        <v/>
      </c>
      <c r="BP44813" s="1" t="str">
        <f>IF(BO44813&lt;&gt;"",_xlfn.XLOOKUP(BO44813,#REF!,#REF!,"não consta"),"")</f>
        <v/>
      </c>
    </row>
    <row r="44814" spans="67:68" x14ac:dyDescent="0.3">
      <c r="BO44814" s="4" t="str">
        <f t="shared" si="700"/>
        <v/>
      </c>
      <c r="BP44814" s="1" t="str">
        <f>IF(BO44814&lt;&gt;"",_xlfn.XLOOKUP(BO44814,#REF!,#REF!,"não consta"),"")</f>
        <v/>
      </c>
    </row>
    <row r="44815" spans="67:68" x14ac:dyDescent="0.3">
      <c r="BO44815" s="4" t="str">
        <f t="shared" si="700"/>
        <v/>
      </c>
      <c r="BP44815" s="1" t="str">
        <f>IF(BO44815&lt;&gt;"",_xlfn.XLOOKUP(BO44815,#REF!,#REF!,"não consta"),"")</f>
        <v/>
      </c>
    </row>
    <row r="44816" spans="67:68" x14ac:dyDescent="0.3">
      <c r="BO44816" s="4" t="str">
        <f t="shared" si="700"/>
        <v/>
      </c>
      <c r="BP44816" s="1" t="str">
        <f>IF(BO44816&lt;&gt;"",_xlfn.XLOOKUP(BO44816,#REF!,#REF!,"não consta"),"")</f>
        <v/>
      </c>
    </row>
    <row r="44817" spans="67:68" x14ac:dyDescent="0.3">
      <c r="BO44817" s="4" t="str">
        <f t="shared" si="700"/>
        <v/>
      </c>
      <c r="BP44817" s="1" t="str">
        <f>IF(BO44817&lt;&gt;"",_xlfn.XLOOKUP(BO44817,#REF!,#REF!,"não consta"),"")</f>
        <v/>
      </c>
    </row>
    <row r="44818" spans="67:68" x14ac:dyDescent="0.3">
      <c r="BO44818" s="4" t="str">
        <f t="shared" si="700"/>
        <v/>
      </c>
      <c r="BP44818" s="1" t="str">
        <f>IF(BO44818&lt;&gt;"",_xlfn.XLOOKUP(BO44818,#REF!,#REF!,"não consta"),"")</f>
        <v/>
      </c>
    </row>
    <row r="44819" spans="67:68" x14ac:dyDescent="0.3">
      <c r="BO44819" s="4" t="str">
        <f t="shared" si="700"/>
        <v/>
      </c>
      <c r="BP44819" s="1" t="str">
        <f>IF(BO44819&lt;&gt;"",_xlfn.XLOOKUP(BO44819,#REF!,#REF!,"não consta"),"")</f>
        <v/>
      </c>
    </row>
    <row r="44820" spans="67:68" x14ac:dyDescent="0.3">
      <c r="BO44820" s="4" t="str">
        <f t="shared" si="700"/>
        <v/>
      </c>
      <c r="BP44820" s="1" t="str">
        <f>IF(BO44820&lt;&gt;"",_xlfn.XLOOKUP(BO44820,#REF!,#REF!,"não consta"),"")</f>
        <v/>
      </c>
    </row>
    <row r="44821" spans="67:68" x14ac:dyDescent="0.3">
      <c r="BO44821" s="4" t="str">
        <f t="shared" si="700"/>
        <v/>
      </c>
      <c r="BP44821" s="1" t="str">
        <f>IF(BO44821&lt;&gt;"",_xlfn.XLOOKUP(BO44821,#REF!,#REF!,"não consta"),"")</f>
        <v/>
      </c>
    </row>
    <row r="44822" spans="67:68" x14ac:dyDescent="0.3">
      <c r="BO44822" s="4" t="str">
        <f t="shared" si="700"/>
        <v/>
      </c>
      <c r="BP44822" s="1" t="str">
        <f>IF(BO44822&lt;&gt;"",_xlfn.XLOOKUP(BO44822,#REF!,#REF!,"não consta"),"")</f>
        <v/>
      </c>
    </row>
    <row r="44823" spans="67:68" x14ac:dyDescent="0.3">
      <c r="BO44823" s="4" t="str">
        <f t="shared" si="700"/>
        <v/>
      </c>
      <c r="BP44823" s="1" t="str">
        <f>IF(BO44823&lt;&gt;"",_xlfn.XLOOKUP(BO44823,#REF!,#REF!,"não consta"),"")</f>
        <v/>
      </c>
    </row>
    <row r="44824" spans="67:68" x14ac:dyDescent="0.3">
      <c r="BO44824" s="4" t="str">
        <f t="shared" si="700"/>
        <v/>
      </c>
      <c r="BP44824" s="1" t="str">
        <f>IF(BO44824&lt;&gt;"",_xlfn.XLOOKUP(BO44824,#REF!,#REF!,"não consta"),"")</f>
        <v/>
      </c>
    </row>
    <row r="44825" spans="67:68" x14ac:dyDescent="0.3">
      <c r="BO44825" s="4" t="str">
        <f t="shared" si="700"/>
        <v/>
      </c>
      <c r="BP44825" s="1" t="str">
        <f>IF(BO44825&lt;&gt;"",_xlfn.XLOOKUP(BO44825,#REF!,#REF!,"não consta"),"")</f>
        <v/>
      </c>
    </row>
    <row r="44826" spans="67:68" x14ac:dyDescent="0.3">
      <c r="BO44826" s="4" t="str">
        <f t="shared" si="700"/>
        <v/>
      </c>
      <c r="BP44826" s="1" t="str">
        <f>IF(BO44826&lt;&gt;"",_xlfn.XLOOKUP(BO44826,#REF!,#REF!,"não consta"),"")</f>
        <v/>
      </c>
    </row>
    <row r="44827" spans="67:68" x14ac:dyDescent="0.3">
      <c r="BO44827" s="4" t="str">
        <f t="shared" si="700"/>
        <v/>
      </c>
      <c r="BP44827" s="1" t="str">
        <f>IF(BO44827&lt;&gt;"",_xlfn.XLOOKUP(BO44827,#REF!,#REF!,"não consta"),"")</f>
        <v/>
      </c>
    </row>
    <row r="44828" spans="67:68" x14ac:dyDescent="0.3">
      <c r="BO44828" s="4" t="str">
        <f t="shared" si="700"/>
        <v/>
      </c>
      <c r="BP44828" s="1" t="str">
        <f>IF(BO44828&lt;&gt;"",_xlfn.XLOOKUP(BO44828,#REF!,#REF!,"não consta"),"")</f>
        <v/>
      </c>
    </row>
    <row r="44829" spans="67:68" x14ac:dyDescent="0.3">
      <c r="BO44829" s="4" t="str">
        <f t="shared" si="700"/>
        <v/>
      </c>
      <c r="BP44829" s="1" t="str">
        <f>IF(BO44829&lt;&gt;"",_xlfn.XLOOKUP(BO44829,#REF!,#REF!,"não consta"),"")</f>
        <v/>
      </c>
    </row>
    <row r="44830" spans="67:68" x14ac:dyDescent="0.3">
      <c r="BO44830" s="4" t="str">
        <f t="shared" si="700"/>
        <v/>
      </c>
      <c r="BP44830" s="1" t="str">
        <f>IF(BO44830&lt;&gt;"",_xlfn.XLOOKUP(BO44830,#REF!,#REF!,"não consta"),"")</f>
        <v/>
      </c>
    </row>
    <row r="44831" spans="67:68" x14ac:dyDescent="0.3">
      <c r="BO44831" s="4" t="str">
        <f t="shared" si="700"/>
        <v/>
      </c>
      <c r="BP44831" s="1" t="str">
        <f>IF(BO44831&lt;&gt;"",_xlfn.XLOOKUP(BO44831,#REF!,#REF!,"não consta"),"")</f>
        <v/>
      </c>
    </row>
    <row r="44832" spans="67:68" x14ac:dyDescent="0.3">
      <c r="BO44832" s="4" t="str">
        <f t="shared" si="700"/>
        <v/>
      </c>
      <c r="BP44832" s="1" t="str">
        <f>IF(BO44832&lt;&gt;"",_xlfn.XLOOKUP(BO44832,#REF!,#REF!,"não consta"),"")</f>
        <v/>
      </c>
    </row>
    <row r="44833" spans="67:68" x14ac:dyDescent="0.3">
      <c r="BO44833" s="4" t="str">
        <f t="shared" si="700"/>
        <v/>
      </c>
      <c r="BP44833" s="1" t="str">
        <f>IF(BO44833&lt;&gt;"",_xlfn.XLOOKUP(BO44833,#REF!,#REF!,"não consta"),"")</f>
        <v/>
      </c>
    </row>
    <row r="44834" spans="67:68" x14ac:dyDescent="0.3">
      <c r="BO44834" s="4" t="str">
        <f t="shared" si="700"/>
        <v/>
      </c>
      <c r="BP44834" s="1" t="str">
        <f>IF(BO44834&lt;&gt;"",_xlfn.XLOOKUP(BO44834,#REF!,#REF!,"não consta"),"")</f>
        <v/>
      </c>
    </row>
    <row r="44835" spans="67:68" x14ac:dyDescent="0.3">
      <c r="BO44835" s="4" t="str">
        <f t="shared" si="700"/>
        <v/>
      </c>
      <c r="BP44835" s="1" t="str">
        <f>IF(BO44835&lt;&gt;"",_xlfn.XLOOKUP(BO44835,#REF!,#REF!,"não consta"),"")</f>
        <v/>
      </c>
    </row>
    <row r="44836" spans="67:68" x14ac:dyDescent="0.3">
      <c r="BO44836" s="4" t="str">
        <f t="shared" si="700"/>
        <v/>
      </c>
      <c r="BP44836" s="1" t="str">
        <f>IF(BO44836&lt;&gt;"",_xlfn.XLOOKUP(BO44836,#REF!,#REF!,"não consta"),"")</f>
        <v/>
      </c>
    </row>
    <row r="44837" spans="67:68" x14ac:dyDescent="0.3">
      <c r="BO44837" s="4" t="str">
        <f t="shared" si="700"/>
        <v/>
      </c>
      <c r="BP44837" s="1" t="str">
        <f>IF(BO44837&lt;&gt;"",_xlfn.XLOOKUP(BO44837,#REF!,#REF!,"não consta"),"")</f>
        <v/>
      </c>
    </row>
    <row r="44838" spans="67:68" x14ac:dyDescent="0.3">
      <c r="BO44838" s="4" t="str">
        <f t="shared" si="700"/>
        <v/>
      </c>
      <c r="BP44838" s="1" t="str">
        <f>IF(BO44838&lt;&gt;"",_xlfn.XLOOKUP(BO44838,#REF!,#REF!,"não consta"),"")</f>
        <v/>
      </c>
    </row>
    <row r="44839" spans="67:68" x14ac:dyDescent="0.3">
      <c r="BO44839" s="4" t="str">
        <f t="shared" si="700"/>
        <v/>
      </c>
      <c r="BP44839" s="1" t="str">
        <f>IF(BO44839&lt;&gt;"",_xlfn.XLOOKUP(BO44839,#REF!,#REF!,"não consta"),"")</f>
        <v/>
      </c>
    </row>
    <row r="44840" spans="67:68" x14ac:dyDescent="0.3">
      <c r="BO44840" s="4" t="str">
        <f t="shared" si="700"/>
        <v/>
      </c>
      <c r="BP44840" s="1" t="str">
        <f>IF(BO44840&lt;&gt;"",_xlfn.XLOOKUP(BO44840,#REF!,#REF!,"não consta"),"")</f>
        <v/>
      </c>
    </row>
    <row r="44841" spans="67:68" x14ac:dyDescent="0.3">
      <c r="BO44841" s="4" t="str">
        <f t="shared" si="700"/>
        <v/>
      </c>
      <c r="BP44841" s="1" t="str">
        <f>IF(BO44841&lt;&gt;"",_xlfn.XLOOKUP(BO44841,#REF!,#REF!,"não consta"),"")</f>
        <v/>
      </c>
    </row>
    <row r="44842" spans="67:68" x14ac:dyDescent="0.3">
      <c r="BO44842" s="4" t="str">
        <f t="shared" si="700"/>
        <v/>
      </c>
      <c r="BP44842" s="1" t="str">
        <f>IF(BO44842&lt;&gt;"",_xlfn.XLOOKUP(BO44842,#REF!,#REF!,"não consta"),"")</f>
        <v/>
      </c>
    </row>
    <row r="44843" spans="67:68" x14ac:dyDescent="0.3">
      <c r="BO44843" s="4" t="str">
        <f t="shared" si="700"/>
        <v/>
      </c>
      <c r="BP44843" s="1" t="str">
        <f>IF(BO44843&lt;&gt;"",_xlfn.XLOOKUP(BO44843,#REF!,#REF!,"não consta"),"")</f>
        <v/>
      </c>
    </row>
    <row r="44844" spans="67:68" x14ac:dyDescent="0.3">
      <c r="BO44844" s="4" t="str">
        <f t="shared" si="700"/>
        <v/>
      </c>
      <c r="BP44844" s="1" t="str">
        <f>IF(BO44844&lt;&gt;"",_xlfn.XLOOKUP(BO44844,#REF!,#REF!,"não consta"),"")</f>
        <v/>
      </c>
    </row>
    <row r="44845" spans="67:68" x14ac:dyDescent="0.3">
      <c r="BO44845" s="4" t="str">
        <f t="shared" si="700"/>
        <v/>
      </c>
      <c r="BP44845" s="1" t="str">
        <f>IF(BO44845&lt;&gt;"",_xlfn.XLOOKUP(BO44845,#REF!,#REF!,"não consta"),"")</f>
        <v/>
      </c>
    </row>
    <row r="44846" spans="67:68" x14ac:dyDescent="0.3">
      <c r="BO44846" s="4" t="str">
        <f t="shared" si="700"/>
        <v/>
      </c>
      <c r="BP44846" s="1" t="str">
        <f>IF(BO44846&lt;&gt;"",_xlfn.XLOOKUP(BO44846,#REF!,#REF!,"não consta"),"")</f>
        <v/>
      </c>
    </row>
    <row r="44847" spans="67:68" x14ac:dyDescent="0.3">
      <c r="BO44847" s="4" t="str">
        <f t="shared" si="700"/>
        <v/>
      </c>
      <c r="BP44847" s="1" t="str">
        <f>IF(BO44847&lt;&gt;"",_xlfn.XLOOKUP(BO44847,#REF!,#REF!,"não consta"),"")</f>
        <v/>
      </c>
    </row>
    <row r="44848" spans="67:68" x14ac:dyDescent="0.3">
      <c r="BO44848" s="4" t="str">
        <f t="shared" si="700"/>
        <v/>
      </c>
      <c r="BP44848" s="1" t="str">
        <f>IF(BO44848&lt;&gt;"",_xlfn.XLOOKUP(BO44848,#REF!,#REF!,"não consta"),"")</f>
        <v/>
      </c>
    </row>
    <row r="44849" spans="67:68" x14ac:dyDescent="0.3">
      <c r="BO44849" s="4" t="str">
        <f t="shared" si="700"/>
        <v/>
      </c>
      <c r="BP44849" s="1" t="str">
        <f>IF(BO44849&lt;&gt;"",_xlfn.XLOOKUP(BO44849,#REF!,#REF!,"não consta"),"")</f>
        <v/>
      </c>
    </row>
    <row r="44850" spans="67:68" x14ac:dyDescent="0.3">
      <c r="BO44850" s="4" t="str">
        <f t="shared" si="700"/>
        <v/>
      </c>
      <c r="BP44850" s="1" t="str">
        <f>IF(BO44850&lt;&gt;"",_xlfn.XLOOKUP(BO44850,#REF!,#REF!,"não consta"),"")</f>
        <v/>
      </c>
    </row>
    <row r="44851" spans="67:68" x14ac:dyDescent="0.3">
      <c r="BO44851" s="4" t="str">
        <f t="shared" si="700"/>
        <v/>
      </c>
      <c r="BP44851" s="1" t="str">
        <f>IF(BO44851&lt;&gt;"",_xlfn.XLOOKUP(BO44851,#REF!,#REF!,"não consta"),"")</f>
        <v/>
      </c>
    </row>
    <row r="44852" spans="67:68" x14ac:dyDescent="0.3">
      <c r="BO44852" s="4" t="str">
        <f t="shared" si="700"/>
        <v/>
      </c>
      <c r="BP44852" s="1" t="str">
        <f>IF(BO44852&lt;&gt;"",_xlfn.XLOOKUP(BO44852,#REF!,#REF!,"não consta"),"")</f>
        <v/>
      </c>
    </row>
    <row r="44853" spans="67:68" x14ac:dyDescent="0.3">
      <c r="BO44853" s="4" t="str">
        <f t="shared" si="700"/>
        <v/>
      </c>
      <c r="BP44853" s="1" t="str">
        <f>IF(BO44853&lt;&gt;"",_xlfn.XLOOKUP(BO44853,#REF!,#REF!,"não consta"),"")</f>
        <v/>
      </c>
    </row>
    <row r="44854" spans="67:68" x14ac:dyDescent="0.3">
      <c r="BO44854" s="4" t="str">
        <f t="shared" si="700"/>
        <v/>
      </c>
      <c r="BP44854" s="1" t="str">
        <f>IF(BO44854&lt;&gt;"",_xlfn.XLOOKUP(BO44854,#REF!,#REF!,"não consta"),"")</f>
        <v/>
      </c>
    </row>
    <row r="44855" spans="67:68" x14ac:dyDescent="0.3">
      <c r="BO44855" s="4" t="str">
        <f t="shared" si="700"/>
        <v/>
      </c>
      <c r="BP44855" s="1" t="str">
        <f>IF(BO44855&lt;&gt;"",_xlfn.XLOOKUP(BO44855,#REF!,#REF!,"não consta"),"")</f>
        <v/>
      </c>
    </row>
    <row r="44856" spans="67:68" x14ac:dyDescent="0.3">
      <c r="BO44856" s="4" t="str">
        <f t="shared" si="700"/>
        <v/>
      </c>
      <c r="BP44856" s="1" t="str">
        <f>IF(BO44856&lt;&gt;"",_xlfn.XLOOKUP(BO44856,#REF!,#REF!,"não consta"),"")</f>
        <v/>
      </c>
    </row>
    <row r="44857" spans="67:68" x14ac:dyDescent="0.3">
      <c r="BO44857" s="4" t="str">
        <f t="shared" si="700"/>
        <v/>
      </c>
      <c r="BP44857" s="1" t="str">
        <f>IF(BO44857&lt;&gt;"",_xlfn.XLOOKUP(BO44857,#REF!,#REF!,"não consta"),"")</f>
        <v/>
      </c>
    </row>
    <row r="44858" spans="67:68" x14ac:dyDescent="0.3">
      <c r="BO44858" s="4" t="str">
        <f t="shared" si="700"/>
        <v/>
      </c>
      <c r="BP44858" s="1" t="str">
        <f>IF(BO44858&lt;&gt;"",_xlfn.XLOOKUP(BO44858,#REF!,#REF!,"não consta"),"")</f>
        <v/>
      </c>
    </row>
    <row r="44859" spans="67:68" x14ac:dyDescent="0.3">
      <c r="BO44859" s="4" t="str">
        <f t="shared" si="700"/>
        <v/>
      </c>
      <c r="BP44859" s="1" t="str">
        <f>IF(BO44859&lt;&gt;"",_xlfn.XLOOKUP(BO44859,#REF!,#REF!,"não consta"),"")</f>
        <v/>
      </c>
    </row>
    <row r="44860" spans="67:68" x14ac:dyDescent="0.3">
      <c r="BO44860" s="4" t="str">
        <f t="shared" si="700"/>
        <v/>
      </c>
      <c r="BP44860" s="1" t="str">
        <f>IF(BO44860&lt;&gt;"",_xlfn.XLOOKUP(BO44860,#REF!,#REF!,"não consta"),"")</f>
        <v/>
      </c>
    </row>
    <row r="44861" spans="67:68" x14ac:dyDescent="0.3">
      <c r="BO44861" s="4" t="str">
        <f t="shared" si="700"/>
        <v/>
      </c>
      <c r="BP44861" s="1" t="str">
        <f>IF(BO44861&lt;&gt;"",_xlfn.XLOOKUP(BO44861,#REF!,#REF!,"não consta"),"")</f>
        <v/>
      </c>
    </row>
    <row r="44862" spans="67:68" x14ac:dyDescent="0.3">
      <c r="BO44862" s="4" t="str">
        <f t="shared" si="700"/>
        <v/>
      </c>
      <c r="BP44862" s="1" t="str">
        <f>IF(BO44862&lt;&gt;"",_xlfn.XLOOKUP(BO44862,#REF!,#REF!,"não consta"),"")</f>
        <v/>
      </c>
    </row>
    <row r="44863" spans="67:68" x14ac:dyDescent="0.3">
      <c r="BO44863" s="4" t="str">
        <f t="shared" si="700"/>
        <v/>
      </c>
      <c r="BP44863" s="1" t="str">
        <f>IF(BO44863&lt;&gt;"",_xlfn.XLOOKUP(BO44863,#REF!,#REF!,"não consta"),"")</f>
        <v/>
      </c>
    </row>
    <row r="44864" spans="67:68" x14ac:dyDescent="0.3">
      <c r="BO44864" s="4" t="str">
        <f t="shared" si="700"/>
        <v/>
      </c>
      <c r="BP44864" s="1" t="str">
        <f>IF(BO44864&lt;&gt;"",_xlfn.XLOOKUP(BO44864,#REF!,#REF!,"não consta"),"")</f>
        <v/>
      </c>
    </row>
    <row r="44865" spans="67:68" x14ac:dyDescent="0.3">
      <c r="BO44865" s="4" t="str">
        <f t="shared" si="700"/>
        <v/>
      </c>
      <c r="BP44865" s="1" t="str">
        <f>IF(BO44865&lt;&gt;"",_xlfn.XLOOKUP(BO44865,#REF!,#REF!,"não consta"),"")</f>
        <v/>
      </c>
    </row>
    <row r="44866" spans="67:68" x14ac:dyDescent="0.3">
      <c r="BO44866" s="4" t="str">
        <f t="shared" si="700"/>
        <v/>
      </c>
      <c r="BP44866" s="1" t="str">
        <f>IF(BO44866&lt;&gt;"",_xlfn.XLOOKUP(BO44866,#REF!,#REF!,"não consta"),"")</f>
        <v/>
      </c>
    </row>
    <row r="44867" spans="67:68" x14ac:dyDescent="0.3">
      <c r="BO44867" s="4" t="str">
        <f t="shared" ref="BO44867:BO44930" si="701">CONCATENATE(I44867,S44867)</f>
        <v/>
      </c>
      <c r="BP44867" s="1" t="str">
        <f>IF(BO44867&lt;&gt;"",_xlfn.XLOOKUP(BO44867,#REF!,#REF!,"não consta"),"")</f>
        <v/>
      </c>
    </row>
    <row r="44868" spans="67:68" x14ac:dyDescent="0.3">
      <c r="BO44868" s="4" t="str">
        <f t="shared" si="701"/>
        <v/>
      </c>
      <c r="BP44868" s="1" t="str">
        <f>IF(BO44868&lt;&gt;"",_xlfn.XLOOKUP(BO44868,#REF!,#REF!,"não consta"),"")</f>
        <v/>
      </c>
    </row>
    <row r="44869" spans="67:68" x14ac:dyDescent="0.3">
      <c r="BO44869" s="4" t="str">
        <f t="shared" si="701"/>
        <v/>
      </c>
      <c r="BP44869" s="1" t="str">
        <f>IF(BO44869&lt;&gt;"",_xlfn.XLOOKUP(BO44869,#REF!,#REF!,"não consta"),"")</f>
        <v/>
      </c>
    </row>
    <row r="44870" spans="67:68" x14ac:dyDescent="0.3">
      <c r="BO44870" s="4" t="str">
        <f t="shared" si="701"/>
        <v/>
      </c>
      <c r="BP44870" s="1" t="str">
        <f>IF(BO44870&lt;&gt;"",_xlfn.XLOOKUP(BO44870,#REF!,#REF!,"não consta"),"")</f>
        <v/>
      </c>
    </row>
    <row r="44871" spans="67:68" x14ac:dyDescent="0.3">
      <c r="BO44871" s="4" t="str">
        <f t="shared" si="701"/>
        <v/>
      </c>
      <c r="BP44871" s="1" t="str">
        <f>IF(BO44871&lt;&gt;"",_xlfn.XLOOKUP(BO44871,#REF!,#REF!,"não consta"),"")</f>
        <v/>
      </c>
    </row>
    <row r="44872" spans="67:68" x14ac:dyDescent="0.3">
      <c r="BO44872" s="4" t="str">
        <f t="shared" si="701"/>
        <v/>
      </c>
      <c r="BP44872" s="1" t="str">
        <f>IF(BO44872&lt;&gt;"",_xlfn.XLOOKUP(BO44872,#REF!,#REF!,"não consta"),"")</f>
        <v/>
      </c>
    </row>
    <row r="44873" spans="67:68" x14ac:dyDescent="0.3">
      <c r="BO44873" s="4" t="str">
        <f t="shared" si="701"/>
        <v/>
      </c>
      <c r="BP44873" s="1" t="str">
        <f>IF(BO44873&lt;&gt;"",_xlfn.XLOOKUP(BO44873,#REF!,#REF!,"não consta"),"")</f>
        <v/>
      </c>
    </row>
    <row r="44874" spans="67:68" x14ac:dyDescent="0.3">
      <c r="BO44874" s="4" t="str">
        <f t="shared" si="701"/>
        <v/>
      </c>
      <c r="BP44874" s="1" t="str">
        <f>IF(BO44874&lt;&gt;"",_xlfn.XLOOKUP(BO44874,#REF!,#REF!,"não consta"),"")</f>
        <v/>
      </c>
    </row>
    <row r="44875" spans="67:68" x14ac:dyDescent="0.3">
      <c r="BO44875" s="4" t="str">
        <f t="shared" si="701"/>
        <v/>
      </c>
      <c r="BP44875" s="1" t="str">
        <f>IF(BO44875&lt;&gt;"",_xlfn.XLOOKUP(BO44875,#REF!,#REF!,"não consta"),"")</f>
        <v/>
      </c>
    </row>
    <row r="44876" spans="67:68" x14ac:dyDescent="0.3">
      <c r="BO44876" s="4" t="str">
        <f t="shared" si="701"/>
        <v/>
      </c>
      <c r="BP44876" s="1" t="str">
        <f>IF(BO44876&lt;&gt;"",_xlfn.XLOOKUP(BO44876,#REF!,#REF!,"não consta"),"")</f>
        <v/>
      </c>
    </row>
    <row r="44877" spans="67:68" x14ac:dyDescent="0.3">
      <c r="BO44877" s="4" t="str">
        <f t="shared" si="701"/>
        <v/>
      </c>
      <c r="BP44877" s="1" t="str">
        <f>IF(BO44877&lt;&gt;"",_xlfn.XLOOKUP(BO44877,#REF!,#REF!,"não consta"),"")</f>
        <v/>
      </c>
    </row>
    <row r="44878" spans="67:68" x14ac:dyDescent="0.3">
      <c r="BO44878" s="4" t="str">
        <f t="shared" si="701"/>
        <v/>
      </c>
      <c r="BP44878" s="1" t="str">
        <f>IF(BO44878&lt;&gt;"",_xlfn.XLOOKUP(BO44878,#REF!,#REF!,"não consta"),"")</f>
        <v/>
      </c>
    </row>
    <row r="44879" spans="67:68" x14ac:dyDescent="0.3">
      <c r="BO44879" s="4" t="str">
        <f t="shared" si="701"/>
        <v/>
      </c>
      <c r="BP44879" s="1" t="str">
        <f>IF(BO44879&lt;&gt;"",_xlfn.XLOOKUP(BO44879,#REF!,#REF!,"não consta"),"")</f>
        <v/>
      </c>
    </row>
    <row r="44880" spans="67:68" x14ac:dyDescent="0.3">
      <c r="BO44880" s="4" t="str">
        <f t="shared" si="701"/>
        <v/>
      </c>
      <c r="BP44880" s="1" t="str">
        <f>IF(BO44880&lt;&gt;"",_xlfn.XLOOKUP(BO44880,#REF!,#REF!,"não consta"),"")</f>
        <v/>
      </c>
    </row>
    <row r="44881" spans="67:68" x14ac:dyDescent="0.3">
      <c r="BO44881" s="4" t="str">
        <f t="shared" si="701"/>
        <v/>
      </c>
      <c r="BP44881" s="1" t="str">
        <f>IF(BO44881&lt;&gt;"",_xlfn.XLOOKUP(BO44881,#REF!,#REF!,"não consta"),"")</f>
        <v/>
      </c>
    </row>
    <row r="44882" spans="67:68" x14ac:dyDescent="0.3">
      <c r="BO44882" s="4" t="str">
        <f t="shared" si="701"/>
        <v/>
      </c>
      <c r="BP44882" s="1" t="str">
        <f>IF(BO44882&lt;&gt;"",_xlfn.XLOOKUP(BO44882,#REF!,#REF!,"não consta"),"")</f>
        <v/>
      </c>
    </row>
    <row r="44883" spans="67:68" x14ac:dyDescent="0.3">
      <c r="BO44883" s="4" t="str">
        <f t="shared" si="701"/>
        <v/>
      </c>
      <c r="BP44883" s="1" t="str">
        <f>IF(BO44883&lt;&gt;"",_xlfn.XLOOKUP(BO44883,#REF!,#REF!,"não consta"),"")</f>
        <v/>
      </c>
    </row>
    <row r="44884" spans="67:68" x14ac:dyDescent="0.3">
      <c r="BO44884" s="4" t="str">
        <f t="shared" si="701"/>
        <v/>
      </c>
      <c r="BP44884" s="1" t="str">
        <f>IF(BO44884&lt;&gt;"",_xlfn.XLOOKUP(BO44884,#REF!,#REF!,"não consta"),"")</f>
        <v/>
      </c>
    </row>
    <row r="44885" spans="67:68" x14ac:dyDescent="0.3">
      <c r="BO44885" s="4" t="str">
        <f t="shared" si="701"/>
        <v/>
      </c>
      <c r="BP44885" s="1" t="str">
        <f>IF(BO44885&lt;&gt;"",_xlfn.XLOOKUP(BO44885,#REF!,#REF!,"não consta"),"")</f>
        <v/>
      </c>
    </row>
    <row r="44886" spans="67:68" x14ac:dyDescent="0.3">
      <c r="BO44886" s="4" t="str">
        <f t="shared" si="701"/>
        <v/>
      </c>
      <c r="BP44886" s="1" t="str">
        <f>IF(BO44886&lt;&gt;"",_xlfn.XLOOKUP(BO44886,#REF!,#REF!,"não consta"),"")</f>
        <v/>
      </c>
    </row>
    <row r="44887" spans="67:68" x14ac:dyDescent="0.3">
      <c r="BO44887" s="4" t="str">
        <f t="shared" si="701"/>
        <v/>
      </c>
      <c r="BP44887" s="1" t="str">
        <f>IF(BO44887&lt;&gt;"",_xlfn.XLOOKUP(BO44887,#REF!,#REF!,"não consta"),"")</f>
        <v/>
      </c>
    </row>
    <row r="44888" spans="67:68" x14ac:dyDescent="0.3">
      <c r="BO44888" s="4" t="str">
        <f t="shared" si="701"/>
        <v/>
      </c>
      <c r="BP44888" s="1" t="str">
        <f>IF(BO44888&lt;&gt;"",_xlfn.XLOOKUP(BO44888,#REF!,#REF!,"não consta"),"")</f>
        <v/>
      </c>
    </row>
    <row r="44889" spans="67:68" x14ac:dyDescent="0.3">
      <c r="BO44889" s="4" t="str">
        <f t="shared" si="701"/>
        <v/>
      </c>
      <c r="BP44889" s="1" t="str">
        <f>IF(BO44889&lt;&gt;"",_xlfn.XLOOKUP(BO44889,#REF!,#REF!,"não consta"),"")</f>
        <v/>
      </c>
    </row>
    <row r="44890" spans="67:68" x14ac:dyDescent="0.3">
      <c r="BO44890" s="4" t="str">
        <f t="shared" si="701"/>
        <v/>
      </c>
      <c r="BP44890" s="1" t="str">
        <f>IF(BO44890&lt;&gt;"",_xlfn.XLOOKUP(BO44890,#REF!,#REF!,"não consta"),"")</f>
        <v/>
      </c>
    </row>
    <row r="44891" spans="67:68" x14ac:dyDescent="0.3">
      <c r="BO44891" s="4" t="str">
        <f t="shared" si="701"/>
        <v/>
      </c>
      <c r="BP44891" s="1" t="str">
        <f>IF(BO44891&lt;&gt;"",_xlfn.XLOOKUP(BO44891,#REF!,#REF!,"não consta"),"")</f>
        <v/>
      </c>
    </row>
    <row r="44892" spans="67:68" x14ac:dyDescent="0.3">
      <c r="BO44892" s="4" t="str">
        <f t="shared" si="701"/>
        <v/>
      </c>
      <c r="BP44892" s="1" t="str">
        <f>IF(BO44892&lt;&gt;"",_xlfn.XLOOKUP(BO44892,#REF!,#REF!,"não consta"),"")</f>
        <v/>
      </c>
    </row>
    <row r="44893" spans="67:68" x14ac:dyDescent="0.3">
      <c r="BO44893" s="4" t="str">
        <f t="shared" si="701"/>
        <v/>
      </c>
      <c r="BP44893" s="1" t="str">
        <f>IF(BO44893&lt;&gt;"",_xlfn.XLOOKUP(BO44893,#REF!,#REF!,"não consta"),"")</f>
        <v/>
      </c>
    </row>
    <row r="44894" spans="67:68" x14ac:dyDescent="0.3">
      <c r="BO44894" s="4" t="str">
        <f t="shared" si="701"/>
        <v/>
      </c>
      <c r="BP44894" s="1" t="str">
        <f>IF(BO44894&lt;&gt;"",_xlfn.XLOOKUP(BO44894,#REF!,#REF!,"não consta"),"")</f>
        <v/>
      </c>
    </row>
    <row r="44895" spans="67:68" x14ac:dyDescent="0.3">
      <c r="BO44895" s="4" t="str">
        <f t="shared" si="701"/>
        <v/>
      </c>
      <c r="BP44895" s="1" t="str">
        <f>IF(BO44895&lt;&gt;"",_xlfn.XLOOKUP(BO44895,#REF!,#REF!,"não consta"),"")</f>
        <v/>
      </c>
    </row>
    <row r="44896" spans="67:68" x14ac:dyDescent="0.3">
      <c r="BO44896" s="4" t="str">
        <f t="shared" si="701"/>
        <v/>
      </c>
      <c r="BP44896" s="1" t="str">
        <f>IF(BO44896&lt;&gt;"",_xlfn.XLOOKUP(BO44896,#REF!,#REF!,"não consta"),"")</f>
        <v/>
      </c>
    </row>
    <row r="44897" spans="67:68" x14ac:dyDescent="0.3">
      <c r="BO44897" s="4" t="str">
        <f t="shared" si="701"/>
        <v/>
      </c>
      <c r="BP44897" s="1" t="str">
        <f>IF(BO44897&lt;&gt;"",_xlfn.XLOOKUP(BO44897,#REF!,#REF!,"não consta"),"")</f>
        <v/>
      </c>
    </row>
    <row r="44898" spans="67:68" x14ac:dyDescent="0.3">
      <c r="BO44898" s="4" t="str">
        <f t="shared" si="701"/>
        <v/>
      </c>
      <c r="BP44898" s="1" t="str">
        <f>IF(BO44898&lt;&gt;"",_xlfn.XLOOKUP(BO44898,#REF!,#REF!,"não consta"),"")</f>
        <v/>
      </c>
    </row>
    <row r="44899" spans="67:68" x14ac:dyDescent="0.3">
      <c r="BO44899" s="4" t="str">
        <f t="shared" si="701"/>
        <v/>
      </c>
      <c r="BP44899" s="1" t="str">
        <f>IF(BO44899&lt;&gt;"",_xlfn.XLOOKUP(BO44899,#REF!,#REF!,"não consta"),"")</f>
        <v/>
      </c>
    </row>
    <row r="44900" spans="67:68" x14ac:dyDescent="0.3">
      <c r="BO44900" s="4" t="str">
        <f t="shared" si="701"/>
        <v/>
      </c>
      <c r="BP44900" s="1" t="str">
        <f>IF(BO44900&lt;&gt;"",_xlfn.XLOOKUP(BO44900,#REF!,#REF!,"não consta"),"")</f>
        <v/>
      </c>
    </row>
    <row r="44901" spans="67:68" x14ac:dyDescent="0.3">
      <c r="BO44901" s="4" t="str">
        <f t="shared" si="701"/>
        <v/>
      </c>
      <c r="BP44901" s="1" t="str">
        <f>IF(BO44901&lt;&gt;"",_xlfn.XLOOKUP(BO44901,#REF!,#REF!,"não consta"),"")</f>
        <v/>
      </c>
    </row>
    <row r="44902" spans="67:68" x14ac:dyDescent="0.3">
      <c r="BO44902" s="4" t="str">
        <f t="shared" si="701"/>
        <v/>
      </c>
      <c r="BP44902" s="1" t="str">
        <f>IF(BO44902&lt;&gt;"",_xlfn.XLOOKUP(BO44902,#REF!,#REF!,"não consta"),"")</f>
        <v/>
      </c>
    </row>
    <row r="44903" spans="67:68" x14ac:dyDescent="0.3">
      <c r="BO44903" s="4" t="str">
        <f t="shared" si="701"/>
        <v/>
      </c>
      <c r="BP44903" s="1" t="str">
        <f>IF(BO44903&lt;&gt;"",_xlfn.XLOOKUP(BO44903,#REF!,#REF!,"não consta"),"")</f>
        <v/>
      </c>
    </row>
    <row r="44904" spans="67:68" x14ac:dyDescent="0.3">
      <c r="BO44904" s="4" t="str">
        <f t="shared" si="701"/>
        <v/>
      </c>
      <c r="BP44904" s="1" t="str">
        <f>IF(BO44904&lt;&gt;"",_xlfn.XLOOKUP(BO44904,#REF!,#REF!,"não consta"),"")</f>
        <v/>
      </c>
    </row>
    <row r="44905" spans="67:68" x14ac:dyDescent="0.3">
      <c r="BO44905" s="4" t="str">
        <f t="shared" si="701"/>
        <v/>
      </c>
      <c r="BP44905" s="1" t="str">
        <f>IF(BO44905&lt;&gt;"",_xlfn.XLOOKUP(BO44905,#REF!,#REF!,"não consta"),"")</f>
        <v/>
      </c>
    </row>
    <row r="44906" spans="67:68" x14ac:dyDescent="0.3">
      <c r="BO44906" s="4" t="str">
        <f t="shared" si="701"/>
        <v/>
      </c>
      <c r="BP44906" s="1" t="str">
        <f>IF(BO44906&lt;&gt;"",_xlfn.XLOOKUP(BO44906,#REF!,#REF!,"não consta"),"")</f>
        <v/>
      </c>
    </row>
    <row r="44907" spans="67:68" x14ac:dyDescent="0.3">
      <c r="BO44907" s="4" t="str">
        <f t="shared" si="701"/>
        <v/>
      </c>
      <c r="BP44907" s="1" t="str">
        <f>IF(BO44907&lt;&gt;"",_xlfn.XLOOKUP(BO44907,#REF!,#REF!,"não consta"),"")</f>
        <v/>
      </c>
    </row>
    <row r="44908" spans="67:68" x14ac:dyDescent="0.3">
      <c r="BO44908" s="4" t="str">
        <f t="shared" si="701"/>
        <v/>
      </c>
      <c r="BP44908" s="1" t="str">
        <f>IF(BO44908&lt;&gt;"",_xlfn.XLOOKUP(BO44908,#REF!,#REF!,"não consta"),"")</f>
        <v/>
      </c>
    </row>
    <row r="44909" spans="67:68" x14ac:dyDescent="0.3">
      <c r="BO44909" s="4" t="str">
        <f t="shared" si="701"/>
        <v/>
      </c>
      <c r="BP44909" s="1" t="str">
        <f>IF(BO44909&lt;&gt;"",_xlfn.XLOOKUP(BO44909,#REF!,#REF!,"não consta"),"")</f>
        <v/>
      </c>
    </row>
    <row r="44910" spans="67:68" x14ac:dyDescent="0.3">
      <c r="BO44910" s="4" t="str">
        <f t="shared" si="701"/>
        <v/>
      </c>
      <c r="BP44910" s="1" t="str">
        <f>IF(BO44910&lt;&gt;"",_xlfn.XLOOKUP(BO44910,#REF!,#REF!,"não consta"),"")</f>
        <v/>
      </c>
    </row>
    <row r="44911" spans="67:68" x14ac:dyDescent="0.3">
      <c r="BO44911" s="4" t="str">
        <f t="shared" si="701"/>
        <v/>
      </c>
      <c r="BP44911" s="1" t="str">
        <f>IF(BO44911&lt;&gt;"",_xlfn.XLOOKUP(BO44911,#REF!,#REF!,"não consta"),"")</f>
        <v/>
      </c>
    </row>
    <row r="44912" spans="67:68" x14ac:dyDescent="0.3">
      <c r="BO44912" s="4" t="str">
        <f t="shared" si="701"/>
        <v/>
      </c>
      <c r="BP44912" s="1" t="str">
        <f>IF(BO44912&lt;&gt;"",_xlfn.XLOOKUP(BO44912,#REF!,#REF!,"não consta"),"")</f>
        <v/>
      </c>
    </row>
    <row r="44913" spans="67:68" x14ac:dyDescent="0.3">
      <c r="BO44913" s="4" t="str">
        <f t="shared" si="701"/>
        <v/>
      </c>
      <c r="BP44913" s="1" t="str">
        <f>IF(BO44913&lt;&gt;"",_xlfn.XLOOKUP(BO44913,#REF!,#REF!,"não consta"),"")</f>
        <v/>
      </c>
    </row>
    <row r="44914" spans="67:68" x14ac:dyDescent="0.3">
      <c r="BO44914" s="4" t="str">
        <f t="shared" si="701"/>
        <v/>
      </c>
      <c r="BP44914" s="1" t="str">
        <f>IF(BO44914&lt;&gt;"",_xlfn.XLOOKUP(BO44914,#REF!,#REF!,"não consta"),"")</f>
        <v/>
      </c>
    </row>
    <row r="44915" spans="67:68" x14ac:dyDescent="0.3">
      <c r="BO44915" s="4" t="str">
        <f t="shared" si="701"/>
        <v/>
      </c>
      <c r="BP44915" s="1" t="str">
        <f>IF(BO44915&lt;&gt;"",_xlfn.XLOOKUP(BO44915,#REF!,#REF!,"não consta"),"")</f>
        <v/>
      </c>
    </row>
    <row r="44916" spans="67:68" x14ac:dyDescent="0.3">
      <c r="BO44916" s="4" t="str">
        <f t="shared" si="701"/>
        <v/>
      </c>
      <c r="BP44916" s="1" t="str">
        <f>IF(BO44916&lt;&gt;"",_xlfn.XLOOKUP(BO44916,#REF!,#REF!,"não consta"),"")</f>
        <v/>
      </c>
    </row>
    <row r="44917" spans="67:68" x14ac:dyDescent="0.3">
      <c r="BO44917" s="4" t="str">
        <f t="shared" si="701"/>
        <v/>
      </c>
      <c r="BP44917" s="1" t="str">
        <f>IF(BO44917&lt;&gt;"",_xlfn.XLOOKUP(BO44917,#REF!,#REF!,"não consta"),"")</f>
        <v/>
      </c>
    </row>
    <row r="44918" spans="67:68" x14ac:dyDescent="0.3">
      <c r="BO44918" s="4" t="str">
        <f t="shared" si="701"/>
        <v/>
      </c>
      <c r="BP44918" s="1" t="str">
        <f>IF(BO44918&lt;&gt;"",_xlfn.XLOOKUP(BO44918,#REF!,#REF!,"não consta"),"")</f>
        <v/>
      </c>
    </row>
    <row r="44919" spans="67:68" x14ac:dyDescent="0.3">
      <c r="BO44919" s="4" t="str">
        <f t="shared" si="701"/>
        <v/>
      </c>
      <c r="BP44919" s="1" t="str">
        <f>IF(BO44919&lt;&gt;"",_xlfn.XLOOKUP(BO44919,#REF!,#REF!,"não consta"),"")</f>
        <v/>
      </c>
    </row>
    <row r="44920" spans="67:68" x14ac:dyDescent="0.3">
      <c r="BO44920" s="4" t="str">
        <f t="shared" si="701"/>
        <v/>
      </c>
      <c r="BP44920" s="1" t="str">
        <f>IF(BO44920&lt;&gt;"",_xlfn.XLOOKUP(BO44920,#REF!,#REF!,"não consta"),"")</f>
        <v/>
      </c>
    </row>
    <row r="44921" spans="67:68" x14ac:dyDescent="0.3">
      <c r="BO44921" s="4" t="str">
        <f t="shared" si="701"/>
        <v/>
      </c>
      <c r="BP44921" s="1" t="str">
        <f>IF(BO44921&lt;&gt;"",_xlfn.XLOOKUP(BO44921,#REF!,#REF!,"não consta"),"")</f>
        <v/>
      </c>
    </row>
    <row r="44922" spans="67:68" x14ac:dyDescent="0.3">
      <c r="BO44922" s="4" t="str">
        <f t="shared" si="701"/>
        <v/>
      </c>
      <c r="BP44922" s="1" t="str">
        <f>IF(BO44922&lt;&gt;"",_xlfn.XLOOKUP(BO44922,#REF!,#REF!,"não consta"),"")</f>
        <v/>
      </c>
    </row>
    <row r="44923" spans="67:68" x14ac:dyDescent="0.3">
      <c r="BO44923" s="4" t="str">
        <f t="shared" si="701"/>
        <v/>
      </c>
      <c r="BP44923" s="1" t="str">
        <f>IF(BO44923&lt;&gt;"",_xlfn.XLOOKUP(BO44923,#REF!,#REF!,"não consta"),"")</f>
        <v/>
      </c>
    </row>
    <row r="44924" spans="67:68" x14ac:dyDescent="0.3">
      <c r="BO44924" s="4" t="str">
        <f t="shared" si="701"/>
        <v/>
      </c>
      <c r="BP44924" s="1" t="str">
        <f>IF(BO44924&lt;&gt;"",_xlfn.XLOOKUP(BO44924,#REF!,#REF!,"não consta"),"")</f>
        <v/>
      </c>
    </row>
    <row r="44925" spans="67:68" x14ac:dyDescent="0.3">
      <c r="BO44925" s="4" t="str">
        <f t="shared" si="701"/>
        <v/>
      </c>
      <c r="BP44925" s="1" t="str">
        <f>IF(BO44925&lt;&gt;"",_xlfn.XLOOKUP(BO44925,#REF!,#REF!,"não consta"),"")</f>
        <v/>
      </c>
    </row>
    <row r="44926" spans="67:68" x14ac:dyDescent="0.3">
      <c r="BO44926" s="4" t="str">
        <f t="shared" si="701"/>
        <v/>
      </c>
      <c r="BP44926" s="1" t="str">
        <f>IF(BO44926&lt;&gt;"",_xlfn.XLOOKUP(BO44926,#REF!,#REF!,"não consta"),"")</f>
        <v/>
      </c>
    </row>
    <row r="44927" spans="67:68" x14ac:dyDescent="0.3">
      <c r="BO44927" s="4" t="str">
        <f t="shared" si="701"/>
        <v/>
      </c>
      <c r="BP44927" s="1" t="str">
        <f>IF(BO44927&lt;&gt;"",_xlfn.XLOOKUP(BO44927,#REF!,#REF!,"não consta"),"")</f>
        <v/>
      </c>
    </row>
    <row r="44928" spans="67:68" x14ac:dyDescent="0.3">
      <c r="BO44928" s="4" t="str">
        <f t="shared" si="701"/>
        <v/>
      </c>
      <c r="BP44928" s="1" t="str">
        <f>IF(BO44928&lt;&gt;"",_xlfn.XLOOKUP(BO44928,#REF!,#REF!,"não consta"),"")</f>
        <v/>
      </c>
    </row>
    <row r="44929" spans="67:68" x14ac:dyDescent="0.3">
      <c r="BO44929" s="4" t="str">
        <f t="shared" si="701"/>
        <v/>
      </c>
      <c r="BP44929" s="1" t="str">
        <f>IF(BO44929&lt;&gt;"",_xlfn.XLOOKUP(BO44929,#REF!,#REF!,"não consta"),"")</f>
        <v/>
      </c>
    </row>
    <row r="44930" spans="67:68" x14ac:dyDescent="0.3">
      <c r="BO44930" s="4" t="str">
        <f t="shared" si="701"/>
        <v/>
      </c>
      <c r="BP44930" s="1" t="str">
        <f>IF(BO44930&lt;&gt;"",_xlfn.XLOOKUP(BO44930,#REF!,#REF!,"não consta"),"")</f>
        <v/>
      </c>
    </row>
    <row r="44931" spans="67:68" x14ac:dyDescent="0.3">
      <c r="BO44931" s="4" t="str">
        <f t="shared" ref="BO44931:BO44994" si="702">CONCATENATE(I44931,S44931)</f>
        <v/>
      </c>
      <c r="BP44931" s="1" t="str">
        <f>IF(BO44931&lt;&gt;"",_xlfn.XLOOKUP(BO44931,#REF!,#REF!,"não consta"),"")</f>
        <v/>
      </c>
    </row>
    <row r="44932" spans="67:68" x14ac:dyDescent="0.3">
      <c r="BO44932" s="4" t="str">
        <f t="shared" si="702"/>
        <v/>
      </c>
      <c r="BP44932" s="1" t="str">
        <f>IF(BO44932&lt;&gt;"",_xlfn.XLOOKUP(BO44932,#REF!,#REF!,"não consta"),"")</f>
        <v/>
      </c>
    </row>
    <row r="44933" spans="67:68" x14ac:dyDescent="0.3">
      <c r="BO44933" s="4" t="str">
        <f t="shared" si="702"/>
        <v/>
      </c>
      <c r="BP44933" s="1" t="str">
        <f>IF(BO44933&lt;&gt;"",_xlfn.XLOOKUP(BO44933,#REF!,#REF!,"não consta"),"")</f>
        <v/>
      </c>
    </row>
    <row r="44934" spans="67:68" x14ac:dyDescent="0.3">
      <c r="BO44934" s="4" t="str">
        <f t="shared" si="702"/>
        <v/>
      </c>
      <c r="BP44934" s="1" t="str">
        <f>IF(BO44934&lt;&gt;"",_xlfn.XLOOKUP(BO44934,#REF!,#REF!,"não consta"),"")</f>
        <v/>
      </c>
    </row>
    <row r="44935" spans="67:68" x14ac:dyDescent="0.3">
      <c r="BO44935" s="4" t="str">
        <f t="shared" si="702"/>
        <v/>
      </c>
      <c r="BP44935" s="1" t="str">
        <f>IF(BO44935&lt;&gt;"",_xlfn.XLOOKUP(BO44935,#REF!,#REF!,"não consta"),"")</f>
        <v/>
      </c>
    </row>
    <row r="44936" spans="67:68" x14ac:dyDescent="0.3">
      <c r="BO44936" s="4" t="str">
        <f t="shared" si="702"/>
        <v/>
      </c>
      <c r="BP44936" s="1" t="str">
        <f>IF(BO44936&lt;&gt;"",_xlfn.XLOOKUP(BO44936,#REF!,#REF!,"não consta"),"")</f>
        <v/>
      </c>
    </row>
    <row r="44937" spans="67:68" x14ac:dyDescent="0.3">
      <c r="BO44937" s="4" t="str">
        <f t="shared" si="702"/>
        <v/>
      </c>
      <c r="BP44937" s="1" t="str">
        <f>IF(BO44937&lt;&gt;"",_xlfn.XLOOKUP(BO44937,#REF!,#REF!,"não consta"),"")</f>
        <v/>
      </c>
    </row>
    <row r="44938" spans="67:68" x14ac:dyDescent="0.3">
      <c r="BO44938" s="4" t="str">
        <f t="shared" si="702"/>
        <v/>
      </c>
      <c r="BP44938" s="1" t="str">
        <f>IF(BO44938&lt;&gt;"",_xlfn.XLOOKUP(BO44938,#REF!,#REF!,"não consta"),"")</f>
        <v/>
      </c>
    </row>
    <row r="44939" spans="67:68" x14ac:dyDescent="0.3">
      <c r="BO44939" s="4" t="str">
        <f t="shared" si="702"/>
        <v/>
      </c>
      <c r="BP44939" s="1" t="str">
        <f>IF(BO44939&lt;&gt;"",_xlfn.XLOOKUP(BO44939,#REF!,#REF!,"não consta"),"")</f>
        <v/>
      </c>
    </row>
    <row r="44940" spans="67:68" x14ac:dyDescent="0.3">
      <c r="BO44940" s="4" t="str">
        <f t="shared" si="702"/>
        <v/>
      </c>
      <c r="BP44940" s="1" t="str">
        <f>IF(BO44940&lt;&gt;"",_xlfn.XLOOKUP(BO44940,#REF!,#REF!,"não consta"),"")</f>
        <v/>
      </c>
    </row>
    <row r="44941" spans="67:68" x14ac:dyDescent="0.3">
      <c r="BO44941" s="4" t="str">
        <f t="shared" si="702"/>
        <v/>
      </c>
      <c r="BP44941" s="1" t="str">
        <f>IF(BO44941&lt;&gt;"",_xlfn.XLOOKUP(BO44941,#REF!,#REF!,"não consta"),"")</f>
        <v/>
      </c>
    </row>
    <row r="44942" spans="67:68" x14ac:dyDescent="0.3">
      <c r="BO44942" s="4" t="str">
        <f t="shared" si="702"/>
        <v/>
      </c>
      <c r="BP44942" s="1" t="str">
        <f>IF(BO44942&lt;&gt;"",_xlfn.XLOOKUP(BO44942,#REF!,#REF!,"não consta"),"")</f>
        <v/>
      </c>
    </row>
    <row r="44943" spans="67:68" x14ac:dyDescent="0.3">
      <c r="BO44943" s="4" t="str">
        <f t="shared" si="702"/>
        <v/>
      </c>
      <c r="BP44943" s="1" t="str">
        <f>IF(BO44943&lt;&gt;"",_xlfn.XLOOKUP(BO44943,#REF!,#REF!,"não consta"),"")</f>
        <v/>
      </c>
    </row>
    <row r="44944" spans="67:68" x14ac:dyDescent="0.3">
      <c r="BO44944" s="4" t="str">
        <f t="shared" si="702"/>
        <v/>
      </c>
      <c r="BP44944" s="1" t="str">
        <f>IF(BO44944&lt;&gt;"",_xlfn.XLOOKUP(BO44944,#REF!,#REF!,"não consta"),"")</f>
        <v/>
      </c>
    </row>
    <row r="44945" spans="67:68" x14ac:dyDescent="0.3">
      <c r="BO44945" s="4" t="str">
        <f t="shared" si="702"/>
        <v/>
      </c>
      <c r="BP44945" s="1" t="str">
        <f>IF(BO44945&lt;&gt;"",_xlfn.XLOOKUP(BO44945,#REF!,#REF!,"não consta"),"")</f>
        <v/>
      </c>
    </row>
    <row r="44946" spans="67:68" x14ac:dyDescent="0.3">
      <c r="BO44946" s="4" t="str">
        <f t="shared" si="702"/>
        <v/>
      </c>
      <c r="BP44946" s="1" t="str">
        <f>IF(BO44946&lt;&gt;"",_xlfn.XLOOKUP(BO44946,#REF!,#REF!,"não consta"),"")</f>
        <v/>
      </c>
    </row>
    <row r="44947" spans="67:68" x14ac:dyDescent="0.3">
      <c r="BO44947" s="4" t="str">
        <f t="shared" si="702"/>
        <v/>
      </c>
      <c r="BP44947" s="1" t="str">
        <f>IF(BO44947&lt;&gt;"",_xlfn.XLOOKUP(BO44947,#REF!,#REF!,"não consta"),"")</f>
        <v/>
      </c>
    </row>
    <row r="44948" spans="67:68" x14ac:dyDescent="0.3">
      <c r="BO44948" s="4" t="str">
        <f t="shared" si="702"/>
        <v/>
      </c>
      <c r="BP44948" s="1" t="str">
        <f>IF(BO44948&lt;&gt;"",_xlfn.XLOOKUP(BO44948,#REF!,#REF!,"não consta"),"")</f>
        <v/>
      </c>
    </row>
    <row r="44949" spans="67:68" x14ac:dyDescent="0.3">
      <c r="BO44949" s="4" t="str">
        <f t="shared" si="702"/>
        <v/>
      </c>
      <c r="BP44949" s="1" t="str">
        <f>IF(BO44949&lt;&gt;"",_xlfn.XLOOKUP(BO44949,#REF!,#REF!,"não consta"),"")</f>
        <v/>
      </c>
    </row>
    <row r="44950" spans="67:68" x14ac:dyDescent="0.3">
      <c r="BO44950" s="4" t="str">
        <f t="shared" si="702"/>
        <v/>
      </c>
      <c r="BP44950" s="1" t="str">
        <f>IF(BO44950&lt;&gt;"",_xlfn.XLOOKUP(BO44950,#REF!,#REF!,"não consta"),"")</f>
        <v/>
      </c>
    </row>
    <row r="44951" spans="67:68" x14ac:dyDescent="0.3">
      <c r="BO44951" s="4" t="str">
        <f t="shared" si="702"/>
        <v/>
      </c>
      <c r="BP44951" s="1" t="str">
        <f>IF(BO44951&lt;&gt;"",_xlfn.XLOOKUP(BO44951,#REF!,#REF!,"não consta"),"")</f>
        <v/>
      </c>
    </row>
    <row r="44952" spans="67:68" x14ac:dyDescent="0.3">
      <c r="BO44952" s="4" t="str">
        <f t="shared" si="702"/>
        <v/>
      </c>
      <c r="BP44952" s="1" t="str">
        <f>IF(BO44952&lt;&gt;"",_xlfn.XLOOKUP(BO44952,#REF!,#REF!,"não consta"),"")</f>
        <v/>
      </c>
    </row>
    <row r="44953" spans="67:68" x14ac:dyDescent="0.3">
      <c r="BO44953" s="4" t="str">
        <f t="shared" si="702"/>
        <v/>
      </c>
      <c r="BP44953" s="1" t="str">
        <f>IF(BO44953&lt;&gt;"",_xlfn.XLOOKUP(BO44953,#REF!,#REF!,"não consta"),"")</f>
        <v/>
      </c>
    </row>
    <row r="44954" spans="67:68" x14ac:dyDescent="0.3">
      <c r="BO44954" s="4" t="str">
        <f t="shared" si="702"/>
        <v/>
      </c>
      <c r="BP44954" s="1" t="str">
        <f>IF(BO44954&lt;&gt;"",_xlfn.XLOOKUP(BO44954,#REF!,#REF!,"não consta"),"")</f>
        <v/>
      </c>
    </row>
    <row r="44955" spans="67:68" x14ac:dyDescent="0.3">
      <c r="BO44955" s="4" t="str">
        <f t="shared" si="702"/>
        <v/>
      </c>
      <c r="BP44955" s="1" t="str">
        <f>IF(BO44955&lt;&gt;"",_xlfn.XLOOKUP(BO44955,#REF!,#REF!,"não consta"),"")</f>
        <v/>
      </c>
    </row>
    <row r="44956" spans="67:68" x14ac:dyDescent="0.3">
      <c r="BO44956" s="4" t="str">
        <f t="shared" si="702"/>
        <v/>
      </c>
      <c r="BP44956" s="1" t="str">
        <f>IF(BO44956&lt;&gt;"",_xlfn.XLOOKUP(BO44956,#REF!,#REF!,"não consta"),"")</f>
        <v/>
      </c>
    </row>
    <row r="44957" spans="67:68" x14ac:dyDescent="0.3">
      <c r="BO44957" s="4" t="str">
        <f t="shared" si="702"/>
        <v/>
      </c>
      <c r="BP44957" s="1" t="str">
        <f>IF(BO44957&lt;&gt;"",_xlfn.XLOOKUP(BO44957,#REF!,#REF!,"não consta"),"")</f>
        <v/>
      </c>
    </row>
    <row r="44958" spans="67:68" x14ac:dyDescent="0.3">
      <c r="BO44958" s="4" t="str">
        <f t="shared" si="702"/>
        <v/>
      </c>
      <c r="BP44958" s="1" t="str">
        <f>IF(BO44958&lt;&gt;"",_xlfn.XLOOKUP(BO44958,#REF!,#REF!,"não consta"),"")</f>
        <v/>
      </c>
    </row>
    <row r="44959" spans="67:68" x14ac:dyDescent="0.3">
      <c r="BO44959" s="4" t="str">
        <f t="shared" si="702"/>
        <v/>
      </c>
      <c r="BP44959" s="1" t="str">
        <f>IF(BO44959&lt;&gt;"",_xlfn.XLOOKUP(BO44959,#REF!,#REF!,"não consta"),"")</f>
        <v/>
      </c>
    </row>
    <row r="44960" spans="67:68" x14ac:dyDescent="0.3">
      <c r="BO44960" s="4" t="str">
        <f t="shared" si="702"/>
        <v/>
      </c>
      <c r="BP44960" s="1" t="str">
        <f>IF(BO44960&lt;&gt;"",_xlfn.XLOOKUP(BO44960,#REF!,#REF!,"não consta"),"")</f>
        <v/>
      </c>
    </row>
    <row r="44961" spans="67:68" x14ac:dyDescent="0.3">
      <c r="BO44961" s="4" t="str">
        <f t="shared" si="702"/>
        <v/>
      </c>
      <c r="BP44961" s="1" t="str">
        <f>IF(BO44961&lt;&gt;"",_xlfn.XLOOKUP(BO44961,#REF!,#REF!,"não consta"),"")</f>
        <v/>
      </c>
    </row>
    <row r="44962" spans="67:68" x14ac:dyDescent="0.3">
      <c r="BO44962" s="4" t="str">
        <f t="shared" si="702"/>
        <v/>
      </c>
      <c r="BP44962" s="1" t="str">
        <f>IF(BO44962&lt;&gt;"",_xlfn.XLOOKUP(BO44962,#REF!,#REF!,"não consta"),"")</f>
        <v/>
      </c>
    </row>
    <row r="44963" spans="67:68" x14ac:dyDescent="0.3">
      <c r="BO44963" s="4" t="str">
        <f t="shared" si="702"/>
        <v/>
      </c>
      <c r="BP44963" s="1" t="str">
        <f>IF(BO44963&lt;&gt;"",_xlfn.XLOOKUP(BO44963,#REF!,#REF!,"não consta"),"")</f>
        <v/>
      </c>
    </row>
    <row r="44964" spans="67:68" x14ac:dyDescent="0.3">
      <c r="BO44964" s="4" t="str">
        <f t="shared" si="702"/>
        <v/>
      </c>
      <c r="BP44964" s="1" t="str">
        <f>IF(BO44964&lt;&gt;"",_xlfn.XLOOKUP(BO44964,#REF!,#REF!,"não consta"),"")</f>
        <v/>
      </c>
    </row>
    <row r="44965" spans="67:68" x14ac:dyDescent="0.3">
      <c r="BO44965" s="4" t="str">
        <f t="shared" si="702"/>
        <v/>
      </c>
      <c r="BP44965" s="1" t="str">
        <f>IF(BO44965&lt;&gt;"",_xlfn.XLOOKUP(BO44965,#REF!,#REF!,"não consta"),"")</f>
        <v/>
      </c>
    </row>
    <row r="44966" spans="67:68" x14ac:dyDescent="0.3">
      <c r="BO44966" s="4" t="str">
        <f t="shared" si="702"/>
        <v/>
      </c>
      <c r="BP44966" s="1" t="str">
        <f>IF(BO44966&lt;&gt;"",_xlfn.XLOOKUP(BO44966,#REF!,#REF!,"não consta"),"")</f>
        <v/>
      </c>
    </row>
    <row r="44967" spans="67:68" x14ac:dyDescent="0.3">
      <c r="BO44967" s="4" t="str">
        <f t="shared" si="702"/>
        <v/>
      </c>
      <c r="BP44967" s="1" t="str">
        <f>IF(BO44967&lt;&gt;"",_xlfn.XLOOKUP(BO44967,#REF!,#REF!,"não consta"),"")</f>
        <v/>
      </c>
    </row>
    <row r="44968" spans="67:68" x14ac:dyDescent="0.3">
      <c r="BO44968" s="4" t="str">
        <f t="shared" si="702"/>
        <v/>
      </c>
      <c r="BP44968" s="1" t="str">
        <f>IF(BO44968&lt;&gt;"",_xlfn.XLOOKUP(BO44968,#REF!,#REF!,"não consta"),"")</f>
        <v/>
      </c>
    </row>
    <row r="44969" spans="67:68" x14ac:dyDescent="0.3">
      <c r="BO44969" s="4" t="str">
        <f t="shared" si="702"/>
        <v/>
      </c>
      <c r="BP44969" s="1" t="str">
        <f>IF(BO44969&lt;&gt;"",_xlfn.XLOOKUP(BO44969,#REF!,#REF!,"não consta"),"")</f>
        <v/>
      </c>
    </row>
    <row r="44970" spans="67:68" x14ac:dyDescent="0.3">
      <c r="BO44970" s="4" t="str">
        <f t="shared" si="702"/>
        <v/>
      </c>
      <c r="BP44970" s="1" t="str">
        <f>IF(BO44970&lt;&gt;"",_xlfn.XLOOKUP(BO44970,#REF!,#REF!,"não consta"),"")</f>
        <v/>
      </c>
    </row>
    <row r="44971" spans="67:68" x14ac:dyDescent="0.3">
      <c r="BO44971" s="4" t="str">
        <f t="shared" si="702"/>
        <v/>
      </c>
      <c r="BP44971" s="1" t="str">
        <f>IF(BO44971&lt;&gt;"",_xlfn.XLOOKUP(BO44971,#REF!,#REF!,"não consta"),"")</f>
        <v/>
      </c>
    </row>
    <row r="44972" spans="67:68" x14ac:dyDescent="0.3">
      <c r="BO44972" s="4" t="str">
        <f t="shared" si="702"/>
        <v/>
      </c>
      <c r="BP44972" s="1" t="str">
        <f>IF(BO44972&lt;&gt;"",_xlfn.XLOOKUP(BO44972,#REF!,#REF!,"não consta"),"")</f>
        <v/>
      </c>
    </row>
    <row r="44973" spans="67:68" x14ac:dyDescent="0.3">
      <c r="BO44973" s="4" t="str">
        <f t="shared" si="702"/>
        <v/>
      </c>
      <c r="BP44973" s="1" t="str">
        <f>IF(BO44973&lt;&gt;"",_xlfn.XLOOKUP(BO44973,#REF!,#REF!,"não consta"),"")</f>
        <v/>
      </c>
    </row>
    <row r="44974" spans="67:68" x14ac:dyDescent="0.3">
      <c r="BO44974" s="4" t="str">
        <f t="shared" si="702"/>
        <v/>
      </c>
      <c r="BP44974" s="1" t="str">
        <f>IF(BO44974&lt;&gt;"",_xlfn.XLOOKUP(BO44974,#REF!,#REF!,"não consta"),"")</f>
        <v/>
      </c>
    </row>
    <row r="44975" spans="67:68" x14ac:dyDescent="0.3">
      <c r="BO44975" s="4" t="str">
        <f t="shared" si="702"/>
        <v/>
      </c>
      <c r="BP44975" s="1" t="str">
        <f>IF(BO44975&lt;&gt;"",_xlfn.XLOOKUP(BO44975,#REF!,#REF!,"não consta"),"")</f>
        <v/>
      </c>
    </row>
    <row r="44976" spans="67:68" x14ac:dyDescent="0.3">
      <c r="BO44976" s="4" t="str">
        <f t="shared" si="702"/>
        <v/>
      </c>
      <c r="BP44976" s="1" t="str">
        <f>IF(BO44976&lt;&gt;"",_xlfn.XLOOKUP(BO44976,#REF!,#REF!,"não consta"),"")</f>
        <v/>
      </c>
    </row>
    <row r="44977" spans="67:68" x14ac:dyDescent="0.3">
      <c r="BO44977" s="4" t="str">
        <f t="shared" si="702"/>
        <v/>
      </c>
      <c r="BP44977" s="1" t="str">
        <f>IF(BO44977&lt;&gt;"",_xlfn.XLOOKUP(BO44977,#REF!,#REF!,"não consta"),"")</f>
        <v/>
      </c>
    </row>
    <row r="44978" spans="67:68" x14ac:dyDescent="0.3">
      <c r="BO44978" s="4" t="str">
        <f t="shared" si="702"/>
        <v/>
      </c>
      <c r="BP44978" s="1" t="str">
        <f>IF(BO44978&lt;&gt;"",_xlfn.XLOOKUP(BO44978,#REF!,#REF!,"não consta"),"")</f>
        <v/>
      </c>
    </row>
    <row r="44979" spans="67:68" x14ac:dyDescent="0.3">
      <c r="BO44979" s="4" t="str">
        <f t="shared" si="702"/>
        <v/>
      </c>
      <c r="BP44979" s="1" t="str">
        <f>IF(BO44979&lt;&gt;"",_xlfn.XLOOKUP(BO44979,#REF!,#REF!,"não consta"),"")</f>
        <v/>
      </c>
    </row>
    <row r="44980" spans="67:68" x14ac:dyDescent="0.3">
      <c r="BO44980" s="4" t="str">
        <f t="shared" si="702"/>
        <v/>
      </c>
      <c r="BP44980" s="1" t="str">
        <f>IF(BO44980&lt;&gt;"",_xlfn.XLOOKUP(BO44980,#REF!,#REF!,"não consta"),"")</f>
        <v/>
      </c>
    </row>
    <row r="44981" spans="67:68" x14ac:dyDescent="0.3">
      <c r="BO44981" s="4" t="str">
        <f t="shared" si="702"/>
        <v/>
      </c>
      <c r="BP44981" s="1" t="str">
        <f>IF(BO44981&lt;&gt;"",_xlfn.XLOOKUP(BO44981,#REF!,#REF!,"não consta"),"")</f>
        <v/>
      </c>
    </row>
    <row r="44982" spans="67:68" x14ac:dyDescent="0.3">
      <c r="BO44982" s="4" t="str">
        <f t="shared" si="702"/>
        <v/>
      </c>
      <c r="BP44982" s="1" t="str">
        <f>IF(BO44982&lt;&gt;"",_xlfn.XLOOKUP(BO44982,#REF!,#REF!,"não consta"),"")</f>
        <v/>
      </c>
    </row>
    <row r="44983" spans="67:68" x14ac:dyDescent="0.3">
      <c r="BO44983" s="4" t="str">
        <f t="shared" si="702"/>
        <v/>
      </c>
      <c r="BP44983" s="1" t="str">
        <f>IF(BO44983&lt;&gt;"",_xlfn.XLOOKUP(BO44983,#REF!,#REF!,"não consta"),"")</f>
        <v/>
      </c>
    </row>
    <row r="44984" spans="67:68" x14ac:dyDescent="0.3">
      <c r="BO44984" s="4" t="str">
        <f t="shared" si="702"/>
        <v/>
      </c>
      <c r="BP44984" s="1" t="str">
        <f>IF(BO44984&lt;&gt;"",_xlfn.XLOOKUP(BO44984,#REF!,#REF!,"não consta"),"")</f>
        <v/>
      </c>
    </row>
    <row r="44985" spans="67:68" x14ac:dyDescent="0.3">
      <c r="BO44985" s="4" t="str">
        <f t="shared" si="702"/>
        <v/>
      </c>
      <c r="BP44985" s="1" t="str">
        <f>IF(BO44985&lt;&gt;"",_xlfn.XLOOKUP(BO44985,#REF!,#REF!,"não consta"),"")</f>
        <v/>
      </c>
    </row>
    <row r="44986" spans="67:68" x14ac:dyDescent="0.3">
      <c r="BO44986" s="4" t="str">
        <f t="shared" si="702"/>
        <v/>
      </c>
      <c r="BP44986" s="1" t="str">
        <f>IF(BO44986&lt;&gt;"",_xlfn.XLOOKUP(BO44986,#REF!,#REF!,"não consta"),"")</f>
        <v/>
      </c>
    </row>
    <row r="44987" spans="67:68" x14ac:dyDescent="0.3">
      <c r="BO44987" s="4" t="str">
        <f t="shared" si="702"/>
        <v/>
      </c>
      <c r="BP44987" s="1" t="str">
        <f>IF(BO44987&lt;&gt;"",_xlfn.XLOOKUP(BO44987,#REF!,#REF!,"não consta"),"")</f>
        <v/>
      </c>
    </row>
    <row r="44988" spans="67:68" x14ac:dyDescent="0.3">
      <c r="BO44988" s="4" t="str">
        <f t="shared" si="702"/>
        <v/>
      </c>
      <c r="BP44988" s="1" t="str">
        <f>IF(BO44988&lt;&gt;"",_xlfn.XLOOKUP(BO44988,#REF!,#REF!,"não consta"),"")</f>
        <v/>
      </c>
    </row>
    <row r="44989" spans="67:68" x14ac:dyDescent="0.3">
      <c r="BO44989" s="4" t="str">
        <f t="shared" si="702"/>
        <v/>
      </c>
      <c r="BP44989" s="1" t="str">
        <f>IF(BO44989&lt;&gt;"",_xlfn.XLOOKUP(BO44989,#REF!,#REF!,"não consta"),"")</f>
        <v/>
      </c>
    </row>
    <row r="44990" spans="67:68" x14ac:dyDescent="0.3">
      <c r="BO44990" s="4" t="str">
        <f t="shared" si="702"/>
        <v/>
      </c>
      <c r="BP44990" s="1" t="str">
        <f>IF(BO44990&lt;&gt;"",_xlfn.XLOOKUP(BO44990,#REF!,#REF!,"não consta"),"")</f>
        <v/>
      </c>
    </row>
    <row r="44991" spans="67:68" x14ac:dyDescent="0.3">
      <c r="BO44991" s="4" t="str">
        <f t="shared" si="702"/>
        <v/>
      </c>
      <c r="BP44991" s="1" t="str">
        <f>IF(BO44991&lt;&gt;"",_xlfn.XLOOKUP(BO44991,#REF!,#REF!,"não consta"),"")</f>
        <v/>
      </c>
    </row>
    <row r="44992" spans="67:68" x14ac:dyDescent="0.3">
      <c r="BO44992" s="4" t="str">
        <f t="shared" si="702"/>
        <v/>
      </c>
      <c r="BP44992" s="1" t="str">
        <f>IF(BO44992&lt;&gt;"",_xlfn.XLOOKUP(BO44992,#REF!,#REF!,"não consta"),"")</f>
        <v/>
      </c>
    </row>
    <row r="44993" spans="67:68" x14ac:dyDescent="0.3">
      <c r="BO44993" s="4" t="str">
        <f t="shared" si="702"/>
        <v/>
      </c>
      <c r="BP44993" s="1" t="str">
        <f>IF(BO44993&lt;&gt;"",_xlfn.XLOOKUP(BO44993,#REF!,#REF!,"não consta"),"")</f>
        <v/>
      </c>
    </row>
    <row r="44994" spans="67:68" x14ac:dyDescent="0.3">
      <c r="BO44994" s="4" t="str">
        <f t="shared" si="702"/>
        <v/>
      </c>
      <c r="BP44994" s="1" t="str">
        <f>IF(BO44994&lt;&gt;"",_xlfn.XLOOKUP(BO44994,#REF!,#REF!,"não consta"),"")</f>
        <v/>
      </c>
    </row>
    <row r="44995" spans="67:68" x14ac:dyDescent="0.3">
      <c r="BO44995" s="4" t="str">
        <f t="shared" ref="BO44995:BO45058" si="703">CONCATENATE(I44995,S44995)</f>
        <v/>
      </c>
      <c r="BP44995" s="1" t="str">
        <f>IF(BO44995&lt;&gt;"",_xlfn.XLOOKUP(BO44995,#REF!,#REF!,"não consta"),"")</f>
        <v/>
      </c>
    </row>
    <row r="44996" spans="67:68" x14ac:dyDescent="0.3">
      <c r="BO44996" s="4" t="str">
        <f t="shared" si="703"/>
        <v/>
      </c>
      <c r="BP44996" s="1" t="str">
        <f>IF(BO44996&lt;&gt;"",_xlfn.XLOOKUP(BO44996,#REF!,#REF!,"não consta"),"")</f>
        <v/>
      </c>
    </row>
    <row r="44997" spans="67:68" x14ac:dyDescent="0.3">
      <c r="BO44997" s="4" t="str">
        <f t="shared" si="703"/>
        <v/>
      </c>
      <c r="BP44997" s="1" t="str">
        <f>IF(BO44997&lt;&gt;"",_xlfn.XLOOKUP(BO44997,#REF!,#REF!,"não consta"),"")</f>
        <v/>
      </c>
    </row>
    <row r="44998" spans="67:68" x14ac:dyDescent="0.3">
      <c r="BO44998" s="4" t="str">
        <f t="shared" si="703"/>
        <v/>
      </c>
      <c r="BP44998" s="1" t="str">
        <f>IF(BO44998&lt;&gt;"",_xlfn.XLOOKUP(BO44998,#REF!,#REF!,"não consta"),"")</f>
        <v/>
      </c>
    </row>
    <row r="44999" spans="67:68" x14ac:dyDescent="0.3">
      <c r="BO44999" s="4" t="str">
        <f t="shared" si="703"/>
        <v/>
      </c>
      <c r="BP44999" s="1" t="str">
        <f>IF(BO44999&lt;&gt;"",_xlfn.XLOOKUP(BO44999,#REF!,#REF!,"não consta"),"")</f>
        <v/>
      </c>
    </row>
    <row r="45000" spans="67:68" x14ac:dyDescent="0.3">
      <c r="BO45000" s="4" t="str">
        <f t="shared" si="703"/>
        <v/>
      </c>
      <c r="BP45000" s="1" t="str">
        <f>IF(BO45000&lt;&gt;"",_xlfn.XLOOKUP(BO45000,#REF!,#REF!,"não consta"),"")</f>
        <v/>
      </c>
    </row>
    <row r="45001" spans="67:68" x14ac:dyDescent="0.3">
      <c r="BO45001" s="4" t="str">
        <f t="shared" si="703"/>
        <v/>
      </c>
      <c r="BP45001" s="1" t="str">
        <f>IF(BO45001&lt;&gt;"",_xlfn.XLOOKUP(BO45001,#REF!,#REF!,"não consta"),"")</f>
        <v/>
      </c>
    </row>
    <row r="45002" spans="67:68" x14ac:dyDescent="0.3">
      <c r="BO45002" s="4" t="str">
        <f t="shared" si="703"/>
        <v/>
      </c>
      <c r="BP45002" s="1" t="str">
        <f>IF(BO45002&lt;&gt;"",_xlfn.XLOOKUP(BO45002,#REF!,#REF!,"não consta"),"")</f>
        <v/>
      </c>
    </row>
    <row r="45003" spans="67:68" x14ac:dyDescent="0.3">
      <c r="BO45003" s="4" t="str">
        <f t="shared" si="703"/>
        <v/>
      </c>
      <c r="BP45003" s="1" t="str">
        <f>IF(BO45003&lt;&gt;"",_xlfn.XLOOKUP(BO45003,#REF!,#REF!,"não consta"),"")</f>
        <v/>
      </c>
    </row>
    <row r="45004" spans="67:68" x14ac:dyDescent="0.3">
      <c r="BO45004" s="4" t="str">
        <f t="shared" si="703"/>
        <v/>
      </c>
      <c r="BP45004" s="1" t="str">
        <f>IF(BO45004&lt;&gt;"",_xlfn.XLOOKUP(BO45004,#REF!,#REF!,"não consta"),"")</f>
        <v/>
      </c>
    </row>
    <row r="45005" spans="67:68" x14ac:dyDescent="0.3">
      <c r="BO45005" s="4" t="str">
        <f t="shared" si="703"/>
        <v/>
      </c>
      <c r="BP45005" s="1" t="str">
        <f>IF(BO45005&lt;&gt;"",_xlfn.XLOOKUP(BO45005,#REF!,#REF!,"não consta"),"")</f>
        <v/>
      </c>
    </row>
    <row r="45006" spans="67:68" x14ac:dyDescent="0.3">
      <c r="BO45006" s="4" t="str">
        <f t="shared" si="703"/>
        <v/>
      </c>
      <c r="BP45006" s="1" t="str">
        <f>IF(BO45006&lt;&gt;"",_xlfn.XLOOKUP(BO45006,#REF!,#REF!,"não consta"),"")</f>
        <v/>
      </c>
    </row>
    <row r="45007" spans="67:68" x14ac:dyDescent="0.3">
      <c r="BO45007" s="4" t="str">
        <f t="shared" si="703"/>
        <v/>
      </c>
      <c r="BP45007" s="1" t="str">
        <f>IF(BO45007&lt;&gt;"",_xlfn.XLOOKUP(BO45007,#REF!,#REF!,"não consta"),"")</f>
        <v/>
      </c>
    </row>
    <row r="45008" spans="67:68" x14ac:dyDescent="0.3">
      <c r="BO45008" s="4" t="str">
        <f t="shared" si="703"/>
        <v/>
      </c>
      <c r="BP45008" s="1" t="str">
        <f>IF(BO45008&lt;&gt;"",_xlfn.XLOOKUP(BO45008,#REF!,#REF!,"não consta"),"")</f>
        <v/>
      </c>
    </row>
    <row r="45009" spans="67:68" x14ac:dyDescent="0.3">
      <c r="BO45009" s="4" t="str">
        <f t="shared" si="703"/>
        <v/>
      </c>
      <c r="BP45009" s="1" t="str">
        <f>IF(BO45009&lt;&gt;"",_xlfn.XLOOKUP(BO45009,#REF!,#REF!,"não consta"),"")</f>
        <v/>
      </c>
    </row>
    <row r="45010" spans="67:68" x14ac:dyDescent="0.3">
      <c r="BO45010" s="4" t="str">
        <f t="shared" si="703"/>
        <v/>
      </c>
      <c r="BP45010" s="1" t="str">
        <f>IF(BO45010&lt;&gt;"",_xlfn.XLOOKUP(BO45010,#REF!,#REF!,"não consta"),"")</f>
        <v/>
      </c>
    </row>
    <row r="45011" spans="67:68" x14ac:dyDescent="0.3">
      <c r="BO45011" s="4" t="str">
        <f t="shared" si="703"/>
        <v/>
      </c>
      <c r="BP45011" s="1" t="str">
        <f>IF(BO45011&lt;&gt;"",_xlfn.XLOOKUP(BO45011,#REF!,#REF!,"não consta"),"")</f>
        <v/>
      </c>
    </row>
    <row r="45012" spans="67:68" x14ac:dyDescent="0.3">
      <c r="BO45012" s="4" t="str">
        <f t="shared" si="703"/>
        <v/>
      </c>
      <c r="BP45012" s="1" t="str">
        <f>IF(BO45012&lt;&gt;"",_xlfn.XLOOKUP(BO45012,#REF!,#REF!,"não consta"),"")</f>
        <v/>
      </c>
    </row>
    <row r="45013" spans="67:68" x14ac:dyDescent="0.3">
      <c r="BO45013" s="4" t="str">
        <f t="shared" si="703"/>
        <v/>
      </c>
      <c r="BP45013" s="1" t="str">
        <f>IF(BO45013&lt;&gt;"",_xlfn.XLOOKUP(BO45013,#REF!,#REF!,"não consta"),"")</f>
        <v/>
      </c>
    </row>
    <row r="45014" spans="67:68" x14ac:dyDescent="0.3">
      <c r="BO45014" s="4" t="str">
        <f t="shared" si="703"/>
        <v/>
      </c>
      <c r="BP45014" s="1" t="str">
        <f>IF(BO45014&lt;&gt;"",_xlfn.XLOOKUP(BO45014,#REF!,#REF!,"não consta"),"")</f>
        <v/>
      </c>
    </row>
    <row r="45015" spans="67:68" x14ac:dyDescent="0.3">
      <c r="BO45015" s="4" t="str">
        <f t="shared" si="703"/>
        <v/>
      </c>
      <c r="BP45015" s="1" t="str">
        <f>IF(BO45015&lt;&gt;"",_xlfn.XLOOKUP(BO45015,#REF!,#REF!,"não consta"),"")</f>
        <v/>
      </c>
    </row>
    <row r="45016" spans="67:68" x14ac:dyDescent="0.3">
      <c r="BO45016" s="4" t="str">
        <f t="shared" si="703"/>
        <v/>
      </c>
      <c r="BP45016" s="1" t="str">
        <f>IF(BO45016&lt;&gt;"",_xlfn.XLOOKUP(BO45016,#REF!,#REF!,"não consta"),"")</f>
        <v/>
      </c>
    </row>
    <row r="45017" spans="67:68" x14ac:dyDescent="0.3">
      <c r="BO45017" s="4" t="str">
        <f t="shared" si="703"/>
        <v/>
      </c>
      <c r="BP45017" s="1" t="str">
        <f>IF(BO45017&lt;&gt;"",_xlfn.XLOOKUP(BO45017,#REF!,#REF!,"não consta"),"")</f>
        <v/>
      </c>
    </row>
    <row r="45018" spans="67:68" x14ac:dyDescent="0.3">
      <c r="BO45018" s="4" t="str">
        <f t="shared" si="703"/>
        <v/>
      </c>
      <c r="BP45018" s="1" t="str">
        <f>IF(BO45018&lt;&gt;"",_xlfn.XLOOKUP(BO45018,#REF!,#REF!,"não consta"),"")</f>
        <v/>
      </c>
    </row>
    <row r="45019" spans="67:68" x14ac:dyDescent="0.3">
      <c r="BO45019" s="4" t="str">
        <f t="shared" si="703"/>
        <v/>
      </c>
      <c r="BP45019" s="1" t="str">
        <f>IF(BO45019&lt;&gt;"",_xlfn.XLOOKUP(BO45019,#REF!,#REF!,"não consta"),"")</f>
        <v/>
      </c>
    </row>
    <row r="45020" spans="67:68" x14ac:dyDescent="0.3">
      <c r="BO45020" s="4" t="str">
        <f t="shared" si="703"/>
        <v/>
      </c>
      <c r="BP45020" s="1" t="str">
        <f>IF(BO45020&lt;&gt;"",_xlfn.XLOOKUP(BO45020,#REF!,#REF!,"não consta"),"")</f>
        <v/>
      </c>
    </row>
    <row r="45021" spans="67:68" x14ac:dyDescent="0.3">
      <c r="BO45021" s="4" t="str">
        <f t="shared" si="703"/>
        <v/>
      </c>
      <c r="BP45021" s="1" t="str">
        <f>IF(BO45021&lt;&gt;"",_xlfn.XLOOKUP(BO45021,#REF!,#REF!,"não consta"),"")</f>
        <v/>
      </c>
    </row>
    <row r="45022" spans="67:68" x14ac:dyDescent="0.3">
      <c r="BO45022" s="4" t="str">
        <f t="shared" si="703"/>
        <v/>
      </c>
      <c r="BP45022" s="1" t="str">
        <f>IF(BO45022&lt;&gt;"",_xlfn.XLOOKUP(BO45022,#REF!,#REF!,"não consta"),"")</f>
        <v/>
      </c>
    </row>
    <row r="45023" spans="67:68" x14ac:dyDescent="0.3">
      <c r="BO45023" s="4" t="str">
        <f t="shared" si="703"/>
        <v/>
      </c>
      <c r="BP45023" s="1" t="str">
        <f>IF(BO45023&lt;&gt;"",_xlfn.XLOOKUP(BO45023,#REF!,#REF!,"não consta"),"")</f>
        <v/>
      </c>
    </row>
    <row r="45024" spans="67:68" x14ac:dyDescent="0.3">
      <c r="BO45024" s="4" t="str">
        <f t="shared" si="703"/>
        <v/>
      </c>
      <c r="BP45024" s="1" t="str">
        <f>IF(BO45024&lt;&gt;"",_xlfn.XLOOKUP(BO45024,#REF!,#REF!,"não consta"),"")</f>
        <v/>
      </c>
    </row>
    <row r="45025" spans="67:68" x14ac:dyDescent="0.3">
      <c r="BO45025" s="4" t="str">
        <f t="shared" si="703"/>
        <v/>
      </c>
      <c r="BP45025" s="1" t="str">
        <f>IF(BO45025&lt;&gt;"",_xlfn.XLOOKUP(BO45025,#REF!,#REF!,"não consta"),"")</f>
        <v/>
      </c>
    </row>
    <row r="45026" spans="67:68" x14ac:dyDescent="0.3">
      <c r="BO45026" s="4" t="str">
        <f t="shared" si="703"/>
        <v/>
      </c>
      <c r="BP45026" s="1" t="str">
        <f>IF(BO45026&lt;&gt;"",_xlfn.XLOOKUP(BO45026,#REF!,#REF!,"não consta"),"")</f>
        <v/>
      </c>
    </row>
    <row r="45027" spans="67:68" x14ac:dyDescent="0.3">
      <c r="BO45027" s="4" t="str">
        <f t="shared" si="703"/>
        <v/>
      </c>
      <c r="BP45027" s="1" t="str">
        <f>IF(BO45027&lt;&gt;"",_xlfn.XLOOKUP(BO45027,#REF!,#REF!,"não consta"),"")</f>
        <v/>
      </c>
    </row>
    <row r="45028" spans="67:68" x14ac:dyDescent="0.3">
      <c r="BO45028" s="4" t="str">
        <f t="shared" si="703"/>
        <v/>
      </c>
      <c r="BP45028" s="1" t="str">
        <f>IF(BO45028&lt;&gt;"",_xlfn.XLOOKUP(BO45028,#REF!,#REF!,"não consta"),"")</f>
        <v/>
      </c>
    </row>
    <row r="45029" spans="67:68" x14ac:dyDescent="0.3">
      <c r="BO45029" s="4" t="str">
        <f t="shared" si="703"/>
        <v/>
      </c>
      <c r="BP45029" s="1" t="str">
        <f>IF(BO45029&lt;&gt;"",_xlfn.XLOOKUP(BO45029,#REF!,#REF!,"não consta"),"")</f>
        <v/>
      </c>
    </row>
    <row r="45030" spans="67:68" x14ac:dyDescent="0.3">
      <c r="BO45030" s="4" t="str">
        <f t="shared" si="703"/>
        <v/>
      </c>
      <c r="BP45030" s="1" t="str">
        <f>IF(BO45030&lt;&gt;"",_xlfn.XLOOKUP(BO45030,#REF!,#REF!,"não consta"),"")</f>
        <v/>
      </c>
    </row>
    <row r="45031" spans="67:68" x14ac:dyDescent="0.3">
      <c r="BO45031" s="4" t="str">
        <f t="shared" si="703"/>
        <v/>
      </c>
      <c r="BP45031" s="1" t="str">
        <f>IF(BO45031&lt;&gt;"",_xlfn.XLOOKUP(BO45031,#REF!,#REF!,"não consta"),"")</f>
        <v/>
      </c>
    </row>
    <row r="45032" spans="67:68" x14ac:dyDescent="0.3">
      <c r="BO45032" s="4" t="str">
        <f t="shared" si="703"/>
        <v/>
      </c>
      <c r="BP45032" s="1" t="str">
        <f>IF(BO45032&lt;&gt;"",_xlfn.XLOOKUP(BO45032,#REF!,#REF!,"não consta"),"")</f>
        <v/>
      </c>
    </row>
    <row r="45033" spans="67:68" x14ac:dyDescent="0.3">
      <c r="BO45033" s="4" t="str">
        <f t="shared" si="703"/>
        <v/>
      </c>
      <c r="BP45033" s="1" t="str">
        <f>IF(BO45033&lt;&gt;"",_xlfn.XLOOKUP(BO45033,#REF!,#REF!,"não consta"),"")</f>
        <v/>
      </c>
    </row>
    <row r="45034" spans="67:68" x14ac:dyDescent="0.3">
      <c r="BO45034" s="4" t="str">
        <f t="shared" si="703"/>
        <v/>
      </c>
      <c r="BP45034" s="1" t="str">
        <f>IF(BO45034&lt;&gt;"",_xlfn.XLOOKUP(BO45034,#REF!,#REF!,"não consta"),"")</f>
        <v/>
      </c>
    </row>
    <row r="45035" spans="67:68" x14ac:dyDescent="0.3">
      <c r="BO45035" s="4" t="str">
        <f t="shared" si="703"/>
        <v/>
      </c>
      <c r="BP45035" s="1" t="str">
        <f>IF(BO45035&lt;&gt;"",_xlfn.XLOOKUP(BO45035,#REF!,#REF!,"não consta"),"")</f>
        <v/>
      </c>
    </row>
    <row r="45036" spans="67:68" x14ac:dyDescent="0.3">
      <c r="BO45036" s="4" t="str">
        <f t="shared" si="703"/>
        <v/>
      </c>
      <c r="BP45036" s="1" t="str">
        <f>IF(BO45036&lt;&gt;"",_xlfn.XLOOKUP(BO45036,#REF!,#REF!,"não consta"),"")</f>
        <v/>
      </c>
    </row>
    <row r="45037" spans="67:68" x14ac:dyDescent="0.3">
      <c r="BO45037" s="4" t="str">
        <f t="shared" si="703"/>
        <v/>
      </c>
      <c r="BP45037" s="1" t="str">
        <f>IF(BO45037&lt;&gt;"",_xlfn.XLOOKUP(BO45037,#REF!,#REF!,"não consta"),"")</f>
        <v/>
      </c>
    </row>
    <row r="45038" spans="67:68" x14ac:dyDescent="0.3">
      <c r="BO45038" s="4" t="str">
        <f t="shared" si="703"/>
        <v/>
      </c>
      <c r="BP45038" s="1" t="str">
        <f>IF(BO45038&lt;&gt;"",_xlfn.XLOOKUP(BO45038,#REF!,#REF!,"não consta"),"")</f>
        <v/>
      </c>
    </row>
    <row r="45039" spans="67:68" x14ac:dyDescent="0.3">
      <c r="BO45039" s="4" t="str">
        <f t="shared" si="703"/>
        <v/>
      </c>
      <c r="BP45039" s="1" t="str">
        <f>IF(BO45039&lt;&gt;"",_xlfn.XLOOKUP(BO45039,#REF!,#REF!,"não consta"),"")</f>
        <v/>
      </c>
    </row>
    <row r="45040" spans="67:68" x14ac:dyDescent="0.3">
      <c r="BO45040" s="4" t="str">
        <f t="shared" si="703"/>
        <v/>
      </c>
      <c r="BP45040" s="1" t="str">
        <f>IF(BO45040&lt;&gt;"",_xlfn.XLOOKUP(BO45040,#REF!,#REF!,"não consta"),"")</f>
        <v/>
      </c>
    </row>
    <row r="45041" spans="67:68" x14ac:dyDescent="0.3">
      <c r="BO45041" s="4" t="str">
        <f t="shared" si="703"/>
        <v/>
      </c>
      <c r="BP45041" s="1" t="str">
        <f>IF(BO45041&lt;&gt;"",_xlfn.XLOOKUP(BO45041,#REF!,#REF!,"não consta"),"")</f>
        <v/>
      </c>
    </row>
    <row r="45042" spans="67:68" x14ac:dyDescent="0.3">
      <c r="BO45042" s="4" t="str">
        <f t="shared" si="703"/>
        <v/>
      </c>
      <c r="BP45042" s="1" t="str">
        <f>IF(BO45042&lt;&gt;"",_xlfn.XLOOKUP(BO45042,#REF!,#REF!,"não consta"),"")</f>
        <v/>
      </c>
    </row>
    <row r="45043" spans="67:68" x14ac:dyDescent="0.3">
      <c r="BO45043" s="4" t="str">
        <f t="shared" si="703"/>
        <v/>
      </c>
      <c r="BP45043" s="1" t="str">
        <f>IF(BO45043&lt;&gt;"",_xlfn.XLOOKUP(BO45043,#REF!,#REF!,"não consta"),"")</f>
        <v/>
      </c>
    </row>
    <row r="45044" spans="67:68" x14ac:dyDescent="0.3">
      <c r="BO45044" s="4" t="str">
        <f t="shared" si="703"/>
        <v/>
      </c>
      <c r="BP45044" s="1" t="str">
        <f>IF(BO45044&lt;&gt;"",_xlfn.XLOOKUP(BO45044,#REF!,#REF!,"não consta"),"")</f>
        <v/>
      </c>
    </row>
    <row r="45045" spans="67:68" x14ac:dyDescent="0.3">
      <c r="BO45045" s="4" t="str">
        <f t="shared" si="703"/>
        <v/>
      </c>
      <c r="BP45045" s="1" t="str">
        <f>IF(BO45045&lt;&gt;"",_xlfn.XLOOKUP(BO45045,#REF!,#REF!,"não consta"),"")</f>
        <v/>
      </c>
    </row>
    <row r="45046" spans="67:68" x14ac:dyDescent="0.3">
      <c r="BO45046" s="4" t="str">
        <f t="shared" si="703"/>
        <v/>
      </c>
      <c r="BP45046" s="1" t="str">
        <f>IF(BO45046&lt;&gt;"",_xlfn.XLOOKUP(BO45046,#REF!,#REF!,"não consta"),"")</f>
        <v/>
      </c>
    </row>
    <row r="45047" spans="67:68" x14ac:dyDescent="0.3">
      <c r="BO45047" s="4" t="str">
        <f t="shared" si="703"/>
        <v/>
      </c>
      <c r="BP45047" s="1" t="str">
        <f>IF(BO45047&lt;&gt;"",_xlfn.XLOOKUP(BO45047,#REF!,#REF!,"não consta"),"")</f>
        <v/>
      </c>
    </row>
    <row r="45048" spans="67:68" x14ac:dyDescent="0.3">
      <c r="BO45048" s="4" t="str">
        <f t="shared" si="703"/>
        <v/>
      </c>
      <c r="BP45048" s="1" t="str">
        <f>IF(BO45048&lt;&gt;"",_xlfn.XLOOKUP(BO45048,#REF!,#REF!,"não consta"),"")</f>
        <v/>
      </c>
    </row>
    <row r="45049" spans="67:68" x14ac:dyDescent="0.3">
      <c r="BO45049" s="4" t="str">
        <f t="shared" si="703"/>
        <v/>
      </c>
      <c r="BP45049" s="1" t="str">
        <f>IF(BO45049&lt;&gt;"",_xlfn.XLOOKUP(BO45049,#REF!,#REF!,"não consta"),"")</f>
        <v/>
      </c>
    </row>
    <row r="45050" spans="67:68" x14ac:dyDescent="0.3">
      <c r="BO45050" s="4" t="str">
        <f t="shared" si="703"/>
        <v/>
      </c>
      <c r="BP45050" s="1" t="str">
        <f>IF(BO45050&lt;&gt;"",_xlfn.XLOOKUP(BO45050,#REF!,#REF!,"não consta"),"")</f>
        <v/>
      </c>
    </row>
    <row r="45051" spans="67:68" x14ac:dyDescent="0.3">
      <c r="BO45051" s="4" t="str">
        <f t="shared" si="703"/>
        <v/>
      </c>
      <c r="BP45051" s="1" t="str">
        <f>IF(BO45051&lt;&gt;"",_xlfn.XLOOKUP(BO45051,#REF!,#REF!,"não consta"),"")</f>
        <v/>
      </c>
    </row>
    <row r="45052" spans="67:68" x14ac:dyDescent="0.3">
      <c r="BO45052" s="4" t="str">
        <f t="shared" si="703"/>
        <v/>
      </c>
      <c r="BP45052" s="1" t="str">
        <f>IF(BO45052&lt;&gt;"",_xlfn.XLOOKUP(BO45052,#REF!,#REF!,"não consta"),"")</f>
        <v/>
      </c>
    </row>
    <row r="45053" spans="67:68" x14ac:dyDescent="0.3">
      <c r="BO45053" s="4" t="str">
        <f t="shared" si="703"/>
        <v/>
      </c>
      <c r="BP45053" s="1" t="str">
        <f>IF(BO45053&lt;&gt;"",_xlfn.XLOOKUP(BO45053,#REF!,#REF!,"não consta"),"")</f>
        <v/>
      </c>
    </row>
    <row r="45054" spans="67:68" x14ac:dyDescent="0.3">
      <c r="BO45054" s="4" t="str">
        <f t="shared" si="703"/>
        <v/>
      </c>
      <c r="BP45054" s="1" t="str">
        <f>IF(BO45054&lt;&gt;"",_xlfn.XLOOKUP(BO45054,#REF!,#REF!,"não consta"),"")</f>
        <v/>
      </c>
    </row>
    <row r="45055" spans="67:68" x14ac:dyDescent="0.3">
      <c r="BO45055" s="4" t="str">
        <f t="shared" si="703"/>
        <v/>
      </c>
      <c r="BP45055" s="1" t="str">
        <f>IF(BO45055&lt;&gt;"",_xlfn.XLOOKUP(BO45055,#REF!,#REF!,"não consta"),"")</f>
        <v/>
      </c>
    </row>
    <row r="45056" spans="67:68" x14ac:dyDescent="0.3">
      <c r="BO45056" s="4" t="str">
        <f t="shared" si="703"/>
        <v/>
      </c>
      <c r="BP45056" s="1" t="str">
        <f>IF(BO45056&lt;&gt;"",_xlfn.XLOOKUP(BO45056,#REF!,#REF!,"não consta"),"")</f>
        <v/>
      </c>
    </row>
    <row r="45057" spans="67:68" x14ac:dyDescent="0.3">
      <c r="BO45057" s="4" t="str">
        <f t="shared" si="703"/>
        <v/>
      </c>
      <c r="BP45057" s="1" t="str">
        <f>IF(BO45057&lt;&gt;"",_xlfn.XLOOKUP(BO45057,#REF!,#REF!,"não consta"),"")</f>
        <v/>
      </c>
    </row>
    <row r="45058" spans="67:68" x14ac:dyDescent="0.3">
      <c r="BO45058" s="4" t="str">
        <f t="shared" si="703"/>
        <v/>
      </c>
      <c r="BP45058" s="1" t="str">
        <f>IF(BO45058&lt;&gt;"",_xlfn.XLOOKUP(BO45058,#REF!,#REF!,"não consta"),"")</f>
        <v/>
      </c>
    </row>
    <row r="45059" spans="67:68" x14ac:dyDescent="0.3">
      <c r="BO45059" s="4" t="str">
        <f t="shared" ref="BO45059:BO45122" si="704">CONCATENATE(I45059,S45059)</f>
        <v/>
      </c>
      <c r="BP45059" s="1" t="str">
        <f>IF(BO45059&lt;&gt;"",_xlfn.XLOOKUP(BO45059,#REF!,#REF!,"não consta"),"")</f>
        <v/>
      </c>
    </row>
    <row r="45060" spans="67:68" x14ac:dyDescent="0.3">
      <c r="BO45060" s="4" t="str">
        <f t="shared" si="704"/>
        <v/>
      </c>
      <c r="BP45060" s="1" t="str">
        <f>IF(BO45060&lt;&gt;"",_xlfn.XLOOKUP(BO45060,#REF!,#REF!,"não consta"),"")</f>
        <v/>
      </c>
    </row>
    <row r="45061" spans="67:68" x14ac:dyDescent="0.3">
      <c r="BO45061" s="4" t="str">
        <f t="shared" si="704"/>
        <v/>
      </c>
      <c r="BP45061" s="1" t="str">
        <f>IF(BO45061&lt;&gt;"",_xlfn.XLOOKUP(BO45061,#REF!,#REF!,"não consta"),"")</f>
        <v/>
      </c>
    </row>
    <row r="45062" spans="67:68" x14ac:dyDescent="0.3">
      <c r="BO45062" s="4" t="str">
        <f t="shared" si="704"/>
        <v/>
      </c>
      <c r="BP45062" s="1" t="str">
        <f>IF(BO45062&lt;&gt;"",_xlfn.XLOOKUP(BO45062,#REF!,#REF!,"não consta"),"")</f>
        <v/>
      </c>
    </row>
    <row r="45063" spans="67:68" x14ac:dyDescent="0.3">
      <c r="BO45063" s="4" t="str">
        <f t="shared" si="704"/>
        <v/>
      </c>
      <c r="BP45063" s="1" t="str">
        <f>IF(BO45063&lt;&gt;"",_xlfn.XLOOKUP(BO45063,#REF!,#REF!,"não consta"),"")</f>
        <v/>
      </c>
    </row>
    <row r="45064" spans="67:68" x14ac:dyDescent="0.3">
      <c r="BO45064" s="4" t="str">
        <f t="shared" si="704"/>
        <v/>
      </c>
      <c r="BP45064" s="1" t="str">
        <f>IF(BO45064&lt;&gt;"",_xlfn.XLOOKUP(BO45064,#REF!,#REF!,"não consta"),"")</f>
        <v/>
      </c>
    </row>
    <row r="45065" spans="67:68" x14ac:dyDescent="0.3">
      <c r="BO45065" s="4" t="str">
        <f t="shared" si="704"/>
        <v/>
      </c>
      <c r="BP45065" s="1" t="str">
        <f>IF(BO45065&lt;&gt;"",_xlfn.XLOOKUP(BO45065,#REF!,#REF!,"não consta"),"")</f>
        <v/>
      </c>
    </row>
    <row r="45066" spans="67:68" x14ac:dyDescent="0.3">
      <c r="BO45066" s="4" t="str">
        <f t="shared" si="704"/>
        <v/>
      </c>
      <c r="BP45066" s="1" t="str">
        <f>IF(BO45066&lt;&gt;"",_xlfn.XLOOKUP(BO45066,#REF!,#REF!,"não consta"),"")</f>
        <v/>
      </c>
    </row>
    <row r="45067" spans="67:68" x14ac:dyDescent="0.3">
      <c r="BO45067" s="4" t="str">
        <f t="shared" si="704"/>
        <v/>
      </c>
      <c r="BP45067" s="1" t="str">
        <f>IF(BO45067&lt;&gt;"",_xlfn.XLOOKUP(BO45067,#REF!,#REF!,"não consta"),"")</f>
        <v/>
      </c>
    </row>
    <row r="45068" spans="67:68" x14ac:dyDescent="0.3">
      <c r="BO45068" s="4" t="str">
        <f t="shared" si="704"/>
        <v/>
      </c>
      <c r="BP45068" s="1" t="str">
        <f>IF(BO45068&lt;&gt;"",_xlfn.XLOOKUP(BO45068,#REF!,#REF!,"não consta"),"")</f>
        <v/>
      </c>
    </row>
    <row r="45069" spans="67:68" x14ac:dyDescent="0.3">
      <c r="BO45069" s="4" t="str">
        <f t="shared" si="704"/>
        <v/>
      </c>
      <c r="BP45069" s="1" t="str">
        <f>IF(BO45069&lt;&gt;"",_xlfn.XLOOKUP(BO45069,#REF!,#REF!,"não consta"),"")</f>
        <v/>
      </c>
    </row>
    <row r="45070" spans="67:68" x14ac:dyDescent="0.3">
      <c r="BO45070" s="4" t="str">
        <f t="shared" si="704"/>
        <v/>
      </c>
      <c r="BP45070" s="1" t="str">
        <f>IF(BO45070&lt;&gt;"",_xlfn.XLOOKUP(BO45070,#REF!,#REF!,"não consta"),"")</f>
        <v/>
      </c>
    </row>
    <row r="45071" spans="67:68" x14ac:dyDescent="0.3">
      <c r="BO45071" s="4" t="str">
        <f t="shared" si="704"/>
        <v/>
      </c>
      <c r="BP45071" s="1" t="str">
        <f>IF(BO45071&lt;&gt;"",_xlfn.XLOOKUP(BO45071,#REF!,#REF!,"não consta"),"")</f>
        <v/>
      </c>
    </row>
    <row r="45072" spans="67:68" x14ac:dyDescent="0.3">
      <c r="BO45072" s="4" t="str">
        <f t="shared" si="704"/>
        <v/>
      </c>
      <c r="BP45072" s="1" t="str">
        <f>IF(BO45072&lt;&gt;"",_xlfn.XLOOKUP(BO45072,#REF!,#REF!,"não consta"),"")</f>
        <v/>
      </c>
    </row>
    <row r="45073" spans="67:68" x14ac:dyDescent="0.3">
      <c r="BO45073" s="4" t="str">
        <f t="shared" si="704"/>
        <v/>
      </c>
      <c r="BP45073" s="1" t="str">
        <f>IF(BO45073&lt;&gt;"",_xlfn.XLOOKUP(BO45073,#REF!,#REF!,"não consta"),"")</f>
        <v/>
      </c>
    </row>
    <row r="45074" spans="67:68" x14ac:dyDescent="0.3">
      <c r="BO45074" s="4" t="str">
        <f t="shared" si="704"/>
        <v/>
      </c>
      <c r="BP45074" s="1" t="str">
        <f>IF(BO45074&lt;&gt;"",_xlfn.XLOOKUP(BO45074,#REF!,#REF!,"não consta"),"")</f>
        <v/>
      </c>
    </row>
    <row r="45075" spans="67:68" x14ac:dyDescent="0.3">
      <c r="BO45075" s="4" t="str">
        <f t="shared" si="704"/>
        <v/>
      </c>
      <c r="BP45075" s="1" t="str">
        <f>IF(BO45075&lt;&gt;"",_xlfn.XLOOKUP(BO45075,#REF!,#REF!,"não consta"),"")</f>
        <v/>
      </c>
    </row>
    <row r="45076" spans="67:68" x14ac:dyDescent="0.3">
      <c r="BO45076" s="4" t="str">
        <f t="shared" si="704"/>
        <v/>
      </c>
      <c r="BP45076" s="1" t="str">
        <f>IF(BO45076&lt;&gt;"",_xlfn.XLOOKUP(BO45076,#REF!,#REF!,"não consta"),"")</f>
        <v/>
      </c>
    </row>
    <row r="45077" spans="67:68" x14ac:dyDescent="0.3">
      <c r="BO45077" s="4" t="str">
        <f t="shared" si="704"/>
        <v/>
      </c>
      <c r="BP45077" s="1" t="str">
        <f>IF(BO45077&lt;&gt;"",_xlfn.XLOOKUP(BO45077,#REF!,#REF!,"não consta"),"")</f>
        <v/>
      </c>
    </row>
    <row r="45078" spans="67:68" x14ac:dyDescent="0.3">
      <c r="BO45078" s="4" t="str">
        <f t="shared" si="704"/>
        <v/>
      </c>
      <c r="BP45078" s="1" t="str">
        <f>IF(BO45078&lt;&gt;"",_xlfn.XLOOKUP(BO45078,#REF!,#REF!,"não consta"),"")</f>
        <v/>
      </c>
    </row>
    <row r="45079" spans="67:68" x14ac:dyDescent="0.3">
      <c r="BO45079" s="4" t="str">
        <f t="shared" si="704"/>
        <v/>
      </c>
      <c r="BP45079" s="1" t="str">
        <f>IF(BO45079&lt;&gt;"",_xlfn.XLOOKUP(BO45079,#REF!,#REF!,"não consta"),"")</f>
        <v/>
      </c>
    </row>
    <row r="45080" spans="67:68" x14ac:dyDescent="0.3">
      <c r="BO45080" s="4" t="str">
        <f t="shared" si="704"/>
        <v/>
      </c>
      <c r="BP45080" s="1" t="str">
        <f>IF(BO45080&lt;&gt;"",_xlfn.XLOOKUP(BO45080,#REF!,#REF!,"não consta"),"")</f>
        <v/>
      </c>
    </row>
    <row r="45081" spans="67:68" x14ac:dyDescent="0.3">
      <c r="BO45081" s="4" t="str">
        <f t="shared" si="704"/>
        <v/>
      </c>
      <c r="BP45081" s="1" t="str">
        <f>IF(BO45081&lt;&gt;"",_xlfn.XLOOKUP(BO45081,#REF!,#REF!,"não consta"),"")</f>
        <v/>
      </c>
    </row>
    <row r="45082" spans="67:68" x14ac:dyDescent="0.3">
      <c r="BO45082" s="4" t="str">
        <f t="shared" si="704"/>
        <v/>
      </c>
      <c r="BP45082" s="1" t="str">
        <f>IF(BO45082&lt;&gt;"",_xlfn.XLOOKUP(BO45082,#REF!,#REF!,"não consta"),"")</f>
        <v/>
      </c>
    </row>
    <row r="45083" spans="67:68" x14ac:dyDescent="0.3">
      <c r="BO45083" s="4" t="str">
        <f t="shared" si="704"/>
        <v/>
      </c>
      <c r="BP45083" s="1" t="str">
        <f>IF(BO45083&lt;&gt;"",_xlfn.XLOOKUP(BO45083,#REF!,#REF!,"não consta"),"")</f>
        <v/>
      </c>
    </row>
    <row r="45084" spans="67:68" x14ac:dyDescent="0.3">
      <c r="BO45084" s="4" t="str">
        <f t="shared" si="704"/>
        <v/>
      </c>
      <c r="BP45084" s="1" t="str">
        <f>IF(BO45084&lt;&gt;"",_xlfn.XLOOKUP(BO45084,#REF!,#REF!,"não consta"),"")</f>
        <v/>
      </c>
    </row>
    <row r="45085" spans="67:68" x14ac:dyDescent="0.3">
      <c r="BO45085" s="4" t="str">
        <f t="shared" si="704"/>
        <v/>
      </c>
      <c r="BP45085" s="1" t="str">
        <f>IF(BO45085&lt;&gt;"",_xlfn.XLOOKUP(BO45085,#REF!,#REF!,"não consta"),"")</f>
        <v/>
      </c>
    </row>
    <row r="45086" spans="67:68" x14ac:dyDescent="0.3">
      <c r="BO45086" s="4" t="str">
        <f t="shared" si="704"/>
        <v/>
      </c>
      <c r="BP45086" s="1" t="str">
        <f>IF(BO45086&lt;&gt;"",_xlfn.XLOOKUP(BO45086,#REF!,#REF!,"não consta"),"")</f>
        <v/>
      </c>
    </row>
    <row r="45087" spans="67:68" x14ac:dyDescent="0.3">
      <c r="BO45087" s="4" t="str">
        <f t="shared" si="704"/>
        <v/>
      </c>
      <c r="BP45087" s="1" t="str">
        <f>IF(BO45087&lt;&gt;"",_xlfn.XLOOKUP(BO45087,#REF!,#REF!,"não consta"),"")</f>
        <v/>
      </c>
    </row>
    <row r="45088" spans="67:68" x14ac:dyDescent="0.3">
      <c r="BO45088" s="4" t="str">
        <f t="shared" si="704"/>
        <v/>
      </c>
      <c r="BP45088" s="1" t="str">
        <f>IF(BO45088&lt;&gt;"",_xlfn.XLOOKUP(BO45088,#REF!,#REF!,"não consta"),"")</f>
        <v/>
      </c>
    </row>
    <row r="45089" spans="67:68" x14ac:dyDescent="0.3">
      <c r="BO45089" s="4" t="str">
        <f t="shared" si="704"/>
        <v/>
      </c>
      <c r="BP45089" s="1" t="str">
        <f>IF(BO45089&lt;&gt;"",_xlfn.XLOOKUP(BO45089,#REF!,#REF!,"não consta"),"")</f>
        <v/>
      </c>
    </row>
    <row r="45090" spans="67:68" x14ac:dyDescent="0.3">
      <c r="BO45090" s="4" t="str">
        <f t="shared" si="704"/>
        <v/>
      </c>
      <c r="BP45090" s="1" t="str">
        <f>IF(BO45090&lt;&gt;"",_xlfn.XLOOKUP(BO45090,#REF!,#REF!,"não consta"),"")</f>
        <v/>
      </c>
    </row>
    <row r="45091" spans="67:68" x14ac:dyDescent="0.3">
      <c r="BO45091" s="4" t="str">
        <f t="shared" si="704"/>
        <v/>
      </c>
      <c r="BP45091" s="1" t="str">
        <f>IF(BO45091&lt;&gt;"",_xlfn.XLOOKUP(BO45091,#REF!,#REF!,"não consta"),"")</f>
        <v/>
      </c>
    </row>
    <row r="45092" spans="67:68" x14ac:dyDescent="0.3">
      <c r="BO45092" s="4" t="str">
        <f t="shared" si="704"/>
        <v/>
      </c>
      <c r="BP45092" s="1" t="str">
        <f>IF(BO45092&lt;&gt;"",_xlfn.XLOOKUP(BO45092,#REF!,#REF!,"não consta"),"")</f>
        <v/>
      </c>
    </row>
    <row r="45093" spans="67:68" x14ac:dyDescent="0.3">
      <c r="BO45093" s="4" t="str">
        <f t="shared" si="704"/>
        <v/>
      </c>
      <c r="BP45093" s="1" t="str">
        <f>IF(BO45093&lt;&gt;"",_xlfn.XLOOKUP(BO45093,#REF!,#REF!,"não consta"),"")</f>
        <v/>
      </c>
    </row>
    <row r="45094" spans="67:68" x14ac:dyDescent="0.3">
      <c r="BO45094" s="4" t="str">
        <f t="shared" si="704"/>
        <v/>
      </c>
      <c r="BP45094" s="1" t="str">
        <f>IF(BO45094&lt;&gt;"",_xlfn.XLOOKUP(BO45094,#REF!,#REF!,"não consta"),"")</f>
        <v/>
      </c>
    </row>
    <row r="45095" spans="67:68" x14ac:dyDescent="0.3">
      <c r="BO45095" s="4" t="str">
        <f t="shared" si="704"/>
        <v/>
      </c>
      <c r="BP45095" s="1" t="str">
        <f>IF(BO45095&lt;&gt;"",_xlfn.XLOOKUP(BO45095,#REF!,#REF!,"não consta"),"")</f>
        <v/>
      </c>
    </row>
    <row r="45096" spans="67:68" x14ac:dyDescent="0.3">
      <c r="BO45096" s="4" t="str">
        <f t="shared" si="704"/>
        <v/>
      </c>
      <c r="BP45096" s="1" t="str">
        <f>IF(BO45096&lt;&gt;"",_xlfn.XLOOKUP(BO45096,#REF!,#REF!,"não consta"),"")</f>
        <v/>
      </c>
    </row>
    <row r="45097" spans="67:68" x14ac:dyDescent="0.3">
      <c r="BO45097" s="4" t="str">
        <f t="shared" si="704"/>
        <v/>
      </c>
      <c r="BP45097" s="1" t="str">
        <f>IF(BO45097&lt;&gt;"",_xlfn.XLOOKUP(BO45097,#REF!,#REF!,"não consta"),"")</f>
        <v/>
      </c>
    </row>
    <row r="45098" spans="67:68" x14ac:dyDescent="0.3">
      <c r="BO45098" s="4" t="str">
        <f t="shared" si="704"/>
        <v/>
      </c>
      <c r="BP45098" s="1" t="str">
        <f>IF(BO45098&lt;&gt;"",_xlfn.XLOOKUP(BO45098,#REF!,#REF!,"não consta"),"")</f>
        <v/>
      </c>
    </row>
    <row r="45099" spans="67:68" x14ac:dyDescent="0.3">
      <c r="BO45099" s="4" t="str">
        <f t="shared" si="704"/>
        <v/>
      </c>
      <c r="BP45099" s="1" t="str">
        <f>IF(BO45099&lt;&gt;"",_xlfn.XLOOKUP(BO45099,#REF!,#REF!,"não consta"),"")</f>
        <v/>
      </c>
    </row>
    <row r="45100" spans="67:68" x14ac:dyDescent="0.3">
      <c r="BO45100" s="4" t="str">
        <f t="shared" si="704"/>
        <v/>
      </c>
      <c r="BP45100" s="1" t="str">
        <f>IF(BO45100&lt;&gt;"",_xlfn.XLOOKUP(BO45100,#REF!,#REF!,"não consta"),"")</f>
        <v/>
      </c>
    </row>
    <row r="45101" spans="67:68" x14ac:dyDescent="0.3">
      <c r="BO45101" s="4" t="str">
        <f t="shared" si="704"/>
        <v/>
      </c>
      <c r="BP45101" s="1" t="str">
        <f>IF(BO45101&lt;&gt;"",_xlfn.XLOOKUP(BO45101,#REF!,#REF!,"não consta"),"")</f>
        <v/>
      </c>
    </row>
    <row r="45102" spans="67:68" x14ac:dyDescent="0.3">
      <c r="BO45102" s="4" t="str">
        <f t="shared" si="704"/>
        <v/>
      </c>
      <c r="BP45102" s="1" t="str">
        <f>IF(BO45102&lt;&gt;"",_xlfn.XLOOKUP(BO45102,#REF!,#REF!,"não consta"),"")</f>
        <v/>
      </c>
    </row>
    <row r="45103" spans="67:68" x14ac:dyDescent="0.3">
      <c r="BO45103" s="4" t="str">
        <f t="shared" si="704"/>
        <v/>
      </c>
      <c r="BP45103" s="1" t="str">
        <f>IF(BO45103&lt;&gt;"",_xlfn.XLOOKUP(BO45103,#REF!,#REF!,"não consta"),"")</f>
        <v/>
      </c>
    </row>
    <row r="45104" spans="67:68" x14ac:dyDescent="0.3">
      <c r="BO45104" s="4" t="str">
        <f t="shared" si="704"/>
        <v/>
      </c>
      <c r="BP45104" s="1" t="str">
        <f>IF(BO45104&lt;&gt;"",_xlfn.XLOOKUP(BO45104,#REF!,#REF!,"não consta"),"")</f>
        <v/>
      </c>
    </row>
    <row r="45105" spans="67:68" x14ac:dyDescent="0.3">
      <c r="BO45105" s="4" t="str">
        <f t="shared" si="704"/>
        <v/>
      </c>
      <c r="BP45105" s="1" t="str">
        <f>IF(BO45105&lt;&gt;"",_xlfn.XLOOKUP(BO45105,#REF!,#REF!,"não consta"),"")</f>
        <v/>
      </c>
    </row>
    <row r="45106" spans="67:68" x14ac:dyDescent="0.3">
      <c r="BO45106" s="4" t="str">
        <f t="shared" si="704"/>
        <v/>
      </c>
      <c r="BP45106" s="1" t="str">
        <f>IF(BO45106&lt;&gt;"",_xlfn.XLOOKUP(BO45106,#REF!,#REF!,"não consta"),"")</f>
        <v/>
      </c>
    </row>
    <row r="45107" spans="67:68" x14ac:dyDescent="0.3">
      <c r="BO45107" s="4" t="str">
        <f t="shared" si="704"/>
        <v/>
      </c>
      <c r="BP45107" s="1" t="str">
        <f>IF(BO45107&lt;&gt;"",_xlfn.XLOOKUP(BO45107,#REF!,#REF!,"não consta"),"")</f>
        <v/>
      </c>
    </row>
    <row r="45108" spans="67:68" x14ac:dyDescent="0.3">
      <c r="BO45108" s="4" t="str">
        <f t="shared" si="704"/>
        <v/>
      </c>
      <c r="BP45108" s="1" t="str">
        <f>IF(BO45108&lt;&gt;"",_xlfn.XLOOKUP(BO45108,#REF!,#REF!,"não consta"),"")</f>
        <v/>
      </c>
    </row>
    <row r="45109" spans="67:68" x14ac:dyDescent="0.3">
      <c r="BO45109" s="4" t="str">
        <f t="shared" si="704"/>
        <v/>
      </c>
      <c r="BP45109" s="1" t="str">
        <f>IF(BO45109&lt;&gt;"",_xlfn.XLOOKUP(BO45109,#REF!,#REF!,"não consta"),"")</f>
        <v/>
      </c>
    </row>
    <row r="45110" spans="67:68" x14ac:dyDescent="0.3">
      <c r="BO45110" s="4" t="str">
        <f t="shared" si="704"/>
        <v/>
      </c>
      <c r="BP45110" s="1" t="str">
        <f>IF(BO45110&lt;&gt;"",_xlfn.XLOOKUP(BO45110,#REF!,#REF!,"não consta"),"")</f>
        <v/>
      </c>
    </row>
    <row r="45111" spans="67:68" x14ac:dyDescent="0.3">
      <c r="BO45111" s="4" t="str">
        <f t="shared" si="704"/>
        <v/>
      </c>
      <c r="BP45111" s="1" t="str">
        <f>IF(BO45111&lt;&gt;"",_xlfn.XLOOKUP(BO45111,#REF!,#REF!,"não consta"),"")</f>
        <v/>
      </c>
    </row>
    <row r="45112" spans="67:68" x14ac:dyDescent="0.3">
      <c r="BO45112" s="4" t="str">
        <f t="shared" si="704"/>
        <v/>
      </c>
      <c r="BP45112" s="1" t="str">
        <f>IF(BO45112&lt;&gt;"",_xlfn.XLOOKUP(BO45112,#REF!,#REF!,"não consta"),"")</f>
        <v/>
      </c>
    </row>
    <row r="45113" spans="67:68" x14ac:dyDescent="0.3">
      <c r="BO45113" s="4" t="str">
        <f t="shared" si="704"/>
        <v/>
      </c>
      <c r="BP45113" s="1" t="str">
        <f>IF(BO45113&lt;&gt;"",_xlfn.XLOOKUP(BO45113,#REF!,#REF!,"não consta"),"")</f>
        <v/>
      </c>
    </row>
    <row r="45114" spans="67:68" x14ac:dyDescent="0.3">
      <c r="BO45114" s="4" t="str">
        <f t="shared" si="704"/>
        <v/>
      </c>
      <c r="BP45114" s="1" t="str">
        <f>IF(BO45114&lt;&gt;"",_xlfn.XLOOKUP(BO45114,#REF!,#REF!,"não consta"),"")</f>
        <v/>
      </c>
    </row>
    <row r="45115" spans="67:68" x14ac:dyDescent="0.3">
      <c r="BO45115" s="4" t="str">
        <f t="shared" si="704"/>
        <v/>
      </c>
      <c r="BP45115" s="1" t="str">
        <f>IF(BO45115&lt;&gt;"",_xlfn.XLOOKUP(BO45115,#REF!,#REF!,"não consta"),"")</f>
        <v/>
      </c>
    </row>
    <row r="45116" spans="67:68" x14ac:dyDescent="0.3">
      <c r="BO45116" s="4" t="str">
        <f t="shared" si="704"/>
        <v/>
      </c>
      <c r="BP45116" s="1" t="str">
        <f>IF(BO45116&lt;&gt;"",_xlfn.XLOOKUP(BO45116,#REF!,#REF!,"não consta"),"")</f>
        <v/>
      </c>
    </row>
    <row r="45117" spans="67:68" x14ac:dyDescent="0.3">
      <c r="BO45117" s="4" t="str">
        <f t="shared" si="704"/>
        <v/>
      </c>
      <c r="BP45117" s="1" t="str">
        <f>IF(BO45117&lt;&gt;"",_xlfn.XLOOKUP(BO45117,#REF!,#REF!,"não consta"),"")</f>
        <v/>
      </c>
    </row>
    <row r="45118" spans="67:68" x14ac:dyDescent="0.3">
      <c r="BO45118" s="4" t="str">
        <f t="shared" si="704"/>
        <v/>
      </c>
      <c r="BP45118" s="1" t="str">
        <f>IF(BO45118&lt;&gt;"",_xlfn.XLOOKUP(BO45118,#REF!,#REF!,"não consta"),"")</f>
        <v/>
      </c>
    </row>
    <row r="45119" spans="67:68" x14ac:dyDescent="0.3">
      <c r="BO45119" s="4" t="str">
        <f t="shared" si="704"/>
        <v/>
      </c>
      <c r="BP45119" s="1" t="str">
        <f>IF(BO45119&lt;&gt;"",_xlfn.XLOOKUP(BO45119,#REF!,#REF!,"não consta"),"")</f>
        <v/>
      </c>
    </row>
    <row r="45120" spans="67:68" x14ac:dyDescent="0.3">
      <c r="BO45120" s="4" t="str">
        <f t="shared" si="704"/>
        <v/>
      </c>
      <c r="BP45120" s="1" t="str">
        <f>IF(BO45120&lt;&gt;"",_xlfn.XLOOKUP(BO45120,#REF!,#REF!,"não consta"),"")</f>
        <v/>
      </c>
    </row>
    <row r="45121" spans="67:68" x14ac:dyDescent="0.3">
      <c r="BO45121" s="4" t="str">
        <f t="shared" si="704"/>
        <v/>
      </c>
      <c r="BP45121" s="1" t="str">
        <f>IF(BO45121&lt;&gt;"",_xlfn.XLOOKUP(BO45121,#REF!,#REF!,"não consta"),"")</f>
        <v/>
      </c>
    </row>
    <row r="45122" spans="67:68" x14ac:dyDescent="0.3">
      <c r="BO45122" s="4" t="str">
        <f t="shared" si="704"/>
        <v/>
      </c>
      <c r="BP45122" s="1" t="str">
        <f>IF(BO45122&lt;&gt;"",_xlfn.XLOOKUP(BO45122,#REF!,#REF!,"não consta"),"")</f>
        <v/>
      </c>
    </row>
    <row r="45123" spans="67:68" x14ac:dyDescent="0.3">
      <c r="BO45123" s="4" t="str">
        <f t="shared" ref="BO45123:BO45186" si="705">CONCATENATE(I45123,S45123)</f>
        <v/>
      </c>
      <c r="BP45123" s="1" t="str">
        <f>IF(BO45123&lt;&gt;"",_xlfn.XLOOKUP(BO45123,#REF!,#REF!,"não consta"),"")</f>
        <v/>
      </c>
    </row>
    <row r="45124" spans="67:68" x14ac:dyDescent="0.3">
      <c r="BO45124" s="4" t="str">
        <f t="shared" si="705"/>
        <v/>
      </c>
      <c r="BP45124" s="1" t="str">
        <f>IF(BO45124&lt;&gt;"",_xlfn.XLOOKUP(BO45124,#REF!,#REF!,"não consta"),"")</f>
        <v/>
      </c>
    </row>
    <row r="45125" spans="67:68" x14ac:dyDescent="0.3">
      <c r="BO45125" s="4" t="str">
        <f t="shared" si="705"/>
        <v/>
      </c>
      <c r="BP45125" s="1" t="str">
        <f>IF(BO45125&lt;&gt;"",_xlfn.XLOOKUP(BO45125,#REF!,#REF!,"não consta"),"")</f>
        <v/>
      </c>
    </row>
    <row r="45126" spans="67:68" x14ac:dyDescent="0.3">
      <c r="BO45126" s="4" t="str">
        <f t="shared" si="705"/>
        <v/>
      </c>
      <c r="BP45126" s="1" t="str">
        <f>IF(BO45126&lt;&gt;"",_xlfn.XLOOKUP(BO45126,#REF!,#REF!,"não consta"),"")</f>
        <v/>
      </c>
    </row>
    <row r="45127" spans="67:68" x14ac:dyDescent="0.3">
      <c r="BO45127" s="4" t="str">
        <f t="shared" si="705"/>
        <v/>
      </c>
      <c r="BP45127" s="1" t="str">
        <f>IF(BO45127&lt;&gt;"",_xlfn.XLOOKUP(BO45127,#REF!,#REF!,"não consta"),"")</f>
        <v/>
      </c>
    </row>
    <row r="45128" spans="67:68" x14ac:dyDescent="0.3">
      <c r="BO45128" s="4" t="str">
        <f t="shared" si="705"/>
        <v/>
      </c>
      <c r="BP45128" s="1" t="str">
        <f>IF(BO45128&lt;&gt;"",_xlfn.XLOOKUP(BO45128,#REF!,#REF!,"não consta"),"")</f>
        <v/>
      </c>
    </row>
    <row r="45129" spans="67:68" x14ac:dyDescent="0.3">
      <c r="BO45129" s="4" t="str">
        <f t="shared" si="705"/>
        <v/>
      </c>
      <c r="BP45129" s="1" t="str">
        <f>IF(BO45129&lt;&gt;"",_xlfn.XLOOKUP(BO45129,#REF!,#REF!,"não consta"),"")</f>
        <v/>
      </c>
    </row>
    <row r="45130" spans="67:68" x14ac:dyDescent="0.3">
      <c r="BO45130" s="4" t="str">
        <f t="shared" si="705"/>
        <v/>
      </c>
      <c r="BP45130" s="1" t="str">
        <f>IF(BO45130&lt;&gt;"",_xlfn.XLOOKUP(BO45130,#REF!,#REF!,"não consta"),"")</f>
        <v/>
      </c>
    </row>
    <row r="45131" spans="67:68" x14ac:dyDescent="0.3">
      <c r="BO45131" s="4" t="str">
        <f t="shared" si="705"/>
        <v/>
      </c>
      <c r="BP45131" s="1" t="str">
        <f>IF(BO45131&lt;&gt;"",_xlfn.XLOOKUP(BO45131,#REF!,#REF!,"não consta"),"")</f>
        <v/>
      </c>
    </row>
    <row r="45132" spans="67:68" x14ac:dyDescent="0.3">
      <c r="BO45132" s="4" t="str">
        <f t="shared" si="705"/>
        <v/>
      </c>
      <c r="BP45132" s="1" t="str">
        <f>IF(BO45132&lt;&gt;"",_xlfn.XLOOKUP(BO45132,#REF!,#REF!,"não consta"),"")</f>
        <v/>
      </c>
    </row>
    <row r="45133" spans="67:68" x14ac:dyDescent="0.3">
      <c r="BO45133" s="4" t="str">
        <f t="shared" si="705"/>
        <v/>
      </c>
      <c r="BP45133" s="1" t="str">
        <f>IF(BO45133&lt;&gt;"",_xlfn.XLOOKUP(BO45133,#REF!,#REF!,"não consta"),"")</f>
        <v/>
      </c>
    </row>
    <row r="45134" spans="67:68" x14ac:dyDescent="0.3">
      <c r="BO45134" s="4" t="str">
        <f t="shared" si="705"/>
        <v/>
      </c>
      <c r="BP45134" s="1" t="str">
        <f>IF(BO45134&lt;&gt;"",_xlfn.XLOOKUP(BO45134,#REF!,#REF!,"não consta"),"")</f>
        <v/>
      </c>
    </row>
    <row r="45135" spans="67:68" x14ac:dyDescent="0.3">
      <c r="BO45135" s="4" t="str">
        <f t="shared" si="705"/>
        <v/>
      </c>
      <c r="BP45135" s="1" t="str">
        <f>IF(BO45135&lt;&gt;"",_xlfn.XLOOKUP(BO45135,#REF!,#REF!,"não consta"),"")</f>
        <v/>
      </c>
    </row>
    <row r="45136" spans="67:68" x14ac:dyDescent="0.3">
      <c r="BO45136" s="4" t="str">
        <f t="shared" si="705"/>
        <v/>
      </c>
      <c r="BP45136" s="1" t="str">
        <f>IF(BO45136&lt;&gt;"",_xlfn.XLOOKUP(BO45136,#REF!,#REF!,"não consta"),"")</f>
        <v/>
      </c>
    </row>
    <row r="45137" spans="67:68" x14ac:dyDescent="0.3">
      <c r="BO45137" s="4" t="str">
        <f t="shared" si="705"/>
        <v/>
      </c>
      <c r="BP45137" s="1" t="str">
        <f>IF(BO45137&lt;&gt;"",_xlfn.XLOOKUP(BO45137,#REF!,#REF!,"não consta"),"")</f>
        <v/>
      </c>
    </row>
    <row r="45138" spans="67:68" x14ac:dyDescent="0.3">
      <c r="BO45138" s="4" t="str">
        <f t="shared" si="705"/>
        <v/>
      </c>
      <c r="BP45138" s="1" t="str">
        <f>IF(BO45138&lt;&gt;"",_xlfn.XLOOKUP(BO45138,#REF!,#REF!,"não consta"),"")</f>
        <v/>
      </c>
    </row>
    <row r="45139" spans="67:68" x14ac:dyDescent="0.3">
      <c r="BO45139" s="4" t="str">
        <f t="shared" si="705"/>
        <v/>
      </c>
      <c r="BP45139" s="1" t="str">
        <f>IF(BO45139&lt;&gt;"",_xlfn.XLOOKUP(BO45139,#REF!,#REF!,"não consta"),"")</f>
        <v/>
      </c>
    </row>
    <row r="45140" spans="67:68" x14ac:dyDescent="0.3">
      <c r="BO45140" s="4" t="str">
        <f t="shared" si="705"/>
        <v/>
      </c>
      <c r="BP45140" s="1" t="str">
        <f>IF(BO45140&lt;&gt;"",_xlfn.XLOOKUP(BO45140,#REF!,#REF!,"não consta"),"")</f>
        <v/>
      </c>
    </row>
    <row r="45141" spans="67:68" x14ac:dyDescent="0.3">
      <c r="BO45141" s="4" t="str">
        <f t="shared" si="705"/>
        <v/>
      </c>
      <c r="BP45141" s="1" t="str">
        <f>IF(BO45141&lt;&gt;"",_xlfn.XLOOKUP(BO45141,#REF!,#REF!,"não consta"),"")</f>
        <v/>
      </c>
    </row>
    <row r="45142" spans="67:68" x14ac:dyDescent="0.3">
      <c r="BO45142" s="4" t="str">
        <f t="shared" si="705"/>
        <v/>
      </c>
      <c r="BP45142" s="1" t="str">
        <f>IF(BO45142&lt;&gt;"",_xlfn.XLOOKUP(BO45142,#REF!,#REF!,"não consta"),"")</f>
        <v/>
      </c>
    </row>
    <row r="45143" spans="67:68" x14ac:dyDescent="0.3">
      <c r="BO45143" s="4" t="str">
        <f t="shared" si="705"/>
        <v/>
      </c>
      <c r="BP45143" s="1" t="str">
        <f>IF(BO45143&lt;&gt;"",_xlfn.XLOOKUP(BO45143,#REF!,#REF!,"não consta"),"")</f>
        <v/>
      </c>
    </row>
    <row r="45144" spans="67:68" x14ac:dyDescent="0.3">
      <c r="BO45144" s="4" t="str">
        <f t="shared" si="705"/>
        <v/>
      </c>
      <c r="BP45144" s="1" t="str">
        <f>IF(BO45144&lt;&gt;"",_xlfn.XLOOKUP(BO45144,#REF!,#REF!,"não consta"),"")</f>
        <v/>
      </c>
    </row>
    <row r="45145" spans="67:68" x14ac:dyDescent="0.3">
      <c r="BO45145" s="4" t="str">
        <f t="shared" si="705"/>
        <v/>
      </c>
      <c r="BP45145" s="1" t="str">
        <f>IF(BO45145&lt;&gt;"",_xlfn.XLOOKUP(BO45145,#REF!,#REF!,"não consta"),"")</f>
        <v/>
      </c>
    </row>
    <row r="45146" spans="67:68" x14ac:dyDescent="0.3">
      <c r="BO45146" s="4" t="str">
        <f t="shared" si="705"/>
        <v/>
      </c>
      <c r="BP45146" s="1" t="str">
        <f>IF(BO45146&lt;&gt;"",_xlfn.XLOOKUP(BO45146,#REF!,#REF!,"não consta"),"")</f>
        <v/>
      </c>
    </row>
    <row r="45147" spans="67:68" x14ac:dyDescent="0.3">
      <c r="BO45147" s="4" t="str">
        <f t="shared" si="705"/>
        <v/>
      </c>
      <c r="BP45147" s="1" t="str">
        <f>IF(BO45147&lt;&gt;"",_xlfn.XLOOKUP(BO45147,#REF!,#REF!,"não consta"),"")</f>
        <v/>
      </c>
    </row>
    <row r="45148" spans="67:68" x14ac:dyDescent="0.3">
      <c r="BO45148" s="4" t="str">
        <f t="shared" si="705"/>
        <v/>
      </c>
      <c r="BP45148" s="1" t="str">
        <f>IF(BO45148&lt;&gt;"",_xlfn.XLOOKUP(BO45148,#REF!,#REF!,"não consta"),"")</f>
        <v/>
      </c>
    </row>
    <row r="45149" spans="67:68" x14ac:dyDescent="0.3">
      <c r="BO45149" s="4" t="str">
        <f t="shared" si="705"/>
        <v/>
      </c>
      <c r="BP45149" s="1" t="str">
        <f>IF(BO45149&lt;&gt;"",_xlfn.XLOOKUP(BO45149,#REF!,#REF!,"não consta"),"")</f>
        <v/>
      </c>
    </row>
    <row r="45150" spans="67:68" x14ac:dyDescent="0.3">
      <c r="BO45150" s="4" t="str">
        <f t="shared" si="705"/>
        <v/>
      </c>
      <c r="BP45150" s="1" t="str">
        <f>IF(BO45150&lt;&gt;"",_xlfn.XLOOKUP(BO45150,#REF!,#REF!,"não consta"),"")</f>
        <v/>
      </c>
    </row>
    <row r="45151" spans="67:68" x14ac:dyDescent="0.3">
      <c r="BO45151" s="4" t="str">
        <f t="shared" si="705"/>
        <v/>
      </c>
      <c r="BP45151" s="1" t="str">
        <f>IF(BO45151&lt;&gt;"",_xlfn.XLOOKUP(BO45151,#REF!,#REF!,"não consta"),"")</f>
        <v/>
      </c>
    </row>
    <row r="45152" spans="67:68" x14ac:dyDescent="0.3">
      <c r="BO45152" s="4" t="str">
        <f t="shared" si="705"/>
        <v/>
      </c>
      <c r="BP45152" s="1" t="str">
        <f>IF(BO45152&lt;&gt;"",_xlfn.XLOOKUP(BO45152,#REF!,#REF!,"não consta"),"")</f>
        <v/>
      </c>
    </row>
    <row r="45153" spans="67:68" x14ac:dyDescent="0.3">
      <c r="BO45153" s="4" t="str">
        <f t="shared" si="705"/>
        <v/>
      </c>
      <c r="BP45153" s="1" t="str">
        <f>IF(BO45153&lt;&gt;"",_xlfn.XLOOKUP(BO45153,#REF!,#REF!,"não consta"),"")</f>
        <v/>
      </c>
    </row>
    <row r="45154" spans="67:68" x14ac:dyDescent="0.3">
      <c r="BO45154" s="4" t="str">
        <f t="shared" si="705"/>
        <v/>
      </c>
      <c r="BP45154" s="1" t="str">
        <f>IF(BO45154&lt;&gt;"",_xlfn.XLOOKUP(BO45154,#REF!,#REF!,"não consta"),"")</f>
        <v/>
      </c>
    </row>
    <row r="45155" spans="67:68" x14ac:dyDescent="0.3">
      <c r="BO45155" s="4" t="str">
        <f t="shared" si="705"/>
        <v/>
      </c>
      <c r="BP45155" s="1" t="str">
        <f>IF(BO45155&lt;&gt;"",_xlfn.XLOOKUP(BO45155,#REF!,#REF!,"não consta"),"")</f>
        <v/>
      </c>
    </row>
    <row r="45156" spans="67:68" x14ac:dyDescent="0.3">
      <c r="BO45156" s="4" t="str">
        <f t="shared" si="705"/>
        <v/>
      </c>
      <c r="BP45156" s="1" t="str">
        <f>IF(BO45156&lt;&gt;"",_xlfn.XLOOKUP(BO45156,#REF!,#REF!,"não consta"),"")</f>
        <v/>
      </c>
    </row>
    <row r="45157" spans="67:68" x14ac:dyDescent="0.3">
      <c r="BO45157" s="4" t="str">
        <f t="shared" si="705"/>
        <v/>
      </c>
      <c r="BP45157" s="1" t="str">
        <f>IF(BO45157&lt;&gt;"",_xlfn.XLOOKUP(BO45157,#REF!,#REF!,"não consta"),"")</f>
        <v/>
      </c>
    </row>
    <row r="45158" spans="67:68" x14ac:dyDescent="0.3">
      <c r="BO45158" s="4" t="str">
        <f t="shared" si="705"/>
        <v/>
      </c>
      <c r="BP45158" s="1" t="str">
        <f>IF(BO45158&lt;&gt;"",_xlfn.XLOOKUP(BO45158,#REF!,#REF!,"não consta"),"")</f>
        <v/>
      </c>
    </row>
    <row r="45159" spans="67:68" x14ac:dyDescent="0.3">
      <c r="BO45159" s="4" t="str">
        <f t="shared" si="705"/>
        <v/>
      </c>
      <c r="BP45159" s="1" t="str">
        <f>IF(BO45159&lt;&gt;"",_xlfn.XLOOKUP(BO45159,#REF!,#REF!,"não consta"),"")</f>
        <v/>
      </c>
    </row>
    <row r="45160" spans="67:68" x14ac:dyDescent="0.3">
      <c r="BO45160" s="4" t="str">
        <f t="shared" si="705"/>
        <v/>
      </c>
      <c r="BP45160" s="1" t="str">
        <f>IF(BO45160&lt;&gt;"",_xlfn.XLOOKUP(BO45160,#REF!,#REF!,"não consta"),"")</f>
        <v/>
      </c>
    </row>
    <row r="45161" spans="67:68" x14ac:dyDescent="0.3">
      <c r="BO45161" s="4" t="str">
        <f t="shared" si="705"/>
        <v/>
      </c>
      <c r="BP45161" s="1" t="str">
        <f>IF(BO45161&lt;&gt;"",_xlfn.XLOOKUP(BO45161,#REF!,#REF!,"não consta"),"")</f>
        <v/>
      </c>
    </row>
    <row r="45162" spans="67:68" x14ac:dyDescent="0.3">
      <c r="BO45162" s="4" t="str">
        <f t="shared" si="705"/>
        <v/>
      </c>
      <c r="BP45162" s="1" t="str">
        <f>IF(BO45162&lt;&gt;"",_xlfn.XLOOKUP(BO45162,#REF!,#REF!,"não consta"),"")</f>
        <v/>
      </c>
    </row>
    <row r="45163" spans="67:68" x14ac:dyDescent="0.3">
      <c r="BO45163" s="4" t="str">
        <f t="shared" si="705"/>
        <v/>
      </c>
      <c r="BP45163" s="1" t="str">
        <f>IF(BO45163&lt;&gt;"",_xlfn.XLOOKUP(BO45163,#REF!,#REF!,"não consta"),"")</f>
        <v/>
      </c>
    </row>
    <row r="45164" spans="67:68" x14ac:dyDescent="0.3">
      <c r="BO45164" s="4" t="str">
        <f t="shared" si="705"/>
        <v/>
      </c>
      <c r="BP45164" s="1" t="str">
        <f>IF(BO45164&lt;&gt;"",_xlfn.XLOOKUP(BO45164,#REF!,#REF!,"não consta"),"")</f>
        <v/>
      </c>
    </row>
    <row r="45165" spans="67:68" x14ac:dyDescent="0.3">
      <c r="BO45165" s="4" t="str">
        <f t="shared" si="705"/>
        <v/>
      </c>
      <c r="BP45165" s="1" t="str">
        <f>IF(BO45165&lt;&gt;"",_xlfn.XLOOKUP(BO45165,#REF!,#REF!,"não consta"),"")</f>
        <v/>
      </c>
    </row>
    <row r="45166" spans="67:68" x14ac:dyDescent="0.3">
      <c r="BO45166" s="4" t="str">
        <f t="shared" si="705"/>
        <v/>
      </c>
      <c r="BP45166" s="1" t="str">
        <f>IF(BO45166&lt;&gt;"",_xlfn.XLOOKUP(BO45166,#REF!,#REF!,"não consta"),"")</f>
        <v/>
      </c>
    </row>
    <row r="45167" spans="67:68" x14ac:dyDescent="0.3">
      <c r="BO45167" s="4" t="str">
        <f t="shared" si="705"/>
        <v/>
      </c>
      <c r="BP45167" s="1" t="str">
        <f>IF(BO45167&lt;&gt;"",_xlfn.XLOOKUP(BO45167,#REF!,#REF!,"não consta"),"")</f>
        <v/>
      </c>
    </row>
    <row r="45168" spans="67:68" x14ac:dyDescent="0.3">
      <c r="BO45168" s="4" t="str">
        <f t="shared" si="705"/>
        <v/>
      </c>
      <c r="BP45168" s="1" t="str">
        <f>IF(BO45168&lt;&gt;"",_xlfn.XLOOKUP(BO45168,#REF!,#REF!,"não consta"),"")</f>
        <v/>
      </c>
    </row>
    <row r="45169" spans="67:68" x14ac:dyDescent="0.3">
      <c r="BO45169" s="4" t="str">
        <f t="shared" si="705"/>
        <v/>
      </c>
      <c r="BP45169" s="1" t="str">
        <f>IF(BO45169&lt;&gt;"",_xlfn.XLOOKUP(BO45169,#REF!,#REF!,"não consta"),"")</f>
        <v/>
      </c>
    </row>
    <row r="45170" spans="67:68" x14ac:dyDescent="0.3">
      <c r="BO45170" s="4" t="str">
        <f t="shared" si="705"/>
        <v/>
      </c>
      <c r="BP45170" s="1" t="str">
        <f>IF(BO45170&lt;&gt;"",_xlfn.XLOOKUP(BO45170,#REF!,#REF!,"não consta"),"")</f>
        <v/>
      </c>
    </row>
    <row r="45171" spans="67:68" x14ac:dyDescent="0.3">
      <c r="BO45171" s="4" t="str">
        <f t="shared" si="705"/>
        <v/>
      </c>
      <c r="BP45171" s="1" t="str">
        <f>IF(BO45171&lt;&gt;"",_xlfn.XLOOKUP(BO45171,#REF!,#REF!,"não consta"),"")</f>
        <v/>
      </c>
    </row>
    <row r="45172" spans="67:68" x14ac:dyDescent="0.3">
      <c r="BO45172" s="4" t="str">
        <f t="shared" si="705"/>
        <v/>
      </c>
      <c r="BP45172" s="1" t="str">
        <f>IF(BO45172&lt;&gt;"",_xlfn.XLOOKUP(BO45172,#REF!,#REF!,"não consta"),"")</f>
        <v/>
      </c>
    </row>
    <row r="45173" spans="67:68" x14ac:dyDescent="0.3">
      <c r="BO45173" s="4" t="str">
        <f t="shared" si="705"/>
        <v/>
      </c>
      <c r="BP45173" s="1" t="str">
        <f>IF(BO45173&lt;&gt;"",_xlfn.XLOOKUP(BO45173,#REF!,#REF!,"não consta"),"")</f>
        <v/>
      </c>
    </row>
    <row r="45174" spans="67:68" x14ac:dyDescent="0.3">
      <c r="BO45174" s="4" t="str">
        <f t="shared" si="705"/>
        <v/>
      </c>
      <c r="BP45174" s="1" t="str">
        <f>IF(BO45174&lt;&gt;"",_xlfn.XLOOKUP(BO45174,#REF!,#REF!,"não consta"),"")</f>
        <v/>
      </c>
    </row>
    <row r="45175" spans="67:68" x14ac:dyDescent="0.3">
      <c r="BO45175" s="4" t="str">
        <f t="shared" si="705"/>
        <v/>
      </c>
      <c r="BP45175" s="1" t="str">
        <f>IF(BO45175&lt;&gt;"",_xlfn.XLOOKUP(BO45175,#REF!,#REF!,"não consta"),"")</f>
        <v/>
      </c>
    </row>
    <row r="45176" spans="67:68" x14ac:dyDescent="0.3">
      <c r="BO45176" s="4" t="str">
        <f t="shared" si="705"/>
        <v/>
      </c>
      <c r="BP45176" s="1" t="str">
        <f>IF(BO45176&lt;&gt;"",_xlfn.XLOOKUP(BO45176,#REF!,#REF!,"não consta"),"")</f>
        <v/>
      </c>
    </row>
    <row r="45177" spans="67:68" x14ac:dyDescent="0.3">
      <c r="BO45177" s="4" t="str">
        <f t="shared" si="705"/>
        <v/>
      </c>
      <c r="BP45177" s="1" t="str">
        <f>IF(BO45177&lt;&gt;"",_xlfn.XLOOKUP(BO45177,#REF!,#REF!,"não consta"),"")</f>
        <v/>
      </c>
    </row>
    <row r="45178" spans="67:68" x14ac:dyDescent="0.3">
      <c r="BO45178" s="4" t="str">
        <f t="shared" si="705"/>
        <v/>
      </c>
      <c r="BP45178" s="1" t="str">
        <f>IF(BO45178&lt;&gt;"",_xlfn.XLOOKUP(BO45178,#REF!,#REF!,"não consta"),"")</f>
        <v/>
      </c>
    </row>
    <row r="45179" spans="67:68" x14ac:dyDescent="0.3">
      <c r="BO45179" s="4" t="str">
        <f t="shared" si="705"/>
        <v/>
      </c>
      <c r="BP45179" s="1" t="str">
        <f>IF(BO45179&lt;&gt;"",_xlfn.XLOOKUP(BO45179,#REF!,#REF!,"não consta"),"")</f>
        <v/>
      </c>
    </row>
    <row r="45180" spans="67:68" x14ac:dyDescent="0.3">
      <c r="BO45180" s="4" t="str">
        <f t="shared" si="705"/>
        <v/>
      </c>
      <c r="BP45180" s="1" t="str">
        <f>IF(BO45180&lt;&gt;"",_xlfn.XLOOKUP(BO45180,#REF!,#REF!,"não consta"),"")</f>
        <v/>
      </c>
    </row>
    <row r="45181" spans="67:68" x14ac:dyDescent="0.3">
      <c r="BO45181" s="4" t="str">
        <f t="shared" si="705"/>
        <v/>
      </c>
      <c r="BP45181" s="1" t="str">
        <f>IF(BO45181&lt;&gt;"",_xlfn.XLOOKUP(BO45181,#REF!,#REF!,"não consta"),"")</f>
        <v/>
      </c>
    </row>
    <row r="45182" spans="67:68" x14ac:dyDescent="0.3">
      <c r="BO45182" s="4" t="str">
        <f t="shared" si="705"/>
        <v/>
      </c>
      <c r="BP45182" s="1" t="str">
        <f>IF(BO45182&lt;&gt;"",_xlfn.XLOOKUP(BO45182,#REF!,#REF!,"não consta"),"")</f>
        <v/>
      </c>
    </row>
    <row r="45183" spans="67:68" x14ac:dyDescent="0.3">
      <c r="BO45183" s="4" t="str">
        <f t="shared" si="705"/>
        <v/>
      </c>
      <c r="BP45183" s="1" t="str">
        <f>IF(BO45183&lt;&gt;"",_xlfn.XLOOKUP(BO45183,#REF!,#REF!,"não consta"),"")</f>
        <v/>
      </c>
    </row>
    <row r="45184" spans="67:68" x14ac:dyDescent="0.3">
      <c r="BO45184" s="4" t="str">
        <f t="shared" si="705"/>
        <v/>
      </c>
      <c r="BP45184" s="1" t="str">
        <f>IF(BO45184&lt;&gt;"",_xlfn.XLOOKUP(BO45184,#REF!,#REF!,"não consta"),"")</f>
        <v/>
      </c>
    </row>
    <row r="45185" spans="67:68" x14ac:dyDescent="0.3">
      <c r="BO45185" s="4" t="str">
        <f t="shared" si="705"/>
        <v/>
      </c>
      <c r="BP45185" s="1" t="str">
        <f>IF(BO45185&lt;&gt;"",_xlfn.XLOOKUP(BO45185,#REF!,#REF!,"não consta"),"")</f>
        <v/>
      </c>
    </row>
    <row r="45186" spans="67:68" x14ac:dyDescent="0.3">
      <c r="BO45186" s="4" t="str">
        <f t="shared" si="705"/>
        <v/>
      </c>
      <c r="BP45186" s="1" t="str">
        <f>IF(BO45186&lt;&gt;"",_xlfn.XLOOKUP(BO45186,#REF!,#REF!,"não consta"),"")</f>
        <v/>
      </c>
    </row>
    <row r="45187" spans="67:68" x14ac:dyDescent="0.3">
      <c r="BO45187" s="4" t="str">
        <f t="shared" ref="BO45187:BO45250" si="706">CONCATENATE(I45187,S45187)</f>
        <v/>
      </c>
      <c r="BP45187" s="1" t="str">
        <f>IF(BO45187&lt;&gt;"",_xlfn.XLOOKUP(BO45187,#REF!,#REF!,"não consta"),"")</f>
        <v/>
      </c>
    </row>
    <row r="45188" spans="67:68" x14ac:dyDescent="0.3">
      <c r="BO45188" s="4" t="str">
        <f t="shared" si="706"/>
        <v/>
      </c>
      <c r="BP45188" s="1" t="str">
        <f>IF(BO45188&lt;&gt;"",_xlfn.XLOOKUP(BO45188,#REF!,#REF!,"não consta"),"")</f>
        <v/>
      </c>
    </row>
    <row r="45189" spans="67:68" x14ac:dyDescent="0.3">
      <c r="BO45189" s="4" t="str">
        <f t="shared" si="706"/>
        <v/>
      </c>
      <c r="BP45189" s="1" t="str">
        <f>IF(BO45189&lt;&gt;"",_xlfn.XLOOKUP(BO45189,#REF!,#REF!,"não consta"),"")</f>
        <v/>
      </c>
    </row>
    <row r="45190" spans="67:68" x14ac:dyDescent="0.3">
      <c r="BO45190" s="4" t="str">
        <f t="shared" si="706"/>
        <v/>
      </c>
      <c r="BP45190" s="1" t="str">
        <f>IF(BO45190&lt;&gt;"",_xlfn.XLOOKUP(BO45190,#REF!,#REF!,"não consta"),"")</f>
        <v/>
      </c>
    </row>
    <row r="45191" spans="67:68" x14ac:dyDescent="0.3">
      <c r="BO45191" s="4" t="str">
        <f t="shared" si="706"/>
        <v/>
      </c>
      <c r="BP45191" s="1" t="str">
        <f>IF(BO45191&lt;&gt;"",_xlfn.XLOOKUP(BO45191,#REF!,#REF!,"não consta"),"")</f>
        <v/>
      </c>
    </row>
    <row r="45192" spans="67:68" x14ac:dyDescent="0.3">
      <c r="BO45192" s="4" t="str">
        <f t="shared" si="706"/>
        <v/>
      </c>
      <c r="BP45192" s="1" t="str">
        <f>IF(BO45192&lt;&gt;"",_xlfn.XLOOKUP(BO45192,#REF!,#REF!,"não consta"),"")</f>
        <v/>
      </c>
    </row>
    <row r="45193" spans="67:68" x14ac:dyDescent="0.3">
      <c r="BO45193" s="4" t="str">
        <f t="shared" si="706"/>
        <v/>
      </c>
      <c r="BP45193" s="1" t="str">
        <f>IF(BO45193&lt;&gt;"",_xlfn.XLOOKUP(BO45193,#REF!,#REF!,"não consta"),"")</f>
        <v/>
      </c>
    </row>
    <row r="45194" spans="67:68" x14ac:dyDescent="0.3">
      <c r="BO45194" s="4" t="str">
        <f t="shared" si="706"/>
        <v/>
      </c>
      <c r="BP45194" s="1" t="str">
        <f>IF(BO45194&lt;&gt;"",_xlfn.XLOOKUP(BO45194,#REF!,#REF!,"não consta"),"")</f>
        <v/>
      </c>
    </row>
    <row r="45195" spans="67:68" x14ac:dyDescent="0.3">
      <c r="BO45195" s="4" t="str">
        <f t="shared" si="706"/>
        <v/>
      </c>
      <c r="BP45195" s="1" t="str">
        <f>IF(BO45195&lt;&gt;"",_xlfn.XLOOKUP(BO45195,#REF!,#REF!,"não consta"),"")</f>
        <v/>
      </c>
    </row>
    <row r="45196" spans="67:68" x14ac:dyDescent="0.3">
      <c r="BO45196" s="4" t="str">
        <f t="shared" si="706"/>
        <v/>
      </c>
      <c r="BP45196" s="1" t="str">
        <f>IF(BO45196&lt;&gt;"",_xlfn.XLOOKUP(BO45196,#REF!,#REF!,"não consta"),"")</f>
        <v/>
      </c>
    </row>
    <row r="45197" spans="67:68" x14ac:dyDescent="0.3">
      <c r="BO45197" s="4" t="str">
        <f t="shared" si="706"/>
        <v/>
      </c>
      <c r="BP45197" s="1" t="str">
        <f>IF(BO45197&lt;&gt;"",_xlfn.XLOOKUP(BO45197,#REF!,#REF!,"não consta"),"")</f>
        <v/>
      </c>
    </row>
    <row r="45198" spans="67:68" x14ac:dyDescent="0.3">
      <c r="BO45198" s="4" t="str">
        <f t="shared" si="706"/>
        <v/>
      </c>
      <c r="BP45198" s="1" t="str">
        <f>IF(BO45198&lt;&gt;"",_xlfn.XLOOKUP(BO45198,#REF!,#REF!,"não consta"),"")</f>
        <v/>
      </c>
    </row>
    <row r="45199" spans="67:68" x14ac:dyDescent="0.3">
      <c r="BO45199" s="4" t="str">
        <f t="shared" si="706"/>
        <v/>
      </c>
      <c r="BP45199" s="1" t="str">
        <f>IF(BO45199&lt;&gt;"",_xlfn.XLOOKUP(BO45199,#REF!,#REF!,"não consta"),"")</f>
        <v/>
      </c>
    </row>
    <row r="45200" spans="67:68" x14ac:dyDescent="0.3">
      <c r="BO45200" s="4" t="str">
        <f t="shared" si="706"/>
        <v/>
      </c>
      <c r="BP45200" s="1" t="str">
        <f>IF(BO45200&lt;&gt;"",_xlfn.XLOOKUP(BO45200,#REF!,#REF!,"não consta"),"")</f>
        <v/>
      </c>
    </row>
    <row r="45201" spans="67:68" x14ac:dyDescent="0.3">
      <c r="BO45201" s="4" t="str">
        <f t="shared" si="706"/>
        <v/>
      </c>
      <c r="BP45201" s="1" t="str">
        <f>IF(BO45201&lt;&gt;"",_xlfn.XLOOKUP(BO45201,#REF!,#REF!,"não consta"),"")</f>
        <v/>
      </c>
    </row>
    <row r="45202" spans="67:68" x14ac:dyDescent="0.3">
      <c r="BO45202" s="4" t="str">
        <f t="shared" si="706"/>
        <v/>
      </c>
      <c r="BP45202" s="1" t="str">
        <f>IF(BO45202&lt;&gt;"",_xlfn.XLOOKUP(BO45202,#REF!,#REF!,"não consta"),"")</f>
        <v/>
      </c>
    </row>
    <row r="45203" spans="67:68" x14ac:dyDescent="0.3">
      <c r="BO45203" s="4" t="str">
        <f t="shared" si="706"/>
        <v/>
      </c>
      <c r="BP45203" s="1" t="str">
        <f>IF(BO45203&lt;&gt;"",_xlfn.XLOOKUP(BO45203,#REF!,#REF!,"não consta"),"")</f>
        <v/>
      </c>
    </row>
    <row r="45204" spans="67:68" x14ac:dyDescent="0.3">
      <c r="BO45204" s="4" t="str">
        <f t="shared" si="706"/>
        <v/>
      </c>
      <c r="BP45204" s="1" t="str">
        <f>IF(BO45204&lt;&gt;"",_xlfn.XLOOKUP(BO45204,#REF!,#REF!,"não consta"),"")</f>
        <v/>
      </c>
    </row>
    <row r="45205" spans="67:68" x14ac:dyDescent="0.3">
      <c r="BO45205" s="4" t="str">
        <f t="shared" si="706"/>
        <v/>
      </c>
      <c r="BP45205" s="1" t="str">
        <f>IF(BO45205&lt;&gt;"",_xlfn.XLOOKUP(BO45205,#REF!,#REF!,"não consta"),"")</f>
        <v/>
      </c>
    </row>
    <row r="45206" spans="67:68" x14ac:dyDescent="0.3">
      <c r="BO45206" s="4" t="str">
        <f t="shared" si="706"/>
        <v/>
      </c>
      <c r="BP45206" s="1" t="str">
        <f>IF(BO45206&lt;&gt;"",_xlfn.XLOOKUP(BO45206,#REF!,#REF!,"não consta"),"")</f>
        <v/>
      </c>
    </row>
    <row r="45207" spans="67:68" x14ac:dyDescent="0.3">
      <c r="BO45207" s="4" t="str">
        <f t="shared" si="706"/>
        <v/>
      </c>
      <c r="BP45207" s="1" t="str">
        <f>IF(BO45207&lt;&gt;"",_xlfn.XLOOKUP(BO45207,#REF!,#REF!,"não consta"),"")</f>
        <v/>
      </c>
    </row>
    <row r="45208" spans="67:68" x14ac:dyDescent="0.3">
      <c r="BO45208" s="4" t="str">
        <f t="shared" si="706"/>
        <v/>
      </c>
      <c r="BP45208" s="1" t="str">
        <f>IF(BO45208&lt;&gt;"",_xlfn.XLOOKUP(BO45208,#REF!,#REF!,"não consta"),"")</f>
        <v/>
      </c>
    </row>
    <row r="45209" spans="67:68" x14ac:dyDescent="0.3">
      <c r="BO45209" s="4" t="str">
        <f t="shared" si="706"/>
        <v/>
      </c>
      <c r="BP45209" s="1" t="str">
        <f>IF(BO45209&lt;&gt;"",_xlfn.XLOOKUP(BO45209,#REF!,#REF!,"não consta"),"")</f>
        <v/>
      </c>
    </row>
    <row r="45210" spans="67:68" x14ac:dyDescent="0.3">
      <c r="BO45210" s="4" t="str">
        <f t="shared" si="706"/>
        <v/>
      </c>
      <c r="BP45210" s="1" t="str">
        <f>IF(BO45210&lt;&gt;"",_xlfn.XLOOKUP(BO45210,#REF!,#REF!,"não consta"),"")</f>
        <v/>
      </c>
    </row>
    <row r="45211" spans="67:68" x14ac:dyDescent="0.3">
      <c r="BO45211" s="4" t="str">
        <f t="shared" si="706"/>
        <v/>
      </c>
      <c r="BP45211" s="1" t="str">
        <f>IF(BO45211&lt;&gt;"",_xlfn.XLOOKUP(BO45211,#REF!,#REF!,"não consta"),"")</f>
        <v/>
      </c>
    </row>
    <row r="45212" spans="67:68" x14ac:dyDescent="0.3">
      <c r="BO45212" s="4" t="str">
        <f t="shared" si="706"/>
        <v/>
      </c>
      <c r="BP45212" s="1" t="str">
        <f>IF(BO45212&lt;&gt;"",_xlfn.XLOOKUP(BO45212,#REF!,#REF!,"não consta"),"")</f>
        <v/>
      </c>
    </row>
    <row r="45213" spans="67:68" x14ac:dyDescent="0.3">
      <c r="BO45213" s="4" t="str">
        <f t="shared" si="706"/>
        <v/>
      </c>
      <c r="BP45213" s="1" t="str">
        <f>IF(BO45213&lt;&gt;"",_xlfn.XLOOKUP(BO45213,#REF!,#REF!,"não consta"),"")</f>
        <v/>
      </c>
    </row>
    <row r="45214" spans="67:68" x14ac:dyDescent="0.3">
      <c r="BO45214" s="4" t="str">
        <f t="shared" si="706"/>
        <v/>
      </c>
      <c r="BP45214" s="1" t="str">
        <f>IF(BO45214&lt;&gt;"",_xlfn.XLOOKUP(BO45214,#REF!,#REF!,"não consta"),"")</f>
        <v/>
      </c>
    </row>
    <row r="45215" spans="67:68" x14ac:dyDescent="0.3">
      <c r="BO45215" s="4" t="str">
        <f t="shared" si="706"/>
        <v/>
      </c>
      <c r="BP45215" s="1" t="str">
        <f>IF(BO45215&lt;&gt;"",_xlfn.XLOOKUP(BO45215,#REF!,#REF!,"não consta"),"")</f>
        <v/>
      </c>
    </row>
    <row r="45216" spans="67:68" x14ac:dyDescent="0.3">
      <c r="BO45216" s="4" t="str">
        <f t="shared" si="706"/>
        <v/>
      </c>
      <c r="BP45216" s="1" t="str">
        <f>IF(BO45216&lt;&gt;"",_xlfn.XLOOKUP(BO45216,#REF!,#REF!,"não consta"),"")</f>
        <v/>
      </c>
    </row>
    <row r="45217" spans="67:68" x14ac:dyDescent="0.3">
      <c r="BO45217" s="4" t="str">
        <f t="shared" si="706"/>
        <v/>
      </c>
      <c r="BP45217" s="1" t="str">
        <f>IF(BO45217&lt;&gt;"",_xlfn.XLOOKUP(BO45217,#REF!,#REF!,"não consta"),"")</f>
        <v/>
      </c>
    </row>
    <row r="45218" spans="67:68" x14ac:dyDescent="0.3">
      <c r="BO45218" s="4" t="str">
        <f t="shared" si="706"/>
        <v/>
      </c>
      <c r="BP45218" s="1" t="str">
        <f>IF(BO45218&lt;&gt;"",_xlfn.XLOOKUP(BO45218,#REF!,#REF!,"não consta"),"")</f>
        <v/>
      </c>
    </row>
    <row r="45219" spans="67:68" x14ac:dyDescent="0.3">
      <c r="BO45219" s="4" t="str">
        <f t="shared" si="706"/>
        <v/>
      </c>
      <c r="BP45219" s="1" t="str">
        <f>IF(BO45219&lt;&gt;"",_xlfn.XLOOKUP(BO45219,#REF!,#REF!,"não consta"),"")</f>
        <v/>
      </c>
    </row>
    <row r="45220" spans="67:68" x14ac:dyDescent="0.3">
      <c r="BO45220" s="4" t="str">
        <f t="shared" si="706"/>
        <v/>
      </c>
      <c r="BP45220" s="1" t="str">
        <f>IF(BO45220&lt;&gt;"",_xlfn.XLOOKUP(BO45220,#REF!,#REF!,"não consta"),"")</f>
        <v/>
      </c>
    </row>
    <row r="45221" spans="67:68" x14ac:dyDescent="0.3">
      <c r="BO45221" s="4" t="str">
        <f t="shared" si="706"/>
        <v/>
      </c>
      <c r="BP45221" s="1" t="str">
        <f>IF(BO45221&lt;&gt;"",_xlfn.XLOOKUP(BO45221,#REF!,#REF!,"não consta"),"")</f>
        <v/>
      </c>
    </row>
    <row r="45222" spans="67:68" x14ac:dyDescent="0.3">
      <c r="BO45222" s="4" t="str">
        <f t="shared" si="706"/>
        <v/>
      </c>
      <c r="BP45222" s="1" t="str">
        <f>IF(BO45222&lt;&gt;"",_xlfn.XLOOKUP(BO45222,#REF!,#REF!,"não consta"),"")</f>
        <v/>
      </c>
    </row>
    <row r="45223" spans="67:68" x14ac:dyDescent="0.3">
      <c r="BO45223" s="4" t="str">
        <f t="shared" si="706"/>
        <v/>
      </c>
      <c r="BP45223" s="1" t="str">
        <f>IF(BO45223&lt;&gt;"",_xlfn.XLOOKUP(BO45223,#REF!,#REF!,"não consta"),"")</f>
        <v/>
      </c>
    </row>
    <row r="45224" spans="67:68" x14ac:dyDescent="0.3">
      <c r="BO45224" s="4" t="str">
        <f t="shared" si="706"/>
        <v/>
      </c>
      <c r="BP45224" s="1" t="str">
        <f>IF(BO45224&lt;&gt;"",_xlfn.XLOOKUP(BO45224,#REF!,#REF!,"não consta"),"")</f>
        <v/>
      </c>
    </row>
    <row r="45225" spans="67:68" x14ac:dyDescent="0.3">
      <c r="BO45225" s="4" t="str">
        <f t="shared" si="706"/>
        <v/>
      </c>
      <c r="BP45225" s="1" t="str">
        <f>IF(BO45225&lt;&gt;"",_xlfn.XLOOKUP(BO45225,#REF!,#REF!,"não consta"),"")</f>
        <v/>
      </c>
    </row>
    <row r="45226" spans="67:68" x14ac:dyDescent="0.3">
      <c r="BO45226" s="4" t="str">
        <f t="shared" si="706"/>
        <v/>
      </c>
      <c r="BP45226" s="1" t="str">
        <f>IF(BO45226&lt;&gt;"",_xlfn.XLOOKUP(BO45226,#REF!,#REF!,"não consta"),"")</f>
        <v/>
      </c>
    </row>
    <row r="45227" spans="67:68" x14ac:dyDescent="0.3">
      <c r="BO45227" s="4" t="str">
        <f t="shared" si="706"/>
        <v/>
      </c>
      <c r="BP45227" s="1" t="str">
        <f>IF(BO45227&lt;&gt;"",_xlfn.XLOOKUP(BO45227,#REF!,#REF!,"não consta"),"")</f>
        <v/>
      </c>
    </row>
    <row r="45228" spans="67:68" x14ac:dyDescent="0.3">
      <c r="BO45228" s="4" t="str">
        <f t="shared" si="706"/>
        <v/>
      </c>
      <c r="BP45228" s="1" t="str">
        <f>IF(BO45228&lt;&gt;"",_xlfn.XLOOKUP(BO45228,#REF!,#REF!,"não consta"),"")</f>
        <v/>
      </c>
    </row>
    <row r="45229" spans="67:68" x14ac:dyDescent="0.3">
      <c r="BO45229" s="4" t="str">
        <f t="shared" si="706"/>
        <v/>
      </c>
      <c r="BP45229" s="1" t="str">
        <f>IF(BO45229&lt;&gt;"",_xlfn.XLOOKUP(BO45229,#REF!,#REF!,"não consta"),"")</f>
        <v/>
      </c>
    </row>
    <row r="45230" spans="67:68" x14ac:dyDescent="0.3">
      <c r="BO45230" s="4" t="str">
        <f t="shared" si="706"/>
        <v/>
      </c>
      <c r="BP45230" s="1" t="str">
        <f>IF(BO45230&lt;&gt;"",_xlfn.XLOOKUP(BO45230,#REF!,#REF!,"não consta"),"")</f>
        <v/>
      </c>
    </row>
    <row r="45231" spans="67:68" x14ac:dyDescent="0.3">
      <c r="BO45231" s="4" t="str">
        <f t="shared" si="706"/>
        <v/>
      </c>
      <c r="BP45231" s="1" t="str">
        <f>IF(BO45231&lt;&gt;"",_xlfn.XLOOKUP(BO45231,#REF!,#REF!,"não consta"),"")</f>
        <v/>
      </c>
    </row>
    <row r="45232" spans="67:68" x14ac:dyDescent="0.3">
      <c r="BO45232" s="4" t="str">
        <f t="shared" si="706"/>
        <v/>
      </c>
      <c r="BP45232" s="1" t="str">
        <f>IF(BO45232&lt;&gt;"",_xlfn.XLOOKUP(BO45232,#REF!,#REF!,"não consta"),"")</f>
        <v/>
      </c>
    </row>
    <row r="45233" spans="67:68" x14ac:dyDescent="0.3">
      <c r="BO45233" s="4" t="str">
        <f t="shared" si="706"/>
        <v/>
      </c>
      <c r="BP45233" s="1" t="str">
        <f>IF(BO45233&lt;&gt;"",_xlfn.XLOOKUP(BO45233,#REF!,#REF!,"não consta"),"")</f>
        <v/>
      </c>
    </row>
    <row r="45234" spans="67:68" x14ac:dyDescent="0.3">
      <c r="BO45234" s="4" t="str">
        <f t="shared" si="706"/>
        <v/>
      </c>
      <c r="BP45234" s="1" t="str">
        <f>IF(BO45234&lt;&gt;"",_xlfn.XLOOKUP(BO45234,#REF!,#REF!,"não consta"),"")</f>
        <v/>
      </c>
    </row>
    <row r="45235" spans="67:68" x14ac:dyDescent="0.3">
      <c r="BO45235" s="4" t="str">
        <f t="shared" si="706"/>
        <v/>
      </c>
      <c r="BP45235" s="1" t="str">
        <f>IF(BO45235&lt;&gt;"",_xlfn.XLOOKUP(BO45235,#REF!,#REF!,"não consta"),"")</f>
        <v/>
      </c>
    </row>
    <row r="45236" spans="67:68" x14ac:dyDescent="0.3">
      <c r="BO45236" s="4" t="str">
        <f t="shared" si="706"/>
        <v/>
      </c>
      <c r="BP45236" s="1" t="str">
        <f>IF(BO45236&lt;&gt;"",_xlfn.XLOOKUP(BO45236,#REF!,#REF!,"não consta"),"")</f>
        <v/>
      </c>
    </row>
    <row r="45237" spans="67:68" x14ac:dyDescent="0.3">
      <c r="BO45237" s="4" t="str">
        <f t="shared" si="706"/>
        <v/>
      </c>
      <c r="BP45237" s="1" t="str">
        <f>IF(BO45237&lt;&gt;"",_xlfn.XLOOKUP(BO45237,#REF!,#REF!,"não consta"),"")</f>
        <v/>
      </c>
    </row>
    <row r="45238" spans="67:68" x14ac:dyDescent="0.3">
      <c r="BO45238" s="4" t="str">
        <f t="shared" si="706"/>
        <v/>
      </c>
      <c r="BP45238" s="1" t="str">
        <f>IF(BO45238&lt;&gt;"",_xlfn.XLOOKUP(BO45238,#REF!,#REF!,"não consta"),"")</f>
        <v/>
      </c>
    </row>
    <row r="45239" spans="67:68" x14ac:dyDescent="0.3">
      <c r="BO45239" s="4" t="str">
        <f t="shared" si="706"/>
        <v/>
      </c>
      <c r="BP45239" s="1" t="str">
        <f>IF(BO45239&lt;&gt;"",_xlfn.XLOOKUP(BO45239,#REF!,#REF!,"não consta"),"")</f>
        <v/>
      </c>
    </row>
    <row r="45240" spans="67:68" x14ac:dyDescent="0.3">
      <c r="BO45240" s="4" t="str">
        <f t="shared" si="706"/>
        <v/>
      </c>
      <c r="BP45240" s="1" t="str">
        <f>IF(BO45240&lt;&gt;"",_xlfn.XLOOKUP(BO45240,#REF!,#REF!,"não consta"),"")</f>
        <v/>
      </c>
    </row>
    <row r="45241" spans="67:68" x14ac:dyDescent="0.3">
      <c r="BO45241" s="4" t="str">
        <f t="shared" si="706"/>
        <v/>
      </c>
      <c r="BP45241" s="1" t="str">
        <f>IF(BO45241&lt;&gt;"",_xlfn.XLOOKUP(BO45241,#REF!,#REF!,"não consta"),"")</f>
        <v/>
      </c>
    </row>
    <row r="45242" spans="67:68" x14ac:dyDescent="0.3">
      <c r="BO45242" s="4" t="str">
        <f t="shared" si="706"/>
        <v/>
      </c>
      <c r="BP45242" s="1" t="str">
        <f>IF(BO45242&lt;&gt;"",_xlfn.XLOOKUP(BO45242,#REF!,#REF!,"não consta"),"")</f>
        <v/>
      </c>
    </row>
    <row r="45243" spans="67:68" x14ac:dyDescent="0.3">
      <c r="BO45243" s="4" t="str">
        <f t="shared" si="706"/>
        <v/>
      </c>
      <c r="BP45243" s="1" t="str">
        <f>IF(BO45243&lt;&gt;"",_xlfn.XLOOKUP(BO45243,#REF!,#REF!,"não consta"),"")</f>
        <v/>
      </c>
    </row>
    <row r="45244" spans="67:68" x14ac:dyDescent="0.3">
      <c r="BO45244" s="4" t="str">
        <f t="shared" si="706"/>
        <v/>
      </c>
      <c r="BP45244" s="1" t="str">
        <f>IF(BO45244&lt;&gt;"",_xlfn.XLOOKUP(BO45244,#REF!,#REF!,"não consta"),"")</f>
        <v/>
      </c>
    </row>
    <row r="45245" spans="67:68" x14ac:dyDescent="0.3">
      <c r="BO45245" s="4" t="str">
        <f t="shared" si="706"/>
        <v/>
      </c>
      <c r="BP45245" s="1" t="str">
        <f>IF(BO45245&lt;&gt;"",_xlfn.XLOOKUP(BO45245,#REF!,#REF!,"não consta"),"")</f>
        <v/>
      </c>
    </row>
    <row r="45246" spans="67:68" x14ac:dyDescent="0.3">
      <c r="BO45246" s="4" t="str">
        <f t="shared" si="706"/>
        <v/>
      </c>
      <c r="BP45246" s="1" t="str">
        <f>IF(BO45246&lt;&gt;"",_xlfn.XLOOKUP(BO45246,#REF!,#REF!,"não consta"),"")</f>
        <v/>
      </c>
    </row>
    <row r="45247" spans="67:68" x14ac:dyDescent="0.3">
      <c r="BO45247" s="4" t="str">
        <f t="shared" si="706"/>
        <v/>
      </c>
      <c r="BP45247" s="1" t="str">
        <f>IF(BO45247&lt;&gt;"",_xlfn.XLOOKUP(BO45247,#REF!,#REF!,"não consta"),"")</f>
        <v/>
      </c>
    </row>
    <row r="45248" spans="67:68" x14ac:dyDescent="0.3">
      <c r="BO45248" s="4" t="str">
        <f t="shared" si="706"/>
        <v/>
      </c>
      <c r="BP45248" s="1" t="str">
        <f>IF(BO45248&lt;&gt;"",_xlfn.XLOOKUP(BO45248,#REF!,#REF!,"não consta"),"")</f>
        <v/>
      </c>
    </row>
    <row r="45249" spans="67:68" x14ac:dyDescent="0.3">
      <c r="BO45249" s="4" t="str">
        <f t="shared" si="706"/>
        <v/>
      </c>
      <c r="BP45249" s="1" t="str">
        <f>IF(BO45249&lt;&gt;"",_xlfn.XLOOKUP(BO45249,#REF!,#REF!,"não consta"),"")</f>
        <v/>
      </c>
    </row>
    <row r="45250" spans="67:68" x14ac:dyDescent="0.3">
      <c r="BO45250" s="4" t="str">
        <f t="shared" si="706"/>
        <v/>
      </c>
      <c r="BP45250" s="1" t="str">
        <f>IF(BO45250&lt;&gt;"",_xlfn.XLOOKUP(BO45250,#REF!,#REF!,"não consta"),"")</f>
        <v/>
      </c>
    </row>
    <row r="45251" spans="67:68" x14ac:dyDescent="0.3">
      <c r="BO45251" s="4" t="str">
        <f t="shared" ref="BO45251:BO45314" si="707">CONCATENATE(I45251,S45251)</f>
        <v/>
      </c>
      <c r="BP45251" s="1" t="str">
        <f>IF(BO45251&lt;&gt;"",_xlfn.XLOOKUP(BO45251,#REF!,#REF!,"não consta"),"")</f>
        <v/>
      </c>
    </row>
    <row r="45252" spans="67:68" x14ac:dyDescent="0.3">
      <c r="BO45252" s="4" t="str">
        <f t="shared" si="707"/>
        <v/>
      </c>
      <c r="BP45252" s="1" t="str">
        <f>IF(BO45252&lt;&gt;"",_xlfn.XLOOKUP(BO45252,#REF!,#REF!,"não consta"),"")</f>
        <v/>
      </c>
    </row>
    <row r="45253" spans="67:68" x14ac:dyDescent="0.3">
      <c r="BO45253" s="4" t="str">
        <f t="shared" si="707"/>
        <v/>
      </c>
      <c r="BP45253" s="1" t="str">
        <f>IF(BO45253&lt;&gt;"",_xlfn.XLOOKUP(BO45253,#REF!,#REF!,"não consta"),"")</f>
        <v/>
      </c>
    </row>
    <row r="45254" spans="67:68" x14ac:dyDescent="0.3">
      <c r="BO45254" s="4" t="str">
        <f t="shared" si="707"/>
        <v/>
      </c>
      <c r="BP45254" s="1" t="str">
        <f>IF(BO45254&lt;&gt;"",_xlfn.XLOOKUP(BO45254,#REF!,#REF!,"não consta"),"")</f>
        <v/>
      </c>
    </row>
    <row r="45255" spans="67:68" x14ac:dyDescent="0.3">
      <c r="BO45255" s="4" t="str">
        <f t="shared" si="707"/>
        <v/>
      </c>
      <c r="BP45255" s="1" t="str">
        <f>IF(BO45255&lt;&gt;"",_xlfn.XLOOKUP(BO45255,#REF!,#REF!,"não consta"),"")</f>
        <v/>
      </c>
    </row>
    <row r="45256" spans="67:68" x14ac:dyDescent="0.3">
      <c r="BO45256" s="4" t="str">
        <f t="shared" si="707"/>
        <v/>
      </c>
      <c r="BP45256" s="1" t="str">
        <f>IF(BO45256&lt;&gt;"",_xlfn.XLOOKUP(BO45256,#REF!,#REF!,"não consta"),"")</f>
        <v/>
      </c>
    </row>
    <row r="45257" spans="67:68" x14ac:dyDescent="0.3">
      <c r="BO45257" s="4" t="str">
        <f t="shared" si="707"/>
        <v/>
      </c>
      <c r="BP45257" s="1" t="str">
        <f>IF(BO45257&lt;&gt;"",_xlfn.XLOOKUP(BO45257,#REF!,#REF!,"não consta"),"")</f>
        <v/>
      </c>
    </row>
    <row r="45258" spans="67:68" x14ac:dyDescent="0.3">
      <c r="BO45258" s="4" t="str">
        <f t="shared" si="707"/>
        <v/>
      </c>
      <c r="BP45258" s="1" t="str">
        <f>IF(BO45258&lt;&gt;"",_xlfn.XLOOKUP(BO45258,#REF!,#REF!,"não consta"),"")</f>
        <v/>
      </c>
    </row>
    <row r="45259" spans="67:68" x14ac:dyDescent="0.3">
      <c r="BO45259" s="4" t="str">
        <f t="shared" si="707"/>
        <v/>
      </c>
      <c r="BP45259" s="1" t="str">
        <f>IF(BO45259&lt;&gt;"",_xlfn.XLOOKUP(BO45259,#REF!,#REF!,"não consta"),"")</f>
        <v/>
      </c>
    </row>
    <row r="45260" spans="67:68" x14ac:dyDescent="0.3">
      <c r="BO45260" s="4" t="str">
        <f t="shared" si="707"/>
        <v/>
      </c>
      <c r="BP45260" s="1" t="str">
        <f>IF(BO45260&lt;&gt;"",_xlfn.XLOOKUP(BO45260,#REF!,#REF!,"não consta"),"")</f>
        <v/>
      </c>
    </row>
    <row r="45261" spans="67:68" x14ac:dyDescent="0.3">
      <c r="BO45261" s="4" t="str">
        <f t="shared" si="707"/>
        <v/>
      </c>
      <c r="BP45261" s="1" t="str">
        <f>IF(BO45261&lt;&gt;"",_xlfn.XLOOKUP(BO45261,#REF!,#REF!,"não consta"),"")</f>
        <v/>
      </c>
    </row>
    <row r="45262" spans="67:68" x14ac:dyDescent="0.3">
      <c r="BO45262" s="4" t="str">
        <f t="shared" si="707"/>
        <v/>
      </c>
      <c r="BP45262" s="1" t="str">
        <f>IF(BO45262&lt;&gt;"",_xlfn.XLOOKUP(BO45262,#REF!,#REF!,"não consta"),"")</f>
        <v/>
      </c>
    </row>
    <row r="45263" spans="67:68" x14ac:dyDescent="0.3">
      <c r="BO45263" s="4" t="str">
        <f t="shared" si="707"/>
        <v/>
      </c>
      <c r="BP45263" s="1" t="str">
        <f>IF(BO45263&lt;&gt;"",_xlfn.XLOOKUP(BO45263,#REF!,#REF!,"não consta"),"")</f>
        <v/>
      </c>
    </row>
    <row r="45264" spans="67:68" x14ac:dyDescent="0.3">
      <c r="BO45264" s="4" t="str">
        <f t="shared" si="707"/>
        <v/>
      </c>
      <c r="BP45264" s="1" t="str">
        <f>IF(BO45264&lt;&gt;"",_xlfn.XLOOKUP(BO45264,#REF!,#REF!,"não consta"),"")</f>
        <v/>
      </c>
    </row>
    <row r="45265" spans="67:68" x14ac:dyDescent="0.3">
      <c r="BO45265" s="4" t="str">
        <f t="shared" si="707"/>
        <v/>
      </c>
      <c r="BP45265" s="1" t="str">
        <f>IF(BO45265&lt;&gt;"",_xlfn.XLOOKUP(BO45265,#REF!,#REF!,"não consta"),"")</f>
        <v/>
      </c>
    </row>
    <row r="45266" spans="67:68" x14ac:dyDescent="0.3">
      <c r="BO45266" s="4" t="str">
        <f t="shared" si="707"/>
        <v/>
      </c>
      <c r="BP45266" s="1" t="str">
        <f>IF(BO45266&lt;&gt;"",_xlfn.XLOOKUP(BO45266,#REF!,#REF!,"não consta"),"")</f>
        <v/>
      </c>
    </row>
    <row r="45267" spans="67:68" x14ac:dyDescent="0.3">
      <c r="BO45267" s="4" t="str">
        <f t="shared" si="707"/>
        <v/>
      </c>
      <c r="BP45267" s="1" t="str">
        <f>IF(BO45267&lt;&gt;"",_xlfn.XLOOKUP(BO45267,#REF!,#REF!,"não consta"),"")</f>
        <v/>
      </c>
    </row>
    <row r="45268" spans="67:68" x14ac:dyDescent="0.3">
      <c r="BO45268" s="4" t="str">
        <f t="shared" si="707"/>
        <v/>
      </c>
      <c r="BP45268" s="1" t="str">
        <f>IF(BO45268&lt;&gt;"",_xlfn.XLOOKUP(BO45268,#REF!,#REF!,"não consta"),"")</f>
        <v/>
      </c>
    </row>
    <row r="45269" spans="67:68" x14ac:dyDescent="0.3">
      <c r="BO45269" s="4" t="str">
        <f t="shared" si="707"/>
        <v/>
      </c>
      <c r="BP45269" s="1" t="str">
        <f>IF(BO45269&lt;&gt;"",_xlfn.XLOOKUP(BO45269,#REF!,#REF!,"não consta"),"")</f>
        <v/>
      </c>
    </row>
    <row r="45270" spans="67:68" x14ac:dyDescent="0.3">
      <c r="BO45270" s="4" t="str">
        <f t="shared" si="707"/>
        <v/>
      </c>
      <c r="BP45270" s="1" t="str">
        <f>IF(BO45270&lt;&gt;"",_xlfn.XLOOKUP(BO45270,#REF!,#REF!,"não consta"),"")</f>
        <v/>
      </c>
    </row>
    <row r="45271" spans="67:68" x14ac:dyDescent="0.3">
      <c r="BO45271" s="4" t="str">
        <f t="shared" si="707"/>
        <v/>
      </c>
      <c r="BP45271" s="1" t="str">
        <f>IF(BO45271&lt;&gt;"",_xlfn.XLOOKUP(BO45271,#REF!,#REF!,"não consta"),"")</f>
        <v/>
      </c>
    </row>
    <row r="45272" spans="67:68" x14ac:dyDescent="0.3">
      <c r="BO45272" s="4" t="str">
        <f t="shared" si="707"/>
        <v/>
      </c>
      <c r="BP45272" s="1" t="str">
        <f>IF(BO45272&lt;&gt;"",_xlfn.XLOOKUP(BO45272,#REF!,#REF!,"não consta"),"")</f>
        <v/>
      </c>
    </row>
    <row r="45273" spans="67:68" x14ac:dyDescent="0.3">
      <c r="BO45273" s="4" t="str">
        <f t="shared" si="707"/>
        <v/>
      </c>
      <c r="BP45273" s="1" t="str">
        <f>IF(BO45273&lt;&gt;"",_xlfn.XLOOKUP(BO45273,#REF!,#REF!,"não consta"),"")</f>
        <v/>
      </c>
    </row>
    <row r="45274" spans="67:68" x14ac:dyDescent="0.3">
      <c r="BO45274" s="4" t="str">
        <f t="shared" si="707"/>
        <v/>
      </c>
      <c r="BP45274" s="1" t="str">
        <f>IF(BO45274&lt;&gt;"",_xlfn.XLOOKUP(BO45274,#REF!,#REF!,"não consta"),"")</f>
        <v/>
      </c>
    </row>
    <row r="45275" spans="67:68" x14ac:dyDescent="0.3">
      <c r="BO45275" s="4" t="str">
        <f t="shared" si="707"/>
        <v/>
      </c>
      <c r="BP45275" s="1" t="str">
        <f>IF(BO45275&lt;&gt;"",_xlfn.XLOOKUP(BO45275,#REF!,#REF!,"não consta"),"")</f>
        <v/>
      </c>
    </row>
    <row r="45276" spans="67:68" x14ac:dyDescent="0.3">
      <c r="BO45276" s="4" t="str">
        <f t="shared" si="707"/>
        <v/>
      </c>
      <c r="BP45276" s="1" t="str">
        <f>IF(BO45276&lt;&gt;"",_xlfn.XLOOKUP(BO45276,#REF!,#REF!,"não consta"),"")</f>
        <v/>
      </c>
    </row>
    <row r="45277" spans="67:68" x14ac:dyDescent="0.3">
      <c r="BO45277" s="4" t="str">
        <f t="shared" si="707"/>
        <v/>
      </c>
      <c r="BP45277" s="1" t="str">
        <f>IF(BO45277&lt;&gt;"",_xlfn.XLOOKUP(BO45277,#REF!,#REF!,"não consta"),"")</f>
        <v/>
      </c>
    </row>
    <row r="45278" spans="67:68" x14ac:dyDescent="0.3">
      <c r="BO45278" s="4" t="str">
        <f t="shared" si="707"/>
        <v/>
      </c>
      <c r="BP45278" s="1" t="str">
        <f>IF(BO45278&lt;&gt;"",_xlfn.XLOOKUP(BO45278,#REF!,#REF!,"não consta"),"")</f>
        <v/>
      </c>
    </row>
    <row r="45279" spans="67:68" x14ac:dyDescent="0.3">
      <c r="BO45279" s="4" t="str">
        <f t="shared" si="707"/>
        <v/>
      </c>
      <c r="BP45279" s="1" t="str">
        <f>IF(BO45279&lt;&gt;"",_xlfn.XLOOKUP(BO45279,#REF!,#REF!,"não consta"),"")</f>
        <v/>
      </c>
    </row>
    <row r="45280" spans="67:68" x14ac:dyDescent="0.3">
      <c r="BO45280" s="4" t="str">
        <f t="shared" si="707"/>
        <v/>
      </c>
      <c r="BP45280" s="1" t="str">
        <f>IF(BO45280&lt;&gt;"",_xlfn.XLOOKUP(BO45280,#REF!,#REF!,"não consta"),"")</f>
        <v/>
      </c>
    </row>
    <row r="45281" spans="67:68" x14ac:dyDescent="0.3">
      <c r="BO45281" s="4" t="str">
        <f t="shared" si="707"/>
        <v/>
      </c>
      <c r="BP45281" s="1" t="str">
        <f>IF(BO45281&lt;&gt;"",_xlfn.XLOOKUP(BO45281,#REF!,#REF!,"não consta"),"")</f>
        <v/>
      </c>
    </row>
    <row r="45282" spans="67:68" x14ac:dyDescent="0.3">
      <c r="BO45282" s="4" t="str">
        <f t="shared" si="707"/>
        <v/>
      </c>
      <c r="BP45282" s="1" t="str">
        <f>IF(BO45282&lt;&gt;"",_xlfn.XLOOKUP(BO45282,#REF!,#REF!,"não consta"),"")</f>
        <v/>
      </c>
    </row>
    <row r="45283" spans="67:68" x14ac:dyDescent="0.3">
      <c r="BO45283" s="4" t="str">
        <f t="shared" si="707"/>
        <v/>
      </c>
      <c r="BP45283" s="1" t="str">
        <f>IF(BO45283&lt;&gt;"",_xlfn.XLOOKUP(BO45283,#REF!,#REF!,"não consta"),"")</f>
        <v/>
      </c>
    </row>
    <row r="45284" spans="67:68" x14ac:dyDescent="0.3">
      <c r="BO45284" s="4" t="str">
        <f t="shared" si="707"/>
        <v/>
      </c>
      <c r="BP45284" s="1" t="str">
        <f>IF(BO45284&lt;&gt;"",_xlfn.XLOOKUP(BO45284,#REF!,#REF!,"não consta"),"")</f>
        <v/>
      </c>
    </row>
    <row r="45285" spans="67:68" x14ac:dyDescent="0.3">
      <c r="BO45285" s="4" t="str">
        <f t="shared" si="707"/>
        <v/>
      </c>
      <c r="BP45285" s="1" t="str">
        <f>IF(BO45285&lt;&gt;"",_xlfn.XLOOKUP(BO45285,#REF!,#REF!,"não consta"),"")</f>
        <v/>
      </c>
    </row>
    <row r="45286" spans="67:68" x14ac:dyDescent="0.3">
      <c r="BO45286" s="4" t="str">
        <f t="shared" si="707"/>
        <v/>
      </c>
      <c r="BP45286" s="1" t="str">
        <f>IF(BO45286&lt;&gt;"",_xlfn.XLOOKUP(BO45286,#REF!,#REF!,"não consta"),"")</f>
        <v/>
      </c>
    </row>
    <row r="45287" spans="67:68" x14ac:dyDescent="0.3">
      <c r="BO45287" s="4" t="str">
        <f t="shared" si="707"/>
        <v/>
      </c>
      <c r="BP45287" s="1" t="str">
        <f>IF(BO45287&lt;&gt;"",_xlfn.XLOOKUP(BO45287,#REF!,#REF!,"não consta"),"")</f>
        <v/>
      </c>
    </row>
    <row r="45288" spans="67:68" x14ac:dyDescent="0.3">
      <c r="BO45288" s="4" t="str">
        <f t="shared" si="707"/>
        <v/>
      </c>
      <c r="BP45288" s="1" t="str">
        <f>IF(BO45288&lt;&gt;"",_xlfn.XLOOKUP(BO45288,#REF!,#REF!,"não consta"),"")</f>
        <v/>
      </c>
    </row>
    <row r="45289" spans="67:68" x14ac:dyDescent="0.3">
      <c r="BO45289" s="4" t="str">
        <f t="shared" si="707"/>
        <v/>
      </c>
      <c r="BP45289" s="1" t="str">
        <f>IF(BO45289&lt;&gt;"",_xlfn.XLOOKUP(BO45289,#REF!,#REF!,"não consta"),"")</f>
        <v/>
      </c>
    </row>
    <row r="45290" spans="67:68" x14ac:dyDescent="0.3">
      <c r="BO45290" s="4" t="str">
        <f t="shared" si="707"/>
        <v/>
      </c>
      <c r="BP45290" s="1" t="str">
        <f>IF(BO45290&lt;&gt;"",_xlfn.XLOOKUP(BO45290,#REF!,#REF!,"não consta"),"")</f>
        <v/>
      </c>
    </row>
    <row r="45291" spans="67:68" x14ac:dyDescent="0.3">
      <c r="BO45291" s="4" t="str">
        <f t="shared" si="707"/>
        <v/>
      </c>
      <c r="BP45291" s="1" t="str">
        <f>IF(BO45291&lt;&gt;"",_xlfn.XLOOKUP(BO45291,#REF!,#REF!,"não consta"),"")</f>
        <v/>
      </c>
    </row>
    <row r="45292" spans="67:68" x14ac:dyDescent="0.3">
      <c r="BO45292" s="4" t="str">
        <f t="shared" si="707"/>
        <v/>
      </c>
      <c r="BP45292" s="1" t="str">
        <f>IF(BO45292&lt;&gt;"",_xlfn.XLOOKUP(BO45292,#REF!,#REF!,"não consta"),"")</f>
        <v/>
      </c>
    </row>
    <row r="45293" spans="67:68" x14ac:dyDescent="0.3">
      <c r="BO45293" s="4" t="str">
        <f t="shared" si="707"/>
        <v/>
      </c>
      <c r="BP45293" s="1" t="str">
        <f>IF(BO45293&lt;&gt;"",_xlfn.XLOOKUP(BO45293,#REF!,#REF!,"não consta"),"")</f>
        <v/>
      </c>
    </row>
    <row r="45294" spans="67:68" x14ac:dyDescent="0.3">
      <c r="BO45294" s="4" t="str">
        <f t="shared" si="707"/>
        <v/>
      </c>
      <c r="BP45294" s="1" t="str">
        <f>IF(BO45294&lt;&gt;"",_xlfn.XLOOKUP(BO45294,#REF!,#REF!,"não consta"),"")</f>
        <v/>
      </c>
    </row>
    <row r="45295" spans="67:68" x14ac:dyDescent="0.3">
      <c r="BO45295" s="4" t="str">
        <f t="shared" si="707"/>
        <v/>
      </c>
      <c r="BP45295" s="1" t="str">
        <f>IF(BO45295&lt;&gt;"",_xlfn.XLOOKUP(BO45295,#REF!,#REF!,"não consta"),"")</f>
        <v/>
      </c>
    </row>
    <row r="45296" spans="67:68" x14ac:dyDescent="0.3">
      <c r="BO45296" s="4" t="str">
        <f t="shared" si="707"/>
        <v/>
      </c>
      <c r="BP45296" s="1" t="str">
        <f>IF(BO45296&lt;&gt;"",_xlfn.XLOOKUP(BO45296,#REF!,#REF!,"não consta"),"")</f>
        <v/>
      </c>
    </row>
    <row r="45297" spans="67:68" x14ac:dyDescent="0.3">
      <c r="BO45297" s="4" t="str">
        <f t="shared" si="707"/>
        <v/>
      </c>
      <c r="BP45297" s="1" t="str">
        <f>IF(BO45297&lt;&gt;"",_xlfn.XLOOKUP(BO45297,#REF!,#REF!,"não consta"),"")</f>
        <v/>
      </c>
    </row>
    <row r="45298" spans="67:68" x14ac:dyDescent="0.3">
      <c r="BO45298" s="4" t="str">
        <f t="shared" si="707"/>
        <v/>
      </c>
      <c r="BP45298" s="1" t="str">
        <f>IF(BO45298&lt;&gt;"",_xlfn.XLOOKUP(BO45298,#REF!,#REF!,"não consta"),"")</f>
        <v/>
      </c>
    </row>
    <row r="45299" spans="67:68" x14ac:dyDescent="0.3">
      <c r="BO45299" s="4" t="str">
        <f t="shared" si="707"/>
        <v/>
      </c>
      <c r="BP45299" s="1" t="str">
        <f>IF(BO45299&lt;&gt;"",_xlfn.XLOOKUP(BO45299,#REF!,#REF!,"não consta"),"")</f>
        <v/>
      </c>
    </row>
    <row r="45300" spans="67:68" x14ac:dyDescent="0.3">
      <c r="BO45300" s="4" t="str">
        <f t="shared" si="707"/>
        <v/>
      </c>
      <c r="BP45300" s="1" t="str">
        <f>IF(BO45300&lt;&gt;"",_xlfn.XLOOKUP(BO45300,#REF!,#REF!,"não consta"),"")</f>
        <v/>
      </c>
    </row>
    <row r="45301" spans="67:68" x14ac:dyDescent="0.3">
      <c r="BO45301" s="4" t="str">
        <f t="shared" si="707"/>
        <v/>
      </c>
      <c r="BP45301" s="1" t="str">
        <f>IF(BO45301&lt;&gt;"",_xlfn.XLOOKUP(BO45301,#REF!,#REF!,"não consta"),"")</f>
        <v/>
      </c>
    </row>
    <row r="45302" spans="67:68" x14ac:dyDescent="0.3">
      <c r="BO45302" s="4" t="str">
        <f t="shared" si="707"/>
        <v/>
      </c>
      <c r="BP45302" s="1" t="str">
        <f>IF(BO45302&lt;&gt;"",_xlfn.XLOOKUP(BO45302,#REF!,#REF!,"não consta"),"")</f>
        <v/>
      </c>
    </row>
    <row r="45303" spans="67:68" x14ac:dyDescent="0.3">
      <c r="BO45303" s="4" t="str">
        <f t="shared" si="707"/>
        <v/>
      </c>
      <c r="BP45303" s="1" t="str">
        <f>IF(BO45303&lt;&gt;"",_xlfn.XLOOKUP(BO45303,#REF!,#REF!,"não consta"),"")</f>
        <v/>
      </c>
    </row>
    <row r="45304" spans="67:68" x14ac:dyDescent="0.3">
      <c r="BO45304" s="4" t="str">
        <f t="shared" si="707"/>
        <v/>
      </c>
      <c r="BP45304" s="1" t="str">
        <f>IF(BO45304&lt;&gt;"",_xlfn.XLOOKUP(BO45304,#REF!,#REF!,"não consta"),"")</f>
        <v/>
      </c>
    </row>
    <row r="45305" spans="67:68" x14ac:dyDescent="0.3">
      <c r="BO45305" s="4" t="str">
        <f t="shared" si="707"/>
        <v/>
      </c>
      <c r="BP45305" s="1" t="str">
        <f>IF(BO45305&lt;&gt;"",_xlfn.XLOOKUP(BO45305,#REF!,#REF!,"não consta"),"")</f>
        <v/>
      </c>
    </row>
    <row r="45306" spans="67:68" x14ac:dyDescent="0.3">
      <c r="BO45306" s="4" t="str">
        <f t="shared" si="707"/>
        <v/>
      </c>
      <c r="BP45306" s="1" t="str">
        <f>IF(BO45306&lt;&gt;"",_xlfn.XLOOKUP(BO45306,#REF!,#REF!,"não consta"),"")</f>
        <v/>
      </c>
    </row>
    <row r="45307" spans="67:68" x14ac:dyDescent="0.3">
      <c r="BO45307" s="4" t="str">
        <f t="shared" si="707"/>
        <v/>
      </c>
      <c r="BP45307" s="1" t="str">
        <f>IF(BO45307&lt;&gt;"",_xlfn.XLOOKUP(BO45307,#REF!,#REF!,"não consta"),"")</f>
        <v/>
      </c>
    </row>
    <row r="45308" spans="67:68" x14ac:dyDescent="0.3">
      <c r="BO45308" s="4" t="str">
        <f t="shared" si="707"/>
        <v/>
      </c>
      <c r="BP45308" s="1" t="str">
        <f>IF(BO45308&lt;&gt;"",_xlfn.XLOOKUP(BO45308,#REF!,#REF!,"não consta"),"")</f>
        <v/>
      </c>
    </row>
    <row r="45309" spans="67:68" x14ac:dyDescent="0.3">
      <c r="BO45309" s="4" t="str">
        <f t="shared" si="707"/>
        <v/>
      </c>
      <c r="BP45309" s="1" t="str">
        <f>IF(BO45309&lt;&gt;"",_xlfn.XLOOKUP(BO45309,#REF!,#REF!,"não consta"),"")</f>
        <v/>
      </c>
    </row>
    <row r="45310" spans="67:68" x14ac:dyDescent="0.3">
      <c r="BO45310" s="4" t="str">
        <f t="shared" si="707"/>
        <v/>
      </c>
      <c r="BP45310" s="1" t="str">
        <f>IF(BO45310&lt;&gt;"",_xlfn.XLOOKUP(BO45310,#REF!,#REF!,"não consta"),"")</f>
        <v/>
      </c>
    </row>
    <row r="45311" spans="67:68" x14ac:dyDescent="0.3">
      <c r="BO45311" s="4" t="str">
        <f t="shared" si="707"/>
        <v/>
      </c>
      <c r="BP45311" s="1" t="str">
        <f>IF(BO45311&lt;&gt;"",_xlfn.XLOOKUP(BO45311,#REF!,#REF!,"não consta"),"")</f>
        <v/>
      </c>
    </row>
    <row r="45312" spans="67:68" x14ac:dyDescent="0.3">
      <c r="BO45312" s="4" t="str">
        <f t="shared" si="707"/>
        <v/>
      </c>
      <c r="BP45312" s="1" t="str">
        <f>IF(BO45312&lt;&gt;"",_xlfn.XLOOKUP(BO45312,#REF!,#REF!,"não consta"),"")</f>
        <v/>
      </c>
    </row>
    <row r="45313" spans="67:68" x14ac:dyDescent="0.3">
      <c r="BO45313" s="4" t="str">
        <f t="shared" si="707"/>
        <v/>
      </c>
      <c r="BP45313" s="1" t="str">
        <f>IF(BO45313&lt;&gt;"",_xlfn.XLOOKUP(BO45313,#REF!,#REF!,"não consta"),"")</f>
        <v/>
      </c>
    </row>
    <row r="45314" spans="67:68" x14ac:dyDescent="0.3">
      <c r="BO45314" s="4" t="str">
        <f t="shared" si="707"/>
        <v/>
      </c>
      <c r="BP45314" s="1" t="str">
        <f>IF(BO45314&lt;&gt;"",_xlfn.XLOOKUP(BO45314,#REF!,#REF!,"não consta"),"")</f>
        <v/>
      </c>
    </row>
    <row r="45315" spans="67:68" x14ac:dyDescent="0.3">
      <c r="BO45315" s="4" t="str">
        <f t="shared" ref="BO45315:BO45378" si="708">CONCATENATE(I45315,S45315)</f>
        <v/>
      </c>
      <c r="BP45315" s="1" t="str">
        <f>IF(BO45315&lt;&gt;"",_xlfn.XLOOKUP(BO45315,#REF!,#REF!,"não consta"),"")</f>
        <v/>
      </c>
    </row>
    <row r="45316" spans="67:68" x14ac:dyDescent="0.3">
      <c r="BO45316" s="4" t="str">
        <f t="shared" si="708"/>
        <v/>
      </c>
      <c r="BP45316" s="1" t="str">
        <f>IF(BO45316&lt;&gt;"",_xlfn.XLOOKUP(BO45316,#REF!,#REF!,"não consta"),"")</f>
        <v/>
      </c>
    </row>
    <row r="45317" spans="67:68" x14ac:dyDescent="0.3">
      <c r="BO45317" s="4" t="str">
        <f t="shared" si="708"/>
        <v/>
      </c>
      <c r="BP45317" s="1" t="str">
        <f>IF(BO45317&lt;&gt;"",_xlfn.XLOOKUP(BO45317,#REF!,#REF!,"não consta"),"")</f>
        <v/>
      </c>
    </row>
    <row r="45318" spans="67:68" x14ac:dyDescent="0.3">
      <c r="BO45318" s="4" t="str">
        <f t="shared" si="708"/>
        <v/>
      </c>
      <c r="BP45318" s="1" t="str">
        <f>IF(BO45318&lt;&gt;"",_xlfn.XLOOKUP(BO45318,#REF!,#REF!,"não consta"),"")</f>
        <v/>
      </c>
    </row>
    <row r="45319" spans="67:68" x14ac:dyDescent="0.3">
      <c r="BO45319" s="4" t="str">
        <f t="shared" si="708"/>
        <v/>
      </c>
      <c r="BP45319" s="1" t="str">
        <f>IF(BO45319&lt;&gt;"",_xlfn.XLOOKUP(BO45319,#REF!,#REF!,"não consta"),"")</f>
        <v/>
      </c>
    </row>
    <row r="45320" spans="67:68" x14ac:dyDescent="0.3">
      <c r="BO45320" s="4" t="str">
        <f t="shared" si="708"/>
        <v/>
      </c>
      <c r="BP45320" s="1" t="str">
        <f>IF(BO45320&lt;&gt;"",_xlfn.XLOOKUP(BO45320,#REF!,#REF!,"não consta"),"")</f>
        <v/>
      </c>
    </row>
    <row r="45321" spans="67:68" x14ac:dyDescent="0.3">
      <c r="BO45321" s="4" t="str">
        <f t="shared" si="708"/>
        <v/>
      </c>
      <c r="BP45321" s="1" t="str">
        <f>IF(BO45321&lt;&gt;"",_xlfn.XLOOKUP(BO45321,#REF!,#REF!,"não consta"),"")</f>
        <v/>
      </c>
    </row>
    <row r="45322" spans="67:68" x14ac:dyDescent="0.3">
      <c r="BO45322" s="4" t="str">
        <f t="shared" si="708"/>
        <v/>
      </c>
      <c r="BP45322" s="1" t="str">
        <f>IF(BO45322&lt;&gt;"",_xlfn.XLOOKUP(BO45322,#REF!,#REF!,"não consta"),"")</f>
        <v/>
      </c>
    </row>
    <row r="45323" spans="67:68" x14ac:dyDescent="0.3">
      <c r="BO45323" s="4" t="str">
        <f t="shared" si="708"/>
        <v/>
      </c>
      <c r="BP45323" s="1" t="str">
        <f>IF(BO45323&lt;&gt;"",_xlfn.XLOOKUP(BO45323,#REF!,#REF!,"não consta"),"")</f>
        <v/>
      </c>
    </row>
    <row r="45324" spans="67:68" x14ac:dyDescent="0.3">
      <c r="BO45324" s="4" t="str">
        <f t="shared" si="708"/>
        <v/>
      </c>
      <c r="BP45324" s="1" t="str">
        <f>IF(BO45324&lt;&gt;"",_xlfn.XLOOKUP(BO45324,#REF!,#REF!,"não consta"),"")</f>
        <v/>
      </c>
    </row>
    <row r="45325" spans="67:68" x14ac:dyDescent="0.3">
      <c r="BO45325" s="4" t="str">
        <f t="shared" si="708"/>
        <v/>
      </c>
      <c r="BP45325" s="1" t="str">
        <f>IF(BO45325&lt;&gt;"",_xlfn.XLOOKUP(BO45325,#REF!,#REF!,"não consta"),"")</f>
        <v/>
      </c>
    </row>
    <row r="45326" spans="67:68" x14ac:dyDescent="0.3">
      <c r="BO45326" s="4" t="str">
        <f t="shared" si="708"/>
        <v/>
      </c>
      <c r="BP45326" s="1" t="str">
        <f>IF(BO45326&lt;&gt;"",_xlfn.XLOOKUP(BO45326,#REF!,#REF!,"não consta"),"")</f>
        <v/>
      </c>
    </row>
    <row r="45327" spans="67:68" x14ac:dyDescent="0.3">
      <c r="BO45327" s="4" t="str">
        <f t="shared" si="708"/>
        <v/>
      </c>
      <c r="BP45327" s="1" t="str">
        <f>IF(BO45327&lt;&gt;"",_xlfn.XLOOKUP(BO45327,#REF!,#REF!,"não consta"),"")</f>
        <v/>
      </c>
    </row>
    <row r="45328" spans="67:68" x14ac:dyDescent="0.3">
      <c r="BO45328" s="4" t="str">
        <f t="shared" si="708"/>
        <v/>
      </c>
      <c r="BP45328" s="1" t="str">
        <f>IF(BO45328&lt;&gt;"",_xlfn.XLOOKUP(BO45328,#REF!,#REF!,"não consta"),"")</f>
        <v/>
      </c>
    </row>
    <row r="45329" spans="67:68" x14ac:dyDescent="0.3">
      <c r="BO45329" s="4" t="str">
        <f t="shared" si="708"/>
        <v/>
      </c>
      <c r="BP45329" s="1" t="str">
        <f>IF(BO45329&lt;&gt;"",_xlfn.XLOOKUP(BO45329,#REF!,#REF!,"não consta"),"")</f>
        <v/>
      </c>
    </row>
    <row r="45330" spans="67:68" x14ac:dyDescent="0.3">
      <c r="BO45330" s="4" t="str">
        <f t="shared" si="708"/>
        <v/>
      </c>
      <c r="BP45330" s="1" t="str">
        <f>IF(BO45330&lt;&gt;"",_xlfn.XLOOKUP(BO45330,#REF!,#REF!,"não consta"),"")</f>
        <v/>
      </c>
    </row>
    <row r="45331" spans="67:68" x14ac:dyDescent="0.3">
      <c r="BO45331" s="4" t="str">
        <f t="shared" si="708"/>
        <v/>
      </c>
      <c r="BP45331" s="1" t="str">
        <f>IF(BO45331&lt;&gt;"",_xlfn.XLOOKUP(BO45331,#REF!,#REF!,"não consta"),"")</f>
        <v/>
      </c>
    </row>
    <row r="45332" spans="67:68" x14ac:dyDescent="0.3">
      <c r="BO45332" s="4" t="str">
        <f t="shared" si="708"/>
        <v/>
      </c>
      <c r="BP45332" s="1" t="str">
        <f>IF(BO45332&lt;&gt;"",_xlfn.XLOOKUP(BO45332,#REF!,#REF!,"não consta"),"")</f>
        <v/>
      </c>
    </row>
    <row r="45333" spans="67:68" x14ac:dyDescent="0.3">
      <c r="BO45333" s="4" t="str">
        <f t="shared" si="708"/>
        <v/>
      </c>
      <c r="BP45333" s="1" t="str">
        <f>IF(BO45333&lt;&gt;"",_xlfn.XLOOKUP(BO45333,#REF!,#REF!,"não consta"),"")</f>
        <v/>
      </c>
    </row>
    <row r="45334" spans="67:68" x14ac:dyDescent="0.3">
      <c r="BO45334" s="4" t="str">
        <f t="shared" si="708"/>
        <v/>
      </c>
      <c r="BP45334" s="1" t="str">
        <f>IF(BO45334&lt;&gt;"",_xlfn.XLOOKUP(BO45334,#REF!,#REF!,"não consta"),"")</f>
        <v/>
      </c>
    </row>
    <row r="45335" spans="67:68" x14ac:dyDescent="0.3">
      <c r="BO45335" s="4" t="str">
        <f t="shared" si="708"/>
        <v/>
      </c>
      <c r="BP45335" s="1" t="str">
        <f>IF(BO45335&lt;&gt;"",_xlfn.XLOOKUP(BO45335,#REF!,#REF!,"não consta"),"")</f>
        <v/>
      </c>
    </row>
    <row r="45336" spans="67:68" x14ac:dyDescent="0.3">
      <c r="BO45336" s="4" t="str">
        <f t="shared" si="708"/>
        <v/>
      </c>
      <c r="BP45336" s="1" t="str">
        <f>IF(BO45336&lt;&gt;"",_xlfn.XLOOKUP(BO45336,#REF!,#REF!,"não consta"),"")</f>
        <v/>
      </c>
    </row>
    <row r="45337" spans="67:68" x14ac:dyDescent="0.3">
      <c r="BO45337" s="4" t="str">
        <f t="shared" si="708"/>
        <v/>
      </c>
      <c r="BP45337" s="1" t="str">
        <f>IF(BO45337&lt;&gt;"",_xlfn.XLOOKUP(BO45337,#REF!,#REF!,"não consta"),"")</f>
        <v/>
      </c>
    </row>
    <row r="45338" spans="67:68" x14ac:dyDescent="0.3">
      <c r="BO45338" s="4" t="str">
        <f t="shared" si="708"/>
        <v/>
      </c>
      <c r="BP45338" s="1" t="str">
        <f>IF(BO45338&lt;&gt;"",_xlfn.XLOOKUP(BO45338,#REF!,#REF!,"não consta"),"")</f>
        <v/>
      </c>
    </row>
    <row r="45339" spans="67:68" x14ac:dyDescent="0.3">
      <c r="BO45339" s="4" t="str">
        <f t="shared" si="708"/>
        <v/>
      </c>
      <c r="BP45339" s="1" t="str">
        <f>IF(BO45339&lt;&gt;"",_xlfn.XLOOKUP(BO45339,#REF!,#REF!,"não consta"),"")</f>
        <v/>
      </c>
    </row>
    <row r="45340" spans="67:68" x14ac:dyDescent="0.3">
      <c r="BO45340" s="4" t="str">
        <f t="shared" si="708"/>
        <v/>
      </c>
      <c r="BP45340" s="1" t="str">
        <f>IF(BO45340&lt;&gt;"",_xlfn.XLOOKUP(BO45340,#REF!,#REF!,"não consta"),"")</f>
        <v/>
      </c>
    </row>
    <row r="45341" spans="67:68" x14ac:dyDescent="0.3">
      <c r="BO45341" s="4" t="str">
        <f t="shared" si="708"/>
        <v/>
      </c>
      <c r="BP45341" s="1" t="str">
        <f>IF(BO45341&lt;&gt;"",_xlfn.XLOOKUP(BO45341,#REF!,#REF!,"não consta"),"")</f>
        <v/>
      </c>
    </row>
    <row r="45342" spans="67:68" x14ac:dyDescent="0.3">
      <c r="BO45342" s="4" t="str">
        <f t="shared" si="708"/>
        <v/>
      </c>
      <c r="BP45342" s="1" t="str">
        <f>IF(BO45342&lt;&gt;"",_xlfn.XLOOKUP(BO45342,#REF!,#REF!,"não consta"),"")</f>
        <v/>
      </c>
    </row>
    <row r="45343" spans="67:68" x14ac:dyDescent="0.3">
      <c r="BO45343" s="4" t="str">
        <f t="shared" si="708"/>
        <v/>
      </c>
      <c r="BP45343" s="1" t="str">
        <f>IF(BO45343&lt;&gt;"",_xlfn.XLOOKUP(BO45343,#REF!,#REF!,"não consta"),"")</f>
        <v/>
      </c>
    </row>
    <row r="45344" spans="67:68" x14ac:dyDescent="0.3">
      <c r="BO45344" s="4" t="str">
        <f t="shared" si="708"/>
        <v/>
      </c>
      <c r="BP45344" s="1" t="str">
        <f>IF(BO45344&lt;&gt;"",_xlfn.XLOOKUP(BO45344,#REF!,#REF!,"não consta"),"")</f>
        <v/>
      </c>
    </row>
    <row r="45345" spans="67:68" x14ac:dyDescent="0.3">
      <c r="BO45345" s="4" t="str">
        <f t="shared" si="708"/>
        <v/>
      </c>
      <c r="BP45345" s="1" t="str">
        <f>IF(BO45345&lt;&gt;"",_xlfn.XLOOKUP(BO45345,#REF!,#REF!,"não consta"),"")</f>
        <v/>
      </c>
    </row>
    <row r="45346" spans="67:68" x14ac:dyDescent="0.3">
      <c r="BO45346" s="4" t="str">
        <f t="shared" si="708"/>
        <v/>
      </c>
      <c r="BP45346" s="1" t="str">
        <f>IF(BO45346&lt;&gt;"",_xlfn.XLOOKUP(BO45346,#REF!,#REF!,"não consta"),"")</f>
        <v/>
      </c>
    </row>
    <row r="45347" spans="67:68" x14ac:dyDescent="0.3">
      <c r="BO45347" s="4" t="str">
        <f t="shared" si="708"/>
        <v/>
      </c>
      <c r="BP45347" s="1" t="str">
        <f>IF(BO45347&lt;&gt;"",_xlfn.XLOOKUP(BO45347,#REF!,#REF!,"não consta"),"")</f>
        <v/>
      </c>
    </row>
    <row r="45348" spans="67:68" x14ac:dyDescent="0.3">
      <c r="BO45348" s="4" t="str">
        <f t="shared" si="708"/>
        <v/>
      </c>
      <c r="BP45348" s="1" t="str">
        <f>IF(BO45348&lt;&gt;"",_xlfn.XLOOKUP(BO45348,#REF!,#REF!,"não consta"),"")</f>
        <v/>
      </c>
    </row>
    <row r="45349" spans="67:68" x14ac:dyDescent="0.3">
      <c r="BO45349" s="4" t="str">
        <f t="shared" si="708"/>
        <v/>
      </c>
      <c r="BP45349" s="1" t="str">
        <f>IF(BO45349&lt;&gt;"",_xlfn.XLOOKUP(BO45349,#REF!,#REF!,"não consta"),"")</f>
        <v/>
      </c>
    </row>
    <row r="45350" spans="67:68" x14ac:dyDescent="0.3">
      <c r="BO45350" s="4" t="str">
        <f t="shared" si="708"/>
        <v/>
      </c>
      <c r="BP45350" s="1" t="str">
        <f>IF(BO45350&lt;&gt;"",_xlfn.XLOOKUP(BO45350,#REF!,#REF!,"não consta"),"")</f>
        <v/>
      </c>
    </row>
    <row r="45351" spans="67:68" x14ac:dyDescent="0.3">
      <c r="BO45351" s="4" t="str">
        <f t="shared" si="708"/>
        <v/>
      </c>
      <c r="BP45351" s="1" t="str">
        <f>IF(BO45351&lt;&gt;"",_xlfn.XLOOKUP(BO45351,#REF!,#REF!,"não consta"),"")</f>
        <v/>
      </c>
    </row>
    <row r="45352" spans="67:68" x14ac:dyDescent="0.3">
      <c r="BO45352" s="4" t="str">
        <f t="shared" si="708"/>
        <v/>
      </c>
      <c r="BP45352" s="1" t="str">
        <f>IF(BO45352&lt;&gt;"",_xlfn.XLOOKUP(BO45352,#REF!,#REF!,"não consta"),"")</f>
        <v/>
      </c>
    </row>
    <row r="45353" spans="67:68" x14ac:dyDescent="0.3">
      <c r="BO45353" s="4" t="str">
        <f t="shared" si="708"/>
        <v/>
      </c>
      <c r="BP45353" s="1" t="str">
        <f>IF(BO45353&lt;&gt;"",_xlfn.XLOOKUP(BO45353,#REF!,#REF!,"não consta"),"")</f>
        <v/>
      </c>
    </row>
    <row r="45354" spans="67:68" x14ac:dyDescent="0.3">
      <c r="BO45354" s="4" t="str">
        <f t="shared" si="708"/>
        <v/>
      </c>
      <c r="BP45354" s="1" t="str">
        <f>IF(BO45354&lt;&gt;"",_xlfn.XLOOKUP(BO45354,#REF!,#REF!,"não consta"),"")</f>
        <v/>
      </c>
    </row>
    <row r="45355" spans="67:68" x14ac:dyDescent="0.3">
      <c r="BO45355" s="4" t="str">
        <f t="shared" si="708"/>
        <v/>
      </c>
      <c r="BP45355" s="1" t="str">
        <f>IF(BO45355&lt;&gt;"",_xlfn.XLOOKUP(BO45355,#REF!,#REF!,"não consta"),"")</f>
        <v/>
      </c>
    </row>
    <row r="45356" spans="67:68" x14ac:dyDescent="0.3">
      <c r="BO45356" s="4" t="str">
        <f t="shared" si="708"/>
        <v/>
      </c>
      <c r="BP45356" s="1" t="str">
        <f>IF(BO45356&lt;&gt;"",_xlfn.XLOOKUP(BO45356,#REF!,#REF!,"não consta"),"")</f>
        <v/>
      </c>
    </row>
    <row r="45357" spans="67:68" x14ac:dyDescent="0.3">
      <c r="BO45357" s="4" t="str">
        <f t="shared" si="708"/>
        <v/>
      </c>
      <c r="BP45357" s="1" t="str">
        <f>IF(BO45357&lt;&gt;"",_xlfn.XLOOKUP(BO45357,#REF!,#REF!,"não consta"),"")</f>
        <v/>
      </c>
    </row>
    <row r="45358" spans="67:68" x14ac:dyDescent="0.3">
      <c r="BO45358" s="4" t="str">
        <f t="shared" si="708"/>
        <v/>
      </c>
      <c r="BP45358" s="1" t="str">
        <f>IF(BO45358&lt;&gt;"",_xlfn.XLOOKUP(BO45358,#REF!,#REF!,"não consta"),"")</f>
        <v/>
      </c>
    </row>
    <row r="45359" spans="67:68" x14ac:dyDescent="0.3">
      <c r="BO45359" s="4" t="str">
        <f t="shared" si="708"/>
        <v/>
      </c>
      <c r="BP45359" s="1" t="str">
        <f>IF(BO45359&lt;&gt;"",_xlfn.XLOOKUP(BO45359,#REF!,#REF!,"não consta"),"")</f>
        <v/>
      </c>
    </row>
    <row r="45360" spans="67:68" x14ac:dyDescent="0.3">
      <c r="BO45360" s="4" t="str">
        <f t="shared" si="708"/>
        <v/>
      </c>
      <c r="BP45360" s="1" t="str">
        <f>IF(BO45360&lt;&gt;"",_xlfn.XLOOKUP(BO45360,#REF!,#REF!,"não consta"),"")</f>
        <v/>
      </c>
    </row>
    <row r="45361" spans="67:68" x14ac:dyDescent="0.3">
      <c r="BO45361" s="4" t="str">
        <f t="shared" si="708"/>
        <v/>
      </c>
      <c r="BP45361" s="1" t="str">
        <f>IF(BO45361&lt;&gt;"",_xlfn.XLOOKUP(BO45361,#REF!,#REF!,"não consta"),"")</f>
        <v/>
      </c>
    </row>
    <row r="45362" spans="67:68" x14ac:dyDescent="0.3">
      <c r="BO45362" s="4" t="str">
        <f t="shared" si="708"/>
        <v/>
      </c>
      <c r="BP45362" s="1" t="str">
        <f>IF(BO45362&lt;&gt;"",_xlfn.XLOOKUP(BO45362,#REF!,#REF!,"não consta"),"")</f>
        <v/>
      </c>
    </row>
    <row r="45363" spans="67:68" x14ac:dyDescent="0.3">
      <c r="BO45363" s="4" t="str">
        <f t="shared" si="708"/>
        <v/>
      </c>
      <c r="BP45363" s="1" t="str">
        <f>IF(BO45363&lt;&gt;"",_xlfn.XLOOKUP(BO45363,#REF!,#REF!,"não consta"),"")</f>
        <v/>
      </c>
    </row>
    <row r="45364" spans="67:68" x14ac:dyDescent="0.3">
      <c r="BO45364" s="4" t="str">
        <f t="shared" si="708"/>
        <v/>
      </c>
      <c r="BP45364" s="1" t="str">
        <f>IF(BO45364&lt;&gt;"",_xlfn.XLOOKUP(BO45364,#REF!,#REF!,"não consta"),"")</f>
        <v/>
      </c>
    </row>
    <row r="45365" spans="67:68" x14ac:dyDescent="0.3">
      <c r="BO45365" s="4" t="str">
        <f t="shared" si="708"/>
        <v/>
      </c>
      <c r="BP45365" s="1" t="str">
        <f>IF(BO45365&lt;&gt;"",_xlfn.XLOOKUP(BO45365,#REF!,#REF!,"não consta"),"")</f>
        <v/>
      </c>
    </row>
    <row r="45366" spans="67:68" x14ac:dyDescent="0.3">
      <c r="BO45366" s="4" t="str">
        <f t="shared" si="708"/>
        <v/>
      </c>
      <c r="BP45366" s="1" t="str">
        <f>IF(BO45366&lt;&gt;"",_xlfn.XLOOKUP(BO45366,#REF!,#REF!,"não consta"),"")</f>
        <v/>
      </c>
    </row>
    <row r="45367" spans="67:68" x14ac:dyDescent="0.3">
      <c r="BO45367" s="4" t="str">
        <f t="shared" si="708"/>
        <v/>
      </c>
      <c r="BP45367" s="1" t="str">
        <f>IF(BO45367&lt;&gt;"",_xlfn.XLOOKUP(BO45367,#REF!,#REF!,"não consta"),"")</f>
        <v/>
      </c>
    </row>
    <row r="45368" spans="67:68" x14ac:dyDescent="0.3">
      <c r="BO45368" s="4" t="str">
        <f t="shared" si="708"/>
        <v/>
      </c>
      <c r="BP45368" s="1" t="str">
        <f>IF(BO45368&lt;&gt;"",_xlfn.XLOOKUP(BO45368,#REF!,#REF!,"não consta"),"")</f>
        <v/>
      </c>
    </row>
    <row r="45369" spans="67:68" x14ac:dyDescent="0.3">
      <c r="BO45369" s="4" t="str">
        <f t="shared" si="708"/>
        <v/>
      </c>
      <c r="BP45369" s="1" t="str">
        <f>IF(BO45369&lt;&gt;"",_xlfn.XLOOKUP(BO45369,#REF!,#REF!,"não consta"),"")</f>
        <v/>
      </c>
    </row>
    <row r="45370" spans="67:68" x14ac:dyDescent="0.3">
      <c r="BO45370" s="4" t="str">
        <f t="shared" si="708"/>
        <v/>
      </c>
      <c r="BP45370" s="1" t="str">
        <f>IF(BO45370&lt;&gt;"",_xlfn.XLOOKUP(BO45370,#REF!,#REF!,"não consta"),"")</f>
        <v/>
      </c>
    </row>
    <row r="45371" spans="67:68" x14ac:dyDescent="0.3">
      <c r="BO45371" s="4" t="str">
        <f t="shared" si="708"/>
        <v/>
      </c>
      <c r="BP45371" s="1" t="str">
        <f>IF(BO45371&lt;&gt;"",_xlfn.XLOOKUP(BO45371,#REF!,#REF!,"não consta"),"")</f>
        <v/>
      </c>
    </row>
    <row r="45372" spans="67:68" x14ac:dyDescent="0.3">
      <c r="BO45372" s="4" t="str">
        <f t="shared" si="708"/>
        <v/>
      </c>
      <c r="BP45372" s="1" t="str">
        <f>IF(BO45372&lt;&gt;"",_xlfn.XLOOKUP(BO45372,#REF!,#REF!,"não consta"),"")</f>
        <v/>
      </c>
    </row>
    <row r="45373" spans="67:68" x14ac:dyDescent="0.3">
      <c r="BO45373" s="4" t="str">
        <f t="shared" si="708"/>
        <v/>
      </c>
      <c r="BP45373" s="1" t="str">
        <f>IF(BO45373&lt;&gt;"",_xlfn.XLOOKUP(BO45373,#REF!,#REF!,"não consta"),"")</f>
        <v/>
      </c>
    </row>
    <row r="45374" spans="67:68" x14ac:dyDescent="0.3">
      <c r="BO45374" s="4" t="str">
        <f t="shared" si="708"/>
        <v/>
      </c>
      <c r="BP45374" s="1" t="str">
        <f>IF(BO45374&lt;&gt;"",_xlfn.XLOOKUP(BO45374,#REF!,#REF!,"não consta"),"")</f>
        <v/>
      </c>
    </row>
    <row r="45375" spans="67:68" x14ac:dyDescent="0.3">
      <c r="BO45375" s="4" t="str">
        <f t="shared" si="708"/>
        <v/>
      </c>
      <c r="BP45375" s="1" t="str">
        <f>IF(BO45375&lt;&gt;"",_xlfn.XLOOKUP(BO45375,#REF!,#REF!,"não consta"),"")</f>
        <v/>
      </c>
    </row>
    <row r="45376" spans="67:68" x14ac:dyDescent="0.3">
      <c r="BO45376" s="4" t="str">
        <f t="shared" si="708"/>
        <v/>
      </c>
      <c r="BP45376" s="1" t="str">
        <f>IF(BO45376&lt;&gt;"",_xlfn.XLOOKUP(BO45376,#REF!,#REF!,"não consta"),"")</f>
        <v/>
      </c>
    </row>
    <row r="45377" spans="67:68" x14ac:dyDescent="0.3">
      <c r="BO45377" s="4" t="str">
        <f t="shared" si="708"/>
        <v/>
      </c>
      <c r="BP45377" s="1" t="str">
        <f>IF(BO45377&lt;&gt;"",_xlfn.XLOOKUP(BO45377,#REF!,#REF!,"não consta"),"")</f>
        <v/>
      </c>
    </row>
    <row r="45378" spans="67:68" x14ac:dyDescent="0.3">
      <c r="BO45378" s="4" t="str">
        <f t="shared" si="708"/>
        <v/>
      </c>
      <c r="BP45378" s="1" t="str">
        <f>IF(BO45378&lt;&gt;"",_xlfn.XLOOKUP(BO45378,#REF!,#REF!,"não consta"),"")</f>
        <v/>
      </c>
    </row>
    <row r="45379" spans="67:68" x14ac:dyDescent="0.3">
      <c r="BO45379" s="4" t="str">
        <f t="shared" ref="BO45379:BO45442" si="709">CONCATENATE(I45379,S45379)</f>
        <v/>
      </c>
      <c r="BP45379" s="1" t="str">
        <f>IF(BO45379&lt;&gt;"",_xlfn.XLOOKUP(BO45379,#REF!,#REF!,"não consta"),"")</f>
        <v/>
      </c>
    </row>
    <row r="45380" spans="67:68" x14ac:dyDescent="0.3">
      <c r="BO45380" s="4" t="str">
        <f t="shared" si="709"/>
        <v/>
      </c>
      <c r="BP45380" s="1" t="str">
        <f>IF(BO45380&lt;&gt;"",_xlfn.XLOOKUP(BO45380,#REF!,#REF!,"não consta"),"")</f>
        <v/>
      </c>
    </row>
    <row r="45381" spans="67:68" x14ac:dyDescent="0.3">
      <c r="BO45381" s="4" t="str">
        <f t="shared" si="709"/>
        <v/>
      </c>
      <c r="BP45381" s="1" t="str">
        <f>IF(BO45381&lt;&gt;"",_xlfn.XLOOKUP(BO45381,#REF!,#REF!,"não consta"),"")</f>
        <v/>
      </c>
    </row>
    <row r="45382" spans="67:68" x14ac:dyDescent="0.3">
      <c r="BO45382" s="4" t="str">
        <f t="shared" si="709"/>
        <v/>
      </c>
      <c r="BP45382" s="1" t="str">
        <f>IF(BO45382&lt;&gt;"",_xlfn.XLOOKUP(BO45382,#REF!,#REF!,"não consta"),"")</f>
        <v/>
      </c>
    </row>
    <row r="45383" spans="67:68" x14ac:dyDescent="0.3">
      <c r="BO45383" s="4" t="str">
        <f t="shared" si="709"/>
        <v/>
      </c>
      <c r="BP45383" s="1" t="str">
        <f>IF(BO45383&lt;&gt;"",_xlfn.XLOOKUP(BO45383,#REF!,#REF!,"não consta"),"")</f>
        <v/>
      </c>
    </row>
    <row r="45384" spans="67:68" x14ac:dyDescent="0.3">
      <c r="BO45384" s="4" t="str">
        <f t="shared" si="709"/>
        <v/>
      </c>
      <c r="BP45384" s="1" t="str">
        <f>IF(BO45384&lt;&gt;"",_xlfn.XLOOKUP(BO45384,#REF!,#REF!,"não consta"),"")</f>
        <v/>
      </c>
    </row>
    <row r="45385" spans="67:68" x14ac:dyDescent="0.3">
      <c r="BO45385" s="4" t="str">
        <f t="shared" si="709"/>
        <v/>
      </c>
      <c r="BP45385" s="1" t="str">
        <f>IF(BO45385&lt;&gt;"",_xlfn.XLOOKUP(BO45385,#REF!,#REF!,"não consta"),"")</f>
        <v/>
      </c>
    </row>
    <row r="45386" spans="67:68" x14ac:dyDescent="0.3">
      <c r="BO45386" s="4" t="str">
        <f t="shared" si="709"/>
        <v/>
      </c>
      <c r="BP45386" s="1" t="str">
        <f>IF(BO45386&lt;&gt;"",_xlfn.XLOOKUP(BO45386,#REF!,#REF!,"não consta"),"")</f>
        <v/>
      </c>
    </row>
    <row r="45387" spans="67:68" x14ac:dyDescent="0.3">
      <c r="BO45387" s="4" t="str">
        <f t="shared" si="709"/>
        <v/>
      </c>
      <c r="BP45387" s="1" t="str">
        <f>IF(BO45387&lt;&gt;"",_xlfn.XLOOKUP(BO45387,#REF!,#REF!,"não consta"),"")</f>
        <v/>
      </c>
    </row>
    <row r="45388" spans="67:68" x14ac:dyDescent="0.3">
      <c r="BO45388" s="4" t="str">
        <f t="shared" si="709"/>
        <v/>
      </c>
      <c r="BP45388" s="1" t="str">
        <f>IF(BO45388&lt;&gt;"",_xlfn.XLOOKUP(BO45388,#REF!,#REF!,"não consta"),"")</f>
        <v/>
      </c>
    </row>
    <row r="45389" spans="67:68" x14ac:dyDescent="0.3">
      <c r="BO45389" s="4" t="str">
        <f t="shared" si="709"/>
        <v/>
      </c>
      <c r="BP45389" s="1" t="str">
        <f>IF(BO45389&lt;&gt;"",_xlfn.XLOOKUP(BO45389,#REF!,#REF!,"não consta"),"")</f>
        <v/>
      </c>
    </row>
    <row r="45390" spans="67:68" x14ac:dyDescent="0.3">
      <c r="BO45390" s="4" t="str">
        <f t="shared" si="709"/>
        <v/>
      </c>
      <c r="BP45390" s="1" t="str">
        <f>IF(BO45390&lt;&gt;"",_xlfn.XLOOKUP(BO45390,#REF!,#REF!,"não consta"),"")</f>
        <v/>
      </c>
    </row>
    <row r="45391" spans="67:68" x14ac:dyDescent="0.3">
      <c r="BO45391" s="4" t="str">
        <f t="shared" si="709"/>
        <v/>
      </c>
      <c r="BP45391" s="1" t="str">
        <f>IF(BO45391&lt;&gt;"",_xlfn.XLOOKUP(BO45391,#REF!,#REF!,"não consta"),"")</f>
        <v/>
      </c>
    </row>
    <row r="45392" spans="67:68" x14ac:dyDescent="0.3">
      <c r="BO45392" s="4" t="str">
        <f t="shared" si="709"/>
        <v/>
      </c>
      <c r="BP45392" s="1" t="str">
        <f>IF(BO45392&lt;&gt;"",_xlfn.XLOOKUP(BO45392,#REF!,#REF!,"não consta"),"")</f>
        <v/>
      </c>
    </row>
    <row r="45393" spans="67:68" x14ac:dyDescent="0.3">
      <c r="BO45393" s="4" t="str">
        <f t="shared" si="709"/>
        <v/>
      </c>
      <c r="BP45393" s="1" t="str">
        <f>IF(BO45393&lt;&gt;"",_xlfn.XLOOKUP(BO45393,#REF!,#REF!,"não consta"),"")</f>
        <v/>
      </c>
    </row>
    <row r="45394" spans="67:68" x14ac:dyDescent="0.3">
      <c r="BO45394" s="4" t="str">
        <f t="shared" si="709"/>
        <v/>
      </c>
      <c r="BP45394" s="1" t="str">
        <f>IF(BO45394&lt;&gt;"",_xlfn.XLOOKUP(BO45394,#REF!,#REF!,"não consta"),"")</f>
        <v/>
      </c>
    </row>
    <row r="45395" spans="67:68" x14ac:dyDescent="0.3">
      <c r="BO45395" s="4" t="str">
        <f t="shared" si="709"/>
        <v/>
      </c>
      <c r="BP45395" s="1" t="str">
        <f>IF(BO45395&lt;&gt;"",_xlfn.XLOOKUP(BO45395,#REF!,#REF!,"não consta"),"")</f>
        <v/>
      </c>
    </row>
    <row r="45396" spans="67:68" x14ac:dyDescent="0.3">
      <c r="BO45396" s="4" t="str">
        <f t="shared" si="709"/>
        <v/>
      </c>
      <c r="BP45396" s="1" t="str">
        <f>IF(BO45396&lt;&gt;"",_xlfn.XLOOKUP(BO45396,#REF!,#REF!,"não consta"),"")</f>
        <v/>
      </c>
    </row>
    <row r="45397" spans="67:68" x14ac:dyDescent="0.3">
      <c r="BO45397" s="4" t="str">
        <f t="shared" si="709"/>
        <v/>
      </c>
      <c r="BP45397" s="1" t="str">
        <f>IF(BO45397&lt;&gt;"",_xlfn.XLOOKUP(BO45397,#REF!,#REF!,"não consta"),"")</f>
        <v/>
      </c>
    </row>
    <row r="45398" spans="67:68" x14ac:dyDescent="0.3">
      <c r="BO45398" s="4" t="str">
        <f t="shared" si="709"/>
        <v/>
      </c>
      <c r="BP45398" s="1" t="str">
        <f>IF(BO45398&lt;&gt;"",_xlfn.XLOOKUP(BO45398,#REF!,#REF!,"não consta"),"")</f>
        <v/>
      </c>
    </row>
    <row r="45399" spans="67:68" x14ac:dyDescent="0.3">
      <c r="BO45399" s="4" t="str">
        <f t="shared" si="709"/>
        <v/>
      </c>
      <c r="BP45399" s="1" t="str">
        <f>IF(BO45399&lt;&gt;"",_xlfn.XLOOKUP(BO45399,#REF!,#REF!,"não consta"),"")</f>
        <v/>
      </c>
    </row>
    <row r="45400" spans="67:68" x14ac:dyDescent="0.3">
      <c r="BO45400" s="4" t="str">
        <f t="shared" si="709"/>
        <v/>
      </c>
      <c r="BP45400" s="1" t="str">
        <f>IF(BO45400&lt;&gt;"",_xlfn.XLOOKUP(BO45400,#REF!,#REF!,"não consta"),"")</f>
        <v/>
      </c>
    </row>
    <row r="45401" spans="67:68" x14ac:dyDescent="0.3">
      <c r="BO45401" s="4" t="str">
        <f t="shared" si="709"/>
        <v/>
      </c>
      <c r="BP45401" s="1" t="str">
        <f>IF(BO45401&lt;&gt;"",_xlfn.XLOOKUP(BO45401,#REF!,#REF!,"não consta"),"")</f>
        <v/>
      </c>
    </row>
    <row r="45402" spans="67:68" x14ac:dyDescent="0.3">
      <c r="BO45402" s="4" t="str">
        <f t="shared" si="709"/>
        <v/>
      </c>
      <c r="BP45402" s="1" t="str">
        <f>IF(BO45402&lt;&gt;"",_xlfn.XLOOKUP(BO45402,#REF!,#REF!,"não consta"),"")</f>
        <v/>
      </c>
    </row>
    <row r="45403" spans="67:68" x14ac:dyDescent="0.3">
      <c r="BO45403" s="4" t="str">
        <f t="shared" si="709"/>
        <v/>
      </c>
      <c r="BP45403" s="1" t="str">
        <f>IF(BO45403&lt;&gt;"",_xlfn.XLOOKUP(BO45403,#REF!,#REF!,"não consta"),"")</f>
        <v/>
      </c>
    </row>
    <row r="45404" spans="67:68" x14ac:dyDescent="0.3">
      <c r="BO45404" s="4" t="str">
        <f t="shared" si="709"/>
        <v/>
      </c>
      <c r="BP45404" s="1" t="str">
        <f>IF(BO45404&lt;&gt;"",_xlfn.XLOOKUP(BO45404,#REF!,#REF!,"não consta"),"")</f>
        <v/>
      </c>
    </row>
    <row r="45405" spans="67:68" x14ac:dyDescent="0.3">
      <c r="BO45405" s="4" t="str">
        <f t="shared" si="709"/>
        <v/>
      </c>
      <c r="BP45405" s="1" t="str">
        <f>IF(BO45405&lt;&gt;"",_xlfn.XLOOKUP(BO45405,#REF!,#REF!,"não consta"),"")</f>
        <v/>
      </c>
    </row>
    <row r="45406" spans="67:68" x14ac:dyDescent="0.3">
      <c r="BO45406" s="4" t="str">
        <f t="shared" si="709"/>
        <v/>
      </c>
      <c r="BP45406" s="1" t="str">
        <f>IF(BO45406&lt;&gt;"",_xlfn.XLOOKUP(BO45406,#REF!,#REF!,"não consta"),"")</f>
        <v/>
      </c>
    </row>
    <row r="45407" spans="67:68" x14ac:dyDescent="0.3">
      <c r="BO45407" s="4" t="str">
        <f t="shared" si="709"/>
        <v/>
      </c>
      <c r="BP45407" s="1" t="str">
        <f>IF(BO45407&lt;&gt;"",_xlfn.XLOOKUP(BO45407,#REF!,#REF!,"não consta"),"")</f>
        <v/>
      </c>
    </row>
    <row r="45408" spans="67:68" x14ac:dyDescent="0.3">
      <c r="BO45408" s="4" t="str">
        <f t="shared" si="709"/>
        <v/>
      </c>
      <c r="BP45408" s="1" t="str">
        <f>IF(BO45408&lt;&gt;"",_xlfn.XLOOKUP(BO45408,#REF!,#REF!,"não consta"),"")</f>
        <v/>
      </c>
    </row>
    <row r="45409" spans="67:68" x14ac:dyDescent="0.3">
      <c r="BO45409" s="4" t="str">
        <f t="shared" si="709"/>
        <v/>
      </c>
      <c r="BP45409" s="1" t="str">
        <f>IF(BO45409&lt;&gt;"",_xlfn.XLOOKUP(BO45409,#REF!,#REF!,"não consta"),"")</f>
        <v/>
      </c>
    </row>
    <row r="45410" spans="67:68" x14ac:dyDescent="0.3">
      <c r="BO45410" s="4" t="str">
        <f t="shared" si="709"/>
        <v/>
      </c>
      <c r="BP45410" s="1" t="str">
        <f>IF(BO45410&lt;&gt;"",_xlfn.XLOOKUP(BO45410,#REF!,#REF!,"não consta"),"")</f>
        <v/>
      </c>
    </row>
    <row r="45411" spans="67:68" x14ac:dyDescent="0.3">
      <c r="BO45411" s="4" t="str">
        <f t="shared" si="709"/>
        <v/>
      </c>
      <c r="BP45411" s="1" t="str">
        <f>IF(BO45411&lt;&gt;"",_xlfn.XLOOKUP(BO45411,#REF!,#REF!,"não consta"),"")</f>
        <v/>
      </c>
    </row>
    <row r="45412" spans="67:68" x14ac:dyDescent="0.3">
      <c r="BO45412" s="4" t="str">
        <f t="shared" si="709"/>
        <v/>
      </c>
      <c r="BP45412" s="1" t="str">
        <f>IF(BO45412&lt;&gt;"",_xlfn.XLOOKUP(BO45412,#REF!,#REF!,"não consta"),"")</f>
        <v/>
      </c>
    </row>
    <row r="45413" spans="67:68" x14ac:dyDescent="0.3">
      <c r="BO45413" s="4" t="str">
        <f t="shared" si="709"/>
        <v/>
      </c>
      <c r="BP45413" s="1" t="str">
        <f>IF(BO45413&lt;&gt;"",_xlfn.XLOOKUP(BO45413,#REF!,#REF!,"não consta"),"")</f>
        <v/>
      </c>
    </row>
    <row r="45414" spans="67:68" x14ac:dyDescent="0.3">
      <c r="BO45414" s="4" t="str">
        <f t="shared" si="709"/>
        <v/>
      </c>
      <c r="BP45414" s="1" t="str">
        <f>IF(BO45414&lt;&gt;"",_xlfn.XLOOKUP(BO45414,#REF!,#REF!,"não consta"),"")</f>
        <v/>
      </c>
    </row>
    <row r="45415" spans="67:68" x14ac:dyDescent="0.3">
      <c r="BO45415" s="4" t="str">
        <f t="shared" si="709"/>
        <v/>
      </c>
      <c r="BP45415" s="1" t="str">
        <f>IF(BO45415&lt;&gt;"",_xlfn.XLOOKUP(BO45415,#REF!,#REF!,"não consta"),"")</f>
        <v/>
      </c>
    </row>
    <row r="45416" spans="67:68" x14ac:dyDescent="0.3">
      <c r="BO45416" s="4" t="str">
        <f t="shared" si="709"/>
        <v/>
      </c>
      <c r="BP45416" s="1" t="str">
        <f>IF(BO45416&lt;&gt;"",_xlfn.XLOOKUP(BO45416,#REF!,#REF!,"não consta"),"")</f>
        <v/>
      </c>
    </row>
    <row r="45417" spans="67:68" x14ac:dyDescent="0.3">
      <c r="BO45417" s="4" t="str">
        <f t="shared" si="709"/>
        <v/>
      </c>
      <c r="BP45417" s="1" t="str">
        <f>IF(BO45417&lt;&gt;"",_xlfn.XLOOKUP(BO45417,#REF!,#REF!,"não consta"),"")</f>
        <v/>
      </c>
    </row>
    <row r="45418" spans="67:68" x14ac:dyDescent="0.3">
      <c r="BO45418" s="4" t="str">
        <f t="shared" si="709"/>
        <v/>
      </c>
      <c r="BP45418" s="1" t="str">
        <f>IF(BO45418&lt;&gt;"",_xlfn.XLOOKUP(BO45418,#REF!,#REF!,"não consta"),"")</f>
        <v/>
      </c>
    </row>
    <row r="45419" spans="67:68" x14ac:dyDescent="0.3">
      <c r="BO45419" s="4" t="str">
        <f t="shared" si="709"/>
        <v/>
      </c>
      <c r="BP45419" s="1" t="str">
        <f>IF(BO45419&lt;&gt;"",_xlfn.XLOOKUP(BO45419,#REF!,#REF!,"não consta"),"")</f>
        <v/>
      </c>
    </row>
    <row r="45420" spans="67:68" x14ac:dyDescent="0.3">
      <c r="BO45420" s="4" t="str">
        <f t="shared" si="709"/>
        <v/>
      </c>
      <c r="BP45420" s="1" t="str">
        <f>IF(BO45420&lt;&gt;"",_xlfn.XLOOKUP(BO45420,#REF!,#REF!,"não consta"),"")</f>
        <v/>
      </c>
    </row>
    <row r="45421" spans="67:68" x14ac:dyDescent="0.3">
      <c r="BO45421" s="4" t="str">
        <f t="shared" si="709"/>
        <v/>
      </c>
      <c r="BP45421" s="1" t="str">
        <f>IF(BO45421&lt;&gt;"",_xlfn.XLOOKUP(BO45421,#REF!,#REF!,"não consta"),"")</f>
        <v/>
      </c>
    </row>
    <row r="45422" spans="67:68" x14ac:dyDescent="0.3">
      <c r="BO45422" s="4" t="str">
        <f t="shared" si="709"/>
        <v/>
      </c>
      <c r="BP45422" s="1" t="str">
        <f>IF(BO45422&lt;&gt;"",_xlfn.XLOOKUP(BO45422,#REF!,#REF!,"não consta"),"")</f>
        <v/>
      </c>
    </row>
    <row r="45423" spans="67:68" x14ac:dyDescent="0.3">
      <c r="BO45423" s="4" t="str">
        <f t="shared" si="709"/>
        <v/>
      </c>
      <c r="BP45423" s="1" t="str">
        <f>IF(BO45423&lt;&gt;"",_xlfn.XLOOKUP(BO45423,#REF!,#REF!,"não consta"),"")</f>
        <v/>
      </c>
    </row>
    <row r="45424" spans="67:68" x14ac:dyDescent="0.3">
      <c r="BO45424" s="4" t="str">
        <f t="shared" si="709"/>
        <v/>
      </c>
      <c r="BP45424" s="1" t="str">
        <f>IF(BO45424&lt;&gt;"",_xlfn.XLOOKUP(BO45424,#REF!,#REF!,"não consta"),"")</f>
        <v/>
      </c>
    </row>
    <row r="45425" spans="67:68" x14ac:dyDescent="0.3">
      <c r="BO45425" s="4" t="str">
        <f t="shared" si="709"/>
        <v/>
      </c>
      <c r="BP45425" s="1" t="str">
        <f>IF(BO45425&lt;&gt;"",_xlfn.XLOOKUP(BO45425,#REF!,#REF!,"não consta"),"")</f>
        <v/>
      </c>
    </row>
    <row r="45426" spans="67:68" x14ac:dyDescent="0.3">
      <c r="BO45426" s="4" t="str">
        <f t="shared" si="709"/>
        <v/>
      </c>
      <c r="BP45426" s="1" t="str">
        <f>IF(BO45426&lt;&gt;"",_xlfn.XLOOKUP(BO45426,#REF!,#REF!,"não consta"),"")</f>
        <v/>
      </c>
    </row>
    <row r="45427" spans="67:68" x14ac:dyDescent="0.3">
      <c r="BO45427" s="4" t="str">
        <f t="shared" si="709"/>
        <v/>
      </c>
      <c r="BP45427" s="1" t="str">
        <f>IF(BO45427&lt;&gt;"",_xlfn.XLOOKUP(BO45427,#REF!,#REF!,"não consta"),"")</f>
        <v/>
      </c>
    </row>
    <row r="45428" spans="67:68" x14ac:dyDescent="0.3">
      <c r="BO45428" s="4" t="str">
        <f t="shared" si="709"/>
        <v/>
      </c>
      <c r="BP45428" s="1" t="str">
        <f>IF(BO45428&lt;&gt;"",_xlfn.XLOOKUP(BO45428,#REF!,#REF!,"não consta"),"")</f>
        <v/>
      </c>
    </row>
    <row r="45429" spans="67:68" x14ac:dyDescent="0.3">
      <c r="BO45429" s="4" t="str">
        <f t="shared" si="709"/>
        <v/>
      </c>
      <c r="BP45429" s="1" t="str">
        <f>IF(BO45429&lt;&gt;"",_xlfn.XLOOKUP(BO45429,#REF!,#REF!,"não consta"),"")</f>
        <v/>
      </c>
    </row>
    <row r="45430" spans="67:68" x14ac:dyDescent="0.3">
      <c r="BO45430" s="4" t="str">
        <f t="shared" si="709"/>
        <v/>
      </c>
      <c r="BP45430" s="1" t="str">
        <f>IF(BO45430&lt;&gt;"",_xlfn.XLOOKUP(BO45430,#REF!,#REF!,"não consta"),"")</f>
        <v/>
      </c>
    </row>
    <row r="45431" spans="67:68" x14ac:dyDescent="0.3">
      <c r="BO45431" s="4" t="str">
        <f t="shared" si="709"/>
        <v/>
      </c>
      <c r="BP45431" s="1" t="str">
        <f>IF(BO45431&lt;&gt;"",_xlfn.XLOOKUP(BO45431,#REF!,#REF!,"não consta"),"")</f>
        <v/>
      </c>
    </row>
    <row r="45432" spans="67:68" x14ac:dyDescent="0.3">
      <c r="BO45432" s="4" t="str">
        <f t="shared" si="709"/>
        <v/>
      </c>
      <c r="BP45432" s="1" t="str">
        <f>IF(BO45432&lt;&gt;"",_xlfn.XLOOKUP(BO45432,#REF!,#REF!,"não consta"),"")</f>
        <v/>
      </c>
    </row>
    <row r="45433" spans="67:68" x14ac:dyDescent="0.3">
      <c r="BO45433" s="4" t="str">
        <f t="shared" si="709"/>
        <v/>
      </c>
      <c r="BP45433" s="1" t="str">
        <f>IF(BO45433&lt;&gt;"",_xlfn.XLOOKUP(BO45433,#REF!,#REF!,"não consta"),"")</f>
        <v/>
      </c>
    </row>
    <row r="45434" spans="67:68" x14ac:dyDescent="0.3">
      <c r="BO45434" s="4" t="str">
        <f t="shared" si="709"/>
        <v/>
      </c>
      <c r="BP45434" s="1" t="str">
        <f>IF(BO45434&lt;&gt;"",_xlfn.XLOOKUP(BO45434,#REF!,#REF!,"não consta"),"")</f>
        <v/>
      </c>
    </row>
    <row r="45435" spans="67:68" x14ac:dyDescent="0.3">
      <c r="BO45435" s="4" t="str">
        <f t="shared" si="709"/>
        <v/>
      </c>
      <c r="BP45435" s="1" t="str">
        <f>IF(BO45435&lt;&gt;"",_xlfn.XLOOKUP(BO45435,#REF!,#REF!,"não consta"),"")</f>
        <v/>
      </c>
    </row>
    <row r="45436" spans="67:68" x14ac:dyDescent="0.3">
      <c r="BO45436" s="4" t="str">
        <f t="shared" si="709"/>
        <v/>
      </c>
      <c r="BP45436" s="1" t="str">
        <f>IF(BO45436&lt;&gt;"",_xlfn.XLOOKUP(BO45436,#REF!,#REF!,"não consta"),"")</f>
        <v/>
      </c>
    </row>
    <row r="45437" spans="67:68" x14ac:dyDescent="0.3">
      <c r="BO45437" s="4" t="str">
        <f t="shared" si="709"/>
        <v/>
      </c>
      <c r="BP45437" s="1" t="str">
        <f>IF(BO45437&lt;&gt;"",_xlfn.XLOOKUP(BO45437,#REF!,#REF!,"não consta"),"")</f>
        <v/>
      </c>
    </row>
    <row r="45438" spans="67:68" x14ac:dyDescent="0.3">
      <c r="BO45438" s="4" t="str">
        <f t="shared" si="709"/>
        <v/>
      </c>
      <c r="BP45438" s="1" t="str">
        <f>IF(BO45438&lt;&gt;"",_xlfn.XLOOKUP(BO45438,#REF!,#REF!,"não consta"),"")</f>
        <v/>
      </c>
    </row>
    <row r="45439" spans="67:68" x14ac:dyDescent="0.3">
      <c r="BO45439" s="4" t="str">
        <f t="shared" si="709"/>
        <v/>
      </c>
      <c r="BP45439" s="1" t="str">
        <f>IF(BO45439&lt;&gt;"",_xlfn.XLOOKUP(BO45439,#REF!,#REF!,"não consta"),"")</f>
        <v/>
      </c>
    </row>
    <row r="45440" spans="67:68" x14ac:dyDescent="0.3">
      <c r="BO45440" s="4" t="str">
        <f t="shared" si="709"/>
        <v/>
      </c>
      <c r="BP45440" s="1" t="str">
        <f>IF(BO45440&lt;&gt;"",_xlfn.XLOOKUP(BO45440,#REF!,#REF!,"não consta"),"")</f>
        <v/>
      </c>
    </row>
    <row r="45441" spans="67:68" x14ac:dyDescent="0.3">
      <c r="BO45441" s="4" t="str">
        <f t="shared" si="709"/>
        <v/>
      </c>
      <c r="BP45441" s="1" t="str">
        <f>IF(BO45441&lt;&gt;"",_xlfn.XLOOKUP(BO45441,#REF!,#REF!,"não consta"),"")</f>
        <v/>
      </c>
    </row>
    <row r="45442" spans="67:68" x14ac:dyDescent="0.3">
      <c r="BO45442" s="4" t="str">
        <f t="shared" si="709"/>
        <v/>
      </c>
      <c r="BP45442" s="1" t="str">
        <f>IF(BO45442&lt;&gt;"",_xlfn.XLOOKUP(BO45442,#REF!,#REF!,"não consta"),"")</f>
        <v/>
      </c>
    </row>
    <row r="45443" spans="67:68" x14ac:dyDescent="0.3">
      <c r="BO45443" s="4" t="str">
        <f t="shared" ref="BO45443:BO45506" si="710">CONCATENATE(I45443,S45443)</f>
        <v/>
      </c>
      <c r="BP45443" s="1" t="str">
        <f>IF(BO45443&lt;&gt;"",_xlfn.XLOOKUP(BO45443,#REF!,#REF!,"não consta"),"")</f>
        <v/>
      </c>
    </row>
    <row r="45444" spans="67:68" x14ac:dyDescent="0.3">
      <c r="BO45444" s="4" t="str">
        <f t="shared" si="710"/>
        <v/>
      </c>
      <c r="BP45444" s="1" t="str">
        <f>IF(BO45444&lt;&gt;"",_xlfn.XLOOKUP(BO45444,#REF!,#REF!,"não consta"),"")</f>
        <v/>
      </c>
    </row>
    <row r="45445" spans="67:68" x14ac:dyDescent="0.3">
      <c r="BO45445" s="4" t="str">
        <f t="shared" si="710"/>
        <v/>
      </c>
      <c r="BP45445" s="1" t="str">
        <f>IF(BO45445&lt;&gt;"",_xlfn.XLOOKUP(BO45445,#REF!,#REF!,"não consta"),"")</f>
        <v/>
      </c>
    </row>
    <row r="45446" spans="67:68" x14ac:dyDescent="0.3">
      <c r="BO45446" s="4" t="str">
        <f t="shared" si="710"/>
        <v/>
      </c>
      <c r="BP45446" s="1" t="str">
        <f>IF(BO45446&lt;&gt;"",_xlfn.XLOOKUP(BO45446,#REF!,#REF!,"não consta"),"")</f>
        <v/>
      </c>
    </row>
    <row r="45447" spans="67:68" x14ac:dyDescent="0.3">
      <c r="BO45447" s="4" t="str">
        <f t="shared" si="710"/>
        <v/>
      </c>
      <c r="BP45447" s="1" t="str">
        <f>IF(BO45447&lt;&gt;"",_xlfn.XLOOKUP(BO45447,#REF!,#REF!,"não consta"),"")</f>
        <v/>
      </c>
    </row>
    <row r="45448" spans="67:68" x14ac:dyDescent="0.3">
      <c r="BO45448" s="4" t="str">
        <f t="shared" si="710"/>
        <v/>
      </c>
      <c r="BP45448" s="1" t="str">
        <f>IF(BO45448&lt;&gt;"",_xlfn.XLOOKUP(BO45448,#REF!,#REF!,"não consta"),"")</f>
        <v/>
      </c>
    </row>
    <row r="45449" spans="67:68" x14ac:dyDescent="0.3">
      <c r="BO45449" s="4" t="str">
        <f t="shared" si="710"/>
        <v/>
      </c>
      <c r="BP45449" s="1" t="str">
        <f>IF(BO45449&lt;&gt;"",_xlfn.XLOOKUP(BO45449,#REF!,#REF!,"não consta"),"")</f>
        <v/>
      </c>
    </row>
    <row r="45450" spans="67:68" x14ac:dyDescent="0.3">
      <c r="BO45450" s="4" t="str">
        <f t="shared" si="710"/>
        <v/>
      </c>
      <c r="BP45450" s="1" t="str">
        <f>IF(BO45450&lt;&gt;"",_xlfn.XLOOKUP(BO45450,#REF!,#REF!,"não consta"),"")</f>
        <v/>
      </c>
    </row>
    <row r="45451" spans="67:68" x14ac:dyDescent="0.3">
      <c r="BO45451" s="4" t="str">
        <f t="shared" si="710"/>
        <v/>
      </c>
      <c r="BP45451" s="1" t="str">
        <f>IF(BO45451&lt;&gt;"",_xlfn.XLOOKUP(BO45451,#REF!,#REF!,"não consta"),"")</f>
        <v/>
      </c>
    </row>
    <row r="45452" spans="67:68" x14ac:dyDescent="0.3">
      <c r="BO45452" s="4" t="str">
        <f t="shared" si="710"/>
        <v/>
      </c>
      <c r="BP45452" s="1" t="str">
        <f>IF(BO45452&lt;&gt;"",_xlfn.XLOOKUP(BO45452,#REF!,#REF!,"não consta"),"")</f>
        <v/>
      </c>
    </row>
    <row r="45453" spans="67:68" x14ac:dyDescent="0.3">
      <c r="BO45453" s="4" t="str">
        <f t="shared" si="710"/>
        <v/>
      </c>
      <c r="BP45453" s="1" t="str">
        <f>IF(BO45453&lt;&gt;"",_xlfn.XLOOKUP(BO45453,#REF!,#REF!,"não consta"),"")</f>
        <v/>
      </c>
    </row>
    <row r="45454" spans="67:68" x14ac:dyDescent="0.3">
      <c r="BO45454" s="4" t="str">
        <f t="shared" si="710"/>
        <v/>
      </c>
      <c r="BP45454" s="1" t="str">
        <f>IF(BO45454&lt;&gt;"",_xlfn.XLOOKUP(BO45454,#REF!,#REF!,"não consta"),"")</f>
        <v/>
      </c>
    </row>
    <row r="45455" spans="67:68" x14ac:dyDescent="0.3">
      <c r="BO45455" s="4" t="str">
        <f t="shared" si="710"/>
        <v/>
      </c>
      <c r="BP45455" s="1" t="str">
        <f>IF(BO45455&lt;&gt;"",_xlfn.XLOOKUP(BO45455,#REF!,#REF!,"não consta"),"")</f>
        <v/>
      </c>
    </row>
    <row r="45456" spans="67:68" x14ac:dyDescent="0.3">
      <c r="BO45456" s="4" t="str">
        <f t="shared" si="710"/>
        <v/>
      </c>
      <c r="BP45456" s="1" t="str">
        <f>IF(BO45456&lt;&gt;"",_xlfn.XLOOKUP(BO45456,#REF!,#REF!,"não consta"),"")</f>
        <v/>
      </c>
    </row>
    <row r="45457" spans="67:68" x14ac:dyDescent="0.3">
      <c r="BO45457" s="4" t="str">
        <f t="shared" si="710"/>
        <v/>
      </c>
      <c r="BP45457" s="1" t="str">
        <f>IF(BO45457&lt;&gt;"",_xlfn.XLOOKUP(BO45457,#REF!,#REF!,"não consta"),"")</f>
        <v/>
      </c>
    </row>
    <row r="45458" spans="67:68" x14ac:dyDescent="0.3">
      <c r="BO45458" s="4" t="str">
        <f t="shared" si="710"/>
        <v/>
      </c>
      <c r="BP45458" s="1" t="str">
        <f>IF(BO45458&lt;&gt;"",_xlfn.XLOOKUP(BO45458,#REF!,#REF!,"não consta"),"")</f>
        <v/>
      </c>
    </row>
    <row r="45459" spans="67:68" x14ac:dyDescent="0.3">
      <c r="BO45459" s="4" t="str">
        <f t="shared" si="710"/>
        <v/>
      </c>
      <c r="BP45459" s="1" t="str">
        <f>IF(BO45459&lt;&gt;"",_xlfn.XLOOKUP(BO45459,#REF!,#REF!,"não consta"),"")</f>
        <v/>
      </c>
    </row>
    <row r="45460" spans="67:68" x14ac:dyDescent="0.3">
      <c r="BO45460" s="4" t="str">
        <f t="shared" si="710"/>
        <v/>
      </c>
      <c r="BP45460" s="1" t="str">
        <f>IF(BO45460&lt;&gt;"",_xlfn.XLOOKUP(BO45460,#REF!,#REF!,"não consta"),"")</f>
        <v/>
      </c>
    </row>
    <row r="45461" spans="67:68" x14ac:dyDescent="0.3">
      <c r="BO45461" s="4" t="str">
        <f t="shared" si="710"/>
        <v/>
      </c>
      <c r="BP45461" s="1" t="str">
        <f>IF(BO45461&lt;&gt;"",_xlfn.XLOOKUP(BO45461,#REF!,#REF!,"não consta"),"")</f>
        <v/>
      </c>
    </row>
    <row r="45462" spans="67:68" x14ac:dyDescent="0.3">
      <c r="BO45462" s="4" t="str">
        <f t="shared" si="710"/>
        <v/>
      </c>
      <c r="BP45462" s="1" t="str">
        <f>IF(BO45462&lt;&gt;"",_xlfn.XLOOKUP(BO45462,#REF!,#REF!,"não consta"),"")</f>
        <v/>
      </c>
    </row>
    <row r="45463" spans="67:68" x14ac:dyDescent="0.3">
      <c r="BO45463" s="4" t="str">
        <f t="shared" si="710"/>
        <v/>
      </c>
      <c r="BP45463" s="1" t="str">
        <f>IF(BO45463&lt;&gt;"",_xlfn.XLOOKUP(BO45463,#REF!,#REF!,"não consta"),"")</f>
        <v/>
      </c>
    </row>
    <row r="45464" spans="67:68" x14ac:dyDescent="0.3">
      <c r="BO45464" s="4" t="str">
        <f t="shared" si="710"/>
        <v/>
      </c>
      <c r="BP45464" s="1" t="str">
        <f>IF(BO45464&lt;&gt;"",_xlfn.XLOOKUP(BO45464,#REF!,#REF!,"não consta"),"")</f>
        <v/>
      </c>
    </row>
    <row r="45465" spans="67:68" x14ac:dyDescent="0.3">
      <c r="BO45465" s="4" t="str">
        <f t="shared" si="710"/>
        <v/>
      </c>
      <c r="BP45465" s="1" t="str">
        <f>IF(BO45465&lt;&gt;"",_xlfn.XLOOKUP(BO45465,#REF!,#REF!,"não consta"),"")</f>
        <v/>
      </c>
    </row>
    <row r="45466" spans="67:68" x14ac:dyDescent="0.3">
      <c r="BO45466" s="4" t="str">
        <f t="shared" si="710"/>
        <v/>
      </c>
      <c r="BP45466" s="1" t="str">
        <f>IF(BO45466&lt;&gt;"",_xlfn.XLOOKUP(BO45466,#REF!,#REF!,"não consta"),"")</f>
        <v/>
      </c>
    </row>
    <row r="45467" spans="67:68" x14ac:dyDescent="0.3">
      <c r="BO45467" s="4" t="str">
        <f t="shared" si="710"/>
        <v/>
      </c>
      <c r="BP45467" s="1" t="str">
        <f>IF(BO45467&lt;&gt;"",_xlfn.XLOOKUP(BO45467,#REF!,#REF!,"não consta"),"")</f>
        <v/>
      </c>
    </row>
    <row r="45468" spans="67:68" x14ac:dyDescent="0.3">
      <c r="BO45468" s="4" t="str">
        <f t="shared" si="710"/>
        <v/>
      </c>
      <c r="BP45468" s="1" t="str">
        <f>IF(BO45468&lt;&gt;"",_xlfn.XLOOKUP(BO45468,#REF!,#REF!,"não consta"),"")</f>
        <v/>
      </c>
    </row>
    <row r="45469" spans="67:68" x14ac:dyDescent="0.3">
      <c r="BO45469" s="4" t="str">
        <f t="shared" si="710"/>
        <v/>
      </c>
      <c r="BP45469" s="1" t="str">
        <f>IF(BO45469&lt;&gt;"",_xlfn.XLOOKUP(BO45469,#REF!,#REF!,"não consta"),"")</f>
        <v/>
      </c>
    </row>
    <row r="45470" spans="67:68" x14ac:dyDescent="0.3">
      <c r="BO45470" s="4" t="str">
        <f t="shared" si="710"/>
        <v/>
      </c>
      <c r="BP45470" s="1" t="str">
        <f>IF(BO45470&lt;&gt;"",_xlfn.XLOOKUP(BO45470,#REF!,#REF!,"não consta"),"")</f>
        <v/>
      </c>
    </row>
    <row r="45471" spans="67:68" x14ac:dyDescent="0.3">
      <c r="BO45471" s="4" t="str">
        <f t="shared" si="710"/>
        <v/>
      </c>
      <c r="BP45471" s="1" t="str">
        <f>IF(BO45471&lt;&gt;"",_xlfn.XLOOKUP(BO45471,#REF!,#REF!,"não consta"),"")</f>
        <v/>
      </c>
    </row>
    <row r="45472" spans="67:68" x14ac:dyDescent="0.3">
      <c r="BO45472" s="4" t="str">
        <f t="shared" si="710"/>
        <v/>
      </c>
      <c r="BP45472" s="1" t="str">
        <f>IF(BO45472&lt;&gt;"",_xlfn.XLOOKUP(BO45472,#REF!,#REF!,"não consta"),"")</f>
        <v/>
      </c>
    </row>
    <row r="45473" spans="67:68" x14ac:dyDescent="0.3">
      <c r="BO45473" s="4" t="str">
        <f t="shared" si="710"/>
        <v/>
      </c>
      <c r="BP45473" s="1" t="str">
        <f>IF(BO45473&lt;&gt;"",_xlfn.XLOOKUP(BO45473,#REF!,#REF!,"não consta"),"")</f>
        <v/>
      </c>
    </row>
    <row r="45474" spans="67:68" x14ac:dyDescent="0.3">
      <c r="BO45474" s="4" t="str">
        <f t="shared" si="710"/>
        <v/>
      </c>
      <c r="BP45474" s="1" t="str">
        <f>IF(BO45474&lt;&gt;"",_xlfn.XLOOKUP(BO45474,#REF!,#REF!,"não consta"),"")</f>
        <v/>
      </c>
    </row>
    <row r="45475" spans="67:68" x14ac:dyDescent="0.3">
      <c r="BO45475" s="4" t="str">
        <f t="shared" si="710"/>
        <v/>
      </c>
      <c r="BP45475" s="1" t="str">
        <f>IF(BO45475&lt;&gt;"",_xlfn.XLOOKUP(BO45475,#REF!,#REF!,"não consta"),"")</f>
        <v/>
      </c>
    </row>
    <row r="45476" spans="67:68" x14ac:dyDescent="0.3">
      <c r="BO45476" s="4" t="str">
        <f t="shared" si="710"/>
        <v/>
      </c>
      <c r="BP45476" s="1" t="str">
        <f>IF(BO45476&lt;&gt;"",_xlfn.XLOOKUP(BO45476,#REF!,#REF!,"não consta"),"")</f>
        <v/>
      </c>
    </row>
    <row r="45477" spans="67:68" x14ac:dyDescent="0.3">
      <c r="BO45477" s="4" t="str">
        <f t="shared" si="710"/>
        <v/>
      </c>
      <c r="BP45477" s="1" t="str">
        <f>IF(BO45477&lt;&gt;"",_xlfn.XLOOKUP(BO45477,#REF!,#REF!,"não consta"),"")</f>
        <v/>
      </c>
    </row>
    <row r="45478" spans="67:68" x14ac:dyDescent="0.3">
      <c r="BO45478" s="4" t="str">
        <f t="shared" si="710"/>
        <v/>
      </c>
      <c r="BP45478" s="1" t="str">
        <f>IF(BO45478&lt;&gt;"",_xlfn.XLOOKUP(BO45478,#REF!,#REF!,"não consta"),"")</f>
        <v/>
      </c>
    </row>
    <row r="45479" spans="67:68" x14ac:dyDescent="0.3">
      <c r="BO45479" s="4" t="str">
        <f t="shared" si="710"/>
        <v/>
      </c>
      <c r="BP45479" s="1" t="str">
        <f>IF(BO45479&lt;&gt;"",_xlfn.XLOOKUP(BO45479,#REF!,#REF!,"não consta"),"")</f>
        <v/>
      </c>
    </row>
    <row r="45480" spans="67:68" x14ac:dyDescent="0.3">
      <c r="BO45480" s="4" t="str">
        <f t="shared" si="710"/>
        <v/>
      </c>
      <c r="BP45480" s="1" t="str">
        <f>IF(BO45480&lt;&gt;"",_xlfn.XLOOKUP(BO45480,#REF!,#REF!,"não consta"),"")</f>
        <v/>
      </c>
    </row>
    <row r="45481" spans="67:68" x14ac:dyDescent="0.3">
      <c r="BO45481" s="4" t="str">
        <f t="shared" si="710"/>
        <v/>
      </c>
      <c r="BP45481" s="1" t="str">
        <f>IF(BO45481&lt;&gt;"",_xlfn.XLOOKUP(BO45481,#REF!,#REF!,"não consta"),"")</f>
        <v/>
      </c>
    </row>
    <row r="45482" spans="67:68" x14ac:dyDescent="0.3">
      <c r="BO45482" s="4" t="str">
        <f t="shared" si="710"/>
        <v/>
      </c>
      <c r="BP45482" s="1" t="str">
        <f>IF(BO45482&lt;&gt;"",_xlfn.XLOOKUP(BO45482,#REF!,#REF!,"não consta"),"")</f>
        <v/>
      </c>
    </row>
    <row r="45483" spans="67:68" x14ac:dyDescent="0.3">
      <c r="BO45483" s="4" t="str">
        <f t="shared" si="710"/>
        <v/>
      </c>
      <c r="BP45483" s="1" t="str">
        <f>IF(BO45483&lt;&gt;"",_xlfn.XLOOKUP(BO45483,#REF!,#REF!,"não consta"),"")</f>
        <v/>
      </c>
    </row>
    <row r="45484" spans="67:68" x14ac:dyDescent="0.3">
      <c r="BO45484" s="4" t="str">
        <f t="shared" si="710"/>
        <v/>
      </c>
      <c r="BP45484" s="1" t="str">
        <f>IF(BO45484&lt;&gt;"",_xlfn.XLOOKUP(BO45484,#REF!,#REF!,"não consta"),"")</f>
        <v/>
      </c>
    </row>
    <row r="45485" spans="67:68" x14ac:dyDescent="0.3">
      <c r="BO45485" s="4" t="str">
        <f t="shared" si="710"/>
        <v/>
      </c>
      <c r="BP45485" s="1" t="str">
        <f>IF(BO45485&lt;&gt;"",_xlfn.XLOOKUP(BO45485,#REF!,#REF!,"não consta"),"")</f>
        <v/>
      </c>
    </row>
    <row r="45486" spans="67:68" x14ac:dyDescent="0.3">
      <c r="BO45486" s="4" t="str">
        <f t="shared" si="710"/>
        <v/>
      </c>
      <c r="BP45486" s="1" t="str">
        <f>IF(BO45486&lt;&gt;"",_xlfn.XLOOKUP(BO45486,#REF!,#REF!,"não consta"),"")</f>
        <v/>
      </c>
    </row>
    <row r="45487" spans="67:68" x14ac:dyDescent="0.3">
      <c r="BO45487" s="4" t="str">
        <f t="shared" si="710"/>
        <v/>
      </c>
      <c r="BP45487" s="1" t="str">
        <f>IF(BO45487&lt;&gt;"",_xlfn.XLOOKUP(BO45487,#REF!,#REF!,"não consta"),"")</f>
        <v/>
      </c>
    </row>
    <row r="45488" spans="67:68" x14ac:dyDescent="0.3">
      <c r="BO45488" s="4" t="str">
        <f t="shared" si="710"/>
        <v/>
      </c>
      <c r="BP45488" s="1" t="str">
        <f>IF(BO45488&lt;&gt;"",_xlfn.XLOOKUP(BO45488,#REF!,#REF!,"não consta"),"")</f>
        <v/>
      </c>
    </row>
    <row r="45489" spans="67:68" x14ac:dyDescent="0.3">
      <c r="BO45489" s="4" t="str">
        <f t="shared" si="710"/>
        <v/>
      </c>
      <c r="BP45489" s="1" t="str">
        <f>IF(BO45489&lt;&gt;"",_xlfn.XLOOKUP(BO45489,#REF!,#REF!,"não consta"),"")</f>
        <v/>
      </c>
    </row>
    <row r="45490" spans="67:68" x14ac:dyDescent="0.3">
      <c r="BO45490" s="4" t="str">
        <f t="shared" si="710"/>
        <v/>
      </c>
      <c r="BP45490" s="1" t="str">
        <f>IF(BO45490&lt;&gt;"",_xlfn.XLOOKUP(BO45490,#REF!,#REF!,"não consta"),"")</f>
        <v/>
      </c>
    </row>
    <row r="45491" spans="67:68" x14ac:dyDescent="0.3">
      <c r="BO45491" s="4" t="str">
        <f t="shared" si="710"/>
        <v/>
      </c>
      <c r="BP45491" s="1" t="str">
        <f>IF(BO45491&lt;&gt;"",_xlfn.XLOOKUP(BO45491,#REF!,#REF!,"não consta"),"")</f>
        <v/>
      </c>
    </row>
    <row r="45492" spans="67:68" x14ac:dyDescent="0.3">
      <c r="BO45492" s="4" t="str">
        <f t="shared" si="710"/>
        <v/>
      </c>
      <c r="BP45492" s="1" t="str">
        <f>IF(BO45492&lt;&gt;"",_xlfn.XLOOKUP(BO45492,#REF!,#REF!,"não consta"),"")</f>
        <v/>
      </c>
    </row>
    <row r="45493" spans="67:68" x14ac:dyDescent="0.3">
      <c r="BO45493" s="4" t="str">
        <f t="shared" si="710"/>
        <v/>
      </c>
      <c r="BP45493" s="1" t="str">
        <f>IF(BO45493&lt;&gt;"",_xlfn.XLOOKUP(BO45493,#REF!,#REF!,"não consta"),"")</f>
        <v/>
      </c>
    </row>
    <row r="45494" spans="67:68" x14ac:dyDescent="0.3">
      <c r="BO45494" s="4" t="str">
        <f t="shared" si="710"/>
        <v/>
      </c>
      <c r="BP45494" s="1" t="str">
        <f>IF(BO45494&lt;&gt;"",_xlfn.XLOOKUP(BO45494,#REF!,#REF!,"não consta"),"")</f>
        <v/>
      </c>
    </row>
    <row r="45495" spans="67:68" x14ac:dyDescent="0.3">
      <c r="BO45495" s="4" t="str">
        <f t="shared" si="710"/>
        <v/>
      </c>
      <c r="BP45495" s="1" t="str">
        <f>IF(BO45495&lt;&gt;"",_xlfn.XLOOKUP(BO45495,#REF!,#REF!,"não consta"),"")</f>
        <v/>
      </c>
    </row>
    <row r="45496" spans="67:68" x14ac:dyDescent="0.3">
      <c r="BO45496" s="4" t="str">
        <f t="shared" si="710"/>
        <v/>
      </c>
      <c r="BP45496" s="1" t="str">
        <f>IF(BO45496&lt;&gt;"",_xlfn.XLOOKUP(BO45496,#REF!,#REF!,"não consta"),"")</f>
        <v/>
      </c>
    </row>
    <row r="45497" spans="67:68" x14ac:dyDescent="0.3">
      <c r="BO45497" s="4" t="str">
        <f t="shared" si="710"/>
        <v/>
      </c>
      <c r="BP45497" s="1" t="str">
        <f>IF(BO45497&lt;&gt;"",_xlfn.XLOOKUP(BO45497,#REF!,#REF!,"não consta"),"")</f>
        <v/>
      </c>
    </row>
    <row r="45498" spans="67:68" x14ac:dyDescent="0.3">
      <c r="BO45498" s="4" t="str">
        <f t="shared" si="710"/>
        <v/>
      </c>
      <c r="BP45498" s="1" t="str">
        <f>IF(BO45498&lt;&gt;"",_xlfn.XLOOKUP(BO45498,#REF!,#REF!,"não consta"),"")</f>
        <v/>
      </c>
    </row>
    <row r="45499" spans="67:68" x14ac:dyDescent="0.3">
      <c r="BO45499" s="4" t="str">
        <f t="shared" si="710"/>
        <v/>
      </c>
      <c r="BP45499" s="1" t="str">
        <f>IF(BO45499&lt;&gt;"",_xlfn.XLOOKUP(BO45499,#REF!,#REF!,"não consta"),"")</f>
        <v/>
      </c>
    </row>
    <row r="45500" spans="67:68" x14ac:dyDescent="0.3">
      <c r="BO45500" s="4" t="str">
        <f t="shared" si="710"/>
        <v/>
      </c>
      <c r="BP45500" s="1" t="str">
        <f>IF(BO45500&lt;&gt;"",_xlfn.XLOOKUP(BO45500,#REF!,#REF!,"não consta"),"")</f>
        <v/>
      </c>
    </row>
    <row r="45501" spans="67:68" x14ac:dyDescent="0.3">
      <c r="BO45501" s="4" t="str">
        <f t="shared" si="710"/>
        <v/>
      </c>
      <c r="BP45501" s="1" t="str">
        <f>IF(BO45501&lt;&gt;"",_xlfn.XLOOKUP(BO45501,#REF!,#REF!,"não consta"),"")</f>
        <v/>
      </c>
    </row>
    <row r="45502" spans="67:68" x14ac:dyDescent="0.3">
      <c r="BO45502" s="4" t="str">
        <f t="shared" si="710"/>
        <v/>
      </c>
      <c r="BP45502" s="1" t="str">
        <f>IF(BO45502&lt;&gt;"",_xlfn.XLOOKUP(BO45502,#REF!,#REF!,"não consta"),"")</f>
        <v/>
      </c>
    </row>
    <row r="45503" spans="67:68" x14ac:dyDescent="0.3">
      <c r="BO45503" s="4" t="str">
        <f t="shared" si="710"/>
        <v/>
      </c>
      <c r="BP45503" s="1" t="str">
        <f>IF(BO45503&lt;&gt;"",_xlfn.XLOOKUP(BO45503,#REF!,#REF!,"não consta"),"")</f>
        <v/>
      </c>
    </row>
    <row r="45504" spans="67:68" x14ac:dyDescent="0.3">
      <c r="BO45504" s="4" t="str">
        <f t="shared" si="710"/>
        <v/>
      </c>
      <c r="BP45504" s="1" t="str">
        <f>IF(BO45504&lt;&gt;"",_xlfn.XLOOKUP(BO45504,#REF!,#REF!,"não consta"),"")</f>
        <v/>
      </c>
    </row>
    <row r="45505" spans="67:68" x14ac:dyDescent="0.3">
      <c r="BO45505" s="4" t="str">
        <f t="shared" si="710"/>
        <v/>
      </c>
      <c r="BP45505" s="1" t="str">
        <f>IF(BO45505&lt;&gt;"",_xlfn.XLOOKUP(BO45505,#REF!,#REF!,"não consta"),"")</f>
        <v/>
      </c>
    </row>
    <row r="45506" spans="67:68" x14ac:dyDescent="0.3">
      <c r="BO45506" s="4" t="str">
        <f t="shared" si="710"/>
        <v/>
      </c>
      <c r="BP45506" s="1" t="str">
        <f>IF(BO45506&lt;&gt;"",_xlfn.XLOOKUP(BO45506,#REF!,#REF!,"não consta"),"")</f>
        <v/>
      </c>
    </row>
    <row r="45507" spans="67:68" x14ac:dyDescent="0.3">
      <c r="BO45507" s="4" t="str">
        <f t="shared" ref="BO45507:BO45570" si="711">CONCATENATE(I45507,S45507)</f>
        <v/>
      </c>
      <c r="BP45507" s="1" t="str">
        <f>IF(BO45507&lt;&gt;"",_xlfn.XLOOKUP(BO45507,#REF!,#REF!,"não consta"),"")</f>
        <v/>
      </c>
    </row>
    <row r="45508" spans="67:68" x14ac:dyDescent="0.3">
      <c r="BO45508" s="4" t="str">
        <f t="shared" si="711"/>
        <v/>
      </c>
      <c r="BP45508" s="1" t="str">
        <f>IF(BO45508&lt;&gt;"",_xlfn.XLOOKUP(BO45508,#REF!,#REF!,"não consta"),"")</f>
        <v/>
      </c>
    </row>
    <row r="45509" spans="67:68" x14ac:dyDescent="0.3">
      <c r="BO45509" s="4" t="str">
        <f t="shared" si="711"/>
        <v/>
      </c>
      <c r="BP45509" s="1" t="str">
        <f>IF(BO45509&lt;&gt;"",_xlfn.XLOOKUP(BO45509,#REF!,#REF!,"não consta"),"")</f>
        <v/>
      </c>
    </row>
    <row r="45510" spans="67:68" x14ac:dyDescent="0.3">
      <c r="BO45510" s="4" t="str">
        <f t="shared" si="711"/>
        <v/>
      </c>
      <c r="BP45510" s="1" t="str">
        <f>IF(BO45510&lt;&gt;"",_xlfn.XLOOKUP(BO45510,#REF!,#REF!,"não consta"),"")</f>
        <v/>
      </c>
    </row>
    <row r="45511" spans="67:68" x14ac:dyDescent="0.3">
      <c r="BO45511" s="4" t="str">
        <f t="shared" si="711"/>
        <v/>
      </c>
      <c r="BP45511" s="1" t="str">
        <f>IF(BO45511&lt;&gt;"",_xlfn.XLOOKUP(BO45511,#REF!,#REF!,"não consta"),"")</f>
        <v/>
      </c>
    </row>
    <row r="45512" spans="67:68" x14ac:dyDescent="0.3">
      <c r="BO45512" s="4" t="str">
        <f t="shared" si="711"/>
        <v/>
      </c>
      <c r="BP45512" s="1" t="str">
        <f>IF(BO45512&lt;&gt;"",_xlfn.XLOOKUP(BO45512,#REF!,#REF!,"não consta"),"")</f>
        <v/>
      </c>
    </row>
    <row r="45513" spans="67:68" x14ac:dyDescent="0.3">
      <c r="BO45513" s="4" t="str">
        <f t="shared" si="711"/>
        <v/>
      </c>
      <c r="BP45513" s="1" t="str">
        <f>IF(BO45513&lt;&gt;"",_xlfn.XLOOKUP(BO45513,#REF!,#REF!,"não consta"),"")</f>
        <v/>
      </c>
    </row>
    <row r="45514" spans="67:68" x14ac:dyDescent="0.3">
      <c r="BO45514" s="4" t="str">
        <f t="shared" si="711"/>
        <v/>
      </c>
      <c r="BP45514" s="1" t="str">
        <f>IF(BO45514&lt;&gt;"",_xlfn.XLOOKUP(BO45514,#REF!,#REF!,"não consta"),"")</f>
        <v/>
      </c>
    </row>
    <row r="45515" spans="67:68" x14ac:dyDescent="0.3">
      <c r="BO45515" s="4" t="str">
        <f t="shared" si="711"/>
        <v/>
      </c>
      <c r="BP45515" s="1" t="str">
        <f>IF(BO45515&lt;&gt;"",_xlfn.XLOOKUP(BO45515,#REF!,#REF!,"não consta"),"")</f>
        <v/>
      </c>
    </row>
    <row r="45516" spans="67:68" x14ac:dyDescent="0.3">
      <c r="BO45516" s="4" t="str">
        <f t="shared" si="711"/>
        <v/>
      </c>
      <c r="BP45516" s="1" t="str">
        <f>IF(BO45516&lt;&gt;"",_xlfn.XLOOKUP(BO45516,#REF!,#REF!,"não consta"),"")</f>
        <v/>
      </c>
    </row>
    <row r="45517" spans="67:68" x14ac:dyDescent="0.3">
      <c r="BO45517" s="4" t="str">
        <f t="shared" si="711"/>
        <v/>
      </c>
      <c r="BP45517" s="1" t="str">
        <f>IF(BO45517&lt;&gt;"",_xlfn.XLOOKUP(BO45517,#REF!,#REF!,"não consta"),"")</f>
        <v/>
      </c>
    </row>
    <row r="45518" spans="67:68" x14ac:dyDescent="0.3">
      <c r="BO45518" s="4" t="str">
        <f t="shared" si="711"/>
        <v/>
      </c>
      <c r="BP45518" s="1" t="str">
        <f>IF(BO45518&lt;&gt;"",_xlfn.XLOOKUP(BO45518,#REF!,#REF!,"não consta"),"")</f>
        <v/>
      </c>
    </row>
    <row r="45519" spans="67:68" x14ac:dyDescent="0.3">
      <c r="BO45519" s="4" t="str">
        <f t="shared" si="711"/>
        <v/>
      </c>
      <c r="BP45519" s="1" t="str">
        <f>IF(BO45519&lt;&gt;"",_xlfn.XLOOKUP(BO45519,#REF!,#REF!,"não consta"),"")</f>
        <v/>
      </c>
    </row>
    <row r="45520" spans="67:68" x14ac:dyDescent="0.3">
      <c r="BO45520" s="4" t="str">
        <f t="shared" si="711"/>
        <v/>
      </c>
      <c r="BP45520" s="1" t="str">
        <f>IF(BO45520&lt;&gt;"",_xlfn.XLOOKUP(BO45520,#REF!,#REF!,"não consta"),"")</f>
        <v/>
      </c>
    </row>
    <row r="45521" spans="67:68" x14ac:dyDescent="0.3">
      <c r="BO45521" s="4" t="str">
        <f t="shared" si="711"/>
        <v/>
      </c>
      <c r="BP45521" s="1" t="str">
        <f>IF(BO45521&lt;&gt;"",_xlfn.XLOOKUP(BO45521,#REF!,#REF!,"não consta"),"")</f>
        <v/>
      </c>
    </row>
    <row r="45522" spans="67:68" x14ac:dyDescent="0.3">
      <c r="BO45522" s="4" t="str">
        <f t="shared" si="711"/>
        <v/>
      </c>
      <c r="BP45522" s="1" t="str">
        <f>IF(BO45522&lt;&gt;"",_xlfn.XLOOKUP(BO45522,#REF!,#REF!,"não consta"),"")</f>
        <v/>
      </c>
    </row>
    <row r="45523" spans="67:68" x14ac:dyDescent="0.3">
      <c r="BO45523" s="4" t="str">
        <f t="shared" si="711"/>
        <v/>
      </c>
      <c r="BP45523" s="1" t="str">
        <f>IF(BO45523&lt;&gt;"",_xlfn.XLOOKUP(BO45523,#REF!,#REF!,"não consta"),"")</f>
        <v/>
      </c>
    </row>
    <row r="45524" spans="67:68" x14ac:dyDescent="0.3">
      <c r="BO45524" s="4" t="str">
        <f t="shared" si="711"/>
        <v/>
      </c>
      <c r="BP45524" s="1" t="str">
        <f>IF(BO45524&lt;&gt;"",_xlfn.XLOOKUP(BO45524,#REF!,#REF!,"não consta"),"")</f>
        <v/>
      </c>
    </row>
    <row r="45525" spans="67:68" x14ac:dyDescent="0.3">
      <c r="BO45525" s="4" t="str">
        <f t="shared" si="711"/>
        <v/>
      </c>
      <c r="BP45525" s="1" t="str">
        <f>IF(BO45525&lt;&gt;"",_xlfn.XLOOKUP(BO45525,#REF!,#REF!,"não consta"),"")</f>
        <v/>
      </c>
    </row>
    <row r="45526" spans="67:68" x14ac:dyDescent="0.3">
      <c r="BO45526" s="4" t="str">
        <f t="shared" si="711"/>
        <v/>
      </c>
      <c r="BP45526" s="1" t="str">
        <f>IF(BO45526&lt;&gt;"",_xlfn.XLOOKUP(BO45526,#REF!,#REF!,"não consta"),"")</f>
        <v/>
      </c>
    </row>
    <row r="45527" spans="67:68" x14ac:dyDescent="0.3">
      <c r="BO45527" s="4" t="str">
        <f t="shared" si="711"/>
        <v/>
      </c>
      <c r="BP45527" s="1" t="str">
        <f>IF(BO45527&lt;&gt;"",_xlfn.XLOOKUP(BO45527,#REF!,#REF!,"não consta"),"")</f>
        <v/>
      </c>
    </row>
    <row r="45528" spans="67:68" x14ac:dyDescent="0.3">
      <c r="BO45528" s="4" t="str">
        <f t="shared" si="711"/>
        <v/>
      </c>
      <c r="BP45528" s="1" t="str">
        <f>IF(BO45528&lt;&gt;"",_xlfn.XLOOKUP(BO45528,#REF!,#REF!,"não consta"),"")</f>
        <v/>
      </c>
    </row>
    <row r="45529" spans="67:68" x14ac:dyDescent="0.3">
      <c r="BO45529" s="4" t="str">
        <f t="shared" si="711"/>
        <v/>
      </c>
      <c r="BP45529" s="1" t="str">
        <f>IF(BO45529&lt;&gt;"",_xlfn.XLOOKUP(BO45529,#REF!,#REF!,"não consta"),"")</f>
        <v/>
      </c>
    </row>
    <row r="45530" spans="67:68" x14ac:dyDescent="0.3">
      <c r="BO45530" s="4" t="str">
        <f t="shared" si="711"/>
        <v/>
      </c>
      <c r="BP45530" s="1" t="str">
        <f>IF(BO45530&lt;&gt;"",_xlfn.XLOOKUP(BO45530,#REF!,#REF!,"não consta"),"")</f>
        <v/>
      </c>
    </row>
    <row r="45531" spans="67:68" x14ac:dyDescent="0.3">
      <c r="BO45531" s="4" t="str">
        <f t="shared" si="711"/>
        <v/>
      </c>
      <c r="BP45531" s="1" t="str">
        <f>IF(BO45531&lt;&gt;"",_xlfn.XLOOKUP(BO45531,#REF!,#REF!,"não consta"),"")</f>
        <v/>
      </c>
    </row>
    <row r="45532" spans="67:68" x14ac:dyDescent="0.3">
      <c r="BO45532" s="4" t="str">
        <f t="shared" si="711"/>
        <v/>
      </c>
      <c r="BP45532" s="1" t="str">
        <f>IF(BO45532&lt;&gt;"",_xlfn.XLOOKUP(BO45532,#REF!,#REF!,"não consta"),"")</f>
        <v/>
      </c>
    </row>
    <row r="45533" spans="67:68" x14ac:dyDescent="0.3">
      <c r="BO45533" s="4" t="str">
        <f t="shared" si="711"/>
        <v/>
      </c>
      <c r="BP45533" s="1" t="str">
        <f>IF(BO45533&lt;&gt;"",_xlfn.XLOOKUP(BO45533,#REF!,#REF!,"não consta"),"")</f>
        <v/>
      </c>
    </row>
    <row r="45534" spans="67:68" x14ac:dyDescent="0.3">
      <c r="BO45534" s="4" t="str">
        <f t="shared" si="711"/>
        <v/>
      </c>
      <c r="BP45534" s="1" t="str">
        <f>IF(BO45534&lt;&gt;"",_xlfn.XLOOKUP(BO45534,#REF!,#REF!,"não consta"),"")</f>
        <v/>
      </c>
    </row>
    <row r="45535" spans="67:68" x14ac:dyDescent="0.3">
      <c r="BO45535" s="4" t="str">
        <f t="shared" si="711"/>
        <v/>
      </c>
      <c r="BP45535" s="1" t="str">
        <f>IF(BO45535&lt;&gt;"",_xlfn.XLOOKUP(BO45535,#REF!,#REF!,"não consta"),"")</f>
        <v/>
      </c>
    </row>
    <row r="45536" spans="67:68" x14ac:dyDescent="0.3">
      <c r="BO45536" s="4" t="str">
        <f t="shared" si="711"/>
        <v/>
      </c>
      <c r="BP45536" s="1" t="str">
        <f>IF(BO45536&lt;&gt;"",_xlfn.XLOOKUP(BO45536,#REF!,#REF!,"não consta"),"")</f>
        <v/>
      </c>
    </row>
    <row r="45537" spans="67:68" x14ac:dyDescent="0.3">
      <c r="BO45537" s="4" t="str">
        <f t="shared" si="711"/>
        <v/>
      </c>
      <c r="BP45537" s="1" t="str">
        <f>IF(BO45537&lt;&gt;"",_xlfn.XLOOKUP(BO45537,#REF!,#REF!,"não consta"),"")</f>
        <v/>
      </c>
    </row>
    <row r="45538" spans="67:68" x14ac:dyDescent="0.3">
      <c r="BO45538" s="4" t="str">
        <f t="shared" si="711"/>
        <v/>
      </c>
      <c r="BP45538" s="1" t="str">
        <f>IF(BO45538&lt;&gt;"",_xlfn.XLOOKUP(BO45538,#REF!,#REF!,"não consta"),"")</f>
        <v/>
      </c>
    </row>
    <row r="45539" spans="67:68" x14ac:dyDescent="0.3">
      <c r="BO45539" s="4" t="str">
        <f t="shared" si="711"/>
        <v/>
      </c>
      <c r="BP45539" s="1" t="str">
        <f>IF(BO45539&lt;&gt;"",_xlfn.XLOOKUP(BO45539,#REF!,#REF!,"não consta"),"")</f>
        <v/>
      </c>
    </row>
    <row r="45540" spans="67:68" x14ac:dyDescent="0.3">
      <c r="BO45540" s="4" t="str">
        <f t="shared" si="711"/>
        <v/>
      </c>
      <c r="BP45540" s="1" t="str">
        <f>IF(BO45540&lt;&gt;"",_xlfn.XLOOKUP(BO45540,#REF!,#REF!,"não consta"),"")</f>
        <v/>
      </c>
    </row>
    <row r="45541" spans="67:68" x14ac:dyDescent="0.3">
      <c r="BO45541" s="4" t="str">
        <f t="shared" si="711"/>
        <v/>
      </c>
      <c r="BP45541" s="1" t="str">
        <f>IF(BO45541&lt;&gt;"",_xlfn.XLOOKUP(BO45541,#REF!,#REF!,"não consta"),"")</f>
        <v/>
      </c>
    </row>
    <row r="45542" spans="67:68" x14ac:dyDescent="0.3">
      <c r="BO45542" s="4" t="str">
        <f t="shared" si="711"/>
        <v/>
      </c>
      <c r="BP45542" s="1" t="str">
        <f>IF(BO45542&lt;&gt;"",_xlfn.XLOOKUP(BO45542,#REF!,#REF!,"não consta"),"")</f>
        <v/>
      </c>
    </row>
    <row r="45543" spans="67:68" x14ac:dyDescent="0.3">
      <c r="BO45543" s="4" t="str">
        <f t="shared" si="711"/>
        <v/>
      </c>
      <c r="BP45543" s="1" t="str">
        <f>IF(BO45543&lt;&gt;"",_xlfn.XLOOKUP(BO45543,#REF!,#REF!,"não consta"),"")</f>
        <v/>
      </c>
    </row>
    <row r="45544" spans="67:68" x14ac:dyDescent="0.3">
      <c r="BO45544" s="4" t="str">
        <f t="shared" si="711"/>
        <v/>
      </c>
      <c r="BP45544" s="1" t="str">
        <f>IF(BO45544&lt;&gt;"",_xlfn.XLOOKUP(BO45544,#REF!,#REF!,"não consta"),"")</f>
        <v/>
      </c>
    </row>
    <row r="45545" spans="67:68" x14ac:dyDescent="0.3">
      <c r="BO45545" s="4" t="str">
        <f t="shared" si="711"/>
        <v/>
      </c>
      <c r="BP45545" s="1" t="str">
        <f>IF(BO45545&lt;&gt;"",_xlfn.XLOOKUP(BO45545,#REF!,#REF!,"não consta"),"")</f>
        <v/>
      </c>
    </row>
    <row r="45546" spans="67:68" x14ac:dyDescent="0.3">
      <c r="BO45546" s="4" t="str">
        <f t="shared" si="711"/>
        <v/>
      </c>
      <c r="BP45546" s="1" t="str">
        <f>IF(BO45546&lt;&gt;"",_xlfn.XLOOKUP(BO45546,#REF!,#REF!,"não consta"),"")</f>
        <v/>
      </c>
    </row>
    <row r="45547" spans="67:68" x14ac:dyDescent="0.3">
      <c r="BO45547" s="4" t="str">
        <f t="shared" si="711"/>
        <v/>
      </c>
      <c r="BP45547" s="1" t="str">
        <f>IF(BO45547&lt;&gt;"",_xlfn.XLOOKUP(BO45547,#REF!,#REF!,"não consta"),"")</f>
        <v/>
      </c>
    </row>
    <row r="45548" spans="67:68" x14ac:dyDescent="0.3">
      <c r="BO45548" s="4" t="str">
        <f t="shared" si="711"/>
        <v/>
      </c>
      <c r="BP45548" s="1" t="str">
        <f>IF(BO45548&lt;&gt;"",_xlfn.XLOOKUP(BO45548,#REF!,#REF!,"não consta"),"")</f>
        <v/>
      </c>
    </row>
    <row r="45549" spans="67:68" x14ac:dyDescent="0.3">
      <c r="BO45549" s="4" t="str">
        <f t="shared" si="711"/>
        <v/>
      </c>
      <c r="BP45549" s="1" t="str">
        <f>IF(BO45549&lt;&gt;"",_xlfn.XLOOKUP(BO45549,#REF!,#REF!,"não consta"),"")</f>
        <v/>
      </c>
    </row>
    <row r="45550" spans="67:68" x14ac:dyDescent="0.3">
      <c r="BO45550" s="4" t="str">
        <f t="shared" si="711"/>
        <v/>
      </c>
      <c r="BP45550" s="1" t="str">
        <f>IF(BO45550&lt;&gt;"",_xlfn.XLOOKUP(BO45550,#REF!,#REF!,"não consta"),"")</f>
        <v/>
      </c>
    </row>
    <row r="45551" spans="67:68" x14ac:dyDescent="0.3">
      <c r="BO45551" s="4" t="str">
        <f t="shared" si="711"/>
        <v/>
      </c>
      <c r="BP45551" s="1" t="str">
        <f>IF(BO45551&lt;&gt;"",_xlfn.XLOOKUP(BO45551,#REF!,#REF!,"não consta"),"")</f>
        <v/>
      </c>
    </row>
    <row r="45552" spans="67:68" x14ac:dyDescent="0.3">
      <c r="BO45552" s="4" t="str">
        <f t="shared" si="711"/>
        <v/>
      </c>
      <c r="BP45552" s="1" t="str">
        <f>IF(BO45552&lt;&gt;"",_xlfn.XLOOKUP(BO45552,#REF!,#REF!,"não consta"),"")</f>
        <v/>
      </c>
    </row>
    <row r="45553" spans="67:68" x14ac:dyDescent="0.3">
      <c r="BO45553" s="4" t="str">
        <f t="shared" si="711"/>
        <v/>
      </c>
      <c r="BP45553" s="1" t="str">
        <f>IF(BO45553&lt;&gt;"",_xlfn.XLOOKUP(BO45553,#REF!,#REF!,"não consta"),"")</f>
        <v/>
      </c>
    </row>
    <row r="45554" spans="67:68" x14ac:dyDescent="0.3">
      <c r="BO45554" s="4" t="str">
        <f t="shared" si="711"/>
        <v/>
      </c>
      <c r="BP45554" s="1" t="str">
        <f>IF(BO45554&lt;&gt;"",_xlfn.XLOOKUP(BO45554,#REF!,#REF!,"não consta"),"")</f>
        <v/>
      </c>
    </row>
    <row r="45555" spans="67:68" x14ac:dyDescent="0.3">
      <c r="BO45555" s="4" t="str">
        <f t="shared" si="711"/>
        <v/>
      </c>
      <c r="BP45555" s="1" t="str">
        <f>IF(BO45555&lt;&gt;"",_xlfn.XLOOKUP(BO45555,#REF!,#REF!,"não consta"),"")</f>
        <v/>
      </c>
    </row>
    <row r="45556" spans="67:68" x14ac:dyDescent="0.3">
      <c r="BO45556" s="4" t="str">
        <f t="shared" si="711"/>
        <v/>
      </c>
      <c r="BP45556" s="1" t="str">
        <f>IF(BO45556&lt;&gt;"",_xlfn.XLOOKUP(BO45556,#REF!,#REF!,"não consta"),"")</f>
        <v/>
      </c>
    </row>
    <row r="45557" spans="67:68" x14ac:dyDescent="0.3">
      <c r="BO45557" s="4" t="str">
        <f t="shared" si="711"/>
        <v/>
      </c>
      <c r="BP45557" s="1" t="str">
        <f>IF(BO45557&lt;&gt;"",_xlfn.XLOOKUP(BO45557,#REF!,#REF!,"não consta"),"")</f>
        <v/>
      </c>
    </row>
    <row r="45558" spans="67:68" x14ac:dyDescent="0.3">
      <c r="BO45558" s="4" t="str">
        <f t="shared" si="711"/>
        <v/>
      </c>
      <c r="BP45558" s="1" t="str">
        <f>IF(BO45558&lt;&gt;"",_xlfn.XLOOKUP(BO45558,#REF!,#REF!,"não consta"),"")</f>
        <v/>
      </c>
    </row>
    <row r="45559" spans="67:68" x14ac:dyDescent="0.3">
      <c r="BO45559" s="4" t="str">
        <f t="shared" si="711"/>
        <v/>
      </c>
      <c r="BP45559" s="1" t="str">
        <f>IF(BO45559&lt;&gt;"",_xlfn.XLOOKUP(BO45559,#REF!,#REF!,"não consta"),"")</f>
        <v/>
      </c>
    </row>
    <row r="45560" spans="67:68" x14ac:dyDescent="0.3">
      <c r="BO45560" s="4" t="str">
        <f t="shared" si="711"/>
        <v/>
      </c>
      <c r="BP45560" s="1" t="str">
        <f>IF(BO45560&lt;&gt;"",_xlfn.XLOOKUP(BO45560,#REF!,#REF!,"não consta"),"")</f>
        <v/>
      </c>
    </row>
    <row r="45561" spans="67:68" x14ac:dyDescent="0.3">
      <c r="BO45561" s="4" t="str">
        <f t="shared" si="711"/>
        <v/>
      </c>
      <c r="BP45561" s="1" t="str">
        <f>IF(BO45561&lt;&gt;"",_xlfn.XLOOKUP(BO45561,#REF!,#REF!,"não consta"),"")</f>
        <v/>
      </c>
    </row>
    <row r="45562" spans="67:68" x14ac:dyDescent="0.3">
      <c r="BO45562" s="4" t="str">
        <f t="shared" si="711"/>
        <v/>
      </c>
      <c r="BP45562" s="1" t="str">
        <f>IF(BO45562&lt;&gt;"",_xlfn.XLOOKUP(BO45562,#REF!,#REF!,"não consta"),"")</f>
        <v/>
      </c>
    </row>
    <row r="45563" spans="67:68" x14ac:dyDescent="0.3">
      <c r="BO45563" s="4" t="str">
        <f t="shared" si="711"/>
        <v/>
      </c>
      <c r="BP45563" s="1" t="str">
        <f>IF(BO45563&lt;&gt;"",_xlfn.XLOOKUP(BO45563,#REF!,#REF!,"não consta"),"")</f>
        <v/>
      </c>
    </row>
    <row r="45564" spans="67:68" x14ac:dyDescent="0.3">
      <c r="BO45564" s="4" t="str">
        <f t="shared" si="711"/>
        <v/>
      </c>
      <c r="BP45564" s="1" t="str">
        <f>IF(BO45564&lt;&gt;"",_xlfn.XLOOKUP(BO45564,#REF!,#REF!,"não consta"),"")</f>
        <v/>
      </c>
    </row>
    <row r="45565" spans="67:68" x14ac:dyDescent="0.3">
      <c r="BO45565" s="4" t="str">
        <f t="shared" si="711"/>
        <v/>
      </c>
      <c r="BP45565" s="1" t="str">
        <f>IF(BO45565&lt;&gt;"",_xlfn.XLOOKUP(BO45565,#REF!,#REF!,"não consta"),"")</f>
        <v/>
      </c>
    </row>
    <row r="45566" spans="67:68" x14ac:dyDescent="0.3">
      <c r="BO45566" s="4" t="str">
        <f t="shared" si="711"/>
        <v/>
      </c>
      <c r="BP45566" s="1" t="str">
        <f>IF(BO45566&lt;&gt;"",_xlfn.XLOOKUP(BO45566,#REF!,#REF!,"não consta"),"")</f>
        <v/>
      </c>
    </row>
    <row r="45567" spans="67:68" x14ac:dyDescent="0.3">
      <c r="BO45567" s="4" t="str">
        <f t="shared" si="711"/>
        <v/>
      </c>
      <c r="BP45567" s="1" t="str">
        <f>IF(BO45567&lt;&gt;"",_xlfn.XLOOKUP(BO45567,#REF!,#REF!,"não consta"),"")</f>
        <v/>
      </c>
    </row>
    <row r="45568" spans="67:68" x14ac:dyDescent="0.3">
      <c r="BO45568" s="4" t="str">
        <f t="shared" si="711"/>
        <v/>
      </c>
      <c r="BP45568" s="1" t="str">
        <f>IF(BO45568&lt;&gt;"",_xlfn.XLOOKUP(BO45568,#REF!,#REF!,"não consta"),"")</f>
        <v/>
      </c>
    </row>
    <row r="45569" spans="67:68" x14ac:dyDescent="0.3">
      <c r="BO45569" s="4" t="str">
        <f t="shared" si="711"/>
        <v/>
      </c>
      <c r="BP45569" s="1" t="str">
        <f>IF(BO45569&lt;&gt;"",_xlfn.XLOOKUP(BO45569,#REF!,#REF!,"não consta"),"")</f>
        <v/>
      </c>
    </row>
    <row r="45570" spans="67:68" x14ac:dyDescent="0.3">
      <c r="BO45570" s="4" t="str">
        <f t="shared" si="711"/>
        <v/>
      </c>
      <c r="BP45570" s="1" t="str">
        <f>IF(BO45570&lt;&gt;"",_xlfn.XLOOKUP(BO45570,#REF!,#REF!,"não consta"),"")</f>
        <v/>
      </c>
    </row>
    <row r="45571" spans="67:68" x14ac:dyDescent="0.3">
      <c r="BO45571" s="4" t="str">
        <f t="shared" ref="BO45571:BO45634" si="712">CONCATENATE(I45571,S45571)</f>
        <v/>
      </c>
      <c r="BP45571" s="1" t="str">
        <f>IF(BO45571&lt;&gt;"",_xlfn.XLOOKUP(BO45571,#REF!,#REF!,"não consta"),"")</f>
        <v/>
      </c>
    </row>
    <row r="45572" spans="67:68" x14ac:dyDescent="0.3">
      <c r="BO45572" s="4" t="str">
        <f t="shared" si="712"/>
        <v/>
      </c>
      <c r="BP45572" s="1" t="str">
        <f>IF(BO45572&lt;&gt;"",_xlfn.XLOOKUP(BO45572,#REF!,#REF!,"não consta"),"")</f>
        <v/>
      </c>
    </row>
    <row r="45573" spans="67:68" x14ac:dyDescent="0.3">
      <c r="BO45573" s="4" t="str">
        <f t="shared" si="712"/>
        <v/>
      </c>
      <c r="BP45573" s="1" t="str">
        <f>IF(BO45573&lt;&gt;"",_xlfn.XLOOKUP(BO45573,#REF!,#REF!,"não consta"),"")</f>
        <v/>
      </c>
    </row>
    <row r="45574" spans="67:68" x14ac:dyDescent="0.3">
      <c r="BO45574" s="4" t="str">
        <f t="shared" si="712"/>
        <v/>
      </c>
      <c r="BP45574" s="1" t="str">
        <f>IF(BO45574&lt;&gt;"",_xlfn.XLOOKUP(BO45574,#REF!,#REF!,"não consta"),"")</f>
        <v/>
      </c>
    </row>
    <row r="45575" spans="67:68" x14ac:dyDescent="0.3">
      <c r="BO45575" s="4" t="str">
        <f t="shared" si="712"/>
        <v/>
      </c>
      <c r="BP45575" s="1" t="str">
        <f>IF(BO45575&lt;&gt;"",_xlfn.XLOOKUP(BO45575,#REF!,#REF!,"não consta"),"")</f>
        <v/>
      </c>
    </row>
    <row r="45576" spans="67:68" x14ac:dyDescent="0.3">
      <c r="BO45576" s="4" t="str">
        <f t="shared" si="712"/>
        <v/>
      </c>
      <c r="BP45576" s="1" t="str">
        <f>IF(BO45576&lt;&gt;"",_xlfn.XLOOKUP(BO45576,#REF!,#REF!,"não consta"),"")</f>
        <v/>
      </c>
    </row>
    <row r="45577" spans="67:68" x14ac:dyDescent="0.3">
      <c r="BO45577" s="4" t="str">
        <f t="shared" si="712"/>
        <v/>
      </c>
      <c r="BP45577" s="1" t="str">
        <f>IF(BO45577&lt;&gt;"",_xlfn.XLOOKUP(BO45577,#REF!,#REF!,"não consta"),"")</f>
        <v/>
      </c>
    </row>
    <row r="45578" spans="67:68" x14ac:dyDescent="0.3">
      <c r="BO45578" s="4" t="str">
        <f t="shared" si="712"/>
        <v/>
      </c>
      <c r="BP45578" s="1" t="str">
        <f>IF(BO45578&lt;&gt;"",_xlfn.XLOOKUP(BO45578,#REF!,#REF!,"não consta"),"")</f>
        <v/>
      </c>
    </row>
    <row r="45579" spans="67:68" x14ac:dyDescent="0.3">
      <c r="BO45579" s="4" t="str">
        <f t="shared" si="712"/>
        <v/>
      </c>
      <c r="BP45579" s="1" t="str">
        <f>IF(BO45579&lt;&gt;"",_xlfn.XLOOKUP(BO45579,#REF!,#REF!,"não consta"),"")</f>
        <v/>
      </c>
    </row>
    <row r="45580" spans="67:68" x14ac:dyDescent="0.3">
      <c r="BO45580" s="4" t="str">
        <f t="shared" si="712"/>
        <v/>
      </c>
      <c r="BP45580" s="1" t="str">
        <f>IF(BO45580&lt;&gt;"",_xlfn.XLOOKUP(BO45580,#REF!,#REF!,"não consta"),"")</f>
        <v/>
      </c>
    </row>
    <row r="45581" spans="67:68" x14ac:dyDescent="0.3">
      <c r="BO45581" s="4" t="str">
        <f t="shared" si="712"/>
        <v/>
      </c>
      <c r="BP45581" s="1" t="str">
        <f>IF(BO45581&lt;&gt;"",_xlfn.XLOOKUP(BO45581,#REF!,#REF!,"não consta"),"")</f>
        <v/>
      </c>
    </row>
    <row r="45582" spans="67:68" x14ac:dyDescent="0.3">
      <c r="BO45582" s="4" t="str">
        <f t="shared" si="712"/>
        <v/>
      </c>
      <c r="BP45582" s="1" t="str">
        <f>IF(BO45582&lt;&gt;"",_xlfn.XLOOKUP(BO45582,#REF!,#REF!,"não consta"),"")</f>
        <v/>
      </c>
    </row>
    <row r="45583" spans="67:68" x14ac:dyDescent="0.3">
      <c r="BO45583" s="4" t="str">
        <f t="shared" si="712"/>
        <v/>
      </c>
      <c r="BP45583" s="1" t="str">
        <f>IF(BO45583&lt;&gt;"",_xlfn.XLOOKUP(BO45583,#REF!,#REF!,"não consta"),"")</f>
        <v/>
      </c>
    </row>
    <row r="45584" spans="67:68" x14ac:dyDescent="0.3">
      <c r="BO45584" s="4" t="str">
        <f t="shared" si="712"/>
        <v/>
      </c>
      <c r="BP45584" s="1" t="str">
        <f>IF(BO45584&lt;&gt;"",_xlfn.XLOOKUP(BO45584,#REF!,#REF!,"não consta"),"")</f>
        <v/>
      </c>
    </row>
    <row r="45585" spans="67:68" x14ac:dyDescent="0.3">
      <c r="BO45585" s="4" t="str">
        <f t="shared" si="712"/>
        <v/>
      </c>
      <c r="BP45585" s="1" t="str">
        <f>IF(BO45585&lt;&gt;"",_xlfn.XLOOKUP(BO45585,#REF!,#REF!,"não consta"),"")</f>
        <v/>
      </c>
    </row>
    <row r="45586" spans="67:68" x14ac:dyDescent="0.3">
      <c r="BO45586" s="4" t="str">
        <f t="shared" si="712"/>
        <v/>
      </c>
      <c r="BP45586" s="1" t="str">
        <f>IF(BO45586&lt;&gt;"",_xlfn.XLOOKUP(BO45586,#REF!,#REF!,"não consta"),"")</f>
        <v/>
      </c>
    </row>
    <row r="45587" spans="67:68" x14ac:dyDescent="0.3">
      <c r="BO45587" s="4" t="str">
        <f t="shared" si="712"/>
        <v/>
      </c>
      <c r="BP45587" s="1" t="str">
        <f>IF(BO45587&lt;&gt;"",_xlfn.XLOOKUP(BO45587,#REF!,#REF!,"não consta"),"")</f>
        <v/>
      </c>
    </row>
    <row r="45588" spans="67:68" x14ac:dyDescent="0.3">
      <c r="BO45588" s="4" t="str">
        <f t="shared" si="712"/>
        <v/>
      </c>
      <c r="BP45588" s="1" t="str">
        <f>IF(BO45588&lt;&gt;"",_xlfn.XLOOKUP(BO45588,#REF!,#REF!,"não consta"),"")</f>
        <v/>
      </c>
    </row>
    <row r="45589" spans="67:68" x14ac:dyDescent="0.3">
      <c r="BO45589" s="4" t="str">
        <f t="shared" si="712"/>
        <v/>
      </c>
      <c r="BP45589" s="1" t="str">
        <f>IF(BO45589&lt;&gt;"",_xlfn.XLOOKUP(BO45589,#REF!,#REF!,"não consta"),"")</f>
        <v/>
      </c>
    </row>
    <row r="45590" spans="67:68" x14ac:dyDescent="0.3">
      <c r="BO45590" s="4" t="str">
        <f t="shared" si="712"/>
        <v/>
      </c>
      <c r="BP45590" s="1" t="str">
        <f>IF(BO45590&lt;&gt;"",_xlfn.XLOOKUP(BO45590,#REF!,#REF!,"não consta"),"")</f>
        <v/>
      </c>
    </row>
    <row r="45591" spans="67:68" x14ac:dyDescent="0.3">
      <c r="BO45591" s="4" t="str">
        <f t="shared" si="712"/>
        <v/>
      </c>
      <c r="BP45591" s="1" t="str">
        <f>IF(BO45591&lt;&gt;"",_xlfn.XLOOKUP(BO45591,#REF!,#REF!,"não consta"),"")</f>
        <v/>
      </c>
    </row>
    <row r="45592" spans="67:68" x14ac:dyDescent="0.3">
      <c r="BO45592" s="4" t="str">
        <f t="shared" si="712"/>
        <v/>
      </c>
      <c r="BP45592" s="1" t="str">
        <f>IF(BO45592&lt;&gt;"",_xlfn.XLOOKUP(BO45592,#REF!,#REF!,"não consta"),"")</f>
        <v/>
      </c>
    </row>
    <row r="45593" spans="67:68" x14ac:dyDescent="0.3">
      <c r="BO45593" s="4" t="str">
        <f t="shared" si="712"/>
        <v/>
      </c>
      <c r="BP45593" s="1" t="str">
        <f>IF(BO45593&lt;&gt;"",_xlfn.XLOOKUP(BO45593,#REF!,#REF!,"não consta"),"")</f>
        <v/>
      </c>
    </row>
    <row r="45594" spans="67:68" x14ac:dyDescent="0.3">
      <c r="BO45594" s="4" t="str">
        <f t="shared" si="712"/>
        <v/>
      </c>
      <c r="BP45594" s="1" t="str">
        <f>IF(BO45594&lt;&gt;"",_xlfn.XLOOKUP(BO45594,#REF!,#REF!,"não consta"),"")</f>
        <v/>
      </c>
    </row>
    <row r="45595" spans="67:68" x14ac:dyDescent="0.3">
      <c r="BO45595" s="4" t="str">
        <f t="shared" si="712"/>
        <v/>
      </c>
      <c r="BP45595" s="1" t="str">
        <f>IF(BO45595&lt;&gt;"",_xlfn.XLOOKUP(BO45595,#REF!,#REF!,"não consta"),"")</f>
        <v/>
      </c>
    </row>
    <row r="45596" spans="67:68" x14ac:dyDescent="0.3">
      <c r="BO45596" s="4" t="str">
        <f t="shared" si="712"/>
        <v/>
      </c>
      <c r="BP45596" s="1" t="str">
        <f>IF(BO45596&lt;&gt;"",_xlfn.XLOOKUP(BO45596,#REF!,#REF!,"não consta"),"")</f>
        <v/>
      </c>
    </row>
    <row r="45597" spans="67:68" x14ac:dyDescent="0.3">
      <c r="BO45597" s="4" t="str">
        <f t="shared" si="712"/>
        <v/>
      </c>
      <c r="BP45597" s="1" t="str">
        <f>IF(BO45597&lt;&gt;"",_xlfn.XLOOKUP(BO45597,#REF!,#REF!,"não consta"),"")</f>
        <v/>
      </c>
    </row>
    <row r="45598" spans="67:68" x14ac:dyDescent="0.3">
      <c r="BO45598" s="4" t="str">
        <f t="shared" si="712"/>
        <v/>
      </c>
      <c r="BP45598" s="1" t="str">
        <f>IF(BO45598&lt;&gt;"",_xlfn.XLOOKUP(BO45598,#REF!,#REF!,"não consta"),"")</f>
        <v/>
      </c>
    </row>
    <row r="45599" spans="67:68" x14ac:dyDescent="0.3">
      <c r="BO45599" s="4" t="str">
        <f t="shared" si="712"/>
        <v/>
      </c>
      <c r="BP45599" s="1" t="str">
        <f>IF(BO45599&lt;&gt;"",_xlfn.XLOOKUP(BO45599,#REF!,#REF!,"não consta"),"")</f>
        <v/>
      </c>
    </row>
    <row r="45600" spans="67:68" x14ac:dyDescent="0.3">
      <c r="BO45600" s="4" t="str">
        <f t="shared" si="712"/>
        <v/>
      </c>
      <c r="BP45600" s="1" t="str">
        <f>IF(BO45600&lt;&gt;"",_xlfn.XLOOKUP(BO45600,#REF!,#REF!,"não consta"),"")</f>
        <v/>
      </c>
    </row>
    <row r="45601" spans="67:68" x14ac:dyDescent="0.3">
      <c r="BO45601" s="4" t="str">
        <f t="shared" si="712"/>
        <v/>
      </c>
      <c r="BP45601" s="1" t="str">
        <f>IF(BO45601&lt;&gt;"",_xlfn.XLOOKUP(BO45601,#REF!,#REF!,"não consta"),"")</f>
        <v/>
      </c>
    </row>
    <row r="45602" spans="67:68" x14ac:dyDescent="0.3">
      <c r="BO45602" s="4" t="str">
        <f t="shared" si="712"/>
        <v/>
      </c>
      <c r="BP45602" s="1" t="str">
        <f>IF(BO45602&lt;&gt;"",_xlfn.XLOOKUP(BO45602,#REF!,#REF!,"não consta"),"")</f>
        <v/>
      </c>
    </row>
    <row r="45603" spans="67:68" x14ac:dyDescent="0.3">
      <c r="BO45603" s="4" t="str">
        <f t="shared" si="712"/>
        <v/>
      </c>
      <c r="BP45603" s="1" t="str">
        <f>IF(BO45603&lt;&gt;"",_xlfn.XLOOKUP(BO45603,#REF!,#REF!,"não consta"),"")</f>
        <v/>
      </c>
    </row>
    <row r="45604" spans="67:68" x14ac:dyDescent="0.3">
      <c r="BO45604" s="4" t="str">
        <f t="shared" si="712"/>
        <v/>
      </c>
      <c r="BP45604" s="1" t="str">
        <f>IF(BO45604&lt;&gt;"",_xlfn.XLOOKUP(BO45604,#REF!,#REF!,"não consta"),"")</f>
        <v/>
      </c>
    </row>
    <row r="45605" spans="67:68" x14ac:dyDescent="0.3">
      <c r="BO45605" s="4" t="str">
        <f t="shared" si="712"/>
        <v/>
      </c>
      <c r="BP45605" s="1" t="str">
        <f>IF(BO45605&lt;&gt;"",_xlfn.XLOOKUP(BO45605,#REF!,#REF!,"não consta"),"")</f>
        <v/>
      </c>
    </row>
    <row r="45606" spans="67:68" x14ac:dyDescent="0.3">
      <c r="BO45606" s="4" t="str">
        <f t="shared" si="712"/>
        <v/>
      </c>
      <c r="BP45606" s="1" t="str">
        <f>IF(BO45606&lt;&gt;"",_xlfn.XLOOKUP(BO45606,#REF!,#REF!,"não consta"),"")</f>
        <v/>
      </c>
    </row>
    <row r="45607" spans="67:68" x14ac:dyDescent="0.3">
      <c r="BO45607" s="4" t="str">
        <f t="shared" si="712"/>
        <v/>
      </c>
      <c r="BP45607" s="1" t="str">
        <f>IF(BO45607&lt;&gt;"",_xlfn.XLOOKUP(BO45607,#REF!,#REF!,"não consta"),"")</f>
        <v/>
      </c>
    </row>
    <row r="45608" spans="67:68" x14ac:dyDescent="0.3">
      <c r="BO45608" s="4" t="str">
        <f t="shared" si="712"/>
        <v/>
      </c>
      <c r="BP45608" s="1" t="str">
        <f>IF(BO45608&lt;&gt;"",_xlfn.XLOOKUP(BO45608,#REF!,#REF!,"não consta"),"")</f>
        <v/>
      </c>
    </row>
    <row r="45609" spans="67:68" x14ac:dyDescent="0.3">
      <c r="BO45609" s="4" t="str">
        <f t="shared" si="712"/>
        <v/>
      </c>
      <c r="BP45609" s="1" t="str">
        <f>IF(BO45609&lt;&gt;"",_xlfn.XLOOKUP(BO45609,#REF!,#REF!,"não consta"),"")</f>
        <v/>
      </c>
    </row>
    <row r="45610" spans="67:68" x14ac:dyDescent="0.3">
      <c r="BO45610" s="4" t="str">
        <f t="shared" si="712"/>
        <v/>
      </c>
      <c r="BP45610" s="1" t="str">
        <f>IF(BO45610&lt;&gt;"",_xlfn.XLOOKUP(BO45610,#REF!,#REF!,"não consta"),"")</f>
        <v/>
      </c>
    </row>
    <row r="45611" spans="67:68" x14ac:dyDescent="0.3">
      <c r="BO45611" s="4" t="str">
        <f t="shared" si="712"/>
        <v/>
      </c>
      <c r="BP45611" s="1" t="str">
        <f>IF(BO45611&lt;&gt;"",_xlfn.XLOOKUP(BO45611,#REF!,#REF!,"não consta"),"")</f>
        <v/>
      </c>
    </row>
    <row r="45612" spans="67:68" x14ac:dyDescent="0.3">
      <c r="BO45612" s="4" t="str">
        <f t="shared" si="712"/>
        <v/>
      </c>
      <c r="BP45612" s="1" t="str">
        <f>IF(BO45612&lt;&gt;"",_xlfn.XLOOKUP(BO45612,#REF!,#REF!,"não consta"),"")</f>
        <v/>
      </c>
    </row>
    <row r="45613" spans="67:68" x14ac:dyDescent="0.3">
      <c r="BO45613" s="4" t="str">
        <f t="shared" si="712"/>
        <v/>
      </c>
      <c r="BP45613" s="1" t="str">
        <f>IF(BO45613&lt;&gt;"",_xlfn.XLOOKUP(BO45613,#REF!,#REF!,"não consta"),"")</f>
        <v/>
      </c>
    </row>
    <row r="45614" spans="67:68" x14ac:dyDescent="0.3">
      <c r="BO45614" s="4" t="str">
        <f t="shared" si="712"/>
        <v/>
      </c>
      <c r="BP45614" s="1" t="str">
        <f>IF(BO45614&lt;&gt;"",_xlfn.XLOOKUP(BO45614,#REF!,#REF!,"não consta"),"")</f>
        <v/>
      </c>
    </row>
    <row r="45615" spans="67:68" x14ac:dyDescent="0.3">
      <c r="BO45615" s="4" t="str">
        <f t="shared" si="712"/>
        <v/>
      </c>
      <c r="BP45615" s="1" t="str">
        <f>IF(BO45615&lt;&gt;"",_xlfn.XLOOKUP(BO45615,#REF!,#REF!,"não consta"),"")</f>
        <v/>
      </c>
    </row>
    <row r="45616" spans="67:68" x14ac:dyDescent="0.3">
      <c r="BO45616" s="4" t="str">
        <f t="shared" si="712"/>
        <v/>
      </c>
      <c r="BP45616" s="1" t="str">
        <f>IF(BO45616&lt;&gt;"",_xlfn.XLOOKUP(BO45616,#REF!,#REF!,"não consta"),"")</f>
        <v/>
      </c>
    </row>
    <row r="45617" spans="67:68" x14ac:dyDescent="0.3">
      <c r="BO45617" s="4" t="str">
        <f t="shared" si="712"/>
        <v/>
      </c>
      <c r="BP45617" s="1" t="str">
        <f>IF(BO45617&lt;&gt;"",_xlfn.XLOOKUP(BO45617,#REF!,#REF!,"não consta"),"")</f>
        <v/>
      </c>
    </row>
    <row r="45618" spans="67:68" x14ac:dyDescent="0.3">
      <c r="BO45618" s="4" t="str">
        <f t="shared" si="712"/>
        <v/>
      </c>
      <c r="BP45618" s="1" t="str">
        <f>IF(BO45618&lt;&gt;"",_xlfn.XLOOKUP(BO45618,#REF!,#REF!,"não consta"),"")</f>
        <v/>
      </c>
    </row>
    <row r="45619" spans="67:68" x14ac:dyDescent="0.3">
      <c r="BO45619" s="4" t="str">
        <f t="shared" si="712"/>
        <v/>
      </c>
      <c r="BP45619" s="1" t="str">
        <f>IF(BO45619&lt;&gt;"",_xlfn.XLOOKUP(BO45619,#REF!,#REF!,"não consta"),"")</f>
        <v/>
      </c>
    </row>
    <row r="45620" spans="67:68" x14ac:dyDescent="0.3">
      <c r="BO45620" s="4" t="str">
        <f t="shared" si="712"/>
        <v/>
      </c>
      <c r="BP45620" s="1" t="str">
        <f>IF(BO45620&lt;&gt;"",_xlfn.XLOOKUP(BO45620,#REF!,#REF!,"não consta"),"")</f>
        <v/>
      </c>
    </row>
    <row r="45621" spans="67:68" x14ac:dyDescent="0.3">
      <c r="BO45621" s="4" t="str">
        <f t="shared" si="712"/>
        <v/>
      </c>
      <c r="BP45621" s="1" t="str">
        <f>IF(BO45621&lt;&gt;"",_xlfn.XLOOKUP(BO45621,#REF!,#REF!,"não consta"),"")</f>
        <v/>
      </c>
    </row>
    <row r="45622" spans="67:68" x14ac:dyDescent="0.3">
      <c r="BO45622" s="4" t="str">
        <f t="shared" si="712"/>
        <v/>
      </c>
      <c r="BP45622" s="1" t="str">
        <f>IF(BO45622&lt;&gt;"",_xlfn.XLOOKUP(BO45622,#REF!,#REF!,"não consta"),"")</f>
        <v/>
      </c>
    </row>
    <row r="45623" spans="67:68" x14ac:dyDescent="0.3">
      <c r="BO45623" s="4" t="str">
        <f t="shared" si="712"/>
        <v/>
      </c>
      <c r="BP45623" s="1" t="str">
        <f>IF(BO45623&lt;&gt;"",_xlfn.XLOOKUP(BO45623,#REF!,#REF!,"não consta"),"")</f>
        <v/>
      </c>
    </row>
    <row r="45624" spans="67:68" x14ac:dyDescent="0.3">
      <c r="BO45624" s="4" t="str">
        <f t="shared" si="712"/>
        <v/>
      </c>
      <c r="BP45624" s="1" t="str">
        <f>IF(BO45624&lt;&gt;"",_xlfn.XLOOKUP(BO45624,#REF!,#REF!,"não consta"),"")</f>
        <v/>
      </c>
    </row>
    <row r="45625" spans="67:68" x14ac:dyDescent="0.3">
      <c r="BO45625" s="4" t="str">
        <f t="shared" si="712"/>
        <v/>
      </c>
      <c r="BP45625" s="1" t="str">
        <f>IF(BO45625&lt;&gt;"",_xlfn.XLOOKUP(BO45625,#REF!,#REF!,"não consta"),"")</f>
        <v/>
      </c>
    </row>
    <row r="45626" spans="67:68" x14ac:dyDescent="0.3">
      <c r="BO45626" s="4" t="str">
        <f t="shared" si="712"/>
        <v/>
      </c>
      <c r="BP45626" s="1" t="str">
        <f>IF(BO45626&lt;&gt;"",_xlfn.XLOOKUP(BO45626,#REF!,#REF!,"não consta"),"")</f>
        <v/>
      </c>
    </row>
    <row r="45627" spans="67:68" x14ac:dyDescent="0.3">
      <c r="BO45627" s="4" t="str">
        <f t="shared" si="712"/>
        <v/>
      </c>
      <c r="BP45627" s="1" t="str">
        <f>IF(BO45627&lt;&gt;"",_xlfn.XLOOKUP(BO45627,#REF!,#REF!,"não consta"),"")</f>
        <v/>
      </c>
    </row>
    <row r="45628" spans="67:68" x14ac:dyDescent="0.3">
      <c r="BO45628" s="4" t="str">
        <f t="shared" si="712"/>
        <v/>
      </c>
      <c r="BP45628" s="1" t="str">
        <f>IF(BO45628&lt;&gt;"",_xlfn.XLOOKUP(BO45628,#REF!,#REF!,"não consta"),"")</f>
        <v/>
      </c>
    </row>
    <row r="45629" spans="67:68" x14ac:dyDescent="0.3">
      <c r="BO45629" s="4" t="str">
        <f t="shared" si="712"/>
        <v/>
      </c>
      <c r="BP45629" s="1" t="str">
        <f>IF(BO45629&lt;&gt;"",_xlfn.XLOOKUP(BO45629,#REF!,#REF!,"não consta"),"")</f>
        <v/>
      </c>
    </row>
    <row r="45630" spans="67:68" x14ac:dyDescent="0.3">
      <c r="BO45630" s="4" t="str">
        <f t="shared" si="712"/>
        <v/>
      </c>
      <c r="BP45630" s="1" t="str">
        <f>IF(BO45630&lt;&gt;"",_xlfn.XLOOKUP(BO45630,#REF!,#REF!,"não consta"),"")</f>
        <v/>
      </c>
    </row>
    <row r="45631" spans="67:68" x14ac:dyDescent="0.3">
      <c r="BO45631" s="4" t="str">
        <f t="shared" si="712"/>
        <v/>
      </c>
      <c r="BP45631" s="1" t="str">
        <f>IF(BO45631&lt;&gt;"",_xlfn.XLOOKUP(BO45631,#REF!,#REF!,"não consta"),"")</f>
        <v/>
      </c>
    </row>
    <row r="45632" spans="67:68" x14ac:dyDescent="0.3">
      <c r="BO45632" s="4" t="str">
        <f t="shared" si="712"/>
        <v/>
      </c>
      <c r="BP45632" s="1" t="str">
        <f>IF(BO45632&lt;&gt;"",_xlfn.XLOOKUP(BO45632,#REF!,#REF!,"não consta"),"")</f>
        <v/>
      </c>
    </row>
    <row r="45633" spans="67:68" x14ac:dyDescent="0.3">
      <c r="BO45633" s="4" t="str">
        <f t="shared" si="712"/>
        <v/>
      </c>
      <c r="BP45633" s="1" t="str">
        <f>IF(BO45633&lt;&gt;"",_xlfn.XLOOKUP(BO45633,#REF!,#REF!,"não consta"),"")</f>
        <v/>
      </c>
    </row>
    <row r="45634" spans="67:68" x14ac:dyDescent="0.3">
      <c r="BO45634" s="4" t="str">
        <f t="shared" si="712"/>
        <v/>
      </c>
      <c r="BP45634" s="1" t="str">
        <f>IF(BO45634&lt;&gt;"",_xlfn.XLOOKUP(BO45634,#REF!,#REF!,"não consta"),"")</f>
        <v/>
      </c>
    </row>
    <row r="45635" spans="67:68" x14ac:dyDescent="0.3">
      <c r="BO45635" s="4" t="str">
        <f t="shared" ref="BO45635:BO45698" si="713">CONCATENATE(I45635,S45635)</f>
        <v/>
      </c>
      <c r="BP45635" s="1" t="str">
        <f>IF(BO45635&lt;&gt;"",_xlfn.XLOOKUP(BO45635,#REF!,#REF!,"não consta"),"")</f>
        <v/>
      </c>
    </row>
    <row r="45636" spans="67:68" x14ac:dyDescent="0.3">
      <c r="BO45636" s="4" t="str">
        <f t="shared" si="713"/>
        <v/>
      </c>
      <c r="BP45636" s="1" t="str">
        <f>IF(BO45636&lt;&gt;"",_xlfn.XLOOKUP(BO45636,#REF!,#REF!,"não consta"),"")</f>
        <v/>
      </c>
    </row>
    <row r="45637" spans="67:68" x14ac:dyDescent="0.3">
      <c r="BO45637" s="4" t="str">
        <f t="shared" si="713"/>
        <v/>
      </c>
      <c r="BP45637" s="1" t="str">
        <f>IF(BO45637&lt;&gt;"",_xlfn.XLOOKUP(BO45637,#REF!,#REF!,"não consta"),"")</f>
        <v/>
      </c>
    </row>
    <row r="45638" spans="67:68" x14ac:dyDescent="0.3">
      <c r="BO45638" s="4" t="str">
        <f t="shared" si="713"/>
        <v/>
      </c>
      <c r="BP45638" s="1" t="str">
        <f>IF(BO45638&lt;&gt;"",_xlfn.XLOOKUP(BO45638,#REF!,#REF!,"não consta"),"")</f>
        <v/>
      </c>
    </row>
    <row r="45639" spans="67:68" x14ac:dyDescent="0.3">
      <c r="BO45639" s="4" t="str">
        <f t="shared" si="713"/>
        <v/>
      </c>
      <c r="BP45639" s="1" t="str">
        <f>IF(BO45639&lt;&gt;"",_xlfn.XLOOKUP(BO45639,#REF!,#REF!,"não consta"),"")</f>
        <v/>
      </c>
    </row>
    <row r="45640" spans="67:68" x14ac:dyDescent="0.3">
      <c r="BO45640" s="4" t="str">
        <f t="shared" si="713"/>
        <v/>
      </c>
      <c r="BP45640" s="1" t="str">
        <f>IF(BO45640&lt;&gt;"",_xlfn.XLOOKUP(BO45640,#REF!,#REF!,"não consta"),"")</f>
        <v/>
      </c>
    </row>
    <row r="45641" spans="67:68" x14ac:dyDescent="0.3">
      <c r="BO45641" s="4" t="str">
        <f t="shared" si="713"/>
        <v/>
      </c>
      <c r="BP45641" s="1" t="str">
        <f>IF(BO45641&lt;&gt;"",_xlfn.XLOOKUP(BO45641,#REF!,#REF!,"não consta"),"")</f>
        <v/>
      </c>
    </row>
    <row r="45642" spans="67:68" x14ac:dyDescent="0.3">
      <c r="BO45642" s="4" t="str">
        <f t="shared" si="713"/>
        <v/>
      </c>
      <c r="BP45642" s="1" t="str">
        <f>IF(BO45642&lt;&gt;"",_xlfn.XLOOKUP(BO45642,#REF!,#REF!,"não consta"),"")</f>
        <v/>
      </c>
    </row>
    <row r="45643" spans="67:68" x14ac:dyDescent="0.3">
      <c r="BO45643" s="4" t="str">
        <f t="shared" si="713"/>
        <v/>
      </c>
      <c r="BP45643" s="1" t="str">
        <f>IF(BO45643&lt;&gt;"",_xlfn.XLOOKUP(BO45643,#REF!,#REF!,"não consta"),"")</f>
        <v/>
      </c>
    </row>
    <row r="45644" spans="67:68" x14ac:dyDescent="0.3">
      <c r="BO45644" s="4" t="str">
        <f t="shared" si="713"/>
        <v/>
      </c>
      <c r="BP45644" s="1" t="str">
        <f>IF(BO45644&lt;&gt;"",_xlfn.XLOOKUP(BO45644,#REF!,#REF!,"não consta"),"")</f>
        <v/>
      </c>
    </row>
    <row r="45645" spans="67:68" x14ac:dyDescent="0.3">
      <c r="BO45645" s="4" t="str">
        <f t="shared" si="713"/>
        <v/>
      </c>
      <c r="BP45645" s="1" t="str">
        <f>IF(BO45645&lt;&gt;"",_xlfn.XLOOKUP(BO45645,#REF!,#REF!,"não consta"),"")</f>
        <v/>
      </c>
    </row>
    <row r="45646" spans="67:68" x14ac:dyDescent="0.3">
      <c r="BO45646" s="4" t="str">
        <f t="shared" si="713"/>
        <v/>
      </c>
      <c r="BP45646" s="1" t="str">
        <f>IF(BO45646&lt;&gt;"",_xlfn.XLOOKUP(BO45646,#REF!,#REF!,"não consta"),"")</f>
        <v/>
      </c>
    </row>
    <row r="45647" spans="67:68" x14ac:dyDescent="0.3">
      <c r="BO45647" s="4" t="str">
        <f t="shared" si="713"/>
        <v/>
      </c>
      <c r="BP45647" s="1" t="str">
        <f>IF(BO45647&lt;&gt;"",_xlfn.XLOOKUP(BO45647,#REF!,#REF!,"não consta"),"")</f>
        <v/>
      </c>
    </row>
    <row r="45648" spans="67:68" x14ac:dyDescent="0.3">
      <c r="BO45648" s="4" t="str">
        <f t="shared" si="713"/>
        <v/>
      </c>
      <c r="BP45648" s="1" t="str">
        <f>IF(BO45648&lt;&gt;"",_xlfn.XLOOKUP(BO45648,#REF!,#REF!,"não consta"),"")</f>
        <v/>
      </c>
    </row>
    <row r="45649" spans="67:68" x14ac:dyDescent="0.3">
      <c r="BO45649" s="4" t="str">
        <f t="shared" si="713"/>
        <v/>
      </c>
      <c r="BP45649" s="1" t="str">
        <f>IF(BO45649&lt;&gt;"",_xlfn.XLOOKUP(BO45649,#REF!,#REF!,"não consta"),"")</f>
        <v/>
      </c>
    </row>
    <row r="45650" spans="67:68" x14ac:dyDescent="0.3">
      <c r="BO45650" s="4" t="str">
        <f t="shared" si="713"/>
        <v/>
      </c>
      <c r="BP45650" s="1" t="str">
        <f>IF(BO45650&lt;&gt;"",_xlfn.XLOOKUP(BO45650,#REF!,#REF!,"não consta"),"")</f>
        <v/>
      </c>
    </row>
    <row r="45651" spans="67:68" x14ac:dyDescent="0.3">
      <c r="BO45651" s="4" t="str">
        <f t="shared" si="713"/>
        <v/>
      </c>
      <c r="BP45651" s="1" t="str">
        <f>IF(BO45651&lt;&gt;"",_xlfn.XLOOKUP(BO45651,#REF!,#REF!,"não consta"),"")</f>
        <v/>
      </c>
    </row>
    <row r="45652" spans="67:68" x14ac:dyDescent="0.3">
      <c r="BO45652" s="4" t="str">
        <f t="shared" si="713"/>
        <v/>
      </c>
      <c r="BP45652" s="1" t="str">
        <f>IF(BO45652&lt;&gt;"",_xlfn.XLOOKUP(BO45652,#REF!,#REF!,"não consta"),"")</f>
        <v/>
      </c>
    </row>
    <row r="45653" spans="67:68" x14ac:dyDescent="0.3">
      <c r="BO45653" s="4" t="str">
        <f t="shared" si="713"/>
        <v/>
      </c>
      <c r="BP45653" s="1" t="str">
        <f>IF(BO45653&lt;&gt;"",_xlfn.XLOOKUP(BO45653,#REF!,#REF!,"não consta"),"")</f>
        <v/>
      </c>
    </row>
    <row r="45654" spans="67:68" x14ac:dyDescent="0.3">
      <c r="BO45654" s="4" t="str">
        <f t="shared" si="713"/>
        <v/>
      </c>
      <c r="BP45654" s="1" t="str">
        <f>IF(BO45654&lt;&gt;"",_xlfn.XLOOKUP(BO45654,#REF!,#REF!,"não consta"),"")</f>
        <v/>
      </c>
    </row>
    <row r="45655" spans="67:68" x14ac:dyDescent="0.3">
      <c r="BO45655" s="4" t="str">
        <f t="shared" si="713"/>
        <v/>
      </c>
      <c r="BP45655" s="1" t="str">
        <f>IF(BO45655&lt;&gt;"",_xlfn.XLOOKUP(BO45655,#REF!,#REF!,"não consta"),"")</f>
        <v/>
      </c>
    </row>
    <row r="45656" spans="67:68" x14ac:dyDescent="0.3">
      <c r="BO45656" s="4" t="str">
        <f t="shared" si="713"/>
        <v/>
      </c>
      <c r="BP45656" s="1" t="str">
        <f>IF(BO45656&lt;&gt;"",_xlfn.XLOOKUP(BO45656,#REF!,#REF!,"não consta"),"")</f>
        <v/>
      </c>
    </row>
    <row r="45657" spans="67:68" x14ac:dyDescent="0.3">
      <c r="BO45657" s="4" t="str">
        <f t="shared" si="713"/>
        <v/>
      </c>
      <c r="BP45657" s="1" t="str">
        <f>IF(BO45657&lt;&gt;"",_xlfn.XLOOKUP(BO45657,#REF!,#REF!,"não consta"),"")</f>
        <v/>
      </c>
    </row>
    <row r="45658" spans="67:68" x14ac:dyDescent="0.3">
      <c r="BO45658" s="4" t="str">
        <f t="shared" si="713"/>
        <v/>
      </c>
      <c r="BP45658" s="1" t="str">
        <f>IF(BO45658&lt;&gt;"",_xlfn.XLOOKUP(BO45658,#REF!,#REF!,"não consta"),"")</f>
        <v/>
      </c>
    </row>
    <row r="45659" spans="67:68" x14ac:dyDescent="0.3">
      <c r="BO45659" s="4" t="str">
        <f t="shared" si="713"/>
        <v/>
      </c>
      <c r="BP45659" s="1" t="str">
        <f>IF(BO45659&lt;&gt;"",_xlfn.XLOOKUP(BO45659,#REF!,#REF!,"não consta"),"")</f>
        <v/>
      </c>
    </row>
    <row r="45660" spans="67:68" x14ac:dyDescent="0.3">
      <c r="BO45660" s="4" t="str">
        <f t="shared" si="713"/>
        <v/>
      </c>
      <c r="BP45660" s="1" t="str">
        <f>IF(BO45660&lt;&gt;"",_xlfn.XLOOKUP(BO45660,#REF!,#REF!,"não consta"),"")</f>
        <v/>
      </c>
    </row>
    <row r="45661" spans="67:68" x14ac:dyDescent="0.3">
      <c r="BO45661" s="4" t="str">
        <f t="shared" si="713"/>
        <v/>
      </c>
      <c r="BP45661" s="1" t="str">
        <f>IF(BO45661&lt;&gt;"",_xlfn.XLOOKUP(BO45661,#REF!,#REF!,"não consta"),"")</f>
        <v/>
      </c>
    </row>
    <row r="45662" spans="67:68" x14ac:dyDescent="0.3">
      <c r="BO45662" s="4" t="str">
        <f t="shared" si="713"/>
        <v/>
      </c>
      <c r="BP45662" s="1" t="str">
        <f>IF(BO45662&lt;&gt;"",_xlfn.XLOOKUP(BO45662,#REF!,#REF!,"não consta"),"")</f>
        <v/>
      </c>
    </row>
    <row r="45663" spans="67:68" x14ac:dyDescent="0.3">
      <c r="BO45663" s="4" t="str">
        <f t="shared" si="713"/>
        <v/>
      </c>
      <c r="BP45663" s="1" t="str">
        <f>IF(BO45663&lt;&gt;"",_xlfn.XLOOKUP(BO45663,#REF!,#REF!,"não consta"),"")</f>
        <v/>
      </c>
    </row>
    <row r="45664" spans="67:68" x14ac:dyDescent="0.3">
      <c r="BO45664" s="4" t="str">
        <f t="shared" si="713"/>
        <v/>
      </c>
      <c r="BP45664" s="1" t="str">
        <f>IF(BO45664&lt;&gt;"",_xlfn.XLOOKUP(BO45664,#REF!,#REF!,"não consta"),"")</f>
        <v/>
      </c>
    </row>
    <row r="45665" spans="67:68" x14ac:dyDescent="0.3">
      <c r="BO45665" s="4" t="str">
        <f t="shared" si="713"/>
        <v/>
      </c>
      <c r="BP45665" s="1" t="str">
        <f>IF(BO45665&lt;&gt;"",_xlfn.XLOOKUP(BO45665,#REF!,#REF!,"não consta"),"")</f>
        <v/>
      </c>
    </row>
    <row r="45666" spans="67:68" x14ac:dyDescent="0.3">
      <c r="BO45666" s="4" t="str">
        <f t="shared" si="713"/>
        <v/>
      </c>
      <c r="BP45666" s="1" t="str">
        <f>IF(BO45666&lt;&gt;"",_xlfn.XLOOKUP(BO45666,#REF!,#REF!,"não consta"),"")</f>
        <v/>
      </c>
    </row>
    <row r="45667" spans="67:68" x14ac:dyDescent="0.3">
      <c r="BO45667" s="4" t="str">
        <f t="shared" si="713"/>
        <v/>
      </c>
      <c r="BP45667" s="1" t="str">
        <f>IF(BO45667&lt;&gt;"",_xlfn.XLOOKUP(BO45667,#REF!,#REF!,"não consta"),"")</f>
        <v/>
      </c>
    </row>
    <row r="45668" spans="67:68" x14ac:dyDescent="0.3">
      <c r="BO45668" s="4" t="str">
        <f t="shared" si="713"/>
        <v/>
      </c>
      <c r="BP45668" s="1" t="str">
        <f>IF(BO45668&lt;&gt;"",_xlfn.XLOOKUP(BO45668,#REF!,#REF!,"não consta"),"")</f>
        <v/>
      </c>
    </row>
    <row r="45669" spans="67:68" x14ac:dyDescent="0.3">
      <c r="BO45669" s="4" t="str">
        <f t="shared" si="713"/>
        <v/>
      </c>
      <c r="BP45669" s="1" t="str">
        <f>IF(BO45669&lt;&gt;"",_xlfn.XLOOKUP(BO45669,#REF!,#REF!,"não consta"),"")</f>
        <v/>
      </c>
    </row>
    <row r="45670" spans="67:68" x14ac:dyDescent="0.3">
      <c r="BO45670" s="4" t="str">
        <f t="shared" si="713"/>
        <v/>
      </c>
      <c r="BP45670" s="1" t="str">
        <f>IF(BO45670&lt;&gt;"",_xlfn.XLOOKUP(BO45670,#REF!,#REF!,"não consta"),"")</f>
        <v/>
      </c>
    </row>
    <row r="45671" spans="67:68" x14ac:dyDescent="0.3">
      <c r="BO45671" s="4" t="str">
        <f t="shared" si="713"/>
        <v/>
      </c>
      <c r="BP45671" s="1" t="str">
        <f>IF(BO45671&lt;&gt;"",_xlfn.XLOOKUP(BO45671,#REF!,#REF!,"não consta"),"")</f>
        <v/>
      </c>
    </row>
    <row r="45672" spans="67:68" x14ac:dyDescent="0.3">
      <c r="BO45672" s="4" t="str">
        <f t="shared" si="713"/>
        <v/>
      </c>
      <c r="BP45672" s="1" t="str">
        <f>IF(BO45672&lt;&gt;"",_xlfn.XLOOKUP(BO45672,#REF!,#REF!,"não consta"),"")</f>
        <v/>
      </c>
    </row>
    <row r="45673" spans="67:68" x14ac:dyDescent="0.3">
      <c r="BO45673" s="4" t="str">
        <f t="shared" si="713"/>
        <v/>
      </c>
      <c r="BP45673" s="1" t="str">
        <f>IF(BO45673&lt;&gt;"",_xlfn.XLOOKUP(BO45673,#REF!,#REF!,"não consta"),"")</f>
        <v/>
      </c>
    </row>
    <row r="45674" spans="67:68" x14ac:dyDescent="0.3">
      <c r="BO45674" s="4" t="str">
        <f t="shared" si="713"/>
        <v/>
      </c>
      <c r="BP45674" s="1" t="str">
        <f>IF(BO45674&lt;&gt;"",_xlfn.XLOOKUP(BO45674,#REF!,#REF!,"não consta"),"")</f>
        <v/>
      </c>
    </row>
    <row r="45675" spans="67:68" x14ac:dyDescent="0.3">
      <c r="BO45675" s="4" t="str">
        <f t="shared" si="713"/>
        <v/>
      </c>
      <c r="BP45675" s="1" t="str">
        <f>IF(BO45675&lt;&gt;"",_xlfn.XLOOKUP(BO45675,#REF!,#REF!,"não consta"),"")</f>
        <v/>
      </c>
    </row>
    <row r="45676" spans="67:68" x14ac:dyDescent="0.3">
      <c r="BO45676" s="4" t="str">
        <f t="shared" si="713"/>
        <v/>
      </c>
      <c r="BP45676" s="1" t="str">
        <f>IF(BO45676&lt;&gt;"",_xlfn.XLOOKUP(BO45676,#REF!,#REF!,"não consta"),"")</f>
        <v/>
      </c>
    </row>
    <row r="45677" spans="67:68" x14ac:dyDescent="0.3">
      <c r="BO45677" s="4" t="str">
        <f t="shared" si="713"/>
        <v/>
      </c>
      <c r="BP45677" s="1" t="str">
        <f>IF(BO45677&lt;&gt;"",_xlfn.XLOOKUP(BO45677,#REF!,#REF!,"não consta"),"")</f>
        <v/>
      </c>
    </row>
    <row r="45678" spans="67:68" x14ac:dyDescent="0.3">
      <c r="BO45678" s="4" t="str">
        <f t="shared" si="713"/>
        <v/>
      </c>
      <c r="BP45678" s="1" t="str">
        <f>IF(BO45678&lt;&gt;"",_xlfn.XLOOKUP(BO45678,#REF!,#REF!,"não consta"),"")</f>
        <v/>
      </c>
    </row>
    <row r="45679" spans="67:68" x14ac:dyDescent="0.3">
      <c r="BO45679" s="4" t="str">
        <f t="shared" si="713"/>
        <v/>
      </c>
      <c r="BP45679" s="1" t="str">
        <f>IF(BO45679&lt;&gt;"",_xlfn.XLOOKUP(BO45679,#REF!,#REF!,"não consta"),"")</f>
        <v/>
      </c>
    </row>
    <row r="45680" spans="67:68" x14ac:dyDescent="0.3">
      <c r="BO45680" s="4" t="str">
        <f t="shared" si="713"/>
        <v/>
      </c>
      <c r="BP45680" s="1" t="str">
        <f>IF(BO45680&lt;&gt;"",_xlfn.XLOOKUP(BO45680,#REF!,#REF!,"não consta"),"")</f>
        <v/>
      </c>
    </row>
    <row r="45681" spans="67:68" x14ac:dyDescent="0.3">
      <c r="BO45681" s="4" t="str">
        <f t="shared" si="713"/>
        <v/>
      </c>
      <c r="BP45681" s="1" t="str">
        <f>IF(BO45681&lt;&gt;"",_xlfn.XLOOKUP(BO45681,#REF!,#REF!,"não consta"),"")</f>
        <v/>
      </c>
    </row>
    <row r="45682" spans="67:68" x14ac:dyDescent="0.3">
      <c r="BO45682" s="4" t="str">
        <f t="shared" si="713"/>
        <v/>
      </c>
      <c r="BP45682" s="1" t="str">
        <f>IF(BO45682&lt;&gt;"",_xlfn.XLOOKUP(BO45682,#REF!,#REF!,"não consta"),"")</f>
        <v/>
      </c>
    </row>
    <row r="45683" spans="67:68" x14ac:dyDescent="0.3">
      <c r="BO45683" s="4" t="str">
        <f t="shared" si="713"/>
        <v/>
      </c>
      <c r="BP45683" s="1" t="str">
        <f>IF(BO45683&lt;&gt;"",_xlfn.XLOOKUP(BO45683,#REF!,#REF!,"não consta"),"")</f>
        <v/>
      </c>
    </row>
    <row r="45684" spans="67:68" x14ac:dyDescent="0.3">
      <c r="BO45684" s="4" t="str">
        <f t="shared" si="713"/>
        <v/>
      </c>
      <c r="BP45684" s="1" t="str">
        <f>IF(BO45684&lt;&gt;"",_xlfn.XLOOKUP(BO45684,#REF!,#REF!,"não consta"),"")</f>
        <v/>
      </c>
    </row>
    <row r="45685" spans="67:68" x14ac:dyDescent="0.3">
      <c r="BO45685" s="4" t="str">
        <f t="shared" si="713"/>
        <v/>
      </c>
      <c r="BP45685" s="1" t="str">
        <f>IF(BO45685&lt;&gt;"",_xlfn.XLOOKUP(BO45685,#REF!,#REF!,"não consta"),"")</f>
        <v/>
      </c>
    </row>
    <row r="45686" spans="67:68" x14ac:dyDescent="0.3">
      <c r="BO45686" s="4" t="str">
        <f t="shared" si="713"/>
        <v/>
      </c>
      <c r="BP45686" s="1" t="str">
        <f>IF(BO45686&lt;&gt;"",_xlfn.XLOOKUP(BO45686,#REF!,#REF!,"não consta"),"")</f>
        <v/>
      </c>
    </row>
    <row r="45687" spans="67:68" x14ac:dyDescent="0.3">
      <c r="BO45687" s="4" t="str">
        <f t="shared" si="713"/>
        <v/>
      </c>
      <c r="BP45687" s="1" t="str">
        <f>IF(BO45687&lt;&gt;"",_xlfn.XLOOKUP(BO45687,#REF!,#REF!,"não consta"),"")</f>
        <v/>
      </c>
    </row>
    <row r="45688" spans="67:68" x14ac:dyDescent="0.3">
      <c r="BO45688" s="4" t="str">
        <f t="shared" si="713"/>
        <v/>
      </c>
      <c r="BP45688" s="1" t="str">
        <f>IF(BO45688&lt;&gt;"",_xlfn.XLOOKUP(BO45688,#REF!,#REF!,"não consta"),"")</f>
        <v/>
      </c>
    </row>
    <row r="45689" spans="67:68" x14ac:dyDescent="0.3">
      <c r="BO45689" s="4" t="str">
        <f t="shared" si="713"/>
        <v/>
      </c>
      <c r="BP45689" s="1" t="str">
        <f>IF(BO45689&lt;&gt;"",_xlfn.XLOOKUP(BO45689,#REF!,#REF!,"não consta"),"")</f>
        <v/>
      </c>
    </row>
    <row r="45690" spans="67:68" x14ac:dyDescent="0.3">
      <c r="BO45690" s="4" t="str">
        <f t="shared" si="713"/>
        <v/>
      </c>
      <c r="BP45690" s="1" t="str">
        <f>IF(BO45690&lt;&gt;"",_xlfn.XLOOKUP(BO45690,#REF!,#REF!,"não consta"),"")</f>
        <v/>
      </c>
    </row>
    <row r="45691" spans="67:68" x14ac:dyDescent="0.3">
      <c r="BO45691" s="4" t="str">
        <f t="shared" si="713"/>
        <v/>
      </c>
      <c r="BP45691" s="1" t="str">
        <f>IF(BO45691&lt;&gt;"",_xlfn.XLOOKUP(BO45691,#REF!,#REF!,"não consta"),"")</f>
        <v/>
      </c>
    </row>
    <row r="45692" spans="67:68" x14ac:dyDescent="0.3">
      <c r="BO45692" s="4" t="str">
        <f t="shared" si="713"/>
        <v/>
      </c>
      <c r="BP45692" s="1" t="str">
        <f>IF(BO45692&lt;&gt;"",_xlfn.XLOOKUP(BO45692,#REF!,#REF!,"não consta"),"")</f>
        <v/>
      </c>
    </row>
    <row r="45693" spans="67:68" x14ac:dyDescent="0.3">
      <c r="BO45693" s="4" t="str">
        <f t="shared" si="713"/>
        <v/>
      </c>
      <c r="BP45693" s="1" t="str">
        <f>IF(BO45693&lt;&gt;"",_xlfn.XLOOKUP(BO45693,#REF!,#REF!,"não consta"),"")</f>
        <v/>
      </c>
    </row>
    <row r="45694" spans="67:68" x14ac:dyDescent="0.3">
      <c r="BO45694" s="4" t="str">
        <f t="shared" si="713"/>
        <v/>
      </c>
      <c r="BP45694" s="1" t="str">
        <f>IF(BO45694&lt;&gt;"",_xlfn.XLOOKUP(BO45694,#REF!,#REF!,"não consta"),"")</f>
        <v/>
      </c>
    </row>
    <row r="45695" spans="67:68" x14ac:dyDescent="0.3">
      <c r="BO45695" s="4" t="str">
        <f t="shared" si="713"/>
        <v/>
      </c>
      <c r="BP45695" s="1" t="str">
        <f>IF(BO45695&lt;&gt;"",_xlfn.XLOOKUP(BO45695,#REF!,#REF!,"não consta"),"")</f>
        <v/>
      </c>
    </row>
    <row r="45696" spans="67:68" x14ac:dyDescent="0.3">
      <c r="BO45696" s="4" t="str">
        <f t="shared" si="713"/>
        <v/>
      </c>
      <c r="BP45696" s="1" t="str">
        <f>IF(BO45696&lt;&gt;"",_xlfn.XLOOKUP(BO45696,#REF!,#REF!,"não consta"),"")</f>
        <v/>
      </c>
    </row>
    <row r="45697" spans="67:68" x14ac:dyDescent="0.3">
      <c r="BO45697" s="4" t="str">
        <f t="shared" si="713"/>
        <v/>
      </c>
      <c r="BP45697" s="1" t="str">
        <f>IF(BO45697&lt;&gt;"",_xlfn.XLOOKUP(BO45697,#REF!,#REF!,"não consta"),"")</f>
        <v/>
      </c>
    </row>
    <row r="45698" spans="67:68" x14ac:dyDescent="0.3">
      <c r="BO45698" s="4" t="str">
        <f t="shared" si="713"/>
        <v/>
      </c>
      <c r="BP45698" s="1" t="str">
        <f>IF(BO45698&lt;&gt;"",_xlfn.XLOOKUP(BO45698,#REF!,#REF!,"não consta"),"")</f>
        <v/>
      </c>
    </row>
    <row r="45699" spans="67:68" x14ac:dyDescent="0.3">
      <c r="BO45699" s="4" t="str">
        <f t="shared" ref="BO45699:BO45762" si="714">CONCATENATE(I45699,S45699)</f>
        <v/>
      </c>
      <c r="BP45699" s="1" t="str">
        <f>IF(BO45699&lt;&gt;"",_xlfn.XLOOKUP(BO45699,#REF!,#REF!,"não consta"),"")</f>
        <v/>
      </c>
    </row>
    <row r="45700" spans="67:68" x14ac:dyDescent="0.3">
      <c r="BO45700" s="4" t="str">
        <f t="shared" si="714"/>
        <v/>
      </c>
      <c r="BP45700" s="1" t="str">
        <f>IF(BO45700&lt;&gt;"",_xlfn.XLOOKUP(BO45700,#REF!,#REF!,"não consta"),"")</f>
        <v/>
      </c>
    </row>
    <row r="45701" spans="67:68" x14ac:dyDescent="0.3">
      <c r="BO45701" s="4" t="str">
        <f t="shared" si="714"/>
        <v/>
      </c>
      <c r="BP45701" s="1" t="str">
        <f>IF(BO45701&lt;&gt;"",_xlfn.XLOOKUP(BO45701,#REF!,#REF!,"não consta"),"")</f>
        <v/>
      </c>
    </row>
    <row r="45702" spans="67:68" x14ac:dyDescent="0.3">
      <c r="BO45702" s="4" t="str">
        <f t="shared" si="714"/>
        <v/>
      </c>
      <c r="BP45702" s="1" t="str">
        <f>IF(BO45702&lt;&gt;"",_xlfn.XLOOKUP(BO45702,#REF!,#REF!,"não consta"),"")</f>
        <v/>
      </c>
    </row>
    <row r="45703" spans="67:68" x14ac:dyDescent="0.3">
      <c r="BO45703" s="4" t="str">
        <f t="shared" si="714"/>
        <v/>
      </c>
      <c r="BP45703" s="1" t="str">
        <f>IF(BO45703&lt;&gt;"",_xlfn.XLOOKUP(BO45703,#REF!,#REF!,"não consta"),"")</f>
        <v/>
      </c>
    </row>
    <row r="45704" spans="67:68" x14ac:dyDescent="0.3">
      <c r="BO45704" s="4" t="str">
        <f t="shared" si="714"/>
        <v/>
      </c>
      <c r="BP45704" s="1" t="str">
        <f>IF(BO45704&lt;&gt;"",_xlfn.XLOOKUP(BO45704,#REF!,#REF!,"não consta"),"")</f>
        <v/>
      </c>
    </row>
    <row r="45705" spans="67:68" x14ac:dyDescent="0.3">
      <c r="BO45705" s="4" t="str">
        <f t="shared" si="714"/>
        <v/>
      </c>
      <c r="BP45705" s="1" t="str">
        <f>IF(BO45705&lt;&gt;"",_xlfn.XLOOKUP(BO45705,#REF!,#REF!,"não consta"),"")</f>
        <v/>
      </c>
    </row>
    <row r="45706" spans="67:68" x14ac:dyDescent="0.3">
      <c r="BO45706" s="4" t="str">
        <f t="shared" si="714"/>
        <v/>
      </c>
      <c r="BP45706" s="1" t="str">
        <f>IF(BO45706&lt;&gt;"",_xlfn.XLOOKUP(BO45706,#REF!,#REF!,"não consta"),"")</f>
        <v/>
      </c>
    </row>
    <row r="45707" spans="67:68" x14ac:dyDescent="0.3">
      <c r="BO45707" s="4" t="str">
        <f t="shared" si="714"/>
        <v/>
      </c>
      <c r="BP45707" s="1" t="str">
        <f>IF(BO45707&lt;&gt;"",_xlfn.XLOOKUP(BO45707,#REF!,#REF!,"não consta"),"")</f>
        <v/>
      </c>
    </row>
    <row r="45708" spans="67:68" x14ac:dyDescent="0.3">
      <c r="BO45708" s="4" t="str">
        <f t="shared" si="714"/>
        <v/>
      </c>
      <c r="BP45708" s="1" t="str">
        <f>IF(BO45708&lt;&gt;"",_xlfn.XLOOKUP(BO45708,#REF!,#REF!,"não consta"),"")</f>
        <v/>
      </c>
    </row>
    <row r="45709" spans="67:68" x14ac:dyDescent="0.3">
      <c r="BO45709" s="4" t="str">
        <f t="shared" si="714"/>
        <v/>
      </c>
      <c r="BP45709" s="1" t="str">
        <f>IF(BO45709&lt;&gt;"",_xlfn.XLOOKUP(BO45709,#REF!,#REF!,"não consta"),"")</f>
        <v/>
      </c>
    </row>
    <row r="45710" spans="67:68" x14ac:dyDescent="0.3">
      <c r="BO45710" s="4" t="str">
        <f t="shared" si="714"/>
        <v/>
      </c>
      <c r="BP45710" s="1" t="str">
        <f>IF(BO45710&lt;&gt;"",_xlfn.XLOOKUP(BO45710,#REF!,#REF!,"não consta"),"")</f>
        <v/>
      </c>
    </row>
    <row r="45711" spans="67:68" x14ac:dyDescent="0.3">
      <c r="BO45711" s="4" t="str">
        <f t="shared" si="714"/>
        <v/>
      </c>
      <c r="BP45711" s="1" t="str">
        <f>IF(BO45711&lt;&gt;"",_xlfn.XLOOKUP(BO45711,#REF!,#REF!,"não consta"),"")</f>
        <v/>
      </c>
    </row>
    <row r="45712" spans="67:68" x14ac:dyDescent="0.3">
      <c r="BO45712" s="4" t="str">
        <f t="shared" si="714"/>
        <v/>
      </c>
      <c r="BP45712" s="1" t="str">
        <f>IF(BO45712&lt;&gt;"",_xlfn.XLOOKUP(BO45712,#REF!,#REF!,"não consta"),"")</f>
        <v/>
      </c>
    </row>
    <row r="45713" spans="67:68" x14ac:dyDescent="0.3">
      <c r="BO45713" s="4" t="str">
        <f t="shared" si="714"/>
        <v/>
      </c>
      <c r="BP45713" s="1" t="str">
        <f>IF(BO45713&lt;&gt;"",_xlfn.XLOOKUP(BO45713,#REF!,#REF!,"não consta"),"")</f>
        <v/>
      </c>
    </row>
    <row r="45714" spans="67:68" x14ac:dyDescent="0.3">
      <c r="BO45714" s="4" t="str">
        <f t="shared" si="714"/>
        <v/>
      </c>
      <c r="BP45714" s="1" t="str">
        <f>IF(BO45714&lt;&gt;"",_xlfn.XLOOKUP(BO45714,#REF!,#REF!,"não consta"),"")</f>
        <v/>
      </c>
    </row>
    <row r="45715" spans="67:68" x14ac:dyDescent="0.3">
      <c r="BO45715" s="4" t="str">
        <f t="shared" si="714"/>
        <v/>
      </c>
      <c r="BP45715" s="1" t="str">
        <f>IF(BO45715&lt;&gt;"",_xlfn.XLOOKUP(BO45715,#REF!,#REF!,"não consta"),"")</f>
        <v/>
      </c>
    </row>
    <row r="45716" spans="67:68" x14ac:dyDescent="0.3">
      <c r="BO45716" s="4" t="str">
        <f t="shared" si="714"/>
        <v/>
      </c>
      <c r="BP45716" s="1" t="str">
        <f>IF(BO45716&lt;&gt;"",_xlfn.XLOOKUP(BO45716,#REF!,#REF!,"não consta"),"")</f>
        <v/>
      </c>
    </row>
    <row r="45717" spans="67:68" x14ac:dyDescent="0.3">
      <c r="BO45717" s="4" t="str">
        <f t="shared" si="714"/>
        <v/>
      </c>
      <c r="BP45717" s="1" t="str">
        <f>IF(BO45717&lt;&gt;"",_xlfn.XLOOKUP(BO45717,#REF!,#REF!,"não consta"),"")</f>
        <v/>
      </c>
    </row>
    <row r="45718" spans="67:68" x14ac:dyDescent="0.3">
      <c r="BO45718" s="4" t="str">
        <f t="shared" si="714"/>
        <v/>
      </c>
      <c r="BP45718" s="1" t="str">
        <f>IF(BO45718&lt;&gt;"",_xlfn.XLOOKUP(BO45718,#REF!,#REF!,"não consta"),"")</f>
        <v/>
      </c>
    </row>
    <row r="45719" spans="67:68" x14ac:dyDescent="0.3">
      <c r="BO45719" s="4" t="str">
        <f t="shared" si="714"/>
        <v/>
      </c>
      <c r="BP45719" s="1" t="str">
        <f>IF(BO45719&lt;&gt;"",_xlfn.XLOOKUP(BO45719,#REF!,#REF!,"não consta"),"")</f>
        <v/>
      </c>
    </row>
    <row r="45720" spans="67:68" x14ac:dyDescent="0.3">
      <c r="BO45720" s="4" t="str">
        <f t="shared" si="714"/>
        <v/>
      </c>
      <c r="BP45720" s="1" t="str">
        <f>IF(BO45720&lt;&gt;"",_xlfn.XLOOKUP(BO45720,#REF!,#REF!,"não consta"),"")</f>
        <v/>
      </c>
    </row>
    <row r="45721" spans="67:68" x14ac:dyDescent="0.3">
      <c r="BO45721" s="4" t="str">
        <f t="shared" si="714"/>
        <v/>
      </c>
      <c r="BP45721" s="1" t="str">
        <f>IF(BO45721&lt;&gt;"",_xlfn.XLOOKUP(BO45721,#REF!,#REF!,"não consta"),"")</f>
        <v/>
      </c>
    </row>
    <row r="45722" spans="67:68" x14ac:dyDescent="0.3">
      <c r="BO45722" s="4" t="str">
        <f t="shared" si="714"/>
        <v/>
      </c>
      <c r="BP45722" s="1" t="str">
        <f>IF(BO45722&lt;&gt;"",_xlfn.XLOOKUP(BO45722,#REF!,#REF!,"não consta"),"")</f>
        <v/>
      </c>
    </row>
    <row r="45723" spans="67:68" x14ac:dyDescent="0.3">
      <c r="BO45723" s="4" t="str">
        <f t="shared" si="714"/>
        <v/>
      </c>
      <c r="BP45723" s="1" t="str">
        <f>IF(BO45723&lt;&gt;"",_xlfn.XLOOKUP(BO45723,#REF!,#REF!,"não consta"),"")</f>
        <v/>
      </c>
    </row>
    <row r="45724" spans="67:68" x14ac:dyDescent="0.3">
      <c r="BO45724" s="4" t="str">
        <f t="shared" si="714"/>
        <v/>
      </c>
      <c r="BP45724" s="1" t="str">
        <f>IF(BO45724&lt;&gt;"",_xlfn.XLOOKUP(BO45724,#REF!,#REF!,"não consta"),"")</f>
        <v/>
      </c>
    </row>
    <row r="45725" spans="67:68" x14ac:dyDescent="0.3">
      <c r="BO45725" s="4" t="str">
        <f t="shared" si="714"/>
        <v/>
      </c>
      <c r="BP45725" s="1" t="str">
        <f>IF(BO45725&lt;&gt;"",_xlfn.XLOOKUP(BO45725,#REF!,#REF!,"não consta"),"")</f>
        <v/>
      </c>
    </row>
    <row r="45726" spans="67:68" x14ac:dyDescent="0.3">
      <c r="BO45726" s="4" t="str">
        <f t="shared" si="714"/>
        <v/>
      </c>
      <c r="BP45726" s="1" t="str">
        <f>IF(BO45726&lt;&gt;"",_xlfn.XLOOKUP(BO45726,#REF!,#REF!,"não consta"),"")</f>
        <v/>
      </c>
    </row>
    <row r="45727" spans="67:68" x14ac:dyDescent="0.3">
      <c r="BO45727" s="4" t="str">
        <f t="shared" si="714"/>
        <v/>
      </c>
      <c r="BP45727" s="1" t="str">
        <f>IF(BO45727&lt;&gt;"",_xlfn.XLOOKUP(BO45727,#REF!,#REF!,"não consta"),"")</f>
        <v/>
      </c>
    </row>
    <row r="45728" spans="67:68" x14ac:dyDescent="0.3">
      <c r="BO45728" s="4" t="str">
        <f t="shared" si="714"/>
        <v/>
      </c>
      <c r="BP45728" s="1" t="str">
        <f>IF(BO45728&lt;&gt;"",_xlfn.XLOOKUP(BO45728,#REF!,#REF!,"não consta"),"")</f>
        <v/>
      </c>
    </row>
    <row r="45729" spans="67:68" x14ac:dyDescent="0.3">
      <c r="BO45729" s="4" t="str">
        <f t="shared" si="714"/>
        <v/>
      </c>
      <c r="BP45729" s="1" t="str">
        <f>IF(BO45729&lt;&gt;"",_xlfn.XLOOKUP(BO45729,#REF!,#REF!,"não consta"),"")</f>
        <v/>
      </c>
    </row>
    <row r="45730" spans="67:68" x14ac:dyDescent="0.3">
      <c r="BO45730" s="4" t="str">
        <f t="shared" si="714"/>
        <v/>
      </c>
      <c r="BP45730" s="1" t="str">
        <f>IF(BO45730&lt;&gt;"",_xlfn.XLOOKUP(BO45730,#REF!,#REF!,"não consta"),"")</f>
        <v/>
      </c>
    </row>
    <row r="45731" spans="67:68" x14ac:dyDescent="0.3">
      <c r="BO45731" s="4" t="str">
        <f t="shared" si="714"/>
        <v/>
      </c>
      <c r="BP45731" s="1" t="str">
        <f>IF(BO45731&lt;&gt;"",_xlfn.XLOOKUP(BO45731,#REF!,#REF!,"não consta"),"")</f>
        <v/>
      </c>
    </row>
    <row r="45732" spans="67:68" x14ac:dyDescent="0.3">
      <c r="BO45732" s="4" t="str">
        <f t="shared" si="714"/>
        <v/>
      </c>
      <c r="BP45732" s="1" t="str">
        <f>IF(BO45732&lt;&gt;"",_xlfn.XLOOKUP(BO45732,#REF!,#REF!,"não consta"),"")</f>
        <v/>
      </c>
    </row>
    <row r="45733" spans="67:68" x14ac:dyDescent="0.3">
      <c r="BO45733" s="4" t="str">
        <f t="shared" si="714"/>
        <v/>
      </c>
      <c r="BP45733" s="1" t="str">
        <f>IF(BO45733&lt;&gt;"",_xlfn.XLOOKUP(BO45733,#REF!,#REF!,"não consta"),"")</f>
        <v/>
      </c>
    </row>
    <row r="45734" spans="67:68" x14ac:dyDescent="0.3">
      <c r="BO45734" s="4" t="str">
        <f t="shared" si="714"/>
        <v/>
      </c>
      <c r="BP45734" s="1" t="str">
        <f>IF(BO45734&lt;&gt;"",_xlfn.XLOOKUP(BO45734,#REF!,#REF!,"não consta"),"")</f>
        <v/>
      </c>
    </row>
    <row r="45735" spans="67:68" x14ac:dyDescent="0.3">
      <c r="BO45735" s="4" t="str">
        <f t="shared" si="714"/>
        <v/>
      </c>
      <c r="BP45735" s="1" t="str">
        <f>IF(BO45735&lt;&gt;"",_xlfn.XLOOKUP(BO45735,#REF!,#REF!,"não consta"),"")</f>
        <v/>
      </c>
    </row>
    <row r="45736" spans="67:68" x14ac:dyDescent="0.3">
      <c r="BO45736" s="4" t="str">
        <f t="shared" si="714"/>
        <v/>
      </c>
      <c r="BP45736" s="1" t="str">
        <f>IF(BO45736&lt;&gt;"",_xlfn.XLOOKUP(BO45736,#REF!,#REF!,"não consta"),"")</f>
        <v/>
      </c>
    </row>
    <row r="45737" spans="67:68" x14ac:dyDescent="0.3">
      <c r="BO45737" s="4" t="str">
        <f t="shared" si="714"/>
        <v/>
      </c>
      <c r="BP45737" s="1" t="str">
        <f>IF(BO45737&lt;&gt;"",_xlfn.XLOOKUP(BO45737,#REF!,#REF!,"não consta"),"")</f>
        <v/>
      </c>
    </row>
    <row r="45738" spans="67:68" x14ac:dyDescent="0.3">
      <c r="BO45738" s="4" t="str">
        <f t="shared" si="714"/>
        <v/>
      </c>
      <c r="BP45738" s="1" t="str">
        <f>IF(BO45738&lt;&gt;"",_xlfn.XLOOKUP(BO45738,#REF!,#REF!,"não consta"),"")</f>
        <v/>
      </c>
    </row>
    <row r="45739" spans="67:68" x14ac:dyDescent="0.3">
      <c r="BO45739" s="4" t="str">
        <f t="shared" si="714"/>
        <v/>
      </c>
      <c r="BP45739" s="1" t="str">
        <f>IF(BO45739&lt;&gt;"",_xlfn.XLOOKUP(BO45739,#REF!,#REF!,"não consta"),"")</f>
        <v/>
      </c>
    </row>
    <row r="45740" spans="67:68" x14ac:dyDescent="0.3">
      <c r="BO45740" s="4" t="str">
        <f t="shared" si="714"/>
        <v/>
      </c>
      <c r="BP45740" s="1" t="str">
        <f>IF(BO45740&lt;&gt;"",_xlfn.XLOOKUP(BO45740,#REF!,#REF!,"não consta"),"")</f>
        <v/>
      </c>
    </row>
    <row r="45741" spans="67:68" x14ac:dyDescent="0.3">
      <c r="BO45741" s="4" t="str">
        <f t="shared" si="714"/>
        <v/>
      </c>
      <c r="BP45741" s="1" t="str">
        <f>IF(BO45741&lt;&gt;"",_xlfn.XLOOKUP(BO45741,#REF!,#REF!,"não consta"),"")</f>
        <v/>
      </c>
    </row>
    <row r="45742" spans="67:68" x14ac:dyDescent="0.3">
      <c r="BO45742" s="4" t="str">
        <f t="shared" si="714"/>
        <v/>
      </c>
      <c r="BP45742" s="1" t="str">
        <f>IF(BO45742&lt;&gt;"",_xlfn.XLOOKUP(BO45742,#REF!,#REF!,"não consta"),"")</f>
        <v/>
      </c>
    </row>
    <row r="45743" spans="67:68" x14ac:dyDescent="0.3">
      <c r="BO45743" s="4" t="str">
        <f t="shared" si="714"/>
        <v/>
      </c>
      <c r="BP45743" s="1" t="str">
        <f>IF(BO45743&lt;&gt;"",_xlfn.XLOOKUP(BO45743,#REF!,#REF!,"não consta"),"")</f>
        <v/>
      </c>
    </row>
    <row r="45744" spans="67:68" x14ac:dyDescent="0.3">
      <c r="BO45744" s="4" t="str">
        <f t="shared" si="714"/>
        <v/>
      </c>
      <c r="BP45744" s="1" t="str">
        <f>IF(BO45744&lt;&gt;"",_xlfn.XLOOKUP(BO45744,#REF!,#REF!,"não consta"),"")</f>
        <v/>
      </c>
    </row>
    <row r="45745" spans="67:68" x14ac:dyDescent="0.3">
      <c r="BO45745" s="4" t="str">
        <f t="shared" si="714"/>
        <v/>
      </c>
      <c r="BP45745" s="1" t="str">
        <f>IF(BO45745&lt;&gt;"",_xlfn.XLOOKUP(BO45745,#REF!,#REF!,"não consta"),"")</f>
        <v/>
      </c>
    </row>
    <row r="45746" spans="67:68" x14ac:dyDescent="0.3">
      <c r="BO45746" s="4" t="str">
        <f t="shared" si="714"/>
        <v/>
      </c>
      <c r="BP45746" s="1" t="str">
        <f>IF(BO45746&lt;&gt;"",_xlfn.XLOOKUP(BO45746,#REF!,#REF!,"não consta"),"")</f>
        <v/>
      </c>
    </row>
    <row r="45747" spans="67:68" x14ac:dyDescent="0.3">
      <c r="BO45747" s="4" t="str">
        <f t="shared" si="714"/>
        <v/>
      </c>
      <c r="BP45747" s="1" t="str">
        <f>IF(BO45747&lt;&gt;"",_xlfn.XLOOKUP(BO45747,#REF!,#REF!,"não consta"),"")</f>
        <v/>
      </c>
    </row>
    <row r="45748" spans="67:68" x14ac:dyDescent="0.3">
      <c r="BO45748" s="4" t="str">
        <f t="shared" si="714"/>
        <v/>
      </c>
      <c r="BP45748" s="1" t="str">
        <f>IF(BO45748&lt;&gt;"",_xlfn.XLOOKUP(BO45748,#REF!,#REF!,"não consta"),"")</f>
        <v/>
      </c>
    </row>
    <row r="45749" spans="67:68" x14ac:dyDescent="0.3">
      <c r="BO45749" s="4" t="str">
        <f t="shared" si="714"/>
        <v/>
      </c>
      <c r="BP45749" s="1" t="str">
        <f>IF(BO45749&lt;&gt;"",_xlfn.XLOOKUP(BO45749,#REF!,#REF!,"não consta"),"")</f>
        <v/>
      </c>
    </row>
    <row r="45750" spans="67:68" x14ac:dyDescent="0.3">
      <c r="BO45750" s="4" t="str">
        <f t="shared" si="714"/>
        <v/>
      </c>
      <c r="BP45750" s="1" t="str">
        <f>IF(BO45750&lt;&gt;"",_xlfn.XLOOKUP(BO45750,#REF!,#REF!,"não consta"),"")</f>
        <v/>
      </c>
    </row>
    <row r="45751" spans="67:68" x14ac:dyDescent="0.3">
      <c r="BO45751" s="4" t="str">
        <f t="shared" si="714"/>
        <v/>
      </c>
      <c r="BP45751" s="1" t="str">
        <f>IF(BO45751&lt;&gt;"",_xlfn.XLOOKUP(BO45751,#REF!,#REF!,"não consta"),"")</f>
        <v/>
      </c>
    </row>
    <row r="45752" spans="67:68" x14ac:dyDescent="0.3">
      <c r="BO45752" s="4" t="str">
        <f t="shared" si="714"/>
        <v/>
      </c>
      <c r="BP45752" s="1" t="str">
        <f>IF(BO45752&lt;&gt;"",_xlfn.XLOOKUP(BO45752,#REF!,#REF!,"não consta"),"")</f>
        <v/>
      </c>
    </row>
    <row r="45753" spans="67:68" x14ac:dyDescent="0.3">
      <c r="BO45753" s="4" t="str">
        <f t="shared" si="714"/>
        <v/>
      </c>
      <c r="BP45753" s="1" t="str">
        <f>IF(BO45753&lt;&gt;"",_xlfn.XLOOKUP(BO45753,#REF!,#REF!,"não consta"),"")</f>
        <v/>
      </c>
    </row>
    <row r="45754" spans="67:68" x14ac:dyDescent="0.3">
      <c r="BO45754" s="4" t="str">
        <f t="shared" si="714"/>
        <v/>
      </c>
      <c r="BP45754" s="1" t="str">
        <f>IF(BO45754&lt;&gt;"",_xlfn.XLOOKUP(BO45754,#REF!,#REF!,"não consta"),"")</f>
        <v/>
      </c>
    </row>
    <row r="45755" spans="67:68" x14ac:dyDescent="0.3">
      <c r="BO45755" s="4" t="str">
        <f t="shared" si="714"/>
        <v/>
      </c>
      <c r="BP45755" s="1" t="str">
        <f>IF(BO45755&lt;&gt;"",_xlfn.XLOOKUP(BO45755,#REF!,#REF!,"não consta"),"")</f>
        <v/>
      </c>
    </row>
    <row r="45756" spans="67:68" x14ac:dyDescent="0.3">
      <c r="BO45756" s="4" t="str">
        <f t="shared" si="714"/>
        <v/>
      </c>
      <c r="BP45756" s="1" t="str">
        <f>IF(BO45756&lt;&gt;"",_xlfn.XLOOKUP(BO45756,#REF!,#REF!,"não consta"),"")</f>
        <v/>
      </c>
    </row>
    <row r="45757" spans="67:68" x14ac:dyDescent="0.3">
      <c r="BO45757" s="4" t="str">
        <f t="shared" si="714"/>
        <v/>
      </c>
      <c r="BP45757" s="1" t="str">
        <f>IF(BO45757&lt;&gt;"",_xlfn.XLOOKUP(BO45757,#REF!,#REF!,"não consta"),"")</f>
        <v/>
      </c>
    </row>
    <row r="45758" spans="67:68" x14ac:dyDescent="0.3">
      <c r="BO45758" s="4" t="str">
        <f t="shared" si="714"/>
        <v/>
      </c>
      <c r="BP45758" s="1" t="str">
        <f>IF(BO45758&lt;&gt;"",_xlfn.XLOOKUP(BO45758,#REF!,#REF!,"não consta"),"")</f>
        <v/>
      </c>
    </row>
    <row r="45759" spans="67:68" x14ac:dyDescent="0.3">
      <c r="BO45759" s="4" t="str">
        <f t="shared" si="714"/>
        <v/>
      </c>
      <c r="BP45759" s="1" t="str">
        <f>IF(BO45759&lt;&gt;"",_xlfn.XLOOKUP(BO45759,#REF!,#REF!,"não consta"),"")</f>
        <v/>
      </c>
    </row>
    <row r="45760" spans="67:68" x14ac:dyDescent="0.3">
      <c r="BO45760" s="4" t="str">
        <f t="shared" si="714"/>
        <v/>
      </c>
      <c r="BP45760" s="1" t="str">
        <f>IF(BO45760&lt;&gt;"",_xlfn.XLOOKUP(BO45760,#REF!,#REF!,"não consta"),"")</f>
        <v/>
      </c>
    </row>
    <row r="45761" spans="67:68" x14ac:dyDescent="0.3">
      <c r="BO45761" s="4" t="str">
        <f t="shared" si="714"/>
        <v/>
      </c>
      <c r="BP45761" s="1" t="str">
        <f>IF(BO45761&lt;&gt;"",_xlfn.XLOOKUP(BO45761,#REF!,#REF!,"não consta"),"")</f>
        <v/>
      </c>
    </row>
    <row r="45762" spans="67:68" x14ac:dyDescent="0.3">
      <c r="BO45762" s="4" t="str">
        <f t="shared" si="714"/>
        <v/>
      </c>
      <c r="BP45762" s="1" t="str">
        <f>IF(BO45762&lt;&gt;"",_xlfn.XLOOKUP(BO45762,#REF!,#REF!,"não consta"),"")</f>
        <v/>
      </c>
    </row>
    <row r="45763" spans="67:68" x14ac:dyDescent="0.3">
      <c r="BO45763" s="4" t="str">
        <f t="shared" ref="BO45763:BO45826" si="715">CONCATENATE(I45763,S45763)</f>
        <v/>
      </c>
      <c r="BP45763" s="1" t="str">
        <f>IF(BO45763&lt;&gt;"",_xlfn.XLOOKUP(BO45763,#REF!,#REF!,"não consta"),"")</f>
        <v/>
      </c>
    </row>
    <row r="45764" spans="67:68" x14ac:dyDescent="0.3">
      <c r="BO45764" s="4" t="str">
        <f t="shared" si="715"/>
        <v/>
      </c>
      <c r="BP45764" s="1" t="str">
        <f>IF(BO45764&lt;&gt;"",_xlfn.XLOOKUP(BO45764,#REF!,#REF!,"não consta"),"")</f>
        <v/>
      </c>
    </row>
    <row r="45765" spans="67:68" x14ac:dyDescent="0.3">
      <c r="BO45765" s="4" t="str">
        <f t="shared" si="715"/>
        <v/>
      </c>
      <c r="BP45765" s="1" t="str">
        <f>IF(BO45765&lt;&gt;"",_xlfn.XLOOKUP(BO45765,#REF!,#REF!,"não consta"),"")</f>
        <v/>
      </c>
    </row>
    <row r="45766" spans="67:68" x14ac:dyDescent="0.3">
      <c r="BO45766" s="4" t="str">
        <f t="shared" si="715"/>
        <v/>
      </c>
      <c r="BP45766" s="1" t="str">
        <f>IF(BO45766&lt;&gt;"",_xlfn.XLOOKUP(BO45766,#REF!,#REF!,"não consta"),"")</f>
        <v/>
      </c>
    </row>
    <row r="45767" spans="67:68" x14ac:dyDescent="0.3">
      <c r="BO45767" s="4" t="str">
        <f t="shared" si="715"/>
        <v/>
      </c>
      <c r="BP45767" s="1" t="str">
        <f>IF(BO45767&lt;&gt;"",_xlfn.XLOOKUP(BO45767,#REF!,#REF!,"não consta"),"")</f>
        <v/>
      </c>
    </row>
    <row r="45768" spans="67:68" x14ac:dyDescent="0.3">
      <c r="BO45768" s="4" t="str">
        <f t="shared" si="715"/>
        <v/>
      </c>
      <c r="BP45768" s="1" t="str">
        <f>IF(BO45768&lt;&gt;"",_xlfn.XLOOKUP(BO45768,#REF!,#REF!,"não consta"),"")</f>
        <v/>
      </c>
    </row>
    <row r="45769" spans="67:68" x14ac:dyDescent="0.3">
      <c r="BO45769" s="4" t="str">
        <f t="shared" si="715"/>
        <v/>
      </c>
      <c r="BP45769" s="1" t="str">
        <f>IF(BO45769&lt;&gt;"",_xlfn.XLOOKUP(BO45769,#REF!,#REF!,"não consta"),"")</f>
        <v/>
      </c>
    </row>
    <row r="45770" spans="67:68" x14ac:dyDescent="0.3">
      <c r="BO45770" s="4" t="str">
        <f t="shared" si="715"/>
        <v/>
      </c>
      <c r="BP45770" s="1" t="str">
        <f>IF(BO45770&lt;&gt;"",_xlfn.XLOOKUP(BO45770,#REF!,#REF!,"não consta"),"")</f>
        <v/>
      </c>
    </row>
    <row r="45771" spans="67:68" x14ac:dyDescent="0.3">
      <c r="BO45771" s="4" t="str">
        <f t="shared" si="715"/>
        <v/>
      </c>
      <c r="BP45771" s="1" t="str">
        <f>IF(BO45771&lt;&gt;"",_xlfn.XLOOKUP(BO45771,#REF!,#REF!,"não consta"),"")</f>
        <v/>
      </c>
    </row>
    <row r="45772" spans="67:68" x14ac:dyDescent="0.3">
      <c r="BO45772" s="4" t="str">
        <f t="shared" si="715"/>
        <v/>
      </c>
      <c r="BP45772" s="1" t="str">
        <f>IF(BO45772&lt;&gt;"",_xlfn.XLOOKUP(BO45772,#REF!,#REF!,"não consta"),"")</f>
        <v/>
      </c>
    </row>
    <row r="45773" spans="67:68" x14ac:dyDescent="0.3">
      <c r="BO45773" s="4" t="str">
        <f t="shared" si="715"/>
        <v/>
      </c>
      <c r="BP45773" s="1" t="str">
        <f>IF(BO45773&lt;&gt;"",_xlfn.XLOOKUP(BO45773,#REF!,#REF!,"não consta"),"")</f>
        <v/>
      </c>
    </row>
    <row r="45774" spans="67:68" x14ac:dyDescent="0.3">
      <c r="BO45774" s="4" t="str">
        <f t="shared" si="715"/>
        <v/>
      </c>
      <c r="BP45774" s="1" t="str">
        <f>IF(BO45774&lt;&gt;"",_xlfn.XLOOKUP(BO45774,#REF!,#REF!,"não consta"),"")</f>
        <v/>
      </c>
    </row>
    <row r="45775" spans="67:68" x14ac:dyDescent="0.3">
      <c r="BO45775" s="4" t="str">
        <f t="shared" si="715"/>
        <v/>
      </c>
      <c r="BP45775" s="1" t="str">
        <f>IF(BO45775&lt;&gt;"",_xlfn.XLOOKUP(BO45775,#REF!,#REF!,"não consta"),"")</f>
        <v/>
      </c>
    </row>
    <row r="45776" spans="67:68" x14ac:dyDescent="0.3">
      <c r="BO45776" s="4" t="str">
        <f t="shared" si="715"/>
        <v/>
      </c>
      <c r="BP45776" s="1" t="str">
        <f>IF(BO45776&lt;&gt;"",_xlfn.XLOOKUP(BO45776,#REF!,#REF!,"não consta"),"")</f>
        <v/>
      </c>
    </row>
    <row r="45777" spans="67:68" x14ac:dyDescent="0.3">
      <c r="BO45777" s="4" t="str">
        <f t="shared" si="715"/>
        <v/>
      </c>
      <c r="BP45777" s="1" t="str">
        <f>IF(BO45777&lt;&gt;"",_xlfn.XLOOKUP(BO45777,#REF!,#REF!,"não consta"),"")</f>
        <v/>
      </c>
    </row>
    <row r="45778" spans="67:68" x14ac:dyDescent="0.3">
      <c r="BO45778" s="4" t="str">
        <f t="shared" si="715"/>
        <v/>
      </c>
      <c r="BP45778" s="1" t="str">
        <f>IF(BO45778&lt;&gt;"",_xlfn.XLOOKUP(BO45778,#REF!,#REF!,"não consta"),"")</f>
        <v/>
      </c>
    </row>
    <row r="45779" spans="67:68" x14ac:dyDescent="0.3">
      <c r="BO45779" s="4" t="str">
        <f t="shared" si="715"/>
        <v/>
      </c>
      <c r="BP45779" s="1" t="str">
        <f>IF(BO45779&lt;&gt;"",_xlfn.XLOOKUP(BO45779,#REF!,#REF!,"não consta"),"")</f>
        <v/>
      </c>
    </row>
    <row r="45780" spans="67:68" x14ac:dyDescent="0.3">
      <c r="BO45780" s="4" t="str">
        <f t="shared" si="715"/>
        <v/>
      </c>
      <c r="BP45780" s="1" t="str">
        <f>IF(BO45780&lt;&gt;"",_xlfn.XLOOKUP(BO45780,#REF!,#REF!,"não consta"),"")</f>
        <v/>
      </c>
    </row>
    <row r="45781" spans="67:68" x14ac:dyDescent="0.3">
      <c r="BO45781" s="4" t="str">
        <f t="shared" si="715"/>
        <v/>
      </c>
      <c r="BP45781" s="1" t="str">
        <f>IF(BO45781&lt;&gt;"",_xlfn.XLOOKUP(BO45781,#REF!,#REF!,"não consta"),"")</f>
        <v/>
      </c>
    </row>
    <row r="45782" spans="67:68" x14ac:dyDescent="0.3">
      <c r="BO45782" s="4" t="str">
        <f t="shared" si="715"/>
        <v/>
      </c>
      <c r="BP45782" s="1" t="str">
        <f>IF(BO45782&lt;&gt;"",_xlfn.XLOOKUP(BO45782,#REF!,#REF!,"não consta"),"")</f>
        <v/>
      </c>
    </row>
    <row r="45783" spans="67:68" x14ac:dyDescent="0.3">
      <c r="BO45783" s="4" t="str">
        <f t="shared" si="715"/>
        <v/>
      </c>
      <c r="BP45783" s="1" t="str">
        <f>IF(BO45783&lt;&gt;"",_xlfn.XLOOKUP(BO45783,#REF!,#REF!,"não consta"),"")</f>
        <v/>
      </c>
    </row>
    <row r="45784" spans="67:68" x14ac:dyDescent="0.3">
      <c r="BO45784" s="4" t="str">
        <f t="shared" si="715"/>
        <v/>
      </c>
      <c r="BP45784" s="1" t="str">
        <f>IF(BO45784&lt;&gt;"",_xlfn.XLOOKUP(BO45784,#REF!,#REF!,"não consta"),"")</f>
        <v/>
      </c>
    </row>
    <row r="45785" spans="67:68" x14ac:dyDescent="0.3">
      <c r="BO45785" s="4" t="str">
        <f t="shared" si="715"/>
        <v/>
      </c>
      <c r="BP45785" s="1" t="str">
        <f>IF(BO45785&lt;&gt;"",_xlfn.XLOOKUP(BO45785,#REF!,#REF!,"não consta"),"")</f>
        <v/>
      </c>
    </row>
    <row r="45786" spans="67:68" x14ac:dyDescent="0.3">
      <c r="BO45786" s="4" t="str">
        <f t="shared" si="715"/>
        <v/>
      </c>
      <c r="BP45786" s="1" t="str">
        <f>IF(BO45786&lt;&gt;"",_xlfn.XLOOKUP(BO45786,#REF!,#REF!,"não consta"),"")</f>
        <v/>
      </c>
    </row>
    <row r="45787" spans="67:68" x14ac:dyDescent="0.3">
      <c r="BO45787" s="4" t="str">
        <f t="shared" si="715"/>
        <v/>
      </c>
      <c r="BP45787" s="1" t="str">
        <f>IF(BO45787&lt;&gt;"",_xlfn.XLOOKUP(BO45787,#REF!,#REF!,"não consta"),"")</f>
        <v/>
      </c>
    </row>
    <row r="45788" spans="67:68" x14ac:dyDescent="0.3">
      <c r="BO45788" s="4" t="str">
        <f t="shared" si="715"/>
        <v/>
      </c>
      <c r="BP45788" s="1" t="str">
        <f>IF(BO45788&lt;&gt;"",_xlfn.XLOOKUP(BO45788,#REF!,#REF!,"não consta"),"")</f>
        <v/>
      </c>
    </row>
    <row r="45789" spans="67:68" x14ac:dyDescent="0.3">
      <c r="BO45789" s="4" t="str">
        <f t="shared" si="715"/>
        <v/>
      </c>
      <c r="BP45789" s="1" t="str">
        <f>IF(BO45789&lt;&gt;"",_xlfn.XLOOKUP(BO45789,#REF!,#REF!,"não consta"),"")</f>
        <v/>
      </c>
    </row>
    <row r="45790" spans="67:68" x14ac:dyDescent="0.3">
      <c r="BO45790" s="4" t="str">
        <f t="shared" si="715"/>
        <v/>
      </c>
      <c r="BP45790" s="1" t="str">
        <f>IF(BO45790&lt;&gt;"",_xlfn.XLOOKUP(BO45790,#REF!,#REF!,"não consta"),"")</f>
        <v/>
      </c>
    </row>
    <row r="45791" spans="67:68" x14ac:dyDescent="0.3">
      <c r="BO45791" s="4" t="str">
        <f t="shared" si="715"/>
        <v/>
      </c>
      <c r="BP45791" s="1" t="str">
        <f>IF(BO45791&lt;&gt;"",_xlfn.XLOOKUP(BO45791,#REF!,#REF!,"não consta"),"")</f>
        <v/>
      </c>
    </row>
    <row r="45792" spans="67:68" x14ac:dyDescent="0.3">
      <c r="BO45792" s="4" t="str">
        <f t="shared" si="715"/>
        <v/>
      </c>
      <c r="BP45792" s="1" t="str">
        <f>IF(BO45792&lt;&gt;"",_xlfn.XLOOKUP(BO45792,#REF!,#REF!,"não consta"),"")</f>
        <v/>
      </c>
    </row>
    <row r="45793" spans="67:68" x14ac:dyDescent="0.3">
      <c r="BO45793" s="4" t="str">
        <f t="shared" si="715"/>
        <v/>
      </c>
      <c r="BP45793" s="1" t="str">
        <f>IF(BO45793&lt;&gt;"",_xlfn.XLOOKUP(BO45793,#REF!,#REF!,"não consta"),"")</f>
        <v/>
      </c>
    </row>
    <row r="45794" spans="67:68" x14ac:dyDescent="0.3">
      <c r="BO45794" s="4" t="str">
        <f t="shared" si="715"/>
        <v/>
      </c>
      <c r="BP45794" s="1" t="str">
        <f>IF(BO45794&lt;&gt;"",_xlfn.XLOOKUP(BO45794,#REF!,#REF!,"não consta"),"")</f>
        <v/>
      </c>
    </row>
    <row r="45795" spans="67:68" x14ac:dyDescent="0.3">
      <c r="BO45795" s="4" t="str">
        <f t="shared" si="715"/>
        <v/>
      </c>
      <c r="BP45795" s="1" t="str">
        <f>IF(BO45795&lt;&gt;"",_xlfn.XLOOKUP(BO45795,#REF!,#REF!,"não consta"),"")</f>
        <v/>
      </c>
    </row>
    <row r="45796" spans="67:68" x14ac:dyDescent="0.3">
      <c r="BO45796" s="4" t="str">
        <f t="shared" si="715"/>
        <v/>
      </c>
      <c r="BP45796" s="1" t="str">
        <f>IF(BO45796&lt;&gt;"",_xlfn.XLOOKUP(BO45796,#REF!,#REF!,"não consta"),"")</f>
        <v/>
      </c>
    </row>
    <row r="45797" spans="67:68" x14ac:dyDescent="0.3">
      <c r="BO45797" s="4" t="str">
        <f t="shared" si="715"/>
        <v/>
      </c>
      <c r="BP45797" s="1" t="str">
        <f>IF(BO45797&lt;&gt;"",_xlfn.XLOOKUP(BO45797,#REF!,#REF!,"não consta"),"")</f>
        <v/>
      </c>
    </row>
    <row r="45798" spans="67:68" x14ac:dyDescent="0.3">
      <c r="BO45798" s="4" t="str">
        <f t="shared" si="715"/>
        <v/>
      </c>
      <c r="BP45798" s="1" t="str">
        <f>IF(BO45798&lt;&gt;"",_xlfn.XLOOKUP(BO45798,#REF!,#REF!,"não consta"),"")</f>
        <v/>
      </c>
    </row>
    <row r="45799" spans="67:68" x14ac:dyDescent="0.3">
      <c r="BO45799" s="4" t="str">
        <f t="shared" si="715"/>
        <v/>
      </c>
      <c r="BP45799" s="1" t="str">
        <f>IF(BO45799&lt;&gt;"",_xlfn.XLOOKUP(BO45799,#REF!,#REF!,"não consta"),"")</f>
        <v/>
      </c>
    </row>
    <row r="45800" spans="67:68" x14ac:dyDescent="0.3">
      <c r="BO45800" s="4" t="str">
        <f t="shared" si="715"/>
        <v/>
      </c>
      <c r="BP45800" s="1" t="str">
        <f>IF(BO45800&lt;&gt;"",_xlfn.XLOOKUP(BO45800,#REF!,#REF!,"não consta"),"")</f>
        <v/>
      </c>
    </row>
    <row r="45801" spans="67:68" x14ac:dyDescent="0.3">
      <c r="BO45801" s="4" t="str">
        <f t="shared" si="715"/>
        <v/>
      </c>
      <c r="BP45801" s="1" t="str">
        <f>IF(BO45801&lt;&gt;"",_xlfn.XLOOKUP(BO45801,#REF!,#REF!,"não consta"),"")</f>
        <v/>
      </c>
    </row>
    <row r="45802" spans="67:68" x14ac:dyDescent="0.3">
      <c r="BO45802" s="4" t="str">
        <f t="shared" si="715"/>
        <v/>
      </c>
      <c r="BP45802" s="1" t="str">
        <f>IF(BO45802&lt;&gt;"",_xlfn.XLOOKUP(BO45802,#REF!,#REF!,"não consta"),"")</f>
        <v/>
      </c>
    </row>
    <row r="45803" spans="67:68" x14ac:dyDescent="0.3">
      <c r="BO45803" s="4" t="str">
        <f t="shared" si="715"/>
        <v/>
      </c>
      <c r="BP45803" s="1" t="str">
        <f>IF(BO45803&lt;&gt;"",_xlfn.XLOOKUP(BO45803,#REF!,#REF!,"não consta"),"")</f>
        <v/>
      </c>
    </row>
    <row r="45804" spans="67:68" x14ac:dyDescent="0.3">
      <c r="BO45804" s="4" t="str">
        <f t="shared" si="715"/>
        <v/>
      </c>
      <c r="BP45804" s="1" t="str">
        <f>IF(BO45804&lt;&gt;"",_xlfn.XLOOKUP(BO45804,#REF!,#REF!,"não consta"),"")</f>
        <v/>
      </c>
    </row>
    <row r="45805" spans="67:68" x14ac:dyDescent="0.3">
      <c r="BO45805" s="4" t="str">
        <f t="shared" si="715"/>
        <v/>
      </c>
      <c r="BP45805" s="1" t="str">
        <f>IF(BO45805&lt;&gt;"",_xlfn.XLOOKUP(BO45805,#REF!,#REF!,"não consta"),"")</f>
        <v/>
      </c>
    </row>
    <row r="45806" spans="67:68" x14ac:dyDescent="0.3">
      <c r="BO45806" s="4" t="str">
        <f t="shared" si="715"/>
        <v/>
      </c>
      <c r="BP45806" s="1" t="str">
        <f>IF(BO45806&lt;&gt;"",_xlfn.XLOOKUP(BO45806,#REF!,#REF!,"não consta"),"")</f>
        <v/>
      </c>
    </row>
    <row r="45807" spans="67:68" x14ac:dyDescent="0.3">
      <c r="BO45807" s="4" t="str">
        <f t="shared" si="715"/>
        <v/>
      </c>
      <c r="BP45807" s="1" t="str">
        <f>IF(BO45807&lt;&gt;"",_xlfn.XLOOKUP(BO45807,#REF!,#REF!,"não consta"),"")</f>
        <v/>
      </c>
    </row>
    <row r="45808" spans="67:68" x14ac:dyDescent="0.3">
      <c r="BO45808" s="4" t="str">
        <f t="shared" si="715"/>
        <v/>
      </c>
      <c r="BP45808" s="1" t="str">
        <f>IF(BO45808&lt;&gt;"",_xlfn.XLOOKUP(BO45808,#REF!,#REF!,"não consta"),"")</f>
        <v/>
      </c>
    </row>
    <row r="45809" spans="67:68" x14ac:dyDescent="0.3">
      <c r="BO45809" s="4" t="str">
        <f t="shared" si="715"/>
        <v/>
      </c>
      <c r="BP45809" s="1" t="str">
        <f>IF(BO45809&lt;&gt;"",_xlfn.XLOOKUP(BO45809,#REF!,#REF!,"não consta"),"")</f>
        <v/>
      </c>
    </row>
    <row r="45810" spans="67:68" x14ac:dyDescent="0.3">
      <c r="BO45810" s="4" t="str">
        <f t="shared" si="715"/>
        <v/>
      </c>
      <c r="BP45810" s="1" t="str">
        <f>IF(BO45810&lt;&gt;"",_xlfn.XLOOKUP(BO45810,#REF!,#REF!,"não consta"),"")</f>
        <v/>
      </c>
    </row>
    <row r="45811" spans="67:68" x14ac:dyDescent="0.3">
      <c r="BO45811" s="4" t="str">
        <f t="shared" si="715"/>
        <v/>
      </c>
      <c r="BP45811" s="1" t="str">
        <f>IF(BO45811&lt;&gt;"",_xlfn.XLOOKUP(BO45811,#REF!,#REF!,"não consta"),"")</f>
        <v/>
      </c>
    </row>
    <row r="45812" spans="67:68" x14ac:dyDescent="0.3">
      <c r="BO45812" s="4" t="str">
        <f t="shared" si="715"/>
        <v/>
      </c>
      <c r="BP45812" s="1" t="str">
        <f>IF(BO45812&lt;&gt;"",_xlfn.XLOOKUP(BO45812,#REF!,#REF!,"não consta"),"")</f>
        <v/>
      </c>
    </row>
    <row r="45813" spans="67:68" x14ac:dyDescent="0.3">
      <c r="BO45813" s="4" t="str">
        <f t="shared" si="715"/>
        <v/>
      </c>
      <c r="BP45813" s="1" t="str">
        <f>IF(BO45813&lt;&gt;"",_xlfn.XLOOKUP(BO45813,#REF!,#REF!,"não consta"),"")</f>
        <v/>
      </c>
    </row>
    <row r="45814" spans="67:68" x14ac:dyDescent="0.3">
      <c r="BO45814" s="4" t="str">
        <f t="shared" si="715"/>
        <v/>
      </c>
      <c r="BP45814" s="1" t="str">
        <f>IF(BO45814&lt;&gt;"",_xlfn.XLOOKUP(BO45814,#REF!,#REF!,"não consta"),"")</f>
        <v/>
      </c>
    </row>
    <row r="45815" spans="67:68" x14ac:dyDescent="0.3">
      <c r="BO45815" s="4" t="str">
        <f t="shared" si="715"/>
        <v/>
      </c>
      <c r="BP45815" s="1" t="str">
        <f>IF(BO45815&lt;&gt;"",_xlfn.XLOOKUP(BO45815,#REF!,#REF!,"não consta"),"")</f>
        <v/>
      </c>
    </row>
    <row r="45816" spans="67:68" x14ac:dyDescent="0.3">
      <c r="BO45816" s="4" t="str">
        <f t="shared" si="715"/>
        <v/>
      </c>
      <c r="BP45816" s="1" t="str">
        <f>IF(BO45816&lt;&gt;"",_xlfn.XLOOKUP(BO45816,#REF!,#REF!,"não consta"),"")</f>
        <v/>
      </c>
    </row>
    <row r="45817" spans="67:68" x14ac:dyDescent="0.3">
      <c r="BO45817" s="4" t="str">
        <f t="shared" si="715"/>
        <v/>
      </c>
      <c r="BP45817" s="1" t="str">
        <f>IF(BO45817&lt;&gt;"",_xlfn.XLOOKUP(BO45817,#REF!,#REF!,"não consta"),"")</f>
        <v/>
      </c>
    </row>
    <row r="45818" spans="67:68" x14ac:dyDescent="0.3">
      <c r="BO45818" s="4" t="str">
        <f t="shared" si="715"/>
        <v/>
      </c>
      <c r="BP45818" s="1" t="str">
        <f>IF(BO45818&lt;&gt;"",_xlfn.XLOOKUP(BO45818,#REF!,#REF!,"não consta"),"")</f>
        <v/>
      </c>
    </row>
    <row r="45819" spans="67:68" x14ac:dyDescent="0.3">
      <c r="BO45819" s="4" t="str">
        <f t="shared" si="715"/>
        <v/>
      </c>
      <c r="BP45819" s="1" t="str">
        <f>IF(BO45819&lt;&gt;"",_xlfn.XLOOKUP(BO45819,#REF!,#REF!,"não consta"),"")</f>
        <v/>
      </c>
    </row>
    <row r="45820" spans="67:68" x14ac:dyDescent="0.3">
      <c r="BO45820" s="4" t="str">
        <f t="shared" si="715"/>
        <v/>
      </c>
      <c r="BP45820" s="1" t="str">
        <f>IF(BO45820&lt;&gt;"",_xlfn.XLOOKUP(BO45820,#REF!,#REF!,"não consta"),"")</f>
        <v/>
      </c>
    </row>
    <row r="45821" spans="67:68" x14ac:dyDescent="0.3">
      <c r="BO45821" s="4" t="str">
        <f t="shared" si="715"/>
        <v/>
      </c>
      <c r="BP45821" s="1" t="str">
        <f>IF(BO45821&lt;&gt;"",_xlfn.XLOOKUP(BO45821,#REF!,#REF!,"não consta"),"")</f>
        <v/>
      </c>
    </row>
    <row r="45822" spans="67:68" x14ac:dyDescent="0.3">
      <c r="BO45822" s="4" t="str">
        <f t="shared" si="715"/>
        <v/>
      </c>
      <c r="BP45822" s="1" t="str">
        <f>IF(BO45822&lt;&gt;"",_xlfn.XLOOKUP(BO45822,#REF!,#REF!,"não consta"),"")</f>
        <v/>
      </c>
    </row>
    <row r="45823" spans="67:68" x14ac:dyDescent="0.3">
      <c r="BO45823" s="4" t="str">
        <f t="shared" si="715"/>
        <v/>
      </c>
      <c r="BP45823" s="1" t="str">
        <f>IF(BO45823&lt;&gt;"",_xlfn.XLOOKUP(BO45823,#REF!,#REF!,"não consta"),"")</f>
        <v/>
      </c>
    </row>
    <row r="45824" spans="67:68" x14ac:dyDescent="0.3">
      <c r="BO45824" s="4" t="str">
        <f t="shared" si="715"/>
        <v/>
      </c>
      <c r="BP45824" s="1" t="str">
        <f>IF(BO45824&lt;&gt;"",_xlfn.XLOOKUP(BO45824,#REF!,#REF!,"não consta"),"")</f>
        <v/>
      </c>
    </row>
    <row r="45825" spans="67:68" x14ac:dyDescent="0.3">
      <c r="BO45825" s="4" t="str">
        <f t="shared" si="715"/>
        <v/>
      </c>
      <c r="BP45825" s="1" t="str">
        <f>IF(BO45825&lt;&gt;"",_xlfn.XLOOKUP(BO45825,#REF!,#REF!,"não consta"),"")</f>
        <v/>
      </c>
    </row>
    <row r="45826" spans="67:68" x14ac:dyDescent="0.3">
      <c r="BO45826" s="4" t="str">
        <f t="shared" si="715"/>
        <v/>
      </c>
      <c r="BP45826" s="1" t="str">
        <f>IF(BO45826&lt;&gt;"",_xlfn.XLOOKUP(BO45826,#REF!,#REF!,"não consta"),"")</f>
        <v/>
      </c>
    </row>
    <row r="45827" spans="67:68" x14ac:dyDescent="0.3">
      <c r="BO45827" s="4" t="str">
        <f t="shared" ref="BO45827:BO45890" si="716">CONCATENATE(I45827,S45827)</f>
        <v/>
      </c>
      <c r="BP45827" s="1" t="str">
        <f>IF(BO45827&lt;&gt;"",_xlfn.XLOOKUP(BO45827,#REF!,#REF!,"não consta"),"")</f>
        <v/>
      </c>
    </row>
    <row r="45828" spans="67:68" x14ac:dyDescent="0.3">
      <c r="BO45828" s="4" t="str">
        <f t="shared" si="716"/>
        <v/>
      </c>
      <c r="BP45828" s="1" t="str">
        <f>IF(BO45828&lt;&gt;"",_xlfn.XLOOKUP(BO45828,#REF!,#REF!,"não consta"),"")</f>
        <v/>
      </c>
    </row>
    <row r="45829" spans="67:68" x14ac:dyDescent="0.3">
      <c r="BO45829" s="4" t="str">
        <f t="shared" si="716"/>
        <v/>
      </c>
      <c r="BP45829" s="1" t="str">
        <f>IF(BO45829&lt;&gt;"",_xlfn.XLOOKUP(BO45829,#REF!,#REF!,"não consta"),"")</f>
        <v/>
      </c>
    </row>
    <row r="45830" spans="67:68" x14ac:dyDescent="0.3">
      <c r="BO45830" s="4" t="str">
        <f t="shared" si="716"/>
        <v/>
      </c>
      <c r="BP45830" s="1" t="str">
        <f>IF(BO45830&lt;&gt;"",_xlfn.XLOOKUP(BO45830,#REF!,#REF!,"não consta"),"")</f>
        <v/>
      </c>
    </row>
    <row r="45831" spans="67:68" x14ac:dyDescent="0.3">
      <c r="BO45831" s="4" t="str">
        <f t="shared" si="716"/>
        <v/>
      </c>
      <c r="BP45831" s="1" t="str">
        <f>IF(BO45831&lt;&gt;"",_xlfn.XLOOKUP(BO45831,#REF!,#REF!,"não consta"),"")</f>
        <v/>
      </c>
    </row>
    <row r="45832" spans="67:68" x14ac:dyDescent="0.3">
      <c r="BO45832" s="4" t="str">
        <f t="shared" si="716"/>
        <v/>
      </c>
      <c r="BP45832" s="1" t="str">
        <f>IF(BO45832&lt;&gt;"",_xlfn.XLOOKUP(BO45832,#REF!,#REF!,"não consta"),"")</f>
        <v/>
      </c>
    </row>
    <row r="45833" spans="67:68" x14ac:dyDescent="0.3">
      <c r="BO45833" s="4" t="str">
        <f t="shared" si="716"/>
        <v/>
      </c>
      <c r="BP45833" s="1" t="str">
        <f>IF(BO45833&lt;&gt;"",_xlfn.XLOOKUP(BO45833,#REF!,#REF!,"não consta"),"")</f>
        <v/>
      </c>
    </row>
    <row r="45834" spans="67:68" x14ac:dyDescent="0.3">
      <c r="BO45834" s="4" t="str">
        <f t="shared" si="716"/>
        <v/>
      </c>
      <c r="BP45834" s="1" t="str">
        <f>IF(BO45834&lt;&gt;"",_xlfn.XLOOKUP(BO45834,#REF!,#REF!,"não consta"),"")</f>
        <v/>
      </c>
    </row>
    <row r="45835" spans="67:68" x14ac:dyDescent="0.3">
      <c r="BO45835" s="4" t="str">
        <f t="shared" si="716"/>
        <v/>
      </c>
      <c r="BP45835" s="1" t="str">
        <f>IF(BO45835&lt;&gt;"",_xlfn.XLOOKUP(BO45835,#REF!,#REF!,"não consta"),"")</f>
        <v/>
      </c>
    </row>
    <row r="45836" spans="67:68" x14ac:dyDescent="0.3">
      <c r="BO45836" s="4" t="str">
        <f t="shared" si="716"/>
        <v/>
      </c>
      <c r="BP45836" s="1" t="str">
        <f>IF(BO45836&lt;&gt;"",_xlfn.XLOOKUP(BO45836,#REF!,#REF!,"não consta"),"")</f>
        <v/>
      </c>
    </row>
    <row r="45837" spans="67:68" x14ac:dyDescent="0.3">
      <c r="BO45837" s="4" t="str">
        <f t="shared" si="716"/>
        <v/>
      </c>
      <c r="BP45837" s="1" t="str">
        <f>IF(BO45837&lt;&gt;"",_xlfn.XLOOKUP(BO45837,#REF!,#REF!,"não consta"),"")</f>
        <v/>
      </c>
    </row>
    <row r="45838" spans="67:68" x14ac:dyDescent="0.3">
      <c r="BO45838" s="4" t="str">
        <f t="shared" si="716"/>
        <v/>
      </c>
      <c r="BP45838" s="1" t="str">
        <f>IF(BO45838&lt;&gt;"",_xlfn.XLOOKUP(BO45838,#REF!,#REF!,"não consta"),"")</f>
        <v/>
      </c>
    </row>
    <row r="45839" spans="67:68" x14ac:dyDescent="0.3">
      <c r="BO45839" s="4" t="str">
        <f t="shared" si="716"/>
        <v/>
      </c>
      <c r="BP45839" s="1" t="str">
        <f>IF(BO45839&lt;&gt;"",_xlfn.XLOOKUP(BO45839,#REF!,#REF!,"não consta"),"")</f>
        <v/>
      </c>
    </row>
    <row r="45840" spans="67:68" x14ac:dyDescent="0.3">
      <c r="BO45840" s="4" t="str">
        <f t="shared" si="716"/>
        <v/>
      </c>
      <c r="BP45840" s="1" t="str">
        <f>IF(BO45840&lt;&gt;"",_xlfn.XLOOKUP(BO45840,#REF!,#REF!,"não consta"),"")</f>
        <v/>
      </c>
    </row>
    <row r="45841" spans="67:68" x14ac:dyDescent="0.3">
      <c r="BO45841" s="4" t="str">
        <f t="shared" si="716"/>
        <v/>
      </c>
      <c r="BP45841" s="1" t="str">
        <f>IF(BO45841&lt;&gt;"",_xlfn.XLOOKUP(BO45841,#REF!,#REF!,"não consta"),"")</f>
        <v/>
      </c>
    </row>
    <row r="45842" spans="67:68" x14ac:dyDescent="0.3">
      <c r="BO45842" s="4" t="str">
        <f t="shared" si="716"/>
        <v/>
      </c>
      <c r="BP45842" s="1" t="str">
        <f>IF(BO45842&lt;&gt;"",_xlfn.XLOOKUP(BO45842,#REF!,#REF!,"não consta"),"")</f>
        <v/>
      </c>
    </row>
    <row r="45843" spans="67:68" x14ac:dyDescent="0.3">
      <c r="BO45843" s="4" t="str">
        <f t="shared" si="716"/>
        <v/>
      </c>
      <c r="BP45843" s="1" t="str">
        <f>IF(BO45843&lt;&gt;"",_xlfn.XLOOKUP(BO45843,#REF!,#REF!,"não consta"),"")</f>
        <v/>
      </c>
    </row>
    <row r="45844" spans="67:68" x14ac:dyDescent="0.3">
      <c r="BO45844" s="4" t="str">
        <f t="shared" si="716"/>
        <v/>
      </c>
      <c r="BP45844" s="1" t="str">
        <f>IF(BO45844&lt;&gt;"",_xlfn.XLOOKUP(BO45844,#REF!,#REF!,"não consta"),"")</f>
        <v/>
      </c>
    </row>
    <row r="45845" spans="67:68" x14ac:dyDescent="0.3">
      <c r="BO45845" s="4" t="str">
        <f t="shared" si="716"/>
        <v/>
      </c>
      <c r="BP45845" s="1" t="str">
        <f>IF(BO45845&lt;&gt;"",_xlfn.XLOOKUP(BO45845,#REF!,#REF!,"não consta"),"")</f>
        <v/>
      </c>
    </row>
    <row r="45846" spans="67:68" x14ac:dyDescent="0.3">
      <c r="BO45846" s="4" t="str">
        <f t="shared" si="716"/>
        <v/>
      </c>
      <c r="BP45846" s="1" t="str">
        <f>IF(BO45846&lt;&gt;"",_xlfn.XLOOKUP(BO45846,#REF!,#REF!,"não consta"),"")</f>
        <v/>
      </c>
    </row>
    <row r="45847" spans="67:68" x14ac:dyDescent="0.3">
      <c r="BO45847" s="4" t="str">
        <f t="shared" si="716"/>
        <v/>
      </c>
      <c r="BP45847" s="1" t="str">
        <f>IF(BO45847&lt;&gt;"",_xlfn.XLOOKUP(BO45847,#REF!,#REF!,"não consta"),"")</f>
        <v/>
      </c>
    </row>
    <row r="45848" spans="67:68" x14ac:dyDescent="0.3">
      <c r="BO45848" s="4" t="str">
        <f t="shared" si="716"/>
        <v/>
      </c>
      <c r="BP45848" s="1" t="str">
        <f>IF(BO45848&lt;&gt;"",_xlfn.XLOOKUP(BO45848,#REF!,#REF!,"não consta"),"")</f>
        <v/>
      </c>
    </row>
    <row r="45849" spans="67:68" x14ac:dyDescent="0.3">
      <c r="BO45849" s="4" t="str">
        <f t="shared" si="716"/>
        <v/>
      </c>
      <c r="BP45849" s="1" t="str">
        <f>IF(BO45849&lt;&gt;"",_xlfn.XLOOKUP(BO45849,#REF!,#REF!,"não consta"),"")</f>
        <v/>
      </c>
    </row>
    <row r="45850" spans="67:68" x14ac:dyDescent="0.3">
      <c r="BO45850" s="4" t="str">
        <f t="shared" si="716"/>
        <v/>
      </c>
      <c r="BP45850" s="1" t="str">
        <f>IF(BO45850&lt;&gt;"",_xlfn.XLOOKUP(BO45850,#REF!,#REF!,"não consta"),"")</f>
        <v/>
      </c>
    </row>
    <row r="45851" spans="67:68" x14ac:dyDescent="0.3">
      <c r="BO45851" s="4" t="str">
        <f t="shared" si="716"/>
        <v/>
      </c>
      <c r="BP45851" s="1" t="str">
        <f>IF(BO45851&lt;&gt;"",_xlfn.XLOOKUP(BO45851,#REF!,#REF!,"não consta"),"")</f>
        <v/>
      </c>
    </row>
    <row r="45852" spans="67:68" x14ac:dyDescent="0.3">
      <c r="BO45852" s="4" t="str">
        <f t="shared" si="716"/>
        <v/>
      </c>
      <c r="BP45852" s="1" t="str">
        <f>IF(BO45852&lt;&gt;"",_xlfn.XLOOKUP(BO45852,#REF!,#REF!,"não consta"),"")</f>
        <v/>
      </c>
    </row>
    <row r="45853" spans="67:68" x14ac:dyDescent="0.3">
      <c r="BO45853" s="4" t="str">
        <f t="shared" si="716"/>
        <v/>
      </c>
      <c r="BP45853" s="1" t="str">
        <f>IF(BO45853&lt;&gt;"",_xlfn.XLOOKUP(BO45853,#REF!,#REF!,"não consta"),"")</f>
        <v/>
      </c>
    </row>
    <row r="45854" spans="67:68" x14ac:dyDescent="0.3">
      <c r="BO45854" s="4" t="str">
        <f t="shared" si="716"/>
        <v/>
      </c>
      <c r="BP45854" s="1" t="str">
        <f>IF(BO45854&lt;&gt;"",_xlfn.XLOOKUP(BO45854,#REF!,#REF!,"não consta"),"")</f>
        <v/>
      </c>
    </row>
    <row r="45855" spans="67:68" x14ac:dyDescent="0.3">
      <c r="BO45855" s="4" t="str">
        <f t="shared" si="716"/>
        <v/>
      </c>
      <c r="BP45855" s="1" t="str">
        <f>IF(BO45855&lt;&gt;"",_xlfn.XLOOKUP(BO45855,#REF!,#REF!,"não consta"),"")</f>
        <v/>
      </c>
    </row>
    <row r="45856" spans="67:68" x14ac:dyDescent="0.3">
      <c r="BO45856" s="4" t="str">
        <f t="shared" si="716"/>
        <v/>
      </c>
      <c r="BP45856" s="1" t="str">
        <f>IF(BO45856&lt;&gt;"",_xlfn.XLOOKUP(BO45856,#REF!,#REF!,"não consta"),"")</f>
        <v/>
      </c>
    </row>
    <row r="45857" spans="67:68" x14ac:dyDescent="0.3">
      <c r="BO45857" s="4" t="str">
        <f t="shared" si="716"/>
        <v/>
      </c>
      <c r="BP45857" s="1" t="str">
        <f>IF(BO45857&lt;&gt;"",_xlfn.XLOOKUP(BO45857,#REF!,#REF!,"não consta"),"")</f>
        <v/>
      </c>
    </row>
    <row r="45858" spans="67:68" x14ac:dyDescent="0.3">
      <c r="BO45858" s="4" t="str">
        <f t="shared" si="716"/>
        <v/>
      </c>
      <c r="BP45858" s="1" t="str">
        <f>IF(BO45858&lt;&gt;"",_xlfn.XLOOKUP(BO45858,#REF!,#REF!,"não consta"),"")</f>
        <v/>
      </c>
    </row>
    <row r="45859" spans="67:68" x14ac:dyDescent="0.3">
      <c r="BO45859" s="4" t="str">
        <f t="shared" si="716"/>
        <v/>
      </c>
      <c r="BP45859" s="1" t="str">
        <f>IF(BO45859&lt;&gt;"",_xlfn.XLOOKUP(BO45859,#REF!,#REF!,"não consta"),"")</f>
        <v/>
      </c>
    </row>
    <row r="45860" spans="67:68" x14ac:dyDescent="0.3">
      <c r="BO45860" s="4" t="str">
        <f t="shared" si="716"/>
        <v/>
      </c>
      <c r="BP45860" s="1" t="str">
        <f>IF(BO45860&lt;&gt;"",_xlfn.XLOOKUP(BO45860,#REF!,#REF!,"não consta"),"")</f>
        <v/>
      </c>
    </row>
    <row r="45861" spans="67:68" x14ac:dyDescent="0.3">
      <c r="BO45861" s="4" t="str">
        <f t="shared" si="716"/>
        <v/>
      </c>
      <c r="BP45861" s="1" t="str">
        <f>IF(BO45861&lt;&gt;"",_xlfn.XLOOKUP(BO45861,#REF!,#REF!,"não consta"),"")</f>
        <v/>
      </c>
    </row>
    <row r="45862" spans="67:68" x14ac:dyDescent="0.3">
      <c r="BO45862" s="4" t="str">
        <f t="shared" si="716"/>
        <v/>
      </c>
      <c r="BP45862" s="1" t="str">
        <f>IF(BO45862&lt;&gt;"",_xlfn.XLOOKUP(BO45862,#REF!,#REF!,"não consta"),"")</f>
        <v/>
      </c>
    </row>
    <row r="45863" spans="67:68" x14ac:dyDescent="0.3">
      <c r="BO45863" s="4" t="str">
        <f t="shared" si="716"/>
        <v/>
      </c>
      <c r="BP45863" s="1" t="str">
        <f>IF(BO45863&lt;&gt;"",_xlfn.XLOOKUP(BO45863,#REF!,#REF!,"não consta"),"")</f>
        <v/>
      </c>
    </row>
    <row r="45864" spans="67:68" x14ac:dyDescent="0.3">
      <c r="BO45864" s="4" t="str">
        <f t="shared" si="716"/>
        <v/>
      </c>
      <c r="BP45864" s="1" t="str">
        <f>IF(BO45864&lt;&gt;"",_xlfn.XLOOKUP(BO45864,#REF!,#REF!,"não consta"),"")</f>
        <v/>
      </c>
    </row>
    <row r="45865" spans="67:68" x14ac:dyDescent="0.3">
      <c r="BO45865" s="4" t="str">
        <f t="shared" si="716"/>
        <v/>
      </c>
      <c r="BP45865" s="1" t="str">
        <f>IF(BO45865&lt;&gt;"",_xlfn.XLOOKUP(BO45865,#REF!,#REF!,"não consta"),"")</f>
        <v/>
      </c>
    </row>
    <row r="45866" spans="67:68" x14ac:dyDescent="0.3">
      <c r="BO45866" s="4" t="str">
        <f t="shared" si="716"/>
        <v/>
      </c>
      <c r="BP45866" s="1" t="str">
        <f>IF(BO45866&lt;&gt;"",_xlfn.XLOOKUP(BO45866,#REF!,#REF!,"não consta"),"")</f>
        <v/>
      </c>
    </row>
    <row r="45867" spans="67:68" x14ac:dyDescent="0.3">
      <c r="BO45867" s="4" t="str">
        <f t="shared" si="716"/>
        <v/>
      </c>
      <c r="BP45867" s="1" t="str">
        <f>IF(BO45867&lt;&gt;"",_xlfn.XLOOKUP(BO45867,#REF!,#REF!,"não consta"),"")</f>
        <v/>
      </c>
    </row>
    <row r="45868" spans="67:68" x14ac:dyDescent="0.3">
      <c r="BO45868" s="4" t="str">
        <f t="shared" si="716"/>
        <v/>
      </c>
      <c r="BP45868" s="1" t="str">
        <f>IF(BO45868&lt;&gt;"",_xlfn.XLOOKUP(BO45868,#REF!,#REF!,"não consta"),"")</f>
        <v/>
      </c>
    </row>
    <row r="45869" spans="67:68" x14ac:dyDescent="0.3">
      <c r="BO45869" s="4" t="str">
        <f t="shared" si="716"/>
        <v/>
      </c>
      <c r="BP45869" s="1" t="str">
        <f>IF(BO45869&lt;&gt;"",_xlfn.XLOOKUP(BO45869,#REF!,#REF!,"não consta"),"")</f>
        <v/>
      </c>
    </row>
    <row r="45870" spans="67:68" x14ac:dyDescent="0.3">
      <c r="BO45870" s="4" t="str">
        <f t="shared" si="716"/>
        <v/>
      </c>
      <c r="BP45870" s="1" t="str">
        <f>IF(BO45870&lt;&gt;"",_xlfn.XLOOKUP(BO45870,#REF!,#REF!,"não consta"),"")</f>
        <v/>
      </c>
    </row>
    <row r="45871" spans="67:68" x14ac:dyDescent="0.3">
      <c r="BO45871" s="4" t="str">
        <f t="shared" si="716"/>
        <v/>
      </c>
      <c r="BP45871" s="1" t="str">
        <f>IF(BO45871&lt;&gt;"",_xlfn.XLOOKUP(BO45871,#REF!,#REF!,"não consta"),"")</f>
        <v/>
      </c>
    </row>
    <row r="45872" spans="67:68" x14ac:dyDescent="0.3">
      <c r="BO45872" s="4" t="str">
        <f t="shared" si="716"/>
        <v/>
      </c>
      <c r="BP45872" s="1" t="str">
        <f>IF(BO45872&lt;&gt;"",_xlfn.XLOOKUP(BO45872,#REF!,#REF!,"não consta"),"")</f>
        <v/>
      </c>
    </row>
    <row r="45873" spans="67:68" x14ac:dyDescent="0.3">
      <c r="BO45873" s="4" t="str">
        <f t="shared" si="716"/>
        <v/>
      </c>
      <c r="BP45873" s="1" t="str">
        <f>IF(BO45873&lt;&gt;"",_xlfn.XLOOKUP(BO45873,#REF!,#REF!,"não consta"),"")</f>
        <v/>
      </c>
    </row>
    <row r="45874" spans="67:68" x14ac:dyDescent="0.3">
      <c r="BO45874" s="4" t="str">
        <f t="shared" si="716"/>
        <v/>
      </c>
      <c r="BP45874" s="1" t="str">
        <f>IF(BO45874&lt;&gt;"",_xlfn.XLOOKUP(BO45874,#REF!,#REF!,"não consta"),"")</f>
        <v/>
      </c>
    </row>
    <row r="45875" spans="67:68" x14ac:dyDescent="0.3">
      <c r="BO45875" s="4" t="str">
        <f t="shared" si="716"/>
        <v/>
      </c>
      <c r="BP45875" s="1" t="str">
        <f>IF(BO45875&lt;&gt;"",_xlfn.XLOOKUP(BO45875,#REF!,#REF!,"não consta"),"")</f>
        <v/>
      </c>
    </row>
    <row r="45876" spans="67:68" x14ac:dyDescent="0.3">
      <c r="BO45876" s="4" t="str">
        <f t="shared" si="716"/>
        <v/>
      </c>
      <c r="BP45876" s="1" t="str">
        <f>IF(BO45876&lt;&gt;"",_xlfn.XLOOKUP(BO45876,#REF!,#REF!,"não consta"),"")</f>
        <v/>
      </c>
    </row>
    <row r="45877" spans="67:68" x14ac:dyDescent="0.3">
      <c r="BO45877" s="4" t="str">
        <f t="shared" si="716"/>
        <v/>
      </c>
      <c r="BP45877" s="1" t="str">
        <f>IF(BO45877&lt;&gt;"",_xlfn.XLOOKUP(BO45877,#REF!,#REF!,"não consta"),"")</f>
        <v/>
      </c>
    </row>
    <row r="45878" spans="67:68" x14ac:dyDescent="0.3">
      <c r="BO45878" s="4" t="str">
        <f t="shared" si="716"/>
        <v/>
      </c>
      <c r="BP45878" s="1" t="str">
        <f>IF(BO45878&lt;&gt;"",_xlfn.XLOOKUP(BO45878,#REF!,#REF!,"não consta"),"")</f>
        <v/>
      </c>
    </row>
    <row r="45879" spans="67:68" x14ac:dyDescent="0.3">
      <c r="BO45879" s="4" t="str">
        <f t="shared" si="716"/>
        <v/>
      </c>
      <c r="BP45879" s="1" t="str">
        <f>IF(BO45879&lt;&gt;"",_xlfn.XLOOKUP(BO45879,#REF!,#REF!,"não consta"),"")</f>
        <v/>
      </c>
    </row>
    <row r="45880" spans="67:68" x14ac:dyDescent="0.3">
      <c r="BO45880" s="4" t="str">
        <f t="shared" si="716"/>
        <v/>
      </c>
      <c r="BP45880" s="1" t="str">
        <f>IF(BO45880&lt;&gt;"",_xlfn.XLOOKUP(BO45880,#REF!,#REF!,"não consta"),"")</f>
        <v/>
      </c>
    </row>
    <row r="45881" spans="67:68" x14ac:dyDescent="0.3">
      <c r="BO45881" s="4" t="str">
        <f t="shared" si="716"/>
        <v/>
      </c>
      <c r="BP45881" s="1" t="str">
        <f>IF(BO45881&lt;&gt;"",_xlfn.XLOOKUP(BO45881,#REF!,#REF!,"não consta"),"")</f>
        <v/>
      </c>
    </row>
    <row r="45882" spans="67:68" x14ac:dyDescent="0.3">
      <c r="BO45882" s="4" t="str">
        <f t="shared" si="716"/>
        <v/>
      </c>
      <c r="BP45882" s="1" t="str">
        <f>IF(BO45882&lt;&gt;"",_xlfn.XLOOKUP(BO45882,#REF!,#REF!,"não consta"),"")</f>
        <v/>
      </c>
    </row>
    <row r="45883" spans="67:68" x14ac:dyDescent="0.3">
      <c r="BO45883" s="4" t="str">
        <f t="shared" si="716"/>
        <v/>
      </c>
      <c r="BP45883" s="1" t="str">
        <f>IF(BO45883&lt;&gt;"",_xlfn.XLOOKUP(BO45883,#REF!,#REF!,"não consta"),"")</f>
        <v/>
      </c>
    </row>
    <row r="45884" spans="67:68" x14ac:dyDescent="0.3">
      <c r="BO45884" s="4" t="str">
        <f t="shared" si="716"/>
        <v/>
      </c>
      <c r="BP45884" s="1" t="str">
        <f>IF(BO45884&lt;&gt;"",_xlfn.XLOOKUP(BO45884,#REF!,#REF!,"não consta"),"")</f>
        <v/>
      </c>
    </row>
    <row r="45885" spans="67:68" x14ac:dyDescent="0.3">
      <c r="BO45885" s="4" t="str">
        <f t="shared" si="716"/>
        <v/>
      </c>
      <c r="BP45885" s="1" t="str">
        <f>IF(BO45885&lt;&gt;"",_xlfn.XLOOKUP(BO45885,#REF!,#REF!,"não consta"),"")</f>
        <v/>
      </c>
    </row>
    <row r="45886" spans="67:68" x14ac:dyDescent="0.3">
      <c r="BO45886" s="4" t="str">
        <f t="shared" si="716"/>
        <v/>
      </c>
      <c r="BP45886" s="1" t="str">
        <f>IF(BO45886&lt;&gt;"",_xlfn.XLOOKUP(BO45886,#REF!,#REF!,"não consta"),"")</f>
        <v/>
      </c>
    </row>
    <row r="45887" spans="67:68" x14ac:dyDescent="0.3">
      <c r="BO45887" s="4" t="str">
        <f t="shared" si="716"/>
        <v/>
      </c>
      <c r="BP45887" s="1" t="str">
        <f>IF(BO45887&lt;&gt;"",_xlfn.XLOOKUP(BO45887,#REF!,#REF!,"não consta"),"")</f>
        <v/>
      </c>
    </row>
    <row r="45888" spans="67:68" x14ac:dyDescent="0.3">
      <c r="BO45888" s="4" t="str">
        <f t="shared" si="716"/>
        <v/>
      </c>
      <c r="BP45888" s="1" t="str">
        <f>IF(BO45888&lt;&gt;"",_xlfn.XLOOKUP(BO45888,#REF!,#REF!,"não consta"),"")</f>
        <v/>
      </c>
    </row>
    <row r="45889" spans="67:68" x14ac:dyDescent="0.3">
      <c r="BO45889" s="4" t="str">
        <f t="shared" si="716"/>
        <v/>
      </c>
      <c r="BP45889" s="1" t="str">
        <f>IF(BO45889&lt;&gt;"",_xlfn.XLOOKUP(BO45889,#REF!,#REF!,"não consta"),"")</f>
        <v/>
      </c>
    </row>
    <row r="45890" spans="67:68" x14ac:dyDescent="0.3">
      <c r="BO45890" s="4" t="str">
        <f t="shared" si="716"/>
        <v/>
      </c>
      <c r="BP45890" s="1" t="str">
        <f>IF(BO45890&lt;&gt;"",_xlfn.XLOOKUP(BO45890,#REF!,#REF!,"não consta"),"")</f>
        <v/>
      </c>
    </row>
    <row r="45891" spans="67:68" x14ac:dyDescent="0.3">
      <c r="BO45891" s="4" t="str">
        <f t="shared" ref="BO45891:BO45954" si="717">CONCATENATE(I45891,S45891)</f>
        <v/>
      </c>
      <c r="BP45891" s="1" t="str">
        <f>IF(BO45891&lt;&gt;"",_xlfn.XLOOKUP(BO45891,#REF!,#REF!,"não consta"),"")</f>
        <v/>
      </c>
    </row>
    <row r="45892" spans="67:68" x14ac:dyDescent="0.3">
      <c r="BO45892" s="4" t="str">
        <f t="shared" si="717"/>
        <v/>
      </c>
      <c r="BP45892" s="1" t="str">
        <f>IF(BO45892&lt;&gt;"",_xlfn.XLOOKUP(BO45892,#REF!,#REF!,"não consta"),"")</f>
        <v/>
      </c>
    </row>
    <row r="45893" spans="67:68" x14ac:dyDescent="0.3">
      <c r="BO45893" s="4" t="str">
        <f t="shared" si="717"/>
        <v/>
      </c>
      <c r="BP45893" s="1" t="str">
        <f>IF(BO45893&lt;&gt;"",_xlfn.XLOOKUP(BO45893,#REF!,#REF!,"não consta"),"")</f>
        <v/>
      </c>
    </row>
    <row r="45894" spans="67:68" x14ac:dyDescent="0.3">
      <c r="BO45894" s="4" t="str">
        <f t="shared" si="717"/>
        <v/>
      </c>
      <c r="BP45894" s="1" t="str">
        <f>IF(BO45894&lt;&gt;"",_xlfn.XLOOKUP(BO45894,#REF!,#REF!,"não consta"),"")</f>
        <v/>
      </c>
    </row>
    <row r="45895" spans="67:68" x14ac:dyDescent="0.3">
      <c r="BO45895" s="4" t="str">
        <f t="shared" si="717"/>
        <v/>
      </c>
      <c r="BP45895" s="1" t="str">
        <f>IF(BO45895&lt;&gt;"",_xlfn.XLOOKUP(BO45895,#REF!,#REF!,"não consta"),"")</f>
        <v/>
      </c>
    </row>
    <row r="45896" spans="67:68" x14ac:dyDescent="0.3">
      <c r="BO45896" s="4" t="str">
        <f t="shared" si="717"/>
        <v/>
      </c>
      <c r="BP45896" s="1" t="str">
        <f>IF(BO45896&lt;&gt;"",_xlfn.XLOOKUP(BO45896,#REF!,#REF!,"não consta"),"")</f>
        <v/>
      </c>
    </row>
    <row r="45897" spans="67:68" x14ac:dyDescent="0.3">
      <c r="BO45897" s="4" t="str">
        <f t="shared" si="717"/>
        <v/>
      </c>
      <c r="BP45897" s="1" t="str">
        <f>IF(BO45897&lt;&gt;"",_xlfn.XLOOKUP(BO45897,#REF!,#REF!,"não consta"),"")</f>
        <v/>
      </c>
    </row>
    <row r="45898" spans="67:68" x14ac:dyDescent="0.3">
      <c r="BO45898" s="4" t="str">
        <f t="shared" si="717"/>
        <v/>
      </c>
      <c r="BP45898" s="1" t="str">
        <f>IF(BO45898&lt;&gt;"",_xlfn.XLOOKUP(BO45898,#REF!,#REF!,"não consta"),"")</f>
        <v/>
      </c>
    </row>
    <row r="45899" spans="67:68" x14ac:dyDescent="0.3">
      <c r="BO45899" s="4" t="str">
        <f t="shared" si="717"/>
        <v/>
      </c>
      <c r="BP45899" s="1" t="str">
        <f>IF(BO45899&lt;&gt;"",_xlfn.XLOOKUP(BO45899,#REF!,#REF!,"não consta"),"")</f>
        <v/>
      </c>
    </row>
    <row r="45900" spans="67:68" x14ac:dyDescent="0.3">
      <c r="BO45900" s="4" t="str">
        <f t="shared" si="717"/>
        <v/>
      </c>
      <c r="BP45900" s="1" t="str">
        <f>IF(BO45900&lt;&gt;"",_xlfn.XLOOKUP(BO45900,#REF!,#REF!,"não consta"),"")</f>
        <v/>
      </c>
    </row>
    <row r="45901" spans="67:68" x14ac:dyDescent="0.3">
      <c r="BO45901" s="4" t="str">
        <f t="shared" si="717"/>
        <v/>
      </c>
      <c r="BP45901" s="1" t="str">
        <f>IF(BO45901&lt;&gt;"",_xlfn.XLOOKUP(BO45901,#REF!,#REF!,"não consta"),"")</f>
        <v/>
      </c>
    </row>
    <row r="45902" spans="67:68" x14ac:dyDescent="0.3">
      <c r="BO45902" s="4" t="str">
        <f t="shared" si="717"/>
        <v/>
      </c>
      <c r="BP45902" s="1" t="str">
        <f>IF(BO45902&lt;&gt;"",_xlfn.XLOOKUP(BO45902,#REF!,#REF!,"não consta"),"")</f>
        <v/>
      </c>
    </row>
    <row r="45903" spans="67:68" x14ac:dyDescent="0.3">
      <c r="BO45903" s="4" t="str">
        <f t="shared" si="717"/>
        <v/>
      </c>
      <c r="BP45903" s="1" t="str">
        <f>IF(BO45903&lt;&gt;"",_xlfn.XLOOKUP(BO45903,#REF!,#REF!,"não consta"),"")</f>
        <v/>
      </c>
    </row>
    <row r="45904" spans="67:68" x14ac:dyDescent="0.3">
      <c r="BO45904" s="4" t="str">
        <f t="shared" si="717"/>
        <v/>
      </c>
      <c r="BP45904" s="1" t="str">
        <f>IF(BO45904&lt;&gt;"",_xlfn.XLOOKUP(BO45904,#REF!,#REF!,"não consta"),"")</f>
        <v/>
      </c>
    </row>
    <row r="45905" spans="67:68" x14ac:dyDescent="0.3">
      <c r="BO45905" s="4" t="str">
        <f t="shared" si="717"/>
        <v/>
      </c>
      <c r="BP45905" s="1" t="str">
        <f>IF(BO45905&lt;&gt;"",_xlfn.XLOOKUP(BO45905,#REF!,#REF!,"não consta"),"")</f>
        <v/>
      </c>
    </row>
    <row r="45906" spans="67:68" x14ac:dyDescent="0.3">
      <c r="BO45906" s="4" t="str">
        <f t="shared" si="717"/>
        <v/>
      </c>
      <c r="BP45906" s="1" t="str">
        <f>IF(BO45906&lt;&gt;"",_xlfn.XLOOKUP(BO45906,#REF!,#REF!,"não consta"),"")</f>
        <v/>
      </c>
    </row>
    <row r="45907" spans="67:68" x14ac:dyDescent="0.3">
      <c r="BO45907" s="4" t="str">
        <f t="shared" si="717"/>
        <v/>
      </c>
      <c r="BP45907" s="1" t="str">
        <f>IF(BO45907&lt;&gt;"",_xlfn.XLOOKUP(BO45907,#REF!,#REF!,"não consta"),"")</f>
        <v/>
      </c>
    </row>
    <row r="45908" spans="67:68" x14ac:dyDescent="0.3">
      <c r="BO45908" s="4" t="str">
        <f t="shared" si="717"/>
        <v/>
      </c>
      <c r="BP45908" s="1" t="str">
        <f>IF(BO45908&lt;&gt;"",_xlfn.XLOOKUP(BO45908,#REF!,#REF!,"não consta"),"")</f>
        <v/>
      </c>
    </row>
    <row r="45909" spans="67:68" x14ac:dyDescent="0.3">
      <c r="BO45909" s="4" t="str">
        <f t="shared" si="717"/>
        <v/>
      </c>
      <c r="BP45909" s="1" t="str">
        <f>IF(BO45909&lt;&gt;"",_xlfn.XLOOKUP(BO45909,#REF!,#REF!,"não consta"),"")</f>
        <v/>
      </c>
    </row>
    <row r="45910" spans="67:68" x14ac:dyDescent="0.3">
      <c r="BO45910" s="4" t="str">
        <f t="shared" si="717"/>
        <v/>
      </c>
      <c r="BP45910" s="1" t="str">
        <f>IF(BO45910&lt;&gt;"",_xlfn.XLOOKUP(BO45910,#REF!,#REF!,"não consta"),"")</f>
        <v/>
      </c>
    </row>
    <row r="45911" spans="67:68" x14ac:dyDescent="0.3">
      <c r="BO45911" s="4" t="str">
        <f t="shared" si="717"/>
        <v/>
      </c>
      <c r="BP45911" s="1" t="str">
        <f>IF(BO45911&lt;&gt;"",_xlfn.XLOOKUP(BO45911,#REF!,#REF!,"não consta"),"")</f>
        <v/>
      </c>
    </row>
    <row r="45912" spans="67:68" x14ac:dyDescent="0.3">
      <c r="BO45912" s="4" t="str">
        <f t="shared" si="717"/>
        <v/>
      </c>
      <c r="BP45912" s="1" t="str">
        <f>IF(BO45912&lt;&gt;"",_xlfn.XLOOKUP(BO45912,#REF!,#REF!,"não consta"),"")</f>
        <v/>
      </c>
    </row>
    <row r="45913" spans="67:68" x14ac:dyDescent="0.3">
      <c r="BO45913" s="4" t="str">
        <f t="shared" si="717"/>
        <v/>
      </c>
      <c r="BP45913" s="1" t="str">
        <f>IF(BO45913&lt;&gt;"",_xlfn.XLOOKUP(BO45913,#REF!,#REF!,"não consta"),"")</f>
        <v/>
      </c>
    </row>
    <row r="45914" spans="67:68" x14ac:dyDescent="0.3">
      <c r="BO45914" s="4" t="str">
        <f t="shared" si="717"/>
        <v/>
      </c>
      <c r="BP45914" s="1" t="str">
        <f>IF(BO45914&lt;&gt;"",_xlfn.XLOOKUP(BO45914,#REF!,#REF!,"não consta"),"")</f>
        <v/>
      </c>
    </row>
    <row r="45915" spans="67:68" x14ac:dyDescent="0.3">
      <c r="BO45915" s="4" t="str">
        <f t="shared" si="717"/>
        <v/>
      </c>
      <c r="BP45915" s="1" t="str">
        <f>IF(BO45915&lt;&gt;"",_xlfn.XLOOKUP(BO45915,#REF!,#REF!,"não consta"),"")</f>
        <v/>
      </c>
    </row>
    <row r="45916" spans="67:68" x14ac:dyDescent="0.3">
      <c r="BO45916" s="4" t="str">
        <f t="shared" si="717"/>
        <v/>
      </c>
      <c r="BP45916" s="1" t="str">
        <f>IF(BO45916&lt;&gt;"",_xlfn.XLOOKUP(BO45916,#REF!,#REF!,"não consta"),"")</f>
        <v/>
      </c>
    </row>
    <row r="45917" spans="67:68" x14ac:dyDescent="0.3">
      <c r="BO45917" s="4" t="str">
        <f t="shared" si="717"/>
        <v/>
      </c>
      <c r="BP45917" s="1" t="str">
        <f>IF(BO45917&lt;&gt;"",_xlfn.XLOOKUP(BO45917,#REF!,#REF!,"não consta"),"")</f>
        <v/>
      </c>
    </row>
    <row r="45918" spans="67:68" x14ac:dyDescent="0.3">
      <c r="BO45918" s="4" t="str">
        <f t="shared" si="717"/>
        <v/>
      </c>
      <c r="BP45918" s="1" t="str">
        <f>IF(BO45918&lt;&gt;"",_xlfn.XLOOKUP(BO45918,#REF!,#REF!,"não consta"),"")</f>
        <v/>
      </c>
    </row>
    <row r="45919" spans="67:68" x14ac:dyDescent="0.3">
      <c r="BO45919" s="4" t="str">
        <f t="shared" si="717"/>
        <v/>
      </c>
      <c r="BP45919" s="1" t="str">
        <f>IF(BO45919&lt;&gt;"",_xlfn.XLOOKUP(BO45919,#REF!,#REF!,"não consta"),"")</f>
        <v/>
      </c>
    </row>
    <row r="45920" spans="67:68" x14ac:dyDescent="0.3">
      <c r="BO45920" s="4" t="str">
        <f t="shared" si="717"/>
        <v/>
      </c>
      <c r="BP45920" s="1" t="str">
        <f>IF(BO45920&lt;&gt;"",_xlfn.XLOOKUP(BO45920,#REF!,#REF!,"não consta"),"")</f>
        <v/>
      </c>
    </row>
    <row r="45921" spans="67:68" x14ac:dyDescent="0.3">
      <c r="BO45921" s="4" t="str">
        <f t="shared" si="717"/>
        <v/>
      </c>
      <c r="BP45921" s="1" t="str">
        <f>IF(BO45921&lt;&gt;"",_xlfn.XLOOKUP(BO45921,#REF!,#REF!,"não consta"),"")</f>
        <v/>
      </c>
    </row>
    <row r="45922" spans="67:68" x14ac:dyDescent="0.3">
      <c r="BO45922" s="4" t="str">
        <f t="shared" si="717"/>
        <v/>
      </c>
      <c r="BP45922" s="1" t="str">
        <f>IF(BO45922&lt;&gt;"",_xlfn.XLOOKUP(BO45922,#REF!,#REF!,"não consta"),"")</f>
        <v/>
      </c>
    </row>
    <row r="45923" spans="67:68" x14ac:dyDescent="0.3">
      <c r="BO45923" s="4" t="str">
        <f t="shared" si="717"/>
        <v/>
      </c>
      <c r="BP45923" s="1" t="str">
        <f>IF(BO45923&lt;&gt;"",_xlfn.XLOOKUP(BO45923,#REF!,#REF!,"não consta"),"")</f>
        <v/>
      </c>
    </row>
    <row r="45924" spans="67:68" x14ac:dyDescent="0.3">
      <c r="BO45924" s="4" t="str">
        <f t="shared" si="717"/>
        <v/>
      </c>
      <c r="BP45924" s="1" t="str">
        <f>IF(BO45924&lt;&gt;"",_xlfn.XLOOKUP(BO45924,#REF!,#REF!,"não consta"),"")</f>
        <v/>
      </c>
    </row>
    <row r="45925" spans="67:68" x14ac:dyDescent="0.3">
      <c r="BO45925" s="4" t="str">
        <f t="shared" si="717"/>
        <v/>
      </c>
      <c r="BP45925" s="1" t="str">
        <f>IF(BO45925&lt;&gt;"",_xlfn.XLOOKUP(BO45925,#REF!,#REF!,"não consta"),"")</f>
        <v/>
      </c>
    </row>
    <row r="45926" spans="67:68" x14ac:dyDescent="0.3">
      <c r="BO45926" s="4" t="str">
        <f t="shared" si="717"/>
        <v/>
      </c>
      <c r="BP45926" s="1" t="str">
        <f>IF(BO45926&lt;&gt;"",_xlfn.XLOOKUP(BO45926,#REF!,#REF!,"não consta"),"")</f>
        <v/>
      </c>
    </row>
    <row r="45927" spans="67:68" x14ac:dyDescent="0.3">
      <c r="BO45927" s="4" t="str">
        <f t="shared" si="717"/>
        <v/>
      </c>
      <c r="BP45927" s="1" t="str">
        <f>IF(BO45927&lt;&gt;"",_xlfn.XLOOKUP(BO45927,#REF!,#REF!,"não consta"),"")</f>
        <v/>
      </c>
    </row>
    <row r="45928" spans="67:68" x14ac:dyDescent="0.3">
      <c r="BO45928" s="4" t="str">
        <f t="shared" si="717"/>
        <v/>
      </c>
      <c r="BP45928" s="1" t="str">
        <f>IF(BO45928&lt;&gt;"",_xlfn.XLOOKUP(BO45928,#REF!,#REF!,"não consta"),"")</f>
        <v/>
      </c>
    </row>
    <row r="45929" spans="67:68" x14ac:dyDescent="0.3">
      <c r="BO45929" s="4" t="str">
        <f t="shared" si="717"/>
        <v/>
      </c>
      <c r="BP45929" s="1" t="str">
        <f>IF(BO45929&lt;&gt;"",_xlfn.XLOOKUP(BO45929,#REF!,#REF!,"não consta"),"")</f>
        <v/>
      </c>
    </row>
    <row r="45930" spans="67:68" x14ac:dyDescent="0.3">
      <c r="BO45930" s="4" t="str">
        <f t="shared" si="717"/>
        <v/>
      </c>
      <c r="BP45930" s="1" t="str">
        <f>IF(BO45930&lt;&gt;"",_xlfn.XLOOKUP(BO45930,#REF!,#REF!,"não consta"),"")</f>
        <v/>
      </c>
    </row>
    <row r="45931" spans="67:68" x14ac:dyDescent="0.3">
      <c r="BO45931" s="4" t="str">
        <f t="shared" si="717"/>
        <v/>
      </c>
      <c r="BP45931" s="1" t="str">
        <f>IF(BO45931&lt;&gt;"",_xlfn.XLOOKUP(BO45931,#REF!,#REF!,"não consta"),"")</f>
        <v/>
      </c>
    </row>
    <row r="45932" spans="67:68" x14ac:dyDescent="0.3">
      <c r="BO45932" s="4" t="str">
        <f t="shared" si="717"/>
        <v/>
      </c>
      <c r="BP45932" s="1" t="str">
        <f>IF(BO45932&lt;&gt;"",_xlfn.XLOOKUP(BO45932,#REF!,#REF!,"não consta"),"")</f>
        <v/>
      </c>
    </row>
    <row r="45933" spans="67:68" x14ac:dyDescent="0.3">
      <c r="BO45933" s="4" t="str">
        <f t="shared" si="717"/>
        <v/>
      </c>
      <c r="BP45933" s="1" t="str">
        <f>IF(BO45933&lt;&gt;"",_xlfn.XLOOKUP(BO45933,#REF!,#REF!,"não consta"),"")</f>
        <v/>
      </c>
    </row>
    <row r="45934" spans="67:68" x14ac:dyDescent="0.3">
      <c r="BO45934" s="4" t="str">
        <f t="shared" si="717"/>
        <v/>
      </c>
      <c r="BP45934" s="1" t="str">
        <f>IF(BO45934&lt;&gt;"",_xlfn.XLOOKUP(BO45934,#REF!,#REF!,"não consta"),"")</f>
        <v/>
      </c>
    </row>
    <row r="45935" spans="67:68" x14ac:dyDescent="0.3">
      <c r="BO45935" s="4" t="str">
        <f t="shared" si="717"/>
        <v/>
      </c>
      <c r="BP45935" s="1" t="str">
        <f>IF(BO45935&lt;&gt;"",_xlfn.XLOOKUP(BO45935,#REF!,#REF!,"não consta"),"")</f>
        <v/>
      </c>
    </row>
    <row r="45936" spans="67:68" x14ac:dyDescent="0.3">
      <c r="BO45936" s="4" t="str">
        <f t="shared" si="717"/>
        <v/>
      </c>
      <c r="BP45936" s="1" t="str">
        <f>IF(BO45936&lt;&gt;"",_xlfn.XLOOKUP(BO45936,#REF!,#REF!,"não consta"),"")</f>
        <v/>
      </c>
    </row>
    <row r="45937" spans="67:68" x14ac:dyDescent="0.3">
      <c r="BO45937" s="4" t="str">
        <f t="shared" si="717"/>
        <v/>
      </c>
      <c r="BP45937" s="1" t="str">
        <f>IF(BO45937&lt;&gt;"",_xlfn.XLOOKUP(BO45937,#REF!,#REF!,"não consta"),"")</f>
        <v/>
      </c>
    </row>
    <row r="45938" spans="67:68" x14ac:dyDescent="0.3">
      <c r="BO45938" s="4" t="str">
        <f t="shared" si="717"/>
        <v/>
      </c>
      <c r="BP45938" s="1" t="str">
        <f>IF(BO45938&lt;&gt;"",_xlfn.XLOOKUP(BO45938,#REF!,#REF!,"não consta"),"")</f>
        <v/>
      </c>
    </row>
    <row r="45939" spans="67:68" x14ac:dyDescent="0.3">
      <c r="BO45939" s="4" t="str">
        <f t="shared" si="717"/>
        <v/>
      </c>
      <c r="BP45939" s="1" t="str">
        <f>IF(BO45939&lt;&gt;"",_xlfn.XLOOKUP(BO45939,#REF!,#REF!,"não consta"),"")</f>
        <v/>
      </c>
    </row>
    <row r="45940" spans="67:68" x14ac:dyDescent="0.3">
      <c r="BO45940" s="4" t="str">
        <f t="shared" si="717"/>
        <v/>
      </c>
      <c r="BP45940" s="1" t="str">
        <f>IF(BO45940&lt;&gt;"",_xlfn.XLOOKUP(BO45940,#REF!,#REF!,"não consta"),"")</f>
        <v/>
      </c>
    </row>
    <row r="45941" spans="67:68" x14ac:dyDescent="0.3">
      <c r="BO45941" s="4" t="str">
        <f t="shared" si="717"/>
        <v/>
      </c>
      <c r="BP45941" s="1" t="str">
        <f>IF(BO45941&lt;&gt;"",_xlfn.XLOOKUP(BO45941,#REF!,#REF!,"não consta"),"")</f>
        <v/>
      </c>
    </row>
    <row r="45942" spans="67:68" x14ac:dyDescent="0.3">
      <c r="BO45942" s="4" t="str">
        <f t="shared" si="717"/>
        <v/>
      </c>
      <c r="BP45942" s="1" t="str">
        <f>IF(BO45942&lt;&gt;"",_xlfn.XLOOKUP(BO45942,#REF!,#REF!,"não consta"),"")</f>
        <v/>
      </c>
    </row>
    <row r="45943" spans="67:68" x14ac:dyDescent="0.3">
      <c r="BO45943" s="4" t="str">
        <f t="shared" si="717"/>
        <v/>
      </c>
      <c r="BP45943" s="1" t="str">
        <f>IF(BO45943&lt;&gt;"",_xlfn.XLOOKUP(BO45943,#REF!,#REF!,"não consta"),"")</f>
        <v/>
      </c>
    </row>
    <row r="45944" spans="67:68" x14ac:dyDescent="0.3">
      <c r="BO45944" s="4" t="str">
        <f t="shared" si="717"/>
        <v/>
      </c>
      <c r="BP45944" s="1" t="str">
        <f>IF(BO45944&lt;&gt;"",_xlfn.XLOOKUP(BO45944,#REF!,#REF!,"não consta"),"")</f>
        <v/>
      </c>
    </row>
    <row r="45945" spans="67:68" x14ac:dyDescent="0.3">
      <c r="BO45945" s="4" t="str">
        <f t="shared" si="717"/>
        <v/>
      </c>
      <c r="BP45945" s="1" t="str">
        <f>IF(BO45945&lt;&gt;"",_xlfn.XLOOKUP(BO45945,#REF!,#REF!,"não consta"),"")</f>
        <v/>
      </c>
    </row>
    <row r="45946" spans="67:68" x14ac:dyDescent="0.3">
      <c r="BO45946" s="4" t="str">
        <f t="shared" si="717"/>
        <v/>
      </c>
      <c r="BP45946" s="1" t="str">
        <f>IF(BO45946&lt;&gt;"",_xlfn.XLOOKUP(BO45946,#REF!,#REF!,"não consta"),"")</f>
        <v/>
      </c>
    </row>
    <row r="45947" spans="67:68" x14ac:dyDescent="0.3">
      <c r="BO45947" s="4" t="str">
        <f t="shared" si="717"/>
        <v/>
      </c>
      <c r="BP45947" s="1" t="str">
        <f>IF(BO45947&lt;&gt;"",_xlfn.XLOOKUP(BO45947,#REF!,#REF!,"não consta"),"")</f>
        <v/>
      </c>
    </row>
    <row r="45948" spans="67:68" x14ac:dyDescent="0.3">
      <c r="BO45948" s="4" t="str">
        <f t="shared" si="717"/>
        <v/>
      </c>
      <c r="BP45948" s="1" t="str">
        <f>IF(BO45948&lt;&gt;"",_xlfn.XLOOKUP(BO45948,#REF!,#REF!,"não consta"),"")</f>
        <v/>
      </c>
    </row>
    <row r="45949" spans="67:68" x14ac:dyDescent="0.3">
      <c r="BO45949" s="4" t="str">
        <f t="shared" si="717"/>
        <v/>
      </c>
      <c r="BP45949" s="1" t="str">
        <f>IF(BO45949&lt;&gt;"",_xlfn.XLOOKUP(BO45949,#REF!,#REF!,"não consta"),"")</f>
        <v/>
      </c>
    </row>
    <row r="45950" spans="67:68" x14ac:dyDescent="0.3">
      <c r="BO45950" s="4" t="str">
        <f t="shared" si="717"/>
        <v/>
      </c>
      <c r="BP45950" s="1" t="str">
        <f>IF(BO45950&lt;&gt;"",_xlfn.XLOOKUP(BO45950,#REF!,#REF!,"não consta"),"")</f>
        <v/>
      </c>
    </row>
    <row r="45951" spans="67:68" x14ac:dyDescent="0.3">
      <c r="BO45951" s="4" t="str">
        <f t="shared" si="717"/>
        <v/>
      </c>
      <c r="BP45951" s="1" t="str">
        <f>IF(BO45951&lt;&gt;"",_xlfn.XLOOKUP(BO45951,#REF!,#REF!,"não consta"),"")</f>
        <v/>
      </c>
    </row>
    <row r="45952" spans="67:68" x14ac:dyDescent="0.3">
      <c r="BO45952" s="4" t="str">
        <f t="shared" si="717"/>
        <v/>
      </c>
      <c r="BP45952" s="1" t="str">
        <f>IF(BO45952&lt;&gt;"",_xlfn.XLOOKUP(BO45952,#REF!,#REF!,"não consta"),"")</f>
        <v/>
      </c>
    </row>
    <row r="45953" spans="67:68" x14ac:dyDescent="0.3">
      <c r="BO45953" s="4" t="str">
        <f t="shared" si="717"/>
        <v/>
      </c>
      <c r="BP45953" s="1" t="str">
        <f>IF(BO45953&lt;&gt;"",_xlfn.XLOOKUP(BO45953,#REF!,#REF!,"não consta"),"")</f>
        <v/>
      </c>
    </row>
    <row r="45954" spans="67:68" x14ac:dyDescent="0.3">
      <c r="BO45954" s="4" t="str">
        <f t="shared" si="717"/>
        <v/>
      </c>
      <c r="BP45954" s="1" t="str">
        <f>IF(BO45954&lt;&gt;"",_xlfn.XLOOKUP(BO45954,#REF!,#REF!,"não consta"),"")</f>
        <v/>
      </c>
    </row>
    <row r="45955" spans="67:68" x14ac:dyDescent="0.3">
      <c r="BO45955" s="4" t="str">
        <f t="shared" ref="BO45955:BO46018" si="718">CONCATENATE(I45955,S45955)</f>
        <v/>
      </c>
      <c r="BP45955" s="1" t="str">
        <f>IF(BO45955&lt;&gt;"",_xlfn.XLOOKUP(BO45955,#REF!,#REF!,"não consta"),"")</f>
        <v/>
      </c>
    </row>
    <row r="45956" spans="67:68" x14ac:dyDescent="0.3">
      <c r="BO45956" s="4" t="str">
        <f t="shared" si="718"/>
        <v/>
      </c>
      <c r="BP45956" s="1" t="str">
        <f>IF(BO45956&lt;&gt;"",_xlfn.XLOOKUP(BO45956,#REF!,#REF!,"não consta"),"")</f>
        <v/>
      </c>
    </row>
    <row r="45957" spans="67:68" x14ac:dyDescent="0.3">
      <c r="BO45957" s="4" t="str">
        <f t="shared" si="718"/>
        <v/>
      </c>
      <c r="BP45957" s="1" t="str">
        <f>IF(BO45957&lt;&gt;"",_xlfn.XLOOKUP(BO45957,#REF!,#REF!,"não consta"),"")</f>
        <v/>
      </c>
    </row>
    <row r="45958" spans="67:68" x14ac:dyDescent="0.3">
      <c r="BO45958" s="4" t="str">
        <f t="shared" si="718"/>
        <v/>
      </c>
      <c r="BP45958" s="1" t="str">
        <f>IF(BO45958&lt;&gt;"",_xlfn.XLOOKUP(BO45958,#REF!,#REF!,"não consta"),"")</f>
        <v/>
      </c>
    </row>
    <row r="45959" spans="67:68" x14ac:dyDescent="0.3">
      <c r="BO45959" s="4" t="str">
        <f t="shared" si="718"/>
        <v/>
      </c>
      <c r="BP45959" s="1" t="str">
        <f>IF(BO45959&lt;&gt;"",_xlfn.XLOOKUP(BO45959,#REF!,#REF!,"não consta"),"")</f>
        <v/>
      </c>
    </row>
    <row r="45960" spans="67:68" x14ac:dyDescent="0.3">
      <c r="BO45960" s="4" t="str">
        <f t="shared" si="718"/>
        <v/>
      </c>
      <c r="BP45960" s="1" t="str">
        <f>IF(BO45960&lt;&gt;"",_xlfn.XLOOKUP(BO45960,#REF!,#REF!,"não consta"),"")</f>
        <v/>
      </c>
    </row>
    <row r="45961" spans="67:68" x14ac:dyDescent="0.3">
      <c r="BO45961" s="4" t="str">
        <f t="shared" si="718"/>
        <v/>
      </c>
      <c r="BP45961" s="1" t="str">
        <f>IF(BO45961&lt;&gt;"",_xlfn.XLOOKUP(BO45961,#REF!,#REF!,"não consta"),"")</f>
        <v/>
      </c>
    </row>
    <row r="45962" spans="67:68" x14ac:dyDescent="0.3">
      <c r="BO45962" s="4" t="str">
        <f t="shared" si="718"/>
        <v/>
      </c>
      <c r="BP45962" s="1" t="str">
        <f>IF(BO45962&lt;&gt;"",_xlfn.XLOOKUP(BO45962,#REF!,#REF!,"não consta"),"")</f>
        <v/>
      </c>
    </row>
    <row r="45963" spans="67:68" x14ac:dyDescent="0.3">
      <c r="BO45963" s="4" t="str">
        <f t="shared" si="718"/>
        <v/>
      </c>
      <c r="BP45963" s="1" t="str">
        <f>IF(BO45963&lt;&gt;"",_xlfn.XLOOKUP(BO45963,#REF!,#REF!,"não consta"),"")</f>
        <v/>
      </c>
    </row>
    <row r="45964" spans="67:68" x14ac:dyDescent="0.3">
      <c r="BO45964" s="4" t="str">
        <f t="shared" si="718"/>
        <v/>
      </c>
      <c r="BP45964" s="1" t="str">
        <f>IF(BO45964&lt;&gt;"",_xlfn.XLOOKUP(BO45964,#REF!,#REF!,"não consta"),"")</f>
        <v/>
      </c>
    </row>
    <row r="45965" spans="67:68" x14ac:dyDescent="0.3">
      <c r="BO45965" s="4" t="str">
        <f t="shared" si="718"/>
        <v/>
      </c>
      <c r="BP45965" s="1" t="str">
        <f>IF(BO45965&lt;&gt;"",_xlfn.XLOOKUP(BO45965,#REF!,#REF!,"não consta"),"")</f>
        <v/>
      </c>
    </row>
    <row r="45966" spans="67:68" x14ac:dyDescent="0.3">
      <c r="BO45966" s="4" t="str">
        <f t="shared" si="718"/>
        <v/>
      </c>
      <c r="BP45966" s="1" t="str">
        <f>IF(BO45966&lt;&gt;"",_xlfn.XLOOKUP(BO45966,#REF!,#REF!,"não consta"),"")</f>
        <v/>
      </c>
    </row>
    <row r="45967" spans="67:68" x14ac:dyDescent="0.3">
      <c r="BO45967" s="4" t="str">
        <f t="shared" si="718"/>
        <v/>
      </c>
      <c r="BP45967" s="1" t="str">
        <f>IF(BO45967&lt;&gt;"",_xlfn.XLOOKUP(BO45967,#REF!,#REF!,"não consta"),"")</f>
        <v/>
      </c>
    </row>
    <row r="45968" spans="67:68" x14ac:dyDescent="0.3">
      <c r="BO45968" s="4" t="str">
        <f t="shared" si="718"/>
        <v/>
      </c>
      <c r="BP45968" s="1" t="str">
        <f>IF(BO45968&lt;&gt;"",_xlfn.XLOOKUP(BO45968,#REF!,#REF!,"não consta"),"")</f>
        <v/>
      </c>
    </row>
    <row r="45969" spans="67:68" x14ac:dyDescent="0.3">
      <c r="BO45969" s="4" t="str">
        <f t="shared" si="718"/>
        <v/>
      </c>
      <c r="BP45969" s="1" t="str">
        <f>IF(BO45969&lt;&gt;"",_xlfn.XLOOKUP(BO45969,#REF!,#REF!,"não consta"),"")</f>
        <v/>
      </c>
    </row>
    <row r="45970" spans="67:68" x14ac:dyDescent="0.3">
      <c r="BO45970" s="4" t="str">
        <f t="shared" si="718"/>
        <v/>
      </c>
      <c r="BP45970" s="1" t="str">
        <f>IF(BO45970&lt;&gt;"",_xlfn.XLOOKUP(BO45970,#REF!,#REF!,"não consta"),"")</f>
        <v/>
      </c>
    </row>
    <row r="45971" spans="67:68" x14ac:dyDescent="0.3">
      <c r="BO45971" s="4" t="str">
        <f t="shared" si="718"/>
        <v/>
      </c>
      <c r="BP45971" s="1" t="str">
        <f>IF(BO45971&lt;&gt;"",_xlfn.XLOOKUP(BO45971,#REF!,#REF!,"não consta"),"")</f>
        <v/>
      </c>
    </row>
    <row r="45972" spans="67:68" x14ac:dyDescent="0.3">
      <c r="BO45972" s="4" t="str">
        <f t="shared" si="718"/>
        <v/>
      </c>
      <c r="BP45972" s="1" t="str">
        <f>IF(BO45972&lt;&gt;"",_xlfn.XLOOKUP(BO45972,#REF!,#REF!,"não consta"),"")</f>
        <v/>
      </c>
    </row>
    <row r="45973" spans="67:68" x14ac:dyDescent="0.3">
      <c r="BO45973" s="4" t="str">
        <f t="shared" si="718"/>
        <v/>
      </c>
      <c r="BP45973" s="1" t="str">
        <f>IF(BO45973&lt;&gt;"",_xlfn.XLOOKUP(BO45973,#REF!,#REF!,"não consta"),"")</f>
        <v/>
      </c>
    </row>
    <row r="45974" spans="67:68" x14ac:dyDescent="0.3">
      <c r="BO45974" s="4" t="str">
        <f t="shared" si="718"/>
        <v/>
      </c>
      <c r="BP45974" s="1" t="str">
        <f>IF(BO45974&lt;&gt;"",_xlfn.XLOOKUP(BO45974,#REF!,#REF!,"não consta"),"")</f>
        <v/>
      </c>
    </row>
    <row r="45975" spans="67:68" x14ac:dyDescent="0.3">
      <c r="BO45975" s="4" t="str">
        <f t="shared" si="718"/>
        <v/>
      </c>
      <c r="BP45975" s="1" t="str">
        <f>IF(BO45975&lt;&gt;"",_xlfn.XLOOKUP(BO45975,#REF!,#REF!,"não consta"),"")</f>
        <v/>
      </c>
    </row>
    <row r="45976" spans="67:68" x14ac:dyDescent="0.3">
      <c r="BO45976" s="4" t="str">
        <f t="shared" si="718"/>
        <v/>
      </c>
      <c r="BP45976" s="1" t="str">
        <f>IF(BO45976&lt;&gt;"",_xlfn.XLOOKUP(BO45976,#REF!,#REF!,"não consta"),"")</f>
        <v/>
      </c>
    </row>
    <row r="45977" spans="67:68" x14ac:dyDescent="0.3">
      <c r="BO45977" s="4" t="str">
        <f t="shared" si="718"/>
        <v/>
      </c>
      <c r="BP45977" s="1" t="str">
        <f>IF(BO45977&lt;&gt;"",_xlfn.XLOOKUP(BO45977,#REF!,#REF!,"não consta"),"")</f>
        <v/>
      </c>
    </row>
    <row r="45978" spans="67:68" x14ac:dyDescent="0.3">
      <c r="BO45978" s="4" t="str">
        <f t="shared" si="718"/>
        <v/>
      </c>
      <c r="BP45978" s="1" t="str">
        <f>IF(BO45978&lt;&gt;"",_xlfn.XLOOKUP(BO45978,#REF!,#REF!,"não consta"),"")</f>
        <v/>
      </c>
    </row>
    <row r="45979" spans="67:68" x14ac:dyDescent="0.3">
      <c r="BO45979" s="4" t="str">
        <f t="shared" si="718"/>
        <v/>
      </c>
      <c r="BP45979" s="1" t="str">
        <f>IF(BO45979&lt;&gt;"",_xlfn.XLOOKUP(BO45979,#REF!,#REF!,"não consta"),"")</f>
        <v/>
      </c>
    </row>
    <row r="45980" spans="67:68" x14ac:dyDescent="0.3">
      <c r="BO45980" s="4" t="str">
        <f t="shared" si="718"/>
        <v/>
      </c>
      <c r="BP45980" s="1" t="str">
        <f>IF(BO45980&lt;&gt;"",_xlfn.XLOOKUP(BO45980,#REF!,#REF!,"não consta"),"")</f>
        <v/>
      </c>
    </row>
    <row r="45981" spans="67:68" x14ac:dyDescent="0.3">
      <c r="BO45981" s="4" t="str">
        <f t="shared" si="718"/>
        <v/>
      </c>
      <c r="BP45981" s="1" t="str">
        <f>IF(BO45981&lt;&gt;"",_xlfn.XLOOKUP(BO45981,#REF!,#REF!,"não consta"),"")</f>
        <v/>
      </c>
    </row>
    <row r="45982" spans="67:68" x14ac:dyDescent="0.3">
      <c r="BO45982" s="4" t="str">
        <f t="shared" si="718"/>
        <v/>
      </c>
      <c r="BP45982" s="1" t="str">
        <f>IF(BO45982&lt;&gt;"",_xlfn.XLOOKUP(BO45982,#REF!,#REF!,"não consta"),"")</f>
        <v/>
      </c>
    </row>
    <row r="45983" spans="67:68" x14ac:dyDescent="0.3">
      <c r="BO45983" s="4" t="str">
        <f t="shared" si="718"/>
        <v/>
      </c>
      <c r="BP45983" s="1" t="str">
        <f>IF(BO45983&lt;&gt;"",_xlfn.XLOOKUP(BO45983,#REF!,#REF!,"não consta"),"")</f>
        <v/>
      </c>
    </row>
    <row r="45984" spans="67:68" x14ac:dyDescent="0.3">
      <c r="BO45984" s="4" t="str">
        <f t="shared" si="718"/>
        <v/>
      </c>
      <c r="BP45984" s="1" t="str">
        <f>IF(BO45984&lt;&gt;"",_xlfn.XLOOKUP(BO45984,#REF!,#REF!,"não consta"),"")</f>
        <v/>
      </c>
    </row>
    <row r="45985" spans="67:68" x14ac:dyDescent="0.3">
      <c r="BO45985" s="4" t="str">
        <f t="shared" si="718"/>
        <v/>
      </c>
      <c r="BP45985" s="1" t="str">
        <f>IF(BO45985&lt;&gt;"",_xlfn.XLOOKUP(BO45985,#REF!,#REF!,"não consta"),"")</f>
        <v/>
      </c>
    </row>
    <row r="45986" spans="67:68" x14ac:dyDescent="0.3">
      <c r="BO45986" s="4" t="str">
        <f t="shared" si="718"/>
        <v/>
      </c>
      <c r="BP45986" s="1" t="str">
        <f>IF(BO45986&lt;&gt;"",_xlfn.XLOOKUP(BO45986,#REF!,#REF!,"não consta"),"")</f>
        <v/>
      </c>
    </row>
    <row r="45987" spans="67:68" x14ac:dyDescent="0.3">
      <c r="BO45987" s="4" t="str">
        <f t="shared" si="718"/>
        <v/>
      </c>
      <c r="BP45987" s="1" t="str">
        <f>IF(BO45987&lt;&gt;"",_xlfn.XLOOKUP(BO45987,#REF!,#REF!,"não consta"),"")</f>
        <v/>
      </c>
    </row>
    <row r="45988" spans="67:68" x14ac:dyDescent="0.3">
      <c r="BO45988" s="4" t="str">
        <f t="shared" si="718"/>
        <v/>
      </c>
      <c r="BP45988" s="1" t="str">
        <f>IF(BO45988&lt;&gt;"",_xlfn.XLOOKUP(BO45988,#REF!,#REF!,"não consta"),"")</f>
        <v/>
      </c>
    </row>
    <row r="45989" spans="67:68" x14ac:dyDescent="0.3">
      <c r="BO45989" s="4" t="str">
        <f t="shared" si="718"/>
        <v/>
      </c>
      <c r="BP45989" s="1" t="str">
        <f>IF(BO45989&lt;&gt;"",_xlfn.XLOOKUP(BO45989,#REF!,#REF!,"não consta"),"")</f>
        <v/>
      </c>
    </row>
    <row r="45990" spans="67:68" x14ac:dyDescent="0.3">
      <c r="BO45990" s="4" t="str">
        <f t="shared" si="718"/>
        <v/>
      </c>
      <c r="BP45990" s="1" t="str">
        <f>IF(BO45990&lt;&gt;"",_xlfn.XLOOKUP(BO45990,#REF!,#REF!,"não consta"),"")</f>
        <v/>
      </c>
    </row>
    <row r="45991" spans="67:68" x14ac:dyDescent="0.3">
      <c r="BO45991" s="4" t="str">
        <f t="shared" si="718"/>
        <v/>
      </c>
      <c r="BP45991" s="1" t="str">
        <f>IF(BO45991&lt;&gt;"",_xlfn.XLOOKUP(BO45991,#REF!,#REF!,"não consta"),"")</f>
        <v/>
      </c>
    </row>
    <row r="45992" spans="67:68" x14ac:dyDescent="0.3">
      <c r="BO45992" s="4" t="str">
        <f t="shared" si="718"/>
        <v/>
      </c>
      <c r="BP45992" s="1" t="str">
        <f>IF(BO45992&lt;&gt;"",_xlfn.XLOOKUP(BO45992,#REF!,#REF!,"não consta"),"")</f>
        <v/>
      </c>
    </row>
    <row r="45993" spans="67:68" x14ac:dyDescent="0.3">
      <c r="BO45993" s="4" t="str">
        <f t="shared" si="718"/>
        <v/>
      </c>
      <c r="BP45993" s="1" t="str">
        <f>IF(BO45993&lt;&gt;"",_xlfn.XLOOKUP(BO45993,#REF!,#REF!,"não consta"),"")</f>
        <v/>
      </c>
    </row>
    <row r="45994" spans="67:68" x14ac:dyDescent="0.3">
      <c r="BO45994" s="4" t="str">
        <f t="shared" si="718"/>
        <v/>
      </c>
      <c r="BP45994" s="1" t="str">
        <f>IF(BO45994&lt;&gt;"",_xlfn.XLOOKUP(BO45994,#REF!,#REF!,"não consta"),"")</f>
        <v/>
      </c>
    </row>
    <row r="45995" spans="67:68" x14ac:dyDescent="0.3">
      <c r="BO45995" s="4" t="str">
        <f t="shared" si="718"/>
        <v/>
      </c>
      <c r="BP45995" s="1" t="str">
        <f>IF(BO45995&lt;&gt;"",_xlfn.XLOOKUP(BO45995,#REF!,#REF!,"não consta"),"")</f>
        <v/>
      </c>
    </row>
    <row r="45996" spans="67:68" x14ac:dyDescent="0.3">
      <c r="BO45996" s="4" t="str">
        <f t="shared" si="718"/>
        <v/>
      </c>
      <c r="BP45996" s="1" t="str">
        <f>IF(BO45996&lt;&gt;"",_xlfn.XLOOKUP(BO45996,#REF!,#REF!,"não consta"),"")</f>
        <v/>
      </c>
    </row>
    <row r="45997" spans="67:68" x14ac:dyDescent="0.3">
      <c r="BO45997" s="4" t="str">
        <f t="shared" si="718"/>
        <v/>
      </c>
      <c r="BP45997" s="1" t="str">
        <f>IF(BO45997&lt;&gt;"",_xlfn.XLOOKUP(BO45997,#REF!,#REF!,"não consta"),"")</f>
        <v/>
      </c>
    </row>
    <row r="45998" spans="67:68" x14ac:dyDescent="0.3">
      <c r="BO45998" s="4" t="str">
        <f t="shared" si="718"/>
        <v/>
      </c>
      <c r="BP45998" s="1" t="str">
        <f>IF(BO45998&lt;&gt;"",_xlfn.XLOOKUP(BO45998,#REF!,#REF!,"não consta"),"")</f>
        <v/>
      </c>
    </row>
    <row r="45999" spans="67:68" x14ac:dyDescent="0.3">
      <c r="BO45999" s="4" t="str">
        <f t="shared" si="718"/>
        <v/>
      </c>
      <c r="BP45999" s="1" t="str">
        <f>IF(BO45999&lt;&gt;"",_xlfn.XLOOKUP(BO45999,#REF!,#REF!,"não consta"),"")</f>
        <v/>
      </c>
    </row>
    <row r="46000" spans="67:68" x14ac:dyDescent="0.3">
      <c r="BO46000" s="4" t="str">
        <f t="shared" si="718"/>
        <v/>
      </c>
      <c r="BP46000" s="1" t="str">
        <f>IF(BO46000&lt;&gt;"",_xlfn.XLOOKUP(BO46000,#REF!,#REF!,"não consta"),"")</f>
        <v/>
      </c>
    </row>
    <row r="46001" spans="67:68" x14ac:dyDescent="0.3">
      <c r="BO46001" s="4" t="str">
        <f t="shared" si="718"/>
        <v/>
      </c>
      <c r="BP46001" s="1" t="str">
        <f>IF(BO46001&lt;&gt;"",_xlfn.XLOOKUP(BO46001,#REF!,#REF!,"não consta"),"")</f>
        <v/>
      </c>
    </row>
    <row r="46002" spans="67:68" x14ac:dyDescent="0.3">
      <c r="BO46002" s="4" t="str">
        <f t="shared" si="718"/>
        <v/>
      </c>
      <c r="BP46002" s="1" t="str">
        <f>IF(BO46002&lt;&gt;"",_xlfn.XLOOKUP(BO46002,#REF!,#REF!,"não consta"),"")</f>
        <v/>
      </c>
    </row>
    <row r="46003" spans="67:68" x14ac:dyDescent="0.3">
      <c r="BO46003" s="4" t="str">
        <f t="shared" si="718"/>
        <v/>
      </c>
      <c r="BP46003" s="1" t="str">
        <f>IF(BO46003&lt;&gt;"",_xlfn.XLOOKUP(BO46003,#REF!,#REF!,"não consta"),"")</f>
        <v/>
      </c>
    </row>
    <row r="46004" spans="67:68" x14ac:dyDescent="0.3">
      <c r="BO46004" s="4" t="str">
        <f t="shared" si="718"/>
        <v/>
      </c>
      <c r="BP46004" s="1" t="str">
        <f>IF(BO46004&lt;&gt;"",_xlfn.XLOOKUP(BO46004,#REF!,#REF!,"não consta"),"")</f>
        <v/>
      </c>
    </row>
    <row r="46005" spans="67:68" x14ac:dyDescent="0.3">
      <c r="BO46005" s="4" t="str">
        <f t="shared" si="718"/>
        <v/>
      </c>
      <c r="BP46005" s="1" t="str">
        <f>IF(BO46005&lt;&gt;"",_xlfn.XLOOKUP(BO46005,#REF!,#REF!,"não consta"),"")</f>
        <v/>
      </c>
    </row>
    <row r="46006" spans="67:68" x14ac:dyDescent="0.3">
      <c r="BO46006" s="4" t="str">
        <f t="shared" si="718"/>
        <v/>
      </c>
      <c r="BP46006" s="1" t="str">
        <f>IF(BO46006&lt;&gt;"",_xlfn.XLOOKUP(BO46006,#REF!,#REF!,"não consta"),"")</f>
        <v/>
      </c>
    </row>
    <row r="46007" spans="67:68" x14ac:dyDescent="0.3">
      <c r="BO46007" s="4" t="str">
        <f t="shared" si="718"/>
        <v/>
      </c>
      <c r="BP46007" s="1" t="str">
        <f>IF(BO46007&lt;&gt;"",_xlfn.XLOOKUP(BO46007,#REF!,#REF!,"não consta"),"")</f>
        <v/>
      </c>
    </row>
    <row r="46008" spans="67:68" x14ac:dyDescent="0.3">
      <c r="BO46008" s="4" t="str">
        <f t="shared" si="718"/>
        <v/>
      </c>
      <c r="BP46008" s="1" t="str">
        <f>IF(BO46008&lt;&gt;"",_xlfn.XLOOKUP(BO46008,#REF!,#REF!,"não consta"),"")</f>
        <v/>
      </c>
    </row>
    <row r="46009" spans="67:68" x14ac:dyDescent="0.3">
      <c r="BO46009" s="4" t="str">
        <f t="shared" si="718"/>
        <v/>
      </c>
      <c r="BP46009" s="1" t="str">
        <f>IF(BO46009&lt;&gt;"",_xlfn.XLOOKUP(BO46009,#REF!,#REF!,"não consta"),"")</f>
        <v/>
      </c>
    </row>
    <row r="46010" spans="67:68" x14ac:dyDescent="0.3">
      <c r="BO46010" s="4" t="str">
        <f t="shared" si="718"/>
        <v/>
      </c>
      <c r="BP46010" s="1" t="str">
        <f>IF(BO46010&lt;&gt;"",_xlfn.XLOOKUP(BO46010,#REF!,#REF!,"não consta"),"")</f>
        <v/>
      </c>
    </row>
    <row r="46011" spans="67:68" x14ac:dyDescent="0.3">
      <c r="BO46011" s="4" t="str">
        <f t="shared" si="718"/>
        <v/>
      </c>
      <c r="BP46011" s="1" t="str">
        <f>IF(BO46011&lt;&gt;"",_xlfn.XLOOKUP(BO46011,#REF!,#REF!,"não consta"),"")</f>
        <v/>
      </c>
    </row>
    <row r="46012" spans="67:68" x14ac:dyDescent="0.3">
      <c r="BO46012" s="4" t="str">
        <f t="shared" si="718"/>
        <v/>
      </c>
      <c r="BP46012" s="1" t="str">
        <f>IF(BO46012&lt;&gt;"",_xlfn.XLOOKUP(BO46012,#REF!,#REF!,"não consta"),"")</f>
        <v/>
      </c>
    </row>
    <row r="46013" spans="67:68" x14ac:dyDescent="0.3">
      <c r="BO46013" s="4" t="str">
        <f t="shared" si="718"/>
        <v/>
      </c>
      <c r="BP46013" s="1" t="str">
        <f>IF(BO46013&lt;&gt;"",_xlfn.XLOOKUP(BO46013,#REF!,#REF!,"não consta"),"")</f>
        <v/>
      </c>
    </row>
    <row r="46014" spans="67:68" x14ac:dyDescent="0.3">
      <c r="BO46014" s="4" t="str">
        <f t="shared" si="718"/>
        <v/>
      </c>
      <c r="BP46014" s="1" t="str">
        <f>IF(BO46014&lt;&gt;"",_xlfn.XLOOKUP(BO46014,#REF!,#REF!,"não consta"),"")</f>
        <v/>
      </c>
    </row>
    <row r="46015" spans="67:68" x14ac:dyDescent="0.3">
      <c r="BO46015" s="4" t="str">
        <f t="shared" si="718"/>
        <v/>
      </c>
      <c r="BP46015" s="1" t="str">
        <f>IF(BO46015&lt;&gt;"",_xlfn.XLOOKUP(BO46015,#REF!,#REF!,"não consta"),"")</f>
        <v/>
      </c>
    </row>
    <row r="46016" spans="67:68" x14ac:dyDescent="0.3">
      <c r="BO46016" s="4" t="str">
        <f t="shared" si="718"/>
        <v/>
      </c>
      <c r="BP46016" s="1" t="str">
        <f>IF(BO46016&lt;&gt;"",_xlfn.XLOOKUP(BO46016,#REF!,#REF!,"não consta"),"")</f>
        <v/>
      </c>
    </row>
    <row r="46017" spans="67:68" x14ac:dyDescent="0.3">
      <c r="BO46017" s="4" t="str">
        <f t="shared" si="718"/>
        <v/>
      </c>
      <c r="BP46017" s="1" t="str">
        <f>IF(BO46017&lt;&gt;"",_xlfn.XLOOKUP(BO46017,#REF!,#REF!,"não consta"),"")</f>
        <v/>
      </c>
    </row>
    <row r="46018" spans="67:68" x14ac:dyDescent="0.3">
      <c r="BO46018" s="4" t="str">
        <f t="shared" si="718"/>
        <v/>
      </c>
      <c r="BP46018" s="1" t="str">
        <f>IF(BO46018&lt;&gt;"",_xlfn.XLOOKUP(BO46018,#REF!,#REF!,"não consta"),"")</f>
        <v/>
      </c>
    </row>
    <row r="46019" spans="67:68" x14ac:dyDescent="0.3">
      <c r="BO46019" s="4" t="str">
        <f t="shared" ref="BO46019:BO46082" si="719">CONCATENATE(I46019,S46019)</f>
        <v/>
      </c>
      <c r="BP46019" s="1" t="str">
        <f>IF(BO46019&lt;&gt;"",_xlfn.XLOOKUP(BO46019,#REF!,#REF!,"não consta"),"")</f>
        <v/>
      </c>
    </row>
    <row r="46020" spans="67:68" x14ac:dyDescent="0.3">
      <c r="BO46020" s="4" t="str">
        <f t="shared" si="719"/>
        <v/>
      </c>
      <c r="BP46020" s="1" t="str">
        <f>IF(BO46020&lt;&gt;"",_xlfn.XLOOKUP(BO46020,#REF!,#REF!,"não consta"),"")</f>
        <v/>
      </c>
    </row>
    <row r="46021" spans="67:68" x14ac:dyDescent="0.3">
      <c r="BO46021" s="4" t="str">
        <f t="shared" si="719"/>
        <v/>
      </c>
      <c r="BP46021" s="1" t="str">
        <f>IF(BO46021&lt;&gt;"",_xlfn.XLOOKUP(BO46021,#REF!,#REF!,"não consta"),"")</f>
        <v/>
      </c>
    </row>
    <row r="46022" spans="67:68" x14ac:dyDescent="0.3">
      <c r="BO46022" s="4" t="str">
        <f t="shared" si="719"/>
        <v/>
      </c>
      <c r="BP46022" s="1" t="str">
        <f>IF(BO46022&lt;&gt;"",_xlfn.XLOOKUP(BO46022,#REF!,#REF!,"não consta"),"")</f>
        <v/>
      </c>
    </row>
    <row r="46023" spans="67:68" x14ac:dyDescent="0.3">
      <c r="BO46023" s="4" t="str">
        <f t="shared" si="719"/>
        <v/>
      </c>
      <c r="BP46023" s="1" t="str">
        <f>IF(BO46023&lt;&gt;"",_xlfn.XLOOKUP(BO46023,#REF!,#REF!,"não consta"),"")</f>
        <v/>
      </c>
    </row>
    <row r="46024" spans="67:68" x14ac:dyDescent="0.3">
      <c r="BO46024" s="4" t="str">
        <f t="shared" si="719"/>
        <v/>
      </c>
      <c r="BP46024" s="1" t="str">
        <f>IF(BO46024&lt;&gt;"",_xlfn.XLOOKUP(BO46024,#REF!,#REF!,"não consta"),"")</f>
        <v/>
      </c>
    </row>
    <row r="46025" spans="67:68" x14ac:dyDescent="0.3">
      <c r="BO46025" s="4" t="str">
        <f t="shared" si="719"/>
        <v/>
      </c>
      <c r="BP46025" s="1" t="str">
        <f>IF(BO46025&lt;&gt;"",_xlfn.XLOOKUP(BO46025,#REF!,#REF!,"não consta"),"")</f>
        <v/>
      </c>
    </row>
    <row r="46026" spans="67:68" x14ac:dyDescent="0.3">
      <c r="BO46026" s="4" t="str">
        <f t="shared" si="719"/>
        <v/>
      </c>
      <c r="BP46026" s="1" t="str">
        <f>IF(BO46026&lt;&gt;"",_xlfn.XLOOKUP(BO46026,#REF!,#REF!,"não consta"),"")</f>
        <v/>
      </c>
    </row>
    <row r="46027" spans="67:68" x14ac:dyDescent="0.3">
      <c r="BO46027" s="4" t="str">
        <f t="shared" si="719"/>
        <v/>
      </c>
      <c r="BP46027" s="1" t="str">
        <f>IF(BO46027&lt;&gt;"",_xlfn.XLOOKUP(BO46027,#REF!,#REF!,"não consta"),"")</f>
        <v/>
      </c>
    </row>
    <row r="46028" spans="67:68" x14ac:dyDescent="0.3">
      <c r="BO46028" s="4" t="str">
        <f t="shared" si="719"/>
        <v/>
      </c>
      <c r="BP46028" s="1" t="str">
        <f>IF(BO46028&lt;&gt;"",_xlfn.XLOOKUP(BO46028,#REF!,#REF!,"não consta"),"")</f>
        <v/>
      </c>
    </row>
    <row r="46029" spans="67:68" x14ac:dyDescent="0.3">
      <c r="BO46029" s="4" t="str">
        <f t="shared" si="719"/>
        <v/>
      </c>
      <c r="BP46029" s="1" t="str">
        <f>IF(BO46029&lt;&gt;"",_xlfn.XLOOKUP(BO46029,#REF!,#REF!,"não consta"),"")</f>
        <v/>
      </c>
    </row>
    <row r="46030" spans="67:68" x14ac:dyDescent="0.3">
      <c r="BO46030" s="4" t="str">
        <f t="shared" si="719"/>
        <v/>
      </c>
      <c r="BP46030" s="1" t="str">
        <f>IF(BO46030&lt;&gt;"",_xlfn.XLOOKUP(BO46030,#REF!,#REF!,"não consta"),"")</f>
        <v/>
      </c>
    </row>
    <row r="46031" spans="67:68" x14ac:dyDescent="0.3">
      <c r="BO46031" s="4" t="str">
        <f t="shared" si="719"/>
        <v/>
      </c>
      <c r="BP46031" s="1" t="str">
        <f>IF(BO46031&lt;&gt;"",_xlfn.XLOOKUP(BO46031,#REF!,#REF!,"não consta"),"")</f>
        <v/>
      </c>
    </row>
    <row r="46032" spans="67:68" x14ac:dyDescent="0.3">
      <c r="BO46032" s="4" t="str">
        <f t="shared" si="719"/>
        <v/>
      </c>
      <c r="BP46032" s="1" t="str">
        <f>IF(BO46032&lt;&gt;"",_xlfn.XLOOKUP(BO46032,#REF!,#REF!,"não consta"),"")</f>
        <v/>
      </c>
    </row>
    <row r="46033" spans="67:68" x14ac:dyDescent="0.3">
      <c r="BO46033" s="4" t="str">
        <f t="shared" si="719"/>
        <v/>
      </c>
      <c r="BP46033" s="1" t="str">
        <f>IF(BO46033&lt;&gt;"",_xlfn.XLOOKUP(BO46033,#REF!,#REF!,"não consta"),"")</f>
        <v/>
      </c>
    </row>
    <row r="46034" spans="67:68" x14ac:dyDescent="0.3">
      <c r="BO46034" s="4" t="str">
        <f t="shared" si="719"/>
        <v/>
      </c>
      <c r="BP46034" s="1" t="str">
        <f>IF(BO46034&lt;&gt;"",_xlfn.XLOOKUP(BO46034,#REF!,#REF!,"não consta"),"")</f>
        <v/>
      </c>
    </row>
    <row r="46035" spans="67:68" x14ac:dyDescent="0.3">
      <c r="BO46035" s="4" t="str">
        <f t="shared" si="719"/>
        <v/>
      </c>
      <c r="BP46035" s="1" t="str">
        <f>IF(BO46035&lt;&gt;"",_xlfn.XLOOKUP(BO46035,#REF!,#REF!,"não consta"),"")</f>
        <v/>
      </c>
    </row>
    <row r="46036" spans="67:68" x14ac:dyDescent="0.3">
      <c r="BO46036" s="4" t="str">
        <f t="shared" si="719"/>
        <v/>
      </c>
      <c r="BP46036" s="1" t="str">
        <f>IF(BO46036&lt;&gt;"",_xlfn.XLOOKUP(BO46036,#REF!,#REF!,"não consta"),"")</f>
        <v/>
      </c>
    </row>
    <row r="46037" spans="67:68" x14ac:dyDescent="0.3">
      <c r="BO46037" s="4" t="str">
        <f t="shared" si="719"/>
        <v/>
      </c>
      <c r="BP46037" s="1" t="str">
        <f>IF(BO46037&lt;&gt;"",_xlfn.XLOOKUP(BO46037,#REF!,#REF!,"não consta"),"")</f>
        <v/>
      </c>
    </row>
    <row r="46038" spans="67:68" x14ac:dyDescent="0.3">
      <c r="BO46038" s="4" t="str">
        <f t="shared" si="719"/>
        <v/>
      </c>
      <c r="BP46038" s="1" t="str">
        <f>IF(BO46038&lt;&gt;"",_xlfn.XLOOKUP(BO46038,#REF!,#REF!,"não consta"),"")</f>
        <v/>
      </c>
    </row>
    <row r="46039" spans="67:68" x14ac:dyDescent="0.3">
      <c r="BO46039" s="4" t="str">
        <f t="shared" si="719"/>
        <v/>
      </c>
      <c r="BP46039" s="1" t="str">
        <f>IF(BO46039&lt;&gt;"",_xlfn.XLOOKUP(BO46039,#REF!,#REF!,"não consta"),"")</f>
        <v/>
      </c>
    </row>
    <row r="46040" spans="67:68" x14ac:dyDescent="0.3">
      <c r="BO46040" s="4" t="str">
        <f t="shared" si="719"/>
        <v/>
      </c>
      <c r="BP46040" s="1" t="str">
        <f>IF(BO46040&lt;&gt;"",_xlfn.XLOOKUP(BO46040,#REF!,#REF!,"não consta"),"")</f>
        <v/>
      </c>
    </row>
    <row r="46041" spans="67:68" x14ac:dyDescent="0.3">
      <c r="BO46041" s="4" t="str">
        <f t="shared" si="719"/>
        <v/>
      </c>
      <c r="BP46041" s="1" t="str">
        <f>IF(BO46041&lt;&gt;"",_xlfn.XLOOKUP(BO46041,#REF!,#REF!,"não consta"),"")</f>
        <v/>
      </c>
    </row>
    <row r="46042" spans="67:68" x14ac:dyDescent="0.3">
      <c r="BO46042" s="4" t="str">
        <f t="shared" si="719"/>
        <v/>
      </c>
      <c r="BP46042" s="1" t="str">
        <f>IF(BO46042&lt;&gt;"",_xlfn.XLOOKUP(BO46042,#REF!,#REF!,"não consta"),"")</f>
        <v/>
      </c>
    </row>
    <row r="46043" spans="67:68" x14ac:dyDescent="0.3">
      <c r="BO46043" s="4" t="str">
        <f t="shared" si="719"/>
        <v/>
      </c>
      <c r="BP46043" s="1" t="str">
        <f>IF(BO46043&lt;&gt;"",_xlfn.XLOOKUP(BO46043,#REF!,#REF!,"não consta"),"")</f>
        <v/>
      </c>
    </row>
    <row r="46044" spans="67:68" x14ac:dyDescent="0.3">
      <c r="BO46044" s="4" t="str">
        <f t="shared" si="719"/>
        <v/>
      </c>
      <c r="BP46044" s="1" t="str">
        <f>IF(BO46044&lt;&gt;"",_xlfn.XLOOKUP(BO46044,#REF!,#REF!,"não consta"),"")</f>
        <v/>
      </c>
    </row>
    <row r="46045" spans="67:68" x14ac:dyDescent="0.3">
      <c r="BO46045" s="4" t="str">
        <f t="shared" si="719"/>
        <v/>
      </c>
      <c r="BP46045" s="1" t="str">
        <f>IF(BO46045&lt;&gt;"",_xlfn.XLOOKUP(BO46045,#REF!,#REF!,"não consta"),"")</f>
        <v/>
      </c>
    </row>
    <row r="46046" spans="67:68" x14ac:dyDescent="0.3">
      <c r="BO46046" s="4" t="str">
        <f t="shared" si="719"/>
        <v/>
      </c>
      <c r="BP46046" s="1" t="str">
        <f>IF(BO46046&lt;&gt;"",_xlfn.XLOOKUP(BO46046,#REF!,#REF!,"não consta"),"")</f>
        <v/>
      </c>
    </row>
    <row r="46047" spans="67:68" x14ac:dyDescent="0.3">
      <c r="BO46047" s="4" t="str">
        <f t="shared" si="719"/>
        <v/>
      </c>
      <c r="BP46047" s="1" t="str">
        <f>IF(BO46047&lt;&gt;"",_xlfn.XLOOKUP(BO46047,#REF!,#REF!,"não consta"),"")</f>
        <v/>
      </c>
    </row>
    <row r="46048" spans="67:68" x14ac:dyDescent="0.3">
      <c r="BO46048" s="4" t="str">
        <f t="shared" si="719"/>
        <v/>
      </c>
      <c r="BP46048" s="1" t="str">
        <f>IF(BO46048&lt;&gt;"",_xlfn.XLOOKUP(BO46048,#REF!,#REF!,"não consta"),"")</f>
        <v/>
      </c>
    </row>
    <row r="46049" spans="67:68" x14ac:dyDescent="0.3">
      <c r="BO46049" s="4" t="str">
        <f t="shared" si="719"/>
        <v/>
      </c>
      <c r="BP46049" s="1" t="str">
        <f>IF(BO46049&lt;&gt;"",_xlfn.XLOOKUP(BO46049,#REF!,#REF!,"não consta"),"")</f>
        <v/>
      </c>
    </row>
    <row r="46050" spans="67:68" x14ac:dyDescent="0.3">
      <c r="BO46050" s="4" t="str">
        <f t="shared" si="719"/>
        <v/>
      </c>
      <c r="BP46050" s="1" t="str">
        <f>IF(BO46050&lt;&gt;"",_xlfn.XLOOKUP(BO46050,#REF!,#REF!,"não consta"),"")</f>
        <v/>
      </c>
    </row>
    <row r="46051" spans="67:68" x14ac:dyDescent="0.3">
      <c r="BO46051" s="4" t="str">
        <f t="shared" si="719"/>
        <v/>
      </c>
      <c r="BP46051" s="1" t="str">
        <f>IF(BO46051&lt;&gt;"",_xlfn.XLOOKUP(BO46051,#REF!,#REF!,"não consta"),"")</f>
        <v/>
      </c>
    </row>
    <row r="46052" spans="67:68" x14ac:dyDescent="0.3">
      <c r="BO46052" s="4" t="str">
        <f t="shared" si="719"/>
        <v/>
      </c>
      <c r="BP46052" s="1" t="str">
        <f>IF(BO46052&lt;&gt;"",_xlfn.XLOOKUP(BO46052,#REF!,#REF!,"não consta"),"")</f>
        <v/>
      </c>
    </row>
    <row r="46053" spans="67:68" x14ac:dyDescent="0.3">
      <c r="BO46053" s="4" t="str">
        <f t="shared" si="719"/>
        <v/>
      </c>
      <c r="BP46053" s="1" t="str">
        <f>IF(BO46053&lt;&gt;"",_xlfn.XLOOKUP(BO46053,#REF!,#REF!,"não consta"),"")</f>
        <v/>
      </c>
    </row>
    <row r="46054" spans="67:68" x14ac:dyDescent="0.3">
      <c r="BO46054" s="4" t="str">
        <f t="shared" si="719"/>
        <v/>
      </c>
      <c r="BP46054" s="1" t="str">
        <f>IF(BO46054&lt;&gt;"",_xlfn.XLOOKUP(BO46054,#REF!,#REF!,"não consta"),"")</f>
        <v/>
      </c>
    </row>
    <row r="46055" spans="67:68" x14ac:dyDescent="0.3">
      <c r="BO46055" s="4" t="str">
        <f t="shared" si="719"/>
        <v/>
      </c>
      <c r="BP46055" s="1" t="str">
        <f>IF(BO46055&lt;&gt;"",_xlfn.XLOOKUP(BO46055,#REF!,#REF!,"não consta"),"")</f>
        <v/>
      </c>
    </row>
    <row r="46056" spans="67:68" x14ac:dyDescent="0.3">
      <c r="BO46056" s="4" t="str">
        <f t="shared" si="719"/>
        <v/>
      </c>
      <c r="BP46056" s="1" t="str">
        <f>IF(BO46056&lt;&gt;"",_xlfn.XLOOKUP(BO46056,#REF!,#REF!,"não consta"),"")</f>
        <v/>
      </c>
    </row>
    <row r="46057" spans="67:68" x14ac:dyDescent="0.3">
      <c r="BO46057" s="4" t="str">
        <f t="shared" si="719"/>
        <v/>
      </c>
      <c r="BP46057" s="1" t="str">
        <f>IF(BO46057&lt;&gt;"",_xlfn.XLOOKUP(BO46057,#REF!,#REF!,"não consta"),"")</f>
        <v/>
      </c>
    </row>
    <row r="46058" spans="67:68" x14ac:dyDescent="0.3">
      <c r="BO46058" s="4" t="str">
        <f t="shared" si="719"/>
        <v/>
      </c>
      <c r="BP46058" s="1" t="str">
        <f>IF(BO46058&lt;&gt;"",_xlfn.XLOOKUP(BO46058,#REF!,#REF!,"não consta"),"")</f>
        <v/>
      </c>
    </row>
    <row r="46059" spans="67:68" x14ac:dyDescent="0.3">
      <c r="BO46059" s="4" t="str">
        <f t="shared" si="719"/>
        <v/>
      </c>
      <c r="BP46059" s="1" t="str">
        <f>IF(BO46059&lt;&gt;"",_xlfn.XLOOKUP(BO46059,#REF!,#REF!,"não consta"),"")</f>
        <v/>
      </c>
    </row>
    <row r="46060" spans="67:68" x14ac:dyDescent="0.3">
      <c r="BO46060" s="4" t="str">
        <f t="shared" si="719"/>
        <v/>
      </c>
      <c r="BP46060" s="1" t="str">
        <f>IF(BO46060&lt;&gt;"",_xlfn.XLOOKUP(BO46060,#REF!,#REF!,"não consta"),"")</f>
        <v/>
      </c>
    </row>
    <row r="46061" spans="67:68" x14ac:dyDescent="0.3">
      <c r="BO46061" s="4" t="str">
        <f t="shared" si="719"/>
        <v/>
      </c>
      <c r="BP46061" s="1" t="str">
        <f>IF(BO46061&lt;&gt;"",_xlfn.XLOOKUP(BO46061,#REF!,#REF!,"não consta"),"")</f>
        <v/>
      </c>
    </row>
    <row r="46062" spans="67:68" x14ac:dyDescent="0.3">
      <c r="BO46062" s="4" t="str">
        <f t="shared" si="719"/>
        <v/>
      </c>
      <c r="BP46062" s="1" t="str">
        <f>IF(BO46062&lt;&gt;"",_xlfn.XLOOKUP(BO46062,#REF!,#REF!,"não consta"),"")</f>
        <v/>
      </c>
    </row>
    <row r="46063" spans="67:68" x14ac:dyDescent="0.3">
      <c r="BO46063" s="4" t="str">
        <f t="shared" si="719"/>
        <v/>
      </c>
      <c r="BP46063" s="1" t="str">
        <f>IF(BO46063&lt;&gt;"",_xlfn.XLOOKUP(BO46063,#REF!,#REF!,"não consta"),"")</f>
        <v/>
      </c>
    </row>
    <row r="46064" spans="67:68" x14ac:dyDescent="0.3">
      <c r="BO46064" s="4" t="str">
        <f t="shared" si="719"/>
        <v/>
      </c>
      <c r="BP46064" s="1" t="str">
        <f>IF(BO46064&lt;&gt;"",_xlfn.XLOOKUP(BO46064,#REF!,#REF!,"não consta"),"")</f>
        <v/>
      </c>
    </row>
    <row r="46065" spans="67:68" x14ac:dyDescent="0.3">
      <c r="BO46065" s="4" t="str">
        <f t="shared" si="719"/>
        <v/>
      </c>
      <c r="BP46065" s="1" t="str">
        <f>IF(BO46065&lt;&gt;"",_xlfn.XLOOKUP(BO46065,#REF!,#REF!,"não consta"),"")</f>
        <v/>
      </c>
    </row>
    <row r="46066" spans="67:68" x14ac:dyDescent="0.3">
      <c r="BO46066" s="4" t="str">
        <f t="shared" si="719"/>
        <v/>
      </c>
      <c r="BP46066" s="1" t="str">
        <f>IF(BO46066&lt;&gt;"",_xlfn.XLOOKUP(BO46066,#REF!,#REF!,"não consta"),"")</f>
        <v/>
      </c>
    </row>
    <row r="46067" spans="67:68" x14ac:dyDescent="0.3">
      <c r="BO46067" s="4" t="str">
        <f t="shared" si="719"/>
        <v/>
      </c>
      <c r="BP46067" s="1" t="str">
        <f>IF(BO46067&lt;&gt;"",_xlfn.XLOOKUP(BO46067,#REF!,#REF!,"não consta"),"")</f>
        <v/>
      </c>
    </row>
    <row r="46068" spans="67:68" x14ac:dyDescent="0.3">
      <c r="BO46068" s="4" t="str">
        <f t="shared" si="719"/>
        <v/>
      </c>
      <c r="BP46068" s="1" t="str">
        <f>IF(BO46068&lt;&gt;"",_xlfn.XLOOKUP(BO46068,#REF!,#REF!,"não consta"),"")</f>
        <v/>
      </c>
    </row>
    <row r="46069" spans="67:68" x14ac:dyDescent="0.3">
      <c r="BO46069" s="4" t="str">
        <f t="shared" si="719"/>
        <v/>
      </c>
      <c r="BP46069" s="1" t="str">
        <f>IF(BO46069&lt;&gt;"",_xlfn.XLOOKUP(BO46069,#REF!,#REF!,"não consta"),"")</f>
        <v/>
      </c>
    </row>
    <row r="46070" spans="67:68" x14ac:dyDescent="0.3">
      <c r="BO46070" s="4" t="str">
        <f t="shared" si="719"/>
        <v/>
      </c>
      <c r="BP46070" s="1" t="str">
        <f>IF(BO46070&lt;&gt;"",_xlfn.XLOOKUP(BO46070,#REF!,#REF!,"não consta"),"")</f>
        <v/>
      </c>
    </row>
    <row r="46071" spans="67:68" x14ac:dyDescent="0.3">
      <c r="BO46071" s="4" t="str">
        <f t="shared" si="719"/>
        <v/>
      </c>
      <c r="BP46071" s="1" t="str">
        <f>IF(BO46071&lt;&gt;"",_xlfn.XLOOKUP(BO46071,#REF!,#REF!,"não consta"),"")</f>
        <v/>
      </c>
    </row>
    <row r="46072" spans="67:68" x14ac:dyDescent="0.3">
      <c r="BO46072" s="4" t="str">
        <f t="shared" si="719"/>
        <v/>
      </c>
      <c r="BP46072" s="1" t="str">
        <f>IF(BO46072&lt;&gt;"",_xlfn.XLOOKUP(BO46072,#REF!,#REF!,"não consta"),"")</f>
        <v/>
      </c>
    </row>
    <row r="46073" spans="67:68" x14ac:dyDescent="0.3">
      <c r="BO46073" s="4" t="str">
        <f t="shared" si="719"/>
        <v/>
      </c>
      <c r="BP46073" s="1" t="str">
        <f>IF(BO46073&lt;&gt;"",_xlfn.XLOOKUP(BO46073,#REF!,#REF!,"não consta"),"")</f>
        <v/>
      </c>
    </row>
    <row r="46074" spans="67:68" x14ac:dyDescent="0.3">
      <c r="BO46074" s="4" t="str">
        <f t="shared" si="719"/>
        <v/>
      </c>
      <c r="BP46074" s="1" t="str">
        <f>IF(BO46074&lt;&gt;"",_xlfn.XLOOKUP(BO46074,#REF!,#REF!,"não consta"),"")</f>
        <v/>
      </c>
    </row>
    <row r="46075" spans="67:68" x14ac:dyDescent="0.3">
      <c r="BO46075" s="4" t="str">
        <f t="shared" si="719"/>
        <v/>
      </c>
      <c r="BP46075" s="1" t="str">
        <f>IF(BO46075&lt;&gt;"",_xlfn.XLOOKUP(BO46075,#REF!,#REF!,"não consta"),"")</f>
        <v/>
      </c>
    </row>
    <row r="46076" spans="67:68" x14ac:dyDescent="0.3">
      <c r="BO46076" s="4" t="str">
        <f t="shared" si="719"/>
        <v/>
      </c>
      <c r="BP46076" s="1" t="str">
        <f>IF(BO46076&lt;&gt;"",_xlfn.XLOOKUP(BO46076,#REF!,#REF!,"não consta"),"")</f>
        <v/>
      </c>
    </row>
    <row r="46077" spans="67:68" x14ac:dyDescent="0.3">
      <c r="BO46077" s="4" t="str">
        <f t="shared" si="719"/>
        <v/>
      </c>
      <c r="BP46077" s="1" t="str">
        <f>IF(BO46077&lt;&gt;"",_xlfn.XLOOKUP(BO46077,#REF!,#REF!,"não consta"),"")</f>
        <v/>
      </c>
    </row>
    <row r="46078" spans="67:68" x14ac:dyDescent="0.3">
      <c r="BO46078" s="4" t="str">
        <f t="shared" si="719"/>
        <v/>
      </c>
      <c r="BP46078" s="1" t="str">
        <f>IF(BO46078&lt;&gt;"",_xlfn.XLOOKUP(BO46078,#REF!,#REF!,"não consta"),"")</f>
        <v/>
      </c>
    </row>
    <row r="46079" spans="67:68" x14ac:dyDescent="0.3">
      <c r="BO46079" s="4" t="str">
        <f t="shared" si="719"/>
        <v/>
      </c>
      <c r="BP46079" s="1" t="str">
        <f>IF(BO46079&lt;&gt;"",_xlfn.XLOOKUP(BO46079,#REF!,#REF!,"não consta"),"")</f>
        <v/>
      </c>
    </row>
    <row r="46080" spans="67:68" x14ac:dyDescent="0.3">
      <c r="BO46080" s="4" t="str">
        <f t="shared" si="719"/>
        <v/>
      </c>
      <c r="BP46080" s="1" t="str">
        <f>IF(BO46080&lt;&gt;"",_xlfn.XLOOKUP(BO46080,#REF!,#REF!,"não consta"),"")</f>
        <v/>
      </c>
    </row>
    <row r="46081" spans="67:68" x14ac:dyDescent="0.3">
      <c r="BO46081" s="4" t="str">
        <f t="shared" si="719"/>
        <v/>
      </c>
      <c r="BP46081" s="1" t="str">
        <f>IF(BO46081&lt;&gt;"",_xlfn.XLOOKUP(BO46081,#REF!,#REF!,"não consta"),"")</f>
        <v/>
      </c>
    </row>
    <row r="46082" spans="67:68" x14ac:dyDescent="0.3">
      <c r="BO46082" s="4" t="str">
        <f t="shared" si="719"/>
        <v/>
      </c>
      <c r="BP46082" s="1" t="str">
        <f>IF(BO46082&lt;&gt;"",_xlfn.XLOOKUP(BO46082,#REF!,#REF!,"não consta"),"")</f>
        <v/>
      </c>
    </row>
    <row r="46083" spans="67:68" x14ac:dyDescent="0.3">
      <c r="BO46083" s="4" t="str">
        <f t="shared" ref="BO46083:BO46146" si="720">CONCATENATE(I46083,S46083)</f>
        <v/>
      </c>
      <c r="BP46083" s="1" t="str">
        <f>IF(BO46083&lt;&gt;"",_xlfn.XLOOKUP(BO46083,#REF!,#REF!,"não consta"),"")</f>
        <v/>
      </c>
    </row>
    <row r="46084" spans="67:68" x14ac:dyDescent="0.3">
      <c r="BO46084" s="4" t="str">
        <f t="shared" si="720"/>
        <v/>
      </c>
      <c r="BP46084" s="1" t="str">
        <f>IF(BO46084&lt;&gt;"",_xlfn.XLOOKUP(BO46084,#REF!,#REF!,"não consta"),"")</f>
        <v/>
      </c>
    </row>
    <row r="46085" spans="67:68" x14ac:dyDescent="0.3">
      <c r="BO46085" s="4" t="str">
        <f t="shared" si="720"/>
        <v/>
      </c>
      <c r="BP46085" s="1" t="str">
        <f>IF(BO46085&lt;&gt;"",_xlfn.XLOOKUP(BO46085,#REF!,#REF!,"não consta"),"")</f>
        <v/>
      </c>
    </row>
    <row r="46086" spans="67:68" x14ac:dyDescent="0.3">
      <c r="BO46086" s="4" t="str">
        <f t="shared" si="720"/>
        <v/>
      </c>
      <c r="BP46086" s="1" t="str">
        <f>IF(BO46086&lt;&gt;"",_xlfn.XLOOKUP(BO46086,#REF!,#REF!,"não consta"),"")</f>
        <v/>
      </c>
    </row>
    <row r="46087" spans="67:68" x14ac:dyDescent="0.3">
      <c r="BO46087" s="4" t="str">
        <f t="shared" si="720"/>
        <v/>
      </c>
      <c r="BP46087" s="1" t="str">
        <f>IF(BO46087&lt;&gt;"",_xlfn.XLOOKUP(BO46087,#REF!,#REF!,"não consta"),"")</f>
        <v/>
      </c>
    </row>
    <row r="46088" spans="67:68" x14ac:dyDescent="0.3">
      <c r="BO46088" s="4" t="str">
        <f t="shared" si="720"/>
        <v/>
      </c>
      <c r="BP46088" s="1" t="str">
        <f>IF(BO46088&lt;&gt;"",_xlfn.XLOOKUP(BO46088,#REF!,#REF!,"não consta"),"")</f>
        <v/>
      </c>
    </row>
    <row r="46089" spans="67:68" x14ac:dyDescent="0.3">
      <c r="BO46089" s="4" t="str">
        <f t="shared" si="720"/>
        <v/>
      </c>
      <c r="BP46089" s="1" t="str">
        <f>IF(BO46089&lt;&gt;"",_xlfn.XLOOKUP(BO46089,#REF!,#REF!,"não consta"),"")</f>
        <v/>
      </c>
    </row>
    <row r="46090" spans="67:68" x14ac:dyDescent="0.3">
      <c r="BO46090" s="4" t="str">
        <f t="shared" si="720"/>
        <v/>
      </c>
      <c r="BP46090" s="1" t="str">
        <f>IF(BO46090&lt;&gt;"",_xlfn.XLOOKUP(BO46090,#REF!,#REF!,"não consta"),"")</f>
        <v/>
      </c>
    </row>
    <row r="46091" spans="67:68" x14ac:dyDescent="0.3">
      <c r="BO46091" s="4" t="str">
        <f t="shared" si="720"/>
        <v/>
      </c>
      <c r="BP46091" s="1" t="str">
        <f>IF(BO46091&lt;&gt;"",_xlfn.XLOOKUP(BO46091,#REF!,#REF!,"não consta"),"")</f>
        <v/>
      </c>
    </row>
    <row r="46092" spans="67:68" x14ac:dyDescent="0.3">
      <c r="BO46092" s="4" t="str">
        <f t="shared" si="720"/>
        <v/>
      </c>
      <c r="BP46092" s="1" t="str">
        <f>IF(BO46092&lt;&gt;"",_xlfn.XLOOKUP(BO46092,#REF!,#REF!,"não consta"),"")</f>
        <v/>
      </c>
    </row>
    <row r="46093" spans="67:68" x14ac:dyDescent="0.3">
      <c r="BO46093" s="4" t="str">
        <f t="shared" si="720"/>
        <v/>
      </c>
      <c r="BP46093" s="1" t="str">
        <f>IF(BO46093&lt;&gt;"",_xlfn.XLOOKUP(BO46093,#REF!,#REF!,"não consta"),"")</f>
        <v/>
      </c>
    </row>
    <row r="46094" spans="67:68" x14ac:dyDescent="0.3">
      <c r="BO46094" s="4" t="str">
        <f t="shared" si="720"/>
        <v/>
      </c>
      <c r="BP46094" s="1" t="str">
        <f>IF(BO46094&lt;&gt;"",_xlfn.XLOOKUP(BO46094,#REF!,#REF!,"não consta"),"")</f>
        <v/>
      </c>
    </row>
    <row r="46095" spans="67:68" x14ac:dyDescent="0.3">
      <c r="BO46095" s="4" t="str">
        <f t="shared" si="720"/>
        <v/>
      </c>
      <c r="BP46095" s="1" t="str">
        <f>IF(BO46095&lt;&gt;"",_xlfn.XLOOKUP(BO46095,#REF!,#REF!,"não consta"),"")</f>
        <v/>
      </c>
    </row>
    <row r="46096" spans="67:68" x14ac:dyDescent="0.3">
      <c r="BO46096" s="4" t="str">
        <f t="shared" si="720"/>
        <v/>
      </c>
      <c r="BP46096" s="1" t="str">
        <f>IF(BO46096&lt;&gt;"",_xlfn.XLOOKUP(BO46096,#REF!,#REF!,"não consta"),"")</f>
        <v/>
      </c>
    </row>
    <row r="46097" spans="67:68" x14ac:dyDescent="0.3">
      <c r="BO46097" s="4" t="str">
        <f t="shared" si="720"/>
        <v/>
      </c>
      <c r="BP46097" s="1" t="str">
        <f>IF(BO46097&lt;&gt;"",_xlfn.XLOOKUP(BO46097,#REF!,#REF!,"não consta"),"")</f>
        <v/>
      </c>
    </row>
    <row r="46098" spans="67:68" x14ac:dyDescent="0.3">
      <c r="BO46098" s="4" t="str">
        <f t="shared" si="720"/>
        <v/>
      </c>
      <c r="BP46098" s="1" t="str">
        <f>IF(BO46098&lt;&gt;"",_xlfn.XLOOKUP(BO46098,#REF!,#REF!,"não consta"),"")</f>
        <v/>
      </c>
    </row>
    <row r="46099" spans="67:68" x14ac:dyDescent="0.3">
      <c r="BO46099" s="4" t="str">
        <f t="shared" si="720"/>
        <v/>
      </c>
      <c r="BP46099" s="1" t="str">
        <f>IF(BO46099&lt;&gt;"",_xlfn.XLOOKUP(BO46099,#REF!,#REF!,"não consta"),"")</f>
        <v/>
      </c>
    </row>
    <row r="46100" spans="67:68" x14ac:dyDescent="0.3">
      <c r="BO46100" s="4" t="str">
        <f t="shared" si="720"/>
        <v/>
      </c>
      <c r="BP46100" s="1" t="str">
        <f>IF(BO46100&lt;&gt;"",_xlfn.XLOOKUP(BO46100,#REF!,#REF!,"não consta"),"")</f>
        <v/>
      </c>
    </row>
    <row r="46101" spans="67:68" x14ac:dyDescent="0.3">
      <c r="BO46101" s="4" t="str">
        <f t="shared" si="720"/>
        <v/>
      </c>
      <c r="BP46101" s="1" t="str">
        <f>IF(BO46101&lt;&gt;"",_xlfn.XLOOKUP(BO46101,#REF!,#REF!,"não consta"),"")</f>
        <v/>
      </c>
    </row>
    <row r="46102" spans="67:68" x14ac:dyDescent="0.3">
      <c r="BO46102" s="4" t="str">
        <f t="shared" si="720"/>
        <v/>
      </c>
      <c r="BP46102" s="1" t="str">
        <f>IF(BO46102&lt;&gt;"",_xlfn.XLOOKUP(BO46102,#REF!,#REF!,"não consta"),"")</f>
        <v/>
      </c>
    </row>
    <row r="46103" spans="67:68" x14ac:dyDescent="0.3">
      <c r="BO46103" s="4" t="str">
        <f t="shared" si="720"/>
        <v/>
      </c>
      <c r="BP46103" s="1" t="str">
        <f>IF(BO46103&lt;&gt;"",_xlfn.XLOOKUP(BO46103,#REF!,#REF!,"não consta"),"")</f>
        <v/>
      </c>
    </row>
    <row r="46104" spans="67:68" x14ac:dyDescent="0.3">
      <c r="BO46104" s="4" t="str">
        <f t="shared" si="720"/>
        <v/>
      </c>
      <c r="BP46104" s="1" t="str">
        <f>IF(BO46104&lt;&gt;"",_xlfn.XLOOKUP(BO46104,#REF!,#REF!,"não consta"),"")</f>
        <v/>
      </c>
    </row>
    <row r="46105" spans="67:68" x14ac:dyDescent="0.3">
      <c r="BO46105" s="4" t="str">
        <f t="shared" si="720"/>
        <v/>
      </c>
      <c r="BP46105" s="1" t="str">
        <f>IF(BO46105&lt;&gt;"",_xlfn.XLOOKUP(BO46105,#REF!,#REF!,"não consta"),"")</f>
        <v/>
      </c>
    </row>
    <row r="46106" spans="67:68" x14ac:dyDescent="0.3">
      <c r="BO46106" s="4" t="str">
        <f t="shared" si="720"/>
        <v/>
      </c>
      <c r="BP46106" s="1" t="str">
        <f>IF(BO46106&lt;&gt;"",_xlfn.XLOOKUP(BO46106,#REF!,#REF!,"não consta"),"")</f>
        <v/>
      </c>
    </row>
    <row r="46107" spans="67:68" x14ac:dyDescent="0.3">
      <c r="BO46107" s="4" t="str">
        <f t="shared" si="720"/>
        <v/>
      </c>
      <c r="BP46107" s="1" t="str">
        <f>IF(BO46107&lt;&gt;"",_xlfn.XLOOKUP(BO46107,#REF!,#REF!,"não consta"),"")</f>
        <v/>
      </c>
    </row>
    <row r="46108" spans="67:68" x14ac:dyDescent="0.3">
      <c r="BO46108" s="4" t="str">
        <f t="shared" si="720"/>
        <v/>
      </c>
      <c r="BP46108" s="1" t="str">
        <f>IF(BO46108&lt;&gt;"",_xlfn.XLOOKUP(BO46108,#REF!,#REF!,"não consta"),"")</f>
        <v/>
      </c>
    </row>
    <row r="46109" spans="67:68" x14ac:dyDescent="0.3">
      <c r="BO46109" s="4" t="str">
        <f t="shared" si="720"/>
        <v/>
      </c>
      <c r="BP46109" s="1" t="str">
        <f>IF(BO46109&lt;&gt;"",_xlfn.XLOOKUP(BO46109,#REF!,#REF!,"não consta"),"")</f>
        <v/>
      </c>
    </row>
    <row r="46110" spans="67:68" x14ac:dyDescent="0.3">
      <c r="BO46110" s="4" t="str">
        <f t="shared" si="720"/>
        <v/>
      </c>
      <c r="BP46110" s="1" t="str">
        <f>IF(BO46110&lt;&gt;"",_xlfn.XLOOKUP(BO46110,#REF!,#REF!,"não consta"),"")</f>
        <v/>
      </c>
    </row>
    <row r="46111" spans="67:68" x14ac:dyDescent="0.3">
      <c r="BO46111" s="4" t="str">
        <f t="shared" si="720"/>
        <v/>
      </c>
      <c r="BP46111" s="1" t="str">
        <f>IF(BO46111&lt;&gt;"",_xlfn.XLOOKUP(BO46111,#REF!,#REF!,"não consta"),"")</f>
        <v/>
      </c>
    </row>
    <row r="46112" spans="67:68" x14ac:dyDescent="0.3">
      <c r="BO46112" s="4" t="str">
        <f t="shared" si="720"/>
        <v/>
      </c>
      <c r="BP46112" s="1" t="str">
        <f>IF(BO46112&lt;&gt;"",_xlfn.XLOOKUP(BO46112,#REF!,#REF!,"não consta"),"")</f>
        <v/>
      </c>
    </row>
    <row r="46113" spans="67:68" x14ac:dyDescent="0.3">
      <c r="BO46113" s="4" t="str">
        <f t="shared" si="720"/>
        <v/>
      </c>
      <c r="BP46113" s="1" t="str">
        <f>IF(BO46113&lt;&gt;"",_xlfn.XLOOKUP(BO46113,#REF!,#REF!,"não consta"),"")</f>
        <v/>
      </c>
    </row>
    <row r="46114" spans="67:68" x14ac:dyDescent="0.3">
      <c r="BO46114" s="4" t="str">
        <f t="shared" si="720"/>
        <v/>
      </c>
      <c r="BP46114" s="1" t="str">
        <f>IF(BO46114&lt;&gt;"",_xlfn.XLOOKUP(BO46114,#REF!,#REF!,"não consta"),"")</f>
        <v/>
      </c>
    </row>
    <row r="46115" spans="67:68" x14ac:dyDescent="0.3">
      <c r="BO46115" s="4" t="str">
        <f t="shared" si="720"/>
        <v/>
      </c>
      <c r="BP46115" s="1" t="str">
        <f>IF(BO46115&lt;&gt;"",_xlfn.XLOOKUP(BO46115,#REF!,#REF!,"não consta"),"")</f>
        <v/>
      </c>
    </row>
    <row r="46116" spans="67:68" x14ac:dyDescent="0.3">
      <c r="BO46116" s="4" t="str">
        <f t="shared" si="720"/>
        <v/>
      </c>
      <c r="BP46116" s="1" t="str">
        <f>IF(BO46116&lt;&gt;"",_xlfn.XLOOKUP(BO46116,#REF!,#REF!,"não consta"),"")</f>
        <v/>
      </c>
    </row>
    <row r="46117" spans="67:68" x14ac:dyDescent="0.3">
      <c r="BO46117" s="4" t="str">
        <f t="shared" si="720"/>
        <v/>
      </c>
      <c r="BP46117" s="1" t="str">
        <f>IF(BO46117&lt;&gt;"",_xlfn.XLOOKUP(BO46117,#REF!,#REF!,"não consta"),"")</f>
        <v/>
      </c>
    </row>
    <row r="46118" spans="67:68" x14ac:dyDescent="0.3">
      <c r="BO46118" s="4" t="str">
        <f t="shared" si="720"/>
        <v/>
      </c>
      <c r="BP46118" s="1" t="str">
        <f>IF(BO46118&lt;&gt;"",_xlfn.XLOOKUP(BO46118,#REF!,#REF!,"não consta"),"")</f>
        <v/>
      </c>
    </row>
    <row r="46119" spans="67:68" x14ac:dyDescent="0.3">
      <c r="BO46119" s="4" t="str">
        <f t="shared" si="720"/>
        <v/>
      </c>
      <c r="BP46119" s="1" t="str">
        <f>IF(BO46119&lt;&gt;"",_xlfn.XLOOKUP(BO46119,#REF!,#REF!,"não consta"),"")</f>
        <v/>
      </c>
    </row>
    <row r="46120" spans="67:68" x14ac:dyDescent="0.3">
      <c r="BO46120" s="4" t="str">
        <f t="shared" si="720"/>
        <v/>
      </c>
      <c r="BP46120" s="1" t="str">
        <f>IF(BO46120&lt;&gt;"",_xlfn.XLOOKUP(BO46120,#REF!,#REF!,"não consta"),"")</f>
        <v/>
      </c>
    </row>
    <row r="46121" spans="67:68" x14ac:dyDescent="0.3">
      <c r="BO46121" s="4" t="str">
        <f t="shared" si="720"/>
        <v/>
      </c>
      <c r="BP46121" s="1" t="str">
        <f>IF(BO46121&lt;&gt;"",_xlfn.XLOOKUP(BO46121,#REF!,#REF!,"não consta"),"")</f>
        <v/>
      </c>
    </row>
    <row r="46122" spans="67:68" x14ac:dyDescent="0.3">
      <c r="BO46122" s="4" t="str">
        <f t="shared" si="720"/>
        <v/>
      </c>
      <c r="BP46122" s="1" t="str">
        <f>IF(BO46122&lt;&gt;"",_xlfn.XLOOKUP(BO46122,#REF!,#REF!,"não consta"),"")</f>
        <v/>
      </c>
    </row>
    <row r="46123" spans="67:68" x14ac:dyDescent="0.3">
      <c r="BO46123" s="4" t="str">
        <f t="shared" si="720"/>
        <v/>
      </c>
      <c r="BP46123" s="1" t="str">
        <f>IF(BO46123&lt;&gt;"",_xlfn.XLOOKUP(BO46123,#REF!,#REF!,"não consta"),"")</f>
        <v/>
      </c>
    </row>
    <row r="46124" spans="67:68" x14ac:dyDescent="0.3">
      <c r="BO46124" s="4" t="str">
        <f t="shared" si="720"/>
        <v/>
      </c>
      <c r="BP46124" s="1" t="str">
        <f>IF(BO46124&lt;&gt;"",_xlfn.XLOOKUP(BO46124,#REF!,#REF!,"não consta"),"")</f>
        <v/>
      </c>
    </row>
    <row r="46125" spans="67:68" x14ac:dyDescent="0.3">
      <c r="BO46125" s="4" t="str">
        <f t="shared" si="720"/>
        <v/>
      </c>
      <c r="BP46125" s="1" t="str">
        <f>IF(BO46125&lt;&gt;"",_xlfn.XLOOKUP(BO46125,#REF!,#REF!,"não consta"),"")</f>
        <v/>
      </c>
    </row>
    <row r="46126" spans="67:68" x14ac:dyDescent="0.3">
      <c r="BO46126" s="4" t="str">
        <f t="shared" si="720"/>
        <v/>
      </c>
      <c r="BP46126" s="1" t="str">
        <f>IF(BO46126&lt;&gt;"",_xlfn.XLOOKUP(BO46126,#REF!,#REF!,"não consta"),"")</f>
        <v/>
      </c>
    </row>
    <row r="46127" spans="67:68" x14ac:dyDescent="0.3">
      <c r="BO46127" s="4" t="str">
        <f t="shared" si="720"/>
        <v/>
      </c>
      <c r="BP46127" s="1" t="str">
        <f>IF(BO46127&lt;&gt;"",_xlfn.XLOOKUP(BO46127,#REF!,#REF!,"não consta"),"")</f>
        <v/>
      </c>
    </row>
    <row r="46128" spans="67:68" x14ac:dyDescent="0.3">
      <c r="BO46128" s="4" t="str">
        <f t="shared" si="720"/>
        <v/>
      </c>
      <c r="BP46128" s="1" t="str">
        <f>IF(BO46128&lt;&gt;"",_xlfn.XLOOKUP(BO46128,#REF!,#REF!,"não consta"),"")</f>
        <v/>
      </c>
    </row>
    <row r="46129" spans="67:68" x14ac:dyDescent="0.3">
      <c r="BO46129" s="4" t="str">
        <f t="shared" si="720"/>
        <v/>
      </c>
      <c r="BP46129" s="1" t="str">
        <f>IF(BO46129&lt;&gt;"",_xlfn.XLOOKUP(BO46129,#REF!,#REF!,"não consta"),"")</f>
        <v/>
      </c>
    </row>
    <row r="46130" spans="67:68" x14ac:dyDescent="0.3">
      <c r="BO46130" s="4" t="str">
        <f t="shared" si="720"/>
        <v/>
      </c>
      <c r="BP46130" s="1" t="str">
        <f>IF(BO46130&lt;&gt;"",_xlfn.XLOOKUP(BO46130,#REF!,#REF!,"não consta"),"")</f>
        <v/>
      </c>
    </row>
    <row r="46131" spans="67:68" x14ac:dyDescent="0.3">
      <c r="BO46131" s="4" t="str">
        <f t="shared" si="720"/>
        <v/>
      </c>
      <c r="BP46131" s="1" t="str">
        <f>IF(BO46131&lt;&gt;"",_xlfn.XLOOKUP(BO46131,#REF!,#REF!,"não consta"),"")</f>
        <v/>
      </c>
    </row>
    <row r="46132" spans="67:68" x14ac:dyDescent="0.3">
      <c r="BO46132" s="4" t="str">
        <f t="shared" si="720"/>
        <v/>
      </c>
      <c r="BP46132" s="1" t="str">
        <f>IF(BO46132&lt;&gt;"",_xlfn.XLOOKUP(BO46132,#REF!,#REF!,"não consta"),"")</f>
        <v/>
      </c>
    </row>
    <row r="46133" spans="67:68" x14ac:dyDescent="0.3">
      <c r="BO46133" s="4" t="str">
        <f t="shared" si="720"/>
        <v/>
      </c>
      <c r="BP46133" s="1" t="str">
        <f>IF(BO46133&lt;&gt;"",_xlfn.XLOOKUP(BO46133,#REF!,#REF!,"não consta"),"")</f>
        <v/>
      </c>
    </row>
    <row r="46134" spans="67:68" x14ac:dyDescent="0.3">
      <c r="BO46134" s="4" t="str">
        <f t="shared" si="720"/>
        <v/>
      </c>
      <c r="BP46134" s="1" t="str">
        <f>IF(BO46134&lt;&gt;"",_xlfn.XLOOKUP(BO46134,#REF!,#REF!,"não consta"),"")</f>
        <v/>
      </c>
    </row>
    <row r="46135" spans="67:68" x14ac:dyDescent="0.3">
      <c r="BO46135" s="4" t="str">
        <f t="shared" si="720"/>
        <v/>
      </c>
      <c r="BP46135" s="1" t="str">
        <f>IF(BO46135&lt;&gt;"",_xlfn.XLOOKUP(BO46135,#REF!,#REF!,"não consta"),"")</f>
        <v/>
      </c>
    </row>
    <row r="46136" spans="67:68" x14ac:dyDescent="0.3">
      <c r="BO46136" s="4" t="str">
        <f t="shared" si="720"/>
        <v/>
      </c>
      <c r="BP46136" s="1" t="str">
        <f>IF(BO46136&lt;&gt;"",_xlfn.XLOOKUP(BO46136,#REF!,#REF!,"não consta"),"")</f>
        <v/>
      </c>
    </row>
    <row r="46137" spans="67:68" x14ac:dyDescent="0.3">
      <c r="BO46137" s="4" t="str">
        <f t="shared" si="720"/>
        <v/>
      </c>
      <c r="BP46137" s="1" t="str">
        <f>IF(BO46137&lt;&gt;"",_xlfn.XLOOKUP(BO46137,#REF!,#REF!,"não consta"),"")</f>
        <v/>
      </c>
    </row>
    <row r="46138" spans="67:68" x14ac:dyDescent="0.3">
      <c r="BO46138" s="4" t="str">
        <f t="shared" si="720"/>
        <v/>
      </c>
      <c r="BP46138" s="1" t="str">
        <f>IF(BO46138&lt;&gt;"",_xlfn.XLOOKUP(BO46138,#REF!,#REF!,"não consta"),"")</f>
        <v/>
      </c>
    </row>
    <row r="46139" spans="67:68" x14ac:dyDescent="0.3">
      <c r="BO46139" s="4" t="str">
        <f t="shared" si="720"/>
        <v/>
      </c>
      <c r="BP46139" s="1" t="str">
        <f>IF(BO46139&lt;&gt;"",_xlfn.XLOOKUP(BO46139,#REF!,#REF!,"não consta"),"")</f>
        <v/>
      </c>
    </row>
    <row r="46140" spans="67:68" x14ac:dyDescent="0.3">
      <c r="BO46140" s="4" t="str">
        <f t="shared" si="720"/>
        <v/>
      </c>
      <c r="BP46140" s="1" t="str">
        <f>IF(BO46140&lt;&gt;"",_xlfn.XLOOKUP(BO46140,#REF!,#REF!,"não consta"),"")</f>
        <v/>
      </c>
    </row>
    <row r="46141" spans="67:68" x14ac:dyDescent="0.3">
      <c r="BO46141" s="4" t="str">
        <f t="shared" si="720"/>
        <v/>
      </c>
      <c r="BP46141" s="1" t="str">
        <f>IF(BO46141&lt;&gt;"",_xlfn.XLOOKUP(BO46141,#REF!,#REF!,"não consta"),"")</f>
        <v/>
      </c>
    </row>
    <row r="46142" spans="67:68" x14ac:dyDescent="0.3">
      <c r="BO46142" s="4" t="str">
        <f t="shared" si="720"/>
        <v/>
      </c>
      <c r="BP46142" s="1" t="str">
        <f>IF(BO46142&lt;&gt;"",_xlfn.XLOOKUP(BO46142,#REF!,#REF!,"não consta"),"")</f>
        <v/>
      </c>
    </row>
    <row r="46143" spans="67:68" x14ac:dyDescent="0.3">
      <c r="BO46143" s="4" t="str">
        <f t="shared" si="720"/>
        <v/>
      </c>
      <c r="BP46143" s="1" t="str">
        <f>IF(BO46143&lt;&gt;"",_xlfn.XLOOKUP(BO46143,#REF!,#REF!,"não consta"),"")</f>
        <v/>
      </c>
    </row>
    <row r="46144" spans="67:68" x14ac:dyDescent="0.3">
      <c r="BO46144" s="4" t="str">
        <f t="shared" si="720"/>
        <v/>
      </c>
      <c r="BP46144" s="1" t="str">
        <f>IF(BO46144&lt;&gt;"",_xlfn.XLOOKUP(BO46144,#REF!,#REF!,"não consta"),"")</f>
        <v/>
      </c>
    </row>
    <row r="46145" spans="67:68" x14ac:dyDescent="0.3">
      <c r="BO46145" s="4" t="str">
        <f t="shared" si="720"/>
        <v/>
      </c>
      <c r="BP46145" s="1" t="str">
        <f>IF(BO46145&lt;&gt;"",_xlfn.XLOOKUP(BO46145,#REF!,#REF!,"não consta"),"")</f>
        <v/>
      </c>
    </row>
    <row r="46146" spans="67:68" x14ac:dyDescent="0.3">
      <c r="BO46146" s="4" t="str">
        <f t="shared" si="720"/>
        <v/>
      </c>
      <c r="BP46146" s="1" t="str">
        <f>IF(BO46146&lt;&gt;"",_xlfn.XLOOKUP(BO46146,#REF!,#REF!,"não consta"),"")</f>
        <v/>
      </c>
    </row>
    <row r="46147" spans="67:68" x14ac:dyDescent="0.3">
      <c r="BO46147" s="4" t="str">
        <f t="shared" ref="BO46147:BO46210" si="721">CONCATENATE(I46147,S46147)</f>
        <v/>
      </c>
      <c r="BP46147" s="1" t="str">
        <f>IF(BO46147&lt;&gt;"",_xlfn.XLOOKUP(BO46147,#REF!,#REF!,"não consta"),"")</f>
        <v/>
      </c>
    </row>
    <row r="46148" spans="67:68" x14ac:dyDescent="0.3">
      <c r="BO46148" s="4" t="str">
        <f t="shared" si="721"/>
        <v/>
      </c>
      <c r="BP46148" s="1" t="str">
        <f>IF(BO46148&lt;&gt;"",_xlfn.XLOOKUP(BO46148,#REF!,#REF!,"não consta"),"")</f>
        <v/>
      </c>
    </row>
    <row r="46149" spans="67:68" x14ac:dyDescent="0.3">
      <c r="BO46149" s="4" t="str">
        <f t="shared" si="721"/>
        <v/>
      </c>
      <c r="BP46149" s="1" t="str">
        <f>IF(BO46149&lt;&gt;"",_xlfn.XLOOKUP(BO46149,#REF!,#REF!,"não consta"),"")</f>
        <v/>
      </c>
    </row>
    <row r="46150" spans="67:68" x14ac:dyDescent="0.3">
      <c r="BO46150" s="4" t="str">
        <f t="shared" si="721"/>
        <v/>
      </c>
      <c r="BP46150" s="1" t="str">
        <f>IF(BO46150&lt;&gt;"",_xlfn.XLOOKUP(BO46150,#REF!,#REF!,"não consta"),"")</f>
        <v/>
      </c>
    </row>
    <row r="46151" spans="67:68" x14ac:dyDescent="0.3">
      <c r="BO46151" s="4" t="str">
        <f t="shared" si="721"/>
        <v/>
      </c>
      <c r="BP46151" s="1" t="str">
        <f>IF(BO46151&lt;&gt;"",_xlfn.XLOOKUP(BO46151,#REF!,#REF!,"não consta"),"")</f>
        <v/>
      </c>
    </row>
    <row r="46152" spans="67:68" x14ac:dyDescent="0.3">
      <c r="BO46152" s="4" t="str">
        <f t="shared" si="721"/>
        <v/>
      </c>
      <c r="BP46152" s="1" t="str">
        <f>IF(BO46152&lt;&gt;"",_xlfn.XLOOKUP(BO46152,#REF!,#REF!,"não consta"),"")</f>
        <v/>
      </c>
    </row>
    <row r="46153" spans="67:68" x14ac:dyDescent="0.3">
      <c r="BO46153" s="4" t="str">
        <f t="shared" si="721"/>
        <v/>
      </c>
      <c r="BP46153" s="1" t="str">
        <f>IF(BO46153&lt;&gt;"",_xlfn.XLOOKUP(BO46153,#REF!,#REF!,"não consta"),"")</f>
        <v/>
      </c>
    </row>
    <row r="46154" spans="67:68" x14ac:dyDescent="0.3">
      <c r="BO46154" s="4" t="str">
        <f t="shared" si="721"/>
        <v/>
      </c>
      <c r="BP46154" s="1" t="str">
        <f>IF(BO46154&lt;&gt;"",_xlfn.XLOOKUP(BO46154,#REF!,#REF!,"não consta"),"")</f>
        <v/>
      </c>
    </row>
    <row r="46155" spans="67:68" x14ac:dyDescent="0.3">
      <c r="BO46155" s="4" t="str">
        <f t="shared" si="721"/>
        <v/>
      </c>
      <c r="BP46155" s="1" t="str">
        <f>IF(BO46155&lt;&gt;"",_xlfn.XLOOKUP(BO46155,#REF!,#REF!,"não consta"),"")</f>
        <v/>
      </c>
    </row>
    <row r="46156" spans="67:68" x14ac:dyDescent="0.3">
      <c r="BO46156" s="4" t="str">
        <f t="shared" si="721"/>
        <v/>
      </c>
      <c r="BP46156" s="1" t="str">
        <f>IF(BO46156&lt;&gt;"",_xlfn.XLOOKUP(BO46156,#REF!,#REF!,"não consta"),"")</f>
        <v/>
      </c>
    </row>
    <row r="46157" spans="67:68" x14ac:dyDescent="0.3">
      <c r="BO46157" s="4" t="str">
        <f t="shared" si="721"/>
        <v/>
      </c>
      <c r="BP46157" s="1" t="str">
        <f>IF(BO46157&lt;&gt;"",_xlfn.XLOOKUP(BO46157,#REF!,#REF!,"não consta"),"")</f>
        <v/>
      </c>
    </row>
    <row r="46158" spans="67:68" x14ac:dyDescent="0.3">
      <c r="BO46158" s="4" t="str">
        <f t="shared" si="721"/>
        <v/>
      </c>
      <c r="BP46158" s="1" t="str">
        <f>IF(BO46158&lt;&gt;"",_xlfn.XLOOKUP(BO46158,#REF!,#REF!,"não consta"),"")</f>
        <v/>
      </c>
    </row>
    <row r="46159" spans="67:68" x14ac:dyDescent="0.3">
      <c r="BO46159" s="4" t="str">
        <f t="shared" si="721"/>
        <v/>
      </c>
      <c r="BP46159" s="1" t="str">
        <f>IF(BO46159&lt;&gt;"",_xlfn.XLOOKUP(BO46159,#REF!,#REF!,"não consta"),"")</f>
        <v/>
      </c>
    </row>
    <row r="46160" spans="67:68" x14ac:dyDescent="0.3">
      <c r="BO46160" s="4" t="str">
        <f t="shared" si="721"/>
        <v/>
      </c>
      <c r="BP46160" s="1" t="str">
        <f>IF(BO46160&lt;&gt;"",_xlfn.XLOOKUP(BO46160,#REF!,#REF!,"não consta"),"")</f>
        <v/>
      </c>
    </row>
    <row r="46161" spans="67:68" x14ac:dyDescent="0.3">
      <c r="BO46161" s="4" t="str">
        <f t="shared" si="721"/>
        <v/>
      </c>
      <c r="BP46161" s="1" t="str">
        <f>IF(BO46161&lt;&gt;"",_xlfn.XLOOKUP(BO46161,#REF!,#REF!,"não consta"),"")</f>
        <v/>
      </c>
    </row>
    <row r="46162" spans="67:68" x14ac:dyDescent="0.3">
      <c r="BO46162" s="4" t="str">
        <f t="shared" si="721"/>
        <v/>
      </c>
      <c r="BP46162" s="1" t="str">
        <f>IF(BO46162&lt;&gt;"",_xlfn.XLOOKUP(BO46162,#REF!,#REF!,"não consta"),"")</f>
        <v/>
      </c>
    </row>
    <row r="46163" spans="67:68" x14ac:dyDescent="0.3">
      <c r="BO46163" s="4" t="str">
        <f t="shared" si="721"/>
        <v/>
      </c>
      <c r="BP46163" s="1" t="str">
        <f>IF(BO46163&lt;&gt;"",_xlfn.XLOOKUP(BO46163,#REF!,#REF!,"não consta"),"")</f>
        <v/>
      </c>
    </row>
    <row r="46164" spans="67:68" x14ac:dyDescent="0.3">
      <c r="BO46164" s="4" t="str">
        <f t="shared" si="721"/>
        <v/>
      </c>
      <c r="BP46164" s="1" t="str">
        <f>IF(BO46164&lt;&gt;"",_xlfn.XLOOKUP(BO46164,#REF!,#REF!,"não consta"),"")</f>
        <v/>
      </c>
    </row>
    <row r="46165" spans="67:68" x14ac:dyDescent="0.3">
      <c r="BO46165" s="4" t="str">
        <f t="shared" si="721"/>
        <v/>
      </c>
      <c r="BP46165" s="1" t="str">
        <f>IF(BO46165&lt;&gt;"",_xlfn.XLOOKUP(BO46165,#REF!,#REF!,"não consta"),"")</f>
        <v/>
      </c>
    </row>
    <row r="46166" spans="67:68" x14ac:dyDescent="0.3">
      <c r="BO46166" s="4" t="str">
        <f t="shared" si="721"/>
        <v/>
      </c>
      <c r="BP46166" s="1" t="str">
        <f>IF(BO46166&lt;&gt;"",_xlfn.XLOOKUP(BO46166,#REF!,#REF!,"não consta"),"")</f>
        <v/>
      </c>
    </row>
    <row r="46167" spans="67:68" x14ac:dyDescent="0.3">
      <c r="BO46167" s="4" t="str">
        <f t="shared" si="721"/>
        <v/>
      </c>
      <c r="BP46167" s="1" t="str">
        <f>IF(BO46167&lt;&gt;"",_xlfn.XLOOKUP(BO46167,#REF!,#REF!,"não consta"),"")</f>
        <v/>
      </c>
    </row>
    <row r="46168" spans="67:68" x14ac:dyDescent="0.3">
      <c r="BO46168" s="4" t="str">
        <f t="shared" si="721"/>
        <v/>
      </c>
      <c r="BP46168" s="1" t="str">
        <f>IF(BO46168&lt;&gt;"",_xlfn.XLOOKUP(BO46168,#REF!,#REF!,"não consta"),"")</f>
        <v/>
      </c>
    </row>
    <row r="46169" spans="67:68" x14ac:dyDescent="0.3">
      <c r="BO46169" s="4" t="str">
        <f t="shared" si="721"/>
        <v/>
      </c>
      <c r="BP46169" s="1" t="str">
        <f>IF(BO46169&lt;&gt;"",_xlfn.XLOOKUP(BO46169,#REF!,#REF!,"não consta"),"")</f>
        <v/>
      </c>
    </row>
    <row r="46170" spans="67:68" x14ac:dyDescent="0.3">
      <c r="BO46170" s="4" t="str">
        <f t="shared" si="721"/>
        <v/>
      </c>
      <c r="BP46170" s="1" t="str">
        <f>IF(BO46170&lt;&gt;"",_xlfn.XLOOKUP(BO46170,#REF!,#REF!,"não consta"),"")</f>
        <v/>
      </c>
    </row>
    <row r="46171" spans="67:68" x14ac:dyDescent="0.3">
      <c r="BO46171" s="4" t="str">
        <f t="shared" si="721"/>
        <v/>
      </c>
      <c r="BP46171" s="1" t="str">
        <f>IF(BO46171&lt;&gt;"",_xlfn.XLOOKUP(BO46171,#REF!,#REF!,"não consta"),"")</f>
        <v/>
      </c>
    </row>
    <row r="46172" spans="67:68" x14ac:dyDescent="0.3">
      <c r="BO46172" s="4" t="str">
        <f t="shared" si="721"/>
        <v/>
      </c>
      <c r="BP46172" s="1" t="str">
        <f>IF(BO46172&lt;&gt;"",_xlfn.XLOOKUP(BO46172,#REF!,#REF!,"não consta"),"")</f>
        <v/>
      </c>
    </row>
    <row r="46173" spans="67:68" x14ac:dyDescent="0.3">
      <c r="BO46173" s="4" t="str">
        <f t="shared" si="721"/>
        <v/>
      </c>
      <c r="BP46173" s="1" t="str">
        <f>IF(BO46173&lt;&gt;"",_xlfn.XLOOKUP(BO46173,#REF!,#REF!,"não consta"),"")</f>
        <v/>
      </c>
    </row>
    <row r="46174" spans="67:68" x14ac:dyDescent="0.3">
      <c r="BO46174" s="4" t="str">
        <f t="shared" si="721"/>
        <v/>
      </c>
      <c r="BP46174" s="1" t="str">
        <f>IF(BO46174&lt;&gt;"",_xlfn.XLOOKUP(BO46174,#REF!,#REF!,"não consta"),"")</f>
        <v/>
      </c>
    </row>
    <row r="46175" spans="67:68" x14ac:dyDescent="0.3">
      <c r="BO46175" s="4" t="str">
        <f t="shared" si="721"/>
        <v/>
      </c>
      <c r="BP46175" s="1" t="str">
        <f>IF(BO46175&lt;&gt;"",_xlfn.XLOOKUP(BO46175,#REF!,#REF!,"não consta"),"")</f>
        <v/>
      </c>
    </row>
    <row r="46176" spans="67:68" x14ac:dyDescent="0.3">
      <c r="BO46176" s="4" t="str">
        <f t="shared" si="721"/>
        <v/>
      </c>
      <c r="BP46176" s="1" t="str">
        <f>IF(BO46176&lt;&gt;"",_xlfn.XLOOKUP(BO46176,#REF!,#REF!,"não consta"),"")</f>
        <v/>
      </c>
    </row>
    <row r="46177" spans="67:68" x14ac:dyDescent="0.3">
      <c r="BO46177" s="4" t="str">
        <f t="shared" si="721"/>
        <v/>
      </c>
      <c r="BP46177" s="1" t="str">
        <f>IF(BO46177&lt;&gt;"",_xlfn.XLOOKUP(BO46177,#REF!,#REF!,"não consta"),"")</f>
        <v/>
      </c>
    </row>
    <row r="46178" spans="67:68" x14ac:dyDescent="0.3">
      <c r="BO46178" s="4" t="str">
        <f t="shared" si="721"/>
        <v/>
      </c>
      <c r="BP46178" s="1" t="str">
        <f>IF(BO46178&lt;&gt;"",_xlfn.XLOOKUP(BO46178,#REF!,#REF!,"não consta"),"")</f>
        <v/>
      </c>
    </row>
    <row r="46179" spans="67:68" x14ac:dyDescent="0.3">
      <c r="BO46179" s="4" t="str">
        <f t="shared" si="721"/>
        <v/>
      </c>
      <c r="BP46179" s="1" t="str">
        <f>IF(BO46179&lt;&gt;"",_xlfn.XLOOKUP(BO46179,#REF!,#REF!,"não consta"),"")</f>
        <v/>
      </c>
    </row>
    <row r="46180" spans="67:68" x14ac:dyDescent="0.3">
      <c r="BO46180" s="4" t="str">
        <f t="shared" si="721"/>
        <v/>
      </c>
      <c r="BP46180" s="1" t="str">
        <f>IF(BO46180&lt;&gt;"",_xlfn.XLOOKUP(BO46180,#REF!,#REF!,"não consta"),"")</f>
        <v/>
      </c>
    </row>
    <row r="46181" spans="67:68" x14ac:dyDescent="0.3">
      <c r="BO46181" s="4" t="str">
        <f t="shared" si="721"/>
        <v/>
      </c>
      <c r="BP46181" s="1" t="str">
        <f>IF(BO46181&lt;&gt;"",_xlfn.XLOOKUP(BO46181,#REF!,#REF!,"não consta"),"")</f>
        <v/>
      </c>
    </row>
    <row r="46182" spans="67:68" x14ac:dyDescent="0.3">
      <c r="BO46182" s="4" t="str">
        <f t="shared" si="721"/>
        <v/>
      </c>
      <c r="BP46182" s="1" t="str">
        <f>IF(BO46182&lt;&gt;"",_xlfn.XLOOKUP(BO46182,#REF!,#REF!,"não consta"),"")</f>
        <v/>
      </c>
    </row>
    <row r="46183" spans="67:68" x14ac:dyDescent="0.3">
      <c r="BO46183" s="4" t="str">
        <f t="shared" si="721"/>
        <v/>
      </c>
      <c r="BP46183" s="1" t="str">
        <f>IF(BO46183&lt;&gt;"",_xlfn.XLOOKUP(BO46183,#REF!,#REF!,"não consta"),"")</f>
        <v/>
      </c>
    </row>
    <row r="46184" spans="67:68" x14ac:dyDescent="0.3">
      <c r="BO46184" s="4" t="str">
        <f t="shared" si="721"/>
        <v/>
      </c>
      <c r="BP46184" s="1" t="str">
        <f>IF(BO46184&lt;&gt;"",_xlfn.XLOOKUP(BO46184,#REF!,#REF!,"não consta"),"")</f>
        <v/>
      </c>
    </row>
    <row r="46185" spans="67:68" x14ac:dyDescent="0.3">
      <c r="BO46185" s="4" t="str">
        <f t="shared" si="721"/>
        <v/>
      </c>
      <c r="BP46185" s="1" t="str">
        <f>IF(BO46185&lt;&gt;"",_xlfn.XLOOKUP(BO46185,#REF!,#REF!,"não consta"),"")</f>
        <v/>
      </c>
    </row>
    <row r="46186" spans="67:68" x14ac:dyDescent="0.3">
      <c r="BO46186" s="4" t="str">
        <f t="shared" si="721"/>
        <v/>
      </c>
      <c r="BP46186" s="1" t="str">
        <f>IF(BO46186&lt;&gt;"",_xlfn.XLOOKUP(BO46186,#REF!,#REF!,"não consta"),"")</f>
        <v/>
      </c>
    </row>
    <row r="46187" spans="67:68" x14ac:dyDescent="0.3">
      <c r="BO46187" s="4" t="str">
        <f t="shared" si="721"/>
        <v/>
      </c>
      <c r="BP46187" s="1" t="str">
        <f>IF(BO46187&lt;&gt;"",_xlfn.XLOOKUP(BO46187,#REF!,#REF!,"não consta"),"")</f>
        <v/>
      </c>
    </row>
    <row r="46188" spans="67:68" x14ac:dyDescent="0.3">
      <c r="BO46188" s="4" t="str">
        <f t="shared" si="721"/>
        <v/>
      </c>
      <c r="BP46188" s="1" t="str">
        <f>IF(BO46188&lt;&gt;"",_xlfn.XLOOKUP(BO46188,#REF!,#REF!,"não consta"),"")</f>
        <v/>
      </c>
    </row>
    <row r="46189" spans="67:68" x14ac:dyDescent="0.3">
      <c r="BO46189" s="4" t="str">
        <f t="shared" si="721"/>
        <v/>
      </c>
      <c r="BP46189" s="1" t="str">
        <f>IF(BO46189&lt;&gt;"",_xlfn.XLOOKUP(BO46189,#REF!,#REF!,"não consta"),"")</f>
        <v/>
      </c>
    </row>
    <row r="46190" spans="67:68" x14ac:dyDescent="0.3">
      <c r="BO46190" s="4" t="str">
        <f t="shared" si="721"/>
        <v/>
      </c>
      <c r="BP46190" s="1" t="str">
        <f>IF(BO46190&lt;&gt;"",_xlfn.XLOOKUP(BO46190,#REF!,#REF!,"não consta"),"")</f>
        <v/>
      </c>
    </row>
    <row r="46191" spans="67:68" x14ac:dyDescent="0.3">
      <c r="BO46191" s="4" t="str">
        <f t="shared" si="721"/>
        <v/>
      </c>
      <c r="BP46191" s="1" t="str">
        <f>IF(BO46191&lt;&gt;"",_xlfn.XLOOKUP(BO46191,#REF!,#REF!,"não consta"),"")</f>
        <v/>
      </c>
    </row>
    <row r="46192" spans="67:68" x14ac:dyDescent="0.3">
      <c r="BO46192" s="4" t="str">
        <f t="shared" si="721"/>
        <v/>
      </c>
      <c r="BP46192" s="1" t="str">
        <f>IF(BO46192&lt;&gt;"",_xlfn.XLOOKUP(BO46192,#REF!,#REF!,"não consta"),"")</f>
        <v/>
      </c>
    </row>
    <row r="46193" spans="67:68" x14ac:dyDescent="0.3">
      <c r="BO46193" s="4" t="str">
        <f t="shared" si="721"/>
        <v/>
      </c>
      <c r="BP46193" s="1" t="str">
        <f>IF(BO46193&lt;&gt;"",_xlfn.XLOOKUP(BO46193,#REF!,#REF!,"não consta"),"")</f>
        <v/>
      </c>
    </row>
    <row r="46194" spans="67:68" x14ac:dyDescent="0.3">
      <c r="BO46194" s="4" t="str">
        <f t="shared" si="721"/>
        <v/>
      </c>
      <c r="BP46194" s="1" t="str">
        <f>IF(BO46194&lt;&gt;"",_xlfn.XLOOKUP(BO46194,#REF!,#REF!,"não consta"),"")</f>
        <v/>
      </c>
    </row>
    <row r="46195" spans="67:68" x14ac:dyDescent="0.3">
      <c r="BO46195" s="4" t="str">
        <f t="shared" si="721"/>
        <v/>
      </c>
      <c r="BP46195" s="1" t="str">
        <f>IF(BO46195&lt;&gt;"",_xlfn.XLOOKUP(BO46195,#REF!,#REF!,"não consta"),"")</f>
        <v/>
      </c>
    </row>
    <row r="46196" spans="67:68" x14ac:dyDescent="0.3">
      <c r="BO46196" s="4" t="str">
        <f t="shared" si="721"/>
        <v/>
      </c>
      <c r="BP46196" s="1" t="str">
        <f>IF(BO46196&lt;&gt;"",_xlfn.XLOOKUP(BO46196,#REF!,#REF!,"não consta"),"")</f>
        <v/>
      </c>
    </row>
    <row r="46197" spans="67:68" x14ac:dyDescent="0.3">
      <c r="BO46197" s="4" t="str">
        <f t="shared" si="721"/>
        <v/>
      </c>
      <c r="BP46197" s="1" t="str">
        <f>IF(BO46197&lt;&gt;"",_xlfn.XLOOKUP(BO46197,#REF!,#REF!,"não consta"),"")</f>
        <v/>
      </c>
    </row>
    <row r="46198" spans="67:68" x14ac:dyDescent="0.3">
      <c r="BO46198" s="4" t="str">
        <f t="shared" si="721"/>
        <v/>
      </c>
      <c r="BP46198" s="1" t="str">
        <f>IF(BO46198&lt;&gt;"",_xlfn.XLOOKUP(BO46198,#REF!,#REF!,"não consta"),"")</f>
        <v/>
      </c>
    </row>
    <row r="46199" spans="67:68" x14ac:dyDescent="0.3">
      <c r="BO46199" s="4" t="str">
        <f t="shared" si="721"/>
        <v/>
      </c>
      <c r="BP46199" s="1" t="str">
        <f>IF(BO46199&lt;&gt;"",_xlfn.XLOOKUP(BO46199,#REF!,#REF!,"não consta"),"")</f>
        <v/>
      </c>
    </row>
    <row r="46200" spans="67:68" x14ac:dyDescent="0.3">
      <c r="BO46200" s="4" t="str">
        <f t="shared" si="721"/>
        <v/>
      </c>
      <c r="BP46200" s="1" t="str">
        <f>IF(BO46200&lt;&gt;"",_xlfn.XLOOKUP(BO46200,#REF!,#REF!,"não consta"),"")</f>
        <v/>
      </c>
    </row>
    <row r="46201" spans="67:68" x14ac:dyDescent="0.3">
      <c r="BO46201" s="4" t="str">
        <f t="shared" si="721"/>
        <v/>
      </c>
      <c r="BP46201" s="1" t="str">
        <f>IF(BO46201&lt;&gt;"",_xlfn.XLOOKUP(BO46201,#REF!,#REF!,"não consta"),"")</f>
        <v/>
      </c>
    </row>
    <row r="46202" spans="67:68" x14ac:dyDescent="0.3">
      <c r="BO46202" s="4" t="str">
        <f t="shared" si="721"/>
        <v/>
      </c>
      <c r="BP46202" s="1" t="str">
        <f>IF(BO46202&lt;&gt;"",_xlfn.XLOOKUP(BO46202,#REF!,#REF!,"não consta"),"")</f>
        <v/>
      </c>
    </row>
    <row r="46203" spans="67:68" x14ac:dyDescent="0.3">
      <c r="BO46203" s="4" t="str">
        <f t="shared" si="721"/>
        <v/>
      </c>
      <c r="BP46203" s="1" t="str">
        <f>IF(BO46203&lt;&gt;"",_xlfn.XLOOKUP(BO46203,#REF!,#REF!,"não consta"),"")</f>
        <v/>
      </c>
    </row>
    <row r="46204" spans="67:68" x14ac:dyDescent="0.3">
      <c r="BO46204" s="4" t="str">
        <f t="shared" si="721"/>
        <v/>
      </c>
      <c r="BP46204" s="1" t="str">
        <f>IF(BO46204&lt;&gt;"",_xlfn.XLOOKUP(BO46204,#REF!,#REF!,"não consta"),"")</f>
        <v/>
      </c>
    </row>
    <row r="46205" spans="67:68" x14ac:dyDescent="0.3">
      <c r="BO46205" s="4" t="str">
        <f t="shared" si="721"/>
        <v/>
      </c>
      <c r="BP46205" s="1" t="str">
        <f>IF(BO46205&lt;&gt;"",_xlfn.XLOOKUP(BO46205,#REF!,#REF!,"não consta"),"")</f>
        <v/>
      </c>
    </row>
    <row r="46206" spans="67:68" x14ac:dyDescent="0.3">
      <c r="BO46206" s="4" t="str">
        <f t="shared" si="721"/>
        <v/>
      </c>
      <c r="BP46206" s="1" t="str">
        <f>IF(BO46206&lt;&gt;"",_xlfn.XLOOKUP(BO46206,#REF!,#REF!,"não consta"),"")</f>
        <v/>
      </c>
    </row>
    <row r="46207" spans="67:68" x14ac:dyDescent="0.3">
      <c r="BO46207" s="4" t="str">
        <f t="shared" si="721"/>
        <v/>
      </c>
      <c r="BP46207" s="1" t="str">
        <f>IF(BO46207&lt;&gt;"",_xlfn.XLOOKUP(BO46207,#REF!,#REF!,"não consta"),"")</f>
        <v/>
      </c>
    </row>
    <row r="46208" spans="67:68" x14ac:dyDescent="0.3">
      <c r="BO46208" s="4" t="str">
        <f t="shared" si="721"/>
        <v/>
      </c>
      <c r="BP46208" s="1" t="str">
        <f>IF(BO46208&lt;&gt;"",_xlfn.XLOOKUP(BO46208,#REF!,#REF!,"não consta"),"")</f>
        <v/>
      </c>
    </row>
    <row r="46209" spans="67:68" x14ac:dyDescent="0.3">
      <c r="BO46209" s="4" t="str">
        <f t="shared" si="721"/>
        <v/>
      </c>
      <c r="BP46209" s="1" t="str">
        <f>IF(BO46209&lt;&gt;"",_xlfn.XLOOKUP(BO46209,#REF!,#REF!,"não consta"),"")</f>
        <v/>
      </c>
    </row>
    <row r="46210" spans="67:68" x14ac:dyDescent="0.3">
      <c r="BO46210" s="4" t="str">
        <f t="shared" si="721"/>
        <v/>
      </c>
      <c r="BP46210" s="1" t="str">
        <f>IF(BO46210&lt;&gt;"",_xlfn.XLOOKUP(BO46210,#REF!,#REF!,"não consta"),"")</f>
        <v/>
      </c>
    </row>
    <row r="46211" spans="67:68" x14ac:dyDescent="0.3">
      <c r="BO46211" s="4" t="str">
        <f t="shared" ref="BO46211:BO46274" si="722">CONCATENATE(I46211,S46211)</f>
        <v/>
      </c>
      <c r="BP46211" s="1" t="str">
        <f>IF(BO46211&lt;&gt;"",_xlfn.XLOOKUP(BO46211,#REF!,#REF!,"não consta"),"")</f>
        <v/>
      </c>
    </row>
    <row r="46212" spans="67:68" x14ac:dyDescent="0.3">
      <c r="BO46212" s="4" t="str">
        <f t="shared" si="722"/>
        <v/>
      </c>
      <c r="BP46212" s="1" t="str">
        <f>IF(BO46212&lt;&gt;"",_xlfn.XLOOKUP(BO46212,#REF!,#REF!,"não consta"),"")</f>
        <v/>
      </c>
    </row>
    <row r="46213" spans="67:68" x14ac:dyDescent="0.3">
      <c r="BO46213" s="4" t="str">
        <f t="shared" si="722"/>
        <v/>
      </c>
      <c r="BP46213" s="1" t="str">
        <f>IF(BO46213&lt;&gt;"",_xlfn.XLOOKUP(BO46213,#REF!,#REF!,"não consta"),"")</f>
        <v/>
      </c>
    </row>
    <row r="46214" spans="67:68" x14ac:dyDescent="0.3">
      <c r="BO46214" s="4" t="str">
        <f t="shared" si="722"/>
        <v/>
      </c>
      <c r="BP46214" s="1" t="str">
        <f>IF(BO46214&lt;&gt;"",_xlfn.XLOOKUP(BO46214,#REF!,#REF!,"não consta"),"")</f>
        <v/>
      </c>
    </row>
    <row r="46215" spans="67:68" x14ac:dyDescent="0.3">
      <c r="BO46215" s="4" t="str">
        <f t="shared" si="722"/>
        <v/>
      </c>
      <c r="BP46215" s="1" t="str">
        <f>IF(BO46215&lt;&gt;"",_xlfn.XLOOKUP(BO46215,#REF!,#REF!,"não consta"),"")</f>
        <v/>
      </c>
    </row>
    <row r="46216" spans="67:68" x14ac:dyDescent="0.3">
      <c r="BO46216" s="4" t="str">
        <f t="shared" si="722"/>
        <v/>
      </c>
      <c r="BP46216" s="1" t="str">
        <f>IF(BO46216&lt;&gt;"",_xlfn.XLOOKUP(BO46216,#REF!,#REF!,"não consta"),"")</f>
        <v/>
      </c>
    </row>
    <row r="46217" spans="67:68" x14ac:dyDescent="0.3">
      <c r="BO46217" s="4" t="str">
        <f t="shared" si="722"/>
        <v/>
      </c>
      <c r="BP46217" s="1" t="str">
        <f>IF(BO46217&lt;&gt;"",_xlfn.XLOOKUP(BO46217,#REF!,#REF!,"não consta"),"")</f>
        <v/>
      </c>
    </row>
    <row r="46218" spans="67:68" x14ac:dyDescent="0.3">
      <c r="BO46218" s="4" t="str">
        <f t="shared" si="722"/>
        <v/>
      </c>
      <c r="BP46218" s="1" t="str">
        <f>IF(BO46218&lt;&gt;"",_xlfn.XLOOKUP(BO46218,#REF!,#REF!,"não consta"),"")</f>
        <v/>
      </c>
    </row>
    <row r="46219" spans="67:68" x14ac:dyDescent="0.3">
      <c r="BO46219" s="4" t="str">
        <f t="shared" si="722"/>
        <v/>
      </c>
      <c r="BP46219" s="1" t="str">
        <f>IF(BO46219&lt;&gt;"",_xlfn.XLOOKUP(BO46219,#REF!,#REF!,"não consta"),"")</f>
        <v/>
      </c>
    </row>
    <row r="46220" spans="67:68" x14ac:dyDescent="0.3">
      <c r="BO46220" s="4" t="str">
        <f t="shared" si="722"/>
        <v/>
      </c>
      <c r="BP46220" s="1" t="str">
        <f>IF(BO46220&lt;&gt;"",_xlfn.XLOOKUP(BO46220,#REF!,#REF!,"não consta"),"")</f>
        <v/>
      </c>
    </row>
    <row r="46221" spans="67:68" x14ac:dyDescent="0.3">
      <c r="BO46221" s="4" t="str">
        <f t="shared" si="722"/>
        <v/>
      </c>
      <c r="BP46221" s="1" t="str">
        <f>IF(BO46221&lt;&gt;"",_xlfn.XLOOKUP(BO46221,#REF!,#REF!,"não consta"),"")</f>
        <v/>
      </c>
    </row>
    <row r="46222" spans="67:68" x14ac:dyDescent="0.3">
      <c r="BO46222" s="4" t="str">
        <f t="shared" si="722"/>
        <v/>
      </c>
      <c r="BP46222" s="1" t="str">
        <f>IF(BO46222&lt;&gt;"",_xlfn.XLOOKUP(BO46222,#REF!,#REF!,"não consta"),"")</f>
        <v/>
      </c>
    </row>
    <row r="46223" spans="67:68" x14ac:dyDescent="0.3">
      <c r="BO46223" s="4" t="str">
        <f t="shared" si="722"/>
        <v/>
      </c>
      <c r="BP46223" s="1" t="str">
        <f>IF(BO46223&lt;&gt;"",_xlfn.XLOOKUP(BO46223,#REF!,#REF!,"não consta"),"")</f>
        <v/>
      </c>
    </row>
    <row r="46224" spans="67:68" x14ac:dyDescent="0.3">
      <c r="BO46224" s="4" t="str">
        <f t="shared" si="722"/>
        <v/>
      </c>
      <c r="BP46224" s="1" t="str">
        <f>IF(BO46224&lt;&gt;"",_xlfn.XLOOKUP(BO46224,#REF!,#REF!,"não consta"),"")</f>
        <v/>
      </c>
    </row>
    <row r="46225" spans="67:68" x14ac:dyDescent="0.3">
      <c r="BO46225" s="4" t="str">
        <f t="shared" si="722"/>
        <v/>
      </c>
      <c r="BP46225" s="1" t="str">
        <f>IF(BO46225&lt;&gt;"",_xlfn.XLOOKUP(BO46225,#REF!,#REF!,"não consta"),"")</f>
        <v/>
      </c>
    </row>
    <row r="46226" spans="67:68" x14ac:dyDescent="0.3">
      <c r="BO46226" s="4" t="str">
        <f t="shared" si="722"/>
        <v/>
      </c>
      <c r="BP46226" s="1" t="str">
        <f>IF(BO46226&lt;&gt;"",_xlfn.XLOOKUP(BO46226,#REF!,#REF!,"não consta"),"")</f>
        <v/>
      </c>
    </row>
    <row r="46227" spans="67:68" x14ac:dyDescent="0.3">
      <c r="BO46227" s="4" t="str">
        <f t="shared" si="722"/>
        <v/>
      </c>
      <c r="BP46227" s="1" t="str">
        <f>IF(BO46227&lt;&gt;"",_xlfn.XLOOKUP(BO46227,#REF!,#REF!,"não consta"),"")</f>
        <v/>
      </c>
    </row>
    <row r="46228" spans="67:68" x14ac:dyDescent="0.3">
      <c r="BO46228" s="4" t="str">
        <f t="shared" si="722"/>
        <v/>
      </c>
      <c r="BP46228" s="1" t="str">
        <f>IF(BO46228&lt;&gt;"",_xlfn.XLOOKUP(BO46228,#REF!,#REF!,"não consta"),"")</f>
        <v/>
      </c>
    </row>
    <row r="46229" spans="67:68" x14ac:dyDescent="0.3">
      <c r="BO46229" s="4" t="str">
        <f t="shared" si="722"/>
        <v/>
      </c>
      <c r="BP46229" s="1" t="str">
        <f>IF(BO46229&lt;&gt;"",_xlfn.XLOOKUP(BO46229,#REF!,#REF!,"não consta"),"")</f>
        <v/>
      </c>
    </row>
    <row r="46230" spans="67:68" x14ac:dyDescent="0.3">
      <c r="BO46230" s="4" t="str">
        <f t="shared" si="722"/>
        <v/>
      </c>
      <c r="BP46230" s="1" t="str">
        <f>IF(BO46230&lt;&gt;"",_xlfn.XLOOKUP(BO46230,#REF!,#REF!,"não consta"),"")</f>
        <v/>
      </c>
    </row>
    <row r="46231" spans="67:68" x14ac:dyDescent="0.3">
      <c r="BO46231" s="4" t="str">
        <f t="shared" si="722"/>
        <v/>
      </c>
      <c r="BP46231" s="1" t="str">
        <f>IF(BO46231&lt;&gt;"",_xlfn.XLOOKUP(BO46231,#REF!,#REF!,"não consta"),"")</f>
        <v/>
      </c>
    </row>
    <row r="46232" spans="67:68" x14ac:dyDescent="0.3">
      <c r="BO46232" s="4" t="str">
        <f t="shared" si="722"/>
        <v/>
      </c>
      <c r="BP46232" s="1" t="str">
        <f>IF(BO46232&lt;&gt;"",_xlfn.XLOOKUP(BO46232,#REF!,#REF!,"não consta"),"")</f>
        <v/>
      </c>
    </row>
    <row r="46233" spans="67:68" x14ac:dyDescent="0.3">
      <c r="BO46233" s="4" t="str">
        <f t="shared" si="722"/>
        <v/>
      </c>
      <c r="BP46233" s="1" t="str">
        <f>IF(BO46233&lt;&gt;"",_xlfn.XLOOKUP(BO46233,#REF!,#REF!,"não consta"),"")</f>
        <v/>
      </c>
    </row>
    <row r="46234" spans="67:68" x14ac:dyDescent="0.3">
      <c r="BO46234" s="4" t="str">
        <f t="shared" si="722"/>
        <v/>
      </c>
      <c r="BP46234" s="1" t="str">
        <f>IF(BO46234&lt;&gt;"",_xlfn.XLOOKUP(BO46234,#REF!,#REF!,"não consta"),"")</f>
        <v/>
      </c>
    </row>
    <row r="46235" spans="67:68" x14ac:dyDescent="0.3">
      <c r="BO46235" s="4" t="str">
        <f t="shared" si="722"/>
        <v/>
      </c>
      <c r="BP46235" s="1" t="str">
        <f>IF(BO46235&lt;&gt;"",_xlfn.XLOOKUP(BO46235,#REF!,#REF!,"não consta"),"")</f>
        <v/>
      </c>
    </row>
    <row r="46236" spans="67:68" x14ac:dyDescent="0.3">
      <c r="BO46236" s="4" t="str">
        <f t="shared" si="722"/>
        <v/>
      </c>
      <c r="BP46236" s="1" t="str">
        <f>IF(BO46236&lt;&gt;"",_xlfn.XLOOKUP(BO46236,#REF!,#REF!,"não consta"),"")</f>
        <v/>
      </c>
    </row>
    <row r="46237" spans="67:68" x14ac:dyDescent="0.3">
      <c r="BO46237" s="4" t="str">
        <f t="shared" si="722"/>
        <v/>
      </c>
      <c r="BP46237" s="1" t="str">
        <f>IF(BO46237&lt;&gt;"",_xlfn.XLOOKUP(BO46237,#REF!,#REF!,"não consta"),"")</f>
        <v/>
      </c>
    </row>
    <row r="46238" spans="67:68" x14ac:dyDescent="0.3">
      <c r="BO46238" s="4" t="str">
        <f t="shared" si="722"/>
        <v/>
      </c>
      <c r="BP46238" s="1" t="str">
        <f>IF(BO46238&lt;&gt;"",_xlfn.XLOOKUP(BO46238,#REF!,#REF!,"não consta"),"")</f>
        <v/>
      </c>
    </row>
    <row r="46239" spans="67:68" x14ac:dyDescent="0.3">
      <c r="BO46239" s="4" t="str">
        <f t="shared" si="722"/>
        <v/>
      </c>
      <c r="BP46239" s="1" t="str">
        <f>IF(BO46239&lt;&gt;"",_xlfn.XLOOKUP(BO46239,#REF!,#REF!,"não consta"),"")</f>
        <v/>
      </c>
    </row>
    <row r="46240" spans="67:68" x14ac:dyDescent="0.3">
      <c r="BO46240" s="4" t="str">
        <f t="shared" si="722"/>
        <v/>
      </c>
      <c r="BP46240" s="1" t="str">
        <f>IF(BO46240&lt;&gt;"",_xlfn.XLOOKUP(BO46240,#REF!,#REF!,"não consta"),"")</f>
        <v/>
      </c>
    </row>
    <row r="46241" spans="67:68" x14ac:dyDescent="0.3">
      <c r="BO46241" s="4" t="str">
        <f t="shared" si="722"/>
        <v/>
      </c>
      <c r="BP46241" s="1" t="str">
        <f>IF(BO46241&lt;&gt;"",_xlfn.XLOOKUP(BO46241,#REF!,#REF!,"não consta"),"")</f>
        <v/>
      </c>
    </row>
    <row r="46242" spans="67:68" x14ac:dyDescent="0.3">
      <c r="BO46242" s="4" t="str">
        <f t="shared" si="722"/>
        <v/>
      </c>
      <c r="BP46242" s="1" t="str">
        <f>IF(BO46242&lt;&gt;"",_xlfn.XLOOKUP(BO46242,#REF!,#REF!,"não consta"),"")</f>
        <v/>
      </c>
    </row>
    <row r="46243" spans="67:68" x14ac:dyDescent="0.3">
      <c r="BO46243" s="4" t="str">
        <f t="shared" si="722"/>
        <v/>
      </c>
      <c r="BP46243" s="1" t="str">
        <f>IF(BO46243&lt;&gt;"",_xlfn.XLOOKUP(BO46243,#REF!,#REF!,"não consta"),"")</f>
        <v/>
      </c>
    </row>
    <row r="46244" spans="67:68" x14ac:dyDescent="0.3">
      <c r="BO46244" s="4" t="str">
        <f t="shared" si="722"/>
        <v/>
      </c>
      <c r="BP46244" s="1" t="str">
        <f>IF(BO46244&lt;&gt;"",_xlfn.XLOOKUP(BO46244,#REF!,#REF!,"não consta"),"")</f>
        <v/>
      </c>
    </row>
    <row r="46245" spans="67:68" x14ac:dyDescent="0.3">
      <c r="BO46245" s="4" t="str">
        <f t="shared" si="722"/>
        <v/>
      </c>
      <c r="BP46245" s="1" t="str">
        <f>IF(BO46245&lt;&gt;"",_xlfn.XLOOKUP(BO46245,#REF!,#REF!,"não consta"),"")</f>
        <v/>
      </c>
    </row>
    <row r="46246" spans="67:68" x14ac:dyDescent="0.3">
      <c r="BO46246" s="4" t="str">
        <f t="shared" si="722"/>
        <v/>
      </c>
      <c r="BP46246" s="1" t="str">
        <f>IF(BO46246&lt;&gt;"",_xlfn.XLOOKUP(BO46246,#REF!,#REF!,"não consta"),"")</f>
        <v/>
      </c>
    </row>
    <row r="46247" spans="67:68" x14ac:dyDescent="0.3">
      <c r="BO46247" s="4" t="str">
        <f t="shared" si="722"/>
        <v/>
      </c>
      <c r="BP46247" s="1" t="str">
        <f>IF(BO46247&lt;&gt;"",_xlfn.XLOOKUP(BO46247,#REF!,#REF!,"não consta"),"")</f>
        <v/>
      </c>
    </row>
    <row r="46248" spans="67:68" x14ac:dyDescent="0.3">
      <c r="BO46248" s="4" t="str">
        <f t="shared" si="722"/>
        <v/>
      </c>
      <c r="BP46248" s="1" t="str">
        <f>IF(BO46248&lt;&gt;"",_xlfn.XLOOKUP(BO46248,#REF!,#REF!,"não consta"),"")</f>
        <v/>
      </c>
    </row>
    <row r="46249" spans="67:68" x14ac:dyDescent="0.3">
      <c r="BO46249" s="4" t="str">
        <f t="shared" si="722"/>
        <v/>
      </c>
      <c r="BP46249" s="1" t="str">
        <f>IF(BO46249&lt;&gt;"",_xlfn.XLOOKUP(BO46249,#REF!,#REF!,"não consta"),"")</f>
        <v/>
      </c>
    </row>
    <row r="46250" spans="67:68" x14ac:dyDescent="0.3">
      <c r="BO46250" s="4" t="str">
        <f t="shared" si="722"/>
        <v/>
      </c>
      <c r="BP46250" s="1" t="str">
        <f>IF(BO46250&lt;&gt;"",_xlfn.XLOOKUP(BO46250,#REF!,#REF!,"não consta"),"")</f>
        <v/>
      </c>
    </row>
    <row r="46251" spans="67:68" x14ac:dyDescent="0.3">
      <c r="BO46251" s="4" t="str">
        <f t="shared" si="722"/>
        <v/>
      </c>
      <c r="BP46251" s="1" t="str">
        <f>IF(BO46251&lt;&gt;"",_xlfn.XLOOKUP(BO46251,#REF!,#REF!,"não consta"),"")</f>
        <v/>
      </c>
    </row>
    <row r="46252" spans="67:68" x14ac:dyDescent="0.3">
      <c r="BO46252" s="4" t="str">
        <f t="shared" si="722"/>
        <v/>
      </c>
      <c r="BP46252" s="1" t="str">
        <f>IF(BO46252&lt;&gt;"",_xlfn.XLOOKUP(BO46252,#REF!,#REF!,"não consta"),"")</f>
        <v/>
      </c>
    </row>
    <row r="46253" spans="67:68" x14ac:dyDescent="0.3">
      <c r="BO46253" s="4" t="str">
        <f t="shared" si="722"/>
        <v/>
      </c>
      <c r="BP46253" s="1" t="str">
        <f>IF(BO46253&lt;&gt;"",_xlfn.XLOOKUP(BO46253,#REF!,#REF!,"não consta"),"")</f>
        <v/>
      </c>
    </row>
    <row r="46254" spans="67:68" x14ac:dyDescent="0.3">
      <c r="BO46254" s="4" t="str">
        <f t="shared" si="722"/>
        <v/>
      </c>
      <c r="BP46254" s="1" t="str">
        <f>IF(BO46254&lt;&gt;"",_xlfn.XLOOKUP(BO46254,#REF!,#REF!,"não consta"),"")</f>
        <v/>
      </c>
    </row>
    <row r="46255" spans="67:68" x14ac:dyDescent="0.3">
      <c r="BO46255" s="4" t="str">
        <f t="shared" si="722"/>
        <v/>
      </c>
      <c r="BP46255" s="1" t="str">
        <f>IF(BO46255&lt;&gt;"",_xlfn.XLOOKUP(BO46255,#REF!,#REF!,"não consta"),"")</f>
        <v/>
      </c>
    </row>
    <row r="46256" spans="67:68" x14ac:dyDescent="0.3">
      <c r="BO46256" s="4" t="str">
        <f t="shared" si="722"/>
        <v/>
      </c>
      <c r="BP46256" s="1" t="str">
        <f>IF(BO46256&lt;&gt;"",_xlfn.XLOOKUP(BO46256,#REF!,#REF!,"não consta"),"")</f>
        <v/>
      </c>
    </row>
    <row r="46257" spans="67:68" x14ac:dyDescent="0.3">
      <c r="BO46257" s="4" t="str">
        <f t="shared" si="722"/>
        <v/>
      </c>
      <c r="BP46257" s="1" t="str">
        <f>IF(BO46257&lt;&gt;"",_xlfn.XLOOKUP(BO46257,#REF!,#REF!,"não consta"),"")</f>
        <v/>
      </c>
    </row>
    <row r="46258" spans="67:68" x14ac:dyDescent="0.3">
      <c r="BO46258" s="4" t="str">
        <f t="shared" si="722"/>
        <v/>
      </c>
      <c r="BP46258" s="1" t="str">
        <f>IF(BO46258&lt;&gt;"",_xlfn.XLOOKUP(BO46258,#REF!,#REF!,"não consta"),"")</f>
        <v/>
      </c>
    </row>
    <row r="46259" spans="67:68" x14ac:dyDescent="0.3">
      <c r="BO46259" s="4" t="str">
        <f t="shared" si="722"/>
        <v/>
      </c>
      <c r="BP46259" s="1" t="str">
        <f>IF(BO46259&lt;&gt;"",_xlfn.XLOOKUP(BO46259,#REF!,#REF!,"não consta"),"")</f>
        <v/>
      </c>
    </row>
    <row r="46260" spans="67:68" x14ac:dyDescent="0.3">
      <c r="BO46260" s="4" t="str">
        <f t="shared" si="722"/>
        <v/>
      </c>
      <c r="BP46260" s="1" t="str">
        <f>IF(BO46260&lt;&gt;"",_xlfn.XLOOKUP(BO46260,#REF!,#REF!,"não consta"),"")</f>
        <v/>
      </c>
    </row>
    <row r="46261" spans="67:68" x14ac:dyDescent="0.3">
      <c r="BO46261" s="4" t="str">
        <f t="shared" si="722"/>
        <v/>
      </c>
      <c r="BP46261" s="1" t="str">
        <f>IF(BO46261&lt;&gt;"",_xlfn.XLOOKUP(BO46261,#REF!,#REF!,"não consta"),"")</f>
        <v/>
      </c>
    </row>
    <row r="46262" spans="67:68" x14ac:dyDescent="0.3">
      <c r="BO46262" s="4" t="str">
        <f t="shared" si="722"/>
        <v/>
      </c>
      <c r="BP46262" s="1" t="str">
        <f>IF(BO46262&lt;&gt;"",_xlfn.XLOOKUP(BO46262,#REF!,#REF!,"não consta"),"")</f>
        <v/>
      </c>
    </row>
    <row r="46263" spans="67:68" x14ac:dyDescent="0.3">
      <c r="BO46263" s="4" t="str">
        <f t="shared" si="722"/>
        <v/>
      </c>
      <c r="BP46263" s="1" t="str">
        <f>IF(BO46263&lt;&gt;"",_xlfn.XLOOKUP(BO46263,#REF!,#REF!,"não consta"),"")</f>
        <v/>
      </c>
    </row>
    <row r="46264" spans="67:68" x14ac:dyDescent="0.3">
      <c r="BO46264" s="4" t="str">
        <f t="shared" si="722"/>
        <v/>
      </c>
      <c r="BP46264" s="1" t="str">
        <f>IF(BO46264&lt;&gt;"",_xlfn.XLOOKUP(BO46264,#REF!,#REF!,"não consta"),"")</f>
        <v/>
      </c>
    </row>
    <row r="46265" spans="67:68" x14ac:dyDescent="0.3">
      <c r="BO46265" s="4" t="str">
        <f t="shared" si="722"/>
        <v/>
      </c>
      <c r="BP46265" s="1" t="str">
        <f>IF(BO46265&lt;&gt;"",_xlfn.XLOOKUP(BO46265,#REF!,#REF!,"não consta"),"")</f>
        <v/>
      </c>
    </row>
    <row r="46266" spans="67:68" x14ac:dyDescent="0.3">
      <c r="BO46266" s="4" t="str">
        <f t="shared" si="722"/>
        <v/>
      </c>
      <c r="BP46266" s="1" t="str">
        <f>IF(BO46266&lt;&gt;"",_xlfn.XLOOKUP(BO46266,#REF!,#REF!,"não consta"),"")</f>
        <v/>
      </c>
    </row>
    <row r="46267" spans="67:68" x14ac:dyDescent="0.3">
      <c r="BO46267" s="4" t="str">
        <f t="shared" si="722"/>
        <v/>
      </c>
      <c r="BP46267" s="1" t="str">
        <f>IF(BO46267&lt;&gt;"",_xlfn.XLOOKUP(BO46267,#REF!,#REF!,"não consta"),"")</f>
        <v/>
      </c>
    </row>
    <row r="46268" spans="67:68" x14ac:dyDescent="0.3">
      <c r="BO46268" s="4" t="str">
        <f t="shared" si="722"/>
        <v/>
      </c>
      <c r="BP46268" s="1" t="str">
        <f>IF(BO46268&lt;&gt;"",_xlfn.XLOOKUP(BO46268,#REF!,#REF!,"não consta"),"")</f>
        <v/>
      </c>
    </row>
    <row r="46269" spans="67:68" x14ac:dyDescent="0.3">
      <c r="BO46269" s="4" t="str">
        <f t="shared" si="722"/>
        <v/>
      </c>
      <c r="BP46269" s="1" t="str">
        <f>IF(BO46269&lt;&gt;"",_xlfn.XLOOKUP(BO46269,#REF!,#REF!,"não consta"),"")</f>
        <v/>
      </c>
    </row>
    <row r="46270" spans="67:68" x14ac:dyDescent="0.3">
      <c r="BO46270" s="4" t="str">
        <f t="shared" si="722"/>
        <v/>
      </c>
      <c r="BP46270" s="1" t="str">
        <f>IF(BO46270&lt;&gt;"",_xlfn.XLOOKUP(BO46270,#REF!,#REF!,"não consta"),"")</f>
        <v/>
      </c>
    </row>
    <row r="46271" spans="67:68" x14ac:dyDescent="0.3">
      <c r="BO46271" s="4" t="str">
        <f t="shared" si="722"/>
        <v/>
      </c>
      <c r="BP46271" s="1" t="str">
        <f>IF(BO46271&lt;&gt;"",_xlfn.XLOOKUP(BO46271,#REF!,#REF!,"não consta"),"")</f>
        <v/>
      </c>
    </row>
    <row r="46272" spans="67:68" x14ac:dyDescent="0.3">
      <c r="BO46272" s="4" t="str">
        <f t="shared" si="722"/>
        <v/>
      </c>
      <c r="BP46272" s="1" t="str">
        <f>IF(BO46272&lt;&gt;"",_xlfn.XLOOKUP(BO46272,#REF!,#REF!,"não consta"),"")</f>
        <v/>
      </c>
    </row>
    <row r="46273" spans="67:68" x14ac:dyDescent="0.3">
      <c r="BO46273" s="4" t="str">
        <f t="shared" si="722"/>
        <v/>
      </c>
      <c r="BP46273" s="1" t="str">
        <f>IF(BO46273&lt;&gt;"",_xlfn.XLOOKUP(BO46273,#REF!,#REF!,"não consta"),"")</f>
        <v/>
      </c>
    </row>
    <row r="46274" spans="67:68" x14ac:dyDescent="0.3">
      <c r="BO46274" s="4" t="str">
        <f t="shared" si="722"/>
        <v/>
      </c>
      <c r="BP46274" s="1" t="str">
        <f>IF(BO46274&lt;&gt;"",_xlfn.XLOOKUP(BO46274,#REF!,#REF!,"não consta"),"")</f>
        <v/>
      </c>
    </row>
    <row r="46275" spans="67:68" x14ac:dyDescent="0.3">
      <c r="BO46275" s="4" t="str">
        <f t="shared" ref="BO46275:BO46338" si="723">CONCATENATE(I46275,S46275)</f>
        <v/>
      </c>
      <c r="BP46275" s="1" t="str">
        <f>IF(BO46275&lt;&gt;"",_xlfn.XLOOKUP(BO46275,#REF!,#REF!,"não consta"),"")</f>
        <v/>
      </c>
    </row>
    <row r="46276" spans="67:68" x14ac:dyDescent="0.3">
      <c r="BO46276" s="4" t="str">
        <f t="shared" si="723"/>
        <v/>
      </c>
      <c r="BP46276" s="1" t="str">
        <f>IF(BO46276&lt;&gt;"",_xlfn.XLOOKUP(BO46276,#REF!,#REF!,"não consta"),"")</f>
        <v/>
      </c>
    </row>
    <row r="46277" spans="67:68" x14ac:dyDescent="0.3">
      <c r="BO46277" s="4" t="str">
        <f t="shared" si="723"/>
        <v/>
      </c>
      <c r="BP46277" s="1" t="str">
        <f>IF(BO46277&lt;&gt;"",_xlfn.XLOOKUP(BO46277,#REF!,#REF!,"não consta"),"")</f>
        <v/>
      </c>
    </row>
    <row r="46278" spans="67:68" x14ac:dyDescent="0.3">
      <c r="BO46278" s="4" t="str">
        <f t="shared" si="723"/>
        <v/>
      </c>
      <c r="BP46278" s="1" t="str">
        <f>IF(BO46278&lt;&gt;"",_xlfn.XLOOKUP(BO46278,#REF!,#REF!,"não consta"),"")</f>
        <v/>
      </c>
    </row>
    <row r="46279" spans="67:68" x14ac:dyDescent="0.3">
      <c r="BO46279" s="4" t="str">
        <f t="shared" si="723"/>
        <v/>
      </c>
      <c r="BP46279" s="1" t="str">
        <f>IF(BO46279&lt;&gt;"",_xlfn.XLOOKUP(BO46279,#REF!,#REF!,"não consta"),"")</f>
        <v/>
      </c>
    </row>
    <row r="46280" spans="67:68" x14ac:dyDescent="0.3">
      <c r="BO46280" s="4" t="str">
        <f t="shared" si="723"/>
        <v/>
      </c>
      <c r="BP46280" s="1" t="str">
        <f>IF(BO46280&lt;&gt;"",_xlfn.XLOOKUP(BO46280,#REF!,#REF!,"não consta"),"")</f>
        <v/>
      </c>
    </row>
    <row r="46281" spans="67:68" x14ac:dyDescent="0.3">
      <c r="BO46281" s="4" t="str">
        <f t="shared" si="723"/>
        <v/>
      </c>
      <c r="BP46281" s="1" t="str">
        <f>IF(BO46281&lt;&gt;"",_xlfn.XLOOKUP(BO46281,#REF!,#REF!,"não consta"),"")</f>
        <v/>
      </c>
    </row>
    <row r="46282" spans="67:68" x14ac:dyDescent="0.3">
      <c r="BO46282" s="4" t="str">
        <f t="shared" si="723"/>
        <v/>
      </c>
      <c r="BP46282" s="1" t="str">
        <f>IF(BO46282&lt;&gt;"",_xlfn.XLOOKUP(BO46282,#REF!,#REF!,"não consta"),"")</f>
        <v/>
      </c>
    </row>
    <row r="46283" spans="67:68" x14ac:dyDescent="0.3">
      <c r="BO46283" s="4" t="str">
        <f t="shared" si="723"/>
        <v/>
      </c>
      <c r="BP46283" s="1" t="str">
        <f>IF(BO46283&lt;&gt;"",_xlfn.XLOOKUP(BO46283,#REF!,#REF!,"não consta"),"")</f>
        <v/>
      </c>
    </row>
    <row r="46284" spans="67:68" x14ac:dyDescent="0.3">
      <c r="BO46284" s="4" t="str">
        <f t="shared" si="723"/>
        <v/>
      </c>
      <c r="BP46284" s="1" t="str">
        <f>IF(BO46284&lt;&gt;"",_xlfn.XLOOKUP(BO46284,#REF!,#REF!,"não consta"),"")</f>
        <v/>
      </c>
    </row>
    <row r="46285" spans="67:68" x14ac:dyDescent="0.3">
      <c r="BO46285" s="4" t="str">
        <f t="shared" si="723"/>
        <v/>
      </c>
      <c r="BP46285" s="1" t="str">
        <f>IF(BO46285&lt;&gt;"",_xlfn.XLOOKUP(BO46285,#REF!,#REF!,"não consta"),"")</f>
        <v/>
      </c>
    </row>
    <row r="46286" spans="67:68" x14ac:dyDescent="0.3">
      <c r="BO46286" s="4" t="str">
        <f t="shared" si="723"/>
        <v/>
      </c>
      <c r="BP46286" s="1" t="str">
        <f>IF(BO46286&lt;&gt;"",_xlfn.XLOOKUP(BO46286,#REF!,#REF!,"não consta"),"")</f>
        <v/>
      </c>
    </row>
    <row r="46287" spans="67:68" x14ac:dyDescent="0.3">
      <c r="BO46287" s="4" t="str">
        <f t="shared" si="723"/>
        <v/>
      </c>
      <c r="BP46287" s="1" t="str">
        <f>IF(BO46287&lt;&gt;"",_xlfn.XLOOKUP(BO46287,#REF!,#REF!,"não consta"),"")</f>
        <v/>
      </c>
    </row>
    <row r="46288" spans="67:68" x14ac:dyDescent="0.3">
      <c r="BO46288" s="4" t="str">
        <f t="shared" si="723"/>
        <v/>
      </c>
      <c r="BP46288" s="1" t="str">
        <f>IF(BO46288&lt;&gt;"",_xlfn.XLOOKUP(BO46288,#REF!,#REF!,"não consta"),"")</f>
        <v/>
      </c>
    </row>
    <row r="46289" spans="67:68" x14ac:dyDescent="0.3">
      <c r="BO46289" s="4" t="str">
        <f t="shared" si="723"/>
        <v/>
      </c>
      <c r="BP46289" s="1" t="str">
        <f>IF(BO46289&lt;&gt;"",_xlfn.XLOOKUP(BO46289,#REF!,#REF!,"não consta"),"")</f>
        <v/>
      </c>
    </row>
    <row r="46290" spans="67:68" x14ac:dyDescent="0.3">
      <c r="BO46290" s="4" t="str">
        <f t="shared" si="723"/>
        <v/>
      </c>
      <c r="BP46290" s="1" t="str">
        <f>IF(BO46290&lt;&gt;"",_xlfn.XLOOKUP(BO46290,#REF!,#REF!,"não consta"),"")</f>
        <v/>
      </c>
    </row>
    <row r="46291" spans="67:68" x14ac:dyDescent="0.3">
      <c r="BO46291" s="4" t="str">
        <f t="shared" si="723"/>
        <v/>
      </c>
      <c r="BP46291" s="1" t="str">
        <f>IF(BO46291&lt;&gt;"",_xlfn.XLOOKUP(BO46291,#REF!,#REF!,"não consta"),"")</f>
        <v/>
      </c>
    </row>
    <row r="46292" spans="67:68" x14ac:dyDescent="0.3">
      <c r="BO46292" s="4" t="str">
        <f t="shared" si="723"/>
        <v/>
      </c>
      <c r="BP46292" s="1" t="str">
        <f>IF(BO46292&lt;&gt;"",_xlfn.XLOOKUP(BO46292,#REF!,#REF!,"não consta"),"")</f>
        <v/>
      </c>
    </row>
    <row r="46293" spans="67:68" x14ac:dyDescent="0.3">
      <c r="BO46293" s="4" t="str">
        <f t="shared" si="723"/>
        <v/>
      </c>
      <c r="BP46293" s="1" t="str">
        <f>IF(BO46293&lt;&gt;"",_xlfn.XLOOKUP(BO46293,#REF!,#REF!,"não consta"),"")</f>
        <v/>
      </c>
    </row>
    <row r="46294" spans="67:68" x14ac:dyDescent="0.3">
      <c r="BO46294" s="4" t="str">
        <f t="shared" si="723"/>
        <v/>
      </c>
      <c r="BP46294" s="1" t="str">
        <f>IF(BO46294&lt;&gt;"",_xlfn.XLOOKUP(BO46294,#REF!,#REF!,"não consta"),"")</f>
        <v/>
      </c>
    </row>
    <row r="46295" spans="67:68" x14ac:dyDescent="0.3">
      <c r="BO46295" s="4" t="str">
        <f t="shared" si="723"/>
        <v/>
      </c>
      <c r="BP46295" s="1" t="str">
        <f>IF(BO46295&lt;&gt;"",_xlfn.XLOOKUP(BO46295,#REF!,#REF!,"não consta"),"")</f>
        <v/>
      </c>
    </row>
    <row r="46296" spans="67:68" x14ac:dyDescent="0.3">
      <c r="BO46296" s="4" t="str">
        <f t="shared" si="723"/>
        <v/>
      </c>
      <c r="BP46296" s="1" t="str">
        <f>IF(BO46296&lt;&gt;"",_xlfn.XLOOKUP(BO46296,#REF!,#REF!,"não consta"),"")</f>
        <v/>
      </c>
    </row>
    <row r="46297" spans="67:68" x14ac:dyDescent="0.3">
      <c r="BO46297" s="4" t="str">
        <f t="shared" si="723"/>
        <v/>
      </c>
      <c r="BP46297" s="1" t="str">
        <f>IF(BO46297&lt;&gt;"",_xlfn.XLOOKUP(BO46297,#REF!,#REF!,"não consta"),"")</f>
        <v/>
      </c>
    </row>
    <row r="46298" spans="67:68" x14ac:dyDescent="0.3">
      <c r="BO46298" s="4" t="str">
        <f t="shared" si="723"/>
        <v/>
      </c>
      <c r="BP46298" s="1" t="str">
        <f>IF(BO46298&lt;&gt;"",_xlfn.XLOOKUP(BO46298,#REF!,#REF!,"não consta"),"")</f>
        <v/>
      </c>
    </row>
    <row r="46299" spans="67:68" x14ac:dyDescent="0.3">
      <c r="BO46299" s="4" t="str">
        <f t="shared" si="723"/>
        <v/>
      </c>
      <c r="BP46299" s="1" t="str">
        <f>IF(BO46299&lt;&gt;"",_xlfn.XLOOKUP(BO46299,#REF!,#REF!,"não consta"),"")</f>
        <v/>
      </c>
    </row>
    <row r="46300" spans="67:68" x14ac:dyDescent="0.3">
      <c r="BO46300" s="4" t="str">
        <f t="shared" si="723"/>
        <v/>
      </c>
      <c r="BP46300" s="1" t="str">
        <f>IF(BO46300&lt;&gt;"",_xlfn.XLOOKUP(BO46300,#REF!,#REF!,"não consta"),"")</f>
        <v/>
      </c>
    </row>
    <row r="46301" spans="67:68" x14ac:dyDescent="0.3">
      <c r="BO46301" s="4" t="str">
        <f t="shared" si="723"/>
        <v/>
      </c>
      <c r="BP46301" s="1" t="str">
        <f>IF(BO46301&lt;&gt;"",_xlfn.XLOOKUP(BO46301,#REF!,#REF!,"não consta"),"")</f>
        <v/>
      </c>
    </row>
    <row r="46302" spans="67:68" x14ac:dyDescent="0.3">
      <c r="BO46302" s="4" t="str">
        <f t="shared" si="723"/>
        <v/>
      </c>
      <c r="BP46302" s="1" t="str">
        <f>IF(BO46302&lt;&gt;"",_xlfn.XLOOKUP(BO46302,#REF!,#REF!,"não consta"),"")</f>
        <v/>
      </c>
    </row>
    <row r="46303" spans="67:68" x14ac:dyDescent="0.3">
      <c r="BO46303" s="4" t="str">
        <f t="shared" si="723"/>
        <v/>
      </c>
      <c r="BP46303" s="1" t="str">
        <f>IF(BO46303&lt;&gt;"",_xlfn.XLOOKUP(BO46303,#REF!,#REF!,"não consta"),"")</f>
        <v/>
      </c>
    </row>
    <row r="46304" spans="67:68" x14ac:dyDescent="0.3">
      <c r="BO46304" s="4" t="str">
        <f t="shared" si="723"/>
        <v/>
      </c>
      <c r="BP46304" s="1" t="str">
        <f>IF(BO46304&lt;&gt;"",_xlfn.XLOOKUP(BO46304,#REF!,#REF!,"não consta"),"")</f>
        <v/>
      </c>
    </row>
    <row r="46305" spans="67:68" x14ac:dyDescent="0.3">
      <c r="BO46305" s="4" t="str">
        <f t="shared" si="723"/>
        <v/>
      </c>
      <c r="BP46305" s="1" t="str">
        <f>IF(BO46305&lt;&gt;"",_xlfn.XLOOKUP(BO46305,#REF!,#REF!,"não consta"),"")</f>
        <v/>
      </c>
    </row>
    <row r="46306" spans="67:68" x14ac:dyDescent="0.3">
      <c r="BO46306" s="4" t="str">
        <f t="shared" si="723"/>
        <v/>
      </c>
      <c r="BP46306" s="1" t="str">
        <f>IF(BO46306&lt;&gt;"",_xlfn.XLOOKUP(BO46306,#REF!,#REF!,"não consta"),"")</f>
        <v/>
      </c>
    </row>
    <row r="46307" spans="67:68" x14ac:dyDescent="0.3">
      <c r="BO46307" s="4" t="str">
        <f t="shared" si="723"/>
        <v/>
      </c>
      <c r="BP46307" s="1" t="str">
        <f>IF(BO46307&lt;&gt;"",_xlfn.XLOOKUP(BO46307,#REF!,#REF!,"não consta"),"")</f>
        <v/>
      </c>
    </row>
    <row r="46308" spans="67:68" x14ac:dyDescent="0.3">
      <c r="BO46308" s="4" t="str">
        <f t="shared" si="723"/>
        <v/>
      </c>
      <c r="BP46308" s="1" t="str">
        <f>IF(BO46308&lt;&gt;"",_xlfn.XLOOKUP(BO46308,#REF!,#REF!,"não consta"),"")</f>
        <v/>
      </c>
    </row>
    <row r="46309" spans="67:68" x14ac:dyDescent="0.3">
      <c r="BO46309" s="4" t="str">
        <f t="shared" si="723"/>
        <v/>
      </c>
      <c r="BP46309" s="1" t="str">
        <f>IF(BO46309&lt;&gt;"",_xlfn.XLOOKUP(BO46309,#REF!,#REF!,"não consta"),"")</f>
        <v/>
      </c>
    </row>
    <row r="46310" spans="67:68" x14ac:dyDescent="0.3">
      <c r="BO46310" s="4" t="str">
        <f t="shared" si="723"/>
        <v/>
      </c>
      <c r="BP46310" s="1" t="str">
        <f>IF(BO46310&lt;&gt;"",_xlfn.XLOOKUP(BO46310,#REF!,#REF!,"não consta"),"")</f>
        <v/>
      </c>
    </row>
    <row r="46311" spans="67:68" x14ac:dyDescent="0.3">
      <c r="BO46311" s="4" t="str">
        <f t="shared" si="723"/>
        <v/>
      </c>
      <c r="BP46311" s="1" t="str">
        <f>IF(BO46311&lt;&gt;"",_xlfn.XLOOKUP(BO46311,#REF!,#REF!,"não consta"),"")</f>
        <v/>
      </c>
    </row>
    <row r="46312" spans="67:68" x14ac:dyDescent="0.3">
      <c r="BO46312" s="4" t="str">
        <f t="shared" si="723"/>
        <v/>
      </c>
      <c r="BP46312" s="1" t="str">
        <f>IF(BO46312&lt;&gt;"",_xlfn.XLOOKUP(BO46312,#REF!,#REF!,"não consta"),"")</f>
        <v/>
      </c>
    </row>
    <row r="46313" spans="67:68" x14ac:dyDescent="0.3">
      <c r="BO46313" s="4" t="str">
        <f t="shared" si="723"/>
        <v/>
      </c>
      <c r="BP46313" s="1" t="str">
        <f>IF(BO46313&lt;&gt;"",_xlfn.XLOOKUP(BO46313,#REF!,#REF!,"não consta"),"")</f>
        <v/>
      </c>
    </row>
    <row r="46314" spans="67:68" x14ac:dyDescent="0.3">
      <c r="BO46314" s="4" t="str">
        <f t="shared" si="723"/>
        <v/>
      </c>
      <c r="BP46314" s="1" t="str">
        <f>IF(BO46314&lt;&gt;"",_xlfn.XLOOKUP(BO46314,#REF!,#REF!,"não consta"),"")</f>
        <v/>
      </c>
    </row>
    <row r="46315" spans="67:68" x14ac:dyDescent="0.3">
      <c r="BO46315" s="4" t="str">
        <f t="shared" si="723"/>
        <v/>
      </c>
      <c r="BP46315" s="1" t="str">
        <f>IF(BO46315&lt;&gt;"",_xlfn.XLOOKUP(BO46315,#REF!,#REF!,"não consta"),"")</f>
        <v/>
      </c>
    </row>
    <row r="46316" spans="67:68" x14ac:dyDescent="0.3">
      <c r="BO46316" s="4" t="str">
        <f t="shared" si="723"/>
        <v/>
      </c>
      <c r="BP46316" s="1" t="str">
        <f>IF(BO46316&lt;&gt;"",_xlfn.XLOOKUP(BO46316,#REF!,#REF!,"não consta"),"")</f>
        <v/>
      </c>
    </row>
    <row r="46317" spans="67:68" x14ac:dyDescent="0.3">
      <c r="BO46317" s="4" t="str">
        <f t="shared" si="723"/>
        <v/>
      </c>
      <c r="BP46317" s="1" t="str">
        <f>IF(BO46317&lt;&gt;"",_xlfn.XLOOKUP(BO46317,#REF!,#REF!,"não consta"),"")</f>
        <v/>
      </c>
    </row>
    <row r="46318" spans="67:68" x14ac:dyDescent="0.3">
      <c r="BO46318" s="4" t="str">
        <f t="shared" si="723"/>
        <v/>
      </c>
      <c r="BP46318" s="1" t="str">
        <f>IF(BO46318&lt;&gt;"",_xlfn.XLOOKUP(BO46318,#REF!,#REF!,"não consta"),"")</f>
        <v/>
      </c>
    </row>
    <row r="46319" spans="67:68" x14ac:dyDescent="0.3">
      <c r="BO46319" s="4" t="str">
        <f t="shared" si="723"/>
        <v/>
      </c>
      <c r="BP46319" s="1" t="str">
        <f>IF(BO46319&lt;&gt;"",_xlfn.XLOOKUP(BO46319,#REF!,#REF!,"não consta"),"")</f>
        <v/>
      </c>
    </row>
    <row r="46320" spans="67:68" x14ac:dyDescent="0.3">
      <c r="BO46320" s="4" t="str">
        <f t="shared" si="723"/>
        <v/>
      </c>
      <c r="BP46320" s="1" t="str">
        <f>IF(BO46320&lt;&gt;"",_xlfn.XLOOKUP(BO46320,#REF!,#REF!,"não consta"),"")</f>
        <v/>
      </c>
    </row>
    <row r="46321" spans="67:68" x14ac:dyDescent="0.3">
      <c r="BO46321" s="4" t="str">
        <f t="shared" si="723"/>
        <v/>
      </c>
      <c r="BP46321" s="1" t="str">
        <f>IF(BO46321&lt;&gt;"",_xlfn.XLOOKUP(BO46321,#REF!,#REF!,"não consta"),"")</f>
        <v/>
      </c>
    </row>
    <row r="46322" spans="67:68" x14ac:dyDescent="0.3">
      <c r="BO46322" s="4" t="str">
        <f t="shared" si="723"/>
        <v/>
      </c>
      <c r="BP46322" s="1" t="str">
        <f>IF(BO46322&lt;&gt;"",_xlfn.XLOOKUP(BO46322,#REF!,#REF!,"não consta"),"")</f>
        <v/>
      </c>
    </row>
    <row r="46323" spans="67:68" x14ac:dyDescent="0.3">
      <c r="BO46323" s="4" t="str">
        <f t="shared" si="723"/>
        <v/>
      </c>
      <c r="BP46323" s="1" t="str">
        <f>IF(BO46323&lt;&gt;"",_xlfn.XLOOKUP(BO46323,#REF!,#REF!,"não consta"),"")</f>
        <v/>
      </c>
    </row>
    <row r="46324" spans="67:68" x14ac:dyDescent="0.3">
      <c r="BO46324" s="4" t="str">
        <f t="shared" si="723"/>
        <v/>
      </c>
      <c r="BP46324" s="1" t="str">
        <f>IF(BO46324&lt;&gt;"",_xlfn.XLOOKUP(BO46324,#REF!,#REF!,"não consta"),"")</f>
        <v/>
      </c>
    </row>
    <row r="46325" spans="67:68" x14ac:dyDescent="0.3">
      <c r="BO46325" s="4" t="str">
        <f t="shared" si="723"/>
        <v/>
      </c>
      <c r="BP46325" s="1" t="str">
        <f>IF(BO46325&lt;&gt;"",_xlfn.XLOOKUP(BO46325,#REF!,#REF!,"não consta"),"")</f>
        <v/>
      </c>
    </row>
    <row r="46326" spans="67:68" x14ac:dyDescent="0.3">
      <c r="BO46326" s="4" t="str">
        <f t="shared" si="723"/>
        <v/>
      </c>
      <c r="BP46326" s="1" t="str">
        <f>IF(BO46326&lt;&gt;"",_xlfn.XLOOKUP(BO46326,#REF!,#REF!,"não consta"),"")</f>
        <v/>
      </c>
    </row>
    <row r="46327" spans="67:68" x14ac:dyDescent="0.3">
      <c r="BO46327" s="4" t="str">
        <f t="shared" si="723"/>
        <v/>
      </c>
      <c r="BP46327" s="1" t="str">
        <f>IF(BO46327&lt;&gt;"",_xlfn.XLOOKUP(BO46327,#REF!,#REF!,"não consta"),"")</f>
        <v/>
      </c>
    </row>
    <row r="46328" spans="67:68" x14ac:dyDescent="0.3">
      <c r="BO46328" s="4" t="str">
        <f t="shared" si="723"/>
        <v/>
      </c>
      <c r="BP46328" s="1" t="str">
        <f>IF(BO46328&lt;&gt;"",_xlfn.XLOOKUP(BO46328,#REF!,#REF!,"não consta"),"")</f>
        <v/>
      </c>
    </row>
    <row r="46329" spans="67:68" x14ac:dyDescent="0.3">
      <c r="BO46329" s="4" t="str">
        <f t="shared" si="723"/>
        <v/>
      </c>
      <c r="BP46329" s="1" t="str">
        <f>IF(BO46329&lt;&gt;"",_xlfn.XLOOKUP(BO46329,#REF!,#REF!,"não consta"),"")</f>
        <v/>
      </c>
    </row>
    <row r="46330" spans="67:68" x14ac:dyDescent="0.3">
      <c r="BO46330" s="4" t="str">
        <f t="shared" si="723"/>
        <v/>
      </c>
      <c r="BP46330" s="1" t="str">
        <f>IF(BO46330&lt;&gt;"",_xlfn.XLOOKUP(BO46330,#REF!,#REF!,"não consta"),"")</f>
        <v/>
      </c>
    </row>
    <row r="46331" spans="67:68" x14ac:dyDescent="0.3">
      <c r="BO46331" s="4" t="str">
        <f t="shared" si="723"/>
        <v/>
      </c>
      <c r="BP46331" s="1" t="str">
        <f>IF(BO46331&lt;&gt;"",_xlfn.XLOOKUP(BO46331,#REF!,#REF!,"não consta"),"")</f>
        <v/>
      </c>
    </row>
    <row r="46332" spans="67:68" x14ac:dyDescent="0.3">
      <c r="BO46332" s="4" t="str">
        <f t="shared" si="723"/>
        <v/>
      </c>
      <c r="BP46332" s="1" t="str">
        <f>IF(BO46332&lt;&gt;"",_xlfn.XLOOKUP(BO46332,#REF!,#REF!,"não consta"),"")</f>
        <v/>
      </c>
    </row>
    <row r="46333" spans="67:68" x14ac:dyDescent="0.3">
      <c r="BO46333" s="4" t="str">
        <f t="shared" si="723"/>
        <v/>
      </c>
      <c r="BP46333" s="1" t="str">
        <f>IF(BO46333&lt;&gt;"",_xlfn.XLOOKUP(BO46333,#REF!,#REF!,"não consta"),"")</f>
        <v/>
      </c>
    </row>
    <row r="46334" spans="67:68" x14ac:dyDescent="0.3">
      <c r="BO46334" s="4" t="str">
        <f t="shared" si="723"/>
        <v/>
      </c>
      <c r="BP46334" s="1" t="str">
        <f>IF(BO46334&lt;&gt;"",_xlfn.XLOOKUP(BO46334,#REF!,#REF!,"não consta"),"")</f>
        <v/>
      </c>
    </row>
    <row r="46335" spans="67:68" x14ac:dyDescent="0.3">
      <c r="BO46335" s="4" t="str">
        <f t="shared" si="723"/>
        <v/>
      </c>
      <c r="BP46335" s="1" t="str">
        <f>IF(BO46335&lt;&gt;"",_xlfn.XLOOKUP(BO46335,#REF!,#REF!,"não consta"),"")</f>
        <v/>
      </c>
    </row>
    <row r="46336" spans="67:68" x14ac:dyDescent="0.3">
      <c r="BO46336" s="4" t="str">
        <f t="shared" si="723"/>
        <v/>
      </c>
      <c r="BP46336" s="1" t="str">
        <f>IF(BO46336&lt;&gt;"",_xlfn.XLOOKUP(BO46336,#REF!,#REF!,"não consta"),"")</f>
        <v/>
      </c>
    </row>
    <row r="46337" spans="67:68" x14ac:dyDescent="0.3">
      <c r="BO46337" s="4" t="str">
        <f t="shared" si="723"/>
        <v/>
      </c>
      <c r="BP46337" s="1" t="str">
        <f>IF(BO46337&lt;&gt;"",_xlfn.XLOOKUP(BO46337,#REF!,#REF!,"não consta"),"")</f>
        <v/>
      </c>
    </row>
    <row r="46338" spans="67:68" x14ac:dyDescent="0.3">
      <c r="BO46338" s="4" t="str">
        <f t="shared" si="723"/>
        <v/>
      </c>
      <c r="BP46338" s="1" t="str">
        <f>IF(BO46338&lt;&gt;"",_xlfn.XLOOKUP(BO46338,#REF!,#REF!,"não consta"),"")</f>
        <v/>
      </c>
    </row>
    <row r="46339" spans="67:68" x14ac:dyDescent="0.3">
      <c r="BO46339" s="4" t="str">
        <f t="shared" ref="BO46339:BO46402" si="724">CONCATENATE(I46339,S46339)</f>
        <v/>
      </c>
      <c r="BP46339" s="1" t="str">
        <f>IF(BO46339&lt;&gt;"",_xlfn.XLOOKUP(BO46339,#REF!,#REF!,"não consta"),"")</f>
        <v/>
      </c>
    </row>
    <row r="46340" spans="67:68" x14ac:dyDescent="0.3">
      <c r="BO46340" s="4" t="str">
        <f t="shared" si="724"/>
        <v/>
      </c>
      <c r="BP46340" s="1" t="str">
        <f>IF(BO46340&lt;&gt;"",_xlfn.XLOOKUP(BO46340,#REF!,#REF!,"não consta"),"")</f>
        <v/>
      </c>
    </row>
    <row r="46341" spans="67:68" x14ac:dyDescent="0.3">
      <c r="BO46341" s="4" t="str">
        <f t="shared" si="724"/>
        <v/>
      </c>
      <c r="BP46341" s="1" t="str">
        <f>IF(BO46341&lt;&gt;"",_xlfn.XLOOKUP(BO46341,#REF!,#REF!,"não consta"),"")</f>
        <v/>
      </c>
    </row>
    <row r="46342" spans="67:68" x14ac:dyDescent="0.3">
      <c r="BO46342" s="4" t="str">
        <f t="shared" si="724"/>
        <v/>
      </c>
      <c r="BP46342" s="1" t="str">
        <f>IF(BO46342&lt;&gt;"",_xlfn.XLOOKUP(BO46342,#REF!,#REF!,"não consta"),"")</f>
        <v/>
      </c>
    </row>
    <row r="46343" spans="67:68" x14ac:dyDescent="0.3">
      <c r="BO46343" s="4" t="str">
        <f t="shared" si="724"/>
        <v/>
      </c>
      <c r="BP46343" s="1" t="str">
        <f>IF(BO46343&lt;&gt;"",_xlfn.XLOOKUP(BO46343,#REF!,#REF!,"não consta"),"")</f>
        <v/>
      </c>
    </row>
    <row r="46344" spans="67:68" x14ac:dyDescent="0.3">
      <c r="BO46344" s="4" t="str">
        <f t="shared" si="724"/>
        <v/>
      </c>
      <c r="BP46344" s="1" t="str">
        <f>IF(BO46344&lt;&gt;"",_xlfn.XLOOKUP(BO46344,#REF!,#REF!,"não consta"),"")</f>
        <v/>
      </c>
    </row>
    <row r="46345" spans="67:68" x14ac:dyDescent="0.3">
      <c r="BO46345" s="4" t="str">
        <f t="shared" si="724"/>
        <v/>
      </c>
      <c r="BP46345" s="1" t="str">
        <f>IF(BO46345&lt;&gt;"",_xlfn.XLOOKUP(BO46345,#REF!,#REF!,"não consta"),"")</f>
        <v/>
      </c>
    </row>
    <row r="46346" spans="67:68" x14ac:dyDescent="0.3">
      <c r="BO46346" s="4" t="str">
        <f t="shared" si="724"/>
        <v/>
      </c>
      <c r="BP46346" s="1" t="str">
        <f>IF(BO46346&lt;&gt;"",_xlfn.XLOOKUP(BO46346,#REF!,#REF!,"não consta"),"")</f>
        <v/>
      </c>
    </row>
    <row r="46347" spans="67:68" x14ac:dyDescent="0.3">
      <c r="BO46347" s="4" t="str">
        <f t="shared" si="724"/>
        <v/>
      </c>
      <c r="BP46347" s="1" t="str">
        <f>IF(BO46347&lt;&gt;"",_xlfn.XLOOKUP(BO46347,#REF!,#REF!,"não consta"),"")</f>
        <v/>
      </c>
    </row>
    <row r="46348" spans="67:68" x14ac:dyDescent="0.3">
      <c r="BO46348" s="4" t="str">
        <f t="shared" si="724"/>
        <v/>
      </c>
      <c r="BP46348" s="1" t="str">
        <f>IF(BO46348&lt;&gt;"",_xlfn.XLOOKUP(BO46348,#REF!,#REF!,"não consta"),"")</f>
        <v/>
      </c>
    </row>
    <row r="46349" spans="67:68" x14ac:dyDescent="0.3">
      <c r="BO46349" s="4" t="str">
        <f t="shared" si="724"/>
        <v/>
      </c>
      <c r="BP46349" s="1" t="str">
        <f>IF(BO46349&lt;&gt;"",_xlfn.XLOOKUP(BO46349,#REF!,#REF!,"não consta"),"")</f>
        <v/>
      </c>
    </row>
    <row r="46350" spans="67:68" x14ac:dyDescent="0.3">
      <c r="BO46350" s="4" t="str">
        <f t="shared" si="724"/>
        <v/>
      </c>
      <c r="BP46350" s="1" t="str">
        <f>IF(BO46350&lt;&gt;"",_xlfn.XLOOKUP(BO46350,#REF!,#REF!,"não consta"),"")</f>
        <v/>
      </c>
    </row>
    <row r="46351" spans="67:68" x14ac:dyDescent="0.3">
      <c r="BO46351" s="4" t="str">
        <f t="shared" si="724"/>
        <v/>
      </c>
      <c r="BP46351" s="1" t="str">
        <f>IF(BO46351&lt;&gt;"",_xlfn.XLOOKUP(BO46351,#REF!,#REF!,"não consta"),"")</f>
        <v/>
      </c>
    </row>
    <row r="46352" spans="67:68" x14ac:dyDescent="0.3">
      <c r="BO46352" s="4" t="str">
        <f t="shared" si="724"/>
        <v/>
      </c>
      <c r="BP46352" s="1" t="str">
        <f>IF(BO46352&lt;&gt;"",_xlfn.XLOOKUP(BO46352,#REF!,#REF!,"não consta"),"")</f>
        <v/>
      </c>
    </row>
    <row r="46353" spans="67:68" x14ac:dyDescent="0.3">
      <c r="BO46353" s="4" t="str">
        <f t="shared" si="724"/>
        <v/>
      </c>
      <c r="BP46353" s="1" t="str">
        <f>IF(BO46353&lt;&gt;"",_xlfn.XLOOKUP(BO46353,#REF!,#REF!,"não consta"),"")</f>
        <v/>
      </c>
    </row>
    <row r="46354" spans="67:68" x14ac:dyDescent="0.3">
      <c r="BO46354" s="4" t="str">
        <f t="shared" si="724"/>
        <v/>
      </c>
      <c r="BP46354" s="1" t="str">
        <f>IF(BO46354&lt;&gt;"",_xlfn.XLOOKUP(BO46354,#REF!,#REF!,"não consta"),"")</f>
        <v/>
      </c>
    </row>
    <row r="46355" spans="67:68" x14ac:dyDescent="0.3">
      <c r="BO46355" s="4" t="str">
        <f t="shared" si="724"/>
        <v/>
      </c>
      <c r="BP46355" s="1" t="str">
        <f>IF(BO46355&lt;&gt;"",_xlfn.XLOOKUP(BO46355,#REF!,#REF!,"não consta"),"")</f>
        <v/>
      </c>
    </row>
    <row r="46356" spans="67:68" x14ac:dyDescent="0.3">
      <c r="BO46356" s="4" t="str">
        <f t="shared" si="724"/>
        <v/>
      </c>
      <c r="BP46356" s="1" t="str">
        <f>IF(BO46356&lt;&gt;"",_xlfn.XLOOKUP(BO46356,#REF!,#REF!,"não consta"),"")</f>
        <v/>
      </c>
    </row>
    <row r="46357" spans="67:68" x14ac:dyDescent="0.3">
      <c r="BO46357" s="4" t="str">
        <f t="shared" si="724"/>
        <v/>
      </c>
      <c r="BP46357" s="1" t="str">
        <f>IF(BO46357&lt;&gt;"",_xlfn.XLOOKUP(BO46357,#REF!,#REF!,"não consta"),"")</f>
        <v/>
      </c>
    </row>
    <row r="46358" spans="67:68" x14ac:dyDescent="0.3">
      <c r="BO46358" s="4" t="str">
        <f t="shared" si="724"/>
        <v/>
      </c>
      <c r="BP46358" s="1" t="str">
        <f>IF(BO46358&lt;&gt;"",_xlfn.XLOOKUP(BO46358,#REF!,#REF!,"não consta"),"")</f>
        <v/>
      </c>
    </row>
    <row r="46359" spans="67:68" x14ac:dyDescent="0.3">
      <c r="BO46359" s="4" t="str">
        <f t="shared" si="724"/>
        <v/>
      </c>
      <c r="BP46359" s="1" t="str">
        <f>IF(BO46359&lt;&gt;"",_xlfn.XLOOKUP(BO46359,#REF!,#REF!,"não consta"),"")</f>
        <v/>
      </c>
    </row>
    <row r="46360" spans="67:68" x14ac:dyDescent="0.3">
      <c r="BO46360" s="4" t="str">
        <f t="shared" si="724"/>
        <v/>
      </c>
      <c r="BP46360" s="1" t="str">
        <f>IF(BO46360&lt;&gt;"",_xlfn.XLOOKUP(BO46360,#REF!,#REF!,"não consta"),"")</f>
        <v/>
      </c>
    </row>
    <row r="46361" spans="67:68" x14ac:dyDescent="0.3">
      <c r="BO46361" s="4" t="str">
        <f t="shared" si="724"/>
        <v/>
      </c>
      <c r="BP46361" s="1" t="str">
        <f>IF(BO46361&lt;&gt;"",_xlfn.XLOOKUP(BO46361,#REF!,#REF!,"não consta"),"")</f>
        <v/>
      </c>
    </row>
    <row r="46362" spans="67:68" x14ac:dyDescent="0.3">
      <c r="BO46362" s="4" t="str">
        <f t="shared" si="724"/>
        <v/>
      </c>
      <c r="BP46362" s="1" t="str">
        <f>IF(BO46362&lt;&gt;"",_xlfn.XLOOKUP(BO46362,#REF!,#REF!,"não consta"),"")</f>
        <v/>
      </c>
    </row>
    <row r="46363" spans="67:68" x14ac:dyDescent="0.3">
      <c r="BO46363" s="4" t="str">
        <f t="shared" si="724"/>
        <v/>
      </c>
      <c r="BP46363" s="1" t="str">
        <f>IF(BO46363&lt;&gt;"",_xlfn.XLOOKUP(BO46363,#REF!,#REF!,"não consta"),"")</f>
        <v/>
      </c>
    </row>
    <row r="46364" spans="67:68" x14ac:dyDescent="0.3">
      <c r="BO46364" s="4" t="str">
        <f t="shared" si="724"/>
        <v/>
      </c>
      <c r="BP46364" s="1" t="str">
        <f>IF(BO46364&lt;&gt;"",_xlfn.XLOOKUP(BO46364,#REF!,#REF!,"não consta"),"")</f>
        <v/>
      </c>
    </row>
    <row r="46365" spans="67:68" x14ac:dyDescent="0.3">
      <c r="BO46365" s="4" t="str">
        <f t="shared" si="724"/>
        <v/>
      </c>
      <c r="BP46365" s="1" t="str">
        <f>IF(BO46365&lt;&gt;"",_xlfn.XLOOKUP(BO46365,#REF!,#REF!,"não consta"),"")</f>
        <v/>
      </c>
    </row>
    <row r="46366" spans="67:68" x14ac:dyDescent="0.3">
      <c r="BO46366" s="4" t="str">
        <f t="shared" si="724"/>
        <v/>
      </c>
      <c r="BP46366" s="1" t="str">
        <f>IF(BO46366&lt;&gt;"",_xlfn.XLOOKUP(BO46366,#REF!,#REF!,"não consta"),"")</f>
        <v/>
      </c>
    </row>
    <row r="46367" spans="67:68" x14ac:dyDescent="0.3">
      <c r="BO46367" s="4" t="str">
        <f t="shared" si="724"/>
        <v/>
      </c>
      <c r="BP46367" s="1" t="str">
        <f>IF(BO46367&lt;&gt;"",_xlfn.XLOOKUP(BO46367,#REF!,#REF!,"não consta"),"")</f>
        <v/>
      </c>
    </row>
    <row r="46368" spans="67:68" x14ac:dyDescent="0.3">
      <c r="BO46368" s="4" t="str">
        <f t="shared" si="724"/>
        <v/>
      </c>
      <c r="BP46368" s="1" t="str">
        <f>IF(BO46368&lt;&gt;"",_xlfn.XLOOKUP(BO46368,#REF!,#REF!,"não consta"),"")</f>
        <v/>
      </c>
    </row>
    <row r="46369" spans="67:68" x14ac:dyDescent="0.3">
      <c r="BO46369" s="4" t="str">
        <f t="shared" si="724"/>
        <v/>
      </c>
      <c r="BP46369" s="1" t="str">
        <f>IF(BO46369&lt;&gt;"",_xlfn.XLOOKUP(BO46369,#REF!,#REF!,"não consta"),"")</f>
        <v/>
      </c>
    </row>
    <row r="46370" spans="67:68" x14ac:dyDescent="0.3">
      <c r="BO46370" s="4" t="str">
        <f t="shared" si="724"/>
        <v/>
      </c>
      <c r="BP46370" s="1" t="str">
        <f>IF(BO46370&lt;&gt;"",_xlfn.XLOOKUP(BO46370,#REF!,#REF!,"não consta"),"")</f>
        <v/>
      </c>
    </row>
    <row r="46371" spans="67:68" x14ac:dyDescent="0.3">
      <c r="BO46371" s="4" t="str">
        <f t="shared" si="724"/>
        <v/>
      </c>
      <c r="BP46371" s="1" t="str">
        <f>IF(BO46371&lt;&gt;"",_xlfn.XLOOKUP(BO46371,#REF!,#REF!,"não consta"),"")</f>
        <v/>
      </c>
    </row>
    <row r="46372" spans="67:68" x14ac:dyDescent="0.3">
      <c r="BO46372" s="4" t="str">
        <f t="shared" si="724"/>
        <v/>
      </c>
      <c r="BP46372" s="1" t="str">
        <f>IF(BO46372&lt;&gt;"",_xlfn.XLOOKUP(BO46372,#REF!,#REF!,"não consta"),"")</f>
        <v/>
      </c>
    </row>
    <row r="46373" spans="67:68" x14ac:dyDescent="0.3">
      <c r="BO46373" s="4" t="str">
        <f t="shared" si="724"/>
        <v/>
      </c>
      <c r="BP46373" s="1" t="str">
        <f>IF(BO46373&lt;&gt;"",_xlfn.XLOOKUP(BO46373,#REF!,#REF!,"não consta"),"")</f>
        <v/>
      </c>
    </row>
    <row r="46374" spans="67:68" x14ac:dyDescent="0.3">
      <c r="BO46374" s="4" t="str">
        <f t="shared" si="724"/>
        <v/>
      </c>
      <c r="BP46374" s="1" t="str">
        <f>IF(BO46374&lt;&gt;"",_xlfn.XLOOKUP(BO46374,#REF!,#REF!,"não consta"),"")</f>
        <v/>
      </c>
    </row>
    <row r="46375" spans="67:68" x14ac:dyDescent="0.3">
      <c r="BO46375" s="4" t="str">
        <f t="shared" si="724"/>
        <v/>
      </c>
      <c r="BP46375" s="1" t="str">
        <f>IF(BO46375&lt;&gt;"",_xlfn.XLOOKUP(BO46375,#REF!,#REF!,"não consta"),"")</f>
        <v/>
      </c>
    </row>
    <row r="46376" spans="67:68" x14ac:dyDescent="0.3">
      <c r="BO46376" s="4" t="str">
        <f t="shared" si="724"/>
        <v/>
      </c>
      <c r="BP46376" s="1" t="str">
        <f>IF(BO46376&lt;&gt;"",_xlfn.XLOOKUP(BO46376,#REF!,#REF!,"não consta"),"")</f>
        <v/>
      </c>
    </row>
    <row r="46377" spans="67:68" x14ac:dyDescent="0.3">
      <c r="BO46377" s="4" t="str">
        <f t="shared" si="724"/>
        <v/>
      </c>
      <c r="BP46377" s="1" t="str">
        <f>IF(BO46377&lt;&gt;"",_xlfn.XLOOKUP(BO46377,#REF!,#REF!,"não consta"),"")</f>
        <v/>
      </c>
    </row>
    <row r="46378" spans="67:68" x14ac:dyDescent="0.3">
      <c r="BO46378" s="4" t="str">
        <f t="shared" si="724"/>
        <v/>
      </c>
      <c r="BP46378" s="1" t="str">
        <f>IF(BO46378&lt;&gt;"",_xlfn.XLOOKUP(BO46378,#REF!,#REF!,"não consta"),"")</f>
        <v/>
      </c>
    </row>
    <row r="46379" spans="67:68" x14ac:dyDescent="0.3">
      <c r="BO46379" s="4" t="str">
        <f t="shared" si="724"/>
        <v/>
      </c>
      <c r="BP46379" s="1" t="str">
        <f>IF(BO46379&lt;&gt;"",_xlfn.XLOOKUP(BO46379,#REF!,#REF!,"não consta"),"")</f>
        <v/>
      </c>
    </row>
    <row r="46380" spans="67:68" x14ac:dyDescent="0.3">
      <c r="BO46380" s="4" t="str">
        <f t="shared" si="724"/>
        <v/>
      </c>
      <c r="BP46380" s="1" t="str">
        <f>IF(BO46380&lt;&gt;"",_xlfn.XLOOKUP(BO46380,#REF!,#REF!,"não consta"),"")</f>
        <v/>
      </c>
    </row>
    <row r="46381" spans="67:68" x14ac:dyDescent="0.3">
      <c r="BO46381" s="4" t="str">
        <f t="shared" si="724"/>
        <v/>
      </c>
      <c r="BP46381" s="1" t="str">
        <f>IF(BO46381&lt;&gt;"",_xlfn.XLOOKUP(BO46381,#REF!,#REF!,"não consta"),"")</f>
        <v/>
      </c>
    </row>
    <row r="46382" spans="67:68" x14ac:dyDescent="0.3">
      <c r="BO46382" s="4" t="str">
        <f t="shared" si="724"/>
        <v/>
      </c>
      <c r="BP46382" s="1" t="str">
        <f>IF(BO46382&lt;&gt;"",_xlfn.XLOOKUP(BO46382,#REF!,#REF!,"não consta"),"")</f>
        <v/>
      </c>
    </row>
    <row r="46383" spans="67:68" x14ac:dyDescent="0.3">
      <c r="BO46383" s="4" t="str">
        <f t="shared" si="724"/>
        <v/>
      </c>
      <c r="BP46383" s="1" t="str">
        <f>IF(BO46383&lt;&gt;"",_xlfn.XLOOKUP(BO46383,#REF!,#REF!,"não consta"),"")</f>
        <v/>
      </c>
    </row>
    <row r="46384" spans="67:68" x14ac:dyDescent="0.3">
      <c r="BO46384" s="4" t="str">
        <f t="shared" si="724"/>
        <v/>
      </c>
      <c r="BP46384" s="1" t="str">
        <f>IF(BO46384&lt;&gt;"",_xlfn.XLOOKUP(BO46384,#REF!,#REF!,"não consta"),"")</f>
        <v/>
      </c>
    </row>
    <row r="46385" spans="67:68" x14ac:dyDescent="0.3">
      <c r="BO46385" s="4" t="str">
        <f t="shared" si="724"/>
        <v/>
      </c>
      <c r="BP46385" s="1" t="str">
        <f>IF(BO46385&lt;&gt;"",_xlfn.XLOOKUP(BO46385,#REF!,#REF!,"não consta"),"")</f>
        <v/>
      </c>
    </row>
    <row r="46386" spans="67:68" x14ac:dyDescent="0.3">
      <c r="BO46386" s="4" t="str">
        <f t="shared" si="724"/>
        <v/>
      </c>
      <c r="BP46386" s="1" t="str">
        <f>IF(BO46386&lt;&gt;"",_xlfn.XLOOKUP(BO46386,#REF!,#REF!,"não consta"),"")</f>
        <v/>
      </c>
    </row>
    <row r="46387" spans="67:68" x14ac:dyDescent="0.3">
      <c r="BO46387" s="4" t="str">
        <f t="shared" si="724"/>
        <v/>
      </c>
      <c r="BP46387" s="1" t="str">
        <f>IF(BO46387&lt;&gt;"",_xlfn.XLOOKUP(BO46387,#REF!,#REF!,"não consta"),"")</f>
        <v/>
      </c>
    </row>
    <row r="46388" spans="67:68" x14ac:dyDescent="0.3">
      <c r="BO46388" s="4" t="str">
        <f t="shared" si="724"/>
        <v/>
      </c>
      <c r="BP46388" s="1" t="str">
        <f>IF(BO46388&lt;&gt;"",_xlfn.XLOOKUP(BO46388,#REF!,#REF!,"não consta"),"")</f>
        <v/>
      </c>
    </row>
    <row r="46389" spans="67:68" x14ac:dyDescent="0.3">
      <c r="BO46389" s="4" t="str">
        <f t="shared" si="724"/>
        <v/>
      </c>
      <c r="BP46389" s="1" t="str">
        <f>IF(BO46389&lt;&gt;"",_xlfn.XLOOKUP(BO46389,#REF!,#REF!,"não consta"),"")</f>
        <v/>
      </c>
    </row>
    <row r="46390" spans="67:68" x14ac:dyDescent="0.3">
      <c r="BO46390" s="4" t="str">
        <f t="shared" si="724"/>
        <v/>
      </c>
      <c r="BP46390" s="1" t="str">
        <f>IF(BO46390&lt;&gt;"",_xlfn.XLOOKUP(BO46390,#REF!,#REF!,"não consta"),"")</f>
        <v/>
      </c>
    </row>
    <row r="46391" spans="67:68" x14ac:dyDescent="0.3">
      <c r="BO46391" s="4" t="str">
        <f t="shared" si="724"/>
        <v/>
      </c>
      <c r="BP46391" s="1" t="str">
        <f>IF(BO46391&lt;&gt;"",_xlfn.XLOOKUP(BO46391,#REF!,#REF!,"não consta"),"")</f>
        <v/>
      </c>
    </row>
    <row r="46392" spans="67:68" x14ac:dyDescent="0.3">
      <c r="BO46392" s="4" t="str">
        <f t="shared" si="724"/>
        <v/>
      </c>
      <c r="BP46392" s="1" t="str">
        <f>IF(BO46392&lt;&gt;"",_xlfn.XLOOKUP(BO46392,#REF!,#REF!,"não consta"),"")</f>
        <v/>
      </c>
    </row>
    <row r="46393" spans="67:68" x14ac:dyDescent="0.3">
      <c r="BO46393" s="4" t="str">
        <f t="shared" si="724"/>
        <v/>
      </c>
      <c r="BP46393" s="1" t="str">
        <f>IF(BO46393&lt;&gt;"",_xlfn.XLOOKUP(BO46393,#REF!,#REF!,"não consta"),"")</f>
        <v/>
      </c>
    </row>
    <row r="46394" spans="67:68" x14ac:dyDescent="0.3">
      <c r="BO46394" s="4" t="str">
        <f t="shared" si="724"/>
        <v/>
      </c>
      <c r="BP46394" s="1" t="str">
        <f>IF(BO46394&lt;&gt;"",_xlfn.XLOOKUP(BO46394,#REF!,#REF!,"não consta"),"")</f>
        <v/>
      </c>
    </row>
    <row r="46395" spans="67:68" x14ac:dyDescent="0.3">
      <c r="BO46395" s="4" t="str">
        <f t="shared" si="724"/>
        <v/>
      </c>
      <c r="BP46395" s="1" t="str">
        <f>IF(BO46395&lt;&gt;"",_xlfn.XLOOKUP(BO46395,#REF!,#REF!,"não consta"),"")</f>
        <v/>
      </c>
    </row>
    <row r="46396" spans="67:68" x14ac:dyDescent="0.3">
      <c r="BO46396" s="4" t="str">
        <f t="shared" si="724"/>
        <v/>
      </c>
      <c r="BP46396" s="1" t="str">
        <f>IF(BO46396&lt;&gt;"",_xlfn.XLOOKUP(BO46396,#REF!,#REF!,"não consta"),"")</f>
        <v/>
      </c>
    </row>
    <row r="46397" spans="67:68" x14ac:dyDescent="0.3">
      <c r="BO46397" s="4" t="str">
        <f t="shared" si="724"/>
        <v/>
      </c>
      <c r="BP46397" s="1" t="str">
        <f>IF(BO46397&lt;&gt;"",_xlfn.XLOOKUP(BO46397,#REF!,#REF!,"não consta"),"")</f>
        <v/>
      </c>
    </row>
    <row r="46398" spans="67:68" x14ac:dyDescent="0.3">
      <c r="BO46398" s="4" t="str">
        <f t="shared" si="724"/>
        <v/>
      </c>
      <c r="BP46398" s="1" t="str">
        <f>IF(BO46398&lt;&gt;"",_xlfn.XLOOKUP(BO46398,#REF!,#REF!,"não consta"),"")</f>
        <v/>
      </c>
    </row>
    <row r="46399" spans="67:68" x14ac:dyDescent="0.3">
      <c r="BO46399" s="4" t="str">
        <f t="shared" si="724"/>
        <v/>
      </c>
      <c r="BP46399" s="1" t="str">
        <f>IF(BO46399&lt;&gt;"",_xlfn.XLOOKUP(BO46399,#REF!,#REF!,"não consta"),"")</f>
        <v/>
      </c>
    </row>
    <row r="46400" spans="67:68" x14ac:dyDescent="0.3">
      <c r="BO46400" s="4" t="str">
        <f t="shared" si="724"/>
        <v/>
      </c>
      <c r="BP46400" s="1" t="str">
        <f>IF(BO46400&lt;&gt;"",_xlfn.XLOOKUP(BO46400,#REF!,#REF!,"não consta"),"")</f>
        <v/>
      </c>
    </row>
    <row r="46401" spans="67:68" x14ac:dyDescent="0.3">
      <c r="BO46401" s="4" t="str">
        <f t="shared" si="724"/>
        <v/>
      </c>
      <c r="BP46401" s="1" t="str">
        <f>IF(BO46401&lt;&gt;"",_xlfn.XLOOKUP(BO46401,#REF!,#REF!,"não consta"),"")</f>
        <v/>
      </c>
    </row>
    <row r="46402" spans="67:68" x14ac:dyDescent="0.3">
      <c r="BO46402" s="4" t="str">
        <f t="shared" si="724"/>
        <v/>
      </c>
      <c r="BP46402" s="1" t="str">
        <f>IF(BO46402&lt;&gt;"",_xlfn.XLOOKUP(BO46402,#REF!,#REF!,"não consta"),"")</f>
        <v/>
      </c>
    </row>
    <row r="46403" spans="67:68" x14ac:dyDescent="0.3">
      <c r="BO46403" s="4" t="str">
        <f t="shared" ref="BO46403:BO46466" si="725">CONCATENATE(I46403,S46403)</f>
        <v/>
      </c>
      <c r="BP46403" s="1" t="str">
        <f>IF(BO46403&lt;&gt;"",_xlfn.XLOOKUP(BO46403,#REF!,#REF!,"não consta"),"")</f>
        <v/>
      </c>
    </row>
    <row r="46404" spans="67:68" x14ac:dyDescent="0.3">
      <c r="BO46404" s="4" t="str">
        <f t="shared" si="725"/>
        <v/>
      </c>
      <c r="BP46404" s="1" t="str">
        <f>IF(BO46404&lt;&gt;"",_xlfn.XLOOKUP(BO46404,#REF!,#REF!,"não consta"),"")</f>
        <v/>
      </c>
    </row>
    <row r="46405" spans="67:68" x14ac:dyDescent="0.3">
      <c r="BO46405" s="4" t="str">
        <f t="shared" si="725"/>
        <v/>
      </c>
      <c r="BP46405" s="1" t="str">
        <f>IF(BO46405&lt;&gt;"",_xlfn.XLOOKUP(BO46405,#REF!,#REF!,"não consta"),"")</f>
        <v/>
      </c>
    </row>
    <row r="46406" spans="67:68" x14ac:dyDescent="0.3">
      <c r="BO46406" s="4" t="str">
        <f t="shared" si="725"/>
        <v/>
      </c>
      <c r="BP46406" s="1" t="str">
        <f>IF(BO46406&lt;&gt;"",_xlfn.XLOOKUP(BO46406,#REF!,#REF!,"não consta"),"")</f>
        <v/>
      </c>
    </row>
    <row r="46407" spans="67:68" x14ac:dyDescent="0.3">
      <c r="BO46407" s="4" t="str">
        <f t="shared" si="725"/>
        <v/>
      </c>
      <c r="BP46407" s="1" t="str">
        <f>IF(BO46407&lt;&gt;"",_xlfn.XLOOKUP(BO46407,#REF!,#REF!,"não consta"),"")</f>
        <v/>
      </c>
    </row>
    <row r="46408" spans="67:68" x14ac:dyDescent="0.3">
      <c r="BO46408" s="4" t="str">
        <f t="shared" si="725"/>
        <v/>
      </c>
      <c r="BP46408" s="1" t="str">
        <f>IF(BO46408&lt;&gt;"",_xlfn.XLOOKUP(BO46408,#REF!,#REF!,"não consta"),"")</f>
        <v/>
      </c>
    </row>
    <row r="46409" spans="67:68" x14ac:dyDescent="0.3">
      <c r="BO46409" s="4" t="str">
        <f t="shared" si="725"/>
        <v/>
      </c>
      <c r="BP46409" s="1" t="str">
        <f>IF(BO46409&lt;&gt;"",_xlfn.XLOOKUP(BO46409,#REF!,#REF!,"não consta"),"")</f>
        <v/>
      </c>
    </row>
    <row r="46410" spans="67:68" x14ac:dyDescent="0.3">
      <c r="BO46410" s="4" t="str">
        <f t="shared" si="725"/>
        <v/>
      </c>
      <c r="BP46410" s="1" t="str">
        <f>IF(BO46410&lt;&gt;"",_xlfn.XLOOKUP(BO46410,#REF!,#REF!,"não consta"),"")</f>
        <v/>
      </c>
    </row>
    <row r="46411" spans="67:68" x14ac:dyDescent="0.3">
      <c r="BO46411" s="4" t="str">
        <f t="shared" si="725"/>
        <v/>
      </c>
      <c r="BP46411" s="1" t="str">
        <f>IF(BO46411&lt;&gt;"",_xlfn.XLOOKUP(BO46411,#REF!,#REF!,"não consta"),"")</f>
        <v/>
      </c>
    </row>
    <row r="46412" spans="67:68" x14ac:dyDescent="0.3">
      <c r="BO46412" s="4" t="str">
        <f t="shared" si="725"/>
        <v/>
      </c>
      <c r="BP46412" s="1" t="str">
        <f>IF(BO46412&lt;&gt;"",_xlfn.XLOOKUP(BO46412,#REF!,#REF!,"não consta"),"")</f>
        <v/>
      </c>
    </row>
    <row r="46413" spans="67:68" x14ac:dyDescent="0.3">
      <c r="BO46413" s="4" t="str">
        <f t="shared" si="725"/>
        <v/>
      </c>
      <c r="BP46413" s="1" t="str">
        <f>IF(BO46413&lt;&gt;"",_xlfn.XLOOKUP(BO46413,#REF!,#REF!,"não consta"),"")</f>
        <v/>
      </c>
    </row>
    <row r="46414" spans="67:68" x14ac:dyDescent="0.3">
      <c r="BO46414" s="4" t="str">
        <f t="shared" si="725"/>
        <v/>
      </c>
      <c r="BP46414" s="1" t="str">
        <f>IF(BO46414&lt;&gt;"",_xlfn.XLOOKUP(BO46414,#REF!,#REF!,"não consta"),"")</f>
        <v/>
      </c>
    </row>
    <row r="46415" spans="67:68" x14ac:dyDescent="0.3">
      <c r="BO46415" s="4" t="str">
        <f t="shared" si="725"/>
        <v/>
      </c>
      <c r="BP46415" s="1" t="str">
        <f>IF(BO46415&lt;&gt;"",_xlfn.XLOOKUP(BO46415,#REF!,#REF!,"não consta"),"")</f>
        <v/>
      </c>
    </row>
    <row r="46416" spans="67:68" x14ac:dyDescent="0.3">
      <c r="BO46416" s="4" t="str">
        <f t="shared" si="725"/>
        <v/>
      </c>
      <c r="BP46416" s="1" t="str">
        <f>IF(BO46416&lt;&gt;"",_xlfn.XLOOKUP(BO46416,#REF!,#REF!,"não consta"),"")</f>
        <v/>
      </c>
    </row>
    <row r="46417" spans="67:68" x14ac:dyDescent="0.3">
      <c r="BO46417" s="4" t="str">
        <f t="shared" si="725"/>
        <v/>
      </c>
      <c r="BP46417" s="1" t="str">
        <f>IF(BO46417&lt;&gt;"",_xlfn.XLOOKUP(BO46417,#REF!,#REF!,"não consta"),"")</f>
        <v/>
      </c>
    </row>
    <row r="46418" spans="67:68" x14ac:dyDescent="0.3">
      <c r="BO46418" s="4" t="str">
        <f t="shared" si="725"/>
        <v/>
      </c>
      <c r="BP46418" s="1" t="str">
        <f>IF(BO46418&lt;&gt;"",_xlfn.XLOOKUP(BO46418,#REF!,#REF!,"não consta"),"")</f>
        <v/>
      </c>
    </row>
    <row r="46419" spans="67:68" x14ac:dyDescent="0.3">
      <c r="BO46419" s="4" t="str">
        <f t="shared" si="725"/>
        <v/>
      </c>
      <c r="BP46419" s="1" t="str">
        <f>IF(BO46419&lt;&gt;"",_xlfn.XLOOKUP(BO46419,#REF!,#REF!,"não consta"),"")</f>
        <v/>
      </c>
    </row>
    <row r="46420" spans="67:68" x14ac:dyDescent="0.3">
      <c r="BO46420" s="4" t="str">
        <f t="shared" si="725"/>
        <v/>
      </c>
      <c r="BP46420" s="1" t="str">
        <f>IF(BO46420&lt;&gt;"",_xlfn.XLOOKUP(BO46420,#REF!,#REF!,"não consta"),"")</f>
        <v/>
      </c>
    </row>
    <row r="46421" spans="67:68" x14ac:dyDescent="0.3">
      <c r="BO46421" s="4" t="str">
        <f t="shared" si="725"/>
        <v/>
      </c>
      <c r="BP46421" s="1" t="str">
        <f>IF(BO46421&lt;&gt;"",_xlfn.XLOOKUP(BO46421,#REF!,#REF!,"não consta"),"")</f>
        <v/>
      </c>
    </row>
    <row r="46422" spans="67:68" x14ac:dyDescent="0.3">
      <c r="BO46422" s="4" t="str">
        <f t="shared" si="725"/>
        <v/>
      </c>
      <c r="BP46422" s="1" t="str">
        <f>IF(BO46422&lt;&gt;"",_xlfn.XLOOKUP(BO46422,#REF!,#REF!,"não consta"),"")</f>
        <v/>
      </c>
    </row>
    <row r="46423" spans="67:68" x14ac:dyDescent="0.3">
      <c r="BO46423" s="4" t="str">
        <f t="shared" si="725"/>
        <v/>
      </c>
      <c r="BP46423" s="1" t="str">
        <f>IF(BO46423&lt;&gt;"",_xlfn.XLOOKUP(BO46423,#REF!,#REF!,"não consta"),"")</f>
        <v/>
      </c>
    </row>
    <row r="46424" spans="67:68" x14ac:dyDescent="0.3">
      <c r="BO46424" s="4" t="str">
        <f t="shared" si="725"/>
        <v/>
      </c>
      <c r="BP46424" s="1" t="str">
        <f>IF(BO46424&lt;&gt;"",_xlfn.XLOOKUP(BO46424,#REF!,#REF!,"não consta"),"")</f>
        <v/>
      </c>
    </row>
    <row r="46425" spans="67:68" x14ac:dyDescent="0.3">
      <c r="BO46425" s="4" t="str">
        <f t="shared" si="725"/>
        <v/>
      </c>
      <c r="BP46425" s="1" t="str">
        <f>IF(BO46425&lt;&gt;"",_xlfn.XLOOKUP(BO46425,#REF!,#REF!,"não consta"),"")</f>
        <v/>
      </c>
    </row>
    <row r="46426" spans="67:68" x14ac:dyDescent="0.3">
      <c r="BO46426" s="4" t="str">
        <f t="shared" si="725"/>
        <v/>
      </c>
      <c r="BP46426" s="1" t="str">
        <f>IF(BO46426&lt;&gt;"",_xlfn.XLOOKUP(BO46426,#REF!,#REF!,"não consta"),"")</f>
        <v/>
      </c>
    </row>
    <row r="46427" spans="67:68" x14ac:dyDescent="0.3">
      <c r="BO46427" s="4" t="str">
        <f t="shared" si="725"/>
        <v/>
      </c>
      <c r="BP46427" s="1" t="str">
        <f>IF(BO46427&lt;&gt;"",_xlfn.XLOOKUP(BO46427,#REF!,#REF!,"não consta"),"")</f>
        <v/>
      </c>
    </row>
    <row r="46428" spans="67:68" x14ac:dyDescent="0.3">
      <c r="BO46428" s="4" t="str">
        <f t="shared" si="725"/>
        <v/>
      </c>
      <c r="BP46428" s="1" t="str">
        <f>IF(BO46428&lt;&gt;"",_xlfn.XLOOKUP(BO46428,#REF!,#REF!,"não consta"),"")</f>
        <v/>
      </c>
    </row>
    <row r="46429" spans="67:68" x14ac:dyDescent="0.3">
      <c r="BO46429" s="4" t="str">
        <f t="shared" si="725"/>
        <v/>
      </c>
      <c r="BP46429" s="1" t="str">
        <f>IF(BO46429&lt;&gt;"",_xlfn.XLOOKUP(BO46429,#REF!,#REF!,"não consta"),"")</f>
        <v/>
      </c>
    </row>
    <row r="46430" spans="67:68" x14ac:dyDescent="0.3">
      <c r="BO46430" s="4" t="str">
        <f t="shared" si="725"/>
        <v/>
      </c>
      <c r="BP46430" s="1" t="str">
        <f>IF(BO46430&lt;&gt;"",_xlfn.XLOOKUP(BO46430,#REF!,#REF!,"não consta"),"")</f>
        <v/>
      </c>
    </row>
    <row r="46431" spans="67:68" x14ac:dyDescent="0.3">
      <c r="BO46431" s="4" t="str">
        <f t="shared" si="725"/>
        <v/>
      </c>
      <c r="BP46431" s="1" t="str">
        <f>IF(BO46431&lt;&gt;"",_xlfn.XLOOKUP(BO46431,#REF!,#REF!,"não consta"),"")</f>
        <v/>
      </c>
    </row>
    <row r="46432" spans="67:68" x14ac:dyDescent="0.3">
      <c r="BO46432" s="4" t="str">
        <f t="shared" si="725"/>
        <v/>
      </c>
      <c r="BP46432" s="1" t="str">
        <f>IF(BO46432&lt;&gt;"",_xlfn.XLOOKUP(BO46432,#REF!,#REF!,"não consta"),"")</f>
        <v/>
      </c>
    </row>
    <row r="46433" spans="67:68" x14ac:dyDescent="0.3">
      <c r="BO46433" s="4" t="str">
        <f t="shared" si="725"/>
        <v/>
      </c>
      <c r="BP46433" s="1" t="str">
        <f>IF(BO46433&lt;&gt;"",_xlfn.XLOOKUP(BO46433,#REF!,#REF!,"não consta"),"")</f>
        <v/>
      </c>
    </row>
    <row r="46434" spans="67:68" x14ac:dyDescent="0.3">
      <c r="BO46434" s="4" t="str">
        <f t="shared" si="725"/>
        <v/>
      </c>
      <c r="BP46434" s="1" t="str">
        <f>IF(BO46434&lt;&gt;"",_xlfn.XLOOKUP(BO46434,#REF!,#REF!,"não consta"),"")</f>
        <v/>
      </c>
    </row>
    <row r="46435" spans="67:68" x14ac:dyDescent="0.3">
      <c r="BO46435" s="4" t="str">
        <f t="shared" si="725"/>
        <v/>
      </c>
      <c r="BP46435" s="1" t="str">
        <f>IF(BO46435&lt;&gt;"",_xlfn.XLOOKUP(BO46435,#REF!,#REF!,"não consta"),"")</f>
        <v/>
      </c>
    </row>
    <row r="46436" spans="67:68" x14ac:dyDescent="0.3">
      <c r="BO46436" s="4" t="str">
        <f t="shared" si="725"/>
        <v/>
      </c>
      <c r="BP46436" s="1" t="str">
        <f>IF(BO46436&lt;&gt;"",_xlfn.XLOOKUP(BO46436,#REF!,#REF!,"não consta"),"")</f>
        <v/>
      </c>
    </row>
    <row r="46437" spans="67:68" x14ac:dyDescent="0.3">
      <c r="BO46437" s="4" t="str">
        <f t="shared" si="725"/>
        <v/>
      </c>
      <c r="BP46437" s="1" t="str">
        <f>IF(BO46437&lt;&gt;"",_xlfn.XLOOKUP(BO46437,#REF!,#REF!,"não consta"),"")</f>
        <v/>
      </c>
    </row>
    <row r="46438" spans="67:68" x14ac:dyDescent="0.3">
      <c r="BO46438" s="4" t="str">
        <f t="shared" si="725"/>
        <v/>
      </c>
      <c r="BP46438" s="1" t="str">
        <f>IF(BO46438&lt;&gt;"",_xlfn.XLOOKUP(BO46438,#REF!,#REF!,"não consta"),"")</f>
        <v/>
      </c>
    </row>
    <row r="46439" spans="67:68" x14ac:dyDescent="0.3">
      <c r="BO46439" s="4" t="str">
        <f t="shared" si="725"/>
        <v/>
      </c>
      <c r="BP46439" s="1" t="str">
        <f>IF(BO46439&lt;&gt;"",_xlfn.XLOOKUP(BO46439,#REF!,#REF!,"não consta"),"")</f>
        <v/>
      </c>
    </row>
    <row r="46440" spans="67:68" x14ac:dyDescent="0.3">
      <c r="BO46440" s="4" t="str">
        <f t="shared" si="725"/>
        <v/>
      </c>
      <c r="BP46440" s="1" t="str">
        <f>IF(BO46440&lt;&gt;"",_xlfn.XLOOKUP(BO46440,#REF!,#REF!,"não consta"),"")</f>
        <v/>
      </c>
    </row>
    <row r="46441" spans="67:68" x14ac:dyDescent="0.3">
      <c r="BO46441" s="4" t="str">
        <f t="shared" si="725"/>
        <v/>
      </c>
      <c r="BP46441" s="1" t="str">
        <f>IF(BO46441&lt;&gt;"",_xlfn.XLOOKUP(BO46441,#REF!,#REF!,"não consta"),"")</f>
        <v/>
      </c>
    </row>
    <row r="46442" spans="67:68" x14ac:dyDescent="0.3">
      <c r="BO46442" s="4" t="str">
        <f t="shared" si="725"/>
        <v/>
      </c>
      <c r="BP46442" s="1" t="str">
        <f>IF(BO46442&lt;&gt;"",_xlfn.XLOOKUP(BO46442,#REF!,#REF!,"não consta"),"")</f>
        <v/>
      </c>
    </row>
    <row r="46443" spans="67:68" x14ac:dyDescent="0.3">
      <c r="BO46443" s="4" t="str">
        <f t="shared" si="725"/>
        <v/>
      </c>
      <c r="BP46443" s="1" t="str">
        <f>IF(BO46443&lt;&gt;"",_xlfn.XLOOKUP(BO46443,#REF!,#REF!,"não consta"),"")</f>
        <v/>
      </c>
    </row>
    <row r="46444" spans="67:68" x14ac:dyDescent="0.3">
      <c r="BO46444" s="4" t="str">
        <f t="shared" si="725"/>
        <v/>
      </c>
      <c r="BP46444" s="1" t="str">
        <f>IF(BO46444&lt;&gt;"",_xlfn.XLOOKUP(BO46444,#REF!,#REF!,"não consta"),"")</f>
        <v/>
      </c>
    </row>
    <row r="46445" spans="67:68" x14ac:dyDescent="0.3">
      <c r="BO46445" s="4" t="str">
        <f t="shared" si="725"/>
        <v/>
      </c>
      <c r="BP46445" s="1" t="str">
        <f>IF(BO46445&lt;&gt;"",_xlfn.XLOOKUP(BO46445,#REF!,#REF!,"não consta"),"")</f>
        <v/>
      </c>
    </row>
    <row r="46446" spans="67:68" x14ac:dyDescent="0.3">
      <c r="BO46446" s="4" t="str">
        <f t="shared" si="725"/>
        <v/>
      </c>
      <c r="BP46446" s="1" t="str">
        <f>IF(BO46446&lt;&gt;"",_xlfn.XLOOKUP(BO46446,#REF!,#REF!,"não consta"),"")</f>
        <v/>
      </c>
    </row>
    <row r="46447" spans="67:68" x14ac:dyDescent="0.3">
      <c r="BO46447" s="4" t="str">
        <f t="shared" si="725"/>
        <v/>
      </c>
      <c r="BP46447" s="1" t="str">
        <f>IF(BO46447&lt;&gt;"",_xlfn.XLOOKUP(BO46447,#REF!,#REF!,"não consta"),"")</f>
        <v/>
      </c>
    </row>
    <row r="46448" spans="67:68" x14ac:dyDescent="0.3">
      <c r="BO46448" s="4" t="str">
        <f t="shared" si="725"/>
        <v/>
      </c>
      <c r="BP46448" s="1" t="str">
        <f>IF(BO46448&lt;&gt;"",_xlfn.XLOOKUP(BO46448,#REF!,#REF!,"não consta"),"")</f>
        <v/>
      </c>
    </row>
    <row r="46449" spans="67:68" x14ac:dyDescent="0.3">
      <c r="BO46449" s="4" t="str">
        <f t="shared" si="725"/>
        <v/>
      </c>
      <c r="BP46449" s="1" t="str">
        <f>IF(BO46449&lt;&gt;"",_xlfn.XLOOKUP(BO46449,#REF!,#REF!,"não consta"),"")</f>
        <v/>
      </c>
    </row>
    <row r="46450" spans="67:68" x14ac:dyDescent="0.3">
      <c r="BO46450" s="4" t="str">
        <f t="shared" si="725"/>
        <v/>
      </c>
      <c r="BP46450" s="1" t="str">
        <f>IF(BO46450&lt;&gt;"",_xlfn.XLOOKUP(BO46450,#REF!,#REF!,"não consta"),"")</f>
        <v/>
      </c>
    </row>
    <row r="46451" spans="67:68" x14ac:dyDescent="0.3">
      <c r="BO46451" s="4" t="str">
        <f t="shared" si="725"/>
        <v/>
      </c>
      <c r="BP46451" s="1" t="str">
        <f>IF(BO46451&lt;&gt;"",_xlfn.XLOOKUP(BO46451,#REF!,#REF!,"não consta"),"")</f>
        <v/>
      </c>
    </row>
    <row r="46452" spans="67:68" x14ac:dyDescent="0.3">
      <c r="BO46452" s="4" t="str">
        <f t="shared" si="725"/>
        <v/>
      </c>
      <c r="BP46452" s="1" t="str">
        <f>IF(BO46452&lt;&gt;"",_xlfn.XLOOKUP(BO46452,#REF!,#REF!,"não consta"),"")</f>
        <v/>
      </c>
    </row>
    <row r="46453" spans="67:68" x14ac:dyDescent="0.3">
      <c r="BO46453" s="4" t="str">
        <f t="shared" si="725"/>
        <v/>
      </c>
      <c r="BP46453" s="1" t="str">
        <f>IF(BO46453&lt;&gt;"",_xlfn.XLOOKUP(BO46453,#REF!,#REF!,"não consta"),"")</f>
        <v/>
      </c>
    </row>
    <row r="46454" spans="67:68" x14ac:dyDescent="0.3">
      <c r="BO46454" s="4" t="str">
        <f t="shared" si="725"/>
        <v/>
      </c>
      <c r="BP46454" s="1" t="str">
        <f>IF(BO46454&lt;&gt;"",_xlfn.XLOOKUP(BO46454,#REF!,#REF!,"não consta"),"")</f>
        <v/>
      </c>
    </row>
    <row r="46455" spans="67:68" x14ac:dyDescent="0.3">
      <c r="BO46455" s="4" t="str">
        <f t="shared" si="725"/>
        <v/>
      </c>
      <c r="BP46455" s="1" t="str">
        <f>IF(BO46455&lt;&gt;"",_xlfn.XLOOKUP(BO46455,#REF!,#REF!,"não consta"),"")</f>
        <v/>
      </c>
    </row>
    <row r="46456" spans="67:68" x14ac:dyDescent="0.3">
      <c r="BO46456" s="4" t="str">
        <f t="shared" si="725"/>
        <v/>
      </c>
      <c r="BP46456" s="1" t="str">
        <f>IF(BO46456&lt;&gt;"",_xlfn.XLOOKUP(BO46456,#REF!,#REF!,"não consta"),"")</f>
        <v/>
      </c>
    </row>
    <row r="46457" spans="67:68" x14ac:dyDescent="0.3">
      <c r="BO46457" s="4" t="str">
        <f t="shared" si="725"/>
        <v/>
      </c>
      <c r="BP46457" s="1" t="str">
        <f>IF(BO46457&lt;&gt;"",_xlfn.XLOOKUP(BO46457,#REF!,#REF!,"não consta"),"")</f>
        <v/>
      </c>
    </row>
    <row r="46458" spans="67:68" x14ac:dyDescent="0.3">
      <c r="BO46458" s="4" t="str">
        <f t="shared" si="725"/>
        <v/>
      </c>
      <c r="BP46458" s="1" t="str">
        <f>IF(BO46458&lt;&gt;"",_xlfn.XLOOKUP(BO46458,#REF!,#REF!,"não consta"),"")</f>
        <v/>
      </c>
    </row>
    <row r="46459" spans="67:68" x14ac:dyDescent="0.3">
      <c r="BO46459" s="4" t="str">
        <f t="shared" si="725"/>
        <v/>
      </c>
      <c r="BP46459" s="1" t="str">
        <f>IF(BO46459&lt;&gt;"",_xlfn.XLOOKUP(BO46459,#REF!,#REF!,"não consta"),"")</f>
        <v/>
      </c>
    </row>
    <row r="46460" spans="67:68" x14ac:dyDescent="0.3">
      <c r="BO46460" s="4" t="str">
        <f t="shared" si="725"/>
        <v/>
      </c>
      <c r="BP46460" s="1" t="str">
        <f>IF(BO46460&lt;&gt;"",_xlfn.XLOOKUP(BO46460,#REF!,#REF!,"não consta"),"")</f>
        <v/>
      </c>
    </row>
    <row r="46461" spans="67:68" x14ac:dyDescent="0.3">
      <c r="BO46461" s="4" t="str">
        <f t="shared" si="725"/>
        <v/>
      </c>
      <c r="BP46461" s="1" t="str">
        <f>IF(BO46461&lt;&gt;"",_xlfn.XLOOKUP(BO46461,#REF!,#REF!,"não consta"),"")</f>
        <v/>
      </c>
    </row>
    <row r="46462" spans="67:68" x14ac:dyDescent="0.3">
      <c r="BO46462" s="4" t="str">
        <f t="shared" si="725"/>
        <v/>
      </c>
      <c r="BP46462" s="1" t="str">
        <f>IF(BO46462&lt;&gt;"",_xlfn.XLOOKUP(BO46462,#REF!,#REF!,"não consta"),"")</f>
        <v/>
      </c>
    </row>
    <row r="46463" spans="67:68" x14ac:dyDescent="0.3">
      <c r="BO46463" s="4" t="str">
        <f t="shared" si="725"/>
        <v/>
      </c>
      <c r="BP46463" s="1" t="str">
        <f>IF(BO46463&lt;&gt;"",_xlfn.XLOOKUP(BO46463,#REF!,#REF!,"não consta"),"")</f>
        <v/>
      </c>
    </row>
    <row r="46464" spans="67:68" x14ac:dyDescent="0.3">
      <c r="BO46464" s="4" t="str">
        <f t="shared" si="725"/>
        <v/>
      </c>
      <c r="BP46464" s="1" t="str">
        <f>IF(BO46464&lt;&gt;"",_xlfn.XLOOKUP(BO46464,#REF!,#REF!,"não consta"),"")</f>
        <v/>
      </c>
    </row>
    <row r="46465" spans="67:68" x14ac:dyDescent="0.3">
      <c r="BO46465" s="4" t="str">
        <f t="shared" si="725"/>
        <v/>
      </c>
      <c r="BP46465" s="1" t="str">
        <f>IF(BO46465&lt;&gt;"",_xlfn.XLOOKUP(BO46465,#REF!,#REF!,"não consta"),"")</f>
        <v/>
      </c>
    </row>
    <row r="46466" spans="67:68" x14ac:dyDescent="0.3">
      <c r="BO46466" s="4" t="str">
        <f t="shared" si="725"/>
        <v/>
      </c>
      <c r="BP46466" s="1" t="str">
        <f>IF(BO46466&lt;&gt;"",_xlfn.XLOOKUP(BO46466,#REF!,#REF!,"não consta"),"")</f>
        <v/>
      </c>
    </row>
    <row r="46467" spans="67:68" x14ac:dyDescent="0.3">
      <c r="BO46467" s="4" t="str">
        <f t="shared" ref="BO46467:BO46530" si="726">CONCATENATE(I46467,S46467)</f>
        <v/>
      </c>
      <c r="BP46467" s="1" t="str">
        <f>IF(BO46467&lt;&gt;"",_xlfn.XLOOKUP(BO46467,#REF!,#REF!,"não consta"),"")</f>
        <v/>
      </c>
    </row>
    <row r="46468" spans="67:68" x14ac:dyDescent="0.3">
      <c r="BO46468" s="4" t="str">
        <f t="shared" si="726"/>
        <v/>
      </c>
      <c r="BP46468" s="1" t="str">
        <f>IF(BO46468&lt;&gt;"",_xlfn.XLOOKUP(BO46468,#REF!,#REF!,"não consta"),"")</f>
        <v/>
      </c>
    </row>
    <row r="46469" spans="67:68" x14ac:dyDescent="0.3">
      <c r="BO46469" s="4" t="str">
        <f t="shared" si="726"/>
        <v/>
      </c>
      <c r="BP46469" s="1" t="str">
        <f>IF(BO46469&lt;&gt;"",_xlfn.XLOOKUP(BO46469,#REF!,#REF!,"não consta"),"")</f>
        <v/>
      </c>
    </row>
    <row r="46470" spans="67:68" x14ac:dyDescent="0.3">
      <c r="BO46470" s="4" t="str">
        <f t="shared" si="726"/>
        <v/>
      </c>
      <c r="BP46470" s="1" t="str">
        <f>IF(BO46470&lt;&gt;"",_xlfn.XLOOKUP(BO46470,#REF!,#REF!,"não consta"),"")</f>
        <v/>
      </c>
    </row>
    <row r="46471" spans="67:68" x14ac:dyDescent="0.3">
      <c r="BO46471" s="4" t="str">
        <f t="shared" si="726"/>
        <v/>
      </c>
      <c r="BP46471" s="1" t="str">
        <f>IF(BO46471&lt;&gt;"",_xlfn.XLOOKUP(BO46471,#REF!,#REF!,"não consta"),"")</f>
        <v/>
      </c>
    </row>
    <row r="46472" spans="67:68" x14ac:dyDescent="0.3">
      <c r="BO46472" s="4" t="str">
        <f t="shared" si="726"/>
        <v/>
      </c>
      <c r="BP46472" s="1" t="str">
        <f>IF(BO46472&lt;&gt;"",_xlfn.XLOOKUP(BO46472,#REF!,#REF!,"não consta"),"")</f>
        <v/>
      </c>
    </row>
    <row r="46473" spans="67:68" x14ac:dyDescent="0.3">
      <c r="BO46473" s="4" t="str">
        <f t="shared" si="726"/>
        <v/>
      </c>
      <c r="BP46473" s="1" t="str">
        <f>IF(BO46473&lt;&gt;"",_xlfn.XLOOKUP(BO46473,#REF!,#REF!,"não consta"),"")</f>
        <v/>
      </c>
    </row>
    <row r="46474" spans="67:68" x14ac:dyDescent="0.3">
      <c r="BO46474" s="4" t="str">
        <f t="shared" si="726"/>
        <v/>
      </c>
      <c r="BP46474" s="1" t="str">
        <f>IF(BO46474&lt;&gt;"",_xlfn.XLOOKUP(BO46474,#REF!,#REF!,"não consta"),"")</f>
        <v/>
      </c>
    </row>
    <row r="46475" spans="67:68" x14ac:dyDescent="0.3">
      <c r="BO46475" s="4" t="str">
        <f t="shared" si="726"/>
        <v/>
      </c>
      <c r="BP46475" s="1" t="str">
        <f>IF(BO46475&lt;&gt;"",_xlfn.XLOOKUP(BO46475,#REF!,#REF!,"não consta"),"")</f>
        <v/>
      </c>
    </row>
    <row r="46476" spans="67:68" x14ac:dyDescent="0.3">
      <c r="BO46476" s="4" t="str">
        <f t="shared" si="726"/>
        <v/>
      </c>
      <c r="BP46476" s="1" t="str">
        <f>IF(BO46476&lt;&gt;"",_xlfn.XLOOKUP(BO46476,#REF!,#REF!,"não consta"),"")</f>
        <v/>
      </c>
    </row>
    <row r="46477" spans="67:68" x14ac:dyDescent="0.3">
      <c r="BO46477" s="4" t="str">
        <f t="shared" si="726"/>
        <v/>
      </c>
      <c r="BP46477" s="1" t="str">
        <f>IF(BO46477&lt;&gt;"",_xlfn.XLOOKUP(BO46477,#REF!,#REF!,"não consta"),"")</f>
        <v/>
      </c>
    </row>
    <row r="46478" spans="67:68" x14ac:dyDescent="0.3">
      <c r="BO46478" s="4" t="str">
        <f t="shared" si="726"/>
        <v/>
      </c>
      <c r="BP46478" s="1" t="str">
        <f>IF(BO46478&lt;&gt;"",_xlfn.XLOOKUP(BO46478,#REF!,#REF!,"não consta"),"")</f>
        <v/>
      </c>
    </row>
    <row r="46479" spans="67:68" x14ac:dyDescent="0.3">
      <c r="BO46479" s="4" t="str">
        <f t="shared" si="726"/>
        <v/>
      </c>
      <c r="BP46479" s="1" t="str">
        <f>IF(BO46479&lt;&gt;"",_xlfn.XLOOKUP(BO46479,#REF!,#REF!,"não consta"),"")</f>
        <v/>
      </c>
    </row>
    <row r="46480" spans="67:68" x14ac:dyDescent="0.3">
      <c r="BO46480" s="4" t="str">
        <f t="shared" si="726"/>
        <v/>
      </c>
      <c r="BP46480" s="1" t="str">
        <f>IF(BO46480&lt;&gt;"",_xlfn.XLOOKUP(BO46480,#REF!,#REF!,"não consta"),"")</f>
        <v/>
      </c>
    </row>
    <row r="46481" spans="67:68" x14ac:dyDescent="0.3">
      <c r="BO46481" s="4" t="str">
        <f t="shared" si="726"/>
        <v/>
      </c>
      <c r="BP46481" s="1" t="str">
        <f>IF(BO46481&lt;&gt;"",_xlfn.XLOOKUP(BO46481,#REF!,#REF!,"não consta"),"")</f>
        <v/>
      </c>
    </row>
    <row r="46482" spans="67:68" x14ac:dyDescent="0.3">
      <c r="BO46482" s="4" t="str">
        <f t="shared" si="726"/>
        <v/>
      </c>
      <c r="BP46482" s="1" t="str">
        <f>IF(BO46482&lt;&gt;"",_xlfn.XLOOKUP(BO46482,#REF!,#REF!,"não consta"),"")</f>
        <v/>
      </c>
    </row>
    <row r="46483" spans="67:68" x14ac:dyDescent="0.3">
      <c r="BO46483" s="4" t="str">
        <f t="shared" si="726"/>
        <v/>
      </c>
      <c r="BP46483" s="1" t="str">
        <f>IF(BO46483&lt;&gt;"",_xlfn.XLOOKUP(BO46483,#REF!,#REF!,"não consta"),"")</f>
        <v/>
      </c>
    </row>
    <row r="46484" spans="67:68" x14ac:dyDescent="0.3">
      <c r="BO46484" s="4" t="str">
        <f t="shared" si="726"/>
        <v/>
      </c>
      <c r="BP46484" s="1" t="str">
        <f>IF(BO46484&lt;&gt;"",_xlfn.XLOOKUP(BO46484,#REF!,#REF!,"não consta"),"")</f>
        <v/>
      </c>
    </row>
    <row r="46485" spans="67:68" x14ac:dyDescent="0.3">
      <c r="BO46485" s="4" t="str">
        <f t="shared" si="726"/>
        <v/>
      </c>
      <c r="BP46485" s="1" t="str">
        <f>IF(BO46485&lt;&gt;"",_xlfn.XLOOKUP(BO46485,#REF!,#REF!,"não consta"),"")</f>
        <v/>
      </c>
    </row>
    <row r="46486" spans="67:68" x14ac:dyDescent="0.3">
      <c r="BO46486" s="4" t="str">
        <f t="shared" si="726"/>
        <v/>
      </c>
      <c r="BP46486" s="1" t="str">
        <f>IF(BO46486&lt;&gt;"",_xlfn.XLOOKUP(BO46486,#REF!,#REF!,"não consta"),"")</f>
        <v/>
      </c>
    </row>
    <row r="46487" spans="67:68" x14ac:dyDescent="0.3">
      <c r="BO46487" s="4" t="str">
        <f t="shared" si="726"/>
        <v/>
      </c>
      <c r="BP46487" s="1" t="str">
        <f>IF(BO46487&lt;&gt;"",_xlfn.XLOOKUP(BO46487,#REF!,#REF!,"não consta"),"")</f>
        <v/>
      </c>
    </row>
    <row r="46488" spans="67:68" x14ac:dyDescent="0.3">
      <c r="BO46488" s="4" t="str">
        <f t="shared" si="726"/>
        <v/>
      </c>
      <c r="BP46488" s="1" t="str">
        <f>IF(BO46488&lt;&gt;"",_xlfn.XLOOKUP(BO46488,#REF!,#REF!,"não consta"),"")</f>
        <v/>
      </c>
    </row>
    <row r="46489" spans="67:68" x14ac:dyDescent="0.3">
      <c r="BO46489" s="4" t="str">
        <f t="shared" si="726"/>
        <v/>
      </c>
      <c r="BP46489" s="1" t="str">
        <f>IF(BO46489&lt;&gt;"",_xlfn.XLOOKUP(BO46489,#REF!,#REF!,"não consta"),"")</f>
        <v/>
      </c>
    </row>
    <row r="46490" spans="67:68" x14ac:dyDescent="0.3">
      <c r="BO46490" s="4" t="str">
        <f t="shared" si="726"/>
        <v/>
      </c>
      <c r="BP46490" s="1" t="str">
        <f>IF(BO46490&lt;&gt;"",_xlfn.XLOOKUP(BO46490,#REF!,#REF!,"não consta"),"")</f>
        <v/>
      </c>
    </row>
    <row r="46491" spans="67:68" x14ac:dyDescent="0.3">
      <c r="BO46491" s="4" t="str">
        <f t="shared" si="726"/>
        <v/>
      </c>
      <c r="BP46491" s="1" t="str">
        <f>IF(BO46491&lt;&gt;"",_xlfn.XLOOKUP(BO46491,#REF!,#REF!,"não consta"),"")</f>
        <v/>
      </c>
    </row>
    <row r="46492" spans="67:68" x14ac:dyDescent="0.3">
      <c r="BO46492" s="4" t="str">
        <f t="shared" si="726"/>
        <v/>
      </c>
      <c r="BP46492" s="1" t="str">
        <f>IF(BO46492&lt;&gt;"",_xlfn.XLOOKUP(BO46492,#REF!,#REF!,"não consta"),"")</f>
        <v/>
      </c>
    </row>
    <row r="46493" spans="67:68" x14ac:dyDescent="0.3">
      <c r="BO46493" s="4" t="str">
        <f t="shared" si="726"/>
        <v/>
      </c>
      <c r="BP46493" s="1" t="str">
        <f>IF(BO46493&lt;&gt;"",_xlfn.XLOOKUP(BO46493,#REF!,#REF!,"não consta"),"")</f>
        <v/>
      </c>
    </row>
    <row r="46494" spans="67:68" x14ac:dyDescent="0.3">
      <c r="BO46494" s="4" t="str">
        <f t="shared" si="726"/>
        <v/>
      </c>
      <c r="BP46494" s="1" t="str">
        <f>IF(BO46494&lt;&gt;"",_xlfn.XLOOKUP(BO46494,#REF!,#REF!,"não consta"),"")</f>
        <v/>
      </c>
    </row>
    <row r="46495" spans="67:68" x14ac:dyDescent="0.3">
      <c r="BO46495" s="4" t="str">
        <f t="shared" si="726"/>
        <v/>
      </c>
      <c r="BP46495" s="1" t="str">
        <f>IF(BO46495&lt;&gt;"",_xlfn.XLOOKUP(BO46495,#REF!,#REF!,"não consta"),"")</f>
        <v/>
      </c>
    </row>
    <row r="46496" spans="67:68" x14ac:dyDescent="0.3">
      <c r="BO46496" s="4" t="str">
        <f t="shared" si="726"/>
        <v/>
      </c>
      <c r="BP46496" s="1" t="str">
        <f>IF(BO46496&lt;&gt;"",_xlfn.XLOOKUP(BO46496,#REF!,#REF!,"não consta"),"")</f>
        <v/>
      </c>
    </row>
    <row r="46497" spans="67:68" x14ac:dyDescent="0.3">
      <c r="BO46497" s="4" t="str">
        <f t="shared" si="726"/>
        <v/>
      </c>
      <c r="BP46497" s="1" t="str">
        <f>IF(BO46497&lt;&gt;"",_xlfn.XLOOKUP(BO46497,#REF!,#REF!,"não consta"),"")</f>
        <v/>
      </c>
    </row>
    <row r="46498" spans="67:68" x14ac:dyDescent="0.3">
      <c r="BO46498" s="4" t="str">
        <f t="shared" si="726"/>
        <v/>
      </c>
      <c r="BP46498" s="1" t="str">
        <f>IF(BO46498&lt;&gt;"",_xlfn.XLOOKUP(BO46498,#REF!,#REF!,"não consta"),"")</f>
        <v/>
      </c>
    </row>
    <row r="46499" spans="67:68" x14ac:dyDescent="0.3">
      <c r="BO46499" s="4" t="str">
        <f t="shared" si="726"/>
        <v/>
      </c>
      <c r="BP46499" s="1" t="str">
        <f>IF(BO46499&lt;&gt;"",_xlfn.XLOOKUP(BO46499,#REF!,#REF!,"não consta"),"")</f>
        <v/>
      </c>
    </row>
    <row r="46500" spans="67:68" x14ac:dyDescent="0.3">
      <c r="BO46500" s="4" t="str">
        <f t="shared" si="726"/>
        <v/>
      </c>
      <c r="BP46500" s="1" t="str">
        <f>IF(BO46500&lt;&gt;"",_xlfn.XLOOKUP(BO46500,#REF!,#REF!,"não consta"),"")</f>
        <v/>
      </c>
    </row>
    <row r="46501" spans="67:68" x14ac:dyDescent="0.3">
      <c r="BO46501" s="4" t="str">
        <f t="shared" si="726"/>
        <v/>
      </c>
      <c r="BP46501" s="1" t="str">
        <f>IF(BO46501&lt;&gt;"",_xlfn.XLOOKUP(BO46501,#REF!,#REF!,"não consta"),"")</f>
        <v/>
      </c>
    </row>
    <row r="46502" spans="67:68" x14ac:dyDescent="0.3">
      <c r="BO46502" s="4" t="str">
        <f t="shared" si="726"/>
        <v/>
      </c>
      <c r="BP46502" s="1" t="str">
        <f>IF(BO46502&lt;&gt;"",_xlfn.XLOOKUP(BO46502,#REF!,#REF!,"não consta"),"")</f>
        <v/>
      </c>
    </row>
    <row r="46503" spans="67:68" x14ac:dyDescent="0.3">
      <c r="BO46503" s="4" t="str">
        <f t="shared" si="726"/>
        <v/>
      </c>
      <c r="BP46503" s="1" t="str">
        <f>IF(BO46503&lt;&gt;"",_xlfn.XLOOKUP(BO46503,#REF!,#REF!,"não consta"),"")</f>
        <v/>
      </c>
    </row>
    <row r="46504" spans="67:68" x14ac:dyDescent="0.3">
      <c r="BO46504" s="4" t="str">
        <f t="shared" si="726"/>
        <v/>
      </c>
      <c r="BP46504" s="1" t="str">
        <f>IF(BO46504&lt;&gt;"",_xlfn.XLOOKUP(BO46504,#REF!,#REF!,"não consta"),"")</f>
        <v/>
      </c>
    </row>
    <row r="46505" spans="67:68" x14ac:dyDescent="0.3">
      <c r="BO46505" s="4" t="str">
        <f t="shared" si="726"/>
        <v/>
      </c>
      <c r="BP46505" s="1" t="str">
        <f>IF(BO46505&lt;&gt;"",_xlfn.XLOOKUP(BO46505,#REF!,#REF!,"não consta"),"")</f>
        <v/>
      </c>
    </row>
    <row r="46506" spans="67:68" x14ac:dyDescent="0.3">
      <c r="BO46506" s="4" t="str">
        <f t="shared" si="726"/>
        <v/>
      </c>
      <c r="BP46506" s="1" t="str">
        <f>IF(BO46506&lt;&gt;"",_xlfn.XLOOKUP(BO46506,#REF!,#REF!,"não consta"),"")</f>
        <v/>
      </c>
    </row>
    <row r="46507" spans="67:68" x14ac:dyDescent="0.3">
      <c r="BO46507" s="4" t="str">
        <f t="shared" si="726"/>
        <v/>
      </c>
      <c r="BP46507" s="1" t="str">
        <f>IF(BO46507&lt;&gt;"",_xlfn.XLOOKUP(BO46507,#REF!,#REF!,"não consta"),"")</f>
        <v/>
      </c>
    </row>
    <row r="46508" spans="67:68" x14ac:dyDescent="0.3">
      <c r="BO46508" s="4" t="str">
        <f t="shared" si="726"/>
        <v/>
      </c>
      <c r="BP46508" s="1" t="str">
        <f>IF(BO46508&lt;&gt;"",_xlfn.XLOOKUP(BO46508,#REF!,#REF!,"não consta"),"")</f>
        <v/>
      </c>
    </row>
    <row r="46509" spans="67:68" x14ac:dyDescent="0.3">
      <c r="BO46509" s="4" t="str">
        <f t="shared" si="726"/>
        <v/>
      </c>
      <c r="BP46509" s="1" t="str">
        <f>IF(BO46509&lt;&gt;"",_xlfn.XLOOKUP(BO46509,#REF!,#REF!,"não consta"),"")</f>
        <v/>
      </c>
    </row>
    <row r="46510" spans="67:68" x14ac:dyDescent="0.3">
      <c r="BO46510" s="4" t="str">
        <f t="shared" si="726"/>
        <v/>
      </c>
      <c r="BP46510" s="1" t="str">
        <f>IF(BO46510&lt;&gt;"",_xlfn.XLOOKUP(BO46510,#REF!,#REF!,"não consta"),"")</f>
        <v/>
      </c>
    </row>
    <row r="46511" spans="67:68" x14ac:dyDescent="0.3">
      <c r="BO46511" s="4" t="str">
        <f t="shared" si="726"/>
        <v/>
      </c>
      <c r="BP46511" s="1" t="str">
        <f>IF(BO46511&lt;&gt;"",_xlfn.XLOOKUP(BO46511,#REF!,#REF!,"não consta"),"")</f>
        <v/>
      </c>
    </row>
    <row r="46512" spans="67:68" x14ac:dyDescent="0.3">
      <c r="BO46512" s="4" t="str">
        <f t="shared" si="726"/>
        <v/>
      </c>
      <c r="BP46512" s="1" t="str">
        <f>IF(BO46512&lt;&gt;"",_xlfn.XLOOKUP(BO46512,#REF!,#REF!,"não consta"),"")</f>
        <v/>
      </c>
    </row>
    <row r="46513" spans="67:68" x14ac:dyDescent="0.3">
      <c r="BO46513" s="4" t="str">
        <f t="shared" si="726"/>
        <v/>
      </c>
      <c r="BP46513" s="1" t="str">
        <f>IF(BO46513&lt;&gt;"",_xlfn.XLOOKUP(BO46513,#REF!,#REF!,"não consta"),"")</f>
        <v/>
      </c>
    </row>
    <row r="46514" spans="67:68" x14ac:dyDescent="0.3">
      <c r="BO46514" s="4" t="str">
        <f t="shared" si="726"/>
        <v/>
      </c>
      <c r="BP46514" s="1" t="str">
        <f>IF(BO46514&lt;&gt;"",_xlfn.XLOOKUP(BO46514,#REF!,#REF!,"não consta"),"")</f>
        <v/>
      </c>
    </row>
    <row r="46515" spans="67:68" x14ac:dyDescent="0.3">
      <c r="BO46515" s="4" t="str">
        <f t="shared" si="726"/>
        <v/>
      </c>
      <c r="BP46515" s="1" t="str">
        <f>IF(BO46515&lt;&gt;"",_xlfn.XLOOKUP(BO46515,#REF!,#REF!,"não consta"),"")</f>
        <v/>
      </c>
    </row>
    <row r="46516" spans="67:68" x14ac:dyDescent="0.3">
      <c r="BO46516" s="4" t="str">
        <f t="shared" si="726"/>
        <v/>
      </c>
      <c r="BP46516" s="1" t="str">
        <f>IF(BO46516&lt;&gt;"",_xlfn.XLOOKUP(BO46516,#REF!,#REF!,"não consta"),"")</f>
        <v/>
      </c>
    </row>
    <row r="46517" spans="67:68" x14ac:dyDescent="0.3">
      <c r="BO46517" s="4" t="str">
        <f t="shared" si="726"/>
        <v/>
      </c>
      <c r="BP46517" s="1" t="str">
        <f>IF(BO46517&lt;&gt;"",_xlfn.XLOOKUP(BO46517,#REF!,#REF!,"não consta"),"")</f>
        <v/>
      </c>
    </row>
    <row r="46518" spans="67:68" x14ac:dyDescent="0.3">
      <c r="BO46518" s="4" t="str">
        <f t="shared" si="726"/>
        <v/>
      </c>
      <c r="BP46518" s="1" t="str">
        <f>IF(BO46518&lt;&gt;"",_xlfn.XLOOKUP(BO46518,#REF!,#REF!,"não consta"),"")</f>
        <v/>
      </c>
    </row>
    <row r="46519" spans="67:68" x14ac:dyDescent="0.3">
      <c r="BO46519" s="4" t="str">
        <f t="shared" si="726"/>
        <v/>
      </c>
      <c r="BP46519" s="1" t="str">
        <f>IF(BO46519&lt;&gt;"",_xlfn.XLOOKUP(BO46519,#REF!,#REF!,"não consta"),"")</f>
        <v/>
      </c>
    </row>
    <row r="46520" spans="67:68" x14ac:dyDescent="0.3">
      <c r="BO46520" s="4" t="str">
        <f t="shared" si="726"/>
        <v/>
      </c>
      <c r="BP46520" s="1" t="str">
        <f>IF(BO46520&lt;&gt;"",_xlfn.XLOOKUP(BO46520,#REF!,#REF!,"não consta"),"")</f>
        <v/>
      </c>
    </row>
    <row r="46521" spans="67:68" x14ac:dyDescent="0.3">
      <c r="BO46521" s="4" t="str">
        <f t="shared" si="726"/>
        <v/>
      </c>
      <c r="BP46521" s="1" t="str">
        <f>IF(BO46521&lt;&gt;"",_xlfn.XLOOKUP(BO46521,#REF!,#REF!,"não consta"),"")</f>
        <v/>
      </c>
    </row>
    <row r="46522" spans="67:68" x14ac:dyDescent="0.3">
      <c r="BO46522" s="4" t="str">
        <f t="shared" si="726"/>
        <v/>
      </c>
      <c r="BP46522" s="1" t="str">
        <f>IF(BO46522&lt;&gt;"",_xlfn.XLOOKUP(BO46522,#REF!,#REF!,"não consta"),"")</f>
        <v/>
      </c>
    </row>
    <row r="46523" spans="67:68" x14ac:dyDescent="0.3">
      <c r="BO46523" s="4" t="str">
        <f t="shared" si="726"/>
        <v/>
      </c>
      <c r="BP46523" s="1" t="str">
        <f>IF(BO46523&lt;&gt;"",_xlfn.XLOOKUP(BO46523,#REF!,#REF!,"não consta"),"")</f>
        <v/>
      </c>
    </row>
    <row r="46524" spans="67:68" x14ac:dyDescent="0.3">
      <c r="BO46524" s="4" t="str">
        <f t="shared" si="726"/>
        <v/>
      </c>
      <c r="BP46524" s="1" t="str">
        <f>IF(BO46524&lt;&gt;"",_xlfn.XLOOKUP(BO46524,#REF!,#REF!,"não consta"),"")</f>
        <v/>
      </c>
    </row>
    <row r="46525" spans="67:68" x14ac:dyDescent="0.3">
      <c r="BO46525" s="4" t="str">
        <f t="shared" si="726"/>
        <v/>
      </c>
      <c r="BP46525" s="1" t="str">
        <f>IF(BO46525&lt;&gt;"",_xlfn.XLOOKUP(BO46525,#REF!,#REF!,"não consta"),"")</f>
        <v/>
      </c>
    </row>
    <row r="46526" spans="67:68" x14ac:dyDescent="0.3">
      <c r="BO46526" s="4" t="str">
        <f t="shared" si="726"/>
        <v/>
      </c>
      <c r="BP46526" s="1" t="str">
        <f>IF(BO46526&lt;&gt;"",_xlfn.XLOOKUP(BO46526,#REF!,#REF!,"não consta"),"")</f>
        <v/>
      </c>
    </row>
    <row r="46527" spans="67:68" x14ac:dyDescent="0.3">
      <c r="BO46527" s="4" t="str">
        <f t="shared" si="726"/>
        <v/>
      </c>
      <c r="BP46527" s="1" t="str">
        <f>IF(BO46527&lt;&gt;"",_xlfn.XLOOKUP(BO46527,#REF!,#REF!,"não consta"),"")</f>
        <v/>
      </c>
    </row>
    <row r="46528" spans="67:68" x14ac:dyDescent="0.3">
      <c r="BO46528" s="4" t="str">
        <f t="shared" si="726"/>
        <v/>
      </c>
      <c r="BP46528" s="1" t="str">
        <f>IF(BO46528&lt;&gt;"",_xlfn.XLOOKUP(BO46528,#REF!,#REF!,"não consta"),"")</f>
        <v/>
      </c>
    </row>
    <row r="46529" spans="67:68" x14ac:dyDescent="0.3">
      <c r="BO46529" s="4" t="str">
        <f t="shared" si="726"/>
        <v/>
      </c>
      <c r="BP46529" s="1" t="str">
        <f>IF(BO46529&lt;&gt;"",_xlfn.XLOOKUP(BO46529,#REF!,#REF!,"não consta"),"")</f>
        <v/>
      </c>
    </row>
    <row r="46530" spans="67:68" x14ac:dyDescent="0.3">
      <c r="BO46530" s="4" t="str">
        <f t="shared" si="726"/>
        <v/>
      </c>
      <c r="BP46530" s="1" t="str">
        <f>IF(BO46530&lt;&gt;"",_xlfn.XLOOKUP(BO46530,#REF!,#REF!,"não consta"),"")</f>
        <v/>
      </c>
    </row>
    <row r="46531" spans="67:68" x14ac:dyDescent="0.3">
      <c r="BO46531" s="4" t="str">
        <f t="shared" ref="BO46531:BO46594" si="727">CONCATENATE(I46531,S46531)</f>
        <v/>
      </c>
      <c r="BP46531" s="1" t="str">
        <f>IF(BO46531&lt;&gt;"",_xlfn.XLOOKUP(BO46531,#REF!,#REF!,"não consta"),"")</f>
        <v/>
      </c>
    </row>
    <row r="46532" spans="67:68" x14ac:dyDescent="0.3">
      <c r="BO46532" s="4" t="str">
        <f t="shared" si="727"/>
        <v/>
      </c>
      <c r="BP46532" s="1" t="str">
        <f>IF(BO46532&lt;&gt;"",_xlfn.XLOOKUP(BO46532,#REF!,#REF!,"não consta"),"")</f>
        <v/>
      </c>
    </row>
    <row r="46533" spans="67:68" x14ac:dyDescent="0.3">
      <c r="BO46533" s="4" t="str">
        <f t="shared" si="727"/>
        <v/>
      </c>
      <c r="BP46533" s="1" t="str">
        <f>IF(BO46533&lt;&gt;"",_xlfn.XLOOKUP(BO46533,#REF!,#REF!,"não consta"),"")</f>
        <v/>
      </c>
    </row>
    <row r="46534" spans="67:68" x14ac:dyDescent="0.3">
      <c r="BO46534" s="4" t="str">
        <f t="shared" si="727"/>
        <v/>
      </c>
      <c r="BP46534" s="1" t="str">
        <f>IF(BO46534&lt;&gt;"",_xlfn.XLOOKUP(BO46534,#REF!,#REF!,"não consta"),"")</f>
        <v/>
      </c>
    </row>
    <row r="46535" spans="67:68" x14ac:dyDescent="0.3">
      <c r="BO46535" s="4" t="str">
        <f t="shared" si="727"/>
        <v/>
      </c>
      <c r="BP46535" s="1" t="str">
        <f>IF(BO46535&lt;&gt;"",_xlfn.XLOOKUP(BO46535,#REF!,#REF!,"não consta"),"")</f>
        <v/>
      </c>
    </row>
    <row r="46536" spans="67:68" x14ac:dyDescent="0.3">
      <c r="BO46536" s="4" t="str">
        <f t="shared" si="727"/>
        <v/>
      </c>
      <c r="BP46536" s="1" t="str">
        <f>IF(BO46536&lt;&gt;"",_xlfn.XLOOKUP(BO46536,#REF!,#REF!,"não consta"),"")</f>
        <v/>
      </c>
    </row>
    <row r="46537" spans="67:68" x14ac:dyDescent="0.3">
      <c r="BO46537" s="4" t="str">
        <f t="shared" si="727"/>
        <v/>
      </c>
      <c r="BP46537" s="1" t="str">
        <f>IF(BO46537&lt;&gt;"",_xlfn.XLOOKUP(BO46537,#REF!,#REF!,"não consta"),"")</f>
        <v/>
      </c>
    </row>
    <row r="46538" spans="67:68" x14ac:dyDescent="0.3">
      <c r="BO46538" s="4" t="str">
        <f t="shared" si="727"/>
        <v/>
      </c>
      <c r="BP46538" s="1" t="str">
        <f>IF(BO46538&lt;&gt;"",_xlfn.XLOOKUP(BO46538,#REF!,#REF!,"não consta"),"")</f>
        <v/>
      </c>
    </row>
    <row r="46539" spans="67:68" x14ac:dyDescent="0.3">
      <c r="BO46539" s="4" t="str">
        <f t="shared" si="727"/>
        <v/>
      </c>
      <c r="BP46539" s="1" t="str">
        <f>IF(BO46539&lt;&gt;"",_xlfn.XLOOKUP(BO46539,#REF!,#REF!,"não consta"),"")</f>
        <v/>
      </c>
    </row>
    <row r="46540" spans="67:68" x14ac:dyDescent="0.3">
      <c r="BO46540" s="4" t="str">
        <f t="shared" si="727"/>
        <v/>
      </c>
      <c r="BP46540" s="1" t="str">
        <f>IF(BO46540&lt;&gt;"",_xlfn.XLOOKUP(BO46540,#REF!,#REF!,"não consta"),"")</f>
        <v/>
      </c>
    </row>
    <row r="46541" spans="67:68" x14ac:dyDescent="0.3">
      <c r="BO46541" s="4" t="str">
        <f t="shared" si="727"/>
        <v/>
      </c>
      <c r="BP46541" s="1" t="str">
        <f>IF(BO46541&lt;&gt;"",_xlfn.XLOOKUP(BO46541,#REF!,#REF!,"não consta"),"")</f>
        <v/>
      </c>
    </row>
    <row r="46542" spans="67:68" x14ac:dyDescent="0.3">
      <c r="BO46542" s="4" t="str">
        <f t="shared" si="727"/>
        <v/>
      </c>
      <c r="BP46542" s="1" t="str">
        <f>IF(BO46542&lt;&gt;"",_xlfn.XLOOKUP(BO46542,#REF!,#REF!,"não consta"),"")</f>
        <v/>
      </c>
    </row>
    <row r="46543" spans="67:68" x14ac:dyDescent="0.3">
      <c r="BO46543" s="4" t="str">
        <f t="shared" si="727"/>
        <v/>
      </c>
      <c r="BP46543" s="1" t="str">
        <f>IF(BO46543&lt;&gt;"",_xlfn.XLOOKUP(BO46543,#REF!,#REF!,"não consta"),"")</f>
        <v/>
      </c>
    </row>
    <row r="46544" spans="67:68" x14ac:dyDescent="0.3">
      <c r="BO46544" s="4" t="str">
        <f t="shared" si="727"/>
        <v/>
      </c>
      <c r="BP46544" s="1" t="str">
        <f>IF(BO46544&lt;&gt;"",_xlfn.XLOOKUP(BO46544,#REF!,#REF!,"não consta"),"")</f>
        <v/>
      </c>
    </row>
    <row r="46545" spans="67:68" x14ac:dyDescent="0.3">
      <c r="BO46545" s="4" t="str">
        <f t="shared" si="727"/>
        <v/>
      </c>
      <c r="BP46545" s="1" t="str">
        <f>IF(BO46545&lt;&gt;"",_xlfn.XLOOKUP(BO46545,#REF!,#REF!,"não consta"),"")</f>
        <v/>
      </c>
    </row>
    <row r="46546" spans="67:68" x14ac:dyDescent="0.3">
      <c r="BO46546" s="4" t="str">
        <f t="shared" si="727"/>
        <v/>
      </c>
      <c r="BP46546" s="1" t="str">
        <f>IF(BO46546&lt;&gt;"",_xlfn.XLOOKUP(BO46546,#REF!,#REF!,"não consta"),"")</f>
        <v/>
      </c>
    </row>
    <row r="46547" spans="67:68" x14ac:dyDescent="0.3">
      <c r="BO46547" s="4" t="str">
        <f t="shared" si="727"/>
        <v/>
      </c>
      <c r="BP46547" s="1" t="str">
        <f>IF(BO46547&lt;&gt;"",_xlfn.XLOOKUP(BO46547,#REF!,#REF!,"não consta"),"")</f>
        <v/>
      </c>
    </row>
    <row r="46548" spans="67:68" x14ac:dyDescent="0.3">
      <c r="BO46548" s="4" t="str">
        <f t="shared" si="727"/>
        <v/>
      </c>
      <c r="BP46548" s="1" t="str">
        <f>IF(BO46548&lt;&gt;"",_xlfn.XLOOKUP(BO46548,#REF!,#REF!,"não consta"),"")</f>
        <v/>
      </c>
    </row>
    <row r="46549" spans="67:68" x14ac:dyDescent="0.3">
      <c r="BO46549" s="4" t="str">
        <f t="shared" si="727"/>
        <v/>
      </c>
      <c r="BP46549" s="1" t="str">
        <f>IF(BO46549&lt;&gt;"",_xlfn.XLOOKUP(BO46549,#REF!,#REF!,"não consta"),"")</f>
        <v/>
      </c>
    </row>
    <row r="46550" spans="67:68" x14ac:dyDescent="0.3">
      <c r="BO46550" s="4" t="str">
        <f t="shared" si="727"/>
        <v/>
      </c>
      <c r="BP46550" s="1" t="str">
        <f>IF(BO46550&lt;&gt;"",_xlfn.XLOOKUP(BO46550,#REF!,#REF!,"não consta"),"")</f>
        <v/>
      </c>
    </row>
    <row r="46551" spans="67:68" x14ac:dyDescent="0.3">
      <c r="BO46551" s="4" t="str">
        <f t="shared" si="727"/>
        <v/>
      </c>
      <c r="BP46551" s="1" t="str">
        <f>IF(BO46551&lt;&gt;"",_xlfn.XLOOKUP(BO46551,#REF!,#REF!,"não consta"),"")</f>
        <v/>
      </c>
    </row>
    <row r="46552" spans="67:68" x14ac:dyDescent="0.3">
      <c r="BO46552" s="4" t="str">
        <f t="shared" si="727"/>
        <v/>
      </c>
      <c r="BP46552" s="1" t="str">
        <f>IF(BO46552&lt;&gt;"",_xlfn.XLOOKUP(BO46552,#REF!,#REF!,"não consta"),"")</f>
        <v/>
      </c>
    </row>
    <row r="46553" spans="67:68" x14ac:dyDescent="0.3">
      <c r="BO46553" s="4" t="str">
        <f t="shared" si="727"/>
        <v/>
      </c>
      <c r="BP46553" s="1" t="str">
        <f>IF(BO46553&lt;&gt;"",_xlfn.XLOOKUP(BO46553,#REF!,#REF!,"não consta"),"")</f>
        <v/>
      </c>
    </row>
    <row r="46554" spans="67:68" x14ac:dyDescent="0.3">
      <c r="BO46554" s="4" t="str">
        <f t="shared" si="727"/>
        <v/>
      </c>
      <c r="BP46554" s="1" t="str">
        <f>IF(BO46554&lt;&gt;"",_xlfn.XLOOKUP(BO46554,#REF!,#REF!,"não consta"),"")</f>
        <v/>
      </c>
    </row>
    <row r="46555" spans="67:68" x14ac:dyDescent="0.3">
      <c r="BO46555" s="4" t="str">
        <f t="shared" si="727"/>
        <v/>
      </c>
      <c r="BP46555" s="1" t="str">
        <f>IF(BO46555&lt;&gt;"",_xlfn.XLOOKUP(BO46555,#REF!,#REF!,"não consta"),"")</f>
        <v/>
      </c>
    </row>
    <row r="46556" spans="67:68" x14ac:dyDescent="0.3">
      <c r="BO46556" s="4" t="str">
        <f t="shared" si="727"/>
        <v/>
      </c>
      <c r="BP46556" s="1" t="str">
        <f>IF(BO46556&lt;&gt;"",_xlfn.XLOOKUP(BO46556,#REF!,#REF!,"não consta"),"")</f>
        <v/>
      </c>
    </row>
    <row r="46557" spans="67:68" x14ac:dyDescent="0.3">
      <c r="BO46557" s="4" t="str">
        <f t="shared" si="727"/>
        <v/>
      </c>
      <c r="BP46557" s="1" t="str">
        <f>IF(BO46557&lt;&gt;"",_xlfn.XLOOKUP(BO46557,#REF!,#REF!,"não consta"),"")</f>
        <v/>
      </c>
    </row>
    <row r="46558" spans="67:68" x14ac:dyDescent="0.3">
      <c r="BO46558" s="4" t="str">
        <f t="shared" si="727"/>
        <v/>
      </c>
      <c r="BP46558" s="1" t="str">
        <f>IF(BO46558&lt;&gt;"",_xlfn.XLOOKUP(BO46558,#REF!,#REF!,"não consta"),"")</f>
        <v/>
      </c>
    </row>
    <row r="46559" spans="67:68" x14ac:dyDescent="0.3">
      <c r="BO46559" s="4" t="str">
        <f t="shared" si="727"/>
        <v/>
      </c>
      <c r="BP46559" s="1" t="str">
        <f>IF(BO46559&lt;&gt;"",_xlfn.XLOOKUP(BO46559,#REF!,#REF!,"não consta"),"")</f>
        <v/>
      </c>
    </row>
    <row r="46560" spans="67:68" x14ac:dyDescent="0.3">
      <c r="BO46560" s="4" t="str">
        <f t="shared" si="727"/>
        <v/>
      </c>
      <c r="BP46560" s="1" t="str">
        <f>IF(BO46560&lt;&gt;"",_xlfn.XLOOKUP(BO46560,#REF!,#REF!,"não consta"),"")</f>
        <v/>
      </c>
    </row>
    <row r="46561" spans="67:68" x14ac:dyDescent="0.3">
      <c r="BO46561" s="4" t="str">
        <f t="shared" si="727"/>
        <v/>
      </c>
      <c r="BP46561" s="1" t="str">
        <f>IF(BO46561&lt;&gt;"",_xlfn.XLOOKUP(BO46561,#REF!,#REF!,"não consta"),"")</f>
        <v/>
      </c>
    </row>
    <row r="46562" spans="67:68" x14ac:dyDescent="0.3">
      <c r="BO46562" s="4" t="str">
        <f t="shared" si="727"/>
        <v/>
      </c>
      <c r="BP46562" s="1" t="str">
        <f>IF(BO46562&lt;&gt;"",_xlfn.XLOOKUP(BO46562,#REF!,#REF!,"não consta"),"")</f>
        <v/>
      </c>
    </row>
    <row r="46563" spans="67:68" x14ac:dyDescent="0.3">
      <c r="BO46563" s="4" t="str">
        <f t="shared" si="727"/>
        <v/>
      </c>
      <c r="BP46563" s="1" t="str">
        <f>IF(BO46563&lt;&gt;"",_xlfn.XLOOKUP(BO46563,#REF!,#REF!,"não consta"),"")</f>
        <v/>
      </c>
    </row>
    <row r="46564" spans="67:68" x14ac:dyDescent="0.3">
      <c r="BO46564" s="4" t="str">
        <f t="shared" si="727"/>
        <v/>
      </c>
      <c r="BP46564" s="1" t="str">
        <f>IF(BO46564&lt;&gt;"",_xlfn.XLOOKUP(BO46564,#REF!,#REF!,"não consta"),"")</f>
        <v/>
      </c>
    </row>
    <row r="46565" spans="67:68" x14ac:dyDescent="0.3">
      <c r="BO46565" s="4" t="str">
        <f t="shared" si="727"/>
        <v/>
      </c>
      <c r="BP46565" s="1" t="str">
        <f>IF(BO46565&lt;&gt;"",_xlfn.XLOOKUP(BO46565,#REF!,#REF!,"não consta"),"")</f>
        <v/>
      </c>
    </row>
    <row r="46566" spans="67:68" x14ac:dyDescent="0.3">
      <c r="BO46566" s="4" t="str">
        <f t="shared" si="727"/>
        <v/>
      </c>
      <c r="BP46566" s="1" t="str">
        <f>IF(BO46566&lt;&gt;"",_xlfn.XLOOKUP(BO46566,#REF!,#REF!,"não consta"),"")</f>
        <v/>
      </c>
    </row>
    <row r="46567" spans="67:68" x14ac:dyDescent="0.3">
      <c r="BO46567" s="4" t="str">
        <f t="shared" si="727"/>
        <v/>
      </c>
      <c r="BP46567" s="1" t="str">
        <f>IF(BO46567&lt;&gt;"",_xlfn.XLOOKUP(BO46567,#REF!,#REF!,"não consta"),"")</f>
        <v/>
      </c>
    </row>
    <row r="46568" spans="67:68" x14ac:dyDescent="0.3">
      <c r="BO46568" s="4" t="str">
        <f t="shared" si="727"/>
        <v/>
      </c>
      <c r="BP46568" s="1" t="str">
        <f>IF(BO46568&lt;&gt;"",_xlfn.XLOOKUP(BO46568,#REF!,#REF!,"não consta"),"")</f>
        <v/>
      </c>
    </row>
    <row r="46569" spans="67:68" x14ac:dyDescent="0.3">
      <c r="BO46569" s="4" t="str">
        <f t="shared" si="727"/>
        <v/>
      </c>
      <c r="BP46569" s="1" t="str">
        <f>IF(BO46569&lt;&gt;"",_xlfn.XLOOKUP(BO46569,#REF!,#REF!,"não consta"),"")</f>
        <v/>
      </c>
    </row>
    <row r="46570" spans="67:68" x14ac:dyDescent="0.3">
      <c r="BO46570" s="4" t="str">
        <f t="shared" si="727"/>
        <v/>
      </c>
      <c r="BP46570" s="1" t="str">
        <f>IF(BO46570&lt;&gt;"",_xlfn.XLOOKUP(BO46570,#REF!,#REF!,"não consta"),"")</f>
        <v/>
      </c>
    </row>
    <row r="46571" spans="67:68" x14ac:dyDescent="0.3">
      <c r="BO46571" s="4" t="str">
        <f t="shared" si="727"/>
        <v/>
      </c>
      <c r="BP46571" s="1" t="str">
        <f>IF(BO46571&lt;&gt;"",_xlfn.XLOOKUP(BO46571,#REF!,#REF!,"não consta"),"")</f>
        <v/>
      </c>
    </row>
    <row r="46572" spans="67:68" x14ac:dyDescent="0.3">
      <c r="BO46572" s="4" t="str">
        <f t="shared" si="727"/>
        <v/>
      </c>
      <c r="BP46572" s="1" t="str">
        <f>IF(BO46572&lt;&gt;"",_xlfn.XLOOKUP(BO46572,#REF!,#REF!,"não consta"),"")</f>
        <v/>
      </c>
    </row>
    <row r="46573" spans="67:68" x14ac:dyDescent="0.3">
      <c r="BO46573" s="4" t="str">
        <f t="shared" si="727"/>
        <v/>
      </c>
      <c r="BP46573" s="1" t="str">
        <f>IF(BO46573&lt;&gt;"",_xlfn.XLOOKUP(BO46573,#REF!,#REF!,"não consta"),"")</f>
        <v/>
      </c>
    </row>
    <row r="46574" spans="67:68" x14ac:dyDescent="0.3">
      <c r="BO46574" s="4" t="str">
        <f t="shared" si="727"/>
        <v/>
      </c>
      <c r="BP46574" s="1" t="str">
        <f>IF(BO46574&lt;&gt;"",_xlfn.XLOOKUP(BO46574,#REF!,#REF!,"não consta"),"")</f>
        <v/>
      </c>
    </row>
    <row r="46575" spans="67:68" x14ac:dyDescent="0.3">
      <c r="BO46575" s="4" t="str">
        <f t="shared" si="727"/>
        <v/>
      </c>
      <c r="BP46575" s="1" t="str">
        <f>IF(BO46575&lt;&gt;"",_xlfn.XLOOKUP(BO46575,#REF!,#REF!,"não consta"),"")</f>
        <v/>
      </c>
    </row>
    <row r="46576" spans="67:68" x14ac:dyDescent="0.3">
      <c r="BO46576" s="4" t="str">
        <f t="shared" si="727"/>
        <v/>
      </c>
      <c r="BP46576" s="1" t="str">
        <f>IF(BO46576&lt;&gt;"",_xlfn.XLOOKUP(BO46576,#REF!,#REF!,"não consta"),"")</f>
        <v/>
      </c>
    </row>
    <row r="46577" spans="67:68" x14ac:dyDescent="0.3">
      <c r="BO46577" s="4" t="str">
        <f t="shared" si="727"/>
        <v/>
      </c>
      <c r="BP46577" s="1" t="str">
        <f>IF(BO46577&lt;&gt;"",_xlfn.XLOOKUP(BO46577,#REF!,#REF!,"não consta"),"")</f>
        <v/>
      </c>
    </row>
    <row r="46578" spans="67:68" x14ac:dyDescent="0.3">
      <c r="BO46578" s="4" t="str">
        <f t="shared" si="727"/>
        <v/>
      </c>
      <c r="BP46578" s="1" t="str">
        <f>IF(BO46578&lt;&gt;"",_xlfn.XLOOKUP(BO46578,#REF!,#REF!,"não consta"),"")</f>
        <v/>
      </c>
    </row>
    <row r="46579" spans="67:68" x14ac:dyDescent="0.3">
      <c r="BO46579" s="4" t="str">
        <f t="shared" si="727"/>
        <v/>
      </c>
      <c r="BP46579" s="1" t="str">
        <f>IF(BO46579&lt;&gt;"",_xlfn.XLOOKUP(BO46579,#REF!,#REF!,"não consta"),"")</f>
        <v/>
      </c>
    </row>
    <row r="46580" spans="67:68" x14ac:dyDescent="0.3">
      <c r="BO46580" s="4" t="str">
        <f t="shared" si="727"/>
        <v/>
      </c>
      <c r="BP46580" s="1" t="str">
        <f>IF(BO46580&lt;&gt;"",_xlfn.XLOOKUP(BO46580,#REF!,#REF!,"não consta"),"")</f>
        <v/>
      </c>
    </row>
    <row r="46581" spans="67:68" x14ac:dyDescent="0.3">
      <c r="BO46581" s="4" t="str">
        <f t="shared" si="727"/>
        <v/>
      </c>
      <c r="BP46581" s="1" t="str">
        <f>IF(BO46581&lt;&gt;"",_xlfn.XLOOKUP(BO46581,#REF!,#REF!,"não consta"),"")</f>
        <v/>
      </c>
    </row>
    <row r="46582" spans="67:68" x14ac:dyDescent="0.3">
      <c r="BO46582" s="4" t="str">
        <f t="shared" si="727"/>
        <v/>
      </c>
      <c r="BP46582" s="1" t="str">
        <f>IF(BO46582&lt;&gt;"",_xlfn.XLOOKUP(BO46582,#REF!,#REF!,"não consta"),"")</f>
        <v/>
      </c>
    </row>
    <row r="46583" spans="67:68" x14ac:dyDescent="0.3">
      <c r="BO46583" s="4" t="str">
        <f t="shared" si="727"/>
        <v/>
      </c>
      <c r="BP46583" s="1" t="str">
        <f>IF(BO46583&lt;&gt;"",_xlfn.XLOOKUP(BO46583,#REF!,#REF!,"não consta"),"")</f>
        <v/>
      </c>
    </row>
    <row r="46584" spans="67:68" x14ac:dyDescent="0.3">
      <c r="BO46584" s="4" t="str">
        <f t="shared" si="727"/>
        <v/>
      </c>
      <c r="BP46584" s="1" t="str">
        <f>IF(BO46584&lt;&gt;"",_xlfn.XLOOKUP(BO46584,#REF!,#REF!,"não consta"),"")</f>
        <v/>
      </c>
    </row>
    <row r="46585" spans="67:68" x14ac:dyDescent="0.3">
      <c r="BO46585" s="4" t="str">
        <f t="shared" si="727"/>
        <v/>
      </c>
      <c r="BP46585" s="1" t="str">
        <f>IF(BO46585&lt;&gt;"",_xlfn.XLOOKUP(BO46585,#REF!,#REF!,"não consta"),"")</f>
        <v/>
      </c>
    </row>
    <row r="46586" spans="67:68" x14ac:dyDescent="0.3">
      <c r="BO46586" s="4" t="str">
        <f t="shared" si="727"/>
        <v/>
      </c>
      <c r="BP46586" s="1" t="str">
        <f>IF(BO46586&lt;&gt;"",_xlfn.XLOOKUP(BO46586,#REF!,#REF!,"não consta"),"")</f>
        <v/>
      </c>
    </row>
    <row r="46587" spans="67:68" x14ac:dyDescent="0.3">
      <c r="BO46587" s="4" t="str">
        <f t="shared" si="727"/>
        <v/>
      </c>
      <c r="BP46587" s="1" t="str">
        <f>IF(BO46587&lt;&gt;"",_xlfn.XLOOKUP(BO46587,#REF!,#REF!,"não consta"),"")</f>
        <v/>
      </c>
    </row>
    <row r="46588" spans="67:68" x14ac:dyDescent="0.3">
      <c r="BO46588" s="4" t="str">
        <f t="shared" si="727"/>
        <v/>
      </c>
      <c r="BP46588" s="1" t="str">
        <f>IF(BO46588&lt;&gt;"",_xlfn.XLOOKUP(BO46588,#REF!,#REF!,"não consta"),"")</f>
        <v/>
      </c>
    </row>
    <row r="46589" spans="67:68" x14ac:dyDescent="0.3">
      <c r="BO46589" s="4" t="str">
        <f t="shared" si="727"/>
        <v/>
      </c>
      <c r="BP46589" s="1" t="str">
        <f>IF(BO46589&lt;&gt;"",_xlfn.XLOOKUP(BO46589,#REF!,#REF!,"não consta"),"")</f>
        <v/>
      </c>
    </row>
    <row r="46590" spans="67:68" x14ac:dyDescent="0.3">
      <c r="BO46590" s="4" t="str">
        <f t="shared" si="727"/>
        <v/>
      </c>
      <c r="BP46590" s="1" t="str">
        <f>IF(BO46590&lt;&gt;"",_xlfn.XLOOKUP(BO46590,#REF!,#REF!,"não consta"),"")</f>
        <v/>
      </c>
    </row>
    <row r="46591" spans="67:68" x14ac:dyDescent="0.3">
      <c r="BO46591" s="4" t="str">
        <f t="shared" si="727"/>
        <v/>
      </c>
      <c r="BP46591" s="1" t="str">
        <f>IF(BO46591&lt;&gt;"",_xlfn.XLOOKUP(BO46591,#REF!,#REF!,"não consta"),"")</f>
        <v/>
      </c>
    </row>
    <row r="46592" spans="67:68" x14ac:dyDescent="0.3">
      <c r="BO46592" s="4" t="str">
        <f t="shared" si="727"/>
        <v/>
      </c>
      <c r="BP46592" s="1" t="str">
        <f>IF(BO46592&lt;&gt;"",_xlfn.XLOOKUP(BO46592,#REF!,#REF!,"não consta"),"")</f>
        <v/>
      </c>
    </row>
    <row r="46593" spans="67:68" x14ac:dyDescent="0.3">
      <c r="BO46593" s="4" t="str">
        <f t="shared" si="727"/>
        <v/>
      </c>
      <c r="BP46593" s="1" t="str">
        <f>IF(BO46593&lt;&gt;"",_xlfn.XLOOKUP(BO46593,#REF!,#REF!,"não consta"),"")</f>
        <v/>
      </c>
    </row>
    <row r="46594" spans="67:68" x14ac:dyDescent="0.3">
      <c r="BO46594" s="4" t="str">
        <f t="shared" si="727"/>
        <v/>
      </c>
      <c r="BP46594" s="1" t="str">
        <f>IF(BO46594&lt;&gt;"",_xlfn.XLOOKUP(BO46594,#REF!,#REF!,"não consta"),"")</f>
        <v/>
      </c>
    </row>
    <row r="46595" spans="67:68" x14ac:dyDescent="0.3">
      <c r="BO46595" s="4" t="str">
        <f t="shared" ref="BO46595:BO46658" si="728">CONCATENATE(I46595,S46595)</f>
        <v/>
      </c>
      <c r="BP46595" s="1" t="str">
        <f>IF(BO46595&lt;&gt;"",_xlfn.XLOOKUP(BO46595,#REF!,#REF!,"não consta"),"")</f>
        <v/>
      </c>
    </row>
    <row r="46596" spans="67:68" x14ac:dyDescent="0.3">
      <c r="BO46596" s="4" t="str">
        <f t="shared" si="728"/>
        <v/>
      </c>
      <c r="BP46596" s="1" t="str">
        <f>IF(BO46596&lt;&gt;"",_xlfn.XLOOKUP(BO46596,#REF!,#REF!,"não consta"),"")</f>
        <v/>
      </c>
    </row>
    <row r="46597" spans="67:68" x14ac:dyDescent="0.3">
      <c r="BO46597" s="4" t="str">
        <f t="shared" si="728"/>
        <v/>
      </c>
      <c r="BP46597" s="1" t="str">
        <f>IF(BO46597&lt;&gt;"",_xlfn.XLOOKUP(BO46597,#REF!,#REF!,"não consta"),"")</f>
        <v/>
      </c>
    </row>
    <row r="46598" spans="67:68" x14ac:dyDescent="0.3">
      <c r="BO46598" s="4" t="str">
        <f t="shared" si="728"/>
        <v/>
      </c>
      <c r="BP46598" s="1" t="str">
        <f>IF(BO46598&lt;&gt;"",_xlfn.XLOOKUP(BO46598,#REF!,#REF!,"não consta"),"")</f>
        <v/>
      </c>
    </row>
    <row r="46599" spans="67:68" x14ac:dyDescent="0.3">
      <c r="BO46599" s="4" t="str">
        <f t="shared" si="728"/>
        <v/>
      </c>
      <c r="BP46599" s="1" t="str">
        <f>IF(BO46599&lt;&gt;"",_xlfn.XLOOKUP(BO46599,#REF!,#REF!,"não consta"),"")</f>
        <v/>
      </c>
    </row>
    <row r="46600" spans="67:68" x14ac:dyDescent="0.3">
      <c r="BO46600" s="4" t="str">
        <f t="shared" si="728"/>
        <v/>
      </c>
      <c r="BP46600" s="1" t="str">
        <f>IF(BO46600&lt;&gt;"",_xlfn.XLOOKUP(BO46600,#REF!,#REF!,"não consta"),"")</f>
        <v/>
      </c>
    </row>
    <row r="46601" spans="67:68" x14ac:dyDescent="0.3">
      <c r="BO46601" s="4" t="str">
        <f t="shared" si="728"/>
        <v/>
      </c>
      <c r="BP46601" s="1" t="str">
        <f>IF(BO46601&lt;&gt;"",_xlfn.XLOOKUP(BO46601,#REF!,#REF!,"não consta"),"")</f>
        <v/>
      </c>
    </row>
    <row r="46602" spans="67:68" x14ac:dyDescent="0.3">
      <c r="BO46602" s="4" t="str">
        <f t="shared" si="728"/>
        <v/>
      </c>
      <c r="BP46602" s="1" t="str">
        <f>IF(BO46602&lt;&gt;"",_xlfn.XLOOKUP(BO46602,#REF!,#REF!,"não consta"),"")</f>
        <v/>
      </c>
    </row>
    <row r="46603" spans="67:68" x14ac:dyDescent="0.3">
      <c r="BO46603" s="4" t="str">
        <f t="shared" si="728"/>
        <v/>
      </c>
      <c r="BP46603" s="1" t="str">
        <f>IF(BO46603&lt;&gt;"",_xlfn.XLOOKUP(BO46603,#REF!,#REF!,"não consta"),"")</f>
        <v/>
      </c>
    </row>
    <row r="46604" spans="67:68" x14ac:dyDescent="0.3">
      <c r="BO46604" s="4" t="str">
        <f t="shared" si="728"/>
        <v/>
      </c>
      <c r="BP46604" s="1" t="str">
        <f>IF(BO46604&lt;&gt;"",_xlfn.XLOOKUP(BO46604,#REF!,#REF!,"não consta"),"")</f>
        <v/>
      </c>
    </row>
    <row r="46605" spans="67:68" x14ac:dyDescent="0.3">
      <c r="BO46605" s="4" t="str">
        <f t="shared" si="728"/>
        <v/>
      </c>
      <c r="BP46605" s="1" t="str">
        <f>IF(BO46605&lt;&gt;"",_xlfn.XLOOKUP(BO46605,#REF!,#REF!,"não consta"),"")</f>
        <v/>
      </c>
    </row>
    <row r="46606" spans="67:68" x14ac:dyDescent="0.3">
      <c r="BO46606" s="4" t="str">
        <f t="shared" si="728"/>
        <v/>
      </c>
      <c r="BP46606" s="1" t="str">
        <f>IF(BO46606&lt;&gt;"",_xlfn.XLOOKUP(BO46606,#REF!,#REF!,"não consta"),"")</f>
        <v/>
      </c>
    </row>
    <row r="46607" spans="67:68" x14ac:dyDescent="0.3">
      <c r="BO46607" s="4" t="str">
        <f t="shared" si="728"/>
        <v/>
      </c>
      <c r="BP46607" s="1" t="str">
        <f>IF(BO46607&lt;&gt;"",_xlfn.XLOOKUP(BO46607,#REF!,#REF!,"não consta"),"")</f>
        <v/>
      </c>
    </row>
    <row r="46608" spans="67:68" x14ac:dyDescent="0.3">
      <c r="BO46608" s="4" t="str">
        <f t="shared" si="728"/>
        <v/>
      </c>
      <c r="BP46608" s="1" t="str">
        <f>IF(BO46608&lt;&gt;"",_xlfn.XLOOKUP(BO46608,#REF!,#REF!,"não consta"),"")</f>
        <v/>
      </c>
    </row>
    <row r="46609" spans="67:68" x14ac:dyDescent="0.3">
      <c r="BO46609" s="4" t="str">
        <f t="shared" si="728"/>
        <v/>
      </c>
      <c r="BP46609" s="1" t="str">
        <f>IF(BO46609&lt;&gt;"",_xlfn.XLOOKUP(BO46609,#REF!,#REF!,"não consta"),"")</f>
        <v/>
      </c>
    </row>
    <row r="46610" spans="67:68" x14ac:dyDescent="0.3">
      <c r="BO46610" s="4" t="str">
        <f t="shared" si="728"/>
        <v/>
      </c>
      <c r="BP46610" s="1" t="str">
        <f>IF(BO46610&lt;&gt;"",_xlfn.XLOOKUP(BO46610,#REF!,#REF!,"não consta"),"")</f>
        <v/>
      </c>
    </row>
    <row r="46611" spans="67:68" x14ac:dyDescent="0.3">
      <c r="BO46611" s="4" t="str">
        <f t="shared" si="728"/>
        <v/>
      </c>
      <c r="BP46611" s="1" t="str">
        <f>IF(BO46611&lt;&gt;"",_xlfn.XLOOKUP(BO46611,#REF!,#REF!,"não consta"),"")</f>
        <v/>
      </c>
    </row>
    <row r="46612" spans="67:68" x14ac:dyDescent="0.3">
      <c r="BO46612" s="4" t="str">
        <f t="shared" si="728"/>
        <v/>
      </c>
      <c r="BP46612" s="1" t="str">
        <f>IF(BO46612&lt;&gt;"",_xlfn.XLOOKUP(BO46612,#REF!,#REF!,"não consta"),"")</f>
        <v/>
      </c>
    </row>
    <row r="46613" spans="67:68" x14ac:dyDescent="0.3">
      <c r="BO46613" s="4" t="str">
        <f t="shared" si="728"/>
        <v/>
      </c>
      <c r="BP46613" s="1" t="str">
        <f>IF(BO46613&lt;&gt;"",_xlfn.XLOOKUP(BO46613,#REF!,#REF!,"não consta"),"")</f>
        <v/>
      </c>
    </row>
    <row r="46614" spans="67:68" x14ac:dyDescent="0.3">
      <c r="BO46614" s="4" t="str">
        <f t="shared" si="728"/>
        <v/>
      </c>
      <c r="BP46614" s="1" t="str">
        <f>IF(BO46614&lt;&gt;"",_xlfn.XLOOKUP(BO46614,#REF!,#REF!,"não consta"),"")</f>
        <v/>
      </c>
    </row>
    <row r="46615" spans="67:68" x14ac:dyDescent="0.3">
      <c r="BO46615" s="4" t="str">
        <f t="shared" si="728"/>
        <v/>
      </c>
      <c r="BP46615" s="1" t="str">
        <f>IF(BO46615&lt;&gt;"",_xlfn.XLOOKUP(BO46615,#REF!,#REF!,"não consta"),"")</f>
        <v/>
      </c>
    </row>
    <row r="46616" spans="67:68" x14ac:dyDescent="0.3">
      <c r="BO46616" s="4" t="str">
        <f t="shared" si="728"/>
        <v/>
      </c>
      <c r="BP46616" s="1" t="str">
        <f>IF(BO46616&lt;&gt;"",_xlfn.XLOOKUP(BO46616,#REF!,#REF!,"não consta"),"")</f>
        <v/>
      </c>
    </row>
    <row r="46617" spans="67:68" x14ac:dyDescent="0.3">
      <c r="BO46617" s="4" t="str">
        <f t="shared" si="728"/>
        <v/>
      </c>
      <c r="BP46617" s="1" t="str">
        <f>IF(BO46617&lt;&gt;"",_xlfn.XLOOKUP(BO46617,#REF!,#REF!,"não consta"),"")</f>
        <v/>
      </c>
    </row>
    <row r="46618" spans="67:68" x14ac:dyDescent="0.3">
      <c r="BO46618" s="4" t="str">
        <f t="shared" si="728"/>
        <v/>
      </c>
      <c r="BP46618" s="1" t="str">
        <f>IF(BO46618&lt;&gt;"",_xlfn.XLOOKUP(BO46618,#REF!,#REF!,"não consta"),"")</f>
        <v/>
      </c>
    </row>
    <row r="46619" spans="67:68" x14ac:dyDescent="0.3">
      <c r="BO46619" s="4" t="str">
        <f t="shared" si="728"/>
        <v/>
      </c>
      <c r="BP46619" s="1" t="str">
        <f>IF(BO46619&lt;&gt;"",_xlfn.XLOOKUP(BO46619,#REF!,#REF!,"não consta"),"")</f>
        <v/>
      </c>
    </row>
    <row r="46620" spans="67:68" x14ac:dyDescent="0.3">
      <c r="BO46620" s="4" t="str">
        <f t="shared" si="728"/>
        <v/>
      </c>
      <c r="BP46620" s="1" t="str">
        <f>IF(BO46620&lt;&gt;"",_xlfn.XLOOKUP(BO46620,#REF!,#REF!,"não consta"),"")</f>
        <v/>
      </c>
    </row>
    <row r="46621" spans="67:68" x14ac:dyDescent="0.3">
      <c r="BO46621" s="4" t="str">
        <f t="shared" si="728"/>
        <v/>
      </c>
      <c r="BP46621" s="1" t="str">
        <f>IF(BO46621&lt;&gt;"",_xlfn.XLOOKUP(BO46621,#REF!,#REF!,"não consta"),"")</f>
        <v/>
      </c>
    </row>
    <row r="46622" spans="67:68" x14ac:dyDescent="0.3">
      <c r="BO46622" s="4" t="str">
        <f t="shared" si="728"/>
        <v/>
      </c>
      <c r="BP46622" s="1" t="str">
        <f>IF(BO46622&lt;&gt;"",_xlfn.XLOOKUP(BO46622,#REF!,#REF!,"não consta"),"")</f>
        <v/>
      </c>
    </row>
    <row r="46623" spans="67:68" x14ac:dyDescent="0.3">
      <c r="BO46623" s="4" t="str">
        <f t="shared" si="728"/>
        <v/>
      </c>
      <c r="BP46623" s="1" t="str">
        <f>IF(BO46623&lt;&gt;"",_xlfn.XLOOKUP(BO46623,#REF!,#REF!,"não consta"),"")</f>
        <v/>
      </c>
    </row>
    <row r="46624" spans="67:68" x14ac:dyDescent="0.3">
      <c r="BO46624" s="4" t="str">
        <f t="shared" si="728"/>
        <v/>
      </c>
      <c r="BP46624" s="1" t="str">
        <f>IF(BO46624&lt;&gt;"",_xlfn.XLOOKUP(BO46624,#REF!,#REF!,"não consta"),"")</f>
        <v/>
      </c>
    </row>
    <row r="46625" spans="67:68" x14ac:dyDescent="0.3">
      <c r="BO46625" s="4" t="str">
        <f t="shared" si="728"/>
        <v/>
      </c>
      <c r="BP46625" s="1" t="str">
        <f>IF(BO46625&lt;&gt;"",_xlfn.XLOOKUP(BO46625,#REF!,#REF!,"não consta"),"")</f>
        <v/>
      </c>
    </row>
    <row r="46626" spans="67:68" x14ac:dyDescent="0.3">
      <c r="BO46626" s="4" t="str">
        <f t="shared" si="728"/>
        <v/>
      </c>
      <c r="BP46626" s="1" t="str">
        <f>IF(BO46626&lt;&gt;"",_xlfn.XLOOKUP(BO46626,#REF!,#REF!,"não consta"),"")</f>
        <v/>
      </c>
    </row>
    <row r="46627" spans="67:68" x14ac:dyDescent="0.3">
      <c r="BO46627" s="4" t="str">
        <f t="shared" si="728"/>
        <v/>
      </c>
      <c r="BP46627" s="1" t="str">
        <f>IF(BO46627&lt;&gt;"",_xlfn.XLOOKUP(BO46627,#REF!,#REF!,"não consta"),"")</f>
        <v/>
      </c>
    </row>
    <row r="46628" spans="67:68" x14ac:dyDescent="0.3">
      <c r="BO46628" s="4" t="str">
        <f t="shared" si="728"/>
        <v/>
      </c>
      <c r="BP46628" s="1" t="str">
        <f>IF(BO46628&lt;&gt;"",_xlfn.XLOOKUP(BO46628,#REF!,#REF!,"não consta"),"")</f>
        <v/>
      </c>
    </row>
    <row r="46629" spans="67:68" x14ac:dyDescent="0.3">
      <c r="BO46629" s="4" t="str">
        <f t="shared" si="728"/>
        <v/>
      </c>
      <c r="BP46629" s="1" t="str">
        <f>IF(BO46629&lt;&gt;"",_xlfn.XLOOKUP(BO46629,#REF!,#REF!,"não consta"),"")</f>
        <v/>
      </c>
    </row>
    <row r="46630" spans="67:68" x14ac:dyDescent="0.3">
      <c r="BO46630" s="4" t="str">
        <f t="shared" si="728"/>
        <v/>
      </c>
      <c r="BP46630" s="1" t="str">
        <f>IF(BO46630&lt;&gt;"",_xlfn.XLOOKUP(BO46630,#REF!,#REF!,"não consta"),"")</f>
        <v/>
      </c>
    </row>
    <row r="46631" spans="67:68" x14ac:dyDescent="0.3">
      <c r="BO46631" s="4" t="str">
        <f t="shared" si="728"/>
        <v/>
      </c>
      <c r="BP46631" s="1" t="str">
        <f>IF(BO46631&lt;&gt;"",_xlfn.XLOOKUP(BO46631,#REF!,#REF!,"não consta"),"")</f>
        <v/>
      </c>
    </row>
    <row r="46632" spans="67:68" x14ac:dyDescent="0.3">
      <c r="BO46632" s="4" t="str">
        <f t="shared" si="728"/>
        <v/>
      </c>
      <c r="BP46632" s="1" t="str">
        <f>IF(BO46632&lt;&gt;"",_xlfn.XLOOKUP(BO46632,#REF!,#REF!,"não consta"),"")</f>
        <v/>
      </c>
    </row>
    <row r="46633" spans="67:68" x14ac:dyDescent="0.3">
      <c r="BO46633" s="4" t="str">
        <f t="shared" si="728"/>
        <v/>
      </c>
      <c r="BP46633" s="1" t="str">
        <f>IF(BO46633&lt;&gt;"",_xlfn.XLOOKUP(BO46633,#REF!,#REF!,"não consta"),"")</f>
        <v/>
      </c>
    </row>
    <row r="46634" spans="67:68" x14ac:dyDescent="0.3">
      <c r="BO46634" s="4" t="str">
        <f t="shared" si="728"/>
        <v/>
      </c>
      <c r="BP46634" s="1" t="str">
        <f>IF(BO46634&lt;&gt;"",_xlfn.XLOOKUP(BO46634,#REF!,#REF!,"não consta"),"")</f>
        <v/>
      </c>
    </row>
    <row r="46635" spans="67:68" x14ac:dyDescent="0.3">
      <c r="BO46635" s="4" t="str">
        <f t="shared" si="728"/>
        <v/>
      </c>
      <c r="BP46635" s="1" t="str">
        <f>IF(BO46635&lt;&gt;"",_xlfn.XLOOKUP(BO46635,#REF!,#REF!,"não consta"),"")</f>
        <v/>
      </c>
    </row>
    <row r="46636" spans="67:68" x14ac:dyDescent="0.3">
      <c r="BO46636" s="4" t="str">
        <f t="shared" si="728"/>
        <v/>
      </c>
      <c r="BP46636" s="1" t="str">
        <f>IF(BO46636&lt;&gt;"",_xlfn.XLOOKUP(BO46636,#REF!,#REF!,"não consta"),"")</f>
        <v/>
      </c>
    </row>
    <row r="46637" spans="67:68" x14ac:dyDescent="0.3">
      <c r="BO46637" s="4" t="str">
        <f t="shared" si="728"/>
        <v/>
      </c>
      <c r="BP46637" s="1" t="str">
        <f>IF(BO46637&lt;&gt;"",_xlfn.XLOOKUP(BO46637,#REF!,#REF!,"não consta"),"")</f>
        <v/>
      </c>
    </row>
    <row r="46638" spans="67:68" x14ac:dyDescent="0.3">
      <c r="BO46638" s="4" t="str">
        <f t="shared" si="728"/>
        <v/>
      </c>
      <c r="BP46638" s="1" t="str">
        <f>IF(BO46638&lt;&gt;"",_xlfn.XLOOKUP(BO46638,#REF!,#REF!,"não consta"),"")</f>
        <v/>
      </c>
    </row>
    <row r="46639" spans="67:68" x14ac:dyDescent="0.3">
      <c r="BO46639" s="4" t="str">
        <f t="shared" si="728"/>
        <v/>
      </c>
      <c r="BP46639" s="1" t="str">
        <f>IF(BO46639&lt;&gt;"",_xlfn.XLOOKUP(BO46639,#REF!,#REF!,"não consta"),"")</f>
        <v/>
      </c>
    </row>
    <row r="46640" spans="67:68" x14ac:dyDescent="0.3">
      <c r="BO46640" s="4" t="str">
        <f t="shared" si="728"/>
        <v/>
      </c>
      <c r="BP46640" s="1" t="str">
        <f>IF(BO46640&lt;&gt;"",_xlfn.XLOOKUP(BO46640,#REF!,#REF!,"não consta"),"")</f>
        <v/>
      </c>
    </row>
    <row r="46641" spans="67:68" x14ac:dyDescent="0.3">
      <c r="BO46641" s="4" t="str">
        <f t="shared" si="728"/>
        <v/>
      </c>
      <c r="BP46641" s="1" t="str">
        <f>IF(BO46641&lt;&gt;"",_xlfn.XLOOKUP(BO46641,#REF!,#REF!,"não consta"),"")</f>
        <v/>
      </c>
    </row>
    <row r="46642" spans="67:68" x14ac:dyDescent="0.3">
      <c r="BO46642" s="4" t="str">
        <f t="shared" si="728"/>
        <v/>
      </c>
      <c r="BP46642" s="1" t="str">
        <f>IF(BO46642&lt;&gt;"",_xlfn.XLOOKUP(BO46642,#REF!,#REF!,"não consta"),"")</f>
        <v/>
      </c>
    </row>
    <row r="46643" spans="67:68" x14ac:dyDescent="0.3">
      <c r="BO46643" s="4" t="str">
        <f t="shared" si="728"/>
        <v/>
      </c>
      <c r="BP46643" s="1" t="str">
        <f>IF(BO46643&lt;&gt;"",_xlfn.XLOOKUP(BO46643,#REF!,#REF!,"não consta"),"")</f>
        <v/>
      </c>
    </row>
    <row r="46644" spans="67:68" x14ac:dyDescent="0.3">
      <c r="BO46644" s="4" t="str">
        <f t="shared" si="728"/>
        <v/>
      </c>
      <c r="BP46644" s="1" t="str">
        <f>IF(BO46644&lt;&gt;"",_xlfn.XLOOKUP(BO46644,#REF!,#REF!,"não consta"),"")</f>
        <v/>
      </c>
    </row>
    <row r="46645" spans="67:68" x14ac:dyDescent="0.3">
      <c r="BO46645" s="4" t="str">
        <f t="shared" si="728"/>
        <v/>
      </c>
      <c r="BP46645" s="1" t="str">
        <f>IF(BO46645&lt;&gt;"",_xlfn.XLOOKUP(BO46645,#REF!,#REF!,"não consta"),"")</f>
        <v/>
      </c>
    </row>
    <row r="46646" spans="67:68" x14ac:dyDescent="0.3">
      <c r="BO46646" s="4" t="str">
        <f t="shared" si="728"/>
        <v/>
      </c>
      <c r="BP46646" s="1" t="str">
        <f>IF(BO46646&lt;&gt;"",_xlfn.XLOOKUP(BO46646,#REF!,#REF!,"não consta"),"")</f>
        <v/>
      </c>
    </row>
    <row r="46647" spans="67:68" x14ac:dyDescent="0.3">
      <c r="BO46647" s="4" t="str">
        <f t="shared" si="728"/>
        <v/>
      </c>
      <c r="BP46647" s="1" t="str">
        <f>IF(BO46647&lt;&gt;"",_xlfn.XLOOKUP(BO46647,#REF!,#REF!,"não consta"),"")</f>
        <v/>
      </c>
    </row>
    <row r="46648" spans="67:68" x14ac:dyDescent="0.3">
      <c r="BO46648" s="4" t="str">
        <f t="shared" si="728"/>
        <v/>
      </c>
      <c r="BP46648" s="1" t="str">
        <f>IF(BO46648&lt;&gt;"",_xlfn.XLOOKUP(BO46648,#REF!,#REF!,"não consta"),"")</f>
        <v/>
      </c>
    </row>
    <row r="46649" spans="67:68" x14ac:dyDescent="0.3">
      <c r="BO46649" s="4" t="str">
        <f t="shared" si="728"/>
        <v/>
      </c>
      <c r="BP46649" s="1" t="str">
        <f>IF(BO46649&lt;&gt;"",_xlfn.XLOOKUP(BO46649,#REF!,#REF!,"não consta"),"")</f>
        <v/>
      </c>
    </row>
    <row r="46650" spans="67:68" x14ac:dyDescent="0.3">
      <c r="BO46650" s="4" t="str">
        <f t="shared" si="728"/>
        <v/>
      </c>
      <c r="BP46650" s="1" t="str">
        <f>IF(BO46650&lt;&gt;"",_xlfn.XLOOKUP(BO46650,#REF!,#REF!,"não consta"),"")</f>
        <v/>
      </c>
    </row>
    <row r="46651" spans="67:68" x14ac:dyDescent="0.3">
      <c r="BO46651" s="4" t="str">
        <f t="shared" si="728"/>
        <v/>
      </c>
      <c r="BP46651" s="1" t="str">
        <f>IF(BO46651&lt;&gt;"",_xlfn.XLOOKUP(BO46651,#REF!,#REF!,"não consta"),"")</f>
        <v/>
      </c>
    </row>
    <row r="46652" spans="67:68" x14ac:dyDescent="0.3">
      <c r="BO46652" s="4" t="str">
        <f t="shared" si="728"/>
        <v/>
      </c>
      <c r="BP46652" s="1" t="str">
        <f>IF(BO46652&lt;&gt;"",_xlfn.XLOOKUP(BO46652,#REF!,#REF!,"não consta"),"")</f>
        <v/>
      </c>
    </row>
    <row r="46653" spans="67:68" x14ac:dyDescent="0.3">
      <c r="BO46653" s="4" t="str">
        <f t="shared" si="728"/>
        <v/>
      </c>
      <c r="BP46653" s="1" t="str">
        <f>IF(BO46653&lt;&gt;"",_xlfn.XLOOKUP(BO46653,#REF!,#REF!,"não consta"),"")</f>
        <v/>
      </c>
    </row>
    <row r="46654" spans="67:68" x14ac:dyDescent="0.3">
      <c r="BO46654" s="4" t="str">
        <f t="shared" si="728"/>
        <v/>
      </c>
      <c r="BP46654" s="1" t="str">
        <f>IF(BO46654&lt;&gt;"",_xlfn.XLOOKUP(BO46654,#REF!,#REF!,"não consta"),"")</f>
        <v/>
      </c>
    </row>
    <row r="46655" spans="67:68" x14ac:dyDescent="0.3">
      <c r="BO46655" s="4" t="str">
        <f t="shared" si="728"/>
        <v/>
      </c>
      <c r="BP46655" s="1" t="str">
        <f>IF(BO46655&lt;&gt;"",_xlfn.XLOOKUP(BO46655,#REF!,#REF!,"não consta"),"")</f>
        <v/>
      </c>
    </row>
    <row r="46656" spans="67:68" x14ac:dyDescent="0.3">
      <c r="BO46656" s="4" t="str">
        <f t="shared" si="728"/>
        <v/>
      </c>
      <c r="BP46656" s="1" t="str">
        <f>IF(BO46656&lt;&gt;"",_xlfn.XLOOKUP(BO46656,#REF!,#REF!,"não consta"),"")</f>
        <v/>
      </c>
    </row>
    <row r="46657" spans="67:68" x14ac:dyDescent="0.3">
      <c r="BO46657" s="4" t="str">
        <f t="shared" si="728"/>
        <v/>
      </c>
      <c r="BP46657" s="1" t="str">
        <f>IF(BO46657&lt;&gt;"",_xlfn.XLOOKUP(BO46657,#REF!,#REF!,"não consta"),"")</f>
        <v/>
      </c>
    </row>
    <row r="46658" spans="67:68" x14ac:dyDescent="0.3">
      <c r="BO46658" s="4" t="str">
        <f t="shared" si="728"/>
        <v/>
      </c>
      <c r="BP46658" s="1" t="str">
        <f>IF(BO46658&lt;&gt;"",_xlfn.XLOOKUP(BO46658,#REF!,#REF!,"não consta"),"")</f>
        <v/>
      </c>
    </row>
    <row r="46659" spans="67:68" x14ac:dyDescent="0.3">
      <c r="BO46659" s="4" t="str">
        <f t="shared" ref="BO46659:BO46722" si="729">CONCATENATE(I46659,S46659)</f>
        <v/>
      </c>
      <c r="BP46659" s="1" t="str">
        <f>IF(BO46659&lt;&gt;"",_xlfn.XLOOKUP(BO46659,#REF!,#REF!,"não consta"),"")</f>
        <v/>
      </c>
    </row>
    <row r="46660" spans="67:68" x14ac:dyDescent="0.3">
      <c r="BO46660" s="4" t="str">
        <f t="shared" si="729"/>
        <v/>
      </c>
      <c r="BP46660" s="1" t="str">
        <f>IF(BO46660&lt;&gt;"",_xlfn.XLOOKUP(BO46660,#REF!,#REF!,"não consta"),"")</f>
        <v/>
      </c>
    </row>
    <row r="46661" spans="67:68" x14ac:dyDescent="0.3">
      <c r="BO46661" s="4" t="str">
        <f t="shared" si="729"/>
        <v/>
      </c>
      <c r="BP46661" s="1" t="str">
        <f>IF(BO46661&lt;&gt;"",_xlfn.XLOOKUP(BO46661,#REF!,#REF!,"não consta"),"")</f>
        <v/>
      </c>
    </row>
    <row r="46662" spans="67:68" x14ac:dyDescent="0.3">
      <c r="BO46662" s="4" t="str">
        <f t="shared" si="729"/>
        <v/>
      </c>
      <c r="BP46662" s="1" t="str">
        <f>IF(BO46662&lt;&gt;"",_xlfn.XLOOKUP(BO46662,#REF!,#REF!,"não consta"),"")</f>
        <v/>
      </c>
    </row>
    <row r="46663" spans="67:68" x14ac:dyDescent="0.3">
      <c r="BO46663" s="4" t="str">
        <f t="shared" si="729"/>
        <v/>
      </c>
      <c r="BP46663" s="1" t="str">
        <f>IF(BO46663&lt;&gt;"",_xlfn.XLOOKUP(BO46663,#REF!,#REF!,"não consta"),"")</f>
        <v/>
      </c>
    </row>
    <row r="46664" spans="67:68" x14ac:dyDescent="0.3">
      <c r="BO46664" s="4" t="str">
        <f t="shared" si="729"/>
        <v/>
      </c>
      <c r="BP46664" s="1" t="str">
        <f>IF(BO46664&lt;&gt;"",_xlfn.XLOOKUP(BO46664,#REF!,#REF!,"não consta"),"")</f>
        <v/>
      </c>
    </row>
    <row r="46665" spans="67:68" x14ac:dyDescent="0.3">
      <c r="BO46665" s="4" t="str">
        <f t="shared" si="729"/>
        <v/>
      </c>
      <c r="BP46665" s="1" t="str">
        <f>IF(BO46665&lt;&gt;"",_xlfn.XLOOKUP(BO46665,#REF!,#REF!,"não consta"),"")</f>
        <v/>
      </c>
    </row>
    <row r="46666" spans="67:68" x14ac:dyDescent="0.3">
      <c r="BO46666" s="4" t="str">
        <f t="shared" si="729"/>
        <v/>
      </c>
      <c r="BP46666" s="1" t="str">
        <f>IF(BO46666&lt;&gt;"",_xlfn.XLOOKUP(BO46666,#REF!,#REF!,"não consta"),"")</f>
        <v/>
      </c>
    </row>
    <row r="46667" spans="67:68" x14ac:dyDescent="0.3">
      <c r="BO46667" s="4" t="str">
        <f t="shared" si="729"/>
        <v/>
      </c>
      <c r="BP46667" s="1" t="str">
        <f>IF(BO46667&lt;&gt;"",_xlfn.XLOOKUP(BO46667,#REF!,#REF!,"não consta"),"")</f>
        <v/>
      </c>
    </row>
    <row r="46668" spans="67:68" x14ac:dyDescent="0.3">
      <c r="BO46668" s="4" t="str">
        <f t="shared" si="729"/>
        <v/>
      </c>
      <c r="BP46668" s="1" t="str">
        <f>IF(BO46668&lt;&gt;"",_xlfn.XLOOKUP(BO46668,#REF!,#REF!,"não consta"),"")</f>
        <v/>
      </c>
    </row>
    <row r="46669" spans="67:68" x14ac:dyDescent="0.3">
      <c r="BO46669" s="4" t="str">
        <f t="shared" si="729"/>
        <v/>
      </c>
      <c r="BP46669" s="1" t="str">
        <f>IF(BO46669&lt;&gt;"",_xlfn.XLOOKUP(BO46669,#REF!,#REF!,"não consta"),"")</f>
        <v/>
      </c>
    </row>
    <row r="46670" spans="67:68" x14ac:dyDescent="0.3">
      <c r="BO46670" s="4" t="str">
        <f t="shared" si="729"/>
        <v/>
      </c>
      <c r="BP46670" s="1" t="str">
        <f>IF(BO46670&lt;&gt;"",_xlfn.XLOOKUP(BO46670,#REF!,#REF!,"não consta"),"")</f>
        <v/>
      </c>
    </row>
    <row r="46671" spans="67:68" x14ac:dyDescent="0.3">
      <c r="BO46671" s="4" t="str">
        <f t="shared" si="729"/>
        <v/>
      </c>
      <c r="BP46671" s="1" t="str">
        <f>IF(BO46671&lt;&gt;"",_xlfn.XLOOKUP(BO46671,#REF!,#REF!,"não consta"),"")</f>
        <v/>
      </c>
    </row>
    <row r="46672" spans="67:68" x14ac:dyDescent="0.3">
      <c r="BO46672" s="4" t="str">
        <f t="shared" si="729"/>
        <v/>
      </c>
      <c r="BP46672" s="1" t="str">
        <f>IF(BO46672&lt;&gt;"",_xlfn.XLOOKUP(BO46672,#REF!,#REF!,"não consta"),"")</f>
        <v/>
      </c>
    </row>
    <row r="46673" spans="67:68" x14ac:dyDescent="0.3">
      <c r="BO46673" s="4" t="str">
        <f t="shared" si="729"/>
        <v/>
      </c>
      <c r="BP46673" s="1" t="str">
        <f>IF(BO46673&lt;&gt;"",_xlfn.XLOOKUP(BO46673,#REF!,#REF!,"não consta"),"")</f>
        <v/>
      </c>
    </row>
    <row r="46674" spans="67:68" x14ac:dyDescent="0.3">
      <c r="BO46674" s="4" t="str">
        <f t="shared" si="729"/>
        <v/>
      </c>
      <c r="BP46674" s="1" t="str">
        <f>IF(BO46674&lt;&gt;"",_xlfn.XLOOKUP(BO46674,#REF!,#REF!,"não consta"),"")</f>
        <v/>
      </c>
    </row>
    <row r="46675" spans="67:68" x14ac:dyDescent="0.3">
      <c r="BO46675" s="4" t="str">
        <f t="shared" si="729"/>
        <v/>
      </c>
      <c r="BP46675" s="1" t="str">
        <f>IF(BO46675&lt;&gt;"",_xlfn.XLOOKUP(BO46675,#REF!,#REF!,"não consta"),"")</f>
        <v/>
      </c>
    </row>
    <row r="46676" spans="67:68" x14ac:dyDescent="0.3">
      <c r="BO46676" s="4" t="str">
        <f t="shared" si="729"/>
        <v/>
      </c>
      <c r="BP46676" s="1" t="str">
        <f>IF(BO46676&lt;&gt;"",_xlfn.XLOOKUP(BO46676,#REF!,#REF!,"não consta"),"")</f>
        <v/>
      </c>
    </row>
    <row r="46677" spans="67:68" x14ac:dyDescent="0.3">
      <c r="BO46677" s="4" t="str">
        <f t="shared" si="729"/>
        <v/>
      </c>
      <c r="BP46677" s="1" t="str">
        <f>IF(BO46677&lt;&gt;"",_xlfn.XLOOKUP(BO46677,#REF!,#REF!,"não consta"),"")</f>
        <v/>
      </c>
    </row>
    <row r="46678" spans="67:68" x14ac:dyDescent="0.3">
      <c r="BO46678" s="4" t="str">
        <f t="shared" si="729"/>
        <v/>
      </c>
      <c r="BP46678" s="1" t="str">
        <f>IF(BO46678&lt;&gt;"",_xlfn.XLOOKUP(BO46678,#REF!,#REF!,"não consta"),"")</f>
        <v/>
      </c>
    </row>
    <row r="46679" spans="67:68" x14ac:dyDescent="0.3">
      <c r="BO46679" s="4" t="str">
        <f t="shared" si="729"/>
        <v/>
      </c>
      <c r="BP46679" s="1" t="str">
        <f>IF(BO46679&lt;&gt;"",_xlfn.XLOOKUP(BO46679,#REF!,#REF!,"não consta"),"")</f>
        <v/>
      </c>
    </row>
    <row r="46680" spans="67:68" x14ac:dyDescent="0.3">
      <c r="BO46680" s="4" t="str">
        <f t="shared" si="729"/>
        <v/>
      </c>
      <c r="BP46680" s="1" t="str">
        <f>IF(BO46680&lt;&gt;"",_xlfn.XLOOKUP(BO46680,#REF!,#REF!,"não consta"),"")</f>
        <v/>
      </c>
    </row>
    <row r="46681" spans="67:68" x14ac:dyDescent="0.3">
      <c r="BO46681" s="4" t="str">
        <f t="shared" si="729"/>
        <v/>
      </c>
      <c r="BP46681" s="1" t="str">
        <f>IF(BO46681&lt;&gt;"",_xlfn.XLOOKUP(BO46681,#REF!,#REF!,"não consta"),"")</f>
        <v/>
      </c>
    </row>
    <row r="46682" spans="67:68" x14ac:dyDescent="0.3">
      <c r="BO46682" s="4" t="str">
        <f t="shared" si="729"/>
        <v/>
      </c>
      <c r="BP46682" s="1" t="str">
        <f>IF(BO46682&lt;&gt;"",_xlfn.XLOOKUP(BO46682,#REF!,#REF!,"não consta"),"")</f>
        <v/>
      </c>
    </row>
    <row r="46683" spans="67:68" x14ac:dyDescent="0.3">
      <c r="BO46683" s="4" t="str">
        <f t="shared" si="729"/>
        <v/>
      </c>
      <c r="BP46683" s="1" t="str">
        <f>IF(BO46683&lt;&gt;"",_xlfn.XLOOKUP(BO46683,#REF!,#REF!,"não consta"),"")</f>
        <v/>
      </c>
    </row>
    <row r="46684" spans="67:68" x14ac:dyDescent="0.3">
      <c r="BO46684" s="4" t="str">
        <f t="shared" si="729"/>
        <v/>
      </c>
      <c r="BP46684" s="1" t="str">
        <f>IF(BO46684&lt;&gt;"",_xlfn.XLOOKUP(BO46684,#REF!,#REF!,"não consta"),"")</f>
        <v/>
      </c>
    </row>
    <row r="46685" spans="67:68" x14ac:dyDescent="0.3">
      <c r="BO46685" s="4" t="str">
        <f t="shared" si="729"/>
        <v/>
      </c>
      <c r="BP46685" s="1" t="str">
        <f>IF(BO46685&lt;&gt;"",_xlfn.XLOOKUP(BO46685,#REF!,#REF!,"não consta"),"")</f>
        <v/>
      </c>
    </row>
    <row r="46686" spans="67:68" x14ac:dyDescent="0.3">
      <c r="BO46686" s="4" t="str">
        <f t="shared" si="729"/>
        <v/>
      </c>
      <c r="BP46686" s="1" t="str">
        <f>IF(BO46686&lt;&gt;"",_xlfn.XLOOKUP(BO46686,#REF!,#REF!,"não consta"),"")</f>
        <v/>
      </c>
    </row>
    <row r="46687" spans="67:68" x14ac:dyDescent="0.3">
      <c r="BO46687" s="4" t="str">
        <f t="shared" si="729"/>
        <v/>
      </c>
      <c r="BP46687" s="1" t="str">
        <f>IF(BO46687&lt;&gt;"",_xlfn.XLOOKUP(BO46687,#REF!,#REF!,"não consta"),"")</f>
        <v/>
      </c>
    </row>
    <row r="46688" spans="67:68" x14ac:dyDescent="0.3">
      <c r="BO46688" s="4" t="str">
        <f t="shared" si="729"/>
        <v/>
      </c>
      <c r="BP46688" s="1" t="str">
        <f>IF(BO46688&lt;&gt;"",_xlfn.XLOOKUP(BO46688,#REF!,#REF!,"não consta"),"")</f>
        <v/>
      </c>
    </row>
    <row r="46689" spans="67:68" x14ac:dyDescent="0.3">
      <c r="BO46689" s="4" t="str">
        <f t="shared" si="729"/>
        <v/>
      </c>
      <c r="BP46689" s="1" t="str">
        <f>IF(BO46689&lt;&gt;"",_xlfn.XLOOKUP(BO46689,#REF!,#REF!,"não consta"),"")</f>
        <v/>
      </c>
    </row>
    <row r="46690" spans="67:68" x14ac:dyDescent="0.3">
      <c r="BO46690" s="4" t="str">
        <f t="shared" si="729"/>
        <v/>
      </c>
      <c r="BP46690" s="1" t="str">
        <f>IF(BO46690&lt;&gt;"",_xlfn.XLOOKUP(BO46690,#REF!,#REF!,"não consta"),"")</f>
        <v/>
      </c>
    </row>
    <row r="46691" spans="67:68" x14ac:dyDescent="0.3">
      <c r="BO46691" s="4" t="str">
        <f t="shared" si="729"/>
        <v/>
      </c>
      <c r="BP46691" s="1" t="str">
        <f>IF(BO46691&lt;&gt;"",_xlfn.XLOOKUP(BO46691,#REF!,#REF!,"não consta"),"")</f>
        <v/>
      </c>
    </row>
    <row r="46692" spans="67:68" x14ac:dyDescent="0.3">
      <c r="BO46692" s="4" t="str">
        <f t="shared" si="729"/>
        <v/>
      </c>
      <c r="BP46692" s="1" t="str">
        <f>IF(BO46692&lt;&gt;"",_xlfn.XLOOKUP(BO46692,#REF!,#REF!,"não consta"),"")</f>
        <v/>
      </c>
    </row>
    <row r="46693" spans="67:68" x14ac:dyDescent="0.3">
      <c r="BO46693" s="4" t="str">
        <f t="shared" si="729"/>
        <v/>
      </c>
      <c r="BP46693" s="1" t="str">
        <f>IF(BO46693&lt;&gt;"",_xlfn.XLOOKUP(BO46693,#REF!,#REF!,"não consta"),"")</f>
        <v/>
      </c>
    </row>
    <row r="46694" spans="67:68" x14ac:dyDescent="0.3">
      <c r="BO46694" s="4" t="str">
        <f t="shared" si="729"/>
        <v/>
      </c>
      <c r="BP46694" s="1" t="str">
        <f>IF(BO46694&lt;&gt;"",_xlfn.XLOOKUP(BO46694,#REF!,#REF!,"não consta"),"")</f>
        <v/>
      </c>
    </row>
    <row r="46695" spans="67:68" x14ac:dyDescent="0.3">
      <c r="BO46695" s="4" t="str">
        <f t="shared" si="729"/>
        <v/>
      </c>
      <c r="BP46695" s="1" t="str">
        <f>IF(BO46695&lt;&gt;"",_xlfn.XLOOKUP(BO46695,#REF!,#REF!,"não consta"),"")</f>
        <v/>
      </c>
    </row>
    <row r="46696" spans="67:68" x14ac:dyDescent="0.3">
      <c r="BO46696" s="4" t="str">
        <f t="shared" si="729"/>
        <v/>
      </c>
      <c r="BP46696" s="1" t="str">
        <f>IF(BO46696&lt;&gt;"",_xlfn.XLOOKUP(BO46696,#REF!,#REF!,"não consta"),"")</f>
        <v/>
      </c>
    </row>
    <row r="46697" spans="67:68" x14ac:dyDescent="0.3">
      <c r="BO46697" s="4" t="str">
        <f t="shared" si="729"/>
        <v/>
      </c>
      <c r="BP46697" s="1" t="str">
        <f>IF(BO46697&lt;&gt;"",_xlfn.XLOOKUP(BO46697,#REF!,#REF!,"não consta"),"")</f>
        <v/>
      </c>
    </row>
    <row r="46698" spans="67:68" x14ac:dyDescent="0.3">
      <c r="BO46698" s="4" t="str">
        <f t="shared" si="729"/>
        <v/>
      </c>
      <c r="BP46698" s="1" t="str">
        <f>IF(BO46698&lt;&gt;"",_xlfn.XLOOKUP(BO46698,#REF!,#REF!,"não consta"),"")</f>
        <v/>
      </c>
    </row>
    <row r="46699" spans="67:68" x14ac:dyDescent="0.3">
      <c r="BO46699" s="4" t="str">
        <f t="shared" si="729"/>
        <v/>
      </c>
      <c r="BP46699" s="1" t="str">
        <f>IF(BO46699&lt;&gt;"",_xlfn.XLOOKUP(BO46699,#REF!,#REF!,"não consta"),"")</f>
        <v/>
      </c>
    </row>
    <row r="46700" spans="67:68" x14ac:dyDescent="0.3">
      <c r="BO46700" s="4" t="str">
        <f t="shared" si="729"/>
        <v/>
      </c>
      <c r="BP46700" s="1" t="str">
        <f>IF(BO46700&lt;&gt;"",_xlfn.XLOOKUP(BO46700,#REF!,#REF!,"não consta"),"")</f>
        <v/>
      </c>
    </row>
    <row r="46701" spans="67:68" x14ac:dyDescent="0.3">
      <c r="BO46701" s="4" t="str">
        <f t="shared" si="729"/>
        <v/>
      </c>
      <c r="BP46701" s="1" t="str">
        <f>IF(BO46701&lt;&gt;"",_xlfn.XLOOKUP(BO46701,#REF!,#REF!,"não consta"),"")</f>
        <v/>
      </c>
    </row>
    <row r="46702" spans="67:68" x14ac:dyDescent="0.3">
      <c r="BO46702" s="4" t="str">
        <f t="shared" si="729"/>
        <v/>
      </c>
      <c r="BP46702" s="1" t="str">
        <f>IF(BO46702&lt;&gt;"",_xlfn.XLOOKUP(BO46702,#REF!,#REF!,"não consta"),"")</f>
        <v/>
      </c>
    </row>
    <row r="46703" spans="67:68" x14ac:dyDescent="0.3">
      <c r="BO46703" s="4" t="str">
        <f t="shared" si="729"/>
        <v/>
      </c>
      <c r="BP46703" s="1" t="str">
        <f>IF(BO46703&lt;&gt;"",_xlfn.XLOOKUP(BO46703,#REF!,#REF!,"não consta"),"")</f>
        <v/>
      </c>
    </row>
    <row r="46704" spans="67:68" x14ac:dyDescent="0.3">
      <c r="BO46704" s="4" t="str">
        <f t="shared" si="729"/>
        <v/>
      </c>
      <c r="BP46704" s="1" t="str">
        <f>IF(BO46704&lt;&gt;"",_xlfn.XLOOKUP(BO46704,#REF!,#REF!,"não consta"),"")</f>
        <v/>
      </c>
    </row>
    <row r="46705" spans="67:68" x14ac:dyDescent="0.3">
      <c r="BO46705" s="4" t="str">
        <f t="shared" si="729"/>
        <v/>
      </c>
      <c r="BP46705" s="1" t="str">
        <f>IF(BO46705&lt;&gt;"",_xlfn.XLOOKUP(BO46705,#REF!,#REF!,"não consta"),"")</f>
        <v/>
      </c>
    </row>
    <row r="46706" spans="67:68" x14ac:dyDescent="0.3">
      <c r="BO46706" s="4" t="str">
        <f t="shared" si="729"/>
        <v/>
      </c>
      <c r="BP46706" s="1" t="str">
        <f>IF(BO46706&lt;&gt;"",_xlfn.XLOOKUP(BO46706,#REF!,#REF!,"não consta"),"")</f>
        <v/>
      </c>
    </row>
    <row r="46707" spans="67:68" x14ac:dyDescent="0.3">
      <c r="BO46707" s="4" t="str">
        <f t="shared" si="729"/>
        <v/>
      </c>
      <c r="BP46707" s="1" t="str">
        <f>IF(BO46707&lt;&gt;"",_xlfn.XLOOKUP(BO46707,#REF!,#REF!,"não consta"),"")</f>
        <v/>
      </c>
    </row>
    <row r="46708" spans="67:68" x14ac:dyDescent="0.3">
      <c r="BO46708" s="4" t="str">
        <f t="shared" si="729"/>
        <v/>
      </c>
      <c r="BP46708" s="1" t="str">
        <f>IF(BO46708&lt;&gt;"",_xlfn.XLOOKUP(BO46708,#REF!,#REF!,"não consta"),"")</f>
        <v/>
      </c>
    </row>
    <row r="46709" spans="67:68" x14ac:dyDescent="0.3">
      <c r="BO46709" s="4" t="str">
        <f t="shared" si="729"/>
        <v/>
      </c>
      <c r="BP46709" s="1" t="str">
        <f>IF(BO46709&lt;&gt;"",_xlfn.XLOOKUP(BO46709,#REF!,#REF!,"não consta"),"")</f>
        <v/>
      </c>
    </row>
    <row r="46710" spans="67:68" x14ac:dyDescent="0.3">
      <c r="BO46710" s="4" t="str">
        <f t="shared" si="729"/>
        <v/>
      </c>
      <c r="BP46710" s="1" t="str">
        <f>IF(BO46710&lt;&gt;"",_xlfn.XLOOKUP(BO46710,#REF!,#REF!,"não consta"),"")</f>
        <v/>
      </c>
    </row>
    <row r="46711" spans="67:68" x14ac:dyDescent="0.3">
      <c r="BO46711" s="4" t="str">
        <f t="shared" si="729"/>
        <v/>
      </c>
      <c r="BP46711" s="1" t="str">
        <f>IF(BO46711&lt;&gt;"",_xlfn.XLOOKUP(BO46711,#REF!,#REF!,"não consta"),"")</f>
        <v/>
      </c>
    </row>
    <row r="46712" spans="67:68" x14ac:dyDescent="0.3">
      <c r="BO46712" s="4" t="str">
        <f t="shared" si="729"/>
        <v/>
      </c>
      <c r="BP46712" s="1" t="str">
        <f>IF(BO46712&lt;&gt;"",_xlfn.XLOOKUP(BO46712,#REF!,#REF!,"não consta"),"")</f>
        <v/>
      </c>
    </row>
    <row r="46713" spans="67:68" x14ac:dyDescent="0.3">
      <c r="BO46713" s="4" t="str">
        <f t="shared" si="729"/>
        <v/>
      </c>
      <c r="BP46713" s="1" t="str">
        <f>IF(BO46713&lt;&gt;"",_xlfn.XLOOKUP(BO46713,#REF!,#REF!,"não consta"),"")</f>
        <v/>
      </c>
    </row>
    <row r="46714" spans="67:68" x14ac:dyDescent="0.3">
      <c r="BO46714" s="4" t="str">
        <f t="shared" si="729"/>
        <v/>
      </c>
      <c r="BP46714" s="1" t="str">
        <f>IF(BO46714&lt;&gt;"",_xlfn.XLOOKUP(BO46714,#REF!,#REF!,"não consta"),"")</f>
        <v/>
      </c>
    </row>
    <row r="46715" spans="67:68" x14ac:dyDescent="0.3">
      <c r="BO46715" s="4" t="str">
        <f t="shared" si="729"/>
        <v/>
      </c>
      <c r="BP46715" s="1" t="str">
        <f>IF(BO46715&lt;&gt;"",_xlfn.XLOOKUP(BO46715,#REF!,#REF!,"não consta"),"")</f>
        <v/>
      </c>
    </row>
    <row r="46716" spans="67:68" x14ac:dyDescent="0.3">
      <c r="BO46716" s="4" t="str">
        <f t="shared" si="729"/>
        <v/>
      </c>
      <c r="BP46716" s="1" t="str">
        <f>IF(BO46716&lt;&gt;"",_xlfn.XLOOKUP(BO46716,#REF!,#REF!,"não consta"),"")</f>
        <v/>
      </c>
    </row>
    <row r="46717" spans="67:68" x14ac:dyDescent="0.3">
      <c r="BO46717" s="4" t="str">
        <f t="shared" si="729"/>
        <v/>
      </c>
      <c r="BP46717" s="1" t="str">
        <f>IF(BO46717&lt;&gt;"",_xlfn.XLOOKUP(BO46717,#REF!,#REF!,"não consta"),"")</f>
        <v/>
      </c>
    </row>
    <row r="46718" spans="67:68" x14ac:dyDescent="0.3">
      <c r="BO46718" s="4" t="str">
        <f t="shared" si="729"/>
        <v/>
      </c>
      <c r="BP46718" s="1" t="str">
        <f>IF(BO46718&lt;&gt;"",_xlfn.XLOOKUP(BO46718,#REF!,#REF!,"não consta"),"")</f>
        <v/>
      </c>
    </row>
    <row r="46719" spans="67:68" x14ac:dyDescent="0.3">
      <c r="BO46719" s="4" t="str">
        <f t="shared" si="729"/>
        <v/>
      </c>
      <c r="BP46719" s="1" t="str">
        <f>IF(BO46719&lt;&gt;"",_xlfn.XLOOKUP(BO46719,#REF!,#REF!,"não consta"),"")</f>
        <v/>
      </c>
    </row>
    <row r="46720" spans="67:68" x14ac:dyDescent="0.3">
      <c r="BO46720" s="4" t="str">
        <f t="shared" si="729"/>
        <v/>
      </c>
      <c r="BP46720" s="1" t="str">
        <f>IF(BO46720&lt;&gt;"",_xlfn.XLOOKUP(BO46720,#REF!,#REF!,"não consta"),"")</f>
        <v/>
      </c>
    </row>
    <row r="46721" spans="67:68" x14ac:dyDescent="0.3">
      <c r="BO46721" s="4" t="str">
        <f t="shared" si="729"/>
        <v/>
      </c>
      <c r="BP46721" s="1" t="str">
        <f>IF(BO46721&lt;&gt;"",_xlfn.XLOOKUP(BO46721,#REF!,#REF!,"não consta"),"")</f>
        <v/>
      </c>
    </row>
    <row r="46722" spans="67:68" x14ac:dyDescent="0.3">
      <c r="BO46722" s="4" t="str">
        <f t="shared" si="729"/>
        <v/>
      </c>
      <c r="BP46722" s="1" t="str">
        <f>IF(BO46722&lt;&gt;"",_xlfn.XLOOKUP(BO46722,#REF!,#REF!,"não consta"),"")</f>
        <v/>
      </c>
    </row>
    <row r="46723" spans="67:68" x14ac:dyDescent="0.3">
      <c r="BO46723" s="4" t="str">
        <f t="shared" ref="BO46723:BO46786" si="730">CONCATENATE(I46723,S46723)</f>
        <v/>
      </c>
      <c r="BP46723" s="1" t="str">
        <f>IF(BO46723&lt;&gt;"",_xlfn.XLOOKUP(BO46723,#REF!,#REF!,"não consta"),"")</f>
        <v/>
      </c>
    </row>
    <row r="46724" spans="67:68" x14ac:dyDescent="0.3">
      <c r="BO46724" s="4" t="str">
        <f t="shared" si="730"/>
        <v/>
      </c>
      <c r="BP46724" s="1" t="str">
        <f>IF(BO46724&lt;&gt;"",_xlfn.XLOOKUP(BO46724,#REF!,#REF!,"não consta"),"")</f>
        <v/>
      </c>
    </row>
    <row r="46725" spans="67:68" x14ac:dyDescent="0.3">
      <c r="BO46725" s="4" t="str">
        <f t="shared" si="730"/>
        <v/>
      </c>
      <c r="BP46725" s="1" t="str">
        <f>IF(BO46725&lt;&gt;"",_xlfn.XLOOKUP(BO46725,#REF!,#REF!,"não consta"),"")</f>
        <v/>
      </c>
    </row>
    <row r="46726" spans="67:68" x14ac:dyDescent="0.3">
      <c r="BO46726" s="4" t="str">
        <f t="shared" si="730"/>
        <v/>
      </c>
      <c r="BP46726" s="1" t="str">
        <f>IF(BO46726&lt;&gt;"",_xlfn.XLOOKUP(BO46726,#REF!,#REF!,"não consta"),"")</f>
        <v/>
      </c>
    </row>
    <row r="46727" spans="67:68" x14ac:dyDescent="0.3">
      <c r="BO46727" s="4" t="str">
        <f t="shared" si="730"/>
        <v/>
      </c>
      <c r="BP46727" s="1" t="str">
        <f>IF(BO46727&lt;&gt;"",_xlfn.XLOOKUP(BO46727,#REF!,#REF!,"não consta"),"")</f>
        <v/>
      </c>
    </row>
    <row r="46728" spans="67:68" x14ac:dyDescent="0.3">
      <c r="BO46728" s="4" t="str">
        <f t="shared" si="730"/>
        <v/>
      </c>
      <c r="BP46728" s="1" t="str">
        <f>IF(BO46728&lt;&gt;"",_xlfn.XLOOKUP(BO46728,#REF!,#REF!,"não consta"),"")</f>
        <v/>
      </c>
    </row>
    <row r="46729" spans="67:68" x14ac:dyDescent="0.3">
      <c r="BO46729" s="4" t="str">
        <f t="shared" si="730"/>
        <v/>
      </c>
      <c r="BP46729" s="1" t="str">
        <f>IF(BO46729&lt;&gt;"",_xlfn.XLOOKUP(BO46729,#REF!,#REF!,"não consta"),"")</f>
        <v/>
      </c>
    </row>
    <row r="46730" spans="67:68" x14ac:dyDescent="0.3">
      <c r="BO46730" s="4" t="str">
        <f t="shared" si="730"/>
        <v/>
      </c>
      <c r="BP46730" s="1" t="str">
        <f>IF(BO46730&lt;&gt;"",_xlfn.XLOOKUP(BO46730,#REF!,#REF!,"não consta"),"")</f>
        <v/>
      </c>
    </row>
    <row r="46731" spans="67:68" x14ac:dyDescent="0.3">
      <c r="BO46731" s="4" t="str">
        <f t="shared" si="730"/>
        <v/>
      </c>
      <c r="BP46731" s="1" t="str">
        <f>IF(BO46731&lt;&gt;"",_xlfn.XLOOKUP(BO46731,#REF!,#REF!,"não consta"),"")</f>
        <v/>
      </c>
    </row>
    <row r="46732" spans="67:68" x14ac:dyDescent="0.3">
      <c r="BO46732" s="4" t="str">
        <f t="shared" si="730"/>
        <v/>
      </c>
      <c r="BP46732" s="1" t="str">
        <f>IF(BO46732&lt;&gt;"",_xlfn.XLOOKUP(BO46732,#REF!,#REF!,"não consta"),"")</f>
        <v/>
      </c>
    </row>
    <row r="46733" spans="67:68" x14ac:dyDescent="0.3">
      <c r="BO46733" s="4" t="str">
        <f t="shared" si="730"/>
        <v/>
      </c>
      <c r="BP46733" s="1" t="str">
        <f>IF(BO46733&lt;&gt;"",_xlfn.XLOOKUP(BO46733,#REF!,#REF!,"não consta"),"")</f>
        <v/>
      </c>
    </row>
    <row r="46734" spans="67:68" x14ac:dyDescent="0.3">
      <c r="BO46734" s="4" t="str">
        <f t="shared" si="730"/>
        <v/>
      </c>
      <c r="BP46734" s="1" t="str">
        <f>IF(BO46734&lt;&gt;"",_xlfn.XLOOKUP(BO46734,#REF!,#REF!,"não consta"),"")</f>
        <v/>
      </c>
    </row>
    <row r="46735" spans="67:68" x14ac:dyDescent="0.3">
      <c r="BO46735" s="4" t="str">
        <f t="shared" si="730"/>
        <v/>
      </c>
      <c r="BP46735" s="1" t="str">
        <f>IF(BO46735&lt;&gt;"",_xlfn.XLOOKUP(BO46735,#REF!,#REF!,"não consta"),"")</f>
        <v/>
      </c>
    </row>
    <row r="46736" spans="67:68" x14ac:dyDescent="0.3">
      <c r="BO46736" s="4" t="str">
        <f t="shared" si="730"/>
        <v/>
      </c>
      <c r="BP46736" s="1" t="str">
        <f>IF(BO46736&lt;&gt;"",_xlfn.XLOOKUP(BO46736,#REF!,#REF!,"não consta"),"")</f>
        <v/>
      </c>
    </row>
    <row r="46737" spans="67:68" x14ac:dyDescent="0.3">
      <c r="BO46737" s="4" t="str">
        <f t="shared" si="730"/>
        <v/>
      </c>
      <c r="BP46737" s="1" t="str">
        <f>IF(BO46737&lt;&gt;"",_xlfn.XLOOKUP(BO46737,#REF!,#REF!,"não consta"),"")</f>
        <v/>
      </c>
    </row>
    <row r="46738" spans="67:68" x14ac:dyDescent="0.3">
      <c r="BO46738" s="4" t="str">
        <f t="shared" si="730"/>
        <v/>
      </c>
      <c r="BP46738" s="1" t="str">
        <f>IF(BO46738&lt;&gt;"",_xlfn.XLOOKUP(BO46738,#REF!,#REF!,"não consta"),"")</f>
        <v/>
      </c>
    </row>
    <row r="46739" spans="67:68" x14ac:dyDescent="0.3">
      <c r="BO46739" s="4" t="str">
        <f t="shared" si="730"/>
        <v/>
      </c>
      <c r="BP46739" s="1" t="str">
        <f>IF(BO46739&lt;&gt;"",_xlfn.XLOOKUP(BO46739,#REF!,#REF!,"não consta"),"")</f>
        <v/>
      </c>
    </row>
    <row r="46740" spans="67:68" x14ac:dyDescent="0.3">
      <c r="BO46740" s="4" t="str">
        <f t="shared" si="730"/>
        <v/>
      </c>
      <c r="BP46740" s="1" t="str">
        <f>IF(BO46740&lt;&gt;"",_xlfn.XLOOKUP(BO46740,#REF!,#REF!,"não consta"),"")</f>
        <v/>
      </c>
    </row>
    <row r="46741" spans="67:68" x14ac:dyDescent="0.3">
      <c r="BO46741" s="4" t="str">
        <f t="shared" si="730"/>
        <v/>
      </c>
      <c r="BP46741" s="1" t="str">
        <f>IF(BO46741&lt;&gt;"",_xlfn.XLOOKUP(BO46741,#REF!,#REF!,"não consta"),"")</f>
        <v/>
      </c>
    </row>
    <row r="46742" spans="67:68" x14ac:dyDescent="0.3">
      <c r="BO46742" s="4" t="str">
        <f t="shared" si="730"/>
        <v/>
      </c>
      <c r="BP46742" s="1" t="str">
        <f>IF(BO46742&lt;&gt;"",_xlfn.XLOOKUP(BO46742,#REF!,#REF!,"não consta"),"")</f>
        <v/>
      </c>
    </row>
    <row r="46743" spans="67:68" x14ac:dyDescent="0.3">
      <c r="BO46743" s="4" t="str">
        <f t="shared" si="730"/>
        <v/>
      </c>
      <c r="BP46743" s="1" t="str">
        <f>IF(BO46743&lt;&gt;"",_xlfn.XLOOKUP(BO46743,#REF!,#REF!,"não consta"),"")</f>
        <v/>
      </c>
    </row>
    <row r="46744" spans="67:68" x14ac:dyDescent="0.3">
      <c r="BO46744" s="4" t="str">
        <f t="shared" si="730"/>
        <v/>
      </c>
      <c r="BP46744" s="1" t="str">
        <f>IF(BO46744&lt;&gt;"",_xlfn.XLOOKUP(BO46744,#REF!,#REF!,"não consta"),"")</f>
        <v/>
      </c>
    </row>
    <row r="46745" spans="67:68" x14ac:dyDescent="0.3">
      <c r="BO46745" s="4" t="str">
        <f t="shared" si="730"/>
        <v/>
      </c>
      <c r="BP46745" s="1" t="str">
        <f>IF(BO46745&lt;&gt;"",_xlfn.XLOOKUP(BO46745,#REF!,#REF!,"não consta"),"")</f>
        <v/>
      </c>
    </row>
    <row r="46746" spans="67:68" x14ac:dyDescent="0.3">
      <c r="BO46746" s="4" t="str">
        <f t="shared" si="730"/>
        <v/>
      </c>
      <c r="BP46746" s="1" t="str">
        <f>IF(BO46746&lt;&gt;"",_xlfn.XLOOKUP(BO46746,#REF!,#REF!,"não consta"),"")</f>
        <v/>
      </c>
    </row>
    <row r="46747" spans="67:68" x14ac:dyDescent="0.3">
      <c r="BO46747" s="4" t="str">
        <f t="shared" si="730"/>
        <v/>
      </c>
      <c r="BP46747" s="1" t="str">
        <f>IF(BO46747&lt;&gt;"",_xlfn.XLOOKUP(BO46747,#REF!,#REF!,"não consta"),"")</f>
        <v/>
      </c>
    </row>
    <row r="46748" spans="67:68" x14ac:dyDescent="0.3">
      <c r="BO46748" s="4" t="str">
        <f t="shared" si="730"/>
        <v/>
      </c>
      <c r="BP46748" s="1" t="str">
        <f>IF(BO46748&lt;&gt;"",_xlfn.XLOOKUP(BO46748,#REF!,#REF!,"não consta"),"")</f>
        <v/>
      </c>
    </row>
    <row r="46749" spans="67:68" x14ac:dyDescent="0.3">
      <c r="BO46749" s="4" t="str">
        <f t="shared" si="730"/>
        <v/>
      </c>
      <c r="BP46749" s="1" t="str">
        <f>IF(BO46749&lt;&gt;"",_xlfn.XLOOKUP(BO46749,#REF!,#REF!,"não consta"),"")</f>
        <v/>
      </c>
    </row>
    <row r="46750" spans="67:68" x14ac:dyDescent="0.3">
      <c r="BO46750" s="4" t="str">
        <f t="shared" si="730"/>
        <v/>
      </c>
      <c r="BP46750" s="1" t="str">
        <f>IF(BO46750&lt;&gt;"",_xlfn.XLOOKUP(BO46750,#REF!,#REF!,"não consta"),"")</f>
        <v/>
      </c>
    </row>
    <row r="46751" spans="67:68" x14ac:dyDescent="0.3">
      <c r="BO46751" s="4" t="str">
        <f t="shared" si="730"/>
        <v/>
      </c>
      <c r="BP46751" s="1" t="str">
        <f>IF(BO46751&lt;&gt;"",_xlfn.XLOOKUP(BO46751,#REF!,#REF!,"não consta"),"")</f>
        <v/>
      </c>
    </row>
    <row r="46752" spans="67:68" x14ac:dyDescent="0.3">
      <c r="BO46752" s="4" t="str">
        <f t="shared" si="730"/>
        <v/>
      </c>
      <c r="BP46752" s="1" t="str">
        <f>IF(BO46752&lt;&gt;"",_xlfn.XLOOKUP(BO46752,#REF!,#REF!,"não consta"),"")</f>
        <v/>
      </c>
    </row>
    <row r="46753" spans="67:68" x14ac:dyDescent="0.3">
      <c r="BO46753" s="4" t="str">
        <f t="shared" si="730"/>
        <v/>
      </c>
      <c r="BP46753" s="1" t="str">
        <f>IF(BO46753&lt;&gt;"",_xlfn.XLOOKUP(BO46753,#REF!,#REF!,"não consta"),"")</f>
        <v/>
      </c>
    </row>
    <row r="46754" spans="67:68" x14ac:dyDescent="0.3">
      <c r="BO46754" s="4" t="str">
        <f t="shared" si="730"/>
        <v/>
      </c>
      <c r="BP46754" s="1" t="str">
        <f>IF(BO46754&lt;&gt;"",_xlfn.XLOOKUP(BO46754,#REF!,#REF!,"não consta"),"")</f>
        <v/>
      </c>
    </row>
    <row r="46755" spans="67:68" x14ac:dyDescent="0.3">
      <c r="BO46755" s="4" t="str">
        <f t="shared" si="730"/>
        <v/>
      </c>
      <c r="BP46755" s="1" t="str">
        <f>IF(BO46755&lt;&gt;"",_xlfn.XLOOKUP(BO46755,#REF!,#REF!,"não consta"),"")</f>
        <v/>
      </c>
    </row>
    <row r="46756" spans="67:68" x14ac:dyDescent="0.3">
      <c r="BO46756" s="4" t="str">
        <f t="shared" si="730"/>
        <v/>
      </c>
      <c r="BP46756" s="1" t="str">
        <f>IF(BO46756&lt;&gt;"",_xlfn.XLOOKUP(BO46756,#REF!,#REF!,"não consta"),"")</f>
        <v/>
      </c>
    </row>
    <row r="46757" spans="67:68" x14ac:dyDescent="0.3">
      <c r="BO46757" s="4" t="str">
        <f t="shared" si="730"/>
        <v/>
      </c>
      <c r="BP46757" s="1" t="str">
        <f>IF(BO46757&lt;&gt;"",_xlfn.XLOOKUP(BO46757,#REF!,#REF!,"não consta"),"")</f>
        <v/>
      </c>
    </row>
    <row r="46758" spans="67:68" x14ac:dyDescent="0.3">
      <c r="BO46758" s="4" t="str">
        <f t="shared" si="730"/>
        <v/>
      </c>
      <c r="BP46758" s="1" t="str">
        <f>IF(BO46758&lt;&gt;"",_xlfn.XLOOKUP(BO46758,#REF!,#REF!,"não consta"),"")</f>
        <v/>
      </c>
    </row>
    <row r="46759" spans="67:68" x14ac:dyDescent="0.3">
      <c r="BO46759" s="4" t="str">
        <f t="shared" si="730"/>
        <v/>
      </c>
      <c r="BP46759" s="1" t="str">
        <f>IF(BO46759&lt;&gt;"",_xlfn.XLOOKUP(BO46759,#REF!,#REF!,"não consta"),"")</f>
        <v/>
      </c>
    </row>
    <row r="46760" spans="67:68" x14ac:dyDescent="0.3">
      <c r="BO46760" s="4" t="str">
        <f t="shared" si="730"/>
        <v/>
      </c>
      <c r="BP46760" s="1" t="str">
        <f>IF(BO46760&lt;&gt;"",_xlfn.XLOOKUP(BO46760,#REF!,#REF!,"não consta"),"")</f>
        <v/>
      </c>
    </row>
    <row r="46761" spans="67:68" x14ac:dyDescent="0.3">
      <c r="BO46761" s="4" t="str">
        <f t="shared" si="730"/>
        <v/>
      </c>
      <c r="BP46761" s="1" t="str">
        <f>IF(BO46761&lt;&gt;"",_xlfn.XLOOKUP(BO46761,#REF!,#REF!,"não consta"),"")</f>
        <v/>
      </c>
    </row>
    <row r="46762" spans="67:68" x14ac:dyDescent="0.3">
      <c r="BO46762" s="4" t="str">
        <f t="shared" si="730"/>
        <v/>
      </c>
      <c r="BP46762" s="1" t="str">
        <f>IF(BO46762&lt;&gt;"",_xlfn.XLOOKUP(BO46762,#REF!,#REF!,"não consta"),"")</f>
        <v/>
      </c>
    </row>
    <row r="46763" spans="67:68" x14ac:dyDescent="0.3">
      <c r="BO46763" s="4" t="str">
        <f t="shared" si="730"/>
        <v/>
      </c>
      <c r="BP46763" s="1" t="str">
        <f>IF(BO46763&lt;&gt;"",_xlfn.XLOOKUP(BO46763,#REF!,#REF!,"não consta"),"")</f>
        <v/>
      </c>
    </row>
    <row r="46764" spans="67:68" x14ac:dyDescent="0.3">
      <c r="BO46764" s="4" t="str">
        <f t="shared" si="730"/>
        <v/>
      </c>
      <c r="BP46764" s="1" t="str">
        <f>IF(BO46764&lt;&gt;"",_xlfn.XLOOKUP(BO46764,#REF!,#REF!,"não consta"),"")</f>
        <v/>
      </c>
    </row>
    <row r="46765" spans="67:68" x14ac:dyDescent="0.3">
      <c r="BO46765" s="4" t="str">
        <f t="shared" si="730"/>
        <v/>
      </c>
      <c r="BP46765" s="1" t="str">
        <f>IF(BO46765&lt;&gt;"",_xlfn.XLOOKUP(BO46765,#REF!,#REF!,"não consta"),"")</f>
        <v/>
      </c>
    </row>
    <row r="46766" spans="67:68" x14ac:dyDescent="0.3">
      <c r="BO46766" s="4" t="str">
        <f t="shared" si="730"/>
        <v/>
      </c>
      <c r="BP46766" s="1" t="str">
        <f>IF(BO46766&lt;&gt;"",_xlfn.XLOOKUP(BO46766,#REF!,#REF!,"não consta"),"")</f>
        <v/>
      </c>
    </row>
    <row r="46767" spans="67:68" x14ac:dyDescent="0.3">
      <c r="BO46767" s="4" t="str">
        <f t="shared" si="730"/>
        <v/>
      </c>
      <c r="BP46767" s="1" t="str">
        <f>IF(BO46767&lt;&gt;"",_xlfn.XLOOKUP(BO46767,#REF!,#REF!,"não consta"),"")</f>
        <v/>
      </c>
    </row>
    <row r="46768" spans="67:68" x14ac:dyDescent="0.3">
      <c r="BO46768" s="4" t="str">
        <f t="shared" si="730"/>
        <v/>
      </c>
      <c r="BP46768" s="1" t="str">
        <f>IF(BO46768&lt;&gt;"",_xlfn.XLOOKUP(BO46768,#REF!,#REF!,"não consta"),"")</f>
        <v/>
      </c>
    </row>
    <row r="46769" spans="67:68" x14ac:dyDescent="0.3">
      <c r="BO46769" s="4" t="str">
        <f t="shared" si="730"/>
        <v/>
      </c>
      <c r="BP46769" s="1" t="str">
        <f>IF(BO46769&lt;&gt;"",_xlfn.XLOOKUP(BO46769,#REF!,#REF!,"não consta"),"")</f>
        <v/>
      </c>
    </row>
    <row r="46770" spans="67:68" x14ac:dyDescent="0.3">
      <c r="BO46770" s="4" t="str">
        <f t="shared" si="730"/>
        <v/>
      </c>
      <c r="BP46770" s="1" t="str">
        <f>IF(BO46770&lt;&gt;"",_xlfn.XLOOKUP(BO46770,#REF!,#REF!,"não consta"),"")</f>
        <v/>
      </c>
    </row>
    <row r="46771" spans="67:68" x14ac:dyDescent="0.3">
      <c r="BO46771" s="4" t="str">
        <f t="shared" si="730"/>
        <v/>
      </c>
      <c r="BP46771" s="1" t="str">
        <f>IF(BO46771&lt;&gt;"",_xlfn.XLOOKUP(BO46771,#REF!,#REF!,"não consta"),"")</f>
        <v/>
      </c>
    </row>
    <row r="46772" spans="67:68" x14ac:dyDescent="0.3">
      <c r="BO46772" s="4" t="str">
        <f t="shared" si="730"/>
        <v/>
      </c>
      <c r="BP46772" s="1" t="str">
        <f>IF(BO46772&lt;&gt;"",_xlfn.XLOOKUP(BO46772,#REF!,#REF!,"não consta"),"")</f>
        <v/>
      </c>
    </row>
    <row r="46773" spans="67:68" x14ac:dyDescent="0.3">
      <c r="BO46773" s="4" t="str">
        <f t="shared" si="730"/>
        <v/>
      </c>
      <c r="BP46773" s="1" t="str">
        <f>IF(BO46773&lt;&gt;"",_xlfn.XLOOKUP(BO46773,#REF!,#REF!,"não consta"),"")</f>
        <v/>
      </c>
    </row>
    <row r="46774" spans="67:68" x14ac:dyDescent="0.3">
      <c r="BO46774" s="4" t="str">
        <f t="shared" si="730"/>
        <v/>
      </c>
      <c r="BP46774" s="1" t="str">
        <f>IF(BO46774&lt;&gt;"",_xlfn.XLOOKUP(BO46774,#REF!,#REF!,"não consta"),"")</f>
        <v/>
      </c>
    </row>
    <row r="46775" spans="67:68" x14ac:dyDescent="0.3">
      <c r="BO46775" s="4" t="str">
        <f t="shared" si="730"/>
        <v/>
      </c>
      <c r="BP46775" s="1" t="str">
        <f>IF(BO46775&lt;&gt;"",_xlfn.XLOOKUP(BO46775,#REF!,#REF!,"não consta"),"")</f>
        <v/>
      </c>
    </row>
    <row r="46776" spans="67:68" x14ac:dyDescent="0.3">
      <c r="BO46776" s="4" t="str">
        <f t="shared" si="730"/>
        <v/>
      </c>
      <c r="BP46776" s="1" t="str">
        <f>IF(BO46776&lt;&gt;"",_xlfn.XLOOKUP(BO46776,#REF!,#REF!,"não consta"),"")</f>
        <v/>
      </c>
    </row>
    <row r="46777" spans="67:68" x14ac:dyDescent="0.3">
      <c r="BO46777" s="4" t="str">
        <f t="shared" si="730"/>
        <v/>
      </c>
      <c r="BP46777" s="1" t="str">
        <f>IF(BO46777&lt;&gt;"",_xlfn.XLOOKUP(BO46777,#REF!,#REF!,"não consta"),"")</f>
        <v/>
      </c>
    </row>
    <row r="46778" spans="67:68" x14ac:dyDescent="0.3">
      <c r="BO46778" s="4" t="str">
        <f t="shared" si="730"/>
        <v/>
      </c>
      <c r="BP46778" s="1" t="str">
        <f>IF(BO46778&lt;&gt;"",_xlfn.XLOOKUP(BO46778,#REF!,#REF!,"não consta"),"")</f>
        <v/>
      </c>
    </row>
    <row r="46779" spans="67:68" x14ac:dyDescent="0.3">
      <c r="BO46779" s="4" t="str">
        <f t="shared" si="730"/>
        <v/>
      </c>
      <c r="BP46779" s="1" t="str">
        <f>IF(BO46779&lt;&gt;"",_xlfn.XLOOKUP(BO46779,#REF!,#REF!,"não consta"),"")</f>
        <v/>
      </c>
    </row>
    <row r="46780" spans="67:68" x14ac:dyDescent="0.3">
      <c r="BO46780" s="4" t="str">
        <f t="shared" si="730"/>
        <v/>
      </c>
      <c r="BP46780" s="1" t="str">
        <f>IF(BO46780&lt;&gt;"",_xlfn.XLOOKUP(BO46780,#REF!,#REF!,"não consta"),"")</f>
        <v/>
      </c>
    </row>
    <row r="46781" spans="67:68" x14ac:dyDescent="0.3">
      <c r="BO46781" s="4" t="str">
        <f t="shared" si="730"/>
        <v/>
      </c>
      <c r="BP46781" s="1" t="str">
        <f>IF(BO46781&lt;&gt;"",_xlfn.XLOOKUP(BO46781,#REF!,#REF!,"não consta"),"")</f>
        <v/>
      </c>
    </row>
    <row r="46782" spans="67:68" x14ac:dyDescent="0.3">
      <c r="BO46782" s="4" t="str">
        <f t="shared" si="730"/>
        <v/>
      </c>
      <c r="BP46782" s="1" t="str">
        <f>IF(BO46782&lt;&gt;"",_xlfn.XLOOKUP(BO46782,#REF!,#REF!,"não consta"),"")</f>
        <v/>
      </c>
    </row>
    <row r="46783" spans="67:68" x14ac:dyDescent="0.3">
      <c r="BO46783" s="4" t="str">
        <f t="shared" si="730"/>
        <v/>
      </c>
      <c r="BP46783" s="1" t="str">
        <f>IF(BO46783&lt;&gt;"",_xlfn.XLOOKUP(BO46783,#REF!,#REF!,"não consta"),"")</f>
        <v/>
      </c>
    </row>
    <row r="46784" spans="67:68" x14ac:dyDescent="0.3">
      <c r="BO46784" s="4" t="str">
        <f t="shared" si="730"/>
        <v/>
      </c>
      <c r="BP46784" s="1" t="str">
        <f>IF(BO46784&lt;&gt;"",_xlfn.XLOOKUP(BO46784,#REF!,#REF!,"não consta"),"")</f>
        <v/>
      </c>
    </row>
    <row r="46785" spans="67:68" x14ac:dyDescent="0.3">
      <c r="BO46785" s="4" t="str">
        <f t="shared" si="730"/>
        <v/>
      </c>
      <c r="BP46785" s="1" t="str">
        <f>IF(BO46785&lt;&gt;"",_xlfn.XLOOKUP(BO46785,#REF!,#REF!,"não consta"),"")</f>
        <v/>
      </c>
    </row>
    <row r="46786" spans="67:68" x14ac:dyDescent="0.3">
      <c r="BO46786" s="4" t="str">
        <f t="shared" si="730"/>
        <v/>
      </c>
      <c r="BP46786" s="1" t="str">
        <f>IF(BO46786&lt;&gt;"",_xlfn.XLOOKUP(BO46786,#REF!,#REF!,"não consta"),"")</f>
        <v/>
      </c>
    </row>
    <row r="46787" spans="67:68" x14ac:dyDescent="0.3">
      <c r="BO46787" s="4" t="str">
        <f t="shared" ref="BO46787:BO46850" si="731">CONCATENATE(I46787,S46787)</f>
        <v/>
      </c>
      <c r="BP46787" s="1" t="str">
        <f>IF(BO46787&lt;&gt;"",_xlfn.XLOOKUP(BO46787,#REF!,#REF!,"não consta"),"")</f>
        <v/>
      </c>
    </row>
    <row r="46788" spans="67:68" x14ac:dyDescent="0.3">
      <c r="BO46788" s="4" t="str">
        <f t="shared" si="731"/>
        <v/>
      </c>
      <c r="BP46788" s="1" t="str">
        <f>IF(BO46788&lt;&gt;"",_xlfn.XLOOKUP(BO46788,#REF!,#REF!,"não consta"),"")</f>
        <v/>
      </c>
    </row>
    <row r="46789" spans="67:68" x14ac:dyDescent="0.3">
      <c r="BO46789" s="4" t="str">
        <f t="shared" si="731"/>
        <v/>
      </c>
      <c r="BP46789" s="1" t="str">
        <f>IF(BO46789&lt;&gt;"",_xlfn.XLOOKUP(BO46789,#REF!,#REF!,"não consta"),"")</f>
        <v/>
      </c>
    </row>
    <row r="46790" spans="67:68" x14ac:dyDescent="0.3">
      <c r="BO46790" s="4" t="str">
        <f t="shared" si="731"/>
        <v/>
      </c>
      <c r="BP46790" s="1" t="str">
        <f>IF(BO46790&lt;&gt;"",_xlfn.XLOOKUP(BO46790,#REF!,#REF!,"não consta"),"")</f>
        <v/>
      </c>
    </row>
    <row r="46791" spans="67:68" x14ac:dyDescent="0.3">
      <c r="BO46791" s="4" t="str">
        <f t="shared" si="731"/>
        <v/>
      </c>
      <c r="BP46791" s="1" t="str">
        <f>IF(BO46791&lt;&gt;"",_xlfn.XLOOKUP(BO46791,#REF!,#REF!,"não consta"),"")</f>
        <v/>
      </c>
    </row>
    <row r="46792" spans="67:68" x14ac:dyDescent="0.3">
      <c r="BO46792" s="4" t="str">
        <f t="shared" si="731"/>
        <v/>
      </c>
      <c r="BP46792" s="1" t="str">
        <f>IF(BO46792&lt;&gt;"",_xlfn.XLOOKUP(BO46792,#REF!,#REF!,"não consta"),"")</f>
        <v/>
      </c>
    </row>
    <row r="46793" spans="67:68" x14ac:dyDescent="0.3">
      <c r="BO46793" s="4" t="str">
        <f t="shared" si="731"/>
        <v/>
      </c>
      <c r="BP46793" s="1" t="str">
        <f>IF(BO46793&lt;&gt;"",_xlfn.XLOOKUP(BO46793,#REF!,#REF!,"não consta"),"")</f>
        <v/>
      </c>
    </row>
    <row r="46794" spans="67:68" x14ac:dyDescent="0.3">
      <c r="BO46794" s="4" t="str">
        <f t="shared" si="731"/>
        <v/>
      </c>
      <c r="BP46794" s="1" t="str">
        <f>IF(BO46794&lt;&gt;"",_xlfn.XLOOKUP(BO46794,#REF!,#REF!,"não consta"),"")</f>
        <v/>
      </c>
    </row>
    <row r="46795" spans="67:68" x14ac:dyDescent="0.3">
      <c r="BO46795" s="4" t="str">
        <f t="shared" si="731"/>
        <v/>
      </c>
      <c r="BP46795" s="1" t="str">
        <f>IF(BO46795&lt;&gt;"",_xlfn.XLOOKUP(BO46795,#REF!,#REF!,"não consta"),"")</f>
        <v/>
      </c>
    </row>
    <row r="46796" spans="67:68" x14ac:dyDescent="0.3">
      <c r="BO46796" s="4" t="str">
        <f t="shared" si="731"/>
        <v/>
      </c>
      <c r="BP46796" s="1" t="str">
        <f>IF(BO46796&lt;&gt;"",_xlfn.XLOOKUP(BO46796,#REF!,#REF!,"não consta"),"")</f>
        <v/>
      </c>
    </row>
    <row r="46797" spans="67:68" x14ac:dyDescent="0.3">
      <c r="BO46797" s="4" t="str">
        <f t="shared" si="731"/>
        <v/>
      </c>
      <c r="BP46797" s="1" t="str">
        <f>IF(BO46797&lt;&gt;"",_xlfn.XLOOKUP(BO46797,#REF!,#REF!,"não consta"),"")</f>
        <v/>
      </c>
    </row>
    <row r="46798" spans="67:68" x14ac:dyDescent="0.3">
      <c r="BO46798" s="4" t="str">
        <f t="shared" si="731"/>
        <v/>
      </c>
      <c r="BP46798" s="1" t="str">
        <f>IF(BO46798&lt;&gt;"",_xlfn.XLOOKUP(BO46798,#REF!,#REF!,"não consta"),"")</f>
        <v/>
      </c>
    </row>
    <row r="46799" spans="67:68" x14ac:dyDescent="0.3">
      <c r="BO46799" s="4" t="str">
        <f t="shared" si="731"/>
        <v/>
      </c>
      <c r="BP46799" s="1" t="str">
        <f>IF(BO46799&lt;&gt;"",_xlfn.XLOOKUP(BO46799,#REF!,#REF!,"não consta"),"")</f>
        <v/>
      </c>
    </row>
    <row r="46800" spans="67:68" x14ac:dyDescent="0.3">
      <c r="BO46800" s="4" t="str">
        <f t="shared" si="731"/>
        <v/>
      </c>
      <c r="BP46800" s="1" t="str">
        <f>IF(BO46800&lt;&gt;"",_xlfn.XLOOKUP(BO46800,#REF!,#REF!,"não consta"),"")</f>
        <v/>
      </c>
    </row>
    <row r="46801" spans="67:68" x14ac:dyDescent="0.3">
      <c r="BO46801" s="4" t="str">
        <f t="shared" si="731"/>
        <v/>
      </c>
      <c r="BP46801" s="1" t="str">
        <f>IF(BO46801&lt;&gt;"",_xlfn.XLOOKUP(BO46801,#REF!,#REF!,"não consta"),"")</f>
        <v/>
      </c>
    </row>
    <row r="46802" spans="67:68" x14ac:dyDescent="0.3">
      <c r="BO46802" s="4" t="str">
        <f t="shared" si="731"/>
        <v/>
      </c>
      <c r="BP46802" s="1" t="str">
        <f>IF(BO46802&lt;&gt;"",_xlfn.XLOOKUP(BO46802,#REF!,#REF!,"não consta"),"")</f>
        <v/>
      </c>
    </row>
    <row r="46803" spans="67:68" x14ac:dyDescent="0.3">
      <c r="BO46803" s="4" t="str">
        <f t="shared" si="731"/>
        <v/>
      </c>
      <c r="BP46803" s="1" t="str">
        <f>IF(BO46803&lt;&gt;"",_xlfn.XLOOKUP(BO46803,#REF!,#REF!,"não consta"),"")</f>
        <v/>
      </c>
    </row>
    <row r="46804" spans="67:68" x14ac:dyDescent="0.3">
      <c r="BO46804" s="4" t="str">
        <f t="shared" si="731"/>
        <v/>
      </c>
      <c r="BP46804" s="1" t="str">
        <f>IF(BO46804&lt;&gt;"",_xlfn.XLOOKUP(BO46804,#REF!,#REF!,"não consta"),"")</f>
        <v/>
      </c>
    </row>
    <row r="46805" spans="67:68" x14ac:dyDescent="0.3">
      <c r="BO46805" s="4" t="str">
        <f t="shared" si="731"/>
        <v/>
      </c>
      <c r="BP46805" s="1" t="str">
        <f>IF(BO46805&lt;&gt;"",_xlfn.XLOOKUP(BO46805,#REF!,#REF!,"não consta"),"")</f>
        <v/>
      </c>
    </row>
    <row r="46806" spans="67:68" x14ac:dyDescent="0.3">
      <c r="BO46806" s="4" t="str">
        <f t="shared" si="731"/>
        <v/>
      </c>
      <c r="BP46806" s="1" t="str">
        <f>IF(BO46806&lt;&gt;"",_xlfn.XLOOKUP(BO46806,#REF!,#REF!,"não consta"),"")</f>
        <v/>
      </c>
    </row>
    <row r="46807" spans="67:68" x14ac:dyDescent="0.3">
      <c r="BO46807" s="4" t="str">
        <f t="shared" si="731"/>
        <v/>
      </c>
      <c r="BP46807" s="1" t="str">
        <f>IF(BO46807&lt;&gt;"",_xlfn.XLOOKUP(BO46807,#REF!,#REF!,"não consta"),"")</f>
        <v/>
      </c>
    </row>
    <row r="46808" spans="67:68" x14ac:dyDescent="0.3">
      <c r="BO46808" s="4" t="str">
        <f t="shared" si="731"/>
        <v/>
      </c>
      <c r="BP46808" s="1" t="str">
        <f>IF(BO46808&lt;&gt;"",_xlfn.XLOOKUP(BO46808,#REF!,#REF!,"não consta"),"")</f>
        <v/>
      </c>
    </row>
    <row r="46809" spans="67:68" x14ac:dyDescent="0.3">
      <c r="BO46809" s="4" t="str">
        <f t="shared" si="731"/>
        <v/>
      </c>
      <c r="BP46809" s="1" t="str">
        <f>IF(BO46809&lt;&gt;"",_xlfn.XLOOKUP(BO46809,#REF!,#REF!,"não consta"),"")</f>
        <v/>
      </c>
    </row>
    <row r="46810" spans="67:68" x14ac:dyDescent="0.3">
      <c r="BO46810" s="4" t="str">
        <f t="shared" si="731"/>
        <v/>
      </c>
      <c r="BP46810" s="1" t="str">
        <f>IF(BO46810&lt;&gt;"",_xlfn.XLOOKUP(BO46810,#REF!,#REF!,"não consta"),"")</f>
        <v/>
      </c>
    </row>
    <row r="46811" spans="67:68" x14ac:dyDescent="0.3">
      <c r="BO46811" s="4" t="str">
        <f t="shared" si="731"/>
        <v/>
      </c>
      <c r="BP46811" s="1" t="str">
        <f>IF(BO46811&lt;&gt;"",_xlfn.XLOOKUP(BO46811,#REF!,#REF!,"não consta"),"")</f>
        <v/>
      </c>
    </row>
    <row r="46812" spans="67:68" x14ac:dyDescent="0.3">
      <c r="BO46812" s="4" t="str">
        <f t="shared" si="731"/>
        <v/>
      </c>
      <c r="BP46812" s="1" t="str">
        <f>IF(BO46812&lt;&gt;"",_xlfn.XLOOKUP(BO46812,#REF!,#REF!,"não consta"),"")</f>
        <v/>
      </c>
    </row>
    <row r="46813" spans="67:68" x14ac:dyDescent="0.3">
      <c r="BO46813" s="4" t="str">
        <f t="shared" si="731"/>
        <v/>
      </c>
      <c r="BP46813" s="1" t="str">
        <f>IF(BO46813&lt;&gt;"",_xlfn.XLOOKUP(BO46813,#REF!,#REF!,"não consta"),"")</f>
        <v/>
      </c>
    </row>
    <row r="46814" spans="67:68" x14ac:dyDescent="0.3">
      <c r="BO46814" s="4" t="str">
        <f t="shared" si="731"/>
        <v/>
      </c>
      <c r="BP46814" s="1" t="str">
        <f>IF(BO46814&lt;&gt;"",_xlfn.XLOOKUP(BO46814,#REF!,#REF!,"não consta"),"")</f>
        <v/>
      </c>
    </row>
    <row r="46815" spans="67:68" x14ac:dyDescent="0.3">
      <c r="BO46815" s="4" t="str">
        <f t="shared" si="731"/>
        <v/>
      </c>
      <c r="BP46815" s="1" t="str">
        <f>IF(BO46815&lt;&gt;"",_xlfn.XLOOKUP(BO46815,#REF!,#REF!,"não consta"),"")</f>
        <v/>
      </c>
    </row>
    <row r="46816" spans="67:68" x14ac:dyDescent="0.3">
      <c r="BO46816" s="4" t="str">
        <f t="shared" si="731"/>
        <v/>
      </c>
      <c r="BP46816" s="1" t="str">
        <f>IF(BO46816&lt;&gt;"",_xlfn.XLOOKUP(BO46816,#REF!,#REF!,"não consta"),"")</f>
        <v/>
      </c>
    </row>
    <row r="46817" spans="67:68" x14ac:dyDescent="0.3">
      <c r="BO46817" s="4" t="str">
        <f t="shared" si="731"/>
        <v/>
      </c>
      <c r="BP46817" s="1" t="str">
        <f>IF(BO46817&lt;&gt;"",_xlfn.XLOOKUP(BO46817,#REF!,#REF!,"não consta"),"")</f>
        <v/>
      </c>
    </row>
    <row r="46818" spans="67:68" x14ac:dyDescent="0.3">
      <c r="BO46818" s="4" t="str">
        <f t="shared" si="731"/>
        <v/>
      </c>
      <c r="BP46818" s="1" t="str">
        <f>IF(BO46818&lt;&gt;"",_xlfn.XLOOKUP(BO46818,#REF!,#REF!,"não consta"),"")</f>
        <v/>
      </c>
    </row>
    <row r="46819" spans="67:68" x14ac:dyDescent="0.3">
      <c r="BO46819" s="4" t="str">
        <f t="shared" si="731"/>
        <v/>
      </c>
      <c r="BP46819" s="1" t="str">
        <f>IF(BO46819&lt;&gt;"",_xlfn.XLOOKUP(BO46819,#REF!,#REF!,"não consta"),"")</f>
        <v/>
      </c>
    </row>
    <row r="46820" spans="67:68" x14ac:dyDescent="0.3">
      <c r="BO46820" s="4" t="str">
        <f t="shared" si="731"/>
        <v/>
      </c>
      <c r="BP46820" s="1" t="str">
        <f>IF(BO46820&lt;&gt;"",_xlfn.XLOOKUP(BO46820,#REF!,#REF!,"não consta"),"")</f>
        <v/>
      </c>
    </row>
    <row r="46821" spans="67:68" x14ac:dyDescent="0.3">
      <c r="BO46821" s="4" t="str">
        <f t="shared" si="731"/>
        <v/>
      </c>
      <c r="BP46821" s="1" t="str">
        <f>IF(BO46821&lt;&gt;"",_xlfn.XLOOKUP(BO46821,#REF!,#REF!,"não consta"),"")</f>
        <v/>
      </c>
    </row>
    <row r="46822" spans="67:68" x14ac:dyDescent="0.3">
      <c r="BO46822" s="4" t="str">
        <f t="shared" si="731"/>
        <v/>
      </c>
      <c r="BP46822" s="1" t="str">
        <f>IF(BO46822&lt;&gt;"",_xlfn.XLOOKUP(BO46822,#REF!,#REF!,"não consta"),"")</f>
        <v/>
      </c>
    </row>
    <row r="46823" spans="67:68" x14ac:dyDescent="0.3">
      <c r="BO46823" s="4" t="str">
        <f t="shared" si="731"/>
        <v/>
      </c>
      <c r="BP46823" s="1" t="str">
        <f>IF(BO46823&lt;&gt;"",_xlfn.XLOOKUP(BO46823,#REF!,#REF!,"não consta"),"")</f>
        <v/>
      </c>
    </row>
    <row r="46824" spans="67:68" x14ac:dyDescent="0.3">
      <c r="BO46824" s="4" t="str">
        <f t="shared" si="731"/>
        <v/>
      </c>
      <c r="BP46824" s="1" t="str">
        <f>IF(BO46824&lt;&gt;"",_xlfn.XLOOKUP(BO46824,#REF!,#REF!,"não consta"),"")</f>
        <v/>
      </c>
    </row>
    <row r="46825" spans="67:68" x14ac:dyDescent="0.3">
      <c r="BO46825" s="4" t="str">
        <f t="shared" si="731"/>
        <v/>
      </c>
      <c r="BP46825" s="1" t="str">
        <f>IF(BO46825&lt;&gt;"",_xlfn.XLOOKUP(BO46825,#REF!,#REF!,"não consta"),"")</f>
        <v/>
      </c>
    </row>
    <row r="46826" spans="67:68" x14ac:dyDescent="0.3">
      <c r="BO46826" s="4" t="str">
        <f t="shared" si="731"/>
        <v/>
      </c>
      <c r="BP46826" s="1" t="str">
        <f>IF(BO46826&lt;&gt;"",_xlfn.XLOOKUP(BO46826,#REF!,#REF!,"não consta"),"")</f>
        <v/>
      </c>
    </row>
    <row r="46827" spans="67:68" x14ac:dyDescent="0.3">
      <c r="BO46827" s="4" t="str">
        <f t="shared" si="731"/>
        <v/>
      </c>
      <c r="BP46827" s="1" t="str">
        <f>IF(BO46827&lt;&gt;"",_xlfn.XLOOKUP(BO46827,#REF!,#REF!,"não consta"),"")</f>
        <v/>
      </c>
    </row>
    <row r="46828" spans="67:68" x14ac:dyDescent="0.3">
      <c r="BO46828" s="4" t="str">
        <f t="shared" si="731"/>
        <v/>
      </c>
      <c r="BP46828" s="1" t="str">
        <f>IF(BO46828&lt;&gt;"",_xlfn.XLOOKUP(BO46828,#REF!,#REF!,"não consta"),"")</f>
        <v/>
      </c>
    </row>
    <row r="46829" spans="67:68" x14ac:dyDescent="0.3">
      <c r="BO46829" s="4" t="str">
        <f t="shared" si="731"/>
        <v/>
      </c>
      <c r="BP46829" s="1" t="str">
        <f>IF(BO46829&lt;&gt;"",_xlfn.XLOOKUP(BO46829,#REF!,#REF!,"não consta"),"")</f>
        <v/>
      </c>
    </row>
    <row r="46830" spans="67:68" x14ac:dyDescent="0.3">
      <c r="BO46830" s="4" t="str">
        <f t="shared" si="731"/>
        <v/>
      </c>
      <c r="BP46830" s="1" t="str">
        <f>IF(BO46830&lt;&gt;"",_xlfn.XLOOKUP(BO46830,#REF!,#REF!,"não consta"),"")</f>
        <v/>
      </c>
    </row>
    <row r="46831" spans="67:68" x14ac:dyDescent="0.3">
      <c r="BO46831" s="4" t="str">
        <f t="shared" si="731"/>
        <v/>
      </c>
      <c r="BP46831" s="1" t="str">
        <f>IF(BO46831&lt;&gt;"",_xlfn.XLOOKUP(BO46831,#REF!,#REF!,"não consta"),"")</f>
        <v/>
      </c>
    </row>
    <row r="46832" spans="67:68" x14ac:dyDescent="0.3">
      <c r="BO46832" s="4" t="str">
        <f t="shared" si="731"/>
        <v/>
      </c>
      <c r="BP46832" s="1" t="str">
        <f>IF(BO46832&lt;&gt;"",_xlfn.XLOOKUP(BO46832,#REF!,#REF!,"não consta"),"")</f>
        <v/>
      </c>
    </row>
    <row r="46833" spans="67:68" x14ac:dyDescent="0.3">
      <c r="BO46833" s="4" t="str">
        <f t="shared" si="731"/>
        <v/>
      </c>
      <c r="BP46833" s="1" t="str">
        <f>IF(BO46833&lt;&gt;"",_xlfn.XLOOKUP(BO46833,#REF!,#REF!,"não consta"),"")</f>
        <v/>
      </c>
    </row>
    <row r="46834" spans="67:68" x14ac:dyDescent="0.3">
      <c r="BO46834" s="4" t="str">
        <f t="shared" si="731"/>
        <v/>
      </c>
      <c r="BP46834" s="1" t="str">
        <f>IF(BO46834&lt;&gt;"",_xlfn.XLOOKUP(BO46834,#REF!,#REF!,"não consta"),"")</f>
        <v/>
      </c>
    </row>
    <row r="46835" spans="67:68" x14ac:dyDescent="0.3">
      <c r="BO46835" s="4" t="str">
        <f t="shared" si="731"/>
        <v/>
      </c>
      <c r="BP46835" s="1" t="str">
        <f>IF(BO46835&lt;&gt;"",_xlfn.XLOOKUP(BO46835,#REF!,#REF!,"não consta"),"")</f>
        <v/>
      </c>
    </row>
    <row r="46836" spans="67:68" x14ac:dyDescent="0.3">
      <c r="BO46836" s="4" t="str">
        <f t="shared" si="731"/>
        <v/>
      </c>
      <c r="BP46836" s="1" t="str">
        <f>IF(BO46836&lt;&gt;"",_xlfn.XLOOKUP(BO46836,#REF!,#REF!,"não consta"),"")</f>
        <v/>
      </c>
    </row>
    <row r="46837" spans="67:68" x14ac:dyDescent="0.3">
      <c r="BO46837" s="4" t="str">
        <f t="shared" si="731"/>
        <v/>
      </c>
      <c r="BP46837" s="1" t="str">
        <f>IF(BO46837&lt;&gt;"",_xlfn.XLOOKUP(BO46837,#REF!,#REF!,"não consta"),"")</f>
        <v/>
      </c>
    </row>
    <row r="46838" spans="67:68" x14ac:dyDescent="0.3">
      <c r="BO46838" s="4" t="str">
        <f t="shared" si="731"/>
        <v/>
      </c>
      <c r="BP46838" s="1" t="str">
        <f>IF(BO46838&lt;&gt;"",_xlfn.XLOOKUP(BO46838,#REF!,#REF!,"não consta"),"")</f>
        <v/>
      </c>
    </row>
    <row r="46839" spans="67:68" x14ac:dyDescent="0.3">
      <c r="BO46839" s="4" t="str">
        <f t="shared" si="731"/>
        <v/>
      </c>
      <c r="BP46839" s="1" t="str">
        <f>IF(BO46839&lt;&gt;"",_xlfn.XLOOKUP(BO46839,#REF!,#REF!,"não consta"),"")</f>
        <v/>
      </c>
    </row>
    <row r="46840" spans="67:68" x14ac:dyDescent="0.3">
      <c r="BO46840" s="4" t="str">
        <f t="shared" si="731"/>
        <v/>
      </c>
      <c r="BP46840" s="1" t="str">
        <f>IF(BO46840&lt;&gt;"",_xlfn.XLOOKUP(BO46840,#REF!,#REF!,"não consta"),"")</f>
        <v/>
      </c>
    </row>
    <row r="46841" spans="67:68" x14ac:dyDescent="0.3">
      <c r="BO46841" s="4" t="str">
        <f t="shared" si="731"/>
        <v/>
      </c>
      <c r="BP46841" s="1" t="str">
        <f>IF(BO46841&lt;&gt;"",_xlfn.XLOOKUP(BO46841,#REF!,#REF!,"não consta"),"")</f>
        <v/>
      </c>
    </row>
    <row r="46842" spans="67:68" x14ac:dyDescent="0.3">
      <c r="BO46842" s="4" t="str">
        <f t="shared" si="731"/>
        <v/>
      </c>
      <c r="BP46842" s="1" t="str">
        <f>IF(BO46842&lt;&gt;"",_xlfn.XLOOKUP(BO46842,#REF!,#REF!,"não consta"),"")</f>
        <v/>
      </c>
    </row>
    <row r="46843" spans="67:68" x14ac:dyDescent="0.3">
      <c r="BO46843" s="4" t="str">
        <f t="shared" si="731"/>
        <v/>
      </c>
      <c r="BP46843" s="1" t="str">
        <f>IF(BO46843&lt;&gt;"",_xlfn.XLOOKUP(BO46843,#REF!,#REF!,"não consta"),"")</f>
        <v/>
      </c>
    </row>
    <row r="46844" spans="67:68" x14ac:dyDescent="0.3">
      <c r="BO46844" s="4" t="str">
        <f t="shared" si="731"/>
        <v/>
      </c>
      <c r="BP46844" s="1" t="str">
        <f>IF(BO46844&lt;&gt;"",_xlfn.XLOOKUP(BO46844,#REF!,#REF!,"não consta"),"")</f>
        <v/>
      </c>
    </row>
    <row r="46845" spans="67:68" x14ac:dyDescent="0.3">
      <c r="BO46845" s="4" t="str">
        <f t="shared" si="731"/>
        <v/>
      </c>
      <c r="BP46845" s="1" t="str">
        <f>IF(BO46845&lt;&gt;"",_xlfn.XLOOKUP(BO46845,#REF!,#REF!,"não consta"),"")</f>
        <v/>
      </c>
    </row>
    <row r="46846" spans="67:68" x14ac:dyDescent="0.3">
      <c r="BO46846" s="4" t="str">
        <f t="shared" si="731"/>
        <v/>
      </c>
      <c r="BP46846" s="1" t="str">
        <f>IF(BO46846&lt;&gt;"",_xlfn.XLOOKUP(BO46846,#REF!,#REF!,"não consta"),"")</f>
        <v/>
      </c>
    </row>
    <row r="46847" spans="67:68" x14ac:dyDescent="0.3">
      <c r="BO46847" s="4" t="str">
        <f t="shared" si="731"/>
        <v/>
      </c>
      <c r="BP46847" s="1" t="str">
        <f>IF(BO46847&lt;&gt;"",_xlfn.XLOOKUP(BO46847,#REF!,#REF!,"não consta"),"")</f>
        <v/>
      </c>
    </row>
    <row r="46848" spans="67:68" x14ac:dyDescent="0.3">
      <c r="BO46848" s="4" t="str">
        <f t="shared" si="731"/>
        <v/>
      </c>
      <c r="BP46848" s="1" t="str">
        <f>IF(BO46848&lt;&gt;"",_xlfn.XLOOKUP(BO46848,#REF!,#REF!,"não consta"),"")</f>
        <v/>
      </c>
    </row>
    <row r="46849" spans="67:68" x14ac:dyDescent="0.3">
      <c r="BO46849" s="4" t="str">
        <f t="shared" si="731"/>
        <v/>
      </c>
      <c r="BP46849" s="1" t="str">
        <f>IF(BO46849&lt;&gt;"",_xlfn.XLOOKUP(BO46849,#REF!,#REF!,"não consta"),"")</f>
        <v/>
      </c>
    </row>
    <row r="46850" spans="67:68" x14ac:dyDescent="0.3">
      <c r="BO46850" s="4" t="str">
        <f t="shared" si="731"/>
        <v/>
      </c>
      <c r="BP46850" s="1" t="str">
        <f>IF(BO46850&lt;&gt;"",_xlfn.XLOOKUP(BO46850,#REF!,#REF!,"não consta"),"")</f>
        <v/>
      </c>
    </row>
    <row r="46851" spans="67:68" x14ac:dyDescent="0.3">
      <c r="BO46851" s="4" t="str">
        <f t="shared" ref="BO46851:BO46914" si="732">CONCATENATE(I46851,S46851)</f>
        <v/>
      </c>
      <c r="BP46851" s="1" t="str">
        <f>IF(BO46851&lt;&gt;"",_xlfn.XLOOKUP(BO46851,#REF!,#REF!,"não consta"),"")</f>
        <v/>
      </c>
    </row>
    <row r="46852" spans="67:68" x14ac:dyDescent="0.3">
      <c r="BO46852" s="4" t="str">
        <f t="shared" si="732"/>
        <v/>
      </c>
      <c r="BP46852" s="1" t="str">
        <f>IF(BO46852&lt;&gt;"",_xlfn.XLOOKUP(BO46852,#REF!,#REF!,"não consta"),"")</f>
        <v/>
      </c>
    </row>
    <row r="46853" spans="67:68" x14ac:dyDescent="0.3">
      <c r="BO46853" s="4" t="str">
        <f t="shared" si="732"/>
        <v/>
      </c>
      <c r="BP46853" s="1" t="str">
        <f>IF(BO46853&lt;&gt;"",_xlfn.XLOOKUP(BO46853,#REF!,#REF!,"não consta"),"")</f>
        <v/>
      </c>
    </row>
    <row r="46854" spans="67:68" x14ac:dyDescent="0.3">
      <c r="BO46854" s="4" t="str">
        <f t="shared" si="732"/>
        <v/>
      </c>
      <c r="BP46854" s="1" t="str">
        <f>IF(BO46854&lt;&gt;"",_xlfn.XLOOKUP(BO46854,#REF!,#REF!,"não consta"),"")</f>
        <v/>
      </c>
    </row>
    <row r="46855" spans="67:68" x14ac:dyDescent="0.3">
      <c r="BO46855" s="4" t="str">
        <f t="shared" si="732"/>
        <v/>
      </c>
      <c r="BP46855" s="1" t="str">
        <f>IF(BO46855&lt;&gt;"",_xlfn.XLOOKUP(BO46855,#REF!,#REF!,"não consta"),"")</f>
        <v/>
      </c>
    </row>
    <row r="46856" spans="67:68" x14ac:dyDescent="0.3">
      <c r="BO46856" s="4" t="str">
        <f t="shared" si="732"/>
        <v/>
      </c>
      <c r="BP46856" s="1" t="str">
        <f>IF(BO46856&lt;&gt;"",_xlfn.XLOOKUP(BO46856,#REF!,#REF!,"não consta"),"")</f>
        <v/>
      </c>
    </row>
    <row r="46857" spans="67:68" x14ac:dyDescent="0.3">
      <c r="BO46857" s="4" t="str">
        <f t="shared" si="732"/>
        <v/>
      </c>
      <c r="BP46857" s="1" t="str">
        <f>IF(BO46857&lt;&gt;"",_xlfn.XLOOKUP(BO46857,#REF!,#REF!,"não consta"),"")</f>
        <v/>
      </c>
    </row>
    <row r="46858" spans="67:68" x14ac:dyDescent="0.3">
      <c r="BO46858" s="4" t="str">
        <f t="shared" si="732"/>
        <v/>
      </c>
      <c r="BP46858" s="1" t="str">
        <f>IF(BO46858&lt;&gt;"",_xlfn.XLOOKUP(BO46858,#REF!,#REF!,"não consta"),"")</f>
        <v/>
      </c>
    </row>
    <row r="46859" spans="67:68" x14ac:dyDescent="0.3">
      <c r="BO46859" s="4" t="str">
        <f t="shared" si="732"/>
        <v/>
      </c>
      <c r="BP46859" s="1" t="str">
        <f>IF(BO46859&lt;&gt;"",_xlfn.XLOOKUP(BO46859,#REF!,#REF!,"não consta"),"")</f>
        <v/>
      </c>
    </row>
    <row r="46860" spans="67:68" x14ac:dyDescent="0.3">
      <c r="BO46860" s="4" t="str">
        <f t="shared" si="732"/>
        <v/>
      </c>
      <c r="BP46860" s="1" t="str">
        <f>IF(BO46860&lt;&gt;"",_xlfn.XLOOKUP(BO46860,#REF!,#REF!,"não consta"),"")</f>
        <v/>
      </c>
    </row>
    <row r="46861" spans="67:68" x14ac:dyDescent="0.3">
      <c r="BO46861" s="4" t="str">
        <f t="shared" si="732"/>
        <v/>
      </c>
      <c r="BP46861" s="1" t="str">
        <f>IF(BO46861&lt;&gt;"",_xlfn.XLOOKUP(BO46861,#REF!,#REF!,"não consta"),"")</f>
        <v/>
      </c>
    </row>
    <row r="46862" spans="67:68" x14ac:dyDescent="0.3">
      <c r="BO46862" s="4" t="str">
        <f t="shared" si="732"/>
        <v/>
      </c>
      <c r="BP46862" s="1" t="str">
        <f>IF(BO46862&lt;&gt;"",_xlfn.XLOOKUP(BO46862,#REF!,#REF!,"não consta"),"")</f>
        <v/>
      </c>
    </row>
    <row r="46863" spans="67:68" x14ac:dyDescent="0.3">
      <c r="BO46863" s="4" t="str">
        <f t="shared" si="732"/>
        <v/>
      </c>
      <c r="BP46863" s="1" t="str">
        <f>IF(BO46863&lt;&gt;"",_xlfn.XLOOKUP(BO46863,#REF!,#REF!,"não consta"),"")</f>
        <v/>
      </c>
    </row>
    <row r="46864" spans="67:68" x14ac:dyDescent="0.3">
      <c r="BO46864" s="4" t="str">
        <f t="shared" si="732"/>
        <v/>
      </c>
      <c r="BP46864" s="1" t="str">
        <f>IF(BO46864&lt;&gt;"",_xlfn.XLOOKUP(BO46864,#REF!,#REF!,"não consta"),"")</f>
        <v/>
      </c>
    </row>
    <row r="46865" spans="67:68" x14ac:dyDescent="0.3">
      <c r="BO46865" s="4" t="str">
        <f t="shared" si="732"/>
        <v/>
      </c>
      <c r="BP46865" s="1" t="str">
        <f>IF(BO46865&lt;&gt;"",_xlfn.XLOOKUP(BO46865,#REF!,#REF!,"não consta"),"")</f>
        <v/>
      </c>
    </row>
    <row r="46866" spans="67:68" x14ac:dyDescent="0.3">
      <c r="BO46866" s="4" t="str">
        <f t="shared" si="732"/>
        <v/>
      </c>
      <c r="BP46866" s="1" t="str">
        <f>IF(BO46866&lt;&gt;"",_xlfn.XLOOKUP(BO46866,#REF!,#REF!,"não consta"),"")</f>
        <v/>
      </c>
    </row>
    <row r="46867" spans="67:68" x14ac:dyDescent="0.3">
      <c r="BO46867" s="4" t="str">
        <f t="shared" si="732"/>
        <v/>
      </c>
      <c r="BP46867" s="1" t="str">
        <f>IF(BO46867&lt;&gt;"",_xlfn.XLOOKUP(BO46867,#REF!,#REF!,"não consta"),"")</f>
        <v/>
      </c>
    </row>
    <row r="46868" spans="67:68" x14ac:dyDescent="0.3">
      <c r="BO46868" s="4" t="str">
        <f t="shared" si="732"/>
        <v/>
      </c>
      <c r="BP46868" s="1" t="str">
        <f>IF(BO46868&lt;&gt;"",_xlfn.XLOOKUP(BO46868,#REF!,#REF!,"não consta"),"")</f>
        <v/>
      </c>
    </row>
    <row r="46869" spans="67:68" x14ac:dyDescent="0.3">
      <c r="BO46869" s="4" t="str">
        <f t="shared" si="732"/>
        <v/>
      </c>
      <c r="BP46869" s="1" t="str">
        <f>IF(BO46869&lt;&gt;"",_xlfn.XLOOKUP(BO46869,#REF!,#REF!,"não consta"),"")</f>
        <v/>
      </c>
    </row>
    <row r="46870" spans="67:68" x14ac:dyDescent="0.3">
      <c r="BO46870" s="4" t="str">
        <f t="shared" si="732"/>
        <v/>
      </c>
      <c r="BP46870" s="1" t="str">
        <f>IF(BO46870&lt;&gt;"",_xlfn.XLOOKUP(BO46870,#REF!,#REF!,"não consta"),"")</f>
        <v/>
      </c>
    </row>
    <row r="46871" spans="67:68" x14ac:dyDescent="0.3">
      <c r="BO46871" s="4" t="str">
        <f t="shared" si="732"/>
        <v/>
      </c>
      <c r="BP46871" s="1" t="str">
        <f>IF(BO46871&lt;&gt;"",_xlfn.XLOOKUP(BO46871,#REF!,#REF!,"não consta"),"")</f>
        <v/>
      </c>
    </row>
    <row r="46872" spans="67:68" x14ac:dyDescent="0.3">
      <c r="BO46872" s="4" t="str">
        <f t="shared" si="732"/>
        <v/>
      </c>
      <c r="BP46872" s="1" t="str">
        <f>IF(BO46872&lt;&gt;"",_xlfn.XLOOKUP(BO46872,#REF!,#REF!,"não consta"),"")</f>
        <v/>
      </c>
    </row>
    <row r="46873" spans="67:68" x14ac:dyDescent="0.3">
      <c r="BO46873" s="4" t="str">
        <f t="shared" si="732"/>
        <v/>
      </c>
      <c r="BP46873" s="1" t="str">
        <f>IF(BO46873&lt;&gt;"",_xlfn.XLOOKUP(BO46873,#REF!,#REF!,"não consta"),"")</f>
        <v/>
      </c>
    </row>
    <row r="46874" spans="67:68" x14ac:dyDescent="0.3">
      <c r="BO46874" s="4" t="str">
        <f t="shared" si="732"/>
        <v/>
      </c>
      <c r="BP46874" s="1" t="str">
        <f>IF(BO46874&lt;&gt;"",_xlfn.XLOOKUP(BO46874,#REF!,#REF!,"não consta"),"")</f>
        <v/>
      </c>
    </row>
    <row r="46875" spans="67:68" x14ac:dyDescent="0.3">
      <c r="BO46875" s="4" t="str">
        <f t="shared" si="732"/>
        <v/>
      </c>
      <c r="BP46875" s="1" t="str">
        <f>IF(BO46875&lt;&gt;"",_xlfn.XLOOKUP(BO46875,#REF!,#REF!,"não consta"),"")</f>
        <v/>
      </c>
    </row>
    <row r="46876" spans="67:68" x14ac:dyDescent="0.3">
      <c r="BO46876" s="4" t="str">
        <f t="shared" si="732"/>
        <v/>
      </c>
      <c r="BP46876" s="1" t="str">
        <f>IF(BO46876&lt;&gt;"",_xlfn.XLOOKUP(BO46876,#REF!,#REF!,"não consta"),"")</f>
        <v/>
      </c>
    </row>
    <row r="46877" spans="67:68" x14ac:dyDescent="0.3">
      <c r="BO46877" s="4" t="str">
        <f t="shared" si="732"/>
        <v/>
      </c>
      <c r="BP46877" s="1" t="str">
        <f>IF(BO46877&lt;&gt;"",_xlfn.XLOOKUP(BO46877,#REF!,#REF!,"não consta"),"")</f>
        <v/>
      </c>
    </row>
    <row r="46878" spans="67:68" x14ac:dyDescent="0.3">
      <c r="BO46878" s="4" t="str">
        <f t="shared" si="732"/>
        <v/>
      </c>
      <c r="BP46878" s="1" t="str">
        <f>IF(BO46878&lt;&gt;"",_xlfn.XLOOKUP(BO46878,#REF!,#REF!,"não consta"),"")</f>
        <v/>
      </c>
    </row>
    <row r="46879" spans="67:68" x14ac:dyDescent="0.3">
      <c r="BO46879" s="4" t="str">
        <f t="shared" si="732"/>
        <v/>
      </c>
      <c r="BP46879" s="1" t="str">
        <f>IF(BO46879&lt;&gt;"",_xlfn.XLOOKUP(BO46879,#REF!,#REF!,"não consta"),"")</f>
        <v/>
      </c>
    </row>
    <row r="46880" spans="67:68" x14ac:dyDescent="0.3">
      <c r="BO46880" s="4" t="str">
        <f t="shared" si="732"/>
        <v/>
      </c>
      <c r="BP46880" s="1" t="str">
        <f>IF(BO46880&lt;&gt;"",_xlfn.XLOOKUP(BO46880,#REF!,#REF!,"não consta"),"")</f>
        <v/>
      </c>
    </row>
    <row r="46881" spans="67:68" x14ac:dyDescent="0.3">
      <c r="BO46881" s="4" t="str">
        <f t="shared" si="732"/>
        <v/>
      </c>
      <c r="BP46881" s="1" t="str">
        <f>IF(BO46881&lt;&gt;"",_xlfn.XLOOKUP(BO46881,#REF!,#REF!,"não consta"),"")</f>
        <v/>
      </c>
    </row>
    <row r="46882" spans="67:68" x14ac:dyDescent="0.3">
      <c r="BO46882" s="4" t="str">
        <f t="shared" si="732"/>
        <v/>
      </c>
      <c r="BP46882" s="1" t="str">
        <f>IF(BO46882&lt;&gt;"",_xlfn.XLOOKUP(BO46882,#REF!,#REF!,"não consta"),"")</f>
        <v/>
      </c>
    </row>
    <row r="46883" spans="67:68" x14ac:dyDescent="0.3">
      <c r="BO46883" s="4" t="str">
        <f t="shared" si="732"/>
        <v/>
      </c>
      <c r="BP46883" s="1" t="str">
        <f>IF(BO46883&lt;&gt;"",_xlfn.XLOOKUP(BO46883,#REF!,#REF!,"não consta"),"")</f>
        <v/>
      </c>
    </row>
    <row r="46884" spans="67:68" x14ac:dyDescent="0.3">
      <c r="BO46884" s="4" t="str">
        <f t="shared" si="732"/>
        <v/>
      </c>
      <c r="BP46884" s="1" t="str">
        <f>IF(BO46884&lt;&gt;"",_xlfn.XLOOKUP(BO46884,#REF!,#REF!,"não consta"),"")</f>
        <v/>
      </c>
    </row>
    <row r="46885" spans="67:68" x14ac:dyDescent="0.3">
      <c r="BO46885" s="4" t="str">
        <f t="shared" si="732"/>
        <v/>
      </c>
      <c r="BP46885" s="1" t="str">
        <f>IF(BO46885&lt;&gt;"",_xlfn.XLOOKUP(BO46885,#REF!,#REF!,"não consta"),"")</f>
        <v/>
      </c>
    </row>
    <row r="46886" spans="67:68" x14ac:dyDescent="0.3">
      <c r="BO46886" s="4" t="str">
        <f t="shared" si="732"/>
        <v/>
      </c>
      <c r="BP46886" s="1" t="str">
        <f>IF(BO46886&lt;&gt;"",_xlfn.XLOOKUP(BO46886,#REF!,#REF!,"não consta"),"")</f>
        <v/>
      </c>
    </row>
    <row r="46887" spans="67:68" x14ac:dyDescent="0.3">
      <c r="BO46887" s="4" t="str">
        <f t="shared" si="732"/>
        <v/>
      </c>
      <c r="BP46887" s="1" t="str">
        <f>IF(BO46887&lt;&gt;"",_xlfn.XLOOKUP(BO46887,#REF!,#REF!,"não consta"),"")</f>
        <v/>
      </c>
    </row>
    <row r="46888" spans="67:68" x14ac:dyDescent="0.3">
      <c r="BO46888" s="4" t="str">
        <f t="shared" si="732"/>
        <v/>
      </c>
      <c r="BP46888" s="1" t="str">
        <f>IF(BO46888&lt;&gt;"",_xlfn.XLOOKUP(BO46888,#REF!,#REF!,"não consta"),"")</f>
        <v/>
      </c>
    </row>
    <row r="46889" spans="67:68" x14ac:dyDescent="0.3">
      <c r="BO46889" s="4" t="str">
        <f t="shared" si="732"/>
        <v/>
      </c>
      <c r="BP46889" s="1" t="str">
        <f>IF(BO46889&lt;&gt;"",_xlfn.XLOOKUP(BO46889,#REF!,#REF!,"não consta"),"")</f>
        <v/>
      </c>
    </row>
    <row r="46890" spans="67:68" x14ac:dyDescent="0.3">
      <c r="BO46890" s="4" t="str">
        <f t="shared" si="732"/>
        <v/>
      </c>
      <c r="BP46890" s="1" t="str">
        <f>IF(BO46890&lt;&gt;"",_xlfn.XLOOKUP(BO46890,#REF!,#REF!,"não consta"),"")</f>
        <v/>
      </c>
    </row>
    <row r="46891" spans="67:68" x14ac:dyDescent="0.3">
      <c r="BO46891" s="4" t="str">
        <f t="shared" si="732"/>
        <v/>
      </c>
      <c r="BP46891" s="1" t="str">
        <f>IF(BO46891&lt;&gt;"",_xlfn.XLOOKUP(BO46891,#REF!,#REF!,"não consta"),"")</f>
        <v/>
      </c>
    </row>
    <row r="46892" spans="67:68" x14ac:dyDescent="0.3">
      <c r="BO46892" s="4" t="str">
        <f t="shared" si="732"/>
        <v/>
      </c>
      <c r="BP46892" s="1" t="str">
        <f>IF(BO46892&lt;&gt;"",_xlfn.XLOOKUP(BO46892,#REF!,#REF!,"não consta"),"")</f>
        <v/>
      </c>
    </row>
    <row r="46893" spans="67:68" x14ac:dyDescent="0.3">
      <c r="BO46893" s="4" t="str">
        <f t="shared" si="732"/>
        <v/>
      </c>
      <c r="BP46893" s="1" t="str">
        <f>IF(BO46893&lt;&gt;"",_xlfn.XLOOKUP(BO46893,#REF!,#REF!,"não consta"),"")</f>
        <v/>
      </c>
    </row>
    <row r="46894" spans="67:68" x14ac:dyDescent="0.3">
      <c r="BO46894" s="4" t="str">
        <f t="shared" si="732"/>
        <v/>
      </c>
      <c r="BP46894" s="1" t="str">
        <f>IF(BO46894&lt;&gt;"",_xlfn.XLOOKUP(BO46894,#REF!,#REF!,"não consta"),"")</f>
        <v/>
      </c>
    </row>
    <row r="46895" spans="67:68" x14ac:dyDescent="0.3">
      <c r="BO46895" s="4" t="str">
        <f t="shared" si="732"/>
        <v/>
      </c>
      <c r="BP46895" s="1" t="str">
        <f>IF(BO46895&lt;&gt;"",_xlfn.XLOOKUP(BO46895,#REF!,#REF!,"não consta"),"")</f>
        <v/>
      </c>
    </row>
    <row r="46896" spans="67:68" x14ac:dyDescent="0.3">
      <c r="BO46896" s="4" t="str">
        <f t="shared" si="732"/>
        <v/>
      </c>
      <c r="BP46896" s="1" t="str">
        <f>IF(BO46896&lt;&gt;"",_xlfn.XLOOKUP(BO46896,#REF!,#REF!,"não consta"),"")</f>
        <v/>
      </c>
    </row>
    <row r="46897" spans="67:68" x14ac:dyDescent="0.3">
      <c r="BO46897" s="4" t="str">
        <f t="shared" si="732"/>
        <v/>
      </c>
      <c r="BP46897" s="1" t="str">
        <f>IF(BO46897&lt;&gt;"",_xlfn.XLOOKUP(BO46897,#REF!,#REF!,"não consta"),"")</f>
        <v/>
      </c>
    </row>
    <row r="46898" spans="67:68" x14ac:dyDescent="0.3">
      <c r="BO46898" s="4" t="str">
        <f t="shared" si="732"/>
        <v/>
      </c>
      <c r="BP46898" s="1" t="str">
        <f>IF(BO46898&lt;&gt;"",_xlfn.XLOOKUP(BO46898,#REF!,#REF!,"não consta"),"")</f>
        <v/>
      </c>
    </row>
    <row r="46899" spans="67:68" x14ac:dyDescent="0.3">
      <c r="BO46899" s="4" t="str">
        <f t="shared" si="732"/>
        <v/>
      </c>
      <c r="BP46899" s="1" t="str">
        <f>IF(BO46899&lt;&gt;"",_xlfn.XLOOKUP(BO46899,#REF!,#REF!,"não consta"),"")</f>
        <v/>
      </c>
    </row>
    <row r="46900" spans="67:68" x14ac:dyDescent="0.3">
      <c r="BO46900" s="4" t="str">
        <f t="shared" si="732"/>
        <v/>
      </c>
      <c r="BP46900" s="1" t="str">
        <f>IF(BO46900&lt;&gt;"",_xlfn.XLOOKUP(BO46900,#REF!,#REF!,"não consta"),"")</f>
        <v/>
      </c>
    </row>
    <row r="46901" spans="67:68" x14ac:dyDescent="0.3">
      <c r="BO46901" s="4" t="str">
        <f t="shared" si="732"/>
        <v/>
      </c>
      <c r="BP46901" s="1" t="str">
        <f>IF(BO46901&lt;&gt;"",_xlfn.XLOOKUP(BO46901,#REF!,#REF!,"não consta"),"")</f>
        <v/>
      </c>
    </row>
    <row r="46902" spans="67:68" x14ac:dyDescent="0.3">
      <c r="BO46902" s="4" t="str">
        <f t="shared" si="732"/>
        <v/>
      </c>
      <c r="BP46902" s="1" t="str">
        <f>IF(BO46902&lt;&gt;"",_xlfn.XLOOKUP(BO46902,#REF!,#REF!,"não consta"),"")</f>
        <v/>
      </c>
    </row>
    <row r="46903" spans="67:68" x14ac:dyDescent="0.3">
      <c r="BO46903" s="4" t="str">
        <f t="shared" si="732"/>
        <v/>
      </c>
      <c r="BP46903" s="1" t="str">
        <f>IF(BO46903&lt;&gt;"",_xlfn.XLOOKUP(BO46903,#REF!,#REF!,"não consta"),"")</f>
        <v/>
      </c>
    </row>
    <row r="46904" spans="67:68" x14ac:dyDescent="0.3">
      <c r="BO46904" s="4" t="str">
        <f t="shared" si="732"/>
        <v/>
      </c>
      <c r="BP46904" s="1" t="str">
        <f>IF(BO46904&lt;&gt;"",_xlfn.XLOOKUP(BO46904,#REF!,#REF!,"não consta"),"")</f>
        <v/>
      </c>
    </row>
    <row r="46905" spans="67:68" x14ac:dyDescent="0.3">
      <c r="BO46905" s="4" t="str">
        <f t="shared" si="732"/>
        <v/>
      </c>
      <c r="BP46905" s="1" t="str">
        <f>IF(BO46905&lt;&gt;"",_xlfn.XLOOKUP(BO46905,#REF!,#REF!,"não consta"),"")</f>
        <v/>
      </c>
    </row>
    <row r="46906" spans="67:68" x14ac:dyDescent="0.3">
      <c r="BO46906" s="4" t="str">
        <f t="shared" si="732"/>
        <v/>
      </c>
      <c r="BP46906" s="1" t="str">
        <f>IF(BO46906&lt;&gt;"",_xlfn.XLOOKUP(BO46906,#REF!,#REF!,"não consta"),"")</f>
        <v/>
      </c>
    </row>
    <row r="46907" spans="67:68" x14ac:dyDescent="0.3">
      <c r="BO46907" s="4" t="str">
        <f t="shared" si="732"/>
        <v/>
      </c>
      <c r="BP46907" s="1" t="str">
        <f>IF(BO46907&lt;&gt;"",_xlfn.XLOOKUP(BO46907,#REF!,#REF!,"não consta"),"")</f>
        <v/>
      </c>
    </row>
    <row r="46908" spans="67:68" x14ac:dyDescent="0.3">
      <c r="BO46908" s="4" t="str">
        <f t="shared" si="732"/>
        <v/>
      </c>
      <c r="BP46908" s="1" t="str">
        <f>IF(BO46908&lt;&gt;"",_xlfn.XLOOKUP(BO46908,#REF!,#REF!,"não consta"),"")</f>
        <v/>
      </c>
    </row>
    <row r="46909" spans="67:68" x14ac:dyDescent="0.3">
      <c r="BO46909" s="4" t="str">
        <f t="shared" si="732"/>
        <v/>
      </c>
      <c r="BP46909" s="1" t="str">
        <f>IF(BO46909&lt;&gt;"",_xlfn.XLOOKUP(BO46909,#REF!,#REF!,"não consta"),"")</f>
        <v/>
      </c>
    </row>
    <row r="46910" spans="67:68" x14ac:dyDescent="0.3">
      <c r="BO46910" s="4" t="str">
        <f t="shared" si="732"/>
        <v/>
      </c>
      <c r="BP46910" s="1" t="str">
        <f>IF(BO46910&lt;&gt;"",_xlfn.XLOOKUP(BO46910,#REF!,#REF!,"não consta"),"")</f>
        <v/>
      </c>
    </row>
    <row r="46911" spans="67:68" x14ac:dyDescent="0.3">
      <c r="BO46911" s="4" t="str">
        <f t="shared" si="732"/>
        <v/>
      </c>
      <c r="BP46911" s="1" t="str">
        <f>IF(BO46911&lt;&gt;"",_xlfn.XLOOKUP(BO46911,#REF!,#REF!,"não consta"),"")</f>
        <v/>
      </c>
    </row>
    <row r="46912" spans="67:68" x14ac:dyDescent="0.3">
      <c r="BO46912" s="4" t="str">
        <f t="shared" si="732"/>
        <v/>
      </c>
      <c r="BP46912" s="1" t="str">
        <f>IF(BO46912&lt;&gt;"",_xlfn.XLOOKUP(BO46912,#REF!,#REF!,"não consta"),"")</f>
        <v/>
      </c>
    </row>
    <row r="46913" spans="67:68" x14ac:dyDescent="0.3">
      <c r="BO46913" s="4" t="str">
        <f t="shared" si="732"/>
        <v/>
      </c>
      <c r="BP46913" s="1" t="str">
        <f>IF(BO46913&lt;&gt;"",_xlfn.XLOOKUP(BO46913,#REF!,#REF!,"não consta"),"")</f>
        <v/>
      </c>
    </row>
    <row r="46914" spans="67:68" x14ac:dyDescent="0.3">
      <c r="BO46914" s="4" t="str">
        <f t="shared" si="732"/>
        <v/>
      </c>
      <c r="BP46914" s="1" t="str">
        <f>IF(BO46914&lt;&gt;"",_xlfn.XLOOKUP(BO46914,#REF!,#REF!,"não consta"),"")</f>
        <v/>
      </c>
    </row>
    <row r="46915" spans="67:68" x14ac:dyDescent="0.3">
      <c r="BO46915" s="4" t="str">
        <f t="shared" ref="BO46915:BO46978" si="733">CONCATENATE(I46915,S46915)</f>
        <v/>
      </c>
      <c r="BP46915" s="1" t="str">
        <f>IF(BO46915&lt;&gt;"",_xlfn.XLOOKUP(BO46915,#REF!,#REF!,"não consta"),"")</f>
        <v/>
      </c>
    </row>
    <row r="46916" spans="67:68" x14ac:dyDescent="0.3">
      <c r="BO46916" s="4" t="str">
        <f t="shared" si="733"/>
        <v/>
      </c>
      <c r="BP46916" s="1" t="str">
        <f>IF(BO46916&lt;&gt;"",_xlfn.XLOOKUP(BO46916,#REF!,#REF!,"não consta"),"")</f>
        <v/>
      </c>
    </row>
    <row r="46917" spans="67:68" x14ac:dyDescent="0.3">
      <c r="BO46917" s="4" t="str">
        <f t="shared" si="733"/>
        <v/>
      </c>
      <c r="BP46917" s="1" t="str">
        <f>IF(BO46917&lt;&gt;"",_xlfn.XLOOKUP(BO46917,#REF!,#REF!,"não consta"),"")</f>
        <v/>
      </c>
    </row>
    <row r="46918" spans="67:68" x14ac:dyDescent="0.3">
      <c r="BO46918" s="4" t="str">
        <f t="shared" si="733"/>
        <v/>
      </c>
      <c r="BP46918" s="1" t="str">
        <f>IF(BO46918&lt;&gt;"",_xlfn.XLOOKUP(BO46918,#REF!,#REF!,"não consta"),"")</f>
        <v/>
      </c>
    </row>
    <row r="46919" spans="67:68" x14ac:dyDescent="0.3">
      <c r="BO46919" s="4" t="str">
        <f t="shared" si="733"/>
        <v/>
      </c>
      <c r="BP46919" s="1" t="str">
        <f>IF(BO46919&lt;&gt;"",_xlfn.XLOOKUP(BO46919,#REF!,#REF!,"não consta"),"")</f>
        <v/>
      </c>
    </row>
    <row r="46920" spans="67:68" x14ac:dyDescent="0.3">
      <c r="BO46920" s="4" t="str">
        <f t="shared" si="733"/>
        <v/>
      </c>
      <c r="BP46920" s="1" t="str">
        <f>IF(BO46920&lt;&gt;"",_xlfn.XLOOKUP(BO46920,#REF!,#REF!,"não consta"),"")</f>
        <v/>
      </c>
    </row>
    <row r="46921" spans="67:68" x14ac:dyDescent="0.3">
      <c r="BO46921" s="4" t="str">
        <f t="shared" si="733"/>
        <v/>
      </c>
      <c r="BP46921" s="1" t="str">
        <f>IF(BO46921&lt;&gt;"",_xlfn.XLOOKUP(BO46921,#REF!,#REF!,"não consta"),"")</f>
        <v/>
      </c>
    </row>
    <row r="46922" spans="67:68" x14ac:dyDescent="0.3">
      <c r="BO46922" s="4" t="str">
        <f t="shared" si="733"/>
        <v/>
      </c>
      <c r="BP46922" s="1" t="str">
        <f>IF(BO46922&lt;&gt;"",_xlfn.XLOOKUP(BO46922,#REF!,#REF!,"não consta"),"")</f>
        <v/>
      </c>
    </row>
    <row r="46923" spans="67:68" x14ac:dyDescent="0.3">
      <c r="BO46923" s="4" t="str">
        <f t="shared" si="733"/>
        <v/>
      </c>
      <c r="BP46923" s="1" t="str">
        <f>IF(BO46923&lt;&gt;"",_xlfn.XLOOKUP(BO46923,#REF!,#REF!,"não consta"),"")</f>
        <v/>
      </c>
    </row>
    <row r="46924" spans="67:68" x14ac:dyDescent="0.3">
      <c r="BO46924" s="4" t="str">
        <f t="shared" si="733"/>
        <v/>
      </c>
      <c r="BP46924" s="1" t="str">
        <f>IF(BO46924&lt;&gt;"",_xlfn.XLOOKUP(BO46924,#REF!,#REF!,"não consta"),"")</f>
        <v/>
      </c>
    </row>
    <row r="46925" spans="67:68" x14ac:dyDescent="0.3">
      <c r="BO46925" s="4" t="str">
        <f t="shared" si="733"/>
        <v/>
      </c>
      <c r="BP46925" s="1" t="str">
        <f>IF(BO46925&lt;&gt;"",_xlfn.XLOOKUP(BO46925,#REF!,#REF!,"não consta"),"")</f>
        <v/>
      </c>
    </row>
    <row r="46926" spans="67:68" x14ac:dyDescent="0.3">
      <c r="BO46926" s="4" t="str">
        <f t="shared" si="733"/>
        <v/>
      </c>
      <c r="BP46926" s="1" t="str">
        <f>IF(BO46926&lt;&gt;"",_xlfn.XLOOKUP(BO46926,#REF!,#REF!,"não consta"),"")</f>
        <v/>
      </c>
    </row>
    <row r="46927" spans="67:68" x14ac:dyDescent="0.3">
      <c r="BO46927" s="4" t="str">
        <f t="shared" si="733"/>
        <v/>
      </c>
      <c r="BP46927" s="1" t="str">
        <f>IF(BO46927&lt;&gt;"",_xlfn.XLOOKUP(BO46927,#REF!,#REF!,"não consta"),"")</f>
        <v/>
      </c>
    </row>
    <row r="46928" spans="67:68" x14ac:dyDescent="0.3">
      <c r="BO46928" s="4" t="str">
        <f t="shared" si="733"/>
        <v/>
      </c>
      <c r="BP46928" s="1" t="str">
        <f>IF(BO46928&lt;&gt;"",_xlfn.XLOOKUP(BO46928,#REF!,#REF!,"não consta"),"")</f>
        <v/>
      </c>
    </row>
    <row r="46929" spans="67:68" x14ac:dyDescent="0.3">
      <c r="BO46929" s="4" t="str">
        <f t="shared" si="733"/>
        <v/>
      </c>
      <c r="BP46929" s="1" t="str">
        <f>IF(BO46929&lt;&gt;"",_xlfn.XLOOKUP(BO46929,#REF!,#REF!,"não consta"),"")</f>
        <v/>
      </c>
    </row>
    <row r="46930" spans="67:68" x14ac:dyDescent="0.3">
      <c r="BO46930" s="4" t="str">
        <f t="shared" si="733"/>
        <v/>
      </c>
      <c r="BP46930" s="1" t="str">
        <f>IF(BO46930&lt;&gt;"",_xlfn.XLOOKUP(BO46930,#REF!,#REF!,"não consta"),"")</f>
        <v/>
      </c>
    </row>
    <row r="46931" spans="67:68" x14ac:dyDescent="0.3">
      <c r="BO46931" s="4" t="str">
        <f t="shared" si="733"/>
        <v/>
      </c>
      <c r="BP46931" s="1" t="str">
        <f>IF(BO46931&lt;&gt;"",_xlfn.XLOOKUP(BO46931,#REF!,#REF!,"não consta"),"")</f>
        <v/>
      </c>
    </row>
    <row r="46932" spans="67:68" x14ac:dyDescent="0.3">
      <c r="BO46932" s="4" t="str">
        <f t="shared" si="733"/>
        <v/>
      </c>
      <c r="BP46932" s="1" t="str">
        <f>IF(BO46932&lt;&gt;"",_xlfn.XLOOKUP(BO46932,#REF!,#REF!,"não consta"),"")</f>
        <v/>
      </c>
    </row>
    <row r="46933" spans="67:68" x14ac:dyDescent="0.3">
      <c r="BO46933" s="4" t="str">
        <f t="shared" si="733"/>
        <v/>
      </c>
      <c r="BP46933" s="1" t="str">
        <f>IF(BO46933&lt;&gt;"",_xlfn.XLOOKUP(BO46933,#REF!,#REF!,"não consta"),"")</f>
        <v/>
      </c>
    </row>
    <row r="46934" spans="67:68" x14ac:dyDescent="0.3">
      <c r="BO46934" s="4" t="str">
        <f t="shared" si="733"/>
        <v/>
      </c>
      <c r="BP46934" s="1" t="str">
        <f>IF(BO46934&lt;&gt;"",_xlfn.XLOOKUP(BO46934,#REF!,#REF!,"não consta"),"")</f>
        <v/>
      </c>
    </row>
    <row r="46935" spans="67:68" x14ac:dyDescent="0.3">
      <c r="BO46935" s="4" t="str">
        <f t="shared" si="733"/>
        <v/>
      </c>
      <c r="BP46935" s="1" t="str">
        <f>IF(BO46935&lt;&gt;"",_xlfn.XLOOKUP(BO46935,#REF!,#REF!,"não consta"),"")</f>
        <v/>
      </c>
    </row>
    <row r="46936" spans="67:68" x14ac:dyDescent="0.3">
      <c r="BO46936" s="4" t="str">
        <f t="shared" si="733"/>
        <v/>
      </c>
      <c r="BP46936" s="1" t="str">
        <f>IF(BO46936&lt;&gt;"",_xlfn.XLOOKUP(BO46936,#REF!,#REF!,"não consta"),"")</f>
        <v/>
      </c>
    </row>
    <row r="46937" spans="67:68" x14ac:dyDescent="0.3">
      <c r="BO46937" s="4" t="str">
        <f t="shared" si="733"/>
        <v/>
      </c>
      <c r="BP46937" s="1" t="str">
        <f>IF(BO46937&lt;&gt;"",_xlfn.XLOOKUP(BO46937,#REF!,#REF!,"não consta"),"")</f>
        <v/>
      </c>
    </row>
    <row r="46938" spans="67:68" x14ac:dyDescent="0.3">
      <c r="BO46938" s="4" t="str">
        <f t="shared" si="733"/>
        <v/>
      </c>
      <c r="BP46938" s="1" t="str">
        <f>IF(BO46938&lt;&gt;"",_xlfn.XLOOKUP(BO46938,#REF!,#REF!,"não consta"),"")</f>
        <v/>
      </c>
    </row>
    <row r="46939" spans="67:68" x14ac:dyDescent="0.3">
      <c r="BO46939" s="4" t="str">
        <f t="shared" si="733"/>
        <v/>
      </c>
      <c r="BP46939" s="1" t="str">
        <f>IF(BO46939&lt;&gt;"",_xlfn.XLOOKUP(BO46939,#REF!,#REF!,"não consta"),"")</f>
        <v/>
      </c>
    </row>
    <row r="46940" spans="67:68" x14ac:dyDescent="0.3">
      <c r="BO46940" s="4" t="str">
        <f t="shared" si="733"/>
        <v/>
      </c>
      <c r="BP46940" s="1" t="str">
        <f>IF(BO46940&lt;&gt;"",_xlfn.XLOOKUP(BO46940,#REF!,#REF!,"não consta"),"")</f>
        <v/>
      </c>
    </row>
    <row r="46941" spans="67:68" x14ac:dyDescent="0.3">
      <c r="BO46941" s="4" t="str">
        <f t="shared" si="733"/>
        <v/>
      </c>
      <c r="BP46941" s="1" t="str">
        <f>IF(BO46941&lt;&gt;"",_xlfn.XLOOKUP(BO46941,#REF!,#REF!,"não consta"),"")</f>
        <v/>
      </c>
    </row>
    <row r="46942" spans="67:68" x14ac:dyDescent="0.3">
      <c r="BO46942" s="4" t="str">
        <f t="shared" si="733"/>
        <v/>
      </c>
      <c r="BP46942" s="1" t="str">
        <f>IF(BO46942&lt;&gt;"",_xlfn.XLOOKUP(BO46942,#REF!,#REF!,"não consta"),"")</f>
        <v/>
      </c>
    </row>
    <row r="46943" spans="67:68" x14ac:dyDescent="0.3">
      <c r="BO46943" s="4" t="str">
        <f t="shared" si="733"/>
        <v/>
      </c>
      <c r="BP46943" s="1" t="str">
        <f>IF(BO46943&lt;&gt;"",_xlfn.XLOOKUP(BO46943,#REF!,#REF!,"não consta"),"")</f>
        <v/>
      </c>
    </row>
    <row r="46944" spans="67:68" x14ac:dyDescent="0.3">
      <c r="BO46944" s="4" t="str">
        <f t="shared" si="733"/>
        <v/>
      </c>
      <c r="BP46944" s="1" t="str">
        <f>IF(BO46944&lt;&gt;"",_xlfn.XLOOKUP(BO46944,#REF!,#REF!,"não consta"),"")</f>
        <v/>
      </c>
    </row>
    <row r="46945" spans="67:68" x14ac:dyDescent="0.3">
      <c r="BO46945" s="4" t="str">
        <f t="shared" si="733"/>
        <v/>
      </c>
      <c r="BP46945" s="1" t="str">
        <f>IF(BO46945&lt;&gt;"",_xlfn.XLOOKUP(BO46945,#REF!,#REF!,"não consta"),"")</f>
        <v/>
      </c>
    </row>
    <row r="46946" spans="67:68" x14ac:dyDescent="0.3">
      <c r="BO46946" s="4" t="str">
        <f t="shared" si="733"/>
        <v/>
      </c>
      <c r="BP46946" s="1" t="str">
        <f>IF(BO46946&lt;&gt;"",_xlfn.XLOOKUP(BO46946,#REF!,#REF!,"não consta"),"")</f>
        <v/>
      </c>
    </row>
    <row r="46947" spans="67:68" x14ac:dyDescent="0.3">
      <c r="BO46947" s="4" t="str">
        <f t="shared" si="733"/>
        <v/>
      </c>
      <c r="BP46947" s="1" t="str">
        <f>IF(BO46947&lt;&gt;"",_xlfn.XLOOKUP(BO46947,#REF!,#REF!,"não consta"),"")</f>
        <v/>
      </c>
    </row>
    <row r="46948" spans="67:68" x14ac:dyDescent="0.3">
      <c r="BO46948" s="4" t="str">
        <f t="shared" si="733"/>
        <v/>
      </c>
      <c r="BP46948" s="1" t="str">
        <f>IF(BO46948&lt;&gt;"",_xlfn.XLOOKUP(BO46948,#REF!,#REF!,"não consta"),"")</f>
        <v/>
      </c>
    </row>
    <row r="46949" spans="67:68" x14ac:dyDescent="0.3">
      <c r="BO46949" s="4" t="str">
        <f t="shared" si="733"/>
        <v/>
      </c>
      <c r="BP46949" s="1" t="str">
        <f>IF(BO46949&lt;&gt;"",_xlfn.XLOOKUP(BO46949,#REF!,#REF!,"não consta"),"")</f>
        <v/>
      </c>
    </row>
    <row r="46950" spans="67:68" x14ac:dyDescent="0.3">
      <c r="BO46950" s="4" t="str">
        <f t="shared" si="733"/>
        <v/>
      </c>
      <c r="BP46950" s="1" t="str">
        <f>IF(BO46950&lt;&gt;"",_xlfn.XLOOKUP(BO46950,#REF!,#REF!,"não consta"),"")</f>
        <v/>
      </c>
    </row>
    <row r="46951" spans="67:68" x14ac:dyDescent="0.3">
      <c r="BO46951" s="4" t="str">
        <f t="shared" si="733"/>
        <v/>
      </c>
      <c r="BP46951" s="1" t="str">
        <f>IF(BO46951&lt;&gt;"",_xlfn.XLOOKUP(BO46951,#REF!,#REF!,"não consta"),"")</f>
        <v/>
      </c>
    </row>
    <row r="46952" spans="67:68" x14ac:dyDescent="0.3">
      <c r="BO46952" s="4" t="str">
        <f t="shared" si="733"/>
        <v/>
      </c>
      <c r="BP46952" s="1" t="str">
        <f>IF(BO46952&lt;&gt;"",_xlfn.XLOOKUP(BO46952,#REF!,#REF!,"não consta"),"")</f>
        <v/>
      </c>
    </row>
    <row r="46953" spans="67:68" x14ac:dyDescent="0.3">
      <c r="BO46953" s="4" t="str">
        <f t="shared" si="733"/>
        <v/>
      </c>
      <c r="BP46953" s="1" t="str">
        <f>IF(BO46953&lt;&gt;"",_xlfn.XLOOKUP(BO46953,#REF!,#REF!,"não consta"),"")</f>
        <v/>
      </c>
    </row>
    <row r="46954" spans="67:68" x14ac:dyDescent="0.3">
      <c r="BO46954" s="4" t="str">
        <f t="shared" si="733"/>
        <v/>
      </c>
      <c r="BP46954" s="1" t="str">
        <f>IF(BO46954&lt;&gt;"",_xlfn.XLOOKUP(BO46954,#REF!,#REF!,"não consta"),"")</f>
        <v/>
      </c>
    </row>
    <row r="46955" spans="67:68" x14ac:dyDescent="0.3">
      <c r="BO46955" s="4" t="str">
        <f t="shared" si="733"/>
        <v/>
      </c>
      <c r="BP46955" s="1" t="str">
        <f>IF(BO46955&lt;&gt;"",_xlfn.XLOOKUP(BO46955,#REF!,#REF!,"não consta"),"")</f>
        <v/>
      </c>
    </row>
    <row r="46956" spans="67:68" x14ac:dyDescent="0.3">
      <c r="BO46956" s="4" t="str">
        <f t="shared" si="733"/>
        <v/>
      </c>
      <c r="BP46956" s="1" t="str">
        <f>IF(BO46956&lt;&gt;"",_xlfn.XLOOKUP(BO46956,#REF!,#REF!,"não consta"),"")</f>
        <v/>
      </c>
    </row>
    <row r="46957" spans="67:68" x14ac:dyDescent="0.3">
      <c r="BO46957" s="4" t="str">
        <f t="shared" si="733"/>
        <v/>
      </c>
      <c r="BP46957" s="1" t="str">
        <f>IF(BO46957&lt;&gt;"",_xlfn.XLOOKUP(BO46957,#REF!,#REF!,"não consta"),"")</f>
        <v/>
      </c>
    </row>
    <row r="46958" spans="67:68" x14ac:dyDescent="0.3">
      <c r="BO46958" s="4" t="str">
        <f t="shared" si="733"/>
        <v/>
      </c>
      <c r="BP46958" s="1" t="str">
        <f>IF(BO46958&lt;&gt;"",_xlfn.XLOOKUP(BO46958,#REF!,#REF!,"não consta"),"")</f>
        <v/>
      </c>
    </row>
    <row r="46959" spans="67:68" x14ac:dyDescent="0.3">
      <c r="BO46959" s="4" t="str">
        <f t="shared" si="733"/>
        <v/>
      </c>
      <c r="BP46959" s="1" t="str">
        <f>IF(BO46959&lt;&gt;"",_xlfn.XLOOKUP(BO46959,#REF!,#REF!,"não consta"),"")</f>
        <v/>
      </c>
    </row>
    <row r="46960" spans="67:68" x14ac:dyDescent="0.3">
      <c r="BO46960" s="4" t="str">
        <f t="shared" si="733"/>
        <v/>
      </c>
      <c r="BP46960" s="1" t="str">
        <f>IF(BO46960&lt;&gt;"",_xlfn.XLOOKUP(BO46960,#REF!,#REF!,"não consta"),"")</f>
        <v/>
      </c>
    </row>
    <row r="46961" spans="67:68" x14ac:dyDescent="0.3">
      <c r="BO46961" s="4" t="str">
        <f t="shared" si="733"/>
        <v/>
      </c>
      <c r="BP46961" s="1" t="str">
        <f>IF(BO46961&lt;&gt;"",_xlfn.XLOOKUP(BO46961,#REF!,#REF!,"não consta"),"")</f>
        <v/>
      </c>
    </row>
    <row r="46962" spans="67:68" x14ac:dyDescent="0.3">
      <c r="BO46962" s="4" t="str">
        <f t="shared" si="733"/>
        <v/>
      </c>
      <c r="BP46962" s="1" t="str">
        <f>IF(BO46962&lt;&gt;"",_xlfn.XLOOKUP(BO46962,#REF!,#REF!,"não consta"),"")</f>
        <v/>
      </c>
    </row>
    <row r="46963" spans="67:68" x14ac:dyDescent="0.3">
      <c r="BO46963" s="4" t="str">
        <f t="shared" si="733"/>
        <v/>
      </c>
      <c r="BP46963" s="1" t="str">
        <f>IF(BO46963&lt;&gt;"",_xlfn.XLOOKUP(BO46963,#REF!,#REF!,"não consta"),"")</f>
        <v/>
      </c>
    </row>
    <row r="46964" spans="67:68" x14ac:dyDescent="0.3">
      <c r="BO46964" s="4" t="str">
        <f t="shared" si="733"/>
        <v/>
      </c>
      <c r="BP46964" s="1" t="str">
        <f>IF(BO46964&lt;&gt;"",_xlfn.XLOOKUP(BO46964,#REF!,#REF!,"não consta"),"")</f>
        <v/>
      </c>
    </row>
    <row r="46965" spans="67:68" x14ac:dyDescent="0.3">
      <c r="BO46965" s="4" t="str">
        <f t="shared" si="733"/>
        <v/>
      </c>
      <c r="BP46965" s="1" t="str">
        <f>IF(BO46965&lt;&gt;"",_xlfn.XLOOKUP(BO46965,#REF!,#REF!,"não consta"),"")</f>
        <v/>
      </c>
    </row>
    <row r="46966" spans="67:68" x14ac:dyDescent="0.3">
      <c r="BO46966" s="4" t="str">
        <f t="shared" si="733"/>
        <v/>
      </c>
      <c r="BP46966" s="1" t="str">
        <f>IF(BO46966&lt;&gt;"",_xlfn.XLOOKUP(BO46966,#REF!,#REF!,"não consta"),"")</f>
        <v/>
      </c>
    </row>
    <row r="46967" spans="67:68" x14ac:dyDescent="0.3">
      <c r="BO46967" s="4" t="str">
        <f t="shared" si="733"/>
        <v/>
      </c>
      <c r="BP46967" s="1" t="str">
        <f>IF(BO46967&lt;&gt;"",_xlfn.XLOOKUP(BO46967,#REF!,#REF!,"não consta"),"")</f>
        <v/>
      </c>
    </row>
    <row r="46968" spans="67:68" x14ac:dyDescent="0.3">
      <c r="BO46968" s="4" t="str">
        <f t="shared" si="733"/>
        <v/>
      </c>
      <c r="BP46968" s="1" t="str">
        <f>IF(BO46968&lt;&gt;"",_xlfn.XLOOKUP(BO46968,#REF!,#REF!,"não consta"),"")</f>
        <v/>
      </c>
    </row>
    <row r="46969" spans="67:68" x14ac:dyDescent="0.3">
      <c r="BO46969" s="4" t="str">
        <f t="shared" si="733"/>
        <v/>
      </c>
      <c r="BP46969" s="1" t="str">
        <f>IF(BO46969&lt;&gt;"",_xlfn.XLOOKUP(BO46969,#REF!,#REF!,"não consta"),"")</f>
        <v/>
      </c>
    </row>
    <row r="46970" spans="67:68" x14ac:dyDescent="0.3">
      <c r="BO46970" s="4" t="str">
        <f t="shared" si="733"/>
        <v/>
      </c>
      <c r="BP46970" s="1" t="str">
        <f>IF(BO46970&lt;&gt;"",_xlfn.XLOOKUP(BO46970,#REF!,#REF!,"não consta"),"")</f>
        <v/>
      </c>
    </row>
    <row r="46971" spans="67:68" x14ac:dyDescent="0.3">
      <c r="BO46971" s="4" t="str">
        <f t="shared" si="733"/>
        <v/>
      </c>
      <c r="BP46971" s="1" t="str">
        <f>IF(BO46971&lt;&gt;"",_xlfn.XLOOKUP(BO46971,#REF!,#REF!,"não consta"),"")</f>
        <v/>
      </c>
    </row>
    <row r="46972" spans="67:68" x14ac:dyDescent="0.3">
      <c r="BO46972" s="4" t="str">
        <f t="shared" si="733"/>
        <v/>
      </c>
      <c r="BP46972" s="1" t="str">
        <f>IF(BO46972&lt;&gt;"",_xlfn.XLOOKUP(BO46972,#REF!,#REF!,"não consta"),"")</f>
        <v/>
      </c>
    </row>
    <row r="46973" spans="67:68" x14ac:dyDescent="0.3">
      <c r="BO46973" s="4" t="str">
        <f t="shared" si="733"/>
        <v/>
      </c>
      <c r="BP46973" s="1" t="str">
        <f>IF(BO46973&lt;&gt;"",_xlfn.XLOOKUP(BO46973,#REF!,#REF!,"não consta"),"")</f>
        <v/>
      </c>
    </row>
    <row r="46974" spans="67:68" x14ac:dyDescent="0.3">
      <c r="BO46974" s="4" t="str">
        <f t="shared" si="733"/>
        <v/>
      </c>
      <c r="BP46974" s="1" t="str">
        <f>IF(BO46974&lt;&gt;"",_xlfn.XLOOKUP(BO46974,#REF!,#REF!,"não consta"),"")</f>
        <v/>
      </c>
    </row>
    <row r="46975" spans="67:68" x14ac:dyDescent="0.3">
      <c r="BO46975" s="4" t="str">
        <f t="shared" si="733"/>
        <v/>
      </c>
      <c r="BP46975" s="1" t="str">
        <f>IF(BO46975&lt;&gt;"",_xlfn.XLOOKUP(BO46975,#REF!,#REF!,"não consta"),"")</f>
        <v/>
      </c>
    </row>
    <row r="46976" spans="67:68" x14ac:dyDescent="0.3">
      <c r="BO46976" s="4" t="str">
        <f t="shared" si="733"/>
        <v/>
      </c>
      <c r="BP46976" s="1" t="str">
        <f>IF(BO46976&lt;&gt;"",_xlfn.XLOOKUP(BO46976,#REF!,#REF!,"não consta"),"")</f>
        <v/>
      </c>
    </row>
    <row r="46977" spans="67:68" x14ac:dyDescent="0.3">
      <c r="BO46977" s="4" t="str">
        <f t="shared" si="733"/>
        <v/>
      </c>
      <c r="BP46977" s="1" t="str">
        <f>IF(BO46977&lt;&gt;"",_xlfn.XLOOKUP(BO46977,#REF!,#REF!,"não consta"),"")</f>
        <v/>
      </c>
    </row>
    <row r="46978" spans="67:68" x14ac:dyDescent="0.3">
      <c r="BO46978" s="4" t="str">
        <f t="shared" si="733"/>
        <v/>
      </c>
      <c r="BP46978" s="1" t="str">
        <f>IF(BO46978&lt;&gt;"",_xlfn.XLOOKUP(BO46978,#REF!,#REF!,"não consta"),"")</f>
        <v/>
      </c>
    </row>
    <row r="46979" spans="67:68" x14ac:dyDescent="0.3">
      <c r="BO46979" s="4" t="str">
        <f t="shared" ref="BO46979:BO47042" si="734">CONCATENATE(I46979,S46979)</f>
        <v/>
      </c>
      <c r="BP46979" s="1" t="str">
        <f>IF(BO46979&lt;&gt;"",_xlfn.XLOOKUP(BO46979,#REF!,#REF!,"não consta"),"")</f>
        <v/>
      </c>
    </row>
    <row r="46980" spans="67:68" x14ac:dyDescent="0.3">
      <c r="BO46980" s="4" t="str">
        <f t="shared" si="734"/>
        <v/>
      </c>
      <c r="BP46980" s="1" t="str">
        <f>IF(BO46980&lt;&gt;"",_xlfn.XLOOKUP(BO46980,#REF!,#REF!,"não consta"),"")</f>
        <v/>
      </c>
    </row>
    <row r="46981" spans="67:68" x14ac:dyDescent="0.3">
      <c r="BO46981" s="4" t="str">
        <f t="shared" si="734"/>
        <v/>
      </c>
      <c r="BP46981" s="1" t="str">
        <f>IF(BO46981&lt;&gt;"",_xlfn.XLOOKUP(BO46981,#REF!,#REF!,"não consta"),"")</f>
        <v/>
      </c>
    </row>
    <row r="46982" spans="67:68" x14ac:dyDescent="0.3">
      <c r="BO46982" s="4" t="str">
        <f t="shared" si="734"/>
        <v/>
      </c>
      <c r="BP46982" s="1" t="str">
        <f>IF(BO46982&lt;&gt;"",_xlfn.XLOOKUP(BO46982,#REF!,#REF!,"não consta"),"")</f>
        <v/>
      </c>
    </row>
    <row r="46983" spans="67:68" x14ac:dyDescent="0.3">
      <c r="BO46983" s="4" t="str">
        <f t="shared" si="734"/>
        <v/>
      </c>
      <c r="BP46983" s="1" t="str">
        <f>IF(BO46983&lt;&gt;"",_xlfn.XLOOKUP(BO46983,#REF!,#REF!,"não consta"),"")</f>
        <v/>
      </c>
    </row>
    <row r="46984" spans="67:68" x14ac:dyDescent="0.3">
      <c r="BO46984" s="4" t="str">
        <f t="shared" si="734"/>
        <v/>
      </c>
      <c r="BP46984" s="1" t="str">
        <f>IF(BO46984&lt;&gt;"",_xlfn.XLOOKUP(BO46984,#REF!,#REF!,"não consta"),"")</f>
        <v/>
      </c>
    </row>
    <row r="46985" spans="67:68" x14ac:dyDescent="0.3">
      <c r="BO46985" s="4" t="str">
        <f t="shared" si="734"/>
        <v/>
      </c>
      <c r="BP46985" s="1" t="str">
        <f>IF(BO46985&lt;&gt;"",_xlfn.XLOOKUP(BO46985,#REF!,#REF!,"não consta"),"")</f>
        <v/>
      </c>
    </row>
    <row r="46986" spans="67:68" x14ac:dyDescent="0.3">
      <c r="BO46986" s="4" t="str">
        <f t="shared" si="734"/>
        <v/>
      </c>
      <c r="BP46986" s="1" t="str">
        <f>IF(BO46986&lt;&gt;"",_xlfn.XLOOKUP(BO46986,#REF!,#REF!,"não consta"),"")</f>
        <v/>
      </c>
    </row>
    <row r="46987" spans="67:68" x14ac:dyDescent="0.3">
      <c r="BO46987" s="4" t="str">
        <f t="shared" si="734"/>
        <v/>
      </c>
      <c r="BP46987" s="1" t="str">
        <f>IF(BO46987&lt;&gt;"",_xlfn.XLOOKUP(BO46987,#REF!,#REF!,"não consta"),"")</f>
        <v/>
      </c>
    </row>
    <row r="46988" spans="67:68" x14ac:dyDescent="0.3">
      <c r="BO46988" s="4" t="str">
        <f t="shared" si="734"/>
        <v/>
      </c>
      <c r="BP46988" s="1" t="str">
        <f>IF(BO46988&lt;&gt;"",_xlfn.XLOOKUP(BO46988,#REF!,#REF!,"não consta"),"")</f>
        <v/>
      </c>
    </row>
    <row r="46989" spans="67:68" x14ac:dyDescent="0.3">
      <c r="BO46989" s="4" t="str">
        <f t="shared" si="734"/>
        <v/>
      </c>
      <c r="BP46989" s="1" t="str">
        <f>IF(BO46989&lt;&gt;"",_xlfn.XLOOKUP(BO46989,#REF!,#REF!,"não consta"),"")</f>
        <v/>
      </c>
    </row>
    <row r="46990" spans="67:68" x14ac:dyDescent="0.3">
      <c r="BO46990" s="4" t="str">
        <f t="shared" si="734"/>
        <v/>
      </c>
      <c r="BP46990" s="1" t="str">
        <f>IF(BO46990&lt;&gt;"",_xlfn.XLOOKUP(BO46990,#REF!,#REF!,"não consta"),"")</f>
        <v/>
      </c>
    </row>
    <row r="46991" spans="67:68" x14ac:dyDescent="0.3">
      <c r="BO46991" s="4" t="str">
        <f t="shared" si="734"/>
        <v/>
      </c>
      <c r="BP46991" s="1" t="str">
        <f>IF(BO46991&lt;&gt;"",_xlfn.XLOOKUP(BO46991,#REF!,#REF!,"não consta"),"")</f>
        <v/>
      </c>
    </row>
    <row r="46992" spans="67:68" x14ac:dyDescent="0.3">
      <c r="BO46992" s="4" t="str">
        <f t="shared" si="734"/>
        <v/>
      </c>
      <c r="BP46992" s="1" t="str">
        <f>IF(BO46992&lt;&gt;"",_xlfn.XLOOKUP(BO46992,#REF!,#REF!,"não consta"),"")</f>
        <v/>
      </c>
    </row>
    <row r="46993" spans="67:68" x14ac:dyDescent="0.3">
      <c r="BO46993" s="4" t="str">
        <f t="shared" si="734"/>
        <v/>
      </c>
      <c r="BP46993" s="1" t="str">
        <f>IF(BO46993&lt;&gt;"",_xlfn.XLOOKUP(BO46993,#REF!,#REF!,"não consta"),"")</f>
        <v/>
      </c>
    </row>
    <row r="46994" spans="67:68" x14ac:dyDescent="0.3">
      <c r="BO46994" s="4" t="str">
        <f t="shared" si="734"/>
        <v/>
      </c>
      <c r="BP46994" s="1" t="str">
        <f>IF(BO46994&lt;&gt;"",_xlfn.XLOOKUP(BO46994,#REF!,#REF!,"não consta"),"")</f>
        <v/>
      </c>
    </row>
    <row r="46995" spans="67:68" x14ac:dyDescent="0.3">
      <c r="BO46995" s="4" t="str">
        <f t="shared" si="734"/>
        <v/>
      </c>
      <c r="BP46995" s="1" t="str">
        <f>IF(BO46995&lt;&gt;"",_xlfn.XLOOKUP(BO46995,#REF!,#REF!,"não consta"),"")</f>
        <v/>
      </c>
    </row>
    <row r="46996" spans="67:68" x14ac:dyDescent="0.3">
      <c r="BO46996" s="4" t="str">
        <f t="shared" si="734"/>
        <v/>
      </c>
      <c r="BP46996" s="1" t="str">
        <f>IF(BO46996&lt;&gt;"",_xlfn.XLOOKUP(BO46996,#REF!,#REF!,"não consta"),"")</f>
        <v/>
      </c>
    </row>
    <row r="46997" spans="67:68" x14ac:dyDescent="0.3">
      <c r="BO46997" s="4" t="str">
        <f t="shared" si="734"/>
        <v/>
      </c>
      <c r="BP46997" s="1" t="str">
        <f>IF(BO46997&lt;&gt;"",_xlfn.XLOOKUP(BO46997,#REF!,#REF!,"não consta"),"")</f>
        <v/>
      </c>
    </row>
    <row r="46998" spans="67:68" x14ac:dyDescent="0.3">
      <c r="BO46998" s="4" t="str">
        <f t="shared" si="734"/>
        <v/>
      </c>
      <c r="BP46998" s="1" t="str">
        <f>IF(BO46998&lt;&gt;"",_xlfn.XLOOKUP(BO46998,#REF!,#REF!,"não consta"),"")</f>
        <v/>
      </c>
    </row>
    <row r="46999" spans="67:68" x14ac:dyDescent="0.3">
      <c r="BO46999" s="4" t="str">
        <f t="shared" si="734"/>
        <v/>
      </c>
      <c r="BP46999" s="1" t="str">
        <f>IF(BO46999&lt;&gt;"",_xlfn.XLOOKUP(BO46999,#REF!,#REF!,"não consta"),"")</f>
        <v/>
      </c>
    </row>
    <row r="47000" spans="67:68" x14ac:dyDescent="0.3">
      <c r="BO47000" s="4" t="str">
        <f t="shared" si="734"/>
        <v/>
      </c>
      <c r="BP47000" s="1" t="str">
        <f>IF(BO47000&lt;&gt;"",_xlfn.XLOOKUP(BO47000,#REF!,#REF!,"não consta"),"")</f>
        <v/>
      </c>
    </row>
    <row r="47001" spans="67:68" x14ac:dyDescent="0.3">
      <c r="BO47001" s="4" t="str">
        <f t="shared" si="734"/>
        <v/>
      </c>
      <c r="BP47001" s="1" t="str">
        <f>IF(BO47001&lt;&gt;"",_xlfn.XLOOKUP(BO47001,#REF!,#REF!,"não consta"),"")</f>
        <v/>
      </c>
    </row>
    <row r="47002" spans="67:68" x14ac:dyDescent="0.3">
      <c r="BO47002" s="4" t="str">
        <f t="shared" si="734"/>
        <v/>
      </c>
      <c r="BP47002" s="1" t="str">
        <f>IF(BO47002&lt;&gt;"",_xlfn.XLOOKUP(BO47002,#REF!,#REF!,"não consta"),"")</f>
        <v/>
      </c>
    </row>
    <row r="47003" spans="67:68" x14ac:dyDescent="0.3">
      <c r="BO47003" s="4" t="str">
        <f t="shared" si="734"/>
        <v/>
      </c>
      <c r="BP47003" s="1" t="str">
        <f>IF(BO47003&lt;&gt;"",_xlfn.XLOOKUP(BO47003,#REF!,#REF!,"não consta"),"")</f>
        <v/>
      </c>
    </row>
    <row r="47004" spans="67:68" x14ac:dyDescent="0.3">
      <c r="BO47004" s="4" t="str">
        <f t="shared" si="734"/>
        <v/>
      </c>
      <c r="BP47004" s="1" t="str">
        <f>IF(BO47004&lt;&gt;"",_xlfn.XLOOKUP(BO47004,#REF!,#REF!,"não consta"),"")</f>
        <v/>
      </c>
    </row>
    <row r="47005" spans="67:68" x14ac:dyDescent="0.3">
      <c r="BO47005" s="4" t="str">
        <f t="shared" si="734"/>
        <v/>
      </c>
      <c r="BP47005" s="1" t="str">
        <f>IF(BO47005&lt;&gt;"",_xlfn.XLOOKUP(BO47005,#REF!,#REF!,"não consta"),"")</f>
        <v/>
      </c>
    </row>
    <row r="47006" spans="67:68" x14ac:dyDescent="0.3">
      <c r="BO47006" s="4" t="str">
        <f t="shared" si="734"/>
        <v/>
      </c>
      <c r="BP47006" s="1" t="str">
        <f>IF(BO47006&lt;&gt;"",_xlfn.XLOOKUP(BO47006,#REF!,#REF!,"não consta"),"")</f>
        <v/>
      </c>
    </row>
    <row r="47007" spans="67:68" x14ac:dyDescent="0.3">
      <c r="BO47007" s="4" t="str">
        <f t="shared" si="734"/>
        <v/>
      </c>
      <c r="BP47007" s="1" t="str">
        <f>IF(BO47007&lt;&gt;"",_xlfn.XLOOKUP(BO47007,#REF!,#REF!,"não consta"),"")</f>
        <v/>
      </c>
    </row>
    <row r="47008" spans="67:68" x14ac:dyDescent="0.3">
      <c r="BO47008" s="4" t="str">
        <f t="shared" si="734"/>
        <v/>
      </c>
      <c r="BP47008" s="1" t="str">
        <f>IF(BO47008&lt;&gt;"",_xlfn.XLOOKUP(BO47008,#REF!,#REF!,"não consta"),"")</f>
        <v/>
      </c>
    </row>
    <row r="47009" spans="67:68" x14ac:dyDescent="0.3">
      <c r="BO47009" s="4" t="str">
        <f t="shared" si="734"/>
        <v/>
      </c>
      <c r="BP47009" s="1" t="str">
        <f>IF(BO47009&lt;&gt;"",_xlfn.XLOOKUP(BO47009,#REF!,#REF!,"não consta"),"")</f>
        <v/>
      </c>
    </row>
    <row r="47010" spans="67:68" x14ac:dyDescent="0.3">
      <c r="BO47010" s="4" t="str">
        <f t="shared" si="734"/>
        <v/>
      </c>
      <c r="BP47010" s="1" t="str">
        <f>IF(BO47010&lt;&gt;"",_xlfn.XLOOKUP(BO47010,#REF!,#REF!,"não consta"),"")</f>
        <v/>
      </c>
    </row>
    <row r="47011" spans="67:68" x14ac:dyDescent="0.3">
      <c r="BO47011" s="4" t="str">
        <f t="shared" si="734"/>
        <v/>
      </c>
      <c r="BP47011" s="1" t="str">
        <f>IF(BO47011&lt;&gt;"",_xlfn.XLOOKUP(BO47011,#REF!,#REF!,"não consta"),"")</f>
        <v/>
      </c>
    </row>
    <row r="47012" spans="67:68" x14ac:dyDescent="0.3">
      <c r="BO47012" s="4" t="str">
        <f t="shared" si="734"/>
        <v/>
      </c>
      <c r="BP47012" s="1" t="str">
        <f>IF(BO47012&lt;&gt;"",_xlfn.XLOOKUP(BO47012,#REF!,#REF!,"não consta"),"")</f>
        <v/>
      </c>
    </row>
    <row r="47013" spans="67:68" x14ac:dyDescent="0.3">
      <c r="BO47013" s="4" t="str">
        <f t="shared" si="734"/>
        <v/>
      </c>
      <c r="BP47013" s="1" t="str">
        <f>IF(BO47013&lt;&gt;"",_xlfn.XLOOKUP(BO47013,#REF!,#REF!,"não consta"),"")</f>
        <v/>
      </c>
    </row>
    <row r="47014" spans="67:68" x14ac:dyDescent="0.3">
      <c r="BO47014" s="4" t="str">
        <f t="shared" si="734"/>
        <v/>
      </c>
      <c r="BP47014" s="1" t="str">
        <f>IF(BO47014&lt;&gt;"",_xlfn.XLOOKUP(BO47014,#REF!,#REF!,"não consta"),"")</f>
        <v/>
      </c>
    </row>
    <row r="47015" spans="67:68" x14ac:dyDescent="0.3">
      <c r="BO47015" s="4" t="str">
        <f t="shared" si="734"/>
        <v/>
      </c>
      <c r="BP47015" s="1" t="str">
        <f>IF(BO47015&lt;&gt;"",_xlfn.XLOOKUP(BO47015,#REF!,#REF!,"não consta"),"")</f>
        <v/>
      </c>
    </row>
    <row r="47016" spans="67:68" x14ac:dyDescent="0.3">
      <c r="BO47016" s="4" t="str">
        <f t="shared" si="734"/>
        <v/>
      </c>
      <c r="BP47016" s="1" t="str">
        <f>IF(BO47016&lt;&gt;"",_xlfn.XLOOKUP(BO47016,#REF!,#REF!,"não consta"),"")</f>
        <v/>
      </c>
    </row>
    <row r="47017" spans="67:68" x14ac:dyDescent="0.3">
      <c r="BO47017" s="4" t="str">
        <f t="shared" si="734"/>
        <v/>
      </c>
      <c r="BP47017" s="1" t="str">
        <f>IF(BO47017&lt;&gt;"",_xlfn.XLOOKUP(BO47017,#REF!,#REF!,"não consta"),"")</f>
        <v/>
      </c>
    </row>
    <row r="47018" spans="67:68" x14ac:dyDescent="0.3">
      <c r="BO47018" s="4" t="str">
        <f t="shared" si="734"/>
        <v/>
      </c>
      <c r="BP47018" s="1" t="str">
        <f>IF(BO47018&lt;&gt;"",_xlfn.XLOOKUP(BO47018,#REF!,#REF!,"não consta"),"")</f>
        <v/>
      </c>
    </row>
    <row r="47019" spans="67:68" x14ac:dyDescent="0.3">
      <c r="BO47019" s="4" t="str">
        <f t="shared" si="734"/>
        <v/>
      </c>
      <c r="BP47019" s="1" t="str">
        <f>IF(BO47019&lt;&gt;"",_xlfn.XLOOKUP(BO47019,#REF!,#REF!,"não consta"),"")</f>
        <v/>
      </c>
    </row>
    <row r="47020" spans="67:68" x14ac:dyDescent="0.3">
      <c r="BO47020" s="4" t="str">
        <f t="shared" si="734"/>
        <v/>
      </c>
      <c r="BP47020" s="1" t="str">
        <f>IF(BO47020&lt;&gt;"",_xlfn.XLOOKUP(BO47020,#REF!,#REF!,"não consta"),"")</f>
        <v/>
      </c>
    </row>
    <row r="47021" spans="67:68" x14ac:dyDescent="0.3">
      <c r="BO47021" s="4" t="str">
        <f t="shared" si="734"/>
        <v/>
      </c>
      <c r="BP47021" s="1" t="str">
        <f>IF(BO47021&lt;&gt;"",_xlfn.XLOOKUP(BO47021,#REF!,#REF!,"não consta"),"")</f>
        <v/>
      </c>
    </row>
    <row r="47022" spans="67:68" x14ac:dyDescent="0.3">
      <c r="BO47022" s="4" t="str">
        <f t="shared" si="734"/>
        <v/>
      </c>
      <c r="BP47022" s="1" t="str">
        <f>IF(BO47022&lt;&gt;"",_xlfn.XLOOKUP(BO47022,#REF!,#REF!,"não consta"),"")</f>
        <v/>
      </c>
    </row>
    <row r="47023" spans="67:68" x14ac:dyDescent="0.3">
      <c r="BO47023" s="4" t="str">
        <f t="shared" si="734"/>
        <v/>
      </c>
      <c r="BP47023" s="1" t="str">
        <f>IF(BO47023&lt;&gt;"",_xlfn.XLOOKUP(BO47023,#REF!,#REF!,"não consta"),"")</f>
        <v/>
      </c>
    </row>
    <row r="47024" spans="67:68" x14ac:dyDescent="0.3">
      <c r="BO47024" s="4" t="str">
        <f t="shared" si="734"/>
        <v/>
      </c>
      <c r="BP47024" s="1" t="str">
        <f>IF(BO47024&lt;&gt;"",_xlfn.XLOOKUP(BO47024,#REF!,#REF!,"não consta"),"")</f>
        <v/>
      </c>
    </row>
    <row r="47025" spans="67:68" x14ac:dyDescent="0.3">
      <c r="BO47025" s="4" t="str">
        <f t="shared" si="734"/>
        <v/>
      </c>
      <c r="BP47025" s="1" t="str">
        <f>IF(BO47025&lt;&gt;"",_xlfn.XLOOKUP(BO47025,#REF!,#REF!,"não consta"),"")</f>
        <v/>
      </c>
    </row>
    <row r="47026" spans="67:68" x14ac:dyDescent="0.3">
      <c r="BO47026" s="4" t="str">
        <f t="shared" si="734"/>
        <v/>
      </c>
      <c r="BP47026" s="1" t="str">
        <f>IF(BO47026&lt;&gt;"",_xlfn.XLOOKUP(BO47026,#REF!,#REF!,"não consta"),"")</f>
        <v/>
      </c>
    </row>
    <row r="47027" spans="67:68" x14ac:dyDescent="0.3">
      <c r="BO47027" s="4" t="str">
        <f t="shared" si="734"/>
        <v/>
      </c>
      <c r="BP47027" s="1" t="str">
        <f>IF(BO47027&lt;&gt;"",_xlfn.XLOOKUP(BO47027,#REF!,#REF!,"não consta"),"")</f>
        <v/>
      </c>
    </row>
    <row r="47028" spans="67:68" x14ac:dyDescent="0.3">
      <c r="BO47028" s="4" t="str">
        <f t="shared" si="734"/>
        <v/>
      </c>
      <c r="BP47028" s="1" t="str">
        <f>IF(BO47028&lt;&gt;"",_xlfn.XLOOKUP(BO47028,#REF!,#REF!,"não consta"),"")</f>
        <v/>
      </c>
    </row>
    <row r="47029" spans="67:68" x14ac:dyDescent="0.3">
      <c r="BO47029" s="4" t="str">
        <f t="shared" si="734"/>
        <v/>
      </c>
      <c r="BP47029" s="1" t="str">
        <f>IF(BO47029&lt;&gt;"",_xlfn.XLOOKUP(BO47029,#REF!,#REF!,"não consta"),"")</f>
        <v/>
      </c>
    </row>
    <row r="47030" spans="67:68" x14ac:dyDescent="0.3">
      <c r="BO47030" s="4" t="str">
        <f t="shared" si="734"/>
        <v/>
      </c>
      <c r="BP47030" s="1" t="str">
        <f>IF(BO47030&lt;&gt;"",_xlfn.XLOOKUP(BO47030,#REF!,#REF!,"não consta"),"")</f>
        <v/>
      </c>
    </row>
    <row r="47031" spans="67:68" x14ac:dyDescent="0.3">
      <c r="BO47031" s="4" t="str">
        <f t="shared" si="734"/>
        <v/>
      </c>
      <c r="BP47031" s="1" t="str">
        <f>IF(BO47031&lt;&gt;"",_xlfn.XLOOKUP(BO47031,#REF!,#REF!,"não consta"),"")</f>
        <v/>
      </c>
    </row>
    <row r="47032" spans="67:68" x14ac:dyDescent="0.3">
      <c r="BO47032" s="4" t="str">
        <f t="shared" si="734"/>
        <v/>
      </c>
      <c r="BP47032" s="1" t="str">
        <f>IF(BO47032&lt;&gt;"",_xlfn.XLOOKUP(BO47032,#REF!,#REF!,"não consta"),"")</f>
        <v/>
      </c>
    </row>
    <row r="47033" spans="67:68" x14ac:dyDescent="0.3">
      <c r="BO47033" s="4" t="str">
        <f t="shared" si="734"/>
        <v/>
      </c>
      <c r="BP47033" s="1" t="str">
        <f>IF(BO47033&lt;&gt;"",_xlfn.XLOOKUP(BO47033,#REF!,#REF!,"não consta"),"")</f>
        <v/>
      </c>
    </row>
    <row r="47034" spans="67:68" x14ac:dyDescent="0.3">
      <c r="BO47034" s="4" t="str">
        <f t="shared" si="734"/>
        <v/>
      </c>
      <c r="BP47034" s="1" t="str">
        <f>IF(BO47034&lt;&gt;"",_xlfn.XLOOKUP(BO47034,#REF!,#REF!,"não consta"),"")</f>
        <v/>
      </c>
    </row>
    <row r="47035" spans="67:68" x14ac:dyDescent="0.3">
      <c r="BO47035" s="4" t="str">
        <f t="shared" si="734"/>
        <v/>
      </c>
      <c r="BP47035" s="1" t="str">
        <f>IF(BO47035&lt;&gt;"",_xlfn.XLOOKUP(BO47035,#REF!,#REF!,"não consta"),"")</f>
        <v/>
      </c>
    </row>
    <row r="47036" spans="67:68" x14ac:dyDescent="0.3">
      <c r="BO47036" s="4" t="str">
        <f t="shared" si="734"/>
        <v/>
      </c>
      <c r="BP47036" s="1" t="str">
        <f>IF(BO47036&lt;&gt;"",_xlfn.XLOOKUP(BO47036,#REF!,#REF!,"não consta"),"")</f>
        <v/>
      </c>
    </row>
    <row r="47037" spans="67:68" x14ac:dyDescent="0.3">
      <c r="BO47037" s="4" t="str">
        <f t="shared" si="734"/>
        <v/>
      </c>
      <c r="BP47037" s="1" t="str">
        <f>IF(BO47037&lt;&gt;"",_xlfn.XLOOKUP(BO47037,#REF!,#REF!,"não consta"),"")</f>
        <v/>
      </c>
    </row>
    <row r="47038" spans="67:68" x14ac:dyDescent="0.3">
      <c r="BO47038" s="4" t="str">
        <f t="shared" si="734"/>
        <v/>
      </c>
      <c r="BP47038" s="1" t="str">
        <f>IF(BO47038&lt;&gt;"",_xlfn.XLOOKUP(BO47038,#REF!,#REF!,"não consta"),"")</f>
        <v/>
      </c>
    </row>
    <row r="47039" spans="67:68" x14ac:dyDescent="0.3">
      <c r="BO47039" s="4" t="str">
        <f t="shared" si="734"/>
        <v/>
      </c>
      <c r="BP47039" s="1" t="str">
        <f>IF(BO47039&lt;&gt;"",_xlfn.XLOOKUP(BO47039,#REF!,#REF!,"não consta"),"")</f>
        <v/>
      </c>
    </row>
    <row r="47040" spans="67:68" x14ac:dyDescent="0.3">
      <c r="BO47040" s="4" t="str">
        <f t="shared" si="734"/>
        <v/>
      </c>
      <c r="BP47040" s="1" t="str">
        <f>IF(BO47040&lt;&gt;"",_xlfn.XLOOKUP(BO47040,#REF!,#REF!,"não consta"),"")</f>
        <v/>
      </c>
    </row>
    <row r="47041" spans="67:68" x14ac:dyDescent="0.3">
      <c r="BO47041" s="4" t="str">
        <f t="shared" si="734"/>
        <v/>
      </c>
      <c r="BP47041" s="1" t="str">
        <f>IF(BO47041&lt;&gt;"",_xlfn.XLOOKUP(BO47041,#REF!,#REF!,"não consta"),"")</f>
        <v/>
      </c>
    </row>
    <row r="47042" spans="67:68" x14ac:dyDescent="0.3">
      <c r="BO47042" s="4" t="str">
        <f t="shared" si="734"/>
        <v/>
      </c>
      <c r="BP47042" s="1" t="str">
        <f>IF(BO47042&lt;&gt;"",_xlfn.XLOOKUP(BO47042,#REF!,#REF!,"não consta"),"")</f>
        <v/>
      </c>
    </row>
    <row r="47043" spans="67:68" x14ac:dyDescent="0.3">
      <c r="BO47043" s="4" t="str">
        <f t="shared" ref="BO47043:BO47106" si="735">CONCATENATE(I47043,S47043)</f>
        <v/>
      </c>
      <c r="BP47043" s="1" t="str">
        <f>IF(BO47043&lt;&gt;"",_xlfn.XLOOKUP(BO47043,#REF!,#REF!,"não consta"),"")</f>
        <v/>
      </c>
    </row>
    <row r="47044" spans="67:68" x14ac:dyDescent="0.3">
      <c r="BO47044" s="4" t="str">
        <f t="shared" si="735"/>
        <v/>
      </c>
      <c r="BP47044" s="1" t="str">
        <f>IF(BO47044&lt;&gt;"",_xlfn.XLOOKUP(BO47044,#REF!,#REF!,"não consta"),"")</f>
        <v/>
      </c>
    </row>
    <row r="47045" spans="67:68" x14ac:dyDescent="0.3">
      <c r="BO47045" s="4" t="str">
        <f t="shared" si="735"/>
        <v/>
      </c>
      <c r="BP47045" s="1" t="str">
        <f>IF(BO47045&lt;&gt;"",_xlfn.XLOOKUP(BO47045,#REF!,#REF!,"não consta"),"")</f>
        <v/>
      </c>
    </row>
    <row r="47046" spans="67:68" x14ac:dyDescent="0.3">
      <c r="BO47046" s="4" t="str">
        <f t="shared" si="735"/>
        <v/>
      </c>
      <c r="BP47046" s="1" t="str">
        <f>IF(BO47046&lt;&gt;"",_xlfn.XLOOKUP(BO47046,#REF!,#REF!,"não consta"),"")</f>
        <v/>
      </c>
    </row>
    <row r="47047" spans="67:68" x14ac:dyDescent="0.3">
      <c r="BO47047" s="4" t="str">
        <f t="shared" si="735"/>
        <v/>
      </c>
      <c r="BP47047" s="1" t="str">
        <f>IF(BO47047&lt;&gt;"",_xlfn.XLOOKUP(BO47047,#REF!,#REF!,"não consta"),"")</f>
        <v/>
      </c>
    </row>
    <row r="47048" spans="67:68" x14ac:dyDescent="0.3">
      <c r="BO47048" s="4" t="str">
        <f t="shared" si="735"/>
        <v/>
      </c>
      <c r="BP47048" s="1" t="str">
        <f>IF(BO47048&lt;&gt;"",_xlfn.XLOOKUP(BO47048,#REF!,#REF!,"não consta"),"")</f>
        <v/>
      </c>
    </row>
    <row r="47049" spans="67:68" x14ac:dyDescent="0.3">
      <c r="BO47049" s="4" t="str">
        <f t="shared" si="735"/>
        <v/>
      </c>
      <c r="BP47049" s="1" t="str">
        <f>IF(BO47049&lt;&gt;"",_xlfn.XLOOKUP(BO47049,#REF!,#REF!,"não consta"),"")</f>
        <v/>
      </c>
    </row>
    <row r="47050" spans="67:68" x14ac:dyDescent="0.3">
      <c r="BO47050" s="4" t="str">
        <f t="shared" si="735"/>
        <v/>
      </c>
      <c r="BP47050" s="1" t="str">
        <f>IF(BO47050&lt;&gt;"",_xlfn.XLOOKUP(BO47050,#REF!,#REF!,"não consta"),"")</f>
        <v/>
      </c>
    </row>
    <row r="47051" spans="67:68" x14ac:dyDescent="0.3">
      <c r="BO47051" s="4" t="str">
        <f t="shared" si="735"/>
        <v/>
      </c>
      <c r="BP47051" s="1" t="str">
        <f>IF(BO47051&lt;&gt;"",_xlfn.XLOOKUP(BO47051,#REF!,#REF!,"não consta"),"")</f>
        <v/>
      </c>
    </row>
    <row r="47052" spans="67:68" x14ac:dyDescent="0.3">
      <c r="BO47052" s="4" t="str">
        <f t="shared" si="735"/>
        <v/>
      </c>
      <c r="BP47052" s="1" t="str">
        <f>IF(BO47052&lt;&gt;"",_xlfn.XLOOKUP(BO47052,#REF!,#REF!,"não consta"),"")</f>
        <v/>
      </c>
    </row>
    <row r="47053" spans="67:68" x14ac:dyDescent="0.3">
      <c r="BO47053" s="4" t="str">
        <f t="shared" si="735"/>
        <v/>
      </c>
      <c r="BP47053" s="1" t="str">
        <f>IF(BO47053&lt;&gt;"",_xlfn.XLOOKUP(BO47053,#REF!,#REF!,"não consta"),"")</f>
        <v/>
      </c>
    </row>
    <row r="47054" spans="67:68" x14ac:dyDescent="0.3">
      <c r="BO47054" s="4" t="str">
        <f t="shared" si="735"/>
        <v/>
      </c>
      <c r="BP47054" s="1" t="str">
        <f>IF(BO47054&lt;&gt;"",_xlfn.XLOOKUP(BO47054,#REF!,#REF!,"não consta"),"")</f>
        <v/>
      </c>
    </row>
    <row r="47055" spans="67:68" x14ac:dyDescent="0.3">
      <c r="BO47055" s="4" t="str">
        <f t="shared" si="735"/>
        <v/>
      </c>
      <c r="BP47055" s="1" t="str">
        <f>IF(BO47055&lt;&gt;"",_xlfn.XLOOKUP(BO47055,#REF!,#REF!,"não consta"),"")</f>
        <v/>
      </c>
    </row>
    <row r="47056" spans="67:68" x14ac:dyDescent="0.3">
      <c r="BO47056" s="4" t="str">
        <f t="shared" si="735"/>
        <v/>
      </c>
      <c r="BP47056" s="1" t="str">
        <f>IF(BO47056&lt;&gt;"",_xlfn.XLOOKUP(BO47056,#REF!,#REF!,"não consta"),"")</f>
        <v/>
      </c>
    </row>
    <row r="47057" spans="67:68" x14ac:dyDescent="0.3">
      <c r="BO47057" s="4" t="str">
        <f t="shared" si="735"/>
        <v/>
      </c>
      <c r="BP47057" s="1" t="str">
        <f>IF(BO47057&lt;&gt;"",_xlfn.XLOOKUP(BO47057,#REF!,#REF!,"não consta"),"")</f>
        <v/>
      </c>
    </row>
    <row r="47058" spans="67:68" x14ac:dyDescent="0.3">
      <c r="BO47058" s="4" t="str">
        <f t="shared" si="735"/>
        <v/>
      </c>
      <c r="BP47058" s="1" t="str">
        <f>IF(BO47058&lt;&gt;"",_xlfn.XLOOKUP(BO47058,#REF!,#REF!,"não consta"),"")</f>
        <v/>
      </c>
    </row>
    <row r="47059" spans="67:68" x14ac:dyDescent="0.3">
      <c r="BO47059" s="4" t="str">
        <f t="shared" si="735"/>
        <v/>
      </c>
      <c r="BP47059" s="1" t="str">
        <f>IF(BO47059&lt;&gt;"",_xlfn.XLOOKUP(BO47059,#REF!,#REF!,"não consta"),"")</f>
        <v/>
      </c>
    </row>
    <row r="47060" spans="67:68" x14ac:dyDescent="0.3">
      <c r="BO47060" s="4" t="str">
        <f t="shared" si="735"/>
        <v/>
      </c>
      <c r="BP47060" s="1" t="str">
        <f>IF(BO47060&lt;&gt;"",_xlfn.XLOOKUP(BO47060,#REF!,#REF!,"não consta"),"")</f>
        <v/>
      </c>
    </row>
    <row r="47061" spans="67:68" x14ac:dyDescent="0.3">
      <c r="BO47061" s="4" t="str">
        <f t="shared" si="735"/>
        <v/>
      </c>
      <c r="BP47061" s="1" t="str">
        <f>IF(BO47061&lt;&gt;"",_xlfn.XLOOKUP(BO47061,#REF!,#REF!,"não consta"),"")</f>
        <v/>
      </c>
    </row>
    <row r="47062" spans="67:68" x14ac:dyDescent="0.3">
      <c r="BO47062" s="4" t="str">
        <f t="shared" si="735"/>
        <v/>
      </c>
      <c r="BP47062" s="1" t="str">
        <f>IF(BO47062&lt;&gt;"",_xlfn.XLOOKUP(BO47062,#REF!,#REF!,"não consta"),"")</f>
        <v/>
      </c>
    </row>
    <row r="47063" spans="67:68" x14ac:dyDescent="0.3">
      <c r="BO47063" s="4" t="str">
        <f t="shared" si="735"/>
        <v/>
      </c>
      <c r="BP47063" s="1" t="str">
        <f>IF(BO47063&lt;&gt;"",_xlfn.XLOOKUP(BO47063,#REF!,#REF!,"não consta"),"")</f>
        <v/>
      </c>
    </row>
    <row r="47064" spans="67:68" x14ac:dyDescent="0.3">
      <c r="BO47064" s="4" t="str">
        <f t="shared" si="735"/>
        <v/>
      </c>
      <c r="BP47064" s="1" t="str">
        <f>IF(BO47064&lt;&gt;"",_xlfn.XLOOKUP(BO47064,#REF!,#REF!,"não consta"),"")</f>
        <v/>
      </c>
    </row>
    <row r="47065" spans="67:68" x14ac:dyDescent="0.3">
      <c r="BO47065" s="4" t="str">
        <f t="shared" si="735"/>
        <v/>
      </c>
      <c r="BP47065" s="1" t="str">
        <f>IF(BO47065&lt;&gt;"",_xlfn.XLOOKUP(BO47065,#REF!,#REF!,"não consta"),"")</f>
        <v/>
      </c>
    </row>
    <row r="47066" spans="67:68" x14ac:dyDescent="0.3">
      <c r="BO47066" s="4" t="str">
        <f t="shared" si="735"/>
        <v/>
      </c>
      <c r="BP47066" s="1" t="str">
        <f>IF(BO47066&lt;&gt;"",_xlfn.XLOOKUP(BO47066,#REF!,#REF!,"não consta"),"")</f>
        <v/>
      </c>
    </row>
    <row r="47067" spans="67:68" x14ac:dyDescent="0.3">
      <c r="BO47067" s="4" t="str">
        <f t="shared" si="735"/>
        <v/>
      </c>
      <c r="BP47067" s="1" t="str">
        <f>IF(BO47067&lt;&gt;"",_xlfn.XLOOKUP(BO47067,#REF!,#REF!,"não consta"),"")</f>
        <v/>
      </c>
    </row>
    <row r="47068" spans="67:68" x14ac:dyDescent="0.3">
      <c r="BO47068" s="4" t="str">
        <f t="shared" si="735"/>
        <v/>
      </c>
      <c r="BP47068" s="1" t="str">
        <f>IF(BO47068&lt;&gt;"",_xlfn.XLOOKUP(BO47068,#REF!,#REF!,"não consta"),"")</f>
        <v/>
      </c>
    </row>
    <row r="47069" spans="67:68" x14ac:dyDescent="0.3">
      <c r="BO47069" s="4" t="str">
        <f t="shared" si="735"/>
        <v/>
      </c>
      <c r="BP47069" s="1" t="str">
        <f>IF(BO47069&lt;&gt;"",_xlfn.XLOOKUP(BO47069,#REF!,#REF!,"não consta"),"")</f>
        <v/>
      </c>
    </row>
    <row r="47070" spans="67:68" x14ac:dyDescent="0.3">
      <c r="BO47070" s="4" t="str">
        <f t="shared" si="735"/>
        <v/>
      </c>
      <c r="BP47070" s="1" t="str">
        <f>IF(BO47070&lt;&gt;"",_xlfn.XLOOKUP(BO47070,#REF!,#REF!,"não consta"),"")</f>
        <v/>
      </c>
    </row>
    <row r="47071" spans="67:68" x14ac:dyDescent="0.3">
      <c r="BO47071" s="4" t="str">
        <f t="shared" si="735"/>
        <v/>
      </c>
      <c r="BP47071" s="1" t="str">
        <f>IF(BO47071&lt;&gt;"",_xlfn.XLOOKUP(BO47071,#REF!,#REF!,"não consta"),"")</f>
        <v/>
      </c>
    </row>
    <row r="47072" spans="67:68" x14ac:dyDescent="0.3">
      <c r="BO47072" s="4" t="str">
        <f t="shared" si="735"/>
        <v/>
      </c>
      <c r="BP47072" s="1" t="str">
        <f>IF(BO47072&lt;&gt;"",_xlfn.XLOOKUP(BO47072,#REF!,#REF!,"não consta"),"")</f>
        <v/>
      </c>
    </row>
    <row r="47073" spans="67:68" x14ac:dyDescent="0.3">
      <c r="BO47073" s="4" t="str">
        <f t="shared" si="735"/>
        <v/>
      </c>
      <c r="BP47073" s="1" t="str">
        <f>IF(BO47073&lt;&gt;"",_xlfn.XLOOKUP(BO47073,#REF!,#REF!,"não consta"),"")</f>
        <v/>
      </c>
    </row>
    <row r="47074" spans="67:68" x14ac:dyDescent="0.3">
      <c r="BO47074" s="4" t="str">
        <f t="shared" si="735"/>
        <v/>
      </c>
      <c r="BP47074" s="1" t="str">
        <f>IF(BO47074&lt;&gt;"",_xlfn.XLOOKUP(BO47074,#REF!,#REF!,"não consta"),"")</f>
        <v/>
      </c>
    </row>
    <row r="47075" spans="67:68" x14ac:dyDescent="0.3">
      <c r="BO47075" s="4" t="str">
        <f t="shared" si="735"/>
        <v/>
      </c>
      <c r="BP47075" s="1" t="str">
        <f>IF(BO47075&lt;&gt;"",_xlfn.XLOOKUP(BO47075,#REF!,#REF!,"não consta"),"")</f>
        <v/>
      </c>
    </row>
    <row r="47076" spans="67:68" x14ac:dyDescent="0.3">
      <c r="BO47076" s="4" t="str">
        <f t="shared" si="735"/>
        <v/>
      </c>
      <c r="BP47076" s="1" t="str">
        <f>IF(BO47076&lt;&gt;"",_xlfn.XLOOKUP(BO47076,#REF!,#REF!,"não consta"),"")</f>
        <v/>
      </c>
    </row>
    <row r="47077" spans="67:68" x14ac:dyDescent="0.3">
      <c r="BO47077" s="4" t="str">
        <f t="shared" si="735"/>
        <v/>
      </c>
      <c r="BP47077" s="1" t="str">
        <f>IF(BO47077&lt;&gt;"",_xlfn.XLOOKUP(BO47077,#REF!,#REF!,"não consta"),"")</f>
        <v/>
      </c>
    </row>
    <row r="47078" spans="67:68" x14ac:dyDescent="0.3">
      <c r="BO47078" s="4" t="str">
        <f t="shared" si="735"/>
        <v/>
      </c>
      <c r="BP47078" s="1" t="str">
        <f>IF(BO47078&lt;&gt;"",_xlfn.XLOOKUP(BO47078,#REF!,#REF!,"não consta"),"")</f>
        <v/>
      </c>
    </row>
    <row r="47079" spans="67:68" x14ac:dyDescent="0.3">
      <c r="BO47079" s="4" t="str">
        <f t="shared" si="735"/>
        <v/>
      </c>
      <c r="BP47079" s="1" t="str">
        <f>IF(BO47079&lt;&gt;"",_xlfn.XLOOKUP(BO47079,#REF!,#REF!,"não consta"),"")</f>
        <v/>
      </c>
    </row>
    <row r="47080" spans="67:68" x14ac:dyDescent="0.3">
      <c r="BO47080" s="4" t="str">
        <f t="shared" si="735"/>
        <v/>
      </c>
      <c r="BP47080" s="1" t="str">
        <f>IF(BO47080&lt;&gt;"",_xlfn.XLOOKUP(BO47080,#REF!,#REF!,"não consta"),"")</f>
        <v/>
      </c>
    </row>
    <row r="47081" spans="67:68" x14ac:dyDescent="0.3">
      <c r="BO47081" s="4" t="str">
        <f t="shared" si="735"/>
        <v/>
      </c>
      <c r="BP47081" s="1" t="str">
        <f>IF(BO47081&lt;&gt;"",_xlfn.XLOOKUP(BO47081,#REF!,#REF!,"não consta"),"")</f>
        <v/>
      </c>
    </row>
    <row r="47082" spans="67:68" x14ac:dyDescent="0.3">
      <c r="BO47082" s="4" t="str">
        <f t="shared" si="735"/>
        <v/>
      </c>
      <c r="BP47082" s="1" t="str">
        <f>IF(BO47082&lt;&gt;"",_xlfn.XLOOKUP(BO47082,#REF!,#REF!,"não consta"),"")</f>
        <v/>
      </c>
    </row>
    <row r="47083" spans="67:68" x14ac:dyDescent="0.3">
      <c r="BO47083" s="4" t="str">
        <f t="shared" si="735"/>
        <v/>
      </c>
      <c r="BP47083" s="1" t="str">
        <f>IF(BO47083&lt;&gt;"",_xlfn.XLOOKUP(BO47083,#REF!,#REF!,"não consta"),"")</f>
        <v/>
      </c>
    </row>
    <row r="47084" spans="67:68" x14ac:dyDescent="0.3">
      <c r="BO47084" s="4" t="str">
        <f t="shared" si="735"/>
        <v/>
      </c>
      <c r="BP47084" s="1" t="str">
        <f>IF(BO47084&lt;&gt;"",_xlfn.XLOOKUP(BO47084,#REF!,#REF!,"não consta"),"")</f>
        <v/>
      </c>
    </row>
    <row r="47085" spans="67:68" x14ac:dyDescent="0.3">
      <c r="BO47085" s="4" t="str">
        <f t="shared" si="735"/>
        <v/>
      </c>
      <c r="BP47085" s="1" t="str">
        <f>IF(BO47085&lt;&gt;"",_xlfn.XLOOKUP(BO47085,#REF!,#REF!,"não consta"),"")</f>
        <v/>
      </c>
    </row>
    <row r="47086" spans="67:68" x14ac:dyDescent="0.3">
      <c r="BO47086" s="4" t="str">
        <f t="shared" si="735"/>
        <v/>
      </c>
      <c r="BP47086" s="1" t="str">
        <f>IF(BO47086&lt;&gt;"",_xlfn.XLOOKUP(BO47086,#REF!,#REF!,"não consta"),"")</f>
        <v/>
      </c>
    </row>
    <row r="47087" spans="67:68" x14ac:dyDescent="0.3">
      <c r="BO47087" s="4" t="str">
        <f t="shared" si="735"/>
        <v/>
      </c>
      <c r="BP47087" s="1" t="str">
        <f>IF(BO47087&lt;&gt;"",_xlfn.XLOOKUP(BO47087,#REF!,#REF!,"não consta"),"")</f>
        <v/>
      </c>
    </row>
    <row r="47088" spans="67:68" x14ac:dyDescent="0.3">
      <c r="BO47088" s="4" t="str">
        <f t="shared" si="735"/>
        <v/>
      </c>
      <c r="BP47088" s="1" t="str">
        <f>IF(BO47088&lt;&gt;"",_xlfn.XLOOKUP(BO47088,#REF!,#REF!,"não consta"),"")</f>
        <v/>
      </c>
    </row>
    <row r="47089" spans="67:68" x14ac:dyDescent="0.3">
      <c r="BO47089" s="4" t="str">
        <f t="shared" si="735"/>
        <v/>
      </c>
      <c r="BP47089" s="1" t="str">
        <f>IF(BO47089&lt;&gt;"",_xlfn.XLOOKUP(BO47089,#REF!,#REF!,"não consta"),"")</f>
        <v/>
      </c>
    </row>
    <row r="47090" spans="67:68" x14ac:dyDescent="0.3">
      <c r="BO47090" s="4" t="str">
        <f t="shared" si="735"/>
        <v/>
      </c>
      <c r="BP47090" s="1" t="str">
        <f>IF(BO47090&lt;&gt;"",_xlfn.XLOOKUP(BO47090,#REF!,#REF!,"não consta"),"")</f>
        <v/>
      </c>
    </row>
    <row r="47091" spans="67:68" x14ac:dyDescent="0.3">
      <c r="BO47091" s="4" t="str">
        <f t="shared" si="735"/>
        <v/>
      </c>
      <c r="BP47091" s="1" t="str">
        <f>IF(BO47091&lt;&gt;"",_xlfn.XLOOKUP(BO47091,#REF!,#REF!,"não consta"),"")</f>
        <v/>
      </c>
    </row>
    <row r="47092" spans="67:68" x14ac:dyDescent="0.3">
      <c r="BO47092" s="4" t="str">
        <f t="shared" si="735"/>
        <v/>
      </c>
      <c r="BP47092" s="1" t="str">
        <f>IF(BO47092&lt;&gt;"",_xlfn.XLOOKUP(BO47092,#REF!,#REF!,"não consta"),"")</f>
        <v/>
      </c>
    </row>
    <row r="47093" spans="67:68" x14ac:dyDescent="0.3">
      <c r="BO47093" s="4" t="str">
        <f t="shared" si="735"/>
        <v/>
      </c>
      <c r="BP47093" s="1" t="str">
        <f>IF(BO47093&lt;&gt;"",_xlfn.XLOOKUP(BO47093,#REF!,#REF!,"não consta"),"")</f>
        <v/>
      </c>
    </row>
    <row r="47094" spans="67:68" x14ac:dyDescent="0.3">
      <c r="BO47094" s="4" t="str">
        <f t="shared" si="735"/>
        <v/>
      </c>
      <c r="BP47094" s="1" t="str">
        <f>IF(BO47094&lt;&gt;"",_xlfn.XLOOKUP(BO47094,#REF!,#REF!,"não consta"),"")</f>
        <v/>
      </c>
    </row>
    <row r="47095" spans="67:68" x14ac:dyDescent="0.3">
      <c r="BO47095" s="4" t="str">
        <f t="shared" si="735"/>
        <v/>
      </c>
      <c r="BP47095" s="1" t="str">
        <f>IF(BO47095&lt;&gt;"",_xlfn.XLOOKUP(BO47095,#REF!,#REF!,"não consta"),"")</f>
        <v/>
      </c>
    </row>
    <row r="47096" spans="67:68" x14ac:dyDescent="0.3">
      <c r="BO47096" s="4" t="str">
        <f t="shared" si="735"/>
        <v/>
      </c>
      <c r="BP47096" s="1" t="str">
        <f>IF(BO47096&lt;&gt;"",_xlfn.XLOOKUP(BO47096,#REF!,#REF!,"não consta"),"")</f>
        <v/>
      </c>
    </row>
    <row r="47097" spans="67:68" x14ac:dyDescent="0.3">
      <c r="BO47097" s="4" t="str">
        <f t="shared" si="735"/>
        <v/>
      </c>
      <c r="BP47097" s="1" t="str">
        <f>IF(BO47097&lt;&gt;"",_xlfn.XLOOKUP(BO47097,#REF!,#REF!,"não consta"),"")</f>
        <v/>
      </c>
    </row>
    <row r="47098" spans="67:68" x14ac:dyDescent="0.3">
      <c r="BO47098" s="4" t="str">
        <f t="shared" si="735"/>
        <v/>
      </c>
      <c r="BP47098" s="1" t="str">
        <f>IF(BO47098&lt;&gt;"",_xlfn.XLOOKUP(BO47098,#REF!,#REF!,"não consta"),"")</f>
        <v/>
      </c>
    </row>
    <row r="47099" spans="67:68" x14ac:dyDescent="0.3">
      <c r="BO47099" s="4" t="str">
        <f t="shared" si="735"/>
        <v/>
      </c>
      <c r="BP47099" s="1" t="str">
        <f>IF(BO47099&lt;&gt;"",_xlfn.XLOOKUP(BO47099,#REF!,#REF!,"não consta"),"")</f>
        <v/>
      </c>
    </row>
    <row r="47100" spans="67:68" x14ac:dyDescent="0.3">
      <c r="BO47100" s="4" t="str">
        <f t="shared" si="735"/>
        <v/>
      </c>
      <c r="BP47100" s="1" t="str">
        <f>IF(BO47100&lt;&gt;"",_xlfn.XLOOKUP(BO47100,#REF!,#REF!,"não consta"),"")</f>
        <v/>
      </c>
    </row>
    <row r="47101" spans="67:68" x14ac:dyDescent="0.3">
      <c r="BO47101" s="4" t="str">
        <f t="shared" si="735"/>
        <v/>
      </c>
      <c r="BP47101" s="1" t="str">
        <f>IF(BO47101&lt;&gt;"",_xlfn.XLOOKUP(BO47101,#REF!,#REF!,"não consta"),"")</f>
        <v/>
      </c>
    </row>
    <row r="47102" spans="67:68" x14ac:dyDescent="0.3">
      <c r="BO47102" s="4" t="str">
        <f t="shared" si="735"/>
        <v/>
      </c>
      <c r="BP47102" s="1" t="str">
        <f>IF(BO47102&lt;&gt;"",_xlfn.XLOOKUP(BO47102,#REF!,#REF!,"não consta"),"")</f>
        <v/>
      </c>
    </row>
    <row r="47103" spans="67:68" x14ac:dyDescent="0.3">
      <c r="BO47103" s="4" t="str">
        <f t="shared" si="735"/>
        <v/>
      </c>
      <c r="BP47103" s="1" t="str">
        <f>IF(BO47103&lt;&gt;"",_xlfn.XLOOKUP(BO47103,#REF!,#REF!,"não consta"),"")</f>
        <v/>
      </c>
    </row>
    <row r="47104" spans="67:68" x14ac:dyDescent="0.3">
      <c r="BO47104" s="4" t="str">
        <f t="shared" si="735"/>
        <v/>
      </c>
      <c r="BP47104" s="1" t="str">
        <f>IF(BO47104&lt;&gt;"",_xlfn.XLOOKUP(BO47104,#REF!,#REF!,"não consta"),"")</f>
        <v/>
      </c>
    </row>
    <row r="47105" spans="67:68" x14ac:dyDescent="0.3">
      <c r="BO47105" s="4" t="str">
        <f t="shared" si="735"/>
        <v/>
      </c>
      <c r="BP47105" s="1" t="str">
        <f>IF(BO47105&lt;&gt;"",_xlfn.XLOOKUP(BO47105,#REF!,#REF!,"não consta"),"")</f>
        <v/>
      </c>
    </row>
    <row r="47106" spans="67:68" x14ac:dyDescent="0.3">
      <c r="BO47106" s="4" t="str">
        <f t="shared" si="735"/>
        <v/>
      </c>
      <c r="BP47106" s="1" t="str">
        <f>IF(BO47106&lt;&gt;"",_xlfn.XLOOKUP(BO47106,#REF!,#REF!,"não consta"),"")</f>
        <v/>
      </c>
    </row>
    <row r="47107" spans="67:68" x14ac:dyDescent="0.3">
      <c r="BO47107" s="4" t="str">
        <f t="shared" ref="BO47107:BO47170" si="736">CONCATENATE(I47107,S47107)</f>
        <v/>
      </c>
      <c r="BP47107" s="1" t="str">
        <f>IF(BO47107&lt;&gt;"",_xlfn.XLOOKUP(BO47107,#REF!,#REF!,"não consta"),"")</f>
        <v/>
      </c>
    </row>
    <row r="47108" spans="67:68" x14ac:dyDescent="0.3">
      <c r="BO47108" s="4" t="str">
        <f t="shared" si="736"/>
        <v/>
      </c>
      <c r="BP47108" s="1" t="str">
        <f>IF(BO47108&lt;&gt;"",_xlfn.XLOOKUP(BO47108,#REF!,#REF!,"não consta"),"")</f>
        <v/>
      </c>
    </row>
    <row r="47109" spans="67:68" x14ac:dyDescent="0.3">
      <c r="BO47109" s="4" t="str">
        <f t="shared" si="736"/>
        <v/>
      </c>
      <c r="BP47109" s="1" t="str">
        <f>IF(BO47109&lt;&gt;"",_xlfn.XLOOKUP(BO47109,#REF!,#REF!,"não consta"),"")</f>
        <v/>
      </c>
    </row>
    <row r="47110" spans="67:68" x14ac:dyDescent="0.3">
      <c r="BO47110" s="4" t="str">
        <f t="shared" si="736"/>
        <v/>
      </c>
      <c r="BP47110" s="1" t="str">
        <f>IF(BO47110&lt;&gt;"",_xlfn.XLOOKUP(BO47110,#REF!,#REF!,"não consta"),"")</f>
        <v/>
      </c>
    </row>
    <row r="47111" spans="67:68" x14ac:dyDescent="0.3">
      <c r="BO47111" s="4" t="str">
        <f t="shared" si="736"/>
        <v/>
      </c>
      <c r="BP47111" s="1" t="str">
        <f>IF(BO47111&lt;&gt;"",_xlfn.XLOOKUP(BO47111,#REF!,#REF!,"não consta"),"")</f>
        <v/>
      </c>
    </row>
    <row r="47112" spans="67:68" x14ac:dyDescent="0.3">
      <c r="BO47112" s="4" t="str">
        <f t="shared" si="736"/>
        <v/>
      </c>
      <c r="BP47112" s="1" t="str">
        <f>IF(BO47112&lt;&gt;"",_xlfn.XLOOKUP(BO47112,#REF!,#REF!,"não consta"),"")</f>
        <v/>
      </c>
    </row>
    <row r="47113" spans="67:68" x14ac:dyDescent="0.3">
      <c r="BO47113" s="4" t="str">
        <f t="shared" si="736"/>
        <v/>
      </c>
      <c r="BP47113" s="1" t="str">
        <f>IF(BO47113&lt;&gt;"",_xlfn.XLOOKUP(BO47113,#REF!,#REF!,"não consta"),"")</f>
        <v/>
      </c>
    </row>
    <row r="47114" spans="67:68" x14ac:dyDescent="0.3">
      <c r="BO47114" s="4" t="str">
        <f t="shared" si="736"/>
        <v/>
      </c>
      <c r="BP47114" s="1" t="str">
        <f>IF(BO47114&lt;&gt;"",_xlfn.XLOOKUP(BO47114,#REF!,#REF!,"não consta"),"")</f>
        <v/>
      </c>
    </row>
    <row r="47115" spans="67:68" x14ac:dyDescent="0.3">
      <c r="BO47115" s="4" t="str">
        <f t="shared" si="736"/>
        <v/>
      </c>
      <c r="BP47115" s="1" t="str">
        <f>IF(BO47115&lt;&gt;"",_xlfn.XLOOKUP(BO47115,#REF!,#REF!,"não consta"),"")</f>
        <v/>
      </c>
    </row>
    <row r="47116" spans="67:68" x14ac:dyDescent="0.3">
      <c r="BO47116" s="4" t="str">
        <f t="shared" si="736"/>
        <v/>
      </c>
      <c r="BP47116" s="1" t="str">
        <f>IF(BO47116&lt;&gt;"",_xlfn.XLOOKUP(BO47116,#REF!,#REF!,"não consta"),"")</f>
        <v/>
      </c>
    </row>
    <row r="47117" spans="67:68" x14ac:dyDescent="0.3">
      <c r="BO47117" s="4" t="str">
        <f t="shared" si="736"/>
        <v/>
      </c>
      <c r="BP47117" s="1" t="str">
        <f>IF(BO47117&lt;&gt;"",_xlfn.XLOOKUP(BO47117,#REF!,#REF!,"não consta"),"")</f>
        <v/>
      </c>
    </row>
    <row r="47118" spans="67:68" x14ac:dyDescent="0.3">
      <c r="BO47118" s="4" t="str">
        <f t="shared" si="736"/>
        <v/>
      </c>
      <c r="BP47118" s="1" t="str">
        <f>IF(BO47118&lt;&gt;"",_xlfn.XLOOKUP(BO47118,#REF!,#REF!,"não consta"),"")</f>
        <v/>
      </c>
    </row>
    <row r="47119" spans="67:68" x14ac:dyDescent="0.3">
      <c r="BO47119" s="4" t="str">
        <f t="shared" si="736"/>
        <v/>
      </c>
      <c r="BP47119" s="1" t="str">
        <f>IF(BO47119&lt;&gt;"",_xlfn.XLOOKUP(BO47119,#REF!,#REF!,"não consta"),"")</f>
        <v/>
      </c>
    </row>
    <row r="47120" spans="67:68" x14ac:dyDescent="0.3">
      <c r="BO47120" s="4" t="str">
        <f t="shared" si="736"/>
        <v/>
      </c>
      <c r="BP47120" s="1" t="str">
        <f>IF(BO47120&lt;&gt;"",_xlfn.XLOOKUP(BO47120,#REF!,#REF!,"não consta"),"")</f>
        <v/>
      </c>
    </row>
    <row r="47121" spans="67:68" x14ac:dyDescent="0.3">
      <c r="BO47121" s="4" t="str">
        <f t="shared" si="736"/>
        <v/>
      </c>
      <c r="BP47121" s="1" t="str">
        <f>IF(BO47121&lt;&gt;"",_xlfn.XLOOKUP(BO47121,#REF!,#REF!,"não consta"),"")</f>
        <v/>
      </c>
    </row>
    <row r="47122" spans="67:68" x14ac:dyDescent="0.3">
      <c r="BO47122" s="4" t="str">
        <f t="shared" si="736"/>
        <v/>
      </c>
      <c r="BP47122" s="1" t="str">
        <f>IF(BO47122&lt;&gt;"",_xlfn.XLOOKUP(BO47122,#REF!,#REF!,"não consta"),"")</f>
        <v/>
      </c>
    </row>
    <row r="47123" spans="67:68" x14ac:dyDescent="0.3">
      <c r="BO47123" s="4" t="str">
        <f t="shared" si="736"/>
        <v/>
      </c>
      <c r="BP47123" s="1" t="str">
        <f>IF(BO47123&lt;&gt;"",_xlfn.XLOOKUP(BO47123,#REF!,#REF!,"não consta"),"")</f>
        <v/>
      </c>
    </row>
    <row r="47124" spans="67:68" x14ac:dyDescent="0.3">
      <c r="BO47124" s="4" t="str">
        <f t="shared" si="736"/>
        <v/>
      </c>
      <c r="BP47124" s="1" t="str">
        <f>IF(BO47124&lt;&gt;"",_xlfn.XLOOKUP(BO47124,#REF!,#REF!,"não consta"),"")</f>
        <v/>
      </c>
    </row>
    <row r="47125" spans="67:68" x14ac:dyDescent="0.3">
      <c r="BO47125" s="4" t="str">
        <f t="shared" si="736"/>
        <v/>
      </c>
      <c r="BP47125" s="1" t="str">
        <f>IF(BO47125&lt;&gt;"",_xlfn.XLOOKUP(BO47125,#REF!,#REF!,"não consta"),"")</f>
        <v/>
      </c>
    </row>
    <row r="47126" spans="67:68" x14ac:dyDescent="0.3">
      <c r="BO47126" s="4" t="str">
        <f t="shared" si="736"/>
        <v/>
      </c>
      <c r="BP47126" s="1" t="str">
        <f>IF(BO47126&lt;&gt;"",_xlfn.XLOOKUP(BO47126,#REF!,#REF!,"não consta"),"")</f>
        <v/>
      </c>
    </row>
    <row r="47127" spans="67:68" x14ac:dyDescent="0.3">
      <c r="BO47127" s="4" t="str">
        <f t="shared" si="736"/>
        <v/>
      </c>
      <c r="BP47127" s="1" t="str">
        <f>IF(BO47127&lt;&gt;"",_xlfn.XLOOKUP(BO47127,#REF!,#REF!,"não consta"),"")</f>
        <v/>
      </c>
    </row>
    <row r="47128" spans="67:68" x14ac:dyDescent="0.3">
      <c r="BO47128" s="4" t="str">
        <f t="shared" si="736"/>
        <v/>
      </c>
      <c r="BP47128" s="1" t="str">
        <f>IF(BO47128&lt;&gt;"",_xlfn.XLOOKUP(BO47128,#REF!,#REF!,"não consta"),"")</f>
        <v/>
      </c>
    </row>
    <row r="47129" spans="67:68" x14ac:dyDescent="0.3">
      <c r="BO47129" s="4" t="str">
        <f t="shared" si="736"/>
        <v/>
      </c>
      <c r="BP47129" s="1" t="str">
        <f>IF(BO47129&lt;&gt;"",_xlfn.XLOOKUP(BO47129,#REF!,#REF!,"não consta"),"")</f>
        <v/>
      </c>
    </row>
    <row r="47130" spans="67:68" x14ac:dyDescent="0.3">
      <c r="BO47130" s="4" t="str">
        <f t="shared" si="736"/>
        <v/>
      </c>
      <c r="BP47130" s="1" t="str">
        <f>IF(BO47130&lt;&gt;"",_xlfn.XLOOKUP(BO47130,#REF!,#REF!,"não consta"),"")</f>
        <v/>
      </c>
    </row>
    <row r="47131" spans="67:68" x14ac:dyDescent="0.3">
      <c r="BO47131" s="4" t="str">
        <f t="shared" si="736"/>
        <v/>
      </c>
      <c r="BP47131" s="1" t="str">
        <f>IF(BO47131&lt;&gt;"",_xlfn.XLOOKUP(BO47131,#REF!,#REF!,"não consta"),"")</f>
        <v/>
      </c>
    </row>
    <row r="47132" spans="67:68" x14ac:dyDescent="0.3">
      <c r="BO47132" s="4" t="str">
        <f t="shared" si="736"/>
        <v/>
      </c>
      <c r="BP47132" s="1" t="str">
        <f>IF(BO47132&lt;&gt;"",_xlfn.XLOOKUP(BO47132,#REF!,#REF!,"não consta"),"")</f>
        <v/>
      </c>
    </row>
    <row r="47133" spans="67:68" x14ac:dyDescent="0.3">
      <c r="BO47133" s="4" t="str">
        <f t="shared" si="736"/>
        <v/>
      </c>
      <c r="BP47133" s="1" t="str">
        <f>IF(BO47133&lt;&gt;"",_xlfn.XLOOKUP(BO47133,#REF!,#REF!,"não consta"),"")</f>
        <v/>
      </c>
    </row>
    <row r="47134" spans="67:68" x14ac:dyDescent="0.3">
      <c r="BO47134" s="4" t="str">
        <f t="shared" si="736"/>
        <v/>
      </c>
      <c r="BP47134" s="1" t="str">
        <f>IF(BO47134&lt;&gt;"",_xlfn.XLOOKUP(BO47134,#REF!,#REF!,"não consta"),"")</f>
        <v/>
      </c>
    </row>
    <row r="47135" spans="67:68" x14ac:dyDescent="0.3">
      <c r="BO47135" s="4" t="str">
        <f t="shared" si="736"/>
        <v/>
      </c>
      <c r="BP47135" s="1" t="str">
        <f>IF(BO47135&lt;&gt;"",_xlfn.XLOOKUP(BO47135,#REF!,#REF!,"não consta"),"")</f>
        <v/>
      </c>
    </row>
    <row r="47136" spans="67:68" x14ac:dyDescent="0.3">
      <c r="BO47136" s="4" t="str">
        <f t="shared" si="736"/>
        <v/>
      </c>
      <c r="BP47136" s="1" t="str">
        <f>IF(BO47136&lt;&gt;"",_xlfn.XLOOKUP(BO47136,#REF!,#REF!,"não consta"),"")</f>
        <v/>
      </c>
    </row>
    <row r="47137" spans="67:68" x14ac:dyDescent="0.3">
      <c r="BO47137" s="4" t="str">
        <f t="shared" si="736"/>
        <v/>
      </c>
      <c r="BP47137" s="1" t="str">
        <f>IF(BO47137&lt;&gt;"",_xlfn.XLOOKUP(BO47137,#REF!,#REF!,"não consta"),"")</f>
        <v/>
      </c>
    </row>
    <row r="47138" spans="67:68" x14ac:dyDescent="0.3">
      <c r="BO47138" s="4" t="str">
        <f t="shared" si="736"/>
        <v/>
      </c>
      <c r="BP47138" s="1" t="str">
        <f>IF(BO47138&lt;&gt;"",_xlfn.XLOOKUP(BO47138,#REF!,#REF!,"não consta"),"")</f>
        <v/>
      </c>
    </row>
    <row r="47139" spans="67:68" x14ac:dyDescent="0.3">
      <c r="BO47139" s="4" t="str">
        <f t="shared" si="736"/>
        <v/>
      </c>
      <c r="BP47139" s="1" t="str">
        <f>IF(BO47139&lt;&gt;"",_xlfn.XLOOKUP(BO47139,#REF!,#REF!,"não consta"),"")</f>
        <v/>
      </c>
    </row>
    <row r="47140" spans="67:68" x14ac:dyDescent="0.3">
      <c r="BO47140" s="4" t="str">
        <f t="shared" si="736"/>
        <v/>
      </c>
      <c r="BP47140" s="1" t="str">
        <f>IF(BO47140&lt;&gt;"",_xlfn.XLOOKUP(BO47140,#REF!,#REF!,"não consta"),"")</f>
        <v/>
      </c>
    </row>
    <row r="47141" spans="67:68" x14ac:dyDescent="0.3">
      <c r="BO47141" s="4" t="str">
        <f t="shared" si="736"/>
        <v/>
      </c>
      <c r="BP47141" s="1" t="str">
        <f>IF(BO47141&lt;&gt;"",_xlfn.XLOOKUP(BO47141,#REF!,#REF!,"não consta"),"")</f>
        <v/>
      </c>
    </row>
    <row r="47142" spans="67:68" x14ac:dyDescent="0.3">
      <c r="BO47142" s="4" t="str">
        <f t="shared" si="736"/>
        <v/>
      </c>
      <c r="BP47142" s="1" t="str">
        <f>IF(BO47142&lt;&gt;"",_xlfn.XLOOKUP(BO47142,#REF!,#REF!,"não consta"),"")</f>
        <v/>
      </c>
    </row>
    <row r="47143" spans="67:68" x14ac:dyDescent="0.3">
      <c r="BO47143" s="4" t="str">
        <f t="shared" si="736"/>
        <v/>
      </c>
      <c r="BP47143" s="1" t="str">
        <f>IF(BO47143&lt;&gt;"",_xlfn.XLOOKUP(BO47143,#REF!,#REF!,"não consta"),"")</f>
        <v/>
      </c>
    </row>
    <row r="47144" spans="67:68" x14ac:dyDescent="0.3">
      <c r="BO47144" s="4" t="str">
        <f t="shared" si="736"/>
        <v/>
      </c>
      <c r="BP47144" s="1" t="str">
        <f>IF(BO47144&lt;&gt;"",_xlfn.XLOOKUP(BO47144,#REF!,#REF!,"não consta"),"")</f>
        <v/>
      </c>
    </row>
    <row r="47145" spans="67:68" x14ac:dyDescent="0.3">
      <c r="BO47145" s="4" t="str">
        <f t="shared" si="736"/>
        <v/>
      </c>
      <c r="BP47145" s="1" t="str">
        <f>IF(BO47145&lt;&gt;"",_xlfn.XLOOKUP(BO47145,#REF!,#REF!,"não consta"),"")</f>
        <v/>
      </c>
    </row>
    <row r="47146" spans="67:68" x14ac:dyDescent="0.3">
      <c r="BO47146" s="4" t="str">
        <f t="shared" si="736"/>
        <v/>
      </c>
      <c r="BP47146" s="1" t="str">
        <f>IF(BO47146&lt;&gt;"",_xlfn.XLOOKUP(BO47146,#REF!,#REF!,"não consta"),"")</f>
        <v/>
      </c>
    </row>
    <row r="47147" spans="67:68" x14ac:dyDescent="0.3">
      <c r="BO47147" s="4" t="str">
        <f t="shared" si="736"/>
        <v/>
      </c>
      <c r="BP47147" s="1" t="str">
        <f>IF(BO47147&lt;&gt;"",_xlfn.XLOOKUP(BO47147,#REF!,#REF!,"não consta"),"")</f>
        <v/>
      </c>
    </row>
    <row r="47148" spans="67:68" x14ac:dyDescent="0.3">
      <c r="BO47148" s="4" t="str">
        <f t="shared" si="736"/>
        <v/>
      </c>
      <c r="BP47148" s="1" t="str">
        <f>IF(BO47148&lt;&gt;"",_xlfn.XLOOKUP(BO47148,#REF!,#REF!,"não consta"),"")</f>
        <v/>
      </c>
    </row>
    <row r="47149" spans="67:68" x14ac:dyDescent="0.3">
      <c r="BO47149" s="4" t="str">
        <f t="shared" si="736"/>
        <v/>
      </c>
      <c r="BP47149" s="1" t="str">
        <f>IF(BO47149&lt;&gt;"",_xlfn.XLOOKUP(BO47149,#REF!,#REF!,"não consta"),"")</f>
        <v/>
      </c>
    </row>
    <row r="47150" spans="67:68" x14ac:dyDescent="0.3">
      <c r="BO47150" s="4" t="str">
        <f t="shared" si="736"/>
        <v/>
      </c>
      <c r="BP47150" s="1" t="str">
        <f>IF(BO47150&lt;&gt;"",_xlfn.XLOOKUP(BO47150,#REF!,#REF!,"não consta"),"")</f>
        <v/>
      </c>
    </row>
    <row r="47151" spans="67:68" x14ac:dyDescent="0.3">
      <c r="BO47151" s="4" t="str">
        <f t="shared" si="736"/>
        <v/>
      </c>
      <c r="BP47151" s="1" t="str">
        <f>IF(BO47151&lt;&gt;"",_xlfn.XLOOKUP(BO47151,#REF!,#REF!,"não consta"),"")</f>
        <v/>
      </c>
    </row>
    <row r="47152" spans="67:68" x14ac:dyDescent="0.3">
      <c r="BO47152" s="4" t="str">
        <f t="shared" si="736"/>
        <v/>
      </c>
      <c r="BP47152" s="1" t="str">
        <f>IF(BO47152&lt;&gt;"",_xlfn.XLOOKUP(BO47152,#REF!,#REF!,"não consta"),"")</f>
        <v/>
      </c>
    </row>
    <row r="47153" spans="67:68" x14ac:dyDescent="0.3">
      <c r="BO47153" s="4" t="str">
        <f t="shared" si="736"/>
        <v/>
      </c>
      <c r="BP47153" s="1" t="str">
        <f>IF(BO47153&lt;&gt;"",_xlfn.XLOOKUP(BO47153,#REF!,#REF!,"não consta"),"")</f>
        <v/>
      </c>
    </row>
    <row r="47154" spans="67:68" x14ac:dyDescent="0.3">
      <c r="BO47154" s="4" t="str">
        <f t="shared" si="736"/>
        <v/>
      </c>
      <c r="BP47154" s="1" t="str">
        <f>IF(BO47154&lt;&gt;"",_xlfn.XLOOKUP(BO47154,#REF!,#REF!,"não consta"),"")</f>
        <v/>
      </c>
    </row>
    <row r="47155" spans="67:68" x14ac:dyDescent="0.3">
      <c r="BO47155" s="4" t="str">
        <f t="shared" si="736"/>
        <v/>
      </c>
      <c r="BP47155" s="1" t="str">
        <f>IF(BO47155&lt;&gt;"",_xlfn.XLOOKUP(BO47155,#REF!,#REF!,"não consta"),"")</f>
        <v/>
      </c>
    </row>
    <row r="47156" spans="67:68" x14ac:dyDescent="0.3">
      <c r="BO47156" s="4" t="str">
        <f t="shared" si="736"/>
        <v/>
      </c>
      <c r="BP47156" s="1" t="str">
        <f>IF(BO47156&lt;&gt;"",_xlfn.XLOOKUP(BO47156,#REF!,#REF!,"não consta"),"")</f>
        <v/>
      </c>
    </row>
    <row r="47157" spans="67:68" x14ac:dyDescent="0.3">
      <c r="BO47157" s="4" t="str">
        <f t="shared" si="736"/>
        <v/>
      </c>
      <c r="BP47157" s="1" t="str">
        <f>IF(BO47157&lt;&gt;"",_xlfn.XLOOKUP(BO47157,#REF!,#REF!,"não consta"),"")</f>
        <v/>
      </c>
    </row>
    <row r="47158" spans="67:68" x14ac:dyDescent="0.3">
      <c r="BO47158" s="4" t="str">
        <f t="shared" si="736"/>
        <v/>
      </c>
      <c r="BP47158" s="1" t="str">
        <f>IF(BO47158&lt;&gt;"",_xlfn.XLOOKUP(BO47158,#REF!,#REF!,"não consta"),"")</f>
        <v/>
      </c>
    </row>
    <row r="47159" spans="67:68" x14ac:dyDescent="0.3">
      <c r="BO47159" s="4" t="str">
        <f t="shared" si="736"/>
        <v/>
      </c>
      <c r="BP47159" s="1" t="str">
        <f>IF(BO47159&lt;&gt;"",_xlfn.XLOOKUP(BO47159,#REF!,#REF!,"não consta"),"")</f>
        <v/>
      </c>
    </row>
    <row r="47160" spans="67:68" x14ac:dyDescent="0.3">
      <c r="BO47160" s="4" t="str">
        <f t="shared" si="736"/>
        <v/>
      </c>
      <c r="BP47160" s="1" t="str">
        <f>IF(BO47160&lt;&gt;"",_xlfn.XLOOKUP(BO47160,#REF!,#REF!,"não consta"),"")</f>
        <v/>
      </c>
    </row>
    <row r="47161" spans="67:68" x14ac:dyDescent="0.3">
      <c r="BO47161" s="4" t="str">
        <f t="shared" si="736"/>
        <v/>
      </c>
      <c r="BP47161" s="1" t="str">
        <f>IF(BO47161&lt;&gt;"",_xlfn.XLOOKUP(BO47161,#REF!,#REF!,"não consta"),"")</f>
        <v/>
      </c>
    </row>
    <row r="47162" spans="67:68" x14ac:dyDescent="0.3">
      <c r="BO47162" s="4" t="str">
        <f t="shared" si="736"/>
        <v/>
      </c>
      <c r="BP47162" s="1" t="str">
        <f>IF(BO47162&lt;&gt;"",_xlfn.XLOOKUP(BO47162,#REF!,#REF!,"não consta"),"")</f>
        <v/>
      </c>
    </row>
    <row r="47163" spans="67:68" x14ac:dyDescent="0.3">
      <c r="BO47163" s="4" t="str">
        <f t="shared" si="736"/>
        <v/>
      </c>
      <c r="BP47163" s="1" t="str">
        <f>IF(BO47163&lt;&gt;"",_xlfn.XLOOKUP(BO47163,#REF!,#REF!,"não consta"),"")</f>
        <v/>
      </c>
    </row>
    <row r="47164" spans="67:68" x14ac:dyDescent="0.3">
      <c r="BO47164" s="4" t="str">
        <f t="shared" si="736"/>
        <v/>
      </c>
      <c r="BP47164" s="1" t="str">
        <f>IF(BO47164&lt;&gt;"",_xlfn.XLOOKUP(BO47164,#REF!,#REF!,"não consta"),"")</f>
        <v/>
      </c>
    </row>
    <row r="47165" spans="67:68" x14ac:dyDescent="0.3">
      <c r="BO47165" s="4" t="str">
        <f t="shared" si="736"/>
        <v/>
      </c>
      <c r="BP47165" s="1" t="str">
        <f>IF(BO47165&lt;&gt;"",_xlfn.XLOOKUP(BO47165,#REF!,#REF!,"não consta"),"")</f>
        <v/>
      </c>
    </row>
    <row r="47166" spans="67:68" x14ac:dyDescent="0.3">
      <c r="BO47166" s="4" t="str">
        <f t="shared" si="736"/>
        <v/>
      </c>
      <c r="BP47166" s="1" t="str">
        <f>IF(BO47166&lt;&gt;"",_xlfn.XLOOKUP(BO47166,#REF!,#REF!,"não consta"),"")</f>
        <v/>
      </c>
    </row>
    <row r="47167" spans="67:68" x14ac:dyDescent="0.3">
      <c r="BO47167" s="4" t="str">
        <f t="shared" si="736"/>
        <v/>
      </c>
      <c r="BP47167" s="1" t="str">
        <f>IF(BO47167&lt;&gt;"",_xlfn.XLOOKUP(BO47167,#REF!,#REF!,"não consta"),"")</f>
        <v/>
      </c>
    </row>
    <row r="47168" spans="67:68" x14ac:dyDescent="0.3">
      <c r="BO47168" s="4" t="str">
        <f t="shared" si="736"/>
        <v/>
      </c>
      <c r="BP47168" s="1" t="str">
        <f>IF(BO47168&lt;&gt;"",_xlfn.XLOOKUP(BO47168,#REF!,#REF!,"não consta"),"")</f>
        <v/>
      </c>
    </row>
    <row r="47169" spans="67:68" x14ac:dyDescent="0.3">
      <c r="BO47169" s="4" t="str">
        <f t="shared" si="736"/>
        <v/>
      </c>
      <c r="BP47169" s="1" t="str">
        <f>IF(BO47169&lt;&gt;"",_xlfn.XLOOKUP(BO47169,#REF!,#REF!,"não consta"),"")</f>
        <v/>
      </c>
    </row>
    <row r="47170" spans="67:68" x14ac:dyDescent="0.3">
      <c r="BO47170" s="4" t="str">
        <f t="shared" si="736"/>
        <v/>
      </c>
      <c r="BP47170" s="1" t="str">
        <f>IF(BO47170&lt;&gt;"",_xlfn.XLOOKUP(BO47170,#REF!,#REF!,"não consta"),"")</f>
        <v/>
      </c>
    </row>
    <row r="47171" spans="67:68" x14ac:dyDescent="0.3">
      <c r="BO47171" s="4" t="str">
        <f t="shared" ref="BO47171:BO47234" si="737">CONCATENATE(I47171,S47171)</f>
        <v/>
      </c>
      <c r="BP47171" s="1" t="str">
        <f>IF(BO47171&lt;&gt;"",_xlfn.XLOOKUP(BO47171,#REF!,#REF!,"não consta"),"")</f>
        <v/>
      </c>
    </row>
    <row r="47172" spans="67:68" x14ac:dyDescent="0.3">
      <c r="BO47172" s="4" t="str">
        <f t="shared" si="737"/>
        <v/>
      </c>
      <c r="BP47172" s="1" t="str">
        <f>IF(BO47172&lt;&gt;"",_xlfn.XLOOKUP(BO47172,#REF!,#REF!,"não consta"),"")</f>
        <v/>
      </c>
    </row>
    <row r="47173" spans="67:68" x14ac:dyDescent="0.3">
      <c r="BO47173" s="4" t="str">
        <f t="shared" si="737"/>
        <v/>
      </c>
      <c r="BP47173" s="1" t="str">
        <f>IF(BO47173&lt;&gt;"",_xlfn.XLOOKUP(BO47173,#REF!,#REF!,"não consta"),"")</f>
        <v/>
      </c>
    </row>
    <row r="47174" spans="67:68" x14ac:dyDescent="0.3">
      <c r="BO47174" s="4" t="str">
        <f t="shared" si="737"/>
        <v/>
      </c>
      <c r="BP47174" s="1" t="str">
        <f>IF(BO47174&lt;&gt;"",_xlfn.XLOOKUP(BO47174,#REF!,#REF!,"não consta"),"")</f>
        <v/>
      </c>
    </row>
    <row r="47175" spans="67:68" x14ac:dyDescent="0.3">
      <c r="BO47175" s="4" t="str">
        <f t="shared" si="737"/>
        <v/>
      </c>
      <c r="BP47175" s="1" t="str">
        <f>IF(BO47175&lt;&gt;"",_xlfn.XLOOKUP(BO47175,#REF!,#REF!,"não consta"),"")</f>
        <v/>
      </c>
    </row>
    <row r="47176" spans="67:68" x14ac:dyDescent="0.3">
      <c r="BO47176" s="4" t="str">
        <f t="shared" si="737"/>
        <v/>
      </c>
      <c r="BP47176" s="1" t="str">
        <f>IF(BO47176&lt;&gt;"",_xlfn.XLOOKUP(BO47176,#REF!,#REF!,"não consta"),"")</f>
        <v/>
      </c>
    </row>
    <row r="47177" spans="67:68" x14ac:dyDescent="0.3">
      <c r="BO47177" s="4" t="str">
        <f t="shared" si="737"/>
        <v/>
      </c>
      <c r="BP47177" s="1" t="str">
        <f>IF(BO47177&lt;&gt;"",_xlfn.XLOOKUP(BO47177,#REF!,#REF!,"não consta"),"")</f>
        <v/>
      </c>
    </row>
    <row r="47178" spans="67:68" x14ac:dyDescent="0.3">
      <c r="BO47178" s="4" t="str">
        <f t="shared" si="737"/>
        <v/>
      </c>
      <c r="BP47178" s="1" t="str">
        <f>IF(BO47178&lt;&gt;"",_xlfn.XLOOKUP(BO47178,#REF!,#REF!,"não consta"),"")</f>
        <v/>
      </c>
    </row>
    <row r="47179" spans="67:68" x14ac:dyDescent="0.3">
      <c r="BO47179" s="4" t="str">
        <f t="shared" si="737"/>
        <v/>
      </c>
      <c r="BP47179" s="1" t="str">
        <f>IF(BO47179&lt;&gt;"",_xlfn.XLOOKUP(BO47179,#REF!,#REF!,"não consta"),"")</f>
        <v/>
      </c>
    </row>
    <row r="47180" spans="67:68" x14ac:dyDescent="0.3">
      <c r="BO47180" s="4" t="str">
        <f t="shared" si="737"/>
        <v/>
      </c>
      <c r="BP47180" s="1" t="str">
        <f>IF(BO47180&lt;&gt;"",_xlfn.XLOOKUP(BO47180,#REF!,#REF!,"não consta"),"")</f>
        <v/>
      </c>
    </row>
    <row r="47181" spans="67:68" x14ac:dyDescent="0.3">
      <c r="BO47181" s="4" t="str">
        <f t="shared" si="737"/>
        <v/>
      </c>
      <c r="BP47181" s="1" t="str">
        <f>IF(BO47181&lt;&gt;"",_xlfn.XLOOKUP(BO47181,#REF!,#REF!,"não consta"),"")</f>
        <v/>
      </c>
    </row>
    <row r="47182" spans="67:68" x14ac:dyDescent="0.3">
      <c r="BO47182" s="4" t="str">
        <f t="shared" si="737"/>
        <v/>
      </c>
      <c r="BP47182" s="1" t="str">
        <f>IF(BO47182&lt;&gt;"",_xlfn.XLOOKUP(BO47182,#REF!,#REF!,"não consta"),"")</f>
        <v/>
      </c>
    </row>
    <row r="47183" spans="67:68" x14ac:dyDescent="0.3">
      <c r="BO47183" s="4" t="str">
        <f t="shared" si="737"/>
        <v/>
      </c>
      <c r="BP47183" s="1" t="str">
        <f>IF(BO47183&lt;&gt;"",_xlfn.XLOOKUP(BO47183,#REF!,#REF!,"não consta"),"")</f>
        <v/>
      </c>
    </row>
    <row r="47184" spans="67:68" x14ac:dyDescent="0.3">
      <c r="BO47184" s="4" t="str">
        <f t="shared" si="737"/>
        <v/>
      </c>
      <c r="BP47184" s="1" t="str">
        <f>IF(BO47184&lt;&gt;"",_xlfn.XLOOKUP(BO47184,#REF!,#REF!,"não consta"),"")</f>
        <v/>
      </c>
    </row>
    <row r="47185" spans="67:68" x14ac:dyDescent="0.3">
      <c r="BO47185" s="4" t="str">
        <f t="shared" si="737"/>
        <v/>
      </c>
      <c r="BP47185" s="1" t="str">
        <f>IF(BO47185&lt;&gt;"",_xlfn.XLOOKUP(BO47185,#REF!,#REF!,"não consta"),"")</f>
        <v/>
      </c>
    </row>
    <row r="47186" spans="67:68" x14ac:dyDescent="0.3">
      <c r="BO47186" s="4" t="str">
        <f t="shared" si="737"/>
        <v/>
      </c>
      <c r="BP47186" s="1" t="str">
        <f>IF(BO47186&lt;&gt;"",_xlfn.XLOOKUP(BO47186,#REF!,#REF!,"não consta"),"")</f>
        <v/>
      </c>
    </row>
    <row r="47187" spans="67:68" x14ac:dyDescent="0.3">
      <c r="BO47187" s="4" t="str">
        <f t="shared" si="737"/>
        <v/>
      </c>
      <c r="BP47187" s="1" t="str">
        <f>IF(BO47187&lt;&gt;"",_xlfn.XLOOKUP(BO47187,#REF!,#REF!,"não consta"),"")</f>
        <v/>
      </c>
    </row>
    <row r="47188" spans="67:68" x14ac:dyDescent="0.3">
      <c r="BO47188" s="4" t="str">
        <f t="shared" si="737"/>
        <v/>
      </c>
      <c r="BP47188" s="1" t="str">
        <f>IF(BO47188&lt;&gt;"",_xlfn.XLOOKUP(BO47188,#REF!,#REF!,"não consta"),"")</f>
        <v/>
      </c>
    </row>
    <row r="47189" spans="67:68" x14ac:dyDescent="0.3">
      <c r="BO47189" s="4" t="str">
        <f t="shared" si="737"/>
        <v/>
      </c>
      <c r="BP47189" s="1" t="str">
        <f>IF(BO47189&lt;&gt;"",_xlfn.XLOOKUP(BO47189,#REF!,#REF!,"não consta"),"")</f>
        <v/>
      </c>
    </row>
    <row r="47190" spans="67:68" x14ac:dyDescent="0.3">
      <c r="BO47190" s="4" t="str">
        <f t="shared" si="737"/>
        <v/>
      </c>
      <c r="BP47190" s="1" t="str">
        <f>IF(BO47190&lt;&gt;"",_xlfn.XLOOKUP(BO47190,#REF!,#REF!,"não consta"),"")</f>
        <v/>
      </c>
    </row>
    <row r="47191" spans="67:68" x14ac:dyDescent="0.3">
      <c r="BO47191" s="4" t="str">
        <f t="shared" si="737"/>
        <v/>
      </c>
      <c r="BP47191" s="1" t="str">
        <f>IF(BO47191&lt;&gt;"",_xlfn.XLOOKUP(BO47191,#REF!,#REF!,"não consta"),"")</f>
        <v/>
      </c>
    </row>
    <row r="47192" spans="67:68" x14ac:dyDescent="0.3">
      <c r="BO47192" s="4" t="str">
        <f t="shared" si="737"/>
        <v/>
      </c>
      <c r="BP47192" s="1" t="str">
        <f>IF(BO47192&lt;&gt;"",_xlfn.XLOOKUP(BO47192,#REF!,#REF!,"não consta"),"")</f>
        <v/>
      </c>
    </row>
    <row r="47193" spans="67:68" x14ac:dyDescent="0.3">
      <c r="BO47193" s="4" t="str">
        <f t="shared" si="737"/>
        <v/>
      </c>
      <c r="BP47193" s="1" t="str">
        <f>IF(BO47193&lt;&gt;"",_xlfn.XLOOKUP(BO47193,#REF!,#REF!,"não consta"),"")</f>
        <v/>
      </c>
    </row>
    <row r="47194" spans="67:68" x14ac:dyDescent="0.3">
      <c r="BO47194" s="4" t="str">
        <f t="shared" si="737"/>
        <v/>
      </c>
      <c r="BP47194" s="1" t="str">
        <f>IF(BO47194&lt;&gt;"",_xlfn.XLOOKUP(BO47194,#REF!,#REF!,"não consta"),"")</f>
        <v/>
      </c>
    </row>
    <row r="47195" spans="67:68" x14ac:dyDescent="0.3">
      <c r="BO47195" s="4" t="str">
        <f t="shared" si="737"/>
        <v/>
      </c>
      <c r="BP47195" s="1" t="str">
        <f>IF(BO47195&lt;&gt;"",_xlfn.XLOOKUP(BO47195,#REF!,#REF!,"não consta"),"")</f>
        <v/>
      </c>
    </row>
    <row r="47196" spans="67:68" x14ac:dyDescent="0.3">
      <c r="BO47196" s="4" t="str">
        <f t="shared" si="737"/>
        <v/>
      </c>
      <c r="BP47196" s="1" t="str">
        <f>IF(BO47196&lt;&gt;"",_xlfn.XLOOKUP(BO47196,#REF!,#REF!,"não consta"),"")</f>
        <v/>
      </c>
    </row>
    <row r="47197" spans="67:68" x14ac:dyDescent="0.3">
      <c r="BO47197" s="4" t="str">
        <f t="shared" si="737"/>
        <v/>
      </c>
      <c r="BP47197" s="1" t="str">
        <f>IF(BO47197&lt;&gt;"",_xlfn.XLOOKUP(BO47197,#REF!,#REF!,"não consta"),"")</f>
        <v/>
      </c>
    </row>
    <row r="47198" spans="67:68" x14ac:dyDescent="0.3">
      <c r="BO47198" s="4" t="str">
        <f t="shared" si="737"/>
        <v/>
      </c>
      <c r="BP47198" s="1" t="str">
        <f>IF(BO47198&lt;&gt;"",_xlfn.XLOOKUP(BO47198,#REF!,#REF!,"não consta"),"")</f>
        <v/>
      </c>
    </row>
    <row r="47199" spans="67:68" x14ac:dyDescent="0.3">
      <c r="BO47199" s="4" t="str">
        <f t="shared" si="737"/>
        <v/>
      </c>
      <c r="BP47199" s="1" t="str">
        <f>IF(BO47199&lt;&gt;"",_xlfn.XLOOKUP(BO47199,#REF!,#REF!,"não consta"),"")</f>
        <v/>
      </c>
    </row>
    <row r="47200" spans="67:68" x14ac:dyDescent="0.3">
      <c r="BO47200" s="4" t="str">
        <f t="shared" si="737"/>
        <v/>
      </c>
      <c r="BP47200" s="1" t="str">
        <f>IF(BO47200&lt;&gt;"",_xlfn.XLOOKUP(BO47200,#REF!,#REF!,"não consta"),"")</f>
        <v/>
      </c>
    </row>
    <row r="47201" spans="67:68" x14ac:dyDescent="0.3">
      <c r="BO47201" s="4" t="str">
        <f t="shared" si="737"/>
        <v/>
      </c>
      <c r="BP47201" s="1" t="str">
        <f>IF(BO47201&lt;&gt;"",_xlfn.XLOOKUP(BO47201,#REF!,#REF!,"não consta"),"")</f>
        <v/>
      </c>
    </row>
    <row r="47202" spans="67:68" x14ac:dyDescent="0.3">
      <c r="BO47202" s="4" t="str">
        <f t="shared" si="737"/>
        <v/>
      </c>
      <c r="BP47202" s="1" t="str">
        <f>IF(BO47202&lt;&gt;"",_xlfn.XLOOKUP(BO47202,#REF!,#REF!,"não consta"),"")</f>
        <v/>
      </c>
    </row>
    <row r="47203" spans="67:68" x14ac:dyDescent="0.3">
      <c r="BO47203" s="4" t="str">
        <f t="shared" si="737"/>
        <v/>
      </c>
      <c r="BP47203" s="1" t="str">
        <f>IF(BO47203&lt;&gt;"",_xlfn.XLOOKUP(BO47203,#REF!,#REF!,"não consta"),"")</f>
        <v/>
      </c>
    </row>
    <row r="47204" spans="67:68" x14ac:dyDescent="0.3">
      <c r="BO47204" s="4" t="str">
        <f t="shared" si="737"/>
        <v/>
      </c>
      <c r="BP47204" s="1" t="str">
        <f>IF(BO47204&lt;&gt;"",_xlfn.XLOOKUP(BO47204,#REF!,#REF!,"não consta"),"")</f>
        <v/>
      </c>
    </row>
    <row r="47205" spans="67:68" x14ac:dyDescent="0.3">
      <c r="BO47205" s="4" t="str">
        <f t="shared" si="737"/>
        <v/>
      </c>
      <c r="BP47205" s="1" t="str">
        <f>IF(BO47205&lt;&gt;"",_xlfn.XLOOKUP(BO47205,#REF!,#REF!,"não consta"),"")</f>
        <v/>
      </c>
    </row>
    <row r="47206" spans="67:68" x14ac:dyDescent="0.3">
      <c r="BO47206" s="4" t="str">
        <f t="shared" si="737"/>
        <v/>
      </c>
      <c r="BP47206" s="1" t="str">
        <f>IF(BO47206&lt;&gt;"",_xlfn.XLOOKUP(BO47206,#REF!,#REF!,"não consta"),"")</f>
        <v/>
      </c>
    </row>
    <row r="47207" spans="67:68" x14ac:dyDescent="0.3">
      <c r="BO47207" s="4" t="str">
        <f t="shared" si="737"/>
        <v/>
      </c>
      <c r="BP47207" s="1" t="str">
        <f>IF(BO47207&lt;&gt;"",_xlfn.XLOOKUP(BO47207,#REF!,#REF!,"não consta"),"")</f>
        <v/>
      </c>
    </row>
    <row r="47208" spans="67:68" x14ac:dyDescent="0.3">
      <c r="BO47208" s="4" t="str">
        <f t="shared" si="737"/>
        <v/>
      </c>
      <c r="BP47208" s="1" t="str">
        <f>IF(BO47208&lt;&gt;"",_xlfn.XLOOKUP(BO47208,#REF!,#REF!,"não consta"),"")</f>
        <v/>
      </c>
    </row>
    <row r="47209" spans="67:68" x14ac:dyDescent="0.3">
      <c r="BO47209" s="4" t="str">
        <f t="shared" si="737"/>
        <v/>
      </c>
      <c r="BP47209" s="1" t="str">
        <f>IF(BO47209&lt;&gt;"",_xlfn.XLOOKUP(BO47209,#REF!,#REF!,"não consta"),"")</f>
        <v/>
      </c>
    </row>
    <row r="47210" spans="67:68" x14ac:dyDescent="0.3">
      <c r="BO47210" s="4" t="str">
        <f t="shared" si="737"/>
        <v/>
      </c>
      <c r="BP47210" s="1" t="str">
        <f>IF(BO47210&lt;&gt;"",_xlfn.XLOOKUP(BO47210,#REF!,#REF!,"não consta"),"")</f>
        <v/>
      </c>
    </row>
    <row r="47211" spans="67:68" x14ac:dyDescent="0.3">
      <c r="BO47211" s="4" t="str">
        <f t="shared" si="737"/>
        <v/>
      </c>
      <c r="BP47211" s="1" t="str">
        <f>IF(BO47211&lt;&gt;"",_xlfn.XLOOKUP(BO47211,#REF!,#REF!,"não consta"),"")</f>
        <v/>
      </c>
    </row>
    <row r="47212" spans="67:68" x14ac:dyDescent="0.3">
      <c r="BO47212" s="4" t="str">
        <f t="shared" si="737"/>
        <v/>
      </c>
      <c r="BP47212" s="1" t="str">
        <f>IF(BO47212&lt;&gt;"",_xlfn.XLOOKUP(BO47212,#REF!,#REF!,"não consta"),"")</f>
        <v/>
      </c>
    </row>
    <row r="47213" spans="67:68" x14ac:dyDescent="0.3">
      <c r="BO47213" s="4" t="str">
        <f t="shared" si="737"/>
        <v/>
      </c>
      <c r="BP47213" s="1" t="str">
        <f>IF(BO47213&lt;&gt;"",_xlfn.XLOOKUP(BO47213,#REF!,#REF!,"não consta"),"")</f>
        <v/>
      </c>
    </row>
    <row r="47214" spans="67:68" x14ac:dyDescent="0.3">
      <c r="BO47214" s="4" t="str">
        <f t="shared" si="737"/>
        <v/>
      </c>
      <c r="BP47214" s="1" t="str">
        <f>IF(BO47214&lt;&gt;"",_xlfn.XLOOKUP(BO47214,#REF!,#REF!,"não consta"),"")</f>
        <v/>
      </c>
    </row>
    <row r="47215" spans="67:68" x14ac:dyDescent="0.3">
      <c r="BO47215" s="4" t="str">
        <f t="shared" si="737"/>
        <v/>
      </c>
      <c r="BP47215" s="1" t="str">
        <f>IF(BO47215&lt;&gt;"",_xlfn.XLOOKUP(BO47215,#REF!,#REF!,"não consta"),"")</f>
        <v/>
      </c>
    </row>
    <row r="47216" spans="67:68" x14ac:dyDescent="0.3">
      <c r="BO47216" s="4" t="str">
        <f t="shared" si="737"/>
        <v/>
      </c>
      <c r="BP47216" s="1" t="str">
        <f>IF(BO47216&lt;&gt;"",_xlfn.XLOOKUP(BO47216,#REF!,#REF!,"não consta"),"")</f>
        <v/>
      </c>
    </row>
    <row r="47217" spans="67:68" x14ac:dyDescent="0.3">
      <c r="BO47217" s="4" t="str">
        <f t="shared" si="737"/>
        <v/>
      </c>
      <c r="BP47217" s="1" t="str">
        <f>IF(BO47217&lt;&gt;"",_xlfn.XLOOKUP(BO47217,#REF!,#REF!,"não consta"),"")</f>
        <v/>
      </c>
    </row>
    <row r="47218" spans="67:68" x14ac:dyDescent="0.3">
      <c r="BO47218" s="4" t="str">
        <f t="shared" si="737"/>
        <v/>
      </c>
      <c r="BP47218" s="1" t="str">
        <f>IF(BO47218&lt;&gt;"",_xlfn.XLOOKUP(BO47218,#REF!,#REF!,"não consta"),"")</f>
        <v/>
      </c>
    </row>
    <row r="47219" spans="67:68" x14ac:dyDescent="0.3">
      <c r="BO47219" s="4" t="str">
        <f t="shared" si="737"/>
        <v/>
      </c>
      <c r="BP47219" s="1" t="str">
        <f>IF(BO47219&lt;&gt;"",_xlfn.XLOOKUP(BO47219,#REF!,#REF!,"não consta"),"")</f>
        <v/>
      </c>
    </row>
    <row r="47220" spans="67:68" x14ac:dyDescent="0.3">
      <c r="BO47220" s="4" t="str">
        <f t="shared" si="737"/>
        <v/>
      </c>
      <c r="BP47220" s="1" t="str">
        <f>IF(BO47220&lt;&gt;"",_xlfn.XLOOKUP(BO47220,#REF!,#REF!,"não consta"),"")</f>
        <v/>
      </c>
    </row>
    <row r="47221" spans="67:68" x14ac:dyDescent="0.3">
      <c r="BO47221" s="4" t="str">
        <f t="shared" si="737"/>
        <v/>
      </c>
      <c r="BP47221" s="1" t="str">
        <f>IF(BO47221&lt;&gt;"",_xlfn.XLOOKUP(BO47221,#REF!,#REF!,"não consta"),"")</f>
        <v/>
      </c>
    </row>
    <row r="47222" spans="67:68" x14ac:dyDescent="0.3">
      <c r="BO47222" s="4" t="str">
        <f t="shared" si="737"/>
        <v/>
      </c>
      <c r="BP47222" s="1" t="str">
        <f>IF(BO47222&lt;&gt;"",_xlfn.XLOOKUP(BO47222,#REF!,#REF!,"não consta"),"")</f>
        <v/>
      </c>
    </row>
    <row r="47223" spans="67:68" x14ac:dyDescent="0.3">
      <c r="BO47223" s="4" t="str">
        <f t="shared" si="737"/>
        <v/>
      </c>
      <c r="BP47223" s="1" t="str">
        <f>IF(BO47223&lt;&gt;"",_xlfn.XLOOKUP(BO47223,#REF!,#REF!,"não consta"),"")</f>
        <v/>
      </c>
    </row>
    <row r="47224" spans="67:68" x14ac:dyDescent="0.3">
      <c r="BO47224" s="4" t="str">
        <f t="shared" si="737"/>
        <v/>
      </c>
      <c r="BP47224" s="1" t="str">
        <f>IF(BO47224&lt;&gt;"",_xlfn.XLOOKUP(BO47224,#REF!,#REF!,"não consta"),"")</f>
        <v/>
      </c>
    </row>
    <row r="47225" spans="67:68" x14ac:dyDescent="0.3">
      <c r="BO47225" s="4" t="str">
        <f t="shared" si="737"/>
        <v/>
      </c>
      <c r="BP47225" s="1" t="str">
        <f>IF(BO47225&lt;&gt;"",_xlfn.XLOOKUP(BO47225,#REF!,#REF!,"não consta"),"")</f>
        <v/>
      </c>
    </row>
    <row r="47226" spans="67:68" x14ac:dyDescent="0.3">
      <c r="BO47226" s="4" t="str">
        <f t="shared" si="737"/>
        <v/>
      </c>
      <c r="BP47226" s="1" t="str">
        <f>IF(BO47226&lt;&gt;"",_xlfn.XLOOKUP(BO47226,#REF!,#REF!,"não consta"),"")</f>
        <v/>
      </c>
    </row>
    <row r="47227" spans="67:68" x14ac:dyDescent="0.3">
      <c r="BO47227" s="4" t="str">
        <f t="shared" si="737"/>
        <v/>
      </c>
      <c r="BP47227" s="1" t="str">
        <f>IF(BO47227&lt;&gt;"",_xlfn.XLOOKUP(BO47227,#REF!,#REF!,"não consta"),"")</f>
        <v/>
      </c>
    </row>
    <row r="47228" spans="67:68" x14ac:dyDescent="0.3">
      <c r="BO47228" s="4" t="str">
        <f t="shared" si="737"/>
        <v/>
      </c>
      <c r="BP47228" s="1" t="str">
        <f>IF(BO47228&lt;&gt;"",_xlfn.XLOOKUP(BO47228,#REF!,#REF!,"não consta"),"")</f>
        <v/>
      </c>
    </row>
    <row r="47229" spans="67:68" x14ac:dyDescent="0.3">
      <c r="BO47229" s="4" t="str">
        <f t="shared" si="737"/>
        <v/>
      </c>
      <c r="BP47229" s="1" t="str">
        <f>IF(BO47229&lt;&gt;"",_xlfn.XLOOKUP(BO47229,#REF!,#REF!,"não consta"),"")</f>
        <v/>
      </c>
    </row>
    <row r="47230" spans="67:68" x14ac:dyDescent="0.3">
      <c r="BO47230" s="4" t="str">
        <f t="shared" si="737"/>
        <v/>
      </c>
      <c r="BP47230" s="1" t="str">
        <f>IF(BO47230&lt;&gt;"",_xlfn.XLOOKUP(BO47230,#REF!,#REF!,"não consta"),"")</f>
        <v/>
      </c>
    </row>
    <row r="47231" spans="67:68" x14ac:dyDescent="0.3">
      <c r="BO47231" s="4" t="str">
        <f t="shared" si="737"/>
        <v/>
      </c>
      <c r="BP47231" s="1" t="str">
        <f>IF(BO47231&lt;&gt;"",_xlfn.XLOOKUP(BO47231,#REF!,#REF!,"não consta"),"")</f>
        <v/>
      </c>
    </row>
    <row r="47232" spans="67:68" x14ac:dyDescent="0.3">
      <c r="BO47232" s="4" t="str">
        <f t="shared" si="737"/>
        <v/>
      </c>
      <c r="BP47232" s="1" t="str">
        <f>IF(BO47232&lt;&gt;"",_xlfn.XLOOKUP(BO47232,#REF!,#REF!,"não consta"),"")</f>
        <v/>
      </c>
    </row>
    <row r="47233" spans="67:68" x14ac:dyDescent="0.3">
      <c r="BO47233" s="4" t="str">
        <f t="shared" si="737"/>
        <v/>
      </c>
      <c r="BP47233" s="1" t="str">
        <f>IF(BO47233&lt;&gt;"",_xlfn.XLOOKUP(BO47233,#REF!,#REF!,"não consta"),"")</f>
        <v/>
      </c>
    </row>
    <row r="47234" spans="67:68" x14ac:dyDescent="0.3">
      <c r="BO47234" s="4" t="str">
        <f t="shared" si="737"/>
        <v/>
      </c>
      <c r="BP47234" s="1" t="str">
        <f>IF(BO47234&lt;&gt;"",_xlfn.XLOOKUP(BO47234,#REF!,#REF!,"não consta"),"")</f>
        <v/>
      </c>
    </row>
    <row r="47235" spans="67:68" x14ac:dyDescent="0.3">
      <c r="BO47235" s="4" t="str">
        <f t="shared" ref="BO47235:BO47298" si="738">CONCATENATE(I47235,S47235)</f>
        <v/>
      </c>
      <c r="BP47235" s="1" t="str">
        <f>IF(BO47235&lt;&gt;"",_xlfn.XLOOKUP(BO47235,#REF!,#REF!,"não consta"),"")</f>
        <v/>
      </c>
    </row>
    <row r="47236" spans="67:68" x14ac:dyDescent="0.3">
      <c r="BO47236" s="4" t="str">
        <f t="shared" si="738"/>
        <v/>
      </c>
      <c r="BP47236" s="1" t="str">
        <f>IF(BO47236&lt;&gt;"",_xlfn.XLOOKUP(BO47236,#REF!,#REF!,"não consta"),"")</f>
        <v/>
      </c>
    </row>
    <row r="47237" spans="67:68" x14ac:dyDescent="0.3">
      <c r="BO47237" s="4" t="str">
        <f t="shared" si="738"/>
        <v/>
      </c>
      <c r="BP47237" s="1" t="str">
        <f>IF(BO47237&lt;&gt;"",_xlfn.XLOOKUP(BO47237,#REF!,#REF!,"não consta"),"")</f>
        <v/>
      </c>
    </row>
    <row r="47238" spans="67:68" x14ac:dyDescent="0.3">
      <c r="BO47238" s="4" t="str">
        <f t="shared" si="738"/>
        <v/>
      </c>
      <c r="BP47238" s="1" t="str">
        <f>IF(BO47238&lt;&gt;"",_xlfn.XLOOKUP(BO47238,#REF!,#REF!,"não consta"),"")</f>
        <v/>
      </c>
    </row>
    <row r="47239" spans="67:68" x14ac:dyDescent="0.3">
      <c r="BO47239" s="4" t="str">
        <f t="shared" si="738"/>
        <v/>
      </c>
      <c r="BP47239" s="1" t="str">
        <f>IF(BO47239&lt;&gt;"",_xlfn.XLOOKUP(BO47239,#REF!,#REF!,"não consta"),"")</f>
        <v/>
      </c>
    </row>
    <row r="47240" spans="67:68" x14ac:dyDescent="0.3">
      <c r="BO47240" s="4" t="str">
        <f t="shared" si="738"/>
        <v/>
      </c>
      <c r="BP47240" s="1" t="str">
        <f>IF(BO47240&lt;&gt;"",_xlfn.XLOOKUP(BO47240,#REF!,#REF!,"não consta"),"")</f>
        <v/>
      </c>
    </row>
    <row r="47241" spans="67:68" x14ac:dyDescent="0.3">
      <c r="BO47241" s="4" t="str">
        <f t="shared" si="738"/>
        <v/>
      </c>
      <c r="BP47241" s="1" t="str">
        <f>IF(BO47241&lt;&gt;"",_xlfn.XLOOKUP(BO47241,#REF!,#REF!,"não consta"),"")</f>
        <v/>
      </c>
    </row>
    <row r="47242" spans="67:68" x14ac:dyDescent="0.3">
      <c r="BO47242" s="4" t="str">
        <f t="shared" si="738"/>
        <v/>
      </c>
      <c r="BP47242" s="1" t="str">
        <f>IF(BO47242&lt;&gt;"",_xlfn.XLOOKUP(BO47242,#REF!,#REF!,"não consta"),"")</f>
        <v/>
      </c>
    </row>
    <row r="47243" spans="67:68" x14ac:dyDescent="0.3">
      <c r="BO47243" s="4" t="str">
        <f t="shared" si="738"/>
        <v/>
      </c>
      <c r="BP47243" s="1" t="str">
        <f>IF(BO47243&lt;&gt;"",_xlfn.XLOOKUP(BO47243,#REF!,#REF!,"não consta"),"")</f>
        <v/>
      </c>
    </row>
    <row r="47244" spans="67:68" x14ac:dyDescent="0.3">
      <c r="BO47244" s="4" t="str">
        <f t="shared" si="738"/>
        <v/>
      </c>
      <c r="BP47244" s="1" t="str">
        <f>IF(BO47244&lt;&gt;"",_xlfn.XLOOKUP(BO47244,#REF!,#REF!,"não consta"),"")</f>
        <v/>
      </c>
    </row>
    <row r="47245" spans="67:68" x14ac:dyDescent="0.3">
      <c r="BO47245" s="4" t="str">
        <f t="shared" si="738"/>
        <v/>
      </c>
      <c r="BP47245" s="1" t="str">
        <f>IF(BO47245&lt;&gt;"",_xlfn.XLOOKUP(BO47245,#REF!,#REF!,"não consta"),"")</f>
        <v/>
      </c>
    </row>
    <row r="47246" spans="67:68" x14ac:dyDescent="0.3">
      <c r="BO47246" s="4" t="str">
        <f t="shared" si="738"/>
        <v/>
      </c>
      <c r="BP47246" s="1" t="str">
        <f>IF(BO47246&lt;&gt;"",_xlfn.XLOOKUP(BO47246,#REF!,#REF!,"não consta"),"")</f>
        <v/>
      </c>
    </row>
    <row r="47247" spans="67:68" x14ac:dyDescent="0.3">
      <c r="BO47247" s="4" t="str">
        <f t="shared" si="738"/>
        <v/>
      </c>
      <c r="BP47247" s="1" t="str">
        <f>IF(BO47247&lt;&gt;"",_xlfn.XLOOKUP(BO47247,#REF!,#REF!,"não consta"),"")</f>
        <v/>
      </c>
    </row>
    <row r="47248" spans="67:68" x14ac:dyDescent="0.3">
      <c r="BO47248" s="4" t="str">
        <f t="shared" si="738"/>
        <v/>
      </c>
      <c r="BP47248" s="1" t="str">
        <f>IF(BO47248&lt;&gt;"",_xlfn.XLOOKUP(BO47248,#REF!,#REF!,"não consta"),"")</f>
        <v/>
      </c>
    </row>
    <row r="47249" spans="67:68" x14ac:dyDescent="0.3">
      <c r="BO47249" s="4" t="str">
        <f t="shared" si="738"/>
        <v/>
      </c>
      <c r="BP47249" s="1" t="str">
        <f>IF(BO47249&lt;&gt;"",_xlfn.XLOOKUP(BO47249,#REF!,#REF!,"não consta"),"")</f>
        <v/>
      </c>
    </row>
    <row r="47250" spans="67:68" x14ac:dyDescent="0.3">
      <c r="BO47250" s="4" t="str">
        <f t="shared" si="738"/>
        <v/>
      </c>
      <c r="BP47250" s="1" t="str">
        <f>IF(BO47250&lt;&gt;"",_xlfn.XLOOKUP(BO47250,#REF!,#REF!,"não consta"),"")</f>
        <v/>
      </c>
    </row>
    <row r="47251" spans="67:68" x14ac:dyDescent="0.3">
      <c r="BO47251" s="4" t="str">
        <f t="shared" si="738"/>
        <v/>
      </c>
      <c r="BP47251" s="1" t="str">
        <f>IF(BO47251&lt;&gt;"",_xlfn.XLOOKUP(BO47251,#REF!,#REF!,"não consta"),"")</f>
        <v/>
      </c>
    </row>
    <row r="47252" spans="67:68" x14ac:dyDescent="0.3">
      <c r="BO47252" s="4" t="str">
        <f t="shared" si="738"/>
        <v/>
      </c>
      <c r="BP47252" s="1" t="str">
        <f>IF(BO47252&lt;&gt;"",_xlfn.XLOOKUP(BO47252,#REF!,#REF!,"não consta"),"")</f>
        <v/>
      </c>
    </row>
    <row r="47253" spans="67:68" x14ac:dyDescent="0.3">
      <c r="BO47253" s="4" t="str">
        <f t="shared" si="738"/>
        <v/>
      </c>
      <c r="BP47253" s="1" t="str">
        <f>IF(BO47253&lt;&gt;"",_xlfn.XLOOKUP(BO47253,#REF!,#REF!,"não consta"),"")</f>
        <v/>
      </c>
    </row>
    <row r="47254" spans="67:68" x14ac:dyDescent="0.3">
      <c r="BO47254" s="4" t="str">
        <f t="shared" si="738"/>
        <v/>
      </c>
      <c r="BP47254" s="1" t="str">
        <f>IF(BO47254&lt;&gt;"",_xlfn.XLOOKUP(BO47254,#REF!,#REF!,"não consta"),"")</f>
        <v/>
      </c>
    </row>
    <row r="47255" spans="67:68" x14ac:dyDescent="0.3">
      <c r="BO47255" s="4" t="str">
        <f t="shared" si="738"/>
        <v/>
      </c>
      <c r="BP47255" s="1" t="str">
        <f>IF(BO47255&lt;&gt;"",_xlfn.XLOOKUP(BO47255,#REF!,#REF!,"não consta"),"")</f>
        <v/>
      </c>
    </row>
    <row r="47256" spans="67:68" x14ac:dyDescent="0.3">
      <c r="BO47256" s="4" t="str">
        <f t="shared" si="738"/>
        <v/>
      </c>
      <c r="BP47256" s="1" t="str">
        <f>IF(BO47256&lt;&gt;"",_xlfn.XLOOKUP(BO47256,#REF!,#REF!,"não consta"),"")</f>
        <v/>
      </c>
    </row>
    <row r="47257" spans="67:68" x14ac:dyDescent="0.3">
      <c r="BO47257" s="4" t="str">
        <f t="shared" si="738"/>
        <v/>
      </c>
      <c r="BP47257" s="1" t="str">
        <f>IF(BO47257&lt;&gt;"",_xlfn.XLOOKUP(BO47257,#REF!,#REF!,"não consta"),"")</f>
        <v/>
      </c>
    </row>
    <row r="47258" spans="67:68" x14ac:dyDescent="0.3">
      <c r="BO47258" s="4" t="str">
        <f t="shared" si="738"/>
        <v/>
      </c>
      <c r="BP47258" s="1" t="str">
        <f>IF(BO47258&lt;&gt;"",_xlfn.XLOOKUP(BO47258,#REF!,#REF!,"não consta"),"")</f>
        <v/>
      </c>
    </row>
    <row r="47259" spans="67:68" x14ac:dyDescent="0.3">
      <c r="BO47259" s="4" t="str">
        <f t="shared" si="738"/>
        <v/>
      </c>
      <c r="BP47259" s="1" t="str">
        <f>IF(BO47259&lt;&gt;"",_xlfn.XLOOKUP(BO47259,#REF!,#REF!,"não consta"),"")</f>
        <v/>
      </c>
    </row>
    <row r="47260" spans="67:68" x14ac:dyDescent="0.3">
      <c r="BO47260" s="4" t="str">
        <f t="shared" si="738"/>
        <v/>
      </c>
      <c r="BP47260" s="1" t="str">
        <f>IF(BO47260&lt;&gt;"",_xlfn.XLOOKUP(BO47260,#REF!,#REF!,"não consta"),"")</f>
        <v/>
      </c>
    </row>
    <row r="47261" spans="67:68" x14ac:dyDescent="0.3">
      <c r="BO47261" s="4" t="str">
        <f t="shared" si="738"/>
        <v/>
      </c>
      <c r="BP47261" s="1" t="str">
        <f>IF(BO47261&lt;&gt;"",_xlfn.XLOOKUP(BO47261,#REF!,#REF!,"não consta"),"")</f>
        <v/>
      </c>
    </row>
    <row r="47262" spans="67:68" x14ac:dyDescent="0.3">
      <c r="BO47262" s="4" t="str">
        <f t="shared" si="738"/>
        <v/>
      </c>
      <c r="BP47262" s="1" t="str">
        <f>IF(BO47262&lt;&gt;"",_xlfn.XLOOKUP(BO47262,#REF!,#REF!,"não consta"),"")</f>
        <v/>
      </c>
    </row>
    <row r="47263" spans="67:68" x14ac:dyDescent="0.3">
      <c r="BO47263" s="4" t="str">
        <f t="shared" si="738"/>
        <v/>
      </c>
      <c r="BP47263" s="1" t="str">
        <f>IF(BO47263&lt;&gt;"",_xlfn.XLOOKUP(BO47263,#REF!,#REF!,"não consta"),"")</f>
        <v/>
      </c>
    </row>
    <row r="47264" spans="67:68" x14ac:dyDescent="0.3">
      <c r="BO47264" s="4" t="str">
        <f t="shared" si="738"/>
        <v/>
      </c>
      <c r="BP47264" s="1" t="str">
        <f>IF(BO47264&lt;&gt;"",_xlfn.XLOOKUP(BO47264,#REF!,#REF!,"não consta"),"")</f>
        <v/>
      </c>
    </row>
    <row r="47265" spans="67:68" x14ac:dyDescent="0.3">
      <c r="BO47265" s="4" t="str">
        <f t="shared" si="738"/>
        <v/>
      </c>
      <c r="BP47265" s="1" t="str">
        <f>IF(BO47265&lt;&gt;"",_xlfn.XLOOKUP(BO47265,#REF!,#REF!,"não consta"),"")</f>
        <v/>
      </c>
    </row>
    <row r="47266" spans="67:68" x14ac:dyDescent="0.3">
      <c r="BO47266" s="4" t="str">
        <f t="shared" si="738"/>
        <v/>
      </c>
      <c r="BP47266" s="1" t="str">
        <f>IF(BO47266&lt;&gt;"",_xlfn.XLOOKUP(BO47266,#REF!,#REF!,"não consta"),"")</f>
        <v/>
      </c>
    </row>
    <row r="47267" spans="67:68" x14ac:dyDescent="0.3">
      <c r="BO47267" s="4" t="str">
        <f t="shared" si="738"/>
        <v/>
      </c>
      <c r="BP47267" s="1" t="str">
        <f>IF(BO47267&lt;&gt;"",_xlfn.XLOOKUP(BO47267,#REF!,#REF!,"não consta"),"")</f>
        <v/>
      </c>
    </row>
    <row r="47268" spans="67:68" x14ac:dyDescent="0.3">
      <c r="BO47268" s="4" t="str">
        <f t="shared" si="738"/>
        <v/>
      </c>
      <c r="BP47268" s="1" t="str">
        <f>IF(BO47268&lt;&gt;"",_xlfn.XLOOKUP(BO47268,#REF!,#REF!,"não consta"),"")</f>
        <v/>
      </c>
    </row>
    <row r="47269" spans="67:68" x14ac:dyDescent="0.3">
      <c r="BO47269" s="4" t="str">
        <f t="shared" si="738"/>
        <v/>
      </c>
      <c r="BP47269" s="1" t="str">
        <f>IF(BO47269&lt;&gt;"",_xlfn.XLOOKUP(BO47269,#REF!,#REF!,"não consta"),"")</f>
        <v/>
      </c>
    </row>
    <row r="47270" spans="67:68" x14ac:dyDescent="0.3">
      <c r="BO47270" s="4" t="str">
        <f t="shared" si="738"/>
        <v/>
      </c>
      <c r="BP47270" s="1" t="str">
        <f>IF(BO47270&lt;&gt;"",_xlfn.XLOOKUP(BO47270,#REF!,#REF!,"não consta"),"")</f>
        <v/>
      </c>
    </row>
    <row r="47271" spans="67:68" x14ac:dyDescent="0.3">
      <c r="BO47271" s="4" t="str">
        <f t="shared" si="738"/>
        <v/>
      </c>
      <c r="BP47271" s="1" t="str">
        <f>IF(BO47271&lt;&gt;"",_xlfn.XLOOKUP(BO47271,#REF!,#REF!,"não consta"),"")</f>
        <v/>
      </c>
    </row>
    <row r="47272" spans="67:68" x14ac:dyDescent="0.3">
      <c r="BO47272" s="4" t="str">
        <f t="shared" si="738"/>
        <v/>
      </c>
      <c r="BP47272" s="1" t="str">
        <f>IF(BO47272&lt;&gt;"",_xlfn.XLOOKUP(BO47272,#REF!,#REF!,"não consta"),"")</f>
        <v/>
      </c>
    </row>
    <row r="47273" spans="67:68" x14ac:dyDescent="0.3">
      <c r="BO47273" s="4" t="str">
        <f t="shared" si="738"/>
        <v/>
      </c>
      <c r="BP47273" s="1" t="str">
        <f>IF(BO47273&lt;&gt;"",_xlfn.XLOOKUP(BO47273,#REF!,#REF!,"não consta"),"")</f>
        <v/>
      </c>
    </row>
    <row r="47274" spans="67:68" x14ac:dyDescent="0.3">
      <c r="BO47274" s="4" t="str">
        <f t="shared" si="738"/>
        <v/>
      </c>
      <c r="BP47274" s="1" t="str">
        <f>IF(BO47274&lt;&gt;"",_xlfn.XLOOKUP(BO47274,#REF!,#REF!,"não consta"),"")</f>
        <v/>
      </c>
    </row>
    <row r="47275" spans="67:68" x14ac:dyDescent="0.3">
      <c r="BO47275" s="4" t="str">
        <f t="shared" si="738"/>
        <v/>
      </c>
      <c r="BP47275" s="1" t="str">
        <f>IF(BO47275&lt;&gt;"",_xlfn.XLOOKUP(BO47275,#REF!,#REF!,"não consta"),"")</f>
        <v/>
      </c>
    </row>
    <row r="47276" spans="67:68" x14ac:dyDescent="0.3">
      <c r="BO47276" s="4" t="str">
        <f t="shared" si="738"/>
        <v/>
      </c>
      <c r="BP47276" s="1" t="str">
        <f>IF(BO47276&lt;&gt;"",_xlfn.XLOOKUP(BO47276,#REF!,#REF!,"não consta"),"")</f>
        <v/>
      </c>
    </row>
    <row r="47277" spans="67:68" x14ac:dyDescent="0.3">
      <c r="BO47277" s="4" t="str">
        <f t="shared" si="738"/>
        <v/>
      </c>
      <c r="BP47277" s="1" t="str">
        <f>IF(BO47277&lt;&gt;"",_xlfn.XLOOKUP(BO47277,#REF!,#REF!,"não consta"),"")</f>
        <v/>
      </c>
    </row>
    <row r="47278" spans="67:68" x14ac:dyDescent="0.3">
      <c r="BO47278" s="4" t="str">
        <f t="shared" si="738"/>
        <v/>
      </c>
      <c r="BP47278" s="1" t="str">
        <f>IF(BO47278&lt;&gt;"",_xlfn.XLOOKUP(BO47278,#REF!,#REF!,"não consta"),"")</f>
        <v/>
      </c>
    </row>
    <row r="47279" spans="67:68" x14ac:dyDescent="0.3">
      <c r="BO47279" s="4" t="str">
        <f t="shared" si="738"/>
        <v/>
      </c>
      <c r="BP47279" s="1" t="str">
        <f>IF(BO47279&lt;&gt;"",_xlfn.XLOOKUP(BO47279,#REF!,#REF!,"não consta"),"")</f>
        <v/>
      </c>
    </row>
    <row r="47280" spans="67:68" x14ac:dyDescent="0.3">
      <c r="BO47280" s="4" t="str">
        <f t="shared" si="738"/>
        <v/>
      </c>
      <c r="BP47280" s="1" t="str">
        <f>IF(BO47280&lt;&gt;"",_xlfn.XLOOKUP(BO47280,#REF!,#REF!,"não consta"),"")</f>
        <v/>
      </c>
    </row>
    <row r="47281" spans="67:68" x14ac:dyDescent="0.3">
      <c r="BO47281" s="4" t="str">
        <f t="shared" si="738"/>
        <v/>
      </c>
      <c r="BP47281" s="1" t="str">
        <f>IF(BO47281&lt;&gt;"",_xlfn.XLOOKUP(BO47281,#REF!,#REF!,"não consta"),"")</f>
        <v/>
      </c>
    </row>
    <row r="47282" spans="67:68" x14ac:dyDescent="0.3">
      <c r="BO47282" s="4" t="str">
        <f t="shared" si="738"/>
        <v/>
      </c>
      <c r="BP47282" s="1" t="str">
        <f>IF(BO47282&lt;&gt;"",_xlfn.XLOOKUP(BO47282,#REF!,#REF!,"não consta"),"")</f>
        <v/>
      </c>
    </row>
    <row r="47283" spans="67:68" x14ac:dyDescent="0.3">
      <c r="BO47283" s="4" t="str">
        <f t="shared" si="738"/>
        <v/>
      </c>
      <c r="BP47283" s="1" t="str">
        <f>IF(BO47283&lt;&gt;"",_xlfn.XLOOKUP(BO47283,#REF!,#REF!,"não consta"),"")</f>
        <v/>
      </c>
    </row>
    <row r="47284" spans="67:68" x14ac:dyDescent="0.3">
      <c r="BO47284" s="4" t="str">
        <f t="shared" si="738"/>
        <v/>
      </c>
      <c r="BP47284" s="1" t="str">
        <f>IF(BO47284&lt;&gt;"",_xlfn.XLOOKUP(BO47284,#REF!,#REF!,"não consta"),"")</f>
        <v/>
      </c>
    </row>
    <row r="47285" spans="67:68" x14ac:dyDescent="0.3">
      <c r="BO47285" s="4" t="str">
        <f t="shared" si="738"/>
        <v/>
      </c>
      <c r="BP47285" s="1" t="str">
        <f>IF(BO47285&lt;&gt;"",_xlfn.XLOOKUP(BO47285,#REF!,#REF!,"não consta"),"")</f>
        <v/>
      </c>
    </row>
    <row r="47286" spans="67:68" x14ac:dyDescent="0.3">
      <c r="BO47286" s="4" t="str">
        <f t="shared" si="738"/>
        <v/>
      </c>
      <c r="BP47286" s="1" t="str">
        <f>IF(BO47286&lt;&gt;"",_xlfn.XLOOKUP(BO47286,#REF!,#REF!,"não consta"),"")</f>
        <v/>
      </c>
    </row>
    <row r="47287" spans="67:68" x14ac:dyDescent="0.3">
      <c r="BO47287" s="4" t="str">
        <f t="shared" si="738"/>
        <v/>
      </c>
      <c r="BP47287" s="1" t="str">
        <f>IF(BO47287&lt;&gt;"",_xlfn.XLOOKUP(BO47287,#REF!,#REF!,"não consta"),"")</f>
        <v/>
      </c>
    </row>
    <row r="47288" spans="67:68" x14ac:dyDescent="0.3">
      <c r="BO47288" s="4" t="str">
        <f t="shared" si="738"/>
        <v/>
      </c>
      <c r="BP47288" s="1" t="str">
        <f>IF(BO47288&lt;&gt;"",_xlfn.XLOOKUP(BO47288,#REF!,#REF!,"não consta"),"")</f>
        <v/>
      </c>
    </row>
    <row r="47289" spans="67:68" x14ac:dyDescent="0.3">
      <c r="BO47289" s="4" t="str">
        <f t="shared" si="738"/>
        <v/>
      </c>
      <c r="BP47289" s="1" t="str">
        <f>IF(BO47289&lt;&gt;"",_xlfn.XLOOKUP(BO47289,#REF!,#REF!,"não consta"),"")</f>
        <v/>
      </c>
    </row>
    <row r="47290" spans="67:68" x14ac:dyDescent="0.3">
      <c r="BO47290" s="4" t="str">
        <f t="shared" si="738"/>
        <v/>
      </c>
      <c r="BP47290" s="1" t="str">
        <f>IF(BO47290&lt;&gt;"",_xlfn.XLOOKUP(BO47290,#REF!,#REF!,"não consta"),"")</f>
        <v/>
      </c>
    </row>
    <row r="47291" spans="67:68" x14ac:dyDescent="0.3">
      <c r="BO47291" s="4" t="str">
        <f t="shared" si="738"/>
        <v/>
      </c>
      <c r="BP47291" s="1" t="str">
        <f>IF(BO47291&lt;&gt;"",_xlfn.XLOOKUP(BO47291,#REF!,#REF!,"não consta"),"")</f>
        <v/>
      </c>
    </row>
    <row r="47292" spans="67:68" x14ac:dyDescent="0.3">
      <c r="BO47292" s="4" t="str">
        <f t="shared" si="738"/>
        <v/>
      </c>
      <c r="BP47292" s="1" t="str">
        <f>IF(BO47292&lt;&gt;"",_xlfn.XLOOKUP(BO47292,#REF!,#REF!,"não consta"),"")</f>
        <v/>
      </c>
    </row>
    <row r="47293" spans="67:68" x14ac:dyDescent="0.3">
      <c r="BO47293" s="4" t="str">
        <f t="shared" si="738"/>
        <v/>
      </c>
      <c r="BP47293" s="1" t="str">
        <f>IF(BO47293&lt;&gt;"",_xlfn.XLOOKUP(BO47293,#REF!,#REF!,"não consta"),"")</f>
        <v/>
      </c>
    </row>
    <row r="47294" spans="67:68" x14ac:dyDescent="0.3">
      <c r="BO47294" s="4" t="str">
        <f t="shared" si="738"/>
        <v/>
      </c>
      <c r="BP47294" s="1" t="str">
        <f>IF(BO47294&lt;&gt;"",_xlfn.XLOOKUP(BO47294,#REF!,#REF!,"não consta"),"")</f>
        <v/>
      </c>
    </row>
    <row r="47295" spans="67:68" x14ac:dyDescent="0.3">
      <c r="BO47295" s="4" t="str">
        <f t="shared" si="738"/>
        <v/>
      </c>
      <c r="BP47295" s="1" t="str">
        <f>IF(BO47295&lt;&gt;"",_xlfn.XLOOKUP(BO47295,#REF!,#REF!,"não consta"),"")</f>
        <v/>
      </c>
    </row>
    <row r="47296" spans="67:68" x14ac:dyDescent="0.3">
      <c r="BO47296" s="4" t="str">
        <f t="shared" si="738"/>
        <v/>
      </c>
      <c r="BP47296" s="1" t="str">
        <f>IF(BO47296&lt;&gt;"",_xlfn.XLOOKUP(BO47296,#REF!,#REF!,"não consta"),"")</f>
        <v/>
      </c>
    </row>
    <row r="47297" spans="67:68" x14ac:dyDescent="0.3">
      <c r="BO47297" s="4" t="str">
        <f t="shared" si="738"/>
        <v/>
      </c>
      <c r="BP47297" s="1" t="str">
        <f>IF(BO47297&lt;&gt;"",_xlfn.XLOOKUP(BO47297,#REF!,#REF!,"não consta"),"")</f>
        <v/>
      </c>
    </row>
    <row r="47298" spans="67:68" x14ac:dyDescent="0.3">
      <c r="BO47298" s="4" t="str">
        <f t="shared" si="738"/>
        <v/>
      </c>
      <c r="BP47298" s="1" t="str">
        <f>IF(BO47298&lt;&gt;"",_xlfn.XLOOKUP(BO47298,#REF!,#REF!,"não consta"),"")</f>
        <v/>
      </c>
    </row>
    <row r="47299" spans="67:68" x14ac:dyDescent="0.3">
      <c r="BO47299" s="4" t="str">
        <f t="shared" ref="BO47299:BO47362" si="739">CONCATENATE(I47299,S47299)</f>
        <v/>
      </c>
      <c r="BP47299" s="1" t="str">
        <f>IF(BO47299&lt;&gt;"",_xlfn.XLOOKUP(BO47299,#REF!,#REF!,"não consta"),"")</f>
        <v/>
      </c>
    </row>
    <row r="47300" spans="67:68" x14ac:dyDescent="0.3">
      <c r="BO47300" s="4" t="str">
        <f t="shared" si="739"/>
        <v/>
      </c>
      <c r="BP47300" s="1" t="str">
        <f>IF(BO47300&lt;&gt;"",_xlfn.XLOOKUP(BO47300,#REF!,#REF!,"não consta"),"")</f>
        <v/>
      </c>
    </row>
    <row r="47301" spans="67:68" x14ac:dyDescent="0.3">
      <c r="BO47301" s="4" t="str">
        <f t="shared" si="739"/>
        <v/>
      </c>
      <c r="BP47301" s="1" t="str">
        <f>IF(BO47301&lt;&gt;"",_xlfn.XLOOKUP(BO47301,#REF!,#REF!,"não consta"),"")</f>
        <v/>
      </c>
    </row>
    <row r="47302" spans="67:68" x14ac:dyDescent="0.3">
      <c r="BO47302" s="4" t="str">
        <f t="shared" si="739"/>
        <v/>
      </c>
      <c r="BP47302" s="1" t="str">
        <f>IF(BO47302&lt;&gt;"",_xlfn.XLOOKUP(BO47302,#REF!,#REF!,"não consta"),"")</f>
        <v/>
      </c>
    </row>
    <row r="47303" spans="67:68" x14ac:dyDescent="0.3">
      <c r="BO47303" s="4" t="str">
        <f t="shared" si="739"/>
        <v/>
      </c>
      <c r="BP47303" s="1" t="str">
        <f>IF(BO47303&lt;&gt;"",_xlfn.XLOOKUP(BO47303,#REF!,#REF!,"não consta"),"")</f>
        <v/>
      </c>
    </row>
    <row r="47304" spans="67:68" x14ac:dyDescent="0.3">
      <c r="BO47304" s="4" t="str">
        <f t="shared" si="739"/>
        <v/>
      </c>
      <c r="BP47304" s="1" t="str">
        <f>IF(BO47304&lt;&gt;"",_xlfn.XLOOKUP(BO47304,#REF!,#REF!,"não consta"),"")</f>
        <v/>
      </c>
    </row>
    <row r="47305" spans="67:68" x14ac:dyDescent="0.3">
      <c r="BO47305" s="4" t="str">
        <f t="shared" si="739"/>
        <v/>
      </c>
      <c r="BP47305" s="1" t="str">
        <f>IF(BO47305&lt;&gt;"",_xlfn.XLOOKUP(BO47305,#REF!,#REF!,"não consta"),"")</f>
        <v/>
      </c>
    </row>
    <row r="47306" spans="67:68" x14ac:dyDescent="0.3">
      <c r="BO47306" s="4" t="str">
        <f t="shared" si="739"/>
        <v/>
      </c>
      <c r="BP47306" s="1" t="str">
        <f>IF(BO47306&lt;&gt;"",_xlfn.XLOOKUP(BO47306,#REF!,#REF!,"não consta"),"")</f>
        <v/>
      </c>
    </row>
    <row r="47307" spans="67:68" x14ac:dyDescent="0.3">
      <c r="BO47307" s="4" t="str">
        <f t="shared" si="739"/>
        <v/>
      </c>
      <c r="BP47307" s="1" t="str">
        <f>IF(BO47307&lt;&gt;"",_xlfn.XLOOKUP(BO47307,#REF!,#REF!,"não consta"),"")</f>
        <v/>
      </c>
    </row>
    <row r="47308" spans="67:68" x14ac:dyDescent="0.3">
      <c r="BO47308" s="4" t="str">
        <f t="shared" si="739"/>
        <v/>
      </c>
      <c r="BP47308" s="1" t="str">
        <f>IF(BO47308&lt;&gt;"",_xlfn.XLOOKUP(BO47308,#REF!,#REF!,"não consta"),"")</f>
        <v/>
      </c>
    </row>
    <row r="47309" spans="67:68" x14ac:dyDescent="0.3">
      <c r="BO47309" s="4" t="str">
        <f t="shared" si="739"/>
        <v/>
      </c>
      <c r="BP47309" s="1" t="str">
        <f>IF(BO47309&lt;&gt;"",_xlfn.XLOOKUP(BO47309,#REF!,#REF!,"não consta"),"")</f>
        <v/>
      </c>
    </row>
    <row r="47310" spans="67:68" x14ac:dyDescent="0.3">
      <c r="BO47310" s="4" t="str">
        <f t="shared" si="739"/>
        <v/>
      </c>
      <c r="BP47310" s="1" t="str">
        <f>IF(BO47310&lt;&gt;"",_xlfn.XLOOKUP(BO47310,#REF!,#REF!,"não consta"),"")</f>
        <v/>
      </c>
    </row>
    <row r="47311" spans="67:68" x14ac:dyDescent="0.3">
      <c r="BO47311" s="4" t="str">
        <f t="shared" si="739"/>
        <v/>
      </c>
      <c r="BP47311" s="1" t="str">
        <f>IF(BO47311&lt;&gt;"",_xlfn.XLOOKUP(BO47311,#REF!,#REF!,"não consta"),"")</f>
        <v/>
      </c>
    </row>
    <row r="47312" spans="67:68" x14ac:dyDescent="0.3">
      <c r="BO47312" s="4" t="str">
        <f t="shared" si="739"/>
        <v/>
      </c>
      <c r="BP47312" s="1" t="str">
        <f>IF(BO47312&lt;&gt;"",_xlfn.XLOOKUP(BO47312,#REF!,#REF!,"não consta"),"")</f>
        <v/>
      </c>
    </row>
    <row r="47313" spans="67:68" x14ac:dyDescent="0.3">
      <c r="BO47313" s="4" t="str">
        <f t="shared" si="739"/>
        <v/>
      </c>
      <c r="BP47313" s="1" t="str">
        <f>IF(BO47313&lt;&gt;"",_xlfn.XLOOKUP(BO47313,#REF!,#REF!,"não consta"),"")</f>
        <v/>
      </c>
    </row>
    <row r="47314" spans="67:68" x14ac:dyDescent="0.3">
      <c r="BO47314" s="4" t="str">
        <f t="shared" si="739"/>
        <v/>
      </c>
      <c r="BP47314" s="1" t="str">
        <f>IF(BO47314&lt;&gt;"",_xlfn.XLOOKUP(BO47314,#REF!,#REF!,"não consta"),"")</f>
        <v/>
      </c>
    </row>
    <row r="47315" spans="67:68" x14ac:dyDescent="0.3">
      <c r="BO47315" s="4" t="str">
        <f t="shared" si="739"/>
        <v/>
      </c>
      <c r="BP47315" s="1" t="str">
        <f>IF(BO47315&lt;&gt;"",_xlfn.XLOOKUP(BO47315,#REF!,#REF!,"não consta"),"")</f>
        <v/>
      </c>
    </row>
    <row r="47316" spans="67:68" x14ac:dyDescent="0.3">
      <c r="BO47316" s="4" t="str">
        <f t="shared" si="739"/>
        <v/>
      </c>
      <c r="BP47316" s="1" t="str">
        <f>IF(BO47316&lt;&gt;"",_xlfn.XLOOKUP(BO47316,#REF!,#REF!,"não consta"),"")</f>
        <v/>
      </c>
    </row>
    <row r="47317" spans="67:68" x14ac:dyDescent="0.3">
      <c r="BO47317" s="4" t="str">
        <f t="shared" si="739"/>
        <v/>
      </c>
      <c r="BP47317" s="1" t="str">
        <f>IF(BO47317&lt;&gt;"",_xlfn.XLOOKUP(BO47317,#REF!,#REF!,"não consta"),"")</f>
        <v/>
      </c>
    </row>
    <row r="47318" spans="67:68" x14ac:dyDescent="0.3">
      <c r="BO47318" s="4" t="str">
        <f t="shared" si="739"/>
        <v/>
      </c>
      <c r="BP47318" s="1" t="str">
        <f>IF(BO47318&lt;&gt;"",_xlfn.XLOOKUP(BO47318,#REF!,#REF!,"não consta"),"")</f>
        <v/>
      </c>
    </row>
    <row r="47319" spans="67:68" x14ac:dyDescent="0.3">
      <c r="BO47319" s="4" t="str">
        <f t="shared" si="739"/>
        <v/>
      </c>
      <c r="BP47319" s="1" t="str">
        <f>IF(BO47319&lt;&gt;"",_xlfn.XLOOKUP(BO47319,#REF!,#REF!,"não consta"),"")</f>
        <v/>
      </c>
    </row>
    <row r="47320" spans="67:68" x14ac:dyDescent="0.3">
      <c r="BO47320" s="4" t="str">
        <f t="shared" si="739"/>
        <v/>
      </c>
      <c r="BP47320" s="1" t="str">
        <f>IF(BO47320&lt;&gt;"",_xlfn.XLOOKUP(BO47320,#REF!,#REF!,"não consta"),"")</f>
        <v/>
      </c>
    </row>
    <row r="47321" spans="67:68" x14ac:dyDescent="0.3">
      <c r="BO47321" s="4" t="str">
        <f t="shared" si="739"/>
        <v/>
      </c>
      <c r="BP47321" s="1" t="str">
        <f>IF(BO47321&lt;&gt;"",_xlfn.XLOOKUP(BO47321,#REF!,#REF!,"não consta"),"")</f>
        <v/>
      </c>
    </row>
    <row r="47322" spans="67:68" x14ac:dyDescent="0.3">
      <c r="BO47322" s="4" t="str">
        <f t="shared" si="739"/>
        <v/>
      </c>
      <c r="BP47322" s="1" t="str">
        <f>IF(BO47322&lt;&gt;"",_xlfn.XLOOKUP(BO47322,#REF!,#REF!,"não consta"),"")</f>
        <v/>
      </c>
    </row>
    <row r="47323" spans="67:68" x14ac:dyDescent="0.3">
      <c r="BO47323" s="4" t="str">
        <f t="shared" si="739"/>
        <v/>
      </c>
      <c r="BP47323" s="1" t="str">
        <f>IF(BO47323&lt;&gt;"",_xlfn.XLOOKUP(BO47323,#REF!,#REF!,"não consta"),"")</f>
        <v/>
      </c>
    </row>
    <row r="47324" spans="67:68" x14ac:dyDescent="0.3">
      <c r="BO47324" s="4" t="str">
        <f t="shared" si="739"/>
        <v/>
      </c>
      <c r="BP47324" s="1" t="str">
        <f>IF(BO47324&lt;&gt;"",_xlfn.XLOOKUP(BO47324,#REF!,#REF!,"não consta"),"")</f>
        <v/>
      </c>
    </row>
    <row r="47325" spans="67:68" x14ac:dyDescent="0.3">
      <c r="BO47325" s="4" t="str">
        <f t="shared" si="739"/>
        <v/>
      </c>
      <c r="BP47325" s="1" t="str">
        <f>IF(BO47325&lt;&gt;"",_xlfn.XLOOKUP(BO47325,#REF!,#REF!,"não consta"),"")</f>
        <v/>
      </c>
    </row>
    <row r="47326" spans="67:68" x14ac:dyDescent="0.3">
      <c r="BO47326" s="4" t="str">
        <f t="shared" si="739"/>
        <v/>
      </c>
      <c r="BP47326" s="1" t="str">
        <f>IF(BO47326&lt;&gt;"",_xlfn.XLOOKUP(BO47326,#REF!,#REF!,"não consta"),"")</f>
        <v/>
      </c>
    </row>
    <row r="47327" spans="67:68" x14ac:dyDescent="0.3">
      <c r="BO47327" s="4" t="str">
        <f t="shared" si="739"/>
        <v/>
      </c>
      <c r="BP47327" s="1" t="str">
        <f>IF(BO47327&lt;&gt;"",_xlfn.XLOOKUP(BO47327,#REF!,#REF!,"não consta"),"")</f>
        <v/>
      </c>
    </row>
    <row r="47328" spans="67:68" x14ac:dyDescent="0.3">
      <c r="BO47328" s="4" t="str">
        <f t="shared" si="739"/>
        <v/>
      </c>
      <c r="BP47328" s="1" t="str">
        <f>IF(BO47328&lt;&gt;"",_xlfn.XLOOKUP(BO47328,#REF!,#REF!,"não consta"),"")</f>
        <v/>
      </c>
    </row>
    <row r="47329" spans="67:68" x14ac:dyDescent="0.3">
      <c r="BO47329" s="4" t="str">
        <f t="shared" si="739"/>
        <v/>
      </c>
      <c r="BP47329" s="1" t="str">
        <f>IF(BO47329&lt;&gt;"",_xlfn.XLOOKUP(BO47329,#REF!,#REF!,"não consta"),"")</f>
        <v/>
      </c>
    </row>
    <row r="47330" spans="67:68" x14ac:dyDescent="0.3">
      <c r="BO47330" s="4" t="str">
        <f t="shared" si="739"/>
        <v/>
      </c>
      <c r="BP47330" s="1" t="str">
        <f>IF(BO47330&lt;&gt;"",_xlfn.XLOOKUP(BO47330,#REF!,#REF!,"não consta"),"")</f>
        <v/>
      </c>
    </row>
    <row r="47331" spans="67:68" x14ac:dyDescent="0.3">
      <c r="BO47331" s="4" t="str">
        <f t="shared" si="739"/>
        <v/>
      </c>
      <c r="BP47331" s="1" t="str">
        <f>IF(BO47331&lt;&gt;"",_xlfn.XLOOKUP(BO47331,#REF!,#REF!,"não consta"),"")</f>
        <v/>
      </c>
    </row>
    <row r="47332" spans="67:68" x14ac:dyDescent="0.3">
      <c r="BO47332" s="4" t="str">
        <f t="shared" si="739"/>
        <v/>
      </c>
      <c r="BP47332" s="1" t="str">
        <f>IF(BO47332&lt;&gt;"",_xlfn.XLOOKUP(BO47332,#REF!,#REF!,"não consta"),"")</f>
        <v/>
      </c>
    </row>
    <row r="47333" spans="67:68" x14ac:dyDescent="0.3">
      <c r="BO47333" s="4" t="str">
        <f t="shared" si="739"/>
        <v/>
      </c>
      <c r="BP47333" s="1" t="str">
        <f>IF(BO47333&lt;&gt;"",_xlfn.XLOOKUP(BO47333,#REF!,#REF!,"não consta"),"")</f>
        <v/>
      </c>
    </row>
    <row r="47334" spans="67:68" x14ac:dyDescent="0.3">
      <c r="BO47334" s="4" t="str">
        <f t="shared" si="739"/>
        <v/>
      </c>
      <c r="BP47334" s="1" t="str">
        <f>IF(BO47334&lt;&gt;"",_xlfn.XLOOKUP(BO47334,#REF!,#REF!,"não consta"),"")</f>
        <v/>
      </c>
    </row>
    <row r="47335" spans="67:68" x14ac:dyDescent="0.3">
      <c r="BO47335" s="4" t="str">
        <f t="shared" si="739"/>
        <v/>
      </c>
      <c r="BP47335" s="1" t="str">
        <f>IF(BO47335&lt;&gt;"",_xlfn.XLOOKUP(BO47335,#REF!,#REF!,"não consta"),"")</f>
        <v/>
      </c>
    </row>
    <row r="47336" spans="67:68" x14ac:dyDescent="0.3">
      <c r="BO47336" s="4" t="str">
        <f t="shared" si="739"/>
        <v/>
      </c>
      <c r="BP47336" s="1" t="str">
        <f>IF(BO47336&lt;&gt;"",_xlfn.XLOOKUP(BO47336,#REF!,#REF!,"não consta"),"")</f>
        <v/>
      </c>
    </row>
    <row r="47337" spans="67:68" x14ac:dyDescent="0.3">
      <c r="BO47337" s="4" t="str">
        <f t="shared" si="739"/>
        <v/>
      </c>
      <c r="BP47337" s="1" t="str">
        <f>IF(BO47337&lt;&gt;"",_xlfn.XLOOKUP(BO47337,#REF!,#REF!,"não consta"),"")</f>
        <v/>
      </c>
    </row>
    <row r="47338" spans="67:68" x14ac:dyDescent="0.3">
      <c r="BO47338" s="4" t="str">
        <f t="shared" si="739"/>
        <v/>
      </c>
      <c r="BP47338" s="1" t="str">
        <f>IF(BO47338&lt;&gt;"",_xlfn.XLOOKUP(BO47338,#REF!,#REF!,"não consta"),"")</f>
        <v/>
      </c>
    </row>
    <row r="47339" spans="67:68" x14ac:dyDescent="0.3">
      <c r="BO47339" s="4" t="str">
        <f t="shared" si="739"/>
        <v/>
      </c>
      <c r="BP47339" s="1" t="str">
        <f>IF(BO47339&lt;&gt;"",_xlfn.XLOOKUP(BO47339,#REF!,#REF!,"não consta"),"")</f>
        <v/>
      </c>
    </row>
    <row r="47340" spans="67:68" x14ac:dyDescent="0.3">
      <c r="BO47340" s="4" t="str">
        <f t="shared" si="739"/>
        <v/>
      </c>
      <c r="BP47340" s="1" t="str">
        <f>IF(BO47340&lt;&gt;"",_xlfn.XLOOKUP(BO47340,#REF!,#REF!,"não consta"),"")</f>
        <v/>
      </c>
    </row>
    <row r="47341" spans="67:68" x14ac:dyDescent="0.3">
      <c r="BO47341" s="4" t="str">
        <f t="shared" si="739"/>
        <v/>
      </c>
      <c r="BP47341" s="1" t="str">
        <f>IF(BO47341&lt;&gt;"",_xlfn.XLOOKUP(BO47341,#REF!,#REF!,"não consta"),"")</f>
        <v/>
      </c>
    </row>
    <row r="47342" spans="67:68" x14ac:dyDescent="0.3">
      <c r="BO47342" s="4" t="str">
        <f t="shared" si="739"/>
        <v/>
      </c>
      <c r="BP47342" s="1" t="str">
        <f>IF(BO47342&lt;&gt;"",_xlfn.XLOOKUP(BO47342,#REF!,#REF!,"não consta"),"")</f>
        <v/>
      </c>
    </row>
    <row r="47343" spans="67:68" x14ac:dyDescent="0.3">
      <c r="BO47343" s="4" t="str">
        <f t="shared" si="739"/>
        <v/>
      </c>
      <c r="BP47343" s="1" t="str">
        <f>IF(BO47343&lt;&gt;"",_xlfn.XLOOKUP(BO47343,#REF!,#REF!,"não consta"),"")</f>
        <v/>
      </c>
    </row>
    <row r="47344" spans="67:68" x14ac:dyDescent="0.3">
      <c r="BO47344" s="4" t="str">
        <f t="shared" si="739"/>
        <v/>
      </c>
      <c r="BP47344" s="1" t="str">
        <f>IF(BO47344&lt;&gt;"",_xlfn.XLOOKUP(BO47344,#REF!,#REF!,"não consta"),"")</f>
        <v/>
      </c>
    </row>
    <row r="47345" spans="67:68" x14ac:dyDescent="0.3">
      <c r="BO47345" s="4" t="str">
        <f t="shared" si="739"/>
        <v/>
      </c>
      <c r="BP47345" s="1" t="str">
        <f>IF(BO47345&lt;&gt;"",_xlfn.XLOOKUP(BO47345,#REF!,#REF!,"não consta"),"")</f>
        <v/>
      </c>
    </row>
    <row r="47346" spans="67:68" x14ac:dyDescent="0.3">
      <c r="BO47346" s="4" t="str">
        <f t="shared" si="739"/>
        <v/>
      </c>
      <c r="BP47346" s="1" t="str">
        <f>IF(BO47346&lt;&gt;"",_xlfn.XLOOKUP(BO47346,#REF!,#REF!,"não consta"),"")</f>
        <v/>
      </c>
    </row>
    <row r="47347" spans="67:68" x14ac:dyDescent="0.3">
      <c r="BO47347" s="4" t="str">
        <f t="shared" si="739"/>
        <v/>
      </c>
      <c r="BP47347" s="1" t="str">
        <f>IF(BO47347&lt;&gt;"",_xlfn.XLOOKUP(BO47347,#REF!,#REF!,"não consta"),"")</f>
        <v/>
      </c>
    </row>
    <row r="47348" spans="67:68" x14ac:dyDescent="0.3">
      <c r="BO47348" s="4" t="str">
        <f t="shared" si="739"/>
        <v/>
      </c>
      <c r="BP47348" s="1" t="str">
        <f>IF(BO47348&lt;&gt;"",_xlfn.XLOOKUP(BO47348,#REF!,#REF!,"não consta"),"")</f>
        <v/>
      </c>
    </row>
    <row r="47349" spans="67:68" x14ac:dyDescent="0.3">
      <c r="BO47349" s="4" t="str">
        <f t="shared" si="739"/>
        <v/>
      </c>
      <c r="BP47349" s="1" t="str">
        <f>IF(BO47349&lt;&gt;"",_xlfn.XLOOKUP(BO47349,#REF!,#REF!,"não consta"),"")</f>
        <v/>
      </c>
    </row>
    <row r="47350" spans="67:68" x14ac:dyDescent="0.3">
      <c r="BO47350" s="4" t="str">
        <f t="shared" si="739"/>
        <v/>
      </c>
      <c r="BP47350" s="1" t="str">
        <f>IF(BO47350&lt;&gt;"",_xlfn.XLOOKUP(BO47350,#REF!,#REF!,"não consta"),"")</f>
        <v/>
      </c>
    </row>
    <row r="47351" spans="67:68" x14ac:dyDescent="0.3">
      <c r="BO47351" s="4" t="str">
        <f t="shared" si="739"/>
        <v/>
      </c>
      <c r="BP47351" s="1" t="str">
        <f>IF(BO47351&lt;&gt;"",_xlfn.XLOOKUP(BO47351,#REF!,#REF!,"não consta"),"")</f>
        <v/>
      </c>
    </row>
    <row r="47352" spans="67:68" x14ac:dyDescent="0.3">
      <c r="BO47352" s="4" t="str">
        <f t="shared" si="739"/>
        <v/>
      </c>
      <c r="BP47352" s="1" t="str">
        <f>IF(BO47352&lt;&gt;"",_xlfn.XLOOKUP(BO47352,#REF!,#REF!,"não consta"),"")</f>
        <v/>
      </c>
    </row>
    <row r="47353" spans="67:68" x14ac:dyDescent="0.3">
      <c r="BO47353" s="4" t="str">
        <f t="shared" si="739"/>
        <v/>
      </c>
      <c r="BP47353" s="1" t="str">
        <f>IF(BO47353&lt;&gt;"",_xlfn.XLOOKUP(BO47353,#REF!,#REF!,"não consta"),"")</f>
        <v/>
      </c>
    </row>
    <row r="47354" spans="67:68" x14ac:dyDescent="0.3">
      <c r="BO47354" s="4" t="str">
        <f t="shared" si="739"/>
        <v/>
      </c>
      <c r="BP47354" s="1" t="str">
        <f>IF(BO47354&lt;&gt;"",_xlfn.XLOOKUP(BO47354,#REF!,#REF!,"não consta"),"")</f>
        <v/>
      </c>
    </row>
    <row r="47355" spans="67:68" x14ac:dyDescent="0.3">
      <c r="BO47355" s="4" t="str">
        <f t="shared" si="739"/>
        <v/>
      </c>
      <c r="BP47355" s="1" t="str">
        <f>IF(BO47355&lt;&gt;"",_xlfn.XLOOKUP(BO47355,#REF!,#REF!,"não consta"),"")</f>
        <v/>
      </c>
    </row>
    <row r="47356" spans="67:68" x14ac:dyDescent="0.3">
      <c r="BO47356" s="4" t="str">
        <f t="shared" si="739"/>
        <v/>
      </c>
      <c r="BP47356" s="1" t="str">
        <f>IF(BO47356&lt;&gt;"",_xlfn.XLOOKUP(BO47356,#REF!,#REF!,"não consta"),"")</f>
        <v/>
      </c>
    </row>
    <row r="47357" spans="67:68" x14ac:dyDescent="0.3">
      <c r="BO47357" s="4" t="str">
        <f t="shared" si="739"/>
        <v/>
      </c>
      <c r="BP47357" s="1" t="str">
        <f>IF(BO47357&lt;&gt;"",_xlfn.XLOOKUP(BO47357,#REF!,#REF!,"não consta"),"")</f>
        <v/>
      </c>
    </row>
    <row r="47358" spans="67:68" x14ac:dyDescent="0.3">
      <c r="BO47358" s="4" t="str">
        <f t="shared" si="739"/>
        <v/>
      </c>
      <c r="BP47358" s="1" t="str">
        <f>IF(BO47358&lt;&gt;"",_xlfn.XLOOKUP(BO47358,#REF!,#REF!,"não consta"),"")</f>
        <v/>
      </c>
    </row>
    <row r="47359" spans="67:68" x14ac:dyDescent="0.3">
      <c r="BO47359" s="4" t="str">
        <f t="shared" si="739"/>
        <v/>
      </c>
      <c r="BP47359" s="1" t="str">
        <f>IF(BO47359&lt;&gt;"",_xlfn.XLOOKUP(BO47359,#REF!,#REF!,"não consta"),"")</f>
        <v/>
      </c>
    </row>
    <row r="47360" spans="67:68" x14ac:dyDescent="0.3">
      <c r="BO47360" s="4" t="str">
        <f t="shared" si="739"/>
        <v/>
      </c>
      <c r="BP47360" s="1" t="str">
        <f>IF(BO47360&lt;&gt;"",_xlfn.XLOOKUP(BO47360,#REF!,#REF!,"não consta"),"")</f>
        <v/>
      </c>
    </row>
    <row r="47361" spans="67:68" x14ac:dyDescent="0.3">
      <c r="BO47361" s="4" t="str">
        <f t="shared" si="739"/>
        <v/>
      </c>
      <c r="BP47361" s="1" t="str">
        <f>IF(BO47361&lt;&gt;"",_xlfn.XLOOKUP(BO47361,#REF!,#REF!,"não consta"),"")</f>
        <v/>
      </c>
    </row>
    <row r="47362" spans="67:68" x14ac:dyDescent="0.3">
      <c r="BO47362" s="4" t="str">
        <f t="shared" si="739"/>
        <v/>
      </c>
      <c r="BP47362" s="1" t="str">
        <f>IF(BO47362&lt;&gt;"",_xlfn.XLOOKUP(BO47362,#REF!,#REF!,"não consta"),"")</f>
        <v/>
      </c>
    </row>
    <row r="47363" spans="67:68" x14ac:dyDescent="0.3">
      <c r="BO47363" s="4" t="str">
        <f t="shared" ref="BO47363:BO47426" si="740">CONCATENATE(I47363,S47363)</f>
        <v/>
      </c>
      <c r="BP47363" s="1" t="str">
        <f>IF(BO47363&lt;&gt;"",_xlfn.XLOOKUP(BO47363,#REF!,#REF!,"não consta"),"")</f>
        <v/>
      </c>
    </row>
    <row r="47364" spans="67:68" x14ac:dyDescent="0.3">
      <c r="BO47364" s="4" t="str">
        <f t="shared" si="740"/>
        <v/>
      </c>
      <c r="BP47364" s="1" t="str">
        <f>IF(BO47364&lt;&gt;"",_xlfn.XLOOKUP(BO47364,#REF!,#REF!,"não consta"),"")</f>
        <v/>
      </c>
    </row>
    <row r="47365" spans="67:68" x14ac:dyDescent="0.3">
      <c r="BO47365" s="4" t="str">
        <f t="shared" si="740"/>
        <v/>
      </c>
      <c r="BP47365" s="1" t="str">
        <f>IF(BO47365&lt;&gt;"",_xlfn.XLOOKUP(BO47365,#REF!,#REF!,"não consta"),"")</f>
        <v/>
      </c>
    </row>
    <row r="47366" spans="67:68" x14ac:dyDescent="0.3">
      <c r="BO47366" s="4" t="str">
        <f t="shared" si="740"/>
        <v/>
      </c>
      <c r="BP47366" s="1" t="str">
        <f>IF(BO47366&lt;&gt;"",_xlfn.XLOOKUP(BO47366,#REF!,#REF!,"não consta"),"")</f>
        <v/>
      </c>
    </row>
    <row r="47367" spans="67:68" x14ac:dyDescent="0.3">
      <c r="BO47367" s="4" t="str">
        <f t="shared" si="740"/>
        <v/>
      </c>
      <c r="BP47367" s="1" t="str">
        <f>IF(BO47367&lt;&gt;"",_xlfn.XLOOKUP(BO47367,#REF!,#REF!,"não consta"),"")</f>
        <v/>
      </c>
    </row>
    <row r="47368" spans="67:68" x14ac:dyDescent="0.3">
      <c r="BO47368" s="4" t="str">
        <f t="shared" si="740"/>
        <v/>
      </c>
      <c r="BP47368" s="1" t="str">
        <f>IF(BO47368&lt;&gt;"",_xlfn.XLOOKUP(BO47368,#REF!,#REF!,"não consta"),"")</f>
        <v/>
      </c>
    </row>
    <row r="47369" spans="67:68" x14ac:dyDescent="0.3">
      <c r="BO47369" s="4" t="str">
        <f t="shared" si="740"/>
        <v/>
      </c>
      <c r="BP47369" s="1" t="str">
        <f>IF(BO47369&lt;&gt;"",_xlfn.XLOOKUP(BO47369,#REF!,#REF!,"não consta"),"")</f>
        <v/>
      </c>
    </row>
    <row r="47370" spans="67:68" x14ac:dyDescent="0.3">
      <c r="BO47370" s="4" t="str">
        <f t="shared" si="740"/>
        <v/>
      </c>
      <c r="BP47370" s="1" t="str">
        <f>IF(BO47370&lt;&gt;"",_xlfn.XLOOKUP(BO47370,#REF!,#REF!,"não consta"),"")</f>
        <v/>
      </c>
    </row>
    <row r="47371" spans="67:68" x14ac:dyDescent="0.3">
      <c r="BO47371" s="4" t="str">
        <f t="shared" si="740"/>
        <v/>
      </c>
      <c r="BP47371" s="1" t="str">
        <f>IF(BO47371&lt;&gt;"",_xlfn.XLOOKUP(BO47371,#REF!,#REF!,"não consta"),"")</f>
        <v/>
      </c>
    </row>
    <row r="47372" spans="67:68" x14ac:dyDescent="0.3">
      <c r="BO47372" s="4" t="str">
        <f t="shared" si="740"/>
        <v/>
      </c>
      <c r="BP47372" s="1" t="str">
        <f>IF(BO47372&lt;&gt;"",_xlfn.XLOOKUP(BO47372,#REF!,#REF!,"não consta"),"")</f>
        <v/>
      </c>
    </row>
    <row r="47373" spans="67:68" x14ac:dyDescent="0.3">
      <c r="BO47373" s="4" t="str">
        <f t="shared" si="740"/>
        <v/>
      </c>
      <c r="BP47373" s="1" t="str">
        <f>IF(BO47373&lt;&gt;"",_xlfn.XLOOKUP(BO47373,#REF!,#REF!,"não consta"),"")</f>
        <v/>
      </c>
    </row>
    <row r="47374" spans="67:68" x14ac:dyDescent="0.3">
      <c r="BO47374" s="4" t="str">
        <f t="shared" si="740"/>
        <v/>
      </c>
      <c r="BP47374" s="1" t="str">
        <f>IF(BO47374&lt;&gt;"",_xlfn.XLOOKUP(BO47374,#REF!,#REF!,"não consta"),"")</f>
        <v/>
      </c>
    </row>
    <row r="47375" spans="67:68" x14ac:dyDescent="0.3">
      <c r="BO47375" s="4" t="str">
        <f t="shared" si="740"/>
        <v/>
      </c>
      <c r="BP47375" s="1" t="str">
        <f>IF(BO47375&lt;&gt;"",_xlfn.XLOOKUP(BO47375,#REF!,#REF!,"não consta"),"")</f>
        <v/>
      </c>
    </row>
    <row r="47376" spans="67:68" x14ac:dyDescent="0.3">
      <c r="BO47376" s="4" t="str">
        <f t="shared" si="740"/>
        <v/>
      </c>
      <c r="BP47376" s="1" t="str">
        <f>IF(BO47376&lt;&gt;"",_xlfn.XLOOKUP(BO47376,#REF!,#REF!,"não consta"),"")</f>
        <v/>
      </c>
    </row>
    <row r="47377" spans="67:68" x14ac:dyDescent="0.3">
      <c r="BO47377" s="4" t="str">
        <f t="shared" si="740"/>
        <v/>
      </c>
      <c r="BP47377" s="1" t="str">
        <f>IF(BO47377&lt;&gt;"",_xlfn.XLOOKUP(BO47377,#REF!,#REF!,"não consta"),"")</f>
        <v/>
      </c>
    </row>
    <row r="47378" spans="67:68" x14ac:dyDescent="0.3">
      <c r="BO47378" s="4" t="str">
        <f t="shared" si="740"/>
        <v/>
      </c>
      <c r="BP47378" s="1" t="str">
        <f>IF(BO47378&lt;&gt;"",_xlfn.XLOOKUP(BO47378,#REF!,#REF!,"não consta"),"")</f>
        <v/>
      </c>
    </row>
    <row r="47379" spans="67:68" x14ac:dyDescent="0.3">
      <c r="BO47379" s="4" t="str">
        <f t="shared" si="740"/>
        <v/>
      </c>
      <c r="BP47379" s="1" t="str">
        <f>IF(BO47379&lt;&gt;"",_xlfn.XLOOKUP(BO47379,#REF!,#REF!,"não consta"),"")</f>
        <v/>
      </c>
    </row>
    <row r="47380" spans="67:68" x14ac:dyDescent="0.3">
      <c r="BO47380" s="4" t="str">
        <f t="shared" si="740"/>
        <v/>
      </c>
      <c r="BP47380" s="1" t="str">
        <f>IF(BO47380&lt;&gt;"",_xlfn.XLOOKUP(BO47380,#REF!,#REF!,"não consta"),"")</f>
        <v/>
      </c>
    </row>
    <row r="47381" spans="67:68" x14ac:dyDescent="0.3">
      <c r="BO47381" s="4" t="str">
        <f t="shared" si="740"/>
        <v/>
      </c>
      <c r="BP47381" s="1" t="str">
        <f>IF(BO47381&lt;&gt;"",_xlfn.XLOOKUP(BO47381,#REF!,#REF!,"não consta"),"")</f>
        <v/>
      </c>
    </row>
    <row r="47382" spans="67:68" x14ac:dyDescent="0.3">
      <c r="BO47382" s="4" t="str">
        <f t="shared" si="740"/>
        <v/>
      </c>
      <c r="BP47382" s="1" t="str">
        <f>IF(BO47382&lt;&gt;"",_xlfn.XLOOKUP(BO47382,#REF!,#REF!,"não consta"),"")</f>
        <v/>
      </c>
    </row>
    <row r="47383" spans="67:68" x14ac:dyDescent="0.3">
      <c r="BO47383" s="4" t="str">
        <f t="shared" si="740"/>
        <v/>
      </c>
      <c r="BP47383" s="1" t="str">
        <f>IF(BO47383&lt;&gt;"",_xlfn.XLOOKUP(BO47383,#REF!,#REF!,"não consta"),"")</f>
        <v/>
      </c>
    </row>
    <row r="47384" spans="67:68" x14ac:dyDescent="0.3">
      <c r="BO47384" s="4" t="str">
        <f t="shared" si="740"/>
        <v/>
      </c>
      <c r="BP47384" s="1" t="str">
        <f>IF(BO47384&lt;&gt;"",_xlfn.XLOOKUP(BO47384,#REF!,#REF!,"não consta"),"")</f>
        <v/>
      </c>
    </row>
    <row r="47385" spans="67:68" x14ac:dyDescent="0.3">
      <c r="BO47385" s="4" t="str">
        <f t="shared" si="740"/>
        <v/>
      </c>
      <c r="BP47385" s="1" t="str">
        <f>IF(BO47385&lt;&gt;"",_xlfn.XLOOKUP(BO47385,#REF!,#REF!,"não consta"),"")</f>
        <v/>
      </c>
    </row>
    <row r="47386" spans="67:68" x14ac:dyDescent="0.3">
      <c r="BO47386" s="4" t="str">
        <f t="shared" si="740"/>
        <v/>
      </c>
      <c r="BP47386" s="1" t="str">
        <f>IF(BO47386&lt;&gt;"",_xlfn.XLOOKUP(BO47386,#REF!,#REF!,"não consta"),"")</f>
        <v/>
      </c>
    </row>
    <row r="47387" spans="67:68" x14ac:dyDescent="0.3">
      <c r="BO47387" s="4" t="str">
        <f t="shared" si="740"/>
        <v/>
      </c>
      <c r="BP47387" s="1" t="str">
        <f>IF(BO47387&lt;&gt;"",_xlfn.XLOOKUP(BO47387,#REF!,#REF!,"não consta"),"")</f>
        <v/>
      </c>
    </row>
    <row r="47388" spans="67:68" x14ac:dyDescent="0.3">
      <c r="BO47388" s="4" t="str">
        <f t="shared" si="740"/>
        <v/>
      </c>
      <c r="BP47388" s="1" t="str">
        <f>IF(BO47388&lt;&gt;"",_xlfn.XLOOKUP(BO47388,#REF!,#REF!,"não consta"),"")</f>
        <v/>
      </c>
    </row>
    <row r="47389" spans="67:68" x14ac:dyDescent="0.3">
      <c r="BO47389" s="4" t="str">
        <f t="shared" si="740"/>
        <v/>
      </c>
      <c r="BP47389" s="1" t="str">
        <f>IF(BO47389&lt;&gt;"",_xlfn.XLOOKUP(BO47389,#REF!,#REF!,"não consta"),"")</f>
        <v/>
      </c>
    </row>
    <row r="47390" spans="67:68" x14ac:dyDescent="0.3">
      <c r="BO47390" s="4" t="str">
        <f t="shared" si="740"/>
        <v/>
      </c>
      <c r="BP47390" s="1" t="str">
        <f>IF(BO47390&lt;&gt;"",_xlfn.XLOOKUP(BO47390,#REF!,#REF!,"não consta"),"")</f>
        <v/>
      </c>
    </row>
    <row r="47391" spans="67:68" x14ac:dyDescent="0.3">
      <c r="BO47391" s="4" t="str">
        <f t="shared" si="740"/>
        <v/>
      </c>
      <c r="BP47391" s="1" t="str">
        <f>IF(BO47391&lt;&gt;"",_xlfn.XLOOKUP(BO47391,#REF!,#REF!,"não consta"),"")</f>
        <v/>
      </c>
    </row>
    <row r="47392" spans="67:68" x14ac:dyDescent="0.3">
      <c r="BO47392" s="4" t="str">
        <f t="shared" si="740"/>
        <v/>
      </c>
      <c r="BP47392" s="1" t="str">
        <f>IF(BO47392&lt;&gt;"",_xlfn.XLOOKUP(BO47392,#REF!,#REF!,"não consta"),"")</f>
        <v/>
      </c>
    </row>
    <row r="47393" spans="67:68" x14ac:dyDescent="0.3">
      <c r="BO47393" s="4" t="str">
        <f t="shared" si="740"/>
        <v/>
      </c>
      <c r="BP47393" s="1" t="str">
        <f>IF(BO47393&lt;&gt;"",_xlfn.XLOOKUP(BO47393,#REF!,#REF!,"não consta"),"")</f>
        <v/>
      </c>
    </row>
    <row r="47394" spans="67:68" x14ac:dyDescent="0.3">
      <c r="BO47394" s="4" t="str">
        <f t="shared" si="740"/>
        <v/>
      </c>
      <c r="BP47394" s="1" t="str">
        <f>IF(BO47394&lt;&gt;"",_xlfn.XLOOKUP(BO47394,#REF!,#REF!,"não consta"),"")</f>
        <v/>
      </c>
    </row>
    <row r="47395" spans="67:68" x14ac:dyDescent="0.3">
      <c r="BO47395" s="4" t="str">
        <f t="shared" si="740"/>
        <v/>
      </c>
      <c r="BP47395" s="1" t="str">
        <f>IF(BO47395&lt;&gt;"",_xlfn.XLOOKUP(BO47395,#REF!,#REF!,"não consta"),"")</f>
        <v/>
      </c>
    </row>
    <row r="47396" spans="67:68" x14ac:dyDescent="0.3">
      <c r="BO47396" s="4" t="str">
        <f t="shared" si="740"/>
        <v/>
      </c>
      <c r="BP47396" s="1" t="str">
        <f>IF(BO47396&lt;&gt;"",_xlfn.XLOOKUP(BO47396,#REF!,#REF!,"não consta"),"")</f>
        <v/>
      </c>
    </row>
    <row r="47397" spans="67:68" x14ac:dyDescent="0.3">
      <c r="BO47397" s="4" t="str">
        <f t="shared" si="740"/>
        <v/>
      </c>
      <c r="BP47397" s="1" t="str">
        <f>IF(BO47397&lt;&gt;"",_xlfn.XLOOKUP(BO47397,#REF!,#REF!,"não consta"),"")</f>
        <v/>
      </c>
    </row>
    <row r="47398" spans="67:68" x14ac:dyDescent="0.3">
      <c r="BO47398" s="4" t="str">
        <f t="shared" si="740"/>
        <v/>
      </c>
      <c r="BP47398" s="1" t="str">
        <f>IF(BO47398&lt;&gt;"",_xlfn.XLOOKUP(BO47398,#REF!,#REF!,"não consta"),"")</f>
        <v/>
      </c>
    </row>
    <row r="47399" spans="67:68" x14ac:dyDescent="0.3">
      <c r="BO47399" s="4" t="str">
        <f t="shared" si="740"/>
        <v/>
      </c>
      <c r="BP47399" s="1" t="str">
        <f>IF(BO47399&lt;&gt;"",_xlfn.XLOOKUP(BO47399,#REF!,#REF!,"não consta"),"")</f>
        <v/>
      </c>
    </row>
    <row r="47400" spans="67:68" x14ac:dyDescent="0.3">
      <c r="BO47400" s="4" t="str">
        <f t="shared" si="740"/>
        <v/>
      </c>
      <c r="BP47400" s="1" t="str">
        <f>IF(BO47400&lt;&gt;"",_xlfn.XLOOKUP(BO47400,#REF!,#REF!,"não consta"),"")</f>
        <v/>
      </c>
    </row>
    <row r="47401" spans="67:68" x14ac:dyDescent="0.3">
      <c r="BO47401" s="4" t="str">
        <f t="shared" si="740"/>
        <v/>
      </c>
      <c r="BP47401" s="1" t="str">
        <f>IF(BO47401&lt;&gt;"",_xlfn.XLOOKUP(BO47401,#REF!,#REF!,"não consta"),"")</f>
        <v/>
      </c>
    </row>
    <row r="47402" spans="67:68" x14ac:dyDescent="0.3">
      <c r="BO47402" s="4" t="str">
        <f t="shared" si="740"/>
        <v/>
      </c>
      <c r="BP47402" s="1" t="str">
        <f>IF(BO47402&lt;&gt;"",_xlfn.XLOOKUP(BO47402,#REF!,#REF!,"não consta"),"")</f>
        <v/>
      </c>
    </row>
    <row r="47403" spans="67:68" x14ac:dyDescent="0.3">
      <c r="BO47403" s="4" t="str">
        <f t="shared" si="740"/>
        <v/>
      </c>
      <c r="BP47403" s="1" t="str">
        <f>IF(BO47403&lt;&gt;"",_xlfn.XLOOKUP(BO47403,#REF!,#REF!,"não consta"),"")</f>
        <v/>
      </c>
    </row>
    <row r="47404" spans="67:68" x14ac:dyDescent="0.3">
      <c r="BO47404" s="4" t="str">
        <f t="shared" si="740"/>
        <v/>
      </c>
      <c r="BP47404" s="1" t="str">
        <f>IF(BO47404&lt;&gt;"",_xlfn.XLOOKUP(BO47404,#REF!,#REF!,"não consta"),"")</f>
        <v/>
      </c>
    </row>
    <row r="47405" spans="67:68" x14ac:dyDescent="0.3">
      <c r="BO47405" s="4" t="str">
        <f t="shared" si="740"/>
        <v/>
      </c>
      <c r="BP47405" s="1" t="str">
        <f>IF(BO47405&lt;&gt;"",_xlfn.XLOOKUP(BO47405,#REF!,#REF!,"não consta"),"")</f>
        <v/>
      </c>
    </row>
    <row r="47406" spans="67:68" x14ac:dyDescent="0.3">
      <c r="BO47406" s="4" t="str">
        <f t="shared" si="740"/>
        <v/>
      </c>
      <c r="BP47406" s="1" t="str">
        <f>IF(BO47406&lt;&gt;"",_xlfn.XLOOKUP(BO47406,#REF!,#REF!,"não consta"),"")</f>
        <v/>
      </c>
    </row>
    <row r="47407" spans="67:68" x14ac:dyDescent="0.3">
      <c r="BO47407" s="4" t="str">
        <f t="shared" si="740"/>
        <v/>
      </c>
      <c r="BP47407" s="1" t="str">
        <f>IF(BO47407&lt;&gt;"",_xlfn.XLOOKUP(BO47407,#REF!,#REF!,"não consta"),"")</f>
        <v/>
      </c>
    </row>
    <row r="47408" spans="67:68" x14ac:dyDescent="0.3">
      <c r="BO47408" s="4" t="str">
        <f t="shared" si="740"/>
        <v/>
      </c>
      <c r="BP47408" s="1" t="str">
        <f>IF(BO47408&lt;&gt;"",_xlfn.XLOOKUP(BO47408,#REF!,#REF!,"não consta"),"")</f>
        <v/>
      </c>
    </row>
    <row r="47409" spans="67:68" x14ac:dyDescent="0.3">
      <c r="BO47409" s="4" t="str">
        <f t="shared" si="740"/>
        <v/>
      </c>
      <c r="BP47409" s="1" t="str">
        <f>IF(BO47409&lt;&gt;"",_xlfn.XLOOKUP(BO47409,#REF!,#REF!,"não consta"),"")</f>
        <v/>
      </c>
    </row>
    <row r="47410" spans="67:68" x14ac:dyDescent="0.3">
      <c r="BO47410" s="4" t="str">
        <f t="shared" si="740"/>
        <v/>
      </c>
      <c r="BP47410" s="1" t="str">
        <f>IF(BO47410&lt;&gt;"",_xlfn.XLOOKUP(BO47410,#REF!,#REF!,"não consta"),"")</f>
        <v/>
      </c>
    </row>
    <row r="47411" spans="67:68" x14ac:dyDescent="0.3">
      <c r="BO47411" s="4" t="str">
        <f t="shared" si="740"/>
        <v/>
      </c>
      <c r="BP47411" s="1" t="str">
        <f>IF(BO47411&lt;&gt;"",_xlfn.XLOOKUP(BO47411,#REF!,#REF!,"não consta"),"")</f>
        <v/>
      </c>
    </row>
    <row r="47412" spans="67:68" x14ac:dyDescent="0.3">
      <c r="BO47412" s="4" t="str">
        <f t="shared" si="740"/>
        <v/>
      </c>
      <c r="BP47412" s="1" t="str">
        <f>IF(BO47412&lt;&gt;"",_xlfn.XLOOKUP(BO47412,#REF!,#REF!,"não consta"),"")</f>
        <v/>
      </c>
    </row>
    <row r="47413" spans="67:68" x14ac:dyDescent="0.3">
      <c r="BO47413" s="4" t="str">
        <f t="shared" si="740"/>
        <v/>
      </c>
      <c r="BP47413" s="1" t="str">
        <f>IF(BO47413&lt;&gt;"",_xlfn.XLOOKUP(BO47413,#REF!,#REF!,"não consta"),"")</f>
        <v/>
      </c>
    </row>
    <row r="47414" spans="67:68" x14ac:dyDescent="0.3">
      <c r="BO47414" s="4" t="str">
        <f t="shared" si="740"/>
        <v/>
      </c>
      <c r="BP47414" s="1" t="str">
        <f>IF(BO47414&lt;&gt;"",_xlfn.XLOOKUP(BO47414,#REF!,#REF!,"não consta"),"")</f>
        <v/>
      </c>
    </row>
    <row r="47415" spans="67:68" x14ac:dyDescent="0.3">
      <c r="BO47415" s="4" t="str">
        <f t="shared" si="740"/>
        <v/>
      </c>
      <c r="BP47415" s="1" t="str">
        <f>IF(BO47415&lt;&gt;"",_xlfn.XLOOKUP(BO47415,#REF!,#REF!,"não consta"),"")</f>
        <v/>
      </c>
    </row>
    <row r="47416" spans="67:68" x14ac:dyDescent="0.3">
      <c r="BO47416" s="4" t="str">
        <f t="shared" si="740"/>
        <v/>
      </c>
      <c r="BP47416" s="1" t="str">
        <f>IF(BO47416&lt;&gt;"",_xlfn.XLOOKUP(BO47416,#REF!,#REF!,"não consta"),"")</f>
        <v/>
      </c>
    </row>
    <row r="47417" spans="67:68" x14ac:dyDescent="0.3">
      <c r="BO47417" s="4" t="str">
        <f t="shared" si="740"/>
        <v/>
      </c>
      <c r="BP47417" s="1" t="str">
        <f>IF(BO47417&lt;&gt;"",_xlfn.XLOOKUP(BO47417,#REF!,#REF!,"não consta"),"")</f>
        <v/>
      </c>
    </row>
    <row r="47418" spans="67:68" x14ac:dyDescent="0.3">
      <c r="BO47418" s="4" t="str">
        <f t="shared" si="740"/>
        <v/>
      </c>
      <c r="BP47418" s="1" t="str">
        <f>IF(BO47418&lt;&gt;"",_xlfn.XLOOKUP(BO47418,#REF!,#REF!,"não consta"),"")</f>
        <v/>
      </c>
    </row>
    <row r="47419" spans="67:68" x14ac:dyDescent="0.3">
      <c r="BO47419" s="4" t="str">
        <f t="shared" si="740"/>
        <v/>
      </c>
      <c r="BP47419" s="1" t="str">
        <f>IF(BO47419&lt;&gt;"",_xlfn.XLOOKUP(BO47419,#REF!,#REF!,"não consta"),"")</f>
        <v/>
      </c>
    </row>
    <row r="47420" spans="67:68" x14ac:dyDescent="0.3">
      <c r="BO47420" s="4" t="str">
        <f t="shared" si="740"/>
        <v/>
      </c>
      <c r="BP47420" s="1" t="str">
        <f>IF(BO47420&lt;&gt;"",_xlfn.XLOOKUP(BO47420,#REF!,#REF!,"não consta"),"")</f>
        <v/>
      </c>
    </row>
    <row r="47421" spans="67:68" x14ac:dyDescent="0.3">
      <c r="BO47421" s="4" t="str">
        <f t="shared" si="740"/>
        <v/>
      </c>
      <c r="BP47421" s="1" t="str">
        <f>IF(BO47421&lt;&gt;"",_xlfn.XLOOKUP(BO47421,#REF!,#REF!,"não consta"),"")</f>
        <v/>
      </c>
    </row>
    <row r="47422" spans="67:68" x14ac:dyDescent="0.3">
      <c r="BO47422" s="4" t="str">
        <f t="shared" si="740"/>
        <v/>
      </c>
      <c r="BP47422" s="1" t="str">
        <f>IF(BO47422&lt;&gt;"",_xlfn.XLOOKUP(BO47422,#REF!,#REF!,"não consta"),"")</f>
        <v/>
      </c>
    </row>
    <row r="47423" spans="67:68" x14ac:dyDescent="0.3">
      <c r="BO47423" s="4" t="str">
        <f t="shared" si="740"/>
        <v/>
      </c>
      <c r="BP47423" s="1" t="str">
        <f>IF(BO47423&lt;&gt;"",_xlfn.XLOOKUP(BO47423,#REF!,#REF!,"não consta"),"")</f>
        <v/>
      </c>
    </row>
    <row r="47424" spans="67:68" x14ac:dyDescent="0.3">
      <c r="BO47424" s="4" t="str">
        <f t="shared" si="740"/>
        <v/>
      </c>
      <c r="BP47424" s="1" t="str">
        <f>IF(BO47424&lt;&gt;"",_xlfn.XLOOKUP(BO47424,#REF!,#REF!,"não consta"),"")</f>
        <v/>
      </c>
    </row>
    <row r="47425" spans="67:68" x14ac:dyDescent="0.3">
      <c r="BO47425" s="4" t="str">
        <f t="shared" si="740"/>
        <v/>
      </c>
      <c r="BP47425" s="1" t="str">
        <f>IF(BO47425&lt;&gt;"",_xlfn.XLOOKUP(BO47425,#REF!,#REF!,"não consta"),"")</f>
        <v/>
      </c>
    </row>
    <row r="47426" spans="67:68" x14ac:dyDescent="0.3">
      <c r="BO47426" s="4" t="str">
        <f t="shared" si="740"/>
        <v/>
      </c>
      <c r="BP47426" s="1" t="str">
        <f>IF(BO47426&lt;&gt;"",_xlfn.XLOOKUP(BO47426,#REF!,#REF!,"não consta"),"")</f>
        <v/>
      </c>
    </row>
    <row r="47427" spans="67:68" x14ac:dyDescent="0.3">
      <c r="BO47427" s="4" t="str">
        <f t="shared" ref="BO47427:BO47490" si="741">CONCATENATE(I47427,S47427)</f>
        <v/>
      </c>
      <c r="BP47427" s="1" t="str">
        <f>IF(BO47427&lt;&gt;"",_xlfn.XLOOKUP(BO47427,#REF!,#REF!,"não consta"),"")</f>
        <v/>
      </c>
    </row>
    <row r="47428" spans="67:68" x14ac:dyDescent="0.3">
      <c r="BO47428" s="4" t="str">
        <f t="shared" si="741"/>
        <v/>
      </c>
      <c r="BP47428" s="1" t="str">
        <f>IF(BO47428&lt;&gt;"",_xlfn.XLOOKUP(BO47428,#REF!,#REF!,"não consta"),"")</f>
        <v/>
      </c>
    </row>
    <row r="47429" spans="67:68" x14ac:dyDescent="0.3">
      <c r="BO47429" s="4" t="str">
        <f t="shared" si="741"/>
        <v/>
      </c>
      <c r="BP47429" s="1" t="str">
        <f>IF(BO47429&lt;&gt;"",_xlfn.XLOOKUP(BO47429,#REF!,#REF!,"não consta"),"")</f>
        <v/>
      </c>
    </row>
    <row r="47430" spans="67:68" x14ac:dyDescent="0.3">
      <c r="BO47430" s="4" t="str">
        <f t="shared" si="741"/>
        <v/>
      </c>
      <c r="BP47430" s="1" t="str">
        <f>IF(BO47430&lt;&gt;"",_xlfn.XLOOKUP(BO47430,#REF!,#REF!,"não consta"),"")</f>
        <v/>
      </c>
    </row>
    <row r="47431" spans="67:68" x14ac:dyDescent="0.3">
      <c r="BO47431" s="4" t="str">
        <f t="shared" si="741"/>
        <v/>
      </c>
      <c r="BP47431" s="1" t="str">
        <f>IF(BO47431&lt;&gt;"",_xlfn.XLOOKUP(BO47431,#REF!,#REF!,"não consta"),"")</f>
        <v/>
      </c>
    </row>
    <row r="47432" spans="67:68" x14ac:dyDescent="0.3">
      <c r="BO47432" s="4" t="str">
        <f t="shared" si="741"/>
        <v/>
      </c>
      <c r="BP47432" s="1" t="str">
        <f>IF(BO47432&lt;&gt;"",_xlfn.XLOOKUP(BO47432,#REF!,#REF!,"não consta"),"")</f>
        <v/>
      </c>
    </row>
    <row r="47433" spans="67:68" x14ac:dyDescent="0.3">
      <c r="BO47433" s="4" t="str">
        <f t="shared" si="741"/>
        <v/>
      </c>
      <c r="BP47433" s="1" t="str">
        <f>IF(BO47433&lt;&gt;"",_xlfn.XLOOKUP(BO47433,#REF!,#REF!,"não consta"),"")</f>
        <v/>
      </c>
    </row>
    <row r="47434" spans="67:68" x14ac:dyDescent="0.3">
      <c r="BO47434" s="4" t="str">
        <f t="shared" si="741"/>
        <v/>
      </c>
      <c r="BP47434" s="1" t="str">
        <f>IF(BO47434&lt;&gt;"",_xlfn.XLOOKUP(BO47434,#REF!,#REF!,"não consta"),"")</f>
        <v/>
      </c>
    </row>
    <row r="47435" spans="67:68" x14ac:dyDescent="0.3">
      <c r="BO47435" s="4" t="str">
        <f t="shared" si="741"/>
        <v/>
      </c>
      <c r="BP47435" s="1" t="str">
        <f>IF(BO47435&lt;&gt;"",_xlfn.XLOOKUP(BO47435,#REF!,#REF!,"não consta"),"")</f>
        <v/>
      </c>
    </row>
    <row r="47436" spans="67:68" x14ac:dyDescent="0.3">
      <c r="BO47436" s="4" t="str">
        <f t="shared" si="741"/>
        <v/>
      </c>
      <c r="BP47436" s="1" t="str">
        <f>IF(BO47436&lt;&gt;"",_xlfn.XLOOKUP(BO47436,#REF!,#REF!,"não consta"),"")</f>
        <v/>
      </c>
    </row>
    <row r="47437" spans="67:68" x14ac:dyDescent="0.3">
      <c r="BO47437" s="4" t="str">
        <f t="shared" si="741"/>
        <v/>
      </c>
      <c r="BP47437" s="1" t="str">
        <f>IF(BO47437&lt;&gt;"",_xlfn.XLOOKUP(BO47437,#REF!,#REF!,"não consta"),"")</f>
        <v/>
      </c>
    </row>
    <row r="47438" spans="67:68" x14ac:dyDescent="0.3">
      <c r="BO47438" s="4" t="str">
        <f t="shared" si="741"/>
        <v/>
      </c>
      <c r="BP47438" s="1" t="str">
        <f>IF(BO47438&lt;&gt;"",_xlfn.XLOOKUP(BO47438,#REF!,#REF!,"não consta"),"")</f>
        <v/>
      </c>
    </row>
    <row r="47439" spans="67:68" x14ac:dyDescent="0.3">
      <c r="BO47439" s="4" t="str">
        <f t="shared" si="741"/>
        <v/>
      </c>
      <c r="BP47439" s="1" t="str">
        <f>IF(BO47439&lt;&gt;"",_xlfn.XLOOKUP(BO47439,#REF!,#REF!,"não consta"),"")</f>
        <v/>
      </c>
    </row>
    <row r="47440" spans="67:68" x14ac:dyDescent="0.3">
      <c r="BO47440" s="4" t="str">
        <f t="shared" si="741"/>
        <v/>
      </c>
      <c r="BP47440" s="1" t="str">
        <f>IF(BO47440&lt;&gt;"",_xlfn.XLOOKUP(BO47440,#REF!,#REF!,"não consta"),"")</f>
        <v/>
      </c>
    </row>
    <row r="47441" spans="67:68" x14ac:dyDescent="0.3">
      <c r="BO47441" s="4" t="str">
        <f t="shared" si="741"/>
        <v/>
      </c>
      <c r="BP47441" s="1" t="str">
        <f>IF(BO47441&lt;&gt;"",_xlfn.XLOOKUP(BO47441,#REF!,#REF!,"não consta"),"")</f>
        <v/>
      </c>
    </row>
    <row r="47442" spans="67:68" x14ac:dyDescent="0.3">
      <c r="BO47442" s="4" t="str">
        <f t="shared" si="741"/>
        <v/>
      </c>
      <c r="BP47442" s="1" t="str">
        <f>IF(BO47442&lt;&gt;"",_xlfn.XLOOKUP(BO47442,#REF!,#REF!,"não consta"),"")</f>
        <v/>
      </c>
    </row>
    <row r="47443" spans="67:68" x14ac:dyDescent="0.3">
      <c r="BO47443" s="4" t="str">
        <f t="shared" si="741"/>
        <v/>
      </c>
      <c r="BP47443" s="1" t="str">
        <f>IF(BO47443&lt;&gt;"",_xlfn.XLOOKUP(BO47443,#REF!,#REF!,"não consta"),"")</f>
        <v/>
      </c>
    </row>
    <row r="47444" spans="67:68" x14ac:dyDescent="0.3">
      <c r="BO47444" s="4" t="str">
        <f t="shared" si="741"/>
        <v/>
      </c>
      <c r="BP47444" s="1" t="str">
        <f>IF(BO47444&lt;&gt;"",_xlfn.XLOOKUP(BO47444,#REF!,#REF!,"não consta"),"")</f>
        <v/>
      </c>
    </row>
    <row r="47445" spans="67:68" x14ac:dyDescent="0.3">
      <c r="BO47445" s="4" t="str">
        <f t="shared" si="741"/>
        <v/>
      </c>
      <c r="BP47445" s="1" t="str">
        <f>IF(BO47445&lt;&gt;"",_xlfn.XLOOKUP(BO47445,#REF!,#REF!,"não consta"),"")</f>
        <v/>
      </c>
    </row>
    <row r="47446" spans="67:68" x14ac:dyDescent="0.3">
      <c r="BO47446" s="4" t="str">
        <f t="shared" si="741"/>
        <v/>
      </c>
      <c r="BP47446" s="1" t="str">
        <f>IF(BO47446&lt;&gt;"",_xlfn.XLOOKUP(BO47446,#REF!,#REF!,"não consta"),"")</f>
        <v/>
      </c>
    </row>
    <row r="47447" spans="67:68" x14ac:dyDescent="0.3">
      <c r="BO47447" s="4" t="str">
        <f t="shared" si="741"/>
        <v/>
      </c>
      <c r="BP47447" s="1" t="str">
        <f>IF(BO47447&lt;&gt;"",_xlfn.XLOOKUP(BO47447,#REF!,#REF!,"não consta"),"")</f>
        <v/>
      </c>
    </row>
    <row r="47448" spans="67:68" x14ac:dyDescent="0.3">
      <c r="BO47448" s="4" t="str">
        <f t="shared" si="741"/>
        <v/>
      </c>
      <c r="BP47448" s="1" t="str">
        <f>IF(BO47448&lt;&gt;"",_xlfn.XLOOKUP(BO47448,#REF!,#REF!,"não consta"),"")</f>
        <v/>
      </c>
    </row>
    <row r="47449" spans="67:68" x14ac:dyDescent="0.3">
      <c r="BO47449" s="4" t="str">
        <f t="shared" si="741"/>
        <v/>
      </c>
      <c r="BP47449" s="1" t="str">
        <f>IF(BO47449&lt;&gt;"",_xlfn.XLOOKUP(BO47449,#REF!,#REF!,"não consta"),"")</f>
        <v/>
      </c>
    </row>
    <row r="47450" spans="67:68" x14ac:dyDescent="0.3">
      <c r="BO47450" s="4" t="str">
        <f t="shared" si="741"/>
        <v/>
      </c>
      <c r="BP47450" s="1" t="str">
        <f>IF(BO47450&lt;&gt;"",_xlfn.XLOOKUP(BO47450,#REF!,#REF!,"não consta"),"")</f>
        <v/>
      </c>
    </row>
    <row r="47451" spans="67:68" x14ac:dyDescent="0.3">
      <c r="BO47451" s="4" t="str">
        <f t="shared" si="741"/>
        <v/>
      </c>
      <c r="BP47451" s="1" t="str">
        <f>IF(BO47451&lt;&gt;"",_xlfn.XLOOKUP(BO47451,#REF!,#REF!,"não consta"),"")</f>
        <v/>
      </c>
    </row>
    <row r="47452" spans="67:68" x14ac:dyDescent="0.3">
      <c r="BO47452" s="4" t="str">
        <f t="shared" si="741"/>
        <v/>
      </c>
      <c r="BP47452" s="1" t="str">
        <f>IF(BO47452&lt;&gt;"",_xlfn.XLOOKUP(BO47452,#REF!,#REF!,"não consta"),"")</f>
        <v/>
      </c>
    </row>
    <row r="47453" spans="67:68" x14ac:dyDescent="0.3">
      <c r="BO47453" s="4" t="str">
        <f t="shared" si="741"/>
        <v/>
      </c>
      <c r="BP47453" s="1" t="str">
        <f>IF(BO47453&lt;&gt;"",_xlfn.XLOOKUP(BO47453,#REF!,#REF!,"não consta"),"")</f>
        <v/>
      </c>
    </row>
    <row r="47454" spans="67:68" x14ac:dyDescent="0.3">
      <c r="BO47454" s="4" t="str">
        <f t="shared" si="741"/>
        <v/>
      </c>
      <c r="BP47454" s="1" t="str">
        <f>IF(BO47454&lt;&gt;"",_xlfn.XLOOKUP(BO47454,#REF!,#REF!,"não consta"),"")</f>
        <v/>
      </c>
    </row>
    <row r="47455" spans="67:68" x14ac:dyDescent="0.3">
      <c r="BO47455" s="4" t="str">
        <f t="shared" si="741"/>
        <v/>
      </c>
      <c r="BP47455" s="1" t="str">
        <f>IF(BO47455&lt;&gt;"",_xlfn.XLOOKUP(BO47455,#REF!,#REF!,"não consta"),"")</f>
        <v/>
      </c>
    </row>
    <row r="47456" spans="67:68" x14ac:dyDescent="0.3">
      <c r="BO47456" s="4" t="str">
        <f t="shared" si="741"/>
        <v/>
      </c>
      <c r="BP47456" s="1" t="str">
        <f>IF(BO47456&lt;&gt;"",_xlfn.XLOOKUP(BO47456,#REF!,#REF!,"não consta"),"")</f>
        <v/>
      </c>
    </row>
    <row r="47457" spans="67:68" x14ac:dyDescent="0.3">
      <c r="BO47457" s="4" t="str">
        <f t="shared" si="741"/>
        <v/>
      </c>
      <c r="BP47457" s="1" t="str">
        <f>IF(BO47457&lt;&gt;"",_xlfn.XLOOKUP(BO47457,#REF!,#REF!,"não consta"),"")</f>
        <v/>
      </c>
    </row>
    <row r="47458" spans="67:68" x14ac:dyDescent="0.3">
      <c r="BO47458" s="4" t="str">
        <f t="shared" si="741"/>
        <v/>
      </c>
      <c r="BP47458" s="1" t="str">
        <f>IF(BO47458&lt;&gt;"",_xlfn.XLOOKUP(BO47458,#REF!,#REF!,"não consta"),"")</f>
        <v/>
      </c>
    </row>
    <row r="47459" spans="67:68" x14ac:dyDescent="0.3">
      <c r="BO47459" s="4" t="str">
        <f t="shared" si="741"/>
        <v/>
      </c>
      <c r="BP47459" s="1" t="str">
        <f>IF(BO47459&lt;&gt;"",_xlfn.XLOOKUP(BO47459,#REF!,#REF!,"não consta"),"")</f>
        <v/>
      </c>
    </row>
    <row r="47460" spans="67:68" x14ac:dyDescent="0.3">
      <c r="BO47460" s="4" t="str">
        <f t="shared" si="741"/>
        <v/>
      </c>
      <c r="BP47460" s="1" t="str">
        <f>IF(BO47460&lt;&gt;"",_xlfn.XLOOKUP(BO47460,#REF!,#REF!,"não consta"),"")</f>
        <v/>
      </c>
    </row>
    <row r="47461" spans="67:68" x14ac:dyDescent="0.3">
      <c r="BO47461" s="4" t="str">
        <f t="shared" si="741"/>
        <v/>
      </c>
      <c r="BP47461" s="1" t="str">
        <f>IF(BO47461&lt;&gt;"",_xlfn.XLOOKUP(BO47461,#REF!,#REF!,"não consta"),"")</f>
        <v/>
      </c>
    </row>
    <row r="47462" spans="67:68" x14ac:dyDescent="0.3">
      <c r="BO47462" s="4" t="str">
        <f t="shared" si="741"/>
        <v/>
      </c>
      <c r="BP47462" s="1" t="str">
        <f>IF(BO47462&lt;&gt;"",_xlfn.XLOOKUP(BO47462,#REF!,#REF!,"não consta"),"")</f>
        <v/>
      </c>
    </row>
    <row r="47463" spans="67:68" x14ac:dyDescent="0.3">
      <c r="BO47463" s="4" t="str">
        <f t="shared" si="741"/>
        <v/>
      </c>
      <c r="BP47463" s="1" t="str">
        <f>IF(BO47463&lt;&gt;"",_xlfn.XLOOKUP(BO47463,#REF!,#REF!,"não consta"),"")</f>
        <v/>
      </c>
    </row>
    <row r="47464" spans="67:68" x14ac:dyDescent="0.3">
      <c r="BO47464" s="4" t="str">
        <f t="shared" si="741"/>
        <v/>
      </c>
      <c r="BP47464" s="1" t="str">
        <f>IF(BO47464&lt;&gt;"",_xlfn.XLOOKUP(BO47464,#REF!,#REF!,"não consta"),"")</f>
        <v/>
      </c>
    </row>
    <row r="47465" spans="67:68" x14ac:dyDescent="0.3">
      <c r="BO47465" s="4" t="str">
        <f t="shared" si="741"/>
        <v/>
      </c>
      <c r="BP47465" s="1" t="str">
        <f>IF(BO47465&lt;&gt;"",_xlfn.XLOOKUP(BO47465,#REF!,#REF!,"não consta"),"")</f>
        <v/>
      </c>
    </row>
    <row r="47466" spans="67:68" x14ac:dyDescent="0.3">
      <c r="BO47466" s="4" t="str">
        <f t="shared" si="741"/>
        <v/>
      </c>
      <c r="BP47466" s="1" t="str">
        <f>IF(BO47466&lt;&gt;"",_xlfn.XLOOKUP(BO47466,#REF!,#REF!,"não consta"),"")</f>
        <v/>
      </c>
    </row>
    <row r="47467" spans="67:68" x14ac:dyDescent="0.3">
      <c r="BO47467" s="4" t="str">
        <f t="shared" si="741"/>
        <v/>
      </c>
      <c r="BP47467" s="1" t="str">
        <f>IF(BO47467&lt;&gt;"",_xlfn.XLOOKUP(BO47467,#REF!,#REF!,"não consta"),"")</f>
        <v/>
      </c>
    </row>
    <row r="47468" spans="67:68" x14ac:dyDescent="0.3">
      <c r="BO47468" s="4" t="str">
        <f t="shared" si="741"/>
        <v/>
      </c>
      <c r="BP47468" s="1" t="str">
        <f>IF(BO47468&lt;&gt;"",_xlfn.XLOOKUP(BO47468,#REF!,#REF!,"não consta"),"")</f>
        <v/>
      </c>
    </row>
    <row r="47469" spans="67:68" x14ac:dyDescent="0.3">
      <c r="BO47469" s="4" t="str">
        <f t="shared" si="741"/>
        <v/>
      </c>
      <c r="BP47469" s="1" t="str">
        <f>IF(BO47469&lt;&gt;"",_xlfn.XLOOKUP(BO47469,#REF!,#REF!,"não consta"),"")</f>
        <v/>
      </c>
    </row>
    <row r="47470" spans="67:68" x14ac:dyDescent="0.3">
      <c r="BO47470" s="4" t="str">
        <f t="shared" si="741"/>
        <v/>
      </c>
      <c r="BP47470" s="1" t="str">
        <f>IF(BO47470&lt;&gt;"",_xlfn.XLOOKUP(BO47470,#REF!,#REF!,"não consta"),"")</f>
        <v/>
      </c>
    </row>
    <row r="47471" spans="67:68" x14ac:dyDescent="0.3">
      <c r="BO47471" s="4" t="str">
        <f t="shared" si="741"/>
        <v/>
      </c>
      <c r="BP47471" s="1" t="str">
        <f>IF(BO47471&lt;&gt;"",_xlfn.XLOOKUP(BO47471,#REF!,#REF!,"não consta"),"")</f>
        <v/>
      </c>
    </row>
    <row r="47472" spans="67:68" x14ac:dyDescent="0.3">
      <c r="BO47472" s="4" t="str">
        <f t="shared" si="741"/>
        <v/>
      </c>
      <c r="BP47472" s="1" t="str">
        <f>IF(BO47472&lt;&gt;"",_xlfn.XLOOKUP(BO47472,#REF!,#REF!,"não consta"),"")</f>
        <v/>
      </c>
    </row>
    <row r="47473" spans="67:68" x14ac:dyDescent="0.3">
      <c r="BO47473" s="4" t="str">
        <f t="shared" si="741"/>
        <v/>
      </c>
      <c r="BP47473" s="1" t="str">
        <f>IF(BO47473&lt;&gt;"",_xlfn.XLOOKUP(BO47473,#REF!,#REF!,"não consta"),"")</f>
        <v/>
      </c>
    </row>
    <row r="47474" spans="67:68" x14ac:dyDescent="0.3">
      <c r="BO47474" s="4" t="str">
        <f t="shared" si="741"/>
        <v/>
      </c>
      <c r="BP47474" s="1" t="str">
        <f>IF(BO47474&lt;&gt;"",_xlfn.XLOOKUP(BO47474,#REF!,#REF!,"não consta"),"")</f>
        <v/>
      </c>
    </row>
    <row r="47475" spans="67:68" x14ac:dyDescent="0.3">
      <c r="BO47475" s="4" t="str">
        <f t="shared" si="741"/>
        <v/>
      </c>
      <c r="BP47475" s="1" t="str">
        <f>IF(BO47475&lt;&gt;"",_xlfn.XLOOKUP(BO47475,#REF!,#REF!,"não consta"),"")</f>
        <v/>
      </c>
    </row>
    <row r="47476" spans="67:68" x14ac:dyDescent="0.3">
      <c r="BO47476" s="4" t="str">
        <f t="shared" si="741"/>
        <v/>
      </c>
      <c r="BP47476" s="1" t="str">
        <f>IF(BO47476&lt;&gt;"",_xlfn.XLOOKUP(BO47476,#REF!,#REF!,"não consta"),"")</f>
        <v/>
      </c>
    </row>
    <row r="47477" spans="67:68" x14ac:dyDescent="0.3">
      <c r="BO47477" s="4" t="str">
        <f t="shared" si="741"/>
        <v/>
      </c>
      <c r="BP47477" s="1" t="str">
        <f>IF(BO47477&lt;&gt;"",_xlfn.XLOOKUP(BO47477,#REF!,#REF!,"não consta"),"")</f>
        <v/>
      </c>
    </row>
    <row r="47478" spans="67:68" x14ac:dyDescent="0.3">
      <c r="BO47478" s="4" t="str">
        <f t="shared" si="741"/>
        <v/>
      </c>
      <c r="BP47478" s="1" t="str">
        <f>IF(BO47478&lt;&gt;"",_xlfn.XLOOKUP(BO47478,#REF!,#REF!,"não consta"),"")</f>
        <v/>
      </c>
    </row>
    <row r="47479" spans="67:68" x14ac:dyDescent="0.3">
      <c r="BO47479" s="4" t="str">
        <f t="shared" si="741"/>
        <v/>
      </c>
      <c r="BP47479" s="1" t="str">
        <f>IF(BO47479&lt;&gt;"",_xlfn.XLOOKUP(BO47479,#REF!,#REF!,"não consta"),"")</f>
        <v/>
      </c>
    </row>
    <row r="47480" spans="67:68" x14ac:dyDescent="0.3">
      <c r="BO47480" s="4" t="str">
        <f t="shared" si="741"/>
        <v/>
      </c>
      <c r="BP47480" s="1" t="str">
        <f>IF(BO47480&lt;&gt;"",_xlfn.XLOOKUP(BO47480,#REF!,#REF!,"não consta"),"")</f>
        <v/>
      </c>
    </row>
    <row r="47481" spans="67:68" x14ac:dyDescent="0.3">
      <c r="BO47481" s="4" t="str">
        <f t="shared" si="741"/>
        <v/>
      </c>
      <c r="BP47481" s="1" t="str">
        <f>IF(BO47481&lt;&gt;"",_xlfn.XLOOKUP(BO47481,#REF!,#REF!,"não consta"),"")</f>
        <v/>
      </c>
    </row>
    <row r="47482" spans="67:68" x14ac:dyDescent="0.3">
      <c r="BO47482" s="4" t="str">
        <f t="shared" si="741"/>
        <v/>
      </c>
      <c r="BP47482" s="1" t="str">
        <f>IF(BO47482&lt;&gt;"",_xlfn.XLOOKUP(BO47482,#REF!,#REF!,"não consta"),"")</f>
        <v/>
      </c>
    </row>
    <row r="47483" spans="67:68" x14ac:dyDescent="0.3">
      <c r="BO47483" s="4" t="str">
        <f t="shared" si="741"/>
        <v/>
      </c>
      <c r="BP47483" s="1" t="str">
        <f>IF(BO47483&lt;&gt;"",_xlfn.XLOOKUP(BO47483,#REF!,#REF!,"não consta"),"")</f>
        <v/>
      </c>
    </row>
    <row r="47484" spans="67:68" x14ac:dyDescent="0.3">
      <c r="BO47484" s="4" t="str">
        <f t="shared" si="741"/>
        <v/>
      </c>
      <c r="BP47484" s="1" t="str">
        <f>IF(BO47484&lt;&gt;"",_xlfn.XLOOKUP(BO47484,#REF!,#REF!,"não consta"),"")</f>
        <v/>
      </c>
    </row>
    <row r="47485" spans="67:68" x14ac:dyDescent="0.3">
      <c r="BO47485" s="4" t="str">
        <f t="shared" si="741"/>
        <v/>
      </c>
      <c r="BP47485" s="1" t="str">
        <f>IF(BO47485&lt;&gt;"",_xlfn.XLOOKUP(BO47485,#REF!,#REF!,"não consta"),"")</f>
        <v/>
      </c>
    </row>
    <row r="47486" spans="67:68" x14ac:dyDescent="0.3">
      <c r="BO47486" s="4" t="str">
        <f t="shared" si="741"/>
        <v/>
      </c>
      <c r="BP47486" s="1" t="str">
        <f>IF(BO47486&lt;&gt;"",_xlfn.XLOOKUP(BO47486,#REF!,#REF!,"não consta"),"")</f>
        <v/>
      </c>
    </row>
    <row r="47487" spans="67:68" x14ac:dyDescent="0.3">
      <c r="BO47487" s="4" t="str">
        <f t="shared" si="741"/>
        <v/>
      </c>
      <c r="BP47487" s="1" t="str">
        <f>IF(BO47487&lt;&gt;"",_xlfn.XLOOKUP(BO47487,#REF!,#REF!,"não consta"),"")</f>
        <v/>
      </c>
    </row>
    <row r="47488" spans="67:68" x14ac:dyDescent="0.3">
      <c r="BO47488" s="4" t="str">
        <f t="shared" si="741"/>
        <v/>
      </c>
      <c r="BP47488" s="1" t="str">
        <f>IF(BO47488&lt;&gt;"",_xlfn.XLOOKUP(BO47488,#REF!,#REF!,"não consta"),"")</f>
        <v/>
      </c>
    </row>
    <row r="47489" spans="67:68" x14ac:dyDescent="0.3">
      <c r="BO47489" s="4" t="str">
        <f t="shared" si="741"/>
        <v/>
      </c>
      <c r="BP47489" s="1" t="str">
        <f>IF(BO47489&lt;&gt;"",_xlfn.XLOOKUP(BO47489,#REF!,#REF!,"não consta"),"")</f>
        <v/>
      </c>
    </row>
    <row r="47490" spans="67:68" x14ac:dyDescent="0.3">
      <c r="BO47490" s="4" t="str">
        <f t="shared" si="741"/>
        <v/>
      </c>
      <c r="BP47490" s="1" t="str">
        <f>IF(BO47490&lt;&gt;"",_xlfn.XLOOKUP(BO47490,#REF!,#REF!,"não consta"),"")</f>
        <v/>
      </c>
    </row>
    <row r="47491" spans="67:68" x14ac:dyDescent="0.3">
      <c r="BO47491" s="4" t="str">
        <f t="shared" ref="BO47491:BO47554" si="742">CONCATENATE(I47491,S47491)</f>
        <v/>
      </c>
      <c r="BP47491" s="1" t="str">
        <f>IF(BO47491&lt;&gt;"",_xlfn.XLOOKUP(BO47491,#REF!,#REF!,"não consta"),"")</f>
        <v/>
      </c>
    </row>
    <row r="47492" spans="67:68" x14ac:dyDescent="0.3">
      <c r="BO47492" s="4" t="str">
        <f t="shared" si="742"/>
        <v/>
      </c>
      <c r="BP47492" s="1" t="str">
        <f>IF(BO47492&lt;&gt;"",_xlfn.XLOOKUP(BO47492,#REF!,#REF!,"não consta"),"")</f>
        <v/>
      </c>
    </row>
    <row r="47493" spans="67:68" x14ac:dyDescent="0.3">
      <c r="BO47493" s="4" t="str">
        <f t="shared" si="742"/>
        <v/>
      </c>
      <c r="BP47493" s="1" t="str">
        <f>IF(BO47493&lt;&gt;"",_xlfn.XLOOKUP(BO47493,#REF!,#REF!,"não consta"),"")</f>
        <v/>
      </c>
    </row>
    <row r="47494" spans="67:68" x14ac:dyDescent="0.3">
      <c r="BO47494" s="4" t="str">
        <f t="shared" si="742"/>
        <v/>
      </c>
      <c r="BP47494" s="1" t="str">
        <f>IF(BO47494&lt;&gt;"",_xlfn.XLOOKUP(BO47494,#REF!,#REF!,"não consta"),"")</f>
        <v/>
      </c>
    </row>
    <row r="47495" spans="67:68" x14ac:dyDescent="0.3">
      <c r="BO47495" s="4" t="str">
        <f t="shared" si="742"/>
        <v/>
      </c>
      <c r="BP47495" s="1" t="str">
        <f>IF(BO47495&lt;&gt;"",_xlfn.XLOOKUP(BO47495,#REF!,#REF!,"não consta"),"")</f>
        <v/>
      </c>
    </row>
    <row r="47496" spans="67:68" x14ac:dyDescent="0.3">
      <c r="BO47496" s="4" t="str">
        <f t="shared" si="742"/>
        <v/>
      </c>
      <c r="BP47496" s="1" t="str">
        <f>IF(BO47496&lt;&gt;"",_xlfn.XLOOKUP(BO47496,#REF!,#REF!,"não consta"),"")</f>
        <v/>
      </c>
    </row>
    <row r="47497" spans="67:68" x14ac:dyDescent="0.3">
      <c r="BO47497" s="4" t="str">
        <f t="shared" si="742"/>
        <v/>
      </c>
      <c r="BP47497" s="1" t="str">
        <f>IF(BO47497&lt;&gt;"",_xlfn.XLOOKUP(BO47497,#REF!,#REF!,"não consta"),"")</f>
        <v/>
      </c>
    </row>
    <row r="47498" spans="67:68" x14ac:dyDescent="0.3">
      <c r="BO47498" s="4" t="str">
        <f t="shared" si="742"/>
        <v/>
      </c>
      <c r="BP47498" s="1" t="str">
        <f>IF(BO47498&lt;&gt;"",_xlfn.XLOOKUP(BO47498,#REF!,#REF!,"não consta"),"")</f>
        <v/>
      </c>
    </row>
    <row r="47499" spans="67:68" x14ac:dyDescent="0.3">
      <c r="BO47499" s="4" t="str">
        <f t="shared" si="742"/>
        <v/>
      </c>
      <c r="BP47499" s="1" t="str">
        <f>IF(BO47499&lt;&gt;"",_xlfn.XLOOKUP(BO47499,#REF!,#REF!,"não consta"),"")</f>
        <v/>
      </c>
    </row>
    <row r="47500" spans="67:68" x14ac:dyDescent="0.3">
      <c r="BO47500" s="4" t="str">
        <f t="shared" si="742"/>
        <v/>
      </c>
      <c r="BP47500" s="1" t="str">
        <f>IF(BO47500&lt;&gt;"",_xlfn.XLOOKUP(BO47500,#REF!,#REF!,"não consta"),"")</f>
        <v/>
      </c>
    </row>
    <row r="47501" spans="67:68" x14ac:dyDescent="0.3">
      <c r="BO47501" s="4" t="str">
        <f t="shared" si="742"/>
        <v/>
      </c>
      <c r="BP47501" s="1" t="str">
        <f>IF(BO47501&lt;&gt;"",_xlfn.XLOOKUP(BO47501,#REF!,#REF!,"não consta"),"")</f>
        <v/>
      </c>
    </row>
    <row r="47502" spans="67:68" x14ac:dyDescent="0.3">
      <c r="BO47502" s="4" t="str">
        <f t="shared" si="742"/>
        <v/>
      </c>
      <c r="BP47502" s="1" t="str">
        <f>IF(BO47502&lt;&gt;"",_xlfn.XLOOKUP(BO47502,#REF!,#REF!,"não consta"),"")</f>
        <v/>
      </c>
    </row>
    <row r="47503" spans="67:68" x14ac:dyDescent="0.3">
      <c r="BO47503" s="4" t="str">
        <f t="shared" si="742"/>
        <v/>
      </c>
      <c r="BP47503" s="1" t="str">
        <f>IF(BO47503&lt;&gt;"",_xlfn.XLOOKUP(BO47503,#REF!,#REF!,"não consta"),"")</f>
        <v/>
      </c>
    </row>
    <row r="47504" spans="67:68" x14ac:dyDescent="0.3">
      <c r="BO47504" s="4" t="str">
        <f t="shared" si="742"/>
        <v/>
      </c>
      <c r="BP47504" s="1" t="str">
        <f>IF(BO47504&lt;&gt;"",_xlfn.XLOOKUP(BO47504,#REF!,#REF!,"não consta"),"")</f>
        <v/>
      </c>
    </row>
    <row r="47505" spans="67:68" x14ac:dyDescent="0.3">
      <c r="BO47505" s="4" t="str">
        <f t="shared" si="742"/>
        <v/>
      </c>
      <c r="BP47505" s="1" t="str">
        <f>IF(BO47505&lt;&gt;"",_xlfn.XLOOKUP(BO47505,#REF!,#REF!,"não consta"),"")</f>
        <v/>
      </c>
    </row>
    <row r="47506" spans="67:68" x14ac:dyDescent="0.3">
      <c r="BO47506" s="4" t="str">
        <f t="shared" si="742"/>
        <v/>
      </c>
      <c r="BP47506" s="1" t="str">
        <f>IF(BO47506&lt;&gt;"",_xlfn.XLOOKUP(BO47506,#REF!,#REF!,"não consta"),"")</f>
        <v/>
      </c>
    </row>
    <row r="47507" spans="67:68" x14ac:dyDescent="0.3">
      <c r="BO47507" s="4" t="str">
        <f t="shared" si="742"/>
        <v/>
      </c>
      <c r="BP47507" s="1" t="str">
        <f>IF(BO47507&lt;&gt;"",_xlfn.XLOOKUP(BO47507,#REF!,#REF!,"não consta"),"")</f>
        <v/>
      </c>
    </row>
    <row r="47508" spans="67:68" x14ac:dyDescent="0.3">
      <c r="BO47508" s="4" t="str">
        <f t="shared" si="742"/>
        <v/>
      </c>
      <c r="BP47508" s="1" t="str">
        <f>IF(BO47508&lt;&gt;"",_xlfn.XLOOKUP(BO47508,#REF!,#REF!,"não consta"),"")</f>
        <v/>
      </c>
    </row>
    <row r="47509" spans="67:68" x14ac:dyDescent="0.3">
      <c r="BO47509" s="4" t="str">
        <f t="shared" si="742"/>
        <v/>
      </c>
      <c r="BP47509" s="1" t="str">
        <f>IF(BO47509&lt;&gt;"",_xlfn.XLOOKUP(BO47509,#REF!,#REF!,"não consta"),"")</f>
        <v/>
      </c>
    </row>
    <row r="47510" spans="67:68" x14ac:dyDescent="0.3">
      <c r="BO47510" s="4" t="str">
        <f t="shared" si="742"/>
        <v/>
      </c>
      <c r="BP47510" s="1" t="str">
        <f>IF(BO47510&lt;&gt;"",_xlfn.XLOOKUP(BO47510,#REF!,#REF!,"não consta"),"")</f>
        <v/>
      </c>
    </row>
    <row r="47511" spans="67:68" x14ac:dyDescent="0.3">
      <c r="BO47511" s="4" t="str">
        <f t="shared" si="742"/>
        <v/>
      </c>
      <c r="BP47511" s="1" t="str">
        <f>IF(BO47511&lt;&gt;"",_xlfn.XLOOKUP(BO47511,#REF!,#REF!,"não consta"),"")</f>
        <v/>
      </c>
    </row>
    <row r="47512" spans="67:68" x14ac:dyDescent="0.3">
      <c r="BO47512" s="4" t="str">
        <f t="shared" si="742"/>
        <v/>
      </c>
      <c r="BP47512" s="1" t="str">
        <f>IF(BO47512&lt;&gt;"",_xlfn.XLOOKUP(BO47512,#REF!,#REF!,"não consta"),"")</f>
        <v/>
      </c>
    </row>
    <row r="47513" spans="67:68" x14ac:dyDescent="0.3">
      <c r="BO47513" s="4" t="str">
        <f t="shared" si="742"/>
        <v/>
      </c>
      <c r="BP47513" s="1" t="str">
        <f>IF(BO47513&lt;&gt;"",_xlfn.XLOOKUP(BO47513,#REF!,#REF!,"não consta"),"")</f>
        <v/>
      </c>
    </row>
    <row r="47514" spans="67:68" x14ac:dyDescent="0.3">
      <c r="BO47514" s="4" t="str">
        <f t="shared" si="742"/>
        <v/>
      </c>
      <c r="BP47514" s="1" t="str">
        <f>IF(BO47514&lt;&gt;"",_xlfn.XLOOKUP(BO47514,#REF!,#REF!,"não consta"),"")</f>
        <v/>
      </c>
    </row>
    <row r="47515" spans="67:68" x14ac:dyDescent="0.3">
      <c r="BO47515" s="4" t="str">
        <f t="shared" si="742"/>
        <v/>
      </c>
      <c r="BP47515" s="1" t="str">
        <f>IF(BO47515&lt;&gt;"",_xlfn.XLOOKUP(BO47515,#REF!,#REF!,"não consta"),"")</f>
        <v/>
      </c>
    </row>
    <row r="47516" spans="67:68" x14ac:dyDescent="0.3">
      <c r="BO47516" s="4" t="str">
        <f t="shared" si="742"/>
        <v/>
      </c>
      <c r="BP47516" s="1" t="str">
        <f>IF(BO47516&lt;&gt;"",_xlfn.XLOOKUP(BO47516,#REF!,#REF!,"não consta"),"")</f>
        <v/>
      </c>
    </row>
    <row r="47517" spans="67:68" x14ac:dyDescent="0.3">
      <c r="BO47517" s="4" t="str">
        <f t="shared" si="742"/>
        <v/>
      </c>
      <c r="BP47517" s="1" t="str">
        <f>IF(BO47517&lt;&gt;"",_xlfn.XLOOKUP(BO47517,#REF!,#REF!,"não consta"),"")</f>
        <v/>
      </c>
    </row>
    <row r="47518" spans="67:68" x14ac:dyDescent="0.3">
      <c r="BO47518" s="4" t="str">
        <f t="shared" si="742"/>
        <v/>
      </c>
      <c r="BP47518" s="1" t="str">
        <f>IF(BO47518&lt;&gt;"",_xlfn.XLOOKUP(BO47518,#REF!,#REF!,"não consta"),"")</f>
        <v/>
      </c>
    </row>
    <row r="47519" spans="67:68" x14ac:dyDescent="0.3">
      <c r="BO47519" s="4" t="str">
        <f t="shared" si="742"/>
        <v/>
      </c>
      <c r="BP47519" s="1" t="str">
        <f>IF(BO47519&lt;&gt;"",_xlfn.XLOOKUP(BO47519,#REF!,#REF!,"não consta"),"")</f>
        <v/>
      </c>
    </row>
    <row r="47520" spans="67:68" x14ac:dyDescent="0.3">
      <c r="BO47520" s="4" t="str">
        <f t="shared" si="742"/>
        <v/>
      </c>
      <c r="BP47520" s="1" t="str">
        <f>IF(BO47520&lt;&gt;"",_xlfn.XLOOKUP(BO47520,#REF!,#REF!,"não consta"),"")</f>
        <v/>
      </c>
    </row>
    <row r="47521" spans="67:68" x14ac:dyDescent="0.3">
      <c r="BO47521" s="4" t="str">
        <f t="shared" si="742"/>
        <v/>
      </c>
      <c r="BP47521" s="1" t="str">
        <f>IF(BO47521&lt;&gt;"",_xlfn.XLOOKUP(BO47521,#REF!,#REF!,"não consta"),"")</f>
        <v/>
      </c>
    </row>
    <row r="47522" spans="67:68" x14ac:dyDescent="0.3">
      <c r="BO47522" s="4" t="str">
        <f t="shared" si="742"/>
        <v/>
      </c>
      <c r="BP47522" s="1" t="str">
        <f>IF(BO47522&lt;&gt;"",_xlfn.XLOOKUP(BO47522,#REF!,#REF!,"não consta"),"")</f>
        <v/>
      </c>
    </row>
    <row r="47523" spans="67:68" x14ac:dyDescent="0.3">
      <c r="BO47523" s="4" t="str">
        <f t="shared" si="742"/>
        <v/>
      </c>
      <c r="BP47523" s="1" t="str">
        <f>IF(BO47523&lt;&gt;"",_xlfn.XLOOKUP(BO47523,#REF!,#REF!,"não consta"),"")</f>
        <v/>
      </c>
    </row>
    <row r="47524" spans="67:68" x14ac:dyDescent="0.3">
      <c r="BO47524" s="4" t="str">
        <f t="shared" si="742"/>
        <v/>
      </c>
      <c r="BP47524" s="1" t="str">
        <f>IF(BO47524&lt;&gt;"",_xlfn.XLOOKUP(BO47524,#REF!,#REF!,"não consta"),"")</f>
        <v/>
      </c>
    </row>
    <row r="47525" spans="67:68" x14ac:dyDescent="0.3">
      <c r="BO47525" s="4" t="str">
        <f t="shared" si="742"/>
        <v/>
      </c>
      <c r="BP47525" s="1" t="str">
        <f>IF(BO47525&lt;&gt;"",_xlfn.XLOOKUP(BO47525,#REF!,#REF!,"não consta"),"")</f>
        <v/>
      </c>
    </row>
    <row r="47526" spans="67:68" x14ac:dyDescent="0.3">
      <c r="BO47526" s="4" t="str">
        <f t="shared" si="742"/>
        <v/>
      </c>
      <c r="BP47526" s="1" t="str">
        <f>IF(BO47526&lt;&gt;"",_xlfn.XLOOKUP(BO47526,#REF!,#REF!,"não consta"),"")</f>
        <v/>
      </c>
    </row>
    <row r="47527" spans="67:68" x14ac:dyDescent="0.3">
      <c r="BO47527" s="4" t="str">
        <f t="shared" si="742"/>
        <v/>
      </c>
      <c r="BP47527" s="1" t="str">
        <f>IF(BO47527&lt;&gt;"",_xlfn.XLOOKUP(BO47527,#REF!,#REF!,"não consta"),"")</f>
        <v/>
      </c>
    </row>
    <row r="47528" spans="67:68" x14ac:dyDescent="0.3">
      <c r="BO47528" s="4" t="str">
        <f t="shared" si="742"/>
        <v/>
      </c>
      <c r="BP47528" s="1" t="str">
        <f>IF(BO47528&lt;&gt;"",_xlfn.XLOOKUP(BO47528,#REF!,#REF!,"não consta"),"")</f>
        <v/>
      </c>
    </row>
    <row r="47529" spans="67:68" x14ac:dyDescent="0.3">
      <c r="BO47529" s="4" t="str">
        <f t="shared" si="742"/>
        <v/>
      </c>
      <c r="BP47529" s="1" t="str">
        <f>IF(BO47529&lt;&gt;"",_xlfn.XLOOKUP(BO47529,#REF!,#REF!,"não consta"),"")</f>
        <v/>
      </c>
    </row>
    <row r="47530" spans="67:68" x14ac:dyDescent="0.3">
      <c r="BO47530" s="4" t="str">
        <f t="shared" si="742"/>
        <v/>
      </c>
      <c r="BP47530" s="1" t="str">
        <f>IF(BO47530&lt;&gt;"",_xlfn.XLOOKUP(BO47530,#REF!,#REF!,"não consta"),"")</f>
        <v/>
      </c>
    </row>
    <row r="47531" spans="67:68" x14ac:dyDescent="0.3">
      <c r="BO47531" s="4" t="str">
        <f t="shared" si="742"/>
        <v/>
      </c>
      <c r="BP47531" s="1" t="str">
        <f>IF(BO47531&lt;&gt;"",_xlfn.XLOOKUP(BO47531,#REF!,#REF!,"não consta"),"")</f>
        <v/>
      </c>
    </row>
    <row r="47532" spans="67:68" x14ac:dyDescent="0.3">
      <c r="BO47532" s="4" t="str">
        <f t="shared" si="742"/>
        <v/>
      </c>
      <c r="BP47532" s="1" t="str">
        <f>IF(BO47532&lt;&gt;"",_xlfn.XLOOKUP(BO47532,#REF!,#REF!,"não consta"),"")</f>
        <v/>
      </c>
    </row>
    <row r="47533" spans="67:68" x14ac:dyDescent="0.3">
      <c r="BO47533" s="4" t="str">
        <f t="shared" si="742"/>
        <v/>
      </c>
      <c r="BP47533" s="1" t="str">
        <f>IF(BO47533&lt;&gt;"",_xlfn.XLOOKUP(BO47533,#REF!,#REF!,"não consta"),"")</f>
        <v/>
      </c>
    </row>
    <row r="47534" spans="67:68" x14ac:dyDescent="0.3">
      <c r="BO47534" s="4" t="str">
        <f t="shared" si="742"/>
        <v/>
      </c>
      <c r="BP47534" s="1" t="str">
        <f>IF(BO47534&lt;&gt;"",_xlfn.XLOOKUP(BO47534,#REF!,#REF!,"não consta"),"")</f>
        <v/>
      </c>
    </row>
    <row r="47535" spans="67:68" x14ac:dyDescent="0.3">
      <c r="BO47535" s="4" t="str">
        <f t="shared" si="742"/>
        <v/>
      </c>
      <c r="BP47535" s="1" t="str">
        <f>IF(BO47535&lt;&gt;"",_xlfn.XLOOKUP(BO47535,#REF!,#REF!,"não consta"),"")</f>
        <v/>
      </c>
    </row>
    <row r="47536" spans="67:68" x14ac:dyDescent="0.3">
      <c r="BO47536" s="4" t="str">
        <f t="shared" si="742"/>
        <v/>
      </c>
      <c r="BP47536" s="1" t="str">
        <f>IF(BO47536&lt;&gt;"",_xlfn.XLOOKUP(BO47536,#REF!,#REF!,"não consta"),"")</f>
        <v/>
      </c>
    </row>
    <row r="47537" spans="67:68" x14ac:dyDescent="0.3">
      <c r="BO47537" s="4" t="str">
        <f t="shared" si="742"/>
        <v/>
      </c>
      <c r="BP47537" s="1" t="str">
        <f>IF(BO47537&lt;&gt;"",_xlfn.XLOOKUP(BO47537,#REF!,#REF!,"não consta"),"")</f>
        <v/>
      </c>
    </row>
    <row r="47538" spans="67:68" x14ac:dyDescent="0.3">
      <c r="BO47538" s="4" t="str">
        <f t="shared" si="742"/>
        <v/>
      </c>
      <c r="BP47538" s="1" t="str">
        <f>IF(BO47538&lt;&gt;"",_xlfn.XLOOKUP(BO47538,#REF!,#REF!,"não consta"),"")</f>
        <v/>
      </c>
    </row>
    <row r="47539" spans="67:68" x14ac:dyDescent="0.3">
      <c r="BO47539" s="4" t="str">
        <f t="shared" si="742"/>
        <v/>
      </c>
      <c r="BP47539" s="1" t="str">
        <f>IF(BO47539&lt;&gt;"",_xlfn.XLOOKUP(BO47539,#REF!,#REF!,"não consta"),"")</f>
        <v/>
      </c>
    </row>
    <row r="47540" spans="67:68" x14ac:dyDescent="0.3">
      <c r="BO47540" s="4" t="str">
        <f t="shared" si="742"/>
        <v/>
      </c>
      <c r="BP47540" s="1" t="str">
        <f>IF(BO47540&lt;&gt;"",_xlfn.XLOOKUP(BO47540,#REF!,#REF!,"não consta"),"")</f>
        <v/>
      </c>
    </row>
    <row r="47541" spans="67:68" x14ac:dyDescent="0.3">
      <c r="BO47541" s="4" t="str">
        <f t="shared" si="742"/>
        <v/>
      </c>
      <c r="BP47541" s="1" t="str">
        <f>IF(BO47541&lt;&gt;"",_xlfn.XLOOKUP(BO47541,#REF!,#REF!,"não consta"),"")</f>
        <v/>
      </c>
    </row>
    <row r="47542" spans="67:68" x14ac:dyDescent="0.3">
      <c r="BO47542" s="4" t="str">
        <f t="shared" si="742"/>
        <v/>
      </c>
      <c r="BP47542" s="1" t="str">
        <f>IF(BO47542&lt;&gt;"",_xlfn.XLOOKUP(BO47542,#REF!,#REF!,"não consta"),"")</f>
        <v/>
      </c>
    </row>
    <row r="47543" spans="67:68" x14ac:dyDescent="0.3">
      <c r="BO47543" s="4" t="str">
        <f t="shared" si="742"/>
        <v/>
      </c>
      <c r="BP47543" s="1" t="str">
        <f>IF(BO47543&lt;&gt;"",_xlfn.XLOOKUP(BO47543,#REF!,#REF!,"não consta"),"")</f>
        <v/>
      </c>
    </row>
    <row r="47544" spans="67:68" x14ac:dyDescent="0.3">
      <c r="BO47544" s="4" t="str">
        <f t="shared" si="742"/>
        <v/>
      </c>
      <c r="BP47544" s="1" t="str">
        <f>IF(BO47544&lt;&gt;"",_xlfn.XLOOKUP(BO47544,#REF!,#REF!,"não consta"),"")</f>
        <v/>
      </c>
    </row>
    <row r="47545" spans="67:68" x14ac:dyDescent="0.3">
      <c r="BO47545" s="4" t="str">
        <f t="shared" si="742"/>
        <v/>
      </c>
      <c r="BP47545" s="1" t="str">
        <f>IF(BO47545&lt;&gt;"",_xlfn.XLOOKUP(BO47545,#REF!,#REF!,"não consta"),"")</f>
        <v/>
      </c>
    </row>
    <row r="47546" spans="67:68" x14ac:dyDescent="0.3">
      <c r="BO47546" s="4" t="str">
        <f t="shared" si="742"/>
        <v/>
      </c>
      <c r="BP47546" s="1" t="str">
        <f>IF(BO47546&lt;&gt;"",_xlfn.XLOOKUP(BO47546,#REF!,#REF!,"não consta"),"")</f>
        <v/>
      </c>
    </row>
    <row r="47547" spans="67:68" x14ac:dyDescent="0.3">
      <c r="BO47547" s="4" t="str">
        <f t="shared" si="742"/>
        <v/>
      </c>
      <c r="BP47547" s="1" t="str">
        <f>IF(BO47547&lt;&gt;"",_xlfn.XLOOKUP(BO47547,#REF!,#REF!,"não consta"),"")</f>
        <v/>
      </c>
    </row>
    <row r="47548" spans="67:68" x14ac:dyDescent="0.3">
      <c r="BO47548" s="4" t="str">
        <f t="shared" si="742"/>
        <v/>
      </c>
      <c r="BP47548" s="1" t="str">
        <f>IF(BO47548&lt;&gt;"",_xlfn.XLOOKUP(BO47548,#REF!,#REF!,"não consta"),"")</f>
        <v/>
      </c>
    </row>
    <row r="47549" spans="67:68" x14ac:dyDescent="0.3">
      <c r="BO47549" s="4" t="str">
        <f t="shared" si="742"/>
        <v/>
      </c>
      <c r="BP47549" s="1" t="str">
        <f>IF(BO47549&lt;&gt;"",_xlfn.XLOOKUP(BO47549,#REF!,#REF!,"não consta"),"")</f>
        <v/>
      </c>
    </row>
    <row r="47550" spans="67:68" x14ac:dyDescent="0.3">
      <c r="BO47550" s="4" t="str">
        <f t="shared" si="742"/>
        <v/>
      </c>
      <c r="BP47550" s="1" t="str">
        <f>IF(BO47550&lt;&gt;"",_xlfn.XLOOKUP(BO47550,#REF!,#REF!,"não consta"),"")</f>
        <v/>
      </c>
    </row>
    <row r="47551" spans="67:68" x14ac:dyDescent="0.3">
      <c r="BO47551" s="4" t="str">
        <f t="shared" si="742"/>
        <v/>
      </c>
      <c r="BP47551" s="1" t="str">
        <f>IF(BO47551&lt;&gt;"",_xlfn.XLOOKUP(BO47551,#REF!,#REF!,"não consta"),"")</f>
        <v/>
      </c>
    </row>
    <row r="47552" spans="67:68" x14ac:dyDescent="0.3">
      <c r="BO47552" s="4" t="str">
        <f t="shared" si="742"/>
        <v/>
      </c>
      <c r="BP47552" s="1" t="str">
        <f>IF(BO47552&lt;&gt;"",_xlfn.XLOOKUP(BO47552,#REF!,#REF!,"não consta"),"")</f>
        <v/>
      </c>
    </row>
    <row r="47553" spans="67:68" x14ac:dyDescent="0.3">
      <c r="BO47553" s="4" t="str">
        <f t="shared" si="742"/>
        <v/>
      </c>
      <c r="BP47553" s="1" t="str">
        <f>IF(BO47553&lt;&gt;"",_xlfn.XLOOKUP(BO47553,#REF!,#REF!,"não consta"),"")</f>
        <v/>
      </c>
    </row>
    <row r="47554" spans="67:68" x14ac:dyDescent="0.3">
      <c r="BO47554" s="4" t="str">
        <f t="shared" si="742"/>
        <v/>
      </c>
      <c r="BP47554" s="1" t="str">
        <f>IF(BO47554&lt;&gt;"",_xlfn.XLOOKUP(BO47554,#REF!,#REF!,"não consta"),"")</f>
        <v/>
      </c>
    </row>
    <row r="47555" spans="67:68" x14ac:dyDescent="0.3">
      <c r="BO47555" s="4" t="str">
        <f t="shared" ref="BO47555:BO47618" si="743">CONCATENATE(I47555,S47555)</f>
        <v/>
      </c>
      <c r="BP47555" s="1" t="str">
        <f>IF(BO47555&lt;&gt;"",_xlfn.XLOOKUP(BO47555,#REF!,#REF!,"não consta"),"")</f>
        <v/>
      </c>
    </row>
    <row r="47556" spans="67:68" x14ac:dyDescent="0.3">
      <c r="BO47556" s="4" t="str">
        <f t="shared" si="743"/>
        <v/>
      </c>
      <c r="BP47556" s="1" t="str">
        <f>IF(BO47556&lt;&gt;"",_xlfn.XLOOKUP(BO47556,#REF!,#REF!,"não consta"),"")</f>
        <v/>
      </c>
    </row>
    <row r="47557" spans="67:68" x14ac:dyDescent="0.3">
      <c r="BO47557" s="4" t="str">
        <f t="shared" si="743"/>
        <v/>
      </c>
      <c r="BP47557" s="1" t="str">
        <f>IF(BO47557&lt;&gt;"",_xlfn.XLOOKUP(BO47557,#REF!,#REF!,"não consta"),"")</f>
        <v/>
      </c>
    </row>
    <row r="47558" spans="67:68" x14ac:dyDescent="0.3">
      <c r="BO47558" s="4" t="str">
        <f t="shared" si="743"/>
        <v/>
      </c>
      <c r="BP47558" s="1" t="str">
        <f>IF(BO47558&lt;&gt;"",_xlfn.XLOOKUP(BO47558,#REF!,#REF!,"não consta"),"")</f>
        <v/>
      </c>
    </row>
    <row r="47559" spans="67:68" x14ac:dyDescent="0.3">
      <c r="BO47559" s="4" t="str">
        <f t="shared" si="743"/>
        <v/>
      </c>
      <c r="BP47559" s="1" t="str">
        <f>IF(BO47559&lt;&gt;"",_xlfn.XLOOKUP(BO47559,#REF!,#REF!,"não consta"),"")</f>
        <v/>
      </c>
    </row>
    <row r="47560" spans="67:68" x14ac:dyDescent="0.3">
      <c r="BO47560" s="4" t="str">
        <f t="shared" si="743"/>
        <v/>
      </c>
      <c r="BP47560" s="1" t="str">
        <f>IF(BO47560&lt;&gt;"",_xlfn.XLOOKUP(BO47560,#REF!,#REF!,"não consta"),"")</f>
        <v/>
      </c>
    </row>
    <row r="47561" spans="67:68" x14ac:dyDescent="0.3">
      <c r="BO47561" s="4" t="str">
        <f t="shared" si="743"/>
        <v/>
      </c>
      <c r="BP47561" s="1" t="str">
        <f>IF(BO47561&lt;&gt;"",_xlfn.XLOOKUP(BO47561,#REF!,#REF!,"não consta"),"")</f>
        <v/>
      </c>
    </row>
    <row r="47562" spans="67:68" x14ac:dyDescent="0.3">
      <c r="BO47562" s="4" t="str">
        <f t="shared" si="743"/>
        <v/>
      </c>
      <c r="BP47562" s="1" t="str">
        <f>IF(BO47562&lt;&gt;"",_xlfn.XLOOKUP(BO47562,#REF!,#REF!,"não consta"),"")</f>
        <v/>
      </c>
    </row>
    <row r="47563" spans="67:68" x14ac:dyDescent="0.3">
      <c r="BO47563" s="4" t="str">
        <f t="shared" si="743"/>
        <v/>
      </c>
      <c r="BP47563" s="1" t="str">
        <f>IF(BO47563&lt;&gt;"",_xlfn.XLOOKUP(BO47563,#REF!,#REF!,"não consta"),"")</f>
        <v/>
      </c>
    </row>
    <row r="47564" spans="67:68" x14ac:dyDescent="0.3">
      <c r="BO47564" s="4" t="str">
        <f t="shared" si="743"/>
        <v/>
      </c>
      <c r="BP47564" s="1" t="str">
        <f>IF(BO47564&lt;&gt;"",_xlfn.XLOOKUP(BO47564,#REF!,#REF!,"não consta"),"")</f>
        <v/>
      </c>
    </row>
    <row r="47565" spans="67:68" x14ac:dyDescent="0.3">
      <c r="BO47565" s="4" t="str">
        <f t="shared" si="743"/>
        <v/>
      </c>
      <c r="BP47565" s="1" t="str">
        <f>IF(BO47565&lt;&gt;"",_xlfn.XLOOKUP(BO47565,#REF!,#REF!,"não consta"),"")</f>
        <v/>
      </c>
    </row>
    <row r="47566" spans="67:68" x14ac:dyDescent="0.3">
      <c r="BO47566" s="4" t="str">
        <f t="shared" si="743"/>
        <v/>
      </c>
      <c r="BP47566" s="1" t="str">
        <f>IF(BO47566&lt;&gt;"",_xlfn.XLOOKUP(BO47566,#REF!,#REF!,"não consta"),"")</f>
        <v/>
      </c>
    </row>
    <row r="47567" spans="67:68" x14ac:dyDescent="0.3">
      <c r="BO47567" s="4" t="str">
        <f t="shared" si="743"/>
        <v/>
      </c>
      <c r="BP47567" s="1" t="str">
        <f>IF(BO47567&lt;&gt;"",_xlfn.XLOOKUP(BO47567,#REF!,#REF!,"não consta"),"")</f>
        <v/>
      </c>
    </row>
    <row r="47568" spans="67:68" x14ac:dyDescent="0.3">
      <c r="BO47568" s="4" t="str">
        <f t="shared" si="743"/>
        <v/>
      </c>
      <c r="BP47568" s="1" t="str">
        <f>IF(BO47568&lt;&gt;"",_xlfn.XLOOKUP(BO47568,#REF!,#REF!,"não consta"),"")</f>
        <v/>
      </c>
    </row>
    <row r="47569" spans="67:68" x14ac:dyDescent="0.3">
      <c r="BO47569" s="4" t="str">
        <f t="shared" si="743"/>
        <v/>
      </c>
      <c r="BP47569" s="1" t="str">
        <f>IF(BO47569&lt;&gt;"",_xlfn.XLOOKUP(BO47569,#REF!,#REF!,"não consta"),"")</f>
        <v/>
      </c>
    </row>
    <row r="47570" spans="67:68" x14ac:dyDescent="0.3">
      <c r="BO47570" s="4" t="str">
        <f t="shared" si="743"/>
        <v/>
      </c>
      <c r="BP47570" s="1" t="str">
        <f>IF(BO47570&lt;&gt;"",_xlfn.XLOOKUP(BO47570,#REF!,#REF!,"não consta"),"")</f>
        <v/>
      </c>
    </row>
    <row r="47571" spans="67:68" x14ac:dyDescent="0.3">
      <c r="BO47571" s="4" t="str">
        <f t="shared" si="743"/>
        <v/>
      </c>
      <c r="BP47571" s="1" t="str">
        <f>IF(BO47571&lt;&gt;"",_xlfn.XLOOKUP(BO47571,#REF!,#REF!,"não consta"),"")</f>
        <v/>
      </c>
    </row>
    <row r="47572" spans="67:68" x14ac:dyDescent="0.3">
      <c r="BO47572" s="4" t="str">
        <f t="shared" si="743"/>
        <v/>
      </c>
      <c r="BP47572" s="1" t="str">
        <f>IF(BO47572&lt;&gt;"",_xlfn.XLOOKUP(BO47572,#REF!,#REF!,"não consta"),"")</f>
        <v/>
      </c>
    </row>
    <row r="47573" spans="67:68" x14ac:dyDescent="0.3">
      <c r="BO47573" s="4" t="str">
        <f t="shared" si="743"/>
        <v/>
      </c>
      <c r="BP47573" s="1" t="str">
        <f>IF(BO47573&lt;&gt;"",_xlfn.XLOOKUP(BO47573,#REF!,#REF!,"não consta"),"")</f>
        <v/>
      </c>
    </row>
    <row r="47574" spans="67:68" x14ac:dyDescent="0.3">
      <c r="BO47574" s="4" t="str">
        <f t="shared" si="743"/>
        <v/>
      </c>
      <c r="BP47574" s="1" t="str">
        <f>IF(BO47574&lt;&gt;"",_xlfn.XLOOKUP(BO47574,#REF!,#REF!,"não consta"),"")</f>
        <v/>
      </c>
    </row>
    <row r="47575" spans="67:68" x14ac:dyDescent="0.3">
      <c r="BO47575" s="4" t="str">
        <f t="shared" si="743"/>
        <v/>
      </c>
      <c r="BP47575" s="1" t="str">
        <f>IF(BO47575&lt;&gt;"",_xlfn.XLOOKUP(BO47575,#REF!,#REF!,"não consta"),"")</f>
        <v/>
      </c>
    </row>
    <row r="47576" spans="67:68" x14ac:dyDescent="0.3">
      <c r="BO47576" s="4" t="str">
        <f t="shared" si="743"/>
        <v/>
      </c>
      <c r="BP47576" s="1" t="str">
        <f>IF(BO47576&lt;&gt;"",_xlfn.XLOOKUP(BO47576,#REF!,#REF!,"não consta"),"")</f>
        <v/>
      </c>
    </row>
    <row r="47577" spans="67:68" x14ac:dyDescent="0.3">
      <c r="BO47577" s="4" t="str">
        <f t="shared" si="743"/>
        <v/>
      </c>
      <c r="BP47577" s="1" t="str">
        <f>IF(BO47577&lt;&gt;"",_xlfn.XLOOKUP(BO47577,#REF!,#REF!,"não consta"),"")</f>
        <v/>
      </c>
    </row>
    <row r="47578" spans="67:68" x14ac:dyDescent="0.3">
      <c r="BO47578" s="4" t="str">
        <f t="shared" si="743"/>
        <v/>
      </c>
      <c r="BP47578" s="1" t="str">
        <f>IF(BO47578&lt;&gt;"",_xlfn.XLOOKUP(BO47578,#REF!,#REF!,"não consta"),"")</f>
        <v/>
      </c>
    </row>
    <row r="47579" spans="67:68" x14ac:dyDescent="0.3">
      <c r="BO47579" s="4" t="str">
        <f t="shared" si="743"/>
        <v/>
      </c>
      <c r="BP47579" s="1" t="str">
        <f>IF(BO47579&lt;&gt;"",_xlfn.XLOOKUP(BO47579,#REF!,#REF!,"não consta"),"")</f>
        <v/>
      </c>
    </row>
    <row r="47580" spans="67:68" x14ac:dyDescent="0.3">
      <c r="BO47580" s="4" t="str">
        <f t="shared" si="743"/>
        <v/>
      </c>
      <c r="BP47580" s="1" t="str">
        <f>IF(BO47580&lt;&gt;"",_xlfn.XLOOKUP(BO47580,#REF!,#REF!,"não consta"),"")</f>
        <v/>
      </c>
    </row>
    <row r="47581" spans="67:68" x14ac:dyDescent="0.3">
      <c r="BO47581" s="4" t="str">
        <f t="shared" si="743"/>
        <v/>
      </c>
      <c r="BP47581" s="1" t="str">
        <f>IF(BO47581&lt;&gt;"",_xlfn.XLOOKUP(BO47581,#REF!,#REF!,"não consta"),"")</f>
        <v/>
      </c>
    </row>
    <row r="47582" spans="67:68" x14ac:dyDescent="0.3">
      <c r="BO47582" s="4" t="str">
        <f t="shared" si="743"/>
        <v/>
      </c>
      <c r="BP47582" s="1" t="str">
        <f>IF(BO47582&lt;&gt;"",_xlfn.XLOOKUP(BO47582,#REF!,#REF!,"não consta"),"")</f>
        <v/>
      </c>
    </row>
    <row r="47583" spans="67:68" x14ac:dyDescent="0.3">
      <c r="BO47583" s="4" t="str">
        <f t="shared" si="743"/>
        <v/>
      </c>
      <c r="BP47583" s="1" t="str">
        <f>IF(BO47583&lt;&gt;"",_xlfn.XLOOKUP(BO47583,#REF!,#REF!,"não consta"),"")</f>
        <v/>
      </c>
    </row>
    <row r="47584" spans="67:68" x14ac:dyDescent="0.3">
      <c r="BO47584" s="4" t="str">
        <f t="shared" si="743"/>
        <v/>
      </c>
      <c r="BP47584" s="1" t="str">
        <f>IF(BO47584&lt;&gt;"",_xlfn.XLOOKUP(BO47584,#REF!,#REF!,"não consta"),"")</f>
        <v/>
      </c>
    </row>
    <row r="47585" spans="67:68" x14ac:dyDescent="0.3">
      <c r="BO47585" s="4" t="str">
        <f t="shared" si="743"/>
        <v/>
      </c>
      <c r="BP47585" s="1" t="str">
        <f>IF(BO47585&lt;&gt;"",_xlfn.XLOOKUP(BO47585,#REF!,#REF!,"não consta"),"")</f>
        <v/>
      </c>
    </row>
    <row r="47586" spans="67:68" x14ac:dyDescent="0.3">
      <c r="BO47586" s="4" t="str">
        <f t="shared" si="743"/>
        <v/>
      </c>
      <c r="BP47586" s="1" t="str">
        <f>IF(BO47586&lt;&gt;"",_xlfn.XLOOKUP(BO47586,#REF!,#REF!,"não consta"),"")</f>
        <v/>
      </c>
    </row>
    <row r="47587" spans="67:68" x14ac:dyDescent="0.3">
      <c r="BO47587" s="4" t="str">
        <f t="shared" si="743"/>
        <v/>
      </c>
      <c r="BP47587" s="1" t="str">
        <f>IF(BO47587&lt;&gt;"",_xlfn.XLOOKUP(BO47587,#REF!,#REF!,"não consta"),"")</f>
        <v/>
      </c>
    </row>
    <row r="47588" spans="67:68" x14ac:dyDescent="0.3">
      <c r="BO47588" s="4" t="str">
        <f t="shared" si="743"/>
        <v/>
      </c>
      <c r="BP47588" s="1" t="str">
        <f>IF(BO47588&lt;&gt;"",_xlfn.XLOOKUP(BO47588,#REF!,#REF!,"não consta"),"")</f>
        <v/>
      </c>
    </row>
    <row r="47589" spans="67:68" x14ac:dyDescent="0.3">
      <c r="BO47589" s="4" t="str">
        <f t="shared" si="743"/>
        <v/>
      </c>
      <c r="BP47589" s="1" t="str">
        <f>IF(BO47589&lt;&gt;"",_xlfn.XLOOKUP(BO47589,#REF!,#REF!,"não consta"),"")</f>
        <v/>
      </c>
    </row>
    <row r="47590" spans="67:68" x14ac:dyDescent="0.3">
      <c r="BO47590" s="4" t="str">
        <f t="shared" si="743"/>
        <v/>
      </c>
      <c r="BP47590" s="1" t="str">
        <f>IF(BO47590&lt;&gt;"",_xlfn.XLOOKUP(BO47590,#REF!,#REF!,"não consta"),"")</f>
        <v/>
      </c>
    </row>
    <row r="47591" spans="67:68" x14ac:dyDescent="0.3">
      <c r="BO47591" s="4" t="str">
        <f t="shared" si="743"/>
        <v/>
      </c>
      <c r="BP47591" s="1" t="str">
        <f>IF(BO47591&lt;&gt;"",_xlfn.XLOOKUP(BO47591,#REF!,#REF!,"não consta"),"")</f>
        <v/>
      </c>
    </row>
    <row r="47592" spans="67:68" x14ac:dyDescent="0.3">
      <c r="BO47592" s="4" t="str">
        <f t="shared" si="743"/>
        <v/>
      </c>
      <c r="BP47592" s="1" t="str">
        <f>IF(BO47592&lt;&gt;"",_xlfn.XLOOKUP(BO47592,#REF!,#REF!,"não consta"),"")</f>
        <v/>
      </c>
    </row>
    <row r="47593" spans="67:68" x14ac:dyDescent="0.3">
      <c r="BO47593" s="4" t="str">
        <f t="shared" si="743"/>
        <v/>
      </c>
      <c r="BP47593" s="1" t="str">
        <f>IF(BO47593&lt;&gt;"",_xlfn.XLOOKUP(BO47593,#REF!,#REF!,"não consta"),"")</f>
        <v/>
      </c>
    </row>
    <row r="47594" spans="67:68" x14ac:dyDescent="0.3">
      <c r="BO47594" s="4" t="str">
        <f t="shared" si="743"/>
        <v/>
      </c>
      <c r="BP47594" s="1" t="str">
        <f>IF(BO47594&lt;&gt;"",_xlfn.XLOOKUP(BO47594,#REF!,#REF!,"não consta"),"")</f>
        <v/>
      </c>
    </row>
    <row r="47595" spans="67:68" x14ac:dyDescent="0.3">
      <c r="BO47595" s="4" t="str">
        <f t="shared" si="743"/>
        <v/>
      </c>
      <c r="BP47595" s="1" t="str">
        <f>IF(BO47595&lt;&gt;"",_xlfn.XLOOKUP(BO47595,#REF!,#REF!,"não consta"),"")</f>
        <v/>
      </c>
    </row>
    <row r="47596" spans="67:68" x14ac:dyDescent="0.3">
      <c r="BO47596" s="4" t="str">
        <f t="shared" si="743"/>
        <v/>
      </c>
      <c r="BP47596" s="1" t="str">
        <f>IF(BO47596&lt;&gt;"",_xlfn.XLOOKUP(BO47596,#REF!,#REF!,"não consta"),"")</f>
        <v/>
      </c>
    </row>
    <row r="47597" spans="67:68" x14ac:dyDescent="0.3">
      <c r="BO47597" s="4" t="str">
        <f t="shared" si="743"/>
        <v/>
      </c>
      <c r="BP47597" s="1" t="str">
        <f>IF(BO47597&lt;&gt;"",_xlfn.XLOOKUP(BO47597,#REF!,#REF!,"não consta"),"")</f>
        <v/>
      </c>
    </row>
    <row r="47598" spans="67:68" x14ac:dyDescent="0.3">
      <c r="BO47598" s="4" t="str">
        <f t="shared" si="743"/>
        <v/>
      </c>
      <c r="BP47598" s="1" t="str">
        <f>IF(BO47598&lt;&gt;"",_xlfn.XLOOKUP(BO47598,#REF!,#REF!,"não consta"),"")</f>
        <v/>
      </c>
    </row>
    <row r="47599" spans="67:68" x14ac:dyDescent="0.3">
      <c r="BO47599" s="4" t="str">
        <f t="shared" si="743"/>
        <v/>
      </c>
      <c r="BP47599" s="1" t="str">
        <f>IF(BO47599&lt;&gt;"",_xlfn.XLOOKUP(BO47599,#REF!,#REF!,"não consta"),"")</f>
        <v/>
      </c>
    </row>
    <row r="47600" spans="67:68" x14ac:dyDescent="0.3">
      <c r="BO47600" s="4" t="str">
        <f t="shared" si="743"/>
        <v/>
      </c>
      <c r="BP47600" s="1" t="str">
        <f>IF(BO47600&lt;&gt;"",_xlfn.XLOOKUP(BO47600,#REF!,#REF!,"não consta"),"")</f>
        <v/>
      </c>
    </row>
    <row r="47601" spans="67:68" x14ac:dyDescent="0.3">
      <c r="BO47601" s="4" t="str">
        <f t="shared" si="743"/>
        <v/>
      </c>
      <c r="BP47601" s="1" t="str">
        <f>IF(BO47601&lt;&gt;"",_xlfn.XLOOKUP(BO47601,#REF!,#REF!,"não consta"),"")</f>
        <v/>
      </c>
    </row>
    <row r="47602" spans="67:68" x14ac:dyDescent="0.3">
      <c r="BO47602" s="4" t="str">
        <f t="shared" si="743"/>
        <v/>
      </c>
      <c r="BP47602" s="1" t="str">
        <f>IF(BO47602&lt;&gt;"",_xlfn.XLOOKUP(BO47602,#REF!,#REF!,"não consta"),"")</f>
        <v/>
      </c>
    </row>
    <row r="47603" spans="67:68" x14ac:dyDescent="0.3">
      <c r="BO47603" s="4" t="str">
        <f t="shared" si="743"/>
        <v/>
      </c>
      <c r="BP47603" s="1" t="str">
        <f>IF(BO47603&lt;&gt;"",_xlfn.XLOOKUP(BO47603,#REF!,#REF!,"não consta"),"")</f>
        <v/>
      </c>
    </row>
    <row r="47604" spans="67:68" x14ac:dyDescent="0.3">
      <c r="BO47604" s="4" t="str">
        <f t="shared" si="743"/>
        <v/>
      </c>
      <c r="BP47604" s="1" t="str">
        <f>IF(BO47604&lt;&gt;"",_xlfn.XLOOKUP(BO47604,#REF!,#REF!,"não consta"),"")</f>
        <v/>
      </c>
    </row>
    <row r="47605" spans="67:68" x14ac:dyDescent="0.3">
      <c r="BO47605" s="4" t="str">
        <f t="shared" si="743"/>
        <v/>
      </c>
      <c r="BP47605" s="1" t="str">
        <f>IF(BO47605&lt;&gt;"",_xlfn.XLOOKUP(BO47605,#REF!,#REF!,"não consta"),"")</f>
        <v/>
      </c>
    </row>
    <row r="47606" spans="67:68" x14ac:dyDescent="0.3">
      <c r="BO47606" s="4" t="str">
        <f t="shared" si="743"/>
        <v/>
      </c>
      <c r="BP47606" s="1" t="str">
        <f>IF(BO47606&lt;&gt;"",_xlfn.XLOOKUP(BO47606,#REF!,#REF!,"não consta"),"")</f>
        <v/>
      </c>
    </row>
    <row r="47607" spans="67:68" x14ac:dyDescent="0.3">
      <c r="BO47607" s="4" t="str">
        <f t="shared" si="743"/>
        <v/>
      </c>
      <c r="BP47607" s="1" t="str">
        <f>IF(BO47607&lt;&gt;"",_xlfn.XLOOKUP(BO47607,#REF!,#REF!,"não consta"),"")</f>
        <v/>
      </c>
    </row>
    <row r="47608" spans="67:68" x14ac:dyDescent="0.3">
      <c r="BO47608" s="4" t="str">
        <f t="shared" si="743"/>
        <v/>
      </c>
      <c r="BP47608" s="1" t="str">
        <f>IF(BO47608&lt;&gt;"",_xlfn.XLOOKUP(BO47608,#REF!,#REF!,"não consta"),"")</f>
        <v/>
      </c>
    </row>
    <row r="47609" spans="67:68" x14ac:dyDescent="0.3">
      <c r="BO47609" s="4" t="str">
        <f t="shared" si="743"/>
        <v/>
      </c>
      <c r="BP47609" s="1" t="str">
        <f>IF(BO47609&lt;&gt;"",_xlfn.XLOOKUP(BO47609,#REF!,#REF!,"não consta"),"")</f>
        <v/>
      </c>
    </row>
    <row r="47610" spans="67:68" x14ac:dyDescent="0.3">
      <c r="BO47610" s="4" t="str">
        <f t="shared" si="743"/>
        <v/>
      </c>
      <c r="BP47610" s="1" t="str">
        <f>IF(BO47610&lt;&gt;"",_xlfn.XLOOKUP(BO47610,#REF!,#REF!,"não consta"),"")</f>
        <v/>
      </c>
    </row>
    <row r="47611" spans="67:68" x14ac:dyDescent="0.3">
      <c r="BO47611" s="4" t="str">
        <f t="shared" si="743"/>
        <v/>
      </c>
      <c r="BP47611" s="1" t="str">
        <f>IF(BO47611&lt;&gt;"",_xlfn.XLOOKUP(BO47611,#REF!,#REF!,"não consta"),"")</f>
        <v/>
      </c>
    </row>
    <row r="47612" spans="67:68" x14ac:dyDescent="0.3">
      <c r="BO47612" s="4" t="str">
        <f t="shared" si="743"/>
        <v/>
      </c>
      <c r="BP47612" s="1" t="str">
        <f>IF(BO47612&lt;&gt;"",_xlfn.XLOOKUP(BO47612,#REF!,#REF!,"não consta"),"")</f>
        <v/>
      </c>
    </row>
    <row r="47613" spans="67:68" x14ac:dyDescent="0.3">
      <c r="BO47613" s="4" t="str">
        <f t="shared" si="743"/>
        <v/>
      </c>
      <c r="BP47613" s="1" t="str">
        <f>IF(BO47613&lt;&gt;"",_xlfn.XLOOKUP(BO47613,#REF!,#REF!,"não consta"),"")</f>
        <v/>
      </c>
    </row>
    <row r="47614" spans="67:68" x14ac:dyDescent="0.3">
      <c r="BO47614" s="4" t="str">
        <f t="shared" si="743"/>
        <v/>
      </c>
      <c r="BP47614" s="1" t="str">
        <f>IF(BO47614&lt;&gt;"",_xlfn.XLOOKUP(BO47614,#REF!,#REF!,"não consta"),"")</f>
        <v/>
      </c>
    </row>
    <row r="47615" spans="67:68" x14ac:dyDescent="0.3">
      <c r="BO47615" s="4" t="str">
        <f t="shared" si="743"/>
        <v/>
      </c>
      <c r="BP47615" s="1" t="str">
        <f>IF(BO47615&lt;&gt;"",_xlfn.XLOOKUP(BO47615,#REF!,#REF!,"não consta"),"")</f>
        <v/>
      </c>
    </row>
    <row r="47616" spans="67:68" x14ac:dyDescent="0.3">
      <c r="BO47616" s="4" t="str">
        <f t="shared" si="743"/>
        <v/>
      </c>
      <c r="BP47616" s="1" t="str">
        <f>IF(BO47616&lt;&gt;"",_xlfn.XLOOKUP(BO47616,#REF!,#REF!,"não consta"),"")</f>
        <v/>
      </c>
    </row>
    <row r="47617" spans="67:68" x14ac:dyDescent="0.3">
      <c r="BO47617" s="4" t="str">
        <f t="shared" si="743"/>
        <v/>
      </c>
      <c r="BP47617" s="1" t="str">
        <f>IF(BO47617&lt;&gt;"",_xlfn.XLOOKUP(BO47617,#REF!,#REF!,"não consta"),"")</f>
        <v/>
      </c>
    </row>
    <row r="47618" spans="67:68" x14ac:dyDescent="0.3">
      <c r="BO47618" s="4" t="str">
        <f t="shared" si="743"/>
        <v/>
      </c>
      <c r="BP47618" s="1" t="str">
        <f>IF(BO47618&lt;&gt;"",_xlfn.XLOOKUP(BO47618,#REF!,#REF!,"não consta"),"")</f>
        <v/>
      </c>
    </row>
    <row r="47619" spans="67:68" x14ac:dyDescent="0.3">
      <c r="BO47619" s="4" t="str">
        <f t="shared" ref="BO47619:BO47682" si="744">CONCATENATE(I47619,S47619)</f>
        <v/>
      </c>
      <c r="BP47619" s="1" t="str">
        <f>IF(BO47619&lt;&gt;"",_xlfn.XLOOKUP(BO47619,#REF!,#REF!,"não consta"),"")</f>
        <v/>
      </c>
    </row>
    <row r="47620" spans="67:68" x14ac:dyDescent="0.3">
      <c r="BO47620" s="4" t="str">
        <f t="shared" si="744"/>
        <v/>
      </c>
      <c r="BP47620" s="1" t="str">
        <f>IF(BO47620&lt;&gt;"",_xlfn.XLOOKUP(BO47620,#REF!,#REF!,"não consta"),"")</f>
        <v/>
      </c>
    </row>
    <row r="47621" spans="67:68" x14ac:dyDescent="0.3">
      <c r="BO47621" s="4" t="str">
        <f t="shared" si="744"/>
        <v/>
      </c>
      <c r="BP47621" s="1" t="str">
        <f>IF(BO47621&lt;&gt;"",_xlfn.XLOOKUP(BO47621,#REF!,#REF!,"não consta"),"")</f>
        <v/>
      </c>
    </row>
    <row r="47622" spans="67:68" x14ac:dyDescent="0.3">
      <c r="BO47622" s="4" t="str">
        <f t="shared" si="744"/>
        <v/>
      </c>
      <c r="BP47622" s="1" t="str">
        <f>IF(BO47622&lt;&gt;"",_xlfn.XLOOKUP(BO47622,#REF!,#REF!,"não consta"),"")</f>
        <v/>
      </c>
    </row>
    <row r="47623" spans="67:68" x14ac:dyDescent="0.3">
      <c r="BO47623" s="4" t="str">
        <f t="shared" si="744"/>
        <v/>
      </c>
      <c r="BP47623" s="1" t="str">
        <f>IF(BO47623&lt;&gt;"",_xlfn.XLOOKUP(BO47623,#REF!,#REF!,"não consta"),"")</f>
        <v/>
      </c>
    </row>
    <row r="47624" spans="67:68" x14ac:dyDescent="0.3">
      <c r="BO47624" s="4" t="str">
        <f t="shared" si="744"/>
        <v/>
      </c>
      <c r="BP47624" s="1" t="str">
        <f>IF(BO47624&lt;&gt;"",_xlfn.XLOOKUP(BO47624,#REF!,#REF!,"não consta"),"")</f>
        <v/>
      </c>
    </row>
    <row r="47625" spans="67:68" x14ac:dyDescent="0.3">
      <c r="BO47625" s="4" t="str">
        <f t="shared" si="744"/>
        <v/>
      </c>
      <c r="BP47625" s="1" t="str">
        <f>IF(BO47625&lt;&gt;"",_xlfn.XLOOKUP(BO47625,#REF!,#REF!,"não consta"),"")</f>
        <v/>
      </c>
    </row>
    <row r="47626" spans="67:68" x14ac:dyDescent="0.3">
      <c r="BO47626" s="4" t="str">
        <f t="shared" si="744"/>
        <v/>
      </c>
      <c r="BP47626" s="1" t="str">
        <f>IF(BO47626&lt;&gt;"",_xlfn.XLOOKUP(BO47626,#REF!,#REF!,"não consta"),"")</f>
        <v/>
      </c>
    </row>
    <row r="47627" spans="67:68" x14ac:dyDescent="0.3">
      <c r="BO47627" s="4" t="str">
        <f t="shared" si="744"/>
        <v/>
      </c>
      <c r="BP47627" s="1" t="str">
        <f>IF(BO47627&lt;&gt;"",_xlfn.XLOOKUP(BO47627,#REF!,#REF!,"não consta"),"")</f>
        <v/>
      </c>
    </row>
    <row r="47628" spans="67:68" x14ac:dyDescent="0.3">
      <c r="BO47628" s="4" t="str">
        <f t="shared" si="744"/>
        <v/>
      </c>
      <c r="BP47628" s="1" t="str">
        <f>IF(BO47628&lt;&gt;"",_xlfn.XLOOKUP(BO47628,#REF!,#REF!,"não consta"),"")</f>
        <v/>
      </c>
    </row>
    <row r="47629" spans="67:68" x14ac:dyDescent="0.3">
      <c r="BO47629" s="4" t="str">
        <f t="shared" si="744"/>
        <v/>
      </c>
      <c r="BP47629" s="1" t="str">
        <f>IF(BO47629&lt;&gt;"",_xlfn.XLOOKUP(BO47629,#REF!,#REF!,"não consta"),"")</f>
        <v/>
      </c>
    </row>
    <row r="47630" spans="67:68" x14ac:dyDescent="0.3">
      <c r="BO47630" s="4" t="str">
        <f t="shared" si="744"/>
        <v/>
      </c>
      <c r="BP47630" s="1" t="str">
        <f>IF(BO47630&lt;&gt;"",_xlfn.XLOOKUP(BO47630,#REF!,#REF!,"não consta"),"")</f>
        <v/>
      </c>
    </row>
    <row r="47631" spans="67:68" x14ac:dyDescent="0.3">
      <c r="BO47631" s="4" t="str">
        <f t="shared" si="744"/>
        <v/>
      </c>
      <c r="BP47631" s="1" t="str">
        <f>IF(BO47631&lt;&gt;"",_xlfn.XLOOKUP(BO47631,#REF!,#REF!,"não consta"),"")</f>
        <v/>
      </c>
    </row>
    <row r="47632" spans="67:68" x14ac:dyDescent="0.3">
      <c r="BO47632" s="4" t="str">
        <f t="shared" si="744"/>
        <v/>
      </c>
      <c r="BP47632" s="1" t="str">
        <f>IF(BO47632&lt;&gt;"",_xlfn.XLOOKUP(BO47632,#REF!,#REF!,"não consta"),"")</f>
        <v/>
      </c>
    </row>
    <row r="47633" spans="67:68" x14ac:dyDescent="0.3">
      <c r="BO47633" s="4" t="str">
        <f t="shared" si="744"/>
        <v/>
      </c>
      <c r="BP47633" s="1" t="str">
        <f>IF(BO47633&lt;&gt;"",_xlfn.XLOOKUP(BO47633,#REF!,#REF!,"não consta"),"")</f>
        <v/>
      </c>
    </row>
    <row r="47634" spans="67:68" x14ac:dyDescent="0.3">
      <c r="BO47634" s="4" t="str">
        <f t="shared" si="744"/>
        <v/>
      </c>
      <c r="BP47634" s="1" t="str">
        <f>IF(BO47634&lt;&gt;"",_xlfn.XLOOKUP(BO47634,#REF!,#REF!,"não consta"),"")</f>
        <v/>
      </c>
    </row>
    <row r="47635" spans="67:68" x14ac:dyDescent="0.3">
      <c r="BO47635" s="4" t="str">
        <f t="shared" si="744"/>
        <v/>
      </c>
      <c r="BP47635" s="1" t="str">
        <f>IF(BO47635&lt;&gt;"",_xlfn.XLOOKUP(BO47635,#REF!,#REF!,"não consta"),"")</f>
        <v/>
      </c>
    </row>
    <row r="47636" spans="67:68" x14ac:dyDescent="0.3">
      <c r="BO47636" s="4" t="str">
        <f t="shared" si="744"/>
        <v/>
      </c>
      <c r="BP47636" s="1" t="str">
        <f>IF(BO47636&lt;&gt;"",_xlfn.XLOOKUP(BO47636,#REF!,#REF!,"não consta"),"")</f>
        <v/>
      </c>
    </row>
    <row r="47637" spans="67:68" x14ac:dyDescent="0.3">
      <c r="BO47637" s="4" t="str">
        <f t="shared" si="744"/>
        <v/>
      </c>
      <c r="BP47637" s="1" t="str">
        <f>IF(BO47637&lt;&gt;"",_xlfn.XLOOKUP(BO47637,#REF!,#REF!,"não consta"),"")</f>
        <v/>
      </c>
    </row>
    <row r="47638" spans="67:68" x14ac:dyDescent="0.3">
      <c r="BO47638" s="4" t="str">
        <f t="shared" si="744"/>
        <v/>
      </c>
      <c r="BP47638" s="1" t="str">
        <f>IF(BO47638&lt;&gt;"",_xlfn.XLOOKUP(BO47638,#REF!,#REF!,"não consta"),"")</f>
        <v/>
      </c>
    </row>
    <row r="47639" spans="67:68" x14ac:dyDescent="0.3">
      <c r="BO47639" s="4" t="str">
        <f t="shared" si="744"/>
        <v/>
      </c>
      <c r="BP47639" s="1" t="str">
        <f>IF(BO47639&lt;&gt;"",_xlfn.XLOOKUP(BO47639,#REF!,#REF!,"não consta"),"")</f>
        <v/>
      </c>
    </row>
    <row r="47640" spans="67:68" x14ac:dyDescent="0.3">
      <c r="BO47640" s="4" t="str">
        <f t="shared" si="744"/>
        <v/>
      </c>
      <c r="BP47640" s="1" t="str">
        <f>IF(BO47640&lt;&gt;"",_xlfn.XLOOKUP(BO47640,#REF!,#REF!,"não consta"),"")</f>
        <v/>
      </c>
    </row>
    <row r="47641" spans="67:68" x14ac:dyDescent="0.3">
      <c r="BO47641" s="4" t="str">
        <f t="shared" si="744"/>
        <v/>
      </c>
      <c r="BP47641" s="1" t="str">
        <f>IF(BO47641&lt;&gt;"",_xlfn.XLOOKUP(BO47641,#REF!,#REF!,"não consta"),"")</f>
        <v/>
      </c>
    </row>
    <row r="47642" spans="67:68" x14ac:dyDescent="0.3">
      <c r="BO47642" s="4" t="str">
        <f t="shared" si="744"/>
        <v/>
      </c>
      <c r="BP47642" s="1" t="str">
        <f>IF(BO47642&lt;&gt;"",_xlfn.XLOOKUP(BO47642,#REF!,#REF!,"não consta"),"")</f>
        <v/>
      </c>
    </row>
    <row r="47643" spans="67:68" x14ac:dyDescent="0.3">
      <c r="BO47643" s="4" t="str">
        <f t="shared" si="744"/>
        <v/>
      </c>
      <c r="BP47643" s="1" t="str">
        <f>IF(BO47643&lt;&gt;"",_xlfn.XLOOKUP(BO47643,#REF!,#REF!,"não consta"),"")</f>
        <v/>
      </c>
    </row>
    <row r="47644" spans="67:68" x14ac:dyDescent="0.3">
      <c r="BO47644" s="4" t="str">
        <f t="shared" si="744"/>
        <v/>
      </c>
      <c r="BP47644" s="1" t="str">
        <f>IF(BO47644&lt;&gt;"",_xlfn.XLOOKUP(BO47644,#REF!,#REF!,"não consta"),"")</f>
        <v/>
      </c>
    </row>
    <row r="47645" spans="67:68" x14ac:dyDescent="0.3">
      <c r="BO47645" s="4" t="str">
        <f t="shared" si="744"/>
        <v/>
      </c>
      <c r="BP47645" s="1" t="str">
        <f>IF(BO47645&lt;&gt;"",_xlfn.XLOOKUP(BO47645,#REF!,#REF!,"não consta"),"")</f>
        <v/>
      </c>
    </row>
    <row r="47646" spans="67:68" x14ac:dyDescent="0.3">
      <c r="BO47646" s="4" t="str">
        <f t="shared" si="744"/>
        <v/>
      </c>
      <c r="BP47646" s="1" t="str">
        <f>IF(BO47646&lt;&gt;"",_xlfn.XLOOKUP(BO47646,#REF!,#REF!,"não consta"),"")</f>
        <v/>
      </c>
    </row>
    <row r="47647" spans="67:68" x14ac:dyDescent="0.3">
      <c r="BO47647" s="4" t="str">
        <f t="shared" si="744"/>
        <v/>
      </c>
      <c r="BP47647" s="1" t="str">
        <f>IF(BO47647&lt;&gt;"",_xlfn.XLOOKUP(BO47647,#REF!,#REF!,"não consta"),"")</f>
        <v/>
      </c>
    </row>
    <row r="47648" spans="67:68" x14ac:dyDescent="0.3">
      <c r="BO47648" s="4" t="str">
        <f t="shared" si="744"/>
        <v/>
      </c>
      <c r="BP47648" s="1" t="str">
        <f>IF(BO47648&lt;&gt;"",_xlfn.XLOOKUP(BO47648,#REF!,#REF!,"não consta"),"")</f>
        <v/>
      </c>
    </row>
    <row r="47649" spans="67:68" x14ac:dyDescent="0.3">
      <c r="BO47649" s="4" t="str">
        <f t="shared" si="744"/>
        <v/>
      </c>
      <c r="BP47649" s="1" t="str">
        <f>IF(BO47649&lt;&gt;"",_xlfn.XLOOKUP(BO47649,#REF!,#REF!,"não consta"),"")</f>
        <v/>
      </c>
    </row>
    <row r="47650" spans="67:68" x14ac:dyDescent="0.3">
      <c r="BO47650" s="4" t="str">
        <f t="shared" si="744"/>
        <v/>
      </c>
      <c r="BP47650" s="1" t="str">
        <f>IF(BO47650&lt;&gt;"",_xlfn.XLOOKUP(BO47650,#REF!,#REF!,"não consta"),"")</f>
        <v/>
      </c>
    </row>
    <row r="47651" spans="67:68" x14ac:dyDescent="0.3">
      <c r="BO47651" s="4" t="str">
        <f t="shared" si="744"/>
        <v/>
      </c>
      <c r="BP47651" s="1" t="str">
        <f>IF(BO47651&lt;&gt;"",_xlfn.XLOOKUP(BO47651,#REF!,#REF!,"não consta"),"")</f>
        <v/>
      </c>
    </row>
    <row r="47652" spans="67:68" x14ac:dyDescent="0.3">
      <c r="BO47652" s="4" t="str">
        <f t="shared" si="744"/>
        <v/>
      </c>
      <c r="BP47652" s="1" t="str">
        <f>IF(BO47652&lt;&gt;"",_xlfn.XLOOKUP(BO47652,#REF!,#REF!,"não consta"),"")</f>
        <v/>
      </c>
    </row>
    <row r="47653" spans="67:68" x14ac:dyDescent="0.3">
      <c r="BO47653" s="4" t="str">
        <f t="shared" si="744"/>
        <v/>
      </c>
      <c r="BP47653" s="1" t="str">
        <f>IF(BO47653&lt;&gt;"",_xlfn.XLOOKUP(BO47653,#REF!,#REF!,"não consta"),"")</f>
        <v/>
      </c>
    </row>
    <row r="47654" spans="67:68" x14ac:dyDescent="0.3">
      <c r="BO47654" s="4" t="str">
        <f t="shared" si="744"/>
        <v/>
      </c>
      <c r="BP47654" s="1" t="str">
        <f>IF(BO47654&lt;&gt;"",_xlfn.XLOOKUP(BO47654,#REF!,#REF!,"não consta"),"")</f>
        <v/>
      </c>
    </row>
    <row r="47655" spans="67:68" x14ac:dyDescent="0.3">
      <c r="BO47655" s="4" t="str">
        <f t="shared" si="744"/>
        <v/>
      </c>
      <c r="BP47655" s="1" t="str">
        <f>IF(BO47655&lt;&gt;"",_xlfn.XLOOKUP(BO47655,#REF!,#REF!,"não consta"),"")</f>
        <v/>
      </c>
    </row>
    <row r="47656" spans="67:68" x14ac:dyDescent="0.3">
      <c r="BO47656" s="4" t="str">
        <f t="shared" si="744"/>
        <v/>
      </c>
      <c r="BP47656" s="1" t="str">
        <f>IF(BO47656&lt;&gt;"",_xlfn.XLOOKUP(BO47656,#REF!,#REF!,"não consta"),"")</f>
        <v/>
      </c>
    </row>
    <row r="47657" spans="67:68" x14ac:dyDescent="0.3">
      <c r="BO47657" s="4" t="str">
        <f t="shared" si="744"/>
        <v/>
      </c>
      <c r="BP47657" s="1" t="str">
        <f>IF(BO47657&lt;&gt;"",_xlfn.XLOOKUP(BO47657,#REF!,#REF!,"não consta"),"")</f>
        <v/>
      </c>
    </row>
    <row r="47658" spans="67:68" x14ac:dyDescent="0.3">
      <c r="BO47658" s="4" t="str">
        <f t="shared" si="744"/>
        <v/>
      </c>
      <c r="BP47658" s="1" t="str">
        <f>IF(BO47658&lt;&gt;"",_xlfn.XLOOKUP(BO47658,#REF!,#REF!,"não consta"),"")</f>
        <v/>
      </c>
    </row>
    <row r="47659" spans="67:68" x14ac:dyDescent="0.3">
      <c r="BO47659" s="4" t="str">
        <f t="shared" si="744"/>
        <v/>
      </c>
      <c r="BP47659" s="1" t="str">
        <f>IF(BO47659&lt;&gt;"",_xlfn.XLOOKUP(BO47659,#REF!,#REF!,"não consta"),"")</f>
        <v/>
      </c>
    </row>
    <row r="47660" spans="67:68" x14ac:dyDescent="0.3">
      <c r="BO47660" s="4" t="str">
        <f t="shared" si="744"/>
        <v/>
      </c>
      <c r="BP47660" s="1" t="str">
        <f>IF(BO47660&lt;&gt;"",_xlfn.XLOOKUP(BO47660,#REF!,#REF!,"não consta"),"")</f>
        <v/>
      </c>
    </row>
    <row r="47661" spans="67:68" x14ac:dyDescent="0.3">
      <c r="BO47661" s="4" t="str">
        <f t="shared" si="744"/>
        <v/>
      </c>
      <c r="BP47661" s="1" t="str">
        <f>IF(BO47661&lt;&gt;"",_xlfn.XLOOKUP(BO47661,#REF!,#REF!,"não consta"),"")</f>
        <v/>
      </c>
    </row>
    <row r="47662" spans="67:68" x14ac:dyDescent="0.3">
      <c r="BO47662" s="4" t="str">
        <f t="shared" si="744"/>
        <v/>
      </c>
      <c r="BP47662" s="1" t="str">
        <f>IF(BO47662&lt;&gt;"",_xlfn.XLOOKUP(BO47662,#REF!,#REF!,"não consta"),"")</f>
        <v/>
      </c>
    </row>
    <row r="47663" spans="67:68" x14ac:dyDescent="0.3">
      <c r="BO47663" s="4" t="str">
        <f t="shared" si="744"/>
        <v/>
      </c>
      <c r="BP47663" s="1" t="str">
        <f>IF(BO47663&lt;&gt;"",_xlfn.XLOOKUP(BO47663,#REF!,#REF!,"não consta"),"")</f>
        <v/>
      </c>
    </row>
    <row r="47664" spans="67:68" x14ac:dyDescent="0.3">
      <c r="BO47664" s="4" t="str">
        <f t="shared" si="744"/>
        <v/>
      </c>
      <c r="BP47664" s="1" t="str">
        <f>IF(BO47664&lt;&gt;"",_xlfn.XLOOKUP(BO47664,#REF!,#REF!,"não consta"),"")</f>
        <v/>
      </c>
    </row>
    <row r="47665" spans="67:68" x14ac:dyDescent="0.3">
      <c r="BO47665" s="4" t="str">
        <f t="shared" si="744"/>
        <v/>
      </c>
      <c r="BP47665" s="1" t="str">
        <f>IF(BO47665&lt;&gt;"",_xlfn.XLOOKUP(BO47665,#REF!,#REF!,"não consta"),"")</f>
        <v/>
      </c>
    </row>
    <row r="47666" spans="67:68" x14ac:dyDescent="0.3">
      <c r="BO47666" s="4" t="str">
        <f t="shared" si="744"/>
        <v/>
      </c>
      <c r="BP47666" s="1" t="str">
        <f>IF(BO47666&lt;&gt;"",_xlfn.XLOOKUP(BO47666,#REF!,#REF!,"não consta"),"")</f>
        <v/>
      </c>
    </row>
    <row r="47667" spans="67:68" x14ac:dyDescent="0.3">
      <c r="BO47667" s="4" t="str">
        <f t="shared" si="744"/>
        <v/>
      </c>
      <c r="BP47667" s="1" t="str">
        <f>IF(BO47667&lt;&gt;"",_xlfn.XLOOKUP(BO47667,#REF!,#REF!,"não consta"),"")</f>
        <v/>
      </c>
    </row>
    <row r="47668" spans="67:68" x14ac:dyDescent="0.3">
      <c r="BO47668" s="4" t="str">
        <f t="shared" si="744"/>
        <v/>
      </c>
      <c r="BP47668" s="1" t="str">
        <f>IF(BO47668&lt;&gt;"",_xlfn.XLOOKUP(BO47668,#REF!,#REF!,"não consta"),"")</f>
        <v/>
      </c>
    </row>
    <row r="47669" spans="67:68" x14ac:dyDescent="0.3">
      <c r="BO47669" s="4" t="str">
        <f t="shared" si="744"/>
        <v/>
      </c>
      <c r="BP47669" s="1" t="str">
        <f>IF(BO47669&lt;&gt;"",_xlfn.XLOOKUP(BO47669,#REF!,#REF!,"não consta"),"")</f>
        <v/>
      </c>
    </row>
    <row r="47670" spans="67:68" x14ac:dyDescent="0.3">
      <c r="BO47670" s="4" t="str">
        <f t="shared" si="744"/>
        <v/>
      </c>
      <c r="BP47670" s="1" t="str">
        <f>IF(BO47670&lt;&gt;"",_xlfn.XLOOKUP(BO47670,#REF!,#REF!,"não consta"),"")</f>
        <v/>
      </c>
    </row>
    <row r="47671" spans="67:68" x14ac:dyDescent="0.3">
      <c r="BO47671" s="4" t="str">
        <f t="shared" si="744"/>
        <v/>
      </c>
      <c r="BP47671" s="1" t="str">
        <f>IF(BO47671&lt;&gt;"",_xlfn.XLOOKUP(BO47671,#REF!,#REF!,"não consta"),"")</f>
        <v/>
      </c>
    </row>
    <row r="47672" spans="67:68" x14ac:dyDescent="0.3">
      <c r="BO47672" s="4" t="str">
        <f t="shared" si="744"/>
        <v/>
      </c>
      <c r="BP47672" s="1" t="str">
        <f>IF(BO47672&lt;&gt;"",_xlfn.XLOOKUP(BO47672,#REF!,#REF!,"não consta"),"")</f>
        <v/>
      </c>
    </row>
    <row r="47673" spans="67:68" x14ac:dyDescent="0.3">
      <c r="BO47673" s="4" t="str">
        <f t="shared" si="744"/>
        <v/>
      </c>
      <c r="BP47673" s="1" t="str">
        <f>IF(BO47673&lt;&gt;"",_xlfn.XLOOKUP(BO47673,#REF!,#REF!,"não consta"),"")</f>
        <v/>
      </c>
    </row>
    <row r="47674" spans="67:68" x14ac:dyDescent="0.3">
      <c r="BO47674" s="4" t="str">
        <f t="shared" si="744"/>
        <v/>
      </c>
      <c r="BP47674" s="1" t="str">
        <f>IF(BO47674&lt;&gt;"",_xlfn.XLOOKUP(BO47674,#REF!,#REF!,"não consta"),"")</f>
        <v/>
      </c>
    </row>
    <row r="47675" spans="67:68" x14ac:dyDescent="0.3">
      <c r="BO47675" s="4" t="str">
        <f t="shared" si="744"/>
        <v/>
      </c>
      <c r="BP47675" s="1" t="str">
        <f>IF(BO47675&lt;&gt;"",_xlfn.XLOOKUP(BO47675,#REF!,#REF!,"não consta"),"")</f>
        <v/>
      </c>
    </row>
    <row r="47676" spans="67:68" x14ac:dyDescent="0.3">
      <c r="BO47676" s="4" t="str">
        <f t="shared" si="744"/>
        <v/>
      </c>
      <c r="BP47676" s="1" t="str">
        <f>IF(BO47676&lt;&gt;"",_xlfn.XLOOKUP(BO47676,#REF!,#REF!,"não consta"),"")</f>
        <v/>
      </c>
    </row>
    <row r="47677" spans="67:68" x14ac:dyDescent="0.3">
      <c r="BO47677" s="4" t="str">
        <f t="shared" si="744"/>
        <v/>
      </c>
      <c r="BP47677" s="1" t="str">
        <f>IF(BO47677&lt;&gt;"",_xlfn.XLOOKUP(BO47677,#REF!,#REF!,"não consta"),"")</f>
        <v/>
      </c>
    </row>
    <row r="47678" spans="67:68" x14ac:dyDescent="0.3">
      <c r="BO47678" s="4" t="str">
        <f t="shared" si="744"/>
        <v/>
      </c>
      <c r="BP47678" s="1" t="str">
        <f>IF(BO47678&lt;&gt;"",_xlfn.XLOOKUP(BO47678,#REF!,#REF!,"não consta"),"")</f>
        <v/>
      </c>
    </row>
    <row r="47679" spans="67:68" x14ac:dyDescent="0.3">
      <c r="BO47679" s="4" t="str">
        <f t="shared" si="744"/>
        <v/>
      </c>
      <c r="BP47679" s="1" t="str">
        <f>IF(BO47679&lt;&gt;"",_xlfn.XLOOKUP(BO47679,#REF!,#REF!,"não consta"),"")</f>
        <v/>
      </c>
    </row>
    <row r="47680" spans="67:68" x14ac:dyDescent="0.3">
      <c r="BO47680" s="4" t="str">
        <f t="shared" si="744"/>
        <v/>
      </c>
      <c r="BP47680" s="1" t="str">
        <f>IF(BO47680&lt;&gt;"",_xlfn.XLOOKUP(BO47680,#REF!,#REF!,"não consta"),"")</f>
        <v/>
      </c>
    </row>
    <row r="47681" spans="67:68" x14ac:dyDescent="0.3">
      <c r="BO47681" s="4" t="str">
        <f t="shared" si="744"/>
        <v/>
      </c>
      <c r="BP47681" s="1" t="str">
        <f>IF(BO47681&lt;&gt;"",_xlfn.XLOOKUP(BO47681,#REF!,#REF!,"não consta"),"")</f>
        <v/>
      </c>
    </row>
    <row r="47682" spans="67:68" x14ac:dyDescent="0.3">
      <c r="BO47682" s="4" t="str">
        <f t="shared" si="744"/>
        <v/>
      </c>
      <c r="BP47682" s="1" t="str">
        <f>IF(BO47682&lt;&gt;"",_xlfn.XLOOKUP(BO47682,#REF!,#REF!,"não consta"),"")</f>
        <v/>
      </c>
    </row>
    <row r="47683" spans="67:68" x14ac:dyDescent="0.3">
      <c r="BO47683" s="4" t="str">
        <f t="shared" ref="BO47683:BO47746" si="745">CONCATENATE(I47683,S47683)</f>
        <v/>
      </c>
      <c r="BP47683" s="1" t="str">
        <f>IF(BO47683&lt;&gt;"",_xlfn.XLOOKUP(BO47683,#REF!,#REF!,"não consta"),"")</f>
        <v/>
      </c>
    </row>
    <row r="47684" spans="67:68" x14ac:dyDescent="0.3">
      <c r="BO47684" s="4" t="str">
        <f t="shared" si="745"/>
        <v/>
      </c>
      <c r="BP47684" s="1" t="str">
        <f>IF(BO47684&lt;&gt;"",_xlfn.XLOOKUP(BO47684,#REF!,#REF!,"não consta"),"")</f>
        <v/>
      </c>
    </row>
    <row r="47685" spans="67:68" x14ac:dyDescent="0.3">
      <c r="BO47685" s="4" t="str">
        <f t="shared" si="745"/>
        <v/>
      </c>
      <c r="BP47685" s="1" t="str">
        <f>IF(BO47685&lt;&gt;"",_xlfn.XLOOKUP(BO47685,#REF!,#REF!,"não consta"),"")</f>
        <v/>
      </c>
    </row>
    <row r="47686" spans="67:68" x14ac:dyDescent="0.3">
      <c r="BO47686" s="4" t="str">
        <f t="shared" si="745"/>
        <v/>
      </c>
      <c r="BP47686" s="1" t="str">
        <f>IF(BO47686&lt;&gt;"",_xlfn.XLOOKUP(BO47686,#REF!,#REF!,"não consta"),"")</f>
        <v/>
      </c>
    </row>
    <row r="47687" spans="67:68" x14ac:dyDescent="0.3">
      <c r="BO47687" s="4" t="str">
        <f t="shared" si="745"/>
        <v/>
      </c>
      <c r="BP47687" s="1" t="str">
        <f>IF(BO47687&lt;&gt;"",_xlfn.XLOOKUP(BO47687,#REF!,#REF!,"não consta"),"")</f>
        <v/>
      </c>
    </row>
    <row r="47688" spans="67:68" x14ac:dyDescent="0.3">
      <c r="BO47688" s="4" t="str">
        <f t="shared" si="745"/>
        <v/>
      </c>
      <c r="BP47688" s="1" t="str">
        <f>IF(BO47688&lt;&gt;"",_xlfn.XLOOKUP(BO47688,#REF!,#REF!,"não consta"),"")</f>
        <v/>
      </c>
    </row>
    <row r="47689" spans="67:68" x14ac:dyDescent="0.3">
      <c r="BO47689" s="4" t="str">
        <f t="shared" si="745"/>
        <v/>
      </c>
      <c r="BP47689" s="1" t="str">
        <f>IF(BO47689&lt;&gt;"",_xlfn.XLOOKUP(BO47689,#REF!,#REF!,"não consta"),"")</f>
        <v/>
      </c>
    </row>
    <row r="47690" spans="67:68" x14ac:dyDescent="0.3">
      <c r="BO47690" s="4" t="str">
        <f t="shared" si="745"/>
        <v/>
      </c>
      <c r="BP47690" s="1" t="str">
        <f>IF(BO47690&lt;&gt;"",_xlfn.XLOOKUP(BO47690,#REF!,#REF!,"não consta"),"")</f>
        <v/>
      </c>
    </row>
    <row r="47691" spans="67:68" x14ac:dyDescent="0.3">
      <c r="BO47691" s="4" t="str">
        <f t="shared" si="745"/>
        <v/>
      </c>
      <c r="BP47691" s="1" t="str">
        <f>IF(BO47691&lt;&gt;"",_xlfn.XLOOKUP(BO47691,#REF!,#REF!,"não consta"),"")</f>
        <v/>
      </c>
    </row>
    <row r="47692" spans="67:68" x14ac:dyDescent="0.3">
      <c r="BO47692" s="4" t="str">
        <f t="shared" si="745"/>
        <v/>
      </c>
      <c r="BP47692" s="1" t="str">
        <f>IF(BO47692&lt;&gt;"",_xlfn.XLOOKUP(BO47692,#REF!,#REF!,"não consta"),"")</f>
        <v/>
      </c>
    </row>
    <row r="47693" spans="67:68" x14ac:dyDescent="0.3">
      <c r="BO47693" s="4" t="str">
        <f t="shared" si="745"/>
        <v/>
      </c>
      <c r="BP47693" s="1" t="str">
        <f>IF(BO47693&lt;&gt;"",_xlfn.XLOOKUP(BO47693,#REF!,#REF!,"não consta"),"")</f>
        <v/>
      </c>
    </row>
    <row r="47694" spans="67:68" x14ac:dyDescent="0.3">
      <c r="BO47694" s="4" t="str">
        <f t="shared" si="745"/>
        <v/>
      </c>
      <c r="BP47694" s="1" t="str">
        <f>IF(BO47694&lt;&gt;"",_xlfn.XLOOKUP(BO47694,#REF!,#REF!,"não consta"),"")</f>
        <v/>
      </c>
    </row>
    <row r="47695" spans="67:68" x14ac:dyDescent="0.3">
      <c r="BO47695" s="4" t="str">
        <f t="shared" si="745"/>
        <v/>
      </c>
      <c r="BP47695" s="1" t="str">
        <f>IF(BO47695&lt;&gt;"",_xlfn.XLOOKUP(BO47695,#REF!,#REF!,"não consta"),"")</f>
        <v/>
      </c>
    </row>
    <row r="47696" spans="67:68" x14ac:dyDescent="0.3">
      <c r="BO47696" s="4" t="str">
        <f t="shared" si="745"/>
        <v/>
      </c>
      <c r="BP47696" s="1" t="str">
        <f>IF(BO47696&lt;&gt;"",_xlfn.XLOOKUP(BO47696,#REF!,#REF!,"não consta"),"")</f>
        <v/>
      </c>
    </row>
    <row r="47697" spans="67:68" x14ac:dyDescent="0.3">
      <c r="BO47697" s="4" t="str">
        <f t="shared" si="745"/>
        <v/>
      </c>
      <c r="BP47697" s="1" t="str">
        <f>IF(BO47697&lt;&gt;"",_xlfn.XLOOKUP(BO47697,#REF!,#REF!,"não consta"),"")</f>
        <v/>
      </c>
    </row>
    <row r="47698" spans="67:68" x14ac:dyDescent="0.3">
      <c r="BO47698" s="4" t="str">
        <f t="shared" si="745"/>
        <v/>
      </c>
      <c r="BP47698" s="1" t="str">
        <f>IF(BO47698&lt;&gt;"",_xlfn.XLOOKUP(BO47698,#REF!,#REF!,"não consta"),"")</f>
        <v/>
      </c>
    </row>
    <row r="47699" spans="67:68" x14ac:dyDescent="0.3">
      <c r="BO47699" s="4" t="str">
        <f t="shared" si="745"/>
        <v/>
      </c>
      <c r="BP47699" s="1" t="str">
        <f>IF(BO47699&lt;&gt;"",_xlfn.XLOOKUP(BO47699,#REF!,#REF!,"não consta"),"")</f>
        <v/>
      </c>
    </row>
    <row r="47700" spans="67:68" x14ac:dyDescent="0.3">
      <c r="BO47700" s="4" t="str">
        <f t="shared" si="745"/>
        <v/>
      </c>
      <c r="BP47700" s="1" t="str">
        <f>IF(BO47700&lt;&gt;"",_xlfn.XLOOKUP(BO47700,#REF!,#REF!,"não consta"),"")</f>
        <v/>
      </c>
    </row>
    <row r="47701" spans="67:68" x14ac:dyDescent="0.3">
      <c r="BO47701" s="4" t="str">
        <f t="shared" si="745"/>
        <v/>
      </c>
      <c r="BP47701" s="1" t="str">
        <f>IF(BO47701&lt;&gt;"",_xlfn.XLOOKUP(BO47701,#REF!,#REF!,"não consta"),"")</f>
        <v/>
      </c>
    </row>
    <row r="47702" spans="67:68" x14ac:dyDescent="0.3">
      <c r="BO47702" s="4" t="str">
        <f t="shared" si="745"/>
        <v/>
      </c>
      <c r="BP47702" s="1" t="str">
        <f>IF(BO47702&lt;&gt;"",_xlfn.XLOOKUP(BO47702,#REF!,#REF!,"não consta"),"")</f>
        <v/>
      </c>
    </row>
    <row r="47703" spans="67:68" x14ac:dyDescent="0.3">
      <c r="BO47703" s="4" t="str">
        <f t="shared" si="745"/>
        <v/>
      </c>
      <c r="BP47703" s="1" t="str">
        <f>IF(BO47703&lt;&gt;"",_xlfn.XLOOKUP(BO47703,#REF!,#REF!,"não consta"),"")</f>
        <v/>
      </c>
    </row>
    <row r="47704" spans="67:68" x14ac:dyDescent="0.3">
      <c r="BO47704" s="4" t="str">
        <f t="shared" si="745"/>
        <v/>
      </c>
      <c r="BP47704" s="1" t="str">
        <f>IF(BO47704&lt;&gt;"",_xlfn.XLOOKUP(BO47704,#REF!,#REF!,"não consta"),"")</f>
        <v/>
      </c>
    </row>
    <row r="47705" spans="67:68" x14ac:dyDescent="0.3">
      <c r="BO47705" s="4" t="str">
        <f t="shared" si="745"/>
        <v/>
      </c>
      <c r="BP47705" s="1" t="str">
        <f>IF(BO47705&lt;&gt;"",_xlfn.XLOOKUP(BO47705,#REF!,#REF!,"não consta"),"")</f>
        <v/>
      </c>
    </row>
    <row r="47706" spans="67:68" x14ac:dyDescent="0.3">
      <c r="BO47706" s="4" t="str">
        <f t="shared" si="745"/>
        <v/>
      </c>
      <c r="BP47706" s="1" t="str">
        <f>IF(BO47706&lt;&gt;"",_xlfn.XLOOKUP(BO47706,#REF!,#REF!,"não consta"),"")</f>
        <v/>
      </c>
    </row>
    <row r="47707" spans="67:68" x14ac:dyDescent="0.3">
      <c r="BO47707" s="4" t="str">
        <f t="shared" si="745"/>
        <v/>
      </c>
      <c r="BP47707" s="1" t="str">
        <f>IF(BO47707&lt;&gt;"",_xlfn.XLOOKUP(BO47707,#REF!,#REF!,"não consta"),"")</f>
        <v/>
      </c>
    </row>
    <row r="47708" spans="67:68" x14ac:dyDescent="0.3">
      <c r="BO47708" s="4" t="str">
        <f t="shared" si="745"/>
        <v/>
      </c>
      <c r="BP47708" s="1" t="str">
        <f>IF(BO47708&lt;&gt;"",_xlfn.XLOOKUP(BO47708,#REF!,#REF!,"não consta"),"")</f>
        <v/>
      </c>
    </row>
    <row r="47709" spans="67:68" x14ac:dyDescent="0.3">
      <c r="BO47709" s="4" t="str">
        <f t="shared" si="745"/>
        <v/>
      </c>
      <c r="BP47709" s="1" t="str">
        <f>IF(BO47709&lt;&gt;"",_xlfn.XLOOKUP(BO47709,#REF!,#REF!,"não consta"),"")</f>
        <v/>
      </c>
    </row>
    <row r="47710" spans="67:68" x14ac:dyDescent="0.3">
      <c r="BO47710" s="4" t="str">
        <f t="shared" si="745"/>
        <v/>
      </c>
      <c r="BP47710" s="1" t="str">
        <f>IF(BO47710&lt;&gt;"",_xlfn.XLOOKUP(BO47710,#REF!,#REF!,"não consta"),"")</f>
        <v/>
      </c>
    </row>
    <row r="47711" spans="67:68" x14ac:dyDescent="0.3">
      <c r="BO47711" s="4" t="str">
        <f t="shared" si="745"/>
        <v/>
      </c>
      <c r="BP47711" s="1" t="str">
        <f>IF(BO47711&lt;&gt;"",_xlfn.XLOOKUP(BO47711,#REF!,#REF!,"não consta"),"")</f>
        <v/>
      </c>
    </row>
    <row r="47712" spans="67:68" x14ac:dyDescent="0.3">
      <c r="BO47712" s="4" t="str">
        <f t="shared" si="745"/>
        <v/>
      </c>
      <c r="BP47712" s="1" t="str">
        <f>IF(BO47712&lt;&gt;"",_xlfn.XLOOKUP(BO47712,#REF!,#REF!,"não consta"),"")</f>
        <v/>
      </c>
    </row>
    <row r="47713" spans="67:68" x14ac:dyDescent="0.3">
      <c r="BO47713" s="4" t="str">
        <f t="shared" si="745"/>
        <v/>
      </c>
      <c r="BP47713" s="1" t="str">
        <f>IF(BO47713&lt;&gt;"",_xlfn.XLOOKUP(BO47713,#REF!,#REF!,"não consta"),"")</f>
        <v/>
      </c>
    </row>
    <row r="47714" spans="67:68" x14ac:dyDescent="0.3">
      <c r="BO47714" s="4" t="str">
        <f t="shared" si="745"/>
        <v/>
      </c>
      <c r="BP47714" s="1" t="str">
        <f>IF(BO47714&lt;&gt;"",_xlfn.XLOOKUP(BO47714,#REF!,#REF!,"não consta"),"")</f>
        <v/>
      </c>
    </row>
    <row r="47715" spans="67:68" x14ac:dyDescent="0.3">
      <c r="BO47715" s="4" t="str">
        <f t="shared" si="745"/>
        <v/>
      </c>
      <c r="BP47715" s="1" t="str">
        <f>IF(BO47715&lt;&gt;"",_xlfn.XLOOKUP(BO47715,#REF!,#REF!,"não consta"),"")</f>
        <v/>
      </c>
    </row>
    <row r="47716" spans="67:68" x14ac:dyDescent="0.3">
      <c r="BO47716" s="4" t="str">
        <f t="shared" si="745"/>
        <v/>
      </c>
      <c r="BP47716" s="1" t="str">
        <f>IF(BO47716&lt;&gt;"",_xlfn.XLOOKUP(BO47716,#REF!,#REF!,"não consta"),"")</f>
        <v/>
      </c>
    </row>
    <row r="47717" spans="67:68" x14ac:dyDescent="0.3">
      <c r="BO47717" s="4" t="str">
        <f t="shared" si="745"/>
        <v/>
      </c>
      <c r="BP47717" s="1" t="str">
        <f>IF(BO47717&lt;&gt;"",_xlfn.XLOOKUP(BO47717,#REF!,#REF!,"não consta"),"")</f>
        <v/>
      </c>
    </row>
    <row r="47718" spans="67:68" x14ac:dyDescent="0.3">
      <c r="BO47718" s="4" t="str">
        <f t="shared" si="745"/>
        <v/>
      </c>
      <c r="BP47718" s="1" t="str">
        <f>IF(BO47718&lt;&gt;"",_xlfn.XLOOKUP(BO47718,#REF!,#REF!,"não consta"),"")</f>
        <v/>
      </c>
    </row>
    <row r="47719" spans="67:68" x14ac:dyDescent="0.3">
      <c r="BO47719" s="4" t="str">
        <f t="shared" si="745"/>
        <v/>
      </c>
      <c r="BP47719" s="1" t="str">
        <f>IF(BO47719&lt;&gt;"",_xlfn.XLOOKUP(BO47719,#REF!,#REF!,"não consta"),"")</f>
        <v/>
      </c>
    </row>
    <row r="47720" spans="67:68" x14ac:dyDescent="0.3">
      <c r="BO47720" s="4" t="str">
        <f t="shared" si="745"/>
        <v/>
      </c>
      <c r="BP47720" s="1" t="str">
        <f>IF(BO47720&lt;&gt;"",_xlfn.XLOOKUP(BO47720,#REF!,#REF!,"não consta"),"")</f>
        <v/>
      </c>
    </row>
    <row r="47721" spans="67:68" x14ac:dyDescent="0.3">
      <c r="BO47721" s="4" t="str">
        <f t="shared" si="745"/>
        <v/>
      </c>
      <c r="BP47721" s="1" t="str">
        <f>IF(BO47721&lt;&gt;"",_xlfn.XLOOKUP(BO47721,#REF!,#REF!,"não consta"),"")</f>
        <v/>
      </c>
    </row>
    <row r="47722" spans="67:68" x14ac:dyDescent="0.3">
      <c r="BO47722" s="4" t="str">
        <f t="shared" si="745"/>
        <v/>
      </c>
      <c r="BP47722" s="1" t="str">
        <f>IF(BO47722&lt;&gt;"",_xlfn.XLOOKUP(BO47722,#REF!,#REF!,"não consta"),"")</f>
        <v/>
      </c>
    </row>
    <row r="47723" spans="67:68" x14ac:dyDescent="0.3">
      <c r="BO47723" s="4" t="str">
        <f t="shared" si="745"/>
        <v/>
      </c>
      <c r="BP47723" s="1" t="str">
        <f>IF(BO47723&lt;&gt;"",_xlfn.XLOOKUP(BO47723,#REF!,#REF!,"não consta"),"")</f>
        <v/>
      </c>
    </row>
    <row r="47724" spans="67:68" x14ac:dyDescent="0.3">
      <c r="BO47724" s="4" t="str">
        <f t="shared" si="745"/>
        <v/>
      </c>
      <c r="BP47724" s="1" t="str">
        <f>IF(BO47724&lt;&gt;"",_xlfn.XLOOKUP(BO47724,#REF!,#REF!,"não consta"),"")</f>
        <v/>
      </c>
    </row>
    <row r="47725" spans="67:68" x14ac:dyDescent="0.3">
      <c r="BO47725" s="4" t="str">
        <f t="shared" si="745"/>
        <v/>
      </c>
      <c r="BP47725" s="1" t="str">
        <f>IF(BO47725&lt;&gt;"",_xlfn.XLOOKUP(BO47725,#REF!,#REF!,"não consta"),"")</f>
        <v/>
      </c>
    </row>
    <row r="47726" spans="67:68" x14ac:dyDescent="0.3">
      <c r="BO47726" s="4" t="str">
        <f t="shared" si="745"/>
        <v/>
      </c>
      <c r="BP47726" s="1" t="str">
        <f>IF(BO47726&lt;&gt;"",_xlfn.XLOOKUP(BO47726,#REF!,#REF!,"não consta"),"")</f>
        <v/>
      </c>
    </row>
    <row r="47727" spans="67:68" x14ac:dyDescent="0.3">
      <c r="BO47727" s="4" t="str">
        <f t="shared" si="745"/>
        <v/>
      </c>
      <c r="BP47727" s="1" t="str">
        <f>IF(BO47727&lt;&gt;"",_xlfn.XLOOKUP(BO47727,#REF!,#REF!,"não consta"),"")</f>
        <v/>
      </c>
    </row>
    <row r="47728" spans="67:68" x14ac:dyDescent="0.3">
      <c r="BO47728" s="4" t="str">
        <f t="shared" si="745"/>
        <v/>
      </c>
      <c r="BP47728" s="1" t="str">
        <f>IF(BO47728&lt;&gt;"",_xlfn.XLOOKUP(BO47728,#REF!,#REF!,"não consta"),"")</f>
        <v/>
      </c>
    </row>
    <row r="47729" spans="67:68" x14ac:dyDescent="0.3">
      <c r="BO47729" s="4" t="str">
        <f t="shared" si="745"/>
        <v/>
      </c>
      <c r="BP47729" s="1" t="str">
        <f>IF(BO47729&lt;&gt;"",_xlfn.XLOOKUP(BO47729,#REF!,#REF!,"não consta"),"")</f>
        <v/>
      </c>
    </row>
    <row r="47730" spans="67:68" x14ac:dyDescent="0.3">
      <c r="BO47730" s="4" t="str">
        <f t="shared" si="745"/>
        <v/>
      </c>
      <c r="BP47730" s="1" t="str">
        <f>IF(BO47730&lt;&gt;"",_xlfn.XLOOKUP(BO47730,#REF!,#REF!,"não consta"),"")</f>
        <v/>
      </c>
    </row>
    <row r="47731" spans="67:68" x14ac:dyDescent="0.3">
      <c r="BO47731" s="4" t="str">
        <f t="shared" si="745"/>
        <v/>
      </c>
      <c r="BP47731" s="1" t="str">
        <f>IF(BO47731&lt;&gt;"",_xlfn.XLOOKUP(BO47731,#REF!,#REF!,"não consta"),"")</f>
        <v/>
      </c>
    </row>
    <row r="47732" spans="67:68" x14ac:dyDescent="0.3">
      <c r="BO47732" s="4" t="str">
        <f t="shared" si="745"/>
        <v/>
      </c>
      <c r="BP47732" s="1" t="str">
        <f>IF(BO47732&lt;&gt;"",_xlfn.XLOOKUP(BO47732,#REF!,#REF!,"não consta"),"")</f>
        <v/>
      </c>
    </row>
    <row r="47733" spans="67:68" x14ac:dyDescent="0.3">
      <c r="BO47733" s="4" t="str">
        <f t="shared" si="745"/>
        <v/>
      </c>
      <c r="BP47733" s="1" t="str">
        <f>IF(BO47733&lt;&gt;"",_xlfn.XLOOKUP(BO47733,#REF!,#REF!,"não consta"),"")</f>
        <v/>
      </c>
    </row>
    <row r="47734" spans="67:68" x14ac:dyDescent="0.3">
      <c r="BO47734" s="4" t="str">
        <f t="shared" si="745"/>
        <v/>
      </c>
      <c r="BP47734" s="1" t="str">
        <f>IF(BO47734&lt;&gt;"",_xlfn.XLOOKUP(BO47734,#REF!,#REF!,"não consta"),"")</f>
        <v/>
      </c>
    </row>
    <row r="47735" spans="67:68" x14ac:dyDescent="0.3">
      <c r="BO47735" s="4" t="str">
        <f t="shared" si="745"/>
        <v/>
      </c>
      <c r="BP47735" s="1" t="str">
        <f>IF(BO47735&lt;&gt;"",_xlfn.XLOOKUP(BO47735,#REF!,#REF!,"não consta"),"")</f>
        <v/>
      </c>
    </row>
    <row r="47736" spans="67:68" x14ac:dyDescent="0.3">
      <c r="BO47736" s="4" t="str">
        <f t="shared" si="745"/>
        <v/>
      </c>
      <c r="BP47736" s="1" t="str">
        <f>IF(BO47736&lt;&gt;"",_xlfn.XLOOKUP(BO47736,#REF!,#REF!,"não consta"),"")</f>
        <v/>
      </c>
    </row>
    <row r="47737" spans="67:68" x14ac:dyDescent="0.3">
      <c r="BO47737" s="4" t="str">
        <f t="shared" si="745"/>
        <v/>
      </c>
      <c r="BP47737" s="1" t="str">
        <f>IF(BO47737&lt;&gt;"",_xlfn.XLOOKUP(BO47737,#REF!,#REF!,"não consta"),"")</f>
        <v/>
      </c>
    </row>
    <row r="47738" spans="67:68" x14ac:dyDescent="0.3">
      <c r="BO47738" s="4" t="str">
        <f t="shared" si="745"/>
        <v/>
      </c>
      <c r="BP47738" s="1" t="str">
        <f>IF(BO47738&lt;&gt;"",_xlfn.XLOOKUP(BO47738,#REF!,#REF!,"não consta"),"")</f>
        <v/>
      </c>
    </row>
    <row r="47739" spans="67:68" x14ac:dyDescent="0.3">
      <c r="BO47739" s="4" t="str">
        <f t="shared" si="745"/>
        <v/>
      </c>
      <c r="BP47739" s="1" t="str">
        <f>IF(BO47739&lt;&gt;"",_xlfn.XLOOKUP(BO47739,#REF!,#REF!,"não consta"),"")</f>
        <v/>
      </c>
    </row>
    <row r="47740" spans="67:68" x14ac:dyDescent="0.3">
      <c r="BO47740" s="4" t="str">
        <f t="shared" si="745"/>
        <v/>
      </c>
      <c r="BP47740" s="1" t="str">
        <f>IF(BO47740&lt;&gt;"",_xlfn.XLOOKUP(BO47740,#REF!,#REF!,"não consta"),"")</f>
        <v/>
      </c>
    </row>
    <row r="47741" spans="67:68" x14ac:dyDescent="0.3">
      <c r="BO47741" s="4" t="str">
        <f t="shared" si="745"/>
        <v/>
      </c>
      <c r="BP47741" s="1" t="str">
        <f>IF(BO47741&lt;&gt;"",_xlfn.XLOOKUP(BO47741,#REF!,#REF!,"não consta"),"")</f>
        <v/>
      </c>
    </row>
    <row r="47742" spans="67:68" x14ac:dyDescent="0.3">
      <c r="BO47742" s="4" t="str">
        <f t="shared" si="745"/>
        <v/>
      </c>
      <c r="BP47742" s="1" t="str">
        <f>IF(BO47742&lt;&gt;"",_xlfn.XLOOKUP(BO47742,#REF!,#REF!,"não consta"),"")</f>
        <v/>
      </c>
    </row>
    <row r="47743" spans="67:68" x14ac:dyDescent="0.3">
      <c r="BO47743" s="4" t="str">
        <f t="shared" si="745"/>
        <v/>
      </c>
      <c r="BP47743" s="1" t="str">
        <f>IF(BO47743&lt;&gt;"",_xlfn.XLOOKUP(BO47743,#REF!,#REF!,"não consta"),"")</f>
        <v/>
      </c>
    </row>
    <row r="47744" spans="67:68" x14ac:dyDescent="0.3">
      <c r="BO47744" s="4" t="str">
        <f t="shared" si="745"/>
        <v/>
      </c>
      <c r="BP47744" s="1" t="str">
        <f>IF(BO47744&lt;&gt;"",_xlfn.XLOOKUP(BO47744,#REF!,#REF!,"não consta"),"")</f>
        <v/>
      </c>
    </row>
    <row r="47745" spans="67:68" x14ac:dyDescent="0.3">
      <c r="BO47745" s="4" t="str">
        <f t="shared" si="745"/>
        <v/>
      </c>
      <c r="BP47745" s="1" t="str">
        <f>IF(BO47745&lt;&gt;"",_xlfn.XLOOKUP(BO47745,#REF!,#REF!,"não consta"),"")</f>
        <v/>
      </c>
    </row>
    <row r="47746" spans="67:68" x14ac:dyDescent="0.3">
      <c r="BO47746" s="4" t="str">
        <f t="shared" si="745"/>
        <v/>
      </c>
      <c r="BP47746" s="1" t="str">
        <f>IF(BO47746&lt;&gt;"",_xlfn.XLOOKUP(BO47746,#REF!,#REF!,"não consta"),"")</f>
        <v/>
      </c>
    </row>
    <row r="47747" spans="67:68" x14ac:dyDescent="0.3">
      <c r="BO47747" s="4" t="str">
        <f t="shared" ref="BO47747:BO47810" si="746">CONCATENATE(I47747,S47747)</f>
        <v/>
      </c>
      <c r="BP47747" s="1" t="str">
        <f>IF(BO47747&lt;&gt;"",_xlfn.XLOOKUP(BO47747,#REF!,#REF!,"não consta"),"")</f>
        <v/>
      </c>
    </row>
    <row r="47748" spans="67:68" x14ac:dyDescent="0.3">
      <c r="BO47748" s="4" t="str">
        <f t="shared" si="746"/>
        <v/>
      </c>
      <c r="BP47748" s="1" t="str">
        <f>IF(BO47748&lt;&gt;"",_xlfn.XLOOKUP(BO47748,#REF!,#REF!,"não consta"),"")</f>
        <v/>
      </c>
    </row>
    <row r="47749" spans="67:68" x14ac:dyDescent="0.3">
      <c r="BO47749" s="4" t="str">
        <f t="shared" si="746"/>
        <v/>
      </c>
      <c r="BP47749" s="1" t="str">
        <f>IF(BO47749&lt;&gt;"",_xlfn.XLOOKUP(BO47749,#REF!,#REF!,"não consta"),"")</f>
        <v/>
      </c>
    </row>
    <row r="47750" spans="67:68" x14ac:dyDescent="0.3">
      <c r="BO47750" s="4" t="str">
        <f t="shared" si="746"/>
        <v/>
      </c>
      <c r="BP47750" s="1" t="str">
        <f>IF(BO47750&lt;&gt;"",_xlfn.XLOOKUP(BO47750,#REF!,#REF!,"não consta"),"")</f>
        <v/>
      </c>
    </row>
    <row r="47751" spans="67:68" x14ac:dyDescent="0.3">
      <c r="BO47751" s="4" t="str">
        <f t="shared" si="746"/>
        <v/>
      </c>
      <c r="BP47751" s="1" t="str">
        <f>IF(BO47751&lt;&gt;"",_xlfn.XLOOKUP(BO47751,#REF!,#REF!,"não consta"),"")</f>
        <v/>
      </c>
    </row>
    <row r="47752" spans="67:68" x14ac:dyDescent="0.3">
      <c r="BO47752" s="4" t="str">
        <f t="shared" si="746"/>
        <v/>
      </c>
      <c r="BP47752" s="1" t="str">
        <f>IF(BO47752&lt;&gt;"",_xlfn.XLOOKUP(BO47752,#REF!,#REF!,"não consta"),"")</f>
        <v/>
      </c>
    </row>
    <row r="47753" spans="67:68" x14ac:dyDescent="0.3">
      <c r="BO47753" s="4" t="str">
        <f t="shared" si="746"/>
        <v/>
      </c>
      <c r="BP47753" s="1" t="str">
        <f>IF(BO47753&lt;&gt;"",_xlfn.XLOOKUP(BO47753,#REF!,#REF!,"não consta"),"")</f>
        <v/>
      </c>
    </row>
    <row r="47754" spans="67:68" x14ac:dyDescent="0.3">
      <c r="BO47754" s="4" t="str">
        <f t="shared" si="746"/>
        <v/>
      </c>
      <c r="BP47754" s="1" t="str">
        <f>IF(BO47754&lt;&gt;"",_xlfn.XLOOKUP(BO47754,#REF!,#REF!,"não consta"),"")</f>
        <v/>
      </c>
    </row>
    <row r="47755" spans="67:68" x14ac:dyDescent="0.3">
      <c r="BO47755" s="4" t="str">
        <f t="shared" si="746"/>
        <v/>
      </c>
      <c r="BP47755" s="1" t="str">
        <f>IF(BO47755&lt;&gt;"",_xlfn.XLOOKUP(BO47755,#REF!,#REF!,"não consta"),"")</f>
        <v/>
      </c>
    </row>
    <row r="47756" spans="67:68" x14ac:dyDescent="0.3">
      <c r="BO47756" s="4" t="str">
        <f t="shared" si="746"/>
        <v/>
      </c>
      <c r="BP47756" s="1" t="str">
        <f>IF(BO47756&lt;&gt;"",_xlfn.XLOOKUP(BO47756,#REF!,#REF!,"não consta"),"")</f>
        <v/>
      </c>
    </row>
    <row r="47757" spans="67:68" x14ac:dyDescent="0.3">
      <c r="BO47757" s="4" t="str">
        <f t="shared" si="746"/>
        <v/>
      </c>
      <c r="BP47757" s="1" t="str">
        <f>IF(BO47757&lt;&gt;"",_xlfn.XLOOKUP(BO47757,#REF!,#REF!,"não consta"),"")</f>
        <v/>
      </c>
    </row>
    <row r="47758" spans="67:68" x14ac:dyDescent="0.3">
      <c r="BO47758" s="4" t="str">
        <f t="shared" si="746"/>
        <v/>
      </c>
      <c r="BP47758" s="1" t="str">
        <f>IF(BO47758&lt;&gt;"",_xlfn.XLOOKUP(BO47758,#REF!,#REF!,"não consta"),"")</f>
        <v/>
      </c>
    </row>
    <row r="47759" spans="67:68" x14ac:dyDescent="0.3">
      <c r="BO47759" s="4" t="str">
        <f t="shared" si="746"/>
        <v/>
      </c>
      <c r="BP47759" s="1" t="str">
        <f>IF(BO47759&lt;&gt;"",_xlfn.XLOOKUP(BO47759,#REF!,#REF!,"não consta"),"")</f>
        <v/>
      </c>
    </row>
    <row r="47760" spans="67:68" x14ac:dyDescent="0.3">
      <c r="BO47760" s="4" t="str">
        <f t="shared" si="746"/>
        <v/>
      </c>
      <c r="BP47760" s="1" t="str">
        <f>IF(BO47760&lt;&gt;"",_xlfn.XLOOKUP(BO47760,#REF!,#REF!,"não consta"),"")</f>
        <v/>
      </c>
    </row>
    <row r="47761" spans="67:68" x14ac:dyDescent="0.3">
      <c r="BO47761" s="4" t="str">
        <f t="shared" si="746"/>
        <v/>
      </c>
      <c r="BP47761" s="1" t="str">
        <f>IF(BO47761&lt;&gt;"",_xlfn.XLOOKUP(BO47761,#REF!,#REF!,"não consta"),"")</f>
        <v/>
      </c>
    </row>
    <row r="47762" spans="67:68" x14ac:dyDescent="0.3">
      <c r="BO47762" s="4" t="str">
        <f t="shared" si="746"/>
        <v/>
      </c>
      <c r="BP47762" s="1" t="str">
        <f>IF(BO47762&lt;&gt;"",_xlfn.XLOOKUP(BO47762,#REF!,#REF!,"não consta"),"")</f>
        <v/>
      </c>
    </row>
    <row r="47763" spans="67:68" x14ac:dyDescent="0.3">
      <c r="BO47763" s="4" t="str">
        <f t="shared" si="746"/>
        <v/>
      </c>
      <c r="BP47763" s="1" t="str">
        <f>IF(BO47763&lt;&gt;"",_xlfn.XLOOKUP(BO47763,#REF!,#REF!,"não consta"),"")</f>
        <v/>
      </c>
    </row>
    <row r="47764" spans="67:68" x14ac:dyDescent="0.3">
      <c r="BO47764" s="4" t="str">
        <f t="shared" si="746"/>
        <v/>
      </c>
      <c r="BP47764" s="1" t="str">
        <f>IF(BO47764&lt;&gt;"",_xlfn.XLOOKUP(BO47764,#REF!,#REF!,"não consta"),"")</f>
        <v/>
      </c>
    </row>
    <row r="47765" spans="67:68" x14ac:dyDescent="0.3">
      <c r="BO47765" s="4" t="str">
        <f t="shared" si="746"/>
        <v/>
      </c>
      <c r="BP47765" s="1" t="str">
        <f>IF(BO47765&lt;&gt;"",_xlfn.XLOOKUP(BO47765,#REF!,#REF!,"não consta"),"")</f>
        <v/>
      </c>
    </row>
    <row r="47766" spans="67:68" x14ac:dyDescent="0.3">
      <c r="BO47766" s="4" t="str">
        <f t="shared" si="746"/>
        <v/>
      </c>
      <c r="BP47766" s="1" t="str">
        <f>IF(BO47766&lt;&gt;"",_xlfn.XLOOKUP(BO47766,#REF!,#REF!,"não consta"),"")</f>
        <v/>
      </c>
    </row>
    <row r="47767" spans="67:68" x14ac:dyDescent="0.3">
      <c r="BO47767" s="4" t="str">
        <f t="shared" si="746"/>
        <v/>
      </c>
      <c r="BP47767" s="1" t="str">
        <f>IF(BO47767&lt;&gt;"",_xlfn.XLOOKUP(BO47767,#REF!,#REF!,"não consta"),"")</f>
        <v/>
      </c>
    </row>
    <row r="47768" spans="67:68" x14ac:dyDescent="0.3">
      <c r="BO47768" s="4" t="str">
        <f t="shared" si="746"/>
        <v/>
      </c>
      <c r="BP47768" s="1" t="str">
        <f>IF(BO47768&lt;&gt;"",_xlfn.XLOOKUP(BO47768,#REF!,#REF!,"não consta"),"")</f>
        <v/>
      </c>
    </row>
    <row r="47769" spans="67:68" x14ac:dyDescent="0.3">
      <c r="BO47769" s="4" t="str">
        <f t="shared" si="746"/>
        <v/>
      </c>
      <c r="BP47769" s="1" t="str">
        <f>IF(BO47769&lt;&gt;"",_xlfn.XLOOKUP(BO47769,#REF!,#REF!,"não consta"),"")</f>
        <v/>
      </c>
    </row>
    <row r="47770" spans="67:68" x14ac:dyDescent="0.3">
      <c r="BO47770" s="4" t="str">
        <f t="shared" si="746"/>
        <v/>
      </c>
      <c r="BP47770" s="1" t="str">
        <f>IF(BO47770&lt;&gt;"",_xlfn.XLOOKUP(BO47770,#REF!,#REF!,"não consta"),"")</f>
        <v/>
      </c>
    </row>
    <row r="47771" spans="67:68" x14ac:dyDescent="0.3">
      <c r="BO47771" s="4" t="str">
        <f t="shared" si="746"/>
        <v/>
      </c>
      <c r="BP47771" s="1" t="str">
        <f>IF(BO47771&lt;&gt;"",_xlfn.XLOOKUP(BO47771,#REF!,#REF!,"não consta"),"")</f>
        <v/>
      </c>
    </row>
    <row r="47772" spans="67:68" x14ac:dyDescent="0.3">
      <c r="BO47772" s="4" t="str">
        <f t="shared" si="746"/>
        <v/>
      </c>
      <c r="BP47772" s="1" t="str">
        <f>IF(BO47772&lt;&gt;"",_xlfn.XLOOKUP(BO47772,#REF!,#REF!,"não consta"),"")</f>
        <v/>
      </c>
    </row>
    <row r="47773" spans="67:68" x14ac:dyDescent="0.3">
      <c r="BO47773" s="4" t="str">
        <f t="shared" si="746"/>
        <v/>
      </c>
      <c r="BP47773" s="1" t="str">
        <f>IF(BO47773&lt;&gt;"",_xlfn.XLOOKUP(BO47773,#REF!,#REF!,"não consta"),"")</f>
        <v/>
      </c>
    </row>
    <row r="47774" spans="67:68" x14ac:dyDescent="0.3">
      <c r="BO47774" s="4" t="str">
        <f t="shared" si="746"/>
        <v/>
      </c>
      <c r="BP47774" s="1" t="str">
        <f>IF(BO47774&lt;&gt;"",_xlfn.XLOOKUP(BO47774,#REF!,#REF!,"não consta"),"")</f>
        <v/>
      </c>
    </row>
    <row r="47775" spans="67:68" x14ac:dyDescent="0.3">
      <c r="BO47775" s="4" t="str">
        <f t="shared" si="746"/>
        <v/>
      </c>
      <c r="BP47775" s="1" t="str">
        <f>IF(BO47775&lt;&gt;"",_xlfn.XLOOKUP(BO47775,#REF!,#REF!,"não consta"),"")</f>
        <v/>
      </c>
    </row>
    <row r="47776" spans="67:68" x14ac:dyDescent="0.3">
      <c r="BO47776" s="4" t="str">
        <f t="shared" si="746"/>
        <v/>
      </c>
      <c r="BP47776" s="1" t="str">
        <f>IF(BO47776&lt;&gt;"",_xlfn.XLOOKUP(BO47776,#REF!,#REF!,"não consta"),"")</f>
        <v/>
      </c>
    </row>
    <row r="47777" spans="67:68" x14ac:dyDescent="0.3">
      <c r="BO47777" s="4" t="str">
        <f t="shared" si="746"/>
        <v/>
      </c>
      <c r="BP47777" s="1" t="str">
        <f>IF(BO47777&lt;&gt;"",_xlfn.XLOOKUP(BO47777,#REF!,#REF!,"não consta"),"")</f>
        <v/>
      </c>
    </row>
    <row r="47778" spans="67:68" x14ac:dyDescent="0.3">
      <c r="BO47778" s="4" t="str">
        <f t="shared" si="746"/>
        <v/>
      </c>
      <c r="BP47778" s="1" t="str">
        <f>IF(BO47778&lt;&gt;"",_xlfn.XLOOKUP(BO47778,#REF!,#REF!,"não consta"),"")</f>
        <v/>
      </c>
    </row>
    <row r="47779" spans="67:68" x14ac:dyDescent="0.3">
      <c r="BO47779" s="4" t="str">
        <f t="shared" si="746"/>
        <v/>
      </c>
      <c r="BP47779" s="1" t="str">
        <f>IF(BO47779&lt;&gt;"",_xlfn.XLOOKUP(BO47779,#REF!,#REF!,"não consta"),"")</f>
        <v/>
      </c>
    </row>
    <row r="47780" spans="67:68" x14ac:dyDescent="0.3">
      <c r="BO47780" s="4" t="str">
        <f t="shared" si="746"/>
        <v/>
      </c>
      <c r="BP47780" s="1" t="str">
        <f>IF(BO47780&lt;&gt;"",_xlfn.XLOOKUP(BO47780,#REF!,#REF!,"não consta"),"")</f>
        <v/>
      </c>
    </row>
    <row r="47781" spans="67:68" x14ac:dyDescent="0.3">
      <c r="BO47781" s="4" t="str">
        <f t="shared" si="746"/>
        <v/>
      </c>
      <c r="BP47781" s="1" t="str">
        <f>IF(BO47781&lt;&gt;"",_xlfn.XLOOKUP(BO47781,#REF!,#REF!,"não consta"),"")</f>
        <v/>
      </c>
    </row>
    <row r="47782" spans="67:68" x14ac:dyDescent="0.3">
      <c r="BO47782" s="4" t="str">
        <f t="shared" si="746"/>
        <v/>
      </c>
      <c r="BP47782" s="1" t="str">
        <f>IF(BO47782&lt;&gt;"",_xlfn.XLOOKUP(BO47782,#REF!,#REF!,"não consta"),"")</f>
        <v/>
      </c>
    </row>
    <row r="47783" spans="67:68" x14ac:dyDescent="0.3">
      <c r="BO47783" s="4" t="str">
        <f t="shared" si="746"/>
        <v/>
      </c>
      <c r="BP47783" s="1" t="str">
        <f>IF(BO47783&lt;&gt;"",_xlfn.XLOOKUP(BO47783,#REF!,#REF!,"não consta"),"")</f>
        <v/>
      </c>
    </row>
    <row r="47784" spans="67:68" x14ac:dyDescent="0.3">
      <c r="BO47784" s="4" t="str">
        <f t="shared" si="746"/>
        <v/>
      </c>
      <c r="BP47784" s="1" t="str">
        <f>IF(BO47784&lt;&gt;"",_xlfn.XLOOKUP(BO47784,#REF!,#REF!,"não consta"),"")</f>
        <v/>
      </c>
    </row>
    <row r="47785" spans="67:68" x14ac:dyDescent="0.3">
      <c r="BO47785" s="4" t="str">
        <f t="shared" si="746"/>
        <v/>
      </c>
      <c r="BP47785" s="1" t="str">
        <f>IF(BO47785&lt;&gt;"",_xlfn.XLOOKUP(BO47785,#REF!,#REF!,"não consta"),"")</f>
        <v/>
      </c>
    </row>
    <row r="47786" spans="67:68" x14ac:dyDescent="0.3">
      <c r="BO47786" s="4" t="str">
        <f t="shared" si="746"/>
        <v/>
      </c>
      <c r="BP47786" s="1" t="str">
        <f>IF(BO47786&lt;&gt;"",_xlfn.XLOOKUP(BO47786,#REF!,#REF!,"não consta"),"")</f>
        <v/>
      </c>
    </row>
    <row r="47787" spans="67:68" x14ac:dyDescent="0.3">
      <c r="BO47787" s="4" t="str">
        <f t="shared" si="746"/>
        <v/>
      </c>
      <c r="BP47787" s="1" t="str">
        <f>IF(BO47787&lt;&gt;"",_xlfn.XLOOKUP(BO47787,#REF!,#REF!,"não consta"),"")</f>
        <v/>
      </c>
    </row>
    <row r="47788" spans="67:68" x14ac:dyDescent="0.3">
      <c r="BO47788" s="4" t="str">
        <f t="shared" si="746"/>
        <v/>
      </c>
      <c r="BP47788" s="1" t="str">
        <f>IF(BO47788&lt;&gt;"",_xlfn.XLOOKUP(BO47788,#REF!,#REF!,"não consta"),"")</f>
        <v/>
      </c>
    </row>
    <row r="47789" spans="67:68" x14ac:dyDescent="0.3">
      <c r="BO47789" s="4" t="str">
        <f t="shared" si="746"/>
        <v/>
      </c>
      <c r="BP47789" s="1" t="str">
        <f>IF(BO47789&lt;&gt;"",_xlfn.XLOOKUP(BO47789,#REF!,#REF!,"não consta"),"")</f>
        <v/>
      </c>
    </row>
    <row r="47790" spans="67:68" x14ac:dyDescent="0.3">
      <c r="BO47790" s="4" t="str">
        <f t="shared" si="746"/>
        <v/>
      </c>
      <c r="BP47790" s="1" t="str">
        <f>IF(BO47790&lt;&gt;"",_xlfn.XLOOKUP(BO47790,#REF!,#REF!,"não consta"),"")</f>
        <v/>
      </c>
    </row>
    <row r="47791" spans="67:68" x14ac:dyDescent="0.3">
      <c r="BO47791" s="4" t="str">
        <f t="shared" si="746"/>
        <v/>
      </c>
      <c r="BP47791" s="1" t="str">
        <f>IF(BO47791&lt;&gt;"",_xlfn.XLOOKUP(BO47791,#REF!,#REF!,"não consta"),"")</f>
        <v/>
      </c>
    </row>
    <row r="47792" spans="67:68" x14ac:dyDescent="0.3">
      <c r="BO47792" s="4" t="str">
        <f t="shared" si="746"/>
        <v/>
      </c>
      <c r="BP47792" s="1" t="str">
        <f>IF(BO47792&lt;&gt;"",_xlfn.XLOOKUP(BO47792,#REF!,#REF!,"não consta"),"")</f>
        <v/>
      </c>
    </row>
    <row r="47793" spans="67:68" x14ac:dyDescent="0.3">
      <c r="BO47793" s="4" t="str">
        <f t="shared" si="746"/>
        <v/>
      </c>
      <c r="BP47793" s="1" t="str">
        <f>IF(BO47793&lt;&gt;"",_xlfn.XLOOKUP(BO47793,#REF!,#REF!,"não consta"),"")</f>
        <v/>
      </c>
    </row>
    <row r="47794" spans="67:68" x14ac:dyDescent="0.3">
      <c r="BO47794" s="4" t="str">
        <f t="shared" si="746"/>
        <v/>
      </c>
      <c r="BP47794" s="1" t="str">
        <f>IF(BO47794&lt;&gt;"",_xlfn.XLOOKUP(BO47794,#REF!,#REF!,"não consta"),"")</f>
        <v/>
      </c>
    </row>
    <row r="47795" spans="67:68" x14ac:dyDescent="0.3">
      <c r="BO47795" s="4" t="str">
        <f t="shared" si="746"/>
        <v/>
      </c>
      <c r="BP47795" s="1" t="str">
        <f>IF(BO47795&lt;&gt;"",_xlfn.XLOOKUP(BO47795,#REF!,#REF!,"não consta"),"")</f>
        <v/>
      </c>
    </row>
    <row r="47796" spans="67:68" x14ac:dyDescent="0.3">
      <c r="BO47796" s="4" t="str">
        <f t="shared" si="746"/>
        <v/>
      </c>
      <c r="BP47796" s="1" t="str">
        <f>IF(BO47796&lt;&gt;"",_xlfn.XLOOKUP(BO47796,#REF!,#REF!,"não consta"),"")</f>
        <v/>
      </c>
    </row>
    <row r="47797" spans="67:68" x14ac:dyDescent="0.3">
      <c r="BO47797" s="4" t="str">
        <f t="shared" si="746"/>
        <v/>
      </c>
      <c r="BP47797" s="1" t="str">
        <f>IF(BO47797&lt;&gt;"",_xlfn.XLOOKUP(BO47797,#REF!,#REF!,"não consta"),"")</f>
        <v/>
      </c>
    </row>
    <row r="47798" spans="67:68" x14ac:dyDescent="0.3">
      <c r="BO47798" s="4" t="str">
        <f t="shared" si="746"/>
        <v/>
      </c>
      <c r="BP47798" s="1" t="str">
        <f>IF(BO47798&lt;&gt;"",_xlfn.XLOOKUP(BO47798,#REF!,#REF!,"não consta"),"")</f>
        <v/>
      </c>
    </row>
    <row r="47799" spans="67:68" x14ac:dyDescent="0.3">
      <c r="BO47799" s="4" t="str">
        <f t="shared" si="746"/>
        <v/>
      </c>
      <c r="BP47799" s="1" t="str">
        <f>IF(BO47799&lt;&gt;"",_xlfn.XLOOKUP(BO47799,#REF!,#REF!,"não consta"),"")</f>
        <v/>
      </c>
    </row>
    <row r="47800" spans="67:68" x14ac:dyDescent="0.3">
      <c r="BO47800" s="4" t="str">
        <f t="shared" si="746"/>
        <v/>
      </c>
      <c r="BP47800" s="1" t="str">
        <f>IF(BO47800&lt;&gt;"",_xlfn.XLOOKUP(BO47800,#REF!,#REF!,"não consta"),"")</f>
        <v/>
      </c>
    </row>
    <row r="47801" spans="67:68" x14ac:dyDescent="0.3">
      <c r="BO47801" s="4" t="str">
        <f t="shared" si="746"/>
        <v/>
      </c>
      <c r="BP47801" s="1" t="str">
        <f>IF(BO47801&lt;&gt;"",_xlfn.XLOOKUP(BO47801,#REF!,#REF!,"não consta"),"")</f>
        <v/>
      </c>
    </row>
    <row r="47802" spans="67:68" x14ac:dyDescent="0.3">
      <c r="BO47802" s="4" t="str">
        <f t="shared" si="746"/>
        <v/>
      </c>
      <c r="BP47802" s="1" t="str">
        <f>IF(BO47802&lt;&gt;"",_xlfn.XLOOKUP(BO47802,#REF!,#REF!,"não consta"),"")</f>
        <v/>
      </c>
    </row>
    <row r="47803" spans="67:68" x14ac:dyDescent="0.3">
      <c r="BO47803" s="4" t="str">
        <f t="shared" si="746"/>
        <v/>
      </c>
      <c r="BP47803" s="1" t="str">
        <f>IF(BO47803&lt;&gt;"",_xlfn.XLOOKUP(BO47803,#REF!,#REF!,"não consta"),"")</f>
        <v/>
      </c>
    </row>
    <row r="47804" spans="67:68" x14ac:dyDescent="0.3">
      <c r="BO47804" s="4" t="str">
        <f t="shared" si="746"/>
        <v/>
      </c>
      <c r="BP47804" s="1" t="str">
        <f>IF(BO47804&lt;&gt;"",_xlfn.XLOOKUP(BO47804,#REF!,#REF!,"não consta"),"")</f>
        <v/>
      </c>
    </row>
    <row r="47805" spans="67:68" x14ac:dyDescent="0.3">
      <c r="BO47805" s="4" t="str">
        <f t="shared" si="746"/>
        <v/>
      </c>
      <c r="BP47805" s="1" t="str">
        <f>IF(BO47805&lt;&gt;"",_xlfn.XLOOKUP(BO47805,#REF!,#REF!,"não consta"),"")</f>
        <v/>
      </c>
    </row>
    <row r="47806" spans="67:68" x14ac:dyDescent="0.3">
      <c r="BO47806" s="4" t="str">
        <f t="shared" si="746"/>
        <v/>
      </c>
      <c r="BP47806" s="1" t="str">
        <f>IF(BO47806&lt;&gt;"",_xlfn.XLOOKUP(BO47806,#REF!,#REF!,"não consta"),"")</f>
        <v/>
      </c>
    </row>
    <row r="47807" spans="67:68" x14ac:dyDescent="0.3">
      <c r="BO47807" s="4" t="str">
        <f t="shared" si="746"/>
        <v/>
      </c>
      <c r="BP47807" s="1" t="str">
        <f>IF(BO47807&lt;&gt;"",_xlfn.XLOOKUP(BO47807,#REF!,#REF!,"não consta"),"")</f>
        <v/>
      </c>
    </row>
    <row r="47808" spans="67:68" x14ac:dyDescent="0.3">
      <c r="BO47808" s="4" t="str">
        <f t="shared" si="746"/>
        <v/>
      </c>
      <c r="BP47808" s="1" t="str">
        <f>IF(BO47808&lt;&gt;"",_xlfn.XLOOKUP(BO47808,#REF!,#REF!,"não consta"),"")</f>
        <v/>
      </c>
    </row>
    <row r="47809" spans="67:68" x14ac:dyDescent="0.3">
      <c r="BO47809" s="4" t="str">
        <f t="shared" si="746"/>
        <v/>
      </c>
      <c r="BP47809" s="1" t="str">
        <f>IF(BO47809&lt;&gt;"",_xlfn.XLOOKUP(BO47809,#REF!,#REF!,"não consta"),"")</f>
        <v/>
      </c>
    </row>
    <row r="47810" spans="67:68" x14ac:dyDescent="0.3">
      <c r="BO47810" s="4" t="str">
        <f t="shared" si="746"/>
        <v/>
      </c>
      <c r="BP47810" s="1" t="str">
        <f>IF(BO47810&lt;&gt;"",_xlfn.XLOOKUP(BO47810,#REF!,#REF!,"não consta"),"")</f>
        <v/>
      </c>
    </row>
    <row r="47811" spans="67:68" x14ac:dyDescent="0.3">
      <c r="BO47811" s="4" t="str">
        <f t="shared" ref="BO47811:BO47874" si="747">CONCATENATE(I47811,S47811)</f>
        <v/>
      </c>
      <c r="BP47811" s="1" t="str">
        <f>IF(BO47811&lt;&gt;"",_xlfn.XLOOKUP(BO47811,#REF!,#REF!,"não consta"),"")</f>
        <v/>
      </c>
    </row>
    <row r="47812" spans="67:68" x14ac:dyDescent="0.3">
      <c r="BO47812" s="4" t="str">
        <f t="shared" si="747"/>
        <v/>
      </c>
      <c r="BP47812" s="1" t="str">
        <f>IF(BO47812&lt;&gt;"",_xlfn.XLOOKUP(BO47812,#REF!,#REF!,"não consta"),"")</f>
        <v/>
      </c>
    </row>
    <row r="47813" spans="67:68" x14ac:dyDescent="0.3">
      <c r="BO47813" s="4" t="str">
        <f t="shared" si="747"/>
        <v/>
      </c>
      <c r="BP47813" s="1" t="str">
        <f>IF(BO47813&lt;&gt;"",_xlfn.XLOOKUP(BO47813,#REF!,#REF!,"não consta"),"")</f>
        <v/>
      </c>
    </row>
    <row r="47814" spans="67:68" x14ac:dyDescent="0.3">
      <c r="BO47814" s="4" t="str">
        <f t="shared" si="747"/>
        <v/>
      </c>
      <c r="BP47814" s="1" t="str">
        <f>IF(BO47814&lt;&gt;"",_xlfn.XLOOKUP(BO47814,#REF!,#REF!,"não consta"),"")</f>
        <v/>
      </c>
    </row>
    <row r="47815" spans="67:68" x14ac:dyDescent="0.3">
      <c r="BO47815" s="4" t="str">
        <f t="shared" si="747"/>
        <v/>
      </c>
      <c r="BP47815" s="1" t="str">
        <f>IF(BO47815&lt;&gt;"",_xlfn.XLOOKUP(BO47815,#REF!,#REF!,"não consta"),"")</f>
        <v/>
      </c>
    </row>
    <row r="47816" spans="67:68" x14ac:dyDescent="0.3">
      <c r="BO47816" s="4" t="str">
        <f t="shared" si="747"/>
        <v/>
      </c>
      <c r="BP47816" s="1" t="str">
        <f>IF(BO47816&lt;&gt;"",_xlfn.XLOOKUP(BO47816,#REF!,#REF!,"não consta"),"")</f>
        <v/>
      </c>
    </row>
    <row r="47817" spans="67:68" x14ac:dyDescent="0.3">
      <c r="BO47817" s="4" t="str">
        <f t="shared" si="747"/>
        <v/>
      </c>
      <c r="BP47817" s="1" t="str">
        <f>IF(BO47817&lt;&gt;"",_xlfn.XLOOKUP(BO47817,#REF!,#REF!,"não consta"),"")</f>
        <v/>
      </c>
    </row>
    <row r="47818" spans="67:68" x14ac:dyDescent="0.3">
      <c r="BO47818" s="4" t="str">
        <f t="shared" si="747"/>
        <v/>
      </c>
      <c r="BP47818" s="1" t="str">
        <f>IF(BO47818&lt;&gt;"",_xlfn.XLOOKUP(BO47818,#REF!,#REF!,"não consta"),"")</f>
        <v/>
      </c>
    </row>
    <row r="47819" spans="67:68" x14ac:dyDescent="0.3">
      <c r="BO47819" s="4" t="str">
        <f t="shared" si="747"/>
        <v/>
      </c>
      <c r="BP47819" s="1" t="str">
        <f>IF(BO47819&lt;&gt;"",_xlfn.XLOOKUP(BO47819,#REF!,#REF!,"não consta"),"")</f>
        <v/>
      </c>
    </row>
    <row r="47820" spans="67:68" x14ac:dyDescent="0.3">
      <c r="BO47820" s="4" t="str">
        <f t="shared" si="747"/>
        <v/>
      </c>
      <c r="BP47820" s="1" t="str">
        <f>IF(BO47820&lt;&gt;"",_xlfn.XLOOKUP(BO47820,#REF!,#REF!,"não consta"),"")</f>
        <v/>
      </c>
    </row>
    <row r="47821" spans="67:68" x14ac:dyDescent="0.3">
      <c r="BO47821" s="4" t="str">
        <f t="shared" si="747"/>
        <v/>
      </c>
      <c r="BP47821" s="1" t="str">
        <f>IF(BO47821&lt;&gt;"",_xlfn.XLOOKUP(BO47821,#REF!,#REF!,"não consta"),"")</f>
        <v/>
      </c>
    </row>
    <row r="47822" spans="67:68" x14ac:dyDescent="0.3">
      <c r="BO47822" s="4" t="str">
        <f t="shared" si="747"/>
        <v/>
      </c>
      <c r="BP47822" s="1" t="str">
        <f>IF(BO47822&lt;&gt;"",_xlfn.XLOOKUP(BO47822,#REF!,#REF!,"não consta"),"")</f>
        <v/>
      </c>
    </row>
    <row r="47823" spans="67:68" x14ac:dyDescent="0.3">
      <c r="BO47823" s="4" t="str">
        <f t="shared" si="747"/>
        <v/>
      </c>
      <c r="BP47823" s="1" t="str">
        <f>IF(BO47823&lt;&gt;"",_xlfn.XLOOKUP(BO47823,#REF!,#REF!,"não consta"),"")</f>
        <v/>
      </c>
    </row>
    <row r="47824" spans="67:68" x14ac:dyDescent="0.3">
      <c r="BO47824" s="4" t="str">
        <f t="shared" si="747"/>
        <v/>
      </c>
      <c r="BP47824" s="1" t="str">
        <f>IF(BO47824&lt;&gt;"",_xlfn.XLOOKUP(BO47824,#REF!,#REF!,"não consta"),"")</f>
        <v/>
      </c>
    </row>
    <row r="47825" spans="67:68" x14ac:dyDescent="0.3">
      <c r="BO47825" s="4" t="str">
        <f t="shared" si="747"/>
        <v/>
      </c>
      <c r="BP47825" s="1" t="str">
        <f>IF(BO47825&lt;&gt;"",_xlfn.XLOOKUP(BO47825,#REF!,#REF!,"não consta"),"")</f>
        <v/>
      </c>
    </row>
    <row r="47826" spans="67:68" x14ac:dyDescent="0.3">
      <c r="BO47826" s="4" t="str">
        <f t="shared" si="747"/>
        <v/>
      </c>
      <c r="BP47826" s="1" t="str">
        <f>IF(BO47826&lt;&gt;"",_xlfn.XLOOKUP(BO47826,#REF!,#REF!,"não consta"),"")</f>
        <v/>
      </c>
    </row>
    <row r="47827" spans="67:68" x14ac:dyDescent="0.3">
      <c r="BO47827" s="4" t="str">
        <f t="shared" si="747"/>
        <v/>
      </c>
      <c r="BP47827" s="1" t="str">
        <f>IF(BO47827&lt;&gt;"",_xlfn.XLOOKUP(BO47827,#REF!,#REF!,"não consta"),"")</f>
        <v/>
      </c>
    </row>
    <row r="47828" spans="67:68" x14ac:dyDescent="0.3">
      <c r="BO47828" s="4" t="str">
        <f t="shared" si="747"/>
        <v/>
      </c>
      <c r="BP47828" s="1" t="str">
        <f>IF(BO47828&lt;&gt;"",_xlfn.XLOOKUP(BO47828,#REF!,#REF!,"não consta"),"")</f>
        <v/>
      </c>
    </row>
    <row r="47829" spans="67:68" x14ac:dyDescent="0.3">
      <c r="BO47829" s="4" t="str">
        <f t="shared" si="747"/>
        <v/>
      </c>
      <c r="BP47829" s="1" t="str">
        <f>IF(BO47829&lt;&gt;"",_xlfn.XLOOKUP(BO47829,#REF!,#REF!,"não consta"),"")</f>
        <v/>
      </c>
    </row>
    <row r="47830" spans="67:68" x14ac:dyDescent="0.3">
      <c r="BO47830" s="4" t="str">
        <f t="shared" si="747"/>
        <v/>
      </c>
      <c r="BP47830" s="1" t="str">
        <f>IF(BO47830&lt;&gt;"",_xlfn.XLOOKUP(BO47830,#REF!,#REF!,"não consta"),"")</f>
        <v/>
      </c>
    </row>
    <row r="47831" spans="67:68" x14ac:dyDescent="0.3">
      <c r="BO47831" s="4" t="str">
        <f t="shared" si="747"/>
        <v/>
      </c>
      <c r="BP47831" s="1" t="str">
        <f>IF(BO47831&lt;&gt;"",_xlfn.XLOOKUP(BO47831,#REF!,#REF!,"não consta"),"")</f>
        <v/>
      </c>
    </row>
    <row r="47832" spans="67:68" x14ac:dyDescent="0.3">
      <c r="BO47832" s="4" t="str">
        <f t="shared" si="747"/>
        <v/>
      </c>
      <c r="BP47832" s="1" t="str">
        <f>IF(BO47832&lt;&gt;"",_xlfn.XLOOKUP(BO47832,#REF!,#REF!,"não consta"),"")</f>
        <v/>
      </c>
    </row>
    <row r="47833" spans="67:68" x14ac:dyDescent="0.3">
      <c r="BO47833" s="4" t="str">
        <f t="shared" si="747"/>
        <v/>
      </c>
      <c r="BP47833" s="1" t="str">
        <f>IF(BO47833&lt;&gt;"",_xlfn.XLOOKUP(BO47833,#REF!,#REF!,"não consta"),"")</f>
        <v/>
      </c>
    </row>
    <row r="47834" spans="67:68" x14ac:dyDescent="0.3">
      <c r="BO47834" s="4" t="str">
        <f t="shared" si="747"/>
        <v/>
      </c>
      <c r="BP47834" s="1" t="str">
        <f>IF(BO47834&lt;&gt;"",_xlfn.XLOOKUP(BO47834,#REF!,#REF!,"não consta"),"")</f>
        <v/>
      </c>
    </row>
    <row r="47835" spans="67:68" x14ac:dyDescent="0.3">
      <c r="BO47835" s="4" t="str">
        <f t="shared" si="747"/>
        <v/>
      </c>
      <c r="BP47835" s="1" t="str">
        <f>IF(BO47835&lt;&gt;"",_xlfn.XLOOKUP(BO47835,#REF!,#REF!,"não consta"),"")</f>
        <v/>
      </c>
    </row>
    <row r="47836" spans="67:68" x14ac:dyDescent="0.3">
      <c r="BO47836" s="4" t="str">
        <f t="shared" si="747"/>
        <v/>
      </c>
      <c r="BP47836" s="1" t="str">
        <f>IF(BO47836&lt;&gt;"",_xlfn.XLOOKUP(BO47836,#REF!,#REF!,"não consta"),"")</f>
        <v/>
      </c>
    </row>
    <row r="47837" spans="67:68" x14ac:dyDescent="0.3">
      <c r="BO47837" s="4" t="str">
        <f t="shared" si="747"/>
        <v/>
      </c>
      <c r="BP47837" s="1" t="str">
        <f>IF(BO47837&lt;&gt;"",_xlfn.XLOOKUP(BO47837,#REF!,#REF!,"não consta"),"")</f>
        <v/>
      </c>
    </row>
    <row r="47838" spans="67:68" x14ac:dyDescent="0.3">
      <c r="BO47838" s="4" t="str">
        <f t="shared" si="747"/>
        <v/>
      </c>
      <c r="BP47838" s="1" t="str">
        <f>IF(BO47838&lt;&gt;"",_xlfn.XLOOKUP(BO47838,#REF!,#REF!,"não consta"),"")</f>
        <v/>
      </c>
    </row>
    <row r="47839" spans="67:68" x14ac:dyDescent="0.3">
      <c r="BO47839" s="4" t="str">
        <f t="shared" si="747"/>
        <v/>
      </c>
      <c r="BP47839" s="1" t="str">
        <f>IF(BO47839&lt;&gt;"",_xlfn.XLOOKUP(BO47839,#REF!,#REF!,"não consta"),"")</f>
        <v/>
      </c>
    </row>
    <row r="47840" spans="67:68" x14ac:dyDescent="0.3">
      <c r="BO47840" s="4" t="str">
        <f t="shared" si="747"/>
        <v/>
      </c>
      <c r="BP47840" s="1" t="str">
        <f>IF(BO47840&lt;&gt;"",_xlfn.XLOOKUP(BO47840,#REF!,#REF!,"não consta"),"")</f>
        <v/>
      </c>
    </row>
    <row r="47841" spans="67:68" x14ac:dyDescent="0.3">
      <c r="BO47841" s="4" t="str">
        <f t="shared" si="747"/>
        <v/>
      </c>
      <c r="BP47841" s="1" t="str">
        <f>IF(BO47841&lt;&gt;"",_xlfn.XLOOKUP(BO47841,#REF!,#REF!,"não consta"),"")</f>
        <v/>
      </c>
    </row>
    <row r="47842" spans="67:68" x14ac:dyDescent="0.3">
      <c r="BO47842" s="4" t="str">
        <f t="shared" si="747"/>
        <v/>
      </c>
      <c r="BP47842" s="1" t="str">
        <f>IF(BO47842&lt;&gt;"",_xlfn.XLOOKUP(BO47842,#REF!,#REF!,"não consta"),"")</f>
        <v/>
      </c>
    </row>
    <row r="47843" spans="67:68" x14ac:dyDescent="0.3">
      <c r="BO47843" s="4" t="str">
        <f t="shared" si="747"/>
        <v/>
      </c>
      <c r="BP47843" s="1" t="str">
        <f>IF(BO47843&lt;&gt;"",_xlfn.XLOOKUP(BO47843,#REF!,#REF!,"não consta"),"")</f>
        <v/>
      </c>
    </row>
    <row r="47844" spans="67:68" x14ac:dyDescent="0.3">
      <c r="BO47844" s="4" t="str">
        <f t="shared" si="747"/>
        <v/>
      </c>
      <c r="BP47844" s="1" t="str">
        <f>IF(BO47844&lt;&gt;"",_xlfn.XLOOKUP(BO47844,#REF!,#REF!,"não consta"),"")</f>
        <v/>
      </c>
    </row>
    <row r="47845" spans="67:68" x14ac:dyDescent="0.3">
      <c r="BO47845" s="4" t="str">
        <f t="shared" si="747"/>
        <v/>
      </c>
      <c r="BP47845" s="1" t="str">
        <f>IF(BO47845&lt;&gt;"",_xlfn.XLOOKUP(BO47845,#REF!,#REF!,"não consta"),"")</f>
        <v/>
      </c>
    </row>
    <row r="47846" spans="67:68" x14ac:dyDescent="0.3">
      <c r="BO47846" s="4" t="str">
        <f t="shared" si="747"/>
        <v/>
      </c>
      <c r="BP47846" s="1" t="str">
        <f>IF(BO47846&lt;&gt;"",_xlfn.XLOOKUP(BO47846,#REF!,#REF!,"não consta"),"")</f>
        <v/>
      </c>
    </row>
    <row r="47847" spans="67:68" x14ac:dyDescent="0.3">
      <c r="BO47847" s="4" t="str">
        <f t="shared" si="747"/>
        <v/>
      </c>
      <c r="BP47847" s="1" t="str">
        <f>IF(BO47847&lt;&gt;"",_xlfn.XLOOKUP(BO47847,#REF!,#REF!,"não consta"),"")</f>
        <v/>
      </c>
    </row>
    <row r="47848" spans="67:68" x14ac:dyDescent="0.3">
      <c r="BO47848" s="4" t="str">
        <f t="shared" si="747"/>
        <v/>
      </c>
      <c r="BP47848" s="1" t="str">
        <f>IF(BO47848&lt;&gt;"",_xlfn.XLOOKUP(BO47848,#REF!,#REF!,"não consta"),"")</f>
        <v/>
      </c>
    </row>
    <row r="47849" spans="67:68" x14ac:dyDescent="0.3">
      <c r="BO47849" s="4" t="str">
        <f t="shared" si="747"/>
        <v/>
      </c>
      <c r="BP47849" s="1" t="str">
        <f>IF(BO47849&lt;&gt;"",_xlfn.XLOOKUP(BO47849,#REF!,#REF!,"não consta"),"")</f>
        <v/>
      </c>
    </row>
    <row r="47850" spans="67:68" x14ac:dyDescent="0.3">
      <c r="BO47850" s="4" t="str">
        <f t="shared" si="747"/>
        <v/>
      </c>
      <c r="BP47850" s="1" t="str">
        <f>IF(BO47850&lt;&gt;"",_xlfn.XLOOKUP(BO47850,#REF!,#REF!,"não consta"),"")</f>
        <v/>
      </c>
    </row>
    <row r="47851" spans="67:68" x14ac:dyDescent="0.3">
      <c r="BO47851" s="4" t="str">
        <f t="shared" si="747"/>
        <v/>
      </c>
      <c r="BP47851" s="1" t="str">
        <f>IF(BO47851&lt;&gt;"",_xlfn.XLOOKUP(BO47851,#REF!,#REF!,"não consta"),"")</f>
        <v/>
      </c>
    </row>
    <row r="47852" spans="67:68" x14ac:dyDescent="0.3">
      <c r="BO47852" s="4" t="str">
        <f t="shared" si="747"/>
        <v/>
      </c>
      <c r="BP47852" s="1" t="str">
        <f>IF(BO47852&lt;&gt;"",_xlfn.XLOOKUP(BO47852,#REF!,#REF!,"não consta"),"")</f>
        <v/>
      </c>
    </row>
    <row r="47853" spans="67:68" x14ac:dyDescent="0.3">
      <c r="BO47853" s="4" t="str">
        <f t="shared" si="747"/>
        <v/>
      </c>
      <c r="BP47853" s="1" t="str">
        <f>IF(BO47853&lt;&gt;"",_xlfn.XLOOKUP(BO47853,#REF!,#REF!,"não consta"),"")</f>
        <v/>
      </c>
    </row>
    <row r="47854" spans="67:68" x14ac:dyDescent="0.3">
      <c r="BO47854" s="4" t="str">
        <f t="shared" si="747"/>
        <v/>
      </c>
      <c r="BP47854" s="1" t="str">
        <f>IF(BO47854&lt;&gt;"",_xlfn.XLOOKUP(BO47854,#REF!,#REF!,"não consta"),"")</f>
        <v/>
      </c>
    </row>
    <row r="47855" spans="67:68" x14ac:dyDescent="0.3">
      <c r="BO47855" s="4" t="str">
        <f t="shared" si="747"/>
        <v/>
      </c>
      <c r="BP47855" s="1" t="str">
        <f>IF(BO47855&lt;&gt;"",_xlfn.XLOOKUP(BO47855,#REF!,#REF!,"não consta"),"")</f>
        <v/>
      </c>
    </row>
    <row r="47856" spans="67:68" x14ac:dyDescent="0.3">
      <c r="BO47856" s="4" t="str">
        <f t="shared" si="747"/>
        <v/>
      </c>
      <c r="BP47856" s="1" t="str">
        <f>IF(BO47856&lt;&gt;"",_xlfn.XLOOKUP(BO47856,#REF!,#REF!,"não consta"),"")</f>
        <v/>
      </c>
    </row>
    <row r="47857" spans="67:68" x14ac:dyDescent="0.3">
      <c r="BO47857" s="4" t="str">
        <f t="shared" si="747"/>
        <v/>
      </c>
      <c r="BP47857" s="1" t="str">
        <f>IF(BO47857&lt;&gt;"",_xlfn.XLOOKUP(BO47857,#REF!,#REF!,"não consta"),"")</f>
        <v/>
      </c>
    </row>
    <row r="47858" spans="67:68" x14ac:dyDescent="0.3">
      <c r="BO47858" s="4" t="str">
        <f t="shared" si="747"/>
        <v/>
      </c>
      <c r="BP47858" s="1" t="str">
        <f>IF(BO47858&lt;&gt;"",_xlfn.XLOOKUP(BO47858,#REF!,#REF!,"não consta"),"")</f>
        <v/>
      </c>
    </row>
    <row r="47859" spans="67:68" x14ac:dyDescent="0.3">
      <c r="BO47859" s="4" t="str">
        <f t="shared" si="747"/>
        <v/>
      </c>
      <c r="BP47859" s="1" t="str">
        <f>IF(BO47859&lt;&gt;"",_xlfn.XLOOKUP(BO47859,#REF!,#REF!,"não consta"),"")</f>
        <v/>
      </c>
    </row>
    <row r="47860" spans="67:68" x14ac:dyDescent="0.3">
      <c r="BO47860" s="4" t="str">
        <f t="shared" si="747"/>
        <v/>
      </c>
      <c r="BP47860" s="1" t="str">
        <f>IF(BO47860&lt;&gt;"",_xlfn.XLOOKUP(BO47860,#REF!,#REF!,"não consta"),"")</f>
        <v/>
      </c>
    </row>
    <row r="47861" spans="67:68" x14ac:dyDescent="0.3">
      <c r="BO47861" s="4" t="str">
        <f t="shared" si="747"/>
        <v/>
      </c>
      <c r="BP47861" s="1" t="str">
        <f>IF(BO47861&lt;&gt;"",_xlfn.XLOOKUP(BO47861,#REF!,#REF!,"não consta"),"")</f>
        <v/>
      </c>
    </row>
    <row r="47862" spans="67:68" x14ac:dyDescent="0.3">
      <c r="BO47862" s="4" t="str">
        <f t="shared" si="747"/>
        <v/>
      </c>
      <c r="BP47862" s="1" t="str">
        <f>IF(BO47862&lt;&gt;"",_xlfn.XLOOKUP(BO47862,#REF!,#REF!,"não consta"),"")</f>
        <v/>
      </c>
    </row>
    <row r="47863" spans="67:68" x14ac:dyDescent="0.3">
      <c r="BO47863" s="4" t="str">
        <f t="shared" si="747"/>
        <v/>
      </c>
      <c r="BP47863" s="1" t="str">
        <f>IF(BO47863&lt;&gt;"",_xlfn.XLOOKUP(BO47863,#REF!,#REF!,"não consta"),"")</f>
        <v/>
      </c>
    </row>
    <row r="47864" spans="67:68" x14ac:dyDescent="0.3">
      <c r="BO47864" s="4" t="str">
        <f t="shared" si="747"/>
        <v/>
      </c>
      <c r="BP47864" s="1" t="str">
        <f>IF(BO47864&lt;&gt;"",_xlfn.XLOOKUP(BO47864,#REF!,#REF!,"não consta"),"")</f>
        <v/>
      </c>
    </row>
    <row r="47865" spans="67:68" x14ac:dyDescent="0.3">
      <c r="BO47865" s="4" t="str">
        <f t="shared" si="747"/>
        <v/>
      </c>
      <c r="BP47865" s="1" t="str">
        <f>IF(BO47865&lt;&gt;"",_xlfn.XLOOKUP(BO47865,#REF!,#REF!,"não consta"),"")</f>
        <v/>
      </c>
    </row>
    <row r="47866" spans="67:68" x14ac:dyDescent="0.3">
      <c r="BO47866" s="4" t="str">
        <f t="shared" si="747"/>
        <v/>
      </c>
      <c r="BP47866" s="1" t="str">
        <f>IF(BO47866&lt;&gt;"",_xlfn.XLOOKUP(BO47866,#REF!,#REF!,"não consta"),"")</f>
        <v/>
      </c>
    </row>
    <row r="47867" spans="67:68" x14ac:dyDescent="0.3">
      <c r="BO47867" s="4" t="str">
        <f t="shared" si="747"/>
        <v/>
      </c>
      <c r="BP47867" s="1" t="str">
        <f>IF(BO47867&lt;&gt;"",_xlfn.XLOOKUP(BO47867,#REF!,#REF!,"não consta"),"")</f>
        <v/>
      </c>
    </row>
    <row r="47868" spans="67:68" x14ac:dyDescent="0.3">
      <c r="BO47868" s="4" t="str">
        <f t="shared" si="747"/>
        <v/>
      </c>
      <c r="BP47868" s="1" t="str">
        <f>IF(BO47868&lt;&gt;"",_xlfn.XLOOKUP(BO47868,#REF!,#REF!,"não consta"),"")</f>
        <v/>
      </c>
    </row>
    <row r="47869" spans="67:68" x14ac:dyDescent="0.3">
      <c r="BO47869" s="4" t="str">
        <f t="shared" si="747"/>
        <v/>
      </c>
      <c r="BP47869" s="1" t="str">
        <f>IF(BO47869&lt;&gt;"",_xlfn.XLOOKUP(BO47869,#REF!,#REF!,"não consta"),"")</f>
        <v/>
      </c>
    </row>
    <row r="47870" spans="67:68" x14ac:dyDescent="0.3">
      <c r="BO47870" s="4" t="str">
        <f t="shared" si="747"/>
        <v/>
      </c>
      <c r="BP47870" s="1" t="str">
        <f>IF(BO47870&lt;&gt;"",_xlfn.XLOOKUP(BO47870,#REF!,#REF!,"não consta"),"")</f>
        <v/>
      </c>
    </row>
    <row r="47871" spans="67:68" x14ac:dyDescent="0.3">
      <c r="BO47871" s="4" t="str">
        <f t="shared" si="747"/>
        <v/>
      </c>
      <c r="BP47871" s="1" t="str">
        <f>IF(BO47871&lt;&gt;"",_xlfn.XLOOKUP(BO47871,#REF!,#REF!,"não consta"),"")</f>
        <v/>
      </c>
    </row>
    <row r="47872" spans="67:68" x14ac:dyDescent="0.3">
      <c r="BO47872" s="4" t="str">
        <f t="shared" si="747"/>
        <v/>
      </c>
      <c r="BP47872" s="1" t="str">
        <f>IF(BO47872&lt;&gt;"",_xlfn.XLOOKUP(BO47872,#REF!,#REF!,"não consta"),"")</f>
        <v/>
      </c>
    </row>
    <row r="47873" spans="67:68" x14ac:dyDescent="0.3">
      <c r="BO47873" s="4" t="str">
        <f t="shared" si="747"/>
        <v/>
      </c>
      <c r="BP47873" s="1" t="str">
        <f>IF(BO47873&lt;&gt;"",_xlfn.XLOOKUP(BO47873,#REF!,#REF!,"não consta"),"")</f>
        <v/>
      </c>
    </row>
    <row r="47874" spans="67:68" x14ac:dyDescent="0.3">
      <c r="BO47874" s="4" t="str">
        <f t="shared" si="747"/>
        <v/>
      </c>
      <c r="BP47874" s="1" t="str">
        <f>IF(BO47874&lt;&gt;"",_xlfn.XLOOKUP(BO47874,#REF!,#REF!,"não consta"),"")</f>
        <v/>
      </c>
    </row>
    <row r="47875" spans="67:68" x14ac:dyDescent="0.3">
      <c r="BO47875" s="4" t="str">
        <f t="shared" ref="BO47875:BO47938" si="748">CONCATENATE(I47875,S47875)</f>
        <v/>
      </c>
      <c r="BP47875" s="1" t="str">
        <f>IF(BO47875&lt;&gt;"",_xlfn.XLOOKUP(BO47875,#REF!,#REF!,"não consta"),"")</f>
        <v/>
      </c>
    </row>
    <row r="47876" spans="67:68" x14ac:dyDescent="0.3">
      <c r="BO47876" s="4" t="str">
        <f t="shared" si="748"/>
        <v/>
      </c>
      <c r="BP47876" s="1" t="str">
        <f>IF(BO47876&lt;&gt;"",_xlfn.XLOOKUP(BO47876,#REF!,#REF!,"não consta"),"")</f>
        <v/>
      </c>
    </row>
    <row r="47877" spans="67:68" x14ac:dyDescent="0.3">
      <c r="BO47877" s="4" t="str">
        <f t="shared" si="748"/>
        <v/>
      </c>
      <c r="BP47877" s="1" t="str">
        <f>IF(BO47877&lt;&gt;"",_xlfn.XLOOKUP(BO47877,#REF!,#REF!,"não consta"),"")</f>
        <v/>
      </c>
    </row>
    <row r="47878" spans="67:68" x14ac:dyDescent="0.3">
      <c r="BO47878" s="4" t="str">
        <f t="shared" si="748"/>
        <v/>
      </c>
      <c r="BP47878" s="1" t="str">
        <f>IF(BO47878&lt;&gt;"",_xlfn.XLOOKUP(BO47878,#REF!,#REF!,"não consta"),"")</f>
        <v/>
      </c>
    </row>
    <row r="47879" spans="67:68" x14ac:dyDescent="0.3">
      <c r="BO47879" s="4" t="str">
        <f t="shared" si="748"/>
        <v/>
      </c>
      <c r="BP47879" s="1" t="str">
        <f>IF(BO47879&lt;&gt;"",_xlfn.XLOOKUP(BO47879,#REF!,#REF!,"não consta"),"")</f>
        <v/>
      </c>
    </row>
    <row r="47880" spans="67:68" x14ac:dyDescent="0.3">
      <c r="BO47880" s="4" t="str">
        <f t="shared" si="748"/>
        <v/>
      </c>
      <c r="BP47880" s="1" t="str">
        <f>IF(BO47880&lt;&gt;"",_xlfn.XLOOKUP(BO47880,#REF!,#REF!,"não consta"),"")</f>
        <v/>
      </c>
    </row>
    <row r="47881" spans="67:68" x14ac:dyDescent="0.3">
      <c r="BO47881" s="4" t="str">
        <f t="shared" si="748"/>
        <v/>
      </c>
      <c r="BP47881" s="1" t="str">
        <f>IF(BO47881&lt;&gt;"",_xlfn.XLOOKUP(BO47881,#REF!,#REF!,"não consta"),"")</f>
        <v/>
      </c>
    </row>
    <row r="47882" spans="67:68" x14ac:dyDescent="0.3">
      <c r="BO47882" s="4" t="str">
        <f t="shared" si="748"/>
        <v/>
      </c>
      <c r="BP47882" s="1" t="str">
        <f>IF(BO47882&lt;&gt;"",_xlfn.XLOOKUP(BO47882,#REF!,#REF!,"não consta"),"")</f>
        <v/>
      </c>
    </row>
    <row r="47883" spans="67:68" x14ac:dyDescent="0.3">
      <c r="BO47883" s="4" t="str">
        <f t="shared" si="748"/>
        <v/>
      </c>
      <c r="BP47883" s="1" t="str">
        <f>IF(BO47883&lt;&gt;"",_xlfn.XLOOKUP(BO47883,#REF!,#REF!,"não consta"),"")</f>
        <v/>
      </c>
    </row>
    <row r="47884" spans="67:68" x14ac:dyDescent="0.3">
      <c r="BO47884" s="4" t="str">
        <f t="shared" si="748"/>
        <v/>
      </c>
      <c r="BP47884" s="1" t="str">
        <f>IF(BO47884&lt;&gt;"",_xlfn.XLOOKUP(BO47884,#REF!,#REF!,"não consta"),"")</f>
        <v/>
      </c>
    </row>
    <row r="47885" spans="67:68" x14ac:dyDescent="0.3">
      <c r="BO47885" s="4" t="str">
        <f t="shared" si="748"/>
        <v/>
      </c>
      <c r="BP47885" s="1" t="str">
        <f>IF(BO47885&lt;&gt;"",_xlfn.XLOOKUP(BO47885,#REF!,#REF!,"não consta"),"")</f>
        <v/>
      </c>
    </row>
    <row r="47886" spans="67:68" x14ac:dyDescent="0.3">
      <c r="BO47886" s="4" t="str">
        <f t="shared" si="748"/>
        <v/>
      </c>
      <c r="BP47886" s="1" t="str">
        <f>IF(BO47886&lt;&gt;"",_xlfn.XLOOKUP(BO47886,#REF!,#REF!,"não consta"),"")</f>
        <v/>
      </c>
    </row>
    <row r="47887" spans="67:68" x14ac:dyDescent="0.3">
      <c r="BO47887" s="4" t="str">
        <f t="shared" si="748"/>
        <v/>
      </c>
      <c r="BP47887" s="1" t="str">
        <f>IF(BO47887&lt;&gt;"",_xlfn.XLOOKUP(BO47887,#REF!,#REF!,"não consta"),"")</f>
        <v/>
      </c>
    </row>
    <row r="47888" spans="67:68" x14ac:dyDescent="0.3">
      <c r="BO47888" s="4" t="str">
        <f t="shared" si="748"/>
        <v/>
      </c>
      <c r="BP47888" s="1" t="str">
        <f>IF(BO47888&lt;&gt;"",_xlfn.XLOOKUP(BO47888,#REF!,#REF!,"não consta"),"")</f>
        <v/>
      </c>
    </row>
    <row r="47889" spans="67:68" x14ac:dyDescent="0.3">
      <c r="BO47889" s="4" t="str">
        <f t="shared" si="748"/>
        <v/>
      </c>
      <c r="BP47889" s="1" t="str">
        <f>IF(BO47889&lt;&gt;"",_xlfn.XLOOKUP(BO47889,#REF!,#REF!,"não consta"),"")</f>
        <v/>
      </c>
    </row>
    <row r="47890" spans="67:68" x14ac:dyDescent="0.3">
      <c r="BO47890" s="4" t="str">
        <f t="shared" si="748"/>
        <v/>
      </c>
      <c r="BP47890" s="1" t="str">
        <f>IF(BO47890&lt;&gt;"",_xlfn.XLOOKUP(BO47890,#REF!,#REF!,"não consta"),"")</f>
        <v/>
      </c>
    </row>
    <row r="47891" spans="67:68" x14ac:dyDescent="0.3">
      <c r="BO47891" s="4" t="str">
        <f t="shared" si="748"/>
        <v/>
      </c>
      <c r="BP47891" s="1" t="str">
        <f>IF(BO47891&lt;&gt;"",_xlfn.XLOOKUP(BO47891,#REF!,#REF!,"não consta"),"")</f>
        <v/>
      </c>
    </row>
    <row r="47892" spans="67:68" x14ac:dyDescent="0.3">
      <c r="BO47892" s="4" t="str">
        <f t="shared" si="748"/>
        <v/>
      </c>
      <c r="BP47892" s="1" t="str">
        <f>IF(BO47892&lt;&gt;"",_xlfn.XLOOKUP(BO47892,#REF!,#REF!,"não consta"),"")</f>
        <v/>
      </c>
    </row>
    <row r="47893" spans="67:68" x14ac:dyDescent="0.3">
      <c r="BO47893" s="4" t="str">
        <f t="shared" si="748"/>
        <v/>
      </c>
      <c r="BP47893" s="1" t="str">
        <f>IF(BO47893&lt;&gt;"",_xlfn.XLOOKUP(BO47893,#REF!,#REF!,"não consta"),"")</f>
        <v/>
      </c>
    </row>
    <row r="47894" spans="67:68" x14ac:dyDescent="0.3">
      <c r="BO47894" s="4" t="str">
        <f t="shared" si="748"/>
        <v/>
      </c>
      <c r="BP47894" s="1" t="str">
        <f>IF(BO47894&lt;&gt;"",_xlfn.XLOOKUP(BO47894,#REF!,#REF!,"não consta"),"")</f>
        <v/>
      </c>
    </row>
    <row r="47895" spans="67:68" x14ac:dyDescent="0.3">
      <c r="BO47895" s="4" t="str">
        <f t="shared" si="748"/>
        <v/>
      </c>
      <c r="BP47895" s="1" t="str">
        <f>IF(BO47895&lt;&gt;"",_xlfn.XLOOKUP(BO47895,#REF!,#REF!,"não consta"),"")</f>
        <v/>
      </c>
    </row>
    <row r="47896" spans="67:68" x14ac:dyDescent="0.3">
      <c r="BO47896" s="4" t="str">
        <f t="shared" si="748"/>
        <v/>
      </c>
      <c r="BP47896" s="1" t="str">
        <f>IF(BO47896&lt;&gt;"",_xlfn.XLOOKUP(BO47896,#REF!,#REF!,"não consta"),"")</f>
        <v/>
      </c>
    </row>
    <row r="47897" spans="67:68" x14ac:dyDescent="0.3">
      <c r="BO47897" s="4" t="str">
        <f t="shared" si="748"/>
        <v/>
      </c>
      <c r="BP47897" s="1" t="str">
        <f>IF(BO47897&lt;&gt;"",_xlfn.XLOOKUP(BO47897,#REF!,#REF!,"não consta"),"")</f>
        <v/>
      </c>
    </row>
    <row r="47898" spans="67:68" x14ac:dyDescent="0.3">
      <c r="BO47898" s="4" t="str">
        <f t="shared" si="748"/>
        <v/>
      </c>
      <c r="BP47898" s="1" t="str">
        <f>IF(BO47898&lt;&gt;"",_xlfn.XLOOKUP(BO47898,#REF!,#REF!,"não consta"),"")</f>
        <v/>
      </c>
    </row>
    <row r="47899" spans="67:68" x14ac:dyDescent="0.3">
      <c r="BO47899" s="4" t="str">
        <f t="shared" si="748"/>
        <v/>
      </c>
      <c r="BP47899" s="1" t="str">
        <f>IF(BO47899&lt;&gt;"",_xlfn.XLOOKUP(BO47899,#REF!,#REF!,"não consta"),"")</f>
        <v/>
      </c>
    </row>
    <row r="47900" spans="67:68" x14ac:dyDescent="0.3">
      <c r="BO47900" s="4" t="str">
        <f t="shared" si="748"/>
        <v/>
      </c>
      <c r="BP47900" s="1" t="str">
        <f>IF(BO47900&lt;&gt;"",_xlfn.XLOOKUP(BO47900,#REF!,#REF!,"não consta"),"")</f>
        <v/>
      </c>
    </row>
    <row r="47901" spans="67:68" x14ac:dyDescent="0.3">
      <c r="BO47901" s="4" t="str">
        <f t="shared" si="748"/>
        <v/>
      </c>
      <c r="BP47901" s="1" t="str">
        <f>IF(BO47901&lt;&gt;"",_xlfn.XLOOKUP(BO47901,#REF!,#REF!,"não consta"),"")</f>
        <v/>
      </c>
    </row>
    <row r="47902" spans="67:68" x14ac:dyDescent="0.3">
      <c r="BO47902" s="4" t="str">
        <f t="shared" si="748"/>
        <v/>
      </c>
      <c r="BP47902" s="1" t="str">
        <f>IF(BO47902&lt;&gt;"",_xlfn.XLOOKUP(BO47902,#REF!,#REF!,"não consta"),"")</f>
        <v/>
      </c>
    </row>
    <row r="47903" spans="67:68" x14ac:dyDescent="0.3">
      <c r="BO47903" s="4" t="str">
        <f t="shared" si="748"/>
        <v/>
      </c>
      <c r="BP47903" s="1" t="str">
        <f>IF(BO47903&lt;&gt;"",_xlfn.XLOOKUP(BO47903,#REF!,#REF!,"não consta"),"")</f>
        <v/>
      </c>
    </row>
    <row r="47904" spans="67:68" x14ac:dyDescent="0.3">
      <c r="BO47904" s="4" t="str">
        <f t="shared" si="748"/>
        <v/>
      </c>
      <c r="BP47904" s="1" t="str">
        <f>IF(BO47904&lt;&gt;"",_xlfn.XLOOKUP(BO47904,#REF!,#REF!,"não consta"),"")</f>
        <v/>
      </c>
    </row>
    <row r="47905" spans="67:68" x14ac:dyDescent="0.3">
      <c r="BO47905" s="4" t="str">
        <f t="shared" si="748"/>
        <v/>
      </c>
      <c r="BP47905" s="1" t="str">
        <f>IF(BO47905&lt;&gt;"",_xlfn.XLOOKUP(BO47905,#REF!,#REF!,"não consta"),"")</f>
        <v/>
      </c>
    </row>
    <row r="47906" spans="67:68" x14ac:dyDescent="0.3">
      <c r="BO47906" s="4" t="str">
        <f t="shared" si="748"/>
        <v/>
      </c>
      <c r="BP47906" s="1" t="str">
        <f>IF(BO47906&lt;&gt;"",_xlfn.XLOOKUP(BO47906,#REF!,#REF!,"não consta"),"")</f>
        <v/>
      </c>
    </row>
    <row r="47907" spans="67:68" x14ac:dyDescent="0.3">
      <c r="BO47907" s="4" t="str">
        <f t="shared" si="748"/>
        <v/>
      </c>
      <c r="BP47907" s="1" t="str">
        <f>IF(BO47907&lt;&gt;"",_xlfn.XLOOKUP(BO47907,#REF!,#REF!,"não consta"),"")</f>
        <v/>
      </c>
    </row>
    <row r="47908" spans="67:68" x14ac:dyDescent="0.3">
      <c r="BO47908" s="4" t="str">
        <f t="shared" si="748"/>
        <v/>
      </c>
      <c r="BP47908" s="1" t="str">
        <f>IF(BO47908&lt;&gt;"",_xlfn.XLOOKUP(BO47908,#REF!,#REF!,"não consta"),"")</f>
        <v/>
      </c>
    </row>
    <row r="47909" spans="67:68" x14ac:dyDescent="0.3">
      <c r="BO47909" s="4" t="str">
        <f t="shared" si="748"/>
        <v/>
      </c>
      <c r="BP47909" s="1" t="str">
        <f>IF(BO47909&lt;&gt;"",_xlfn.XLOOKUP(BO47909,#REF!,#REF!,"não consta"),"")</f>
        <v/>
      </c>
    </row>
    <row r="47910" spans="67:68" x14ac:dyDescent="0.3">
      <c r="BO47910" s="4" t="str">
        <f t="shared" si="748"/>
        <v/>
      </c>
      <c r="BP47910" s="1" t="str">
        <f>IF(BO47910&lt;&gt;"",_xlfn.XLOOKUP(BO47910,#REF!,#REF!,"não consta"),"")</f>
        <v/>
      </c>
    </row>
    <row r="47911" spans="67:68" x14ac:dyDescent="0.3">
      <c r="BO47911" s="4" t="str">
        <f t="shared" si="748"/>
        <v/>
      </c>
      <c r="BP47911" s="1" t="str">
        <f>IF(BO47911&lt;&gt;"",_xlfn.XLOOKUP(BO47911,#REF!,#REF!,"não consta"),"")</f>
        <v/>
      </c>
    </row>
    <row r="47912" spans="67:68" x14ac:dyDescent="0.3">
      <c r="BO47912" s="4" t="str">
        <f t="shared" si="748"/>
        <v/>
      </c>
      <c r="BP47912" s="1" t="str">
        <f>IF(BO47912&lt;&gt;"",_xlfn.XLOOKUP(BO47912,#REF!,#REF!,"não consta"),"")</f>
        <v/>
      </c>
    </row>
    <row r="47913" spans="67:68" x14ac:dyDescent="0.3">
      <c r="BO47913" s="4" t="str">
        <f t="shared" si="748"/>
        <v/>
      </c>
      <c r="BP47913" s="1" t="str">
        <f>IF(BO47913&lt;&gt;"",_xlfn.XLOOKUP(BO47913,#REF!,#REF!,"não consta"),"")</f>
        <v/>
      </c>
    </row>
    <row r="47914" spans="67:68" x14ac:dyDescent="0.3">
      <c r="BO47914" s="4" t="str">
        <f t="shared" si="748"/>
        <v/>
      </c>
      <c r="BP47914" s="1" t="str">
        <f>IF(BO47914&lt;&gt;"",_xlfn.XLOOKUP(BO47914,#REF!,#REF!,"não consta"),"")</f>
        <v/>
      </c>
    </row>
    <row r="47915" spans="67:68" x14ac:dyDescent="0.3">
      <c r="BO47915" s="4" t="str">
        <f t="shared" si="748"/>
        <v/>
      </c>
      <c r="BP47915" s="1" t="str">
        <f>IF(BO47915&lt;&gt;"",_xlfn.XLOOKUP(BO47915,#REF!,#REF!,"não consta"),"")</f>
        <v/>
      </c>
    </row>
    <row r="47916" spans="67:68" x14ac:dyDescent="0.3">
      <c r="BO47916" s="4" t="str">
        <f t="shared" si="748"/>
        <v/>
      </c>
      <c r="BP47916" s="1" t="str">
        <f>IF(BO47916&lt;&gt;"",_xlfn.XLOOKUP(BO47916,#REF!,#REF!,"não consta"),"")</f>
        <v/>
      </c>
    </row>
    <row r="47917" spans="67:68" x14ac:dyDescent="0.3">
      <c r="BO47917" s="4" t="str">
        <f t="shared" si="748"/>
        <v/>
      </c>
      <c r="BP47917" s="1" t="str">
        <f>IF(BO47917&lt;&gt;"",_xlfn.XLOOKUP(BO47917,#REF!,#REF!,"não consta"),"")</f>
        <v/>
      </c>
    </row>
    <row r="47918" spans="67:68" x14ac:dyDescent="0.3">
      <c r="BO47918" s="4" t="str">
        <f t="shared" si="748"/>
        <v/>
      </c>
      <c r="BP47918" s="1" t="str">
        <f>IF(BO47918&lt;&gt;"",_xlfn.XLOOKUP(BO47918,#REF!,#REF!,"não consta"),"")</f>
        <v/>
      </c>
    </row>
    <row r="47919" spans="67:68" x14ac:dyDescent="0.3">
      <c r="BO47919" s="4" t="str">
        <f t="shared" si="748"/>
        <v/>
      </c>
      <c r="BP47919" s="1" t="str">
        <f>IF(BO47919&lt;&gt;"",_xlfn.XLOOKUP(BO47919,#REF!,#REF!,"não consta"),"")</f>
        <v/>
      </c>
    </row>
    <row r="47920" spans="67:68" x14ac:dyDescent="0.3">
      <c r="BO47920" s="4" t="str">
        <f t="shared" si="748"/>
        <v/>
      </c>
      <c r="BP47920" s="1" t="str">
        <f>IF(BO47920&lt;&gt;"",_xlfn.XLOOKUP(BO47920,#REF!,#REF!,"não consta"),"")</f>
        <v/>
      </c>
    </row>
    <row r="47921" spans="67:68" x14ac:dyDescent="0.3">
      <c r="BO47921" s="4" t="str">
        <f t="shared" si="748"/>
        <v/>
      </c>
      <c r="BP47921" s="1" t="str">
        <f>IF(BO47921&lt;&gt;"",_xlfn.XLOOKUP(BO47921,#REF!,#REF!,"não consta"),"")</f>
        <v/>
      </c>
    </row>
    <row r="47922" spans="67:68" x14ac:dyDescent="0.3">
      <c r="BO47922" s="4" t="str">
        <f t="shared" si="748"/>
        <v/>
      </c>
      <c r="BP47922" s="1" t="str">
        <f>IF(BO47922&lt;&gt;"",_xlfn.XLOOKUP(BO47922,#REF!,#REF!,"não consta"),"")</f>
        <v/>
      </c>
    </row>
    <row r="47923" spans="67:68" x14ac:dyDescent="0.3">
      <c r="BO47923" s="4" t="str">
        <f t="shared" si="748"/>
        <v/>
      </c>
      <c r="BP47923" s="1" t="str">
        <f>IF(BO47923&lt;&gt;"",_xlfn.XLOOKUP(BO47923,#REF!,#REF!,"não consta"),"")</f>
        <v/>
      </c>
    </row>
    <row r="47924" spans="67:68" x14ac:dyDescent="0.3">
      <c r="BO47924" s="4" t="str">
        <f t="shared" si="748"/>
        <v/>
      </c>
      <c r="BP47924" s="1" t="str">
        <f>IF(BO47924&lt;&gt;"",_xlfn.XLOOKUP(BO47924,#REF!,#REF!,"não consta"),"")</f>
        <v/>
      </c>
    </row>
    <row r="47925" spans="67:68" x14ac:dyDescent="0.3">
      <c r="BO47925" s="4" t="str">
        <f t="shared" si="748"/>
        <v/>
      </c>
      <c r="BP47925" s="1" t="str">
        <f>IF(BO47925&lt;&gt;"",_xlfn.XLOOKUP(BO47925,#REF!,#REF!,"não consta"),"")</f>
        <v/>
      </c>
    </row>
    <row r="47926" spans="67:68" x14ac:dyDescent="0.3">
      <c r="BO47926" s="4" t="str">
        <f t="shared" si="748"/>
        <v/>
      </c>
      <c r="BP47926" s="1" t="str">
        <f>IF(BO47926&lt;&gt;"",_xlfn.XLOOKUP(BO47926,#REF!,#REF!,"não consta"),"")</f>
        <v/>
      </c>
    </row>
    <row r="47927" spans="67:68" x14ac:dyDescent="0.3">
      <c r="BO47927" s="4" t="str">
        <f t="shared" si="748"/>
        <v/>
      </c>
      <c r="BP47927" s="1" t="str">
        <f>IF(BO47927&lt;&gt;"",_xlfn.XLOOKUP(BO47927,#REF!,#REF!,"não consta"),"")</f>
        <v/>
      </c>
    </row>
    <row r="47928" spans="67:68" x14ac:dyDescent="0.3">
      <c r="BO47928" s="4" t="str">
        <f t="shared" si="748"/>
        <v/>
      </c>
      <c r="BP47928" s="1" t="str">
        <f>IF(BO47928&lt;&gt;"",_xlfn.XLOOKUP(BO47928,#REF!,#REF!,"não consta"),"")</f>
        <v/>
      </c>
    </row>
    <row r="47929" spans="67:68" x14ac:dyDescent="0.3">
      <c r="BO47929" s="4" t="str">
        <f t="shared" si="748"/>
        <v/>
      </c>
      <c r="BP47929" s="1" t="str">
        <f>IF(BO47929&lt;&gt;"",_xlfn.XLOOKUP(BO47929,#REF!,#REF!,"não consta"),"")</f>
        <v/>
      </c>
    </row>
    <row r="47930" spans="67:68" x14ac:dyDescent="0.3">
      <c r="BO47930" s="4" t="str">
        <f t="shared" si="748"/>
        <v/>
      </c>
      <c r="BP47930" s="1" t="str">
        <f>IF(BO47930&lt;&gt;"",_xlfn.XLOOKUP(BO47930,#REF!,#REF!,"não consta"),"")</f>
        <v/>
      </c>
    </row>
    <row r="47931" spans="67:68" x14ac:dyDescent="0.3">
      <c r="BO47931" s="4" t="str">
        <f t="shared" si="748"/>
        <v/>
      </c>
      <c r="BP47931" s="1" t="str">
        <f>IF(BO47931&lt;&gt;"",_xlfn.XLOOKUP(BO47931,#REF!,#REF!,"não consta"),"")</f>
        <v/>
      </c>
    </row>
    <row r="47932" spans="67:68" x14ac:dyDescent="0.3">
      <c r="BO47932" s="4" t="str">
        <f t="shared" si="748"/>
        <v/>
      </c>
      <c r="BP47932" s="1" t="str">
        <f>IF(BO47932&lt;&gt;"",_xlfn.XLOOKUP(BO47932,#REF!,#REF!,"não consta"),"")</f>
        <v/>
      </c>
    </row>
    <row r="47933" spans="67:68" x14ac:dyDescent="0.3">
      <c r="BO47933" s="4" t="str">
        <f t="shared" si="748"/>
        <v/>
      </c>
      <c r="BP47933" s="1" t="str">
        <f>IF(BO47933&lt;&gt;"",_xlfn.XLOOKUP(BO47933,#REF!,#REF!,"não consta"),"")</f>
        <v/>
      </c>
    </row>
    <row r="47934" spans="67:68" x14ac:dyDescent="0.3">
      <c r="BO47934" s="4" t="str">
        <f t="shared" si="748"/>
        <v/>
      </c>
      <c r="BP47934" s="1" t="str">
        <f>IF(BO47934&lt;&gt;"",_xlfn.XLOOKUP(BO47934,#REF!,#REF!,"não consta"),"")</f>
        <v/>
      </c>
    </row>
    <row r="47935" spans="67:68" x14ac:dyDescent="0.3">
      <c r="BO47935" s="4" t="str">
        <f t="shared" si="748"/>
        <v/>
      </c>
      <c r="BP47935" s="1" t="str">
        <f>IF(BO47935&lt;&gt;"",_xlfn.XLOOKUP(BO47935,#REF!,#REF!,"não consta"),"")</f>
        <v/>
      </c>
    </row>
    <row r="47936" spans="67:68" x14ac:dyDescent="0.3">
      <c r="BO47936" s="4" t="str">
        <f t="shared" si="748"/>
        <v/>
      </c>
      <c r="BP47936" s="1" t="str">
        <f>IF(BO47936&lt;&gt;"",_xlfn.XLOOKUP(BO47936,#REF!,#REF!,"não consta"),"")</f>
        <v/>
      </c>
    </row>
    <row r="47937" spans="67:68" x14ac:dyDescent="0.3">
      <c r="BO47937" s="4" t="str">
        <f t="shared" si="748"/>
        <v/>
      </c>
      <c r="BP47937" s="1" t="str">
        <f>IF(BO47937&lt;&gt;"",_xlfn.XLOOKUP(BO47937,#REF!,#REF!,"não consta"),"")</f>
        <v/>
      </c>
    </row>
    <row r="47938" spans="67:68" x14ac:dyDescent="0.3">
      <c r="BO47938" s="4" t="str">
        <f t="shared" si="748"/>
        <v/>
      </c>
      <c r="BP47938" s="1" t="str">
        <f>IF(BO47938&lt;&gt;"",_xlfn.XLOOKUP(BO47938,#REF!,#REF!,"não consta"),"")</f>
        <v/>
      </c>
    </row>
    <row r="47939" spans="67:68" x14ac:dyDescent="0.3">
      <c r="BO47939" s="4" t="str">
        <f t="shared" ref="BO47939:BO48002" si="749">CONCATENATE(I47939,S47939)</f>
        <v/>
      </c>
      <c r="BP47939" s="1" t="str">
        <f>IF(BO47939&lt;&gt;"",_xlfn.XLOOKUP(BO47939,#REF!,#REF!,"não consta"),"")</f>
        <v/>
      </c>
    </row>
    <row r="47940" spans="67:68" x14ac:dyDescent="0.3">
      <c r="BO47940" s="4" t="str">
        <f t="shared" si="749"/>
        <v/>
      </c>
      <c r="BP47940" s="1" t="str">
        <f>IF(BO47940&lt;&gt;"",_xlfn.XLOOKUP(BO47940,#REF!,#REF!,"não consta"),"")</f>
        <v/>
      </c>
    </row>
    <row r="47941" spans="67:68" x14ac:dyDescent="0.3">
      <c r="BO47941" s="4" t="str">
        <f t="shared" si="749"/>
        <v/>
      </c>
      <c r="BP47941" s="1" t="str">
        <f>IF(BO47941&lt;&gt;"",_xlfn.XLOOKUP(BO47941,#REF!,#REF!,"não consta"),"")</f>
        <v/>
      </c>
    </row>
    <row r="47942" spans="67:68" x14ac:dyDescent="0.3">
      <c r="BO47942" s="4" t="str">
        <f t="shared" si="749"/>
        <v/>
      </c>
      <c r="BP47942" s="1" t="str">
        <f>IF(BO47942&lt;&gt;"",_xlfn.XLOOKUP(BO47942,#REF!,#REF!,"não consta"),"")</f>
        <v/>
      </c>
    </row>
    <row r="47943" spans="67:68" x14ac:dyDescent="0.3">
      <c r="BO47943" s="4" t="str">
        <f t="shared" si="749"/>
        <v/>
      </c>
      <c r="BP47943" s="1" t="str">
        <f>IF(BO47943&lt;&gt;"",_xlfn.XLOOKUP(BO47943,#REF!,#REF!,"não consta"),"")</f>
        <v/>
      </c>
    </row>
    <row r="47944" spans="67:68" x14ac:dyDescent="0.3">
      <c r="BO47944" s="4" t="str">
        <f t="shared" si="749"/>
        <v/>
      </c>
      <c r="BP47944" s="1" t="str">
        <f>IF(BO47944&lt;&gt;"",_xlfn.XLOOKUP(BO47944,#REF!,#REF!,"não consta"),"")</f>
        <v/>
      </c>
    </row>
    <row r="47945" spans="67:68" x14ac:dyDescent="0.3">
      <c r="BO47945" s="4" t="str">
        <f t="shared" si="749"/>
        <v/>
      </c>
      <c r="BP47945" s="1" t="str">
        <f>IF(BO47945&lt;&gt;"",_xlfn.XLOOKUP(BO47945,#REF!,#REF!,"não consta"),"")</f>
        <v/>
      </c>
    </row>
    <row r="47946" spans="67:68" x14ac:dyDescent="0.3">
      <c r="BO47946" s="4" t="str">
        <f t="shared" si="749"/>
        <v/>
      </c>
      <c r="BP47946" s="1" t="str">
        <f>IF(BO47946&lt;&gt;"",_xlfn.XLOOKUP(BO47946,#REF!,#REF!,"não consta"),"")</f>
        <v/>
      </c>
    </row>
    <row r="47947" spans="67:68" x14ac:dyDescent="0.3">
      <c r="BO47947" s="4" t="str">
        <f t="shared" si="749"/>
        <v/>
      </c>
      <c r="BP47947" s="1" t="str">
        <f>IF(BO47947&lt;&gt;"",_xlfn.XLOOKUP(BO47947,#REF!,#REF!,"não consta"),"")</f>
        <v/>
      </c>
    </row>
    <row r="47948" spans="67:68" x14ac:dyDescent="0.3">
      <c r="BO47948" s="4" t="str">
        <f t="shared" si="749"/>
        <v/>
      </c>
      <c r="BP47948" s="1" t="str">
        <f>IF(BO47948&lt;&gt;"",_xlfn.XLOOKUP(BO47948,#REF!,#REF!,"não consta"),"")</f>
        <v/>
      </c>
    </row>
    <row r="47949" spans="67:68" x14ac:dyDescent="0.3">
      <c r="BO47949" s="4" t="str">
        <f t="shared" si="749"/>
        <v/>
      </c>
      <c r="BP47949" s="1" t="str">
        <f>IF(BO47949&lt;&gt;"",_xlfn.XLOOKUP(BO47949,#REF!,#REF!,"não consta"),"")</f>
        <v/>
      </c>
    </row>
    <row r="47950" spans="67:68" x14ac:dyDescent="0.3">
      <c r="BO47950" s="4" t="str">
        <f t="shared" si="749"/>
        <v/>
      </c>
      <c r="BP47950" s="1" t="str">
        <f>IF(BO47950&lt;&gt;"",_xlfn.XLOOKUP(BO47950,#REF!,#REF!,"não consta"),"")</f>
        <v/>
      </c>
    </row>
    <row r="47951" spans="67:68" x14ac:dyDescent="0.3">
      <c r="BO47951" s="4" t="str">
        <f t="shared" si="749"/>
        <v/>
      </c>
      <c r="BP47951" s="1" t="str">
        <f>IF(BO47951&lt;&gt;"",_xlfn.XLOOKUP(BO47951,#REF!,#REF!,"não consta"),"")</f>
        <v/>
      </c>
    </row>
    <row r="47952" spans="67:68" x14ac:dyDescent="0.3">
      <c r="BO47952" s="4" t="str">
        <f t="shared" si="749"/>
        <v/>
      </c>
      <c r="BP47952" s="1" t="str">
        <f>IF(BO47952&lt;&gt;"",_xlfn.XLOOKUP(BO47952,#REF!,#REF!,"não consta"),"")</f>
        <v/>
      </c>
    </row>
    <row r="47953" spans="67:68" x14ac:dyDescent="0.3">
      <c r="BO47953" s="4" t="str">
        <f t="shared" si="749"/>
        <v/>
      </c>
      <c r="BP47953" s="1" t="str">
        <f>IF(BO47953&lt;&gt;"",_xlfn.XLOOKUP(BO47953,#REF!,#REF!,"não consta"),"")</f>
        <v/>
      </c>
    </row>
    <row r="47954" spans="67:68" x14ac:dyDescent="0.3">
      <c r="BO47954" s="4" t="str">
        <f t="shared" si="749"/>
        <v/>
      </c>
      <c r="BP47954" s="1" t="str">
        <f>IF(BO47954&lt;&gt;"",_xlfn.XLOOKUP(BO47954,#REF!,#REF!,"não consta"),"")</f>
        <v/>
      </c>
    </row>
    <row r="47955" spans="67:68" x14ac:dyDescent="0.3">
      <c r="BO47955" s="4" t="str">
        <f t="shared" si="749"/>
        <v/>
      </c>
      <c r="BP47955" s="1" t="str">
        <f>IF(BO47955&lt;&gt;"",_xlfn.XLOOKUP(BO47955,#REF!,#REF!,"não consta"),"")</f>
        <v/>
      </c>
    </row>
    <row r="47956" spans="67:68" x14ac:dyDescent="0.3">
      <c r="BO47956" s="4" t="str">
        <f t="shared" si="749"/>
        <v/>
      </c>
      <c r="BP47956" s="1" t="str">
        <f>IF(BO47956&lt;&gt;"",_xlfn.XLOOKUP(BO47956,#REF!,#REF!,"não consta"),"")</f>
        <v/>
      </c>
    </row>
    <row r="47957" spans="67:68" x14ac:dyDescent="0.3">
      <c r="BO47957" s="4" t="str">
        <f t="shared" si="749"/>
        <v/>
      </c>
      <c r="BP47957" s="1" t="str">
        <f>IF(BO47957&lt;&gt;"",_xlfn.XLOOKUP(BO47957,#REF!,#REF!,"não consta"),"")</f>
        <v/>
      </c>
    </row>
    <row r="47958" spans="67:68" x14ac:dyDescent="0.3">
      <c r="BO47958" s="4" t="str">
        <f t="shared" si="749"/>
        <v/>
      </c>
      <c r="BP47958" s="1" t="str">
        <f>IF(BO47958&lt;&gt;"",_xlfn.XLOOKUP(BO47958,#REF!,#REF!,"não consta"),"")</f>
        <v/>
      </c>
    </row>
    <row r="47959" spans="67:68" x14ac:dyDescent="0.3">
      <c r="BO47959" s="4" t="str">
        <f t="shared" si="749"/>
        <v/>
      </c>
      <c r="BP47959" s="1" t="str">
        <f>IF(BO47959&lt;&gt;"",_xlfn.XLOOKUP(BO47959,#REF!,#REF!,"não consta"),"")</f>
        <v/>
      </c>
    </row>
    <row r="47960" spans="67:68" x14ac:dyDescent="0.3">
      <c r="BO47960" s="4" t="str">
        <f t="shared" si="749"/>
        <v/>
      </c>
      <c r="BP47960" s="1" t="str">
        <f>IF(BO47960&lt;&gt;"",_xlfn.XLOOKUP(BO47960,#REF!,#REF!,"não consta"),"")</f>
        <v/>
      </c>
    </row>
    <row r="47961" spans="67:68" x14ac:dyDescent="0.3">
      <c r="BO47961" s="4" t="str">
        <f t="shared" si="749"/>
        <v/>
      </c>
      <c r="BP47961" s="1" t="str">
        <f>IF(BO47961&lt;&gt;"",_xlfn.XLOOKUP(BO47961,#REF!,#REF!,"não consta"),"")</f>
        <v/>
      </c>
    </row>
    <row r="47962" spans="67:68" x14ac:dyDescent="0.3">
      <c r="BO47962" s="4" t="str">
        <f t="shared" si="749"/>
        <v/>
      </c>
      <c r="BP47962" s="1" t="str">
        <f>IF(BO47962&lt;&gt;"",_xlfn.XLOOKUP(BO47962,#REF!,#REF!,"não consta"),"")</f>
        <v/>
      </c>
    </row>
    <row r="47963" spans="67:68" x14ac:dyDescent="0.3">
      <c r="BO47963" s="4" t="str">
        <f t="shared" si="749"/>
        <v/>
      </c>
      <c r="BP47963" s="1" t="str">
        <f>IF(BO47963&lt;&gt;"",_xlfn.XLOOKUP(BO47963,#REF!,#REF!,"não consta"),"")</f>
        <v/>
      </c>
    </row>
    <row r="47964" spans="67:68" x14ac:dyDescent="0.3">
      <c r="BO47964" s="4" t="str">
        <f t="shared" si="749"/>
        <v/>
      </c>
      <c r="BP47964" s="1" t="str">
        <f>IF(BO47964&lt;&gt;"",_xlfn.XLOOKUP(BO47964,#REF!,#REF!,"não consta"),"")</f>
        <v/>
      </c>
    </row>
    <row r="47965" spans="67:68" x14ac:dyDescent="0.3">
      <c r="BO47965" s="4" t="str">
        <f t="shared" si="749"/>
        <v/>
      </c>
      <c r="BP47965" s="1" t="str">
        <f>IF(BO47965&lt;&gt;"",_xlfn.XLOOKUP(BO47965,#REF!,#REF!,"não consta"),"")</f>
        <v/>
      </c>
    </row>
    <row r="47966" spans="67:68" x14ac:dyDescent="0.3">
      <c r="BO47966" s="4" t="str">
        <f t="shared" si="749"/>
        <v/>
      </c>
      <c r="BP47966" s="1" t="str">
        <f>IF(BO47966&lt;&gt;"",_xlfn.XLOOKUP(BO47966,#REF!,#REF!,"não consta"),"")</f>
        <v/>
      </c>
    </row>
    <row r="47967" spans="67:68" x14ac:dyDescent="0.3">
      <c r="BO47967" s="4" t="str">
        <f t="shared" si="749"/>
        <v/>
      </c>
      <c r="BP47967" s="1" t="str">
        <f>IF(BO47967&lt;&gt;"",_xlfn.XLOOKUP(BO47967,#REF!,#REF!,"não consta"),"")</f>
        <v/>
      </c>
    </row>
    <row r="47968" spans="67:68" x14ac:dyDescent="0.3">
      <c r="BO47968" s="4" t="str">
        <f t="shared" si="749"/>
        <v/>
      </c>
      <c r="BP47968" s="1" t="str">
        <f>IF(BO47968&lt;&gt;"",_xlfn.XLOOKUP(BO47968,#REF!,#REF!,"não consta"),"")</f>
        <v/>
      </c>
    </row>
    <row r="47969" spans="67:68" x14ac:dyDescent="0.3">
      <c r="BO47969" s="4" t="str">
        <f t="shared" si="749"/>
        <v/>
      </c>
      <c r="BP47969" s="1" t="str">
        <f>IF(BO47969&lt;&gt;"",_xlfn.XLOOKUP(BO47969,#REF!,#REF!,"não consta"),"")</f>
        <v/>
      </c>
    </row>
    <row r="47970" spans="67:68" x14ac:dyDescent="0.3">
      <c r="BO47970" s="4" t="str">
        <f t="shared" si="749"/>
        <v/>
      </c>
      <c r="BP47970" s="1" t="str">
        <f>IF(BO47970&lt;&gt;"",_xlfn.XLOOKUP(BO47970,#REF!,#REF!,"não consta"),"")</f>
        <v/>
      </c>
    </row>
    <row r="47971" spans="67:68" x14ac:dyDescent="0.3">
      <c r="BO47971" s="4" t="str">
        <f t="shared" si="749"/>
        <v/>
      </c>
      <c r="BP47971" s="1" t="str">
        <f>IF(BO47971&lt;&gt;"",_xlfn.XLOOKUP(BO47971,#REF!,#REF!,"não consta"),"")</f>
        <v/>
      </c>
    </row>
    <row r="47972" spans="67:68" x14ac:dyDescent="0.3">
      <c r="BO47972" s="4" t="str">
        <f t="shared" si="749"/>
        <v/>
      </c>
      <c r="BP47972" s="1" t="str">
        <f>IF(BO47972&lt;&gt;"",_xlfn.XLOOKUP(BO47972,#REF!,#REF!,"não consta"),"")</f>
        <v/>
      </c>
    </row>
    <row r="47973" spans="67:68" x14ac:dyDescent="0.3">
      <c r="BO47973" s="4" t="str">
        <f t="shared" si="749"/>
        <v/>
      </c>
      <c r="BP47973" s="1" t="str">
        <f>IF(BO47973&lt;&gt;"",_xlfn.XLOOKUP(BO47973,#REF!,#REF!,"não consta"),"")</f>
        <v/>
      </c>
    </row>
    <row r="47974" spans="67:68" x14ac:dyDescent="0.3">
      <c r="BO47974" s="4" t="str">
        <f t="shared" si="749"/>
        <v/>
      </c>
      <c r="BP47974" s="1" t="str">
        <f>IF(BO47974&lt;&gt;"",_xlfn.XLOOKUP(BO47974,#REF!,#REF!,"não consta"),"")</f>
        <v/>
      </c>
    </row>
    <row r="47975" spans="67:68" x14ac:dyDescent="0.3">
      <c r="BO47975" s="4" t="str">
        <f t="shared" si="749"/>
        <v/>
      </c>
      <c r="BP47975" s="1" t="str">
        <f>IF(BO47975&lt;&gt;"",_xlfn.XLOOKUP(BO47975,#REF!,#REF!,"não consta"),"")</f>
        <v/>
      </c>
    </row>
    <row r="47976" spans="67:68" x14ac:dyDescent="0.3">
      <c r="BO47976" s="4" t="str">
        <f t="shared" si="749"/>
        <v/>
      </c>
      <c r="BP47976" s="1" t="str">
        <f>IF(BO47976&lt;&gt;"",_xlfn.XLOOKUP(BO47976,#REF!,#REF!,"não consta"),"")</f>
        <v/>
      </c>
    </row>
    <row r="47977" spans="67:68" x14ac:dyDescent="0.3">
      <c r="BO47977" s="4" t="str">
        <f t="shared" si="749"/>
        <v/>
      </c>
      <c r="BP47977" s="1" t="str">
        <f>IF(BO47977&lt;&gt;"",_xlfn.XLOOKUP(BO47977,#REF!,#REF!,"não consta"),"")</f>
        <v/>
      </c>
    </row>
    <row r="47978" spans="67:68" x14ac:dyDescent="0.3">
      <c r="BO47978" s="4" t="str">
        <f t="shared" si="749"/>
        <v/>
      </c>
      <c r="BP47978" s="1" t="str">
        <f>IF(BO47978&lt;&gt;"",_xlfn.XLOOKUP(BO47978,#REF!,#REF!,"não consta"),"")</f>
        <v/>
      </c>
    </row>
    <row r="47979" spans="67:68" x14ac:dyDescent="0.3">
      <c r="BO47979" s="4" t="str">
        <f t="shared" si="749"/>
        <v/>
      </c>
      <c r="BP47979" s="1" t="str">
        <f>IF(BO47979&lt;&gt;"",_xlfn.XLOOKUP(BO47979,#REF!,#REF!,"não consta"),"")</f>
        <v/>
      </c>
    </row>
    <row r="47980" spans="67:68" x14ac:dyDescent="0.3">
      <c r="BO47980" s="4" t="str">
        <f t="shared" si="749"/>
        <v/>
      </c>
      <c r="BP47980" s="1" t="str">
        <f>IF(BO47980&lt;&gt;"",_xlfn.XLOOKUP(BO47980,#REF!,#REF!,"não consta"),"")</f>
        <v/>
      </c>
    </row>
    <row r="47981" spans="67:68" x14ac:dyDescent="0.3">
      <c r="BO47981" s="4" t="str">
        <f t="shared" si="749"/>
        <v/>
      </c>
      <c r="BP47981" s="1" t="str">
        <f>IF(BO47981&lt;&gt;"",_xlfn.XLOOKUP(BO47981,#REF!,#REF!,"não consta"),"")</f>
        <v/>
      </c>
    </row>
    <row r="47982" spans="67:68" x14ac:dyDescent="0.3">
      <c r="BO47982" s="4" t="str">
        <f t="shared" si="749"/>
        <v/>
      </c>
      <c r="BP47982" s="1" t="str">
        <f>IF(BO47982&lt;&gt;"",_xlfn.XLOOKUP(BO47982,#REF!,#REF!,"não consta"),"")</f>
        <v/>
      </c>
    </row>
    <row r="47983" spans="67:68" x14ac:dyDescent="0.3">
      <c r="BO47983" s="4" t="str">
        <f t="shared" si="749"/>
        <v/>
      </c>
      <c r="BP47983" s="1" t="str">
        <f>IF(BO47983&lt;&gt;"",_xlfn.XLOOKUP(BO47983,#REF!,#REF!,"não consta"),"")</f>
        <v/>
      </c>
    </row>
    <row r="47984" spans="67:68" x14ac:dyDescent="0.3">
      <c r="BO47984" s="4" t="str">
        <f t="shared" si="749"/>
        <v/>
      </c>
      <c r="BP47984" s="1" t="str">
        <f>IF(BO47984&lt;&gt;"",_xlfn.XLOOKUP(BO47984,#REF!,#REF!,"não consta"),"")</f>
        <v/>
      </c>
    </row>
    <row r="47985" spans="67:68" x14ac:dyDescent="0.3">
      <c r="BO47985" s="4" t="str">
        <f t="shared" si="749"/>
        <v/>
      </c>
      <c r="BP47985" s="1" t="str">
        <f>IF(BO47985&lt;&gt;"",_xlfn.XLOOKUP(BO47985,#REF!,#REF!,"não consta"),"")</f>
        <v/>
      </c>
    </row>
    <row r="47986" spans="67:68" x14ac:dyDescent="0.3">
      <c r="BO47986" s="4" t="str">
        <f t="shared" si="749"/>
        <v/>
      </c>
      <c r="BP47986" s="1" t="str">
        <f>IF(BO47986&lt;&gt;"",_xlfn.XLOOKUP(BO47986,#REF!,#REF!,"não consta"),"")</f>
        <v/>
      </c>
    </row>
    <row r="47987" spans="67:68" x14ac:dyDescent="0.3">
      <c r="BO47987" s="4" t="str">
        <f t="shared" si="749"/>
        <v/>
      </c>
      <c r="BP47987" s="1" t="str">
        <f>IF(BO47987&lt;&gt;"",_xlfn.XLOOKUP(BO47987,#REF!,#REF!,"não consta"),"")</f>
        <v/>
      </c>
    </row>
    <row r="47988" spans="67:68" x14ac:dyDescent="0.3">
      <c r="BO47988" s="4" t="str">
        <f t="shared" si="749"/>
        <v/>
      </c>
      <c r="BP47988" s="1" t="str">
        <f>IF(BO47988&lt;&gt;"",_xlfn.XLOOKUP(BO47988,#REF!,#REF!,"não consta"),"")</f>
        <v/>
      </c>
    </row>
    <row r="47989" spans="67:68" x14ac:dyDescent="0.3">
      <c r="BO47989" s="4" t="str">
        <f t="shared" si="749"/>
        <v/>
      </c>
      <c r="BP47989" s="1" t="str">
        <f>IF(BO47989&lt;&gt;"",_xlfn.XLOOKUP(BO47989,#REF!,#REF!,"não consta"),"")</f>
        <v/>
      </c>
    </row>
    <row r="47990" spans="67:68" x14ac:dyDescent="0.3">
      <c r="BO47990" s="4" t="str">
        <f t="shared" si="749"/>
        <v/>
      </c>
      <c r="BP47990" s="1" t="str">
        <f>IF(BO47990&lt;&gt;"",_xlfn.XLOOKUP(BO47990,#REF!,#REF!,"não consta"),"")</f>
        <v/>
      </c>
    </row>
    <row r="47991" spans="67:68" x14ac:dyDescent="0.3">
      <c r="BO47991" s="4" t="str">
        <f t="shared" si="749"/>
        <v/>
      </c>
      <c r="BP47991" s="1" t="str">
        <f>IF(BO47991&lt;&gt;"",_xlfn.XLOOKUP(BO47991,#REF!,#REF!,"não consta"),"")</f>
        <v/>
      </c>
    </row>
    <row r="47992" spans="67:68" x14ac:dyDescent="0.3">
      <c r="BO47992" s="4" t="str">
        <f t="shared" si="749"/>
        <v/>
      </c>
      <c r="BP47992" s="1" t="str">
        <f>IF(BO47992&lt;&gt;"",_xlfn.XLOOKUP(BO47992,#REF!,#REF!,"não consta"),"")</f>
        <v/>
      </c>
    </row>
    <row r="47993" spans="67:68" x14ac:dyDescent="0.3">
      <c r="BO47993" s="4" t="str">
        <f t="shared" si="749"/>
        <v/>
      </c>
      <c r="BP47993" s="1" t="str">
        <f>IF(BO47993&lt;&gt;"",_xlfn.XLOOKUP(BO47993,#REF!,#REF!,"não consta"),"")</f>
        <v/>
      </c>
    </row>
    <row r="47994" spans="67:68" x14ac:dyDescent="0.3">
      <c r="BO47994" s="4" t="str">
        <f t="shared" si="749"/>
        <v/>
      </c>
      <c r="BP47994" s="1" t="str">
        <f>IF(BO47994&lt;&gt;"",_xlfn.XLOOKUP(BO47994,#REF!,#REF!,"não consta"),"")</f>
        <v/>
      </c>
    </row>
    <row r="47995" spans="67:68" x14ac:dyDescent="0.3">
      <c r="BO47995" s="4" t="str">
        <f t="shared" si="749"/>
        <v/>
      </c>
      <c r="BP47995" s="1" t="str">
        <f>IF(BO47995&lt;&gt;"",_xlfn.XLOOKUP(BO47995,#REF!,#REF!,"não consta"),"")</f>
        <v/>
      </c>
    </row>
    <row r="47996" spans="67:68" x14ac:dyDescent="0.3">
      <c r="BO47996" s="4" t="str">
        <f t="shared" si="749"/>
        <v/>
      </c>
      <c r="BP47996" s="1" t="str">
        <f>IF(BO47996&lt;&gt;"",_xlfn.XLOOKUP(BO47996,#REF!,#REF!,"não consta"),"")</f>
        <v/>
      </c>
    </row>
    <row r="47997" spans="67:68" x14ac:dyDescent="0.3">
      <c r="BO47997" s="4" t="str">
        <f t="shared" si="749"/>
        <v/>
      </c>
      <c r="BP47997" s="1" t="str">
        <f>IF(BO47997&lt;&gt;"",_xlfn.XLOOKUP(BO47997,#REF!,#REF!,"não consta"),"")</f>
        <v/>
      </c>
    </row>
    <row r="47998" spans="67:68" x14ac:dyDescent="0.3">
      <c r="BO47998" s="4" t="str">
        <f t="shared" si="749"/>
        <v/>
      </c>
      <c r="BP47998" s="1" t="str">
        <f>IF(BO47998&lt;&gt;"",_xlfn.XLOOKUP(BO47998,#REF!,#REF!,"não consta"),"")</f>
        <v/>
      </c>
    </row>
    <row r="47999" spans="67:68" x14ac:dyDescent="0.3">
      <c r="BO47999" s="4" t="str">
        <f t="shared" si="749"/>
        <v/>
      </c>
      <c r="BP47999" s="1" t="str">
        <f>IF(BO47999&lt;&gt;"",_xlfn.XLOOKUP(BO47999,#REF!,#REF!,"não consta"),"")</f>
        <v/>
      </c>
    </row>
    <row r="48000" spans="67:68" x14ac:dyDescent="0.3">
      <c r="BO48000" s="4" t="str">
        <f t="shared" si="749"/>
        <v/>
      </c>
      <c r="BP48000" s="1" t="str">
        <f>IF(BO48000&lt;&gt;"",_xlfn.XLOOKUP(BO48000,#REF!,#REF!,"não consta"),"")</f>
        <v/>
      </c>
    </row>
    <row r="48001" spans="67:68" x14ac:dyDescent="0.3">
      <c r="BO48001" s="4" t="str">
        <f t="shared" si="749"/>
        <v/>
      </c>
      <c r="BP48001" s="1" t="str">
        <f>IF(BO48001&lt;&gt;"",_xlfn.XLOOKUP(BO48001,#REF!,#REF!,"não consta"),"")</f>
        <v/>
      </c>
    </row>
    <row r="48002" spans="67:68" x14ac:dyDescent="0.3">
      <c r="BO48002" s="4" t="str">
        <f t="shared" si="749"/>
        <v/>
      </c>
      <c r="BP48002" s="1" t="str">
        <f>IF(BO48002&lt;&gt;"",_xlfn.XLOOKUP(BO48002,#REF!,#REF!,"não consta"),"")</f>
        <v/>
      </c>
    </row>
    <row r="48003" spans="67:68" x14ac:dyDescent="0.3">
      <c r="BO48003" s="4" t="str">
        <f t="shared" ref="BO48003:BO48066" si="750">CONCATENATE(I48003,S48003)</f>
        <v/>
      </c>
      <c r="BP48003" s="1" t="str">
        <f>IF(BO48003&lt;&gt;"",_xlfn.XLOOKUP(BO48003,#REF!,#REF!,"não consta"),"")</f>
        <v/>
      </c>
    </row>
    <row r="48004" spans="67:68" x14ac:dyDescent="0.3">
      <c r="BO48004" s="4" t="str">
        <f t="shared" si="750"/>
        <v/>
      </c>
      <c r="BP48004" s="1" t="str">
        <f>IF(BO48004&lt;&gt;"",_xlfn.XLOOKUP(BO48004,#REF!,#REF!,"não consta"),"")</f>
        <v/>
      </c>
    </row>
    <row r="48005" spans="67:68" x14ac:dyDescent="0.3">
      <c r="BO48005" s="4" t="str">
        <f t="shared" si="750"/>
        <v/>
      </c>
      <c r="BP48005" s="1" t="str">
        <f>IF(BO48005&lt;&gt;"",_xlfn.XLOOKUP(BO48005,#REF!,#REF!,"não consta"),"")</f>
        <v/>
      </c>
    </row>
    <row r="48006" spans="67:68" x14ac:dyDescent="0.3">
      <c r="BO48006" s="4" t="str">
        <f t="shared" si="750"/>
        <v/>
      </c>
      <c r="BP48006" s="1" t="str">
        <f>IF(BO48006&lt;&gt;"",_xlfn.XLOOKUP(BO48006,#REF!,#REF!,"não consta"),"")</f>
        <v/>
      </c>
    </row>
    <row r="48007" spans="67:68" x14ac:dyDescent="0.3">
      <c r="BO48007" s="4" t="str">
        <f t="shared" si="750"/>
        <v/>
      </c>
      <c r="BP48007" s="1" t="str">
        <f>IF(BO48007&lt;&gt;"",_xlfn.XLOOKUP(BO48007,#REF!,#REF!,"não consta"),"")</f>
        <v/>
      </c>
    </row>
    <row r="48008" spans="67:68" x14ac:dyDescent="0.3">
      <c r="BO48008" s="4" t="str">
        <f t="shared" si="750"/>
        <v/>
      </c>
      <c r="BP48008" s="1" t="str">
        <f>IF(BO48008&lt;&gt;"",_xlfn.XLOOKUP(BO48008,#REF!,#REF!,"não consta"),"")</f>
        <v/>
      </c>
    </row>
    <row r="48009" spans="67:68" x14ac:dyDescent="0.3">
      <c r="BO48009" s="4" t="str">
        <f t="shared" si="750"/>
        <v/>
      </c>
      <c r="BP48009" s="1" t="str">
        <f>IF(BO48009&lt;&gt;"",_xlfn.XLOOKUP(BO48009,#REF!,#REF!,"não consta"),"")</f>
        <v/>
      </c>
    </row>
    <row r="48010" spans="67:68" x14ac:dyDescent="0.3">
      <c r="BO48010" s="4" t="str">
        <f t="shared" si="750"/>
        <v/>
      </c>
      <c r="BP48010" s="1" t="str">
        <f>IF(BO48010&lt;&gt;"",_xlfn.XLOOKUP(BO48010,#REF!,#REF!,"não consta"),"")</f>
        <v/>
      </c>
    </row>
    <row r="48011" spans="67:68" x14ac:dyDescent="0.3">
      <c r="BO48011" s="4" t="str">
        <f t="shared" si="750"/>
        <v/>
      </c>
      <c r="BP48011" s="1" t="str">
        <f>IF(BO48011&lt;&gt;"",_xlfn.XLOOKUP(BO48011,#REF!,#REF!,"não consta"),"")</f>
        <v/>
      </c>
    </row>
    <row r="48012" spans="67:68" x14ac:dyDescent="0.3">
      <c r="BO48012" s="4" t="str">
        <f t="shared" si="750"/>
        <v/>
      </c>
      <c r="BP48012" s="1" t="str">
        <f>IF(BO48012&lt;&gt;"",_xlfn.XLOOKUP(BO48012,#REF!,#REF!,"não consta"),"")</f>
        <v/>
      </c>
    </row>
    <row r="48013" spans="67:68" x14ac:dyDescent="0.3">
      <c r="BO48013" s="4" t="str">
        <f t="shared" si="750"/>
        <v/>
      </c>
      <c r="BP48013" s="1" t="str">
        <f>IF(BO48013&lt;&gt;"",_xlfn.XLOOKUP(BO48013,#REF!,#REF!,"não consta"),"")</f>
        <v/>
      </c>
    </row>
    <row r="48014" spans="67:68" x14ac:dyDescent="0.3">
      <c r="BO48014" s="4" t="str">
        <f t="shared" si="750"/>
        <v/>
      </c>
      <c r="BP48014" s="1" t="str">
        <f>IF(BO48014&lt;&gt;"",_xlfn.XLOOKUP(BO48014,#REF!,#REF!,"não consta"),"")</f>
        <v/>
      </c>
    </row>
    <row r="48015" spans="67:68" x14ac:dyDescent="0.3">
      <c r="BO48015" s="4" t="str">
        <f t="shared" si="750"/>
        <v/>
      </c>
      <c r="BP48015" s="1" t="str">
        <f>IF(BO48015&lt;&gt;"",_xlfn.XLOOKUP(BO48015,#REF!,#REF!,"não consta"),"")</f>
        <v/>
      </c>
    </row>
    <row r="48016" spans="67:68" x14ac:dyDescent="0.3">
      <c r="BO48016" s="4" t="str">
        <f t="shared" si="750"/>
        <v/>
      </c>
      <c r="BP48016" s="1" t="str">
        <f>IF(BO48016&lt;&gt;"",_xlfn.XLOOKUP(BO48016,#REF!,#REF!,"não consta"),"")</f>
        <v/>
      </c>
    </row>
    <row r="48017" spans="67:68" x14ac:dyDescent="0.3">
      <c r="BO48017" s="4" t="str">
        <f t="shared" si="750"/>
        <v/>
      </c>
      <c r="BP48017" s="1" t="str">
        <f>IF(BO48017&lt;&gt;"",_xlfn.XLOOKUP(BO48017,#REF!,#REF!,"não consta"),"")</f>
        <v/>
      </c>
    </row>
    <row r="48018" spans="67:68" x14ac:dyDescent="0.3">
      <c r="BO48018" s="4" t="str">
        <f t="shared" si="750"/>
        <v/>
      </c>
      <c r="BP48018" s="1" t="str">
        <f>IF(BO48018&lt;&gt;"",_xlfn.XLOOKUP(BO48018,#REF!,#REF!,"não consta"),"")</f>
        <v/>
      </c>
    </row>
    <row r="48019" spans="67:68" x14ac:dyDescent="0.3">
      <c r="BO48019" s="4" t="str">
        <f t="shared" si="750"/>
        <v/>
      </c>
      <c r="BP48019" s="1" t="str">
        <f>IF(BO48019&lt;&gt;"",_xlfn.XLOOKUP(BO48019,#REF!,#REF!,"não consta"),"")</f>
        <v/>
      </c>
    </row>
    <row r="48020" spans="67:68" x14ac:dyDescent="0.3">
      <c r="BO48020" s="4" t="str">
        <f t="shared" si="750"/>
        <v/>
      </c>
      <c r="BP48020" s="1" t="str">
        <f>IF(BO48020&lt;&gt;"",_xlfn.XLOOKUP(BO48020,#REF!,#REF!,"não consta"),"")</f>
        <v/>
      </c>
    </row>
    <row r="48021" spans="67:68" x14ac:dyDescent="0.3">
      <c r="BO48021" s="4" t="str">
        <f t="shared" si="750"/>
        <v/>
      </c>
      <c r="BP48021" s="1" t="str">
        <f>IF(BO48021&lt;&gt;"",_xlfn.XLOOKUP(BO48021,#REF!,#REF!,"não consta"),"")</f>
        <v/>
      </c>
    </row>
    <row r="48022" spans="67:68" x14ac:dyDescent="0.3">
      <c r="BO48022" s="4" t="str">
        <f t="shared" si="750"/>
        <v/>
      </c>
      <c r="BP48022" s="1" t="str">
        <f>IF(BO48022&lt;&gt;"",_xlfn.XLOOKUP(BO48022,#REF!,#REF!,"não consta"),"")</f>
        <v/>
      </c>
    </row>
    <row r="48023" spans="67:68" x14ac:dyDescent="0.3">
      <c r="BO48023" s="4" t="str">
        <f t="shared" si="750"/>
        <v/>
      </c>
      <c r="BP48023" s="1" t="str">
        <f>IF(BO48023&lt;&gt;"",_xlfn.XLOOKUP(BO48023,#REF!,#REF!,"não consta"),"")</f>
        <v/>
      </c>
    </row>
    <row r="48024" spans="67:68" x14ac:dyDescent="0.3">
      <c r="BO48024" s="4" t="str">
        <f t="shared" si="750"/>
        <v/>
      </c>
      <c r="BP48024" s="1" t="str">
        <f>IF(BO48024&lt;&gt;"",_xlfn.XLOOKUP(BO48024,#REF!,#REF!,"não consta"),"")</f>
        <v/>
      </c>
    </row>
    <row r="48025" spans="67:68" x14ac:dyDescent="0.3">
      <c r="BO48025" s="4" t="str">
        <f t="shared" si="750"/>
        <v/>
      </c>
      <c r="BP48025" s="1" t="str">
        <f>IF(BO48025&lt;&gt;"",_xlfn.XLOOKUP(BO48025,#REF!,#REF!,"não consta"),"")</f>
        <v/>
      </c>
    </row>
    <row r="48026" spans="67:68" x14ac:dyDescent="0.3">
      <c r="BO48026" s="4" t="str">
        <f t="shared" si="750"/>
        <v/>
      </c>
      <c r="BP48026" s="1" t="str">
        <f>IF(BO48026&lt;&gt;"",_xlfn.XLOOKUP(BO48026,#REF!,#REF!,"não consta"),"")</f>
        <v/>
      </c>
    </row>
    <row r="48027" spans="67:68" x14ac:dyDescent="0.3">
      <c r="BO48027" s="4" t="str">
        <f t="shared" si="750"/>
        <v/>
      </c>
      <c r="BP48027" s="1" t="str">
        <f>IF(BO48027&lt;&gt;"",_xlfn.XLOOKUP(BO48027,#REF!,#REF!,"não consta"),"")</f>
        <v/>
      </c>
    </row>
    <row r="48028" spans="67:68" x14ac:dyDescent="0.3">
      <c r="BO48028" s="4" t="str">
        <f t="shared" si="750"/>
        <v/>
      </c>
      <c r="BP48028" s="1" t="str">
        <f>IF(BO48028&lt;&gt;"",_xlfn.XLOOKUP(BO48028,#REF!,#REF!,"não consta"),"")</f>
        <v/>
      </c>
    </row>
    <row r="48029" spans="67:68" x14ac:dyDescent="0.3">
      <c r="BO48029" s="4" t="str">
        <f t="shared" si="750"/>
        <v/>
      </c>
      <c r="BP48029" s="1" t="str">
        <f>IF(BO48029&lt;&gt;"",_xlfn.XLOOKUP(BO48029,#REF!,#REF!,"não consta"),"")</f>
        <v/>
      </c>
    </row>
    <row r="48030" spans="67:68" x14ac:dyDescent="0.3">
      <c r="BO48030" s="4" t="str">
        <f t="shared" si="750"/>
        <v/>
      </c>
      <c r="BP48030" s="1" t="str">
        <f>IF(BO48030&lt;&gt;"",_xlfn.XLOOKUP(BO48030,#REF!,#REF!,"não consta"),"")</f>
        <v/>
      </c>
    </row>
    <row r="48031" spans="67:68" x14ac:dyDescent="0.3">
      <c r="BO48031" s="4" t="str">
        <f t="shared" si="750"/>
        <v/>
      </c>
      <c r="BP48031" s="1" t="str">
        <f>IF(BO48031&lt;&gt;"",_xlfn.XLOOKUP(BO48031,#REF!,#REF!,"não consta"),"")</f>
        <v/>
      </c>
    </row>
    <row r="48032" spans="67:68" x14ac:dyDescent="0.3">
      <c r="BO48032" s="4" t="str">
        <f t="shared" si="750"/>
        <v/>
      </c>
      <c r="BP48032" s="1" t="str">
        <f>IF(BO48032&lt;&gt;"",_xlfn.XLOOKUP(BO48032,#REF!,#REF!,"não consta"),"")</f>
        <v/>
      </c>
    </row>
    <row r="48033" spans="67:68" x14ac:dyDescent="0.3">
      <c r="BO48033" s="4" t="str">
        <f t="shared" si="750"/>
        <v/>
      </c>
      <c r="BP48033" s="1" t="str">
        <f>IF(BO48033&lt;&gt;"",_xlfn.XLOOKUP(BO48033,#REF!,#REF!,"não consta"),"")</f>
        <v/>
      </c>
    </row>
    <row r="48034" spans="67:68" x14ac:dyDescent="0.3">
      <c r="BO48034" s="4" t="str">
        <f t="shared" si="750"/>
        <v/>
      </c>
      <c r="BP48034" s="1" t="str">
        <f>IF(BO48034&lt;&gt;"",_xlfn.XLOOKUP(BO48034,#REF!,#REF!,"não consta"),"")</f>
        <v/>
      </c>
    </row>
    <row r="48035" spans="67:68" x14ac:dyDescent="0.3">
      <c r="BO48035" s="4" t="str">
        <f t="shared" si="750"/>
        <v/>
      </c>
      <c r="BP48035" s="1" t="str">
        <f>IF(BO48035&lt;&gt;"",_xlfn.XLOOKUP(BO48035,#REF!,#REF!,"não consta"),"")</f>
        <v/>
      </c>
    </row>
    <row r="48036" spans="67:68" x14ac:dyDescent="0.3">
      <c r="BO48036" s="4" t="str">
        <f t="shared" si="750"/>
        <v/>
      </c>
      <c r="BP48036" s="1" t="str">
        <f>IF(BO48036&lt;&gt;"",_xlfn.XLOOKUP(BO48036,#REF!,#REF!,"não consta"),"")</f>
        <v/>
      </c>
    </row>
    <row r="48037" spans="67:68" x14ac:dyDescent="0.3">
      <c r="BO48037" s="4" t="str">
        <f t="shared" si="750"/>
        <v/>
      </c>
      <c r="BP48037" s="1" t="str">
        <f>IF(BO48037&lt;&gt;"",_xlfn.XLOOKUP(BO48037,#REF!,#REF!,"não consta"),"")</f>
        <v/>
      </c>
    </row>
    <row r="48038" spans="67:68" x14ac:dyDescent="0.3">
      <c r="BO48038" s="4" t="str">
        <f t="shared" si="750"/>
        <v/>
      </c>
      <c r="BP48038" s="1" t="str">
        <f>IF(BO48038&lt;&gt;"",_xlfn.XLOOKUP(BO48038,#REF!,#REF!,"não consta"),"")</f>
        <v/>
      </c>
    </row>
    <row r="48039" spans="67:68" x14ac:dyDescent="0.3">
      <c r="BO48039" s="4" t="str">
        <f t="shared" si="750"/>
        <v/>
      </c>
      <c r="BP48039" s="1" t="str">
        <f>IF(BO48039&lt;&gt;"",_xlfn.XLOOKUP(BO48039,#REF!,#REF!,"não consta"),"")</f>
        <v/>
      </c>
    </row>
    <row r="48040" spans="67:68" x14ac:dyDescent="0.3">
      <c r="BO48040" s="4" t="str">
        <f t="shared" si="750"/>
        <v/>
      </c>
      <c r="BP48040" s="1" t="str">
        <f>IF(BO48040&lt;&gt;"",_xlfn.XLOOKUP(BO48040,#REF!,#REF!,"não consta"),"")</f>
        <v/>
      </c>
    </row>
    <row r="48041" spans="67:68" x14ac:dyDescent="0.3">
      <c r="BO48041" s="4" t="str">
        <f t="shared" si="750"/>
        <v/>
      </c>
      <c r="BP48041" s="1" t="str">
        <f>IF(BO48041&lt;&gt;"",_xlfn.XLOOKUP(BO48041,#REF!,#REF!,"não consta"),"")</f>
        <v/>
      </c>
    </row>
    <row r="48042" spans="67:68" x14ac:dyDescent="0.3">
      <c r="BO48042" s="4" t="str">
        <f t="shared" si="750"/>
        <v/>
      </c>
      <c r="BP48042" s="1" t="str">
        <f>IF(BO48042&lt;&gt;"",_xlfn.XLOOKUP(BO48042,#REF!,#REF!,"não consta"),"")</f>
        <v/>
      </c>
    </row>
    <row r="48043" spans="67:68" x14ac:dyDescent="0.3">
      <c r="BO48043" s="4" t="str">
        <f t="shared" si="750"/>
        <v/>
      </c>
      <c r="BP48043" s="1" t="str">
        <f>IF(BO48043&lt;&gt;"",_xlfn.XLOOKUP(BO48043,#REF!,#REF!,"não consta"),"")</f>
        <v/>
      </c>
    </row>
    <row r="48044" spans="67:68" x14ac:dyDescent="0.3">
      <c r="BO48044" s="4" t="str">
        <f t="shared" si="750"/>
        <v/>
      </c>
      <c r="BP48044" s="1" t="str">
        <f>IF(BO48044&lt;&gt;"",_xlfn.XLOOKUP(BO48044,#REF!,#REF!,"não consta"),"")</f>
        <v/>
      </c>
    </row>
    <row r="48045" spans="67:68" x14ac:dyDescent="0.3">
      <c r="BO48045" s="4" t="str">
        <f t="shared" si="750"/>
        <v/>
      </c>
      <c r="BP48045" s="1" t="str">
        <f>IF(BO48045&lt;&gt;"",_xlfn.XLOOKUP(BO48045,#REF!,#REF!,"não consta"),"")</f>
        <v/>
      </c>
    </row>
    <row r="48046" spans="67:68" x14ac:dyDescent="0.3">
      <c r="BO48046" s="4" t="str">
        <f t="shared" si="750"/>
        <v/>
      </c>
      <c r="BP48046" s="1" t="str">
        <f>IF(BO48046&lt;&gt;"",_xlfn.XLOOKUP(BO48046,#REF!,#REF!,"não consta"),"")</f>
        <v/>
      </c>
    </row>
    <row r="48047" spans="67:68" x14ac:dyDescent="0.3">
      <c r="BO48047" s="4" t="str">
        <f t="shared" si="750"/>
        <v/>
      </c>
      <c r="BP48047" s="1" t="str">
        <f>IF(BO48047&lt;&gt;"",_xlfn.XLOOKUP(BO48047,#REF!,#REF!,"não consta"),"")</f>
        <v/>
      </c>
    </row>
    <row r="48048" spans="67:68" x14ac:dyDescent="0.3">
      <c r="BO48048" s="4" t="str">
        <f t="shared" si="750"/>
        <v/>
      </c>
      <c r="BP48048" s="1" t="str">
        <f>IF(BO48048&lt;&gt;"",_xlfn.XLOOKUP(BO48048,#REF!,#REF!,"não consta"),"")</f>
        <v/>
      </c>
    </row>
    <row r="48049" spans="67:68" x14ac:dyDescent="0.3">
      <c r="BO48049" s="4" t="str">
        <f t="shared" si="750"/>
        <v/>
      </c>
      <c r="BP48049" s="1" t="str">
        <f>IF(BO48049&lt;&gt;"",_xlfn.XLOOKUP(BO48049,#REF!,#REF!,"não consta"),"")</f>
        <v/>
      </c>
    </row>
    <row r="48050" spans="67:68" x14ac:dyDescent="0.3">
      <c r="BO48050" s="4" t="str">
        <f t="shared" si="750"/>
        <v/>
      </c>
      <c r="BP48050" s="1" t="str">
        <f>IF(BO48050&lt;&gt;"",_xlfn.XLOOKUP(BO48050,#REF!,#REF!,"não consta"),"")</f>
        <v/>
      </c>
    </row>
    <row r="48051" spans="67:68" x14ac:dyDescent="0.3">
      <c r="BO48051" s="4" t="str">
        <f t="shared" si="750"/>
        <v/>
      </c>
      <c r="BP48051" s="1" t="str">
        <f>IF(BO48051&lt;&gt;"",_xlfn.XLOOKUP(BO48051,#REF!,#REF!,"não consta"),"")</f>
        <v/>
      </c>
    </row>
    <row r="48052" spans="67:68" x14ac:dyDescent="0.3">
      <c r="BO48052" s="4" t="str">
        <f t="shared" si="750"/>
        <v/>
      </c>
      <c r="BP48052" s="1" t="str">
        <f>IF(BO48052&lt;&gt;"",_xlfn.XLOOKUP(BO48052,#REF!,#REF!,"não consta"),"")</f>
        <v/>
      </c>
    </row>
    <row r="48053" spans="67:68" x14ac:dyDescent="0.3">
      <c r="BO48053" s="4" t="str">
        <f t="shared" si="750"/>
        <v/>
      </c>
      <c r="BP48053" s="1" t="str">
        <f>IF(BO48053&lt;&gt;"",_xlfn.XLOOKUP(BO48053,#REF!,#REF!,"não consta"),"")</f>
        <v/>
      </c>
    </row>
    <row r="48054" spans="67:68" x14ac:dyDescent="0.3">
      <c r="BO48054" s="4" t="str">
        <f t="shared" si="750"/>
        <v/>
      </c>
      <c r="BP48054" s="1" t="str">
        <f>IF(BO48054&lt;&gt;"",_xlfn.XLOOKUP(BO48054,#REF!,#REF!,"não consta"),"")</f>
        <v/>
      </c>
    </row>
    <row r="48055" spans="67:68" x14ac:dyDescent="0.3">
      <c r="BO48055" s="4" t="str">
        <f t="shared" si="750"/>
        <v/>
      </c>
      <c r="BP48055" s="1" t="str">
        <f>IF(BO48055&lt;&gt;"",_xlfn.XLOOKUP(BO48055,#REF!,#REF!,"não consta"),"")</f>
        <v/>
      </c>
    </row>
    <row r="48056" spans="67:68" x14ac:dyDescent="0.3">
      <c r="BO48056" s="4" t="str">
        <f t="shared" si="750"/>
        <v/>
      </c>
      <c r="BP48056" s="1" t="str">
        <f>IF(BO48056&lt;&gt;"",_xlfn.XLOOKUP(BO48056,#REF!,#REF!,"não consta"),"")</f>
        <v/>
      </c>
    </row>
    <row r="48057" spans="67:68" x14ac:dyDescent="0.3">
      <c r="BO48057" s="4" t="str">
        <f t="shared" si="750"/>
        <v/>
      </c>
      <c r="BP48057" s="1" t="str">
        <f>IF(BO48057&lt;&gt;"",_xlfn.XLOOKUP(BO48057,#REF!,#REF!,"não consta"),"")</f>
        <v/>
      </c>
    </row>
    <row r="48058" spans="67:68" x14ac:dyDescent="0.3">
      <c r="BO48058" s="4" t="str">
        <f t="shared" si="750"/>
        <v/>
      </c>
      <c r="BP48058" s="1" t="str">
        <f>IF(BO48058&lt;&gt;"",_xlfn.XLOOKUP(BO48058,#REF!,#REF!,"não consta"),"")</f>
        <v/>
      </c>
    </row>
    <row r="48059" spans="67:68" x14ac:dyDescent="0.3">
      <c r="BO48059" s="4" t="str">
        <f t="shared" si="750"/>
        <v/>
      </c>
      <c r="BP48059" s="1" t="str">
        <f>IF(BO48059&lt;&gt;"",_xlfn.XLOOKUP(BO48059,#REF!,#REF!,"não consta"),"")</f>
        <v/>
      </c>
    </row>
    <row r="48060" spans="67:68" x14ac:dyDescent="0.3">
      <c r="BO48060" s="4" t="str">
        <f t="shared" si="750"/>
        <v/>
      </c>
      <c r="BP48060" s="1" t="str">
        <f>IF(BO48060&lt;&gt;"",_xlfn.XLOOKUP(BO48060,#REF!,#REF!,"não consta"),"")</f>
        <v/>
      </c>
    </row>
    <row r="48061" spans="67:68" x14ac:dyDescent="0.3">
      <c r="BO48061" s="4" t="str">
        <f t="shared" si="750"/>
        <v/>
      </c>
      <c r="BP48061" s="1" t="str">
        <f>IF(BO48061&lt;&gt;"",_xlfn.XLOOKUP(BO48061,#REF!,#REF!,"não consta"),"")</f>
        <v/>
      </c>
    </row>
    <row r="48062" spans="67:68" x14ac:dyDescent="0.3">
      <c r="BO48062" s="4" t="str">
        <f t="shared" si="750"/>
        <v/>
      </c>
      <c r="BP48062" s="1" t="str">
        <f>IF(BO48062&lt;&gt;"",_xlfn.XLOOKUP(BO48062,#REF!,#REF!,"não consta"),"")</f>
        <v/>
      </c>
    </row>
    <row r="48063" spans="67:68" x14ac:dyDescent="0.3">
      <c r="BO48063" s="4" t="str">
        <f t="shared" si="750"/>
        <v/>
      </c>
      <c r="BP48063" s="1" t="str">
        <f>IF(BO48063&lt;&gt;"",_xlfn.XLOOKUP(BO48063,#REF!,#REF!,"não consta"),"")</f>
        <v/>
      </c>
    </row>
    <row r="48064" spans="67:68" x14ac:dyDescent="0.3">
      <c r="BO48064" s="4" t="str">
        <f t="shared" si="750"/>
        <v/>
      </c>
      <c r="BP48064" s="1" t="str">
        <f>IF(BO48064&lt;&gt;"",_xlfn.XLOOKUP(BO48064,#REF!,#REF!,"não consta"),"")</f>
        <v/>
      </c>
    </row>
    <row r="48065" spans="67:68" x14ac:dyDescent="0.3">
      <c r="BO48065" s="4" t="str">
        <f t="shared" si="750"/>
        <v/>
      </c>
      <c r="BP48065" s="1" t="str">
        <f>IF(BO48065&lt;&gt;"",_xlfn.XLOOKUP(BO48065,#REF!,#REF!,"não consta"),"")</f>
        <v/>
      </c>
    </row>
    <row r="48066" spans="67:68" x14ac:dyDescent="0.3">
      <c r="BO48066" s="4" t="str">
        <f t="shared" si="750"/>
        <v/>
      </c>
      <c r="BP48066" s="1" t="str">
        <f>IF(BO48066&lt;&gt;"",_xlfn.XLOOKUP(BO48066,#REF!,#REF!,"não consta"),"")</f>
        <v/>
      </c>
    </row>
    <row r="48067" spans="67:68" x14ac:dyDescent="0.3">
      <c r="BO48067" s="4" t="str">
        <f t="shared" ref="BO48067:BO48130" si="751">CONCATENATE(I48067,S48067)</f>
        <v/>
      </c>
      <c r="BP48067" s="1" t="str">
        <f>IF(BO48067&lt;&gt;"",_xlfn.XLOOKUP(BO48067,#REF!,#REF!,"não consta"),"")</f>
        <v/>
      </c>
    </row>
    <row r="48068" spans="67:68" x14ac:dyDescent="0.3">
      <c r="BO48068" s="4" t="str">
        <f t="shared" si="751"/>
        <v/>
      </c>
      <c r="BP48068" s="1" t="str">
        <f>IF(BO48068&lt;&gt;"",_xlfn.XLOOKUP(BO48068,#REF!,#REF!,"não consta"),"")</f>
        <v/>
      </c>
    </row>
    <row r="48069" spans="67:68" x14ac:dyDescent="0.3">
      <c r="BO48069" s="4" t="str">
        <f t="shared" si="751"/>
        <v/>
      </c>
      <c r="BP48069" s="1" t="str">
        <f>IF(BO48069&lt;&gt;"",_xlfn.XLOOKUP(BO48069,#REF!,#REF!,"não consta"),"")</f>
        <v/>
      </c>
    </row>
    <row r="48070" spans="67:68" x14ac:dyDescent="0.3">
      <c r="BO48070" s="4" t="str">
        <f t="shared" si="751"/>
        <v/>
      </c>
      <c r="BP48070" s="1" t="str">
        <f>IF(BO48070&lt;&gt;"",_xlfn.XLOOKUP(BO48070,#REF!,#REF!,"não consta"),"")</f>
        <v/>
      </c>
    </row>
    <row r="48071" spans="67:68" x14ac:dyDescent="0.3">
      <c r="BO48071" s="4" t="str">
        <f t="shared" si="751"/>
        <v/>
      </c>
      <c r="BP48071" s="1" t="str">
        <f>IF(BO48071&lt;&gt;"",_xlfn.XLOOKUP(BO48071,#REF!,#REF!,"não consta"),"")</f>
        <v/>
      </c>
    </row>
    <row r="48072" spans="67:68" x14ac:dyDescent="0.3">
      <c r="BO48072" s="4" t="str">
        <f t="shared" si="751"/>
        <v/>
      </c>
      <c r="BP48072" s="1" t="str">
        <f>IF(BO48072&lt;&gt;"",_xlfn.XLOOKUP(BO48072,#REF!,#REF!,"não consta"),"")</f>
        <v/>
      </c>
    </row>
    <row r="48073" spans="67:68" x14ac:dyDescent="0.3">
      <c r="BO48073" s="4" t="str">
        <f t="shared" si="751"/>
        <v/>
      </c>
      <c r="BP48073" s="1" t="str">
        <f>IF(BO48073&lt;&gt;"",_xlfn.XLOOKUP(BO48073,#REF!,#REF!,"não consta"),"")</f>
        <v/>
      </c>
    </row>
    <row r="48074" spans="67:68" x14ac:dyDescent="0.3">
      <c r="BO48074" s="4" t="str">
        <f t="shared" si="751"/>
        <v/>
      </c>
      <c r="BP48074" s="1" t="str">
        <f>IF(BO48074&lt;&gt;"",_xlfn.XLOOKUP(BO48074,#REF!,#REF!,"não consta"),"")</f>
        <v/>
      </c>
    </row>
    <row r="48075" spans="67:68" x14ac:dyDescent="0.3">
      <c r="BO48075" s="4" t="str">
        <f t="shared" si="751"/>
        <v/>
      </c>
      <c r="BP48075" s="1" t="str">
        <f>IF(BO48075&lt;&gt;"",_xlfn.XLOOKUP(BO48075,#REF!,#REF!,"não consta"),"")</f>
        <v/>
      </c>
    </row>
    <row r="48076" spans="67:68" x14ac:dyDescent="0.3">
      <c r="BO48076" s="4" t="str">
        <f t="shared" si="751"/>
        <v/>
      </c>
      <c r="BP48076" s="1" t="str">
        <f>IF(BO48076&lt;&gt;"",_xlfn.XLOOKUP(BO48076,#REF!,#REF!,"não consta"),"")</f>
        <v/>
      </c>
    </row>
    <row r="48077" spans="67:68" x14ac:dyDescent="0.3">
      <c r="BO48077" s="4" t="str">
        <f t="shared" si="751"/>
        <v/>
      </c>
      <c r="BP48077" s="1" t="str">
        <f>IF(BO48077&lt;&gt;"",_xlfn.XLOOKUP(BO48077,#REF!,#REF!,"não consta"),"")</f>
        <v/>
      </c>
    </row>
    <row r="48078" spans="67:68" x14ac:dyDescent="0.3">
      <c r="BO48078" s="4" t="str">
        <f t="shared" si="751"/>
        <v/>
      </c>
      <c r="BP48078" s="1" t="str">
        <f>IF(BO48078&lt;&gt;"",_xlfn.XLOOKUP(BO48078,#REF!,#REF!,"não consta"),"")</f>
        <v/>
      </c>
    </row>
    <row r="48079" spans="67:68" x14ac:dyDescent="0.3">
      <c r="BO48079" s="4" t="str">
        <f t="shared" si="751"/>
        <v/>
      </c>
      <c r="BP48079" s="1" t="str">
        <f>IF(BO48079&lt;&gt;"",_xlfn.XLOOKUP(BO48079,#REF!,#REF!,"não consta"),"")</f>
        <v/>
      </c>
    </row>
    <row r="48080" spans="67:68" x14ac:dyDescent="0.3">
      <c r="BO48080" s="4" t="str">
        <f t="shared" si="751"/>
        <v/>
      </c>
      <c r="BP48080" s="1" t="str">
        <f>IF(BO48080&lt;&gt;"",_xlfn.XLOOKUP(BO48080,#REF!,#REF!,"não consta"),"")</f>
        <v/>
      </c>
    </row>
    <row r="48081" spans="67:68" x14ac:dyDescent="0.3">
      <c r="BO48081" s="4" t="str">
        <f t="shared" si="751"/>
        <v/>
      </c>
      <c r="BP48081" s="1" t="str">
        <f>IF(BO48081&lt;&gt;"",_xlfn.XLOOKUP(BO48081,#REF!,#REF!,"não consta"),"")</f>
        <v/>
      </c>
    </row>
    <row r="48082" spans="67:68" x14ac:dyDescent="0.3">
      <c r="BO48082" s="4" t="str">
        <f t="shared" si="751"/>
        <v/>
      </c>
      <c r="BP48082" s="1" t="str">
        <f>IF(BO48082&lt;&gt;"",_xlfn.XLOOKUP(BO48082,#REF!,#REF!,"não consta"),"")</f>
        <v/>
      </c>
    </row>
    <row r="48083" spans="67:68" x14ac:dyDescent="0.3">
      <c r="BO48083" s="4" t="str">
        <f t="shared" si="751"/>
        <v/>
      </c>
      <c r="BP48083" s="1" t="str">
        <f>IF(BO48083&lt;&gt;"",_xlfn.XLOOKUP(BO48083,#REF!,#REF!,"não consta"),"")</f>
        <v/>
      </c>
    </row>
    <row r="48084" spans="67:68" x14ac:dyDescent="0.3">
      <c r="BO48084" s="4" t="str">
        <f t="shared" si="751"/>
        <v/>
      </c>
      <c r="BP48084" s="1" t="str">
        <f>IF(BO48084&lt;&gt;"",_xlfn.XLOOKUP(BO48084,#REF!,#REF!,"não consta"),"")</f>
        <v/>
      </c>
    </row>
    <row r="48085" spans="67:68" x14ac:dyDescent="0.3">
      <c r="BO48085" s="4" t="str">
        <f t="shared" si="751"/>
        <v/>
      </c>
      <c r="BP48085" s="1" t="str">
        <f>IF(BO48085&lt;&gt;"",_xlfn.XLOOKUP(BO48085,#REF!,#REF!,"não consta"),"")</f>
        <v/>
      </c>
    </row>
    <row r="48086" spans="67:68" x14ac:dyDescent="0.3">
      <c r="BO48086" s="4" t="str">
        <f t="shared" si="751"/>
        <v/>
      </c>
      <c r="BP48086" s="1" t="str">
        <f>IF(BO48086&lt;&gt;"",_xlfn.XLOOKUP(BO48086,#REF!,#REF!,"não consta"),"")</f>
        <v/>
      </c>
    </row>
    <row r="48087" spans="67:68" x14ac:dyDescent="0.3">
      <c r="BO48087" s="4" t="str">
        <f t="shared" si="751"/>
        <v/>
      </c>
      <c r="BP48087" s="1" t="str">
        <f>IF(BO48087&lt;&gt;"",_xlfn.XLOOKUP(BO48087,#REF!,#REF!,"não consta"),"")</f>
        <v/>
      </c>
    </row>
    <row r="48088" spans="67:68" x14ac:dyDescent="0.3">
      <c r="BO48088" s="4" t="str">
        <f t="shared" si="751"/>
        <v/>
      </c>
      <c r="BP48088" s="1" t="str">
        <f>IF(BO48088&lt;&gt;"",_xlfn.XLOOKUP(BO48088,#REF!,#REF!,"não consta"),"")</f>
        <v/>
      </c>
    </row>
    <row r="48089" spans="67:68" x14ac:dyDescent="0.3">
      <c r="BO48089" s="4" t="str">
        <f t="shared" si="751"/>
        <v/>
      </c>
      <c r="BP48089" s="1" t="str">
        <f>IF(BO48089&lt;&gt;"",_xlfn.XLOOKUP(BO48089,#REF!,#REF!,"não consta"),"")</f>
        <v/>
      </c>
    </row>
    <row r="48090" spans="67:68" x14ac:dyDescent="0.3">
      <c r="BO48090" s="4" t="str">
        <f t="shared" si="751"/>
        <v/>
      </c>
      <c r="BP48090" s="1" t="str">
        <f>IF(BO48090&lt;&gt;"",_xlfn.XLOOKUP(BO48090,#REF!,#REF!,"não consta"),"")</f>
        <v/>
      </c>
    </row>
    <row r="48091" spans="67:68" x14ac:dyDescent="0.3">
      <c r="BO48091" s="4" t="str">
        <f t="shared" si="751"/>
        <v/>
      </c>
      <c r="BP48091" s="1" t="str">
        <f>IF(BO48091&lt;&gt;"",_xlfn.XLOOKUP(BO48091,#REF!,#REF!,"não consta"),"")</f>
        <v/>
      </c>
    </row>
    <row r="48092" spans="67:68" x14ac:dyDescent="0.3">
      <c r="BO48092" s="4" t="str">
        <f t="shared" si="751"/>
        <v/>
      </c>
      <c r="BP48092" s="1" t="str">
        <f>IF(BO48092&lt;&gt;"",_xlfn.XLOOKUP(BO48092,#REF!,#REF!,"não consta"),"")</f>
        <v/>
      </c>
    </row>
    <row r="48093" spans="67:68" x14ac:dyDescent="0.3">
      <c r="BO48093" s="4" t="str">
        <f t="shared" si="751"/>
        <v/>
      </c>
      <c r="BP48093" s="1" t="str">
        <f>IF(BO48093&lt;&gt;"",_xlfn.XLOOKUP(BO48093,#REF!,#REF!,"não consta"),"")</f>
        <v/>
      </c>
    </row>
    <row r="48094" spans="67:68" x14ac:dyDescent="0.3">
      <c r="BO48094" s="4" t="str">
        <f t="shared" si="751"/>
        <v/>
      </c>
      <c r="BP48094" s="1" t="str">
        <f>IF(BO48094&lt;&gt;"",_xlfn.XLOOKUP(BO48094,#REF!,#REF!,"não consta"),"")</f>
        <v/>
      </c>
    </row>
    <row r="48095" spans="67:68" x14ac:dyDescent="0.3">
      <c r="BO48095" s="4" t="str">
        <f t="shared" si="751"/>
        <v/>
      </c>
      <c r="BP48095" s="1" t="str">
        <f>IF(BO48095&lt;&gt;"",_xlfn.XLOOKUP(BO48095,#REF!,#REF!,"não consta"),"")</f>
        <v/>
      </c>
    </row>
    <row r="48096" spans="67:68" x14ac:dyDescent="0.3">
      <c r="BO48096" s="4" t="str">
        <f t="shared" si="751"/>
        <v/>
      </c>
      <c r="BP48096" s="1" t="str">
        <f>IF(BO48096&lt;&gt;"",_xlfn.XLOOKUP(BO48096,#REF!,#REF!,"não consta"),"")</f>
        <v/>
      </c>
    </row>
    <row r="48097" spans="67:68" x14ac:dyDescent="0.3">
      <c r="BO48097" s="4" t="str">
        <f t="shared" si="751"/>
        <v/>
      </c>
      <c r="BP48097" s="1" t="str">
        <f>IF(BO48097&lt;&gt;"",_xlfn.XLOOKUP(BO48097,#REF!,#REF!,"não consta"),"")</f>
        <v/>
      </c>
    </row>
    <row r="48098" spans="67:68" x14ac:dyDescent="0.3">
      <c r="BO48098" s="4" t="str">
        <f t="shared" si="751"/>
        <v/>
      </c>
      <c r="BP48098" s="1" t="str">
        <f>IF(BO48098&lt;&gt;"",_xlfn.XLOOKUP(BO48098,#REF!,#REF!,"não consta"),"")</f>
        <v/>
      </c>
    </row>
    <row r="48099" spans="67:68" x14ac:dyDescent="0.3">
      <c r="BO48099" s="4" t="str">
        <f t="shared" si="751"/>
        <v/>
      </c>
      <c r="BP48099" s="1" t="str">
        <f>IF(BO48099&lt;&gt;"",_xlfn.XLOOKUP(BO48099,#REF!,#REF!,"não consta"),"")</f>
        <v/>
      </c>
    </row>
    <row r="48100" spans="67:68" x14ac:dyDescent="0.3">
      <c r="BO48100" s="4" t="str">
        <f t="shared" si="751"/>
        <v/>
      </c>
      <c r="BP48100" s="1" t="str">
        <f>IF(BO48100&lt;&gt;"",_xlfn.XLOOKUP(BO48100,#REF!,#REF!,"não consta"),"")</f>
        <v/>
      </c>
    </row>
    <row r="48101" spans="67:68" x14ac:dyDescent="0.3">
      <c r="BO48101" s="4" t="str">
        <f t="shared" si="751"/>
        <v/>
      </c>
      <c r="BP48101" s="1" t="str">
        <f>IF(BO48101&lt;&gt;"",_xlfn.XLOOKUP(BO48101,#REF!,#REF!,"não consta"),"")</f>
        <v/>
      </c>
    </row>
    <row r="48102" spans="67:68" x14ac:dyDescent="0.3">
      <c r="BO48102" s="4" t="str">
        <f t="shared" si="751"/>
        <v/>
      </c>
      <c r="BP48102" s="1" t="str">
        <f>IF(BO48102&lt;&gt;"",_xlfn.XLOOKUP(BO48102,#REF!,#REF!,"não consta"),"")</f>
        <v/>
      </c>
    </row>
    <row r="48103" spans="67:68" x14ac:dyDescent="0.3">
      <c r="BO48103" s="4" t="str">
        <f t="shared" si="751"/>
        <v/>
      </c>
      <c r="BP48103" s="1" t="str">
        <f>IF(BO48103&lt;&gt;"",_xlfn.XLOOKUP(BO48103,#REF!,#REF!,"não consta"),"")</f>
        <v/>
      </c>
    </row>
    <row r="48104" spans="67:68" x14ac:dyDescent="0.3">
      <c r="BO48104" s="4" t="str">
        <f t="shared" si="751"/>
        <v/>
      </c>
      <c r="BP48104" s="1" t="str">
        <f>IF(BO48104&lt;&gt;"",_xlfn.XLOOKUP(BO48104,#REF!,#REF!,"não consta"),"")</f>
        <v/>
      </c>
    </row>
    <row r="48105" spans="67:68" x14ac:dyDescent="0.3">
      <c r="BO48105" s="4" t="str">
        <f t="shared" si="751"/>
        <v/>
      </c>
      <c r="BP48105" s="1" t="str">
        <f>IF(BO48105&lt;&gt;"",_xlfn.XLOOKUP(BO48105,#REF!,#REF!,"não consta"),"")</f>
        <v/>
      </c>
    </row>
    <row r="48106" spans="67:68" x14ac:dyDescent="0.3">
      <c r="BO48106" s="4" t="str">
        <f t="shared" si="751"/>
        <v/>
      </c>
      <c r="BP48106" s="1" t="str">
        <f>IF(BO48106&lt;&gt;"",_xlfn.XLOOKUP(BO48106,#REF!,#REF!,"não consta"),"")</f>
        <v/>
      </c>
    </row>
    <row r="48107" spans="67:68" x14ac:dyDescent="0.3">
      <c r="BO48107" s="4" t="str">
        <f t="shared" si="751"/>
        <v/>
      </c>
      <c r="BP48107" s="1" t="str">
        <f>IF(BO48107&lt;&gt;"",_xlfn.XLOOKUP(BO48107,#REF!,#REF!,"não consta"),"")</f>
        <v/>
      </c>
    </row>
    <row r="48108" spans="67:68" x14ac:dyDescent="0.3">
      <c r="BO48108" s="4" t="str">
        <f t="shared" si="751"/>
        <v/>
      </c>
      <c r="BP48108" s="1" t="str">
        <f>IF(BO48108&lt;&gt;"",_xlfn.XLOOKUP(BO48108,#REF!,#REF!,"não consta"),"")</f>
        <v/>
      </c>
    </row>
    <row r="48109" spans="67:68" x14ac:dyDescent="0.3">
      <c r="BO48109" s="4" t="str">
        <f t="shared" si="751"/>
        <v/>
      </c>
      <c r="BP48109" s="1" t="str">
        <f>IF(BO48109&lt;&gt;"",_xlfn.XLOOKUP(BO48109,#REF!,#REF!,"não consta"),"")</f>
        <v/>
      </c>
    </row>
    <row r="48110" spans="67:68" x14ac:dyDescent="0.3">
      <c r="BO48110" s="4" t="str">
        <f t="shared" si="751"/>
        <v/>
      </c>
      <c r="BP48110" s="1" t="str">
        <f>IF(BO48110&lt;&gt;"",_xlfn.XLOOKUP(BO48110,#REF!,#REF!,"não consta"),"")</f>
        <v/>
      </c>
    </row>
    <row r="48111" spans="67:68" x14ac:dyDescent="0.3">
      <c r="BO48111" s="4" t="str">
        <f t="shared" si="751"/>
        <v/>
      </c>
      <c r="BP48111" s="1" t="str">
        <f>IF(BO48111&lt;&gt;"",_xlfn.XLOOKUP(BO48111,#REF!,#REF!,"não consta"),"")</f>
        <v/>
      </c>
    </row>
    <row r="48112" spans="67:68" x14ac:dyDescent="0.3">
      <c r="BO48112" s="4" t="str">
        <f t="shared" si="751"/>
        <v/>
      </c>
      <c r="BP48112" s="1" t="str">
        <f>IF(BO48112&lt;&gt;"",_xlfn.XLOOKUP(BO48112,#REF!,#REF!,"não consta"),"")</f>
        <v/>
      </c>
    </row>
    <row r="48113" spans="67:68" x14ac:dyDescent="0.3">
      <c r="BO48113" s="4" t="str">
        <f t="shared" si="751"/>
        <v/>
      </c>
      <c r="BP48113" s="1" t="str">
        <f>IF(BO48113&lt;&gt;"",_xlfn.XLOOKUP(BO48113,#REF!,#REF!,"não consta"),"")</f>
        <v/>
      </c>
    </row>
    <row r="48114" spans="67:68" x14ac:dyDescent="0.3">
      <c r="BO48114" s="4" t="str">
        <f t="shared" si="751"/>
        <v/>
      </c>
      <c r="BP48114" s="1" t="str">
        <f>IF(BO48114&lt;&gt;"",_xlfn.XLOOKUP(BO48114,#REF!,#REF!,"não consta"),"")</f>
        <v/>
      </c>
    </row>
    <row r="48115" spans="67:68" x14ac:dyDescent="0.3">
      <c r="BO48115" s="4" t="str">
        <f t="shared" si="751"/>
        <v/>
      </c>
      <c r="BP48115" s="1" t="str">
        <f>IF(BO48115&lt;&gt;"",_xlfn.XLOOKUP(BO48115,#REF!,#REF!,"não consta"),"")</f>
        <v/>
      </c>
    </row>
    <row r="48116" spans="67:68" x14ac:dyDescent="0.3">
      <c r="BO48116" s="4" t="str">
        <f t="shared" si="751"/>
        <v/>
      </c>
      <c r="BP48116" s="1" t="str">
        <f>IF(BO48116&lt;&gt;"",_xlfn.XLOOKUP(BO48116,#REF!,#REF!,"não consta"),"")</f>
        <v/>
      </c>
    </row>
    <row r="48117" spans="67:68" x14ac:dyDescent="0.3">
      <c r="BO48117" s="4" t="str">
        <f t="shared" si="751"/>
        <v/>
      </c>
      <c r="BP48117" s="1" t="str">
        <f>IF(BO48117&lt;&gt;"",_xlfn.XLOOKUP(BO48117,#REF!,#REF!,"não consta"),"")</f>
        <v/>
      </c>
    </row>
    <row r="48118" spans="67:68" x14ac:dyDescent="0.3">
      <c r="BO48118" s="4" t="str">
        <f t="shared" si="751"/>
        <v/>
      </c>
      <c r="BP48118" s="1" t="str">
        <f>IF(BO48118&lt;&gt;"",_xlfn.XLOOKUP(BO48118,#REF!,#REF!,"não consta"),"")</f>
        <v/>
      </c>
    </row>
    <row r="48119" spans="67:68" x14ac:dyDescent="0.3">
      <c r="BO48119" s="4" t="str">
        <f t="shared" si="751"/>
        <v/>
      </c>
      <c r="BP48119" s="1" t="str">
        <f>IF(BO48119&lt;&gt;"",_xlfn.XLOOKUP(BO48119,#REF!,#REF!,"não consta"),"")</f>
        <v/>
      </c>
    </row>
    <row r="48120" spans="67:68" x14ac:dyDescent="0.3">
      <c r="BO48120" s="4" t="str">
        <f t="shared" si="751"/>
        <v/>
      </c>
      <c r="BP48120" s="1" t="str">
        <f>IF(BO48120&lt;&gt;"",_xlfn.XLOOKUP(BO48120,#REF!,#REF!,"não consta"),"")</f>
        <v/>
      </c>
    </row>
    <row r="48121" spans="67:68" x14ac:dyDescent="0.3">
      <c r="BO48121" s="4" t="str">
        <f t="shared" si="751"/>
        <v/>
      </c>
      <c r="BP48121" s="1" t="str">
        <f>IF(BO48121&lt;&gt;"",_xlfn.XLOOKUP(BO48121,#REF!,#REF!,"não consta"),"")</f>
        <v/>
      </c>
    </row>
    <row r="48122" spans="67:68" x14ac:dyDescent="0.3">
      <c r="BO48122" s="4" t="str">
        <f t="shared" si="751"/>
        <v/>
      </c>
      <c r="BP48122" s="1" t="str">
        <f>IF(BO48122&lt;&gt;"",_xlfn.XLOOKUP(BO48122,#REF!,#REF!,"não consta"),"")</f>
        <v/>
      </c>
    </row>
    <row r="48123" spans="67:68" x14ac:dyDescent="0.3">
      <c r="BO48123" s="4" t="str">
        <f t="shared" si="751"/>
        <v/>
      </c>
      <c r="BP48123" s="1" t="str">
        <f>IF(BO48123&lt;&gt;"",_xlfn.XLOOKUP(BO48123,#REF!,#REF!,"não consta"),"")</f>
        <v/>
      </c>
    </row>
    <row r="48124" spans="67:68" x14ac:dyDescent="0.3">
      <c r="BO48124" s="4" t="str">
        <f t="shared" si="751"/>
        <v/>
      </c>
      <c r="BP48124" s="1" t="str">
        <f>IF(BO48124&lt;&gt;"",_xlfn.XLOOKUP(BO48124,#REF!,#REF!,"não consta"),"")</f>
        <v/>
      </c>
    </row>
    <row r="48125" spans="67:68" x14ac:dyDescent="0.3">
      <c r="BO48125" s="4" t="str">
        <f t="shared" si="751"/>
        <v/>
      </c>
      <c r="BP48125" s="1" t="str">
        <f>IF(BO48125&lt;&gt;"",_xlfn.XLOOKUP(BO48125,#REF!,#REF!,"não consta"),"")</f>
        <v/>
      </c>
    </row>
    <row r="48126" spans="67:68" x14ac:dyDescent="0.3">
      <c r="BO48126" s="4" t="str">
        <f t="shared" si="751"/>
        <v/>
      </c>
      <c r="BP48126" s="1" t="str">
        <f>IF(BO48126&lt;&gt;"",_xlfn.XLOOKUP(BO48126,#REF!,#REF!,"não consta"),"")</f>
        <v/>
      </c>
    </row>
    <row r="48127" spans="67:68" x14ac:dyDescent="0.3">
      <c r="BO48127" s="4" t="str">
        <f t="shared" si="751"/>
        <v/>
      </c>
      <c r="BP48127" s="1" t="str">
        <f>IF(BO48127&lt;&gt;"",_xlfn.XLOOKUP(BO48127,#REF!,#REF!,"não consta"),"")</f>
        <v/>
      </c>
    </row>
    <row r="48128" spans="67:68" x14ac:dyDescent="0.3">
      <c r="BO48128" s="4" t="str">
        <f t="shared" si="751"/>
        <v/>
      </c>
      <c r="BP48128" s="1" t="str">
        <f>IF(BO48128&lt;&gt;"",_xlfn.XLOOKUP(BO48128,#REF!,#REF!,"não consta"),"")</f>
        <v/>
      </c>
    </row>
    <row r="48129" spans="67:68" x14ac:dyDescent="0.3">
      <c r="BO48129" s="4" t="str">
        <f t="shared" si="751"/>
        <v/>
      </c>
      <c r="BP48129" s="1" t="str">
        <f>IF(BO48129&lt;&gt;"",_xlfn.XLOOKUP(BO48129,#REF!,#REF!,"não consta"),"")</f>
        <v/>
      </c>
    </row>
    <row r="48130" spans="67:68" x14ac:dyDescent="0.3">
      <c r="BO48130" s="4" t="str">
        <f t="shared" si="751"/>
        <v/>
      </c>
      <c r="BP48130" s="1" t="str">
        <f>IF(BO48130&lt;&gt;"",_xlfn.XLOOKUP(BO48130,#REF!,#REF!,"não consta"),"")</f>
        <v/>
      </c>
    </row>
    <row r="48131" spans="67:68" x14ac:dyDescent="0.3">
      <c r="BO48131" s="4" t="str">
        <f t="shared" ref="BO48131:BO48194" si="752">CONCATENATE(I48131,S48131)</f>
        <v/>
      </c>
      <c r="BP48131" s="1" t="str">
        <f>IF(BO48131&lt;&gt;"",_xlfn.XLOOKUP(BO48131,#REF!,#REF!,"não consta"),"")</f>
        <v/>
      </c>
    </row>
    <row r="48132" spans="67:68" x14ac:dyDescent="0.3">
      <c r="BO48132" s="4" t="str">
        <f t="shared" si="752"/>
        <v/>
      </c>
      <c r="BP48132" s="1" t="str">
        <f>IF(BO48132&lt;&gt;"",_xlfn.XLOOKUP(BO48132,#REF!,#REF!,"não consta"),"")</f>
        <v/>
      </c>
    </row>
    <row r="48133" spans="67:68" x14ac:dyDescent="0.3">
      <c r="BO48133" s="4" t="str">
        <f t="shared" si="752"/>
        <v/>
      </c>
      <c r="BP48133" s="1" t="str">
        <f>IF(BO48133&lt;&gt;"",_xlfn.XLOOKUP(BO48133,#REF!,#REF!,"não consta"),"")</f>
        <v/>
      </c>
    </row>
    <row r="48134" spans="67:68" x14ac:dyDescent="0.3">
      <c r="BO48134" s="4" t="str">
        <f t="shared" si="752"/>
        <v/>
      </c>
      <c r="BP48134" s="1" t="str">
        <f>IF(BO48134&lt;&gt;"",_xlfn.XLOOKUP(BO48134,#REF!,#REF!,"não consta"),"")</f>
        <v/>
      </c>
    </row>
    <row r="48135" spans="67:68" x14ac:dyDescent="0.3">
      <c r="BO48135" s="4" t="str">
        <f t="shared" si="752"/>
        <v/>
      </c>
      <c r="BP48135" s="1" t="str">
        <f>IF(BO48135&lt;&gt;"",_xlfn.XLOOKUP(BO48135,#REF!,#REF!,"não consta"),"")</f>
        <v/>
      </c>
    </row>
    <row r="48136" spans="67:68" x14ac:dyDescent="0.3">
      <c r="BO48136" s="4" t="str">
        <f t="shared" si="752"/>
        <v/>
      </c>
      <c r="BP48136" s="1" t="str">
        <f>IF(BO48136&lt;&gt;"",_xlfn.XLOOKUP(BO48136,#REF!,#REF!,"não consta"),"")</f>
        <v/>
      </c>
    </row>
    <row r="48137" spans="67:68" x14ac:dyDescent="0.3">
      <c r="BO48137" s="4" t="str">
        <f t="shared" si="752"/>
        <v/>
      </c>
      <c r="BP48137" s="1" t="str">
        <f>IF(BO48137&lt;&gt;"",_xlfn.XLOOKUP(BO48137,#REF!,#REF!,"não consta"),"")</f>
        <v/>
      </c>
    </row>
    <row r="48138" spans="67:68" x14ac:dyDescent="0.3">
      <c r="BO48138" s="4" t="str">
        <f t="shared" si="752"/>
        <v/>
      </c>
      <c r="BP48138" s="1" t="str">
        <f>IF(BO48138&lt;&gt;"",_xlfn.XLOOKUP(BO48138,#REF!,#REF!,"não consta"),"")</f>
        <v/>
      </c>
    </row>
    <row r="48139" spans="67:68" x14ac:dyDescent="0.3">
      <c r="BO48139" s="4" t="str">
        <f t="shared" si="752"/>
        <v/>
      </c>
      <c r="BP48139" s="1" t="str">
        <f>IF(BO48139&lt;&gt;"",_xlfn.XLOOKUP(BO48139,#REF!,#REF!,"não consta"),"")</f>
        <v/>
      </c>
    </row>
    <row r="48140" spans="67:68" x14ac:dyDescent="0.3">
      <c r="BO48140" s="4" t="str">
        <f t="shared" si="752"/>
        <v/>
      </c>
      <c r="BP48140" s="1" t="str">
        <f>IF(BO48140&lt;&gt;"",_xlfn.XLOOKUP(BO48140,#REF!,#REF!,"não consta"),"")</f>
        <v/>
      </c>
    </row>
    <row r="48141" spans="67:68" x14ac:dyDescent="0.3">
      <c r="BO48141" s="4" t="str">
        <f t="shared" si="752"/>
        <v/>
      </c>
      <c r="BP48141" s="1" t="str">
        <f>IF(BO48141&lt;&gt;"",_xlfn.XLOOKUP(BO48141,#REF!,#REF!,"não consta"),"")</f>
        <v/>
      </c>
    </row>
    <row r="48142" spans="67:68" x14ac:dyDescent="0.3">
      <c r="BO48142" s="4" t="str">
        <f t="shared" si="752"/>
        <v/>
      </c>
      <c r="BP48142" s="1" t="str">
        <f>IF(BO48142&lt;&gt;"",_xlfn.XLOOKUP(BO48142,#REF!,#REF!,"não consta"),"")</f>
        <v/>
      </c>
    </row>
    <row r="48143" spans="67:68" x14ac:dyDescent="0.3">
      <c r="BO48143" s="4" t="str">
        <f t="shared" si="752"/>
        <v/>
      </c>
      <c r="BP48143" s="1" t="str">
        <f>IF(BO48143&lt;&gt;"",_xlfn.XLOOKUP(BO48143,#REF!,#REF!,"não consta"),"")</f>
        <v/>
      </c>
    </row>
    <row r="48144" spans="67:68" x14ac:dyDescent="0.3">
      <c r="BO48144" s="4" t="str">
        <f t="shared" si="752"/>
        <v/>
      </c>
      <c r="BP48144" s="1" t="str">
        <f>IF(BO48144&lt;&gt;"",_xlfn.XLOOKUP(BO48144,#REF!,#REF!,"não consta"),"")</f>
        <v/>
      </c>
    </row>
    <row r="48145" spans="67:68" x14ac:dyDescent="0.3">
      <c r="BO48145" s="4" t="str">
        <f t="shared" si="752"/>
        <v/>
      </c>
      <c r="BP48145" s="1" t="str">
        <f>IF(BO48145&lt;&gt;"",_xlfn.XLOOKUP(BO48145,#REF!,#REF!,"não consta"),"")</f>
        <v/>
      </c>
    </row>
    <row r="48146" spans="67:68" x14ac:dyDescent="0.3">
      <c r="BO48146" s="4" t="str">
        <f t="shared" si="752"/>
        <v/>
      </c>
      <c r="BP48146" s="1" t="str">
        <f>IF(BO48146&lt;&gt;"",_xlfn.XLOOKUP(BO48146,#REF!,#REF!,"não consta"),"")</f>
        <v/>
      </c>
    </row>
    <row r="48147" spans="67:68" x14ac:dyDescent="0.3">
      <c r="BO48147" s="4" t="str">
        <f t="shared" si="752"/>
        <v/>
      </c>
      <c r="BP48147" s="1" t="str">
        <f>IF(BO48147&lt;&gt;"",_xlfn.XLOOKUP(BO48147,#REF!,#REF!,"não consta"),"")</f>
        <v/>
      </c>
    </row>
    <row r="48148" spans="67:68" x14ac:dyDescent="0.3">
      <c r="BO48148" s="4" t="str">
        <f t="shared" si="752"/>
        <v/>
      </c>
      <c r="BP48148" s="1" t="str">
        <f>IF(BO48148&lt;&gt;"",_xlfn.XLOOKUP(BO48148,#REF!,#REF!,"não consta"),"")</f>
        <v/>
      </c>
    </row>
    <row r="48149" spans="67:68" x14ac:dyDescent="0.3">
      <c r="BO48149" s="4" t="str">
        <f t="shared" si="752"/>
        <v/>
      </c>
      <c r="BP48149" s="1" t="str">
        <f>IF(BO48149&lt;&gt;"",_xlfn.XLOOKUP(BO48149,#REF!,#REF!,"não consta"),"")</f>
        <v/>
      </c>
    </row>
    <row r="48150" spans="67:68" x14ac:dyDescent="0.3">
      <c r="BO48150" s="4" t="str">
        <f t="shared" si="752"/>
        <v/>
      </c>
      <c r="BP48150" s="1" t="str">
        <f>IF(BO48150&lt;&gt;"",_xlfn.XLOOKUP(BO48150,#REF!,#REF!,"não consta"),"")</f>
        <v/>
      </c>
    </row>
    <row r="48151" spans="67:68" x14ac:dyDescent="0.3">
      <c r="BO48151" s="4" t="str">
        <f t="shared" si="752"/>
        <v/>
      </c>
      <c r="BP48151" s="1" t="str">
        <f>IF(BO48151&lt;&gt;"",_xlfn.XLOOKUP(BO48151,#REF!,#REF!,"não consta"),"")</f>
        <v/>
      </c>
    </row>
    <row r="48152" spans="67:68" x14ac:dyDescent="0.3">
      <c r="BO48152" s="4" t="str">
        <f t="shared" si="752"/>
        <v/>
      </c>
      <c r="BP48152" s="1" t="str">
        <f>IF(BO48152&lt;&gt;"",_xlfn.XLOOKUP(BO48152,#REF!,#REF!,"não consta"),"")</f>
        <v/>
      </c>
    </row>
    <row r="48153" spans="67:68" x14ac:dyDescent="0.3">
      <c r="BO48153" s="4" t="str">
        <f t="shared" si="752"/>
        <v/>
      </c>
      <c r="BP48153" s="1" t="str">
        <f>IF(BO48153&lt;&gt;"",_xlfn.XLOOKUP(BO48153,#REF!,#REF!,"não consta"),"")</f>
        <v/>
      </c>
    </row>
    <row r="48154" spans="67:68" x14ac:dyDescent="0.3">
      <c r="BO48154" s="4" t="str">
        <f t="shared" si="752"/>
        <v/>
      </c>
      <c r="BP48154" s="1" t="str">
        <f>IF(BO48154&lt;&gt;"",_xlfn.XLOOKUP(BO48154,#REF!,#REF!,"não consta"),"")</f>
        <v/>
      </c>
    </row>
    <row r="48155" spans="67:68" x14ac:dyDescent="0.3">
      <c r="BO48155" s="4" t="str">
        <f t="shared" si="752"/>
        <v/>
      </c>
      <c r="BP48155" s="1" t="str">
        <f>IF(BO48155&lt;&gt;"",_xlfn.XLOOKUP(BO48155,#REF!,#REF!,"não consta"),"")</f>
        <v/>
      </c>
    </row>
    <row r="48156" spans="67:68" x14ac:dyDescent="0.3">
      <c r="BO48156" s="4" t="str">
        <f t="shared" si="752"/>
        <v/>
      </c>
      <c r="BP48156" s="1" t="str">
        <f>IF(BO48156&lt;&gt;"",_xlfn.XLOOKUP(BO48156,#REF!,#REF!,"não consta"),"")</f>
        <v/>
      </c>
    </row>
    <row r="48157" spans="67:68" x14ac:dyDescent="0.3">
      <c r="BO48157" s="4" t="str">
        <f t="shared" si="752"/>
        <v/>
      </c>
      <c r="BP48157" s="1" t="str">
        <f>IF(BO48157&lt;&gt;"",_xlfn.XLOOKUP(BO48157,#REF!,#REF!,"não consta"),"")</f>
        <v/>
      </c>
    </row>
    <row r="48158" spans="67:68" x14ac:dyDescent="0.3">
      <c r="BO48158" s="4" t="str">
        <f t="shared" si="752"/>
        <v/>
      </c>
      <c r="BP48158" s="1" t="str">
        <f>IF(BO48158&lt;&gt;"",_xlfn.XLOOKUP(BO48158,#REF!,#REF!,"não consta"),"")</f>
        <v/>
      </c>
    </row>
    <row r="48159" spans="67:68" x14ac:dyDescent="0.3">
      <c r="BO48159" s="4" t="str">
        <f t="shared" si="752"/>
        <v/>
      </c>
      <c r="BP48159" s="1" t="str">
        <f>IF(BO48159&lt;&gt;"",_xlfn.XLOOKUP(BO48159,#REF!,#REF!,"não consta"),"")</f>
        <v/>
      </c>
    </row>
    <row r="48160" spans="67:68" x14ac:dyDescent="0.3">
      <c r="BO48160" s="4" t="str">
        <f t="shared" si="752"/>
        <v/>
      </c>
      <c r="BP48160" s="1" t="str">
        <f>IF(BO48160&lt;&gt;"",_xlfn.XLOOKUP(BO48160,#REF!,#REF!,"não consta"),"")</f>
        <v/>
      </c>
    </row>
    <row r="48161" spans="67:68" x14ac:dyDescent="0.3">
      <c r="BO48161" s="4" t="str">
        <f t="shared" si="752"/>
        <v/>
      </c>
      <c r="BP48161" s="1" t="str">
        <f>IF(BO48161&lt;&gt;"",_xlfn.XLOOKUP(BO48161,#REF!,#REF!,"não consta"),"")</f>
        <v/>
      </c>
    </row>
    <row r="48162" spans="67:68" x14ac:dyDescent="0.3">
      <c r="BO48162" s="4" t="str">
        <f t="shared" si="752"/>
        <v/>
      </c>
      <c r="BP48162" s="1" t="str">
        <f>IF(BO48162&lt;&gt;"",_xlfn.XLOOKUP(BO48162,#REF!,#REF!,"não consta"),"")</f>
        <v/>
      </c>
    </row>
    <row r="48163" spans="67:68" x14ac:dyDescent="0.3">
      <c r="BO48163" s="4" t="str">
        <f t="shared" si="752"/>
        <v/>
      </c>
      <c r="BP48163" s="1" t="str">
        <f>IF(BO48163&lt;&gt;"",_xlfn.XLOOKUP(BO48163,#REF!,#REF!,"não consta"),"")</f>
        <v/>
      </c>
    </row>
    <row r="48164" spans="67:68" x14ac:dyDescent="0.3">
      <c r="BO48164" s="4" t="str">
        <f t="shared" si="752"/>
        <v/>
      </c>
      <c r="BP48164" s="1" t="str">
        <f>IF(BO48164&lt;&gt;"",_xlfn.XLOOKUP(BO48164,#REF!,#REF!,"não consta"),"")</f>
        <v/>
      </c>
    </row>
    <row r="48165" spans="67:68" x14ac:dyDescent="0.3">
      <c r="BO48165" s="4" t="str">
        <f t="shared" si="752"/>
        <v/>
      </c>
      <c r="BP48165" s="1" t="str">
        <f>IF(BO48165&lt;&gt;"",_xlfn.XLOOKUP(BO48165,#REF!,#REF!,"não consta"),"")</f>
        <v/>
      </c>
    </row>
    <row r="48166" spans="67:68" x14ac:dyDescent="0.3">
      <c r="BO48166" s="4" t="str">
        <f t="shared" si="752"/>
        <v/>
      </c>
      <c r="BP48166" s="1" t="str">
        <f>IF(BO48166&lt;&gt;"",_xlfn.XLOOKUP(BO48166,#REF!,#REF!,"não consta"),"")</f>
        <v/>
      </c>
    </row>
    <row r="48167" spans="67:68" x14ac:dyDescent="0.3">
      <c r="BO48167" s="4" t="str">
        <f t="shared" si="752"/>
        <v/>
      </c>
      <c r="BP48167" s="1" t="str">
        <f>IF(BO48167&lt;&gt;"",_xlfn.XLOOKUP(BO48167,#REF!,#REF!,"não consta"),"")</f>
        <v/>
      </c>
    </row>
    <row r="48168" spans="67:68" x14ac:dyDescent="0.3">
      <c r="BO48168" s="4" t="str">
        <f t="shared" si="752"/>
        <v/>
      </c>
      <c r="BP48168" s="1" t="str">
        <f>IF(BO48168&lt;&gt;"",_xlfn.XLOOKUP(BO48168,#REF!,#REF!,"não consta"),"")</f>
        <v/>
      </c>
    </row>
    <row r="48169" spans="67:68" x14ac:dyDescent="0.3">
      <c r="BO48169" s="4" t="str">
        <f t="shared" si="752"/>
        <v/>
      </c>
      <c r="BP48169" s="1" t="str">
        <f>IF(BO48169&lt;&gt;"",_xlfn.XLOOKUP(BO48169,#REF!,#REF!,"não consta"),"")</f>
        <v/>
      </c>
    </row>
    <row r="48170" spans="67:68" x14ac:dyDescent="0.3">
      <c r="BO48170" s="4" t="str">
        <f t="shared" si="752"/>
        <v/>
      </c>
      <c r="BP48170" s="1" t="str">
        <f>IF(BO48170&lt;&gt;"",_xlfn.XLOOKUP(BO48170,#REF!,#REF!,"não consta"),"")</f>
        <v/>
      </c>
    </row>
    <row r="48171" spans="67:68" x14ac:dyDescent="0.3">
      <c r="BO48171" s="4" t="str">
        <f t="shared" si="752"/>
        <v/>
      </c>
      <c r="BP48171" s="1" t="str">
        <f>IF(BO48171&lt;&gt;"",_xlfn.XLOOKUP(BO48171,#REF!,#REF!,"não consta"),"")</f>
        <v/>
      </c>
    </row>
    <row r="48172" spans="67:68" x14ac:dyDescent="0.3">
      <c r="BO48172" s="4" t="str">
        <f t="shared" si="752"/>
        <v/>
      </c>
      <c r="BP48172" s="1" t="str">
        <f>IF(BO48172&lt;&gt;"",_xlfn.XLOOKUP(BO48172,#REF!,#REF!,"não consta"),"")</f>
        <v/>
      </c>
    </row>
    <row r="48173" spans="67:68" x14ac:dyDescent="0.3">
      <c r="BO48173" s="4" t="str">
        <f t="shared" si="752"/>
        <v/>
      </c>
      <c r="BP48173" s="1" t="str">
        <f>IF(BO48173&lt;&gt;"",_xlfn.XLOOKUP(BO48173,#REF!,#REF!,"não consta"),"")</f>
        <v/>
      </c>
    </row>
    <row r="48174" spans="67:68" x14ac:dyDescent="0.3">
      <c r="BO48174" s="4" t="str">
        <f t="shared" si="752"/>
        <v/>
      </c>
      <c r="BP48174" s="1" t="str">
        <f>IF(BO48174&lt;&gt;"",_xlfn.XLOOKUP(BO48174,#REF!,#REF!,"não consta"),"")</f>
        <v/>
      </c>
    </row>
    <row r="48175" spans="67:68" x14ac:dyDescent="0.3">
      <c r="BO48175" s="4" t="str">
        <f t="shared" si="752"/>
        <v/>
      </c>
      <c r="BP48175" s="1" t="str">
        <f>IF(BO48175&lt;&gt;"",_xlfn.XLOOKUP(BO48175,#REF!,#REF!,"não consta"),"")</f>
        <v/>
      </c>
    </row>
    <row r="48176" spans="67:68" x14ac:dyDescent="0.3">
      <c r="BO48176" s="4" t="str">
        <f t="shared" si="752"/>
        <v/>
      </c>
      <c r="BP48176" s="1" t="str">
        <f>IF(BO48176&lt;&gt;"",_xlfn.XLOOKUP(BO48176,#REF!,#REF!,"não consta"),"")</f>
        <v/>
      </c>
    </row>
    <row r="48177" spans="67:68" x14ac:dyDescent="0.3">
      <c r="BO48177" s="4" t="str">
        <f t="shared" si="752"/>
        <v/>
      </c>
      <c r="BP48177" s="1" t="str">
        <f>IF(BO48177&lt;&gt;"",_xlfn.XLOOKUP(BO48177,#REF!,#REF!,"não consta"),"")</f>
        <v/>
      </c>
    </row>
    <row r="48178" spans="67:68" x14ac:dyDescent="0.3">
      <c r="BO48178" s="4" t="str">
        <f t="shared" si="752"/>
        <v/>
      </c>
      <c r="BP48178" s="1" t="str">
        <f>IF(BO48178&lt;&gt;"",_xlfn.XLOOKUP(BO48178,#REF!,#REF!,"não consta"),"")</f>
        <v/>
      </c>
    </row>
    <row r="48179" spans="67:68" x14ac:dyDescent="0.3">
      <c r="BO48179" s="4" t="str">
        <f t="shared" si="752"/>
        <v/>
      </c>
      <c r="BP48179" s="1" t="str">
        <f>IF(BO48179&lt;&gt;"",_xlfn.XLOOKUP(BO48179,#REF!,#REF!,"não consta"),"")</f>
        <v/>
      </c>
    </row>
    <row r="48180" spans="67:68" x14ac:dyDescent="0.3">
      <c r="BO48180" s="4" t="str">
        <f t="shared" si="752"/>
        <v/>
      </c>
      <c r="BP48180" s="1" t="str">
        <f>IF(BO48180&lt;&gt;"",_xlfn.XLOOKUP(BO48180,#REF!,#REF!,"não consta"),"")</f>
        <v/>
      </c>
    </row>
    <row r="48181" spans="67:68" x14ac:dyDescent="0.3">
      <c r="BO48181" s="4" t="str">
        <f t="shared" si="752"/>
        <v/>
      </c>
      <c r="BP48181" s="1" t="str">
        <f>IF(BO48181&lt;&gt;"",_xlfn.XLOOKUP(BO48181,#REF!,#REF!,"não consta"),"")</f>
        <v/>
      </c>
    </row>
    <row r="48182" spans="67:68" x14ac:dyDescent="0.3">
      <c r="BO48182" s="4" t="str">
        <f t="shared" si="752"/>
        <v/>
      </c>
      <c r="BP48182" s="1" t="str">
        <f>IF(BO48182&lt;&gt;"",_xlfn.XLOOKUP(BO48182,#REF!,#REF!,"não consta"),"")</f>
        <v/>
      </c>
    </row>
    <row r="48183" spans="67:68" x14ac:dyDescent="0.3">
      <c r="BO48183" s="4" t="str">
        <f t="shared" si="752"/>
        <v/>
      </c>
      <c r="BP48183" s="1" t="str">
        <f>IF(BO48183&lt;&gt;"",_xlfn.XLOOKUP(BO48183,#REF!,#REF!,"não consta"),"")</f>
        <v/>
      </c>
    </row>
    <row r="48184" spans="67:68" x14ac:dyDescent="0.3">
      <c r="BO48184" s="4" t="str">
        <f t="shared" si="752"/>
        <v/>
      </c>
      <c r="BP48184" s="1" t="str">
        <f>IF(BO48184&lt;&gt;"",_xlfn.XLOOKUP(BO48184,#REF!,#REF!,"não consta"),"")</f>
        <v/>
      </c>
    </row>
    <row r="48185" spans="67:68" x14ac:dyDescent="0.3">
      <c r="BO48185" s="4" t="str">
        <f t="shared" si="752"/>
        <v/>
      </c>
      <c r="BP48185" s="1" t="str">
        <f>IF(BO48185&lt;&gt;"",_xlfn.XLOOKUP(BO48185,#REF!,#REF!,"não consta"),"")</f>
        <v/>
      </c>
    </row>
    <row r="48186" spans="67:68" x14ac:dyDescent="0.3">
      <c r="BO48186" s="4" t="str">
        <f t="shared" si="752"/>
        <v/>
      </c>
      <c r="BP48186" s="1" t="str">
        <f>IF(BO48186&lt;&gt;"",_xlfn.XLOOKUP(BO48186,#REF!,#REF!,"não consta"),"")</f>
        <v/>
      </c>
    </row>
    <row r="48187" spans="67:68" x14ac:dyDescent="0.3">
      <c r="BO48187" s="4" t="str">
        <f t="shared" si="752"/>
        <v/>
      </c>
      <c r="BP48187" s="1" t="str">
        <f>IF(BO48187&lt;&gt;"",_xlfn.XLOOKUP(BO48187,#REF!,#REF!,"não consta"),"")</f>
        <v/>
      </c>
    </row>
    <row r="48188" spans="67:68" x14ac:dyDescent="0.3">
      <c r="BO48188" s="4" t="str">
        <f t="shared" si="752"/>
        <v/>
      </c>
      <c r="BP48188" s="1" t="str">
        <f>IF(BO48188&lt;&gt;"",_xlfn.XLOOKUP(BO48188,#REF!,#REF!,"não consta"),"")</f>
        <v/>
      </c>
    </row>
    <row r="48189" spans="67:68" x14ac:dyDescent="0.3">
      <c r="BO48189" s="4" t="str">
        <f t="shared" si="752"/>
        <v/>
      </c>
      <c r="BP48189" s="1" t="str">
        <f>IF(BO48189&lt;&gt;"",_xlfn.XLOOKUP(BO48189,#REF!,#REF!,"não consta"),"")</f>
        <v/>
      </c>
    </row>
    <row r="48190" spans="67:68" x14ac:dyDescent="0.3">
      <c r="BO48190" s="4" t="str">
        <f t="shared" si="752"/>
        <v/>
      </c>
      <c r="BP48190" s="1" t="str">
        <f>IF(BO48190&lt;&gt;"",_xlfn.XLOOKUP(BO48190,#REF!,#REF!,"não consta"),"")</f>
        <v/>
      </c>
    </row>
    <row r="48191" spans="67:68" x14ac:dyDescent="0.3">
      <c r="BO48191" s="4" t="str">
        <f t="shared" si="752"/>
        <v/>
      </c>
      <c r="BP48191" s="1" t="str">
        <f>IF(BO48191&lt;&gt;"",_xlfn.XLOOKUP(BO48191,#REF!,#REF!,"não consta"),"")</f>
        <v/>
      </c>
    </row>
    <row r="48192" spans="67:68" x14ac:dyDescent="0.3">
      <c r="BO48192" s="4" t="str">
        <f t="shared" si="752"/>
        <v/>
      </c>
      <c r="BP48192" s="1" t="str">
        <f>IF(BO48192&lt;&gt;"",_xlfn.XLOOKUP(BO48192,#REF!,#REF!,"não consta"),"")</f>
        <v/>
      </c>
    </row>
    <row r="48193" spans="67:68" x14ac:dyDescent="0.3">
      <c r="BO48193" s="4" t="str">
        <f t="shared" si="752"/>
        <v/>
      </c>
      <c r="BP48193" s="1" t="str">
        <f>IF(BO48193&lt;&gt;"",_xlfn.XLOOKUP(BO48193,#REF!,#REF!,"não consta"),"")</f>
        <v/>
      </c>
    </row>
    <row r="48194" spans="67:68" x14ac:dyDescent="0.3">
      <c r="BO48194" s="4" t="str">
        <f t="shared" si="752"/>
        <v/>
      </c>
      <c r="BP48194" s="1" t="str">
        <f>IF(BO48194&lt;&gt;"",_xlfn.XLOOKUP(BO48194,#REF!,#REF!,"não consta"),"")</f>
        <v/>
      </c>
    </row>
    <row r="48195" spans="67:68" x14ac:dyDescent="0.3">
      <c r="BO48195" s="4" t="str">
        <f t="shared" ref="BO48195:BO48258" si="753">CONCATENATE(I48195,S48195)</f>
        <v/>
      </c>
      <c r="BP48195" s="1" t="str">
        <f>IF(BO48195&lt;&gt;"",_xlfn.XLOOKUP(BO48195,#REF!,#REF!,"não consta"),"")</f>
        <v/>
      </c>
    </row>
    <row r="48196" spans="67:68" x14ac:dyDescent="0.3">
      <c r="BO48196" s="4" t="str">
        <f t="shared" si="753"/>
        <v/>
      </c>
      <c r="BP48196" s="1" t="str">
        <f>IF(BO48196&lt;&gt;"",_xlfn.XLOOKUP(BO48196,#REF!,#REF!,"não consta"),"")</f>
        <v/>
      </c>
    </row>
    <row r="48197" spans="67:68" x14ac:dyDescent="0.3">
      <c r="BO48197" s="4" t="str">
        <f t="shared" si="753"/>
        <v/>
      </c>
      <c r="BP48197" s="1" t="str">
        <f>IF(BO48197&lt;&gt;"",_xlfn.XLOOKUP(BO48197,#REF!,#REF!,"não consta"),"")</f>
        <v/>
      </c>
    </row>
    <row r="48198" spans="67:68" x14ac:dyDescent="0.3">
      <c r="BO48198" s="4" t="str">
        <f t="shared" si="753"/>
        <v/>
      </c>
      <c r="BP48198" s="1" t="str">
        <f>IF(BO48198&lt;&gt;"",_xlfn.XLOOKUP(BO48198,#REF!,#REF!,"não consta"),"")</f>
        <v/>
      </c>
    </row>
    <row r="48199" spans="67:68" x14ac:dyDescent="0.3">
      <c r="BO48199" s="4" t="str">
        <f t="shared" si="753"/>
        <v/>
      </c>
      <c r="BP48199" s="1" t="str">
        <f>IF(BO48199&lt;&gt;"",_xlfn.XLOOKUP(BO48199,#REF!,#REF!,"não consta"),"")</f>
        <v/>
      </c>
    </row>
    <row r="48200" spans="67:68" x14ac:dyDescent="0.3">
      <c r="BO48200" s="4" t="str">
        <f t="shared" si="753"/>
        <v/>
      </c>
      <c r="BP48200" s="1" t="str">
        <f>IF(BO48200&lt;&gt;"",_xlfn.XLOOKUP(BO48200,#REF!,#REF!,"não consta"),"")</f>
        <v/>
      </c>
    </row>
    <row r="48201" spans="67:68" x14ac:dyDescent="0.3">
      <c r="BO48201" s="4" t="str">
        <f t="shared" si="753"/>
        <v/>
      </c>
      <c r="BP48201" s="1" t="str">
        <f>IF(BO48201&lt;&gt;"",_xlfn.XLOOKUP(BO48201,#REF!,#REF!,"não consta"),"")</f>
        <v/>
      </c>
    </row>
    <row r="48202" spans="67:68" x14ac:dyDescent="0.3">
      <c r="BO48202" s="4" t="str">
        <f t="shared" si="753"/>
        <v/>
      </c>
      <c r="BP48202" s="1" t="str">
        <f>IF(BO48202&lt;&gt;"",_xlfn.XLOOKUP(BO48202,#REF!,#REF!,"não consta"),"")</f>
        <v/>
      </c>
    </row>
    <row r="48203" spans="67:68" x14ac:dyDescent="0.3">
      <c r="BO48203" s="4" t="str">
        <f t="shared" si="753"/>
        <v/>
      </c>
      <c r="BP48203" s="1" t="str">
        <f>IF(BO48203&lt;&gt;"",_xlfn.XLOOKUP(BO48203,#REF!,#REF!,"não consta"),"")</f>
        <v/>
      </c>
    </row>
    <row r="48204" spans="67:68" x14ac:dyDescent="0.3">
      <c r="BO48204" s="4" t="str">
        <f t="shared" si="753"/>
        <v/>
      </c>
      <c r="BP48204" s="1" t="str">
        <f>IF(BO48204&lt;&gt;"",_xlfn.XLOOKUP(BO48204,#REF!,#REF!,"não consta"),"")</f>
        <v/>
      </c>
    </row>
    <row r="48205" spans="67:68" x14ac:dyDescent="0.3">
      <c r="BO48205" s="4" t="str">
        <f t="shared" si="753"/>
        <v/>
      </c>
      <c r="BP48205" s="1" t="str">
        <f>IF(BO48205&lt;&gt;"",_xlfn.XLOOKUP(BO48205,#REF!,#REF!,"não consta"),"")</f>
        <v/>
      </c>
    </row>
    <row r="48206" spans="67:68" x14ac:dyDescent="0.3">
      <c r="BO48206" s="4" t="str">
        <f t="shared" si="753"/>
        <v/>
      </c>
      <c r="BP48206" s="1" t="str">
        <f>IF(BO48206&lt;&gt;"",_xlfn.XLOOKUP(BO48206,#REF!,#REF!,"não consta"),"")</f>
        <v/>
      </c>
    </row>
    <row r="48207" spans="67:68" x14ac:dyDescent="0.3">
      <c r="BO48207" s="4" t="str">
        <f t="shared" si="753"/>
        <v/>
      </c>
      <c r="BP48207" s="1" t="str">
        <f>IF(BO48207&lt;&gt;"",_xlfn.XLOOKUP(BO48207,#REF!,#REF!,"não consta"),"")</f>
        <v/>
      </c>
    </row>
    <row r="48208" spans="67:68" x14ac:dyDescent="0.3">
      <c r="BO48208" s="4" t="str">
        <f t="shared" si="753"/>
        <v/>
      </c>
      <c r="BP48208" s="1" t="str">
        <f>IF(BO48208&lt;&gt;"",_xlfn.XLOOKUP(BO48208,#REF!,#REF!,"não consta"),"")</f>
        <v/>
      </c>
    </row>
    <row r="48209" spans="67:68" x14ac:dyDescent="0.3">
      <c r="BO48209" s="4" t="str">
        <f t="shared" si="753"/>
        <v/>
      </c>
      <c r="BP48209" s="1" t="str">
        <f>IF(BO48209&lt;&gt;"",_xlfn.XLOOKUP(BO48209,#REF!,#REF!,"não consta"),"")</f>
        <v/>
      </c>
    </row>
    <row r="48210" spans="67:68" x14ac:dyDescent="0.3">
      <c r="BO48210" s="4" t="str">
        <f t="shared" si="753"/>
        <v/>
      </c>
      <c r="BP48210" s="1" t="str">
        <f>IF(BO48210&lt;&gt;"",_xlfn.XLOOKUP(BO48210,#REF!,#REF!,"não consta"),"")</f>
        <v/>
      </c>
    </row>
    <row r="48211" spans="67:68" x14ac:dyDescent="0.3">
      <c r="BO48211" s="4" t="str">
        <f t="shared" si="753"/>
        <v/>
      </c>
      <c r="BP48211" s="1" t="str">
        <f>IF(BO48211&lt;&gt;"",_xlfn.XLOOKUP(BO48211,#REF!,#REF!,"não consta"),"")</f>
        <v/>
      </c>
    </row>
    <row r="48212" spans="67:68" x14ac:dyDescent="0.3">
      <c r="BO48212" s="4" t="str">
        <f t="shared" si="753"/>
        <v/>
      </c>
      <c r="BP48212" s="1" t="str">
        <f>IF(BO48212&lt;&gt;"",_xlfn.XLOOKUP(BO48212,#REF!,#REF!,"não consta"),"")</f>
        <v/>
      </c>
    </row>
    <row r="48213" spans="67:68" x14ac:dyDescent="0.3">
      <c r="BO48213" s="4" t="str">
        <f t="shared" si="753"/>
        <v/>
      </c>
      <c r="BP48213" s="1" t="str">
        <f>IF(BO48213&lt;&gt;"",_xlfn.XLOOKUP(BO48213,#REF!,#REF!,"não consta"),"")</f>
        <v/>
      </c>
    </row>
    <row r="48214" spans="67:68" x14ac:dyDescent="0.3">
      <c r="BO48214" s="4" t="str">
        <f t="shared" si="753"/>
        <v/>
      </c>
      <c r="BP48214" s="1" t="str">
        <f>IF(BO48214&lt;&gt;"",_xlfn.XLOOKUP(BO48214,#REF!,#REF!,"não consta"),"")</f>
        <v/>
      </c>
    </row>
    <row r="48215" spans="67:68" x14ac:dyDescent="0.3">
      <c r="BO48215" s="4" t="str">
        <f t="shared" si="753"/>
        <v/>
      </c>
      <c r="BP48215" s="1" t="str">
        <f>IF(BO48215&lt;&gt;"",_xlfn.XLOOKUP(BO48215,#REF!,#REF!,"não consta"),"")</f>
        <v/>
      </c>
    </row>
    <row r="48216" spans="67:68" x14ac:dyDescent="0.3">
      <c r="BO48216" s="4" t="str">
        <f t="shared" si="753"/>
        <v/>
      </c>
      <c r="BP48216" s="1" t="str">
        <f>IF(BO48216&lt;&gt;"",_xlfn.XLOOKUP(BO48216,#REF!,#REF!,"não consta"),"")</f>
        <v/>
      </c>
    </row>
    <row r="48217" spans="67:68" x14ac:dyDescent="0.3">
      <c r="BO48217" s="4" t="str">
        <f t="shared" si="753"/>
        <v/>
      </c>
      <c r="BP48217" s="1" t="str">
        <f>IF(BO48217&lt;&gt;"",_xlfn.XLOOKUP(BO48217,#REF!,#REF!,"não consta"),"")</f>
        <v/>
      </c>
    </row>
    <row r="48218" spans="67:68" x14ac:dyDescent="0.3">
      <c r="BO48218" s="4" t="str">
        <f t="shared" si="753"/>
        <v/>
      </c>
      <c r="BP48218" s="1" t="str">
        <f>IF(BO48218&lt;&gt;"",_xlfn.XLOOKUP(BO48218,#REF!,#REF!,"não consta"),"")</f>
        <v/>
      </c>
    </row>
    <row r="48219" spans="67:68" x14ac:dyDescent="0.3">
      <c r="BO48219" s="4" t="str">
        <f t="shared" si="753"/>
        <v/>
      </c>
      <c r="BP48219" s="1" t="str">
        <f>IF(BO48219&lt;&gt;"",_xlfn.XLOOKUP(BO48219,#REF!,#REF!,"não consta"),"")</f>
        <v/>
      </c>
    </row>
    <row r="48220" spans="67:68" x14ac:dyDescent="0.3">
      <c r="BO48220" s="4" t="str">
        <f t="shared" si="753"/>
        <v/>
      </c>
      <c r="BP48220" s="1" t="str">
        <f>IF(BO48220&lt;&gt;"",_xlfn.XLOOKUP(BO48220,#REF!,#REF!,"não consta"),"")</f>
        <v/>
      </c>
    </row>
    <row r="48221" spans="67:68" x14ac:dyDescent="0.3">
      <c r="BO48221" s="4" t="str">
        <f t="shared" si="753"/>
        <v/>
      </c>
      <c r="BP48221" s="1" t="str">
        <f>IF(BO48221&lt;&gt;"",_xlfn.XLOOKUP(BO48221,#REF!,#REF!,"não consta"),"")</f>
        <v/>
      </c>
    </row>
    <row r="48222" spans="67:68" x14ac:dyDescent="0.3">
      <c r="BO48222" s="4" t="str">
        <f t="shared" si="753"/>
        <v/>
      </c>
      <c r="BP48222" s="1" t="str">
        <f>IF(BO48222&lt;&gt;"",_xlfn.XLOOKUP(BO48222,#REF!,#REF!,"não consta"),"")</f>
        <v/>
      </c>
    </row>
    <row r="48223" spans="67:68" x14ac:dyDescent="0.3">
      <c r="BO48223" s="4" t="str">
        <f t="shared" si="753"/>
        <v/>
      </c>
      <c r="BP48223" s="1" t="str">
        <f>IF(BO48223&lt;&gt;"",_xlfn.XLOOKUP(BO48223,#REF!,#REF!,"não consta"),"")</f>
        <v/>
      </c>
    </row>
    <row r="48224" spans="67:68" x14ac:dyDescent="0.3">
      <c r="BO48224" s="4" t="str">
        <f t="shared" si="753"/>
        <v/>
      </c>
      <c r="BP48224" s="1" t="str">
        <f>IF(BO48224&lt;&gt;"",_xlfn.XLOOKUP(BO48224,#REF!,#REF!,"não consta"),"")</f>
        <v/>
      </c>
    </row>
    <row r="48225" spans="67:68" x14ac:dyDescent="0.3">
      <c r="BO48225" s="4" t="str">
        <f t="shared" si="753"/>
        <v/>
      </c>
      <c r="BP48225" s="1" t="str">
        <f>IF(BO48225&lt;&gt;"",_xlfn.XLOOKUP(BO48225,#REF!,#REF!,"não consta"),"")</f>
        <v/>
      </c>
    </row>
    <row r="48226" spans="67:68" x14ac:dyDescent="0.3">
      <c r="BO48226" s="4" t="str">
        <f t="shared" si="753"/>
        <v/>
      </c>
      <c r="BP48226" s="1" t="str">
        <f>IF(BO48226&lt;&gt;"",_xlfn.XLOOKUP(BO48226,#REF!,#REF!,"não consta"),"")</f>
        <v/>
      </c>
    </row>
    <row r="48227" spans="67:68" x14ac:dyDescent="0.3">
      <c r="BO48227" s="4" t="str">
        <f t="shared" si="753"/>
        <v/>
      </c>
      <c r="BP48227" s="1" t="str">
        <f>IF(BO48227&lt;&gt;"",_xlfn.XLOOKUP(BO48227,#REF!,#REF!,"não consta"),"")</f>
        <v/>
      </c>
    </row>
    <row r="48228" spans="67:68" x14ac:dyDescent="0.3">
      <c r="BO48228" s="4" t="str">
        <f t="shared" si="753"/>
        <v/>
      </c>
      <c r="BP48228" s="1" t="str">
        <f>IF(BO48228&lt;&gt;"",_xlfn.XLOOKUP(BO48228,#REF!,#REF!,"não consta"),"")</f>
        <v/>
      </c>
    </row>
    <row r="48229" spans="67:68" x14ac:dyDescent="0.3">
      <c r="BO48229" s="4" t="str">
        <f t="shared" si="753"/>
        <v/>
      </c>
      <c r="BP48229" s="1" t="str">
        <f>IF(BO48229&lt;&gt;"",_xlfn.XLOOKUP(BO48229,#REF!,#REF!,"não consta"),"")</f>
        <v/>
      </c>
    </row>
    <row r="48230" spans="67:68" x14ac:dyDescent="0.3">
      <c r="BO48230" s="4" t="str">
        <f t="shared" si="753"/>
        <v/>
      </c>
      <c r="BP48230" s="1" t="str">
        <f>IF(BO48230&lt;&gt;"",_xlfn.XLOOKUP(BO48230,#REF!,#REF!,"não consta"),"")</f>
        <v/>
      </c>
    </row>
    <row r="48231" spans="67:68" x14ac:dyDescent="0.3">
      <c r="BO48231" s="4" t="str">
        <f t="shared" si="753"/>
        <v/>
      </c>
      <c r="BP48231" s="1" t="str">
        <f>IF(BO48231&lt;&gt;"",_xlfn.XLOOKUP(BO48231,#REF!,#REF!,"não consta"),"")</f>
        <v/>
      </c>
    </row>
    <row r="48232" spans="67:68" x14ac:dyDescent="0.3">
      <c r="BO48232" s="4" t="str">
        <f t="shared" si="753"/>
        <v/>
      </c>
      <c r="BP48232" s="1" t="str">
        <f>IF(BO48232&lt;&gt;"",_xlfn.XLOOKUP(BO48232,#REF!,#REF!,"não consta"),"")</f>
        <v/>
      </c>
    </row>
    <row r="48233" spans="67:68" x14ac:dyDescent="0.3">
      <c r="BO48233" s="4" t="str">
        <f t="shared" si="753"/>
        <v/>
      </c>
      <c r="BP48233" s="1" t="str">
        <f>IF(BO48233&lt;&gt;"",_xlfn.XLOOKUP(BO48233,#REF!,#REF!,"não consta"),"")</f>
        <v/>
      </c>
    </row>
    <row r="48234" spans="67:68" x14ac:dyDescent="0.3">
      <c r="BO48234" s="4" t="str">
        <f t="shared" si="753"/>
        <v/>
      </c>
      <c r="BP48234" s="1" t="str">
        <f>IF(BO48234&lt;&gt;"",_xlfn.XLOOKUP(BO48234,#REF!,#REF!,"não consta"),"")</f>
        <v/>
      </c>
    </row>
    <row r="48235" spans="67:68" x14ac:dyDescent="0.3">
      <c r="BO48235" s="4" t="str">
        <f t="shared" si="753"/>
        <v/>
      </c>
      <c r="BP48235" s="1" t="str">
        <f>IF(BO48235&lt;&gt;"",_xlfn.XLOOKUP(BO48235,#REF!,#REF!,"não consta"),"")</f>
        <v/>
      </c>
    </row>
    <row r="48236" spans="67:68" x14ac:dyDescent="0.3">
      <c r="BO48236" s="4" t="str">
        <f t="shared" si="753"/>
        <v/>
      </c>
      <c r="BP48236" s="1" t="str">
        <f>IF(BO48236&lt;&gt;"",_xlfn.XLOOKUP(BO48236,#REF!,#REF!,"não consta"),"")</f>
        <v/>
      </c>
    </row>
    <row r="48237" spans="67:68" x14ac:dyDescent="0.3">
      <c r="BO48237" s="4" t="str">
        <f t="shared" si="753"/>
        <v/>
      </c>
      <c r="BP48237" s="1" t="str">
        <f>IF(BO48237&lt;&gt;"",_xlfn.XLOOKUP(BO48237,#REF!,#REF!,"não consta"),"")</f>
        <v/>
      </c>
    </row>
    <row r="48238" spans="67:68" x14ac:dyDescent="0.3">
      <c r="BO48238" s="4" t="str">
        <f t="shared" si="753"/>
        <v/>
      </c>
      <c r="BP48238" s="1" t="str">
        <f>IF(BO48238&lt;&gt;"",_xlfn.XLOOKUP(BO48238,#REF!,#REF!,"não consta"),"")</f>
        <v/>
      </c>
    </row>
    <row r="48239" spans="67:68" x14ac:dyDescent="0.3">
      <c r="BO48239" s="4" t="str">
        <f t="shared" si="753"/>
        <v/>
      </c>
      <c r="BP48239" s="1" t="str">
        <f>IF(BO48239&lt;&gt;"",_xlfn.XLOOKUP(BO48239,#REF!,#REF!,"não consta"),"")</f>
        <v/>
      </c>
    </row>
    <row r="48240" spans="67:68" x14ac:dyDescent="0.3">
      <c r="BO48240" s="4" t="str">
        <f t="shared" si="753"/>
        <v/>
      </c>
      <c r="BP48240" s="1" t="str">
        <f>IF(BO48240&lt;&gt;"",_xlfn.XLOOKUP(BO48240,#REF!,#REF!,"não consta"),"")</f>
        <v/>
      </c>
    </row>
    <row r="48241" spans="67:68" x14ac:dyDescent="0.3">
      <c r="BO48241" s="4" t="str">
        <f t="shared" si="753"/>
        <v/>
      </c>
      <c r="BP48241" s="1" t="str">
        <f>IF(BO48241&lt;&gt;"",_xlfn.XLOOKUP(BO48241,#REF!,#REF!,"não consta"),"")</f>
        <v/>
      </c>
    </row>
    <row r="48242" spans="67:68" x14ac:dyDescent="0.3">
      <c r="BO48242" s="4" t="str">
        <f t="shared" si="753"/>
        <v/>
      </c>
      <c r="BP48242" s="1" t="str">
        <f>IF(BO48242&lt;&gt;"",_xlfn.XLOOKUP(BO48242,#REF!,#REF!,"não consta"),"")</f>
        <v/>
      </c>
    </row>
    <row r="48243" spans="67:68" x14ac:dyDescent="0.3">
      <c r="BO48243" s="4" t="str">
        <f t="shared" si="753"/>
        <v/>
      </c>
      <c r="BP48243" s="1" t="str">
        <f>IF(BO48243&lt;&gt;"",_xlfn.XLOOKUP(BO48243,#REF!,#REF!,"não consta"),"")</f>
        <v/>
      </c>
    </row>
    <row r="48244" spans="67:68" x14ac:dyDescent="0.3">
      <c r="BO48244" s="4" t="str">
        <f t="shared" si="753"/>
        <v/>
      </c>
      <c r="BP48244" s="1" t="str">
        <f>IF(BO48244&lt;&gt;"",_xlfn.XLOOKUP(BO48244,#REF!,#REF!,"não consta"),"")</f>
        <v/>
      </c>
    </row>
    <row r="48245" spans="67:68" x14ac:dyDescent="0.3">
      <c r="BO48245" s="4" t="str">
        <f t="shared" si="753"/>
        <v/>
      </c>
      <c r="BP48245" s="1" t="str">
        <f>IF(BO48245&lt;&gt;"",_xlfn.XLOOKUP(BO48245,#REF!,#REF!,"não consta"),"")</f>
        <v/>
      </c>
    </row>
    <row r="48246" spans="67:68" x14ac:dyDescent="0.3">
      <c r="BO48246" s="4" t="str">
        <f t="shared" si="753"/>
        <v/>
      </c>
      <c r="BP48246" s="1" t="str">
        <f>IF(BO48246&lt;&gt;"",_xlfn.XLOOKUP(BO48246,#REF!,#REF!,"não consta"),"")</f>
        <v/>
      </c>
    </row>
    <row r="48247" spans="67:68" x14ac:dyDescent="0.3">
      <c r="BO48247" s="4" t="str">
        <f t="shared" si="753"/>
        <v/>
      </c>
      <c r="BP48247" s="1" t="str">
        <f>IF(BO48247&lt;&gt;"",_xlfn.XLOOKUP(BO48247,#REF!,#REF!,"não consta"),"")</f>
        <v/>
      </c>
    </row>
    <row r="48248" spans="67:68" x14ac:dyDescent="0.3">
      <c r="BO48248" s="4" t="str">
        <f t="shared" si="753"/>
        <v/>
      </c>
      <c r="BP48248" s="1" t="str">
        <f>IF(BO48248&lt;&gt;"",_xlfn.XLOOKUP(BO48248,#REF!,#REF!,"não consta"),"")</f>
        <v/>
      </c>
    </row>
    <row r="48249" spans="67:68" x14ac:dyDescent="0.3">
      <c r="BO48249" s="4" t="str">
        <f t="shared" si="753"/>
        <v/>
      </c>
      <c r="BP48249" s="1" t="str">
        <f>IF(BO48249&lt;&gt;"",_xlfn.XLOOKUP(BO48249,#REF!,#REF!,"não consta"),"")</f>
        <v/>
      </c>
    </row>
    <row r="48250" spans="67:68" x14ac:dyDescent="0.3">
      <c r="BO48250" s="4" t="str">
        <f t="shared" si="753"/>
        <v/>
      </c>
      <c r="BP48250" s="1" t="str">
        <f>IF(BO48250&lt;&gt;"",_xlfn.XLOOKUP(BO48250,#REF!,#REF!,"não consta"),"")</f>
        <v/>
      </c>
    </row>
    <row r="48251" spans="67:68" x14ac:dyDescent="0.3">
      <c r="BO48251" s="4" t="str">
        <f t="shared" si="753"/>
        <v/>
      </c>
      <c r="BP48251" s="1" t="str">
        <f>IF(BO48251&lt;&gt;"",_xlfn.XLOOKUP(BO48251,#REF!,#REF!,"não consta"),"")</f>
        <v/>
      </c>
    </row>
    <row r="48252" spans="67:68" x14ac:dyDescent="0.3">
      <c r="BO48252" s="4" t="str">
        <f t="shared" si="753"/>
        <v/>
      </c>
      <c r="BP48252" s="1" t="str">
        <f>IF(BO48252&lt;&gt;"",_xlfn.XLOOKUP(BO48252,#REF!,#REF!,"não consta"),"")</f>
        <v/>
      </c>
    </row>
    <row r="48253" spans="67:68" x14ac:dyDescent="0.3">
      <c r="BO48253" s="4" t="str">
        <f t="shared" si="753"/>
        <v/>
      </c>
      <c r="BP48253" s="1" t="str">
        <f>IF(BO48253&lt;&gt;"",_xlfn.XLOOKUP(BO48253,#REF!,#REF!,"não consta"),"")</f>
        <v/>
      </c>
    </row>
    <row r="48254" spans="67:68" x14ac:dyDescent="0.3">
      <c r="BO48254" s="4" t="str">
        <f t="shared" si="753"/>
        <v/>
      </c>
      <c r="BP48254" s="1" t="str">
        <f>IF(BO48254&lt;&gt;"",_xlfn.XLOOKUP(BO48254,#REF!,#REF!,"não consta"),"")</f>
        <v/>
      </c>
    </row>
    <row r="48255" spans="67:68" x14ac:dyDescent="0.3">
      <c r="BO48255" s="4" t="str">
        <f t="shared" si="753"/>
        <v/>
      </c>
      <c r="BP48255" s="1" t="str">
        <f>IF(BO48255&lt;&gt;"",_xlfn.XLOOKUP(BO48255,#REF!,#REF!,"não consta"),"")</f>
        <v/>
      </c>
    </row>
    <row r="48256" spans="67:68" x14ac:dyDescent="0.3">
      <c r="BO48256" s="4" t="str">
        <f t="shared" si="753"/>
        <v/>
      </c>
      <c r="BP48256" s="1" t="str">
        <f>IF(BO48256&lt;&gt;"",_xlfn.XLOOKUP(BO48256,#REF!,#REF!,"não consta"),"")</f>
        <v/>
      </c>
    </row>
    <row r="48257" spans="67:68" x14ac:dyDescent="0.3">
      <c r="BO48257" s="4" t="str">
        <f t="shared" si="753"/>
        <v/>
      </c>
      <c r="BP48257" s="1" t="str">
        <f>IF(BO48257&lt;&gt;"",_xlfn.XLOOKUP(BO48257,#REF!,#REF!,"não consta"),"")</f>
        <v/>
      </c>
    </row>
    <row r="48258" spans="67:68" x14ac:dyDescent="0.3">
      <c r="BO48258" s="4" t="str">
        <f t="shared" si="753"/>
        <v/>
      </c>
      <c r="BP48258" s="1" t="str">
        <f>IF(BO48258&lt;&gt;"",_xlfn.XLOOKUP(BO48258,#REF!,#REF!,"não consta"),"")</f>
        <v/>
      </c>
    </row>
    <row r="48259" spans="67:68" x14ac:dyDescent="0.3">
      <c r="BO48259" s="4" t="str">
        <f t="shared" ref="BO48259:BO48322" si="754">CONCATENATE(I48259,S48259)</f>
        <v/>
      </c>
      <c r="BP48259" s="1" t="str">
        <f>IF(BO48259&lt;&gt;"",_xlfn.XLOOKUP(BO48259,#REF!,#REF!,"não consta"),"")</f>
        <v/>
      </c>
    </row>
    <row r="48260" spans="67:68" x14ac:dyDescent="0.3">
      <c r="BO48260" s="4" t="str">
        <f t="shared" si="754"/>
        <v/>
      </c>
      <c r="BP48260" s="1" t="str">
        <f>IF(BO48260&lt;&gt;"",_xlfn.XLOOKUP(BO48260,#REF!,#REF!,"não consta"),"")</f>
        <v/>
      </c>
    </row>
    <row r="48261" spans="67:68" x14ac:dyDescent="0.3">
      <c r="BO48261" s="4" t="str">
        <f t="shared" si="754"/>
        <v/>
      </c>
      <c r="BP48261" s="1" t="str">
        <f>IF(BO48261&lt;&gt;"",_xlfn.XLOOKUP(BO48261,#REF!,#REF!,"não consta"),"")</f>
        <v/>
      </c>
    </row>
    <row r="48262" spans="67:68" x14ac:dyDescent="0.3">
      <c r="BO48262" s="4" t="str">
        <f t="shared" si="754"/>
        <v/>
      </c>
      <c r="BP48262" s="1" t="str">
        <f>IF(BO48262&lt;&gt;"",_xlfn.XLOOKUP(BO48262,#REF!,#REF!,"não consta"),"")</f>
        <v/>
      </c>
    </row>
    <row r="48263" spans="67:68" x14ac:dyDescent="0.3">
      <c r="BO48263" s="4" t="str">
        <f t="shared" si="754"/>
        <v/>
      </c>
      <c r="BP48263" s="1" t="str">
        <f>IF(BO48263&lt;&gt;"",_xlfn.XLOOKUP(BO48263,#REF!,#REF!,"não consta"),"")</f>
        <v/>
      </c>
    </row>
    <row r="48264" spans="67:68" x14ac:dyDescent="0.3">
      <c r="BO48264" s="4" t="str">
        <f t="shared" si="754"/>
        <v/>
      </c>
      <c r="BP48264" s="1" t="str">
        <f>IF(BO48264&lt;&gt;"",_xlfn.XLOOKUP(BO48264,#REF!,#REF!,"não consta"),"")</f>
        <v/>
      </c>
    </row>
    <row r="48265" spans="67:68" x14ac:dyDescent="0.3">
      <c r="BO48265" s="4" t="str">
        <f t="shared" si="754"/>
        <v/>
      </c>
      <c r="BP48265" s="1" t="str">
        <f>IF(BO48265&lt;&gt;"",_xlfn.XLOOKUP(BO48265,#REF!,#REF!,"não consta"),"")</f>
        <v/>
      </c>
    </row>
    <row r="48266" spans="67:68" x14ac:dyDescent="0.3">
      <c r="BO48266" s="4" t="str">
        <f t="shared" si="754"/>
        <v/>
      </c>
      <c r="BP48266" s="1" t="str">
        <f>IF(BO48266&lt;&gt;"",_xlfn.XLOOKUP(BO48266,#REF!,#REF!,"não consta"),"")</f>
        <v/>
      </c>
    </row>
    <row r="48267" spans="67:68" x14ac:dyDescent="0.3">
      <c r="BO48267" s="4" t="str">
        <f t="shared" si="754"/>
        <v/>
      </c>
      <c r="BP48267" s="1" t="str">
        <f>IF(BO48267&lt;&gt;"",_xlfn.XLOOKUP(BO48267,#REF!,#REF!,"não consta"),"")</f>
        <v/>
      </c>
    </row>
    <row r="48268" spans="67:68" x14ac:dyDescent="0.3">
      <c r="BO48268" s="4" t="str">
        <f t="shared" si="754"/>
        <v/>
      </c>
      <c r="BP48268" s="1" t="str">
        <f>IF(BO48268&lt;&gt;"",_xlfn.XLOOKUP(BO48268,#REF!,#REF!,"não consta"),"")</f>
        <v/>
      </c>
    </row>
    <row r="48269" spans="67:68" x14ac:dyDescent="0.3">
      <c r="BO48269" s="4" t="str">
        <f t="shared" si="754"/>
        <v/>
      </c>
      <c r="BP48269" s="1" t="str">
        <f>IF(BO48269&lt;&gt;"",_xlfn.XLOOKUP(BO48269,#REF!,#REF!,"não consta"),"")</f>
        <v/>
      </c>
    </row>
    <row r="48270" spans="67:68" x14ac:dyDescent="0.3">
      <c r="BO48270" s="4" t="str">
        <f t="shared" si="754"/>
        <v/>
      </c>
      <c r="BP48270" s="1" t="str">
        <f>IF(BO48270&lt;&gt;"",_xlfn.XLOOKUP(BO48270,#REF!,#REF!,"não consta"),"")</f>
        <v/>
      </c>
    </row>
    <row r="48271" spans="67:68" x14ac:dyDescent="0.3">
      <c r="BO48271" s="4" t="str">
        <f t="shared" si="754"/>
        <v/>
      </c>
      <c r="BP48271" s="1" t="str">
        <f>IF(BO48271&lt;&gt;"",_xlfn.XLOOKUP(BO48271,#REF!,#REF!,"não consta"),"")</f>
        <v/>
      </c>
    </row>
    <row r="48272" spans="67:68" x14ac:dyDescent="0.3">
      <c r="BO48272" s="4" t="str">
        <f t="shared" si="754"/>
        <v/>
      </c>
      <c r="BP48272" s="1" t="str">
        <f>IF(BO48272&lt;&gt;"",_xlfn.XLOOKUP(BO48272,#REF!,#REF!,"não consta"),"")</f>
        <v/>
      </c>
    </row>
    <row r="48273" spans="67:68" x14ac:dyDescent="0.3">
      <c r="BO48273" s="4" t="str">
        <f t="shared" si="754"/>
        <v/>
      </c>
      <c r="BP48273" s="1" t="str">
        <f>IF(BO48273&lt;&gt;"",_xlfn.XLOOKUP(BO48273,#REF!,#REF!,"não consta"),"")</f>
        <v/>
      </c>
    </row>
    <row r="48274" spans="67:68" x14ac:dyDescent="0.3">
      <c r="BO48274" s="4" t="str">
        <f t="shared" si="754"/>
        <v/>
      </c>
      <c r="BP48274" s="1" t="str">
        <f>IF(BO48274&lt;&gt;"",_xlfn.XLOOKUP(BO48274,#REF!,#REF!,"não consta"),"")</f>
        <v/>
      </c>
    </row>
    <row r="48275" spans="67:68" x14ac:dyDescent="0.3">
      <c r="BO48275" s="4" t="str">
        <f t="shared" si="754"/>
        <v/>
      </c>
      <c r="BP48275" s="1" t="str">
        <f>IF(BO48275&lt;&gt;"",_xlfn.XLOOKUP(BO48275,#REF!,#REF!,"não consta"),"")</f>
        <v/>
      </c>
    </row>
    <row r="48276" spans="67:68" x14ac:dyDescent="0.3">
      <c r="BO48276" s="4" t="str">
        <f t="shared" si="754"/>
        <v/>
      </c>
      <c r="BP48276" s="1" t="str">
        <f>IF(BO48276&lt;&gt;"",_xlfn.XLOOKUP(BO48276,#REF!,#REF!,"não consta"),"")</f>
        <v/>
      </c>
    </row>
    <row r="48277" spans="67:68" x14ac:dyDescent="0.3">
      <c r="BO48277" s="4" t="str">
        <f t="shared" si="754"/>
        <v/>
      </c>
      <c r="BP48277" s="1" t="str">
        <f>IF(BO48277&lt;&gt;"",_xlfn.XLOOKUP(BO48277,#REF!,#REF!,"não consta"),"")</f>
        <v/>
      </c>
    </row>
    <row r="48278" spans="67:68" x14ac:dyDescent="0.3">
      <c r="BO48278" s="4" t="str">
        <f t="shared" si="754"/>
        <v/>
      </c>
      <c r="BP48278" s="1" t="str">
        <f>IF(BO48278&lt;&gt;"",_xlfn.XLOOKUP(BO48278,#REF!,#REF!,"não consta"),"")</f>
        <v/>
      </c>
    </row>
    <row r="48279" spans="67:68" x14ac:dyDescent="0.3">
      <c r="BO48279" s="4" t="str">
        <f t="shared" si="754"/>
        <v/>
      </c>
      <c r="BP48279" s="1" t="str">
        <f>IF(BO48279&lt;&gt;"",_xlfn.XLOOKUP(BO48279,#REF!,#REF!,"não consta"),"")</f>
        <v/>
      </c>
    </row>
    <row r="48280" spans="67:68" x14ac:dyDescent="0.3">
      <c r="BO48280" s="4" t="str">
        <f t="shared" si="754"/>
        <v/>
      </c>
      <c r="BP48280" s="1" t="str">
        <f>IF(BO48280&lt;&gt;"",_xlfn.XLOOKUP(BO48280,#REF!,#REF!,"não consta"),"")</f>
        <v/>
      </c>
    </row>
    <row r="48281" spans="67:68" x14ac:dyDescent="0.3">
      <c r="BO48281" s="4" t="str">
        <f t="shared" si="754"/>
        <v/>
      </c>
      <c r="BP48281" s="1" t="str">
        <f>IF(BO48281&lt;&gt;"",_xlfn.XLOOKUP(BO48281,#REF!,#REF!,"não consta"),"")</f>
        <v/>
      </c>
    </row>
    <row r="48282" spans="67:68" x14ac:dyDescent="0.3">
      <c r="BO48282" s="4" t="str">
        <f t="shared" si="754"/>
        <v/>
      </c>
      <c r="BP48282" s="1" t="str">
        <f>IF(BO48282&lt;&gt;"",_xlfn.XLOOKUP(BO48282,#REF!,#REF!,"não consta"),"")</f>
        <v/>
      </c>
    </row>
    <row r="48283" spans="67:68" x14ac:dyDescent="0.3">
      <c r="BO48283" s="4" t="str">
        <f t="shared" si="754"/>
        <v/>
      </c>
      <c r="BP48283" s="1" t="str">
        <f>IF(BO48283&lt;&gt;"",_xlfn.XLOOKUP(BO48283,#REF!,#REF!,"não consta"),"")</f>
        <v/>
      </c>
    </row>
    <row r="48284" spans="67:68" x14ac:dyDescent="0.3">
      <c r="BO48284" s="4" t="str">
        <f t="shared" si="754"/>
        <v/>
      </c>
      <c r="BP48284" s="1" t="str">
        <f>IF(BO48284&lt;&gt;"",_xlfn.XLOOKUP(BO48284,#REF!,#REF!,"não consta"),"")</f>
        <v/>
      </c>
    </row>
    <row r="48285" spans="67:68" x14ac:dyDescent="0.3">
      <c r="BO48285" s="4" t="str">
        <f t="shared" si="754"/>
        <v/>
      </c>
      <c r="BP48285" s="1" t="str">
        <f>IF(BO48285&lt;&gt;"",_xlfn.XLOOKUP(BO48285,#REF!,#REF!,"não consta"),"")</f>
        <v/>
      </c>
    </row>
    <row r="48286" spans="67:68" x14ac:dyDescent="0.3">
      <c r="BO48286" s="4" t="str">
        <f t="shared" si="754"/>
        <v/>
      </c>
      <c r="BP48286" s="1" t="str">
        <f>IF(BO48286&lt;&gt;"",_xlfn.XLOOKUP(BO48286,#REF!,#REF!,"não consta"),"")</f>
        <v/>
      </c>
    </row>
    <row r="48287" spans="67:68" x14ac:dyDescent="0.3">
      <c r="BO48287" s="4" t="str">
        <f t="shared" si="754"/>
        <v/>
      </c>
      <c r="BP48287" s="1" t="str">
        <f>IF(BO48287&lt;&gt;"",_xlfn.XLOOKUP(BO48287,#REF!,#REF!,"não consta"),"")</f>
        <v/>
      </c>
    </row>
    <row r="48288" spans="67:68" x14ac:dyDescent="0.3">
      <c r="BO48288" s="4" t="str">
        <f t="shared" si="754"/>
        <v/>
      </c>
      <c r="BP48288" s="1" t="str">
        <f>IF(BO48288&lt;&gt;"",_xlfn.XLOOKUP(BO48288,#REF!,#REF!,"não consta"),"")</f>
        <v/>
      </c>
    </row>
    <row r="48289" spans="67:68" x14ac:dyDescent="0.3">
      <c r="BO48289" s="4" t="str">
        <f t="shared" si="754"/>
        <v/>
      </c>
      <c r="BP48289" s="1" t="str">
        <f>IF(BO48289&lt;&gt;"",_xlfn.XLOOKUP(BO48289,#REF!,#REF!,"não consta"),"")</f>
        <v/>
      </c>
    </row>
    <row r="48290" spans="67:68" x14ac:dyDescent="0.3">
      <c r="BO48290" s="4" t="str">
        <f t="shared" si="754"/>
        <v/>
      </c>
      <c r="BP48290" s="1" t="str">
        <f>IF(BO48290&lt;&gt;"",_xlfn.XLOOKUP(BO48290,#REF!,#REF!,"não consta"),"")</f>
        <v/>
      </c>
    </row>
    <row r="48291" spans="67:68" x14ac:dyDescent="0.3">
      <c r="BO48291" s="4" t="str">
        <f t="shared" si="754"/>
        <v/>
      </c>
      <c r="BP48291" s="1" t="str">
        <f>IF(BO48291&lt;&gt;"",_xlfn.XLOOKUP(BO48291,#REF!,#REF!,"não consta"),"")</f>
        <v/>
      </c>
    </row>
    <row r="48292" spans="67:68" x14ac:dyDescent="0.3">
      <c r="BO48292" s="4" t="str">
        <f t="shared" si="754"/>
        <v/>
      </c>
      <c r="BP48292" s="1" t="str">
        <f>IF(BO48292&lt;&gt;"",_xlfn.XLOOKUP(BO48292,#REF!,#REF!,"não consta"),"")</f>
        <v/>
      </c>
    </row>
    <row r="48293" spans="67:68" x14ac:dyDescent="0.3">
      <c r="BO48293" s="4" t="str">
        <f t="shared" si="754"/>
        <v/>
      </c>
      <c r="BP48293" s="1" t="str">
        <f>IF(BO48293&lt;&gt;"",_xlfn.XLOOKUP(BO48293,#REF!,#REF!,"não consta"),"")</f>
        <v/>
      </c>
    </row>
    <row r="48294" spans="67:68" x14ac:dyDescent="0.3">
      <c r="BO48294" s="4" t="str">
        <f t="shared" si="754"/>
        <v/>
      </c>
      <c r="BP48294" s="1" t="str">
        <f>IF(BO48294&lt;&gt;"",_xlfn.XLOOKUP(BO48294,#REF!,#REF!,"não consta"),"")</f>
        <v/>
      </c>
    </row>
    <row r="48295" spans="67:68" x14ac:dyDescent="0.3">
      <c r="BO48295" s="4" t="str">
        <f t="shared" si="754"/>
        <v/>
      </c>
      <c r="BP48295" s="1" t="str">
        <f>IF(BO48295&lt;&gt;"",_xlfn.XLOOKUP(BO48295,#REF!,#REF!,"não consta"),"")</f>
        <v/>
      </c>
    </row>
    <row r="48296" spans="67:68" x14ac:dyDescent="0.3">
      <c r="BO48296" s="4" t="str">
        <f t="shared" si="754"/>
        <v/>
      </c>
      <c r="BP48296" s="1" t="str">
        <f>IF(BO48296&lt;&gt;"",_xlfn.XLOOKUP(BO48296,#REF!,#REF!,"não consta"),"")</f>
        <v/>
      </c>
    </row>
    <row r="48297" spans="67:68" x14ac:dyDescent="0.3">
      <c r="BO48297" s="4" t="str">
        <f t="shared" si="754"/>
        <v/>
      </c>
      <c r="BP48297" s="1" t="str">
        <f>IF(BO48297&lt;&gt;"",_xlfn.XLOOKUP(BO48297,#REF!,#REF!,"não consta"),"")</f>
        <v/>
      </c>
    </row>
    <row r="48298" spans="67:68" x14ac:dyDescent="0.3">
      <c r="BO48298" s="4" t="str">
        <f t="shared" si="754"/>
        <v/>
      </c>
      <c r="BP48298" s="1" t="str">
        <f>IF(BO48298&lt;&gt;"",_xlfn.XLOOKUP(BO48298,#REF!,#REF!,"não consta"),"")</f>
        <v/>
      </c>
    </row>
    <row r="48299" spans="67:68" x14ac:dyDescent="0.3">
      <c r="BO48299" s="4" t="str">
        <f t="shared" si="754"/>
        <v/>
      </c>
      <c r="BP48299" s="1" t="str">
        <f>IF(BO48299&lt;&gt;"",_xlfn.XLOOKUP(BO48299,#REF!,#REF!,"não consta"),"")</f>
        <v/>
      </c>
    </row>
    <row r="48300" spans="67:68" x14ac:dyDescent="0.3">
      <c r="BO48300" s="4" t="str">
        <f t="shared" si="754"/>
        <v/>
      </c>
      <c r="BP48300" s="1" t="str">
        <f>IF(BO48300&lt;&gt;"",_xlfn.XLOOKUP(BO48300,#REF!,#REF!,"não consta"),"")</f>
        <v/>
      </c>
    </row>
    <row r="48301" spans="67:68" x14ac:dyDescent="0.3">
      <c r="BO48301" s="4" t="str">
        <f t="shared" si="754"/>
        <v/>
      </c>
      <c r="BP48301" s="1" t="str">
        <f>IF(BO48301&lt;&gt;"",_xlfn.XLOOKUP(BO48301,#REF!,#REF!,"não consta"),"")</f>
        <v/>
      </c>
    </row>
    <row r="48302" spans="67:68" x14ac:dyDescent="0.3">
      <c r="BO48302" s="4" t="str">
        <f t="shared" si="754"/>
        <v/>
      </c>
      <c r="BP48302" s="1" t="str">
        <f>IF(BO48302&lt;&gt;"",_xlfn.XLOOKUP(BO48302,#REF!,#REF!,"não consta"),"")</f>
        <v/>
      </c>
    </row>
    <row r="48303" spans="67:68" x14ac:dyDescent="0.3">
      <c r="BO48303" s="4" t="str">
        <f t="shared" si="754"/>
        <v/>
      </c>
      <c r="BP48303" s="1" t="str">
        <f>IF(BO48303&lt;&gt;"",_xlfn.XLOOKUP(BO48303,#REF!,#REF!,"não consta"),"")</f>
        <v/>
      </c>
    </row>
    <row r="48304" spans="67:68" x14ac:dyDescent="0.3">
      <c r="BO48304" s="4" t="str">
        <f t="shared" si="754"/>
        <v/>
      </c>
      <c r="BP48304" s="1" t="str">
        <f>IF(BO48304&lt;&gt;"",_xlfn.XLOOKUP(BO48304,#REF!,#REF!,"não consta"),"")</f>
        <v/>
      </c>
    </row>
    <row r="48305" spans="67:68" x14ac:dyDescent="0.3">
      <c r="BO48305" s="4" t="str">
        <f t="shared" si="754"/>
        <v/>
      </c>
      <c r="BP48305" s="1" t="str">
        <f>IF(BO48305&lt;&gt;"",_xlfn.XLOOKUP(BO48305,#REF!,#REF!,"não consta"),"")</f>
        <v/>
      </c>
    </row>
    <row r="48306" spans="67:68" x14ac:dyDescent="0.3">
      <c r="BO48306" s="4" t="str">
        <f t="shared" si="754"/>
        <v/>
      </c>
      <c r="BP48306" s="1" t="str">
        <f>IF(BO48306&lt;&gt;"",_xlfn.XLOOKUP(BO48306,#REF!,#REF!,"não consta"),"")</f>
        <v/>
      </c>
    </row>
    <row r="48307" spans="67:68" x14ac:dyDescent="0.3">
      <c r="BO48307" s="4" t="str">
        <f t="shared" si="754"/>
        <v/>
      </c>
      <c r="BP48307" s="1" t="str">
        <f>IF(BO48307&lt;&gt;"",_xlfn.XLOOKUP(BO48307,#REF!,#REF!,"não consta"),"")</f>
        <v/>
      </c>
    </row>
    <row r="48308" spans="67:68" x14ac:dyDescent="0.3">
      <c r="BO48308" s="4" t="str">
        <f t="shared" si="754"/>
        <v/>
      </c>
      <c r="BP48308" s="1" t="str">
        <f>IF(BO48308&lt;&gt;"",_xlfn.XLOOKUP(BO48308,#REF!,#REF!,"não consta"),"")</f>
        <v/>
      </c>
    </row>
    <row r="48309" spans="67:68" x14ac:dyDescent="0.3">
      <c r="BO48309" s="4" t="str">
        <f t="shared" si="754"/>
        <v/>
      </c>
      <c r="BP48309" s="1" t="str">
        <f>IF(BO48309&lt;&gt;"",_xlfn.XLOOKUP(BO48309,#REF!,#REF!,"não consta"),"")</f>
        <v/>
      </c>
    </row>
    <row r="48310" spans="67:68" x14ac:dyDescent="0.3">
      <c r="BO48310" s="4" t="str">
        <f t="shared" si="754"/>
        <v/>
      </c>
      <c r="BP48310" s="1" t="str">
        <f>IF(BO48310&lt;&gt;"",_xlfn.XLOOKUP(BO48310,#REF!,#REF!,"não consta"),"")</f>
        <v/>
      </c>
    </row>
    <row r="48311" spans="67:68" x14ac:dyDescent="0.3">
      <c r="BO48311" s="4" t="str">
        <f t="shared" si="754"/>
        <v/>
      </c>
      <c r="BP48311" s="1" t="str">
        <f>IF(BO48311&lt;&gt;"",_xlfn.XLOOKUP(BO48311,#REF!,#REF!,"não consta"),"")</f>
        <v/>
      </c>
    </row>
    <row r="48312" spans="67:68" x14ac:dyDescent="0.3">
      <c r="BO48312" s="4" t="str">
        <f t="shared" si="754"/>
        <v/>
      </c>
      <c r="BP48312" s="1" t="str">
        <f>IF(BO48312&lt;&gt;"",_xlfn.XLOOKUP(BO48312,#REF!,#REF!,"não consta"),"")</f>
        <v/>
      </c>
    </row>
    <row r="48313" spans="67:68" x14ac:dyDescent="0.3">
      <c r="BO48313" s="4" t="str">
        <f t="shared" si="754"/>
        <v/>
      </c>
      <c r="BP48313" s="1" t="str">
        <f>IF(BO48313&lt;&gt;"",_xlfn.XLOOKUP(BO48313,#REF!,#REF!,"não consta"),"")</f>
        <v/>
      </c>
    </row>
    <row r="48314" spans="67:68" x14ac:dyDescent="0.3">
      <c r="BO48314" s="4" t="str">
        <f t="shared" si="754"/>
        <v/>
      </c>
      <c r="BP48314" s="1" t="str">
        <f>IF(BO48314&lt;&gt;"",_xlfn.XLOOKUP(BO48314,#REF!,#REF!,"não consta"),"")</f>
        <v/>
      </c>
    </row>
    <row r="48315" spans="67:68" x14ac:dyDescent="0.3">
      <c r="BO48315" s="4" t="str">
        <f t="shared" si="754"/>
        <v/>
      </c>
      <c r="BP48315" s="1" t="str">
        <f>IF(BO48315&lt;&gt;"",_xlfn.XLOOKUP(BO48315,#REF!,#REF!,"não consta"),"")</f>
        <v/>
      </c>
    </row>
    <row r="48316" spans="67:68" x14ac:dyDescent="0.3">
      <c r="BO48316" s="4" t="str">
        <f t="shared" si="754"/>
        <v/>
      </c>
      <c r="BP48316" s="1" t="str">
        <f>IF(BO48316&lt;&gt;"",_xlfn.XLOOKUP(BO48316,#REF!,#REF!,"não consta"),"")</f>
        <v/>
      </c>
    </row>
    <row r="48317" spans="67:68" x14ac:dyDescent="0.3">
      <c r="BO48317" s="4" t="str">
        <f t="shared" si="754"/>
        <v/>
      </c>
      <c r="BP48317" s="1" t="str">
        <f>IF(BO48317&lt;&gt;"",_xlfn.XLOOKUP(BO48317,#REF!,#REF!,"não consta"),"")</f>
        <v/>
      </c>
    </row>
    <row r="48318" spans="67:68" x14ac:dyDescent="0.3">
      <c r="BO48318" s="4" t="str">
        <f t="shared" si="754"/>
        <v/>
      </c>
      <c r="BP48318" s="1" t="str">
        <f>IF(BO48318&lt;&gt;"",_xlfn.XLOOKUP(BO48318,#REF!,#REF!,"não consta"),"")</f>
        <v/>
      </c>
    </row>
    <row r="48319" spans="67:68" x14ac:dyDescent="0.3">
      <c r="BO48319" s="4" t="str">
        <f t="shared" si="754"/>
        <v/>
      </c>
      <c r="BP48319" s="1" t="str">
        <f>IF(BO48319&lt;&gt;"",_xlfn.XLOOKUP(BO48319,#REF!,#REF!,"não consta"),"")</f>
        <v/>
      </c>
    </row>
    <row r="48320" spans="67:68" x14ac:dyDescent="0.3">
      <c r="BO48320" s="4" t="str">
        <f t="shared" si="754"/>
        <v/>
      </c>
      <c r="BP48320" s="1" t="str">
        <f>IF(BO48320&lt;&gt;"",_xlfn.XLOOKUP(BO48320,#REF!,#REF!,"não consta"),"")</f>
        <v/>
      </c>
    </row>
    <row r="48321" spans="67:68" x14ac:dyDescent="0.3">
      <c r="BO48321" s="4" t="str">
        <f t="shared" si="754"/>
        <v/>
      </c>
      <c r="BP48321" s="1" t="str">
        <f>IF(BO48321&lt;&gt;"",_xlfn.XLOOKUP(BO48321,#REF!,#REF!,"não consta"),"")</f>
        <v/>
      </c>
    </row>
    <row r="48322" spans="67:68" x14ac:dyDescent="0.3">
      <c r="BO48322" s="4" t="str">
        <f t="shared" si="754"/>
        <v/>
      </c>
      <c r="BP48322" s="1" t="str">
        <f>IF(BO48322&lt;&gt;"",_xlfn.XLOOKUP(BO48322,#REF!,#REF!,"não consta"),"")</f>
        <v/>
      </c>
    </row>
    <row r="48323" spans="67:68" x14ac:dyDescent="0.3">
      <c r="BO48323" s="4" t="str">
        <f t="shared" ref="BO48323:BO48386" si="755">CONCATENATE(I48323,S48323)</f>
        <v/>
      </c>
      <c r="BP48323" s="1" t="str">
        <f>IF(BO48323&lt;&gt;"",_xlfn.XLOOKUP(BO48323,#REF!,#REF!,"não consta"),"")</f>
        <v/>
      </c>
    </row>
    <row r="48324" spans="67:68" x14ac:dyDescent="0.3">
      <c r="BO48324" s="4" t="str">
        <f t="shared" si="755"/>
        <v/>
      </c>
      <c r="BP48324" s="1" t="str">
        <f>IF(BO48324&lt;&gt;"",_xlfn.XLOOKUP(BO48324,#REF!,#REF!,"não consta"),"")</f>
        <v/>
      </c>
    </row>
    <row r="48325" spans="67:68" x14ac:dyDescent="0.3">
      <c r="BO48325" s="4" t="str">
        <f t="shared" si="755"/>
        <v/>
      </c>
      <c r="BP48325" s="1" t="str">
        <f>IF(BO48325&lt;&gt;"",_xlfn.XLOOKUP(BO48325,#REF!,#REF!,"não consta"),"")</f>
        <v/>
      </c>
    </row>
    <row r="48326" spans="67:68" x14ac:dyDescent="0.3">
      <c r="BO48326" s="4" t="str">
        <f t="shared" si="755"/>
        <v/>
      </c>
      <c r="BP48326" s="1" t="str">
        <f>IF(BO48326&lt;&gt;"",_xlfn.XLOOKUP(BO48326,#REF!,#REF!,"não consta"),"")</f>
        <v/>
      </c>
    </row>
    <row r="48327" spans="67:68" x14ac:dyDescent="0.3">
      <c r="BO48327" s="4" t="str">
        <f t="shared" si="755"/>
        <v/>
      </c>
      <c r="BP48327" s="1" t="str">
        <f>IF(BO48327&lt;&gt;"",_xlfn.XLOOKUP(BO48327,#REF!,#REF!,"não consta"),"")</f>
        <v/>
      </c>
    </row>
    <row r="48328" spans="67:68" x14ac:dyDescent="0.3">
      <c r="BO48328" s="4" t="str">
        <f t="shared" si="755"/>
        <v/>
      </c>
      <c r="BP48328" s="1" t="str">
        <f>IF(BO48328&lt;&gt;"",_xlfn.XLOOKUP(BO48328,#REF!,#REF!,"não consta"),"")</f>
        <v/>
      </c>
    </row>
    <row r="48329" spans="67:68" x14ac:dyDescent="0.3">
      <c r="BO48329" s="4" t="str">
        <f t="shared" si="755"/>
        <v/>
      </c>
      <c r="BP48329" s="1" t="str">
        <f>IF(BO48329&lt;&gt;"",_xlfn.XLOOKUP(BO48329,#REF!,#REF!,"não consta"),"")</f>
        <v/>
      </c>
    </row>
    <row r="48330" spans="67:68" x14ac:dyDescent="0.3">
      <c r="BO48330" s="4" t="str">
        <f t="shared" si="755"/>
        <v/>
      </c>
      <c r="BP48330" s="1" t="str">
        <f>IF(BO48330&lt;&gt;"",_xlfn.XLOOKUP(BO48330,#REF!,#REF!,"não consta"),"")</f>
        <v/>
      </c>
    </row>
    <row r="48331" spans="67:68" x14ac:dyDescent="0.3">
      <c r="BO48331" s="4" t="str">
        <f t="shared" si="755"/>
        <v/>
      </c>
      <c r="BP48331" s="1" t="str">
        <f>IF(BO48331&lt;&gt;"",_xlfn.XLOOKUP(BO48331,#REF!,#REF!,"não consta"),"")</f>
        <v/>
      </c>
    </row>
    <row r="48332" spans="67:68" x14ac:dyDescent="0.3">
      <c r="BO48332" s="4" t="str">
        <f t="shared" si="755"/>
        <v/>
      </c>
      <c r="BP48332" s="1" t="str">
        <f>IF(BO48332&lt;&gt;"",_xlfn.XLOOKUP(BO48332,#REF!,#REF!,"não consta"),"")</f>
        <v/>
      </c>
    </row>
    <row r="48333" spans="67:68" x14ac:dyDescent="0.3">
      <c r="BO48333" s="4" t="str">
        <f t="shared" si="755"/>
        <v/>
      </c>
      <c r="BP48333" s="1" t="str">
        <f>IF(BO48333&lt;&gt;"",_xlfn.XLOOKUP(BO48333,#REF!,#REF!,"não consta"),"")</f>
        <v/>
      </c>
    </row>
    <row r="48334" spans="67:68" x14ac:dyDescent="0.3">
      <c r="BO48334" s="4" t="str">
        <f t="shared" si="755"/>
        <v/>
      </c>
      <c r="BP48334" s="1" t="str">
        <f>IF(BO48334&lt;&gt;"",_xlfn.XLOOKUP(BO48334,#REF!,#REF!,"não consta"),"")</f>
        <v/>
      </c>
    </row>
    <row r="48335" spans="67:68" x14ac:dyDescent="0.3">
      <c r="BO48335" s="4" t="str">
        <f t="shared" si="755"/>
        <v/>
      </c>
      <c r="BP48335" s="1" t="str">
        <f>IF(BO48335&lt;&gt;"",_xlfn.XLOOKUP(BO48335,#REF!,#REF!,"não consta"),"")</f>
        <v/>
      </c>
    </row>
    <row r="48336" spans="67:68" x14ac:dyDescent="0.3">
      <c r="BO48336" s="4" t="str">
        <f t="shared" si="755"/>
        <v/>
      </c>
      <c r="BP48336" s="1" t="str">
        <f>IF(BO48336&lt;&gt;"",_xlfn.XLOOKUP(BO48336,#REF!,#REF!,"não consta"),"")</f>
        <v/>
      </c>
    </row>
    <row r="48337" spans="67:68" x14ac:dyDescent="0.3">
      <c r="BO48337" s="4" t="str">
        <f t="shared" si="755"/>
        <v/>
      </c>
      <c r="BP48337" s="1" t="str">
        <f>IF(BO48337&lt;&gt;"",_xlfn.XLOOKUP(BO48337,#REF!,#REF!,"não consta"),"")</f>
        <v/>
      </c>
    </row>
    <row r="48338" spans="67:68" x14ac:dyDescent="0.3">
      <c r="BO48338" s="4" t="str">
        <f t="shared" si="755"/>
        <v/>
      </c>
      <c r="BP48338" s="1" t="str">
        <f>IF(BO48338&lt;&gt;"",_xlfn.XLOOKUP(BO48338,#REF!,#REF!,"não consta"),"")</f>
        <v/>
      </c>
    </row>
    <row r="48339" spans="67:68" x14ac:dyDescent="0.3">
      <c r="BO48339" s="4" t="str">
        <f t="shared" si="755"/>
        <v/>
      </c>
      <c r="BP48339" s="1" t="str">
        <f>IF(BO48339&lt;&gt;"",_xlfn.XLOOKUP(BO48339,#REF!,#REF!,"não consta"),"")</f>
        <v/>
      </c>
    </row>
    <row r="48340" spans="67:68" x14ac:dyDescent="0.3">
      <c r="BO48340" s="4" t="str">
        <f t="shared" si="755"/>
        <v/>
      </c>
      <c r="BP48340" s="1" t="str">
        <f>IF(BO48340&lt;&gt;"",_xlfn.XLOOKUP(BO48340,#REF!,#REF!,"não consta"),"")</f>
        <v/>
      </c>
    </row>
    <row r="48341" spans="67:68" x14ac:dyDescent="0.3">
      <c r="BO48341" s="4" t="str">
        <f t="shared" si="755"/>
        <v/>
      </c>
      <c r="BP48341" s="1" t="str">
        <f>IF(BO48341&lt;&gt;"",_xlfn.XLOOKUP(BO48341,#REF!,#REF!,"não consta"),"")</f>
        <v/>
      </c>
    </row>
    <row r="48342" spans="67:68" x14ac:dyDescent="0.3">
      <c r="BO48342" s="4" t="str">
        <f t="shared" si="755"/>
        <v/>
      </c>
      <c r="BP48342" s="1" t="str">
        <f>IF(BO48342&lt;&gt;"",_xlfn.XLOOKUP(BO48342,#REF!,#REF!,"não consta"),"")</f>
        <v/>
      </c>
    </row>
    <row r="48343" spans="67:68" x14ac:dyDescent="0.3">
      <c r="BO48343" s="4" t="str">
        <f t="shared" si="755"/>
        <v/>
      </c>
      <c r="BP48343" s="1" t="str">
        <f>IF(BO48343&lt;&gt;"",_xlfn.XLOOKUP(BO48343,#REF!,#REF!,"não consta"),"")</f>
        <v/>
      </c>
    </row>
    <row r="48344" spans="67:68" x14ac:dyDescent="0.3">
      <c r="BO48344" s="4" t="str">
        <f t="shared" si="755"/>
        <v/>
      </c>
      <c r="BP48344" s="1" t="str">
        <f>IF(BO48344&lt;&gt;"",_xlfn.XLOOKUP(BO48344,#REF!,#REF!,"não consta"),"")</f>
        <v/>
      </c>
    </row>
    <row r="48345" spans="67:68" x14ac:dyDescent="0.3">
      <c r="BO48345" s="4" t="str">
        <f t="shared" si="755"/>
        <v/>
      </c>
      <c r="BP48345" s="1" t="str">
        <f>IF(BO48345&lt;&gt;"",_xlfn.XLOOKUP(BO48345,#REF!,#REF!,"não consta"),"")</f>
        <v/>
      </c>
    </row>
    <row r="48346" spans="67:68" x14ac:dyDescent="0.3">
      <c r="BO48346" s="4" t="str">
        <f t="shared" si="755"/>
        <v/>
      </c>
      <c r="BP48346" s="1" t="str">
        <f>IF(BO48346&lt;&gt;"",_xlfn.XLOOKUP(BO48346,#REF!,#REF!,"não consta"),"")</f>
        <v/>
      </c>
    </row>
    <row r="48347" spans="67:68" x14ac:dyDescent="0.3">
      <c r="BO48347" s="4" t="str">
        <f t="shared" si="755"/>
        <v/>
      </c>
      <c r="BP48347" s="1" t="str">
        <f>IF(BO48347&lt;&gt;"",_xlfn.XLOOKUP(BO48347,#REF!,#REF!,"não consta"),"")</f>
        <v/>
      </c>
    </row>
    <row r="48348" spans="67:68" x14ac:dyDescent="0.3">
      <c r="BO48348" s="4" t="str">
        <f t="shared" si="755"/>
        <v/>
      </c>
      <c r="BP48348" s="1" t="str">
        <f>IF(BO48348&lt;&gt;"",_xlfn.XLOOKUP(BO48348,#REF!,#REF!,"não consta"),"")</f>
        <v/>
      </c>
    </row>
    <row r="48349" spans="67:68" x14ac:dyDescent="0.3">
      <c r="BO48349" s="4" t="str">
        <f t="shared" si="755"/>
        <v/>
      </c>
      <c r="BP48349" s="1" t="str">
        <f>IF(BO48349&lt;&gt;"",_xlfn.XLOOKUP(BO48349,#REF!,#REF!,"não consta"),"")</f>
        <v/>
      </c>
    </row>
    <row r="48350" spans="67:68" x14ac:dyDescent="0.3">
      <c r="BO48350" s="4" t="str">
        <f t="shared" si="755"/>
        <v/>
      </c>
      <c r="BP48350" s="1" t="str">
        <f>IF(BO48350&lt;&gt;"",_xlfn.XLOOKUP(BO48350,#REF!,#REF!,"não consta"),"")</f>
        <v/>
      </c>
    </row>
    <row r="48351" spans="67:68" x14ac:dyDescent="0.3">
      <c r="BO48351" s="4" t="str">
        <f t="shared" si="755"/>
        <v/>
      </c>
      <c r="BP48351" s="1" t="str">
        <f>IF(BO48351&lt;&gt;"",_xlfn.XLOOKUP(BO48351,#REF!,#REF!,"não consta"),"")</f>
        <v/>
      </c>
    </row>
    <row r="48352" spans="67:68" x14ac:dyDescent="0.3">
      <c r="BO48352" s="4" t="str">
        <f t="shared" si="755"/>
        <v/>
      </c>
      <c r="BP48352" s="1" t="str">
        <f>IF(BO48352&lt;&gt;"",_xlfn.XLOOKUP(BO48352,#REF!,#REF!,"não consta"),"")</f>
        <v/>
      </c>
    </row>
    <row r="48353" spans="67:68" x14ac:dyDescent="0.3">
      <c r="BO48353" s="4" t="str">
        <f t="shared" si="755"/>
        <v/>
      </c>
      <c r="BP48353" s="1" t="str">
        <f>IF(BO48353&lt;&gt;"",_xlfn.XLOOKUP(BO48353,#REF!,#REF!,"não consta"),"")</f>
        <v/>
      </c>
    </row>
    <row r="48354" spans="67:68" x14ac:dyDescent="0.3">
      <c r="BO48354" s="4" t="str">
        <f t="shared" si="755"/>
        <v/>
      </c>
      <c r="BP48354" s="1" t="str">
        <f>IF(BO48354&lt;&gt;"",_xlfn.XLOOKUP(BO48354,#REF!,#REF!,"não consta"),"")</f>
        <v/>
      </c>
    </row>
    <row r="48355" spans="67:68" x14ac:dyDescent="0.3">
      <c r="BO48355" s="4" t="str">
        <f t="shared" si="755"/>
        <v/>
      </c>
      <c r="BP48355" s="1" t="str">
        <f>IF(BO48355&lt;&gt;"",_xlfn.XLOOKUP(BO48355,#REF!,#REF!,"não consta"),"")</f>
        <v/>
      </c>
    </row>
    <row r="48356" spans="67:68" x14ac:dyDescent="0.3">
      <c r="BO48356" s="4" t="str">
        <f t="shared" si="755"/>
        <v/>
      </c>
      <c r="BP48356" s="1" t="str">
        <f>IF(BO48356&lt;&gt;"",_xlfn.XLOOKUP(BO48356,#REF!,#REF!,"não consta"),"")</f>
        <v/>
      </c>
    </row>
    <row r="48357" spans="67:68" x14ac:dyDescent="0.3">
      <c r="BO48357" s="4" t="str">
        <f t="shared" si="755"/>
        <v/>
      </c>
      <c r="BP48357" s="1" t="str">
        <f>IF(BO48357&lt;&gt;"",_xlfn.XLOOKUP(BO48357,#REF!,#REF!,"não consta"),"")</f>
        <v/>
      </c>
    </row>
    <row r="48358" spans="67:68" x14ac:dyDescent="0.3">
      <c r="BO48358" s="4" t="str">
        <f t="shared" si="755"/>
        <v/>
      </c>
      <c r="BP48358" s="1" t="str">
        <f>IF(BO48358&lt;&gt;"",_xlfn.XLOOKUP(BO48358,#REF!,#REF!,"não consta"),"")</f>
        <v/>
      </c>
    </row>
    <row r="48359" spans="67:68" x14ac:dyDescent="0.3">
      <c r="BO48359" s="4" t="str">
        <f t="shared" si="755"/>
        <v/>
      </c>
      <c r="BP48359" s="1" t="str">
        <f>IF(BO48359&lt;&gt;"",_xlfn.XLOOKUP(BO48359,#REF!,#REF!,"não consta"),"")</f>
        <v/>
      </c>
    </row>
    <row r="48360" spans="67:68" x14ac:dyDescent="0.3">
      <c r="BO48360" s="4" t="str">
        <f t="shared" si="755"/>
        <v/>
      </c>
      <c r="BP48360" s="1" t="str">
        <f>IF(BO48360&lt;&gt;"",_xlfn.XLOOKUP(BO48360,#REF!,#REF!,"não consta"),"")</f>
        <v/>
      </c>
    </row>
    <row r="48361" spans="67:68" x14ac:dyDescent="0.3">
      <c r="BO48361" s="4" t="str">
        <f t="shared" si="755"/>
        <v/>
      </c>
      <c r="BP48361" s="1" t="str">
        <f>IF(BO48361&lt;&gt;"",_xlfn.XLOOKUP(BO48361,#REF!,#REF!,"não consta"),"")</f>
        <v/>
      </c>
    </row>
    <row r="48362" spans="67:68" x14ac:dyDescent="0.3">
      <c r="BO48362" s="4" t="str">
        <f t="shared" si="755"/>
        <v/>
      </c>
      <c r="BP48362" s="1" t="str">
        <f>IF(BO48362&lt;&gt;"",_xlfn.XLOOKUP(BO48362,#REF!,#REF!,"não consta"),"")</f>
        <v/>
      </c>
    </row>
    <row r="48363" spans="67:68" x14ac:dyDescent="0.3">
      <c r="BO48363" s="4" t="str">
        <f t="shared" si="755"/>
        <v/>
      </c>
      <c r="BP48363" s="1" t="str">
        <f>IF(BO48363&lt;&gt;"",_xlfn.XLOOKUP(BO48363,#REF!,#REF!,"não consta"),"")</f>
        <v/>
      </c>
    </row>
    <row r="48364" spans="67:68" x14ac:dyDescent="0.3">
      <c r="BO48364" s="4" t="str">
        <f t="shared" si="755"/>
        <v/>
      </c>
      <c r="BP48364" s="1" t="str">
        <f>IF(BO48364&lt;&gt;"",_xlfn.XLOOKUP(BO48364,#REF!,#REF!,"não consta"),"")</f>
        <v/>
      </c>
    </row>
    <row r="48365" spans="67:68" x14ac:dyDescent="0.3">
      <c r="BO48365" s="4" t="str">
        <f t="shared" si="755"/>
        <v/>
      </c>
      <c r="BP48365" s="1" t="str">
        <f>IF(BO48365&lt;&gt;"",_xlfn.XLOOKUP(BO48365,#REF!,#REF!,"não consta"),"")</f>
        <v/>
      </c>
    </row>
    <row r="48366" spans="67:68" x14ac:dyDescent="0.3">
      <c r="BO48366" s="4" t="str">
        <f t="shared" si="755"/>
        <v/>
      </c>
      <c r="BP48366" s="1" t="str">
        <f>IF(BO48366&lt;&gt;"",_xlfn.XLOOKUP(BO48366,#REF!,#REF!,"não consta"),"")</f>
        <v/>
      </c>
    </row>
    <row r="48367" spans="67:68" x14ac:dyDescent="0.3">
      <c r="BO48367" s="4" t="str">
        <f t="shared" si="755"/>
        <v/>
      </c>
      <c r="BP48367" s="1" t="str">
        <f>IF(BO48367&lt;&gt;"",_xlfn.XLOOKUP(BO48367,#REF!,#REF!,"não consta"),"")</f>
        <v/>
      </c>
    </row>
    <row r="48368" spans="67:68" x14ac:dyDescent="0.3">
      <c r="BO48368" s="4" t="str">
        <f t="shared" si="755"/>
        <v/>
      </c>
      <c r="BP48368" s="1" t="str">
        <f>IF(BO48368&lt;&gt;"",_xlfn.XLOOKUP(BO48368,#REF!,#REF!,"não consta"),"")</f>
        <v/>
      </c>
    </row>
    <row r="48369" spans="67:68" x14ac:dyDescent="0.3">
      <c r="BO48369" s="4" t="str">
        <f t="shared" si="755"/>
        <v/>
      </c>
      <c r="BP48369" s="1" t="str">
        <f>IF(BO48369&lt;&gt;"",_xlfn.XLOOKUP(BO48369,#REF!,#REF!,"não consta"),"")</f>
        <v/>
      </c>
    </row>
    <row r="48370" spans="67:68" x14ac:dyDescent="0.3">
      <c r="BO48370" s="4" t="str">
        <f t="shared" si="755"/>
        <v/>
      </c>
      <c r="BP48370" s="1" t="str">
        <f>IF(BO48370&lt;&gt;"",_xlfn.XLOOKUP(BO48370,#REF!,#REF!,"não consta"),"")</f>
        <v/>
      </c>
    </row>
    <row r="48371" spans="67:68" x14ac:dyDescent="0.3">
      <c r="BO48371" s="4" t="str">
        <f t="shared" si="755"/>
        <v/>
      </c>
      <c r="BP48371" s="1" t="str">
        <f>IF(BO48371&lt;&gt;"",_xlfn.XLOOKUP(BO48371,#REF!,#REF!,"não consta"),"")</f>
        <v/>
      </c>
    </row>
    <row r="48372" spans="67:68" x14ac:dyDescent="0.3">
      <c r="BO48372" s="4" t="str">
        <f t="shared" si="755"/>
        <v/>
      </c>
      <c r="BP48372" s="1" t="str">
        <f>IF(BO48372&lt;&gt;"",_xlfn.XLOOKUP(BO48372,#REF!,#REF!,"não consta"),"")</f>
        <v/>
      </c>
    </row>
    <row r="48373" spans="67:68" x14ac:dyDescent="0.3">
      <c r="BO48373" s="4" t="str">
        <f t="shared" si="755"/>
        <v/>
      </c>
      <c r="BP48373" s="1" t="str">
        <f>IF(BO48373&lt;&gt;"",_xlfn.XLOOKUP(BO48373,#REF!,#REF!,"não consta"),"")</f>
        <v/>
      </c>
    </row>
    <row r="48374" spans="67:68" x14ac:dyDescent="0.3">
      <c r="BO48374" s="4" t="str">
        <f t="shared" si="755"/>
        <v/>
      </c>
      <c r="BP48374" s="1" t="str">
        <f>IF(BO48374&lt;&gt;"",_xlfn.XLOOKUP(BO48374,#REF!,#REF!,"não consta"),"")</f>
        <v/>
      </c>
    </row>
    <row r="48375" spans="67:68" x14ac:dyDescent="0.3">
      <c r="BO48375" s="4" t="str">
        <f t="shared" si="755"/>
        <v/>
      </c>
      <c r="BP48375" s="1" t="str">
        <f>IF(BO48375&lt;&gt;"",_xlfn.XLOOKUP(BO48375,#REF!,#REF!,"não consta"),"")</f>
        <v/>
      </c>
    </row>
    <row r="48376" spans="67:68" x14ac:dyDescent="0.3">
      <c r="BO48376" s="4" t="str">
        <f t="shared" si="755"/>
        <v/>
      </c>
      <c r="BP48376" s="1" t="str">
        <f>IF(BO48376&lt;&gt;"",_xlfn.XLOOKUP(BO48376,#REF!,#REF!,"não consta"),"")</f>
        <v/>
      </c>
    </row>
    <row r="48377" spans="67:68" x14ac:dyDescent="0.3">
      <c r="BO48377" s="4" t="str">
        <f t="shared" si="755"/>
        <v/>
      </c>
      <c r="BP48377" s="1" t="str">
        <f>IF(BO48377&lt;&gt;"",_xlfn.XLOOKUP(BO48377,#REF!,#REF!,"não consta"),"")</f>
        <v/>
      </c>
    </row>
    <row r="48378" spans="67:68" x14ac:dyDescent="0.3">
      <c r="BO48378" s="4" t="str">
        <f t="shared" si="755"/>
        <v/>
      </c>
      <c r="BP48378" s="1" t="str">
        <f>IF(BO48378&lt;&gt;"",_xlfn.XLOOKUP(BO48378,#REF!,#REF!,"não consta"),"")</f>
        <v/>
      </c>
    </row>
    <row r="48379" spans="67:68" x14ac:dyDescent="0.3">
      <c r="BO48379" s="4" t="str">
        <f t="shared" si="755"/>
        <v/>
      </c>
      <c r="BP48379" s="1" t="str">
        <f>IF(BO48379&lt;&gt;"",_xlfn.XLOOKUP(BO48379,#REF!,#REF!,"não consta"),"")</f>
        <v/>
      </c>
    </row>
    <row r="48380" spans="67:68" x14ac:dyDescent="0.3">
      <c r="BO48380" s="4" t="str">
        <f t="shared" si="755"/>
        <v/>
      </c>
      <c r="BP48380" s="1" t="str">
        <f>IF(BO48380&lt;&gt;"",_xlfn.XLOOKUP(BO48380,#REF!,#REF!,"não consta"),"")</f>
        <v/>
      </c>
    </row>
    <row r="48381" spans="67:68" x14ac:dyDescent="0.3">
      <c r="BO48381" s="4" t="str">
        <f t="shared" si="755"/>
        <v/>
      </c>
      <c r="BP48381" s="1" t="str">
        <f>IF(BO48381&lt;&gt;"",_xlfn.XLOOKUP(BO48381,#REF!,#REF!,"não consta"),"")</f>
        <v/>
      </c>
    </row>
    <row r="48382" spans="67:68" x14ac:dyDescent="0.3">
      <c r="BO48382" s="4" t="str">
        <f t="shared" si="755"/>
        <v/>
      </c>
      <c r="BP48382" s="1" t="str">
        <f>IF(BO48382&lt;&gt;"",_xlfn.XLOOKUP(BO48382,#REF!,#REF!,"não consta"),"")</f>
        <v/>
      </c>
    </row>
    <row r="48383" spans="67:68" x14ac:dyDescent="0.3">
      <c r="BO48383" s="4" t="str">
        <f t="shared" si="755"/>
        <v/>
      </c>
      <c r="BP48383" s="1" t="str">
        <f>IF(BO48383&lt;&gt;"",_xlfn.XLOOKUP(BO48383,#REF!,#REF!,"não consta"),"")</f>
        <v/>
      </c>
    </row>
    <row r="48384" spans="67:68" x14ac:dyDescent="0.3">
      <c r="BO48384" s="4" t="str">
        <f t="shared" si="755"/>
        <v/>
      </c>
      <c r="BP48384" s="1" t="str">
        <f>IF(BO48384&lt;&gt;"",_xlfn.XLOOKUP(BO48384,#REF!,#REF!,"não consta"),"")</f>
        <v/>
      </c>
    </row>
    <row r="48385" spans="67:68" x14ac:dyDescent="0.3">
      <c r="BO48385" s="4" t="str">
        <f t="shared" si="755"/>
        <v/>
      </c>
      <c r="BP48385" s="1" t="str">
        <f>IF(BO48385&lt;&gt;"",_xlfn.XLOOKUP(BO48385,#REF!,#REF!,"não consta"),"")</f>
        <v/>
      </c>
    </row>
    <row r="48386" spans="67:68" x14ac:dyDescent="0.3">
      <c r="BO48386" s="4" t="str">
        <f t="shared" si="755"/>
        <v/>
      </c>
      <c r="BP48386" s="1" t="str">
        <f>IF(BO48386&lt;&gt;"",_xlfn.XLOOKUP(BO48386,#REF!,#REF!,"não consta"),"")</f>
        <v/>
      </c>
    </row>
    <row r="48387" spans="67:68" x14ac:dyDescent="0.3">
      <c r="BO48387" s="4" t="str">
        <f t="shared" ref="BO48387:BO48450" si="756">CONCATENATE(I48387,S48387)</f>
        <v/>
      </c>
      <c r="BP48387" s="1" t="str">
        <f>IF(BO48387&lt;&gt;"",_xlfn.XLOOKUP(BO48387,#REF!,#REF!,"não consta"),"")</f>
        <v/>
      </c>
    </row>
    <row r="48388" spans="67:68" x14ac:dyDescent="0.3">
      <c r="BO48388" s="4" t="str">
        <f t="shared" si="756"/>
        <v/>
      </c>
      <c r="BP48388" s="1" t="str">
        <f>IF(BO48388&lt;&gt;"",_xlfn.XLOOKUP(BO48388,#REF!,#REF!,"não consta"),"")</f>
        <v/>
      </c>
    </row>
    <row r="48389" spans="67:68" x14ac:dyDescent="0.3">
      <c r="BO48389" s="4" t="str">
        <f t="shared" si="756"/>
        <v/>
      </c>
      <c r="BP48389" s="1" t="str">
        <f>IF(BO48389&lt;&gt;"",_xlfn.XLOOKUP(BO48389,#REF!,#REF!,"não consta"),"")</f>
        <v/>
      </c>
    </row>
    <row r="48390" spans="67:68" x14ac:dyDescent="0.3">
      <c r="BO48390" s="4" t="str">
        <f t="shared" si="756"/>
        <v/>
      </c>
      <c r="BP48390" s="1" t="str">
        <f>IF(BO48390&lt;&gt;"",_xlfn.XLOOKUP(BO48390,#REF!,#REF!,"não consta"),"")</f>
        <v/>
      </c>
    </row>
    <row r="48391" spans="67:68" x14ac:dyDescent="0.3">
      <c r="BO48391" s="4" t="str">
        <f t="shared" si="756"/>
        <v/>
      </c>
      <c r="BP48391" s="1" t="str">
        <f>IF(BO48391&lt;&gt;"",_xlfn.XLOOKUP(BO48391,#REF!,#REF!,"não consta"),"")</f>
        <v/>
      </c>
    </row>
    <row r="48392" spans="67:68" x14ac:dyDescent="0.3">
      <c r="BO48392" s="4" t="str">
        <f t="shared" si="756"/>
        <v/>
      </c>
      <c r="BP48392" s="1" t="str">
        <f>IF(BO48392&lt;&gt;"",_xlfn.XLOOKUP(BO48392,#REF!,#REF!,"não consta"),"")</f>
        <v/>
      </c>
    </row>
    <row r="48393" spans="67:68" x14ac:dyDescent="0.3">
      <c r="BO48393" s="4" t="str">
        <f t="shared" si="756"/>
        <v/>
      </c>
      <c r="BP48393" s="1" t="str">
        <f>IF(BO48393&lt;&gt;"",_xlfn.XLOOKUP(BO48393,#REF!,#REF!,"não consta"),"")</f>
        <v/>
      </c>
    </row>
    <row r="48394" spans="67:68" x14ac:dyDescent="0.3">
      <c r="BO48394" s="4" t="str">
        <f t="shared" si="756"/>
        <v/>
      </c>
      <c r="BP48394" s="1" t="str">
        <f>IF(BO48394&lt;&gt;"",_xlfn.XLOOKUP(BO48394,#REF!,#REF!,"não consta"),"")</f>
        <v/>
      </c>
    </row>
    <row r="48395" spans="67:68" x14ac:dyDescent="0.3">
      <c r="BO48395" s="4" t="str">
        <f t="shared" si="756"/>
        <v/>
      </c>
      <c r="BP48395" s="1" t="str">
        <f>IF(BO48395&lt;&gt;"",_xlfn.XLOOKUP(BO48395,#REF!,#REF!,"não consta"),"")</f>
        <v/>
      </c>
    </row>
    <row r="48396" spans="67:68" x14ac:dyDescent="0.3">
      <c r="BO48396" s="4" t="str">
        <f t="shared" si="756"/>
        <v/>
      </c>
      <c r="BP48396" s="1" t="str">
        <f>IF(BO48396&lt;&gt;"",_xlfn.XLOOKUP(BO48396,#REF!,#REF!,"não consta"),"")</f>
        <v/>
      </c>
    </row>
    <row r="48397" spans="67:68" x14ac:dyDescent="0.3">
      <c r="BO48397" s="4" t="str">
        <f t="shared" si="756"/>
        <v/>
      </c>
      <c r="BP48397" s="1" t="str">
        <f>IF(BO48397&lt;&gt;"",_xlfn.XLOOKUP(BO48397,#REF!,#REF!,"não consta"),"")</f>
        <v/>
      </c>
    </row>
    <row r="48398" spans="67:68" x14ac:dyDescent="0.3">
      <c r="BO48398" s="4" t="str">
        <f t="shared" si="756"/>
        <v/>
      </c>
      <c r="BP48398" s="1" t="str">
        <f>IF(BO48398&lt;&gt;"",_xlfn.XLOOKUP(BO48398,#REF!,#REF!,"não consta"),"")</f>
        <v/>
      </c>
    </row>
    <row r="48399" spans="67:68" x14ac:dyDescent="0.3">
      <c r="BO48399" s="4" t="str">
        <f t="shared" si="756"/>
        <v/>
      </c>
      <c r="BP48399" s="1" t="str">
        <f>IF(BO48399&lt;&gt;"",_xlfn.XLOOKUP(BO48399,#REF!,#REF!,"não consta"),"")</f>
        <v/>
      </c>
    </row>
    <row r="48400" spans="67:68" x14ac:dyDescent="0.3">
      <c r="BO48400" s="4" t="str">
        <f t="shared" si="756"/>
        <v/>
      </c>
      <c r="BP48400" s="1" t="str">
        <f>IF(BO48400&lt;&gt;"",_xlfn.XLOOKUP(BO48400,#REF!,#REF!,"não consta"),"")</f>
        <v/>
      </c>
    </row>
    <row r="48401" spans="67:68" x14ac:dyDescent="0.3">
      <c r="BO48401" s="4" t="str">
        <f t="shared" si="756"/>
        <v/>
      </c>
      <c r="BP48401" s="1" t="str">
        <f>IF(BO48401&lt;&gt;"",_xlfn.XLOOKUP(BO48401,#REF!,#REF!,"não consta"),"")</f>
        <v/>
      </c>
    </row>
    <row r="48402" spans="67:68" x14ac:dyDescent="0.3">
      <c r="BO48402" s="4" t="str">
        <f t="shared" si="756"/>
        <v/>
      </c>
      <c r="BP48402" s="1" t="str">
        <f>IF(BO48402&lt;&gt;"",_xlfn.XLOOKUP(BO48402,#REF!,#REF!,"não consta"),"")</f>
        <v/>
      </c>
    </row>
    <row r="48403" spans="67:68" x14ac:dyDescent="0.3">
      <c r="BO48403" s="4" t="str">
        <f t="shared" si="756"/>
        <v/>
      </c>
      <c r="BP48403" s="1" t="str">
        <f>IF(BO48403&lt;&gt;"",_xlfn.XLOOKUP(BO48403,#REF!,#REF!,"não consta"),"")</f>
        <v/>
      </c>
    </row>
    <row r="48404" spans="67:68" x14ac:dyDescent="0.3">
      <c r="BO48404" s="4" t="str">
        <f t="shared" si="756"/>
        <v/>
      </c>
      <c r="BP48404" s="1" t="str">
        <f>IF(BO48404&lt;&gt;"",_xlfn.XLOOKUP(BO48404,#REF!,#REF!,"não consta"),"")</f>
        <v/>
      </c>
    </row>
    <row r="48405" spans="67:68" x14ac:dyDescent="0.3">
      <c r="BO48405" s="4" t="str">
        <f t="shared" si="756"/>
        <v/>
      </c>
      <c r="BP48405" s="1" t="str">
        <f>IF(BO48405&lt;&gt;"",_xlfn.XLOOKUP(BO48405,#REF!,#REF!,"não consta"),"")</f>
        <v/>
      </c>
    </row>
    <row r="48406" spans="67:68" x14ac:dyDescent="0.3">
      <c r="BO48406" s="4" t="str">
        <f t="shared" si="756"/>
        <v/>
      </c>
      <c r="BP48406" s="1" t="str">
        <f>IF(BO48406&lt;&gt;"",_xlfn.XLOOKUP(BO48406,#REF!,#REF!,"não consta"),"")</f>
        <v/>
      </c>
    </row>
    <row r="48407" spans="67:68" x14ac:dyDescent="0.3">
      <c r="BO48407" s="4" t="str">
        <f t="shared" si="756"/>
        <v/>
      </c>
      <c r="BP48407" s="1" t="str">
        <f>IF(BO48407&lt;&gt;"",_xlfn.XLOOKUP(BO48407,#REF!,#REF!,"não consta"),"")</f>
        <v/>
      </c>
    </row>
    <row r="48408" spans="67:68" x14ac:dyDescent="0.3">
      <c r="BO48408" s="4" t="str">
        <f t="shared" si="756"/>
        <v/>
      </c>
      <c r="BP48408" s="1" t="str">
        <f>IF(BO48408&lt;&gt;"",_xlfn.XLOOKUP(BO48408,#REF!,#REF!,"não consta"),"")</f>
        <v/>
      </c>
    </row>
    <row r="48409" spans="67:68" x14ac:dyDescent="0.3">
      <c r="BO48409" s="4" t="str">
        <f t="shared" si="756"/>
        <v/>
      </c>
      <c r="BP48409" s="1" t="str">
        <f>IF(BO48409&lt;&gt;"",_xlfn.XLOOKUP(BO48409,#REF!,#REF!,"não consta"),"")</f>
        <v/>
      </c>
    </row>
    <row r="48410" spans="67:68" x14ac:dyDescent="0.3">
      <c r="BO48410" s="4" t="str">
        <f t="shared" si="756"/>
        <v/>
      </c>
      <c r="BP48410" s="1" t="str">
        <f>IF(BO48410&lt;&gt;"",_xlfn.XLOOKUP(BO48410,#REF!,#REF!,"não consta"),"")</f>
        <v/>
      </c>
    </row>
    <row r="48411" spans="67:68" x14ac:dyDescent="0.3">
      <c r="BO48411" s="4" t="str">
        <f t="shared" si="756"/>
        <v/>
      </c>
      <c r="BP48411" s="1" t="str">
        <f>IF(BO48411&lt;&gt;"",_xlfn.XLOOKUP(BO48411,#REF!,#REF!,"não consta"),"")</f>
        <v/>
      </c>
    </row>
    <row r="48412" spans="67:68" x14ac:dyDescent="0.3">
      <c r="BO48412" s="4" t="str">
        <f t="shared" si="756"/>
        <v/>
      </c>
      <c r="BP48412" s="1" t="str">
        <f>IF(BO48412&lt;&gt;"",_xlfn.XLOOKUP(BO48412,#REF!,#REF!,"não consta"),"")</f>
        <v/>
      </c>
    </row>
    <row r="48413" spans="67:68" x14ac:dyDescent="0.3">
      <c r="BO48413" s="4" t="str">
        <f t="shared" si="756"/>
        <v/>
      </c>
      <c r="BP48413" s="1" t="str">
        <f>IF(BO48413&lt;&gt;"",_xlfn.XLOOKUP(BO48413,#REF!,#REF!,"não consta"),"")</f>
        <v/>
      </c>
    </row>
    <row r="48414" spans="67:68" x14ac:dyDescent="0.3">
      <c r="BO48414" s="4" t="str">
        <f t="shared" si="756"/>
        <v/>
      </c>
      <c r="BP48414" s="1" t="str">
        <f>IF(BO48414&lt;&gt;"",_xlfn.XLOOKUP(BO48414,#REF!,#REF!,"não consta"),"")</f>
        <v/>
      </c>
    </row>
    <row r="48415" spans="67:68" x14ac:dyDescent="0.3">
      <c r="BO48415" s="4" t="str">
        <f t="shared" si="756"/>
        <v/>
      </c>
      <c r="BP48415" s="1" t="str">
        <f>IF(BO48415&lt;&gt;"",_xlfn.XLOOKUP(BO48415,#REF!,#REF!,"não consta"),"")</f>
        <v/>
      </c>
    </row>
    <row r="48416" spans="67:68" x14ac:dyDescent="0.3">
      <c r="BO48416" s="4" t="str">
        <f t="shared" si="756"/>
        <v/>
      </c>
      <c r="BP48416" s="1" t="str">
        <f>IF(BO48416&lt;&gt;"",_xlfn.XLOOKUP(BO48416,#REF!,#REF!,"não consta"),"")</f>
        <v/>
      </c>
    </row>
    <row r="48417" spans="67:68" x14ac:dyDescent="0.3">
      <c r="BO48417" s="4" t="str">
        <f t="shared" si="756"/>
        <v/>
      </c>
      <c r="BP48417" s="1" t="str">
        <f>IF(BO48417&lt;&gt;"",_xlfn.XLOOKUP(BO48417,#REF!,#REF!,"não consta"),"")</f>
        <v/>
      </c>
    </row>
    <row r="48418" spans="67:68" x14ac:dyDescent="0.3">
      <c r="BO48418" s="4" t="str">
        <f t="shared" si="756"/>
        <v/>
      </c>
      <c r="BP48418" s="1" t="str">
        <f>IF(BO48418&lt;&gt;"",_xlfn.XLOOKUP(BO48418,#REF!,#REF!,"não consta"),"")</f>
        <v/>
      </c>
    </row>
    <row r="48419" spans="67:68" x14ac:dyDescent="0.3">
      <c r="BO48419" s="4" t="str">
        <f t="shared" si="756"/>
        <v/>
      </c>
      <c r="BP48419" s="1" t="str">
        <f>IF(BO48419&lt;&gt;"",_xlfn.XLOOKUP(BO48419,#REF!,#REF!,"não consta"),"")</f>
        <v/>
      </c>
    </row>
    <row r="48420" spans="67:68" x14ac:dyDescent="0.3">
      <c r="BO48420" s="4" t="str">
        <f t="shared" si="756"/>
        <v/>
      </c>
      <c r="BP48420" s="1" t="str">
        <f>IF(BO48420&lt;&gt;"",_xlfn.XLOOKUP(BO48420,#REF!,#REF!,"não consta"),"")</f>
        <v/>
      </c>
    </row>
    <row r="48421" spans="67:68" x14ac:dyDescent="0.3">
      <c r="BO48421" s="4" t="str">
        <f t="shared" si="756"/>
        <v/>
      </c>
      <c r="BP48421" s="1" t="str">
        <f>IF(BO48421&lt;&gt;"",_xlfn.XLOOKUP(BO48421,#REF!,#REF!,"não consta"),"")</f>
        <v/>
      </c>
    </row>
    <row r="48422" spans="67:68" x14ac:dyDescent="0.3">
      <c r="BO48422" s="4" t="str">
        <f t="shared" si="756"/>
        <v/>
      </c>
      <c r="BP48422" s="1" t="str">
        <f>IF(BO48422&lt;&gt;"",_xlfn.XLOOKUP(BO48422,#REF!,#REF!,"não consta"),"")</f>
        <v/>
      </c>
    </row>
    <row r="48423" spans="67:68" x14ac:dyDescent="0.3">
      <c r="BO48423" s="4" t="str">
        <f t="shared" si="756"/>
        <v/>
      </c>
      <c r="BP48423" s="1" t="str">
        <f>IF(BO48423&lt;&gt;"",_xlfn.XLOOKUP(BO48423,#REF!,#REF!,"não consta"),"")</f>
        <v/>
      </c>
    </row>
    <row r="48424" spans="67:68" x14ac:dyDescent="0.3">
      <c r="BO48424" s="4" t="str">
        <f t="shared" si="756"/>
        <v/>
      </c>
      <c r="BP48424" s="1" t="str">
        <f>IF(BO48424&lt;&gt;"",_xlfn.XLOOKUP(BO48424,#REF!,#REF!,"não consta"),"")</f>
        <v/>
      </c>
    </row>
    <row r="48425" spans="67:68" x14ac:dyDescent="0.3">
      <c r="BO48425" s="4" t="str">
        <f t="shared" si="756"/>
        <v/>
      </c>
      <c r="BP48425" s="1" t="str">
        <f>IF(BO48425&lt;&gt;"",_xlfn.XLOOKUP(BO48425,#REF!,#REF!,"não consta"),"")</f>
        <v/>
      </c>
    </row>
    <row r="48426" spans="67:68" x14ac:dyDescent="0.3">
      <c r="BO48426" s="4" t="str">
        <f t="shared" si="756"/>
        <v/>
      </c>
      <c r="BP48426" s="1" t="str">
        <f>IF(BO48426&lt;&gt;"",_xlfn.XLOOKUP(BO48426,#REF!,#REF!,"não consta"),"")</f>
        <v/>
      </c>
    </row>
    <row r="48427" spans="67:68" x14ac:dyDescent="0.3">
      <c r="BO48427" s="4" t="str">
        <f t="shared" si="756"/>
        <v/>
      </c>
      <c r="BP48427" s="1" t="str">
        <f>IF(BO48427&lt;&gt;"",_xlfn.XLOOKUP(BO48427,#REF!,#REF!,"não consta"),"")</f>
        <v/>
      </c>
    </row>
    <row r="48428" spans="67:68" x14ac:dyDescent="0.3">
      <c r="BO48428" s="4" t="str">
        <f t="shared" si="756"/>
        <v/>
      </c>
      <c r="BP48428" s="1" t="str">
        <f>IF(BO48428&lt;&gt;"",_xlfn.XLOOKUP(BO48428,#REF!,#REF!,"não consta"),"")</f>
        <v/>
      </c>
    </row>
    <row r="48429" spans="67:68" x14ac:dyDescent="0.3">
      <c r="BO48429" s="4" t="str">
        <f t="shared" si="756"/>
        <v/>
      </c>
      <c r="BP48429" s="1" t="str">
        <f>IF(BO48429&lt;&gt;"",_xlfn.XLOOKUP(BO48429,#REF!,#REF!,"não consta"),"")</f>
        <v/>
      </c>
    </row>
    <row r="48430" spans="67:68" x14ac:dyDescent="0.3">
      <c r="BO48430" s="4" t="str">
        <f t="shared" si="756"/>
        <v/>
      </c>
      <c r="BP48430" s="1" t="str">
        <f>IF(BO48430&lt;&gt;"",_xlfn.XLOOKUP(BO48430,#REF!,#REF!,"não consta"),"")</f>
        <v/>
      </c>
    </row>
    <row r="48431" spans="67:68" x14ac:dyDescent="0.3">
      <c r="BO48431" s="4" t="str">
        <f t="shared" si="756"/>
        <v/>
      </c>
      <c r="BP48431" s="1" t="str">
        <f>IF(BO48431&lt;&gt;"",_xlfn.XLOOKUP(BO48431,#REF!,#REF!,"não consta"),"")</f>
        <v/>
      </c>
    </row>
    <row r="48432" spans="67:68" x14ac:dyDescent="0.3">
      <c r="BO48432" s="4" t="str">
        <f t="shared" si="756"/>
        <v/>
      </c>
      <c r="BP48432" s="1" t="str">
        <f>IF(BO48432&lt;&gt;"",_xlfn.XLOOKUP(BO48432,#REF!,#REF!,"não consta"),"")</f>
        <v/>
      </c>
    </row>
    <row r="48433" spans="67:68" x14ac:dyDescent="0.3">
      <c r="BO48433" s="4" t="str">
        <f t="shared" si="756"/>
        <v/>
      </c>
      <c r="BP48433" s="1" t="str">
        <f>IF(BO48433&lt;&gt;"",_xlfn.XLOOKUP(BO48433,#REF!,#REF!,"não consta"),"")</f>
        <v/>
      </c>
    </row>
    <row r="48434" spans="67:68" x14ac:dyDescent="0.3">
      <c r="BO48434" s="4" t="str">
        <f t="shared" si="756"/>
        <v/>
      </c>
      <c r="BP48434" s="1" t="str">
        <f>IF(BO48434&lt;&gt;"",_xlfn.XLOOKUP(BO48434,#REF!,#REF!,"não consta"),"")</f>
        <v/>
      </c>
    </row>
    <row r="48435" spans="67:68" x14ac:dyDescent="0.3">
      <c r="BO48435" s="4" t="str">
        <f t="shared" si="756"/>
        <v/>
      </c>
      <c r="BP48435" s="1" t="str">
        <f>IF(BO48435&lt;&gt;"",_xlfn.XLOOKUP(BO48435,#REF!,#REF!,"não consta"),"")</f>
        <v/>
      </c>
    </row>
    <row r="48436" spans="67:68" x14ac:dyDescent="0.3">
      <c r="BO48436" s="4" t="str">
        <f t="shared" si="756"/>
        <v/>
      </c>
      <c r="BP48436" s="1" t="str">
        <f>IF(BO48436&lt;&gt;"",_xlfn.XLOOKUP(BO48436,#REF!,#REF!,"não consta"),"")</f>
        <v/>
      </c>
    </row>
    <row r="48437" spans="67:68" x14ac:dyDescent="0.3">
      <c r="BO48437" s="4" t="str">
        <f t="shared" si="756"/>
        <v/>
      </c>
      <c r="BP48437" s="1" t="str">
        <f>IF(BO48437&lt;&gt;"",_xlfn.XLOOKUP(BO48437,#REF!,#REF!,"não consta"),"")</f>
        <v/>
      </c>
    </row>
    <row r="48438" spans="67:68" x14ac:dyDescent="0.3">
      <c r="BO48438" s="4" t="str">
        <f t="shared" si="756"/>
        <v/>
      </c>
      <c r="BP48438" s="1" t="str">
        <f>IF(BO48438&lt;&gt;"",_xlfn.XLOOKUP(BO48438,#REF!,#REF!,"não consta"),"")</f>
        <v/>
      </c>
    </row>
    <row r="48439" spans="67:68" x14ac:dyDescent="0.3">
      <c r="BO48439" s="4" t="str">
        <f t="shared" si="756"/>
        <v/>
      </c>
      <c r="BP48439" s="1" t="str">
        <f>IF(BO48439&lt;&gt;"",_xlfn.XLOOKUP(BO48439,#REF!,#REF!,"não consta"),"")</f>
        <v/>
      </c>
    </row>
    <row r="48440" spans="67:68" x14ac:dyDescent="0.3">
      <c r="BO48440" s="4" t="str">
        <f t="shared" si="756"/>
        <v/>
      </c>
      <c r="BP48440" s="1" t="str">
        <f>IF(BO48440&lt;&gt;"",_xlfn.XLOOKUP(BO48440,#REF!,#REF!,"não consta"),"")</f>
        <v/>
      </c>
    </row>
    <row r="48441" spans="67:68" x14ac:dyDescent="0.3">
      <c r="BO48441" s="4" t="str">
        <f t="shared" si="756"/>
        <v/>
      </c>
      <c r="BP48441" s="1" t="str">
        <f>IF(BO48441&lt;&gt;"",_xlfn.XLOOKUP(BO48441,#REF!,#REF!,"não consta"),"")</f>
        <v/>
      </c>
    </row>
    <row r="48442" spans="67:68" x14ac:dyDescent="0.3">
      <c r="BO48442" s="4" t="str">
        <f t="shared" si="756"/>
        <v/>
      </c>
      <c r="BP48442" s="1" t="str">
        <f>IF(BO48442&lt;&gt;"",_xlfn.XLOOKUP(BO48442,#REF!,#REF!,"não consta"),"")</f>
        <v/>
      </c>
    </row>
    <row r="48443" spans="67:68" x14ac:dyDescent="0.3">
      <c r="BO48443" s="4" t="str">
        <f t="shared" si="756"/>
        <v/>
      </c>
      <c r="BP48443" s="1" t="str">
        <f>IF(BO48443&lt;&gt;"",_xlfn.XLOOKUP(BO48443,#REF!,#REF!,"não consta"),"")</f>
        <v/>
      </c>
    </row>
    <row r="48444" spans="67:68" x14ac:dyDescent="0.3">
      <c r="BO48444" s="4" t="str">
        <f t="shared" si="756"/>
        <v/>
      </c>
      <c r="BP48444" s="1" t="str">
        <f>IF(BO48444&lt;&gt;"",_xlfn.XLOOKUP(BO48444,#REF!,#REF!,"não consta"),"")</f>
        <v/>
      </c>
    </row>
    <row r="48445" spans="67:68" x14ac:dyDescent="0.3">
      <c r="BO48445" s="4" t="str">
        <f t="shared" si="756"/>
        <v/>
      </c>
      <c r="BP48445" s="1" t="str">
        <f>IF(BO48445&lt;&gt;"",_xlfn.XLOOKUP(BO48445,#REF!,#REF!,"não consta"),"")</f>
        <v/>
      </c>
    </row>
    <row r="48446" spans="67:68" x14ac:dyDescent="0.3">
      <c r="BO48446" s="4" t="str">
        <f t="shared" si="756"/>
        <v/>
      </c>
      <c r="BP48446" s="1" t="str">
        <f>IF(BO48446&lt;&gt;"",_xlfn.XLOOKUP(BO48446,#REF!,#REF!,"não consta"),"")</f>
        <v/>
      </c>
    </row>
    <row r="48447" spans="67:68" x14ac:dyDescent="0.3">
      <c r="BO48447" s="4" t="str">
        <f t="shared" si="756"/>
        <v/>
      </c>
      <c r="BP48447" s="1" t="str">
        <f>IF(BO48447&lt;&gt;"",_xlfn.XLOOKUP(BO48447,#REF!,#REF!,"não consta"),"")</f>
        <v/>
      </c>
    </row>
    <row r="48448" spans="67:68" x14ac:dyDescent="0.3">
      <c r="BO48448" s="4" t="str">
        <f t="shared" si="756"/>
        <v/>
      </c>
      <c r="BP48448" s="1" t="str">
        <f>IF(BO48448&lt;&gt;"",_xlfn.XLOOKUP(BO48448,#REF!,#REF!,"não consta"),"")</f>
        <v/>
      </c>
    </row>
    <row r="48449" spans="67:68" x14ac:dyDescent="0.3">
      <c r="BO48449" s="4" t="str">
        <f t="shared" si="756"/>
        <v/>
      </c>
      <c r="BP48449" s="1" t="str">
        <f>IF(BO48449&lt;&gt;"",_xlfn.XLOOKUP(BO48449,#REF!,#REF!,"não consta"),"")</f>
        <v/>
      </c>
    </row>
    <row r="48450" spans="67:68" x14ac:dyDescent="0.3">
      <c r="BO48450" s="4" t="str">
        <f t="shared" si="756"/>
        <v/>
      </c>
      <c r="BP48450" s="1" t="str">
        <f>IF(BO48450&lt;&gt;"",_xlfn.XLOOKUP(BO48450,#REF!,#REF!,"não consta"),"")</f>
        <v/>
      </c>
    </row>
    <row r="48451" spans="67:68" x14ac:dyDescent="0.3">
      <c r="BO48451" s="4" t="str">
        <f t="shared" ref="BO48451:BO48514" si="757">CONCATENATE(I48451,S48451)</f>
        <v/>
      </c>
      <c r="BP48451" s="1" t="str">
        <f>IF(BO48451&lt;&gt;"",_xlfn.XLOOKUP(BO48451,#REF!,#REF!,"não consta"),"")</f>
        <v/>
      </c>
    </row>
    <row r="48452" spans="67:68" x14ac:dyDescent="0.3">
      <c r="BO48452" s="4" t="str">
        <f t="shared" si="757"/>
        <v/>
      </c>
      <c r="BP48452" s="1" t="str">
        <f>IF(BO48452&lt;&gt;"",_xlfn.XLOOKUP(BO48452,#REF!,#REF!,"não consta"),"")</f>
        <v/>
      </c>
    </row>
    <row r="48453" spans="67:68" x14ac:dyDescent="0.3">
      <c r="BO48453" s="4" t="str">
        <f t="shared" si="757"/>
        <v/>
      </c>
      <c r="BP48453" s="1" t="str">
        <f>IF(BO48453&lt;&gt;"",_xlfn.XLOOKUP(BO48453,#REF!,#REF!,"não consta"),"")</f>
        <v/>
      </c>
    </row>
    <row r="48454" spans="67:68" x14ac:dyDescent="0.3">
      <c r="BO48454" s="4" t="str">
        <f t="shared" si="757"/>
        <v/>
      </c>
      <c r="BP48454" s="1" t="str">
        <f>IF(BO48454&lt;&gt;"",_xlfn.XLOOKUP(BO48454,#REF!,#REF!,"não consta"),"")</f>
        <v/>
      </c>
    </row>
    <row r="48455" spans="67:68" x14ac:dyDescent="0.3">
      <c r="BO48455" s="4" t="str">
        <f t="shared" si="757"/>
        <v/>
      </c>
      <c r="BP48455" s="1" t="str">
        <f>IF(BO48455&lt;&gt;"",_xlfn.XLOOKUP(BO48455,#REF!,#REF!,"não consta"),"")</f>
        <v/>
      </c>
    </row>
    <row r="48456" spans="67:68" x14ac:dyDescent="0.3">
      <c r="BO48456" s="4" t="str">
        <f t="shared" si="757"/>
        <v/>
      </c>
      <c r="BP48456" s="1" t="str">
        <f>IF(BO48456&lt;&gt;"",_xlfn.XLOOKUP(BO48456,#REF!,#REF!,"não consta"),"")</f>
        <v/>
      </c>
    </row>
    <row r="48457" spans="67:68" x14ac:dyDescent="0.3">
      <c r="BO48457" s="4" t="str">
        <f t="shared" si="757"/>
        <v/>
      </c>
      <c r="BP48457" s="1" t="str">
        <f>IF(BO48457&lt;&gt;"",_xlfn.XLOOKUP(BO48457,#REF!,#REF!,"não consta"),"")</f>
        <v/>
      </c>
    </row>
    <row r="48458" spans="67:68" x14ac:dyDescent="0.3">
      <c r="BO48458" s="4" t="str">
        <f t="shared" si="757"/>
        <v/>
      </c>
      <c r="BP48458" s="1" t="str">
        <f>IF(BO48458&lt;&gt;"",_xlfn.XLOOKUP(BO48458,#REF!,#REF!,"não consta"),"")</f>
        <v/>
      </c>
    </row>
    <row r="48459" spans="67:68" x14ac:dyDescent="0.3">
      <c r="BO48459" s="4" t="str">
        <f t="shared" si="757"/>
        <v/>
      </c>
      <c r="BP48459" s="1" t="str">
        <f>IF(BO48459&lt;&gt;"",_xlfn.XLOOKUP(BO48459,#REF!,#REF!,"não consta"),"")</f>
        <v/>
      </c>
    </row>
    <row r="48460" spans="67:68" x14ac:dyDescent="0.3">
      <c r="BO48460" s="4" t="str">
        <f t="shared" si="757"/>
        <v/>
      </c>
      <c r="BP48460" s="1" t="str">
        <f>IF(BO48460&lt;&gt;"",_xlfn.XLOOKUP(BO48460,#REF!,#REF!,"não consta"),"")</f>
        <v/>
      </c>
    </row>
    <row r="48461" spans="67:68" x14ac:dyDescent="0.3">
      <c r="BO48461" s="4" t="str">
        <f t="shared" si="757"/>
        <v/>
      </c>
      <c r="BP48461" s="1" t="str">
        <f>IF(BO48461&lt;&gt;"",_xlfn.XLOOKUP(BO48461,#REF!,#REF!,"não consta"),"")</f>
        <v/>
      </c>
    </row>
    <row r="48462" spans="67:68" x14ac:dyDescent="0.3">
      <c r="BO48462" s="4" t="str">
        <f t="shared" si="757"/>
        <v/>
      </c>
      <c r="BP48462" s="1" t="str">
        <f>IF(BO48462&lt;&gt;"",_xlfn.XLOOKUP(BO48462,#REF!,#REF!,"não consta"),"")</f>
        <v/>
      </c>
    </row>
    <row r="48463" spans="67:68" x14ac:dyDescent="0.3">
      <c r="BO48463" s="4" t="str">
        <f t="shared" si="757"/>
        <v/>
      </c>
      <c r="BP48463" s="1" t="str">
        <f>IF(BO48463&lt;&gt;"",_xlfn.XLOOKUP(BO48463,#REF!,#REF!,"não consta"),"")</f>
        <v/>
      </c>
    </row>
    <row r="48464" spans="67:68" x14ac:dyDescent="0.3">
      <c r="BO48464" s="4" t="str">
        <f t="shared" si="757"/>
        <v/>
      </c>
      <c r="BP48464" s="1" t="str">
        <f>IF(BO48464&lt;&gt;"",_xlfn.XLOOKUP(BO48464,#REF!,#REF!,"não consta"),"")</f>
        <v/>
      </c>
    </row>
    <row r="48465" spans="67:68" x14ac:dyDescent="0.3">
      <c r="BO48465" s="4" t="str">
        <f t="shared" si="757"/>
        <v/>
      </c>
      <c r="BP48465" s="1" t="str">
        <f>IF(BO48465&lt;&gt;"",_xlfn.XLOOKUP(BO48465,#REF!,#REF!,"não consta"),"")</f>
        <v/>
      </c>
    </row>
    <row r="48466" spans="67:68" x14ac:dyDescent="0.3">
      <c r="BO48466" s="4" t="str">
        <f t="shared" si="757"/>
        <v/>
      </c>
      <c r="BP48466" s="1" t="str">
        <f>IF(BO48466&lt;&gt;"",_xlfn.XLOOKUP(BO48466,#REF!,#REF!,"não consta"),"")</f>
        <v/>
      </c>
    </row>
    <row r="48467" spans="67:68" x14ac:dyDescent="0.3">
      <c r="BO48467" s="4" t="str">
        <f t="shared" si="757"/>
        <v/>
      </c>
      <c r="BP48467" s="1" t="str">
        <f>IF(BO48467&lt;&gt;"",_xlfn.XLOOKUP(BO48467,#REF!,#REF!,"não consta"),"")</f>
        <v/>
      </c>
    </row>
    <row r="48468" spans="67:68" x14ac:dyDescent="0.3">
      <c r="BO48468" s="4" t="str">
        <f t="shared" si="757"/>
        <v/>
      </c>
      <c r="BP48468" s="1" t="str">
        <f>IF(BO48468&lt;&gt;"",_xlfn.XLOOKUP(BO48468,#REF!,#REF!,"não consta"),"")</f>
        <v/>
      </c>
    </row>
    <row r="48469" spans="67:68" x14ac:dyDescent="0.3">
      <c r="BO48469" s="4" t="str">
        <f t="shared" si="757"/>
        <v/>
      </c>
      <c r="BP48469" s="1" t="str">
        <f>IF(BO48469&lt;&gt;"",_xlfn.XLOOKUP(BO48469,#REF!,#REF!,"não consta"),"")</f>
        <v/>
      </c>
    </row>
    <row r="48470" spans="67:68" x14ac:dyDescent="0.3">
      <c r="BO48470" s="4" t="str">
        <f t="shared" si="757"/>
        <v/>
      </c>
      <c r="BP48470" s="1" t="str">
        <f>IF(BO48470&lt;&gt;"",_xlfn.XLOOKUP(BO48470,#REF!,#REF!,"não consta"),"")</f>
        <v/>
      </c>
    </row>
    <row r="48471" spans="67:68" x14ac:dyDescent="0.3">
      <c r="BO48471" s="4" t="str">
        <f t="shared" si="757"/>
        <v/>
      </c>
      <c r="BP48471" s="1" t="str">
        <f>IF(BO48471&lt;&gt;"",_xlfn.XLOOKUP(BO48471,#REF!,#REF!,"não consta"),"")</f>
        <v/>
      </c>
    </row>
    <row r="48472" spans="67:68" x14ac:dyDescent="0.3">
      <c r="BO48472" s="4" t="str">
        <f t="shared" si="757"/>
        <v/>
      </c>
      <c r="BP48472" s="1" t="str">
        <f>IF(BO48472&lt;&gt;"",_xlfn.XLOOKUP(BO48472,#REF!,#REF!,"não consta"),"")</f>
        <v/>
      </c>
    </row>
    <row r="48473" spans="67:68" x14ac:dyDescent="0.3">
      <c r="BO48473" s="4" t="str">
        <f t="shared" si="757"/>
        <v/>
      </c>
      <c r="BP48473" s="1" t="str">
        <f>IF(BO48473&lt;&gt;"",_xlfn.XLOOKUP(BO48473,#REF!,#REF!,"não consta"),"")</f>
        <v/>
      </c>
    </row>
    <row r="48474" spans="67:68" x14ac:dyDescent="0.3">
      <c r="BO48474" s="4" t="str">
        <f t="shared" si="757"/>
        <v/>
      </c>
      <c r="BP48474" s="1" t="str">
        <f>IF(BO48474&lt;&gt;"",_xlfn.XLOOKUP(BO48474,#REF!,#REF!,"não consta"),"")</f>
        <v/>
      </c>
    </row>
    <row r="48475" spans="67:68" x14ac:dyDescent="0.3">
      <c r="BO48475" s="4" t="str">
        <f t="shared" si="757"/>
        <v/>
      </c>
      <c r="BP48475" s="1" t="str">
        <f>IF(BO48475&lt;&gt;"",_xlfn.XLOOKUP(BO48475,#REF!,#REF!,"não consta"),"")</f>
        <v/>
      </c>
    </row>
    <row r="48476" spans="67:68" x14ac:dyDescent="0.3">
      <c r="BO48476" s="4" t="str">
        <f t="shared" si="757"/>
        <v/>
      </c>
      <c r="BP48476" s="1" t="str">
        <f>IF(BO48476&lt;&gt;"",_xlfn.XLOOKUP(BO48476,#REF!,#REF!,"não consta"),"")</f>
        <v/>
      </c>
    </row>
    <row r="48477" spans="67:68" x14ac:dyDescent="0.3">
      <c r="BO48477" s="4" t="str">
        <f t="shared" si="757"/>
        <v/>
      </c>
      <c r="BP48477" s="1" t="str">
        <f>IF(BO48477&lt;&gt;"",_xlfn.XLOOKUP(BO48477,#REF!,#REF!,"não consta"),"")</f>
        <v/>
      </c>
    </row>
    <row r="48478" spans="67:68" x14ac:dyDescent="0.3">
      <c r="BO48478" s="4" t="str">
        <f t="shared" si="757"/>
        <v/>
      </c>
      <c r="BP48478" s="1" t="str">
        <f>IF(BO48478&lt;&gt;"",_xlfn.XLOOKUP(BO48478,#REF!,#REF!,"não consta"),"")</f>
        <v/>
      </c>
    </row>
    <row r="48479" spans="67:68" x14ac:dyDescent="0.3">
      <c r="BO48479" s="4" t="str">
        <f t="shared" si="757"/>
        <v/>
      </c>
      <c r="BP48479" s="1" t="str">
        <f>IF(BO48479&lt;&gt;"",_xlfn.XLOOKUP(BO48479,#REF!,#REF!,"não consta"),"")</f>
        <v/>
      </c>
    </row>
    <row r="48480" spans="67:68" x14ac:dyDescent="0.3">
      <c r="BO48480" s="4" t="str">
        <f t="shared" si="757"/>
        <v/>
      </c>
      <c r="BP48480" s="1" t="str">
        <f>IF(BO48480&lt;&gt;"",_xlfn.XLOOKUP(BO48480,#REF!,#REF!,"não consta"),"")</f>
        <v/>
      </c>
    </row>
    <row r="48481" spans="67:68" x14ac:dyDescent="0.3">
      <c r="BO48481" s="4" t="str">
        <f t="shared" si="757"/>
        <v/>
      </c>
      <c r="BP48481" s="1" t="str">
        <f>IF(BO48481&lt;&gt;"",_xlfn.XLOOKUP(BO48481,#REF!,#REF!,"não consta"),"")</f>
        <v/>
      </c>
    </row>
    <row r="48482" spans="67:68" x14ac:dyDescent="0.3">
      <c r="BO48482" s="4" t="str">
        <f t="shared" si="757"/>
        <v/>
      </c>
      <c r="BP48482" s="1" t="str">
        <f>IF(BO48482&lt;&gt;"",_xlfn.XLOOKUP(BO48482,#REF!,#REF!,"não consta"),"")</f>
        <v/>
      </c>
    </row>
    <row r="48483" spans="67:68" x14ac:dyDescent="0.3">
      <c r="BO48483" s="4" t="str">
        <f t="shared" si="757"/>
        <v/>
      </c>
      <c r="BP48483" s="1" t="str">
        <f>IF(BO48483&lt;&gt;"",_xlfn.XLOOKUP(BO48483,#REF!,#REF!,"não consta"),"")</f>
        <v/>
      </c>
    </row>
    <row r="48484" spans="67:68" x14ac:dyDescent="0.3">
      <c r="BO48484" s="4" t="str">
        <f t="shared" si="757"/>
        <v/>
      </c>
      <c r="BP48484" s="1" t="str">
        <f>IF(BO48484&lt;&gt;"",_xlfn.XLOOKUP(BO48484,#REF!,#REF!,"não consta"),"")</f>
        <v/>
      </c>
    </row>
    <row r="48485" spans="67:68" x14ac:dyDescent="0.3">
      <c r="BO48485" s="4" t="str">
        <f t="shared" si="757"/>
        <v/>
      </c>
      <c r="BP48485" s="1" t="str">
        <f>IF(BO48485&lt;&gt;"",_xlfn.XLOOKUP(BO48485,#REF!,#REF!,"não consta"),"")</f>
        <v/>
      </c>
    </row>
    <row r="48486" spans="67:68" x14ac:dyDescent="0.3">
      <c r="BO48486" s="4" t="str">
        <f t="shared" si="757"/>
        <v/>
      </c>
      <c r="BP48486" s="1" t="str">
        <f>IF(BO48486&lt;&gt;"",_xlfn.XLOOKUP(BO48486,#REF!,#REF!,"não consta"),"")</f>
        <v/>
      </c>
    </row>
    <row r="48487" spans="67:68" x14ac:dyDescent="0.3">
      <c r="BO48487" s="4" t="str">
        <f t="shared" si="757"/>
        <v/>
      </c>
      <c r="BP48487" s="1" t="str">
        <f>IF(BO48487&lt;&gt;"",_xlfn.XLOOKUP(BO48487,#REF!,#REF!,"não consta"),"")</f>
        <v/>
      </c>
    </row>
    <row r="48488" spans="67:68" x14ac:dyDescent="0.3">
      <c r="BO48488" s="4" t="str">
        <f t="shared" si="757"/>
        <v/>
      </c>
      <c r="BP48488" s="1" t="str">
        <f>IF(BO48488&lt;&gt;"",_xlfn.XLOOKUP(BO48488,#REF!,#REF!,"não consta"),"")</f>
        <v/>
      </c>
    </row>
    <row r="48489" spans="67:68" x14ac:dyDescent="0.3">
      <c r="BO48489" s="4" t="str">
        <f t="shared" si="757"/>
        <v/>
      </c>
      <c r="BP48489" s="1" t="str">
        <f>IF(BO48489&lt;&gt;"",_xlfn.XLOOKUP(BO48489,#REF!,#REF!,"não consta"),"")</f>
        <v/>
      </c>
    </row>
    <row r="48490" spans="67:68" x14ac:dyDescent="0.3">
      <c r="BO48490" s="4" t="str">
        <f t="shared" si="757"/>
        <v/>
      </c>
      <c r="BP48490" s="1" t="str">
        <f>IF(BO48490&lt;&gt;"",_xlfn.XLOOKUP(BO48490,#REF!,#REF!,"não consta"),"")</f>
        <v/>
      </c>
    </row>
    <row r="48491" spans="67:68" x14ac:dyDescent="0.3">
      <c r="BO48491" s="4" t="str">
        <f t="shared" si="757"/>
        <v/>
      </c>
      <c r="BP48491" s="1" t="str">
        <f>IF(BO48491&lt;&gt;"",_xlfn.XLOOKUP(BO48491,#REF!,#REF!,"não consta"),"")</f>
        <v/>
      </c>
    </row>
    <row r="48492" spans="67:68" x14ac:dyDescent="0.3">
      <c r="BO48492" s="4" t="str">
        <f t="shared" si="757"/>
        <v/>
      </c>
      <c r="BP48492" s="1" t="str">
        <f>IF(BO48492&lt;&gt;"",_xlfn.XLOOKUP(BO48492,#REF!,#REF!,"não consta"),"")</f>
        <v/>
      </c>
    </row>
    <row r="48493" spans="67:68" x14ac:dyDescent="0.3">
      <c r="BO48493" s="4" t="str">
        <f t="shared" si="757"/>
        <v/>
      </c>
      <c r="BP48493" s="1" t="str">
        <f>IF(BO48493&lt;&gt;"",_xlfn.XLOOKUP(BO48493,#REF!,#REF!,"não consta"),"")</f>
        <v/>
      </c>
    </row>
    <row r="48494" spans="67:68" x14ac:dyDescent="0.3">
      <c r="BO48494" s="4" t="str">
        <f t="shared" si="757"/>
        <v/>
      </c>
      <c r="BP48494" s="1" t="str">
        <f>IF(BO48494&lt;&gt;"",_xlfn.XLOOKUP(BO48494,#REF!,#REF!,"não consta"),"")</f>
        <v/>
      </c>
    </row>
    <row r="48495" spans="67:68" x14ac:dyDescent="0.3">
      <c r="BO48495" s="4" t="str">
        <f t="shared" si="757"/>
        <v/>
      </c>
      <c r="BP48495" s="1" t="str">
        <f>IF(BO48495&lt;&gt;"",_xlfn.XLOOKUP(BO48495,#REF!,#REF!,"não consta"),"")</f>
        <v/>
      </c>
    </row>
    <row r="48496" spans="67:68" x14ac:dyDescent="0.3">
      <c r="BO48496" s="4" t="str">
        <f t="shared" si="757"/>
        <v/>
      </c>
      <c r="BP48496" s="1" t="str">
        <f>IF(BO48496&lt;&gt;"",_xlfn.XLOOKUP(BO48496,#REF!,#REF!,"não consta"),"")</f>
        <v/>
      </c>
    </row>
    <row r="48497" spans="67:68" x14ac:dyDescent="0.3">
      <c r="BO48497" s="4" t="str">
        <f t="shared" si="757"/>
        <v/>
      </c>
      <c r="BP48497" s="1" t="str">
        <f>IF(BO48497&lt;&gt;"",_xlfn.XLOOKUP(BO48497,#REF!,#REF!,"não consta"),"")</f>
        <v/>
      </c>
    </row>
    <row r="48498" spans="67:68" x14ac:dyDescent="0.3">
      <c r="BO48498" s="4" t="str">
        <f t="shared" si="757"/>
        <v/>
      </c>
      <c r="BP48498" s="1" t="str">
        <f>IF(BO48498&lt;&gt;"",_xlfn.XLOOKUP(BO48498,#REF!,#REF!,"não consta"),"")</f>
        <v/>
      </c>
    </row>
    <row r="48499" spans="67:68" x14ac:dyDescent="0.3">
      <c r="BO48499" s="4" t="str">
        <f t="shared" si="757"/>
        <v/>
      </c>
      <c r="BP48499" s="1" t="str">
        <f>IF(BO48499&lt;&gt;"",_xlfn.XLOOKUP(BO48499,#REF!,#REF!,"não consta"),"")</f>
        <v/>
      </c>
    </row>
    <row r="48500" spans="67:68" x14ac:dyDescent="0.3">
      <c r="BO48500" s="4" t="str">
        <f t="shared" si="757"/>
        <v/>
      </c>
      <c r="BP48500" s="1" t="str">
        <f>IF(BO48500&lt;&gt;"",_xlfn.XLOOKUP(BO48500,#REF!,#REF!,"não consta"),"")</f>
        <v/>
      </c>
    </row>
    <row r="48501" spans="67:68" x14ac:dyDescent="0.3">
      <c r="BO48501" s="4" t="str">
        <f t="shared" si="757"/>
        <v/>
      </c>
      <c r="BP48501" s="1" t="str">
        <f>IF(BO48501&lt;&gt;"",_xlfn.XLOOKUP(BO48501,#REF!,#REF!,"não consta"),"")</f>
        <v/>
      </c>
    </row>
    <row r="48502" spans="67:68" x14ac:dyDescent="0.3">
      <c r="BO48502" s="4" t="str">
        <f t="shared" si="757"/>
        <v/>
      </c>
      <c r="BP48502" s="1" t="str">
        <f>IF(BO48502&lt;&gt;"",_xlfn.XLOOKUP(BO48502,#REF!,#REF!,"não consta"),"")</f>
        <v/>
      </c>
    </row>
    <row r="48503" spans="67:68" x14ac:dyDescent="0.3">
      <c r="BO48503" s="4" t="str">
        <f t="shared" si="757"/>
        <v/>
      </c>
      <c r="BP48503" s="1" t="str">
        <f>IF(BO48503&lt;&gt;"",_xlfn.XLOOKUP(BO48503,#REF!,#REF!,"não consta"),"")</f>
        <v/>
      </c>
    </row>
    <row r="48504" spans="67:68" x14ac:dyDescent="0.3">
      <c r="BO48504" s="4" t="str">
        <f t="shared" si="757"/>
        <v/>
      </c>
      <c r="BP48504" s="1" t="str">
        <f>IF(BO48504&lt;&gt;"",_xlfn.XLOOKUP(BO48504,#REF!,#REF!,"não consta"),"")</f>
        <v/>
      </c>
    </row>
    <row r="48505" spans="67:68" x14ac:dyDescent="0.3">
      <c r="BO48505" s="4" t="str">
        <f t="shared" si="757"/>
        <v/>
      </c>
      <c r="BP48505" s="1" t="str">
        <f>IF(BO48505&lt;&gt;"",_xlfn.XLOOKUP(BO48505,#REF!,#REF!,"não consta"),"")</f>
        <v/>
      </c>
    </row>
    <row r="48506" spans="67:68" x14ac:dyDescent="0.3">
      <c r="BO48506" s="4" t="str">
        <f t="shared" si="757"/>
        <v/>
      </c>
      <c r="BP48506" s="1" t="str">
        <f>IF(BO48506&lt;&gt;"",_xlfn.XLOOKUP(BO48506,#REF!,#REF!,"não consta"),"")</f>
        <v/>
      </c>
    </row>
    <row r="48507" spans="67:68" x14ac:dyDescent="0.3">
      <c r="BO48507" s="4" t="str">
        <f t="shared" si="757"/>
        <v/>
      </c>
      <c r="BP48507" s="1" t="str">
        <f>IF(BO48507&lt;&gt;"",_xlfn.XLOOKUP(BO48507,#REF!,#REF!,"não consta"),"")</f>
        <v/>
      </c>
    </row>
    <row r="48508" spans="67:68" x14ac:dyDescent="0.3">
      <c r="BO48508" s="4" t="str">
        <f t="shared" si="757"/>
        <v/>
      </c>
      <c r="BP48508" s="1" t="str">
        <f>IF(BO48508&lt;&gt;"",_xlfn.XLOOKUP(BO48508,#REF!,#REF!,"não consta"),"")</f>
        <v/>
      </c>
    </row>
    <row r="48509" spans="67:68" x14ac:dyDescent="0.3">
      <c r="BO48509" s="4" t="str">
        <f t="shared" si="757"/>
        <v/>
      </c>
      <c r="BP48509" s="1" t="str">
        <f>IF(BO48509&lt;&gt;"",_xlfn.XLOOKUP(BO48509,#REF!,#REF!,"não consta"),"")</f>
        <v/>
      </c>
    </row>
    <row r="48510" spans="67:68" x14ac:dyDescent="0.3">
      <c r="BO48510" s="4" t="str">
        <f t="shared" si="757"/>
        <v/>
      </c>
      <c r="BP48510" s="1" t="str">
        <f>IF(BO48510&lt;&gt;"",_xlfn.XLOOKUP(BO48510,#REF!,#REF!,"não consta"),"")</f>
        <v/>
      </c>
    </row>
    <row r="48511" spans="67:68" x14ac:dyDescent="0.3">
      <c r="BO48511" s="4" t="str">
        <f t="shared" si="757"/>
        <v/>
      </c>
      <c r="BP48511" s="1" t="str">
        <f>IF(BO48511&lt;&gt;"",_xlfn.XLOOKUP(BO48511,#REF!,#REF!,"não consta"),"")</f>
        <v/>
      </c>
    </row>
    <row r="48512" spans="67:68" x14ac:dyDescent="0.3">
      <c r="BO48512" s="4" t="str">
        <f t="shared" si="757"/>
        <v/>
      </c>
      <c r="BP48512" s="1" t="str">
        <f>IF(BO48512&lt;&gt;"",_xlfn.XLOOKUP(BO48512,#REF!,#REF!,"não consta"),"")</f>
        <v/>
      </c>
    </row>
    <row r="48513" spans="67:68" x14ac:dyDescent="0.3">
      <c r="BO48513" s="4" t="str">
        <f t="shared" si="757"/>
        <v/>
      </c>
      <c r="BP48513" s="1" t="str">
        <f>IF(BO48513&lt;&gt;"",_xlfn.XLOOKUP(BO48513,#REF!,#REF!,"não consta"),"")</f>
        <v/>
      </c>
    </row>
    <row r="48514" spans="67:68" x14ac:dyDescent="0.3">
      <c r="BO48514" s="4" t="str">
        <f t="shared" si="757"/>
        <v/>
      </c>
      <c r="BP48514" s="1" t="str">
        <f>IF(BO48514&lt;&gt;"",_xlfn.XLOOKUP(BO48514,#REF!,#REF!,"não consta"),"")</f>
        <v/>
      </c>
    </row>
    <row r="48515" spans="67:68" x14ac:dyDescent="0.3">
      <c r="BO48515" s="4" t="str">
        <f t="shared" ref="BO48515:BO48578" si="758">CONCATENATE(I48515,S48515)</f>
        <v/>
      </c>
      <c r="BP48515" s="1" t="str">
        <f>IF(BO48515&lt;&gt;"",_xlfn.XLOOKUP(BO48515,#REF!,#REF!,"não consta"),"")</f>
        <v/>
      </c>
    </row>
    <row r="48516" spans="67:68" x14ac:dyDescent="0.3">
      <c r="BO48516" s="4" t="str">
        <f t="shared" si="758"/>
        <v/>
      </c>
      <c r="BP48516" s="1" t="str">
        <f>IF(BO48516&lt;&gt;"",_xlfn.XLOOKUP(BO48516,#REF!,#REF!,"não consta"),"")</f>
        <v/>
      </c>
    </row>
    <row r="48517" spans="67:68" x14ac:dyDescent="0.3">
      <c r="BO48517" s="4" t="str">
        <f t="shared" si="758"/>
        <v/>
      </c>
      <c r="BP48517" s="1" t="str">
        <f>IF(BO48517&lt;&gt;"",_xlfn.XLOOKUP(BO48517,#REF!,#REF!,"não consta"),"")</f>
        <v/>
      </c>
    </row>
    <row r="48518" spans="67:68" x14ac:dyDescent="0.3">
      <c r="BO48518" s="4" t="str">
        <f t="shared" si="758"/>
        <v/>
      </c>
      <c r="BP48518" s="1" t="str">
        <f>IF(BO48518&lt;&gt;"",_xlfn.XLOOKUP(BO48518,#REF!,#REF!,"não consta"),"")</f>
        <v/>
      </c>
    </row>
    <row r="48519" spans="67:68" x14ac:dyDescent="0.3">
      <c r="BO48519" s="4" t="str">
        <f t="shared" si="758"/>
        <v/>
      </c>
      <c r="BP48519" s="1" t="str">
        <f>IF(BO48519&lt;&gt;"",_xlfn.XLOOKUP(BO48519,#REF!,#REF!,"não consta"),"")</f>
        <v/>
      </c>
    </row>
    <row r="48520" spans="67:68" x14ac:dyDescent="0.3">
      <c r="BO48520" s="4" t="str">
        <f t="shared" si="758"/>
        <v/>
      </c>
      <c r="BP48520" s="1" t="str">
        <f>IF(BO48520&lt;&gt;"",_xlfn.XLOOKUP(BO48520,#REF!,#REF!,"não consta"),"")</f>
        <v/>
      </c>
    </row>
    <row r="48521" spans="67:68" x14ac:dyDescent="0.3">
      <c r="BO48521" s="4" t="str">
        <f t="shared" si="758"/>
        <v/>
      </c>
      <c r="BP48521" s="1" t="str">
        <f>IF(BO48521&lt;&gt;"",_xlfn.XLOOKUP(BO48521,#REF!,#REF!,"não consta"),"")</f>
        <v/>
      </c>
    </row>
    <row r="48522" spans="67:68" x14ac:dyDescent="0.3">
      <c r="BO48522" s="4" t="str">
        <f t="shared" si="758"/>
        <v/>
      </c>
      <c r="BP48522" s="1" t="str">
        <f>IF(BO48522&lt;&gt;"",_xlfn.XLOOKUP(BO48522,#REF!,#REF!,"não consta"),"")</f>
        <v/>
      </c>
    </row>
    <row r="48523" spans="67:68" x14ac:dyDescent="0.3">
      <c r="BO48523" s="4" t="str">
        <f t="shared" si="758"/>
        <v/>
      </c>
      <c r="BP48523" s="1" t="str">
        <f>IF(BO48523&lt;&gt;"",_xlfn.XLOOKUP(BO48523,#REF!,#REF!,"não consta"),"")</f>
        <v/>
      </c>
    </row>
    <row r="48524" spans="67:68" x14ac:dyDescent="0.3">
      <c r="BO48524" s="4" t="str">
        <f t="shared" si="758"/>
        <v/>
      </c>
      <c r="BP48524" s="1" t="str">
        <f>IF(BO48524&lt;&gt;"",_xlfn.XLOOKUP(BO48524,#REF!,#REF!,"não consta"),"")</f>
        <v/>
      </c>
    </row>
    <row r="48525" spans="67:68" x14ac:dyDescent="0.3">
      <c r="BO48525" s="4" t="str">
        <f t="shared" si="758"/>
        <v/>
      </c>
      <c r="BP48525" s="1" t="str">
        <f>IF(BO48525&lt;&gt;"",_xlfn.XLOOKUP(BO48525,#REF!,#REF!,"não consta"),"")</f>
        <v/>
      </c>
    </row>
    <row r="48526" spans="67:68" x14ac:dyDescent="0.3">
      <c r="BO48526" s="4" t="str">
        <f t="shared" si="758"/>
        <v/>
      </c>
      <c r="BP48526" s="1" t="str">
        <f>IF(BO48526&lt;&gt;"",_xlfn.XLOOKUP(BO48526,#REF!,#REF!,"não consta"),"")</f>
        <v/>
      </c>
    </row>
    <row r="48527" spans="67:68" x14ac:dyDescent="0.3">
      <c r="BO48527" s="4" t="str">
        <f t="shared" si="758"/>
        <v/>
      </c>
      <c r="BP48527" s="1" t="str">
        <f>IF(BO48527&lt;&gt;"",_xlfn.XLOOKUP(BO48527,#REF!,#REF!,"não consta"),"")</f>
        <v/>
      </c>
    </row>
    <row r="48528" spans="67:68" x14ac:dyDescent="0.3">
      <c r="BO48528" s="4" t="str">
        <f t="shared" si="758"/>
        <v/>
      </c>
      <c r="BP48528" s="1" t="str">
        <f>IF(BO48528&lt;&gt;"",_xlfn.XLOOKUP(BO48528,#REF!,#REF!,"não consta"),"")</f>
        <v/>
      </c>
    </row>
    <row r="48529" spans="67:68" x14ac:dyDescent="0.3">
      <c r="BO48529" s="4" t="str">
        <f t="shared" si="758"/>
        <v/>
      </c>
      <c r="BP48529" s="1" t="str">
        <f>IF(BO48529&lt;&gt;"",_xlfn.XLOOKUP(BO48529,#REF!,#REF!,"não consta"),"")</f>
        <v/>
      </c>
    </row>
    <row r="48530" spans="67:68" x14ac:dyDescent="0.3">
      <c r="BO48530" s="4" t="str">
        <f t="shared" si="758"/>
        <v/>
      </c>
      <c r="BP48530" s="1" t="str">
        <f>IF(BO48530&lt;&gt;"",_xlfn.XLOOKUP(BO48530,#REF!,#REF!,"não consta"),"")</f>
        <v/>
      </c>
    </row>
    <row r="48531" spans="67:68" x14ac:dyDescent="0.3">
      <c r="BO48531" s="4" t="str">
        <f t="shared" si="758"/>
        <v/>
      </c>
      <c r="BP48531" s="1" t="str">
        <f>IF(BO48531&lt;&gt;"",_xlfn.XLOOKUP(BO48531,#REF!,#REF!,"não consta"),"")</f>
        <v/>
      </c>
    </row>
    <row r="48532" spans="67:68" x14ac:dyDescent="0.3">
      <c r="BO48532" s="4" t="str">
        <f t="shared" si="758"/>
        <v/>
      </c>
      <c r="BP48532" s="1" t="str">
        <f>IF(BO48532&lt;&gt;"",_xlfn.XLOOKUP(BO48532,#REF!,#REF!,"não consta"),"")</f>
        <v/>
      </c>
    </row>
    <row r="48533" spans="67:68" x14ac:dyDescent="0.3">
      <c r="BO48533" s="4" t="str">
        <f t="shared" si="758"/>
        <v/>
      </c>
      <c r="BP48533" s="1" t="str">
        <f>IF(BO48533&lt;&gt;"",_xlfn.XLOOKUP(BO48533,#REF!,#REF!,"não consta"),"")</f>
        <v/>
      </c>
    </row>
    <row r="48534" spans="67:68" x14ac:dyDescent="0.3">
      <c r="BO48534" s="4" t="str">
        <f t="shared" si="758"/>
        <v/>
      </c>
      <c r="BP48534" s="1" t="str">
        <f>IF(BO48534&lt;&gt;"",_xlfn.XLOOKUP(BO48534,#REF!,#REF!,"não consta"),"")</f>
        <v/>
      </c>
    </row>
    <row r="48535" spans="67:68" x14ac:dyDescent="0.3">
      <c r="BO48535" s="4" t="str">
        <f t="shared" si="758"/>
        <v/>
      </c>
      <c r="BP48535" s="1" t="str">
        <f>IF(BO48535&lt;&gt;"",_xlfn.XLOOKUP(BO48535,#REF!,#REF!,"não consta"),"")</f>
        <v/>
      </c>
    </row>
    <row r="48536" spans="67:68" x14ac:dyDescent="0.3">
      <c r="BO48536" s="4" t="str">
        <f t="shared" si="758"/>
        <v/>
      </c>
      <c r="BP48536" s="1" t="str">
        <f>IF(BO48536&lt;&gt;"",_xlfn.XLOOKUP(BO48536,#REF!,#REF!,"não consta"),"")</f>
        <v/>
      </c>
    </row>
    <row r="48537" spans="67:68" x14ac:dyDescent="0.3">
      <c r="BO48537" s="4" t="str">
        <f t="shared" si="758"/>
        <v/>
      </c>
      <c r="BP48537" s="1" t="str">
        <f>IF(BO48537&lt;&gt;"",_xlfn.XLOOKUP(BO48537,#REF!,#REF!,"não consta"),"")</f>
        <v/>
      </c>
    </row>
    <row r="48538" spans="67:68" x14ac:dyDescent="0.3">
      <c r="BO48538" s="4" t="str">
        <f t="shared" si="758"/>
        <v/>
      </c>
      <c r="BP48538" s="1" t="str">
        <f>IF(BO48538&lt;&gt;"",_xlfn.XLOOKUP(BO48538,#REF!,#REF!,"não consta"),"")</f>
        <v/>
      </c>
    </row>
    <row r="48539" spans="67:68" x14ac:dyDescent="0.3">
      <c r="BO48539" s="4" t="str">
        <f t="shared" si="758"/>
        <v/>
      </c>
      <c r="BP48539" s="1" t="str">
        <f>IF(BO48539&lt;&gt;"",_xlfn.XLOOKUP(BO48539,#REF!,#REF!,"não consta"),"")</f>
        <v/>
      </c>
    </row>
    <row r="48540" spans="67:68" x14ac:dyDescent="0.3">
      <c r="BO48540" s="4" t="str">
        <f t="shared" si="758"/>
        <v/>
      </c>
      <c r="BP48540" s="1" t="str">
        <f>IF(BO48540&lt;&gt;"",_xlfn.XLOOKUP(BO48540,#REF!,#REF!,"não consta"),"")</f>
        <v/>
      </c>
    </row>
    <row r="48541" spans="67:68" x14ac:dyDescent="0.3">
      <c r="BO48541" s="4" t="str">
        <f t="shared" si="758"/>
        <v/>
      </c>
      <c r="BP48541" s="1" t="str">
        <f>IF(BO48541&lt;&gt;"",_xlfn.XLOOKUP(BO48541,#REF!,#REF!,"não consta"),"")</f>
        <v/>
      </c>
    </row>
    <row r="48542" spans="67:68" x14ac:dyDescent="0.3">
      <c r="BO48542" s="4" t="str">
        <f t="shared" si="758"/>
        <v/>
      </c>
      <c r="BP48542" s="1" t="str">
        <f>IF(BO48542&lt;&gt;"",_xlfn.XLOOKUP(BO48542,#REF!,#REF!,"não consta"),"")</f>
        <v/>
      </c>
    </row>
    <row r="48543" spans="67:68" x14ac:dyDescent="0.3">
      <c r="BO48543" s="4" t="str">
        <f t="shared" si="758"/>
        <v/>
      </c>
      <c r="BP48543" s="1" t="str">
        <f>IF(BO48543&lt;&gt;"",_xlfn.XLOOKUP(BO48543,#REF!,#REF!,"não consta"),"")</f>
        <v/>
      </c>
    </row>
    <row r="48544" spans="67:68" x14ac:dyDescent="0.3">
      <c r="BO48544" s="4" t="str">
        <f t="shared" si="758"/>
        <v/>
      </c>
      <c r="BP48544" s="1" t="str">
        <f>IF(BO48544&lt;&gt;"",_xlfn.XLOOKUP(BO48544,#REF!,#REF!,"não consta"),"")</f>
        <v/>
      </c>
    </row>
    <row r="48545" spans="67:68" x14ac:dyDescent="0.3">
      <c r="BO48545" s="4" t="str">
        <f t="shared" si="758"/>
        <v/>
      </c>
      <c r="BP48545" s="1" t="str">
        <f>IF(BO48545&lt;&gt;"",_xlfn.XLOOKUP(BO48545,#REF!,#REF!,"não consta"),"")</f>
        <v/>
      </c>
    </row>
    <row r="48546" spans="67:68" x14ac:dyDescent="0.3">
      <c r="BO48546" s="4" t="str">
        <f t="shared" si="758"/>
        <v/>
      </c>
      <c r="BP48546" s="1" t="str">
        <f>IF(BO48546&lt;&gt;"",_xlfn.XLOOKUP(BO48546,#REF!,#REF!,"não consta"),"")</f>
        <v/>
      </c>
    </row>
    <row r="48547" spans="67:68" x14ac:dyDescent="0.3">
      <c r="BO48547" s="4" t="str">
        <f t="shared" si="758"/>
        <v/>
      </c>
      <c r="BP48547" s="1" t="str">
        <f>IF(BO48547&lt;&gt;"",_xlfn.XLOOKUP(BO48547,#REF!,#REF!,"não consta"),"")</f>
        <v/>
      </c>
    </row>
    <row r="48548" spans="67:68" x14ac:dyDescent="0.3">
      <c r="BO48548" s="4" t="str">
        <f t="shared" si="758"/>
        <v/>
      </c>
      <c r="BP48548" s="1" t="str">
        <f>IF(BO48548&lt;&gt;"",_xlfn.XLOOKUP(BO48548,#REF!,#REF!,"não consta"),"")</f>
        <v/>
      </c>
    </row>
    <row r="48549" spans="67:68" x14ac:dyDescent="0.3">
      <c r="BO48549" s="4" t="str">
        <f t="shared" si="758"/>
        <v/>
      </c>
      <c r="BP48549" s="1" t="str">
        <f>IF(BO48549&lt;&gt;"",_xlfn.XLOOKUP(BO48549,#REF!,#REF!,"não consta"),"")</f>
        <v/>
      </c>
    </row>
    <row r="48550" spans="67:68" x14ac:dyDescent="0.3">
      <c r="BO48550" s="4" t="str">
        <f t="shared" si="758"/>
        <v/>
      </c>
      <c r="BP48550" s="1" t="str">
        <f>IF(BO48550&lt;&gt;"",_xlfn.XLOOKUP(BO48550,#REF!,#REF!,"não consta"),"")</f>
        <v/>
      </c>
    </row>
    <row r="48551" spans="67:68" x14ac:dyDescent="0.3">
      <c r="BO48551" s="4" t="str">
        <f t="shared" si="758"/>
        <v/>
      </c>
      <c r="BP48551" s="1" t="str">
        <f>IF(BO48551&lt;&gt;"",_xlfn.XLOOKUP(BO48551,#REF!,#REF!,"não consta"),"")</f>
        <v/>
      </c>
    </row>
    <row r="48552" spans="67:68" x14ac:dyDescent="0.3">
      <c r="BO48552" s="4" t="str">
        <f t="shared" si="758"/>
        <v/>
      </c>
      <c r="BP48552" s="1" t="str">
        <f>IF(BO48552&lt;&gt;"",_xlfn.XLOOKUP(BO48552,#REF!,#REF!,"não consta"),"")</f>
        <v/>
      </c>
    </row>
    <row r="48553" spans="67:68" x14ac:dyDescent="0.3">
      <c r="BO48553" s="4" t="str">
        <f t="shared" si="758"/>
        <v/>
      </c>
      <c r="BP48553" s="1" t="str">
        <f>IF(BO48553&lt;&gt;"",_xlfn.XLOOKUP(BO48553,#REF!,#REF!,"não consta"),"")</f>
        <v/>
      </c>
    </row>
    <row r="48554" spans="67:68" x14ac:dyDescent="0.3">
      <c r="BO48554" s="4" t="str">
        <f t="shared" si="758"/>
        <v/>
      </c>
      <c r="BP48554" s="1" t="str">
        <f>IF(BO48554&lt;&gt;"",_xlfn.XLOOKUP(BO48554,#REF!,#REF!,"não consta"),"")</f>
        <v/>
      </c>
    </row>
    <row r="48555" spans="67:68" x14ac:dyDescent="0.3">
      <c r="BO48555" s="4" t="str">
        <f t="shared" si="758"/>
        <v/>
      </c>
      <c r="BP48555" s="1" t="str">
        <f>IF(BO48555&lt;&gt;"",_xlfn.XLOOKUP(BO48555,#REF!,#REF!,"não consta"),"")</f>
        <v/>
      </c>
    </row>
    <row r="48556" spans="67:68" x14ac:dyDescent="0.3">
      <c r="BO48556" s="4" t="str">
        <f t="shared" si="758"/>
        <v/>
      </c>
      <c r="BP48556" s="1" t="str">
        <f>IF(BO48556&lt;&gt;"",_xlfn.XLOOKUP(BO48556,#REF!,#REF!,"não consta"),"")</f>
        <v/>
      </c>
    </row>
    <row r="48557" spans="67:68" x14ac:dyDescent="0.3">
      <c r="BO48557" s="4" t="str">
        <f t="shared" si="758"/>
        <v/>
      </c>
      <c r="BP48557" s="1" t="str">
        <f>IF(BO48557&lt;&gt;"",_xlfn.XLOOKUP(BO48557,#REF!,#REF!,"não consta"),"")</f>
        <v/>
      </c>
    </row>
    <row r="48558" spans="67:68" x14ac:dyDescent="0.3">
      <c r="BO48558" s="4" t="str">
        <f t="shared" si="758"/>
        <v/>
      </c>
      <c r="BP48558" s="1" t="str">
        <f>IF(BO48558&lt;&gt;"",_xlfn.XLOOKUP(BO48558,#REF!,#REF!,"não consta"),"")</f>
        <v/>
      </c>
    </row>
    <row r="48559" spans="67:68" x14ac:dyDescent="0.3">
      <c r="BO48559" s="4" t="str">
        <f t="shared" si="758"/>
        <v/>
      </c>
      <c r="BP48559" s="1" t="str">
        <f>IF(BO48559&lt;&gt;"",_xlfn.XLOOKUP(BO48559,#REF!,#REF!,"não consta"),"")</f>
        <v/>
      </c>
    </row>
    <row r="48560" spans="67:68" x14ac:dyDescent="0.3">
      <c r="BO48560" s="4" t="str">
        <f t="shared" si="758"/>
        <v/>
      </c>
      <c r="BP48560" s="1" t="str">
        <f>IF(BO48560&lt;&gt;"",_xlfn.XLOOKUP(BO48560,#REF!,#REF!,"não consta"),"")</f>
        <v/>
      </c>
    </row>
    <row r="48561" spans="67:68" x14ac:dyDescent="0.3">
      <c r="BO48561" s="4" t="str">
        <f t="shared" si="758"/>
        <v/>
      </c>
      <c r="BP48561" s="1" t="str">
        <f>IF(BO48561&lt;&gt;"",_xlfn.XLOOKUP(BO48561,#REF!,#REF!,"não consta"),"")</f>
        <v/>
      </c>
    </row>
    <row r="48562" spans="67:68" x14ac:dyDescent="0.3">
      <c r="BO48562" s="4" t="str">
        <f t="shared" si="758"/>
        <v/>
      </c>
      <c r="BP48562" s="1" t="str">
        <f>IF(BO48562&lt;&gt;"",_xlfn.XLOOKUP(BO48562,#REF!,#REF!,"não consta"),"")</f>
        <v/>
      </c>
    </row>
    <row r="48563" spans="67:68" x14ac:dyDescent="0.3">
      <c r="BO48563" s="4" t="str">
        <f t="shared" si="758"/>
        <v/>
      </c>
      <c r="BP48563" s="1" t="str">
        <f>IF(BO48563&lt;&gt;"",_xlfn.XLOOKUP(BO48563,#REF!,#REF!,"não consta"),"")</f>
        <v/>
      </c>
    </row>
    <row r="48564" spans="67:68" x14ac:dyDescent="0.3">
      <c r="BO48564" s="4" t="str">
        <f t="shared" si="758"/>
        <v/>
      </c>
      <c r="BP48564" s="1" t="str">
        <f>IF(BO48564&lt;&gt;"",_xlfn.XLOOKUP(BO48564,#REF!,#REF!,"não consta"),"")</f>
        <v/>
      </c>
    </row>
    <row r="48565" spans="67:68" x14ac:dyDescent="0.3">
      <c r="BO48565" s="4" t="str">
        <f t="shared" si="758"/>
        <v/>
      </c>
      <c r="BP48565" s="1" t="str">
        <f>IF(BO48565&lt;&gt;"",_xlfn.XLOOKUP(BO48565,#REF!,#REF!,"não consta"),"")</f>
        <v/>
      </c>
    </row>
    <row r="48566" spans="67:68" x14ac:dyDescent="0.3">
      <c r="BO48566" s="4" t="str">
        <f t="shared" si="758"/>
        <v/>
      </c>
      <c r="BP48566" s="1" t="str">
        <f>IF(BO48566&lt;&gt;"",_xlfn.XLOOKUP(BO48566,#REF!,#REF!,"não consta"),"")</f>
        <v/>
      </c>
    </row>
    <row r="48567" spans="67:68" x14ac:dyDescent="0.3">
      <c r="BO48567" s="4" t="str">
        <f t="shared" si="758"/>
        <v/>
      </c>
      <c r="BP48567" s="1" t="str">
        <f>IF(BO48567&lt;&gt;"",_xlfn.XLOOKUP(BO48567,#REF!,#REF!,"não consta"),"")</f>
        <v/>
      </c>
    </row>
    <row r="48568" spans="67:68" x14ac:dyDescent="0.3">
      <c r="BO48568" s="4" t="str">
        <f t="shared" si="758"/>
        <v/>
      </c>
      <c r="BP48568" s="1" t="str">
        <f>IF(BO48568&lt;&gt;"",_xlfn.XLOOKUP(BO48568,#REF!,#REF!,"não consta"),"")</f>
        <v/>
      </c>
    </row>
    <row r="48569" spans="67:68" x14ac:dyDescent="0.3">
      <c r="BO48569" s="4" t="str">
        <f t="shared" si="758"/>
        <v/>
      </c>
      <c r="BP48569" s="1" t="str">
        <f>IF(BO48569&lt;&gt;"",_xlfn.XLOOKUP(BO48569,#REF!,#REF!,"não consta"),"")</f>
        <v/>
      </c>
    </row>
    <row r="48570" spans="67:68" x14ac:dyDescent="0.3">
      <c r="BO48570" s="4" t="str">
        <f t="shared" si="758"/>
        <v/>
      </c>
      <c r="BP48570" s="1" t="str">
        <f>IF(BO48570&lt;&gt;"",_xlfn.XLOOKUP(BO48570,#REF!,#REF!,"não consta"),"")</f>
        <v/>
      </c>
    </row>
    <row r="48571" spans="67:68" x14ac:dyDescent="0.3">
      <c r="BO48571" s="4" t="str">
        <f t="shared" si="758"/>
        <v/>
      </c>
      <c r="BP48571" s="1" t="str">
        <f>IF(BO48571&lt;&gt;"",_xlfn.XLOOKUP(BO48571,#REF!,#REF!,"não consta"),"")</f>
        <v/>
      </c>
    </row>
    <row r="48572" spans="67:68" x14ac:dyDescent="0.3">
      <c r="BO48572" s="4" t="str">
        <f t="shared" si="758"/>
        <v/>
      </c>
      <c r="BP48572" s="1" t="str">
        <f>IF(BO48572&lt;&gt;"",_xlfn.XLOOKUP(BO48572,#REF!,#REF!,"não consta"),"")</f>
        <v/>
      </c>
    </row>
    <row r="48573" spans="67:68" x14ac:dyDescent="0.3">
      <c r="BO48573" s="4" t="str">
        <f t="shared" si="758"/>
        <v/>
      </c>
      <c r="BP48573" s="1" t="str">
        <f>IF(BO48573&lt;&gt;"",_xlfn.XLOOKUP(BO48573,#REF!,#REF!,"não consta"),"")</f>
        <v/>
      </c>
    </row>
    <row r="48574" spans="67:68" x14ac:dyDescent="0.3">
      <c r="BO48574" s="4" t="str">
        <f t="shared" si="758"/>
        <v/>
      </c>
      <c r="BP48574" s="1" t="str">
        <f>IF(BO48574&lt;&gt;"",_xlfn.XLOOKUP(BO48574,#REF!,#REF!,"não consta"),"")</f>
        <v/>
      </c>
    </row>
    <row r="48575" spans="67:68" x14ac:dyDescent="0.3">
      <c r="BO48575" s="4" t="str">
        <f t="shared" si="758"/>
        <v/>
      </c>
      <c r="BP48575" s="1" t="str">
        <f>IF(BO48575&lt;&gt;"",_xlfn.XLOOKUP(BO48575,#REF!,#REF!,"não consta"),"")</f>
        <v/>
      </c>
    </row>
    <row r="48576" spans="67:68" x14ac:dyDescent="0.3">
      <c r="BO48576" s="4" t="str">
        <f t="shared" si="758"/>
        <v/>
      </c>
      <c r="BP48576" s="1" t="str">
        <f>IF(BO48576&lt;&gt;"",_xlfn.XLOOKUP(BO48576,#REF!,#REF!,"não consta"),"")</f>
        <v/>
      </c>
    </row>
    <row r="48577" spans="67:68" x14ac:dyDescent="0.3">
      <c r="BO48577" s="4" t="str">
        <f t="shared" si="758"/>
        <v/>
      </c>
      <c r="BP48577" s="1" t="str">
        <f>IF(BO48577&lt;&gt;"",_xlfn.XLOOKUP(BO48577,#REF!,#REF!,"não consta"),"")</f>
        <v/>
      </c>
    </row>
    <row r="48578" spans="67:68" x14ac:dyDescent="0.3">
      <c r="BO48578" s="4" t="str">
        <f t="shared" si="758"/>
        <v/>
      </c>
      <c r="BP48578" s="1" t="str">
        <f>IF(BO48578&lt;&gt;"",_xlfn.XLOOKUP(BO48578,#REF!,#REF!,"não consta"),"")</f>
        <v/>
      </c>
    </row>
    <row r="48579" spans="67:68" x14ac:dyDescent="0.3">
      <c r="BO48579" s="4" t="str">
        <f t="shared" ref="BO48579:BO48642" si="759">CONCATENATE(I48579,S48579)</f>
        <v/>
      </c>
      <c r="BP48579" s="1" t="str">
        <f>IF(BO48579&lt;&gt;"",_xlfn.XLOOKUP(BO48579,#REF!,#REF!,"não consta"),"")</f>
        <v/>
      </c>
    </row>
    <row r="48580" spans="67:68" x14ac:dyDescent="0.3">
      <c r="BO48580" s="4" t="str">
        <f t="shared" si="759"/>
        <v/>
      </c>
      <c r="BP48580" s="1" t="str">
        <f>IF(BO48580&lt;&gt;"",_xlfn.XLOOKUP(BO48580,#REF!,#REF!,"não consta"),"")</f>
        <v/>
      </c>
    </row>
    <row r="48581" spans="67:68" x14ac:dyDescent="0.3">
      <c r="BO48581" s="4" t="str">
        <f t="shared" si="759"/>
        <v/>
      </c>
      <c r="BP48581" s="1" t="str">
        <f>IF(BO48581&lt;&gt;"",_xlfn.XLOOKUP(BO48581,#REF!,#REF!,"não consta"),"")</f>
        <v/>
      </c>
    </row>
    <row r="48582" spans="67:68" x14ac:dyDescent="0.3">
      <c r="BO48582" s="4" t="str">
        <f t="shared" si="759"/>
        <v/>
      </c>
      <c r="BP48582" s="1" t="str">
        <f>IF(BO48582&lt;&gt;"",_xlfn.XLOOKUP(BO48582,#REF!,#REF!,"não consta"),"")</f>
        <v/>
      </c>
    </row>
    <row r="48583" spans="67:68" x14ac:dyDescent="0.3">
      <c r="BO48583" s="4" t="str">
        <f t="shared" si="759"/>
        <v/>
      </c>
      <c r="BP48583" s="1" t="str">
        <f>IF(BO48583&lt;&gt;"",_xlfn.XLOOKUP(BO48583,#REF!,#REF!,"não consta"),"")</f>
        <v/>
      </c>
    </row>
    <row r="48584" spans="67:68" x14ac:dyDescent="0.3">
      <c r="BO48584" s="4" t="str">
        <f t="shared" si="759"/>
        <v/>
      </c>
      <c r="BP48584" s="1" t="str">
        <f>IF(BO48584&lt;&gt;"",_xlfn.XLOOKUP(BO48584,#REF!,#REF!,"não consta"),"")</f>
        <v/>
      </c>
    </row>
    <row r="48585" spans="67:68" x14ac:dyDescent="0.3">
      <c r="BO48585" s="4" t="str">
        <f t="shared" si="759"/>
        <v/>
      </c>
      <c r="BP48585" s="1" t="str">
        <f>IF(BO48585&lt;&gt;"",_xlfn.XLOOKUP(BO48585,#REF!,#REF!,"não consta"),"")</f>
        <v/>
      </c>
    </row>
    <row r="48586" spans="67:68" x14ac:dyDescent="0.3">
      <c r="BO48586" s="4" t="str">
        <f t="shared" si="759"/>
        <v/>
      </c>
      <c r="BP48586" s="1" t="str">
        <f>IF(BO48586&lt;&gt;"",_xlfn.XLOOKUP(BO48586,#REF!,#REF!,"não consta"),"")</f>
        <v/>
      </c>
    </row>
    <row r="48587" spans="67:68" x14ac:dyDescent="0.3">
      <c r="BO48587" s="4" t="str">
        <f t="shared" si="759"/>
        <v/>
      </c>
      <c r="BP48587" s="1" t="str">
        <f>IF(BO48587&lt;&gt;"",_xlfn.XLOOKUP(BO48587,#REF!,#REF!,"não consta"),"")</f>
        <v/>
      </c>
    </row>
    <row r="48588" spans="67:68" x14ac:dyDescent="0.3">
      <c r="BO48588" s="4" t="str">
        <f t="shared" si="759"/>
        <v/>
      </c>
      <c r="BP48588" s="1" t="str">
        <f>IF(BO48588&lt;&gt;"",_xlfn.XLOOKUP(BO48588,#REF!,#REF!,"não consta"),"")</f>
        <v/>
      </c>
    </row>
    <row r="48589" spans="67:68" x14ac:dyDescent="0.3">
      <c r="BO48589" s="4" t="str">
        <f t="shared" si="759"/>
        <v/>
      </c>
      <c r="BP48589" s="1" t="str">
        <f>IF(BO48589&lt;&gt;"",_xlfn.XLOOKUP(BO48589,#REF!,#REF!,"não consta"),"")</f>
        <v/>
      </c>
    </row>
    <row r="48590" spans="67:68" x14ac:dyDescent="0.3">
      <c r="BO48590" s="4" t="str">
        <f t="shared" si="759"/>
        <v/>
      </c>
      <c r="BP48590" s="1" t="str">
        <f>IF(BO48590&lt;&gt;"",_xlfn.XLOOKUP(BO48590,#REF!,#REF!,"não consta"),"")</f>
        <v/>
      </c>
    </row>
    <row r="48591" spans="67:68" x14ac:dyDescent="0.3">
      <c r="BO48591" s="4" t="str">
        <f t="shared" si="759"/>
        <v/>
      </c>
      <c r="BP48591" s="1" t="str">
        <f>IF(BO48591&lt;&gt;"",_xlfn.XLOOKUP(BO48591,#REF!,#REF!,"não consta"),"")</f>
        <v/>
      </c>
    </row>
    <row r="48592" spans="67:68" x14ac:dyDescent="0.3">
      <c r="BO48592" s="4" t="str">
        <f t="shared" si="759"/>
        <v/>
      </c>
      <c r="BP48592" s="1" t="str">
        <f>IF(BO48592&lt;&gt;"",_xlfn.XLOOKUP(BO48592,#REF!,#REF!,"não consta"),"")</f>
        <v/>
      </c>
    </row>
    <row r="48593" spans="67:68" x14ac:dyDescent="0.3">
      <c r="BO48593" s="4" t="str">
        <f t="shared" si="759"/>
        <v/>
      </c>
      <c r="BP48593" s="1" t="str">
        <f>IF(BO48593&lt;&gt;"",_xlfn.XLOOKUP(BO48593,#REF!,#REF!,"não consta"),"")</f>
        <v/>
      </c>
    </row>
    <row r="48594" spans="67:68" x14ac:dyDescent="0.3">
      <c r="BO48594" s="4" t="str">
        <f t="shared" si="759"/>
        <v/>
      </c>
      <c r="BP48594" s="1" t="str">
        <f>IF(BO48594&lt;&gt;"",_xlfn.XLOOKUP(BO48594,#REF!,#REF!,"não consta"),"")</f>
        <v/>
      </c>
    </row>
    <row r="48595" spans="67:68" x14ac:dyDescent="0.3">
      <c r="BO48595" s="4" t="str">
        <f t="shared" si="759"/>
        <v/>
      </c>
      <c r="BP48595" s="1" t="str">
        <f>IF(BO48595&lt;&gt;"",_xlfn.XLOOKUP(BO48595,#REF!,#REF!,"não consta"),"")</f>
        <v/>
      </c>
    </row>
    <row r="48596" spans="67:68" x14ac:dyDescent="0.3">
      <c r="BO48596" s="4" t="str">
        <f t="shared" si="759"/>
        <v/>
      </c>
      <c r="BP48596" s="1" t="str">
        <f>IF(BO48596&lt;&gt;"",_xlfn.XLOOKUP(BO48596,#REF!,#REF!,"não consta"),"")</f>
        <v/>
      </c>
    </row>
    <row r="48597" spans="67:68" x14ac:dyDescent="0.3">
      <c r="BO48597" s="4" t="str">
        <f t="shared" si="759"/>
        <v/>
      </c>
      <c r="BP48597" s="1" t="str">
        <f>IF(BO48597&lt;&gt;"",_xlfn.XLOOKUP(BO48597,#REF!,#REF!,"não consta"),"")</f>
        <v/>
      </c>
    </row>
    <row r="48598" spans="67:68" x14ac:dyDescent="0.3">
      <c r="BO48598" s="4" t="str">
        <f t="shared" si="759"/>
        <v/>
      </c>
      <c r="BP48598" s="1" t="str">
        <f>IF(BO48598&lt;&gt;"",_xlfn.XLOOKUP(BO48598,#REF!,#REF!,"não consta"),"")</f>
        <v/>
      </c>
    </row>
    <row r="48599" spans="67:68" x14ac:dyDescent="0.3">
      <c r="BO48599" s="4" t="str">
        <f t="shared" si="759"/>
        <v/>
      </c>
      <c r="BP48599" s="1" t="str">
        <f>IF(BO48599&lt;&gt;"",_xlfn.XLOOKUP(BO48599,#REF!,#REF!,"não consta"),"")</f>
        <v/>
      </c>
    </row>
    <row r="48600" spans="67:68" x14ac:dyDescent="0.3">
      <c r="BO48600" s="4" t="str">
        <f t="shared" si="759"/>
        <v/>
      </c>
      <c r="BP48600" s="1" t="str">
        <f>IF(BO48600&lt;&gt;"",_xlfn.XLOOKUP(BO48600,#REF!,#REF!,"não consta"),"")</f>
        <v/>
      </c>
    </row>
    <row r="48601" spans="67:68" x14ac:dyDescent="0.3">
      <c r="BO48601" s="4" t="str">
        <f t="shared" si="759"/>
        <v/>
      </c>
      <c r="BP48601" s="1" t="str">
        <f>IF(BO48601&lt;&gt;"",_xlfn.XLOOKUP(BO48601,#REF!,#REF!,"não consta"),"")</f>
        <v/>
      </c>
    </row>
    <row r="48602" spans="67:68" x14ac:dyDescent="0.3">
      <c r="BO48602" s="4" t="str">
        <f t="shared" si="759"/>
        <v/>
      </c>
      <c r="BP48602" s="1" t="str">
        <f>IF(BO48602&lt;&gt;"",_xlfn.XLOOKUP(BO48602,#REF!,#REF!,"não consta"),"")</f>
        <v/>
      </c>
    </row>
    <row r="48603" spans="67:68" x14ac:dyDescent="0.3">
      <c r="BO48603" s="4" t="str">
        <f t="shared" si="759"/>
        <v/>
      </c>
      <c r="BP48603" s="1" t="str">
        <f>IF(BO48603&lt;&gt;"",_xlfn.XLOOKUP(BO48603,#REF!,#REF!,"não consta"),"")</f>
        <v/>
      </c>
    </row>
    <row r="48604" spans="67:68" x14ac:dyDescent="0.3">
      <c r="BO48604" s="4" t="str">
        <f t="shared" si="759"/>
        <v/>
      </c>
      <c r="BP48604" s="1" t="str">
        <f>IF(BO48604&lt;&gt;"",_xlfn.XLOOKUP(BO48604,#REF!,#REF!,"não consta"),"")</f>
        <v/>
      </c>
    </row>
    <row r="48605" spans="67:68" x14ac:dyDescent="0.3">
      <c r="BO48605" s="4" t="str">
        <f t="shared" si="759"/>
        <v/>
      </c>
      <c r="BP48605" s="1" t="str">
        <f>IF(BO48605&lt;&gt;"",_xlfn.XLOOKUP(BO48605,#REF!,#REF!,"não consta"),"")</f>
        <v/>
      </c>
    </row>
    <row r="48606" spans="67:68" x14ac:dyDescent="0.3">
      <c r="BO48606" s="4" t="str">
        <f t="shared" si="759"/>
        <v/>
      </c>
      <c r="BP48606" s="1" t="str">
        <f>IF(BO48606&lt;&gt;"",_xlfn.XLOOKUP(BO48606,#REF!,#REF!,"não consta"),"")</f>
        <v/>
      </c>
    </row>
    <row r="48607" spans="67:68" x14ac:dyDescent="0.3">
      <c r="BO48607" s="4" t="str">
        <f t="shared" si="759"/>
        <v/>
      </c>
      <c r="BP48607" s="1" t="str">
        <f>IF(BO48607&lt;&gt;"",_xlfn.XLOOKUP(BO48607,#REF!,#REF!,"não consta"),"")</f>
        <v/>
      </c>
    </row>
    <row r="48608" spans="67:68" x14ac:dyDescent="0.3">
      <c r="BO48608" s="4" t="str">
        <f t="shared" si="759"/>
        <v/>
      </c>
      <c r="BP48608" s="1" t="str">
        <f>IF(BO48608&lt;&gt;"",_xlfn.XLOOKUP(BO48608,#REF!,#REF!,"não consta"),"")</f>
        <v/>
      </c>
    </row>
    <row r="48609" spans="67:68" x14ac:dyDescent="0.3">
      <c r="BO48609" s="4" t="str">
        <f t="shared" si="759"/>
        <v/>
      </c>
      <c r="BP48609" s="1" t="str">
        <f>IF(BO48609&lt;&gt;"",_xlfn.XLOOKUP(BO48609,#REF!,#REF!,"não consta"),"")</f>
        <v/>
      </c>
    </row>
    <row r="48610" spans="67:68" x14ac:dyDescent="0.3">
      <c r="BO48610" s="4" t="str">
        <f t="shared" si="759"/>
        <v/>
      </c>
      <c r="BP48610" s="1" t="str">
        <f>IF(BO48610&lt;&gt;"",_xlfn.XLOOKUP(BO48610,#REF!,#REF!,"não consta"),"")</f>
        <v/>
      </c>
    </row>
    <row r="48611" spans="67:68" x14ac:dyDescent="0.3">
      <c r="BO48611" s="4" t="str">
        <f t="shared" si="759"/>
        <v/>
      </c>
      <c r="BP48611" s="1" t="str">
        <f>IF(BO48611&lt;&gt;"",_xlfn.XLOOKUP(BO48611,#REF!,#REF!,"não consta"),"")</f>
        <v/>
      </c>
    </row>
    <row r="48612" spans="67:68" x14ac:dyDescent="0.3">
      <c r="BO48612" s="4" t="str">
        <f t="shared" si="759"/>
        <v/>
      </c>
      <c r="BP48612" s="1" t="str">
        <f>IF(BO48612&lt;&gt;"",_xlfn.XLOOKUP(BO48612,#REF!,#REF!,"não consta"),"")</f>
        <v/>
      </c>
    </row>
    <row r="48613" spans="67:68" x14ac:dyDescent="0.3">
      <c r="BO48613" s="4" t="str">
        <f t="shared" si="759"/>
        <v/>
      </c>
      <c r="BP48613" s="1" t="str">
        <f>IF(BO48613&lt;&gt;"",_xlfn.XLOOKUP(BO48613,#REF!,#REF!,"não consta"),"")</f>
        <v/>
      </c>
    </row>
    <row r="48614" spans="67:68" x14ac:dyDescent="0.3">
      <c r="BO48614" s="4" t="str">
        <f t="shared" si="759"/>
        <v/>
      </c>
      <c r="BP48614" s="1" t="str">
        <f>IF(BO48614&lt;&gt;"",_xlfn.XLOOKUP(BO48614,#REF!,#REF!,"não consta"),"")</f>
        <v/>
      </c>
    </row>
    <row r="48615" spans="67:68" x14ac:dyDescent="0.3">
      <c r="BO48615" s="4" t="str">
        <f t="shared" si="759"/>
        <v/>
      </c>
      <c r="BP48615" s="1" t="str">
        <f>IF(BO48615&lt;&gt;"",_xlfn.XLOOKUP(BO48615,#REF!,#REF!,"não consta"),"")</f>
        <v/>
      </c>
    </row>
    <row r="48616" spans="67:68" x14ac:dyDescent="0.3">
      <c r="BO48616" s="4" t="str">
        <f t="shared" si="759"/>
        <v/>
      </c>
      <c r="BP48616" s="1" t="str">
        <f>IF(BO48616&lt;&gt;"",_xlfn.XLOOKUP(BO48616,#REF!,#REF!,"não consta"),"")</f>
        <v/>
      </c>
    </row>
    <row r="48617" spans="67:68" x14ac:dyDescent="0.3">
      <c r="BO48617" s="4" t="str">
        <f t="shared" si="759"/>
        <v/>
      </c>
      <c r="BP48617" s="1" t="str">
        <f>IF(BO48617&lt;&gt;"",_xlfn.XLOOKUP(BO48617,#REF!,#REF!,"não consta"),"")</f>
        <v/>
      </c>
    </row>
    <row r="48618" spans="67:68" x14ac:dyDescent="0.3">
      <c r="BO48618" s="4" t="str">
        <f t="shared" si="759"/>
        <v/>
      </c>
      <c r="BP48618" s="1" t="str">
        <f>IF(BO48618&lt;&gt;"",_xlfn.XLOOKUP(BO48618,#REF!,#REF!,"não consta"),"")</f>
        <v/>
      </c>
    </row>
    <row r="48619" spans="67:68" x14ac:dyDescent="0.3">
      <c r="BO48619" s="4" t="str">
        <f t="shared" si="759"/>
        <v/>
      </c>
      <c r="BP48619" s="1" t="str">
        <f>IF(BO48619&lt;&gt;"",_xlfn.XLOOKUP(BO48619,#REF!,#REF!,"não consta"),"")</f>
        <v/>
      </c>
    </row>
    <row r="48620" spans="67:68" x14ac:dyDescent="0.3">
      <c r="BO48620" s="4" t="str">
        <f t="shared" si="759"/>
        <v/>
      </c>
      <c r="BP48620" s="1" t="str">
        <f>IF(BO48620&lt;&gt;"",_xlfn.XLOOKUP(BO48620,#REF!,#REF!,"não consta"),"")</f>
        <v/>
      </c>
    </row>
    <row r="48621" spans="67:68" x14ac:dyDescent="0.3">
      <c r="BO48621" s="4" t="str">
        <f t="shared" si="759"/>
        <v/>
      </c>
      <c r="BP48621" s="1" t="str">
        <f>IF(BO48621&lt;&gt;"",_xlfn.XLOOKUP(BO48621,#REF!,#REF!,"não consta"),"")</f>
        <v/>
      </c>
    </row>
    <row r="48622" spans="67:68" x14ac:dyDescent="0.3">
      <c r="BO48622" s="4" t="str">
        <f t="shared" si="759"/>
        <v/>
      </c>
      <c r="BP48622" s="1" t="str">
        <f>IF(BO48622&lt;&gt;"",_xlfn.XLOOKUP(BO48622,#REF!,#REF!,"não consta"),"")</f>
        <v/>
      </c>
    </row>
    <row r="48623" spans="67:68" x14ac:dyDescent="0.3">
      <c r="BO48623" s="4" t="str">
        <f t="shared" si="759"/>
        <v/>
      </c>
      <c r="BP48623" s="1" t="str">
        <f>IF(BO48623&lt;&gt;"",_xlfn.XLOOKUP(BO48623,#REF!,#REF!,"não consta"),"")</f>
        <v/>
      </c>
    </row>
    <row r="48624" spans="67:68" x14ac:dyDescent="0.3">
      <c r="BO48624" s="4" t="str">
        <f t="shared" si="759"/>
        <v/>
      </c>
      <c r="BP48624" s="1" t="str">
        <f>IF(BO48624&lt;&gt;"",_xlfn.XLOOKUP(BO48624,#REF!,#REF!,"não consta"),"")</f>
        <v/>
      </c>
    </row>
    <row r="48625" spans="67:68" x14ac:dyDescent="0.3">
      <c r="BO48625" s="4" t="str">
        <f t="shared" si="759"/>
        <v/>
      </c>
      <c r="BP48625" s="1" t="str">
        <f>IF(BO48625&lt;&gt;"",_xlfn.XLOOKUP(BO48625,#REF!,#REF!,"não consta"),"")</f>
        <v/>
      </c>
    </row>
    <row r="48626" spans="67:68" x14ac:dyDescent="0.3">
      <c r="BO48626" s="4" t="str">
        <f t="shared" si="759"/>
        <v/>
      </c>
      <c r="BP48626" s="1" t="str">
        <f>IF(BO48626&lt;&gt;"",_xlfn.XLOOKUP(BO48626,#REF!,#REF!,"não consta"),"")</f>
        <v/>
      </c>
    </row>
    <row r="48627" spans="67:68" x14ac:dyDescent="0.3">
      <c r="BO48627" s="4" t="str">
        <f t="shared" si="759"/>
        <v/>
      </c>
      <c r="BP48627" s="1" t="str">
        <f>IF(BO48627&lt;&gt;"",_xlfn.XLOOKUP(BO48627,#REF!,#REF!,"não consta"),"")</f>
        <v/>
      </c>
    </row>
    <row r="48628" spans="67:68" x14ac:dyDescent="0.3">
      <c r="BO48628" s="4" t="str">
        <f t="shared" si="759"/>
        <v/>
      </c>
      <c r="BP48628" s="1" t="str">
        <f>IF(BO48628&lt;&gt;"",_xlfn.XLOOKUP(BO48628,#REF!,#REF!,"não consta"),"")</f>
        <v/>
      </c>
    </row>
    <row r="48629" spans="67:68" x14ac:dyDescent="0.3">
      <c r="BO48629" s="4" t="str">
        <f t="shared" si="759"/>
        <v/>
      </c>
      <c r="BP48629" s="1" t="str">
        <f>IF(BO48629&lt;&gt;"",_xlfn.XLOOKUP(BO48629,#REF!,#REF!,"não consta"),"")</f>
        <v/>
      </c>
    </row>
    <row r="48630" spans="67:68" x14ac:dyDescent="0.3">
      <c r="BO48630" s="4" t="str">
        <f t="shared" si="759"/>
        <v/>
      </c>
      <c r="BP48630" s="1" t="str">
        <f>IF(BO48630&lt;&gt;"",_xlfn.XLOOKUP(BO48630,#REF!,#REF!,"não consta"),"")</f>
        <v/>
      </c>
    </row>
    <row r="48631" spans="67:68" x14ac:dyDescent="0.3">
      <c r="BO48631" s="4" t="str">
        <f t="shared" si="759"/>
        <v/>
      </c>
      <c r="BP48631" s="1" t="str">
        <f>IF(BO48631&lt;&gt;"",_xlfn.XLOOKUP(BO48631,#REF!,#REF!,"não consta"),"")</f>
        <v/>
      </c>
    </row>
    <row r="48632" spans="67:68" x14ac:dyDescent="0.3">
      <c r="BO48632" s="4" t="str">
        <f t="shared" si="759"/>
        <v/>
      </c>
      <c r="BP48632" s="1" t="str">
        <f>IF(BO48632&lt;&gt;"",_xlfn.XLOOKUP(BO48632,#REF!,#REF!,"não consta"),"")</f>
        <v/>
      </c>
    </row>
    <row r="48633" spans="67:68" x14ac:dyDescent="0.3">
      <c r="BO48633" s="4" t="str">
        <f t="shared" si="759"/>
        <v/>
      </c>
      <c r="BP48633" s="1" t="str">
        <f>IF(BO48633&lt;&gt;"",_xlfn.XLOOKUP(BO48633,#REF!,#REF!,"não consta"),"")</f>
        <v/>
      </c>
    </row>
    <row r="48634" spans="67:68" x14ac:dyDescent="0.3">
      <c r="BO48634" s="4" t="str">
        <f t="shared" si="759"/>
        <v/>
      </c>
      <c r="BP48634" s="1" t="str">
        <f>IF(BO48634&lt;&gt;"",_xlfn.XLOOKUP(BO48634,#REF!,#REF!,"não consta"),"")</f>
        <v/>
      </c>
    </row>
    <row r="48635" spans="67:68" x14ac:dyDescent="0.3">
      <c r="BO48635" s="4" t="str">
        <f t="shared" si="759"/>
        <v/>
      </c>
      <c r="BP48635" s="1" t="str">
        <f>IF(BO48635&lt;&gt;"",_xlfn.XLOOKUP(BO48635,#REF!,#REF!,"não consta"),"")</f>
        <v/>
      </c>
    </row>
    <row r="48636" spans="67:68" x14ac:dyDescent="0.3">
      <c r="BO48636" s="4" t="str">
        <f t="shared" si="759"/>
        <v/>
      </c>
      <c r="BP48636" s="1" t="str">
        <f>IF(BO48636&lt;&gt;"",_xlfn.XLOOKUP(BO48636,#REF!,#REF!,"não consta"),"")</f>
        <v/>
      </c>
    </row>
    <row r="48637" spans="67:68" x14ac:dyDescent="0.3">
      <c r="BO48637" s="4" t="str">
        <f t="shared" si="759"/>
        <v/>
      </c>
      <c r="BP48637" s="1" t="str">
        <f>IF(BO48637&lt;&gt;"",_xlfn.XLOOKUP(BO48637,#REF!,#REF!,"não consta"),"")</f>
        <v/>
      </c>
    </row>
    <row r="48638" spans="67:68" x14ac:dyDescent="0.3">
      <c r="BO48638" s="4" t="str">
        <f t="shared" si="759"/>
        <v/>
      </c>
      <c r="BP48638" s="1" t="str">
        <f>IF(BO48638&lt;&gt;"",_xlfn.XLOOKUP(BO48638,#REF!,#REF!,"não consta"),"")</f>
        <v/>
      </c>
    </row>
    <row r="48639" spans="67:68" x14ac:dyDescent="0.3">
      <c r="BO48639" s="4" t="str">
        <f t="shared" si="759"/>
        <v/>
      </c>
      <c r="BP48639" s="1" t="str">
        <f>IF(BO48639&lt;&gt;"",_xlfn.XLOOKUP(BO48639,#REF!,#REF!,"não consta"),"")</f>
        <v/>
      </c>
    </row>
    <row r="48640" spans="67:68" x14ac:dyDescent="0.3">
      <c r="BO48640" s="4" t="str">
        <f t="shared" si="759"/>
        <v/>
      </c>
      <c r="BP48640" s="1" t="str">
        <f>IF(BO48640&lt;&gt;"",_xlfn.XLOOKUP(BO48640,#REF!,#REF!,"não consta"),"")</f>
        <v/>
      </c>
    </row>
    <row r="48641" spans="67:68" x14ac:dyDescent="0.3">
      <c r="BO48641" s="4" t="str">
        <f t="shared" si="759"/>
        <v/>
      </c>
      <c r="BP48641" s="1" t="str">
        <f>IF(BO48641&lt;&gt;"",_xlfn.XLOOKUP(BO48641,#REF!,#REF!,"não consta"),"")</f>
        <v/>
      </c>
    </row>
    <row r="48642" spans="67:68" x14ac:dyDescent="0.3">
      <c r="BO48642" s="4" t="str">
        <f t="shared" si="759"/>
        <v/>
      </c>
      <c r="BP48642" s="1" t="str">
        <f>IF(BO48642&lt;&gt;"",_xlfn.XLOOKUP(BO48642,#REF!,#REF!,"não consta"),"")</f>
        <v/>
      </c>
    </row>
    <row r="48643" spans="67:68" x14ac:dyDescent="0.3">
      <c r="BO48643" s="4" t="str">
        <f t="shared" ref="BO48643:BO48706" si="760">CONCATENATE(I48643,S48643)</f>
        <v/>
      </c>
      <c r="BP48643" s="1" t="str">
        <f>IF(BO48643&lt;&gt;"",_xlfn.XLOOKUP(BO48643,#REF!,#REF!,"não consta"),"")</f>
        <v/>
      </c>
    </row>
    <row r="48644" spans="67:68" x14ac:dyDescent="0.3">
      <c r="BO48644" s="4" t="str">
        <f t="shared" si="760"/>
        <v/>
      </c>
      <c r="BP48644" s="1" t="str">
        <f>IF(BO48644&lt;&gt;"",_xlfn.XLOOKUP(BO48644,#REF!,#REF!,"não consta"),"")</f>
        <v/>
      </c>
    </row>
    <row r="48645" spans="67:68" x14ac:dyDescent="0.3">
      <c r="BO48645" s="4" t="str">
        <f t="shared" si="760"/>
        <v/>
      </c>
      <c r="BP48645" s="1" t="str">
        <f>IF(BO48645&lt;&gt;"",_xlfn.XLOOKUP(BO48645,#REF!,#REF!,"não consta"),"")</f>
        <v/>
      </c>
    </row>
    <row r="48646" spans="67:68" x14ac:dyDescent="0.3">
      <c r="BO48646" s="4" t="str">
        <f t="shared" si="760"/>
        <v/>
      </c>
      <c r="BP48646" s="1" t="str">
        <f>IF(BO48646&lt;&gt;"",_xlfn.XLOOKUP(BO48646,#REF!,#REF!,"não consta"),"")</f>
        <v/>
      </c>
    </row>
    <row r="48647" spans="67:68" x14ac:dyDescent="0.3">
      <c r="BO48647" s="4" t="str">
        <f t="shared" si="760"/>
        <v/>
      </c>
      <c r="BP48647" s="1" t="str">
        <f>IF(BO48647&lt;&gt;"",_xlfn.XLOOKUP(BO48647,#REF!,#REF!,"não consta"),"")</f>
        <v/>
      </c>
    </row>
    <row r="48648" spans="67:68" x14ac:dyDescent="0.3">
      <c r="BO48648" s="4" t="str">
        <f t="shared" si="760"/>
        <v/>
      </c>
      <c r="BP48648" s="1" t="str">
        <f>IF(BO48648&lt;&gt;"",_xlfn.XLOOKUP(BO48648,#REF!,#REF!,"não consta"),"")</f>
        <v/>
      </c>
    </row>
    <row r="48649" spans="67:68" x14ac:dyDescent="0.3">
      <c r="BO48649" s="4" t="str">
        <f t="shared" si="760"/>
        <v/>
      </c>
      <c r="BP48649" s="1" t="str">
        <f>IF(BO48649&lt;&gt;"",_xlfn.XLOOKUP(BO48649,#REF!,#REF!,"não consta"),"")</f>
        <v/>
      </c>
    </row>
    <row r="48650" spans="67:68" x14ac:dyDescent="0.3">
      <c r="BO48650" s="4" t="str">
        <f t="shared" si="760"/>
        <v/>
      </c>
      <c r="BP48650" s="1" t="str">
        <f>IF(BO48650&lt;&gt;"",_xlfn.XLOOKUP(BO48650,#REF!,#REF!,"não consta"),"")</f>
        <v/>
      </c>
    </row>
    <row r="48651" spans="67:68" x14ac:dyDescent="0.3">
      <c r="BO48651" s="4" t="str">
        <f t="shared" si="760"/>
        <v/>
      </c>
      <c r="BP48651" s="1" t="str">
        <f>IF(BO48651&lt;&gt;"",_xlfn.XLOOKUP(BO48651,#REF!,#REF!,"não consta"),"")</f>
        <v/>
      </c>
    </row>
    <row r="48652" spans="67:68" x14ac:dyDescent="0.3">
      <c r="BO48652" s="4" t="str">
        <f t="shared" si="760"/>
        <v/>
      </c>
      <c r="BP48652" s="1" t="str">
        <f>IF(BO48652&lt;&gt;"",_xlfn.XLOOKUP(BO48652,#REF!,#REF!,"não consta"),"")</f>
        <v/>
      </c>
    </row>
    <row r="48653" spans="67:68" x14ac:dyDescent="0.3">
      <c r="BO48653" s="4" t="str">
        <f t="shared" si="760"/>
        <v/>
      </c>
      <c r="BP48653" s="1" t="str">
        <f>IF(BO48653&lt;&gt;"",_xlfn.XLOOKUP(BO48653,#REF!,#REF!,"não consta"),"")</f>
        <v/>
      </c>
    </row>
    <row r="48654" spans="67:68" x14ac:dyDescent="0.3">
      <c r="BO48654" s="4" t="str">
        <f t="shared" si="760"/>
        <v/>
      </c>
      <c r="BP48654" s="1" t="str">
        <f>IF(BO48654&lt;&gt;"",_xlfn.XLOOKUP(BO48654,#REF!,#REF!,"não consta"),"")</f>
        <v/>
      </c>
    </row>
    <row r="48655" spans="67:68" x14ac:dyDescent="0.3">
      <c r="BO48655" s="4" t="str">
        <f t="shared" si="760"/>
        <v/>
      </c>
      <c r="BP48655" s="1" t="str">
        <f>IF(BO48655&lt;&gt;"",_xlfn.XLOOKUP(BO48655,#REF!,#REF!,"não consta"),"")</f>
        <v/>
      </c>
    </row>
    <row r="48656" spans="67:68" x14ac:dyDescent="0.3">
      <c r="BO48656" s="4" t="str">
        <f t="shared" si="760"/>
        <v/>
      </c>
      <c r="BP48656" s="1" t="str">
        <f>IF(BO48656&lt;&gt;"",_xlfn.XLOOKUP(BO48656,#REF!,#REF!,"não consta"),"")</f>
        <v/>
      </c>
    </row>
    <row r="48657" spans="67:68" x14ac:dyDescent="0.3">
      <c r="BO48657" s="4" t="str">
        <f t="shared" si="760"/>
        <v/>
      </c>
      <c r="BP48657" s="1" t="str">
        <f>IF(BO48657&lt;&gt;"",_xlfn.XLOOKUP(BO48657,#REF!,#REF!,"não consta"),"")</f>
        <v/>
      </c>
    </row>
    <row r="48658" spans="67:68" x14ac:dyDescent="0.3">
      <c r="BO48658" s="4" t="str">
        <f t="shared" si="760"/>
        <v/>
      </c>
      <c r="BP48658" s="1" t="str">
        <f>IF(BO48658&lt;&gt;"",_xlfn.XLOOKUP(BO48658,#REF!,#REF!,"não consta"),"")</f>
        <v/>
      </c>
    </row>
    <row r="48659" spans="67:68" x14ac:dyDescent="0.3">
      <c r="BO48659" s="4" t="str">
        <f t="shared" si="760"/>
        <v/>
      </c>
      <c r="BP48659" s="1" t="str">
        <f>IF(BO48659&lt;&gt;"",_xlfn.XLOOKUP(BO48659,#REF!,#REF!,"não consta"),"")</f>
        <v/>
      </c>
    </row>
    <row r="48660" spans="67:68" x14ac:dyDescent="0.3">
      <c r="BO48660" s="4" t="str">
        <f t="shared" si="760"/>
        <v/>
      </c>
      <c r="BP48660" s="1" t="str">
        <f>IF(BO48660&lt;&gt;"",_xlfn.XLOOKUP(BO48660,#REF!,#REF!,"não consta"),"")</f>
        <v/>
      </c>
    </row>
    <row r="48661" spans="67:68" x14ac:dyDescent="0.3">
      <c r="BO48661" s="4" t="str">
        <f t="shared" si="760"/>
        <v/>
      </c>
      <c r="BP48661" s="1" t="str">
        <f>IF(BO48661&lt;&gt;"",_xlfn.XLOOKUP(BO48661,#REF!,#REF!,"não consta"),"")</f>
        <v/>
      </c>
    </row>
    <row r="48662" spans="67:68" x14ac:dyDescent="0.3">
      <c r="BO48662" s="4" t="str">
        <f t="shared" si="760"/>
        <v/>
      </c>
      <c r="BP48662" s="1" t="str">
        <f>IF(BO48662&lt;&gt;"",_xlfn.XLOOKUP(BO48662,#REF!,#REF!,"não consta"),"")</f>
        <v/>
      </c>
    </row>
    <row r="48663" spans="67:68" x14ac:dyDescent="0.3">
      <c r="BO48663" s="4" t="str">
        <f t="shared" si="760"/>
        <v/>
      </c>
      <c r="BP48663" s="1" t="str">
        <f>IF(BO48663&lt;&gt;"",_xlfn.XLOOKUP(BO48663,#REF!,#REF!,"não consta"),"")</f>
        <v/>
      </c>
    </row>
    <row r="48664" spans="67:68" x14ac:dyDescent="0.3">
      <c r="BO48664" s="4" t="str">
        <f t="shared" si="760"/>
        <v/>
      </c>
      <c r="BP48664" s="1" t="str">
        <f>IF(BO48664&lt;&gt;"",_xlfn.XLOOKUP(BO48664,#REF!,#REF!,"não consta"),"")</f>
        <v/>
      </c>
    </row>
    <row r="48665" spans="67:68" x14ac:dyDescent="0.3">
      <c r="BO48665" s="4" t="str">
        <f t="shared" si="760"/>
        <v/>
      </c>
      <c r="BP48665" s="1" t="str">
        <f>IF(BO48665&lt;&gt;"",_xlfn.XLOOKUP(BO48665,#REF!,#REF!,"não consta"),"")</f>
        <v/>
      </c>
    </row>
    <row r="48666" spans="67:68" x14ac:dyDescent="0.3">
      <c r="BO48666" s="4" t="str">
        <f t="shared" si="760"/>
        <v/>
      </c>
      <c r="BP48666" s="1" t="str">
        <f>IF(BO48666&lt;&gt;"",_xlfn.XLOOKUP(BO48666,#REF!,#REF!,"não consta"),"")</f>
        <v/>
      </c>
    </row>
    <row r="48667" spans="67:68" x14ac:dyDescent="0.3">
      <c r="BO48667" s="4" t="str">
        <f t="shared" si="760"/>
        <v/>
      </c>
      <c r="BP48667" s="1" t="str">
        <f>IF(BO48667&lt;&gt;"",_xlfn.XLOOKUP(BO48667,#REF!,#REF!,"não consta"),"")</f>
        <v/>
      </c>
    </row>
    <row r="48668" spans="67:68" x14ac:dyDescent="0.3">
      <c r="BO48668" s="4" t="str">
        <f t="shared" si="760"/>
        <v/>
      </c>
      <c r="BP48668" s="1" t="str">
        <f>IF(BO48668&lt;&gt;"",_xlfn.XLOOKUP(BO48668,#REF!,#REF!,"não consta"),"")</f>
        <v/>
      </c>
    </row>
    <row r="48669" spans="67:68" x14ac:dyDescent="0.3">
      <c r="BO48669" s="4" t="str">
        <f t="shared" si="760"/>
        <v/>
      </c>
      <c r="BP48669" s="1" t="str">
        <f>IF(BO48669&lt;&gt;"",_xlfn.XLOOKUP(BO48669,#REF!,#REF!,"não consta"),"")</f>
        <v/>
      </c>
    </row>
    <row r="48670" spans="67:68" x14ac:dyDescent="0.3">
      <c r="BO48670" s="4" t="str">
        <f t="shared" si="760"/>
        <v/>
      </c>
      <c r="BP48670" s="1" t="str">
        <f>IF(BO48670&lt;&gt;"",_xlfn.XLOOKUP(BO48670,#REF!,#REF!,"não consta"),"")</f>
        <v/>
      </c>
    </row>
    <row r="48671" spans="67:68" x14ac:dyDescent="0.3">
      <c r="BO48671" s="4" t="str">
        <f t="shared" si="760"/>
        <v/>
      </c>
      <c r="BP48671" s="1" t="str">
        <f>IF(BO48671&lt;&gt;"",_xlfn.XLOOKUP(BO48671,#REF!,#REF!,"não consta"),"")</f>
        <v/>
      </c>
    </row>
    <row r="48672" spans="67:68" x14ac:dyDescent="0.3">
      <c r="BO48672" s="4" t="str">
        <f t="shared" si="760"/>
        <v/>
      </c>
      <c r="BP48672" s="1" t="str">
        <f>IF(BO48672&lt;&gt;"",_xlfn.XLOOKUP(BO48672,#REF!,#REF!,"não consta"),"")</f>
        <v/>
      </c>
    </row>
    <row r="48673" spans="67:68" x14ac:dyDescent="0.3">
      <c r="BO48673" s="4" t="str">
        <f t="shared" si="760"/>
        <v/>
      </c>
      <c r="BP48673" s="1" t="str">
        <f>IF(BO48673&lt;&gt;"",_xlfn.XLOOKUP(BO48673,#REF!,#REF!,"não consta"),"")</f>
        <v/>
      </c>
    </row>
    <row r="48674" spans="67:68" x14ac:dyDescent="0.3">
      <c r="BO48674" s="4" t="str">
        <f t="shared" si="760"/>
        <v/>
      </c>
      <c r="BP48674" s="1" t="str">
        <f>IF(BO48674&lt;&gt;"",_xlfn.XLOOKUP(BO48674,#REF!,#REF!,"não consta"),"")</f>
        <v/>
      </c>
    </row>
    <row r="48675" spans="67:68" x14ac:dyDescent="0.3">
      <c r="BO48675" s="4" t="str">
        <f t="shared" si="760"/>
        <v/>
      </c>
      <c r="BP48675" s="1" t="str">
        <f>IF(BO48675&lt;&gt;"",_xlfn.XLOOKUP(BO48675,#REF!,#REF!,"não consta"),"")</f>
        <v/>
      </c>
    </row>
    <row r="48676" spans="67:68" x14ac:dyDescent="0.3">
      <c r="BO48676" s="4" t="str">
        <f t="shared" si="760"/>
        <v/>
      </c>
      <c r="BP48676" s="1" t="str">
        <f>IF(BO48676&lt;&gt;"",_xlfn.XLOOKUP(BO48676,#REF!,#REF!,"não consta"),"")</f>
        <v/>
      </c>
    </row>
    <row r="48677" spans="67:68" x14ac:dyDescent="0.3">
      <c r="BO48677" s="4" t="str">
        <f t="shared" si="760"/>
        <v/>
      </c>
      <c r="BP48677" s="1" t="str">
        <f>IF(BO48677&lt;&gt;"",_xlfn.XLOOKUP(BO48677,#REF!,#REF!,"não consta"),"")</f>
        <v/>
      </c>
    </row>
    <row r="48678" spans="67:68" x14ac:dyDescent="0.3">
      <c r="BO48678" s="4" t="str">
        <f t="shared" si="760"/>
        <v/>
      </c>
      <c r="BP48678" s="1" t="str">
        <f>IF(BO48678&lt;&gt;"",_xlfn.XLOOKUP(BO48678,#REF!,#REF!,"não consta"),"")</f>
        <v/>
      </c>
    </row>
    <row r="48679" spans="67:68" x14ac:dyDescent="0.3">
      <c r="BO48679" s="4" t="str">
        <f t="shared" si="760"/>
        <v/>
      </c>
      <c r="BP48679" s="1" t="str">
        <f>IF(BO48679&lt;&gt;"",_xlfn.XLOOKUP(BO48679,#REF!,#REF!,"não consta"),"")</f>
        <v/>
      </c>
    </row>
    <row r="48680" spans="67:68" x14ac:dyDescent="0.3">
      <c r="BO48680" s="4" t="str">
        <f t="shared" si="760"/>
        <v/>
      </c>
      <c r="BP48680" s="1" t="str">
        <f>IF(BO48680&lt;&gt;"",_xlfn.XLOOKUP(BO48680,#REF!,#REF!,"não consta"),"")</f>
        <v/>
      </c>
    </row>
    <row r="48681" spans="67:68" x14ac:dyDescent="0.3">
      <c r="BO48681" s="4" t="str">
        <f t="shared" si="760"/>
        <v/>
      </c>
      <c r="BP48681" s="1" t="str">
        <f>IF(BO48681&lt;&gt;"",_xlfn.XLOOKUP(BO48681,#REF!,#REF!,"não consta"),"")</f>
        <v/>
      </c>
    </row>
    <row r="48682" spans="67:68" x14ac:dyDescent="0.3">
      <c r="BO48682" s="4" t="str">
        <f t="shared" si="760"/>
        <v/>
      </c>
      <c r="BP48682" s="1" t="str">
        <f>IF(BO48682&lt;&gt;"",_xlfn.XLOOKUP(BO48682,#REF!,#REF!,"não consta"),"")</f>
        <v/>
      </c>
    </row>
    <row r="48683" spans="67:68" x14ac:dyDescent="0.3">
      <c r="BO48683" s="4" t="str">
        <f t="shared" si="760"/>
        <v/>
      </c>
      <c r="BP48683" s="1" t="str">
        <f>IF(BO48683&lt;&gt;"",_xlfn.XLOOKUP(BO48683,#REF!,#REF!,"não consta"),"")</f>
        <v/>
      </c>
    </row>
    <row r="48684" spans="67:68" x14ac:dyDescent="0.3">
      <c r="BO48684" s="4" t="str">
        <f t="shared" si="760"/>
        <v/>
      </c>
      <c r="BP48684" s="1" t="str">
        <f>IF(BO48684&lt;&gt;"",_xlfn.XLOOKUP(BO48684,#REF!,#REF!,"não consta"),"")</f>
        <v/>
      </c>
    </row>
    <row r="48685" spans="67:68" x14ac:dyDescent="0.3">
      <c r="BO48685" s="4" t="str">
        <f t="shared" si="760"/>
        <v/>
      </c>
      <c r="BP48685" s="1" t="str">
        <f>IF(BO48685&lt;&gt;"",_xlfn.XLOOKUP(BO48685,#REF!,#REF!,"não consta"),"")</f>
        <v/>
      </c>
    </row>
    <row r="48686" spans="67:68" x14ac:dyDescent="0.3">
      <c r="BO48686" s="4" t="str">
        <f t="shared" si="760"/>
        <v/>
      </c>
      <c r="BP48686" s="1" t="str">
        <f>IF(BO48686&lt;&gt;"",_xlfn.XLOOKUP(BO48686,#REF!,#REF!,"não consta"),"")</f>
        <v/>
      </c>
    </row>
    <row r="48687" spans="67:68" x14ac:dyDescent="0.3">
      <c r="BO48687" s="4" t="str">
        <f t="shared" si="760"/>
        <v/>
      </c>
      <c r="BP48687" s="1" t="str">
        <f>IF(BO48687&lt;&gt;"",_xlfn.XLOOKUP(BO48687,#REF!,#REF!,"não consta"),"")</f>
        <v/>
      </c>
    </row>
    <row r="48688" spans="67:68" x14ac:dyDescent="0.3">
      <c r="BO48688" s="4" t="str">
        <f t="shared" si="760"/>
        <v/>
      </c>
      <c r="BP48688" s="1" t="str">
        <f>IF(BO48688&lt;&gt;"",_xlfn.XLOOKUP(BO48688,#REF!,#REF!,"não consta"),"")</f>
        <v/>
      </c>
    </row>
    <row r="48689" spans="67:68" x14ac:dyDescent="0.3">
      <c r="BO48689" s="4" t="str">
        <f t="shared" si="760"/>
        <v/>
      </c>
      <c r="BP48689" s="1" t="str">
        <f>IF(BO48689&lt;&gt;"",_xlfn.XLOOKUP(BO48689,#REF!,#REF!,"não consta"),"")</f>
        <v/>
      </c>
    </row>
    <row r="48690" spans="67:68" x14ac:dyDescent="0.3">
      <c r="BO48690" s="4" t="str">
        <f t="shared" si="760"/>
        <v/>
      </c>
      <c r="BP48690" s="1" t="str">
        <f>IF(BO48690&lt;&gt;"",_xlfn.XLOOKUP(BO48690,#REF!,#REF!,"não consta"),"")</f>
        <v/>
      </c>
    </row>
    <row r="48691" spans="67:68" x14ac:dyDescent="0.3">
      <c r="BO48691" s="4" t="str">
        <f t="shared" si="760"/>
        <v/>
      </c>
      <c r="BP48691" s="1" t="str">
        <f>IF(BO48691&lt;&gt;"",_xlfn.XLOOKUP(BO48691,#REF!,#REF!,"não consta"),"")</f>
        <v/>
      </c>
    </row>
    <row r="48692" spans="67:68" x14ac:dyDescent="0.3">
      <c r="BO48692" s="4" t="str">
        <f t="shared" si="760"/>
        <v/>
      </c>
      <c r="BP48692" s="1" t="str">
        <f>IF(BO48692&lt;&gt;"",_xlfn.XLOOKUP(BO48692,#REF!,#REF!,"não consta"),"")</f>
        <v/>
      </c>
    </row>
    <row r="48693" spans="67:68" x14ac:dyDescent="0.3">
      <c r="BO48693" s="4" t="str">
        <f t="shared" si="760"/>
        <v/>
      </c>
      <c r="BP48693" s="1" t="str">
        <f>IF(BO48693&lt;&gt;"",_xlfn.XLOOKUP(BO48693,#REF!,#REF!,"não consta"),"")</f>
        <v/>
      </c>
    </row>
    <row r="48694" spans="67:68" x14ac:dyDescent="0.3">
      <c r="BO48694" s="4" t="str">
        <f t="shared" si="760"/>
        <v/>
      </c>
      <c r="BP48694" s="1" t="str">
        <f>IF(BO48694&lt;&gt;"",_xlfn.XLOOKUP(BO48694,#REF!,#REF!,"não consta"),"")</f>
        <v/>
      </c>
    </row>
    <row r="48695" spans="67:68" x14ac:dyDescent="0.3">
      <c r="BO48695" s="4" t="str">
        <f t="shared" si="760"/>
        <v/>
      </c>
      <c r="BP48695" s="1" t="str">
        <f>IF(BO48695&lt;&gt;"",_xlfn.XLOOKUP(BO48695,#REF!,#REF!,"não consta"),"")</f>
        <v/>
      </c>
    </row>
    <row r="48696" spans="67:68" x14ac:dyDescent="0.3">
      <c r="BO48696" s="4" t="str">
        <f t="shared" si="760"/>
        <v/>
      </c>
      <c r="BP48696" s="1" t="str">
        <f>IF(BO48696&lt;&gt;"",_xlfn.XLOOKUP(BO48696,#REF!,#REF!,"não consta"),"")</f>
        <v/>
      </c>
    </row>
    <row r="48697" spans="67:68" x14ac:dyDescent="0.3">
      <c r="BO48697" s="4" t="str">
        <f t="shared" si="760"/>
        <v/>
      </c>
      <c r="BP48697" s="1" t="str">
        <f>IF(BO48697&lt;&gt;"",_xlfn.XLOOKUP(BO48697,#REF!,#REF!,"não consta"),"")</f>
        <v/>
      </c>
    </row>
    <row r="48698" spans="67:68" x14ac:dyDescent="0.3">
      <c r="BO48698" s="4" t="str">
        <f t="shared" si="760"/>
        <v/>
      </c>
      <c r="BP48698" s="1" t="str">
        <f>IF(BO48698&lt;&gt;"",_xlfn.XLOOKUP(BO48698,#REF!,#REF!,"não consta"),"")</f>
        <v/>
      </c>
    </row>
    <row r="48699" spans="67:68" x14ac:dyDescent="0.3">
      <c r="BO48699" s="4" t="str">
        <f t="shared" si="760"/>
        <v/>
      </c>
      <c r="BP48699" s="1" t="str">
        <f>IF(BO48699&lt;&gt;"",_xlfn.XLOOKUP(BO48699,#REF!,#REF!,"não consta"),"")</f>
        <v/>
      </c>
    </row>
    <row r="48700" spans="67:68" x14ac:dyDescent="0.3">
      <c r="BO48700" s="4" t="str">
        <f t="shared" si="760"/>
        <v/>
      </c>
      <c r="BP48700" s="1" t="str">
        <f>IF(BO48700&lt;&gt;"",_xlfn.XLOOKUP(BO48700,#REF!,#REF!,"não consta"),"")</f>
        <v/>
      </c>
    </row>
    <row r="48701" spans="67:68" x14ac:dyDescent="0.3">
      <c r="BO48701" s="4" t="str">
        <f t="shared" si="760"/>
        <v/>
      </c>
      <c r="BP48701" s="1" t="str">
        <f>IF(BO48701&lt;&gt;"",_xlfn.XLOOKUP(BO48701,#REF!,#REF!,"não consta"),"")</f>
        <v/>
      </c>
    </row>
    <row r="48702" spans="67:68" x14ac:dyDescent="0.3">
      <c r="BO48702" s="4" t="str">
        <f t="shared" si="760"/>
        <v/>
      </c>
      <c r="BP48702" s="1" t="str">
        <f>IF(BO48702&lt;&gt;"",_xlfn.XLOOKUP(BO48702,#REF!,#REF!,"não consta"),"")</f>
        <v/>
      </c>
    </row>
    <row r="48703" spans="67:68" x14ac:dyDescent="0.3">
      <c r="BO48703" s="4" t="str">
        <f t="shared" si="760"/>
        <v/>
      </c>
      <c r="BP48703" s="1" t="str">
        <f>IF(BO48703&lt;&gt;"",_xlfn.XLOOKUP(BO48703,#REF!,#REF!,"não consta"),"")</f>
        <v/>
      </c>
    </row>
    <row r="48704" spans="67:68" x14ac:dyDescent="0.3">
      <c r="BO48704" s="4" t="str">
        <f t="shared" si="760"/>
        <v/>
      </c>
      <c r="BP48704" s="1" t="str">
        <f>IF(BO48704&lt;&gt;"",_xlfn.XLOOKUP(BO48704,#REF!,#REF!,"não consta"),"")</f>
        <v/>
      </c>
    </row>
    <row r="48705" spans="67:68" x14ac:dyDescent="0.3">
      <c r="BO48705" s="4" t="str">
        <f t="shared" si="760"/>
        <v/>
      </c>
      <c r="BP48705" s="1" t="str">
        <f>IF(BO48705&lt;&gt;"",_xlfn.XLOOKUP(BO48705,#REF!,#REF!,"não consta"),"")</f>
        <v/>
      </c>
    </row>
    <row r="48706" spans="67:68" x14ac:dyDescent="0.3">
      <c r="BO48706" s="4" t="str">
        <f t="shared" si="760"/>
        <v/>
      </c>
      <c r="BP48706" s="1" t="str">
        <f>IF(BO48706&lt;&gt;"",_xlfn.XLOOKUP(BO48706,#REF!,#REF!,"não consta"),"")</f>
        <v/>
      </c>
    </row>
    <row r="48707" spans="67:68" x14ac:dyDescent="0.3">
      <c r="BO48707" s="4" t="str">
        <f t="shared" ref="BO48707:BO48770" si="761">CONCATENATE(I48707,S48707)</f>
        <v/>
      </c>
      <c r="BP48707" s="1" t="str">
        <f>IF(BO48707&lt;&gt;"",_xlfn.XLOOKUP(BO48707,#REF!,#REF!,"não consta"),"")</f>
        <v/>
      </c>
    </row>
    <row r="48708" spans="67:68" x14ac:dyDescent="0.3">
      <c r="BO48708" s="4" t="str">
        <f t="shared" si="761"/>
        <v/>
      </c>
      <c r="BP48708" s="1" t="str">
        <f>IF(BO48708&lt;&gt;"",_xlfn.XLOOKUP(BO48708,#REF!,#REF!,"não consta"),"")</f>
        <v/>
      </c>
    </row>
    <row r="48709" spans="67:68" x14ac:dyDescent="0.3">
      <c r="BO48709" s="4" t="str">
        <f t="shared" si="761"/>
        <v/>
      </c>
      <c r="BP48709" s="1" t="str">
        <f>IF(BO48709&lt;&gt;"",_xlfn.XLOOKUP(BO48709,#REF!,#REF!,"não consta"),"")</f>
        <v/>
      </c>
    </row>
    <row r="48710" spans="67:68" x14ac:dyDescent="0.3">
      <c r="BO48710" s="4" t="str">
        <f t="shared" si="761"/>
        <v/>
      </c>
      <c r="BP48710" s="1" t="str">
        <f>IF(BO48710&lt;&gt;"",_xlfn.XLOOKUP(BO48710,#REF!,#REF!,"não consta"),"")</f>
        <v/>
      </c>
    </row>
    <row r="48711" spans="67:68" x14ac:dyDescent="0.3">
      <c r="BO48711" s="4" t="str">
        <f t="shared" si="761"/>
        <v/>
      </c>
      <c r="BP48711" s="1" t="str">
        <f>IF(BO48711&lt;&gt;"",_xlfn.XLOOKUP(BO48711,#REF!,#REF!,"não consta"),"")</f>
        <v/>
      </c>
    </row>
    <row r="48712" spans="67:68" x14ac:dyDescent="0.3">
      <c r="BO48712" s="4" t="str">
        <f t="shared" si="761"/>
        <v/>
      </c>
      <c r="BP48712" s="1" t="str">
        <f>IF(BO48712&lt;&gt;"",_xlfn.XLOOKUP(BO48712,#REF!,#REF!,"não consta"),"")</f>
        <v/>
      </c>
    </row>
    <row r="48713" spans="67:68" x14ac:dyDescent="0.3">
      <c r="BO48713" s="4" t="str">
        <f t="shared" si="761"/>
        <v/>
      </c>
      <c r="BP48713" s="1" t="str">
        <f>IF(BO48713&lt;&gt;"",_xlfn.XLOOKUP(BO48713,#REF!,#REF!,"não consta"),"")</f>
        <v/>
      </c>
    </row>
    <row r="48714" spans="67:68" x14ac:dyDescent="0.3">
      <c r="BO48714" s="4" t="str">
        <f t="shared" si="761"/>
        <v/>
      </c>
      <c r="BP48714" s="1" t="str">
        <f>IF(BO48714&lt;&gt;"",_xlfn.XLOOKUP(BO48714,#REF!,#REF!,"não consta"),"")</f>
        <v/>
      </c>
    </row>
    <row r="48715" spans="67:68" x14ac:dyDescent="0.3">
      <c r="BO48715" s="4" t="str">
        <f t="shared" si="761"/>
        <v/>
      </c>
      <c r="BP48715" s="1" t="str">
        <f>IF(BO48715&lt;&gt;"",_xlfn.XLOOKUP(BO48715,#REF!,#REF!,"não consta"),"")</f>
        <v/>
      </c>
    </row>
    <row r="48716" spans="67:68" x14ac:dyDescent="0.3">
      <c r="BO48716" s="4" t="str">
        <f t="shared" si="761"/>
        <v/>
      </c>
      <c r="BP48716" s="1" t="str">
        <f>IF(BO48716&lt;&gt;"",_xlfn.XLOOKUP(BO48716,#REF!,#REF!,"não consta"),"")</f>
        <v/>
      </c>
    </row>
    <row r="48717" spans="67:68" x14ac:dyDescent="0.3">
      <c r="BO48717" s="4" t="str">
        <f t="shared" si="761"/>
        <v/>
      </c>
      <c r="BP48717" s="1" t="str">
        <f>IF(BO48717&lt;&gt;"",_xlfn.XLOOKUP(BO48717,#REF!,#REF!,"não consta"),"")</f>
        <v/>
      </c>
    </row>
    <row r="48718" spans="67:68" x14ac:dyDescent="0.3">
      <c r="BO48718" s="4" t="str">
        <f t="shared" si="761"/>
        <v/>
      </c>
      <c r="BP48718" s="1" t="str">
        <f>IF(BO48718&lt;&gt;"",_xlfn.XLOOKUP(BO48718,#REF!,#REF!,"não consta"),"")</f>
        <v/>
      </c>
    </row>
    <row r="48719" spans="67:68" x14ac:dyDescent="0.3">
      <c r="BO48719" s="4" t="str">
        <f t="shared" si="761"/>
        <v/>
      </c>
      <c r="BP48719" s="1" t="str">
        <f>IF(BO48719&lt;&gt;"",_xlfn.XLOOKUP(BO48719,#REF!,#REF!,"não consta"),"")</f>
        <v/>
      </c>
    </row>
    <row r="48720" spans="67:68" x14ac:dyDescent="0.3">
      <c r="BO48720" s="4" t="str">
        <f t="shared" si="761"/>
        <v/>
      </c>
      <c r="BP48720" s="1" t="str">
        <f>IF(BO48720&lt;&gt;"",_xlfn.XLOOKUP(BO48720,#REF!,#REF!,"não consta"),"")</f>
        <v/>
      </c>
    </row>
    <row r="48721" spans="67:68" x14ac:dyDescent="0.3">
      <c r="BO48721" s="4" t="str">
        <f t="shared" si="761"/>
        <v/>
      </c>
      <c r="BP48721" s="1" t="str">
        <f>IF(BO48721&lt;&gt;"",_xlfn.XLOOKUP(BO48721,#REF!,#REF!,"não consta"),"")</f>
        <v/>
      </c>
    </row>
    <row r="48722" spans="67:68" x14ac:dyDescent="0.3">
      <c r="BO48722" s="4" t="str">
        <f t="shared" si="761"/>
        <v/>
      </c>
      <c r="BP48722" s="1" t="str">
        <f>IF(BO48722&lt;&gt;"",_xlfn.XLOOKUP(BO48722,#REF!,#REF!,"não consta"),"")</f>
        <v/>
      </c>
    </row>
    <row r="48723" spans="67:68" x14ac:dyDescent="0.3">
      <c r="BO48723" s="4" t="str">
        <f t="shared" si="761"/>
        <v/>
      </c>
      <c r="BP48723" s="1" t="str">
        <f>IF(BO48723&lt;&gt;"",_xlfn.XLOOKUP(BO48723,#REF!,#REF!,"não consta"),"")</f>
        <v/>
      </c>
    </row>
    <row r="48724" spans="67:68" x14ac:dyDescent="0.3">
      <c r="BO48724" s="4" t="str">
        <f t="shared" si="761"/>
        <v/>
      </c>
      <c r="BP48724" s="1" t="str">
        <f>IF(BO48724&lt;&gt;"",_xlfn.XLOOKUP(BO48724,#REF!,#REF!,"não consta"),"")</f>
        <v/>
      </c>
    </row>
    <row r="48725" spans="67:68" x14ac:dyDescent="0.3">
      <c r="BO48725" s="4" t="str">
        <f t="shared" si="761"/>
        <v/>
      </c>
      <c r="BP48725" s="1" t="str">
        <f>IF(BO48725&lt;&gt;"",_xlfn.XLOOKUP(BO48725,#REF!,#REF!,"não consta"),"")</f>
        <v/>
      </c>
    </row>
    <row r="48726" spans="67:68" x14ac:dyDescent="0.3">
      <c r="BO48726" s="4" t="str">
        <f t="shared" si="761"/>
        <v/>
      </c>
      <c r="BP48726" s="1" t="str">
        <f>IF(BO48726&lt;&gt;"",_xlfn.XLOOKUP(BO48726,#REF!,#REF!,"não consta"),"")</f>
        <v/>
      </c>
    </row>
    <row r="48727" spans="67:68" x14ac:dyDescent="0.3">
      <c r="BO48727" s="4" t="str">
        <f t="shared" si="761"/>
        <v/>
      </c>
      <c r="BP48727" s="1" t="str">
        <f>IF(BO48727&lt;&gt;"",_xlfn.XLOOKUP(BO48727,#REF!,#REF!,"não consta"),"")</f>
        <v/>
      </c>
    </row>
    <row r="48728" spans="67:68" x14ac:dyDescent="0.3">
      <c r="BO48728" s="4" t="str">
        <f t="shared" si="761"/>
        <v/>
      </c>
      <c r="BP48728" s="1" t="str">
        <f>IF(BO48728&lt;&gt;"",_xlfn.XLOOKUP(BO48728,#REF!,#REF!,"não consta"),"")</f>
        <v/>
      </c>
    </row>
    <row r="48729" spans="67:68" x14ac:dyDescent="0.3">
      <c r="BO48729" s="4" t="str">
        <f t="shared" si="761"/>
        <v/>
      </c>
      <c r="BP48729" s="1" t="str">
        <f>IF(BO48729&lt;&gt;"",_xlfn.XLOOKUP(BO48729,#REF!,#REF!,"não consta"),"")</f>
        <v/>
      </c>
    </row>
    <row r="48730" spans="67:68" x14ac:dyDescent="0.3">
      <c r="BO48730" s="4" t="str">
        <f t="shared" si="761"/>
        <v/>
      </c>
      <c r="BP48730" s="1" t="str">
        <f>IF(BO48730&lt;&gt;"",_xlfn.XLOOKUP(BO48730,#REF!,#REF!,"não consta"),"")</f>
        <v/>
      </c>
    </row>
    <row r="48731" spans="67:68" x14ac:dyDescent="0.3">
      <c r="BO48731" s="4" t="str">
        <f t="shared" si="761"/>
        <v/>
      </c>
      <c r="BP48731" s="1" t="str">
        <f>IF(BO48731&lt;&gt;"",_xlfn.XLOOKUP(BO48731,#REF!,#REF!,"não consta"),"")</f>
        <v/>
      </c>
    </row>
    <row r="48732" spans="67:68" x14ac:dyDescent="0.3">
      <c r="BO48732" s="4" t="str">
        <f t="shared" si="761"/>
        <v/>
      </c>
      <c r="BP48732" s="1" t="str">
        <f>IF(BO48732&lt;&gt;"",_xlfn.XLOOKUP(BO48732,#REF!,#REF!,"não consta"),"")</f>
        <v/>
      </c>
    </row>
    <row r="48733" spans="67:68" x14ac:dyDescent="0.3">
      <c r="BO48733" s="4" t="str">
        <f t="shared" si="761"/>
        <v/>
      </c>
      <c r="BP48733" s="1" t="str">
        <f>IF(BO48733&lt;&gt;"",_xlfn.XLOOKUP(BO48733,#REF!,#REF!,"não consta"),"")</f>
        <v/>
      </c>
    </row>
    <row r="48734" spans="67:68" x14ac:dyDescent="0.3">
      <c r="BO48734" s="4" t="str">
        <f t="shared" si="761"/>
        <v/>
      </c>
      <c r="BP48734" s="1" t="str">
        <f>IF(BO48734&lt;&gt;"",_xlfn.XLOOKUP(BO48734,#REF!,#REF!,"não consta"),"")</f>
        <v/>
      </c>
    </row>
    <row r="48735" spans="67:68" x14ac:dyDescent="0.3">
      <c r="BO48735" s="4" t="str">
        <f t="shared" si="761"/>
        <v/>
      </c>
      <c r="BP48735" s="1" t="str">
        <f>IF(BO48735&lt;&gt;"",_xlfn.XLOOKUP(BO48735,#REF!,#REF!,"não consta"),"")</f>
        <v/>
      </c>
    </row>
    <row r="48736" spans="67:68" x14ac:dyDescent="0.3">
      <c r="BO48736" s="4" t="str">
        <f t="shared" si="761"/>
        <v/>
      </c>
      <c r="BP48736" s="1" t="str">
        <f>IF(BO48736&lt;&gt;"",_xlfn.XLOOKUP(BO48736,#REF!,#REF!,"não consta"),"")</f>
        <v/>
      </c>
    </row>
    <row r="48737" spans="67:68" x14ac:dyDescent="0.3">
      <c r="BO48737" s="4" t="str">
        <f t="shared" si="761"/>
        <v/>
      </c>
      <c r="BP48737" s="1" t="str">
        <f>IF(BO48737&lt;&gt;"",_xlfn.XLOOKUP(BO48737,#REF!,#REF!,"não consta"),"")</f>
        <v/>
      </c>
    </row>
    <row r="48738" spans="67:68" x14ac:dyDescent="0.3">
      <c r="BO48738" s="4" t="str">
        <f t="shared" si="761"/>
        <v/>
      </c>
      <c r="BP48738" s="1" t="str">
        <f>IF(BO48738&lt;&gt;"",_xlfn.XLOOKUP(BO48738,#REF!,#REF!,"não consta"),"")</f>
        <v/>
      </c>
    </row>
    <row r="48739" spans="67:68" x14ac:dyDescent="0.3">
      <c r="BO48739" s="4" t="str">
        <f t="shared" si="761"/>
        <v/>
      </c>
      <c r="BP48739" s="1" t="str">
        <f>IF(BO48739&lt;&gt;"",_xlfn.XLOOKUP(BO48739,#REF!,#REF!,"não consta"),"")</f>
        <v/>
      </c>
    </row>
    <row r="48740" spans="67:68" x14ac:dyDescent="0.3">
      <c r="BO48740" s="4" t="str">
        <f t="shared" si="761"/>
        <v/>
      </c>
      <c r="BP48740" s="1" t="str">
        <f>IF(BO48740&lt;&gt;"",_xlfn.XLOOKUP(BO48740,#REF!,#REF!,"não consta"),"")</f>
        <v/>
      </c>
    </row>
    <row r="48741" spans="67:68" x14ac:dyDescent="0.3">
      <c r="BO48741" s="4" t="str">
        <f t="shared" si="761"/>
        <v/>
      </c>
      <c r="BP48741" s="1" t="str">
        <f>IF(BO48741&lt;&gt;"",_xlfn.XLOOKUP(BO48741,#REF!,#REF!,"não consta"),"")</f>
        <v/>
      </c>
    </row>
    <row r="48742" spans="67:68" x14ac:dyDescent="0.3">
      <c r="BO48742" s="4" t="str">
        <f t="shared" si="761"/>
        <v/>
      </c>
      <c r="BP48742" s="1" t="str">
        <f>IF(BO48742&lt;&gt;"",_xlfn.XLOOKUP(BO48742,#REF!,#REF!,"não consta"),"")</f>
        <v/>
      </c>
    </row>
    <row r="48743" spans="67:68" x14ac:dyDescent="0.3">
      <c r="BO48743" s="4" t="str">
        <f t="shared" si="761"/>
        <v/>
      </c>
      <c r="BP48743" s="1" t="str">
        <f>IF(BO48743&lt;&gt;"",_xlfn.XLOOKUP(BO48743,#REF!,#REF!,"não consta"),"")</f>
        <v/>
      </c>
    </row>
    <row r="48744" spans="67:68" x14ac:dyDescent="0.3">
      <c r="BO48744" s="4" t="str">
        <f t="shared" si="761"/>
        <v/>
      </c>
      <c r="BP48744" s="1" t="str">
        <f>IF(BO48744&lt;&gt;"",_xlfn.XLOOKUP(BO48744,#REF!,#REF!,"não consta"),"")</f>
        <v/>
      </c>
    </row>
    <row r="48745" spans="67:68" x14ac:dyDescent="0.3">
      <c r="BO48745" s="4" t="str">
        <f t="shared" si="761"/>
        <v/>
      </c>
      <c r="BP48745" s="1" t="str">
        <f>IF(BO48745&lt;&gt;"",_xlfn.XLOOKUP(BO48745,#REF!,#REF!,"não consta"),"")</f>
        <v/>
      </c>
    </row>
    <row r="48746" spans="67:68" x14ac:dyDescent="0.3">
      <c r="BO48746" s="4" t="str">
        <f t="shared" si="761"/>
        <v/>
      </c>
      <c r="BP48746" s="1" t="str">
        <f>IF(BO48746&lt;&gt;"",_xlfn.XLOOKUP(BO48746,#REF!,#REF!,"não consta"),"")</f>
        <v/>
      </c>
    </row>
    <row r="48747" spans="67:68" x14ac:dyDescent="0.3">
      <c r="BO48747" s="4" t="str">
        <f t="shared" si="761"/>
        <v/>
      </c>
      <c r="BP48747" s="1" t="str">
        <f>IF(BO48747&lt;&gt;"",_xlfn.XLOOKUP(BO48747,#REF!,#REF!,"não consta"),"")</f>
        <v/>
      </c>
    </row>
    <row r="48748" spans="67:68" x14ac:dyDescent="0.3">
      <c r="BO48748" s="4" t="str">
        <f t="shared" si="761"/>
        <v/>
      </c>
      <c r="BP48748" s="1" t="str">
        <f>IF(BO48748&lt;&gt;"",_xlfn.XLOOKUP(BO48748,#REF!,#REF!,"não consta"),"")</f>
        <v/>
      </c>
    </row>
    <row r="48749" spans="67:68" x14ac:dyDescent="0.3">
      <c r="BO48749" s="4" t="str">
        <f t="shared" si="761"/>
        <v/>
      </c>
      <c r="BP48749" s="1" t="str">
        <f>IF(BO48749&lt;&gt;"",_xlfn.XLOOKUP(BO48749,#REF!,#REF!,"não consta"),"")</f>
        <v/>
      </c>
    </row>
    <row r="48750" spans="67:68" x14ac:dyDescent="0.3">
      <c r="BO48750" s="4" t="str">
        <f t="shared" si="761"/>
        <v/>
      </c>
      <c r="BP48750" s="1" t="str">
        <f>IF(BO48750&lt;&gt;"",_xlfn.XLOOKUP(BO48750,#REF!,#REF!,"não consta"),"")</f>
        <v/>
      </c>
    </row>
    <row r="48751" spans="67:68" x14ac:dyDescent="0.3">
      <c r="BO48751" s="4" t="str">
        <f t="shared" si="761"/>
        <v/>
      </c>
      <c r="BP48751" s="1" t="str">
        <f>IF(BO48751&lt;&gt;"",_xlfn.XLOOKUP(BO48751,#REF!,#REF!,"não consta"),"")</f>
        <v/>
      </c>
    </row>
    <row r="48752" spans="67:68" x14ac:dyDescent="0.3">
      <c r="BO48752" s="4" t="str">
        <f t="shared" si="761"/>
        <v/>
      </c>
      <c r="BP48752" s="1" t="str">
        <f>IF(BO48752&lt;&gt;"",_xlfn.XLOOKUP(BO48752,#REF!,#REF!,"não consta"),"")</f>
        <v/>
      </c>
    </row>
    <row r="48753" spans="67:68" x14ac:dyDescent="0.3">
      <c r="BO48753" s="4" t="str">
        <f t="shared" si="761"/>
        <v/>
      </c>
      <c r="BP48753" s="1" t="str">
        <f>IF(BO48753&lt;&gt;"",_xlfn.XLOOKUP(BO48753,#REF!,#REF!,"não consta"),"")</f>
        <v/>
      </c>
    </row>
    <row r="48754" spans="67:68" x14ac:dyDescent="0.3">
      <c r="BO48754" s="4" t="str">
        <f t="shared" si="761"/>
        <v/>
      </c>
      <c r="BP48754" s="1" t="str">
        <f>IF(BO48754&lt;&gt;"",_xlfn.XLOOKUP(BO48754,#REF!,#REF!,"não consta"),"")</f>
        <v/>
      </c>
    </row>
    <row r="48755" spans="67:68" x14ac:dyDescent="0.3">
      <c r="BO48755" s="4" t="str">
        <f t="shared" si="761"/>
        <v/>
      </c>
      <c r="BP48755" s="1" t="str">
        <f>IF(BO48755&lt;&gt;"",_xlfn.XLOOKUP(BO48755,#REF!,#REF!,"não consta"),"")</f>
        <v/>
      </c>
    </row>
    <row r="48756" spans="67:68" x14ac:dyDescent="0.3">
      <c r="BO48756" s="4" t="str">
        <f t="shared" si="761"/>
        <v/>
      </c>
      <c r="BP48756" s="1" t="str">
        <f>IF(BO48756&lt;&gt;"",_xlfn.XLOOKUP(BO48756,#REF!,#REF!,"não consta"),"")</f>
        <v/>
      </c>
    </row>
    <row r="48757" spans="67:68" x14ac:dyDescent="0.3">
      <c r="BO48757" s="4" t="str">
        <f t="shared" si="761"/>
        <v/>
      </c>
      <c r="BP48757" s="1" t="str">
        <f>IF(BO48757&lt;&gt;"",_xlfn.XLOOKUP(BO48757,#REF!,#REF!,"não consta"),"")</f>
        <v/>
      </c>
    </row>
    <row r="48758" spans="67:68" x14ac:dyDescent="0.3">
      <c r="BO48758" s="4" t="str">
        <f t="shared" si="761"/>
        <v/>
      </c>
      <c r="BP48758" s="1" t="str">
        <f>IF(BO48758&lt;&gt;"",_xlfn.XLOOKUP(BO48758,#REF!,#REF!,"não consta"),"")</f>
        <v/>
      </c>
    </row>
    <row r="48759" spans="67:68" x14ac:dyDescent="0.3">
      <c r="BO48759" s="4" t="str">
        <f t="shared" si="761"/>
        <v/>
      </c>
      <c r="BP48759" s="1" t="str">
        <f>IF(BO48759&lt;&gt;"",_xlfn.XLOOKUP(BO48759,#REF!,#REF!,"não consta"),"")</f>
        <v/>
      </c>
    </row>
    <row r="48760" spans="67:68" x14ac:dyDescent="0.3">
      <c r="BO48760" s="4" t="str">
        <f t="shared" si="761"/>
        <v/>
      </c>
      <c r="BP48760" s="1" t="str">
        <f>IF(BO48760&lt;&gt;"",_xlfn.XLOOKUP(BO48760,#REF!,#REF!,"não consta"),"")</f>
        <v/>
      </c>
    </row>
    <row r="48761" spans="67:68" x14ac:dyDescent="0.3">
      <c r="BO48761" s="4" t="str">
        <f t="shared" si="761"/>
        <v/>
      </c>
      <c r="BP48761" s="1" t="str">
        <f>IF(BO48761&lt;&gt;"",_xlfn.XLOOKUP(BO48761,#REF!,#REF!,"não consta"),"")</f>
        <v/>
      </c>
    </row>
    <row r="48762" spans="67:68" x14ac:dyDescent="0.3">
      <c r="BO48762" s="4" t="str">
        <f t="shared" si="761"/>
        <v/>
      </c>
      <c r="BP48762" s="1" t="str">
        <f>IF(BO48762&lt;&gt;"",_xlfn.XLOOKUP(BO48762,#REF!,#REF!,"não consta"),"")</f>
        <v/>
      </c>
    </row>
    <row r="48763" spans="67:68" x14ac:dyDescent="0.3">
      <c r="BO48763" s="4" t="str">
        <f t="shared" si="761"/>
        <v/>
      </c>
      <c r="BP48763" s="1" t="str">
        <f>IF(BO48763&lt;&gt;"",_xlfn.XLOOKUP(BO48763,#REF!,#REF!,"não consta"),"")</f>
        <v/>
      </c>
    </row>
    <row r="48764" spans="67:68" x14ac:dyDescent="0.3">
      <c r="BO48764" s="4" t="str">
        <f t="shared" si="761"/>
        <v/>
      </c>
      <c r="BP48764" s="1" t="str">
        <f>IF(BO48764&lt;&gt;"",_xlfn.XLOOKUP(BO48764,#REF!,#REF!,"não consta"),"")</f>
        <v/>
      </c>
    </row>
    <row r="48765" spans="67:68" x14ac:dyDescent="0.3">
      <c r="BO48765" s="4" t="str">
        <f t="shared" si="761"/>
        <v/>
      </c>
      <c r="BP48765" s="1" t="str">
        <f>IF(BO48765&lt;&gt;"",_xlfn.XLOOKUP(BO48765,#REF!,#REF!,"não consta"),"")</f>
        <v/>
      </c>
    </row>
    <row r="48766" spans="67:68" x14ac:dyDescent="0.3">
      <c r="BO48766" s="4" t="str">
        <f t="shared" si="761"/>
        <v/>
      </c>
      <c r="BP48766" s="1" t="str">
        <f>IF(BO48766&lt;&gt;"",_xlfn.XLOOKUP(BO48766,#REF!,#REF!,"não consta"),"")</f>
        <v/>
      </c>
    </row>
    <row r="48767" spans="67:68" x14ac:dyDescent="0.3">
      <c r="BO48767" s="4" t="str">
        <f t="shared" si="761"/>
        <v/>
      </c>
      <c r="BP48767" s="1" t="str">
        <f>IF(BO48767&lt;&gt;"",_xlfn.XLOOKUP(BO48767,#REF!,#REF!,"não consta"),"")</f>
        <v/>
      </c>
    </row>
    <row r="48768" spans="67:68" x14ac:dyDescent="0.3">
      <c r="BO48768" s="4" t="str">
        <f t="shared" si="761"/>
        <v/>
      </c>
      <c r="BP48768" s="1" t="str">
        <f>IF(BO48768&lt;&gt;"",_xlfn.XLOOKUP(BO48768,#REF!,#REF!,"não consta"),"")</f>
        <v/>
      </c>
    </row>
    <row r="48769" spans="67:68" x14ac:dyDescent="0.3">
      <c r="BO48769" s="4" t="str">
        <f t="shared" si="761"/>
        <v/>
      </c>
      <c r="BP48769" s="1" t="str">
        <f>IF(BO48769&lt;&gt;"",_xlfn.XLOOKUP(BO48769,#REF!,#REF!,"não consta"),"")</f>
        <v/>
      </c>
    </row>
    <row r="48770" spans="67:68" x14ac:dyDescent="0.3">
      <c r="BO48770" s="4" t="str">
        <f t="shared" si="761"/>
        <v/>
      </c>
      <c r="BP48770" s="1" t="str">
        <f>IF(BO48770&lt;&gt;"",_xlfn.XLOOKUP(BO48770,#REF!,#REF!,"não consta"),"")</f>
        <v/>
      </c>
    </row>
    <row r="48771" spans="67:68" x14ac:dyDescent="0.3">
      <c r="BO48771" s="4" t="str">
        <f t="shared" ref="BO48771:BO48834" si="762">CONCATENATE(I48771,S48771)</f>
        <v/>
      </c>
      <c r="BP48771" s="1" t="str">
        <f>IF(BO48771&lt;&gt;"",_xlfn.XLOOKUP(BO48771,#REF!,#REF!,"não consta"),"")</f>
        <v/>
      </c>
    </row>
    <row r="48772" spans="67:68" x14ac:dyDescent="0.3">
      <c r="BO48772" s="4" t="str">
        <f t="shared" si="762"/>
        <v/>
      </c>
      <c r="BP48772" s="1" t="str">
        <f>IF(BO48772&lt;&gt;"",_xlfn.XLOOKUP(BO48772,#REF!,#REF!,"não consta"),"")</f>
        <v/>
      </c>
    </row>
    <row r="48773" spans="67:68" x14ac:dyDescent="0.3">
      <c r="BO48773" s="4" t="str">
        <f t="shared" si="762"/>
        <v/>
      </c>
      <c r="BP48773" s="1" t="str">
        <f>IF(BO48773&lt;&gt;"",_xlfn.XLOOKUP(BO48773,#REF!,#REF!,"não consta"),"")</f>
        <v/>
      </c>
    </row>
    <row r="48774" spans="67:68" x14ac:dyDescent="0.3">
      <c r="BO48774" s="4" t="str">
        <f t="shared" si="762"/>
        <v/>
      </c>
      <c r="BP48774" s="1" t="str">
        <f>IF(BO48774&lt;&gt;"",_xlfn.XLOOKUP(BO48774,#REF!,#REF!,"não consta"),"")</f>
        <v/>
      </c>
    </row>
    <row r="48775" spans="67:68" x14ac:dyDescent="0.3">
      <c r="BO48775" s="4" t="str">
        <f t="shared" si="762"/>
        <v/>
      </c>
      <c r="BP48775" s="1" t="str">
        <f>IF(BO48775&lt;&gt;"",_xlfn.XLOOKUP(BO48775,#REF!,#REF!,"não consta"),"")</f>
        <v/>
      </c>
    </row>
    <row r="48776" spans="67:68" x14ac:dyDescent="0.3">
      <c r="BO48776" s="4" t="str">
        <f t="shared" si="762"/>
        <v/>
      </c>
      <c r="BP48776" s="1" t="str">
        <f>IF(BO48776&lt;&gt;"",_xlfn.XLOOKUP(BO48776,#REF!,#REF!,"não consta"),"")</f>
        <v/>
      </c>
    </row>
    <row r="48777" spans="67:68" x14ac:dyDescent="0.3">
      <c r="BO48777" s="4" t="str">
        <f t="shared" si="762"/>
        <v/>
      </c>
      <c r="BP48777" s="1" t="str">
        <f>IF(BO48777&lt;&gt;"",_xlfn.XLOOKUP(BO48777,#REF!,#REF!,"não consta"),"")</f>
        <v/>
      </c>
    </row>
    <row r="48778" spans="67:68" x14ac:dyDescent="0.3">
      <c r="BO48778" s="4" t="str">
        <f t="shared" si="762"/>
        <v/>
      </c>
      <c r="BP48778" s="1" t="str">
        <f>IF(BO48778&lt;&gt;"",_xlfn.XLOOKUP(BO48778,#REF!,#REF!,"não consta"),"")</f>
        <v/>
      </c>
    </row>
    <row r="48779" spans="67:68" x14ac:dyDescent="0.3">
      <c r="BO48779" s="4" t="str">
        <f t="shared" si="762"/>
        <v/>
      </c>
      <c r="BP48779" s="1" t="str">
        <f>IF(BO48779&lt;&gt;"",_xlfn.XLOOKUP(BO48779,#REF!,#REF!,"não consta"),"")</f>
        <v/>
      </c>
    </row>
    <row r="48780" spans="67:68" x14ac:dyDescent="0.3">
      <c r="BO48780" s="4" t="str">
        <f t="shared" si="762"/>
        <v/>
      </c>
      <c r="BP48780" s="1" t="str">
        <f>IF(BO48780&lt;&gt;"",_xlfn.XLOOKUP(BO48780,#REF!,#REF!,"não consta"),"")</f>
        <v/>
      </c>
    </row>
    <row r="48781" spans="67:68" x14ac:dyDescent="0.3">
      <c r="BO48781" s="4" t="str">
        <f t="shared" si="762"/>
        <v/>
      </c>
      <c r="BP48781" s="1" t="str">
        <f>IF(BO48781&lt;&gt;"",_xlfn.XLOOKUP(BO48781,#REF!,#REF!,"não consta"),"")</f>
        <v/>
      </c>
    </row>
    <row r="48782" spans="67:68" x14ac:dyDescent="0.3">
      <c r="BO48782" s="4" t="str">
        <f t="shared" si="762"/>
        <v/>
      </c>
      <c r="BP48782" s="1" t="str">
        <f>IF(BO48782&lt;&gt;"",_xlfn.XLOOKUP(BO48782,#REF!,#REF!,"não consta"),"")</f>
        <v/>
      </c>
    </row>
    <row r="48783" spans="67:68" x14ac:dyDescent="0.3">
      <c r="BO48783" s="4" t="str">
        <f t="shared" si="762"/>
        <v/>
      </c>
      <c r="BP48783" s="1" t="str">
        <f>IF(BO48783&lt;&gt;"",_xlfn.XLOOKUP(BO48783,#REF!,#REF!,"não consta"),"")</f>
        <v/>
      </c>
    </row>
    <row r="48784" spans="67:68" x14ac:dyDescent="0.3">
      <c r="BO48784" s="4" t="str">
        <f t="shared" si="762"/>
        <v/>
      </c>
      <c r="BP48784" s="1" t="str">
        <f>IF(BO48784&lt;&gt;"",_xlfn.XLOOKUP(BO48784,#REF!,#REF!,"não consta"),"")</f>
        <v/>
      </c>
    </row>
    <row r="48785" spans="67:68" x14ac:dyDescent="0.3">
      <c r="BO48785" s="4" t="str">
        <f t="shared" si="762"/>
        <v/>
      </c>
      <c r="BP48785" s="1" t="str">
        <f>IF(BO48785&lt;&gt;"",_xlfn.XLOOKUP(BO48785,#REF!,#REF!,"não consta"),"")</f>
        <v/>
      </c>
    </row>
    <row r="48786" spans="67:68" x14ac:dyDescent="0.3">
      <c r="BO48786" s="4" t="str">
        <f t="shared" si="762"/>
        <v/>
      </c>
      <c r="BP48786" s="1" t="str">
        <f>IF(BO48786&lt;&gt;"",_xlfn.XLOOKUP(BO48786,#REF!,#REF!,"não consta"),"")</f>
        <v/>
      </c>
    </row>
    <row r="48787" spans="67:68" x14ac:dyDescent="0.3">
      <c r="BO48787" s="4" t="str">
        <f t="shared" si="762"/>
        <v/>
      </c>
      <c r="BP48787" s="1" t="str">
        <f>IF(BO48787&lt;&gt;"",_xlfn.XLOOKUP(BO48787,#REF!,#REF!,"não consta"),"")</f>
        <v/>
      </c>
    </row>
    <row r="48788" spans="67:68" x14ac:dyDescent="0.3">
      <c r="BO48788" s="4" t="str">
        <f t="shared" si="762"/>
        <v/>
      </c>
      <c r="BP48788" s="1" t="str">
        <f>IF(BO48788&lt;&gt;"",_xlfn.XLOOKUP(BO48788,#REF!,#REF!,"não consta"),"")</f>
        <v/>
      </c>
    </row>
    <row r="48789" spans="67:68" x14ac:dyDescent="0.3">
      <c r="BO48789" s="4" t="str">
        <f t="shared" si="762"/>
        <v/>
      </c>
      <c r="BP48789" s="1" t="str">
        <f>IF(BO48789&lt;&gt;"",_xlfn.XLOOKUP(BO48789,#REF!,#REF!,"não consta"),"")</f>
        <v/>
      </c>
    </row>
    <row r="48790" spans="67:68" x14ac:dyDescent="0.3">
      <c r="BO48790" s="4" t="str">
        <f t="shared" si="762"/>
        <v/>
      </c>
      <c r="BP48790" s="1" t="str">
        <f>IF(BO48790&lt;&gt;"",_xlfn.XLOOKUP(BO48790,#REF!,#REF!,"não consta"),"")</f>
        <v/>
      </c>
    </row>
    <row r="48791" spans="67:68" x14ac:dyDescent="0.3">
      <c r="BO48791" s="4" t="str">
        <f t="shared" si="762"/>
        <v/>
      </c>
      <c r="BP48791" s="1" t="str">
        <f>IF(BO48791&lt;&gt;"",_xlfn.XLOOKUP(BO48791,#REF!,#REF!,"não consta"),"")</f>
        <v/>
      </c>
    </row>
    <row r="48792" spans="67:68" x14ac:dyDescent="0.3">
      <c r="BO48792" s="4" t="str">
        <f t="shared" si="762"/>
        <v/>
      </c>
      <c r="BP48792" s="1" t="str">
        <f>IF(BO48792&lt;&gt;"",_xlfn.XLOOKUP(BO48792,#REF!,#REF!,"não consta"),"")</f>
        <v/>
      </c>
    </row>
    <row r="48793" spans="67:68" x14ac:dyDescent="0.3">
      <c r="BO48793" s="4" t="str">
        <f t="shared" si="762"/>
        <v/>
      </c>
      <c r="BP48793" s="1" t="str">
        <f>IF(BO48793&lt;&gt;"",_xlfn.XLOOKUP(BO48793,#REF!,#REF!,"não consta"),"")</f>
        <v/>
      </c>
    </row>
    <row r="48794" spans="67:68" x14ac:dyDescent="0.3">
      <c r="BO48794" s="4" t="str">
        <f t="shared" si="762"/>
        <v/>
      </c>
      <c r="BP48794" s="1" t="str">
        <f>IF(BO48794&lt;&gt;"",_xlfn.XLOOKUP(BO48794,#REF!,#REF!,"não consta"),"")</f>
        <v/>
      </c>
    </row>
    <row r="48795" spans="67:68" x14ac:dyDescent="0.3">
      <c r="BO48795" s="4" t="str">
        <f t="shared" si="762"/>
        <v/>
      </c>
      <c r="BP48795" s="1" t="str">
        <f>IF(BO48795&lt;&gt;"",_xlfn.XLOOKUP(BO48795,#REF!,#REF!,"não consta"),"")</f>
        <v/>
      </c>
    </row>
    <row r="48796" spans="67:68" x14ac:dyDescent="0.3">
      <c r="BO48796" s="4" t="str">
        <f t="shared" si="762"/>
        <v/>
      </c>
      <c r="BP48796" s="1" t="str">
        <f>IF(BO48796&lt;&gt;"",_xlfn.XLOOKUP(BO48796,#REF!,#REF!,"não consta"),"")</f>
        <v/>
      </c>
    </row>
    <row r="48797" spans="67:68" x14ac:dyDescent="0.3">
      <c r="BO48797" s="4" t="str">
        <f t="shared" si="762"/>
        <v/>
      </c>
      <c r="BP48797" s="1" t="str">
        <f>IF(BO48797&lt;&gt;"",_xlfn.XLOOKUP(BO48797,#REF!,#REF!,"não consta"),"")</f>
        <v/>
      </c>
    </row>
    <row r="48798" spans="67:68" x14ac:dyDescent="0.3">
      <c r="BO48798" s="4" t="str">
        <f t="shared" si="762"/>
        <v/>
      </c>
      <c r="BP48798" s="1" t="str">
        <f>IF(BO48798&lt;&gt;"",_xlfn.XLOOKUP(BO48798,#REF!,#REF!,"não consta"),"")</f>
        <v/>
      </c>
    </row>
    <row r="48799" spans="67:68" x14ac:dyDescent="0.3">
      <c r="BO48799" s="4" t="str">
        <f t="shared" si="762"/>
        <v/>
      </c>
      <c r="BP48799" s="1" t="str">
        <f>IF(BO48799&lt;&gt;"",_xlfn.XLOOKUP(BO48799,#REF!,#REF!,"não consta"),"")</f>
        <v/>
      </c>
    </row>
    <row r="48800" spans="67:68" x14ac:dyDescent="0.3">
      <c r="BO48800" s="4" t="str">
        <f t="shared" si="762"/>
        <v/>
      </c>
      <c r="BP48800" s="1" t="str">
        <f>IF(BO48800&lt;&gt;"",_xlfn.XLOOKUP(BO48800,#REF!,#REF!,"não consta"),"")</f>
        <v/>
      </c>
    </row>
    <row r="48801" spans="67:68" x14ac:dyDescent="0.3">
      <c r="BO48801" s="4" t="str">
        <f t="shared" si="762"/>
        <v/>
      </c>
      <c r="BP48801" s="1" t="str">
        <f>IF(BO48801&lt;&gt;"",_xlfn.XLOOKUP(BO48801,#REF!,#REF!,"não consta"),"")</f>
        <v/>
      </c>
    </row>
    <row r="48802" spans="67:68" x14ac:dyDescent="0.3">
      <c r="BO48802" s="4" t="str">
        <f t="shared" si="762"/>
        <v/>
      </c>
      <c r="BP48802" s="1" t="str">
        <f>IF(BO48802&lt;&gt;"",_xlfn.XLOOKUP(BO48802,#REF!,#REF!,"não consta"),"")</f>
        <v/>
      </c>
    </row>
    <row r="48803" spans="67:68" x14ac:dyDescent="0.3">
      <c r="BO48803" s="4" t="str">
        <f t="shared" si="762"/>
        <v/>
      </c>
      <c r="BP48803" s="1" t="str">
        <f>IF(BO48803&lt;&gt;"",_xlfn.XLOOKUP(BO48803,#REF!,#REF!,"não consta"),"")</f>
        <v/>
      </c>
    </row>
    <row r="48804" spans="67:68" x14ac:dyDescent="0.3">
      <c r="BO48804" s="4" t="str">
        <f t="shared" si="762"/>
        <v/>
      </c>
      <c r="BP48804" s="1" t="str">
        <f>IF(BO48804&lt;&gt;"",_xlfn.XLOOKUP(BO48804,#REF!,#REF!,"não consta"),"")</f>
        <v/>
      </c>
    </row>
    <row r="48805" spans="67:68" x14ac:dyDescent="0.3">
      <c r="BO48805" s="4" t="str">
        <f t="shared" si="762"/>
        <v/>
      </c>
      <c r="BP48805" s="1" t="str">
        <f>IF(BO48805&lt;&gt;"",_xlfn.XLOOKUP(BO48805,#REF!,#REF!,"não consta"),"")</f>
        <v/>
      </c>
    </row>
    <row r="48806" spans="67:68" x14ac:dyDescent="0.3">
      <c r="BO48806" s="4" t="str">
        <f t="shared" si="762"/>
        <v/>
      </c>
      <c r="BP48806" s="1" t="str">
        <f>IF(BO48806&lt;&gt;"",_xlfn.XLOOKUP(BO48806,#REF!,#REF!,"não consta"),"")</f>
        <v/>
      </c>
    </row>
    <row r="48807" spans="67:68" x14ac:dyDescent="0.3">
      <c r="BO48807" s="4" t="str">
        <f t="shared" si="762"/>
        <v/>
      </c>
      <c r="BP48807" s="1" t="str">
        <f>IF(BO48807&lt;&gt;"",_xlfn.XLOOKUP(BO48807,#REF!,#REF!,"não consta"),"")</f>
        <v/>
      </c>
    </row>
    <row r="48808" spans="67:68" x14ac:dyDescent="0.3">
      <c r="BO48808" s="4" t="str">
        <f t="shared" si="762"/>
        <v/>
      </c>
      <c r="BP48808" s="1" t="str">
        <f>IF(BO48808&lt;&gt;"",_xlfn.XLOOKUP(BO48808,#REF!,#REF!,"não consta"),"")</f>
        <v/>
      </c>
    </row>
    <row r="48809" spans="67:68" x14ac:dyDescent="0.3">
      <c r="BO48809" s="4" t="str">
        <f t="shared" si="762"/>
        <v/>
      </c>
      <c r="BP48809" s="1" t="str">
        <f>IF(BO48809&lt;&gt;"",_xlfn.XLOOKUP(BO48809,#REF!,#REF!,"não consta"),"")</f>
        <v/>
      </c>
    </row>
    <row r="48810" spans="67:68" x14ac:dyDescent="0.3">
      <c r="BO48810" s="4" t="str">
        <f t="shared" si="762"/>
        <v/>
      </c>
      <c r="BP48810" s="1" t="str">
        <f>IF(BO48810&lt;&gt;"",_xlfn.XLOOKUP(BO48810,#REF!,#REF!,"não consta"),"")</f>
        <v/>
      </c>
    </row>
    <row r="48811" spans="67:68" x14ac:dyDescent="0.3">
      <c r="BO48811" s="4" t="str">
        <f t="shared" si="762"/>
        <v/>
      </c>
      <c r="BP48811" s="1" t="str">
        <f>IF(BO48811&lt;&gt;"",_xlfn.XLOOKUP(BO48811,#REF!,#REF!,"não consta"),"")</f>
        <v/>
      </c>
    </row>
    <row r="48812" spans="67:68" x14ac:dyDescent="0.3">
      <c r="BO48812" s="4" t="str">
        <f t="shared" si="762"/>
        <v/>
      </c>
      <c r="BP48812" s="1" t="str">
        <f>IF(BO48812&lt;&gt;"",_xlfn.XLOOKUP(BO48812,#REF!,#REF!,"não consta"),"")</f>
        <v/>
      </c>
    </row>
    <row r="48813" spans="67:68" x14ac:dyDescent="0.3">
      <c r="BO48813" s="4" t="str">
        <f t="shared" si="762"/>
        <v/>
      </c>
      <c r="BP48813" s="1" t="str">
        <f>IF(BO48813&lt;&gt;"",_xlfn.XLOOKUP(BO48813,#REF!,#REF!,"não consta"),"")</f>
        <v/>
      </c>
    </row>
    <row r="48814" spans="67:68" x14ac:dyDescent="0.3">
      <c r="BO48814" s="4" t="str">
        <f t="shared" si="762"/>
        <v/>
      </c>
      <c r="BP48814" s="1" t="str">
        <f>IF(BO48814&lt;&gt;"",_xlfn.XLOOKUP(BO48814,#REF!,#REF!,"não consta"),"")</f>
        <v/>
      </c>
    </row>
    <row r="48815" spans="67:68" x14ac:dyDescent="0.3">
      <c r="BO48815" s="4" t="str">
        <f t="shared" si="762"/>
        <v/>
      </c>
      <c r="BP48815" s="1" t="str">
        <f>IF(BO48815&lt;&gt;"",_xlfn.XLOOKUP(BO48815,#REF!,#REF!,"não consta"),"")</f>
        <v/>
      </c>
    </row>
    <row r="48816" spans="67:68" x14ac:dyDescent="0.3">
      <c r="BO48816" s="4" t="str">
        <f t="shared" si="762"/>
        <v/>
      </c>
      <c r="BP48816" s="1" t="str">
        <f>IF(BO48816&lt;&gt;"",_xlfn.XLOOKUP(BO48816,#REF!,#REF!,"não consta"),"")</f>
        <v/>
      </c>
    </row>
    <row r="48817" spans="67:68" x14ac:dyDescent="0.3">
      <c r="BO48817" s="4" t="str">
        <f t="shared" si="762"/>
        <v/>
      </c>
      <c r="BP48817" s="1" t="str">
        <f>IF(BO48817&lt;&gt;"",_xlfn.XLOOKUP(BO48817,#REF!,#REF!,"não consta"),"")</f>
        <v/>
      </c>
    </row>
    <row r="48818" spans="67:68" x14ac:dyDescent="0.3">
      <c r="BO48818" s="4" t="str">
        <f t="shared" si="762"/>
        <v/>
      </c>
      <c r="BP48818" s="1" t="str">
        <f>IF(BO48818&lt;&gt;"",_xlfn.XLOOKUP(BO48818,#REF!,#REF!,"não consta"),"")</f>
        <v/>
      </c>
    </row>
    <row r="48819" spans="67:68" x14ac:dyDescent="0.3">
      <c r="BO48819" s="4" t="str">
        <f t="shared" si="762"/>
        <v/>
      </c>
      <c r="BP48819" s="1" t="str">
        <f>IF(BO48819&lt;&gt;"",_xlfn.XLOOKUP(BO48819,#REF!,#REF!,"não consta"),"")</f>
        <v/>
      </c>
    </row>
    <row r="48820" spans="67:68" x14ac:dyDescent="0.3">
      <c r="BO48820" s="4" t="str">
        <f t="shared" si="762"/>
        <v/>
      </c>
      <c r="BP48820" s="1" t="str">
        <f>IF(BO48820&lt;&gt;"",_xlfn.XLOOKUP(BO48820,#REF!,#REF!,"não consta"),"")</f>
        <v/>
      </c>
    </row>
    <row r="48821" spans="67:68" x14ac:dyDescent="0.3">
      <c r="BO48821" s="4" t="str">
        <f t="shared" si="762"/>
        <v/>
      </c>
      <c r="BP48821" s="1" t="str">
        <f>IF(BO48821&lt;&gt;"",_xlfn.XLOOKUP(BO48821,#REF!,#REF!,"não consta"),"")</f>
        <v/>
      </c>
    </row>
    <row r="48822" spans="67:68" x14ac:dyDescent="0.3">
      <c r="BO48822" s="4" t="str">
        <f t="shared" si="762"/>
        <v/>
      </c>
      <c r="BP48822" s="1" t="str">
        <f>IF(BO48822&lt;&gt;"",_xlfn.XLOOKUP(BO48822,#REF!,#REF!,"não consta"),"")</f>
        <v/>
      </c>
    </row>
    <row r="48823" spans="67:68" x14ac:dyDescent="0.3">
      <c r="BO48823" s="4" t="str">
        <f t="shared" si="762"/>
        <v/>
      </c>
      <c r="BP48823" s="1" t="str">
        <f>IF(BO48823&lt;&gt;"",_xlfn.XLOOKUP(BO48823,#REF!,#REF!,"não consta"),"")</f>
        <v/>
      </c>
    </row>
    <row r="48824" spans="67:68" x14ac:dyDescent="0.3">
      <c r="BO48824" s="4" t="str">
        <f t="shared" si="762"/>
        <v/>
      </c>
      <c r="BP48824" s="1" t="str">
        <f>IF(BO48824&lt;&gt;"",_xlfn.XLOOKUP(BO48824,#REF!,#REF!,"não consta"),"")</f>
        <v/>
      </c>
    </row>
    <row r="48825" spans="67:68" x14ac:dyDescent="0.3">
      <c r="BO48825" s="4" t="str">
        <f t="shared" si="762"/>
        <v/>
      </c>
      <c r="BP48825" s="1" t="str">
        <f>IF(BO48825&lt;&gt;"",_xlfn.XLOOKUP(BO48825,#REF!,#REF!,"não consta"),"")</f>
        <v/>
      </c>
    </row>
    <row r="48826" spans="67:68" x14ac:dyDescent="0.3">
      <c r="BO48826" s="4" t="str">
        <f t="shared" si="762"/>
        <v/>
      </c>
      <c r="BP48826" s="1" t="str">
        <f>IF(BO48826&lt;&gt;"",_xlfn.XLOOKUP(BO48826,#REF!,#REF!,"não consta"),"")</f>
        <v/>
      </c>
    </row>
    <row r="48827" spans="67:68" x14ac:dyDescent="0.3">
      <c r="BO48827" s="4" t="str">
        <f t="shared" si="762"/>
        <v/>
      </c>
      <c r="BP48827" s="1" t="str">
        <f>IF(BO48827&lt;&gt;"",_xlfn.XLOOKUP(BO48827,#REF!,#REF!,"não consta"),"")</f>
        <v/>
      </c>
    </row>
    <row r="48828" spans="67:68" x14ac:dyDescent="0.3">
      <c r="BO48828" s="4" t="str">
        <f t="shared" si="762"/>
        <v/>
      </c>
      <c r="BP48828" s="1" t="str">
        <f>IF(BO48828&lt;&gt;"",_xlfn.XLOOKUP(BO48828,#REF!,#REF!,"não consta"),"")</f>
        <v/>
      </c>
    </row>
    <row r="48829" spans="67:68" x14ac:dyDescent="0.3">
      <c r="BO48829" s="4" t="str">
        <f t="shared" si="762"/>
        <v/>
      </c>
      <c r="BP48829" s="1" t="str">
        <f>IF(BO48829&lt;&gt;"",_xlfn.XLOOKUP(BO48829,#REF!,#REF!,"não consta"),"")</f>
        <v/>
      </c>
    </row>
    <row r="48830" spans="67:68" x14ac:dyDescent="0.3">
      <c r="BO48830" s="4" t="str">
        <f t="shared" si="762"/>
        <v/>
      </c>
      <c r="BP48830" s="1" t="str">
        <f>IF(BO48830&lt;&gt;"",_xlfn.XLOOKUP(BO48830,#REF!,#REF!,"não consta"),"")</f>
        <v/>
      </c>
    </row>
    <row r="48831" spans="67:68" x14ac:dyDescent="0.3">
      <c r="BO48831" s="4" t="str">
        <f t="shared" si="762"/>
        <v/>
      </c>
      <c r="BP48831" s="1" t="str">
        <f>IF(BO48831&lt;&gt;"",_xlfn.XLOOKUP(BO48831,#REF!,#REF!,"não consta"),"")</f>
        <v/>
      </c>
    </row>
    <row r="48832" spans="67:68" x14ac:dyDescent="0.3">
      <c r="BO48832" s="4" t="str">
        <f t="shared" si="762"/>
        <v/>
      </c>
      <c r="BP48832" s="1" t="str">
        <f>IF(BO48832&lt;&gt;"",_xlfn.XLOOKUP(BO48832,#REF!,#REF!,"não consta"),"")</f>
        <v/>
      </c>
    </row>
    <row r="48833" spans="67:68" x14ac:dyDescent="0.3">
      <c r="BO48833" s="4" t="str">
        <f t="shared" si="762"/>
        <v/>
      </c>
      <c r="BP48833" s="1" t="str">
        <f>IF(BO48833&lt;&gt;"",_xlfn.XLOOKUP(BO48833,#REF!,#REF!,"não consta"),"")</f>
        <v/>
      </c>
    </row>
    <row r="48834" spans="67:68" x14ac:dyDescent="0.3">
      <c r="BO48834" s="4" t="str">
        <f t="shared" si="762"/>
        <v/>
      </c>
      <c r="BP48834" s="1" t="str">
        <f>IF(BO48834&lt;&gt;"",_xlfn.XLOOKUP(BO48834,#REF!,#REF!,"não consta"),"")</f>
        <v/>
      </c>
    </row>
    <row r="48835" spans="67:68" x14ac:dyDescent="0.3">
      <c r="BO48835" s="4" t="str">
        <f t="shared" ref="BO48835:BO48898" si="763">CONCATENATE(I48835,S48835)</f>
        <v/>
      </c>
      <c r="BP48835" s="1" t="str">
        <f>IF(BO48835&lt;&gt;"",_xlfn.XLOOKUP(BO48835,#REF!,#REF!,"não consta"),"")</f>
        <v/>
      </c>
    </row>
    <row r="48836" spans="67:68" x14ac:dyDescent="0.3">
      <c r="BO48836" s="4" t="str">
        <f t="shared" si="763"/>
        <v/>
      </c>
      <c r="BP48836" s="1" t="str">
        <f>IF(BO48836&lt;&gt;"",_xlfn.XLOOKUP(BO48836,#REF!,#REF!,"não consta"),"")</f>
        <v/>
      </c>
    </row>
    <row r="48837" spans="67:68" x14ac:dyDescent="0.3">
      <c r="BO48837" s="4" t="str">
        <f t="shared" si="763"/>
        <v/>
      </c>
      <c r="BP48837" s="1" t="str">
        <f>IF(BO48837&lt;&gt;"",_xlfn.XLOOKUP(BO48837,#REF!,#REF!,"não consta"),"")</f>
        <v/>
      </c>
    </row>
    <row r="48838" spans="67:68" x14ac:dyDescent="0.3">
      <c r="BO48838" s="4" t="str">
        <f t="shared" si="763"/>
        <v/>
      </c>
      <c r="BP48838" s="1" t="str">
        <f>IF(BO48838&lt;&gt;"",_xlfn.XLOOKUP(BO48838,#REF!,#REF!,"não consta"),"")</f>
        <v/>
      </c>
    </row>
    <row r="48839" spans="67:68" x14ac:dyDescent="0.3">
      <c r="BO48839" s="4" t="str">
        <f t="shared" si="763"/>
        <v/>
      </c>
      <c r="BP48839" s="1" t="str">
        <f>IF(BO48839&lt;&gt;"",_xlfn.XLOOKUP(BO48839,#REF!,#REF!,"não consta"),"")</f>
        <v/>
      </c>
    </row>
    <row r="48840" spans="67:68" x14ac:dyDescent="0.3">
      <c r="BO48840" s="4" t="str">
        <f t="shared" si="763"/>
        <v/>
      </c>
      <c r="BP48840" s="1" t="str">
        <f>IF(BO48840&lt;&gt;"",_xlfn.XLOOKUP(BO48840,#REF!,#REF!,"não consta"),"")</f>
        <v/>
      </c>
    </row>
    <row r="48841" spans="67:68" x14ac:dyDescent="0.3">
      <c r="BO48841" s="4" t="str">
        <f t="shared" si="763"/>
        <v/>
      </c>
      <c r="BP48841" s="1" t="str">
        <f>IF(BO48841&lt;&gt;"",_xlfn.XLOOKUP(BO48841,#REF!,#REF!,"não consta"),"")</f>
        <v/>
      </c>
    </row>
    <row r="48842" spans="67:68" x14ac:dyDescent="0.3">
      <c r="BO48842" s="4" t="str">
        <f t="shared" si="763"/>
        <v/>
      </c>
      <c r="BP48842" s="1" t="str">
        <f>IF(BO48842&lt;&gt;"",_xlfn.XLOOKUP(BO48842,#REF!,#REF!,"não consta"),"")</f>
        <v/>
      </c>
    </row>
    <row r="48843" spans="67:68" x14ac:dyDescent="0.3">
      <c r="BO48843" s="4" t="str">
        <f t="shared" si="763"/>
        <v/>
      </c>
      <c r="BP48843" s="1" t="str">
        <f>IF(BO48843&lt;&gt;"",_xlfn.XLOOKUP(BO48843,#REF!,#REF!,"não consta"),"")</f>
        <v/>
      </c>
    </row>
    <row r="48844" spans="67:68" x14ac:dyDescent="0.3">
      <c r="BO48844" s="4" t="str">
        <f t="shared" si="763"/>
        <v/>
      </c>
      <c r="BP48844" s="1" t="str">
        <f>IF(BO48844&lt;&gt;"",_xlfn.XLOOKUP(BO48844,#REF!,#REF!,"não consta"),"")</f>
        <v/>
      </c>
    </row>
    <row r="48845" spans="67:68" x14ac:dyDescent="0.3">
      <c r="BO48845" s="4" t="str">
        <f t="shared" si="763"/>
        <v/>
      </c>
      <c r="BP48845" s="1" t="str">
        <f>IF(BO48845&lt;&gt;"",_xlfn.XLOOKUP(BO48845,#REF!,#REF!,"não consta"),"")</f>
        <v/>
      </c>
    </row>
    <row r="48846" spans="67:68" x14ac:dyDescent="0.3">
      <c r="BO48846" s="4" t="str">
        <f t="shared" si="763"/>
        <v/>
      </c>
      <c r="BP48846" s="1" t="str">
        <f>IF(BO48846&lt;&gt;"",_xlfn.XLOOKUP(BO48846,#REF!,#REF!,"não consta"),"")</f>
        <v/>
      </c>
    </row>
    <row r="48847" spans="67:68" x14ac:dyDescent="0.3">
      <c r="BO48847" s="4" t="str">
        <f t="shared" si="763"/>
        <v/>
      </c>
      <c r="BP48847" s="1" t="str">
        <f>IF(BO48847&lt;&gt;"",_xlfn.XLOOKUP(BO48847,#REF!,#REF!,"não consta"),"")</f>
        <v/>
      </c>
    </row>
    <row r="48848" spans="67:68" x14ac:dyDescent="0.3">
      <c r="BO48848" s="4" t="str">
        <f t="shared" si="763"/>
        <v/>
      </c>
      <c r="BP48848" s="1" t="str">
        <f>IF(BO48848&lt;&gt;"",_xlfn.XLOOKUP(BO48848,#REF!,#REF!,"não consta"),"")</f>
        <v/>
      </c>
    </row>
    <row r="48849" spans="67:68" x14ac:dyDescent="0.3">
      <c r="BO48849" s="4" t="str">
        <f t="shared" si="763"/>
        <v/>
      </c>
      <c r="BP48849" s="1" t="str">
        <f>IF(BO48849&lt;&gt;"",_xlfn.XLOOKUP(BO48849,#REF!,#REF!,"não consta"),"")</f>
        <v/>
      </c>
    </row>
    <row r="48850" spans="67:68" x14ac:dyDescent="0.3">
      <c r="BO48850" s="4" t="str">
        <f t="shared" si="763"/>
        <v/>
      </c>
      <c r="BP48850" s="1" t="str">
        <f>IF(BO48850&lt;&gt;"",_xlfn.XLOOKUP(BO48850,#REF!,#REF!,"não consta"),"")</f>
        <v/>
      </c>
    </row>
    <row r="48851" spans="67:68" x14ac:dyDescent="0.3">
      <c r="BO48851" s="4" t="str">
        <f t="shared" si="763"/>
        <v/>
      </c>
      <c r="BP48851" s="1" t="str">
        <f>IF(BO48851&lt;&gt;"",_xlfn.XLOOKUP(BO48851,#REF!,#REF!,"não consta"),"")</f>
        <v/>
      </c>
    </row>
    <row r="48852" spans="67:68" x14ac:dyDescent="0.3">
      <c r="BO48852" s="4" t="str">
        <f t="shared" si="763"/>
        <v/>
      </c>
      <c r="BP48852" s="1" t="str">
        <f>IF(BO48852&lt;&gt;"",_xlfn.XLOOKUP(BO48852,#REF!,#REF!,"não consta"),"")</f>
        <v/>
      </c>
    </row>
    <row r="48853" spans="67:68" x14ac:dyDescent="0.3">
      <c r="BO48853" s="4" t="str">
        <f t="shared" si="763"/>
        <v/>
      </c>
      <c r="BP48853" s="1" t="str">
        <f>IF(BO48853&lt;&gt;"",_xlfn.XLOOKUP(BO48853,#REF!,#REF!,"não consta"),"")</f>
        <v/>
      </c>
    </row>
    <row r="48854" spans="67:68" x14ac:dyDescent="0.3">
      <c r="BO48854" s="4" t="str">
        <f t="shared" si="763"/>
        <v/>
      </c>
      <c r="BP48854" s="1" t="str">
        <f>IF(BO48854&lt;&gt;"",_xlfn.XLOOKUP(BO48854,#REF!,#REF!,"não consta"),"")</f>
        <v/>
      </c>
    </row>
    <row r="48855" spans="67:68" x14ac:dyDescent="0.3">
      <c r="BO48855" s="4" t="str">
        <f t="shared" si="763"/>
        <v/>
      </c>
      <c r="BP48855" s="1" t="str">
        <f>IF(BO48855&lt;&gt;"",_xlfn.XLOOKUP(BO48855,#REF!,#REF!,"não consta"),"")</f>
        <v/>
      </c>
    </row>
    <row r="48856" spans="67:68" x14ac:dyDescent="0.3">
      <c r="BO48856" s="4" t="str">
        <f t="shared" si="763"/>
        <v/>
      </c>
      <c r="BP48856" s="1" t="str">
        <f>IF(BO48856&lt;&gt;"",_xlfn.XLOOKUP(BO48856,#REF!,#REF!,"não consta"),"")</f>
        <v/>
      </c>
    </row>
    <row r="48857" spans="67:68" x14ac:dyDescent="0.3">
      <c r="BO48857" s="4" t="str">
        <f t="shared" si="763"/>
        <v/>
      </c>
      <c r="BP48857" s="1" t="str">
        <f>IF(BO48857&lt;&gt;"",_xlfn.XLOOKUP(BO48857,#REF!,#REF!,"não consta"),"")</f>
        <v/>
      </c>
    </row>
    <row r="48858" spans="67:68" x14ac:dyDescent="0.3">
      <c r="BO48858" s="4" t="str">
        <f t="shared" si="763"/>
        <v/>
      </c>
      <c r="BP48858" s="1" t="str">
        <f>IF(BO48858&lt;&gt;"",_xlfn.XLOOKUP(BO48858,#REF!,#REF!,"não consta"),"")</f>
        <v/>
      </c>
    </row>
    <row r="48859" spans="67:68" x14ac:dyDescent="0.3">
      <c r="BO48859" s="4" t="str">
        <f t="shared" si="763"/>
        <v/>
      </c>
      <c r="BP48859" s="1" t="str">
        <f>IF(BO48859&lt;&gt;"",_xlfn.XLOOKUP(BO48859,#REF!,#REF!,"não consta"),"")</f>
        <v/>
      </c>
    </row>
    <row r="48860" spans="67:68" x14ac:dyDescent="0.3">
      <c r="BO48860" s="4" t="str">
        <f t="shared" si="763"/>
        <v/>
      </c>
      <c r="BP48860" s="1" t="str">
        <f>IF(BO48860&lt;&gt;"",_xlfn.XLOOKUP(BO48860,#REF!,#REF!,"não consta"),"")</f>
        <v/>
      </c>
    </row>
    <row r="48861" spans="67:68" x14ac:dyDescent="0.3">
      <c r="BO48861" s="4" t="str">
        <f t="shared" si="763"/>
        <v/>
      </c>
      <c r="BP48861" s="1" t="str">
        <f>IF(BO48861&lt;&gt;"",_xlfn.XLOOKUP(BO48861,#REF!,#REF!,"não consta"),"")</f>
        <v/>
      </c>
    </row>
    <row r="48862" spans="67:68" x14ac:dyDescent="0.3">
      <c r="BO48862" s="4" t="str">
        <f t="shared" si="763"/>
        <v/>
      </c>
      <c r="BP48862" s="1" t="str">
        <f>IF(BO48862&lt;&gt;"",_xlfn.XLOOKUP(BO48862,#REF!,#REF!,"não consta"),"")</f>
        <v/>
      </c>
    </row>
    <row r="48863" spans="67:68" x14ac:dyDescent="0.3">
      <c r="BO48863" s="4" t="str">
        <f t="shared" si="763"/>
        <v/>
      </c>
      <c r="BP48863" s="1" t="str">
        <f>IF(BO48863&lt;&gt;"",_xlfn.XLOOKUP(BO48863,#REF!,#REF!,"não consta"),"")</f>
        <v/>
      </c>
    </row>
    <row r="48864" spans="67:68" x14ac:dyDescent="0.3">
      <c r="BO48864" s="4" t="str">
        <f t="shared" si="763"/>
        <v/>
      </c>
      <c r="BP48864" s="1" t="str">
        <f>IF(BO48864&lt;&gt;"",_xlfn.XLOOKUP(BO48864,#REF!,#REF!,"não consta"),"")</f>
        <v/>
      </c>
    </row>
    <row r="48865" spans="67:68" x14ac:dyDescent="0.3">
      <c r="BO48865" s="4" t="str">
        <f t="shared" si="763"/>
        <v/>
      </c>
      <c r="BP48865" s="1" t="str">
        <f>IF(BO48865&lt;&gt;"",_xlfn.XLOOKUP(BO48865,#REF!,#REF!,"não consta"),"")</f>
        <v/>
      </c>
    </row>
    <row r="48866" spans="67:68" x14ac:dyDescent="0.3">
      <c r="BO48866" s="4" t="str">
        <f t="shared" si="763"/>
        <v/>
      </c>
      <c r="BP48866" s="1" t="str">
        <f>IF(BO48866&lt;&gt;"",_xlfn.XLOOKUP(BO48866,#REF!,#REF!,"não consta"),"")</f>
        <v/>
      </c>
    </row>
    <row r="48867" spans="67:68" x14ac:dyDescent="0.3">
      <c r="BO48867" s="4" t="str">
        <f t="shared" si="763"/>
        <v/>
      </c>
      <c r="BP48867" s="1" t="str">
        <f>IF(BO48867&lt;&gt;"",_xlfn.XLOOKUP(BO48867,#REF!,#REF!,"não consta"),"")</f>
        <v/>
      </c>
    </row>
    <row r="48868" spans="67:68" x14ac:dyDescent="0.3">
      <c r="BO48868" s="4" t="str">
        <f t="shared" si="763"/>
        <v/>
      </c>
      <c r="BP48868" s="1" t="str">
        <f>IF(BO48868&lt;&gt;"",_xlfn.XLOOKUP(BO48868,#REF!,#REF!,"não consta"),"")</f>
        <v/>
      </c>
    </row>
    <row r="48869" spans="67:68" x14ac:dyDescent="0.3">
      <c r="BO48869" s="4" t="str">
        <f t="shared" si="763"/>
        <v/>
      </c>
      <c r="BP48869" s="1" t="str">
        <f>IF(BO48869&lt;&gt;"",_xlfn.XLOOKUP(BO48869,#REF!,#REF!,"não consta"),"")</f>
        <v/>
      </c>
    </row>
    <row r="48870" spans="67:68" x14ac:dyDescent="0.3">
      <c r="BO48870" s="4" t="str">
        <f t="shared" si="763"/>
        <v/>
      </c>
      <c r="BP48870" s="1" t="str">
        <f>IF(BO48870&lt;&gt;"",_xlfn.XLOOKUP(BO48870,#REF!,#REF!,"não consta"),"")</f>
        <v/>
      </c>
    </row>
    <row r="48871" spans="67:68" x14ac:dyDescent="0.3">
      <c r="BO48871" s="4" t="str">
        <f t="shared" si="763"/>
        <v/>
      </c>
      <c r="BP48871" s="1" t="str">
        <f>IF(BO48871&lt;&gt;"",_xlfn.XLOOKUP(BO48871,#REF!,#REF!,"não consta"),"")</f>
        <v/>
      </c>
    </row>
    <row r="48872" spans="67:68" x14ac:dyDescent="0.3">
      <c r="BO48872" s="4" t="str">
        <f t="shared" si="763"/>
        <v/>
      </c>
      <c r="BP48872" s="1" t="str">
        <f>IF(BO48872&lt;&gt;"",_xlfn.XLOOKUP(BO48872,#REF!,#REF!,"não consta"),"")</f>
        <v/>
      </c>
    </row>
    <row r="48873" spans="67:68" x14ac:dyDescent="0.3">
      <c r="BO48873" s="4" t="str">
        <f t="shared" si="763"/>
        <v/>
      </c>
      <c r="BP48873" s="1" t="str">
        <f>IF(BO48873&lt;&gt;"",_xlfn.XLOOKUP(BO48873,#REF!,#REF!,"não consta"),"")</f>
        <v/>
      </c>
    </row>
    <row r="48874" spans="67:68" x14ac:dyDescent="0.3">
      <c r="BO48874" s="4" t="str">
        <f t="shared" si="763"/>
        <v/>
      </c>
      <c r="BP48874" s="1" t="str">
        <f>IF(BO48874&lt;&gt;"",_xlfn.XLOOKUP(BO48874,#REF!,#REF!,"não consta"),"")</f>
        <v/>
      </c>
    </row>
    <row r="48875" spans="67:68" x14ac:dyDescent="0.3">
      <c r="BO48875" s="4" t="str">
        <f t="shared" si="763"/>
        <v/>
      </c>
      <c r="BP48875" s="1" t="str">
        <f>IF(BO48875&lt;&gt;"",_xlfn.XLOOKUP(BO48875,#REF!,#REF!,"não consta"),"")</f>
        <v/>
      </c>
    </row>
    <row r="48876" spans="67:68" x14ac:dyDescent="0.3">
      <c r="BO48876" s="4" t="str">
        <f t="shared" si="763"/>
        <v/>
      </c>
      <c r="BP48876" s="1" t="str">
        <f>IF(BO48876&lt;&gt;"",_xlfn.XLOOKUP(BO48876,#REF!,#REF!,"não consta"),"")</f>
        <v/>
      </c>
    </row>
    <row r="48877" spans="67:68" x14ac:dyDescent="0.3">
      <c r="BO48877" s="4" t="str">
        <f t="shared" si="763"/>
        <v/>
      </c>
      <c r="BP48877" s="1" t="str">
        <f>IF(BO48877&lt;&gt;"",_xlfn.XLOOKUP(BO48877,#REF!,#REF!,"não consta"),"")</f>
        <v/>
      </c>
    </row>
    <row r="48878" spans="67:68" x14ac:dyDescent="0.3">
      <c r="BO48878" s="4" t="str">
        <f t="shared" si="763"/>
        <v/>
      </c>
      <c r="BP48878" s="1" t="str">
        <f>IF(BO48878&lt;&gt;"",_xlfn.XLOOKUP(BO48878,#REF!,#REF!,"não consta"),"")</f>
        <v/>
      </c>
    </row>
    <row r="48879" spans="67:68" x14ac:dyDescent="0.3">
      <c r="BO48879" s="4" t="str">
        <f t="shared" si="763"/>
        <v/>
      </c>
      <c r="BP48879" s="1" t="str">
        <f>IF(BO48879&lt;&gt;"",_xlfn.XLOOKUP(BO48879,#REF!,#REF!,"não consta"),"")</f>
        <v/>
      </c>
    </row>
    <row r="48880" spans="67:68" x14ac:dyDescent="0.3">
      <c r="BO48880" s="4" t="str">
        <f t="shared" si="763"/>
        <v/>
      </c>
      <c r="BP48880" s="1" t="str">
        <f>IF(BO48880&lt;&gt;"",_xlfn.XLOOKUP(BO48880,#REF!,#REF!,"não consta"),"")</f>
        <v/>
      </c>
    </row>
    <row r="48881" spans="67:68" x14ac:dyDescent="0.3">
      <c r="BO48881" s="4" t="str">
        <f t="shared" si="763"/>
        <v/>
      </c>
      <c r="BP48881" s="1" t="str">
        <f>IF(BO48881&lt;&gt;"",_xlfn.XLOOKUP(BO48881,#REF!,#REF!,"não consta"),"")</f>
        <v/>
      </c>
    </row>
    <row r="48882" spans="67:68" x14ac:dyDescent="0.3">
      <c r="BO48882" s="4" t="str">
        <f t="shared" si="763"/>
        <v/>
      </c>
      <c r="BP48882" s="1" t="str">
        <f>IF(BO48882&lt;&gt;"",_xlfn.XLOOKUP(BO48882,#REF!,#REF!,"não consta"),"")</f>
        <v/>
      </c>
    </row>
    <row r="48883" spans="67:68" x14ac:dyDescent="0.3">
      <c r="BO48883" s="4" t="str">
        <f t="shared" si="763"/>
        <v/>
      </c>
      <c r="BP48883" s="1" t="str">
        <f>IF(BO48883&lt;&gt;"",_xlfn.XLOOKUP(BO48883,#REF!,#REF!,"não consta"),"")</f>
        <v/>
      </c>
    </row>
    <row r="48884" spans="67:68" x14ac:dyDescent="0.3">
      <c r="BO48884" s="4" t="str">
        <f t="shared" si="763"/>
        <v/>
      </c>
      <c r="BP48884" s="1" t="str">
        <f>IF(BO48884&lt;&gt;"",_xlfn.XLOOKUP(BO48884,#REF!,#REF!,"não consta"),"")</f>
        <v/>
      </c>
    </row>
    <row r="48885" spans="67:68" x14ac:dyDescent="0.3">
      <c r="BO48885" s="4" t="str">
        <f t="shared" si="763"/>
        <v/>
      </c>
      <c r="BP48885" s="1" t="str">
        <f>IF(BO48885&lt;&gt;"",_xlfn.XLOOKUP(BO48885,#REF!,#REF!,"não consta"),"")</f>
        <v/>
      </c>
    </row>
    <row r="48886" spans="67:68" x14ac:dyDescent="0.3">
      <c r="BO48886" s="4" t="str">
        <f t="shared" si="763"/>
        <v/>
      </c>
      <c r="BP48886" s="1" t="str">
        <f>IF(BO48886&lt;&gt;"",_xlfn.XLOOKUP(BO48886,#REF!,#REF!,"não consta"),"")</f>
        <v/>
      </c>
    </row>
    <row r="48887" spans="67:68" x14ac:dyDescent="0.3">
      <c r="BO48887" s="4" t="str">
        <f t="shared" si="763"/>
        <v/>
      </c>
      <c r="BP48887" s="1" t="str">
        <f>IF(BO48887&lt;&gt;"",_xlfn.XLOOKUP(BO48887,#REF!,#REF!,"não consta"),"")</f>
        <v/>
      </c>
    </row>
    <row r="48888" spans="67:68" x14ac:dyDescent="0.3">
      <c r="BO48888" s="4" t="str">
        <f t="shared" si="763"/>
        <v/>
      </c>
      <c r="BP48888" s="1" t="str">
        <f>IF(BO48888&lt;&gt;"",_xlfn.XLOOKUP(BO48888,#REF!,#REF!,"não consta"),"")</f>
        <v/>
      </c>
    </row>
    <row r="48889" spans="67:68" x14ac:dyDescent="0.3">
      <c r="BO48889" s="4" t="str">
        <f t="shared" si="763"/>
        <v/>
      </c>
      <c r="BP48889" s="1" t="str">
        <f>IF(BO48889&lt;&gt;"",_xlfn.XLOOKUP(BO48889,#REF!,#REF!,"não consta"),"")</f>
        <v/>
      </c>
    </row>
    <row r="48890" spans="67:68" x14ac:dyDescent="0.3">
      <c r="BO48890" s="4" t="str">
        <f t="shared" si="763"/>
        <v/>
      </c>
      <c r="BP48890" s="1" t="str">
        <f>IF(BO48890&lt;&gt;"",_xlfn.XLOOKUP(BO48890,#REF!,#REF!,"não consta"),"")</f>
        <v/>
      </c>
    </row>
    <row r="48891" spans="67:68" x14ac:dyDescent="0.3">
      <c r="BO48891" s="4" t="str">
        <f t="shared" si="763"/>
        <v/>
      </c>
      <c r="BP48891" s="1" t="str">
        <f>IF(BO48891&lt;&gt;"",_xlfn.XLOOKUP(BO48891,#REF!,#REF!,"não consta"),"")</f>
        <v/>
      </c>
    </row>
    <row r="48892" spans="67:68" x14ac:dyDescent="0.3">
      <c r="BO48892" s="4" t="str">
        <f t="shared" si="763"/>
        <v/>
      </c>
      <c r="BP48892" s="1" t="str">
        <f>IF(BO48892&lt;&gt;"",_xlfn.XLOOKUP(BO48892,#REF!,#REF!,"não consta"),"")</f>
        <v/>
      </c>
    </row>
    <row r="48893" spans="67:68" x14ac:dyDescent="0.3">
      <c r="BO48893" s="4" t="str">
        <f t="shared" si="763"/>
        <v/>
      </c>
      <c r="BP48893" s="1" t="str">
        <f>IF(BO48893&lt;&gt;"",_xlfn.XLOOKUP(BO48893,#REF!,#REF!,"não consta"),"")</f>
        <v/>
      </c>
    </row>
    <row r="48894" spans="67:68" x14ac:dyDescent="0.3">
      <c r="BO48894" s="4" t="str">
        <f t="shared" si="763"/>
        <v/>
      </c>
      <c r="BP48894" s="1" t="str">
        <f>IF(BO48894&lt;&gt;"",_xlfn.XLOOKUP(BO48894,#REF!,#REF!,"não consta"),"")</f>
        <v/>
      </c>
    </row>
    <row r="48895" spans="67:68" x14ac:dyDescent="0.3">
      <c r="BO48895" s="4" t="str">
        <f t="shared" si="763"/>
        <v/>
      </c>
      <c r="BP48895" s="1" t="str">
        <f>IF(BO48895&lt;&gt;"",_xlfn.XLOOKUP(BO48895,#REF!,#REF!,"não consta"),"")</f>
        <v/>
      </c>
    </row>
    <row r="48896" spans="67:68" x14ac:dyDescent="0.3">
      <c r="BO48896" s="4" t="str">
        <f t="shared" si="763"/>
        <v/>
      </c>
      <c r="BP48896" s="1" t="str">
        <f>IF(BO48896&lt;&gt;"",_xlfn.XLOOKUP(BO48896,#REF!,#REF!,"não consta"),"")</f>
        <v/>
      </c>
    </row>
    <row r="48897" spans="67:68" x14ac:dyDescent="0.3">
      <c r="BO48897" s="4" t="str">
        <f t="shared" si="763"/>
        <v/>
      </c>
      <c r="BP48897" s="1" t="str">
        <f>IF(BO48897&lt;&gt;"",_xlfn.XLOOKUP(BO48897,#REF!,#REF!,"não consta"),"")</f>
        <v/>
      </c>
    </row>
    <row r="48898" spans="67:68" x14ac:dyDescent="0.3">
      <c r="BO48898" s="4" t="str">
        <f t="shared" si="763"/>
        <v/>
      </c>
      <c r="BP48898" s="1" t="str">
        <f>IF(BO48898&lt;&gt;"",_xlfn.XLOOKUP(BO48898,#REF!,#REF!,"não consta"),"")</f>
        <v/>
      </c>
    </row>
    <row r="48899" spans="67:68" x14ac:dyDescent="0.3">
      <c r="BO48899" s="4" t="str">
        <f t="shared" ref="BO48899:BO48962" si="764">CONCATENATE(I48899,S48899)</f>
        <v/>
      </c>
      <c r="BP48899" s="1" t="str">
        <f>IF(BO48899&lt;&gt;"",_xlfn.XLOOKUP(BO48899,#REF!,#REF!,"não consta"),"")</f>
        <v/>
      </c>
    </row>
    <row r="48900" spans="67:68" x14ac:dyDescent="0.3">
      <c r="BO48900" s="4" t="str">
        <f t="shared" si="764"/>
        <v/>
      </c>
      <c r="BP48900" s="1" t="str">
        <f>IF(BO48900&lt;&gt;"",_xlfn.XLOOKUP(BO48900,#REF!,#REF!,"não consta"),"")</f>
        <v/>
      </c>
    </row>
    <row r="48901" spans="67:68" x14ac:dyDescent="0.3">
      <c r="BO48901" s="4" t="str">
        <f t="shared" si="764"/>
        <v/>
      </c>
      <c r="BP48901" s="1" t="str">
        <f>IF(BO48901&lt;&gt;"",_xlfn.XLOOKUP(BO48901,#REF!,#REF!,"não consta"),"")</f>
        <v/>
      </c>
    </row>
    <row r="48902" spans="67:68" x14ac:dyDescent="0.3">
      <c r="BO48902" s="4" t="str">
        <f t="shared" si="764"/>
        <v/>
      </c>
      <c r="BP48902" s="1" t="str">
        <f>IF(BO48902&lt;&gt;"",_xlfn.XLOOKUP(BO48902,#REF!,#REF!,"não consta"),"")</f>
        <v/>
      </c>
    </row>
    <row r="48903" spans="67:68" x14ac:dyDescent="0.3">
      <c r="BO48903" s="4" t="str">
        <f t="shared" si="764"/>
        <v/>
      </c>
      <c r="BP48903" s="1" t="str">
        <f>IF(BO48903&lt;&gt;"",_xlfn.XLOOKUP(BO48903,#REF!,#REF!,"não consta"),"")</f>
        <v/>
      </c>
    </row>
    <row r="48904" spans="67:68" x14ac:dyDescent="0.3">
      <c r="BO48904" s="4" t="str">
        <f t="shared" si="764"/>
        <v/>
      </c>
      <c r="BP48904" s="1" t="str">
        <f>IF(BO48904&lt;&gt;"",_xlfn.XLOOKUP(BO48904,#REF!,#REF!,"não consta"),"")</f>
        <v/>
      </c>
    </row>
    <row r="48905" spans="67:68" x14ac:dyDescent="0.3">
      <c r="BO48905" s="4" t="str">
        <f t="shared" si="764"/>
        <v/>
      </c>
      <c r="BP48905" s="1" t="str">
        <f>IF(BO48905&lt;&gt;"",_xlfn.XLOOKUP(BO48905,#REF!,#REF!,"não consta"),"")</f>
        <v/>
      </c>
    </row>
    <row r="48906" spans="67:68" x14ac:dyDescent="0.3">
      <c r="BO48906" s="4" t="str">
        <f t="shared" si="764"/>
        <v/>
      </c>
      <c r="BP48906" s="1" t="str">
        <f>IF(BO48906&lt;&gt;"",_xlfn.XLOOKUP(BO48906,#REF!,#REF!,"não consta"),"")</f>
        <v/>
      </c>
    </row>
    <row r="48907" spans="67:68" x14ac:dyDescent="0.3">
      <c r="BO48907" s="4" t="str">
        <f t="shared" si="764"/>
        <v/>
      </c>
      <c r="BP48907" s="1" t="str">
        <f>IF(BO48907&lt;&gt;"",_xlfn.XLOOKUP(BO48907,#REF!,#REF!,"não consta"),"")</f>
        <v/>
      </c>
    </row>
    <row r="48908" spans="67:68" x14ac:dyDescent="0.3">
      <c r="BO48908" s="4" t="str">
        <f t="shared" si="764"/>
        <v/>
      </c>
      <c r="BP48908" s="1" t="str">
        <f>IF(BO48908&lt;&gt;"",_xlfn.XLOOKUP(BO48908,#REF!,#REF!,"não consta"),"")</f>
        <v/>
      </c>
    </row>
    <row r="48909" spans="67:68" x14ac:dyDescent="0.3">
      <c r="BO48909" s="4" t="str">
        <f t="shared" si="764"/>
        <v/>
      </c>
      <c r="BP48909" s="1" t="str">
        <f>IF(BO48909&lt;&gt;"",_xlfn.XLOOKUP(BO48909,#REF!,#REF!,"não consta"),"")</f>
        <v/>
      </c>
    </row>
    <row r="48910" spans="67:68" x14ac:dyDescent="0.3">
      <c r="BO48910" s="4" t="str">
        <f t="shared" si="764"/>
        <v/>
      </c>
      <c r="BP48910" s="1" t="str">
        <f>IF(BO48910&lt;&gt;"",_xlfn.XLOOKUP(BO48910,#REF!,#REF!,"não consta"),"")</f>
        <v/>
      </c>
    </row>
    <row r="48911" spans="67:68" x14ac:dyDescent="0.3">
      <c r="BO48911" s="4" t="str">
        <f t="shared" si="764"/>
        <v/>
      </c>
      <c r="BP48911" s="1" t="str">
        <f>IF(BO48911&lt;&gt;"",_xlfn.XLOOKUP(BO48911,#REF!,#REF!,"não consta"),"")</f>
        <v/>
      </c>
    </row>
    <row r="48912" spans="67:68" x14ac:dyDescent="0.3">
      <c r="BO48912" s="4" t="str">
        <f t="shared" si="764"/>
        <v/>
      </c>
      <c r="BP48912" s="1" t="str">
        <f>IF(BO48912&lt;&gt;"",_xlfn.XLOOKUP(BO48912,#REF!,#REF!,"não consta"),"")</f>
        <v/>
      </c>
    </row>
    <row r="48913" spans="67:68" x14ac:dyDescent="0.3">
      <c r="BO48913" s="4" t="str">
        <f t="shared" si="764"/>
        <v/>
      </c>
      <c r="BP48913" s="1" t="str">
        <f>IF(BO48913&lt;&gt;"",_xlfn.XLOOKUP(BO48913,#REF!,#REF!,"não consta"),"")</f>
        <v/>
      </c>
    </row>
    <row r="48914" spans="67:68" x14ac:dyDescent="0.3">
      <c r="BO48914" s="4" t="str">
        <f t="shared" si="764"/>
        <v/>
      </c>
      <c r="BP48914" s="1" t="str">
        <f>IF(BO48914&lt;&gt;"",_xlfn.XLOOKUP(BO48914,#REF!,#REF!,"não consta"),"")</f>
        <v/>
      </c>
    </row>
    <row r="48915" spans="67:68" x14ac:dyDescent="0.3">
      <c r="BO48915" s="4" t="str">
        <f t="shared" si="764"/>
        <v/>
      </c>
      <c r="BP48915" s="1" t="str">
        <f>IF(BO48915&lt;&gt;"",_xlfn.XLOOKUP(BO48915,#REF!,#REF!,"não consta"),"")</f>
        <v/>
      </c>
    </row>
    <row r="48916" spans="67:68" x14ac:dyDescent="0.3">
      <c r="BO48916" s="4" t="str">
        <f t="shared" si="764"/>
        <v/>
      </c>
      <c r="BP48916" s="1" t="str">
        <f>IF(BO48916&lt;&gt;"",_xlfn.XLOOKUP(BO48916,#REF!,#REF!,"não consta"),"")</f>
        <v/>
      </c>
    </row>
    <row r="48917" spans="67:68" x14ac:dyDescent="0.3">
      <c r="BO48917" s="4" t="str">
        <f t="shared" si="764"/>
        <v/>
      </c>
      <c r="BP48917" s="1" t="str">
        <f>IF(BO48917&lt;&gt;"",_xlfn.XLOOKUP(BO48917,#REF!,#REF!,"não consta"),"")</f>
        <v/>
      </c>
    </row>
    <row r="48918" spans="67:68" x14ac:dyDescent="0.3">
      <c r="BO48918" s="4" t="str">
        <f t="shared" si="764"/>
        <v/>
      </c>
      <c r="BP48918" s="1" t="str">
        <f>IF(BO48918&lt;&gt;"",_xlfn.XLOOKUP(BO48918,#REF!,#REF!,"não consta"),"")</f>
        <v/>
      </c>
    </row>
    <row r="48919" spans="67:68" x14ac:dyDescent="0.3">
      <c r="BO48919" s="4" t="str">
        <f t="shared" si="764"/>
        <v/>
      </c>
      <c r="BP48919" s="1" t="str">
        <f>IF(BO48919&lt;&gt;"",_xlfn.XLOOKUP(BO48919,#REF!,#REF!,"não consta"),"")</f>
        <v/>
      </c>
    </row>
    <row r="48920" spans="67:68" x14ac:dyDescent="0.3">
      <c r="BO48920" s="4" t="str">
        <f t="shared" si="764"/>
        <v/>
      </c>
      <c r="BP48920" s="1" t="str">
        <f>IF(BO48920&lt;&gt;"",_xlfn.XLOOKUP(BO48920,#REF!,#REF!,"não consta"),"")</f>
        <v/>
      </c>
    </row>
    <row r="48921" spans="67:68" x14ac:dyDescent="0.3">
      <c r="BO48921" s="4" t="str">
        <f t="shared" si="764"/>
        <v/>
      </c>
      <c r="BP48921" s="1" t="str">
        <f>IF(BO48921&lt;&gt;"",_xlfn.XLOOKUP(BO48921,#REF!,#REF!,"não consta"),"")</f>
        <v/>
      </c>
    </row>
    <row r="48922" spans="67:68" x14ac:dyDescent="0.3">
      <c r="BO48922" s="4" t="str">
        <f t="shared" si="764"/>
        <v/>
      </c>
      <c r="BP48922" s="1" t="str">
        <f>IF(BO48922&lt;&gt;"",_xlfn.XLOOKUP(BO48922,#REF!,#REF!,"não consta"),"")</f>
        <v/>
      </c>
    </row>
    <row r="48923" spans="67:68" x14ac:dyDescent="0.3">
      <c r="BO48923" s="4" t="str">
        <f t="shared" si="764"/>
        <v/>
      </c>
      <c r="BP48923" s="1" t="str">
        <f>IF(BO48923&lt;&gt;"",_xlfn.XLOOKUP(BO48923,#REF!,#REF!,"não consta"),"")</f>
        <v/>
      </c>
    </row>
    <row r="48924" spans="67:68" x14ac:dyDescent="0.3">
      <c r="BO48924" s="4" t="str">
        <f t="shared" si="764"/>
        <v/>
      </c>
      <c r="BP48924" s="1" t="str">
        <f>IF(BO48924&lt;&gt;"",_xlfn.XLOOKUP(BO48924,#REF!,#REF!,"não consta"),"")</f>
        <v/>
      </c>
    </row>
    <row r="48925" spans="67:68" x14ac:dyDescent="0.3">
      <c r="BO48925" s="4" t="str">
        <f t="shared" si="764"/>
        <v/>
      </c>
      <c r="BP48925" s="1" t="str">
        <f>IF(BO48925&lt;&gt;"",_xlfn.XLOOKUP(BO48925,#REF!,#REF!,"não consta"),"")</f>
        <v/>
      </c>
    </row>
    <row r="48926" spans="67:68" x14ac:dyDescent="0.3">
      <c r="BO48926" s="4" t="str">
        <f t="shared" si="764"/>
        <v/>
      </c>
      <c r="BP48926" s="1" t="str">
        <f>IF(BO48926&lt;&gt;"",_xlfn.XLOOKUP(BO48926,#REF!,#REF!,"não consta"),"")</f>
        <v/>
      </c>
    </row>
    <row r="48927" spans="67:68" x14ac:dyDescent="0.3">
      <c r="BO48927" s="4" t="str">
        <f t="shared" si="764"/>
        <v/>
      </c>
      <c r="BP48927" s="1" t="str">
        <f>IF(BO48927&lt;&gt;"",_xlfn.XLOOKUP(BO48927,#REF!,#REF!,"não consta"),"")</f>
        <v/>
      </c>
    </row>
    <row r="48928" spans="67:68" x14ac:dyDescent="0.3">
      <c r="BO48928" s="4" t="str">
        <f t="shared" si="764"/>
        <v/>
      </c>
      <c r="BP48928" s="1" t="str">
        <f>IF(BO48928&lt;&gt;"",_xlfn.XLOOKUP(BO48928,#REF!,#REF!,"não consta"),"")</f>
        <v/>
      </c>
    </row>
    <row r="48929" spans="67:68" x14ac:dyDescent="0.3">
      <c r="BO48929" s="4" t="str">
        <f t="shared" si="764"/>
        <v/>
      </c>
      <c r="BP48929" s="1" t="str">
        <f>IF(BO48929&lt;&gt;"",_xlfn.XLOOKUP(BO48929,#REF!,#REF!,"não consta"),"")</f>
        <v/>
      </c>
    </row>
    <row r="48930" spans="67:68" x14ac:dyDescent="0.3">
      <c r="BO48930" s="4" t="str">
        <f t="shared" si="764"/>
        <v/>
      </c>
      <c r="BP48930" s="1" t="str">
        <f>IF(BO48930&lt;&gt;"",_xlfn.XLOOKUP(BO48930,#REF!,#REF!,"não consta"),"")</f>
        <v/>
      </c>
    </row>
    <row r="48931" spans="67:68" x14ac:dyDescent="0.3">
      <c r="BO48931" s="4" t="str">
        <f t="shared" si="764"/>
        <v/>
      </c>
      <c r="BP48931" s="1" t="str">
        <f>IF(BO48931&lt;&gt;"",_xlfn.XLOOKUP(BO48931,#REF!,#REF!,"não consta"),"")</f>
        <v/>
      </c>
    </row>
    <row r="48932" spans="67:68" x14ac:dyDescent="0.3">
      <c r="BO48932" s="4" t="str">
        <f t="shared" si="764"/>
        <v/>
      </c>
      <c r="BP48932" s="1" t="str">
        <f>IF(BO48932&lt;&gt;"",_xlfn.XLOOKUP(BO48932,#REF!,#REF!,"não consta"),"")</f>
        <v/>
      </c>
    </row>
    <row r="48933" spans="67:68" x14ac:dyDescent="0.3">
      <c r="BO48933" s="4" t="str">
        <f t="shared" si="764"/>
        <v/>
      </c>
      <c r="BP48933" s="1" t="str">
        <f>IF(BO48933&lt;&gt;"",_xlfn.XLOOKUP(BO48933,#REF!,#REF!,"não consta"),"")</f>
        <v/>
      </c>
    </row>
    <row r="48934" spans="67:68" x14ac:dyDescent="0.3">
      <c r="BO48934" s="4" t="str">
        <f t="shared" si="764"/>
        <v/>
      </c>
      <c r="BP48934" s="1" t="str">
        <f>IF(BO48934&lt;&gt;"",_xlfn.XLOOKUP(BO48934,#REF!,#REF!,"não consta"),"")</f>
        <v/>
      </c>
    </row>
    <row r="48935" spans="67:68" x14ac:dyDescent="0.3">
      <c r="BO48935" s="4" t="str">
        <f t="shared" si="764"/>
        <v/>
      </c>
      <c r="BP48935" s="1" t="str">
        <f>IF(BO48935&lt;&gt;"",_xlfn.XLOOKUP(BO48935,#REF!,#REF!,"não consta"),"")</f>
        <v/>
      </c>
    </row>
    <row r="48936" spans="67:68" x14ac:dyDescent="0.3">
      <c r="BO48936" s="4" t="str">
        <f t="shared" si="764"/>
        <v/>
      </c>
      <c r="BP48936" s="1" t="str">
        <f>IF(BO48936&lt;&gt;"",_xlfn.XLOOKUP(BO48936,#REF!,#REF!,"não consta"),"")</f>
        <v/>
      </c>
    </row>
    <row r="48937" spans="67:68" x14ac:dyDescent="0.3">
      <c r="BO48937" s="4" t="str">
        <f t="shared" si="764"/>
        <v/>
      </c>
      <c r="BP48937" s="1" t="str">
        <f>IF(BO48937&lt;&gt;"",_xlfn.XLOOKUP(BO48937,#REF!,#REF!,"não consta"),"")</f>
        <v/>
      </c>
    </row>
    <row r="48938" spans="67:68" x14ac:dyDescent="0.3">
      <c r="BO48938" s="4" t="str">
        <f t="shared" si="764"/>
        <v/>
      </c>
      <c r="BP48938" s="1" t="str">
        <f>IF(BO48938&lt;&gt;"",_xlfn.XLOOKUP(BO48938,#REF!,#REF!,"não consta"),"")</f>
        <v/>
      </c>
    </row>
    <row r="48939" spans="67:68" x14ac:dyDescent="0.3">
      <c r="BO48939" s="4" t="str">
        <f t="shared" si="764"/>
        <v/>
      </c>
      <c r="BP48939" s="1" t="str">
        <f>IF(BO48939&lt;&gt;"",_xlfn.XLOOKUP(BO48939,#REF!,#REF!,"não consta"),"")</f>
        <v/>
      </c>
    </row>
    <row r="48940" spans="67:68" x14ac:dyDescent="0.3">
      <c r="BO48940" s="4" t="str">
        <f t="shared" si="764"/>
        <v/>
      </c>
      <c r="BP48940" s="1" t="str">
        <f>IF(BO48940&lt;&gt;"",_xlfn.XLOOKUP(BO48940,#REF!,#REF!,"não consta"),"")</f>
        <v/>
      </c>
    </row>
    <row r="48941" spans="67:68" x14ac:dyDescent="0.3">
      <c r="BO48941" s="4" t="str">
        <f t="shared" si="764"/>
        <v/>
      </c>
      <c r="BP48941" s="1" t="str">
        <f>IF(BO48941&lt;&gt;"",_xlfn.XLOOKUP(BO48941,#REF!,#REF!,"não consta"),"")</f>
        <v/>
      </c>
    </row>
    <row r="48942" spans="67:68" x14ac:dyDescent="0.3">
      <c r="BO48942" s="4" t="str">
        <f t="shared" si="764"/>
        <v/>
      </c>
      <c r="BP48942" s="1" t="str">
        <f>IF(BO48942&lt;&gt;"",_xlfn.XLOOKUP(BO48942,#REF!,#REF!,"não consta"),"")</f>
        <v/>
      </c>
    </row>
    <row r="48943" spans="67:68" x14ac:dyDescent="0.3">
      <c r="BO48943" s="4" t="str">
        <f t="shared" si="764"/>
        <v/>
      </c>
      <c r="BP48943" s="1" t="str">
        <f>IF(BO48943&lt;&gt;"",_xlfn.XLOOKUP(BO48943,#REF!,#REF!,"não consta"),"")</f>
        <v/>
      </c>
    </row>
    <row r="48944" spans="67:68" x14ac:dyDescent="0.3">
      <c r="BO48944" s="4" t="str">
        <f t="shared" si="764"/>
        <v/>
      </c>
      <c r="BP48944" s="1" t="str">
        <f>IF(BO48944&lt;&gt;"",_xlfn.XLOOKUP(BO48944,#REF!,#REF!,"não consta"),"")</f>
        <v/>
      </c>
    </row>
    <row r="48945" spans="67:68" x14ac:dyDescent="0.3">
      <c r="BO48945" s="4" t="str">
        <f t="shared" si="764"/>
        <v/>
      </c>
      <c r="BP48945" s="1" t="str">
        <f>IF(BO48945&lt;&gt;"",_xlfn.XLOOKUP(BO48945,#REF!,#REF!,"não consta"),"")</f>
        <v/>
      </c>
    </row>
    <row r="48946" spans="67:68" x14ac:dyDescent="0.3">
      <c r="BO48946" s="4" t="str">
        <f t="shared" si="764"/>
        <v/>
      </c>
      <c r="BP48946" s="1" t="str">
        <f>IF(BO48946&lt;&gt;"",_xlfn.XLOOKUP(BO48946,#REF!,#REF!,"não consta"),"")</f>
        <v/>
      </c>
    </row>
    <row r="48947" spans="67:68" x14ac:dyDescent="0.3">
      <c r="BO48947" s="4" t="str">
        <f t="shared" si="764"/>
        <v/>
      </c>
      <c r="BP48947" s="1" t="str">
        <f>IF(BO48947&lt;&gt;"",_xlfn.XLOOKUP(BO48947,#REF!,#REF!,"não consta"),"")</f>
        <v/>
      </c>
    </row>
    <row r="48948" spans="67:68" x14ac:dyDescent="0.3">
      <c r="BO48948" s="4" t="str">
        <f t="shared" si="764"/>
        <v/>
      </c>
      <c r="BP48948" s="1" t="str">
        <f>IF(BO48948&lt;&gt;"",_xlfn.XLOOKUP(BO48948,#REF!,#REF!,"não consta"),"")</f>
        <v/>
      </c>
    </row>
    <row r="48949" spans="67:68" x14ac:dyDescent="0.3">
      <c r="BO48949" s="4" t="str">
        <f t="shared" si="764"/>
        <v/>
      </c>
      <c r="BP48949" s="1" t="str">
        <f>IF(BO48949&lt;&gt;"",_xlfn.XLOOKUP(BO48949,#REF!,#REF!,"não consta"),"")</f>
        <v/>
      </c>
    </row>
    <row r="48950" spans="67:68" x14ac:dyDescent="0.3">
      <c r="BO48950" s="4" t="str">
        <f t="shared" si="764"/>
        <v/>
      </c>
      <c r="BP48950" s="1" t="str">
        <f>IF(BO48950&lt;&gt;"",_xlfn.XLOOKUP(BO48950,#REF!,#REF!,"não consta"),"")</f>
        <v/>
      </c>
    </row>
    <row r="48951" spans="67:68" x14ac:dyDescent="0.3">
      <c r="BO48951" s="4" t="str">
        <f t="shared" si="764"/>
        <v/>
      </c>
      <c r="BP48951" s="1" t="str">
        <f>IF(BO48951&lt;&gt;"",_xlfn.XLOOKUP(BO48951,#REF!,#REF!,"não consta"),"")</f>
        <v/>
      </c>
    </row>
    <row r="48952" spans="67:68" x14ac:dyDescent="0.3">
      <c r="BO48952" s="4" t="str">
        <f t="shared" si="764"/>
        <v/>
      </c>
      <c r="BP48952" s="1" t="str">
        <f>IF(BO48952&lt;&gt;"",_xlfn.XLOOKUP(BO48952,#REF!,#REF!,"não consta"),"")</f>
        <v/>
      </c>
    </row>
    <row r="48953" spans="67:68" x14ac:dyDescent="0.3">
      <c r="BO48953" s="4" t="str">
        <f t="shared" si="764"/>
        <v/>
      </c>
      <c r="BP48953" s="1" t="str">
        <f>IF(BO48953&lt;&gt;"",_xlfn.XLOOKUP(BO48953,#REF!,#REF!,"não consta"),"")</f>
        <v/>
      </c>
    </row>
    <row r="48954" spans="67:68" x14ac:dyDescent="0.3">
      <c r="BO48954" s="4" t="str">
        <f t="shared" si="764"/>
        <v/>
      </c>
      <c r="BP48954" s="1" t="str">
        <f>IF(BO48954&lt;&gt;"",_xlfn.XLOOKUP(BO48954,#REF!,#REF!,"não consta"),"")</f>
        <v/>
      </c>
    </row>
    <row r="48955" spans="67:68" x14ac:dyDescent="0.3">
      <c r="BO48955" s="4" t="str">
        <f t="shared" si="764"/>
        <v/>
      </c>
      <c r="BP48955" s="1" t="str">
        <f>IF(BO48955&lt;&gt;"",_xlfn.XLOOKUP(BO48955,#REF!,#REF!,"não consta"),"")</f>
        <v/>
      </c>
    </row>
    <row r="48956" spans="67:68" x14ac:dyDescent="0.3">
      <c r="BO48956" s="4" t="str">
        <f t="shared" si="764"/>
        <v/>
      </c>
      <c r="BP48956" s="1" t="str">
        <f>IF(BO48956&lt;&gt;"",_xlfn.XLOOKUP(BO48956,#REF!,#REF!,"não consta"),"")</f>
        <v/>
      </c>
    </row>
    <row r="48957" spans="67:68" x14ac:dyDescent="0.3">
      <c r="BO48957" s="4" t="str">
        <f t="shared" si="764"/>
        <v/>
      </c>
      <c r="BP48957" s="1" t="str">
        <f>IF(BO48957&lt;&gt;"",_xlfn.XLOOKUP(BO48957,#REF!,#REF!,"não consta"),"")</f>
        <v/>
      </c>
    </row>
    <row r="48958" spans="67:68" x14ac:dyDescent="0.3">
      <c r="BO48958" s="4" t="str">
        <f t="shared" si="764"/>
        <v/>
      </c>
      <c r="BP48958" s="1" t="str">
        <f>IF(BO48958&lt;&gt;"",_xlfn.XLOOKUP(BO48958,#REF!,#REF!,"não consta"),"")</f>
        <v/>
      </c>
    </row>
    <row r="48959" spans="67:68" x14ac:dyDescent="0.3">
      <c r="BO48959" s="4" t="str">
        <f t="shared" si="764"/>
        <v/>
      </c>
      <c r="BP48959" s="1" t="str">
        <f>IF(BO48959&lt;&gt;"",_xlfn.XLOOKUP(BO48959,#REF!,#REF!,"não consta"),"")</f>
        <v/>
      </c>
    </row>
    <row r="48960" spans="67:68" x14ac:dyDescent="0.3">
      <c r="BO48960" s="4" t="str">
        <f t="shared" si="764"/>
        <v/>
      </c>
      <c r="BP48960" s="1" t="str">
        <f>IF(BO48960&lt;&gt;"",_xlfn.XLOOKUP(BO48960,#REF!,#REF!,"não consta"),"")</f>
        <v/>
      </c>
    </row>
    <row r="48961" spans="67:68" x14ac:dyDescent="0.3">
      <c r="BO48961" s="4" t="str">
        <f t="shared" si="764"/>
        <v/>
      </c>
      <c r="BP48961" s="1" t="str">
        <f>IF(BO48961&lt;&gt;"",_xlfn.XLOOKUP(BO48961,#REF!,#REF!,"não consta"),"")</f>
        <v/>
      </c>
    </row>
    <row r="48962" spans="67:68" x14ac:dyDescent="0.3">
      <c r="BO48962" s="4" t="str">
        <f t="shared" si="764"/>
        <v/>
      </c>
      <c r="BP48962" s="1" t="str">
        <f>IF(BO48962&lt;&gt;"",_xlfn.XLOOKUP(BO48962,#REF!,#REF!,"não consta"),"")</f>
        <v/>
      </c>
    </row>
    <row r="48963" spans="67:68" x14ac:dyDescent="0.3">
      <c r="BO48963" s="4" t="str">
        <f t="shared" ref="BO48963:BO49026" si="765">CONCATENATE(I48963,S48963)</f>
        <v/>
      </c>
      <c r="BP48963" s="1" t="str">
        <f>IF(BO48963&lt;&gt;"",_xlfn.XLOOKUP(BO48963,#REF!,#REF!,"não consta"),"")</f>
        <v/>
      </c>
    </row>
    <row r="48964" spans="67:68" x14ac:dyDescent="0.3">
      <c r="BO48964" s="4" t="str">
        <f t="shared" si="765"/>
        <v/>
      </c>
      <c r="BP48964" s="1" t="str">
        <f>IF(BO48964&lt;&gt;"",_xlfn.XLOOKUP(BO48964,#REF!,#REF!,"não consta"),"")</f>
        <v/>
      </c>
    </row>
    <row r="48965" spans="67:68" x14ac:dyDescent="0.3">
      <c r="BO48965" s="4" t="str">
        <f t="shared" si="765"/>
        <v/>
      </c>
      <c r="BP48965" s="1" t="str">
        <f>IF(BO48965&lt;&gt;"",_xlfn.XLOOKUP(BO48965,#REF!,#REF!,"não consta"),"")</f>
        <v/>
      </c>
    </row>
    <row r="48966" spans="67:68" x14ac:dyDescent="0.3">
      <c r="BO48966" s="4" t="str">
        <f t="shared" si="765"/>
        <v/>
      </c>
      <c r="BP48966" s="1" t="str">
        <f>IF(BO48966&lt;&gt;"",_xlfn.XLOOKUP(BO48966,#REF!,#REF!,"não consta"),"")</f>
        <v/>
      </c>
    </row>
    <row r="48967" spans="67:68" x14ac:dyDescent="0.3">
      <c r="BO48967" s="4" t="str">
        <f t="shared" si="765"/>
        <v/>
      </c>
      <c r="BP48967" s="1" t="str">
        <f>IF(BO48967&lt;&gt;"",_xlfn.XLOOKUP(BO48967,#REF!,#REF!,"não consta"),"")</f>
        <v/>
      </c>
    </row>
    <row r="48968" spans="67:68" x14ac:dyDescent="0.3">
      <c r="BO48968" s="4" t="str">
        <f t="shared" si="765"/>
        <v/>
      </c>
      <c r="BP48968" s="1" t="str">
        <f>IF(BO48968&lt;&gt;"",_xlfn.XLOOKUP(BO48968,#REF!,#REF!,"não consta"),"")</f>
        <v/>
      </c>
    </row>
    <row r="48969" spans="67:68" x14ac:dyDescent="0.3">
      <c r="BO48969" s="4" t="str">
        <f t="shared" si="765"/>
        <v/>
      </c>
      <c r="BP48969" s="1" t="str">
        <f>IF(BO48969&lt;&gt;"",_xlfn.XLOOKUP(BO48969,#REF!,#REF!,"não consta"),"")</f>
        <v/>
      </c>
    </row>
    <row r="48970" spans="67:68" x14ac:dyDescent="0.3">
      <c r="BO48970" s="4" t="str">
        <f t="shared" si="765"/>
        <v/>
      </c>
      <c r="BP48970" s="1" t="str">
        <f>IF(BO48970&lt;&gt;"",_xlfn.XLOOKUP(BO48970,#REF!,#REF!,"não consta"),"")</f>
        <v/>
      </c>
    </row>
    <row r="48971" spans="67:68" x14ac:dyDescent="0.3">
      <c r="BO48971" s="4" t="str">
        <f t="shared" si="765"/>
        <v/>
      </c>
      <c r="BP48971" s="1" t="str">
        <f>IF(BO48971&lt;&gt;"",_xlfn.XLOOKUP(BO48971,#REF!,#REF!,"não consta"),"")</f>
        <v/>
      </c>
    </row>
    <row r="48972" spans="67:68" x14ac:dyDescent="0.3">
      <c r="BO48972" s="4" t="str">
        <f t="shared" si="765"/>
        <v/>
      </c>
      <c r="BP48972" s="1" t="str">
        <f>IF(BO48972&lt;&gt;"",_xlfn.XLOOKUP(BO48972,#REF!,#REF!,"não consta"),"")</f>
        <v/>
      </c>
    </row>
    <row r="48973" spans="67:68" x14ac:dyDescent="0.3">
      <c r="BO48973" s="4" t="str">
        <f t="shared" si="765"/>
        <v/>
      </c>
      <c r="BP48973" s="1" t="str">
        <f>IF(BO48973&lt;&gt;"",_xlfn.XLOOKUP(BO48973,#REF!,#REF!,"não consta"),"")</f>
        <v/>
      </c>
    </row>
    <row r="48974" spans="67:68" x14ac:dyDescent="0.3">
      <c r="BO48974" s="4" t="str">
        <f t="shared" si="765"/>
        <v/>
      </c>
      <c r="BP48974" s="1" t="str">
        <f>IF(BO48974&lt;&gt;"",_xlfn.XLOOKUP(BO48974,#REF!,#REF!,"não consta"),"")</f>
        <v/>
      </c>
    </row>
    <row r="48975" spans="67:68" x14ac:dyDescent="0.3">
      <c r="BO48975" s="4" t="str">
        <f t="shared" si="765"/>
        <v/>
      </c>
      <c r="BP48975" s="1" t="str">
        <f>IF(BO48975&lt;&gt;"",_xlfn.XLOOKUP(BO48975,#REF!,#REF!,"não consta"),"")</f>
        <v/>
      </c>
    </row>
    <row r="48976" spans="67:68" x14ac:dyDescent="0.3">
      <c r="BO48976" s="4" t="str">
        <f t="shared" si="765"/>
        <v/>
      </c>
      <c r="BP48976" s="1" t="str">
        <f>IF(BO48976&lt;&gt;"",_xlfn.XLOOKUP(BO48976,#REF!,#REF!,"não consta"),"")</f>
        <v/>
      </c>
    </row>
    <row r="48977" spans="67:68" x14ac:dyDescent="0.3">
      <c r="BO48977" s="4" t="str">
        <f t="shared" si="765"/>
        <v/>
      </c>
      <c r="BP48977" s="1" t="str">
        <f>IF(BO48977&lt;&gt;"",_xlfn.XLOOKUP(BO48977,#REF!,#REF!,"não consta"),"")</f>
        <v/>
      </c>
    </row>
    <row r="48978" spans="67:68" x14ac:dyDescent="0.3">
      <c r="BO48978" s="4" t="str">
        <f t="shared" si="765"/>
        <v/>
      </c>
      <c r="BP48978" s="1" t="str">
        <f>IF(BO48978&lt;&gt;"",_xlfn.XLOOKUP(BO48978,#REF!,#REF!,"não consta"),"")</f>
        <v/>
      </c>
    </row>
    <row r="48979" spans="67:68" x14ac:dyDescent="0.3">
      <c r="BO48979" s="4" t="str">
        <f t="shared" si="765"/>
        <v/>
      </c>
      <c r="BP48979" s="1" t="str">
        <f>IF(BO48979&lt;&gt;"",_xlfn.XLOOKUP(BO48979,#REF!,#REF!,"não consta"),"")</f>
        <v/>
      </c>
    </row>
    <row r="48980" spans="67:68" x14ac:dyDescent="0.3">
      <c r="BO48980" s="4" t="str">
        <f t="shared" si="765"/>
        <v/>
      </c>
      <c r="BP48980" s="1" t="str">
        <f>IF(BO48980&lt;&gt;"",_xlfn.XLOOKUP(BO48980,#REF!,#REF!,"não consta"),"")</f>
        <v/>
      </c>
    </row>
    <row r="48981" spans="67:68" x14ac:dyDescent="0.3">
      <c r="BO48981" s="4" t="str">
        <f t="shared" si="765"/>
        <v/>
      </c>
      <c r="BP48981" s="1" t="str">
        <f>IF(BO48981&lt;&gt;"",_xlfn.XLOOKUP(BO48981,#REF!,#REF!,"não consta"),"")</f>
        <v/>
      </c>
    </row>
    <row r="48982" spans="67:68" x14ac:dyDescent="0.3">
      <c r="BO48982" s="4" t="str">
        <f t="shared" si="765"/>
        <v/>
      </c>
      <c r="BP48982" s="1" t="str">
        <f>IF(BO48982&lt;&gt;"",_xlfn.XLOOKUP(BO48982,#REF!,#REF!,"não consta"),"")</f>
        <v/>
      </c>
    </row>
    <row r="48983" spans="67:68" x14ac:dyDescent="0.3">
      <c r="BO48983" s="4" t="str">
        <f t="shared" si="765"/>
        <v/>
      </c>
      <c r="BP48983" s="1" t="str">
        <f>IF(BO48983&lt;&gt;"",_xlfn.XLOOKUP(BO48983,#REF!,#REF!,"não consta"),"")</f>
        <v/>
      </c>
    </row>
    <row r="48984" spans="67:68" x14ac:dyDescent="0.3">
      <c r="BO48984" s="4" t="str">
        <f t="shared" si="765"/>
        <v/>
      </c>
      <c r="BP48984" s="1" t="str">
        <f>IF(BO48984&lt;&gt;"",_xlfn.XLOOKUP(BO48984,#REF!,#REF!,"não consta"),"")</f>
        <v/>
      </c>
    </row>
    <row r="48985" spans="67:68" x14ac:dyDescent="0.3">
      <c r="BO48985" s="4" t="str">
        <f t="shared" si="765"/>
        <v/>
      </c>
      <c r="BP48985" s="1" t="str">
        <f>IF(BO48985&lt;&gt;"",_xlfn.XLOOKUP(BO48985,#REF!,#REF!,"não consta"),"")</f>
        <v/>
      </c>
    </row>
    <row r="48986" spans="67:68" x14ac:dyDescent="0.3">
      <c r="BO48986" s="4" t="str">
        <f t="shared" si="765"/>
        <v/>
      </c>
      <c r="BP48986" s="1" t="str">
        <f>IF(BO48986&lt;&gt;"",_xlfn.XLOOKUP(BO48986,#REF!,#REF!,"não consta"),"")</f>
        <v/>
      </c>
    </row>
    <row r="48987" spans="67:68" x14ac:dyDescent="0.3">
      <c r="BO48987" s="4" t="str">
        <f t="shared" si="765"/>
        <v/>
      </c>
      <c r="BP48987" s="1" t="str">
        <f>IF(BO48987&lt;&gt;"",_xlfn.XLOOKUP(BO48987,#REF!,#REF!,"não consta"),"")</f>
        <v/>
      </c>
    </row>
    <row r="48988" spans="67:68" x14ac:dyDescent="0.3">
      <c r="BO48988" s="4" t="str">
        <f t="shared" si="765"/>
        <v/>
      </c>
      <c r="BP48988" s="1" t="str">
        <f>IF(BO48988&lt;&gt;"",_xlfn.XLOOKUP(BO48988,#REF!,#REF!,"não consta"),"")</f>
        <v/>
      </c>
    </row>
    <row r="48989" spans="67:68" x14ac:dyDescent="0.3">
      <c r="BO48989" s="4" t="str">
        <f t="shared" si="765"/>
        <v/>
      </c>
      <c r="BP48989" s="1" t="str">
        <f>IF(BO48989&lt;&gt;"",_xlfn.XLOOKUP(BO48989,#REF!,#REF!,"não consta"),"")</f>
        <v/>
      </c>
    </row>
    <row r="48990" spans="67:68" x14ac:dyDescent="0.3">
      <c r="BO48990" s="4" t="str">
        <f t="shared" si="765"/>
        <v/>
      </c>
      <c r="BP48990" s="1" t="str">
        <f>IF(BO48990&lt;&gt;"",_xlfn.XLOOKUP(BO48990,#REF!,#REF!,"não consta"),"")</f>
        <v/>
      </c>
    </row>
    <row r="48991" spans="67:68" x14ac:dyDescent="0.3">
      <c r="BO48991" s="4" t="str">
        <f t="shared" si="765"/>
        <v/>
      </c>
      <c r="BP48991" s="1" t="str">
        <f>IF(BO48991&lt;&gt;"",_xlfn.XLOOKUP(BO48991,#REF!,#REF!,"não consta"),"")</f>
        <v/>
      </c>
    </row>
    <row r="48992" spans="67:68" x14ac:dyDescent="0.3">
      <c r="BO48992" s="4" t="str">
        <f t="shared" si="765"/>
        <v/>
      </c>
      <c r="BP48992" s="1" t="str">
        <f>IF(BO48992&lt;&gt;"",_xlfn.XLOOKUP(BO48992,#REF!,#REF!,"não consta"),"")</f>
        <v/>
      </c>
    </row>
    <row r="48993" spans="67:68" x14ac:dyDescent="0.3">
      <c r="BO48993" s="4" t="str">
        <f t="shared" si="765"/>
        <v/>
      </c>
      <c r="BP48993" s="1" t="str">
        <f>IF(BO48993&lt;&gt;"",_xlfn.XLOOKUP(BO48993,#REF!,#REF!,"não consta"),"")</f>
        <v/>
      </c>
    </row>
    <row r="48994" spans="67:68" x14ac:dyDescent="0.3">
      <c r="BO48994" s="4" t="str">
        <f t="shared" si="765"/>
        <v/>
      </c>
      <c r="BP48994" s="1" t="str">
        <f>IF(BO48994&lt;&gt;"",_xlfn.XLOOKUP(BO48994,#REF!,#REF!,"não consta"),"")</f>
        <v/>
      </c>
    </row>
    <row r="48995" spans="67:68" x14ac:dyDescent="0.3">
      <c r="BO48995" s="4" t="str">
        <f t="shared" si="765"/>
        <v/>
      </c>
      <c r="BP48995" s="1" t="str">
        <f>IF(BO48995&lt;&gt;"",_xlfn.XLOOKUP(BO48995,#REF!,#REF!,"não consta"),"")</f>
        <v/>
      </c>
    </row>
    <row r="48996" spans="67:68" x14ac:dyDescent="0.3">
      <c r="BO48996" s="4" t="str">
        <f t="shared" si="765"/>
        <v/>
      </c>
      <c r="BP48996" s="1" t="str">
        <f>IF(BO48996&lt;&gt;"",_xlfn.XLOOKUP(BO48996,#REF!,#REF!,"não consta"),"")</f>
        <v/>
      </c>
    </row>
    <row r="48997" spans="67:68" x14ac:dyDescent="0.3">
      <c r="BO48997" s="4" t="str">
        <f t="shared" si="765"/>
        <v/>
      </c>
      <c r="BP48997" s="1" t="str">
        <f>IF(BO48997&lt;&gt;"",_xlfn.XLOOKUP(BO48997,#REF!,#REF!,"não consta"),"")</f>
        <v/>
      </c>
    </row>
    <row r="48998" spans="67:68" x14ac:dyDescent="0.3">
      <c r="BO48998" s="4" t="str">
        <f t="shared" si="765"/>
        <v/>
      </c>
      <c r="BP48998" s="1" t="str">
        <f>IF(BO48998&lt;&gt;"",_xlfn.XLOOKUP(BO48998,#REF!,#REF!,"não consta"),"")</f>
        <v/>
      </c>
    </row>
    <row r="48999" spans="67:68" x14ac:dyDescent="0.3">
      <c r="BO48999" s="4" t="str">
        <f t="shared" si="765"/>
        <v/>
      </c>
      <c r="BP48999" s="1" t="str">
        <f>IF(BO48999&lt;&gt;"",_xlfn.XLOOKUP(BO48999,#REF!,#REF!,"não consta"),"")</f>
        <v/>
      </c>
    </row>
    <row r="49000" spans="67:68" x14ac:dyDescent="0.3">
      <c r="BO49000" s="4" t="str">
        <f t="shared" si="765"/>
        <v/>
      </c>
      <c r="BP49000" s="1" t="str">
        <f>IF(BO49000&lt;&gt;"",_xlfn.XLOOKUP(BO49000,#REF!,#REF!,"não consta"),"")</f>
        <v/>
      </c>
    </row>
    <row r="49001" spans="67:68" x14ac:dyDescent="0.3">
      <c r="BO49001" s="4" t="str">
        <f t="shared" si="765"/>
        <v/>
      </c>
      <c r="BP49001" s="1" t="str">
        <f>IF(BO49001&lt;&gt;"",_xlfn.XLOOKUP(BO49001,#REF!,#REF!,"não consta"),"")</f>
        <v/>
      </c>
    </row>
    <row r="49002" spans="67:68" x14ac:dyDescent="0.3">
      <c r="BO49002" s="4" t="str">
        <f t="shared" si="765"/>
        <v/>
      </c>
      <c r="BP49002" s="1" t="str">
        <f>IF(BO49002&lt;&gt;"",_xlfn.XLOOKUP(BO49002,#REF!,#REF!,"não consta"),"")</f>
        <v/>
      </c>
    </row>
    <row r="49003" spans="67:68" x14ac:dyDescent="0.3">
      <c r="BO49003" s="4" t="str">
        <f t="shared" si="765"/>
        <v/>
      </c>
      <c r="BP49003" s="1" t="str">
        <f>IF(BO49003&lt;&gt;"",_xlfn.XLOOKUP(BO49003,#REF!,#REF!,"não consta"),"")</f>
        <v/>
      </c>
    </row>
    <row r="49004" spans="67:68" x14ac:dyDescent="0.3">
      <c r="BO49004" s="4" t="str">
        <f t="shared" si="765"/>
        <v/>
      </c>
      <c r="BP49004" s="1" t="str">
        <f>IF(BO49004&lt;&gt;"",_xlfn.XLOOKUP(BO49004,#REF!,#REF!,"não consta"),"")</f>
        <v/>
      </c>
    </row>
    <row r="49005" spans="67:68" x14ac:dyDescent="0.3">
      <c r="BO49005" s="4" t="str">
        <f t="shared" si="765"/>
        <v/>
      </c>
      <c r="BP49005" s="1" t="str">
        <f>IF(BO49005&lt;&gt;"",_xlfn.XLOOKUP(BO49005,#REF!,#REF!,"não consta"),"")</f>
        <v/>
      </c>
    </row>
    <row r="49006" spans="67:68" x14ac:dyDescent="0.3">
      <c r="BO49006" s="4" t="str">
        <f t="shared" si="765"/>
        <v/>
      </c>
      <c r="BP49006" s="1" t="str">
        <f>IF(BO49006&lt;&gt;"",_xlfn.XLOOKUP(BO49006,#REF!,#REF!,"não consta"),"")</f>
        <v/>
      </c>
    </row>
    <row r="49007" spans="67:68" x14ac:dyDescent="0.3">
      <c r="BO49007" s="4" t="str">
        <f t="shared" si="765"/>
        <v/>
      </c>
      <c r="BP49007" s="1" t="str">
        <f>IF(BO49007&lt;&gt;"",_xlfn.XLOOKUP(BO49007,#REF!,#REF!,"não consta"),"")</f>
        <v/>
      </c>
    </row>
    <row r="49008" spans="67:68" x14ac:dyDescent="0.3">
      <c r="BO49008" s="4" t="str">
        <f t="shared" si="765"/>
        <v/>
      </c>
      <c r="BP49008" s="1" t="str">
        <f>IF(BO49008&lt;&gt;"",_xlfn.XLOOKUP(BO49008,#REF!,#REF!,"não consta"),"")</f>
        <v/>
      </c>
    </row>
    <row r="49009" spans="67:68" x14ac:dyDescent="0.3">
      <c r="BO49009" s="4" t="str">
        <f t="shared" si="765"/>
        <v/>
      </c>
      <c r="BP49009" s="1" t="str">
        <f>IF(BO49009&lt;&gt;"",_xlfn.XLOOKUP(BO49009,#REF!,#REF!,"não consta"),"")</f>
        <v/>
      </c>
    </row>
    <row r="49010" spans="67:68" x14ac:dyDescent="0.3">
      <c r="BO49010" s="4" t="str">
        <f t="shared" si="765"/>
        <v/>
      </c>
      <c r="BP49010" s="1" t="str">
        <f>IF(BO49010&lt;&gt;"",_xlfn.XLOOKUP(BO49010,#REF!,#REF!,"não consta"),"")</f>
        <v/>
      </c>
    </row>
    <row r="49011" spans="67:68" x14ac:dyDescent="0.3">
      <c r="BO49011" s="4" t="str">
        <f t="shared" si="765"/>
        <v/>
      </c>
      <c r="BP49011" s="1" t="str">
        <f>IF(BO49011&lt;&gt;"",_xlfn.XLOOKUP(BO49011,#REF!,#REF!,"não consta"),"")</f>
        <v/>
      </c>
    </row>
    <row r="49012" spans="67:68" x14ac:dyDescent="0.3">
      <c r="BO49012" s="4" t="str">
        <f t="shared" si="765"/>
        <v/>
      </c>
      <c r="BP49012" s="1" t="str">
        <f>IF(BO49012&lt;&gt;"",_xlfn.XLOOKUP(BO49012,#REF!,#REF!,"não consta"),"")</f>
        <v/>
      </c>
    </row>
    <row r="49013" spans="67:68" x14ac:dyDescent="0.3">
      <c r="BO49013" s="4" t="str">
        <f t="shared" si="765"/>
        <v/>
      </c>
      <c r="BP49013" s="1" t="str">
        <f>IF(BO49013&lt;&gt;"",_xlfn.XLOOKUP(BO49013,#REF!,#REF!,"não consta"),"")</f>
        <v/>
      </c>
    </row>
    <row r="49014" spans="67:68" x14ac:dyDescent="0.3">
      <c r="BO49014" s="4" t="str">
        <f t="shared" si="765"/>
        <v/>
      </c>
      <c r="BP49014" s="1" t="str">
        <f>IF(BO49014&lt;&gt;"",_xlfn.XLOOKUP(BO49014,#REF!,#REF!,"não consta"),"")</f>
        <v/>
      </c>
    </row>
    <row r="49015" spans="67:68" x14ac:dyDescent="0.3">
      <c r="BO49015" s="4" t="str">
        <f t="shared" si="765"/>
        <v/>
      </c>
      <c r="BP49015" s="1" t="str">
        <f>IF(BO49015&lt;&gt;"",_xlfn.XLOOKUP(BO49015,#REF!,#REF!,"não consta"),"")</f>
        <v/>
      </c>
    </row>
    <row r="49016" spans="67:68" x14ac:dyDescent="0.3">
      <c r="BO49016" s="4" t="str">
        <f t="shared" si="765"/>
        <v/>
      </c>
      <c r="BP49016" s="1" t="str">
        <f>IF(BO49016&lt;&gt;"",_xlfn.XLOOKUP(BO49016,#REF!,#REF!,"não consta"),"")</f>
        <v/>
      </c>
    </row>
    <row r="49017" spans="67:68" x14ac:dyDescent="0.3">
      <c r="BO49017" s="4" t="str">
        <f t="shared" si="765"/>
        <v/>
      </c>
      <c r="BP49017" s="1" t="str">
        <f>IF(BO49017&lt;&gt;"",_xlfn.XLOOKUP(BO49017,#REF!,#REF!,"não consta"),"")</f>
        <v/>
      </c>
    </row>
    <row r="49018" spans="67:68" x14ac:dyDescent="0.3">
      <c r="BO49018" s="4" t="str">
        <f t="shared" si="765"/>
        <v/>
      </c>
      <c r="BP49018" s="1" t="str">
        <f>IF(BO49018&lt;&gt;"",_xlfn.XLOOKUP(BO49018,#REF!,#REF!,"não consta"),"")</f>
        <v/>
      </c>
    </row>
    <row r="49019" spans="67:68" x14ac:dyDescent="0.3">
      <c r="BO49019" s="4" t="str">
        <f t="shared" si="765"/>
        <v/>
      </c>
      <c r="BP49019" s="1" t="str">
        <f>IF(BO49019&lt;&gt;"",_xlfn.XLOOKUP(BO49019,#REF!,#REF!,"não consta"),"")</f>
        <v/>
      </c>
    </row>
    <row r="49020" spans="67:68" x14ac:dyDescent="0.3">
      <c r="BO49020" s="4" t="str">
        <f t="shared" si="765"/>
        <v/>
      </c>
      <c r="BP49020" s="1" t="str">
        <f>IF(BO49020&lt;&gt;"",_xlfn.XLOOKUP(BO49020,#REF!,#REF!,"não consta"),"")</f>
        <v/>
      </c>
    </row>
    <row r="49021" spans="67:68" x14ac:dyDescent="0.3">
      <c r="BO49021" s="4" t="str">
        <f t="shared" si="765"/>
        <v/>
      </c>
      <c r="BP49021" s="1" t="str">
        <f>IF(BO49021&lt;&gt;"",_xlfn.XLOOKUP(BO49021,#REF!,#REF!,"não consta"),"")</f>
        <v/>
      </c>
    </row>
    <row r="49022" spans="67:68" x14ac:dyDescent="0.3">
      <c r="BO49022" s="4" t="str">
        <f t="shared" si="765"/>
        <v/>
      </c>
      <c r="BP49022" s="1" t="str">
        <f>IF(BO49022&lt;&gt;"",_xlfn.XLOOKUP(BO49022,#REF!,#REF!,"não consta"),"")</f>
        <v/>
      </c>
    </row>
    <row r="49023" spans="67:68" x14ac:dyDescent="0.3">
      <c r="BO49023" s="4" t="str">
        <f t="shared" si="765"/>
        <v/>
      </c>
      <c r="BP49023" s="1" t="str">
        <f>IF(BO49023&lt;&gt;"",_xlfn.XLOOKUP(BO49023,#REF!,#REF!,"não consta"),"")</f>
        <v/>
      </c>
    </row>
    <row r="49024" spans="67:68" x14ac:dyDescent="0.3">
      <c r="BO49024" s="4" t="str">
        <f t="shared" si="765"/>
        <v/>
      </c>
      <c r="BP49024" s="1" t="str">
        <f>IF(BO49024&lt;&gt;"",_xlfn.XLOOKUP(BO49024,#REF!,#REF!,"não consta"),"")</f>
        <v/>
      </c>
    </row>
    <row r="49025" spans="67:68" x14ac:dyDescent="0.3">
      <c r="BO49025" s="4" t="str">
        <f t="shared" si="765"/>
        <v/>
      </c>
      <c r="BP49025" s="1" t="str">
        <f>IF(BO49025&lt;&gt;"",_xlfn.XLOOKUP(BO49025,#REF!,#REF!,"não consta"),"")</f>
        <v/>
      </c>
    </row>
    <row r="49026" spans="67:68" x14ac:dyDescent="0.3">
      <c r="BO49026" s="4" t="str">
        <f t="shared" si="765"/>
        <v/>
      </c>
      <c r="BP49026" s="1" t="str">
        <f>IF(BO49026&lt;&gt;"",_xlfn.XLOOKUP(BO49026,#REF!,#REF!,"não consta"),"")</f>
        <v/>
      </c>
    </row>
    <row r="49027" spans="67:68" x14ac:dyDescent="0.3">
      <c r="BO49027" s="4" t="str">
        <f t="shared" ref="BO49027:BO49090" si="766">CONCATENATE(I49027,S49027)</f>
        <v/>
      </c>
      <c r="BP49027" s="1" t="str">
        <f>IF(BO49027&lt;&gt;"",_xlfn.XLOOKUP(BO49027,#REF!,#REF!,"não consta"),"")</f>
        <v/>
      </c>
    </row>
    <row r="49028" spans="67:68" x14ac:dyDescent="0.3">
      <c r="BO49028" s="4" t="str">
        <f t="shared" si="766"/>
        <v/>
      </c>
      <c r="BP49028" s="1" t="str">
        <f>IF(BO49028&lt;&gt;"",_xlfn.XLOOKUP(BO49028,#REF!,#REF!,"não consta"),"")</f>
        <v/>
      </c>
    </row>
    <row r="49029" spans="67:68" x14ac:dyDescent="0.3">
      <c r="BO49029" s="4" t="str">
        <f t="shared" si="766"/>
        <v/>
      </c>
      <c r="BP49029" s="1" t="str">
        <f>IF(BO49029&lt;&gt;"",_xlfn.XLOOKUP(BO49029,#REF!,#REF!,"não consta"),"")</f>
        <v/>
      </c>
    </row>
    <row r="49030" spans="67:68" x14ac:dyDescent="0.3">
      <c r="BO49030" s="4" t="str">
        <f t="shared" si="766"/>
        <v/>
      </c>
      <c r="BP49030" s="1" t="str">
        <f>IF(BO49030&lt;&gt;"",_xlfn.XLOOKUP(BO49030,#REF!,#REF!,"não consta"),"")</f>
        <v/>
      </c>
    </row>
    <row r="49031" spans="67:68" x14ac:dyDescent="0.3">
      <c r="BO49031" s="4" t="str">
        <f t="shared" si="766"/>
        <v/>
      </c>
      <c r="BP49031" s="1" t="str">
        <f>IF(BO49031&lt;&gt;"",_xlfn.XLOOKUP(BO49031,#REF!,#REF!,"não consta"),"")</f>
        <v/>
      </c>
    </row>
    <row r="49032" spans="67:68" x14ac:dyDescent="0.3">
      <c r="BO49032" s="4" t="str">
        <f t="shared" si="766"/>
        <v/>
      </c>
      <c r="BP49032" s="1" t="str">
        <f>IF(BO49032&lt;&gt;"",_xlfn.XLOOKUP(BO49032,#REF!,#REF!,"não consta"),"")</f>
        <v/>
      </c>
    </row>
    <row r="49033" spans="67:68" x14ac:dyDescent="0.3">
      <c r="BO49033" s="4" t="str">
        <f t="shared" si="766"/>
        <v/>
      </c>
      <c r="BP49033" s="1" t="str">
        <f>IF(BO49033&lt;&gt;"",_xlfn.XLOOKUP(BO49033,#REF!,#REF!,"não consta"),"")</f>
        <v/>
      </c>
    </row>
    <row r="49034" spans="67:68" x14ac:dyDescent="0.3">
      <c r="BO49034" s="4" t="str">
        <f t="shared" si="766"/>
        <v/>
      </c>
      <c r="BP49034" s="1" t="str">
        <f>IF(BO49034&lt;&gt;"",_xlfn.XLOOKUP(BO49034,#REF!,#REF!,"não consta"),"")</f>
        <v/>
      </c>
    </row>
    <row r="49035" spans="67:68" x14ac:dyDescent="0.3">
      <c r="BO49035" s="4" t="str">
        <f t="shared" si="766"/>
        <v/>
      </c>
      <c r="BP49035" s="1" t="str">
        <f>IF(BO49035&lt;&gt;"",_xlfn.XLOOKUP(BO49035,#REF!,#REF!,"não consta"),"")</f>
        <v/>
      </c>
    </row>
    <row r="49036" spans="67:68" x14ac:dyDescent="0.3">
      <c r="BO49036" s="4" t="str">
        <f t="shared" si="766"/>
        <v/>
      </c>
      <c r="BP49036" s="1" t="str">
        <f>IF(BO49036&lt;&gt;"",_xlfn.XLOOKUP(BO49036,#REF!,#REF!,"não consta"),"")</f>
        <v/>
      </c>
    </row>
    <row r="49037" spans="67:68" x14ac:dyDescent="0.3">
      <c r="BO49037" s="4" t="str">
        <f t="shared" si="766"/>
        <v/>
      </c>
      <c r="BP49037" s="1" t="str">
        <f>IF(BO49037&lt;&gt;"",_xlfn.XLOOKUP(BO49037,#REF!,#REF!,"não consta"),"")</f>
        <v/>
      </c>
    </row>
    <row r="49038" spans="67:68" x14ac:dyDescent="0.3">
      <c r="BO49038" s="4" t="str">
        <f t="shared" si="766"/>
        <v/>
      </c>
      <c r="BP49038" s="1" t="str">
        <f>IF(BO49038&lt;&gt;"",_xlfn.XLOOKUP(BO49038,#REF!,#REF!,"não consta"),"")</f>
        <v/>
      </c>
    </row>
    <row r="49039" spans="67:68" x14ac:dyDescent="0.3">
      <c r="BO49039" s="4" t="str">
        <f t="shared" si="766"/>
        <v/>
      </c>
      <c r="BP49039" s="1" t="str">
        <f>IF(BO49039&lt;&gt;"",_xlfn.XLOOKUP(BO49039,#REF!,#REF!,"não consta"),"")</f>
        <v/>
      </c>
    </row>
    <row r="49040" spans="67:68" x14ac:dyDescent="0.3">
      <c r="BO49040" s="4" t="str">
        <f t="shared" si="766"/>
        <v/>
      </c>
      <c r="BP49040" s="1" t="str">
        <f>IF(BO49040&lt;&gt;"",_xlfn.XLOOKUP(BO49040,#REF!,#REF!,"não consta"),"")</f>
        <v/>
      </c>
    </row>
    <row r="49041" spans="67:68" x14ac:dyDescent="0.3">
      <c r="BO49041" s="4" t="str">
        <f t="shared" si="766"/>
        <v/>
      </c>
      <c r="BP49041" s="1" t="str">
        <f>IF(BO49041&lt;&gt;"",_xlfn.XLOOKUP(BO49041,#REF!,#REF!,"não consta"),"")</f>
        <v/>
      </c>
    </row>
    <row r="49042" spans="67:68" x14ac:dyDescent="0.3">
      <c r="BO49042" s="4" t="str">
        <f t="shared" si="766"/>
        <v/>
      </c>
      <c r="BP49042" s="1" t="str">
        <f>IF(BO49042&lt;&gt;"",_xlfn.XLOOKUP(BO49042,#REF!,#REF!,"não consta"),"")</f>
        <v/>
      </c>
    </row>
    <row r="49043" spans="67:68" x14ac:dyDescent="0.3">
      <c r="BO49043" s="4" t="str">
        <f t="shared" si="766"/>
        <v/>
      </c>
      <c r="BP49043" s="1" t="str">
        <f>IF(BO49043&lt;&gt;"",_xlfn.XLOOKUP(BO49043,#REF!,#REF!,"não consta"),"")</f>
        <v/>
      </c>
    </row>
    <row r="49044" spans="67:68" x14ac:dyDescent="0.3">
      <c r="BO49044" s="4" t="str">
        <f t="shared" si="766"/>
        <v/>
      </c>
      <c r="BP49044" s="1" t="str">
        <f>IF(BO49044&lt;&gt;"",_xlfn.XLOOKUP(BO49044,#REF!,#REF!,"não consta"),"")</f>
        <v/>
      </c>
    </row>
    <row r="49045" spans="67:68" x14ac:dyDescent="0.3">
      <c r="BO49045" s="4" t="str">
        <f t="shared" si="766"/>
        <v/>
      </c>
      <c r="BP49045" s="1" t="str">
        <f>IF(BO49045&lt;&gt;"",_xlfn.XLOOKUP(BO49045,#REF!,#REF!,"não consta"),"")</f>
        <v/>
      </c>
    </row>
    <row r="49046" spans="67:68" x14ac:dyDescent="0.3">
      <c r="BO49046" s="4" t="str">
        <f t="shared" si="766"/>
        <v/>
      </c>
      <c r="BP49046" s="1" t="str">
        <f>IF(BO49046&lt;&gt;"",_xlfn.XLOOKUP(BO49046,#REF!,#REF!,"não consta"),"")</f>
        <v/>
      </c>
    </row>
    <row r="49047" spans="67:68" x14ac:dyDescent="0.3">
      <c r="BO49047" s="4" t="str">
        <f t="shared" si="766"/>
        <v/>
      </c>
      <c r="BP49047" s="1" t="str">
        <f>IF(BO49047&lt;&gt;"",_xlfn.XLOOKUP(BO49047,#REF!,#REF!,"não consta"),"")</f>
        <v/>
      </c>
    </row>
    <row r="49048" spans="67:68" x14ac:dyDescent="0.3">
      <c r="BO49048" s="4" t="str">
        <f t="shared" si="766"/>
        <v/>
      </c>
      <c r="BP49048" s="1" t="str">
        <f>IF(BO49048&lt;&gt;"",_xlfn.XLOOKUP(BO49048,#REF!,#REF!,"não consta"),"")</f>
        <v/>
      </c>
    </row>
    <row r="49049" spans="67:68" x14ac:dyDescent="0.3">
      <c r="BO49049" s="4" t="str">
        <f t="shared" si="766"/>
        <v/>
      </c>
      <c r="BP49049" s="1" t="str">
        <f>IF(BO49049&lt;&gt;"",_xlfn.XLOOKUP(BO49049,#REF!,#REF!,"não consta"),"")</f>
        <v/>
      </c>
    </row>
    <row r="49050" spans="67:68" x14ac:dyDescent="0.3">
      <c r="BO49050" s="4" t="str">
        <f t="shared" si="766"/>
        <v/>
      </c>
      <c r="BP49050" s="1" t="str">
        <f>IF(BO49050&lt;&gt;"",_xlfn.XLOOKUP(BO49050,#REF!,#REF!,"não consta"),"")</f>
        <v/>
      </c>
    </row>
    <row r="49051" spans="67:68" x14ac:dyDescent="0.3">
      <c r="BO49051" s="4" t="str">
        <f t="shared" si="766"/>
        <v/>
      </c>
      <c r="BP49051" s="1" t="str">
        <f>IF(BO49051&lt;&gt;"",_xlfn.XLOOKUP(BO49051,#REF!,#REF!,"não consta"),"")</f>
        <v/>
      </c>
    </row>
    <row r="49052" spans="67:68" x14ac:dyDescent="0.3">
      <c r="BO49052" s="4" t="str">
        <f t="shared" si="766"/>
        <v/>
      </c>
      <c r="BP49052" s="1" t="str">
        <f>IF(BO49052&lt;&gt;"",_xlfn.XLOOKUP(BO49052,#REF!,#REF!,"não consta"),"")</f>
        <v/>
      </c>
    </row>
    <row r="49053" spans="67:68" x14ac:dyDescent="0.3">
      <c r="BO49053" s="4" t="str">
        <f t="shared" si="766"/>
        <v/>
      </c>
      <c r="BP49053" s="1" t="str">
        <f>IF(BO49053&lt;&gt;"",_xlfn.XLOOKUP(BO49053,#REF!,#REF!,"não consta"),"")</f>
        <v/>
      </c>
    </row>
    <row r="49054" spans="67:68" x14ac:dyDescent="0.3">
      <c r="BO49054" s="4" t="str">
        <f t="shared" si="766"/>
        <v/>
      </c>
      <c r="BP49054" s="1" t="str">
        <f>IF(BO49054&lt;&gt;"",_xlfn.XLOOKUP(BO49054,#REF!,#REF!,"não consta"),"")</f>
        <v/>
      </c>
    </row>
    <row r="49055" spans="67:68" x14ac:dyDescent="0.3">
      <c r="BO49055" s="4" t="str">
        <f t="shared" si="766"/>
        <v/>
      </c>
      <c r="BP49055" s="1" t="str">
        <f>IF(BO49055&lt;&gt;"",_xlfn.XLOOKUP(BO49055,#REF!,#REF!,"não consta"),"")</f>
        <v/>
      </c>
    </row>
    <row r="49056" spans="67:68" x14ac:dyDescent="0.3">
      <c r="BO49056" s="4" t="str">
        <f t="shared" si="766"/>
        <v/>
      </c>
      <c r="BP49056" s="1" t="str">
        <f>IF(BO49056&lt;&gt;"",_xlfn.XLOOKUP(BO49056,#REF!,#REF!,"não consta"),"")</f>
        <v/>
      </c>
    </row>
    <row r="49057" spans="67:68" x14ac:dyDescent="0.3">
      <c r="BO49057" s="4" t="str">
        <f t="shared" si="766"/>
        <v/>
      </c>
      <c r="BP49057" s="1" t="str">
        <f>IF(BO49057&lt;&gt;"",_xlfn.XLOOKUP(BO49057,#REF!,#REF!,"não consta"),"")</f>
        <v/>
      </c>
    </row>
    <row r="49058" spans="67:68" x14ac:dyDescent="0.3">
      <c r="BO49058" s="4" t="str">
        <f t="shared" si="766"/>
        <v/>
      </c>
      <c r="BP49058" s="1" t="str">
        <f>IF(BO49058&lt;&gt;"",_xlfn.XLOOKUP(BO49058,#REF!,#REF!,"não consta"),"")</f>
        <v/>
      </c>
    </row>
    <row r="49059" spans="67:68" x14ac:dyDescent="0.3">
      <c r="BO49059" s="4" t="str">
        <f t="shared" si="766"/>
        <v/>
      </c>
      <c r="BP49059" s="1" t="str">
        <f>IF(BO49059&lt;&gt;"",_xlfn.XLOOKUP(BO49059,#REF!,#REF!,"não consta"),"")</f>
        <v/>
      </c>
    </row>
    <row r="49060" spans="67:68" x14ac:dyDescent="0.3">
      <c r="BO49060" s="4" t="str">
        <f t="shared" si="766"/>
        <v/>
      </c>
      <c r="BP49060" s="1" t="str">
        <f>IF(BO49060&lt;&gt;"",_xlfn.XLOOKUP(BO49060,#REF!,#REF!,"não consta"),"")</f>
        <v/>
      </c>
    </row>
    <row r="49061" spans="67:68" x14ac:dyDescent="0.3">
      <c r="BO49061" s="4" t="str">
        <f t="shared" si="766"/>
        <v/>
      </c>
      <c r="BP49061" s="1" t="str">
        <f>IF(BO49061&lt;&gt;"",_xlfn.XLOOKUP(BO49061,#REF!,#REF!,"não consta"),"")</f>
        <v/>
      </c>
    </row>
    <row r="49062" spans="67:68" x14ac:dyDescent="0.3">
      <c r="BO49062" s="4" t="str">
        <f t="shared" si="766"/>
        <v/>
      </c>
      <c r="BP49062" s="1" t="str">
        <f>IF(BO49062&lt;&gt;"",_xlfn.XLOOKUP(BO49062,#REF!,#REF!,"não consta"),"")</f>
        <v/>
      </c>
    </row>
    <row r="49063" spans="67:68" x14ac:dyDescent="0.3">
      <c r="BO49063" s="4" t="str">
        <f t="shared" si="766"/>
        <v/>
      </c>
      <c r="BP49063" s="1" t="str">
        <f>IF(BO49063&lt;&gt;"",_xlfn.XLOOKUP(BO49063,#REF!,#REF!,"não consta"),"")</f>
        <v/>
      </c>
    </row>
    <row r="49064" spans="67:68" x14ac:dyDescent="0.3">
      <c r="BO49064" s="4" t="str">
        <f t="shared" si="766"/>
        <v/>
      </c>
      <c r="BP49064" s="1" t="str">
        <f>IF(BO49064&lt;&gt;"",_xlfn.XLOOKUP(BO49064,#REF!,#REF!,"não consta"),"")</f>
        <v/>
      </c>
    </row>
    <row r="49065" spans="67:68" x14ac:dyDescent="0.3">
      <c r="BO49065" s="4" t="str">
        <f t="shared" si="766"/>
        <v/>
      </c>
      <c r="BP49065" s="1" t="str">
        <f>IF(BO49065&lt;&gt;"",_xlfn.XLOOKUP(BO49065,#REF!,#REF!,"não consta"),"")</f>
        <v/>
      </c>
    </row>
    <row r="49066" spans="67:68" x14ac:dyDescent="0.3">
      <c r="BO49066" s="4" t="str">
        <f t="shared" si="766"/>
        <v/>
      </c>
      <c r="BP49066" s="1" t="str">
        <f>IF(BO49066&lt;&gt;"",_xlfn.XLOOKUP(BO49066,#REF!,#REF!,"não consta"),"")</f>
        <v/>
      </c>
    </row>
    <row r="49067" spans="67:68" x14ac:dyDescent="0.3">
      <c r="BO49067" s="4" t="str">
        <f t="shared" si="766"/>
        <v/>
      </c>
      <c r="BP49067" s="1" t="str">
        <f>IF(BO49067&lt;&gt;"",_xlfn.XLOOKUP(BO49067,#REF!,#REF!,"não consta"),"")</f>
        <v/>
      </c>
    </row>
    <row r="49068" spans="67:68" x14ac:dyDescent="0.3">
      <c r="BO49068" s="4" t="str">
        <f t="shared" si="766"/>
        <v/>
      </c>
      <c r="BP49068" s="1" t="str">
        <f>IF(BO49068&lt;&gt;"",_xlfn.XLOOKUP(BO49068,#REF!,#REF!,"não consta"),"")</f>
        <v/>
      </c>
    </row>
    <row r="49069" spans="67:68" x14ac:dyDescent="0.3">
      <c r="BO49069" s="4" t="str">
        <f t="shared" si="766"/>
        <v/>
      </c>
      <c r="BP49069" s="1" t="str">
        <f>IF(BO49069&lt;&gt;"",_xlfn.XLOOKUP(BO49069,#REF!,#REF!,"não consta"),"")</f>
        <v/>
      </c>
    </row>
    <row r="49070" spans="67:68" x14ac:dyDescent="0.3">
      <c r="BO49070" s="4" t="str">
        <f t="shared" si="766"/>
        <v/>
      </c>
      <c r="BP49070" s="1" t="str">
        <f>IF(BO49070&lt;&gt;"",_xlfn.XLOOKUP(BO49070,#REF!,#REF!,"não consta"),"")</f>
        <v/>
      </c>
    </row>
    <row r="49071" spans="67:68" x14ac:dyDescent="0.3">
      <c r="BO49071" s="4" t="str">
        <f t="shared" si="766"/>
        <v/>
      </c>
      <c r="BP49071" s="1" t="str">
        <f>IF(BO49071&lt;&gt;"",_xlfn.XLOOKUP(BO49071,#REF!,#REF!,"não consta"),"")</f>
        <v/>
      </c>
    </row>
    <row r="49072" spans="67:68" x14ac:dyDescent="0.3">
      <c r="BO49072" s="4" t="str">
        <f t="shared" si="766"/>
        <v/>
      </c>
      <c r="BP49072" s="1" t="str">
        <f>IF(BO49072&lt;&gt;"",_xlfn.XLOOKUP(BO49072,#REF!,#REF!,"não consta"),"")</f>
        <v/>
      </c>
    </row>
    <row r="49073" spans="67:68" x14ac:dyDescent="0.3">
      <c r="BO49073" s="4" t="str">
        <f t="shared" si="766"/>
        <v/>
      </c>
      <c r="BP49073" s="1" t="str">
        <f>IF(BO49073&lt;&gt;"",_xlfn.XLOOKUP(BO49073,#REF!,#REF!,"não consta"),"")</f>
        <v/>
      </c>
    </row>
    <row r="49074" spans="67:68" x14ac:dyDescent="0.3">
      <c r="BO49074" s="4" t="str">
        <f t="shared" si="766"/>
        <v/>
      </c>
      <c r="BP49074" s="1" t="str">
        <f>IF(BO49074&lt;&gt;"",_xlfn.XLOOKUP(BO49074,#REF!,#REF!,"não consta"),"")</f>
        <v/>
      </c>
    </row>
    <row r="49075" spans="67:68" x14ac:dyDescent="0.3">
      <c r="BO49075" s="4" t="str">
        <f t="shared" si="766"/>
        <v/>
      </c>
      <c r="BP49075" s="1" t="str">
        <f>IF(BO49075&lt;&gt;"",_xlfn.XLOOKUP(BO49075,#REF!,#REF!,"não consta"),"")</f>
        <v/>
      </c>
    </row>
    <row r="49076" spans="67:68" x14ac:dyDescent="0.3">
      <c r="BO49076" s="4" t="str">
        <f t="shared" si="766"/>
        <v/>
      </c>
      <c r="BP49076" s="1" t="str">
        <f>IF(BO49076&lt;&gt;"",_xlfn.XLOOKUP(BO49076,#REF!,#REF!,"não consta"),"")</f>
        <v/>
      </c>
    </row>
    <row r="49077" spans="67:68" x14ac:dyDescent="0.3">
      <c r="BO49077" s="4" t="str">
        <f t="shared" si="766"/>
        <v/>
      </c>
      <c r="BP49077" s="1" t="str">
        <f>IF(BO49077&lt;&gt;"",_xlfn.XLOOKUP(BO49077,#REF!,#REF!,"não consta"),"")</f>
        <v/>
      </c>
    </row>
    <row r="49078" spans="67:68" x14ac:dyDescent="0.3">
      <c r="BO49078" s="4" t="str">
        <f t="shared" si="766"/>
        <v/>
      </c>
      <c r="BP49078" s="1" t="str">
        <f>IF(BO49078&lt;&gt;"",_xlfn.XLOOKUP(BO49078,#REF!,#REF!,"não consta"),"")</f>
        <v/>
      </c>
    </row>
    <row r="49079" spans="67:68" x14ac:dyDescent="0.3">
      <c r="BO49079" s="4" t="str">
        <f t="shared" si="766"/>
        <v/>
      </c>
      <c r="BP49079" s="1" t="str">
        <f>IF(BO49079&lt;&gt;"",_xlfn.XLOOKUP(BO49079,#REF!,#REF!,"não consta"),"")</f>
        <v/>
      </c>
    </row>
    <row r="49080" spans="67:68" x14ac:dyDescent="0.3">
      <c r="BO49080" s="4" t="str">
        <f t="shared" si="766"/>
        <v/>
      </c>
      <c r="BP49080" s="1" t="str">
        <f>IF(BO49080&lt;&gt;"",_xlfn.XLOOKUP(BO49080,#REF!,#REF!,"não consta"),"")</f>
        <v/>
      </c>
    </row>
    <row r="49081" spans="67:68" x14ac:dyDescent="0.3">
      <c r="BO49081" s="4" t="str">
        <f t="shared" si="766"/>
        <v/>
      </c>
      <c r="BP49081" s="1" t="str">
        <f>IF(BO49081&lt;&gt;"",_xlfn.XLOOKUP(BO49081,#REF!,#REF!,"não consta"),"")</f>
        <v/>
      </c>
    </row>
    <row r="49082" spans="67:68" x14ac:dyDescent="0.3">
      <c r="BO49082" s="4" t="str">
        <f t="shared" si="766"/>
        <v/>
      </c>
      <c r="BP49082" s="1" t="str">
        <f>IF(BO49082&lt;&gt;"",_xlfn.XLOOKUP(BO49082,#REF!,#REF!,"não consta"),"")</f>
        <v/>
      </c>
    </row>
    <row r="49083" spans="67:68" x14ac:dyDescent="0.3">
      <c r="BO49083" s="4" t="str">
        <f t="shared" si="766"/>
        <v/>
      </c>
      <c r="BP49083" s="1" t="str">
        <f>IF(BO49083&lt;&gt;"",_xlfn.XLOOKUP(BO49083,#REF!,#REF!,"não consta"),"")</f>
        <v/>
      </c>
    </row>
    <row r="49084" spans="67:68" x14ac:dyDescent="0.3">
      <c r="BO49084" s="4" t="str">
        <f t="shared" si="766"/>
        <v/>
      </c>
      <c r="BP49084" s="1" t="str">
        <f>IF(BO49084&lt;&gt;"",_xlfn.XLOOKUP(BO49084,#REF!,#REF!,"não consta"),"")</f>
        <v/>
      </c>
    </row>
    <row r="49085" spans="67:68" x14ac:dyDescent="0.3">
      <c r="BO49085" s="4" t="str">
        <f t="shared" si="766"/>
        <v/>
      </c>
      <c r="BP49085" s="1" t="str">
        <f>IF(BO49085&lt;&gt;"",_xlfn.XLOOKUP(BO49085,#REF!,#REF!,"não consta"),"")</f>
        <v/>
      </c>
    </row>
    <row r="49086" spans="67:68" x14ac:dyDescent="0.3">
      <c r="BO49086" s="4" t="str">
        <f t="shared" si="766"/>
        <v/>
      </c>
      <c r="BP49086" s="1" t="str">
        <f>IF(BO49086&lt;&gt;"",_xlfn.XLOOKUP(BO49086,#REF!,#REF!,"não consta"),"")</f>
        <v/>
      </c>
    </row>
    <row r="49087" spans="67:68" x14ac:dyDescent="0.3">
      <c r="BO49087" s="4" t="str">
        <f t="shared" si="766"/>
        <v/>
      </c>
      <c r="BP49087" s="1" t="str">
        <f>IF(BO49087&lt;&gt;"",_xlfn.XLOOKUP(BO49087,#REF!,#REF!,"não consta"),"")</f>
        <v/>
      </c>
    </row>
    <row r="49088" spans="67:68" x14ac:dyDescent="0.3">
      <c r="BO49088" s="4" t="str">
        <f t="shared" si="766"/>
        <v/>
      </c>
      <c r="BP49088" s="1" t="str">
        <f>IF(BO49088&lt;&gt;"",_xlfn.XLOOKUP(BO49088,#REF!,#REF!,"não consta"),"")</f>
        <v/>
      </c>
    </row>
    <row r="49089" spans="67:68" x14ac:dyDescent="0.3">
      <c r="BO49089" s="4" t="str">
        <f t="shared" si="766"/>
        <v/>
      </c>
      <c r="BP49089" s="1" t="str">
        <f>IF(BO49089&lt;&gt;"",_xlfn.XLOOKUP(BO49089,#REF!,#REF!,"não consta"),"")</f>
        <v/>
      </c>
    </row>
    <row r="49090" spans="67:68" x14ac:dyDescent="0.3">
      <c r="BO49090" s="4" t="str">
        <f t="shared" si="766"/>
        <v/>
      </c>
      <c r="BP49090" s="1" t="str">
        <f>IF(BO49090&lt;&gt;"",_xlfn.XLOOKUP(BO49090,#REF!,#REF!,"não consta"),"")</f>
        <v/>
      </c>
    </row>
    <row r="49091" spans="67:68" x14ac:dyDescent="0.3">
      <c r="BO49091" s="4" t="str">
        <f t="shared" ref="BO49091:BO49154" si="767">CONCATENATE(I49091,S49091)</f>
        <v/>
      </c>
      <c r="BP49091" s="1" t="str">
        <f>IF(BO49091&lt;&gt;"",_xlfn.XLOOKUP(BO49091,#REF!,#REF!,"não consta"),"")</f>
        <v/>
      </c>
    </row>
    <row r="49092" spans="67:68" x14ac:dyDescent="0.3">
      <c r="BO49092" s="4" t="str">
        <f t="shared" si="767"/>
        <v/>
      </c>
      <c r="BP49092" s="1" t="str">
        <f>IF(BO49092&lt;&gt;"",_xlfn.XLOOKUP(BO49092,#REF!,#REF!,"não consta"),"")</f>
        <v/>
      </c>
    </row>
    <row r="49093" spans="67:68" x14ac:dyDescent="0.3">
      <c r="BO49093" s="4" t="str">
        <f t="shared" si="767"/>
        <v/>
      </c>
      <c r="BP49093" s="1" t="str">
        <f>IF(BO49093&lt;&gt;"",_xlfn.XLOOKUP(BO49093,#REF!,#REF!,"não consta"),"")</f>
        <v/>
      </c>
    </row>
    <row r="49094" spans="67:68" x14ac:dyDescent="0.3">
      <c r="BO49094" s="4" t="str">
        <f t="shared" si="767"/>
        <v/>
      </c>
      <c r="BP49094" s="1" t="str">
        <f>IF(BO49094&lt;&gt;"",_xlfn.XLOOKUP(BO49094,#REF!,#REF!,"não consta"),"")</f>
        <v/>
      </c>
    </row>
    <row r="49095" spans="67:68" x14ac:dyDescent="0.3">
      <c r="BO49095" s="4" t="str">
        <f t="shared" si="767"/>
        <v/>
      </c>
      <c r="BP49095" s="1" t="str">
        <f>IF(BO49095&lt;&gt;"",_xlfn.XLOOKUP(BO49095,#REF!,#REF!,"não consta"),"")</f>
        <v/>
      </c>
    </row>
    <row r="49096" spans="67:68" x14ac:dyDescent="0.3">
      <c r="BO49096" s="4" t="str">
        <f t="shared" si="767"/>
        <v/>
      </c>
      <c r="BP49096" s="1" t="str">
        <f>IF(BO49096&lt;&gt;"",_xlfn.XLOOKUP(BO49096,#REF!,#REF!,"não consta"),"")</f>
        <v/>
      </c>
    </row>
    <row r="49097" spans="67:68" x14ac:dyDescent="0.3">
      <c r="BO49097" s="4" t="str">
        <f t="shared" si="767"/>
        <v/>
      </c>
      <c r="BP49097" s="1" t="str">
        <f>IF(BO49097&lt;&gt;"",_xlfn.XLOOKUP(BO49097,#REF!,#REF!,"não consta"),"")</f>
        <v/>
      </c>
    </row>
    <row r="49098" spans="67:68" x14ac:dyDescent="0.3">
      <c r="BO49098" s="4" t="str">
        <f t="shared" si="767"/>
        <v/>
      </c>
      <c r="BP49098" s="1" t="str">
        <f>IF(BO49098&lt;&gt;"",_xlfn.XLOOKUP(BO49098,#REF!,#REF!,"não consta"),"")</f>
        <v/>
      </c>
    </row>
    <row r="49099" spans="67:68" x14ac:dyDescent="0.3">
      <c r="BO49099" s="4" t="str">
        <f t="shared" si="767"/>
        <v/>
      </c>
      <c r="BP49099" s="1" t="str">
        <f>IF(BO49099&lt;&gt;"",_xlfn.XLOOKUP(BO49099,#REF!,#REF!,"não consta"),"")</f>
        <v/>
      </c>
    </row>
    <row r="49100" spans="67:68" x14ac:dyDescent="0.3">
      <c r="BO49100" s="4" t="str">
        <f t="shared" si="767"/>
        <v/>
      </c>
      <c r="BP49100" s="1" t="str">
        <f>IF(BO49100&lt;&gt;"",_xlfn.XLOOKUP(BO49100,#REF!,#REF!,"não consta"),"")</f>
        <v/>
      </c>
    </row>
    <row r="49101" spans="67:68" x14ac:dyDescent="0.3">
      <c r="BO49101" s="4" t="str">
        <f t="shared" si="767"/>
        <v/>
      </c>
      <c r="BP49101" s="1" t="str">
        <f>IF(BO49101&lt;&gt;"",_xlfn.XLOOKUP(BO49101,#REF!,#REF!,"não consta"),"")</f>
        <v/>
      </c>
    </row>
    <row r="49102" spans="67:68" x14ac:dyDescent="0.3">
      <c r="BO49102" s="4" t="str">
        <f t="shared" si="767"/>
        <v/>
      </c>
      <c r="BP49102" s="1" t="str">
        <f>IF(BO49102&lt;&gt;"",_xlfn.XLOOKUP(BO49102,#REF!,#REF!,"não consta"),"")</f>
        <v/>
      </c>
    </row>
    <row r="49103" spans="67:68" x14ac:dyDescent="0.3">
      <c r="BO49103" s="4" t="str">
        <f t="shared" si="767"/>
        <v/>
      </c>
      <c r="BP49103" s="1" t="str">
        <f>IF(BO49103&lt;&gt;"",_xlfn.XLOOKUP(BO49103,#REF!,#REF!,"não consta"),"")</f>
        <v/>
      </c>
    </row>
    <row r="49104" spans="67:68" x14ac:dyDescent="0.3">
      <c r="BO49104" s="4" t="str">
        <f t="shared" si="767"/>
        <v/>
      </c>
      <c r="BP49104" s="1" t="str">
        <f>IF(BO49104&lt;&gt;"",_xlfn.XLOOKUP(BO49104,#REF!,#REF!,"não consta"),"")</f>
        <v/>
      </c>
    </row>
    <row r="49105" spans="67:68" x14ac:dyDescent="0.3">
      <c r="BO49105" s="4" t="str">
        <f t="shared" si="767"/>
        <v/>
      </c>
      <c r="BP49105" s="1" t="str">
        <f>IF(BO49105&lt;&gt;"",_xlfn.XLOOKUP(BO49105,#REF!,#REF!,"não consta"),"")</f>
        <v/>
      </c>
    </row>
    <row r="49106" spans="67:68" x14ac:dyDescent="0.3">
      <c r="BO49106" s="4" t="str">
        <f t="shared" si="767"/>
        <v/>
      </c>
      <c r="BP49106" s="1" t="str">
        <f>IF(BO49106&lt;&gt;"",_xlfn.XLOOKUP(BO49106,#REF!,#REF!,"não consta"),"")</f>
        <v/>
      </c>
    </row>
    <row r="49107" spans="67:68" x14ac:dyDescent="0.3">
      <c r="BO49107" s="4" t="str">
        <f t="shared" si="767"/>
        <v/>
      </c>
      <c r="BP49107" s="1" t="str">
        <f>IF(BO49107&lt;&gt;"",_xlfn.XLOOKUP(BO49107,#REF!,#REF!,"não consta"),"")</f>
        <v/>
      </c>
    </row>
    <row r="49108" spans="67:68" x14ac:dyDescent="0.3">
      <c r="BO49108" s="4" t="str">
        <f t="shared" si="767"/>
        <v/>
      </c>
      <c r="BP49108" s="1" t="str">
        <f>IF(BO49108&lt;&gt;"",_xlfn.XLOOKUP(BO49108,#REF!,#REF!,"não consta"),"")</f>
        <v/>
      </c>
    </row>
    <row r="49109" spans="67:68" x14ac:dyDescent="0.3">
      <c r="BO49109" s="4" t="str">
        <f t="shared" si="767"/>
        <v/>
      </c>
      <c r="BP49109" s="1" t="str">
        <f>IF(BO49109&lt;&gt;"",_xlfn.XLOOKUP(BO49109,#REF!,#REF!,"não consta"),"")</f>
        <v/>
      </c>
    </row>
    <row r="49110" spans="67:68" x14ac:dyDescent="0.3">
      <c r="BO49110" s="4" t="str">
        <f t="shared" si="767"/>
        <v/>
      </c>
      <c r="BP49110" s="1" t="str">
        <f>IF(BO49110&lt;&gt;"",_xlfn.XLOOKUP(BO49110,#REF!,#REF!,"não consta"),"")</f>
        <v/>
      </c>
    </row>
    <row r="49111" spans="67:68" x14ac:dyDescent="0.3">
      <c r="BO49111" s="4" t="str">
        <f t="shared" si="767"/>
        <v/>
      </c>
      <c r="BP49111" s="1" t="str">
        <f>IF(BO49111&lt;&gt;"",_xlfn.XLOOKUP(BO49111,#REF!,#REF!,"não consta"),"")</f>
        <v/>
      </c>
    </row>
    <row r="49112" spans="67:68" x14ac:dyDescent="0.3">
      <c r="BO49112" s="4" t="str">
        <f t="shared" si="767"/>
        <v/>
      </c>
      <c r="BP49112" s="1" t="str">
        <f>IF(BO49112&lt;&gt;"",_xlfn.XLOOKUP(BO49112,#REF!,#REF!,"não consta"),"")</f>
        <v/>
      </c>
    </row>
    <row r="49113" spans="67:68" x14ac:dyDescent="0.3">
      <c r="BO49113" s="4" t="str">
        <f t="shared" si="767"/>
        <v/>
      </c>
      <c r="BP49113" s="1" t="str">
        <f>IF(BO49113&lt;&gt;"",_xlfn.XLOOKUP(BO49113,#REF!,#REF!,"não consta"),"")</f>
        <v/>
      </c>
    </row>
    <row r="49114" spans="67:68" x14ac:dyDescent="0.3">
      <c r="BO49114" s="4" t="str">
        <f t="shared" si="767"/>
        <v/>
      </c>
      <c r="BP49114" s="1" t="str">
        <f>IF(BO49114&lt;&gt;"",_xlfn.XLOOKUP(BO49114,#REF!,#REF!,"não consta"),"")</f>
        <v/>
      </c>
    </row>
    <row r="49115" spans="67:68" x14ac:dyDescent="0.3">
      <c r="BO49115" s="4" t="str">
        <f t="shared" si="767"/>
        <v/>
      </c>
      <c r="BP49115" s="1" t="str">
        <f>IF(BO49115&lt;&gt;"",_xlfn.XLOOKUP(BO49115,#REF!,#REF!,"não consta"),"")</f>
        <v/>
      </c>
    </row>
    <row r="49116" spans="67:68" x14ac:dyDescent="0.3">
      <c r="BO49116" s="4" t="str">
        <f t="shared" si="767"/>
        <v/>
      </c>
      <c r="BP49116" s="1" t="str">
        <f>IF(BO49116&lt;&gt;"",_xlfn.XLOOKUP(BO49116,#REF!,#REF!,"não consta"),"")</f>
        <v/>
      </c>
    </row>
    <row r="49117" spans="67:68" x14ac:dyDescent="0.3">
      <c r="BO49117" s="4" t="str">
        <f t="shared" si="767"/>
        <v/>
      </c>
      <c r="BP49117" s="1" t="str">
        <f>IF(BO49117&lt;&gt;"",_xlfn.XLOOKUP(BO49117,#REF!,#REF!,"não consta"),"")</f>
        <v/>
      </c>
    </row>
    <row r="49118" spans="67:68" x14ac:dyDescent="0.3">
      <c r="BO49118" s="4" t="str">
        <f t="shared" si="767"/>
        <v/>
      </c>
      <c r="BP49118" s="1" t="str">
        <f>IF(BO49118&lt;&gt;"",_xlfn.XLOOKUP(BO49118,#REF!,#REF!,"não consta"),"")</f>
        <v/>
      </c>
    </row>
    <row r="49119" spans="67:68" x14ac:dyDescent="0.3">
      <c r="BO49119" s="4" t="str">
        <f t="shared" si="767"/>
        <v/>
      </c>
      <c r="BP49119" s="1" t="str">
        <f>IF(BO49119&lt;&gt;"",_xlfn.XLOOKUP(BO49119,#REF!,#REF!,"não consta"),"")</f>
        <v/>
      </c>
    </row>
    <row r="49120" spans="67:68" x14ac:dyDescent="0.3">
      <c r="BO49120" s="4" t="str">
        <f t="shared" si="767"/>
        <v/>
      </c>
      <c r="BP49120" s="1" t="str">
        <f>IF(BO49120&lt;&gt;"",_xlfn.XLOOKUP(BO49120,#REF!,#REF!,"não consta"),"")</f>
        <v/>
      </c>
    </row>
    <row r="49121" spans="67:68" x14ac:dyDescent="0.3">
      <c r="BO49121" s="4" t="str">
        <f t="shared" si="767"/>
        <v/>
      </c>
      <c r="BP49121" s="1" t="str">
        <f>IF(BO49121&lt;&gt;"",_xlfn.XLOOKUP(BO49121,#REF!,#REF!,"não consta"),"")</f>
        <v/>
      </c>
    </row>
    <row r="49122" spans="67:68" x14ac:dyDescent="0.3">
      <c r="BO49122" s="4" t="str">
        <f t="shared" si="767"/>
        <v/>
      </c>
      <c r="BP49122" s="1" t="str">
        <f>IF(BO49122&lt;&gt;"",_xlfn.XLOOKUP(BO49122,#REF!,#REF!,"não consta"),"")</f>
        <v/>
      </c>
    </row>
    <row r="49123" spans="67:68" x14ac:dyDescent="0.3">
      <c r="BO49123" s="4" t="str">
        <f t="shared" si="767"/>
        <v/>
      </c>
      <c r="BP49123" s="1" t="str">
        <f>IF(BO49123&lt;&gt;"",_xlfn.XLOOKUP(BO49123,#REF!,#REF!,"não consta"),"")</f>
        <v/>
      </c>
    </row>
    <row r="49124" spans="67:68" x14ac:dyDescent="0.3">
      <c r="BO49124" s="4" t="str">
        <f t="shared" si="767"/>
        <v/>
      </c>
      <c r="BP49124" s="1" t="str">
        <f>IF(BO49124&lt;&gt;"",_xlfn.XLOOKUP(BO49124,#REF!,#REF!,"não consta"),"")</f>
        <v/>
      </c>
    </row>
    <row r="49125" spans="67:68" x14ac:dyDescent="0.3">
      <c r="BO49125" s="4" t="str">
        <f t="shared" si="767"/>
        <v/>
      </c>
      <c r="BP49125" s="1" t="str">
        <f>IF(BO49125&lt;&gt;"",_xlfn.XLOOKUP(BO49125,#REF!,#REF!,"não consta"),"")</f>
        <v/>
      </c>
    </row>
    <row r="49126" spans="67:68" x14ac:dyDescent="0.3">
      <c r="BO49126" s="4" t="str">
        <f t="shared" si="767"/>
        <v/>
      </c>
      <c r="BP49126" s="1" t="str">
        <f>IF(BO49126&lt;&gt;"",_xlfn.XLOOKUP(BO49126,#REF!,#REF!,"não consta"),"")</f>
        <v/>
      </c>
    </row>
    <row r="49127" spans="67:68" x14ac:dyDescent="0.3">
      <c r="BO49127" s="4" t="str">
        <f t="shared" si="767"/>
        <v/>
      </c>
      <c r="BP49127" s="1" t="str">
        <f>IF(BO49127&lt;&gt;"",_xlfn.XLOOKUP(BO49127,#REF!,#REF!,"não consta"),"")</f>
        <v/>
      </c>
    </row>
    <row r="49128" spans="67:68" x14ac:dyDescent="0.3">
      <c r="BO49128" s="4" t="str">
        <f t="shared" si="767"/>
        <v/>
      </c>
      <c r="BP49128" s="1" t="str">
        <f>IF(BO49128&lt;&gt;"",_xlfn.XLOOKUP(BO49128,#REF!,#REF!,"não consta"),"")</f>
        <v/>
      </c>
    </row>
    <row r="49129" spans="67:68" x14ac:dyDescent="0.3">
      <c r="BO49129" s="4" t="str">
        <f t="shared" si="767"/>
        <v/>
      </c>
      <c r="BP49129" s="1" t="str">
        <f>IF(BO49129&lt;&gt;"",_xlfn.XLOOKUP(BO49129,#REF!,#REF!,"não consta"),"")</f>
        <v/>
      </c>
    </row>
    <row r="49130" spans="67:68" x14ac:dyDescent="0.3">
      <c r="BO49130" s="4" t="str">
        <f t="shared" si="767"/>
        <v/>
      </c>
      <c r="BP49130" s="1" t="str">
        <f>IF(BO49130&lt;&gt;"",_xlfn.XLOOKUP(BO49130,#REF!,#REF!,"não consta"),"")</f>
        <v/>
      </c>
    </row>
    <row r="49131" spans="67:68" x14ac:dyDescent="0.3">
      <c r="BO49131" s="4" t="str">
        <f t="shared" si="767"/>
        <v/>
      </c>
      <c r="BP49131" s="1" t="str">
        <f>IF(BO49131&lt;&gt;"",_xlfn.XLOOKUP(BO49131,#REF!,#REF!,"não consta"),"")</f>
        <v/>
      </c>
    </row>
    <row r="49132" spans="67:68" x14ac:dyDescent="0.3">
      <c r="BO49132" s="4" t="str">
        <f t="shared" si="767"/>
        <v/>
      </c>
      <c r="BP49132" s="1" t="str">
        <f>IF(BO49132&lt;&gt;"",_xlfn.XLOOKUP(BO49132,#REF!,#REF!,"não consta"),"")</f>
        <v/>
      </c>
    </row>
    <row r="49133" spans="67:68" x14ac:dyDescent="0.3">
      <c r="BO49133" s="4" t="str">
        <f t="shared" si="767"/>
        <v/>
      </c>
      <c r="BP49133" s="1" t="str">
        <f>IF(BO49133&lt;&gt;"",_xlfn.XLOOKUP(BO49133,#REF!,#REF!,"não consta"),"")</f>
        <v/>
      </c>
    </row>
    <row r="49134" spans="67:68" x14ac:dyDescent="0.3">
      <c r="BO49134" s="4" t="str">
        <f t="shared" si="767"/>
        <v/>
      </c>
      <c r="BP49134" s="1" t="str">
        <f>IF(BO49134&lt;&gt;"",_xlfn.XLOOKUP(BO49134,#REF!,#REF!,"não consta"),"")</f>
        <v/>
      </c>
    </row>
    <row r="49135" spans="67:68" x14ac:dyDescent="0.3">
      <c r="BO49135" s="4" t="str">
        <f t="shared" si="767"/>
        <v/>
      </c>
      <c r="BP49135" s="1" t="str">
        <f>IF(BO49135&lt;&gt;"",_xlfn.XLOOKUP(BO49135,#REF!,#REF!,"não consta"),"")</f>
        <v/>
      </c>
    </row>
    <row r="49136" spans="67:68" x14ac:dyDescent="0.3">
      <c r="BO49136" s="4" t="str">
        <f t="shared" si="767"/>
        <v/>
      </c>
      <c r="BP49136" s="1" t="str">
        <f>IF(BO49136&lt;&gt;"",_xlfn.XLOOKUP(BO49136,#REF!,#REF!,"não consta"),"")</f>
        <v/>
      </c>
    </row>
    <row r="49137" spans="67:68" x14ac:dyDescent="0.3">
      <c r="BO49137" s="4" t="str">
        <f t="shared" si="767"/>
        <v/>
      </c>
      <c r="BP49137" s="1" t="str">
        <f>IF(BO49137&lt;&gt;"",_xlfn.XLOOKUP(BO49137,#REF!,#REF!,"não consta"),"")</f>
        <v/>
      </c>
    </row>
    <row r="49138" spans="67:68" x14ac:dyDescent="0.3">
      <c r="BO49138" s="4" t="str">
        <f t="shared" si="767"/>
        <v/>
      </c>
      <c r="BP49138" s="1" t="str">
        <f>IF(BO49138&lt;&gt;"",_xlfn.XLOOKUP(BO49138,#REF!,#REF!,"não consta"),"")</f>
        <v/>
      </c>
    </row>
    <row r="49139" spans="67:68" x14ac:dyDescent="0.3">
      <c r="BO49139" s="4" t="str">
        <f t="shared" si="767"/>
        <v/>
      </c>
      <c r="BP49139" s="1" t="str">
        <f>IF(BO49139&lt;&gt;"",_xlfn.XLOOKUP(BO49139,#REF!,#REF!,"não consta"),"")</f>
        <v/>
      </c>
    </row>
    <row r="49140" spans="67:68" x14ac:dyDescent="0.3">
      <c r="BO49140" s="4" t="str">
        <f t="shared" si="767"/>
        <v/>
      </c>
      <c r="BP49140" s="1" t="str">
        <f>IF(BO49140&lt;&gt;"",_xlfn.XLOOKUP(BO49140,#REF!,#REF!,"não consta"),"")</f>
        <v/>
      </c>
    </row>
    <row r="49141" spans="67:68" x14ac:dyDescent="0.3">
      <c r="BO49141" s="4" t="str">
        <f t="shared" si="767"/>
        <v/>
      </c>
      <c r="BP49141" s="1" t="str">
        <f>IF(BO49141&lt;&gt;"",_xlfn.XLOOKUP(BO49141,#REF!,#REF!,"não consta"),"")</f>
        <v/>
      </c>
    </row>
    <row r="49142" spans="67:68" x14ac:dyDescent="0.3">
      <c r="BO49142" s="4" t="str">
        <f t="shared" si="767"/>
        <v/>
      </c>
      <c r="BP49142" s="1" t="str">
        <f>IF(BO49142&lt;&gt;"",_xlfn.XLOOKUP(BO49142,#REF!,#REF!,"não consta"),"")</f>
        <v/>
      </c>
    </row>
    <row r="49143" spans="67:68" x14ac:dyDescent="0.3">
      <c r="BO49143" s="4" t="str">
        <f t="shared" si="767"/>
        <v/>
      </c>
      <c r="BP49143" s="1" t="str">
        <f>IF(BO49143&lt;&gt;"",_xlfn.XLOOKUP(BO49143,#REF!,#REF!,"não consta"),"")</f>
        <v/>
      </c>
    </row>
    <row r="49144" spans="67:68" x14ac:dyDescent="0.3">
      <c r="BO49144" s="4" t="str">
        <f t="shared" si="767"/>
        <v/>
      </c>
      <c r="BP49144" s="1" t="str">
        <f>IF(BO49144&lt;&gt;"",_xlfn.XLOOKUP(BO49144,#REF!,#REF!,"não consta"),"")</f>
        <v/>
      </c>
    </row>
    <row r="49145" spans="67:68" x14ac:dyDescent="0.3">
      <c r="BO49145" s="4" t="str">
        <f t="shared" si="767"/>
        <v/>
      </c>
      <c r="BP49145" s="1" t="str">
        <f>IF(BO49145&lt;&gt;"",_xlfn.XLOOKUP(BO49145,#REF!,#REF!,"não consta"),"")</f>
        <v/>
      </c>
    </row>
    <row r="49146" spans="67:68" x14ac:dyDescent="0.3">
      <c r="BO49146" s="4" t="str">
        <f t="shared" si="767"/>
        <v/>
      </c>
      <c r="BP49146" s="1" t="str">
        <f>IF(BO49146&lt;&gt;"",_xlfn.XLOOKUP(BO49146,#REF!,#REF!,"não consta"),"")</f>
        <v/>
      </c>
    </row>
    <row r="49147" spans="67:68" x14ac:dyDescent="0.3">
      <c r="BO49147" s="4" t="str">
        <f t="shared" si="767"/>
        <v/>
      </c>
      <c r="BP49147" s="1" t="str">
        <f>IF(BO49147&lt;&gt;"",_xlfn.XLOOKUP(BO49147,#REF!,#REF!,"não consta"),"")</f>
        <v/>
      </c>
    </row>
    <row r="49148" spans="67:68" x14ac:dyDescent="0.3">
      <c r="BO49148" s="4" t="str">
        <f t="shared" si="767"/>
        <v/>
      </c>
      <c r="BP49148" s="1" t="str">
        <f>IF(BO49148&lt;&gt;"",_xlfn.XLOOKUP(BO49148,#REF!,#REF!,"não consta"),"")</f>
        <v/>
      </c>
    </row>
    <row r="49149" spans="67:68" x14ac:dyDescent="0.3">
      <c r="BO49149" s="4" t="str">
        <f t="shared" si="767"/>
        <v/>
      </c>
      <c r="BP49149" s="1" t="str">
        <f>IF(BO49149&lt;&gt;"",_xlfn.XLOOKUP(BO49149,#REF!,#REF!,"não consta"),"")</f>
        <v/>
      </c>
    </row>
    <row r="49150" spans="67:68" x14ac:dyDescent="0.3">
      <c r="BO49150" s="4" t="str">
        <f t="shared" si="767"/>
        <v/>
      </c>
      <c r="BP49150" s="1" t="str">
        <f>IF(BO49150&lt;&gt;"",_xlfn.XLOOKUP(BO49150,#REF!,#REF!,"não consta"),"")</f>
        <v/>
      </c>
    </row>
    <row r="49151" spans="67:68" x14ac:dyDescent="0.3">
      <c r="BO49151" s="4" t="str">
        <f t="shared" si="767"/>
        <v/>
      </c>
      <c r="BP49151" s="1" t="str">
        <f>IF(BO49151&lt;&gt;"",_xlfn.XLOOKUP(BO49151,#REF!,#REF!,"não consta"),"")</f>
        <v/>
      </c>
    </row>
    <row r="49152" spans="67:68" x14ac:dyDescent="0.3">
      <c r="BO49152" s="4" t="str">
        <f t="shared" si="767"/>
        <v/>
      </c>
      <c r="BP49152" s="1" t="str">
        <f>IF(BO49152&lt;&gt;"",_xlfn.XLOOKUP(BO49152,#REF!,#REF!,"não consta"),"")</f>
        <v/>
      </c>
    </row>
    <row r="49153" spans="67:68" x14ac:dyDescent="0.3">
      <c r="BO49153" s="4" t="str">
        <f t="shared" si="767"/>
        <v/>
      </c>
      <c r="BP49153" s="1" t="str">
        <f>IF(BO49153&lt;&gt;"",_xlfn.XLOOKUP(BO49153,#REF!,#REF!,"não consta"),"")</f>
        <v/>
      </c>
    </row>
    <row r="49154" spans="67:68" x14ac:dyDescent="0.3">
      <c r="BO49154" s="4" t="str">
        <f t="shared" si="767"/>
        <v/>
      </c>
      <c r="BP49154" s="1" t="str">
        <f>IF(BO49154&lt;&gt;"",_xlfn.XLOOKUP(BO49154,#REF!,#REF!,"não consta"),"")</f>
        <v/>
      </c>
    </row>
    <row r="49155" spans="67:68" x14ac:dyDescent="0.3">
      <c r="BO49155" s="4" t="str">
        <f t="shared" ref="BO49155:BO49218" si="768">CONCATENATE(I49155,S49155)</f>
        <v/>
      </c>
      <c r="BP49155" s="1" t="str">
        <f>IF(BO49155&lt;&gt;"",_xlfn.XLOOKUP(BO49155,#REF!,#REF!,"não consta"),"")</f>
        <v/>
      </c>
    </row>
    <row r="49156" spans="67:68" x14ac:dyDescent="0.3">
      <c r="BO49156" s="4" t="str">
        <f t="shared" si="768"/>
        <v/>
      </c>
      <c r="BP49156" s="1" t="str">
        <f>IF(BO49156&lt;&gt;"",_xlfn.XLOOKUP(BO49156,#REF!,#REF!,"não consta"),"")</f>
        <v/>
      </c>
    </row>
    <row r="49157" spans="67:68" x14ac:dyDescent="0.3">
      <c r="BO49157" s="4" t="str">
        <f t="shared" si="768"/>
        <v/>
      </c>
      <c r="BP49157" s="1" t="str">
        <f>IF(BO49157&lt;&gt;"",_xlfn.XLOOKUP(BO49157,#REF!,#REF!,"não consta"),"")</f>
        <v/>
      </c>
    </row>
    <row r="49158" spans="67:68" x14ac:dyDescent="0.3">
      <c r="BO49158" s="4" t="str">
        <f t="shared" si="768"/>
        <v/>
      </c>
      <c r="BP49158" s="1" t="str">
        <f>IF(BO49158&lt;&gt;"",_xlfn.XLOOKUP(BO49158,#REF!,#REF!,"não consta"),"")</f>
        <v/>
      </c>
    </row>
    <row r="49159" spans="67:68" x14ac:dyDescent="0.3">
      <c r="BO49159" s="4" t="str">
        <f t="shared" si="768"/>
        <v/>
      </c>
      <c r="BP49159" s="1" t="str">
        <f>IF(BO49159&lt;&gt;"",_xlfn.XLOOKUP(BO49159,#REF!,#REF!,"não consta"),"")</f>
        <v/>
      </c>
    </row>
    <row r="49160" spans="67:68" x14ac:dyDescent="0.3">
      <c r="BO49160" s="4" t="str">
        <f t="shared" si="768"/>
        <v/>
      </c>
      <c r="BP49160" s="1" t="str">
        <f>IF(BO49160&lt;&gt;"",_xlfn.XLOOKUP(BO49160,#REF!,#REF!,"não consta"),"")</f>
        <v/>
      </c>
    </row>
    <row r="49161" spans="67:68" x14ac:dyDescent="0.3">
      <c r="BO49161" s="4" t="str">
        <f t="shared" si="768"/>
        <v/>
      </c>
      <c r="BP49161" s="1" t="str">
        <f>IF(BO49161&lt;&gt;"",_xlfn.XLOOKUP(BO49161,#REF!,#REF!,"não consta"),"")</f>
        <v/>
      </c>
    </row>
    <row r="49162" spans="67:68" x14ac:dyDescent="0.3">
      <c r="BO49162" s="4" t="str">
        <f t="shared" si="768"/>
        <v/>
      </c>
      <c r="BP49162" s="1" t="str">
        <f>IF(BO49162&lt;&gt;"",_xlfn.XLOOKUP(BO49162,#REF!,#REF!,"não consta"),"")</f>
        <v/>
      </c>
    </row>
    <row r="49163" spans="67:68" x14ac:dyDescent="0.3">
      <c r="BO49163" s="4" t="str">
        <f t="shared" si="768"/>
        <v/>
      </c>
      <c r="BP49163" s="1" t="str">
        <f>IF(BO49163&lt;&gt;"",_xlfn.XLOOKUP(BO49163,#REF!,#REF!,"não consta"),"")</f>
        <v/>
      </c>
    </row>
    <row r="49164" spans="67:68" x14ac:dyDescent="0.3">
      <c r="BO49164" s="4" t="str">
        <f t="shared" si="768"/>
        <v/>
      </c>
      <c r="BP49164" s="1" t="str">
        <f>IF(BO49164&lt;&gt;"",_xlfn.XLOOKUP(BO49164,#REF!,#REF!,"não consta"),"")</f>
        <v/>
      </c>
    </row>
    <row r="49165" spans="67:68" x14ac:dyDescent="0.3">
      <c r="BO49165" s="4" t="str">
        <f t="shared" si="768"/>
        <v/>
      </c>
      <c r="BP49165" s="1" t="str">
        <f>IF(BO49165&lt;&gt;"",_xlfn.XLOOKUP(BO49165,#REF!,#REF!,"não consta"),"")</f>
        <v/>
      </c>
    </row>
    <row r="49166" spans="67:68" x14ac:dyDescent="0.3">
      <c r="BO49166" s="4" t="str">
        <f t="shared" si="768"/>
        <v/>
      </c>
      <c r="BP49166" s="1" t="str">
        <f>IF(BO49166&lt;&gt;"",_xlfn.XLOOKUP(BO49166,#REF!,#REF!,"não consta"),"")</f>
        <v/>
      </c>
    </row>
    <row r="49167" spans="67:68" x14ac:dyDescent="0.3">
      <c r="BO49167" s="4" t="str">
        <f t="shared" si="768"/>
        <v/>
      </c>
      <c r="BP49167" s="1" t="str">
        <f>IF(BO49167&lt;&gt;"",_xlfn.XLOOKUP(BO49167,#REF!,#REF!,"não consta"),"")</f>
        <v/>
      </c>
    </row>
    <row r="49168" spans="67:68" x14ac:dyDescent="0.3">
      <c r="BO49168" s="4" t="str">
        <f t="shared" si="768"/>
        <v/>
      </c>
      <c r="BP49168" s="1" t="str">
        <f>IF(BO49168&lt;&gt;"",_xlfn.XLOOKUP(BO49168,#REF!,#REF!,"não consta"),"")</f>
        <v/>
      </c>
    </row>
    <row r="49169" spans="67:68" x14ac:dyDescent="0.3">
      <c r="BO49169" s="4" t="str">
        <f t="shared" si="768"/>
        <v/>
      </c>
      <c r="BP49169" s="1" t="str">
        <f>IF(BO49169&lt;&gt;"",_xlfn.XLOOKUP(BO49169,#REF!,#REF!,"não consta"),"")</f>
        <v/>
      </c>
    </row>
    <row r="49170" spans="67:68" x14ac:dyDescent="0.3">
      <c r="BO49170" s="4" t="str">
        <f t="shared" si="768"/>
        <v/>
      </c>
      <c r="BP49170" s="1" t="str">
        <f>IF(BO49170&lt;&gt;"",_xlfn.XLOOKUP(BO49170,#REF!,#REF!,"não consta"),"")</f>
        <v/>
      </c>
    </row>
    <row r="49171" spans="67:68" x14ac:dyDescent="0.3">
      <c r="BO49171" s="4" t="str">
        <f t="shared" si="768"/>
        <v/>
      </c>
      <c r="BP49171" s="1" t="str">
        <f>IF(BO49171&lt;&gt;"",_xlfn.XLOOKUP(BO49171,#REF!,#REF!,"não consta"),"")</f>
        <v/>
      </c>
    </row>
    <row r="49172" spans="67:68" x14ac:dyDescent="0.3">
      <c r="BO49172" s="4" t="str">
        <f t="shared" si="768"/>
        <v/>
      </c>
      <c r="BP49172" s="1" t="str">
        <f>IF(BO49172&lt;&gt;"",_xlfn.XLOOKUP(BO49172,#REF!,#REF!,"não consta"),"")</f>
        <v/>
      </c>
    </row>
    <row r="49173" spans="67:68" x14ac:dyDescent="0.3">
      <c r="BO49173" s="4" t="str">
        <f t="shared" si="768"/>
        <v/>
      </c>
      <c r="BP49173" s="1" t="str">
        <f>IF(BO49173&lt;&gt;"",_xlfn.XLOOKUP(BO49173,#REF!,#REF!,"não consta"),"")</f>
        <v/>
      </c>
    </row>
    <row r="49174" spans="67:68" x14ac:dyDescent="0.3">
      <c r="BO49174" s="4" t="str">
        <f t="shared" si="768"/>
        <v/>
      </c>
      <c r="BP49174" s="1" t="str">
        <f>IF(BO49174&lt;&gt;"",_xlfn.XLOOKUP(BO49174,#REF!,#REF!,"não consta"),"")</f>
        <v/>
      </c>
    </row>
    <row r="49175" spans="67:68" x14ac:dyDescent="0.3">
      <c r="BO49175" s="4" t="str">
        <f t="shared" si="768"/>
        <v/>
      </c>
      <c r="BP49175" s="1" t="str">
        <f>IF(BO49175&lt;&gt;"",_xlfn.XLOOKUP(BO49175,#REF!,#REF!,"não consta"),"")</f>
        <v/>
      </c>
    </row>
    <row r="49176" spans="67:68" x14ac:dyDescent="0.3">
      <c r="BO49176" s="4" t="str">
        <f t="shared" si="768"/>
        <v/>
      </c>
      <c r="BP49176" s="1" t="str">
        <f>IF(BO49176&lt;&gt;"",_xlfn.XLOOKUP(BO49176,#REF!,#REF!,"não consta"),"")</f>
        <v/>
      </c>
    </row>
    <row r="49177" spans="67:68" x14ac:dyDescent="0.3">
      <c r="BO49177" s="4" t="str">
        <f t="shared" si="768"/>
        <v/>
      </c>
      <c r="BP49177" s="1" t="str">
        <f>IF(BO49177&lt;&gt;"",_xlfn.XLOOKUP(BO49177,#REF!,#REF!,"não consta"),"")</f>
        <v/>
      </c>
    </row>
    <row r="49178" spans="67:68" x14ac:dyDescent="0.3">
      <c r="BO49178" s="4" t="str">
        <f t="shared" si="768"/>
        <v/>
      </c>
      <c r="BP49178" s="1" t="str">
        <f>IF(BO49178&lt;&gt;"",_xlfn.XLOOKUP(BO49178,#REF!,#REF!,"não consta"),"")</f>
        <v/>
      </c>
    </row>
    <row r="49179" spans="67:68" x14ac:dyDescent="0.3">
      <c r="BO49179" s="4" t="str">
        <f t="shared" si="768"/>
        <v/>
      </c>
      <c r="BP49179" s="1" t="str">
        <f>IF(BO49179&lt;&gt;"",_xlfn.XLOOKUP(BO49179,#REF!,#REF!,"não consta"),"")</f>
        <v/>
      </c>
    </row>
    <row r="49180" spans="67:68" x14ac:dyDescent="0.3">
      <c r="BO49180" s="4" t="str">
        <f t="shared" si="768"/>
        <v/>
      </c>
      <c r="BP49180" s="1" t="str">
        <f>IF(BO49180&lt;&gt;"",_xlfn.XLOOKUP(BO49180,#REF!,#REF!,"não consta"),"")</f>
        <v/>
      </c>
    </row>
    <row r="49181" spans="67:68" x14ac:dyDescent="0.3">
      <c r="BO49181" s="4" t="str">
        <f t="shared" si="768"/>
        <v/>
      </c>
      <c r="BP49181" s="1" t="str">
        <f>IF(BO49181&lt;&gt;"",_xlfn.XLOOKUP(BO49181,#REF!,#REF!,"não consta"),"")</f>
        <v/>
      </c>
    </row>
    <row r="49182" spans="67:68" x14ac:dyDescent="0.3">
      <c r="BO49182" s="4" t="str">
        <f t="shared" si="768"/>
        <v/>
      </c>
      <c r="BP49182" s="1" t="str">
        <f>IF(BO49182&lt;&gt;"",_xlfn.XLOOKUP(BO49182,#REF!,#REF!,"não consta"),"")</f>
        <v/>
      </c>
    </row>
    <row r="49183" spans="67:68" x14ac:dyDescent="0.3">
      <c r="BO49183" s="4" t="str">
        <f t="shared" si="768"/>
        <v/>
      </c>
      <c r="BP49183" s="1" t="str">
        <f>IF(BO49183&lt;&gt;"",_xlfn.XLOOKUP(BO49183,#REF!,#REF!,"não consta"),"")</f>
        <v/>
      </c>
    </row>
    <row r="49184" spans="67:68" x14ac:dyDescent="0.3">
      <c r="BO49184" s="4" t="str">
        <f t="shared" si="768"/>
        <v/>
      </c>
      <c r="BP49184" s="1" t="str">
        <f>IF(BO49184&lt;&gt;"",_xlfn.XLOOKUP(BO49184,#REF!,#REF!,"não consta"),"")</f>
        <v/>
      </c>
    </row>
    <row r="49185" spans="67:68" x14ac:dyDescent="0.3">
      <c r="BO49185" s="4" t="str">
        <f t="shared" si="768"/>
        <v/>
      </c>
      <c r="BP49185" s="1" t="str">
        <f>IF(BO49185&lt;&gt;"",_xlfn.XLOOKUP(BO49185,#REF!,#REF!,"não consta"),"")</f>
        <v/>
      </c>
    </row>
    <row r="49186" spans="67:68" x14ac:dyDescent="0.3">
      <c r="BO49186" s="4" t="str">
        <f t="shared" si="768"/>
        <v/>
      </c>
      <c r="BP49186" s="1" t="str">
        <f>IF(BO49186&lt;&gt;"",_xlfn.XLOOKUP(BO49186,#REF!,#REF!,"não consta"),"")</f>
        <v/>
      </c>
    </row>
    <row r="49187" spans="67:68" x14ac:dyDescent="0.3">
      <c r="BO49187" s="4" t="str">
        <f t="shared" si="768"/>
        <v/>
      </c>
      <c r="BP49187" s="1" t="str">
        <f>IF(BO49187&lt;&gt;"",_xlfn.XLOOKUP(BO49187,#REF!,#REF!,"não consta"),"")</f>
        <v/>
      </c>
    </row>
    <row r="49188" spans="67:68" x14ac:dyDescent="0.3">
      <c r="BO49188" s="4" t="str">
        <f t="shared" si="768"/>
        <v/>
      </c>
      <c r="BP49188" s="1" t="str">
        <f>IF(BO49188&lt;&gt;"",_xlfn.XLOOKUP(BO49188,#REF!,#REF!,"não consta"),"")</f>
        <v/>
      </c>
    </row>
    <row r="49189" spans="67:68" x14ac:dyDescent="0.3">
      <c r="BO49189" s="4" t="str">
        <f t="shared" si="768"/>
        <v/>
      </c>
      <c r="BP49189" s="1" t="str">
        <f>IF(BO49189&lt;&gt;"",_xlfn.XLOOKUP(BO49189,#REF!,#REF!,"não consta"),"")</f>
        <v/>
      </c>
    </row>
    <row r="49190" spans="67:68" x14ac:dyDescent="0.3">
      <c r="BO49190" s="4" t="str">
        <f t="shared" si="768"/>
        <v/>
      </c>
      <c r="BP49190" s="1" t="str">
        <f>IF(BO49190&lt;&gt;"",_xlfn.XLOOKUP(BO49190,#REF!,#REF!,"não consta"),"")</f>
        <v/>
      </c>
    </row>
    <row r="49191" spans="67:68" x14ac:dyDescent="0.3">
      <c r="BO49191" s="4" t="str">
        <f t="shared" si="768"/>
        <v/>
      </c>
      <c r="BP49191" s="1" t="str">
        <f>IF(BO49191&lt;&gt;"",_xlfn.XLOOKUP(BO49191,#REF!,#REF!,"não consta"),"")</f>
        <v/>
      </c>
    </row>
    <row r="49192" spans="67:68" x14ac:dyDescent="0.3">
      <c r="BO49192" s="4" t="str">
        <f t="shared" si="768"/>
        <v/>
      </c>
      <c r="BP49192" s="1" t="str">
        <f>IF(BO49192&lt;&gt;"",_xlfn.XLOOKUP(BO49192,#REF!,#REF!,"não consta"),"")</f>
        <v/>
      </c>
    </row>
    <row r="49193" spans="67:68" x14ac:dyDescent="0.3">
      <c r="BO49193" s="4" t="str">
        <f t="shared" si="768"/>
        <v/>
      </c>
      <c r="BP49193" s="1" t="str">
        <f>IF(BO49193&lt;&gt;"",_xlfn.XLOOKUP(BO49193,#REF!,#REF!,"não consta"),"")</f>
        <v/>
      </c>
    </row>
    <row r="49194" spans="67:68" x14ac:dyDescent="0.3">
      <c r="BO49194" s="4" t="str">
        <f t="shared" si="768"/>
        <v/>
      </c>
      <c r="BP49194" s="1" t="str">
        <f>IF(BO49194&lt;&gt;"",_xlfn.XLOOKUP(BO49194,#REF!,#REF!,"não consta"),"")</f>
        <v/>
      </c>
    </row>
    <row r="49195" spans="67:68" x14ac:dyDescent="0.3">
      <c r="BO49195" s="4" t="str">
        <f t="shared" si="768"/>
        <v/>
      </c>
      <c r="BP49195" s="1" t="str">
        <f>IF(BO49195&lt;&gt;"",_xlfn.XLOOKUP(BO49195,#REF!,#REF!,"não consta"),"")</f>
        <v/>
      </c>
    </row>
    <row r="49196" spans="67:68" x14ac:dyDescent="0.3">
      <c r="BO49196" s="4" t="str">
        <f t="shared" si="768"/>
        <v/>
      </c>
      <c r="BP49196" s="1" t="str">
        <f>IF(BO49196&lt;&gt;"",_xlfn.XLOOKUP(BO49196,#REF!,#REF!,"não consta"),"")</f>
        <v/>
      </c>
    </row>
    <row r="49197" spans="67:68" x14ac:dyDescent="0.3">
      <c r="BO49197" s="4" t="str">
        <f t="shared" si="768"/>
        <v/>
      </c>
      <c r="BP49197" s="1" t="str">
        <f>IF(BO49197&lt;&gt;"",_xlfn.XLOOKUP(BO49197,#REF!,#REF!,"não consta"),"")</f>
        <v/>
      </c>
    </row>
    <row r="49198" spans="67:68" x14ac:dyDescent="0.3">
      <c r="BO49198" s="4" t="str">
        <f t="shared" si="768"/>
        <v/>
      </c>
      <c r="BP49198" s="1" t="str">
        <f>IF(BO49198&lt;&gt;"",_xlfn.XLOOKUP(BO49198,#REF!,#REF!,"não consta"),"")</f>
        <v/>
      </c>
    </row>
    <row r="49199" spans="67:68" x14ac:dyDescent="0.3">
      <c r="BO49199" s="4" t="str">
        <f t="shared" si="768"/>
        <v/>
      </c>
      <c r="BP49199" s="1" t="str">
        <f>IF(BO49199&lt;&gt;"",_xlfn.XLOOKUP(BO49199,#REF!,#REF!,"não consta"),"")</f>
        <v/>
      </c>
    </row>
    <row r="49200" spans="67:68" x14ac:dyDescent="0.3">
      <c r="BO49200" s="4" t="str">
        <f t="shared" si="768"/>
        <v/>
      </c>
      <c r="BP49200" s="1" t="str">
        <f>IF(BO49200&lt;&gt;"",_xlfn.XLOOKUP(BO49200,#REF!,#REF!,"não consta"),"")</f>
        <v/>
      </c>
    </row>
    <row r="49201" spans="67:68" x14ac:dyDescent="0.3">
      <c r="BO49201" s="4" t="str">
        <f t="shared" si="768"/>
        <v/>
      </c>
      <c r="BP49201" s="1" t="str">
        <f>IF(BO49201&lt;&gt;"",_xlfn.XLOOKUP(BO49201,#REF!,#REF!,"não consta"),"")</f>
        <v/>
      </c>
    </row>
    <row r="49202" spans="67:68" x14ac:dyDescent="0.3">
      <c r="BO49202" s="4" t="str">
        <f t="shared" si="768"/>
        <v/>
      </c>
      <c r="BP49202" s="1" t="str">
        <f>IF(BO49202&lt;&gt;"",_xlfn.XLOOKUP(BO49202,#REF!,#REF!,"não consta"),"")</f>
        <v/>
      </c>
    </row>
    <row r="49203" spans="67:68" x14ac:dyDescent="0.3">
      <c r="BO49203" s="4" t="str">
        <f t="shared" si="768"/>
        <v/>
      </c>
      <c r="BP49203" s="1" t="str">
        <f>IF(BO49203&lt;&gt;"",_xlfn.XLOOKUP(BO49203,#REF!,#REF!,"não consta"),"")</f>
        <v/>
      </c>
    </row>
    <row r="49204" spans="67:68" x14ac:dyDescent="0.3">
      <c r="BO49204" s="4" t="str">
        <f t="shared" si="768"/>
        <v/>
      </c>
      <c r="BP49204" s="1" t="str">
        <f>IF(BO49204&lt;&gt;"",_xlfn.XLOOKUP(BO49204,#REF!,#REF!,"não consta"),"")</f>
        <v/>
      </c>
    </row>
    <row r="49205" spans="67:68" x14ac:dyDescent="0.3">
      <c r="BO49205" s="4" t="str">
        <f t="shared" si="768"/>
        <v/>
      </c>
      <c r="BP49205" s="1" t="str">
        <f>IF(BO49205&lt;&gt;"",_xlfn.XLOOKUP(BO49205,#REF!,#REF!,"não consta"),"")</f>
        <v/>
      </c>
    </row>
    <row r="49206" spans="67:68" x14ac:dyDescent="0.3">
      <c r="BO49206" s="4" t="str">
        <f t="shared" si="768"/>
        <v/>
      </c>
      <c r="BP49206" s="1" t="str">
        <f>IF(BO49206&lt;&gt;"",_xlfn.XLOOKUP(BO49206,#REF!,#REF!,"não consta"),"")</f>
        <v/>
      </c>
    </row>
    <row r="49207" spans="67:68" x14ac:dyDescent="0.3">
      <c r="BO49207" s="4" t="str">
        <f t="shared" si="768"/>
        <v/>
      </c>
      <c r="BP49207" s="1" t="str">
        <f>IF(BO49207&lt;&gt;"",_xlfn.XLOOKUP(BO49207,#REF!,#REF!,"não consta"),"")</f>
        <v/>
      </c>
    </row>
    <row r="49208" spans="67:68" x14ac:dyDescent="0.3">
      <c r="BO49208" s="4" t="str">
        <f t="shared" si="768"/>
        <v/>
      </c>
      <c r="BP49208" s="1" t="str">
        <f>IF(BO49208&lt;&gt;"",_xlfn.XLOOKUP(BO49208,#REF!,#REF!,"não consta"),"")</f>
        <v/>
      </c>
    </row>
    <row r="49209" spans="67:68" x14ac:dyDescent="0.3">
      <c r="BO49209" s="4" t="str">
        <f t="shared" si="768"/>
        <v/>
      </c>
      <c r="BP49209" s="1" t="str">
        <f>IF(BO49209&lt;&gt;"",_xlfn.XLOOKUP(BO49209,#REF!,#REF!,"não consta"),"")</f>
        <v/>
      </c>
    </row>
    <row r="49210" spans="67:68" x14ac:dyDescent="0.3">
      <c r="BO49210" s="4" t="str">
        <f t="shared" si="768"/>
        <v/>
      </c>
      <c r="BP49210" s="1" t="str">
        <f>IF(BO49210&lt;&gt;"",_xlfn.XLOOKUP(BO49210,#REF!,#REF!,"não consta"),"")</f>
        <v/>
      </c>
    </row>
    <row r="49211" spans="67:68" x14ac:dyDescent="0.3">
      <c r="BO49211" s="4" t="str">
        <f t="shared" si="768"/>
        <v/>
      </c>
      <c r="BP49211" s="1" t="str">
        <f>IF(BO49211&lt;&gt;"",_xlfn.XLOOKUP(BO49211,#REF!,#REF!,"não consta"),"")</f>
        <v/>
      </c>
    </row>
    <row r="49212" spans="67:68" x14ac:dyDescent="0.3">
      <c r="BO49212" s="4" t="str">
        <f t="shared" si="768"/>
        <v/>
      </c>
      <c r="BP49212" s="1" t="str">
        <f>IF(BO49212&lt;&gt;"",_xlfn.XLOOKUP(BO49212,#REF!,#REF!,"não consta"),"")</f>
        <v/>
      </c>
    </row>
    <row r="49213" spans="67:68" x14ac:dyDescent="0.3">
      <c r="BO49213" s="4" t="str">
        <f t="shared" si="768"/>
        <v/>
      </c>
      <c r="BP49213" s="1" t="str">
        <f>IF(BO49213&lt;&gt;"",_xlfn.XLOOKUP(BO49213,#REF!,#REF!,"não consta"),"")</f>
        <v/>
      </c>
    </row>
    <row r="49214" spans="67:68" x14ac:dyDescent="0.3">
      <c r="BO49214" s="4" t="str">
        <f t="shared" si="768"/>
        <v/>
      </c>
      <c r="BP49214" s="1" t="str">
        <f>IF(BO49214&lt;&gt;"",_xlfn.XLOOKUP(BO49214,#REF!,#REF!,"não consta"),"")</f>
        <v/>
      </c>
    </row>
    <row r="49215" spans="67:68" x14ac:dyDescent="0.3">
      <c r="BO49215" s="4" t="str">
        <f t="shared" si="768"/>
        <v/>
      </c>
      <c r="BP49215" s="1" t="str">
        <f>IF(BO49215&lt;&gt;"",_xlfn.XLOOKUP(BO49215,#REF!,#REF!,"não consta"),"")</f>
        <v/>
      </c>
    </row>
    <row r="49216" spans="67:68" x14ac:dyDescent="0.3">
      <c r="BO49216" s="4" t="str">
        <f t="shared" si="768"/>
        <v/>
      </c>
      <c r="BP49216" s="1" t="str">
        <f>IF(BO49216&lt;&gt;"",_xlfn.XLOOKUP(BO49216,#REF!,#REF!,"não consta"),"")</f>
        <v/>
      </c>
    </row>
    <row r="49217" spans="67:68" x14ac:dyDescent="0.3">
      <c r="BO49217" s="4" t="str">
        <f t="shared" si="768"/>
        <v/>
      </c>
      <c r="BP49217" s="1" t="str">
        <f>IF(BO49217&lt;&gt;"",_xlfn.XLOOKUP(BO49217,#REF!,#REF!,"não consta"),"")</f>
        <v/>
      </c>
    </row>
    <row r="49218" spans="67:68" x14ac:dyDescent="0.3">
      <c r="BO49218" s="4" t="str">
        <f t="shared" si="768"/>
        <v/>
      </c>
      <c r="BP49218" s="1" t="str">
        <f>IF(BO49218&lt;&gt;"",_xlfn.XLOOKUP(BO49218,#REF!,#REF!,"não consta"),"")</f>
        <v/>
      </c>
    </row>
    <row r="49219" spans="67:68" x14ac:dyDescent="0.3">
      <c r="BO49219" s="4" t="str">
        <f t="shared" ref="BO49219:BO49282" si="769">CONCATENATE(I49219,S49219)</f>
        <v/>
      </c>
      <c r="BP49219" s="1" t="str">
        <f>IF(BO49219&lt;&gt;"",_xlfn.XLOOKUP(BO49219,#REF!,#REF!,"não consta"),"")</f>
        <v/>
      </c>
    </row>
    <row r="49220" spans="67:68" x14ac:dyDescent="0.3">
      <c r="BO49220" s="4" t="str">
        <f t="shared" si="769"/>
        <v/>
      </c>
      <c r="BP49220" s="1" t="str">
        <f>IF(BO49220&lt;&gt;"",_xlfn.XLOOKUP(BO49220,#REF!,#REF!,"não consta"),"")</f>
        <v/>
      </c>
    </row>
    <row r="49221" spans="67:68" x14ac:dyDescent="0.3">
      <c r="BO49221" s="4" t="str">
        <f t="shared" si="769"/>
        <v/>
      </c>
      <c r="BP49221" s="1" t="str">
        <f>IF(BO49221&lt;&gt;"",_xlfn.XLOOKUP(BO49221,#REF!,#REF!,"não consta"),"")</f>
        <v/>
      </c>
    </row>
    <row r="49222" spans="67:68" x14ac:dyDescent="0.3">
      <c r="BO49222" s="4" t="str">
        <f t="shared" si="769"/>
        <v/>
      </c>
      <c r="BP49222" s="1" t="str">
        <f>IF(BO49222&lt;&gt;"",_xlfn.XLOOKUP(BO49222,#REF!,#REF!,"não consta"),"")</f>
        <v/>
      </c>
    </row>
    <row r="49223" spans="67:68" x14ac:dyDescent="0.3">
      <c r="BO49223" s="4" t="str">
        <f t="shared" si="769"/>
        <v/>
      </c>
      <c r="BP49223" s="1" t="str">
        <f>IF(BO49223&lt;&gt;"",_xlfn.XLOOKUP(BO49223,#REF!,#REF!,"não consta"),"")</f>
        <v/>
      </c>
    </row>
    <row r="49224" spans="67:68" x14ac:dyDescent="0.3">
      <c r="BO49224" s="4" t="str">
        <f t="shared" si="769"/>
        <v/>
      </c>
      <c r="BP49224" s="1" t="str">
        <f>IF(BO49224&lt;&gt;"",_xlfn.XLOOKUP(BO49224,#REF!,#REF!,"não consta"),"")</f>
        <v/>
      </c>
    </row>
    <row r="49225" spans="67:68" x14ac:dyDescent="0.3">
      <c r="BO49225" s="4" t="str">
        <f t="shared" si="769"/>
        <v/>
      </c>
      <c r="BP49225" s="1" t="str">
        <f>IF(BO49225&lt;&gt;"",_xlfn.XLOOKUP(BO49225,#REF!,#REF!,"não consta"),"")</f>
        <v/>
      </c>
    </row>
    <row r="49226" spans="67:68" x14ac:dyDescent="0.3">
      <c r="BO49226" s="4" t="str">
        <f t="shared" si="769"/>
        <v/>
      </c>
      <c r="BP49226" s="1" t="str">
        <f>IF(BO49226&lt;&gt;"",_xlfn.XLOOKUP(BO49226,#REF!,#REF!,"não consta"),"")</f>
        <v/>
      </c>
    </row>
    <row r="49227" spans="67:68" x14ac:dyDescent="0.3">
      <c r="BO49227" s="4" t="str">
        <f t="shared" si="769"/>
        <v/>
      </c>
      <c r="BP49227" s="1" t="str">
        <f>IF(BO49227&lt;&gt;"",_xlfn.XLOOKUP(BO49227,#REF!,#REF!,"não consta"),"")</f>
        <v/>
      </c>
    </row>
    <row r="49228" spans="67:68" x14ac:dyDescent="0.3">
      <c r="BO49228" s="4" t="str">
        <f t="shared" si="769"/>
        <v/>
      </c>
      <c r="BP49228" s="1" t="str">
        <f>IF(BO49228&lt;&gt;"",_xlfn.XLOOKUP(BO49228,#REF!,#REF!,"não consta"),"")</f>
        <v/>
      </c>
    </row>
    <row r="49229" spans="67:68" x14ac:dyDescent="0.3">
      <c r="BO49229" s="4" t="str">
        <f t="shared" si="769"/>
        <v/>
      </c>
      <c r="BP49229" s="1" t="str">
        <f>IF(BO49229&lt;&gt;"",_xlfn.XLOOKUP(BO49229,#REF!,#REF!,"não consta"),"")</f>
        <v/>
      </c>
    </row>
    <row r="49230" spans="67:68" x14ac:dyDescent="0.3">
      <c r="BO49230" s="4" t="str">
        <f t="shared" si="769"/>
        <v/>
      </c>
      <c r="BP49230" s="1" t="str">
        <f>IF(BO49230&lt;&gt;"",_xlfn.XLOOKUP(BO49230,#REF!,#REF!,"não consta"),"")</f>
        <v/>
      </c>
    </row>
    <row r="49231" spans="67:68" x14ac:dyDescent="0.3">
      <c r="BO49231" s="4" t="str">
        <f t="shared" si="769"/>
        <v/>
      </c>
      <c r="BP49231" s="1" t="str">
        <f>IF(BO49231&lt;&gt;"",_xlfn.XLOOKUP(BO49231,#REF!,#REF!,"não consta"),"")</f>
        <v/>
      </c>
    </row>
    <row r="49232" spans="67:68" x14ac:dyDescent="0.3">
      <c r="BO49232" s="4" t="str">
        <f t="shared" si="769"/>
        <v/>
      </c>
      <c r="BP49232" s="1" t="str">
        <f>IF(BO49232&lt;&gt;"",_xlfn.XLOOKUP(BO49232,#REF!,#REF!,"não consta"),"")</f>
        <v/>
      </c>
    </row>
    <row r="49233" spans="67:68" x14ac:dyDescent="0.3">
      <c r="BO49233" s="4" t="str">
        <f t="shared" si="769"/>
        <v/>
      </c>
      <c r="BP49233" s="1" t="str">
        <f>IF(BO49233&lt;&gt;"",_xlfn.XLOOKUP(BO49233,#REF!,#REF!,"não consta"),"")</f>
        <v/>
      </c>
    </row>
    <row r="49234" spans="67:68" x14ac:dyDescent="0.3">
      <c r="BO49234" s="4" t="str">
        <f t="shared" si="769"/>
        <v/>
      </c>
      <c r="BP49234" s="1" t="str">
        <f>IF(BO49234&lt;&gt;"",_xlfn.XLOOKUP(BO49234,#REF!,#REF!,"não consta"),"")</f>
        <v/>
      </c>
    </row>
    <row r="49235" spans="67:68" x14ac:dyDescent="0.3">
      <c r="BO49235" s="4" t="str">
        <f t="shared" si="769"/>
        <v/>
      </c>
      <c r="BP49235" s="1" t="str">
        <f>IF(BO49235&lt;&gt;"",_xlfn.XLOOKUP(BO49235,#REF!,#REF!,"não consta"),"")</f>
        <v/>
      </c>
    </row>
    <row r="49236" spans="67:68" x14ac:dyDescent="0.3">
      <c r="BO49236" s="4" t="str">
        <f t="shared" si="769"/>
        <v/>
      </c>
      <c r="BP49236" s="1" t="str">
        <f>IF(BO49236&lt;&gt;"",_xlfn.XLOOKUP(BO49236,#REF!,#REF!,"não consta"),"")</f>
        <v/>
      </c>
    </row>
    <row r="49237" spans="67:68" x14ac:dyDescent="0.3">
      <c r="BO49237" s="4" t="str">
        <f t="shared" si="769"/>
        <v/>
      </c>
      <c r="BP49237" s="1" t="str">
        <f>IF(BO49237&lt;&gt;"",_xlfn.XLOOKUP(BO49237,#REF!,#REF!,"não consta"),"")</f>
        <v/>
      </c>
    </row>
    <row r="49238" spans="67:68" x14ac:dyDescent="0.3">
      <c r="BO49238" s="4" t="str">
        <f t="shared" si="769"/>
        <v/>
      </c>
      <c r="BP49238" s="1" t="str">
        <f>IF(BO49238&lt;&gt;"",_xlfn.XLOOKUP(BO49238,#REF!,#REF!,"não consta"),"")</f>
        <v/>
      </c>
    </row>
    <row r="49239" spans="67:68" x14ac:dyDescent="0.3">
      <c r="BO49239" s="4" t="str">
        <f t="shared" si="769"/>
        <v/>
      </c>
      <c r="BP49239" s="1" t="str">
        <f>IF(BO49239&lt;&gt;"",_xlfn.XLOOKUP(BO49239,#REF!,#REF!,"não consta"),"")</f>
        <v/>
      </c>
    </row>
    <row r="49240" spans="67:68" x14ac:dyDescent="0.3">
      <c r="BO49240" s="4" t="str">
        <f t="shared" si="769"/>
        <v/>
      </c>
      <c r="BP49240" s="1" t="str">
        <f>IF(BO49240&lt;&gt;"",_xlfn.XLOOKUP(BO49240,#REF!,#REF!,"não consta"),"")</f>
        <v/>
      </c>
    </row>
    <row r="49241" spans="67:68" x14ac:dyDescent="0.3">
      <c r="BO49241" s="4" t="str">
        <f t="shared" si="769"/>
        <v/>
      </c>
      <c r="BP49241" s="1" t="str">
        <f>IF(BO49241&lt;&gt;"",_xlfn.XLOOKUP(BO49241,#REF!,#REF!,"não consta"),"")</f>
        <v/>
      </c>
    </row>
    <row r="49242" spans="67:68" x14ac:dyDescent="0.3">
      <c r="BO49242" s="4" t="str">
        <f t="shared" si="769"/>
        <v/>
      </c>
      <c r="BP49242" s="1" t="str">
        <f>IF(BO49242&lt;&gt;"",_xlfn.XLOOKUP(BO49242,#REF!,#REF!,"não consta"),"")</f>
        <v/>
      </c>
    </row>
    <row r="49243" spans="67:68" x14ac:dyDescent="0.3">
      <c r="BO49243" s="4" t="str">
        <f t="shared" si="769"/>
        <v/>
      </c>
      <c r="BP49243" s="1" t="str">
        <f>IF(BO49243&lt;&gt;"",_xlfn.XLOOKUP(BO49243,#REF!,#REF!,"não consta"),"")</f>
        <v/>
      </c>
    </row>
    <row r="49244" spans="67:68" x14ac:dyDescent="0.3">
      <c r="BO49244" s="4" t="str">
        <f t="shared" si="769"/>
        <v/>
      </c>
      <c r="BP49244" s="1" t="str">
        <f>IF(BO49244&lt;&gt;"",_xlfn.XLOOKUP(BO49244,#REF!,#REF!,"não consta"),"")</f>
        <v/>
      </c>
    </row>
    <row r="49245" spans="67:68" x14ac:dyDescent="0.3">
      <c r="BO49245" s="4" t="str">
        <f t="shared" si="769"/>
        <v/>
      </c>
      <c r="BP49245" s="1" t="str">
        <f>IF(BO49245&lt;&gt;"",_xlfn.XLOOKUP(BO49245,#REF!,#REF!,"não consta"),"")</f>
        <v/>
      </c>
    </row>
    <row r="49246" spans="67:68" x14ac:dyDescent="0.3">
      <c r="BO49246" s="4" t="str">
        <f t="shared" si="769"/>
        <v/>
      </c>
      <c r="BP49246" s="1" t="str">
        <f>IF(BO49246&lt;&gt;"",_xlfn.XLOOKUP(BO49246,#REF!,#REF!,"não consta"),"")</f>
        <v/>
      </c>
    </row>
    <row r="49247" spans="67:68" x14ac:dyDescent="0.3">
      <c r="BO49247" s="4" t="str">
        <f t="shared" si="769"/>
        <v/>
      </c>
      <c r="BP49247" s="1" t="str">
        <f>IF(BO49247&lt;&gt;"",_xlfn.XLOOKUP(BO49247,#REF!,#REF!,"não consta"),"")</f>
        <v/>
      </c>
    </row>
    <row r="49248" spans="67:68" x14ac:dyDescent="0.3">
      <c r="BO49248" s="4" t="str">
        <f t="shared" si="769"/>
        <v/>
      </c>
      <c r="BP49248" s="1" t="str">
        <f>IF(BO49248&lt;&gt;"",_xlfn.XLOOKUP(BO49248,#REF!,#REF!,"não consta"),"")</f>
        <v/>
      </c>
    </row>
    <row r="49249" spans="67:68" x14ac:dyDescent="0.3">
      <c r="BO49249" s="4" t="str">
        <f t="shared" si="769"/>
        <v/>
      </c>
      <c r="BP49249" s="1" t="str">
        <f>IF(BO49249&lt;&gt;"",_xlfn.XLOOKUP(BO49249,#REF!,#REF!,"não consta"),"")</f>
        <v/>
      </c>
    </row>
    <row r="49250" spans="67:68" x14ac:dyDescent="0.3">
      <c r="BO49250" s="4" t="str">
        <f t="shared" si="769"/>
        <v/>
      </c>
      <c r="BP49250" s="1" t="str">
        <f>IF(BO49250&lt;&gt;"",_xlfn.XLOOKUP(BO49250,#REF!,#REF!,"não consta"),"")</f>
        <v/>
      </c>
    </row>
    <row r="49251" spans="67:68" x14ac:dyDescent="0.3">
      <c r="BO49251" s="4" t="str">
        <f t="shared" si="769"/>
        <v/>
      </c>
      <c r="BP49251" s="1" t="str">
        <f>IF(BO49251&lt;&gt;"",_xlfn.XLOOKUP(BO49251,#REF!,#REF!,"não consta"),"")</f>
        <v/>
      </c>
    </row>
    <row r="49252" spans="67:68" x14ac:dyDescent="0.3">
      <c r="BO49252" s="4" t="str">
        <f t="shared" si="769"/>
        <v/>
      </c>
      <c r="BP49252" s="1" t="str">
        <f>IF(BO49252&lt;&gt;"",_xlfn.XLOOKUP(BO49252,#REF!,#REF!,"não consta"),"")</f>
        <v/>
      </c>
    </row>
    <row r="49253" spans="67:68" x14ac:dyDescent="0.3">
      <c r="BO49253" s="4" t="str">
        <f t="shared" si="769"/>
        <v/>
      </c>
      <c r="BP49253" s="1" t="str">
        <f>IF(BO49253&lt;&gt;"",_xlfn.XLOOKUP(BO49253,#REF!,#REF!,"não consta"),"")</f>
        <v/>
      </c>
    </row>
    <row r="49254" spans="67:68" x14ac:dyDescent="0.3">
      <c r="BO49254" s="4" t="str">
        <f t="shared" si="769"/>
        <v/>
      </c>
      <c r="BP49254" s="1" t="str">
        <f>IF(BO49254&lt;&gt;"",_xlfn.XLOOKUP(BO49254,#REF!,#REF!,"não consta"),"")</f>
        <v/>
      </c>
    </row>
    <row r="49255" spans="67:68" x14ac:dyDescent="0.3">
      <c r="BO49255" s="4" t="str">
        <f t="shared" si="769"/>
        <v/>
      </c>
      <c r="BP49255" s="1" t="str">
        <f>IF(BO49255&lt;&gt;"",_xlfn.XLOOKUP(BO49255,#REF!,#REF!,"não consta"),"")</f>
        <v/>
      </c>
    </row>
    <row r="49256" spans="67:68" x14ac:dyDescent="0.3">
      <c r="BO49256" s="4" t="str">
        <f t="shared" si="769"/>
        <v/>
      </c>
      <c r="BP49256" s="1" t="str">
        <f>IF(BO49256&lt;&gt;"",_xlfn.XLOOKUP(BO49256,#REF!,#REF!,"não consta"),"")</f>
        <v/>
      </c>
    </row>
    <row r="49257" spans="67:68" x14ac:dyDescent="0.3">
      <c r="BO49257" s="4" t="str">
        <f t="shared" si="769"/>
        <v/>
      </c>
      <c r="BP49257" s="1" t="str">
        <f>IF(BO49257&lt;&gt;"",_xlfn.XLOOKUP(BO49257,#REF!,#REF!,"não consta"),"")</f>
        <v/>
      </c>
    </row>
    <row r="49258" spans="67:68" x14ac:dyDescent="0.3">
      <c r="BO49258" s="4" t="str">
        <f t="shared" si="769"/>
        <v/>
      </c>
      <c r="BP49258" s="1" t="str">
        <f>IF(BO49258&lt;&gt;"",_xlfn.XLOOKUP(BO49258,#REF!,#REF!,"não consta"),"")</f>
        <v/>
      </c>
    </row>
    <row r="49259" spans="67:68" x14ac:dyDescent="0.3">
      <c r="BO49259" s="4" t="str">
        <f t="shared" si="769"/>
        <v/>
      </c>
      <c r="BP49259" s="1" t="str">
        <f>IF(BO49259&lt;&gt;"",_xlfn.XLOOKUP(BO49259,#REF!,#REF!,"não consta"),"")</f>
        <v/>
      </c>
    </row>
    <row r="49260" spans="67:68" x14ac:dyDescent="0.3">
      <c r="BO49260" s="4" t="str">
        <f t="shared" si="769"/>
        <v/>
      </c>
      <c r="BP49260" s="1" t="str">
        <f>IF(BO49260&lt;&gt;"",_xlfn.XLOOKUP(BO49260,#REF!,#REF!,"não consta"),"")</f>
        <v/>
      </c>
    </row>
    <row r="49261" spans="67:68" x14ac:dyDescent="0.3">
      <c r="BO49261" s="4" t="str">
        <f t="shared" si="769"/>
        <v/>
      </c>
      <c r="BP49261" s="1" t="str">
        <f>IF(BO49261&lt;&gt;"",_xlfn.XLOOKUP(BO49261,#REF!,#REF!,"não consta"),"")</f>
        <v/>
      </c>
    </row>
    <row r="49262" spans="67:68" x14ac:dyDescent="0.3">
      <c r="BO49262" s="4" t="str">
        <f t="shared" si="769"/>
        <v/>
      </c>
      <c r="BP49262" s="1" t="str">
        <f>IF(BO49262&lt;&gt;"",_xlfn.XLOOKUP(BO49262,#REF!,#REF!,"não consta"),"")</f>
        <v/>
      </c>
    </row>
    <row r="49263" spans="67:68" x14ac:dyDescent="0.3">
      <c r="BO49263" s="4" t="str">
        <f t="shared" si="769"/>
        <v/>
      </c>
      <c r="BP49263" s="1" t="str">
        <f>IF(BO49263&lt;&gt;"",_xlfn.XLOOKUP(BO49263,#REF!,#REF!,"não consta"),"")</f>
        <v/>
      </c>
    </row>
    <row r="49264" spans="67:68" x14ac:dyDescent="0.3">
      <c r="BO49264" s="4" t="str">
        <f t="shared" si="769"/>
        <v/>
      </c>
      <c r="BP49264" s="1" t="str">
        <f>IF(BO49264&lt;&gt;"",_xlfn.XLOOKUP(BO49264,#REF!,#REF!,"não consta"),"")</f>
        <v/>
      </c>
    </row>
    <row r="49265" spans="67:68" x14ac:dyDescent="0.3">
      <c r="BO49265" s="4" t="str">
        <f t="shared" si="769"/>
        <v/>
      </c>
      <c r="BP49265" s="1" t="str">
        <f>IF(BO49265&lt;&gt;"",_xlfn.XLOOKUP(BO49265,#REF!,#REF!,"não consta"),"")</f>
        <v/>
      </c>
    </row>
    <row r="49266" spans="67:68" x14ac:dyDescent="0.3">
      <c r="BO49266" s="4" t="str">
        <f t="shared" si="769"/>
        <v/>
      </c>
      <c r="BP49266" s="1" t="str">
        <f>IF(BO49266&lt;&gt;"",_xlfn.XLOOKUP(BO49266,#REF!,#REF!,"não consta"),"")</f>
        <v/>
      </c>
    </row>
    <row r="49267" spans="67:68" x14ac:dyDescent="0.3">
      <c r="BO49267" s="4" t="str">
        <f t="shared" si="769"/>
        <v/>
      </c>
      <c r="BP49267" s="1" t="str">
        <f>IF(BO49267&lt;&gt;"",_xlfn.XLOOKUP(BO49267,#REF!,#REF!,"não consta"),"")</f>
        <v/>
      </c>
    </row>
    <row r="49268" spans="67:68" x14ac:dyDescent="0.3">
      <c r="BO49268" s="4" t="str">
        <f t="shared" si="769"/>
        <v/>
      </c>
      <c r="BP49268" s="1" t="str">
        <f>IF(BO49268&lt;&gt;"",_xlfn.XLOOKUP(BO49268,#REF!,#REF!,"não consta"),"")</f>
        <v/>
      </c>
    </row>
    <row r="49269" spans="67:68" x14ac:dyDescent="0.3">
      <c r="BO49269" s="4" t="str">
        <f t="shared" si="769"/>
        <v/>
      </c>
      <c r="BP49269" s="1" t="str">
        <f>IF(BO49269&lt;&gt;"",_xlfn.XLOOKUP(BO49269,#REF!,#REF!,"não consta"),"")</f>
        <v/>
      </c>
    </row>
    <row r="49270" spans="67:68" x14ac:dyDescent="0.3">
      <c r="BO49270" s="4" t="str">
        <f t="shared" si="769"/>
        <v/>
      </c>
      <c r="BP49270" s="1" t="str">
        <f>IF(BO49270&lt;&gt;"",_xlfn.XLOOKUP(BO49270,#REF!,#REF!,"não consta"),"")</f>
        <v/>
      </c>
    </row>
    <row r="49271" spans="67:68" x14ac:dyDescent="0.3">
      <c r="BO49271" s="4" t="str">
        <f t="shared" si="769"/>
        <v/>
      </c>
      <c r="BP49271" s="1" t="str">
        <f>IF(BO49271&lt;&gt;"",_xlfn.XLOOKUP(BO49271,#REF!,#REF!,"não consta"),"")</f>
        <v/>
      </c>
    </row>
    <row r="49272" spans="67:68" x14ac:dyDescent="0.3">
      <c r="BO49272" s="4" t="str">
        <f t="shared" si="769"/>
        <v/>
      </c>
      <c r="BP49272" s="1" t="str">
        <f>IF(BO49272&lt;&gt;"",_xlfn.XLOOKUP(BO49272,#REF!,#REF!,"não consta"),"")</f>
        <v/>
      </c>
    </row>
    <row r="49273" spans="67:68" x14ac:dyDescent="0.3">
      <c r="BO49273" s="4" t="str">
        <f t="shared" si="769"/>
        <v/>
      </c>
      <c r="BP49273" s="1" t="str">
        <f>IF(BO49273&lt;&gt;"",_xlfn.XLOOKUP(BO49273,#REF!,#REF!,"não consta"),"")</f>
        <v/>
      </c>
    </row>
    <row r="49274" spans="67:68" x14ac:dyDescent="0.3">
      <c r="BO49274" s="4" t="str">
        <f t="shared" si="769"/>
        <v/>
      </c>
      <c r="BP49274" s="1" t="str">
        <f>IF(BO49274&lt;&gt;"",_xlfn.XLOOKUP(BO49274,#REF!,#REF!,"não consta"),"")</f>
        <v/>
      </c>
    </row>
    <row r="49275" spans="67:68" x14ac:dyDescent="0.3">
      <c r="BO49275" s="4" t="str">
        <f t="shared" si="769"/>
        <v/>
      </c>
      <c r="BP49275" s="1" t="str">
        <f>IF(BO49275&lt;&gt;"",_xlfn.XLOOKUP(BO49275,#REF!,#REF!,"não consta"),"")</f>
        <v/>
      </c>
    </row>
    <row r="49276" spans="67:68" x14ac:dyDescent="0.3">
      <c r="BO49276" s="4" t="str">
        <f t="shared" si="769"/>
        <v/>
      </c>
      <c r="BP49276" s="1" t="str">
        <f>IF(BO49276&lt;&gt;"",_xlfn.XLOOKUP(BO49276,#REF!,#REF!,"não consta"),"")</f>
        <v/>
      </c>
    </row>
    <row r="49277" spans="67:68" x14ac:dyDescent="0.3">
      <c r="BO49277" s="4" t="str">
        <f t="shared" si="769"/>
        <v/>
      </c>
      <c r="BP49277" s="1" t="str">
        <f>IF(BO49277&lt;&gt;"",_xlfn.XLOOKUP(BO49277,#REF!,#REF!,"não consta"),"")</f>
        <v/>
      </c>
    </row>
    <row r="49278" spans="67:68" x14ac:dyDescent="0.3">
      <c r="BO49278" s="4" t="str">
        <f t="shared" si="769"/>
        <v/>
      </c>
      <c r="BP49278" s="1" t="str">
        <f>IF(BO49278&lt;&gt;"",_xlfn.XLOOKUP(BO49278,#REF!,#REF!,"não consta"),"")</f>
        <v/>
      </c>
    </row>
    <row r="49279" spans="67:68" x14ac:dyDescent="0.3">
      <c r="BO49279" s="4" t="str">
        <f t="shared" si="769"/>
        <v/>
      </c>
      <c r="BP49279" s="1" t="str">
        <f>IF(BO49279&lt;&gt;"",_xlfn.XLOOKUP(BO49279,#REF!,#REF!,"não consta"),"")</f>
        <v/>
      </c>
    </row>
    <row r="49280" spans="67:68" x14ac:dyDescent="0.3">
      <c r="BO49280" s="4" t="str">
        <f t="shared" si="769"/>
        <v/>
      </c>
      <c r="BP49280" s="1" t="str">
        <f>IF(BO49280&lt;&gt;"",_xlfn.XLOOKUP(BO49280,#REF!,#REF!,"não consta"),"")</f>
        <v/>
      </c>
    </row>
    <row r="49281" spans="67:68" x14ac:dyDescent="0.3">
      <c r="BO49281" s="4" t="str">
        <f t="shared" si="769"/>
        <v/>
      </c>
      <c r="BP49281" s="1" t="str">
        <f>IF(BO49281&lt;&gt;"",_xlfn.XLOOKUP(BO49281,#REF!,#REF!,"não consta"),"")</f>
        <v/>
      </c>
    </row>
    <row r="49282" spans="67:68" x14ac:dyDescent="0.3">
      <c r="BO49282" s="4" t="str">
        <f t="shared" si="769"/>
        <v/>
      </c>
      <c r="BP49282" s="1" t="str">
        <f>IF(BO49282&lt;&gt;"",_xlfn.XLOOKUP(BO49282,#REF!,#REF!,"não consta"),"")</f>
        <v/>
      </c>
    </row>
    <row r="49283" spans="67:68" x14ac:dyDescent="0.3">
      <c r="BO49283" s="4" t="str">
        <f t="shared" ref="BO49283:BO49346" si="770">CONCATENATE(I49283,S49283)</f>
        <v/>
      </c>
      <c r="BP49283" s="1" t="str">
        <f>IF(BO49283&lt;&gt;"",_xlfn.XLOOKUP(BO49283,#REF!,#REF!,"não consta"),"")</f>
        <v/>
      </c>
    </row>
    <row r="49284" spans="67:68" x14ac:dyDescent="0.3">
      <c r="BO49284" s="4" t="str">
        <f t="shared" si="770"/>
        <v/>
      </c>
      <c r="BP49284" s="1" t="str">
        <f>IF(BO49284&lt;&gt;"",_xlfn.XLOOKUP(BO49284,#REF!,#REF!,"não consta"),"")</f>
        <v/>
      </c>
    </row>
    <row r="49285" spans="67:68" x14ac:dyDescent="0.3">
      <c r="BO49285" s="4" t="str">
        <f t="shared" si="770"/>
        <v/>
      </c>
      <c r="BP49285" s="1" t="str">
        <f>IF(BO49285&lt;&gt;"",_xlfn.XLOOKUP(BO49285,#REF!,#REF!,"não consta"),"")</f>
        <v/>
      </c>
    </row>
    <row r="49286" spans="67:68" x14ac:dyDescent="0.3">
      <c r="BO49286" s="4" t="str">
        <f t="shared" si="770"/>
        <v/>
      </c>
      <c r="BP49286" s="1" t="str">
        <f>IF(BO49286&lt;&gt;"",_xlfn.XLOOKUP(BO49286,#REF!,#REF!,"não consta"),"")</f>
        <v/>
      </c>
    </row>
    <row r="49287" spans="67:68" x14ac:dyDescent="0.3">
      <c r="BO49287" s="4" t="str">
        <f t="shared" si="770"/>
        <v/>
      </c>
      <c r="BP49287" s="1" t="str">
        <f>IF(BO49287&lt;&gt;"",_xlfn.XLOOKUP(BO49287,#REF!,#REF!,"não consta"),"")</f>
        <v/>
      </c>
    </row>
    <row r="49288" spans="67:68" x14ac:dyDescent="0.3">
      <c r="BO49288" s="4" t="str">
        <f t="shared" si="770"/>
        <v/>
      </c>
      <c r="BP49288" s="1" t="str">
        <f>IF(BO49288&lt;&gt;"",_xlfn.XLOOKUP(BO49288,#REF!,#REF!,"não consta"),"")</f>
        <v/>
      </c>
    </row>
    <row r="49289" spans="67:68" x14ac:dyDescent="0.3">
      <c r="BO49289" s="4" t="str">
        <f t="shared" si="770"/>
        <v/>
      </c>
      <c r="BP49289" s="1" t="str">
        <f>IF(BO49289&lt;&gt;"",_xlfn.XLOOKUP(BO49289,#REF!,#REF!,"não consta"),"")</f>
        <v/>
      </c>
    </row>
    <row r="49290" spans="67:68" x14ac:dyDescent="0.3">
      <c r="BO49290" s="4" t="str">
        <f t="shared" si="770"/>
        <v/>
      </c>
      <c r="BP49290" s="1" t="str">
        <f>IF(BO49290&lt;&gt;"",_xlfn.XLOOKUP(BO49290,#REF!,#REF!,"não consta"),"")</f>
        <v/>
      </c>
    </row>
    <row r="49291" spans="67:68" x14ac:dyDescent="0.3">
      <c r="BO49291" s="4" t="str">
        <f t="shared" si="770"/>
        <v/>
      </c>
      <c r="BP49291" s="1" t="str">
        <f>IF(BO49291&lt;&gt;"",_xlfn.XLOOKUP(BO49291,#REF!,#REF!,"não consta"),"")</f>
        <v/>
      </c>
    </row>
    <row r="49292" spans="67:68" x14ac:dyDescent="0.3">
      <c r="BO49292" s="4" t="str">
        <f t="shared" si="770"/>
        <v/>
      </c>
      <c r="BP49292" s="1" t="str">
        <f>IF(BO49292&lt;&gt;"",_xlfn.XLOOKUP(BO49292,#REF!,#REF!,"não consta"),"")</f>
        <v/>
      </c>
    </row>
    <row r="49293" spans="67:68" x14ac:dyDescent="0.3">
      <c r="BO49293" s="4" t="str">
        <f t="shared" si="770"/>
        <v/>
      </c>
      <c r="BP49293" s="1" t="str">
        <f>IF(BO49293&lt;&gt;"",_xlfn.XLOOKUP(BO49293,#REF!,#REF!,"não consta"),"")</f>
        <v/>
      </c>
    </row>
    <row r="49294" spans="67:68" x14ac:dyDescent="0.3">
      <c r="BO49294" s="4" t="str">
        <f t="shared" si="770"/>
        <v/>
      </c>
      <c r="BP49294" s="1" t="str">
        <f>IF(BO49294&lt;&gt;"",_xlfn.XLOOKUP(BO49294,#REF!,#REF!,"não consta"),"")</f>
        <v/>
      </c>
    </row>
    <row r="49295" spans="67:68" x14ac:dyDescent="0.3">
      <c r="BO49295" s="4" t="str">
        <f t="shared" si="770"/>
        <v/>
      </c>
      <c r="BP49295" s="1" t="str">
        <f>IF(BO49295&lt;&gt;"",_xlfn.XLOOKUP(BO49295,#REF!,#REF!,"não consta"),"")</f>
        <v/>
      </c>
    </row>
    <row r="49296" spans="67:68" x14ac:dyDescent="0.3">
      <c r="BO49296" s="4" t="str">
        <f t="shared" si="770"/>
        <v/>
      </c>
      <c r="BP49296" s="1" t="str">
        <f>IF(BO49296&lt;&gt;"",_xlfn.XLOOKUP(BO49296,#REF!,#REF!,"não consta"),"")</f>
        <v/>
      </c>
    </row>
    <row r="49297" spans="67:68" x14ac:dyDescent="0.3">
      <c r="BO49297" s="4" t="str">
        <f t="shared" si="770"/>
        <v/>
      </c>
      <c r="BP49297" s="1" t="str">
        <f>IF(BO49297&lt;&gt;"",_xlfn.XLOOKUP(BO49297,#REF!,#REF!,"não consta"),"")</f>
        <v/>
      </c>
    </row>
    <row r="49298" spans="67:68" x14ac:dyDescent="0.3">
      <c r="BO49298" s="4" t="str">
        <f t="shared" si="770"/>
        <v/>
      </c>
      <c r="BP49298" s="1" t="str">
        <f>IF(BO49298&lt;&gt;"",_xlfn.XLOOKUP(BO49298,#REF!,#REF!,"não consta"),"")</f>
        <v/>
      </c>
    </row>
    <row r="49299" spans="67:68" x14ac:dyDescent="0.3">
      <c r="BO49299" s="4" t="str">
        <f t="shared" si="770"/>
        <v/>
      </c>
      <c r="BP49299" s="1" t="str">
        <f>IF(BO49299&lt;&gt;"",_xlfn.XLOOKUP(BO49299,#REF!,#REF!,"não consta"),"")</f>
        <v/>
      </c>
    </row>
    <row r="49300" spans="67:68" x14ac:dyDescent="0.3">
      <c r="BO49300" s="4" t="str">
        <f t="shared" si="770"/>
        <v/>
      </c>
      <c r="BP49300" s="1" t="str">
        <f>IF(BO49300&lt;&gt;"",_xlfn.XLOOKUP(BO49300,#REF!,#REF!,"não consta"),"")</f>
        <v/>
      </c>
    </row>
    <row r="49301" spans="67:68" x14ac:dyDescent="0.3">
      <c r="BO49301" s="4" t="str">
        <f t="shared" si="770"/>
        <v/>
      </c>
      <c r="BP49301" s="1" t="str">
        <f>IF(BO49301&lt;&gt;"",_xlfn.XLOOKUP(BO49301,#REF!,#REF!,"não consta"),"")</f>
        <v/>
      </c>
    </row>
    <row r="49302" spans="67:68" x14ac:dyDescent="0.3">
      <c r="BO49302" s="4" t="str">
        <f t="shared" si="770"/>
        <v/>
      </c>
      <c r="BP49302" s="1" t="str">
        <f>IF(BO49302&lt;&gt;"",_xlfn.XLOOKUP(BO49302,#REF!,#REF!,"não consta"),"")</f>
        <v/>
      </c>
    </row>
    <row r="49303" spans="67:68" x14ac:dyDescent="0.3">
      <c r="BO49303" s="4" t="str">
        <f t="shared" si="770"/>
        <v/>
      </c>
      <c r="BP49303" s="1" t="str">
        <f>IF(BO49303&lt;&gt;"",_xlfn.XLOOKUP(BO49303,#REF!,#REF!,"não consta"),"")</f>
        <v/>
      </c>
    </row>
    <row r="49304" spans="67:68" x14ac:dyDescent="0.3">
      <c r="BO49304" s="4" t="str">
        <f t="shared" si="770"/>
        <v/>
      </c>
      <c r="BP49304" s="1" t="str">
        <f>IF(BO49304&lt;&gt;"",_xlfn.XLOOKUP(BO49304,#REF!,#REF!,"não consta"),"")</f>
        <v/>
      </c>
    </row>
    <row r="49305" spans="67:68" x14ac:dyDescent="0.3">
      <c r="BO49305" s="4" t="str">
        <f t="shared" si="770"/>
        <v/>
      </c>
      <c r="BP49305" s="1" t="str">
        <f>IF(BO49305&lt;&gt;"",_xlfn.XLOOKUP(BO49305,#REF!,#REF!,"não consta"),"")</f>
        <v/>
      </c>
    </row>
    <row r="49306" spans="67:68" x14ac:dyDescent="0.3">
      <c r="BO49306" s="4" t="str">
        <f t="shared" si="770"/>
        <v/>
      </c>
      <c r="BP49306" s="1" t="str">
        <f>IF(BO49306&lt;&gt;"",_xlfn.XLOOKUP(BO49306,#REF!,#REF!,"não consta"),"")</f>
        <v/>
      </c>
    </row>
    <row r="49307" spans="67:68" x14ac:dyDescent="0.3">
      <c r="BO49307" s="4" t="str">
        <f t="shared" si="770"/>
        <v/>
      </c>
      <c r="BP49307" s="1" t="str">
        <f>IF(BO49307&lt;&gt;"",_xlfn.XLOOKUP(BO49307,#REF!,#REF!,"não consta"),"")</f>
        <v/>
      </c>
    </row>
    <row r="49308" spans="67:68" x14ac:dyDescent="0.3">
      <c r="BO49308" s="4" t="str">
        <f t="shared" si="770"/>
        <v/>
      </c>
      <c r="BP49308" s="1" t="str">
        <f>IF(BO49308&lt;&gt;"",_xlfn.XLOOKUP(BO49308,#REF!,#REF!,"não consta"),"")</f>
        <v/>
      </c>
    </row>
    <row r="49309" spans="67:68" x14ac:dyDescent="0.3">
      <c r="BO49309" s="4" t="str">
        <f t="shared" si="770"/>
        <v/>
      </c>
      <c r="BP49309" s="1" t="str">
        <f>IF(BO49309&lt;&gt;"",_xlfn.XLOOKUP(BO49309,#REF!,#REF!,"não consta"),"")</f>
        <v/>
      </c>
    </row>
    <row r="49310" spans="67:68" x14ac:dyDescent="0.3">
      <c r="BO49310" s="4" t="str">
        <f t="shared" si="770"/>
        <v/>
      </c>
      <c r="BP49310" s="1" t="str">
        <f>IF(BO49310&lt;&gt;"",_xlfn.XLOOKUP(BO49310,#REF!,#REF!,"não consta"),"")</f>
        <v/>
      </c>
    </row>
    <row r="49311" spans="67:68" x14ac:dyDescent="0.3">
      <c r="BO49311" s="4" t="str">
        <f t="shared" si="770"/>
        <v/>
      </c>
      <c r="BP49311" s="1" t="str">
        <f>IF(BO49311&lt;&gt;"",_xlfn.XLOOKUP(BO49311,#REF!,#REF!,"não consta"),"")</f>
        <v/>
      </c>
    </row>
    <row r="49312" spans="67:68" x14ac:dyDescent="0.3">
      <c r="BO49312" s="4" t="str">
        <f t="shared" si="770"/>
        <v/>
      </c>
      <c r="BP49312" s="1" t="str">
        <f>IF(BO49312&lt;&gt;"",_xlfn.XLOOKUP(BO49312,#REF!,#REF!,"não consta"),"")</f>
        <v/>
      </c>
    </row>
    <row r="49313" spans="67:68" x14ac:dyDescent="0.3">
      <c r="BO49313" s="4" t="str">
        <f t="shared" si="770"/>
        <v/>
      </c>
      <c r="BP49313" s="1" t="str">
        <f>IF(BO49313&lt;&gt;"",_xlfn.XLOOKUP(BO49313,#REF!,#REF!,"não consta"),"")</f>
        <v/>
      </c>
    </row>
    <row r="49314" spans="67:68" x14ac:dyDescent="0.3">
      <c r="BO49314" s="4" t="str">
        <f t="shared" si="770"/>
        <v/>
      </c>
      <c r="BP49314" s="1" t="str">
        <f>IF(BO49314&lt;&gt;"",_xlfn.XLOOKUP(BO49314,#REF!,#REF!,"não consta"),"")</f>
        <v/>
      </c>
    </row>
    <row r="49315" spans="67:68" x14ac:dyDescent="0.3">
      <c r="BO49315" s="4" t="str">
        <f t="shared" si="770"/>
        <v/>
      </c>
      <c r="BP49315" s="1" t="str">
        <f>IF(BO49315&lt;&gt;"",_xlfn.XLOOKUP(BO49315,#REF!,#REF!,"não consta"),"")</f>
        <v/>
      </c>
    </row>
    <row r="49316" spans="67:68" x14ac:dyDescent="0.3">
      <c r="BO49316" s="4" t="str">
        <f t="shared" si="770"/>
        <v/>
      </c>
      <c r="BP49316" s="1" t="str">
        <f>IF(BO49316&lt;&gt;"",_xlfn.XLOOKUP(BO49316,#REF!,#REF!,"não consta"),"")</f>
        <v/>
      </c>
    </row>
    <row r="49317" spans="67:68" x14ac:dyDescent="0.3">
      <c r="BO49317" s="4" t="str">
        <f t="shared" si="770"/>
        <v/>
      </c>
      <c r="BP49317" s="1" t="str">
        <f>IF(BO49317&lt;&gt;"",_xlfn.XLOOKUP(BO49317,#REF!,#REF!,"não consta"),"")</f>
        <v/>
      </c>
    </row>
    <row r="49318" spans="67:68" x14ac:dyDescent="0.3">
      <c r="BO49318" s="4" t="str">
        <f t="shared" si="770"/>
        <v/>
      </c>
      <c r="BP49318" s="1" t="str">
        <f>IF(BO49318&lt;&gt;"",_xlfn.XLOOKUP(BO49318,#REF!,#REF!,"não consta"),"")</f>
        <v/>
      </c>
    </row>
    <row r="49319" spans="67:68" x14ac:dyDescent="0.3">
      <c r="BO49319" s="4" t="str">
        <f t="shared" si="770"/>
        <v/>
      </c>
      <c r="BP49319" s="1" t="str">
        <f>IF(BO49319&lt;&gt;"",_xlfn.XLOOKUP(BO49319,#REF!,#REF!,"não consta"),"")</f>
        <v/>
      </c>
    </row>
    <row r="49320" spans="67:68" x14ac:dyDescent="0.3">
      <c r="BO49320" s="4" t="str">
        <f t="shared" si="770"/>
        <v/>
      </c>
      <c r="BP49320" s="1" t="str">
        <f>IF(BO49320&lt;&gt;"",_xlfn.XLOOKUP(BO49320,#REF!,#REF!,"não consta"),"")</f>
        <v/>
      </c>
    </row>
    <row r="49321" spans="67:68" x14ac:dyDescent="0.3">
      <c r="BO49321" s="4" t="str">
        <f t="shared" si="770"/>
        <v/>
      </c>
      <c r="BP49321" s="1" t="str">
        <f>IF(BO49321&lt;&gt;"",_xlfn.XLOOKUP(BO49321,#REF!,#REF!,"não consta"),"")</f>
        <v/>
      </c>
    </row>
    <row r="49322" spans="67:68" x14ac:dyDescent="0.3">
      <c r="BO49322" s="4" t="str">
        <f t="shared" si="770"/>
        <v/>
      </c>
      <c r="BP49322" s="1" t="str">
        <f>IF(BO49322&lt;&gt;"",_xlfn.XLOOKUP(BO49322,#REF!,#REF!,"não consta"),"")</f>
        <v/>
      </c>
    </row>
    <row r="49323" spans="67:68" x14ac:dyDescent="0.3">
      <c r="BO49323" s="4" t="str">
        <f t="shared" si="770"/>
        <v/>
      </c>
      <c r="BP49323" s="1" t="str">
        <f>IF(BO49323&lt;&gt;"",_xlfn.XLOOKUP(BO49323,#REF!,#REF!,"não consta"),"")</f>
        <v/>
      </c>
    </row>
    <row r="49324" spans="67:68" x14ac:dyDescent="0.3">
      <c r="BO49324" s="4" t="str">
        <f t="shared" si="770"/>
        <v/>
      </c>
      <c r="BP49324" s="1" t="str">
        <f>IF(BO49324&lt;&gt;"",_xlfn.XLOOKUP(BO49324,#REF!,#REF!,"não consta"),"")</f>
        <v/>
      </c>
    </row>
    <row r="49325" spans="67:68" x14ac:dyDescent="0.3">
      <c r="BO49325" s="4" t="str">
        <f t="shared" si="770"/>
        <v/>
      </c>
      <c r="BP49325" s="1" t="str">
        <f>IF(BO49325&lt;&gt;"",_xlfn.XLOOKUP(BO49325,#REF!,#REF!,"não consta"),"")</f>
        <v/>
      </c>
    </row>
    <row r="49326" spans="67:68" x14ac:dyDescent="0.3">
      <c r="BO49326" s="4" t="str">
        <f t="shared" si="770"/>
        <v/>
      </c>
      <c r="BP49326" s="1" t="str">
        <f>IF(BO49326&lt;&gt;"",_xlfn.XLOOKUP(BO49326,#REF!,#REF!,"não consta"),"")</f>
        <v/>
      </c>
    </row>
    <row r="49327" spans="67:68" x14ac:dyDescent="0.3">
      <c r="BO49327" s="4" t="str">
        <f t="shared" si="770"/>
        <v/>
      </c>
      <c r="BP49327" s="1" t="str">
        <f>IF(BO49327&lt;&gt;"",_xlfn.XLOOKUP(BO49327,#REF!,#REF!,"não consta"),"")</f>
        <v/>
      </c>
    </row>
    <row r="49328" spans="67:68" x14ac:dyDescent="0.3">
      <c r="BO49328" s="4" t="str">
        <f t="shared" si="770"/>
        <v/>
      </c>
      <c r="BP49328" s="1" t="str">
        <f>IF(BO49328&lt;&gt;"",_xlfn.XLOOKUP(BO49328,#REF!,#REF!,"não consta"),"")</f>
        <v/>
      </c>
    </row>
    <row r="49329" spans="67:68" x14ac:dyDescent="0.3">
      <c r="BO49329" s="4" t="str">
        <f t="shared" si="770"/>
        <v/>
      </c>
      <c r="BP49329" s="1" t="str">
        <f>IF(BO49329&lt;&gt;"",_xlfn.XLOOKUP(BO49329,#REF!,#REF!,"não consta"),"")</f>
        <v/>
      </c>
    </row>
    <row r="49330" spans="67:68" x14ac:dyDescent="0.3">
      <c r="BO49330" s="4" t="str">
        <f t="shared" si="770"/>
        <v/>
      </c>
      <c r="BP49330" s="1" t="str">
        <f>IF(BO49330&lt;&gt;"",_xlfn.XLOOKUP(BO49330,#REF!,#REF!,"não consta"),"")</f>
        <v/>
      </c>
    </row>
    <row r="49331" spans="67:68" x14ac:dyDescent="0.3">
      <c r="BO49331" s="4" t="str">
        <f t="shared" si="770"/>
        <v/>
      </c>
      <c r="BP49331" s="1" t="str">
        <f>IF(BO49331&lt;&gt;"",_xlfn.XLOOKUP(BO49331,#REF!,#REF!,"não consta"),"")</f>
        <v/>
      </c>
    </row>
    <row r="49332" spans="67:68" x14ac:dyDescent="0.3">
      <c r="BO49332" s="4" t="str">
        <f t="shared" si="770"/>
        <v/>
      </c>
      <c r="BP49332" s="1" t="str">
        <f>IF(BO49332&lt;&gt;"",_xlfn.XLOOKUP(BO49332,#REF!,#REF!,"não consta"),"")</f>
        <v/>
      </c>
    </row>
    <row r="49333" spans="67:68" x14ac:dyDescent="0.3">
      <c r="BO49333" s="4" t="str">
        <f t="shared" si="770"/>
        <v/>
      </c>
      <c r="BP49333" s="1" t="str">
        <f>IF(BO49333&lt;&gt;"",_xlfn.XLOOKUP(BO49333,#REF!,#REF!,"não consta"),"")</f>
        <v/>
      </c>
    </row>
    <row r="49334" spans="67:68" x14ac:dyDescent="0.3">
      <c r="BO49334" s="4" t="str">
        <f t="shared" si="770"/>
        <v/>
      </c>
      <c r="BP49334" s="1" t="str">
        <f>IF(BO49334&lt;&gt;"",_xlfn.XLOOKUP(BO49334,#REF!,#REF!,"não consta"),"")</f>
        <v/>
      </c>
    </row>
    <row r="49335" spans="67:68" x14ac:dyDescent="0.3">
      <c r="BO49335" s="4" t="str">
        <f t="shared" si="770"/>
        <v/>
      </c>
      <c r="BP49335" s="1" t="str">
        <f>IF(BO49335&lt;&gt;"",_xlfn.XLOOKUP(BO49335,#REF!,#REF!,"não consta"),"")</f>
        <v/>
      </c>
    </row>
    <row r="49336" spans="67:68" x14ac:dyDescent="0.3">
      <c r="BO49336" s="4" t="str">
        <f t="shared" si="770"/>
        <v/>
      </c>
      <c r="BP49336" s="1" t="str">
        <f>IF(BO49336&lt;&gt;"",_xlfn.XLOOKUP(BO49336,#REF!,#REF!,"não consta"),"")</f>
        <v/>
      </c>
    </row>
    <row r="49337" spans="67:68" x14ac:dyDescent="0.3">
      <c r="BO49337" s="4" t="str">
        <f t="shared" si="770"/>
        <v/>
      </c>
      <c r="BP49337" s="1" t="str">
        <f>IF(BO49337&lt;&gt;"",_xlfn.XLOOKUP(BO49337,#REF!,#REF!,"não consta"),"")</f>
        <v/>
      </c>
    </row>
    <row r="49338" spans="67:68" x14ac:dyDescent="0.3">
      <c r="BO49338" s="4" t="str">
        <f t="shared" si="770"/>
        <v/>
      </c>
      <c r="BP49338" s="1" t="str">
        <f>IF(BO49338&lt;&gt;"",_xlfn.XLOOKUP(BO49338,#REF!,#REF!,"não consta"),"")</f>
        <v/>
      </c>
    </row>
    <row r="49339" spans="67:68" x14ac:dyDescent="0.3">
      <c r="BO49339" s="4" t="str">
        <f t="shared" si="770"/>
        <v/>
      </c>
      <c r="BP49339" s="1" t="str">
        <f>IF(BO49339&lt;&gt;"",_xlfn.XLOOKUP(BO49339,#REF!,#REF!,"não consta"),"")</f>
        <v/>
      </c>
    </row>
    <row r="49340" spans="67:68" x14ac:dyDescent="0.3">
      <c r="BO49340" s="4" t="str">
        <f t="shared" si="770"/>
        <v/>
      </c>
      <c r="BP49340" s="1" t="str">
        <f>IF(BO49340&lt;&gt;"",_xlfn.XLOOKUP(BO49340,#REF!,#REF!,"não consta"),"")</f>
        <v/>
      </c>
    </row>
    <row r="49341" spans="67:68" x14ac:dyDescent="0.3">
      <c r="BO49341" s="4" t="str">
        <f t="shared" si="770"/>
        <v/>
      </c>
      <c r="BP49341" s="1" t="str">
        <f>IF(BO49341&lt;&gt;"",_xlfn.XLOOKUP(BO49341,#REF!,#REF!,"não consta"),"")</f>
        <v/>
      </c>
    </row>
    <row r="49342" spans="67:68" x14ac:dyDescent="0.3">
      <c r="BO49342" s="4" t="str">
        <f t="shared" si="770"/>
        <v/>
      </c>
      <c r="BP49342" s="1" t="str">
        <f>IF(BO49342&lt;&gt;"",_xlfn.XLOOKUP(BO49342,#REF!,#REF!,"não consta"),"")</f>
        <v/>
      </c>
    </row>
    <row r="49343" spans="67:68" x14ac:dyDescent="0.3">
      <c r="BO49343" s="4" t="str">
        <f t="shared" si="770"/>
        <v/>
      </c>
      <c r="BP49343" s="1" t="str">
        <f>IF(BO49343&lt;&gt;"",_xlfn.XLOOKUP(BO49343,#REF!,#REF!,"não consta"),"")</f>
        <v/>
      </c>
    </row>
    <row r="49344" spans="67:68" x14ac:dyDescent="0.3">
      <c r="BO49344" s="4" t="str">
        <f t="shared" si="770"/>
        <v/>
      </c>
      <c r="BP49344" s="1" t="str">
        <f>IF(BO49344&lt;&gt;"",_xlfn.XLOOKUP(BO49344,#REF!,#REF!,"não consta"),"")</f>
        <v/>
      </c>
    </row>
    <row r="49345" spans="67:68" x14ac:dyDescent="0.3">
      <c r="BO49345" s="4" t="str">
        <f t="shared" si="770"/>
        <v/>
      </c>
      <c r="BP49345" s="1" t="str">
        <f>IF(BO49345&lt;&gt;"",_xlfn.XLOOKUP(BO49345,#REF!,#REF!,"não consta"),"")</f>
        <v/>
      </c>
    </row>
    <row r="49346" spans="67:68" x14ac:dyDescent="0.3">
      <c r="BO49346" s="4" t="str">
        <f t="shared" si="770"/>
        <v/>
      </c>
      <c r="BP49346" s="1" t="str">
        <f>IF(BO49346&lt;&gt;"",_xlfn.XLOOKUP(BO49346,#REF!,#REF!,"não consta"),"")</f>
        <v/>
      </c>
    </row>
    <row r="49347" spans="67:68" x14ac:dyDescent="0.3">
      <c r="BO49347" s="4" t="str">
        <f t="shared" ref="BO49347:BO49410" si="771">CONCATENATE(I49347,S49347)</f>
        <v/>
      </c>
      <c r="BP49347" s="1" t="str">
        <f>IF(BO49347&lt;&gt;"",_xlfn.XLOOKUP(BO49347,#REF!,#REF!,"não consta"),"")</f>
        <v/>
      </c>
    </row>
    <row r="49348" spans="67:68" x14ac:dyDescent="0.3">
      <c r="BO49348" s="4" t="str">
        <f t="shared" si="771"/>
        <v/>
      </c>
      <c r="BP49348" s="1" t="str">
        <f>IF(BO49348&lt;&gt;"",_xlfn.XLOOKUP(BO49348,#REF!,#REF!,"não consta"),"")</f>
        <v/>
      </c>
    </row>
    <row r="49349" spans="67:68" x14ac:dyDescent="0.3">
      <c r="BO49349" s="4" t="str">
        <f t="shared" si="771"/>
        <v/>
      </c>
      <c r="BP49349" s="1" t="str">
        <f>IF(BO49349&lt;&gt;"",_xlfn.XLOOKUP(BO49349,#REF!,#REF!,"não consta"),"")</f>
        <v/>
      </c>
    </row>
    <row r="49350" spans="67:68" x14ac:dyDescent="0.3">
      <c r="BO49350" s="4" t="str">
        <f t="shared" si="771"/>
        <v/>
      </c>
      <c r="BP49350" s="1" t="str">
        <f>IF(BO49350&lt;&gt;"",_xlfn.XLOOKUP(BO49350,#REF!,#REF!,"não consta"),"")</f>
        <v/>
      </c>
    </row>
    <row r="49351" spans="67:68" x14ac:dyDescent="0.3">
      <c r="BO49351" s="4" t="str">
        <f t="shared" si="771"/>
        <v/>
      </c>
      <c r="BP49351" s="1" t="str">
        <f>IF(BO49351&lt;&gt;"",_xlfn.XLOOKUP(BO49351,#REF!,#REF!,"não consta"),"")</f>
        <v/>
      </c>
    </row>
    <row r="49352" spans="67:68" x14ac:dyDescent="0.3">
      <c r="BO49352" s="4" t="str">
        <f t="shared" si="771"/>
        <v/>
      </c>
      <c r="BP49352" s="1" t="str">
        <f>IF(BO49352&lt;&gt;"",_xlfn.XLOOKUP(BO49352,#REF!,#REF!,"não consta"),"")</f>
        <v/>
      </c>
    </row>
    <row r="49353" spans="67:68" x14ac:dyDescent="0.3">
      <c r="BO49353" s="4" t="str">
        <f t="shared" si="771"/>
        <v/>
      </c>
      <c r="BP49353" s="1" t="str">
        <f>IF(BO49353&lt;&gt;"",_xlfn.XLOOKUP(BO49353,#REF!,#REF!,"não consta"),"")</f>
        <v/>
      </c>
    </row>
    <row r="49354" spans="67:68" x14ac:dyDescent="0.3">
      <c r="BO49354" s="4" t="str">
        <f t="shared" si="771"/>
        <v/>
      </c>
      <c r="BP49354" s="1" t="str">
        <f>IF(BO49354&lt;&gt;"",_xlfn.XLOOKUP(BO49354,#REF!,#REF!,"não consta"),"")</f>
        <v/>
      </c>
    </row>
    <row r="49355" spans="67:68" x14ac:dyDescent="0.3">
      <c r="BO49355" s="4" t="str">
        <f t="shared" si="771"/>
        <v/>
      </c>
      <c r="BP49355" s="1" t="str">
        <f>IF(BO49355&lt;&gt;"",_xlfn.XLOOKUP(BO49355,#REF!,#REF!,"não consta"),"")</f>
        <v/>
      </c>
    </row>
    <row r="49356" spans="67:68" x14ac:dyDescent="0.3">
      <c r="BO49356" s="4" t="str">
        <f t="shared" si="771"/>
        <v/>
      </c>
      <c r="BP49356" s="1" t="str">
        <f>IF(BO49356&lt;&gt;"",_xlfn.XLOOKUP(BO49356,#REF!,#REF!,"não consta"),"")</f>
        <v/>
      </c>
    </row>
    <row r="49357" spans="67:68" x14ac:dyDescent="0.3">
      <c r="BO49357" s="4" t="str">
        <f t="shared" si="771"/>
        <v/>
      </c>
      <c r="BP49357" s="1" t="str">
        <f>IF(BO49357&lt;&gt;"",_xlfn.XLOOKUP(BO49357,#REF!,#REF!,"não consta"),"")</f>
        <v/>
      </c>
    </row>
    <row r="49358" spans="67:68" x14ac:dyDescent="0.3">
      <c r="BO49358" s="4" t="str">
        <f t="shared" si="771"/>
        <v/>
      </c>
      <c r="BP49358" s="1" t="str">
        <f>IF(BO49358&lt;&gt;"",_xlfn.XLOOKUP(BO49358,#REF!,#REF!,"não consta"),"")</f>
        <v/>
      </c>
    </row>
    <row r="49359" spans="67:68" x14ac:dyDescent="0.3">
      <c r="BO49359" s="4" t="str">
        <f t="shared" si="771"/>
        <v/>
      </c>
      <c r="BP49359" s="1" t="str">
        <f>IF(BO49359&lt;&gt;"",_xlfn.XLOOKUP(BO49359,#REF!,#REF!,"não consta"),"")</f>
        <v/>
      </c>
    </row>
    <row r="49360" spans="67:68" x14ac:dyDescent="0.3">
      <c r="BO49360" s="4" t="str">
        <f t="shared" si="771"/>
        <v/>
      </c>
      <c r="BP49360" s="1" t="str">
        <f>IF(BO49360&lt;&gt;"",_xlfn.XLOOKUP(BO49360,#REF!,#REF!,"não consta"),"")</f>
        <v/>
      </c>
    </row>
    <row r="49361" spans="67:68" x14ac:dyDescent="0.3">
      <c r="BO49361" s="4" t="str">
        <f t="shared" si="771"/>
        <v/>
      </c>
      <c r="BP49361" s="1" t="str">
        <f>IF(BO49361&lt;&gt;"",_xlfn.XLOOKUP(BO49361,#REF!,#REF!,"não consta"),"")</f>
        <v/>
      </c>
    </row>
    <row r="49362" spans="67:68" x14ac:dyDescent="0.3">
      <c r="BO49362" s="4" t="str">
        <f t="shared" si="771"/>
        <v/>
      </c>
      <c r="BP49362" s="1" t="str">
        <f>IF(BO49362&lt;&gt;"",_xlfn.XLOOKUP(BO49362,#REF!,#REF!,"não consta"),"")</f>
        <v/>
      </c>
    </row>
    <row r="49363" spans="67:68" x14ac:dyDescent="0.3">
      <c r="BO49363" s="4" t="str">
        <f t="shared" si="771"/>
        <v/>
      </c>
      <c r="BP49363" s="1" t="str">
        <f>IF(BO49363&lt;&gt;"",_xlfn.XLOOKUP(BO49363,#REF!,#REF!,"não consta"),"")</f>
        <v/>
      </c>
    </row>
    <row r="49364" spans="67:68" x14ac:dyDescent="0.3">
      <c r="BO49364" s="4" t="str">
        <f t="shared" si="771"/>
        <v/>
      </c>
      <c r="BP49364" s="1" t="str">
        <f>IF(BO49364&lt;&gt;"",_xlfn.XLOOKUP(BO49364,#REF!,#REF!,"não consta"),"")</f>
        <v/>
      </c>
    </row>
    <row r="49365" spans="67:68" x14ac:dyDescent="0.3">
      <c r="BO49365" s="4" t="str">
        <f t="shared" si="771"/>
        <v/>
      </c>
      <c r="BP49365" s="1" t="str">
        <f>IF(BO49365&lt;&gt;"",_xlfn.XLOOKUP(BO49365,#REF!,#REF!,"não consta"),"")</f>
        <v/>
      </c>
    </row>
    <row r="49366" spans="67:68" x14ac:dyDescent="0.3">
      <c r="BO49366" s="4" t="str">
        <f t="shared" si="771"/>
        <v/>
      </c>
      <c r="BP49366" s="1" t="str">
        <f>IF(BO49366&lt;&gt;"",_xlfn.XLOOKUP(BO49366,#REF!,#REF!,"não consta"),"")</f>
        <v/>
      </c>
    </row>
    <row r="49367" spans="67:68" x14ac:dyDescent="0.3">
      <c r="BO49367" s="4" t="str">
        <f t="shared" si="771"/>
        <v/>
      </c>
      <c r="BP49367" s="1" t="str">
        <f>IF(BO49367&lt;&gt;"",_xlfn.XLOOKUP(BO49367,#REF!,#REF!,"não consta"),"")</f>
        <v/>
      </c>
    </row>
    <row r="49368" spans="67:68" x14ac:dyDescent="0.3">
      <c r="BO49368" s="4" t="str">
        <f t="shared" si="771"/>
        <v/>
      </c>
      <c r="BP49368" s="1" t="str">
        <f>IF(BO49368&lt;&gt;"",_xlfn.XLOOKUP(BO49368,#REF!,#REF!,"não consta"),"")</f>
        <v/>
      </c>
    </row>
    <row r="49369" spans="67:68" x14ac:dyDescent="0.3">
      <c r="BO49369" s="4" t="str">
        <f t="shared" si="771"/>
        <v/>
      </c>
      <c r="BP49369" s="1" t="str">
        <f>IF(BO49369&lt;&gt;"",_xlfn.XLOOKUP(BO49369,#REF!,#REF!,"não consta"),"")</f>
        <v/>
      </c>
    </row>
    <row r="49370" spans="67:68" x14ac:dyDescent="0.3">
      <c r="BO49370" s="4" t="str">
        <f t="shared" si="771"/>
        <v/>
      </c>
      <c r="BP49370" s="1" t="str">
        <f>IF(BO49370&lt;&gt;"",_xlfn.XLOOKUP(BO49370,#REF!,#REF!,"não consta"),"")</f>
        <v/>
      </c>
    </row>
    <row r="49371" spans="67:68" x14ac:dyDescent="0.3">
      <c r="BO49371" s="4" t="str">
        <f t="shared" si="771"/>
        <v/>
      </c>
      <c r="BP49371" s="1" t="str">
        <f>IF(BO49371&lt;&gt;"",_xlfn.XLOOKUP(BO49371,#REF!,#REF!,"não consta"),"")</f>
        <v/>
      </c>
    </row>
    <row r="49372" spans="67:68" x14ac:dyDescent="0.3">
      <c r="BO49372" s="4" t="str">
        <f t="shared" si="771"/>
        <v/>
      </c>
      <c r="BP49372" s="1" t="str">
        <f>IF(BO49372&lt;&gt;"",_xlfn.XLOOKUP(BO49372,#REF!,#REF!,"não consta"),"")</f>
        <v/>
      </c>
    </row>
    <row r="49373" spans="67:68" x14ac:dyDescent="0.3">
      <c r="BO49373" s="4" t="str">
        <f t="shared" si="771"/>
        <v/>
      </c>
      <c r="BP49373" s="1" t="str">
        <f>IF(BO49373&lt;&gt;"",_xlfn.XLOOKUP(BO49373,#REF!,#REF!,"não consta"),"")</f>
        <v/>
      </c>
    </row>
    <row r="49374" spans="67:68" x14ac:dyDescent="0.3">
      <c r="BO49374" s="4" t="str">
        <f t="shared" si="771"/>
        <v/>
      </c>
      <c r="BP49374" s="1" t="str">
        <f>IF(BO49374&lt;&gt;"",_xlfn.XLOOKUP(BO49374,#REF!,#REF!,"não consta"),"")</f>
        <v/>
      </c>
    </row>
    <row r="49375" spans="67:68" x14ac:dyDescent="0.3">
      <c r="BO49375" s="4" t="str">
        <f t="shared" si="771"/>
        <v/>
      </c>
      <c r="BP49375" s="1" t="str">
        <f>IF(BO49375&lt;&gt;"",_xlfn.XLOOKUP(BO49375,#REF!,#REF!,"não consta"),"")</f>
        <v/>
      </c>
    </row>
    <row r="49376" spans="67:68" x14ac:dyDescent="0.3">
      <c r="BO49376" s="4" t="str">
        <f t="shared" si="771"/>
        <v/>
      </c>
      <c r="BP49376" s="1" t="str">
        <f>IF(BO49376&lt;&gt;"",_xlfn.XLOOKUP(BO49376,#REF!,#REF!,"não consta"),"")</f>
        <v/>
      </c>
    </row>
    <row r="49377" spans="67:68" x14ac:dyDescent="0.3">
      <c r="BO49377" s="4" t="str">
        <f t="shared" si="771"/>
        <v/>
      </c>
      <c r="BP49377" s="1" t="str">
        <f>IF(BO49377&lt;&gt;"",_xlfn.XLOOKUP(BO49377,#REF!,#REF!,"não consta"),"")</f>
        <v/>
      </c>
    </row>
    <row r="49378" spans="67:68" x14ac:dyDescent="0.3">
      <c r="BO49378" s="4" t="str">
        <f t="shared" si="771"/>
        <v/>
      </c>
      <c r="BP49378" s="1" t="str">
        <f>IF(BO49378&lt;&gt;"",_xlfn.XLOOKUP(BO49378,#REF!,#REF!,"não consta"),"")</f>
        <v/>
      </c>
    </row>
    <row r="49379" spans="67:68" x14ac:dyDescent="0.3">
      <c r="BO49379" s="4" t="str">
        <f t="shared" si="771"/>
        <v/>
      </c>
      <c r="BP49379" s="1" t="str">
        <f>IF(BO49379&lt;&gt;"",_xlfn.XLOOKUP(BO49379,#REF!,#REF!,"não consta"),"")</f>
        <v/>
      </c>
    </row>
    <row r="49380" spans="67:68" x14ac:dyDescent="0.3">
      <c r="BO49380" s="4" t="str">
        <f t="shared" si="771"/>
        <v/>
      </c>
      <c r="BP49380" s="1" t="str">
        <f>IF(BO49380&lt;&gt;"",_xlfn.XLOOKUP(BO49380,#REF!,#REF!,"não consta"),"")</f>
        <v/>
      </c>
    </row>
    <row r="49381" spans="67:68" x14ac:dyDescent="0.3">
      <c r="BO49381" s="4" t="str">
        <f t="shared" si="771"/>
        <v/>
      </c>
      <c r="BP49381" s="1" t="str">
        <f>IF(BO49381&lt;&gt;"",_xlfn.XLOOKUP(BO49381,#REF!,#REF!,"não consta"),"")</f>
        <v/>
      </c>
    </row>
    <row r="49382" spans="67:68" x14ac:dyDescent="0.3">
      <c r="BO49382" s="4" t="str">
        <f t="shared" si="771"/>
        <v/>
      </c>
      <c r="BP49382" s="1" t="str">
        <f>IF(BO49382&lt;&gt;"",_xlfn.XLOOKUP(BO49382,#REF!,#REF!,"não consta"),"")</f>
        <v/>
      </c>
    </row>
    <row r="49383" spans="67:68" x14ac:dyDescent="0.3">
      <c r="BO49383" s="4" t="str">
        <f t="shared" si="771"/>
        <v/>
      </c>
      <c r="BP49383" s="1" t="str">
        <f>IF(BO49383&lt;&gt;"",_xlfn.XLOOKUP(BO49383,#REF!,#REF!,"não consta"),"")</f>
        <v/>
      </c>
    </row>
    <row r="49384" spans="67:68" x14ac:dyDescent="0.3">
      <c r="BO49384" s="4" t="str">
        <f t="shared" si="771"/>
        <v/>
      </c>
      <c r="BP49384" s="1" t="str">
        <f>IF(BO49384&lt;&gt;"",_xlfn.XLOOKUP(BO49384,#REF!,#REF!,"não consta"),"")</f>
        <v/>
      </c>
    </row>
    <row r="49385" spans="67:68" x14ac:dyDescent="0.3">
      <c r="BO49385" s="4" t="str">
        <f t="shared" si="771"/>
        <v/>
      </c>
      <c r="BP49385" s="1" t="str">
        <f>IF(BO49385&lt;&gt;"",_xlfn.XLOOKUP(BO49385,#REF!,#REF!,"não consta"),"")</f>
        <v/>
      </c>
    </row>
    <row r="49386" spans="67:68" x14ac:dyDescent="0.3">
      <c r="BO49386" s="4" t="str">
        <f t="shared" si="771"/>
        <v/>
      </c>
      <c r="BP49386" s="1" t="str">
        <f>IF(BO49386&lt;&gt;"",_xlfn.XLOOKUP(BO49386,#REF!,#REF!,"não consta"),"")</f>
        <v/>
      </c>
    </row>
    <row r="49387" spans="67:68" x14ac:dyDescent="0.3">
      <c r="BO49387" s="4" t="str">
        <f t="shared" si="771"/>
        <v/>
      </c>
      <c r="BP49387" s="1" t="str">
        <f>IF(BO49387&lt;&gt;"",_xlfn.XLOOKUP(BO49387,#REF!,#REF!,"não consta"),"")</f>
        <v/>
      </c>
    </row>
    <row r="49388" spans="67:68" x14ac:dyDescent="0.3">
      <c r="BO49388" s="4" t="str">
        <f t="shared" si="771"/>
        <v/>
      </c>
      <c r="BP49388" s="1" t="str">
        <f>IF(BO49388&lt;&gt;"",_xlfn.XLOOKUP(BO49388,#REF!,#REF!,"não consta"),"")</f>
        <v/>
      </c>
    </row>
    <row r="49389" spans="67:68" x14ac:dyDescent="0.3">
      <c r="BO49389" s="4" t="str">
        <f t="shared" si="771"/>
        <v/>
      </c>
      <c r="BP49389" s="1" t="str">
        <f>IF(BO49389&lt;&gt;"",_xlfn.XLOOKUP(BO49389,#REF!,#REF!,"não consta"),"")</f>
        <v/>
      </c>
    </row>
    <row r="49390" spans="67:68" x14ac:dyDescent="0.3">
      <c r="BO49390" s="4" t="str">
        <f t="shared" si="771"/>
        <v/>
      </c>
      <c r="BP49390" s="1" t="str">
        <f>IF(BO49390&lt;&gt;"",_xlfn.XLOOKUP(BO49390,#REF!,#REF!,"não consta"),"")</f>
        <v/>
      </c>
    </row>
    <row r="49391" spans="67:68" x14ac:dyDescent="0.3">
      <c r="BO49391" s="4" t="str">
        <f t="shared" si="771"/>
        <v/>
      </c>
      <c r="BP49391" s="1" t="str">
        <f>IF(BO49391&lt;&gt;"",_xlfn.XLOOKUP(BO49391,#REF!,#REF!,"não consta"),"")</f>
        <v/>
      </c>
    </row>
    <row r="49392" spans="67:68" x14ac:dyDescent="0.3">
      <c r="BO49392" s="4" t="str">
        <f t="shared" si="771"/>
        <v/>
      </c>
      <c r="BP49392" s="1" t="str">
        <f>IF(BO49392&lt;&gt;"",_xlfn.XLOOKUP(BO49392,#REF!,#REF!,"não consta"),"")</f>
        <v/>
      </c>
    </row>
    <row r="49393" spans="67:68" x14ac:dyDescent="0.3">
      <c r="BO49393" s="4" t="str">
        <f t="shared" si="771"/>
        <v/>
      </c>
      <c r="BP49393" s="1" t="str">
        <f>IF(BO49393&lt;&gt;"",_xlfn.XLOOKUP(BO49393,#REF!,#REF!,"não consta"),"")</f>
        <v/>
      </c>
    </row>
    <row r="49394" spans="67:68" x14ac:dyDescent="0.3">
      <c r="BO49394" s="4" t="str">
        <f t="shared" si="771"/>
        <v/>
      </c>
      <c r="BP49394" s="1" t="str">
        <f>IF(BO49394&lt;&gt;"",_xlfn.XLOOKUP(BO49394,#REF!,#REF!,"não consta"),"")</f>
        <v/>
      </c>
    </row>
    <row r="49395" spans="67:68" x14ac:dyDescent="0.3">
      <c r="BO49395" s="4" t="str">
        <f t="shared" si="771"/>
        <v/>
      </c>
      <c r="BP49395" s="1" t="str">
        <f>IF(BO49395&lt;&gt;"",_xlfn.XLOOKUP(BO49395,#REF!,#REF!,"não consta"),"")</f>
        <v/>
      </c>
    </row>
    <row r="49396" spans="67:68" x14ac:dyDescent="0.3">
      <c r="BO49396" s="4" t="str">
        <f t="shared" si="771"/>
        <v/>
      </c>
      <c r="BP49396" s="1" t="str">
        <f>IF(BO49396&lt;&gt;"",_xlfn.XLOOKUP(BO49396,#REF!,#REF!,"não consta"),"")</f>
        <v/>
      </c>
    </row>
    <row r="49397" spans="67:68" x14ac:dyDescent="0.3">
      <c r="BO49397" s="4" t="str">
        <f t="shared" si="771"/>
        <v/>
      </c>
      <c r="BP49397" s="1" t="str">
        <f>IF(BO49397&lt;&gt;"",_xlfn.XLOOKUP(BO49397,#REF!,#REF!,"não consta"),"")</f>
        <v/>
      </c>
    </row>
    <row r="49398" spans="67:68" x14ac:dyDescent="0.3">
      <c r="BO49398" s="4" t="str">
        <f t="shared" si="771"/>
        <v/>
      </c>
      <c r="BP49398" s="1" t="str">
        <f>IF(BO49398&lt;&gt;"",_xlfn.XLOOKUP(BO49398,#REF!,#REF!,"não consta"),"")</f>
        <v/>
      </c>
    </row>
    <row r="49399" spans="67:68" x14ac:dyDescent="0.3">
      <c r="BO49399" s="4" t="str">
        <f t="shared" si="771"/>
        <v/>
      </c>
      <c r="BP49399" s="1" t="str">
        <f>IF(BO49399&lt;&gt;"",_xlfn.XLOOKUP(BO49399,#REF!,#REF!,"não consta"),"")</f>
        <v/>
      </c>
    </row>
    <row r="49400" spans="67:68" x14ac:dyDescent="0.3">
      <c r="BO49400" s="4" t="str">
        <f t="shared" si="771"/>
        <v/>
      </c>
      <c r="BP49400" s="1" t="str">
        <f>IF(BO49400&lt;&gt;"",_xlfn.XLOOKUP(BO49400,#REF!,#REF!,"não consta"),"")</f>
        <v/>
      </c>
    </row>
    <row r="49401" spans="67:68" x14ac:dyDescent="0.3">
      <c r="BO49401" s="4" t="str">
        <f t="shared" si="771"/>
        <v/>
      </c>
      <c r="BP49401" s="1" t="str">
        <f>IF(BO49401&lt;&gt;"",_xlfn.XLOOKUP(BO49401,#REF!,#REF!,"não consta"),"")</f>
        <v/>
      </c>
    </row>
    <row r="49402" spans="67:68" x14ac:dyDescent="0.3">
      <c r="BO49402" s="4" t="str">
        <f t="shared" si="771"/>
        <v/>
      </c>
      <c r="BP49402" s="1" t="str">
        <f>IF(BO49402&lt;&gt;"",_xlfn.XLOOKUP(BO49402,#REF!,#REF!,"não consta"),"")</f>
        <v/>
      </c>
    </row>
    <row r="49403" spans="67:68" x14ac:dyDescent="0.3">
      <c r="BO49403" s="4" t="str">
        <f t="shared" si="771"/>
        <v/>
      </c>
      <c r="BP49403" s="1" t="str">
        <f>IF(BO49403&lt;&gt;"",_xlfn.XLOOKUP(BO49403,#REF!,#REF!,"não consta"),"")</f>
        <v/>
      </c>
    </row>
    <row r="49404" spans="67:68" x14ac:dyDescent="0.3">
      <c r="BO49404" s="4" t="str">
        <f t="shared" si="771"/>
        <v/>
      </c>
      <c r="BP49404" s="1" t="str">
        <f>IF(BO49404&lt;&gt;"",_xlfn.XLOOKUP(BO49404,#REF!,#REF!,"não consta"),"")</f>
        <v/>
      </c>
    </row>
    <row r="49405" spans="67:68" x14ac:dyDescent="0.3">
      <c r="BO49405" s="4" t="str">
        <f t="shared" si="771"/>
        <v/>
      </c>
      <c r="BP49405" s="1" t="str">
        <f>IF(BO49405&lt;&gt;"",_xlfn.XLOOKUP(BO49405,#REF!,#REF!,"não consta"),"")</f>
        <v/>
      </c>
    </row>
    <row r="49406" spans="67:68" x14ac:dyDescent="0.3">
      <c r="BO49406" s="4" t="str">
        <f t="shared" si="771"/>
        <v/>
      </c>
      <c r="BP49406" s="1" t="str">
        <f>IF(BO49406&lt;&gt;"",_xlfn.XLOOKUP(BO49406,#REF!,#REF!,"não consta"),"")</f>
        <v/>
      </c>
    </row>
    <row r="49407" spans="67:68" x14ac:dyDescent="0.3">
      <c r="BO49407" s="4" t="str">
        <f t="shared" si="771"/>
        <v/>
      </c>
      <c r="BP49407" s="1" t="str">
        <f>IF(BO49407&lt;&gt;"",_xlfn.XLOOKUP(BO49407,#REF!,#REF!,"não consta"),"")</f>
        <v/>
      </c>
    </row>
    <row r="49408" spans="67:68" x14ac:dyDescent="0.3">
      <c r="BO49408" s="4" t="str">
        <f t="shared" si="771"/>
        <v/>
      </c>
      <c r="BP49408" s="1" t="str">
        <f>IF(BO49408&lt;&gt;"",_xlfn.XLOOKUP(BO49408,#REF!,#REF!,"não consta"),"")</f>
        <v/>
      </c>
    </row>
    <row r="49409" spans="67:68" x14ac:dyDescent="0.3">
      <c r="BO49409" s="4" t="str">
        <f t="shared" si="771"/>
        <v/>
      </c>
      <c r="BP49409" s="1" t="str">
        <f>IF(BO49409&lt;&gt;"",_xlfn.XLOOKUP(BO49409,#REF!,#REF!,"não consta"),"")</f>
        <v/>
      </c>
    </row>
    <row r="49410" spans="67:68" x14ac:dyDescent="0.3">
      <c r="BO49410" s="4" t="str">
        <f t="shared" si="771"/>
        <v/>
      </c>
      <c r="BP49410" s="1" t="str">
        <f>IF(BO49410&lt;&gt;"",_xlfn.XLOOKUP(BO49410,#REF!,#REF!,"não consta"),"")</f>
        <v/>
      </c>
    </row>
    <row r="49411" spans="67:68" x14ac:dyDescent="0.3">
      <c r="BO49411" s="4" t="str">
        <f t="shared" ref="BO49411:BO49474" si="772">CONCATENATE(I49411,S49411)</f>
        <v/>
      </c>
      <c r="BP49411" s="1" t="str">
        <f>IF(BO49411&lt;&gt;"",_xlfn.XLOOKUP(BO49411,#REF!,#REF!,"não consta"),"")</f>
        <v/>
      </c>
    </row>
    <row r="49412" spans="67:68" x14ac:dyDescent="0.3">
      <c r="BO49412" s="4" t="str">
        <f t="shared" si="772"/>
        <v/>
      </c>
      <c r="BP49412" s="1" t="str">
        <f>IF(BO49412&lt;&gt;"",_xlfn.XLOOKUP(BO49412,#REF!,#REF!,"não consta"),"")</f>
        <v/>
      </c>
    </row>
    <row r="49413" spans="67:68" x14ac:dyDescent="0.3">
      <c r="BO49413" s="4" t="str">
        <f t="shared" si="772"/>
        <v/>
      </c>
      <c r="BP49413" s="1" t="str">
        <f>IF(BO49413&lt;&gt;"",_xlfn.XLOOKUP(BO49413,#REF!,#REF!,"não consta"),"")</f>
        <v/>
      </c>
    </row>
    <row r="49414" spans="67:68" x14ac:dyDescent="0.3">
      <c r="BO49414" s="4" t="str">
        <f t="shared" si="772"/>
        <v/>
      </c>
      <c r="BP49414" s="1" t="str">
        <f>IF(BO49414&lt;&gt;"",_xlfn.XLOOKUP(BO49414,#REF!,#REF!,"não consta"),"")</f>
        <v/>
      </c>
    </row>
    <row r="49415" spans="67:68" x14ac:dyDescent="0.3">
      <c r="BO49415" s="4" t="str">
        <f t="shared" si="772"/>
        <v/>
      </c>
      <c r="BP49415" s="1" t="str">
        <f>IF(BO49415&lt;&gt;"",_xlfn.XLOOKUP(BO49415,#REF!,#REF!,"não consta"),"")</f>
        <v/>
      </c>
    </row>
    <row r="49416" spans="67:68" x14ac:dyDescent="0.3">
      <c r="BO49416" s="4" t="str">
        <f t="shared" si="772"/>
        <v/>
      </c>
      <c r="BP49416" s="1" t="str">
        <f>IF(BO49416&lt;&gt;"",_xlfn.XLOOKUP(BO49416,#REF!,#REF!,"não consta"),"")</f>
        <v/>
      </c>
    </row>
    <row r="49417" spans="67:68" x14ac:dyDescent="0.3">
      <c r="BO49417" s="4" t="str">
        <f t="shared" si="772"/>
        <v/>
      </c>
      <c r="BP49417" s="1" t="str">
        <f>IF(BO49417&lt;&gt;"",_xlfn.XLOOKUP(BO49417,#REF!,#REF!,"não consta"),"")</f>
        <v/>
      </c>
    </row>
    <row r="49418" spans="67:68" x14ac:dyDescent="0.3">
      <c r="BO49418" s="4" t="str">
        <f t="shared" si="772"/>
        <v/>
      </c>
      <c r="BP49418" s="1" t="str">
        <f>IF(BO49418&lt;&gt;"",_xlfn.XLOOKUP(BO49418,#REF!,#REF!,"não consta"),"")</f>
        <v/>
      </c>
    </row>
    <row r="49419" spans="67:68" x14ac:dyDescent="0.3">
      <c r="BO49419" s="4" t="str">
        <f t="shared" si="772"/>
        <v/>
      </c>
      <c r="BP49419" s="1" t="str">
        <f>IF(BO49419&lt;&gt;"",_xlfn.XLOOKUP(BO49419,#REF!,#REF!,"não consta"),"")</f>
        <v/>
      </c>
    </row>
    <row r="49420" spans="67:68" x14ac:dyDescent="0.3">
      <c r="BO49420" s="4" t="str">
        <f t="shared" si="772"/>
        <v/>
      </c>
      <c r="BP49420" s="1" t="str">
        <f>IF(BO49420&lt;&gt;"",_xlfn.XLOOKUP(BO49420,#REF!,#REF!,"não consta"),"")</f>
        <v/>
      </c>
    </row>
    <row r="49421" spans="67:68" x14ac:dyDescent="0.3">
      <c r="BO49421" s="4" t="str">
        <f t="shared" si="772"/>
        <v/>
      </c>
      <c r="BP49421" s="1" t="str">
        <f>IF(BO49421&lt;&gt;"",_xlfn.XLOOKUP(BO49421,#REF!,#REF!,"não consta"),"")</f>
        <v/>
      </c>
    </row>
    <row r="49422" spans="67:68" x14ac:dyDescent="0.3">
      <c r="BO49422" s="4" t="str">
        <f t="shared" si="772"/>
        <v/>
      </c>
      <c r="BP49422" s="1" t="str">
        <f>IF(BO49422&lt;&gt;"",_xlfn.XLOOKUP(BO49422,#REF!,#REF!,"não consta"),"")</f>
        <v/>
      </c>
    </row>
    <row r="49423" spans="67:68" x14ac:dyDescent="0.3">
      <c r="BO49423" s="4" t="str">
        <f t="shared" si="772"/>
        <v/>
      </c>
      <c r="BP49423" s="1" t="str">
        <f>IF(BO49423&lt;&gt;"",_xlfn.XLOOKUP(BO49423,#REF!,#REF!,"não consta"),"")</f>
        <v/>
      </c>
    </row>
    <row r="49424" spans="67:68" x14ac:dyDescent="0.3">
      <c r="BO49424" s="4" t="str">
        <f t="shared" si="772"/>
        <v/>
      </c>
      <c r="BP49424" s="1" t="str">
        <f>IF(BO49424&lt;&gt;"",_xlfn.XLOOKUP(BO49424,#REF!,#REF!,"não consta"),"")</f>
        <v/>
      </c>
    </row>
    <row r="49425" spans="67:68" x14ac:dyDescent="0.3">
      <c r="BO49425" s="4" t="str">
        <f t="shared" si="772"/>
        <v/>
      </c>
      <c r="BP49425" s="1" t="str">
        <f>IF(BO49425&lt;&gt;"",_xlfn.XLOOKUP(BO49425,#REF!,#REF!,"não consta"),"")</f>
        <v/>
      </c>
    </row>
    <row r="49426" spans="67:68" x14ac:dyDescent="0.3">
      <c r="BO49426" s="4" t="str">
        <f t="shared" si="772"/>
        <v/>
      </c>
      <c r="BP49426" s="1" t="str">
        <f>IF(BO49426&lt;&gt;"",_xlfn.XLOOKUP(BO49426,#REF!,#REF!,"não consta"),"")</f>
        <v/>
      </c>
    </row>
    <row r="49427" spans="67:68" x14ac:dyDescent="0.3">
      <c r="BO49427" s="4" t="str">
        <f t="shared" si="772"/>
        <v/>
      </c>
      <c r="BP49427" s="1" t="str">
        <f>IF(BO49427&lt;&gt;"",_xlfn.XLOOKUP(BO49427,#REF!,#REF!,"não consta"),"")</f>
        <v/>
      </c>
    </row>
    <row r="49428" spans="67:68" x14ac:dyDescent="0.3">
      <c r="BO49428" s="4" t="str">
        <f t="shared" si="772"/>
        <v/>
      </c>
      <c r="BP49428" s="1" t="str">
        <f>IF(BO49428&lt;&gt;"",_xlfn.XLOOKUP(BO49428,#REF!,#REF!,"não consta"),"")</f>
        <v/>
      </c>
    </row>
    <row r="49429" spans="67:68" x14ac:dyDescent="0.3">
      <c r="BO49429" s="4" t="str">
        <f t="shared" si="772"/>
        <v/>
      </c>
      <c r="BP49429" s="1" t="str">
        <f>IF(BO49429&lt;&gt;"",_xlfn.XLOOKUP(BO49429,#REF!,#REF!,"não consta"),"")</f>
        <v/>
      </c>
    </row>
    <row r="49430" spans="67:68" x14ac:dyDescent="0.3">
      <c r="BO49430" s="4" t="str">
        <f t="shared" si="772"/>
        <v/>
      </c>
      <c r="BP49430" s="1" t="str">
        <f>IF(BO49430&lt;&gt;"",_xlfn.XLOOKUP(BO49430,#REF!,#REF!,"não consta"),"")</f>
        <v/>
      </c>
    </row>
    <row r="49431" spans="67:68" x14ac:dyDescent="0.3">
      <c r="BO49431" s="4" t="str">
        <f t="shared" si="772"/>
        <v/>
      </c>
      <c r="BP49431" s="1" t="str">
        <f>IF(BO49431&lt;&gt;"",_xlfn.XLOOKUP(BO49431,#REF!,#REF!,"não consta"),"")</f>
        <v/>
      </c>
    </row>
    <row r="49432" spans="67:68" x14ac:dyDescent="0.3">
      <c r="BO49432" s="4" t="str">
        <f t="shared" si="772"/>
        <v/>
      </c>
      <c r="BP49432" s="1" t="str">
        <f>IF(BO49432&lt;&gt;"",_xlfn.XLOOKUP(BO49432,#REF!,#REF!,"não consta"),"")</f>
        <v/>
      </c>
    </row>
    <row r="49433" spans="67:68" x14ac:dyDescent="0.3">
      <c r="BO49433" s="4" t="str">
        <f t="shared" si="772"/>
        <v/>
      </c>
      <c r="BP49433" s="1" t="str">
        <f>IF(BO49433&lt;&gt;"",_xlfn.XLOOKUP(BO49433,#REF!,#REF!,"não consta"),"")</f>
        <v/>
      </c>
    </row>
    <row r="49434" spans="67:68" x14ac:dyDescent="0.3">
      <c r="BO49434" s="4" t="str">
        <f t="shared" si="772"/>
        <v/>
      </c>
      <c r="BP49434" s="1" t="str">
        <f>IF(BO49434&lt;&gt;"",_xlfn.XLOOKUP(BO49434,#REF!,#REF!,"não consta"),"")</f>
        <v/>
      </c>
    </row>
    <row r="49435" spans="67:68" x14ac:dyDescent="0.3">
      <c r="BO49435" s="4" t="str">
        <f t="shared" si="772"/>
        <v/>
      </c>
      <c r="BP49435" s="1" t="str">
        <f>IF(BO49435&lt;&gt;"",_xlfn.XLOOKUP(BO49435,#REF!,#REF!,"não consta"),"")</f>
        <v/>
      </c>
    </row>
    <row r="49436" spans="67:68" x14ac:dyDescent="0.3">
      <c r="BO49436" s="4" t="str">
        <f t="shared" si="772"/>
        <v/>
      </c>
      <c r="BP49436" s="1" t="str">
        <f>IF(BO49436&lt;&gt;"",_xlfn.XLOOKUP(BO49436,#REF!,#REF!,"não consta"),"")</f>
        <v/>
      </c>
    </row>
    <row r="49437" spans="67:68" x14ac:dyDescent="0.3">
      <c r="BO49437" s="4" t="str">
        <f t="shared" si="772"/>
        <v/>
      </c>
      <c r="BP49437" s="1" t="str">
        <f>IF(BO49437&lt;&gt;"",_xlfn.XLOOKUP(BO49437,#REF!,#REF!,"não consta"),"")</f>
        <v/>
      </c>
    </row>
    <row r="49438" spans="67:68" x14ac:dyDescent="0.3">
      <c r="BO49438" s="4" t="str">
        <f t="shared" si="772"/>
        <v/>
      </c>
      <c r="BP49438" s="1" t="str">
        <f>IF(BO49438&lt;&gt;"",_xlfn.XLOOKUP(BO49438,#REF!,#REF!,"não consta"),"")</f>
        <v/>
      </c>
    </row>
    <row r="49439" spans="67:68" x14ac:dyDescent="0.3">
      <c r="BO49439" s="4" t="str">
        <f t="shared" si="772"/>
        <v/>
      </c>
      <c r="BP49439" s="1" t="str">
        <f>IF(BO49439&lt;&gt;"",_xlfn.XLOOKUP(BO49439,#REF!,#REF!,"não consta"),"")</f>
        <v/>
      </c>
    </row>
    <row r="49440" spans="67:68" x14ac:dyDescent="0.3">
      <c r="BO49440" s="4" t="str">
        <f t="shared" si="772"/>
        <v/>
      </c>
      <c r="BP49440" s="1" t="str">
        <f>IF(BO49440&lt;&gt;"",_xlfn.XLOOKUP(BO49440,#REF!,#REF!,"não consta"),"")</f>
        <v/>
      </c>
    </row>
    <row r="49441" spans="67:68" x14ac:dyDescent="0.3">
      <c r="BO49441" s="4" t="str">
        <f t="shared" si="772"/>
        <v/>
      </c>
      <c r="BP49441" s="1" t="str">
        <f>IF(BO49441&lt;&gt;"",_xlfn.XLOOKUP(BO49441,#REF!,#REF!,"não consta"),"")</f>
        <v/>
      </c>
    </row>
    <row r="49442" spans="67:68" x14ac:dyDescent="0.3">
      <c r="BO49442" s="4" t="str">
        <f t="shared" si="772"/>
        <v/>
      </c>
      <c r="BP49442" s="1" t="str">
        <f>IF(BO49442&lt;&gt;"",_xlfn.XLOOKUP(BO49442,#REF!,#REF!,"não consta"),"")</f>
        <v/>
      </c>
    </row>
    <row r="49443" spans="67:68" x14ac:dyDescent="0.3">
      <c r="BO49443" s="4" t="str">
        <f t="shared" si="772"/>
        <v/>
      </c>
      <c r="BP49443" s="1" t="str">
        <f>IF(BO49443&lt;&gt;"",_xlfn.XLOOKUP(BO49443,#REF!,#REF!,"não consta"),"")</f>
        <v/>
      </c>
    </row>
    <row r="49444" spans="67:68" x14ac:dyDescent="0.3">
      <c r="BO49444" s="4" t="str">
        <f t="shared" si="772"/>
        <v/>
      </c>
      <c r="BP49444" s="1" t="str">
        <f>IF(BO49444&lt;&gt;"",_xlfn.XLOOKUP(BO49444,#REF!,#REF!,"não consta"),"")</f>
        <v/>
      </c>
    </row>
    <row r="49445" spans="67:68" x14ac:dyDescent="0.3">
      <c r="BO49445" s="4" t="str">
        <f t="shared" si="772"/>
        <v/>
      </c>
      <c r="BP49445" s="1" t="str">
        <f>IF(BO49445&lt;&gt;"",_xlfn.XLOOKUP(BO49445,#REF!,#REF!,"não consta"),"")</f>
        <v/>
      </c>
    </row>
    <row r="49446" spans="67:68" x14ac:dyDescent="0.3">
      <c r="BO49446" s="4" t="str">
        <f t="shared" si="772"/>
        <v/>
      </c>
      <c r="BP49446" s="1" t="str">
        <f>IF(BO49446&lt;&gt;"",_xlfn.XLOOKUP(BO49446,#REF!,#REF!,"não consta"),"")</f>
        <v/>
      </c>
    </row>
    <row r="49447" spans="67:68" x14ac:dyDescent="0.3">
      <c r="BO49447" s="4" t="str">
        <f t="shared" si="772"/>
        <v/>
      </c>
      <c r="BP49447" s="1" t="str">
        <f>IF(BO49447&lt;&gt;"",_xlfn.XLOOKUP(BO49447,#REF!,#REF!,"não consta"),"")</f>
        <v/>
      </c>
    </row>
    <row r="49448" spans="67:68" x14ac:dyDescent="0.3">
      <c r="BO49448" s="4" t="str">
        <f t="shared" si="772"/>
        <v/>
      </c>
      <c r="BP49448" s="1" t="str">
        <f>IF(BO49448&lt;&gt;"",_xlfn.XLOOKUP(BO49448,#REF!,#REF!,"não consta"),"")</f>
        <v/>
      </c>
    </row>
    <row r="49449" spans="67:68" x14ac:dyDescent="0.3">
      <c r="BO49449" s="4" t="str">
        <f t="shared" si="772"/>
        <v/>
      </c>
      <c r="BP49449" s="1" t="str">
        <f>IF(BO49449&lt;&gt;"",_xlfn.XLOOKUP(BO49449,#REF!,#REF!,"não consta"),"")</f>
        <v/>
      </c>
    </row>
    <row r="49450" spans="67:68" x14ac:dyDescent="0.3">
      <c r="BO49450" s="4" t="str">
        <f t="shared" si="772"/>
        <v/>
      </c>
      <c r="BP49450" s="1" t="str">
        <f>IF(BO49450&lt;&gt;"",_xlfn.XLOOKUP(BO49450,#REF!,#REF!,"não consta"),"")</f>
        <v/>
      </c>
    </row>
    <row r="49451" spans="67:68" x14ac:dyDescent="0.3">
      <c r="BO49451" s="4" t="str">
        <f t="shared" si="772"/>
        <v/>
      </c>
      <c r="BP49451" s="1" t="str">
        <f>IF(BO49451&lt;&gt;"",_xlfn.XLOOKUP(BO49451,#REF!,#REF!,"não consta"),"")</f>
        <v/>
      </c>
    </row>
    <row r="49452" spans="67:68" x14ac:dyDescent="0.3">
      <c r="BO49452" s="4" t="str">
        <f t="shared" si="772"/>
        <v/>
      </c>
      <c r="BP49452" s="1" t="str">
        <f>IF(BO49452&lt;&gt;"",_xlfn.XLOOKUP(BO49452,#REF!,#REF!,"não consta"),"")</f>
        <v/>
      </c>
    </row>
    <row r="49453" spans="67:68" x14ac:dyDescent="0.3">
      <c r="BO49453" s="4" t="str">
        <f t="shared" si="772"/>
        <v/>
      </c>
      <c r="BP49453" s="1" t="str">
        <f>IF(BO49453&lt;&gt;"",_xlfn.XLOOKUP(BO49453,#REF!,#REF!,"não consta"),"")</f>
        <v/>
      </c>
    </row>
    <row r="49454" spans="67:68" x14ac:dyDescent="0.3">
      <c r="BO49454" s="4" t="str">
        <f t="shared" si="772"/>
        <v/>
      </c>
      <c r="BP49454" s="1" t="str">
        <f>IF(BO49454&lt;&gt;"",_xlfn.XLOOKUP(BO49454,#REF!,#REF!,"não consta"),"")</f>
        <v/>
      </c>
    </row>
    <row r="49455" spans="67:68" x14ac:dyDescent="0.3">
      <c r="BO49455" s="4" t="str">
        <f t="shared" si="772"/>
        <v/>
      </c>
      <c r="BP49455" s="1" t="str">
        <f>IF(BO49455&lt;&gt;"",_xlfn.XLOOKUP(BO49455,#REF!,#REF!,"não consta"),"")</f>
        <v/>
      </c>
    </row>
    <row r="49456" spans="67:68" x14ac:dyDescent="0.3">
      <c r="BO49456" s="4" t="str">
        <f t="shared" si="772"/>
        <v/>
      </c>
      <c r="BP49456" s="1" t="str">
        <f>IF(BO49456&lt;&gt;"",_xlfn.XLOOKUP(BO49456,#REF!,#REF!,"não consta"),"")</f>
        <v/>
      </c>
    </row>
    <row r="49457" spans="67:68" x14ac:dyDescent="0.3">
      <c r="BO49457" s="4" t="str">
        <f t="shared" si="772"/>
        <v/>
      </c>
      <c r="BP49457" s="1" t="str">
        <f>IF(BO49457&lt;&gt;"",_xlfn.XLOOKUP(BO49457,#REF!,#REF!,"não consta"),"")</f>
        <v/>
      </c>
    </row>
    <row r="49458" spans="67:68" x14ac:dyDescent="0.3">
      <c r="BO49458" s="4" t="str">
        <f t="shared" si="772"/>
        <v/>
      </c>
      <c r="BP49458" s="1" t="str">
        <f>IF(BO49458&lt;&gt;"",_xlfn.XLOOKUP(BO49458,#REF!,#REF!,"não consta"),"")</f>
        <v/>
      </c>
    </row>
    <row r="49459" spans="67:68" x14ac:dyDescent="0.3">
      <c r="BO49459" s="4" t="str">
        <f t="shared" si="772"/>
        <v/>
      </c>
      <c r="BP49459" s="1" t="str">
        <f>IF(BO49459&lt;&gt;"",_xlfn.XLOOKUP(BO49459,#REF!,#REF!,"não consta"),"")</f>
        <v/>
      </c>
    </row>
    <row r="49460" spans="67:68" x14ac:dyDescent="0.3">
      <c r="BO49460" s="4" t="str">
        <f t="shared" si="772"/>
        <v/>
      </c>
      <c r="BP49460" s="1" t="str">
        <f>IF(BO49460&lt;&gt;"",_xlfn.XLOOKUP(BO49460,#REF!,#REF!,"não consta"),"")</f>
        <v/>
      </c>
    </row>
    <row r="49461" spans="67:68" x14ac:dyDescent="0.3">
      <c r="BO49461" s="4" t="str">
        <f t="shared" si="772"/>
        <v/>
      </c>
      <c r="BP49461" s="1" t="str">
        <f>IF(BO49461&lt;&gt;"",_xlfn.XLOOKUP(BO49461,#REF!,#REF!,"não consta"),"")</f>
        <v/>
      </c>
    </row>
    <row r="49462" spans="67:68" x14ac:dyDescent="0.3">
      <c r="BO49462" s="4" t="str">
        <f t="shared" si="772"/>
        <v/>
      </c>
      <c r="BP49462" s="1" t="str">
        <f>IF(BO49462&lt;&gt;"",_xlfn.XLOOKUP(BO49462,#REF!,#REF!,"não consta"),"")</f>
        <v/>
      </c>
    </row>
    <row r="49463" spans="67:68" x14ac:dyDescent="0.3">
      <c r="BO49463" s="4" t="str">
        <f t="shared" si="772"/>
        <v/>
      </c>
      <c r="BP49463" s="1" t="str">
        <f>IF(BO49463&lt;&gt;"",_xlfn.XLOOKUP(BO49463,#REF!,#REF!,"não consta"),"")</f>
        <v/>
      </c>
    </row>
    <row r="49464" spans="67:68" x14ac:dyDescent="0.3">
      <c r="BO49464" s="4" t="str">
        <f t="shared" si="772"/>
        <v/>
      </c>
      <c r="BP49464" s="1" t="str">
        <f>IF(BO49464&lt;&gt;"",_xlfn.XLOOKUP(BO49464,#REF!,#REF!,"não consta"),"")</f>
        <v/>
      </c>
    </row>
    <row r="49465" spans="67:68" x14ac:dyDescent="0.3">
      <c r="BO49465" s="4" t="str">
        <f t="shared" si="772"/>
        <v/>
      </c>
      <c r="BP49465" s="1" t="str">
        <f>IF(BO49465&lt;&gt;"",_xlfn.XLOOKUP(BO49465,#REF!,#REF!,"não consta"),"")</f>
        <v/>
      </c>
    </row>
    <row r="49466" spans="67:68" x14ac:dyDescent="0.3">
      <c r="BO49466" s="4" t="str">
        <f t="shared" si="772"/>
        <v/>
      </c>
      <c r="BP49466" s="1" t="str">
        <f>IF(BO49466&lt;&gt;"",_xlfn.XLOOKUP(BO49466,#REF!,#REF!,"não consta"),"")</f>
        <v/>
      </c>
    </row>
    <row r="49467" spans="67:68" x14ac:dyDescent="0.3">
      <c r="BO49467" s="4" t="str">
        <f t="shared" si="772"/>
        <v/>
      </c>
      <c r="BP49467" s="1" t="str">
        <f>IF(BO49467&lt;&gt;"",_xlfn.XLOOKUP(BO49467,#REF!,#REF!,"não consta"),"")</f>
        <v/>
      </c>
    </row>
    <row r="49468" spans="67:68" x14ac:dyDescent="0.3">
      <c r="BO49468" s="4" t="str">
        <f t="shared" si="772"/>
        <v/>
      </c>
      <c r="BP49468" s="1" t="str">
        <f>IF(BO49468&lt;&gt;"",_xlfn.XLOOKUP(BO49468,#REF!,#REF!,"não consta"),"")</f>
        <v/>
      </c>
    </row>
    <row r="49469" spans="67:68" x14ac:dyDescent="0.3">
      <c r="BO49469" s="4" t="str">
        <f t="shared" si="772"/>
        <v/>
      </c>
      <c r="BP49469" s="1" t="str">
        <f>IF(BO49469&lt;&gt;"",_xlfn.XLOOKUP(BO49469,#REF!,#REF!,"não consta"),"")</f>
        <v/>
      </c>
    </row>
    <row r="49470" spans="67:68" x14ac:dyDescent="0.3">
      <c r="BO49470" s="4" t="str">
        <f t="shared" si="772"/>
        <v/>
      </c>
      <c r="BP49470" s="1" t="str">
        <f>IF(BO49470&lt;&gt;"",_xlfn.XLOOKUP(BO49470,#REF!,#REF!,"não consta"),"")</f>
        <v/>
      </c>
    </row>
    <row r="49471" spans="67:68" x14ac:dyDescent="0.3">
      <c r="BO49471" s="4" t="str">
        <f t="shared" si="772"/>
        <v/>
      </c>
      <c r="BP49471" s="1" t="str">
        <f>IF(BO49471&lt;&gt;"",_xlfn.XLOOKUP(BO49471,#REF!,#REF!,"não consta"),"")</f>
        <v/>
      </c>
    </row>
    <row r="49472" spans="67:68" x14ac:dyDescent="0.3">
      <c r="BO49472" s="4" t="str">
        <f t="shared" si="772"/>
        <v/>
      </c>
      <c r="BP49472" s="1" t="str">
        <f>IF(BO49472&lt;&gt;"",_xlfn.XLOOKUP(BO49472,#REF!,#REF!,"não consta"),"")</f>
        <v/>
      </c>
    </row>
    <row r="49473" spans="67:68" x14ac:dyDescent="0.3">
      <c r="BO49473" s="4" t="str">
        <f t="shared" si="772"/>
        <v/>
      </c>
      <c r="BP49473" s="1" t="str">
        <f>IF(BO49473&lt;&gt;"",_xlfn.XLOOKUP(BO49473,#REF!,#REF!,"não consta"),"")</f>
        <v/>
      </c>
    </row>
    <row r="49474" spans="67:68" x14ac:dyDescent="0.3">
      <c r="BO49474" s="4" t="str">
        <f t="shared" si="772"/>
        <v/>
      </c>
      <c r="BP49474" s="1" t="str">
        <f>IF(BO49474&lt;&gt;"",_xlfn.XLOOKUP(BO49474,#REF!,#REF!,"não consta"),"")</f>
        <v/>
      </c>
    </row>
    <row r="49475" spans="67:68" x14ac:dyDescent="0.3">
      <c r="BO49475" s="4" t="str">
        <f t="shared" ref="BO49475:BO49538" si="773">CONCATENATE(I49475,S49475)</f>
        <v/>
      </c>
      <c r="BP49475" s="1" t="str">
        <f>IF(BO49475&lt;&gt;"",_xlfn.XLOOKUP(BO49475,#REF!,#REF!,"não consta"),"")</f>
        <v/>
      </c>
    </row>
    <row r="49476" spans="67:68" x14ac:dyDescent="0.3">
      <c r="BO49476" s="4" t="str">
        <f t="shared" si="773"/>
        <v/>
      </c>
      <c r="BP49476" s="1" t="str">
        <f>IF(BO49476&lt;&gt;"",_xlfn.XLOOKUP(BO49476,#REF!,#REF!,"não consta"),"")</f>
        <v/>
      </c>
    </row>
    <row r="49477" spans="67:68" x14ac:dyDescent="0.3">
      <c r="BO49477" s="4" t="str">
        <f t="shared" si="773"/>
        <v/>
      </c>
      <c r="BP49477" s="1" t="str">
        <f>IF(BO49477&lt;&gt;"",_xlfn.XLOOKUP(BO49477,#REF!,#REF!,"não consta"),"")</f>
        <v/>
      </c>
    </row>
    <row r="49478" spans="67:68" x14ac:dyDescent="0.3">
      <c r="BO49478" s="4" t="str">
        <f t="shared" si="773"/>
        <v/>
      </c>
      <c r="BP49478" s="1" t="str">
        <f>IF(BO49478&lt;&gt;"",_xlfn.XLOOKUP(BO49478,#REF!,#REF!,"não consta"),"")</f>
        <v/>
      </c>
    </row>
    <row r="49479" spans="67:68" x14ac:dyDescent="0.3">
      <c r="BO49479" s="4" t="str">
        <f t="shared" si="773"/>
        <v/>
      </c>
      <c r="BP49479" s="1" t="str">
        <f>IF(BO49479&lt;&gt;"",_xlfn.XLOOKUP(BO49479,#REF!,#REF!,"não consta"),"")</f>
        <v/>
      </c>
    </row>
    <row r="49480" spans="67:68" x14ac:dyDescent="0.3">
      <c r="BO49480" s="4" t="str">
        <f t="shared" si="773"/>
        <v/>
      </c>
      <c r="BP49480" s="1" t="str">
        <f>IF(BO49480&lt;&gt;"",_xlfn.XLOOKUP(BO49480,#REF!,#REF!,"não consta"),"")</f>
        <v/>
      </c>
    </row>
    <row r="49481" spans="67:68" x14ac:dyDescent="0.3">
      <c r="BO49481" s="4" t="str">
        <f t="shared" si="773"/>
        <v/>
      </c>
      <c r="BP49481" s="1" t="str">
        <f>IF(BO49481&lt;&gt;"",_xlfn.XLOOKUP(BO49481,#REF!,#REF!,"não consta"),"")</f>
        <v/>
      </c>
    </row>
    <row r="49482" spans="67:68" x14ac:dyDescent="0.3">
      <c r="BO49482" s="4" t="str">
        <f t="shared" si="773"/>
        <v/>
      </c>
      <c r="BP49482" s="1" t="str">
        <f>IF(BO49482&lt;&gt;"",_xlfn.XLOOKUP(BO49482,#REF!,#REF!,"não consta"),"")</f>
        <v/>
      </c>
    </row>
    <row r="49483" spans="67:68" x14ac:dyDescent="0.3">
      <c r="BO49483" s="4" t="str">
        <f t="shared" si="773"/>
        <v/>
      </c>
      <c r="BP49483" s="1" t="str">
        <f>IF(BO49483&lt;&gt;"",_xlfn.XLOOKUP(BO49483,#REF!,#REF!,"não consta"),"")</f>
        <v/>
      </c>
    </row>
    <row r="49484" spans="67:68" x14ac:dyDescent="0.3">
      <c r="BO49484" s="4" t="str">
        <f t="shared" si="773"/>
        <v/>
      </c>
      <c r="BP49484" s="1" t="str">
        <f>IF(BO49484&lt;&gt;"",_xlfn.XLOOKUP(BO49484,#REF!,#REF!,"não consta"),"")</f>
        <v/>
      </c>
    </row>
    <row r="49485" spans="67:68" x14ac:dyDescent="0.3">
      <c r="BO49485" s="4" t="str">
        <f t="shared" si="773"/>
        <v/>
      </c>
      <c r="BP49485" s="1" t="str">
        <f>IF(BO49485&lt;&gt;"",_xlfn.XLOOKUP(BO49485,#REF!,#REF!,"não consta"),"")</f>
        <v/>
      </c>
    </row>
    <row r="49486" spans="67:68" x14ac:dyDescent="0.3">
      <c r="BO49486" s="4" t="str">
        <f t="shared" si="773"/>
        <v/>
      </c>
      <c r="BP49486" s="1" t="str">
        <f>IF(BO49486&lt;&gt;"",_xlfn.XLOOKUP(BO49486,#REF!,#REF!,"não consta"),"")</f>
        <v/>
      </c>
    </row>
    <row r="49487" spans="67:68" x14ac:dyDescent="0.3">
      <c r="BO49487" s="4" t="str">
        <f t="shared" si="773"/>
        <v/>
      </c>
      <c r="BP49487" s="1" t="str">
        <f>IF(BO49487&lt;&gt;"",_xlfn.XLOOKUP(BO49487,#REF!,#REF!,"não consta"),"")</f>
        <v/>
      </c>
    </row>
    <row r="49488" spans="67:68" x14ac:dyDescent="0.3">
      <c r="BO49488" s="4" t="str">
        <f t="shared" si="773"/>
        <v/>
      </c>
      <c r="BP49488" s="1" t="str">
        <f>IF(BO49488&lt;&gt;"",_xlfn.XLOOKUP(BO49488,#REF!,#REF!,"não consta"),"")</f>
        <v/>
      </c>
    </row>
    <row r="49489" spans="67:68" x14ac:dyDescent="0.3">
      <c r="BO49489" s="4" t="str">
        <f t="shared" si="773"/>
        <v/>
      </c>
      <c r="BP49489" s="1" t="str">
        <f>IF(BO49489&lt;&gt;"",_xlfn.XLOOKUP(BO49489,#REF!,#REF!,"não consta"),"")</f>
        <v/>
      </c>
    </row>
    <row r="49490" spans="67:68" x14ac:dyDescent="0.3">
      <c r="BO49490" s="4" t="str">
        <f t="shared" si="773"/>
        <v/>
      </c>
      <c r="BP49490" s="1" t="str">
        <f>IF(BO49490&lt;&gt;"",_xlfn.XLOOKUP(BO49490,#REF!,#REF!,"não consta"),"")</f>
        <v/>
      </c>
    </row>
    <row r="49491" spans="67:68" x14ac:dyDescent="0.3">
      <c r="BO49491" s="4" t="str">
        <f t="shared" si="773"/>
        <v/>
      </c>
      <c r="BP49491" s="1" t="str">
        <f>IF(BO49491&lt;&gt;"",_xlfn.XLOOKUP(BO49491,#REF!,#REF!,"não consta"),"")</f>
        <v/>
      </c>
    </row>
    <row r="49492" spans="67:68" x14ac:dyDescent="0.3">
      <c r="BO49492" s="4" t="str">
        <f t="shared" si="773"/>
        <v/>
      </c>
      <c r="BP49492" s="1" t="str">
        <f>IF(BO49492&lt;&gt;"",_xlfn.XLOOKUP(BO49492,#REF!,#REF!,"não consta"),"")</f>
        <v/>
      </c>
    </row>
    <row r="49493" spans="67:68" x14ac:dyDescent="0.3">
      <c r="BO49493" s="4" t="str">
        <f t="shared" si="773"/>
        <v/>
      </c>
      <c r="BP49493" s="1" t="str">
        <f>IF(BO49493&lt;&gt;"",_xlfn.XLOOKUP(BO49493,#REF!,#REF!,"não consta"),"")</f>
        <v/>
      </c>
    </row>
    <row r="49494" spans="67:68" x14ac:dyDescent="0.3">
      <c r="BO49494" s="4" t="str">
        <f t="shared" si="773"/>
        <v/>
      </c>
      <c r="BP49494" s="1" t="str">
        <f>IF(BO49494&lt;&gt;"",_xlfn.XLOOKUP(BO49494,#REF!,#REF!,"não consta"),"")</f>
        <v/>
      </c>
    </row>
    <row r="49495" spans="67:68" x14ac:dyDescent="0.3">
      <c r="BO49495" s="4" t="str">
        <f t="shared" si="773"/>
        <v/>
      </c>
      <c r="BP49495" s="1" t="str">
        <f>IF(BO49495&lt;&gt;"",_xlfn.XLOOKUP(BO49495,#REF!,#REF!,"não consta"),"")</f>
        <v/>
      </c>
    </row>
    <row r="49496" spans="67:68" x14ac:dyDescent="0.3">
      <c r="BO49496" s="4" t="str">
        <f t="shared" si="773"/>
        <v/>
      </c>
      <c r="BP49496" s="1" t="str">
        <f>IF(BO49496&lt;&gt;"",_xlfn.XLOOKUP(BO49496,#REF!,#REF!,"não consta"),"")</f>
        <v/>
      </c>
    </row>
    <row r="49497" spans="67:68" x14ac:dyDescent="0.3">
      <c r="BO49497" s="4" t="str">
        <f t="shared" si="773"/>
        <v/>
      </c>
      <c r="BP49497" s="1" t="str">
        <f>IF(BO49497&lt;&gt;"",_xlfn.XLOOKUP(BO49497,#REF!,#REF!,"não consta"),"")</f>
        <v/>
      </c>
    </row>
    <row r="49498" spans="67:68" x14ac:dyDescent="0.3">
      <c r="BO49498" s="4" t="str">
        <f t="shared" si="773"/>
        <v/>
      </c>
      <c r="BP49498" s="1" t="str">
        <f>IF(BO49498&lt;&gt;"",_xlfn.XLOOKUP(BO49498,#REF!,#REF!,"não consta"),"")</f>
        <v/>
      </c>
    </row>
    <row r="49499" spans="67:68" x14ac:dyDescent="0.3">
      <c r="BO49499" s="4" t="str">
        <f t="shared" si="773"/>
        <v/>
      </c>
      <c r="BP49499" s="1" t="str">
        <f>IF(BO49499&lt;&gt;"",_xlfn.XLOOKUP(BO49499,#REF!,#REF!,"não consta"),"")</f>
        <v/>
      </c>
    </row>
    <row r="49500" spans="67:68" x14ac:dyDescent="0.3">
      <c r="BO49500" s="4" t="str">
        <f t="shared" si="773"/>
        <v/>
      </c>
      <c r="BP49500" s="1" t="str">
        <f>IF(BO49500&lt;&gt;"",_xlfn.XLOOKUP(BO49500,#REF!,#REF!,"não consta"),"")</f>
        <v/>
      </c>
    </row>
    <row r="49501" spans="67:68" x14ac:dyDescent="0.3">
      <c r="BO49501" s="4" t="str">
        <f t="shared" si="773"/>
        <v/>
      </c>
      <c r="BP49501" s="1" t="str">
        <f>IF(BO49501&lt;&gt;"",_xlfn.XLOOKUP(BO49501,#REF!,#REF!,"não consta"),"")</f>
        <v/>
      </c>
    </row>
    <row r="49502" spans="67:68" x14ac:dyDescent="0.3">
      <c r="BO49502" s="4" t="str">
        <f t="shared" si="773"/>
        <v/>
      </c>
      <c r="BP49502" s="1" t="str">
        <f>IF(BO49502&lt;&gt;"",_xlfn.XLOOKUP(BO49502,#REF!,#REF!,"não consta"),"")</f>
        <v/>
      </c>
    </row>
    <row r="49503" spans="67:68" x14ac:dyDescent="0.3">
      <c r="BO49503" s="4" t="str">
        <f t="shared" si="773"/>
        <v/>
      </c>
      <c r="BP49503" s="1" t="str">
        <f>IF(BO49503&lt;&gt;"",_xlfn.XLOOKUP(BO49503,#REF!,#REF!,"não consta"),"")</f>
        <v/>
      </c>
    </row>
    <row r="49504" spans="67:68" x14ac:dyDescent="0.3">
      <c r="BO49504" s="4" t="str">
        <f t="shared" si="773"/>
        <v/>
      </c>
      <c r="BP49504" s="1" t="str">
        <f>IF(BO49504&lt;&gt;"",_xlfn.XLOOKUP(BO49504,#REF!,#REF!,"não consta"),"")</f>
        <v/>
      </c>
    </row>
    <row r="49505" spans="67:68" x14ac:dyDescent="0.3">
      <c r="BO49505" s="4" t="str">
        <f t="shared" si="773"/>
        <v/>
      </c>
      <c r="BP49505" s="1" t="str">
        <f>IF(BO49505&lt;&gt;"",_xlfn.XLOOKUP(BO49505,#REF!,#REF!,"não consta"),"")</f>
        <v/>
      </c>
    </row>
    <row r="49506" spans="67:68" x14ac:dyDescent="0.3">
      <c r="BO49506" s="4" t="str">
        <f t="shared" si="773"/>
        <v/>
      </c>
      <c r="BP49506" s="1" t="str">
        <f>IF(BO49506&lt;&gt;"",_xlfn.XLOOKUP(BO49506,#REF!,#REF!,"não consta"),"")</f>
        <v/>
      </c>
    </row>
    <row r="49507" spans="67:68" x14ac:dyDescent="0.3">
      <c r="BO49507" s="4" t="str">
        <f t="shared" si="773"/>
        <v/>
      </c>
      <c r="BP49507" s="1" t="str">
        <f>IF(BO49507&lt;&gt;"",_xlfn.XLOOKUP(BO49507,#REF!,#REF!,"não consta"),"")</f>
        <v/>
      </c>
    </row>
    <row r="49508" spans="67:68" x14ac:dyDescent="0.3">
      <c r="BO49508" s="4" t="str">
        <f t="shared" si="773"/>
        <v/>
      </c>
      <c r="BP49508" s="1" t="str">
        <f>IF(BO49508&lt;&gt;"",_xlfn.XLOOKUP(BO49508,#REF!,#REF!,"não consta"),"")</f>
        <v/>
      </c>
    </row>
    <row r="49509" spans="67:68" x14ac:dyDescent="0.3">
      <c r="BO49509" s="4" t="str">
        <f t="shared" si="773"/>
        <v/>
      </c>
      <c r="BP49509" s="1" t="str">
        <f>IF(BO49509&lt;&gt;"",_xlfn.XLOOKUP(BO49509,#REF!,#REF!,"não consta"),"")</f>
        <v/>
      </c>
    </row>
    <row r="49510" spans="67:68" x14ac:dyDescent="0.3">
      <c r="BO49510" s="4" t="str">
        <f t="shared" si="773"/>
        <v/>
      </c>
      <c r="BP49510" s="1" t="str">
        <f>IF(BO49510&lt;&gt;"",_xlfn.XLOOKUP(BO49510,#REF!,#REF!,"não consta"),"")</f>
        <v/>
      </c>
    </row>
    <row r="49511" spans="67:68" x14ac:dyDescent="0.3">
      <c r="BO49511" s="4" t="str">
        <f t="shared" si="773"/>
        <v/>
      </c>
      <c r="BP49511" s="1" t="str">
        <f>IF(BO49511&lt;&gt;"",_xlfn.XLOOKUP(BO49511,#REF!,#REF!,"não consta"),"")</f>
        <v/>
      </c>
    </row>
    <row r="49512" spans="67:68" x14ac:dyDescent="0.3">
      <c r="BO49512" s="4" t="str">
        <f t="shared" si="773"/>
        <v/>
      </c>
      <c r="BP49512" s="1" t="str">
        <f>IF(BO49512&lt;&gt;"",_xlfn.XLOOKUP(BO49512,#REF!,#REF!,"não consta"),"")</f>
        <v/>
      </c>
    </row>
    <row r="49513" spans="67:68" x14ac:dyDescent="0.3">
      <c r="BO49513" s="4" t="str">
        <f t="shared" si="773"/>
        <v/>
      </c>
      <c r="BP49513" s="1" t="str">
        <f>IF(BO49513&lt;&gt;"",_xlfn.XLOOKUP(BO49513,#REF!,#REF!,"não consta"),"")</f>
        <v/>
      </c>
    </row>
    <row r="49514" spans="67:68" x14ac:dyDescent="0.3">
      <c r="BO49514" s="4" t="str">
        <f t="shared" si="773"/>
        <v/>
      </c>
      <c r="BP49514" s="1" t="str">
        <f>IF(BO49514&lt;&gt;"",_xlfn.XLOOKUP(BO49514,#REF!,#REF!,"não consta"),"")</f>
        <v/>
      </c>
    </row>
    <row r="49515" spans="67:68" x14ac:dyDescent="0.3">
      <c r="BO49515" s="4" t="str">
        <f t="shared" si="773"/>
        <v/>
      </c>
      <c r="BP49515" s="1" t="str">
        <f>IF(BO49515&lt;&gt;"",_xlfn.XLOOKUP(BO49515,#REF!,#REF!,"não consta"),"")</f>
        <v/>
      </c>
    </row>
    <row r="49516" spans="67:68" x14ac:dyDescent="0.3">
      <c r="BO49516" s="4" t="str">
        <f t="shared" si="773"/>
        <v/>
      </c>
      <c r="BP49516" s="1" t="str">
        <f>IF(BO49516&lt;&gt;"",_xlfn.XLOOKUP(BO49516,#REF!,#REF!,"não consta"),"")</f>
        <v/>
      </c>
    </row>
    <row r="49517" spans="67:68" x14ac:dyDescent="0.3">
      <c r="BO49517" s="4" t="str">
        <f t="shared" si="773"/>
        <v/>
      </c>
      <c r="BP49517" s="1" t="str">
        <f>IF(BO49517&lt;&gt;"",_xlfn.XLOOKUP(BO49517,#REF!,#REF!,"não consta"),"")</f>
        <v/>
      </c>
    </row>
    <row r="49518" spans="67:68" x14ac:dyDescent="0.3">
      <c r="BO49518" s="4" t="str">
        <f t="shared" si="773"/>
        <v/>
      </c>
      <c r="BP49518" s="1" t="str">
        <f>IF(BO49518&lt;&gt;"",_xlfn.XLOOKUP(BO49518,#REF!,#REF!,"não consta"),"")</f>
        <v/>
      </c>
    </row>
    <row r="49519" spans="67:68" x14ac:dyDescent="0.3">
      <c r="BO49519" s="4" t="str">
        <f t="shared" si="773"/>
        <v/>
      </c>
      <c r="BP49519" s="1" t="str">
        <f>IF(BO49519&lt;&gt;"",_xlfn.XLOOKUP(BO49519,#REF!,#REF!,"não consta"),"")</f>
        <v/>
      </c>
    </row>
    <row r="49520" spans="67:68" x14ac:dyDescent="0.3">
      <c r="BO49520" s="4" t="str">
        <f t="shared" si="773"/>
        <v/>
      </c>
      <c r="BP49520" s="1" t="str">
        <f>IF(BO49520&lt;&gt;"",_xlfn.XLOOKUP(BO49520,#REF!,#REF!,"não consta"),"")</f>
        <v/>
      </c>
    </row>
    <row r="49521" spans="67:68" x14ac:dyDescent="0.3">
      <c r="BO49521" s="4" t="str">
        <f t="shared" si="773"/>
        <v/>
      </c>
      <c r="BP49521" s="1" t="str">
        <f>IF(BO49521&lt;&gt;"",_xlfn.XLOOKUP(BO49521,#REF!,#REF!,"não consta"),"")</f>
        <v/>
      </c>
    </row>
    <row r="49522" spans="67:68" x14ac:dyDescent="0.3">
      <c r="BO49522" s="4" t="str">
        <f t="shared" si="773"/>
        <v/>
      </c>
      <c r="BP49522" s="1" t="str">
        <f>IF(BO49522&lt;&gt;"",_xlfn.XLOOKUP(BO49522,#REF!,#REF!,"não consta"),"")</f>
        <v/>
      </c>
    </row>
    <row r="49523" spans="67:68" x14ac:dyDescent="0.3">
      <c r="BO49523" s="4" t="str">
        <f t="shared" si="773"/>
        <v/>
      </c>
      <c r="BP49523" s="1" t="str">
        <f>IF(BO49523&lt;&gt;"",_xlfn.XLOOKUP(BO49523,#REF!,#REF!,"não consta"),"")</f>
        <v/>
      </c>
    </row>
    <row r="49524" spans="67:68" x14ac:dyDescent="0.3">
      <c r="BO49524" s="4" t="str">
        <f t="shared" si="773"/>
        <v/>
      </c>
      <c r="BP49524" s="1" t="str">
        <f>IF(BO49524&lt;&gt;"",_xlfn.XLOOKUP(BO49524,#REF!,#REF!,"não consta"),"")</f>
        <v/>
      </c>
    </row>
    <row r="49525" spans="67:68" x14ac:dyDescent="0.3">
      <c r="BO49525" s="4" t="str">
        <f t="shared" si="773"/>
        <v/>
      </c>
      <c r="BP49525" s="1" t="str">
        <f>IF(BO49525&lt;&gt;"",_xlfn.XLOOKUP(BO49525,#REF!,#REF!,"não consta"),"")</f>
        <v/>
      </c>
    </row>
    <row r="49526" spans="67:68" x14ac:dyDescent="0.3">
      <c r="BO49526" s="4" t="str">
        <f t="shared" si="773"/>
        <v/>
      </c>
      <c r="BP49526" s="1" t="str">
        <f>IF(BO49526&lt;&gt;"",_xlfn.XLOOKUP(BO49526,#REF!,#REF!,"não consta"),"")</f>
        <v/>
      </c>
    </row>
    <row r="49527" spans="67:68" x14ac:dyDescent="0.3">
      <c r="BO49527" s="4" t="str">
        <f t="shared" si="773"/>
        <v/>
      </c>
      <c r="BP49527" s="1" t="str">
        <f>IF(BO49527&lt;&gt;"",_xlfn.XLOOKUP(BO49527,#REF!,#REF!,"não consta"),"")</f>
        <v/>
      </c>
    </row>
    <row r="49528" spans="67:68" x14ac:dyDescent="0.3">
      <c r="BO49528" s="4" t="str">
        <f t="shared" si="773"/>
        <v/>
      </c>
      <c r="BP49528" s="1" t="str">
        <f>IF(BO49528&lt;&gt;"",_xlfn.XLOOKUP(BO49528,#REF!,#REF!,"não consta"),"")</f>
        <v/>
      </c>
    </row>
    <row r="49529" spans="67:68" x14ac:dyDescent="0.3">
      <c r="BO49529" s="4" t="str">
        <f t="shared" si="773"/>
        <v/>
      </c>
      <c r="BP49529" s="1" t="str">
        <f>IF(BO49529&lt;&gt;"",_xlfn.XLOOKUP(BO49529,#REF!,#REF!,"não consta"),"")</f>
        <v/>
      </c>
    </row>
    <row r="49530" spans="67:68" x14ac:dyDescent="0.3">
      <c r="BO49530" s="4" t="str">
        <f t="shared" si="773"/>
        <v/>
      </c>
      <c r="BP49530" s="1" t="str">
        <f>IF(BO49530&lt;&gt;"",_xlfn.XLOOKUP(BO49530,#REF!,#REF!,"não consta"),"")</f>
        <v/>
      </c>
    </row>
    <row r="49531" spans="67:68" x14ac:dyDescent="0.3">
      <c r="BO49531" s="4" t="str">
        <f t="shared" si="773"/>
        <v/>
      </c>
      <c r="BP49531" s="1" t="str">
        <f>IF(BO49531&lt;&gt;"",_xlfn.XLOOKUP(BO49531,#REF!,#REF!,"não consta"),"")</f>
        <v/>
      </c>
    </row>
    <row r="49532" spans="67:68" x14ac:dyDescent="0.3">
      <c r="BO49532" s="4" t="str">
        <f t="shared" si="773"/>
        <v/>
      </c>
      <c r="BP49532" s="1" t="str">
        <f>IF(BO49532&lt;&gt;"",_xlfn.XLOOKUP(BO49532,#REF!,#REF!,"não consta"),"")</f>
        <v/>
      </c>
    </row>
    <row r="49533" spans="67:68" x14ac:dyDescent="0.3">
      <c r="BO49533" s="4" t="str">
        <f t="shared" si="773"/>
        <v/>
      </c>
      <c r="BP49533" s="1" t="str">
        <f>IF(BO49533&lt;&gt;"",_xlfn.XLOOKUP(BO49533,#REF!,#REF!,"não consta"),"")</f>
        <v/>
      </c>
    </row>
    <row r="49534" spans="67:68" x14ac:dyDescent="0.3">
      <c r="BO49534" s="4" t="str">
        <f t="shared" si="773"/>
        <v/>
      </c>
      <c r="BP49534" s="1" t="str">
        <f>IF(BO49534&lt;&gt;"",_xlfn.XLOOKUP(BO49534,#REF!,#REF!,"não consta"),"")</f>
        <v/>
      </c>
    </row>
    <row r="49535" spans="67:68" x14ac:dyDescent="0.3">
      <c r="BO49535" s="4" t="str">
        <f t="shared" si="773"/>
        <v/>
      </c>
      <c r="BP49535" s="1" t="str">
        <f>IF(BO49535&lt;&gt;"",_xlfn.XLOOKUP(BO49535,#REF!,#REF!,"não consta"),"")</f>
        <v/>
      </c>
    </row>
    <row r="49536" spans="67:68" x14ac:dyDescent="0.3">
      <c r="BO49536" s="4" t="str">
        <f t="shared" si="773"/>
        <v/>
      </c>
      <c r="BP49536" s="1" t="str">
        <f>IF(BO49536&lt;&gt;"",_xlfn.XLOOKUP(BO49536,#REF!,#REF!,"não consta"),"")</f>
        <v/>
      </c>
    </row>
    <row r="49537" spans="67:68" x14ac:dyDescent="0.3">
      <c r="BO49537" s="4" t="str">
        <f t="shared" si="773"/>
        <v/>
      </c>
      <c r="BP49537" s="1" t="str">
        <f>IF(BO49537&lt;&gt;"",_xlfn.XLOOKUP(BO49537,#REF!,#REF!,"não consta"),"")</f>
        <v/>
      </c>
    </row>
    <row r="49538" spans="67:68" x14ac:dyDescent="0.3">
      <c r="BO49538" s="4" t="str">
        <f t="shared" si="773"/>
        <v/>
      </c>
      <c r="BP49538" s="1" t="str">
        <f>IF(BO49538&lt;&gt;"",_xlfn.XLOOKUP(BO49538,#REF!,#REF!,"não consta"),"")</f>
        <v/>
      </c>
    </row>
    <row r="49539" spans="67:68" x14ac:dyDescent="0.3">
      <c r="BO49539" s="4" t="str">
        <f t="shared" ref="BO49539:BO49602" si="774">CONCATENATE(I49539,S49539)</f>
        <v/>
      </c>
      <c r="BP49539" s="1" t="str">
        <f>IF(BO49539&lt;&gt;"",_xlfn.XLOOKUP(BO49539,#REF!,#REF!,"não consta"),"")</f>
        <v/>
      </c>
    </row>
    <row r="49540" spans="67:68" x14ac:dyDescent="0.3">
      <c r="BO49540" s="4" t="str">
        <f t="shared" si="774"/>
        <v/>
      </c>
      <c r="BP49540" s="1" t="str">
        <f>IF(BO49540&lt;&gt;"",_xlfn.XLOOKUP(BO49540,#REF!,#REF!,"não consta"),"")</f>
        <v/>
      </c>
    </row>
    <row r="49541" spans="67:68" x14ac:dyDescent="0.3">
      <c r="BO49541" s="4" t="str">
        <f t="shared" si="774"/>
        <v/>
      </c>
      <c r="BP49541" s="1" t="str">
        <f>IF(BO49541&lt;&gt;"",_xlfn.XLOOKUP(BO49541,#REF!,#REF!,"não consta"),"")</f>
        <v/>
      </c>
    </row>
    <row r="49542" spans="67:68" x14ac:dyDescent="0.3">
      <c r="BO49542" s="4" t="str">
        <f t="shared" si="774"/>
        <v/>
      </c>
      <c r="BP49542" s="1" t="str">
        <f>IF(BO49542&lt;&gt;"",_xlfn.XLOOKUP(BO49542,#REF!,#REF!,"não consta"),"")</f>
        <v/>
      </c>
    </row>
    <row r="49543" spans="67:68" x14ac:dyDescent="0.3">
      <c r="BO49543" s="4" t="str">
        <f t="shared" si="774"/>
        <v/>
      </c>
      <c r="BP49543" s="1" t="str">
        <f>IF(BO49543&lt;&gt;"",_xlfn.XLOOKUP(BO49543,#REF!,#REF!,"não consta"),"")</f>
        <v/>
      </c>
    </row>
    <row r="49544" spans="67:68" x14ac:dyDescent="0.3">
      <c r="BO49544" s="4" t="str">
        <f t="shared" si="774"/>
        <v/>
      </c>
      <c r="BP49544" s="1" t="str">
        <f>IF(BO49544&lt;&gt;"",_xlfn.XLOOKUP(BO49544,#REF!,#REF!,"não consta"),"")</f>
        <v/>
      </c>
    </row>
    <row r="49545" spans="67:68" x14ac:dyDescent="0.3">
      <c r="BO49545" s="4" t="str">
        <f t="shared" si="774"/>
        <v/>
      </c>
      <c r="BP49545" s="1" t="str">
        <f>IF(BO49545&lt;&gt;"",_xlfn.XLOOKUP(BO49545,#REF!,#REF!,"não consta"),"")</f>
        <v/>
      </c>
    </row>
    <row r="49546" spans="67:68" x14ac:dyDescent="0.3">
      <c r="BO49546" s="4" t="str">
        <f t="shared" si="774"/>
        <v/>
      </c>
      <c r="BP49546" s="1" t="str">
        <f>IF(BO49546&lt;&gt;"",_xlfn.XLOOKUP(BO49546,#REF!,#REF!,"não consta"),"")</f>
        <v/>
      </c>
    </row>
    <row r="49547" spans="67:68" x14ac:dyDescent="0.3">
      <c r="BO49547" s="4" t="str">
        <f t="shared" si="774"/>
        <v/>
      </c>
      <c r="BP49547" s="1" t="str">
        <f>IF(BO49547&lt;&gt;"",_xlfn.XLOOKUP(BO49547,#REF!,#REF!,"não consta"),"")</f>
        <v/>
      </c>
    </row>
    <row r="49548" spans="67:68" x14ac:dyDescent="0.3">
      <c r="BO49548" s="4" t="str">
        <f t="shared" si="774"/>
        <v/>
      </c>
      <c r="BP49548" s="1" t="str">
        <f>IF(BO49548&lt;&gt;"",_xlfn.XLOOKUP(BO49548,#REF!,#REF!,"não consta"),"")</f>
        <v/>
      </c>
    </row>
    <row r="49549" spans="67:68" x14ac:dyDescent="0.3">
      <c r="BO49549" s="4" t="str">
        <f t="shared" si="774"/>
        <v/>
      </c>
      <c r="BP49549" s="1" t="str">
        <f>IF(BO49549&lt;&gt;"",_xlfn.XLOOKUP(BO49549,#REF!,#REF!,"não consta"),"")</f>
        <v/>
      </c>
    </row>
    <row r="49550" spans="67:68" x14ac:dyDescent="0.3">
      <c r="BO49550" s="4" t="str">
        <f t="shared" si="774"/>
        <v/>
      </c>
      <c r="BP49550" s="1" t="str">
        <f>IF(BO49550&lt;&gt;"",_xlfn.XLOOKUP(BO49550,#REF!,#REF!,"não consta"),"")</f>
        <v/>
      </c>
    </row>
    <row r="49551" spans="67:68" x14ac:dyDescent="0.3">
      <c r="BO49551" s="4" t="str">
        <f t="shared" si="774"/>
        <v/>
      </c>
      <c r="BP49551" s="1" t="str">
        <f>IF(BO49551&lt;&gt;"",_xlfn.XLOOKUP(BO49551,#REF!,#REF!,"não consta"),"")</f>
        <v/>
      </c>
    </row>
    <row r="49552" spans="67:68" x14ac:dyDescent="0.3">
      <c r="BO49552" s="4" t="str">
        <f t="shared" si="774"/>
        <v/>
      </c>
      <c r="BP49552" s="1" t="str">
        <f>IF(BO49552&lt;&gt;"",_xlfn.XLOOKUP(BO49552,#REF!,#REF!,"não consta"),"")</f>
        <v/>
      </c>
    </row>
    <row r="49553" spans="67:68" x14ac:dyDescent="0.3">
      <c r="BO49553" s="4" t="str">
        <f t="shared" si="774"/>
        <v/>
      </c>
      <c r="BP49553" s="1" t="str">
        <f>IF(BO49553&lt;&gt;"",_xlfn.XLOOKUP(BO49553,#REF!,#REF!,"não consta"),"")</f>
        <v/>
      </c>
    </row>
    <row r="49554" spans="67:68" x14ac:dyDescent="0.3">
      <c r="BO49554" s="4" t="str">
        <f t="shared" si="774"/>
        <v/>
      </c>
      <c r="BP49554" s="1" t="str">
        <f>IF(BO49554&lt;&gt;"",_xlfn.XLOOKUP(BO49554,#REF!,#REF!,"não consta"),"")</f>
        <v/>
      </c>
    </row>
    <row r="49555" spans="67:68" x14ac:dyDescent="0.3">
      <c r="BO49555" s="4" t="str">
        <f t="shared" si="774"/>
        <v/>
      </c>
      <c r="BP49555" s="1" t="str">
        <f>IF(BO49555&lt;&gt;"",_xlfn.XLOOKUP(BO49555,#REF!,#REF!,"não consta"),"")</f>
        <v/>
      </c>
    </row>
    <row r="49556" spans="67:68" x14ac:dyDescent="0.3">
      <c r="BO49556" s="4" t="str">
        <f t="shared" si="774"/>
        <v/>
      </c>
      <c r="BP49556" s="1" t="str">
        <f>IF(BO49556&lt;&gt;"",_xlfn.XLOOKUP(BO49556,#REF!,#REF!,"não consta"),"")</f>
        <v/>
      </c>
    </row>
    <row r="49557" spans="67:68" x14ac:dyDescent="0.3">
      <c r="BO49557" s="4" t="str">
        <f t="shared" si="774"/>
        <v/>
      </c>
      <c r="BP49557" s="1" t="str">
        <f>IF(BO49557&lt;&gt;"",_xlfn.XLOOKUP(BO49557,#REF!,#REF!,"não consta"),"")</f>
        <v/>
      </c>
    </row>
    <row r="49558" spans="67:68" x14ac:dyDescent="0.3">
      <c r="BO49558" s="4" t="str">
        <f t="shared" si="774"/>
        <v/>
      </c>
      <c r="BP49558" s="1" t="str">
        <f>IF(BO49558&lt;&gt;"",_xlfn.XLOOKUP(BO49558,#REF!,#REF!,"não consta"),"")</f>
        <v/>
      </c>
    </row>
    <row r="49559" spans="67:68" x14ac:dyDescent="0.3">
      <c r="BO49559" s="4" t="str">
        <f t="shared" si="774"/>
        <v/>
      </c>
      <c r="BP49559" s="1" t="str">
        <f>IF(BO49559&lt;&gt;"",_xlfn.XLOOKUP(BO49559,#REF!,#REF!,"não consta"),"")</f>
        <v/>
      </c>
    </row>
    <row r="49560" spans="67:68" x14ac:dyDescent="0.3">
      <c r="BO49560" s="4" t="str">
        <f t="shared" si="774"/>
        <v/>
      </c>
      <c r="BP49560" s="1" t="str">
        <f>IF(BO49560&lt;&gt;"",_xlfn.XLOOKUP(BO49560,#REF!,#REF!,"não consta"),"")</f>
        <v/>
      </c>
    </row>
    <row r="49561" spans="67:68" x14ac:dyDescent="0.3">
      <c r="BO49561" s="4" t="str">
        <f t="shared" si="774"/>
        <v/>
      </c>
      <c r="BP49561" s="1" t="str">
        <f>IF(BO49561&lt;&gt;"",_xlfn.XLOOKUP(BO49561,#REF!,#REF!,"não consta"),"")</f>
        <v/>
      </c>
    </row>
    <row r="49562" spans="67:68" x14ac:dyDescent="0.3">
      <c r="BO49562" s="4" t="str">
        <f t="shared" si="774"/>
        <v/>
      </c>
      <c r="BP49562" s="1" t="str">
        <f>IF(BO49562&lt;&gt;"",_xlfn.XLOOKUP(BO49562,#REF!,#REF!,"não consta"),"")</f>
        <v/>
      </c>
    </row>
    <row r="49563" spans="67:68" x14ac:dyDescent="0.3">
      <c r="BO49563" s="4" t="str">
        <f t="shared" si="774"/>
        <v/>
      </c>
      <c r="BP49563" s="1" t="str">
        <f>IF(BO49563&lt;&gt;"",_xlfn.XLOOKUP(BO49563,#REF!,#REF!,"não consta"),"")</f>
        <v/>
      </c>
    </row>
    <row r="49564" spans="67:68" x14ac:dyDescent="0.3">
      <c r="BO49564" s="4" t="str">
        <f t="shared" si="774"/>
        <v/>
      </c>
      <c r="BP49564" s="1" t="str">
        <f>IF(BO49564&lt;&gt;"",_xlfn.XLOOKUP(BO49564,#REF!,#REF!,"não consta"),"")</f>
        <v/>
      </c>
    </row>
    <row r="49565" spans="67:68" x14ac:dyDescent="0.3">
      <c r="BO49565" s="4" t="str">
        <f t="shared" si="774"/>
        <v/>
      </c>
      <c r="BP49565" s="1" t="str">
        <f>IF(BO49565&lt;&gt;"",_xlfn.XLOOKUP(BO49565,#REF!,#REF!,"não consta"),"")</f>
        <v/>
      </c>
    </row>
    <row r="49566" spans="67:68" x14ac:dyDescent="0.3">
      <c r="BO49566" s="4" t="str">
        <f t="shared" si="774"/>
        <v/>
      </c>
      <c r="BP49566" s="1" t="str">
        <f>IF(BO49566&lt;&gt;"",_xlfn.XLOOKUP(BO49566,#REF!,#REF!,"não consta"),"")</f>
        <v/>
      </c>
    </row>
    <row r="49567" spans="67:68" x14ac:dyDescent="0.3">
      <c r="BO49567" s="4" t="str">
        <f t="shared" si="774"/>
        <v/>
      </c>
      <c r="BP49567" s="1" t="str">
        <f>IF(BO49567&lt;&gt;"",_xlfn.XLOOKUP(BO49567,#REF!,#REF!,"não consta"),"")</f>
        <v/>
      </c>
    </row>
    <row r="49568" spans="67:68" x14ac:dyDescent="0.3">
      <c r="BO49568" s="4" t="str">
        <f t="shared" si="774"/>
        <v/>
      </c>
      <c r="BP49568" s="1" t="str">
        <f>IF(BO49568&lt;&gt;"",_xlfn.XLOOKUP(BO49568,#REF!,#REF!,"não consta"),"")</f>
        <v/>
      </c>
    </row>
    <row r="49569" spans="67:68" x14ac:dyDescent="0.3">
      <c r="BO49569" s="4" t="str">
        <f t="shared" si="774"/>
        <v/>
      </c>
      <c r="BP49569" s="1" t="str">
        <f>IF(BO49569&lt;&gt;"",_xlfn.XLOOKUP(BO49569,#REF!,#REF!,"não consta"),"")</f>
        <v/>
      </c>
    </row>
    <row r="49570" spans="67:68" x14ac:dyDescent="0.3">
      <c r="BO49570" s="4" t="str">
        <f t="shared" si="774"/>
        <v/>
      </c>
      <c r="BP49570" s="1" t="str">
        <f>IF(BO49570&lt;&gt;"",_xlfn.XLOOKUP(BO49570,#REF!,#REF!,"não consta"),"")</f>
        <v/>
      </c>
    </row>
    <row r="49571" spans="67:68" x14ac:dyDescent="0.3">
      <c r="BO49571" s="4" t="str">
        <f t="shared" si="774"/>
        <v/>
      </c>
      <c r="BP49571" s="1" t="str">
        <f>IF(BO49571&lt;&gt;"",_xlfn.XLOOKUP(BO49571,#REF!,#REF!,"não consta"),"")</f>
        <v/>
      </c>
    </row>
    <row r="49572" spans="67:68" x14ac:dyDescent="0.3">
      <c r="BO49572" s="4" t="str">
        <f t="shared" si="774"/>
        <v/>
      </c>
      <c r="BP49572" s="1" t="str">
        <f>IF(BO49572&lt;&gt;"",_xlfn.XLOOKUP(BO49572,#REF!,#REF!,"não consta"),"")</f>
        <v/>
      </c>
    </row>
    <row r="49573" spans="67:68" x14ac:dyDescent="0.3">
      <c r="BO49573" s="4" t="str">
        <f t="shared" si="774"/>
        <v/>
      </c>
      <c r="BP49573" s="1" t="str">
        <f>IF(BO49573&lt;&gt;"",_xlfn.XLOOKUP(BO49573,#REF!,#REF!,"não consta"),"")</f>
        <v/>
      </c>
    </row>
    <row r="49574" spans="67:68" x14ac:dyDescent="0.3">
      <c r="BO49574" s="4" t="str">
        <f t="shared" si="774"/>
        <v/>
      </c>
      <c r="BP49574" s="1" t="str">
        <f>IF(BO49574&lt;&gt;"",_xlfn.XLOOKUP(BO49574,#REF!,#REF!,"não consta"),"")</f>
        <v/>
      </c>
    </row>
    <row r="49575" spans="67:68" x14ac:dyDescent="0.3">
      <c r="BO49575" s="4" t="str">
        <f t="shared" si="774"/>
        <v/>
      </c>
      <c r="BP49575" s="1" t="str">
        <f>IF(BO49575&lt;&gt;"",_xlfn.XLOOKUP(BO49575,#REF!,#REF!,"não consta"),"")</f>
        <v/>
      </c>
    </row>
    <row r="49576" spans="67:68" x14ac:dyDescent="0.3">
      <c r="BO49576" s="4" t="str">
        <f t="shared" si="774"/>
        <v/>
      </c>
      <c r="BP49576" s="1" t="str">
        <f>IF(BO49576&lt;&gt;"",_xlfn.XLOOKUP(BO49576,#REF!,#REF!,"não consta"),"")</f>
        <v/>
      </c>
    </row>
    <row r="49577" spans="67:68" x14ac:dyDescent="0.3">
      <c r="BO49577" s="4" t="str">
        <f t="shared" si="774"/>
        <v/>
      </c>
      <c r="BP49577" s="1" t="str">
        <f>IF(BO49577&lt;&gt;"",_xlfn.XLOOKUP(BO49577,#REF!,#REF!,"não consta"),"")</f>
        <v/>
      </c>
    </row>
    <row r="49578" spans="67:68" x14ac:dyDescent="0.3">
      <c r="BO49578" s="4" t="str">
        <f t="shared" si="774"/>
        <v/>
      </c>
      <c r="BP49578" s="1" t="str">
        <f>IF(BO49578&lt;&gt;"",_xlfn.XLOOKUP(BO49578,#REF!,#REF!,"não consta"),"")</f>
        <v/>
      </c>
    </row>
    <row r="49579" spans="67:68" x14ac:dyDescent="0.3">
      <c r="BO49579" s="4" t="str">
        <f t="shared" si="774"/>
        <v/>
      </c>
      <c r="BP49579" s="1" t="str">
        <f>IF(BO49579&lt;&gt;"",_xlfn.XLOOKUP(BO49579,#REF!,#REF!,"não consta"),"")</f>
        <v/>
      </c>
    </row>
    <row r="49580" spans="67:68" x14ac:dyDescent="0.3">
      <c r="BO49580" s="4" t="str">
        <f t="shared" si="774"/>
        <v/>
      </c>
      <c r="BP49580" s="1" t="str">
        <f>IF(BO49580&lt;&gt;"",_xlfn.XLOOKUP(BO49580,#REF!,#REF!,"não consta"),"")</f>
        <v/>
      </c>
    </row>
    <row r="49581" spans="67:68" x14ac:dyDescent="0.3">
      <c r="BO49581" s="4" t="str">
        <f t="shared" si="774"/>
        <v/>
      </c>
      <c r="BP49581" s="1" t="str">
        <f>IF(BO49581&lt;&gt;"",_xlfn.XLOOKUP(BO49581,#REF!,#REF!,"não consta"),"")</f>
        <v/>
      </c>
    </row>
    <row r="49582" spans="67:68" x14ac:dyDescent="0.3">
      <c r="BO49582" s="4" t="str">
        <f t="shared" si="774"/>
        <v/>
      </c>
      <c r="BP49582" s="1" t="str">
        <f>IF(BO49582&lt;&gt;"",_xlfn.XLOOKUP(BO49582,#REF!,#REF!,"não consta"),"")</f>
        <v/>
      </c>
    </row>
    <row r="49583" spans="67:68" x14ac:dyDescent="0.3">
      <c r="BO49583" s="4" t="str">
        <f t="shared" si="774"/>
        <v/>
      </c>
      <c r="BP49583" s="1" t="str">
        <f>IF(BO49583&lt;&gt;"",_xlfn.XLOOKUP(BO49583,#REF!,#REF!,"não consta"),"")</f>
        <v/>
      </c>
    </row>
    <row r="49584" spans="67:68" x14ac:dyDescent="0.3">
      <c r="BO49584" s="4" t="str">
        <f t="shared" si="774"/>
        <v/>
      </c>
      <c r="BP49584" s="1" t="str">
        <f>IF(BO49584&lt;&gt;"",_xlfn.XLOOKUP(BO49584,#REF!,#REF!,"não consta"),"")</f>
        <v/>
      </c>
    </row>
    <row r="49585" spans="67:68" x14ac:dyDescent="0.3">
      <c r="BO49585" s="4" t="str">
        <f t="shared" si="774"/>
        <v/>
      </c>
      <c r="BP49585" s="1" t="str">
        <f>IF(BO49585&lt;&gt;"",_xlfn.XLOOKUP(BO49585,#REF!,#REF!,"não consta"),"")</f>
        <v/>
      </c>
    </row>
    <row r="49586" spans="67:68" x14ac:dyDescent="0.3">
      <c r="BO49586" s="4" t="str">
        <f t="shared" si="774"/>
        <v/>
      </c>
      <c r="BP49586" s="1" t="str">
        <f>IF(BO49586&lt;&gt;"",_xlfn.XLOOKUP(BO49586,#REF!,#REF!,"não consta"),"")</f>
        <v/>
      </c>
    </row>
    <row r="49587" spans="67:68" x14ac:dyDescent="0.3">
      <c r="BO49587" s="4" t="str">
        <f t="shared" si="774"/>
        <v/>
      </c>
      <c r="BP49587" s="1" t="str">
        <f>IF(BO49587&lt;&gt;"",_xlfn.XLOOKUP(BO49587,#REF!,#REF!,"não consta"),"")</f>
        <v/>
      </c>
    </row>
    <row r="49588" spans="67:68" x14ac:dyDescent="0.3">
      <c r="BO49588" s="4" t="str">
        <f t="shared" si="774"/>
        <v/>
      </c>
      <c r="BP49588" s="1" t="str">
        <f>IF(BO49588&lt;&gt;"",_xlfn.XLOOKUP(BO49588,#REF!,#REF!,"não consta"),"")</f>
        <v/>
      </c>
    </row>
    <row r="49589" spans="67:68" x14ac:dyDescent="0.3">
      <c r="BO49589" s="4" t="str">
        <f t="shared" si="774"/>
        <v/>
      </c>
      <c r="BP49589" s="1" t="str">
        <f>IF(BO49589&lt;&gt;"",_xlfn.XLOOKUP(BO49589,#REF!,#REF!,"não consta"),"")</f>
        <v/>
      </c>
    </row>
    <row r="49590" spans="67:68" x14ac:dyDescent="0.3">
      <c r="BO49590" s="4" t="str">
        <f t="shared" si="774"/>
        <v/>
      </c>
      <c r="BP49590" s="1" t="str">
        <f>IF(BO49590&lt;&gt;"",_xlfn.XLOOKUP(BO49590,#REF!,#REF!,"não consta"),"")</f>
        <v/>
      </c>
    </row>
    <row r="49591" spans="67:68" x14ac:dyDescent="0.3">
      <c r="BO49591" s="4" t="str">
        <f t="shared" si="774"/>
        <v/>
      </c>
      <c r="BP49591" s="1" t="str">
        <f>IF(BO49591&lt;&gt;"",_xlfn.XLOOKUP(BO49591,#REF!,#REF!,"não consta"),"")</f>
        <v/>
      </c>
    </row>
    <row r="49592" spans="67:68" x14ac:dyDescent="0.3">
      <c r="BO49592" s="4" t="str">
        <f t="shared" si="774"/>
        <v/>
      </c>
      <c r="BP49592" s="1" t="str">
        <f>IF(BO49592&lt;&gt;"",_xlfn.XLOOKUP(BO49592,#REF!,#REF!,"não consta"),"")</f>
        <v/>
      </c>
    </row>
    <row r="49593" spans="67:68" x14ac:dyDescent="0.3">
      <c r="BO49593" s="4" t="str">
        <f t="shared" si="774"/>
        <v/>
      </c>
      <c r="BP49593" s="1" t="str">
        <f>IF(BO49593&lt;&gt;"",_xlfn.XLOOKUP(BO49593,#REF!,#REF!,"não consta"),"")</f>
        <v/>
      </c>
    </row>
    <row r="49594" spans="67:68" x14ac:dyDescent="0.3">
      <c r="BO49594" s="4" t="str">
        <f t="shared" si="774"/>
        <v/>
      </c>
      <c r="BP49594" s="1" t="str">
        <f>IF(BO49594&lt;&gt;"",_xlfn.XLOOKUP(BO49594,#REF!,#REF!,"não consta"),"")</f>
        <v/>
      </c>
    </row>
    <row r="49595" spans="67:68" x14ac:dyDescent="0.3">
      <c r="BO49595" s="4" t="str">
        <f t="shared" si="774"/>
        <v/>
      </c>
      <c r="BP49595" s="1" t="str">
        <f>IF(BO49595&lt;&gt;"",_xlfn.XLOOKUP(BO49595,#REF!,#REF!,"não consta"),"")</f>
        <v/>
      </c>
    </row>
    <row r="49596" spans="67:68" x14ac:dyDescent="0.3">
      <c r="BO49596" s="4" t="str">
        <f t="shared" si="774"/>
        <v/>
      </c>
      <c r="BP49596" s="1" t="str">
        <f>IF(BO49596&lt;&gt;"",_xlfn.XLOOKUP(BO49596,#REF!,#REF!,"não consta"),"")</f>
        <v/>
      </c>
    </row>
    <row r="49597" spans="67:68" x14ac:dyDescent="0.3">
      <c r="BO49597" s="4" t="str">
        <f t="shared" si="774"/>
        <v/>
      </c>
      <c r="BP49597" s="1" t="str">
        <f>IF(BO49597&lt;&gt;"",_xlfn.XLOOKUP(BO49597,#REF!,#REF!,"não consta"),"")</f>
        <v/>
      </c>
    </row>
    <row r="49598" spans="67:68" x14ac:dyDescent="0.3">
      <c r="BO49598" s="4" t="str">
        <f t="shared" si="774"/>
        <v/>
      </c>
      <c r="BP49598" s="1" t="str">
        <f>IF(BO49598&lt;&gt;"",_xlfn.XLOOKUP(BO49598,#REF!,#REF!,"não consta"),"")</f>
        <v/>
      </c>
    </row>
    <row r="49599" spans="67:68" x14ac:dyDescent="0.3">
      <c r="BO49599" s="4" t="str">
        <f t="shared" si="774"/>
        <v/>
      </c>
      <c r="BP49599" s="1" t="str">
        <f>IF(BO49599&lt;&gt;"",_xlfn.XLOOKUP(BO49599,#REF!,#REF!,"não consta"),"")</f>
        <v/>
      </c>
    </row>
    <row r="49600" spans="67:68" x14ac:dyDescent="0.3">
      <c r="BO49600" s="4" t="str">
        <f t="shared" si="774"/>
        <v/>
      </c>
      <c r="BP49600" s="1" t="str">
        <f>IF(BO49600&lt;&gt;"",_xlfn.XLOOKUP(BO49600,#REF!,#REF!,"não consta"),"")</f>
        <v/>
      </c>
    </row>
    <row r="49601" spans="67:68" x14ac:dyDescent="0.3">
      <c r="BO49601" s="4" t="str">
        <f t="shared" si="774"/>
        <v/>
      </c>
      <c r="BP49601" s="1" t="str">
        <f>IF(BO49601&lt;&gt;"",_xlfn.XLOOKUP(BO49601,#REF!,#REF!,"não consta"),"")</f>
        <v/>
      </c>
    </row>
    <row r="49602" spans="67:68" x14ac:dyDescent="0.3">
      <c r="BO49602" s="4" t="str">
        <f t="shared" si="774"/>
        <v/>
      </c>
      <c r="BP49602" s="1" t="str">
        <f>IF(BO49602&lt;&gt;"",_xlfn.XLOOKUP(BO49602,#REF!,#REF!,"não consta"),"")</f>
        <v/>
      </c>
    </row>
    <row r="49603" spans="67:68" x14ac:dyDescent="0.3">
      <c r="BO49603" s="4" t="str">
        <f t="shared" ref="BO49603:BO49666" si="775">CONCATENATE(I49603,S49603)</f>
        <v/>
      </c>
      <c r="BP49603" s="1" t="str">
        <f>IF(BO49603&lt;&gt;"",_xlfn.XLOOKUP(BO49603,#REF!,#REF!,"não consta"),"")</f>
        <v/>
      </c>
    </row>
    <row r="49604" spans="67:68" x14ac:dyDescent="0.3">
      <c r="BO49604" s="4" t="str">
        <f t="shared" si="775"/>
        <v/>
      </c>
      <c r="BP49604" s="1" t="str">
        <f>IF(BO49604&lt;&gt;"",_xlfn.XLOOKUP(BO49604,#REF!,#REF!,"não consta"),"")</f>
        <v/>
      </c>
    </row>
    <row r="49605" spans="67:68" x14ac:dyDescent="0.3">
      <c r="BO49605" s="4" t="str">
        <f t="shared" si="775"/>
        <v/>
      </c>
      <c r="BP49605" s="1" t="str">
        <f>IF(BO49605&lt;&gt;"",_xlfn.XLOOKUP(BO49605,#REF!,#REF!,"não consta"),"")</f>
        <v/>
      </c>
    </row>
    <row r="49606" spans="67:68" x14ac:dyDescent="0.3">
      <c r="BO49606" s="4" t="str">
        <f t="shared" si="775"/>
        <v/>
      </c>
      <c r="BP49606" s="1" t="str">
        <f>IF(BO49606&lt;&gt;"",_xlfn.XLOOKUP(BO49606,#REF!,#REF!,"não consta"),"")</f>
        <v/>
      </c>
    </row>
    <row r="49607" spans="67:68" x14ac:dyDescent="0.3">
      <c r="BO49607" s="4" t="str">
        <f t="shared" si="775"/>
        <v/>
      </c>
      <c r="BP49607" s="1" t="str">
        <f>IF(BO49607&lt;&gt;"",_xlfn.XLOOKUP(BO49607,#REF!,#REF!,"não consta"),"")</f>
        <v/>
      </c>
    </row>
    <row r="49608" spans="67:68" x14ac:dyDescent="0.3">
      <c r="BO49608" s="4" t="str">
        <f t="shared" si="775"/>
        <v/>
      </c>
      <c r="BP49608" s="1" t="str">
        <f>IF(BO49608&lt;&gt;"",_xlfn.XLOOKUP(BO49608,#REF!,#REF!,"não consta"),"")</f>
        <v/>
      </c>
    </row>
    <row r="49609" spans="67:68" x14ac:dyDescent="0.3">
      <c r="BO49609" s="4" t="str">
        <f t="shared" si="775"/>
        <v/>
      </c>
      <c r="BP49609" s="1" t="str">
        <f>IF(BO49609&lt;&gt;"",_xlfn.XLOOKUP(BO49609,#REF!,#REF!,"não consta"),"")</f>
        <v/>
      </c>
    </row>
    <row r="49610" spans="67:68" x14ac:dyDescent="0.3">
      <c r="BO49610" s="4" t="str">
        <f t="shared" si="775"/>
        <v/>
      </c>
      <c r="BP49610" s="1" t="str">
        <f>IF(BO49610&lt;&gt;"",_xlfn.XLOOKUP(BO49610,#REF!,#REF!,"não consta"),"")</f>
        <v/>
      </c>
    </row>
    <row r="49611" spans="67:68" x14ac:dyDescent="0.3">
      <c r="BO49611" s="4" t="str">
        <f t="shared" si="775"/>
        <v/>
      </c>
      <c r="BP49611" s="1" t="str">
        <f>IF(BO49611&lt;&gt;"",_xlfn.XLOOKUP(BO49611,#REF!,#REF!,"não consta"),"")</f>
        <v/>
      </c>
    </row>
    <row r="49612" spans="67:68" x14ac:dyDescent="0.3">
      <c r="BO49612" s="4" t="str">
        <f t="shared" si="775"/>
        <v/>
      </c>
      <c r="BP49612" s="1" t="str">
        <f>IF(BO49612&lt;&gt;"",_xlfn.XLOOKUP(BO49612,#REF!,#REF!,"não consta"),"")</f>
        <v/>
      </c>
    </row>
    <row r="49613" spans="67:68" x14ac:dyDescent="0.3">
      <c r="BO49613" s="4" t="str">
        <f t="shared" si="775"/>
        <v/>
      </c>
      <c r="BP49613" s="1" t="str">
        <f>IF(BO49613&lt;&gt;"",_xlfn.XLOOKUP(BO49613,#REF!,#REF!,"não consta"),"")</f>
        <v/>
      </c>
    </row>
    <row r="49614" spans="67:68" x14ac:dyDescent="0.3">
      <c r="BO49614" s="4" t="str">
        <f t="shared" si="775"/>
        <v/>
      </c>
      <c r="BP49614" s="1" t="str">
        <f>IF(BO49614&lt;&gt;"",_xlfn.XLOOKUP(BO49614,#REF!,#REF!,"não consta"),"")</f>
        <v/>
      </c>
    </row>
    <row r="49615" spans="67:68" x14ac:dyDescent="0.3">
      <c r="BO49615" s="4" t="str">
        <f t="shared" si="775"/>
        <v/>
      </c>
      <c r="BP49615" s="1" t="str">
        <f>IF(BO49615&lt;&gt;"",_xlfn.XLOOKUP(BO49615,#REF!,#REF!,"não consta"),"")</f>
        <v/>
      </c>
    </row>
    <row r="49616" spans="67:68" x14ac:dyDescent="0.3">
      <c r="BO49616" s="4" t="str">
        <f t="shared" si="775"/>
        <v/>
      </c>
      <c r="BP49616" s="1" t="str">
        <f>IF(BO49616&lt;&gt;"",_xlfn.XLOOKUP(BO49616,#REF!,#REF!,"não consta"),"")</f>
        <v/>
      </c>
    </row>
    <row r="49617" spans="67:68" x14ac:dyDescent="0.3">
      <c r="BO49617" s="4" t="str">
        <f t="shared" si="775"/>
        <v/>
      </c>
      <c r="BP49617" s="1" t="str">
        <f>IF(BO49617&lt;&gt;"",_xlfn.XLOOKUP(BO49617,#REF!,#REF!,"não consta"),"")</f>
        <v/>
      </c>
    </row>
    <row r="49618" spans="67:68" x14ac:dyDescent="0.3">
      <c r="BO49618" s="4" t="str">
        <f t="shared" si="775"/>
        <v/>
      </c>
      <c r="BP49618" s="1" t="str">
        <f>IF(BO49618&lt;&gt;"",_xlfn.XLOOKUP(BO49618,#REF!,#REF!,"não consta"),"")</f>
        <v/>
      </c>
    </row>
    <row r="49619" spans="67:68" x14ac:dyDescent="0.3">
      <c r="BO49619" s="4" t="str">
        <f t="shared" si="775"/>
        <v/>
      </c>
      <c r="BP49619" s="1" t="str">
        <f>IF(BO49619&lt;&gt;"",_xlfn.XLOOKUP(BO49619,#REF!,#REF!,"não consta"),"")</f>
        <v/>
      </c>
    </row>
    <row r="49620" spans="67:68" x14ac:dyDescent="0.3">
      <c r="BO49620" s="4" t="str">
        <f t="shared" si="775"/>
        <v/>
      </c>
      <c r="BP49620" s="1" t="str">
        <f>IF(BO49620&lt;&gt;"",_xlfn.XLOOKUP(BO49620,#REF!,#REF!,"não consta"),"")</f>
        <v/>
      </c>
    </row>
    <row r="49621" spans="67:68" x14ac:dyDescent="0.3">
      <c r="BO49621" s="4" t="str">
        <f t="shared" si="775"/>
        <v/>
      </c>
      <c r="BP49621" s="1" t="str">
        <f>IF(BO49621&lt;&gt;"",_xlfn.XLOOKUP(BO49621,#REF!,#REF!,"não consta"),"")</f>
        <v/>
      </c>
    </row>
    <row r="49622" spans="67:68" x14ac:dyDescent="0.3">
      <c r="BO49622" s="4" t="str">
        <f t="shared" si="775"/>
        <v/>
      </c>
      <c r="BP49622" s="1" t="str">
        <f>IF(BO49622&lt;&gt;"",_xlfn.XLOOKUP(BO49622,#REF!,#REF!,"não consta"),"")</f>
        <v/>
      </c>
    </row>
    <row r="49623" spans="67:68" x14ac:dyDescent="0.3">
      <c r="BO49623" s="4" t="str">
        <f t="shared" si="775"/>
        <v/>
      </c>
      <c r="BP49623" s="1" t="str">
        <f>IF(BO49623&lt;&gt;"",_xlfn.XLOOKUP(BO49623,#REF!,#REF!,"não consta"),"")</f>
        <v/>
      </c>
    </row>
    <row r="49624" spans="67:68" x14ac:dyDescent="0.3">
      <c r="BO49624" s="4" t="str">
        <f t="shared" si="775"/>
        <v/>
      </c>
      <c r="BP49624" s="1" t="str">
        <f>IF(BO49624&lt;&gt;"",_xlfn.XLOOKUP(BO49624,#REF!,#REF!,"não consta"),"")</f>
        <v/>
      </c>
    </row>
    <row r="49625" spans="67:68" x14ac:dyDescent="0.3">
      <c r="BO49625" s="4" t="str">
        <f t="shared" si="775"/>
        <v/>
      </c>
      <c r="BP49625" s="1" t="str">
        <f>IF(BO49625&lt;&gt;"",_xlfn.XLOOKUP(BO49625,#REF!,#REF!,"não consta"),"")</f>
        <v/>
      </c>
    </row>
    <row r="49626" spans="67:68" x14ac:dyDescent="0.3">
      <c r="BO49626" s="4" t="str">
        <f t="shared" si="775"/>
        <v/>
      </c>
      <c r="BP49626" s="1" t="str">
        <f>IF(BO49626&lt;&gt;"",_xlfn.XLOOKUP(BO49626,#REF!,#REF!,"não consta"),"")</f>
        <v/>
      </c>
    </row>
    <row r="49627" spans="67:68" x14ac:dyDescent="0.3">
      <c r="BO49627" s="4" t="str">
        <f t="shared" si="775"/>
        <v/>
      </c>
      <c r="BP49627" s="1" t="str">
        <f>IF(BO49627&lt;&gt;"",_xlfn.XLOOKUP(BO49627,#REF!,#REF!,"não consta"),"")</f>
        <v/>
      </c>
    </row>
    <row r="49628" spans="67:68" x14ac:dyDescent="0.3">
      <c r="BO49628" s="4" t="str">
        <f t="shared" si="775"/>
        <v/>
      </c>
      <c r="BP49628" s="1" t="str">
        <f>IF(BO49628&lt;&gt;"",_xlfn.XLOOKUP(BO49628,#REF!,#REF!,"não consta"),"")</f>
        <v/>
      </c>
    </row>
    <row r="49629" spans="67:68" x14ac:dyDescent="0.3">
      <c r="BO49629" s="4" t="str">
        <f t="shared" si="775"/>
        <v/>
      </c>
      <c r="BP49629" s="1" t="str">
        <f>IF(BO49629&lt;&gt;"",_xlfn.XLOOKUP(BO49629,#REF!,#REF!,"não consta"),"")</f>
        <v/>
      </c>
    </row>
    <row r="49630" spans="67:68" x14ac:dyDescent="0.3">
      <c r="BO49630" s="4" t="str">
        <f t="shared" si="775"/>
        <v/>
      </c>
      <c r="BP49630" s="1" t="str">
        <f>IF(BO49630&lt;&gt;"",_xlfn.XLOOKUP(BO49630,#REF!,#REF!,"não consta"),"")</f>
        <v/>
      </c>
    </row>
    <row r="49631" spans="67:68" x14ac:dyDescent="0.3">
      <c r="BO49631" s="4" t="str">
        <f t="shared" si="775"/>
        <v/>
      </c>
      <c r="BP49631" s="1" t="str">
        <f>IF(BO49631&lt;&gt;"",_xlfn.XLOOKUP(BO49631,#REF!,#REF!,"não consta"),"")</f>
        <v/>
      </c>
    </row>
    <row r="49632" spans="67:68" x14ac:dyDescent="0.3">
      <c r="BO49632" s="4" t="str">
        <f t="shared" si="775"/>
        <v/>
      </c>
      <c r="BP49632" s="1" t="str">
        <f>IF(BO49632&lt;&gt;"",_xlfn.XLOOKUP(BO49632,#REF!,#REF!,"não consta"),"")</f>
        <v/>
      </c>
    </row>
    <row r="49633" spans="67:68" x14ac:dyDescent="0.3">
      <c r="BO49633" s="4" t="str">
        <f t="shared" si="775"/>
        <v/>
      </c>
      <c r="BP49633" s="1" t="str">
        <f>IF(BO49633&lt;&gt;"",_xlfn.XLOOKUP(BO49633,#REF!,#REF!,"não consta"),"")</f>
        <v/>
      </c>
    </row>
    <row r="49634" spans="67:68" x14ac:dyDescent="0.3">
      <c r="BO49634" s="4" t="str">
        <f t="shared" si="775"/>
        <v/>
      </c>
      <c r="BP49634" s="1" t="str">
        <f>IF(BO49634&lt;&gt;"",_xlfn.XLOOKUP(BO49634,#REF!,#REF!,"não consta"),"")</f>
        <v/>
      </c>
    </row>
    <row r="49635" spans="67:68" x14ac:dyDescent="0.3">
      <c r="BO49635" s="4" t="str">
        <f t="shared" si="775"/>
        <v/>
      </c>
      <c r="BP49635" s="1" t="str">
        <f>IF(BO49635&lt;&gt;"",_xlfn.XLOOKUP(BO49635,#REF!,#REF!,"não consta"),"")</f>
        <v/>
      </c>
    </row>
    <row r="49636" spans="67:68" x14ac:dyDescent="0.3">
      <c r="BO49636" s="4" t="str">
        <f t="shared" si="775"/>
        <v/>
      </c>
      <c r="BP49636" s="1" t="str">
        <f>IF(BO49636&lt;&gt;"",_xlfn.XLOOKUP(BO49636,#REF!,#REF!,"não consta"),"")</f>
        <v/>
      </c>
    </row>
    <row r="49637" spans="67:68" x14ac:dyDescent="0.3">
      <c r="BO49637" s="4" t="str">
        <f t="shared" si="775"/>
        <v/>
      </c>
      <c r="BP49637" s="1" t="str">
        <f>IF(BO49637&lt;&gt;"",_xlfn.XLOOKUP(BO49637,#REF!,#REF!,"não consta"),"")</f>
        <v/>
      </c>
    </row>
    <row r="49638" spans="67:68" x14ac:dyDescent="0.3">
      <c r="BO49638" s="4" t="str">
        <f t="shared" si="775"/>
        <v/>
      </c>
      <c r="BP49638" s="1" t="str">
        <f>IF(BO49638&lt;&gt;"",_xlfn.XLOOKUP(BO49638,#REF!,#REF!,"não consta"),"")</f>
        <v/>
      </c>
    </row>
    <row r="49639" spans="67:68" x14ac:dyDescent="0.3">
      <c r="BO49639" s="4" t="str">
        <f t="shared" si="775"/>
        <v/>
      </c>
      <c r="BP49639" s="1" t="str">
        <f>IF(BO49639&lt;&gt;"",_xlfn.XLOOKUP(BO49639,#REF!,#REF!,"não consta"),"")</f>
        <v/>
      </c>
    </row>
    <row r="49640" spans="67:68" x14ac:dyDescent="0.3">
      <c r="BO49640" s="4" t="str">
        <f t="shared" si="775"/>
        <v/>
      </c>
      <c r="BP49640" s="1" t="str">
        <f>IF(BO49640&lt;&gt;"",_xlfn.XLOOKUP(BO49640,#REF!,#REF!,"não consta"),"")</f>
        <v/>
      </c>
    </row>
    <row r="49641" spans="67:68" x14ac:dyDescent="0.3">
      <c r="BO49641" s="4" t="str">
        <f t="shared" si="775"/>
        <v/>
      </c>
      <c r="BP49641" s="1" t="str">
        <f>IF(BO49641&lt;&gt;"",_xlfn.XLOOKUP(BO49641,#REF!,#REF!,"não consta"),"")</f>
        <v/>
      </c>
    </row>
    <row r="49642" spans="67:68" x14ac:dyDescent="0.3">
      <c r="BO49642" s="4" t="str">
        <f t="shared" si="775"/>
        <v/>
      </c>
      <c r="BP49642" s="1" t="str">
        <f>IF(BO49642&lt;&gt;"",_xlfn.XLOOKUP(BO49642,#REF!,#REF!,"não consta"),"")</f>
        <v/>
      </c>
    </row>
    <row r="49643" spans="67:68" x14ac:dyDescent="0.3">
      <c r="BO49643" s="4" t="str">
        <f t="shared" si="775"/>
        <v/>
      </c>
      <c r="BP49643" s="1" t="str">
        <f>IF(BO49643&lt;&gt;"",_xlfn.XLOOKUP(BO49643,#REF!,#REF!,"não consta"),"")</f>
        <v/>
      </c>
    </row>
    <row r="49644" spans="67:68" x14ac:dyDescent="0.3">
      <c r="BO49644" s="4" t="str">
        <f t="shared" si="775"/>
        <v/>
      </c>
      <c r="BP49644" s="1" t="str">
        <f>IF(BO49644&lt;&gt;"",_xlfn.XLOOKUP(BO49644,#REF!,#REF!,"não consta"),"")</f>
        <v/>
      </c>
    </row>
    <row r="49645" spans="67:68" x14ac:dyDescent="0.3">
      <c r="BO49645" s="4" t="str">
        <f t="shared" si="775"/>
        <v/>
      </c>
      <c r="BP49645" s="1" t="str">
        <f>IF(BO49645&lt;&gt;"",_xlfn.XLOOKUP(BO49645,#REF!,#REF!,"não consta"),"")</f>
        <v/>
      </c>
    </row>
    <row r="49646" spans="67:68" x14ac:dyDescent="0.3">
      <c r="BO49646" s="4" t="str">
        <f t="shared" si="775"/>
        <v/>
      </c>
      <c r="BP49646" s="1" t="str">
        <f>IF(BO49646&lt;&gt;"",_xlfn.XLOOKUP(BO49646,#REF!,#REF!,"não consta"),"")</f>
        <v/>
      </c>
    </row>
    <row r="49647" spans="67:68" x14ac:dyDescent="0.3">
      <c r="BO49647" s="4" t="str">
        <f t="shared" si="775"/>
        <v/>
      </c>
      <c r="BP49647" s="1" t="str">
        <f>IF(BO49647&lt;&gt;"",_xlfn.XLOOKUP(BO49647,#REF!,#REF!,"não consta"),"")</f>
        <v/>
      </c>
    </row>
    <row r="49648" spans="67:68" x14ac:dyDescent="0.3">
      <c r="BO49648" s="4" t="str">
        <f t="shared" si="775"/>
        <v/>
      </c>
      <c r="BP49648" s="1" t="str">
        <f>IF(BO49648&lt;&gt;"",_xlfn.XLOOKUP(BO49648,#REF!,#REF!,"não consta"),"")</f>
        <v/>
      </c>
    </row>
    <row r="49649" spans="67:68" x14ac:dyDescent="0.3">
      <c r="BO49649" s="4" t="str">
        <f t="shared" si="775"/>
        <v/>
      </c>
      <c r="BP49649" s="1" t="str">
        <f>IF(BO49649&lt;&gt;"",_xlfn.XLOOKUP(BO49649,#REF!,#REF!,"não consta"),"")</f>
        <v/>
      </c>
    </row>
    <row r="49650" spans="67:68" x14ac:dyDescent="0.3">
      <c r="BO49650" s="4" t="str">
        <f t="shared" si="775"/>
        <v/>
      </c>
      <c r="BP49650" s="1" t="str">
        <f>IF(BO49650&lt;&gt;"",_xlfn.XLOOKUP(BO49650,#REF!,#REF!,"não consta"),"")</f>
        <v/>
      </c>
    </row>
    <row r="49651" spans="67:68" x14ac:dyDescent="0.3">
      <c r="BO49651" s="4" t="str">
        <f t="shared" si="775"/>
        <v/>
      </c>
      <c r="BP49651" s="1" t="str">
        <f>IF(BO49651&lt;&gt;"",_xlfn.XLOOKUP(BO49651,#REF!,#REF!,"não consta"),"")</f>
        <v/>
      </c>
    </row>
    <row r="49652" spans="67:68" x14ac:dyDescent="0.3">
      <c r="BO49652" s="4" t="str">
        <f t="shared" si="775"/>
        <v/>
      </c>
      <c r="BP49652" s="1" t="str">
        <f>IF(BO49652&lt;&gt;"",_xlfn.XLOOKUP(BO49652,#REF!,#REF!,"não consta"),"")</f>
        <v/>
      </c>
    </row>
    <row r="49653" spans="67:68" x14ac:dyDescent="0.3">
      <c r="BO49653" s="4" t="str">
        <f t="shared" si="775"/>
        <v/>
      </c>
      <c r="BP49653" s="1" t="str">
        <f>IF(BO49653&lt;&gt;"",_xlfn.XLOOKUP(BO49653,#REF!,#REF!,"não consta"),"")</f>
        <v/>
      </c>
    </row>
    <row r="49654" spans="67:68" x14ac:dyDescent="0.3">
      <c r="BO49654" s="4" t="str">
        <f t="shared" si="775"/>
        <v/>
      </c>
      <c r="BP49654" s="1" t="str">
        <f>IF(BO49654&lt;&gt;"",_xlfn.XLOOKUP(BO49654,#REF!,#REF!,"não consta"),"")</f>
        <v/>
      </c>
    </row>
    <row r="49655" spans="67:68" x14ac:dyDescent="0.3">
      <c r="BO49655" s="4" t="str">
        <f t="shared" si="775"/>
        <v/>
      </c>
      <c r="BP49655" s="1" t="str">
        <f>IF(BO49655&lt;&gt;"",_xlfn.XLOOKUP(BO49655,#REF!,#REF!,"não consta"),"")</f>
        <v/>
      </c>
    </row>
    <row r="49656" spans="67:68" x14ac:dyDescent="0.3">
      <c r="BO49656" s="4" t="str">
        <f t="shared" si="775"/>
        <v/>
      </c>
      <c r="BP49656" s="1" t="str">
        <f>IF(BO49656&lt;&gt;"",_xlfn.XLOOKUP(BO49656,#REF!,#REF!,"não consta"),"")</f>
        <v/>
      </c>
    </row>
    <row r="49657" spans="67:68" x14ac:dyDescent="0.3">
      <c r="BO49657" s="4" t="str">
        <f t="shared" si="775"/>
        <v/>
      </c>
      <c r="BP49657" s="1" t="str">
        <f>IF(BO49657&lt;&gt;"",_xlfn.XLOOKUP(BO49657,#REF!,#REF!,"não consta"),"")</f>
        <v/>
      </c>
    </row>
    <row r="49658" spans="67:68" x14ac:dyDescent="0.3">
      <c r="BO49658" s="4" t="str">
        <f t="shared" si="775"/>
        <v/>
      </c>
      <c r="BP49658" s="1" t="str">
        <f>IF(BO49658&lt;&gt;"",_xlfn.XLOOKUP(BO49658,#REF!,#REF!,"não consta"),"")</f>
        <v/>
      </c>
    </row>
    <row r="49659" spans="67:68" x14ac:dyDescent="0.3">
      <c r="BO49659" s="4" t="str">
        <f t="shared" si="775"/>
        <v/>
      </c>
      <c r="BP49659" s="1" t="str">
        <f>IF(BO49659&lt;&gt;"",_xlfn.XLOOKUP(BO49659,#REF!,#REF!,"não consta"),"")</f>
        <v/>
      </c>
    </row>
    <row r="49660" spans="67:68" x14ac:dyDescent="0.3">
      <c r="BO49660" s="4" t="str">
        <f t="shared" si="775"/>
        <v/>
      </c>
      <c r="BP49660" s="1" t="str">
        <f>IF(BO49660&lt;&gt;"",_xlfn.XLOOKUP(BO49660,#REF!,#REF!,"não consta"),"")</f>
        <v/>
      </c>
    </row>
    <row r="49661" spans="67:68" x14ac:dyDescent="0.3">
      <c r="BO49661" s="4" t="str">
        <f t="shared" si="775"/>
        <v/>
      </c>
      <c r="BP49661" s="1" t="str">
        <f>IF(BO49661&lt;&gt;"",_xlfn.XLOOKUP(BO49661,#REF!,#REF!,"não consta"),"")</f>
        <v/>
      </c>
    </row>
    <row r="49662" spans="67:68" x14ac:dyDescent="0.3">
      <c r="BO49662" s="4" t="str">
        <f t="shared" si="775"/>
        <v/>
      </c>
      <c r="BP49662" s="1" t="str">
        <f>IF(BO49662&lt;&gt;"",_xlfn.XLOOKUP(BO49662,#REF!,#REF!,"não consta"),"")</f>
        <v/>
      </c>
    </row>
    <row r="49663" spans="67:68" x14ac:dyDescent="0.3">
      <c r="BO49663" s="4" t="str">
        <f t="shared" si="775"/>
        <v/>
      </c>
      <c r="BP49663" s="1" t="str">
        <f>IF(BO49663&lt;&gt;"",_xlfn.XLOOKUP(BO49663,#REF!,#REF!,"não consta"),"")</f>
        <v/>
      </c>
    </row>
    <row r="49664" spans="67:68" x14ac:dyDescent="0.3">
      <c r="BO49664" s="4" t="str">
        <f t="shared" si="775"/>
        <v/>
      </c>
      <c r="BP49664" s="1" t="str">
        <f>IF(BO49664&lt;&gt;"",_xlfn.XLOOKUP(BO49664,#REF!,#REF!,"não consta"),"")</f>
        <v/>
      </c>
    </row>
    <row r="49665" spans="67:68" x14ac:dyDescent="0.3">
      <c r="BO49665" s="4" t="str">
        <f t="shared" si="775"/>
        <v/>
      </c>
      <c r="BP49665" s="1" t="str">
        <f>IF(BO49665&lt;&gt;"",_xlfn.XLOOKUP(BO49665,#REF!,#REF!,"não consta"),"")</f>
        <v/>
      </c>
    </row>
    <row r="49666" spans="67:68" x14ac:dyDescent="0.3">
      <c r="BO49666" s="4" t="str">
        <f t="shared" si="775"/>
        <v/>
      </c>
      <c r="BP49666" s="1" t="str">
        <f>IF(BO49666&lt;&gt;"",_xlfn.XLOOKUP(BO49666,#REF!,#REF!,"não consta"),"")</f>
        <v/>
      </c>
    </row>
    <row r="49667" spans="67:68" x14ac:dyDescent="0.3">
      <c r="BO49667" s="4" t="str">
        <f t="shared" ref="BO49667:BO49730" si="776">CONCATENATE(I49667,S49667)</f>
        <v/>
      </c>
      <c r="BP49667" s="1" t="str">
        <f>IF(BO49667&lt;&gt;"",_xlfn.XLOOKUP(BO49667,#REF!,#REF!,"não consta"),"")</f>
        <v/>
      </c>
    </row>
    <row r="49668" spans="67:68" x14ac:dyDescent="0.3">
      <c r="BO49668" s="4" t="str">
        <f t="shared" si="776"/>
        <v/>
      </c>
      <c r="BP49668" s="1" t="str">
        <f>IF(BO49668&lt;&gt;"",_xlfn.XLOOKUP(BO49668,#REF!,#REF!,"não consta"),"")</f>
        <v/>
      </c>
    </row>
    <row r="49669" spans="67:68" x14ac:dyDescent="0.3">
      <c r="BO49669" s="4" t="str">
        <f t="shared" si="776"/>
        <v/>
      </c>
      <c r="BP49669" s="1" t="str">
        <f>IF(BO49669&lt;&gt;"",_xlfn.XLOOKUP(BO49669,#REF!,#REF!,"não consta"),"")</f>
        <v/>
      </c>
    </row>
    <row r="49670" spans="67:68" x14ac:dyDescent="0.3">
      <c r="BO49670" s="4" t="str">
        <f t="shared" si="776"/>
        <v/>
      </c>
      <c r="BP49670" s="1" t="str">
        <f>IF(BO49670&lt;&gt;"",_xlfn.XLOOKUP(BO49670,#REF!,#REF!,"não consta"),"")</f>
        <v/>
      </c>
    </row>
    <row r="49671" spans="67:68" x14ac:dyDescent="0.3">
      <c r="BO49671" s="4" t="str">
        <f t="shared" si="776"/>
        <v/>
      </c>
      <c r="BP49671" s="1" t="str">
        <f>IF(BO49671&lt;&gt;"",_xlfn.XLOOKUP(BO49671,#REF!,#REF!,"não consta"),"")</f>
        <v/>
      </c>
    </row>
    <row r="49672" spans="67:68" x14ac:dyDescent="0.3">
      <c r="BO49672" s="4" t="str">
        <f t="shared" si="776"/>
        <v/>
      </c>
      <c r="BP49672" s="1" t="str">
        <f>IF(BO49672&lt;&gt;"",_xlfn.XLOOKUP(BO49672,#REF!,#REF!,"não consta"),"")</f>
        <v/>
      </c>
    </row>
    <row r="49673" spans="67:68" x14ac:dyDescent="0.3">
      <c r="BO49673" s="4" t="str">
        <f t="shared" si="776"/>
        <v/>
      </c>
      <c r="BP49673" s="1" t="str">
        <f>IF(BO49673&lt;&gt;"",_xlfn.XLOOKUP(BO49673,#REF!,#REF!,"não consta"),"")</f>
        <v/>
      </c>
    </row>
    <row r="49674" spans="67:68" x14ac:dyDescent="0.3">
      <c r="BO49674" s="4" t="str">
        <f t="shared" si="776"/>
        <v/>
      </c>
      <c r="BP49674" s="1" t="str">
        <f>IF(BO49674&lt;&gt;"",_xlfn.XLOOKUP(BO49674,#REF!,#REF!,"não consta"),"")</f>
        <v/>
      </c>
    </row>
    <row r="49675" spans="67:68" x14ac:dyDescent="0.3">
      <c r="BO49675" s="4" t="str">
        <f t="shared" si="776"/>
        <v/>
      </c>
      <c r="BP49675" s="1" t="str">
        <f>IF(BO49675&lt;&gt;"",_xlfn.XLOOKUP(BO49675,#REF!,#REF!,"não consta"),"")</f>
        <v/>
      </c>
    </row>
    <row r="49676" spans="67:68" x14ac:dyDescent="0.3">
      <c r="BO49676" s="4" t="str">
        <f t="shared" si="776"/>
        <v/>
      </c>
      <c r="BP49676" s="1" t="str">
        <f>IF(BO49676&lt;&gt;"",_xlfn.XLOOKUP(BO49676,#REF!,#REF!,"não consta"),"")</f>
        <v/>
      </c>
    </row>
    <row r="49677" spans="67:68" x14ac:dyDescent="0.3">
      <c r="BO49677" s="4" t="str">
        <f t="shared" si="776"/>
        <v/>
      </c>
      <c r="BP49677" s="1" t="str">
        <f>IF(BO49677&lt;&gt;"",_xlfn.XLOOKUP(BO49677,#REF!,#REF!,"não consta"),"")</f>
        <v/>
      </c>
    </row>
    <row r="49678" spans="67:68" x14ac:dyDescent="0.3">
      <c r="BO49678" s="4" t="str">
        <f t="shared" si="776"/>
        <v/>
      </c>
      <c r="BP49678" s="1" t="str">
        <f>IF(BO49678&lt;&gt;"",_xlfn.XLOOKUP(BO49678,#REF!,#REF!,"não consta"),"")</f>
        <v/>
      </c>
    </row>
    <row r="49679" spans="67:68" x14ac:dyDescent="0.3">
      <c r="BO49679" s="4" t="str">
        <f t="shared" si="776"/>
        <v/>
      </c>
      <c r="BP49679" s="1" t="str">
        <f>IF(BO49679&lt;&gt;"",_xlfn.XLOOKUP(BO49679,#REF!,#REF!,"não consta"),"")</f>
        <v/>
      </c>
    </row>
    <row r="49680" spans="67:68" x14ac:dyDescent="0.3">
      <c r="BO49680" s="4" t="str">
        <f t="shared" si="776"/>
        <v/>
      </c>
      <c r="BP49680" s="1" t="str">
        <f>IF(BO49680&lt;&gt;"",_xlfn.XLOOKUP(BO49680,#REF!,#REF!,"não consta"),"")</f>
        <v/>
      </c>
    </row>
    <row r="49681" spans="67:68" x14ac:dyDescent="0.3">
      <c r="BO49681" s="4" t="str">
        <f t="shared" si="776"/>
        <v/>
      </c>
      <c r="BP49681" s="1" t="str">
        <f>IF(BO49681&lt;&gt;"",_xlfn.XLOOKUP(BO49681,#REF!,#REF!,"não consta"),"")</f>
        <v/>
      </c>
    </row>
    <row r="49682" spans="67:68" x14ac:dyDescent="0.3">
      <c r="BO49682" s="4" t="str">
        <f t="shared" si="776"/>
        <v/>
      </c>
      <c r="BP49682" s="1" t="str">
        <f>IF(BO49682&lt;&gt;"",_xlfn.XLOOKUP(BO49682,#REF!,#REF!,"não consta"),"")</f>
        <v/>
      </c>
    </row>
    <row r="49683" spans="67:68" x14ac:dyDescent="0.3">
      <c r="BO49683" s="4" t="str">
        <f t="shared" si="776"/>
        <v/>
      </c>
      <c r="BP49683" s="1" t="str">
        <f>IF(BO49683&lt;&gt;"",_xlfn.XLOOKUP(BO49683,#REF!,#REF!,"não consta"),"")</f>
        <v/>
      </c>
    </row>
    <row r="49684" spans="67:68" x14ac:dyDescent="0.3">
      <c r="BO49684" s="4" t="str">
        <f t="shared" si="776"/>
        <v/>
      </c>
      <c r="BP49684" s="1" t="str">
        <f>IF(BO49684&lt;&gt;"",_xlfn.XLOOKUP(BO49684,#REF!,#REF!,"não consta"),"")</f>
        <v/>
      </c>
    </row>
    <row r="49685" spans="67:68" x14ac:dyDescent="0.3">
      <c r="BO49685" s="4" t="str">
        <f t="shared" si="776"/>
        <v/>
      </c>
      <c r="BP49685" s="1" t="str">
        <f>IF(BO49685&lt;&gt;"",_xlfn.XLOOKUP(BO49685,#REF!,#REF!,"não consta"),"")</f>
        <v/>
      </c>
    </row>
    <row r="49686" spans="67:68" x14ac:dyDescent="0.3">
      <c r="BO49686" s="4" t="str">
        <f t="shared" si="776"/>
        <v/>
      </c>
      <c r="BP49686" s="1" t="str">
        <f>IF(BO49686&lt;&gt;"",_xlfn.XLOOKUP(BO49686,#REF!,#REF!,"não consta"),"")</f>
        <v/>
      </c>
    </row>
    <row r="49687" spans="67:68" x14ac:dyDescent="0.3">
      <c r="BO49687" s="4" t="str">
        <f t="shared" si="776"/>
        <v/>
      </c>
      <c r="BP49687" s="1" t="str">
        <f>IF(BO49687&lt;&gt;"",_xlfn.XLOOKUP(BO49687,#REF!,#REF!,"não consta"),"")</f>
        <v/>
      </c>
    </row>
    <row r="49688" spans="67:68" x14ac:dyDescent="0.3">
      <c r="BO49688" s="4" t="str">
        <f t="shared" si="776"/>
        <v/>
      </c>
      <c r="BP49688" s="1" t="str">
        <f>IF(BO49688&lt;&gt;"",_xlfn.XLOOKUP(BO49688,#REF!,#REF!,"não consta"),"")</f>
        <v/>
      </c>
    </row>
    <row r="49689" spans="67:68" x14ac:dyDescent="0.3">
      <c r="BO49689" s="4" t="str">
        <f t="shared" si="776"/>
        <v/>
      </c>
      <c r="BP49689" s="1" t="str">
        <f>IF(BO49689&lt;&gt;"",_xlfn.XLOOKUP(BO49689,#REF!,#REF!,"não consta"),"")</f>
        <v/>
      </c>
    </row>
    <row r="49690" spans="67:68" x14ac:dyDescent="0.3">
      <c r="BO49690" s="4" t="str">
        <f t="shared" si="776"/>
        <v/>
      </c>
      <c r="BP49690" s="1" t="str">
        <f>IF(BO49690&lt;&gt;"",_xlfn.XLOOKUP(BO49690,#REF!,#REF!,"não consta"),"")</f>
        <v/>
      </c>
    </row>
    <row r="49691" spans="67:68" x14ac:dyDescent="0.3">
      <c r="BO49691" s="4" t="str">
        <f t="shared" si="776"/>
        <v/>
      </c>
      <c r="BP49691" s="1" t="str">
        <f>IF(BO49691&lt;&gt;"",_xlfn.XLOOKUP(BO49691,#REF!,#REF!,"não consta"),"")</f>
        <v/>
      </c>
    </row>
    <row r="49692" spans="67:68" x14ac:dyDescent="0.3">
      <c r="BO49692" s="4" t="str">
        <f t="shared" si="776"/>
        <v/>
      </c>
      <c r="BP49692" s="1" t="str">
        <f>IF(BO49692&lt;&gt;"",_xlfn.XLOOKUP(BO49692,#REF!,#REF!,"não consta"),"")</f>
        <v/>
      </c>
    </row>
    <row r="49693" spans="67:68" x14ac:dyDescent="0.3">
      <c r="BO49693" s="4" t="str">
        <f t="shared" si="776"/>
        <v/>
      </c>
      <c r="BP49693" s="1" t="str">
        <f>IF(BO49693&lt;&gt;"",_xlfn.XLOOKUP(BO49693,#REF!,#REF!,"não consta"),"")</f>
        <v/>
      </c>
    </row>
    <row r="49694" spans="67:68" x14ac:dyDescent="0.3">
      <c r="BO49694" s="4" t="str">
        <f t="shared" si="776"/>
        <v/>
      </c>
      <c r="BP49694" s="1" t="str">
        <f>IF(BO49694&lt;&gt;"",_xlfn.XLOOKUP(BO49694,#REF!,#REF!,"não consta"),"")</f>
        <v/>
      </c>
    </row>
    <row r="49695" spans="67:68" x14ac:dyDescent="0.3">
      <c r="BO49695" s="4" t="str">
        <f t="shared" si="776"/>
        <v/>
      </c>
      <c r="BP49695" s="1" t="str">
        <f>IF(BO49695&lt;&gt;"",_xlfn.XLOOKUP(BO49695,#REF!,#REF!,"não consta"),"")</f>
        <v/>
      </c>
    </row>
    <row r="49696" spans="67:68" x14ac:dyDescent="0.3">
      <c r="BO49696" s="4" t="str">
        <f t="shared" si="776"/>
        <v/>
      </c>
      <c r="BP49696" s="1" t="str">
        <f>IF(BO49696&lt;&gt;"",_xlfn.XLOOKUP(BO49696,#REF!,#REF!,"não consta"),"")</f>
        <v/>
      </c>
    </row>
    <row r="49697" spans="67:68" x14ac:dyDescent="0.3">
      <c r="BO49697" s="4" t="str">
        <f t="shared" si="776"/>
        <v/>
      </c>
      <c r="BP49697" s="1" t="str">
        <f>IF(BO49697&lt;&gt;"",_xlfn.XLOOKUP(BO49697,#REF!,#REF!,"não consta"),"")</f>
        <v/>
      </c>
    </row>
    <row r="49698" spans="67:68" x14ac:dyDescent="0.3">
      <c r="BO49698" s="4" t="str">
        <f t="shared" si="776"/>
        <v/>
      </c>
      <c r="BP49698" s="1" t="str">
        <f>IF(BO49698&lt;&gt;"",_xlfn.XLOOKUP(BO49698,#REF!,#REF!,"não consta"),"")</f>
        <v/>
      </c>
    </row>
    <row r="49699" spans="67:68" x14ac:dyDescent="0.3">
      <c r="BO49699" s="4" t="str">
        <f t="shared" si="776"/>
        <v/>
      </c>
      <c r="BP49699" s="1" t="str">
        <f>IF(BO49699&lt;&gt;"",_xlfn.XLOOKUP(BO49699,#REF!,#REF!,"não consta"),"")</f>
        <v/>
      </c>
    </row>
    <row r="49700" spans="67:68" x14ac:dyDescent="0.3">
      <c r="BO49700" s="4" t="str">
        <f t="shared" si="776"/>
        <v/>
      </c>
      <c r="BP49700" s="1" t="str">
        <f>IF(BO49700&lt;&gt;"",_xlfn.XLOOKUP(BO49700,#REF!,#REF!,"não consta"),"")</f>
        <v/>
      </c>
    </row>
    <row r="49701" spans="67:68" x14ac:dyDescent="0.3">
      <c r="BO49701" s="4" t="str">
        <f t="shared" si="776"/>
        <v/>
      </c>
      <c r="BP49701" s="1" t="str">
        <f>IF(BO49701&lt;&gt;"",_xlfn.XLOOKUP(BO49701,#REF!,#REF!,"não consta"),"")</f>
        <v/>
      </c>
    </row>
    <row r="49702" spans="67:68" x14ac:dyDescent="0.3">
      <c r="BO49702" s="4" t="str">
        <f t="shared" si="776"/>
        <v/>
      </c>
      <c r="BP49702" s="1" t="str">
        <f>IF(BO49702&lt;&gt;"",_xlfn.XLOOKUP(BO49702,#REF!,#REF!,"não consta"),"")</f>
        <v/>
      </c>
    </row>
    <row r="49703" spans="67:68" x14ac:dyDescent="0.3">
      <c r="BO49703" s="4" t="str">
        <f t="shared" si="776"/>
        <v/>
      </c>
      <c r="BP49703" s="1" t="str">
        <f>IF(BO49703&lt;&gt;"",_xlfn.XLOOKUP(BO49703,#REF!,#REF!,"não consta"),"")</f>
        <v/>
      </c>
    </row>
    <row r="49704" spans="67:68" x14ac:dyDescent="0.3">
      <c r="BO49704" s="4" t="str">
        <f t="shared" si="776"/>
        <v/>
      </c>
      <c r="BP49704" s="1" t="str">
        <f>IF(BO49704&lt;&gt;"",_xlfn.XLOOKUP(BO49704,#REF!,#REF!,"não consta"),"")</f>
        <v/>
      </c>
    </row>
    <row r="49705" spans="67:68" x14ac:dyDescent="0.3">
      <c r="BO49705" s="4" t="str">
        <f t="shared" si="776"/>
        <v/>
      </c>
      <c r="BP49705" s="1" t="str">
        <f>IF(BO49705&lt;&gt;"",_xlfn.XLOOKUP(BO49705,#REF!,#REF!,"não consta"),"")</f>
        <v/>
      </c>
    </row>
    <row r="49706" spans="67:68" x14ac:dyDescent="0.3">
      <c r="BO49706" s="4" t="str">
        <f t="shared" si="776"/>
        <v/>
      </c>
      <c r="BP49706" s="1" t="str">
        <f>IF(BO49706&lt;&gt;"",_xlfn.XLOOKUP(BO49706,#REF!,#REF!,"não consta"),"")</f>
        <v/>
      </c>
    </row>
    <row r="49707" spans="67:68" x14ac:dyDescent="0.3">
      <c r="BO49707" s="4" t="str">
        <f t="shared" si="776"/>
        <v/>
      </c>
      <c r="BP49707" s="1" t="str">
        <f>IF(BO49707&lt;&gt;"",_xlfn.XLOOKUP(BO49707,#REF!,#REF!,"não consta"),"")</f>
        <v/>
      </c>
    </row>
    <row r="49708" spans="67:68" x14ac:dyDescent="0.3">
      <c r="BO49708" s="4" t="str">
        <f t="shared" si="776"/>
        <v/>
      </c>
      <c r="BP49708" s="1" t="str">
        <f>IF(BO49708&lt;&gt;"",_xlfn.XLOOKUP(BO49708,#REF!,#REF!,"não consta"),"")</f>
        <v/>
      </c>
    </row>
    <row r="49709" spans="67:68" x14ac:dyDescent="0.3">
      <c r="BO49709" s="4" t="str">
        <f t="shared" si="776"/>
        <v/>
      </c>
      <c r="BP49709" s="1" t="str">
        <f>IF(BO49709&lt;&gt;"",_xlfn.XLOOKUP(BO49709,#REF!,#REF!,"não consta"),"")</f>
        <v/>
      </c>
    </row>
    <row r="49710" spans="67:68" x14ac:dyDescent="0.3">
      <c r="BO49710" s="4" t="str">
        <f t="shared" si="776"/>
        <v/>
      </c>
      <c r="BP49710" s="1" t="str">
        <f>IF(BO49710&lt;&gt;"",_xlfn.XLOOKUP(BO49710,#REF!,#REF!,"não consta"),"")</f>
        <v/>
      </c>
    </row>
    <row r="49711" spans="67:68" x14ac:dyDescent="0.3">
      <c r="BO49711" s="4" t="str">
        <f t="shared" si="776"/>
        <v/>
      </c>
      <c r="BP49711" s="1" t="str">
        <f>IF(BO49711&lt;&gt;"",_xlfn.XLOOKUP(BO49711,#REF!,#REF!,"não consta"),"")</f>
        <v/>
      </c>
    </row>
    <row r="49712" spans="67:68" x14ac:dyDescent="0.3">
      <c r="BO49712" s="4" t="str">
        <f t="shared" si="776"/>
        <v/>
      </c>
      <c r="BP49712" s="1" t="str">
        <f>IF(BO49712&lt;&gt;"",_xlfn.XLOOKUP(BO49712,#REF!,#REF!,"não consta"),"")</f>
        <v/>
      </c>
    </row>
    <row r="49713" spans="67:68" x14ac:dyDescent="0.3">
      <c r="BO49713" s="4" t="str">
        <f t="shared" si="776"/>
        <v/>
      </c>
      <c r="BP49713" s="1" t="str">
        <f>IF(BO49713&lt;&gt;"",_xlfn.XLOOKUP(BO49713,#REF!,#REF!,"não consta"),"")</f>
        <v/>
      </c>
    </row>
    <row r="49714" spans="67:68" x14ac:dyDescent="0.3">
      <c r="BO49714" s="4" t="str">
        <f t="shared" si="776"/>
        <v/>
      </c>
      <c r="BP49714" s="1" t="str">
        <f>IF(BO49714&lt;&gt;"",_xlfn.XLOOKUP(BO49714,#REF!,#REF!,"não consta"),"")</f>
        <v/>
      </c>
    </row>
    <row r="49715" spans="67:68" x14ac:dyDescent="0.3">
      <c r="BO49715" s="4" t="str">
        <f t="shared" si="776"/>
        <v/>
      </c>
      <c r="BP49715" s="1" t="str">
        <f>IF(BO49715&lt;&gt;"",_xlfn.XLOOKUP(BO49715,#REF!,#REF!,"não consta"),"")</f>
        <v/>
      </c>
    </row>
    <row r="49716" spans="67:68" x14ac:dyDescent="0.3">
      <c r="BO49716" s="4" t="str">
        <f t="shared" si="776"/>
        <v/>
      </c>
      <c r="BP49716" s="1" t="str">
        <f>IF(BO49716&lt;&gt;"",_xlfn.XLOOKUP(BO49716,#REF!,#REF!,"não consta"),"")</f>
        <v/>
      </c>
    </row>
    <row r="49717" spans="67:68" x14ac:dyDescent="0.3">
      <c r="BO49717" s="4" t="str">
        <f t="shared" si="776"/>
        <v/>
      </c>
      <c r="BP49717" s="1" t="str">
        <f>IF(BO49717&lt;&gt;"",_xlfn.XLOOKUP(BO49717,#REF!,#REF!,"não consta"),"")</f>
        <v/>
      </c>
    </row>
    <row r="49718" spans="67:68" x14ac:dyDescent="0.3">
      <c r="BO49718" s="4" t="str">
        <f t="shared" si="776"/>
        <v/>
      </c>
      <c r="BP49718" s="1" t="str">
        <f>IF(BO49718&lt;&gt;"",_xlfn.XLOOKUP(BO49718,#REF!,#REF!,"não consta"),"")</f>
        <v/>
      </c>
    </row>
    <row r="49719" spans="67:68" x14ac:dyDescent="0.3">
      <c r="BO49719" s="4" t="str">
        <f t="shared" si="776"/>
        <v/>
      </c>
      <c r="BP49719" s="1" t="str">
        <f>IF(BO49719&lt;&gt;"",_xlfn.XLOOKUP(BO49719,#REF!,#REF!,"não consta"),"")</f>
        <v/>
      </c>
    </row>
    <row r="49720" spans="67:68" x14ac:dyDescent="0.3">
      <c r="BO49720" s="4" t="str">
        <f t="shared" si="776"/>
        <v/>
      </c>
      <c r="BP49720" s="1" t="str">
        <f>IF(BO49720&lt;&gt;"",_xlfn.XLOOKUP(BO49720,#REF!,#REF!,"não consta"),"")</f>
        <v/>
      </c>
    </row>
    <row r="49721" spans="67:68" x14ac:dyDescent="0.3">
      <c r="BO49721" s="4" t="str">
        <f t="shared" si="776"/>
        <v/>
      </c>
      <c r="BP49721" s="1" t="str">
        <f>IF(BO49721&lt;&gt;"",_xlfn.XLOOKUP(BO49721,#REF!,#REF!,"não consta"),"")</f>
        <v/>
      </c>
    </row>
    <row r="49722" spans="67:68" x14ac:dyDescent="0.3">
      <c r="BO49722" s="4" t="str">
        <f t="shared" si="776"/>
        <v/>
      </c>
      <c r="BP49722" s="1" t="str">
        <f>IF(BO49722&lt;&gt;"",_xlfn.XLOOKUP(BO49722,#REF!,#REF!,"não consta"),"")</f>
        <v/>
      </c>
    </row>
    <row r="49723" spans="67:68" x14ac:dyDescent="0.3">
      <c r="BO49723" s="4" t="str">
        <f t="shared" si="776"/>
        <v/>
      </c>
      <c r="BP49723" s="1" t="str">
        <f>IF(BO49723&lt;&gt;"",_xlfn.XLOOKUP(BO49723,#REF!,#REF!,"não consta"),"")</f>
        <v/>
      </c>
    </row>
    <row r="49724" spans="67:68" x14ac:dyDescent="0.3">
      <c r="BO49724" s="4" t="str">
        <f t="shared" si="776"/>
        <v/>
      </c>
      <c r="BP49724" s="1" t="str">
        <f>IF(BO49724&lt;&gt;"",_xlfn.XLOOKUP(BO49724,#REF!,#REF!,"não consta"),"")</f>
        <v/>
      </c>
    </row>
    <row r="49725" spans="67:68" x14ac:dyDescent="0.3">
      <c r="BO49725" s="4" t="str">
        <f t="shared" si="776"/>
        <v/>
      </c>
      <c r="BP49725" s="1" t="str">
        <f>IF(BO49725&lt;&gt;"",_xlfn.XLOOKUP(BO49725,#REF!,#REF!,"não consta"),"")</f>
        <v/>
      </c>
    </row>
    <row r="49726" spans="67:68" x14ac:dyDescent="0.3">
      <c r="BO49726" s="4" t="str">
        <f t="shared" si="776"/>
        <v/>
      </c>
      <c r="BP49726" s="1" t="str">
        <f>IF(BO49726&lt;&gt;"",_xlfn.XLOOKUP(BO49726,#REF!,#REF!,"não consta"),"")</f>
        <v/>
      </c>
    </row>
    <row r="49727" spans="67:68" x14ac:dyDescent="0.3">
      <c r="BO49727" s="4" t="str">
        <f t="shared" si="776"/>
        <v/>
      </c>
      <c r="BP49727" s="1" t="str">
        <f>IF(BO49727&lt;&gt;"",_xlfn.XLOOKUP(BO49727,#REF!,#REF!,"não consta"),"")</f>
        <v/>
      </c>
    </row>
    <row r="49728" spans="67:68" x14ac:dyDescent="0.3">
      <c r="BO49728" s="4" t="str">
        <f t="shared" si="776"/>
        <v/>
      </c>
      <c r="BP49728" s="1" t="str">
        <f>IF(BO49728&lt;&gt;"",_xlfn.XLOOKUP(BO49728,#REF!,#REF!,"não consta"),"")</f>
        <v/>
      </c>
    </row>
    <row r="49729" spans="67:68" x14ac:dyDescent="0.3">
      <c r="BO49729" s="4" t="str">
        <f t="shared" si="776"/>
        <v/>
      </c>
      <c r="BP49729" s="1" t="str">
        <f>IF(BO49729&lt;&gt;"",_xlfn.XLOOKUP(BO49729,#REF!,#REF!,"não consta"),"")</f>
        <v/>
      </c>
    </row>
    <row r="49730" spans="67:68" x14ac:dyDescent="0.3">
      <c r="BO49730" s="4" t="str">
        <f t="shared" si="776"/>
        <v/>
      </c>
      <c r="BP49730" s="1" t="str">
        <f>IF(BO49730&lt;&gt;"",_xlfn.XLOOKUP(BO49730,#REF!,#REF!,"não consta"),"")</f>
        <v/>
      </c>
    </row>
    <row r="49731" spans="67:68" x14ac:dyDescent="0.3">
      <c r="BO49731" s="4" t="str">
        <f t="shared" ref="BO49731:BO49794" si="777">CONCATENATE(I49731,S49731)</f>
        <v/>
      </c>
      <c r="BP49731" s="1" t="str">
        <f>IF(BO49731&lt;&gt;"",_xlfn.XLOOKUP(BO49731,#REF!,#REF!,"não consta"),"")</f>
        <v/>
      </c>
    </row>
    <row r="49732" spans="67:68" x14ac:dyDescent="0.3">
      <c r="BO49732" s="4" t="str">
        <f t="shared" si="777"/>
        <v/>
      </c>
      <c r="BP49732" s="1" t="str">
        <f>IF(BO49732&lt;&gt;"",_xlfn.XLOOKUP(BO49732,#REF!,#REF!,"não consta"),"")</f>
        <v/>
      </c>
    </row>
    <row r="49733" spans="67:68" x14ac:dyDescent="0.3">
      <c r="BO49733" s="4" t="str">
        <f t="shared" si="777"/>
        <v/>
      </c>
      <c r="BP49733" s="1" t="str">
        <f>IF(BO49733&lt;&gt;"",_xlfn.XLOOKUP(BO49733,#REF!,#REF!,"não consta"),"")</f>
        <v/>
      </c>
    </row>
    <row r="49734" spans="67:68" x14ac:dyDescent="0.3">
      <c r="BO49734" s="4" t="str">
        <f t="shared" si="777"/>
        <v/>
      </c>
      <c r="BP49734" s="1" t="str">
        <f>IF(BO49734&lt;&gt;"",_xlfn.XLOOKUP(BO49734,#REF!,#REF!,"não consta"),"")</f>
        <v/>
      </c>
    </row>
    <row r="49735" spans="67:68" x14ac:dyDescent="0.3">
      <c r="BO49735" s="4" t="str">
        <f t="shared" si="777"/>
        <v/>
      </c>
      <c r="BP49735" s="1" t="str">
        <f>IF(BO49735&lt;&gt;"",_xlfn.XLOOKUP(BO49735,#REF!,#REF!,"não consta"),"")</f>
        <v/>
      </c>
    </row>
    <row r="49736" spans="67:68" x14ac:dyDescent="0.3">
      <c r="BO49736" s="4" t="str">
        <f t="shared" si="777"/>
        <v/>
      </c>
      <c r="BP49736" s="1" t="str">
        <f>IF(BO49736&lt;&gt;"",_xlfn.XLOOKUP(BO49736,#REF!,#REF!,"não consta"),"")</f>
        <v/>
      </c>
    </row>
    <row r="49737" spans="67:68" x14ac:dyDescent="0.3">
      <c r="BO49737" s="4" t="str">
        <f t="shared" si="777"/>
        <v/>
      </c>
      <c r="BP49737" s="1" t="str">
        <f>IF(BO49737&lt;&gt;"",_xlfn.XLOOKUP(BO49737,#REF!,#REF!,"não consta"),"")</f>
        <v/>
      </c>
    </row>
    <row r="49738" spans="67:68" x14ac:dyDescent="0.3">
      <c r="BO49738" s="4" t="str">
        <f t="shared" si="777"/>
        <v/>
      </c>
      <c r="BP49738" s="1" t="str">
        <f>IF(BO49738&lt;&gt;"",_xlfn.XLOOKUP(BO49738,#REF!,#REF!,"não consta"),"")</f>
        <v/>
      </c>
    </row>
    <row r="49739" spans="67:68" x14ac:dyDescent="0.3">
      <c r="BO49739" s="4" t="str">
        <f t="shared" si="777"/>
        <v/>
      </c>
      <c r="BP49739" s="1" t="str">
        <f>IF(BO49739&lt;&gt;"",_xlfn.XLOOKUP(BO49739,#REF!,#REF!,"não consta"),"")</f>
        <v/>
      </c>
    </row>
    <row r="49740" spans="67:68" x14ac:dyDescent="0.3">
      <c r="BO49740" s="4" t="str">
        <f t="shared" si="777"/>
        <v/>
      </c>
      <c r="BP49740" s="1" t="str">
        <f>IF(BO49740&lt;&gt;"",_xlfn.XLOOKUP(BO49740,#REF!,#REF!,"não consta"),"")</f>
        <v/>
      </c>
    </row>
    <row r="49741" spans="67:68" x14ac:dyDescent="0.3">
      <c r="BO49741" s="4" t="str">
        <f t="shared" si="777"/>
        <v/>
      </c>
      <c r="BP49741" s="1" t="str">
        <f>IF(BO49741&lt;&gt;"",_xlfn.XLOOKUP(BO49741,#REF!,#REF!,"não consta"),"")</f>
        <v/>
      </c>
    </row>
    <row r="49742" spans="67:68" x14ac:dyDescent="0.3">
      <c r="BO49742" s="4" t="str">
        <f t="shared" si="777"/>
        <v/>
      </c>
      <c r="BP49742" s="1" t="str">
        <f>IF(BO49742&lt;&gt;"",_xlfn.XLOOKUP(BO49742,#REF!,#REF!,"não consta"),"")</f>
        <v/>
      </c>
    </row>
    <row r="49743" spans="67:68" x14ac:dyDescent="0.3">
      <c r="BO49743" s="4" t="str">
        <f t="shared" si="777"/>
        <v/>
      </c>
      <c r="BP49743" s="1" t="str">
        <f>IF(BO49743&lt;&gt;"",_xlfn.XLOOKUP(BO49743,#REF!,#REF!,"não consta"),"")</f>
        <v/>
      </c>
    </row>
    <row r="49744" spans="67:68" x14ac:dyDescent="0.3">
      <c r="BO49744" s="4" t="str">
        <f t="shared" si="777"/>
        <v/>
      </c>
      <c r="BP49744" s="1" t="str">
        <f>IF(BO49744&lt;&gt;"",_xlfn.XLOOKUP(BO49744,#REF!,#REF!,"não consta"),"")</f>
        <v/>
      </c>
    </row>
    <row r="49745" spans="67:68" x14ac:dyDescent="0.3">
      <c r="BO49745" s="4" t="str">
        <f t="shared" si="777"/>
        <v/>
      </c>
      <c r="BP49745" s="1" t="str">
        <f>IF(BO49745&lt;&gt;"",_xlfn.XLOOKUP(BO49745,#REF!,#REF!,"não consta"),"")</f>
        <v/>
      </c>
    </row>
    <row r="49746" spans="67:68" x14ac:dyDescent="0.3">
      <c r="BO49746" s="4" t="str">
        <f t="shared" si="777"/>
        <v/>
      </c>
      <c r="BP49746" s="1" t="str">
        <f>IF(BO49746&lt;&gt;"",_xlfn.XLOOKUP(BO49746,#REF!,#REF!,"não consta"),"")</f>
        <v/>
      </c>
    </row>
    <row r="49747" spans="67:68" x14ac:dyDescent="0.3">
      <c r="BO49747" s="4" t="str">
        <f t="shared" si="777"/>
        <v/>
      </c>
      <c r="BP49747" s="1" t="str">
        <f>IF(BO49747&lt;&gt;"",_xlfn.XLOOKUP(BO49747,#REF!,#REF!,"não consta"),"")</f>
        <v/>
      </c>
    </row>
    <row r="49748" spans="67:68" x14ac:dyDescent="0.3">
      <c r="BO49748" s="4" t="str">
        <f t="shared" si="777"/>
        <v/>
      </c>
      <c r="BP49748" s="1" t="str">
        <f>IF(BO49748&lt;&gt;"",_xlfn.XLOOKUP(BO49748,#REF!,#REF!,"não consta"),"")</f>
        <v/>
      </c>
    </row>
    <row r="49749" spans="67:68" x14ac:dyDescent="0.3">
      <c r="BO49749" s="4" t="str">
        <f t="shared" si="777"/>
        <v/>
      </c>
      <c r="BP49749" s="1" t="str">
        <f>IF(BO49749&lt;&gt;"",_xlfn.XLOOKUP(BO49749,#REF!,#REF!,"não consta"),"")</f>
        <v/>
      </c>
    </row>
    <row r="49750" spans="67:68" x14ac:dyDescent="0.3">
      <c r="BO49750" s="4" t="str">
        <f t="shared" si="777"/>
        <v/>
      </c>
      <c r="BP49750" s="1" t="str">
        <f>IF(BO49750&lt;&gt;"",_xlfn.XLOOKUP(BO49750,#REF!,#REF!,"não consta"),"")</f>
        <v/>
      </c>
    </row>
    <row r="49751" spans="67:68" x14ac:dyDescent="0.3">
      <c r="BO49751" s="4" t="str">
        <f t="shared" si="777"/>
        <v/>
      </c>
      <c r="BP49751" s="1" t="str">
        <f>IF(BO49751&lt;&gt;"",_xlfn.XLOOKUP(BO49751,#REF!,#REF!,"não consta"),"")</f>
        <v/>
      </c>
    </row>
    <row r="49752" spans="67:68" x14ac:dyDescent="0.3">
      <c r="BO49752" s="4" t="str">
        <f t="shared" si="777"/>
        <v/>
      </c>
      <c r="BP49752" s="1" t="str">
        <f>IF(BO49752&lt;&gt;"",_xlfn.XLOOKUP(BO49752,#REF!,#REF!,"não consta"),"")</f>
        <v/>
      </c>
    </row>
    <row r="49753" spans="67:68" x14ac:dyDescent="0.3">
      <c r="BO49753" s="4" t="str">
        <f t="shared" si="777"/>
        <v/>
      </c>
      <c r="BP49753" s="1" t="str">
        <f>IF(BO49753&lt;&gt;"",_xlfn.XLOOKUP(BO49753,#REF!,#REF!,"não consta"),"")</f>
        <v/>
      </c>
    </row>
    <row r="49754" spans="67:68" x14ac:dyDescent="0.3">
      <c r="BO49754" s="4" t="str">
        <f t="shared" si="777"/>
        <v/>
      </c>
      <c r="BP49754" s="1" t="str">
        <f>IF(BO49754&lt;&gt;"",_xlfn.XLOOKUP(BO49754,#REF!,#REF!,"não consta"),"")</f>
        <v/>
      </c>
    </row>
    <row r="49755" spans="67:68" x14ac:dyDescent="0.3">
      <c r="BO49755" s="4" t="str">
        <f t="shared" si="777"/>
        <v/>
      </c>
      <c r="BP49755" s="1" t="str">
        <f>IF(BO49755&lt;&gt;"",_xlfn.XLOOKUP(BO49755,#REF!,#REF!,"não consta"),"")</f>
        <v/>
      </c>
    </row>
    <row r="49756" spans="67:68" x14ac:dyDescent="0.3">
      <c r="BO49756" s="4" t="str">
        <f t="shared" si="777"/>
        <v/>
      </c>
      <c r="BP49756" s="1" t="str">
        <f>IF(BO49756&lt;&gt;"",_xlfn.XLOOKUP(BO49756,#REF!,#REF!,"não consta"),"")</f>
        <v/>
      </c>
    </row>
    <row r="49757" spans="67:68" x14ac:dyDescent="0.3">
      <c r="BO49757" s="4" t="str">
        <f t="shared" si="777"/>
        <v/>
      </c>
      <c r="BP49757" s="1" t="str">
        <f>IF(BO49757&lt;&gt;"",_xlfn.XLOOKUP(BO49757,#REF!,#REF!,"não consta"),"")</f>
        <v/>
      </c>
    </row>
    <row r="49758" spans="67:68" x14ac:dyDescent="0.3">
      <c r="BO49758" s="4" t="str">
        <f t="shared" si="777"/>
        <v/>
      </c>
      <c r="BP49758" s="1" t="str">
        <f>IF(BO49758&lt;&gt;"",_xlfn.XLOOKUP(BO49758,#REF!,#REF!,"não consta"),"")</f>
        <v/>
      </c>
    </row>
    <row r="49759" spans="67:68" x14ac:dyDescent="0.3">
      <c r="BO49759" s="4" t="str">
        <f t="shared" si="777"/>
        <v/>
      </c>
      <c r="BP49759" s="1" t="str">
        <f>IF(BO49759&lt;&gt;"",_xlfn.XLOOKUP(BO49759,#REF!,#REF!,"não consta"),"")</f>
        <v/>
      </c>
    </row>
    <row r="49760" spans="67:68" x14ac:dyDescent="0.3">
      <c r="BO49760" s="4" t="str">
        <f t="shared" si="777"/>
        <v/>
      </c>
      <c r="BP49760" s="1" t="str">
        <f>IF(BO49760&lt;&gt;"",_xlfn.XLOOKUP(BO49760,#REF!,#REF!,"não consta"),"")</f>
        <v/>
      </c>
    </row>
    <row r="49761" spans="67:68" x14ac:dyDescent="0.3">
      <c r="BO49761" s="4" t="str">
        <f t="shared" si="777"/>
        <v/>
      </c>
      <c r="BP49761" s="1" t="str">
        <f>IF(BO49761&lt;&gt;"",_xlfn.XLOOKUP(BO49761,#REF!,#REF!,"não consta"),"")</f>
        <v/>
      </c>
    </row>
    <row r="49762" spans="67:68" x14ac:dyDescent="0.3">
      <c r="BO49762" s="4" t="str">
        <f t="shared" si="777"/>
        <v/>
      </c>
      <c r="BP49762" s="1" t="str">
        <f>IF(BO49762&lt;&gt;"",_xlfn.XLOOKUP(BO49762,#REF!,#REF!,"não consta"),"")</f>
        <v/>
      </c>
    </row>
    <row r="49763" spans="67:68" x14ac:dyDescent="0.3">
      <c r="BO49763" s="4" t="str">
        <f t="shared" si="777"/>
        <v/>
      </c>
      <c r="BP49763" s="1" t="str">
        <f>IF(BO49763&lt;&gt;"",_xlfn.XLOOKUP(BO49763,#REF!,#REF!,"não consta"),"")</f>
        <v/>
      </c>
    </row>
    <row r="49764" spans="67:68" x14ac:dyDescent="0.3">
      <c r="BO49764" s="4" t="str">
        <f t="shared" si="777"/>
        <v/>
      </c>
      <c r="BP49764" s="1" t="str">
        <f>IF(BO49764&lt;&gt;"",_xlfn.XLOOKUP(BO49764,#REF!,#REF!,"não consta"),"")</f>
        <v/>
      </c>
    </row>
    <row r="49765" spans="67:68" x14ac:dyDescent="0.3">
      <c r="BO49765" s="4" t="str">
        <f t="shared" si="777"/>
        <v/>
      </c>
      <c r="BP49765" s="1" t="str">
        <f>IF(BO49765&lt;&gt;"",_xlfn.XLOOKUP(BO49765,#REF!,#REF!,"não consta"),"")</f>
        <v/>
      </c>
    </row>
    <row r="49766" spans="67:68" x14ac:dyDescent="0.3">
      <c r="BO49766" s="4" t="str">
        <f t="shared" si="777"/>
        <v/>
      </c>
      <c r="BP49766" s="1" t="str">
        <f>IF(BO49766&lt;&gt;"",_xlfn.XLOOKUP(BO49766,#REF!,#REF!,"não consta"),"")</f>
        <v/>
      </c>
    </row>
    <row r="49767" spans="67:68" x14ac:dyDescent="0.3">
      <c r="BO49767" s="4" t="str">
        <f t="shared" si="777"/>
        <v/>
      </c>
      <c r="BP49767" s="1" t="str">
        <f>IF(BO49767&lt;&gt;"",_xlfn.XLOOKUP(BO49767,#REF!,#REF!,"não consta"),"")</f>
        <v/>
      </c>
    </row>
    <row r="49768" spans="67:68" x14ac:dyDescent="0.3">
      <c r="BO49768" s="4" t="str">
        <f t="shared" si="777"/>
        <v/>
      </c>
      <c r="BP49768" s="1" t="str">
        <f>IF(BO49768&lt;&gt;"",_xlfn.XLOOKUP(BO49768,#REF!,#REF!,"não consta"),"")</f>
        <v/>
      </c>
    </row>
    <row r="49769" spans="67:68" x14ac:dyDescent="0.3">
      <c r="BO49769" s="4" t="str">
        <f t="shared" si="777"/>
        <v/>
      </c>
      <c r="BP49769" s="1" t="str">
        <f>IF(BO49769&lt;&gt;"",_xlfn.XLOOKUP(BO49769,#REF!,#REF!,"não consta"),"")</f>
        <v/>
      </c>
    </row>
    <row r="49770" spans="67:68" x14ac:dyDescent="0.3">
      <c r="BO49770" s="4" t="str">
        <f t="shared" si="777"/>
        <v/>
      </c>
      <c r="BP49770" s="1" t="str">
        <f>IF(BO49770&lt;&gt;"",_xlfn.XLOOKUP(BO49770,#REF!,#REF!,"não consta"),"")</f>
        <v/>
      </c>
    </row>
    <row r="49771" spans="67:68" x14ac:dyDescent="0.3">
      <c r="BO49771" s="4" t="str">
        <f t="shared" si="777"/>
        <v/>
      </c>
      <c r="BP49771" s="1" t="str">
        <f>IF(BO49771&lt;&gt;"",_xlfn.XLOOKUP(BO49771,#REF!,#REF!,"não consta"),"")</f>
        <v/>
      </c>
    </row>
    <row r="49772" spans="67:68" x14ac:dyDescent="0.3">
      <c r="BO49772" s="4" t="str">
        <f t="shared" si="777"/>
        <v/>
      </c>
      <c r="BP49772" s="1" t="str">
        <f>IF(BO49772&lt;&gt;"",_xlfn.XLOOKUP(BO49772,#REF!,#REF!,"não consta"),"")</f>
        <v/>
      </c>
    </row>
    <row r="49773" spans="67:68" x14ac:dyDescent="0.3">
      <c r="BO49773" s="4" t="str">
        <f t="shared" si="777"/>
        <v/>
      </c>
      <c r="BP49773" s="1" t="str">
        <f>IF(BO49773&lt;&gt;"",_xlfn.XLOOKUP(BO49773,#REF!,#REF!,"não consta"),"")</f>
        <v/>
      </c>
    </row>
    <row r="49774" spans="67:68" x14ac:dyDescent="0.3">
      <c r="BO49774" s="4" t="str">
        <f t="shared" si="777"/>
        <v/>
      </c>
      <c r="BP49774" s="1" t="str">
        <f>IF(BO49774&lt;&gt;"",_xlfn.XLOOKUP(BO49774,#REF!,#REF!,"não consta"),"")</f>
        <v/>
      </c>
    </row>
    <row r="49775" spans="67:68" x14ac:dyDescent="0.3">
      <c r="BO49775" s="4" t="str">
        <f t="shared" si="777"/>
        <v/>
      </c>
      <c r="BP49775" s="1" t="str">
        <f>IF(BO49775&lt;&gt;"",_xlfn.XLOOKUP(BO49775,#REF!,#REF!,"não consta"),"")</f>
        <v/>
      </c>
    </row>
    <row r="49776" spans="67:68" x14ac:dyDescent="0.3">
      <c r="BO49776" s="4" t="str">
        <f t="shared" si="777"/>
        <v/>
      </c>
      <c r="BP49776" s="1" t="str">
        <f>IF(BO49776&lt;&gt;"",_xlfn.XLOOKUP(BO49776,#REF!,#REF!,"não consta"),"")</f>
        <v/>
      </c>
    </row>
    <row r="49777" spans="67:68" x14ac:dyDescent="0.3">
      <c r="BO49777" s="4" t="str">
        <f t="shared" si="777"/>
        <v/>
      </c>
      <c r="BP49777" s="1" t="str">
        <f>IF(BO49777&lt;&gt;"",_xlfn.XLOOKUP(BO49777,#REF!,#REF!,"não consta"),"")</f>
        <v/>
      </c>
    </row>
    <row r="49778" spans="67:68" x14ac:dyDescent="0.3">
      <c r="BO49778" s="4" t="str">
        <f t="shared" si="777"/>
        <v/>
      </c>
      <c r="BP49778" s="1" t="str">
        <f>IF(BO49778&lt;&gt;"",_xlfn.XLOOKUP(BO49778,#REF!,#REF!,"não consta"),"")</f>
        <v/>
      </c>
    </row>
    <row r="49779" spans="67:68" x14ac:dyDescent="0.3">
      <c r="BO49779" s="4" t="str">
        <f t="shared" si="777"/>
        <v/>
      </c>
      <c r="BP49779" s="1" t="str">
        <f>IF(BO49779&lt;&gt;"",_xlfn.XLOOKUP(BO49779,#REF!,#REF!,"não consta"),"")</f>
        <v/>
      </c>
    </row>
    <row r="49780" spans="67:68" x14ac:dyDescent="0.3">
      <c r="BO49780" s="4" t="str">
        <f t="shared" si="777"/>
        <v/>
      </c>
      <c r="BP49780" s="1" t="str">
        <f>IF(BO49780&lt;&gt;"",_xlfn.XLOOKUP(BO49780,#REF!,#REF!,"não consta"),"")</f>
        <v/>
      </c>
    </row>
    <row r="49781" spans="67:68" x14ac:dyDescent="0.3">
      <c r="BO49781" s="4" t="str">
        <f t="shared" si="777"/>
        <v/>
      </c>
      <c r="BP49781" s="1" t="str">
        <f>IF(BO49781&lt;&gt;"",_xlfn.XLOOKUP(BO49781,#REF!,#REF!,"não consta"),"")</f>
        <v/>
      </c>
    </row>
    <row r="49782" spans="67:68" x14ac:dyDescent="0.3">
      <c r="BO49782" s="4" t="str">
        <f t="shared" si="777"/>
        <v/>
      </c>
      <c r="BP49782" s="1" t="str">
        <f>IF(BO49782&lt;&gt;"",_xlfn.XLOOKUP(BO49782,#REF!,#REF!,"não consta"),"")</f>
        <v/>
      </c>
    </row>
    <row r="49783" spans="67:68" x14ac:dyDescent="0.3">
      <c r="BO49783" s="4" t="str">
        <f t="shared" si="777"/>
        <v/>
      </c>
      <c r="BP49783" s="1" t="str">
        <f>IF(BO49783&lt;&gt;"",_xlfn.XLOOKUP(BO49783,#REF!,#REF!,"não consta"),"")</f>
        <v/>
      </c>
    </row>
    <row r="49784" spans="67:68" x14ac:dyDescent="0.3">
      <c r="BO49784" s="4" t="str">
        <f t="shared" si="777"/>
        <v/>
      </c>
      <c r="BP49784" s="1" t="str">
        <f>IF(BO49784&lt;&gt;"",_xlfn.XLOOKUP(BO49784,#REF!,#REF!,"não consta"),"")</f>
        <v/>
      </c>
    </row>
    <row r="49785" spans="67:68" x14ac:dyDescent="0.3">
      <c r="BO49785" s="4" t="str">
        <f t="shared" si="777"/>
        <v/>
      </c>
      <c r="BP49785" s="1" t="str">
        <f>IF(BO49785&lt;&gt;"",_xlfn.XLOOKUP(BO49785,#REF!,#REF!,"não consta"),"")</f>
        <v/>
      </c>
    </row>
    <row r="49786" spans="67:68" x14ac:dyDescent="0.3">
      <c r="BO49786" s="4" t="str">
        <f t="shared" si="777"/>
        <v/>
      </c>
      <c r="BP49786" s="1" t="str">
        <f>IF(BO49786&lt;&gt;"",_xlfn.XLOOKUP(BO49786,#REF!,#REF!,"não consta"),"")</f>
        <v/>
      </c>
    </row>
    <row r="49787" spans="67:68" x14ac:dyDescent="0.3">
      <c r="BO49787" s="4" t="str">
        <f t="shared" si="777"/>
        <v/>
      </c>
      <c r="BP49787" s="1" t="str">
        <f>IF(BO49787&lt;&gt;"",_xlfn.XLOOKUP(BO49787,#REF!,#REF!,"não consta"),"")</f>
        <v/>
      </c>
    </row>
    <row r="49788" spans="67:68" x14ac:dyDescent="0.3">
      <c r="BO49788" s="4" t="str">
        <f t="shared" si="777"/>
        <v/>
      </c>
      <c r="BP49788" s="1" t="str">
        <f>IF(BO49788&lt;&gt;"",_xlfn.XLOOKUP(BO49788,#REF!,#REF!,"não consta"),"")</f>
        <v/>
      </c>
    </row>
    <row r="49789" spans="67:68" x14ac:dyDescent="0.3">
      <c r="BO49789" s="4" t="str">
        <f t="shared" si="777"/>
        <v/>
      </c>
      <c r="BP49789" s="1" t="str">
        <f>IF(BO49789&lt;&gt;"",_xlfn.XLOOKUP(BO49789,#REF!,#REF!,"não consta"),"")</f>
        <v/>
      </c>
    </row>
    <row r="49790" spans="67:68" x14ac:dyDescent="0.3">
      <c r="BO49790" s="4" t="str">
        <f t="shared" si="777"/>
        <v/>
      </c>
      <c r="BP49790" s="1" t="str">
        <f>IF(BO49790&lt;&gt;"",_xlfn.XLOOKUP(BO49790,#REF!,#REF!,"não consta"),"")</f>
        <v/>
      </c>
    </row>
    <row r="49791" spans="67:68" x14ac:dyDescent="0.3">
      <c r="BO49791" s="4" t="str">
        <f t="shared" si="777"/>
        <v/>
      </c>
      <c r="BP49791" s="1" t="str">
        <f>IF(BO49791&lt;&gt;"",_xlfn.XLOOKUP(BO49791,#REF!,#REF!,"não consta"),"")</f>
        <v/>
      </c>
    </row>
    <row r="49792" spans="67:68" x14ac:dyDescent="0.3">
      <c r="BO49792" s="4" t="str">
        <f t="shared" si="777"/>
        <v/>
      </c>
      <c r="BP49792" s="1" t="str">
        <f>IF(BO49792&lt;&gt;"",_xlfn.XLOOKUP(BO49792,#REF!,#REF!,"não consta"),"")</f>
        <v/>
      </c>
    </row>
    <row r="49793" spans="67:68" x14ac:dyDescent="0.3">
      <c r="BO49793" s="4" t="str">
        <f t="shared" si="777"/>
        <v/>
      </c>
      <c r="BP49793" s="1" t="str">
        <f>IF(BO49793&lt;&gt;"",_xlfn.XLOOKUP(BO49793,#REF!,#REF!,"não consta"),"")</f>
        <v/>
      </c>
    </row>
    <row r="49794" spans="67:68" x14ac:dyDescent="0.3">
      <c r="BO49794" s="4" t="str">
        <f t="shared" si="777"/>
        <v/>
      </c>
      <c r="BP49794" s="1" t="str">
        <f>IF(BO49794&lt;&gt;"",_xlfn.XLOOKUP(BO49794,#REF!,#REF!,"não consta"),"")</f>
        <v/>
      </c>
    </row>
    <row r="49795" spans="67:68" x14ac:dyDescent="0.3">
      <c r="BO49795" s="4" t="str">
        <f t="shared" ref="BO49795:BO49858" si="778">CONCATENATE(I49795,S49795)</f>
        <v/>
      </c>
      <c r="BP49795" s="1" t="str">
        <f>IF(BO49795&lt;&gt;"",_xlfn.XLOOKUP(BO49795,#REF!,#REF!,"não consta"),"")</f>
        <v/>
      </c>
    </row>
    <row r="49796" spans="67:68" x14ac:dyDescent="0.3">
      <c r="BO49796" s="4" t="str">
        <f t="shared" si="778"/>
        <v/>
      </c>
      <c r="BP49796" s="1" t="str">
        <f>IF(BO49796&lt;&gt;"",_xlfn.XLOOKUP(BO49796,#REF!,#REF!,"não consta"),"")</f>
        <v/>
      </c>
    </row>
    <row r="49797" spans="67:68" x14ac:dyDescent="0.3">
      <c r="BO49797" s="4" t="str">
        <f t="shared" si="778"/>
        <v/>
      </c>
      <c r="BP49797" s="1" t="str">
        <f>IF(BO49797&lt;&gt;"",_xlfn.XLOOKUP(BO49797,#REF!,#REF!,"não consta"),"")</f>
        <v/>
      </c>
    </row>
    <row r="49798" spans="67:68" x14ac:dyDescent="0.3">
      <c r="BO49798" s="4" t="str">
        <f t="shared" si="778"/>
        <v/>
      </c>
      <c r="BP49798" s="1" t="str">
        <f>IF(BO49798&lt;&gt;"",_xlfn.XLOOKUP(BO49798,#REF!,#REF!,"não consta"),"")</f>
        <v/>
      </c>
    </row>
    <row r="49799" spans="67:68" x14ac:dyDescent="0.3">
      <c r="BO49799" s="4" t="str">
        <f t="shared" si="778"/>
        <v/>
      </c>
      <c r="BP49799" s="1" t="str">
        <f>IF(BO49799&lt;&gt;"",_xlfn.XLOOKUP(BO49799,#REF!,#REF!,"não consta"),"")</f>
        <v/>
      </c>
    </row>
    <row r="49800" spans="67:68" x14ac:dyDescent="0.3">
      <c r="BO49800" s="4" t="str">
        <f t="shared" si="778"/>
        <v/>
      </c>
      <c r="BP49800" s="1" t="str">
        <f>IF(BO49800&lt;&gt;"",_xlfn.XLOOKUP(BO49800,#REF!,#REF!,"não consta"),"")</f>
        <v/>
      </c>
    </row>
    <row r="49801" spans="67:68" x14ac:dyDescent="0.3">
      <c r="BO49801" s="4" t="str">
        <f t="shared" si="778"/>
        <v/>
      </c>
      <c r="BP49801" s="1" t="str">
        <f>IF(BO49801&lt;&gt;"",_xlfn.XLOOKUP(BO49801,#REF!,#REF!,"não consta"),"")</f>
        <v/>
      </c>
    </row>
    <row r="49802" spans="67:68" x14ac:dyDescent="0.3">
      <c r="BO49802" s="4" t="str">
        <f t="shared" si="778"/>
        <v/>
      </c>
      <c r="BP49802" s="1" t="str">
        <f>IF(BO49802&lt;&gt;"",_xlfn.XLOOKUP(BO49802,#REF!,#REF!,"não consta"),"")</f>
        <v/>
      </c>
    </row>
    <row r="49803" spans="67:68" x14ac:dyDescent="0.3">
      <c r="BO49803" s="4" t="str">
        <f t="shared" si="778"/>
        <v/>
      </c>
      <c r="BP49803" s="1" t="str">
        <f>IF(BO49803&lt;&gt;"",_xlfn.XLOOKUP(BO49803,#REF!,#REF!,"não consta"),"")</f>
        <v/>
      </c>
    </row>
    <row r="49804" spans="67:68" x14ac:dyDescent="0.3">
      <c r="BO49804" s="4" t="str">
        <f t="shared" si="778"/>
        <v/>
      </c>
      <c r="BP49804" s="1" t="str">
        <f>IF(BO49804&lt;&gt;"",_xlfn.XLOOKUP(BO49804,#REF!,#REF!,"não consta"),"")</f>
        <v/>
      </c>
    </row>
    <row r="49805" spans="67:68" x14ac:dyDescent="0.3">
      <c r="BO49805" s="4" t="str">
        <f t="shared" si="778"/>
        <v/>
      </c>
      <c r="BP49805" s="1" t="str">
        <f>IF(BO49805&lt;&gt;"",_xlfn.XLOOKUP(BO49805,#REF!,#REF!,"não consta"),"")</f>
        <v/>
      </c>
    </row>
    <row r="49806" spans="67:68" x14ac:dyDescent="0.3">
      <c r="BO49806" s="4" t="str">
        <f t="shared" si="778"/>
        <v/>
      </c>
      <c r="BP49806" s="1" t="str">
        <f>IF(BO49806&lt;&gt;"",_xlfn.XLOOKUP(BO49806,#REF!,#REF!,"não consta"),"")</f>
        <v/>
      </c>
    </row>
    <row r="49807" spans="67:68" x14ac:dyDescent="0.3">
      <c r="BO49807" s="4" t="str">
        <f t="shared" si="778"/>
        <v/>
      </c>
      <c r="BP49807" s="1" t="str">
        <f>IF(BO49807&lt;&gt;"",_xlfn.XLOOKUP(BO49807,#REF!,#REF!,"não consta"),"")</f>
        <v/>
      </c>
    </row>
    <row r="49808" spans="67:68" x14ac:dyDescent="0.3">
      <c r="BO49808" s="4" t="str">
        <f t="shared" si="778"/>
        <v/>
      </c>
      <c r="BP49808" s="1" t="str">
        <f>IF(BO49808&lt;&gt;"",_xlfn.XLOOKUP(BO49808,#REF!,#REF!,"não consta"),"")</f>
        <v/>
      </c>
    </row>
    <row r="49809" spans="67:68" x14ac:dyDescent="0.3">
      <c r="BO49809" s="4" t="str">
        <f t="shared" si="778"/>
        <v/>
      </c>
      <c r="BP49809" s="1" t="str">
        <f>IF(BO49809&lt;&gt;"",_xlfn.XLOOKUP(BO49809,#REF!,#REF!,"não consta"),"")</f>
        <v/>
      </c>
    </row>
    <row r="49810" spans="67:68" x14ac:dyDescent="0.3">
      <c r="BO49810" s="4" t="str">
        <f t="shared" si="778"/>
        <v/>
      </c>
      <c r="BP49810" s="1" t="str">
        <f>IF(BO49810&lt;&gt;"",_xlfn.XLOOKUP(BO49810,#REF!,#REF!,"não consta"),"")</f>
        <v/>
      </c>
    </row>
    <row r="49811" spans="67:68" x14ac:dyDescent="0.3">
      <c r="BO49811" s="4" t="str">
        <f t="shared" si="778"/>
        <v/>
      </c>
      <c r="BP49811" s="1" t="str">
        <f>IF(BO49811&lt;&gt;"",_xlfn.XLOOKUP(BO49811,#REF!,#REF!,"não consta"),"")</f>
        <v/>
      </c>
    </row>
    <row r="49812" spans="67:68" x14ac:dyDescent="0.3">
      <c r="BO49812" s="4" t="str">
        <f t="shared" si="778"/>
        <v/>
      </c>
      <c r="BP49812" s="1" t="str">
        <f>IF(BO49812&lt;&gt;"",_xlfn.XLOOKUP(BO49812,#REF!,#REF!,"não consta"),"")</f>
        <v/>
      </c>
    </row>
    <row r="49813" spans="67:68" x14ac:dyDescent="0.3">
      <c r="BO49813" s="4" t="str">
        <f t="shared" si="778"/>
        <v/>
      </c>
      <c r="BP49813" s="1" t="str">
        <f>IF(BO49813&lt;&gt;"",_xlfn.XLOOKUP(BO49813,#REF!,#REF!,"não consta"),"")</f>
        <v/>
      </c>
    </row>
    <row r="49814" spans="67:68" x14ac:dyDescent="0.3">
      <c r="BO49814" s="4" t="str">
        <f t="shared" si="778"/>
        <v/>
      </c>
      <c r="BP49814" s="1" t="str">
        <f>IF(BO49814&lt;&gt;"",_xlfn.XLOOKUP(BO49814,#REF!,#REF!,"não consta"),"")</f>
        <v/>
      </c>
    </row>
    <row r="49815" spans="67:68" x14ac:dyDescent="0.3">
      <c r="BO49815" s="4" t="str">
        <f t="shared" si="778"/>
        <v/>
      </c>
      <c r="BP49815" s="1" t="str">
        <f>IF(BO49815&lt;&gt;"",_xlfn.XLOOKUP(BO49815,#REF!,#REF!,"não consta"),"")</f>
        <v/>
      </c>
    </row>
    <row r="49816" spans="67:68" x14ac:dyDescent="0.3">
      <c r="BO49816" s="4" t="str">
        <f t="shared" si="778"/>
        <v/>
      </c>
      <c r="BP49816" s="1" t="str">
        <f>IF(BO49816&lt;&gt;"",_xlfn.XLOOKUP(BO49816,#REF!,#REF!,"não consta"),"")</f>
        <v/>
      </c>
    </row>
    <row r="49817" spans="67:68" x14ac:dyDescent="0.3">
      <c r="BO49817" s="4" t="str">
        <f t="shared" si="778"/>
        <v/>
      </c>
      <c r="BP49817" s="1" t="str">
        <f>IF(BO49817&lt;&gt;"",_xlfn.XLOOKUP(BO49817,#REF!,#REF!,"não consta"),"")</f>
        <v/>
      </c>
    </row>
    <row r="49818" spans="67:68" x14ac:dyDescent="0.3">
      <c r="BO49818" s="4" t="str">
        <f t="shared" si="778"/>
        <v/>
      </c>
      <c r="BP49818" s="1" t="str">
        <f>IF(BO49818&lt;&gt;"",_xlfn.XLOOKUP(BO49818,#REF!,#REF!,"não consta"),"")</f>
        <v/>
      </c>
    </row>
    <row r="49819" spans="67:68" x14ac:dyDescent="0.3">
      <c r="BO49819" s="4" t="str">
        <f t="shared" si="778"/>
        <v/>
      </c>
      <c r="BP49819" s="1" t="str">
        <f>IF(BO49819&lt;&gt;"",_xlfn.XLOOKUP(BO49819,#REF!,#REF!,"não consta"),"")</f>
        <v/>
      </c>
    </row>
    <row r="49820" spans="67:68" x14ac:dyDescent="0.3">
      <c r="BO49820" s="4" t="str">
        <f t="shared" si="778"/>
        <v/>
      </c>
      <c r="BP49820" s="1" t="str">
        <f>IF(BO49820&lt;&gt;"",_xlfn.XLOOKUP(BO49820,#REF!,#REF!,"não consta"),"")</f>
        <v/>
      </c>
    </row>
    <row r="49821" spans="67:68" x14ac:dyDescent="0.3">
      <c r="BO49821" s="4" t="str">
        <f t="shared" si="778"/>
        <v/>
      </c>
      <c r="BP49821" s="1" t="str">
        <f>IF(BO49821&lt;&gt;"",_xlfn.XLOOKUP(BO49821,#REF!,#REF!,"não consta"),"")</f>
        <v/>
      </c>
    </row>
    <row r="49822" spans="67:68" x14ac:dyDescent="0.3">
      <c r="BO49822" s="4" t="str">
        <f t="shared" si="778"/>
        <v/>
      </c>
      <c r="BP49822" s="1" t="str">
        <f>IF(BO49822&lt;&gt;"",_xlfn.XLOOKUP(BO49822,#REF!,#REF!,"não consta"),"")</f>
        <v/>
      </c>
    </row>
    <row r="49823" spans="67:68" x14ac:dyDescent="0.3">
      <c r="BO49823" s="4" t="str">
        <f t="shared" si="778"/>
        <v/>
      </c>
      <c r="BP49823" s="1" t="str">
        <f>IF(BO49823&lt;&gt;"",_xlfn.XLOOKUP(BO49823,#REF!,#REF!,"não consta"),"")</f>
        <v/>
      </c>
    </row>
    <row r="49824" spans="67:68" x14ac:dyDescent="0.3">
      <c r="BO49824" s="4" t="str">
        <f t="shared" si="778"/>
        <v/>
      </c>
      <c r="BP49824" s="1" t="str">
        <f>IF(BO49824&lt;&gt;"",_xlfn.XLOOKUP(BO49824,#REF!,#REF!,"não consta"),"")</f>
        <v/>
      </c>
    </row>
    <row r="49825" spans="67:68" x14ac:dyDescent="0.3">
      <c r="BO49825" s="4" t="str">
        <f t="shared" si="778"/>
        <v/>
      </c>
      <c r="BP49825" s="1" t="str">
        <f>IF(BO49825&lt;&gt;"",_xlfn.XLOOKUP(BO49825,#REF!,#REF!,"não consta"),"")</f>
        <v/>
      </c>
    </row>
    <row r="49826" spans="67:68" x14ac:dyDescent="0.3">
      <c r="BO49826" s="4" t="str">
        <f t="shared" si="778"/>
        <v/>
      </c>
      <c r="BP49826" s="1" t="str">
        <f>IF(BO49826&lt;&gt;"",_xlfn.XLOOKUP(BO49826,#REF!,#REF!,"não consta"),"")</f>
        <v/>
      </c>
    </row>
    <row r="49827" spans="67:68" x14ac:dyDescent="0.3">
      <c r="BO49827" s="4" t="str">
        <f t="shared" si="778"/>
        <v/>
      </c>
      <c r="BP49827" s="1" t="str">
        <f>IF(BO49827&lt;&gt;"",_xlfn.XLOOKUP(BO49827,#REF!,#REF!,"não consta"),"")</f>
        <v/>
      </c>
    </row>
    <row r="49828" spans="67:68" x14ac:dyDescent="0.3">
      <c r="BO49828" s="4" t="str">
        <f t="shared" si="778"/>
        <v/>
      </c>
      <c r="BP49828" s="1" t="str">
        <f>IF(BO49828&lt;&gt;"",_xlfn.XLOOKUP(BO49828,#REF!,#REF!,"não consta"),"")</f>
        <v/>
      </c>
    </row>
    <row r="49829" spans="67:68" x14ac:dyDescent="0.3">
      <c r="BO49829" s="4" t="str">
        <f t="shared" si="778"/>
        <v/>
      </c>
      <c r="BP49829" s="1" t="str">
        <f>IF(BO49829&lt;&gt;"",_xlfn.XLOOKUP(BO49829,#REF!,#REF!,"não consta"),"")</f>
        <v/>
      </c>
    </row>
    <row r="49830" spans="67:68" x14ac:dyDescent="0.3">
      <c r="BO49830" s="4" t="str">
        <f t="shared" si="778"/>
        <v/>
      </c>
      <c r="BP49830" s="1" t="str">
        <f>IF(BO49830&lt;&gt;"",_xlfn.XLOOKUP(BO49830,#REF!,#REF!,"não consta"),"")</f>
        <v/>
      </c>
    </row>
    <row r="49831" spans="67:68" x14ac:dyDescent="0.3">
      <c r="BO49831" s="4" t="str">
        <f t="shared" si="778"/>
        <v/>
      </c>
      <c r="BP49831" s="1" t="str">
        <f>IF(BO49831&lt;&gt;"",_xlfn.XLOOKUP(BO49831,#REF!,#REF!,"não consta"),"")</f>
        <v/>
      </c>
    </row>
    <row r="49832" spans="67:68" x14ac:dyDescent="0.3">
      <c r="BO49832" s="4" t="str">
        <f t="shared" si="778"/>
        <v/>
      </c>
      <c r="BP49832" s="1" t="str">
        <f>IF(BO49832&lt;&gt;"",_xlfn.XLOOKUP(BO49832,#REF!,#REF!,"não consta"),"")</f>
        <v/>
      </c>
    </row>
    <row r="49833" spans="67:68" x14ac:dyDescent="0.3">
      <c r="BO49833" s="4" t="str">
        <f t="shared" si="778"/>
        <v/>
      </c>
      <c r="BP49833" s="1" t="str">
        <f>IF(BO49833&lt;&gt;"",_xlfn.XLOOKUP(BO49833,#REF!,#REF!,"não consta"),"")</f>
        <v/>
      </c>
    </row>
    <row r="49834" spans="67:68" x14ac:dyDescent="0.3">
      <c r="BO49834" s="4" t="str">
        <f t="shared" si="778"/>
        <v/>
      </c>
      <c r="BP49834" s="1" t="str">
        <f>IF(BO49834&lt;&gt;"",_xlfn.XLOOKUP(BO49834,#REF!,#REF!,"não consta"),"")</f>
        <v/>
      </c>
    </row>
    <row r="49835" spans="67:68" x14ac:dyDescent="0.3">
      <c r="BO49835" s="4" t="str">
        <f t="shared" si="778"/>
        <v/>
      </c>
      <c r="BP49835" s="1" t="str">
        <f>IF(BO49835&lt;&gt;"",_xlfn.XLOOKUP(BO49835,#REF!,#REF!,"não consta"),"")</f>
        <v/>
      </c>
    </row>
    <row r="49836" spans="67:68" x14ac:dyDescent="0.3">
      <c r="BO49836" s="4" t="str">
        <f t="shared" si="778"/>
        <v/>
      </c>
      <c r="BP49836" s="1" t="str">
        <f>IF(BO49836&lt;&gt;"",_xlfn.XLOOKUP(BO49836,#REF!,#REF!,"não consta"),"")</f>
        <v/>
      </c>
    </row>
    <row r="49837" spans="67:68" x14ac:dyDescent="0.3">
      <c r="BO49837" s="4" t="str">
        <f t="shared" si="778"/>
        <v/>
      </c>
      <c r="BP49837" s="1" t="str">
        <f>IF(BO49837&lt;&gt;"",_xlfn.XLOOKUP(BO49837,#REF!,#REF!,"não consta"),"")</f>
        <v/>
      </c>
    </row>
    <row r="49838" spans="67:68" x14ac:dyDescent="0.3">
      <c r="BO49838" s="4" t="str">
        <f t="shared" si="778"/>
        <v/>
      </c>
      <c r="BP49838" s="1" t="str">
        <f>IF(BO49838&lt;&gt;"",_xlfn.XLOOKUP(BO49838,#REF!,#REF!,"não consta"),"")</f>
        <v/>
      </c>
    </row>
    <row r="49839" spans="67:68" x14ac:dyDescent="0.3">
      <c r="BO49839" s="4" t="str">
        <f t="shared" si="778"/>
        <v/>
      </c>
      <c r="BP49839" s="1" t="str">
        <f>IF(BO49839&lt;&gt;"",_xlfn.XLOOKUP(BO49839,#REF!,#REF!,"não consta"),"")</f>
        <v/>
      </c>
    </row>
    <row r="49840" spans="67:68" x14ac:dyDescent="0.3">
      <c r="BO49840" s="4" t="str">
        <f t="shared" si="778"/>
        <v/>
      </c>
      <c r="BP49840" s="1" t="str">
        <f>IF(BO49840&lt;&gt;"",_xlfn.XLOOKUP(BO49840,#REF!,#REF!,"não consta"),"")</f>
        <v/>
      </c>
    </row>
    <row r="49841" spans="67:68" x14ac:dyDescent="0.3">
      <c r="BO49841" s="4" t="str">
        <f t="shared" si="778"/>
        <v/>
      </c>
      <c r="BP49841" s="1" t="str">
        <f>IF(BO49841&lt;&gt;"",_xlfn.XLOOKUP(BO49841,#REF!,#REF!,"não consta"),"")</f>
        <v/>
      </c>
    </row>
    <row r="49842" spans="67:68" x14ac:dyDescent="0.3">
      <c r="BO49842" s="4" t="str">
        <f t="shared" si="778"/>
        <v/>
      </c>
      <c r="BP49842" s="1" t="str">
        <f>IF(BO49842&lt;&gt;"",_xlfn.XLOOKUP(BO49842,#REF!,#REF!,"não consta"),"")</f>
        <v/>
      </c>
    </row>
    <row r="49843" spans="67:68" x14ac:dyDescent="0.3">
      <c r="BO49843" s="4" t="str">
        <f t="shared" si="778"/>
        <v/>
      </c>
      <c r="BP49843" s="1" t="str">
        <f>IF(BO49843&lt;&gt;"",_xlfn.XLOOKUP(BO49843,#REF!,#REF!,"não consta"),"")</f>
        <v/>
      </c>
    </row>
    <row r="49844" spans="67:68" x14ac:dyDescent="0.3">
      <c r="BO49844" s="4" t="str">
        <f t="shared" si="778"/>
        <v/>
      </c>
      <c r="BP49844" s="1" t="str">
        <f>IF(BO49844&lt;&gt;"",_xlfn.XLOOKUP(BO49844,#REF!,#REF!,"não consta"),"")</f>
        <v/>
      </c>
    </row>
    <row r="49845" spans="67:68" x14ac:dyDescent="0.3">
      <c r="BO49845" s="4" t="str">
        <f t="shared" si="778"/>
        <v/>
      </c>
      <c r="BP49845" s="1" t="str">
        <f>IF(BO49845&lt;&gt;"",_xlfn.XLOOKUP(BO49845,#REF!,#REF!,"não consta"),"")</f>
        <v/>
      </c>
    </row>
    <row r="49846" spans="67:68" x14ac:dyDescent="0.3">
      <c r="BO49846" s="4" t="str">
        <f t="shared" si="778"/>
        <v/>
      </c>
      <c r="BP49846" s="1" t="str">
        <f>IF(BO49846&lt;&gt;"",_xlfn.XLOOKUP(BO49846,#REF!,#REF!,"não consta"),"")</f>
        <v/>
      </c>
    </row>
    <row r="49847" spans="67:68" x14ac:dyDescent="0.3">
      <c r="BO49847" s="4" t="str">
        <f t="shared" si="778"/>
        <v/>
      </c>
      <c r="BP49847" s="1" t="str">
        <f>IF(BO49847&lt;&gt;"",_xlfn.XLOOKUP(BO49847,#REF!,#REF!,"não consta"),"")</f>
        <v/>
      </c>
    </row>
    <row r="49848" spans="67:68" x14ac:dyDescent="0.3">
      <c r="BO49848" s="4" t="str">
        <f t="shared" si="778"/>
        <v/>
      </c>
      <c r="BP49848" s="1" t="str">
        <f>IF(BO49848&lt;&gt;"",_xlfn.XLOOKUP(BO49848,#REF!,#REF!,"não consta"),"")</f>
        <v/>
      </c>
    </row>
    <row r="49849" spans="67:68" x14ac:dyDescent="0.3">
      <c r="BO49849" s="4" t="str">
        <f t="shared" si="778"/>
        <v/>
      </c>
      <c r="BP49849" s="1" t="str">
        <f>IF(BO49849&lt;&gt;"",_xlfn.XLOOKUP(BO49849,#REF!,#REF!,"não consta"),"")</f>
        <v/>
      </c>
    </row>
    <row r="49850" spans="67:68" x14ac:dyDescent="0.3">
      <c r="BO49850" s="4" t="str">
        <f t="shared" si="778"/>
        <v/>
      </c>
      <c r="BP49850" s="1" t="str">
        <f>IF(BO49850&lt;&gt;"",_xlfn.XLOOKUP(BO49850,#REF!,#REF!,"não consta"),"")</f>
        <v/>
      </c>
    </row>
    <row r="49851" spans="67:68" x14ac:dyDescent="0.3">
      <c r="BO49851" s="4" t="str">
        <f t="shared" si="778"/>
        <v/>
      </c>
      <c r="BP49851" s="1" t="str">
        <f>IF(BO49851&lt;&gt;"",_xlfn.XLOOKUP(BO49851,#REF!,#REF!,"não consta"),"")</f>
        <v/>
      </c>
    </row>
    <row r="49852" spans="67:68" x14ac:dyDescent="0.3">
      <c r="BO49852" s="4" t="str">
        <f t="shared" si="778"/>
        <v/>
      </c>
      <c r="BP49852" s="1" t="str">
        <f>IF(BO49852&lt;&gt;"",_xlfn.XLOOKUP(BO49852,#REF!,#REF!,"não consta"),"")</f>
        <v/>
      </c>
    </row>
    <row r="49853" spans="67:68" x14ac:dyDescent="0.3">
      <c r="BO49853" s="4" t="str">
        <f t="shared" si="778"/>
        <v/>
      </c>
      <c r="BP49853" s="1" t="str">
        <f>IF(BO49853&lt;&gt;"",_xlfn.XLOOKUP(BO49853,#REF!,#REF!,"não consta"),"")</f>
        <v/>
      </c>
    </row>
    <row r="49854" spans="67:68" x14ac:dyDescent="0.3">
      <c r="BO49854" s="4" t="str">
        <f t="shared" si="778"/>
        <v/>
      </c>
      <c r="BP49854" s="1" t="str">
        <f>IF(BO49854&lt;&gt;"",_xlfn.XLOOKUP(BO49854,#REF!,#REF!,"não consta"),"")</f>
        <v/>
      </c>
    </row>
    <row r="49855" spans="67:68" x14ac:dyDescent="0.3">
      <c r="BO49855" s="4" t="str">
        <f t="shared" si="778"/>
        <v/>
      </c>
      <c r="BP49855" s="1" t="str">
        <f>IF(BO49855&lt;&gt;"",_xlfn.XLOOKUP(BO49855,#REF!,#REF!,"não consta"),"")</f>
        <v/>
      </c>
    </row>
    <row r="49856" spans="67:68" x14ac:dyDescent="0.3">
      <c r="BO49856" s="4" t="str">
        <f t="shared" si="778"/>
        <v/>
      </c>
      <c r="BP49856" s="1" t="str">
        <f>IF(BO49856&lt;&gt;"",_xlfn.XLOOKUP(BO49856,#REF!,#REF!,"não consta"),"")</f>
        <v/>
      </c>
    </row>
    <row r="49857" spans="67:68" x14ac:dyDescent="0.3">
      <c r="BO49857" s="4" t="str">
        <f t="shared" si="778"/>
        <v/>
      </c>
      <c r="BP49857" s="1" t="str">
        <f>IF(BO49857&lt;&gt;"",_xlfn.XLOOKUP(BO49857,#REF!,#REF!,"não consta"),"")</f>
        <v/>
      </c>
    </row>
    <row r="49858" spans="67:68" x14ac:dyDescent="0.3">
      <c r="BO49858" s="4" t="str">
        <f t="shared" si="778"/>
        <v/>
      </c>
      <c r="BP49858" s="1" t="str">
        <f>IF(BO49858&lt;&gt;"",_xlfn.XLOOKUP(BO49858,#REF!,#REF!,"não consta"),"")</f>
        <v/>
      </c>
    </row>
    <row r="49859" spans="67:68" x14ac:dyDescent="0.3">
      <c r="BO49859" s="4" t="str">
        <f t="shared" ref="BO49859:BO49922" si="779">CONCATENATE(I49859,S49859)</f>
        <v/>
      </c>
      <c r="BP49859" s="1" t="str">
        <f>IF(BO49859&lt;&gt;"",_xlfn.XLOOKUP(BO49859,#REF!,#REF!,"não consta"),"")</f>
        <v/>
      </c>
    </row>
    <row r="49860" spans="67:68" x14ac:dyDescent="0.3">
      <c r="BO49860" s="4" t="str">
        <f t="shared" si="779"/>
        <v/>
      </c>
      <c r="BP49860" s="1" t="str">
        <f>IF(BO49860&lt;&gt;"",_xlfn.XLOOKUP(BO49860,#REF!,#REF!,"não consta"),"")</f>
        <v/>
      </c>
    </row>
    <row r="49861" spans="67:68" x14ac:dyDescent="0.3">
      <c r="BO49861" s="4" t="str">
        <f t="shared" si="779"/>
        <v/>
      </c>
      <c r="BP49861" s="1" t="str">
        <f>IF(BO49861&lt;&gt;"",_xlfn.XLOOKUP(BO49861,#REF!,#REF!,"não consta"),"")</f>
        <v/>
      </c>
    </row>
    <row r="49862" spans="67:68" x14ac:dyDescent="0.3">
      <c r="BO49862" s="4" t="str">
        <f t="shared" si="779"/>
        <v/>
      </c>
      <c r="BP49862" s="1" t="str">
        <f>IF(BO49862&lt;&gt;"",_xlfn.XLOOKUP(BO49862,#REF!,#REF!,"não consta"),"")</f>
        <v/>
      </c>
    </row>
    <row r="49863" spans="67:68" x14ac:dyDescent="0.3">
      <c r="BO49863" s="4" t="str">
        <f t="shared" si="779"/>
        <v/>
      </c>
      <c r="BP49863" s="1" t="str">
        <f>IF(BO49863&lt;&gt;"",_xlfn.XLOOKUP(BO49863,#REF!,#REF!,"não consta"),"")</f>
        <v/>
      </c>
    </row>
    <row r="49864" spans="67:68" x14ac:dyDescent="0.3">
      <c r="BO49864" s="4" t="str">
        <f t="shared" si="779"/>
        <v/>
      </c>
      <c r="BP49864" s="1" t="str">
        <f>IF(BO49864&lt;&gt;"",_xlfn.XLOOKUP(BO49864,#REF!,#REF!,"não consta"),"")</f>
        <v/>
      </c>
    </row>
    <row r="49865" spans="67:68" x14ac:dyDescent="0.3">
      <c r="BO49865" s="4" t="str">
        <f t="shared" si="779"/>
        <v/>
      </c>
      <c r="BP49865" s="1" t="str">
        <f>IF(BO49865&lt;&gt;"",_xlfn.XLOOKUP(BO49865,#REF!,#REF!,"não consta"),"")</f>
        <v/>
      </c>
    </row>
    <row r="49866" spans="67:68" x14ac:dyDescent="0.3">
      <c r="BO49866" s="4" t="str">
        <f t="shared" si="779"/>
        <v/>
      </c>
      <c r="BP49866" s="1" t="str">
        <f>IF(BO49866&lt;&gt;"",_xlfn.XLOOKUP(BO49866,#REF!,#REF!,"não consta"),"")</f>
        <v/>
      </c>
    </row>
    <row r="49867" spans="67:68" x14ac:dyDescent="0.3">
      <c r="BO49867" s="4" t="str">
        <f t="shared" si="779"/>
        <v/>
      </c>
      <c r="BP49867" s="1" t="str">
        <f>IF(BO49867&lt;&gt;"",_xlfn.XLOOKUP(BO49867,#REF!,#REF!,"não consta"),"")</f>
        <v/>
      </c>
    </row>
    <row r="49868" spans="67:68" x14ac:dyDescent="0.3">
      <c r="BO49868" s="4" t="str">
        <f t="shared" si="779"/>
        <v/>
      </c>
      <c r="BP49868" s="1" t="str">
        <f>IF(BO49868&lt;&gt;"",_xlfn.XLOOKUP(BO49868,#REF!,#REF!,"não consta"),"")</f>
        <v/>
      </c>
    </row>
    <row r="49869" spans="67:68" x14ac:dyDescent="0.3">
      <c r="BO49869" s="4" t="str">
        <f t="shared" si="779"/>
        <v/>
      </c>
      <c r="BP49869" s="1" t="str">
        <f>IF(BO49869&lt;&gt;"",_xlfn.XLOOKUP(BO49869,#REF!,#REF!,"não consta"),"")</f>
        <v/>
      </c>
    </row>
    <row r="49870" spans="67:68" x14ac:dyDescent="0.3">
      <c r="BO49870" s="4" t="str">
        <f t="shared" si="779"/>
        <v/>
      </c>
      <c r="BP49870" s="1" t="str">
        <f>IF(BO49870&lt;&gt;"",_xlfn.XLOOKUP(BO49870,#REF!,#REF!,"não consta"),"")</f>
        <v/>
      </c>
    </row>
    <row r="49871" spans="67:68" x14ac:dyDescent="0.3">
      <c r="BO49871" s="4" t="str">
        <f t="shared" si="779"/>
        <v/>
      </c>
      <c r="BP49871" s="1" t="str">
        <f>IF(BO49871&lt;&gt;"",_xlfn.XLOOKUP(BO49871,#REF!,#REF!,"não consta"),"")</f>
        <v/>
      </c>
    </row>
    <row r="49872" spans="67:68" x14ac:dyDescent="0.3">
      <c r="BO49872" s="4" t="str">
        <f t="shared" si="779"/>
        <v/>
      </c>
      <c r="BP49872" s="1" t="str">
        <f>IF(BO49872&lt;&gt;"",_xlfn.XLOOKUP(BO49872,#REF!,#REF!,"não consta"),"")</f>
        <v/>
      </c>
    </row>
    <row r="49873" spans="67:68" x14ac:dyDescent="0.3">
      <c r="BO49873" s="4" t="str">
        <f t="shared" si="779"/>
        <v/>
      </c>
      <c r="BP49873" s="1" t="str">
        <f>IF(BO49873&lt;&gt;"",_xlfn.XLOOKUP(BO49873,#REF!,#REF!,"não consta"),"")</f>
        <v/>
      </c>
    </row>
    <row r="49874" spans="67:68" x14ac:dyDescent="0.3">
      <c r="BO49874" s="4" t="str">
        <f t="shared" si="779"/>
        <v/>
      </c>
      <c r="BP49874" s="1" t="str">
        <f>IF(BO49874&lt;&gt;"",_xlfn.XLOOKUP(BO49874,#REF!,#REF!,"não consta"),"")</f>
        <v/>
      </c>
    </row>
    <row r="49875" spans="67:68" x14ac:dyDescent="0.3">
      <c r="BO49875" s="4" t="str">
        <f t="shared" si="779"/>
        <v/>
      </c>
      <c r="BP49875" s="1" t="str">
        <f>IF(BO49875&lt;&gt;"",_xlfn.XLOOKUP(BO49875,#REF!,#REF!,"não consta"),"")</f>
        <v/>
      </c>
    </row>
    <row r="49876" spans="67:68" x14ac:dyDescent="0.3">
      <c r="BO49876" s="4" t="str">
        <f t="shared" si="779"/>
        <v/>
      </c>
      <c r="BP49876" s="1" t="str">
        <f>IF(BO49876&lt;&gt;"",_xlfn.XLOOKUP(BO49876,#REF!,#REF!,"não consta"),"")</f>
        <v/>
      </c>
    </row>
    <row r="49877" spans="67:68" x14ac:dyDescent="0.3">
      <c r="BO49877" s="4" t="str">
        <f t="shared" si="779"/>
        <v/>
      </c>
      <c r="BP49877" s="1" t="str">
        <f>IF(BO49877&lt;&gt;"",_xlfn.XLOOKUP(BO49877,#REF!,#REF!,"não consta"),"")</f>
        <v/>
      </c>
    </row>
    <row r="49878" spans="67:68" x14ac:dyDescent="0.3">
      <c r="BO49878" s="4" t="str">
        <f t="shared" si="779"/>
        <v/>
      </c>
      <c r="BP49878" s="1" t="str">
        <f>IF(BO49878&lt;&gt;"",_xlfn.XLOOKUP(BO49878,#REF!,#REF!,"não consta"),"")</f>
        <v/>
      </c>
    </row>
    <row r="49879" spans="67:68" x14ac:dyDescent="0.3">
      <c r="BO49879" s="4" t="str">
        <f t="shared" si="779"/>
        <v/>
      </c>
      <c r="BP49879" s="1" t="str">
        <f>IF(BO49879&lt;&gt;"",_xlfn.XLOOKUP(BO49879,#REF!,#REF!,"não consta"),"")</f>
        <v/>
      </c>
    </row>
    <row r="49880" spans="67:68" x14ac:dyDescent="0.3">
      <c r="BO49880" s="4" t="str">
        <f t="shared" si="779"/>
        <v/>
      </c>
      <c r="BP49880" s="1" t="str">
        <f>IF(BO49880&lt;&gt;"",_xlfn.XLOOKUP(BO49880,#REF!,#REF!,"não consta"),"")</f>
        <v/>
      </c>
    </row>
    <row r="49881" spans="67:68" x14ac:dyDescent="0.3">
      <c r="BO49881" s="4" t="str">
        <f t="shared" si="779"/>
        <v/>
      </c>
      <c r="BP49881" s="1" t="str">
        <f>IF(BO49881&lt;&gt;"",_xlfn.XLOOKUP(BO49881,#REF!,#REF!,"não consta"),"")</f>
        <v/>
      </c>
    </row>
    <row r="49882" spans="67:68" x14ac:dyDescent="0.3">
      <c r="BO49882" s="4" t="str">
        <f t="shared" si="779"/>
        <v/>
      </c>
      <c r="BP49882" s="1" t="str">
        <f>IF(BO49882&lt;&gt;"",_xlfn.XLOOKUP(BO49882,#REF!,#REF!,"não consta"),"")</f>
        <v/>
      </c>
    </row>
    <row r="49883" spans="67:68" x14ac:dyDescent="0.3">
      <c r="BO49883" s="4" t="str">
        <f t="shared" si="779"/>
        <v/>
      </c>
      <c r="BP49883" s="1" t="str">
        <f>IF(BO49883&lt;&gt;"",_xlfn.XLOOKUP(BO49883,#REF!,#REF!,"não consta"),"")</f>
        <v/>
      </c>
    </row>
    <row r="49884" spans="67:68" x14ac:dyDescent="0.3">
      <c r="BO49884" s="4" t="str">
        <f t="shared" si="779"/>
        <v/>
      </c>
      <c r="BP49884" s="1" t="str">
        <f>IF(BO49884&lt;&gt;"",_xlfn.XLOOKUP(BO49884,#REF!,#REF!,"não consta"),"")</f>
        <v/>
      </c>
    </row>
    <row r="49885" spans="67:68" x14ac:dyDescent="0.3">
      <c r="BO49885" s="4" t="str">
        <f t="shared" si="779"/>
        <v/>
      </c>
      <c r="BP49885" s="1" t="str">
        <f>IF(BO49885&lt;&gt;"",_xlfn.XLOOKUP(BO49885,#REF!,#REF!,"não consta"),"")</f>
        <v/>
      </c>
    </row>
    <row r="49886" spans="67:68" x14ac:dyDescent="0.3">
      <c r="BO49886" s="4" t="str">
        <f t="shared" si="779"/>
        <v/>
      </c>
      <c r="BP49886" s="1" t="str">
        <f>IF(BO49886&lt;&gt;"",_xlfn.XLOOKUP(BO49886,#REF!,#REF!,"não consta"),"")</f>
        <v/>
      </c>
    </row>
    <row r="49887" spans="67:68" x14ac:dyDescent="0.3">
      <c r="BO49887" s="4" t="str">
        <f t="shared" si="779"/>
        <v/>
      </c>
      <c r="BP49887" s="1" t="str">
        <f>IF(BO49887&lt;&gt;"",_xlfn.XLOOKUP(BO49887,#REF!,#REF!,"não consta"),"")</f>
        <v/>
      </c>
    </row>
    <row r="49888" spans="67:68" x14ac:dyDescent="0.3">
      <c r="BO49888" s="4" t="str">
        <f t="shared" si="779"/>
        <v/>
      </c>
      <c r="BP49888" s="1" t="str">
        <f>IF(BO49888&lt;&gt;"",_xlfn.XLOOKUP(BO49888,#REF!,#REF!,"não consta"),"")</f>
        <v/>
      </c>
    </row>
    <row r="49889" spans="67:68" x14ac:dyDescent="0.3">
      <c r="BO49889" s="4" t="str">
        <f t="shared" si="779"/>
        <v/>
      </c>
      <c r="BP49889" s="1" t="str">
        <f>IF(BO49889&lt;&gt;"",_xlfn.XLOOKUP(BO49889,#REF!,#REF!,"não consta"),"")</f>
        <v/>
      </c>
    </row>
    <row r="49890" spans="67:68" x14ac:dyDescent="0.3">
      <c r="BO49890" s="4" t="str">
        <f t="shared" si="779"/>
        <v/>
      </c>
      <c r="BP49890" s="1" t="str">
        <f>IF(BO49890&lt;&gt;"",_xlfn.XLOOKUP(BO49890,#REF!,#REF!,"não consta"),"")</f>
        <v/>
      </c>
    </row>
    <row r="49891" spans="67:68" x14ac:dyDescent="0.3">
      <c r="BO49891" s="4" t="str">
        <f t="shared" si="779"/>
        <v/>
      </c>
      <c r="BP49891" s="1" t="str">
        <f>IF(BO49891&lt;&gt;"",_xlfn.XLOOKUP(BO49891,#REF!,#REF!,"não consta"),"")</f>
        <v/>
      </c>
    </row>
    <row r="49892" spans="67:68" x14ac:dyDescent="0.3">
      <c r="BO49892" s="4" t="str">
        <f t="shared" si="779"/>
        <v/>
      </c>
      <c r="BP49892" s="1" t="str">
        <f>IF(BO49892&lt;&gt;"",_xlfn.XLOOKUP(BO49892,#REF!,#REF!,"não consta"),"")</f>
        <v/>
      </c>
    </row>
    <row r="49893" spans="67:68" x14ac:dyDescent="0.3">
      <c r="BO49893" s="4" t="str">
        <f t="shared" si="779"/>
        <v/>
      </c>
      <c r="BP49893" s="1" t="str">
        <f>IF(BO49893&lt;&gt;"",_xlfn.XLOOKUP(BO49893,#REF!,#REF!,"não consta"),"")</f>
        <v/>
      </c>
    </row>
    <row r="49894" spans="67:68" x14ac:dyDescent="0.3">
      <c r="BO49894" s="4" t="str">
        <f t="shared" si="779"/>
        <v/>
      </c>
      <c r="BP49894" s="1" t="str">
        <f>IF(BO49894&lt;&gt;"",_xlfn.XLOOKUP(BO49894,#REF!,#REF!,"não consta"),"")</f>
        <v/>
      </c>
    </row>
    <row r="49895" spans="67:68" x14ac:dyDescent="0.3">
      <c r="BO49895" s="4" t="str">
        <f t="shared" si="779"/>
        <v/>
      </c>
      <c r="BP49895" s="1" t="str">
        <f>IF(BO49895&lt;&gt;"",_xlfn.XLOOKUP(BO49895,#REF!,#REF!,"não consta"),"")</f>
        <v/>
      </c>
    </row>
    <row r="49896" spans="67:68" x14ac:dyDescent="0.3">
      <c r="BO49896" s="4" t="str">
        <f t="shared" si="779"/>
        <v/>
      </c>
      <c r="BP49896" s="1" t="str">
        <f>IF(BO49896&lt;&gt;"",_xlfn.XLOOKUP(BO49896,#REF!,#REF!,"não consta"),"")</f>
        <v/>
      </c>
    </row>
    <row r="49897" spans="67:68" x14ac:dyDescent="0.3">
      <c r="BO49897" s="4" t="str">
        <f t="shared" si="779"/>
        <v/>
      </c>
      <c r="BP49897" s="1" t="str">
        <f>IF(BO49897&lt;&gt;"",_xlfn.XLOOKUP(BO49897,#REF!,#REF!,"não consta"),"")</f>
        <v/>
      </c>
    </row>
    <row r="49898" spans="67:68" x14ac:dyDescent="0.3">
      <c r="BO49898" s="4" t="str">
        <f t="shared" si="779"/>
        <v/>
      </c>
      <c r="BP49898" s="1" t="str">
        <f>IF(BO49898&lt;&gt;"",_xlfn.XLOOKUP(BO49898,#REF!,#REF!,"não consta"),"")</f>
        <v/>
      </c>
    </row>
    <row r="49899" spans="67:68" x14ac:dyDescent="0.3">
      <c r="BO49899" s="4" t="str">
        <f t="shared" si="779"/>
        <v/>
      </c>
      <c r="BP49899" s="1" t="str">
        <f>IF(BO49899&lt;&gt;"",_xlfn.XLOOKUP(BO49899,#REF!,#REF!,"não consta"),"")</f>
        <v/>
      </c>
    </row>
    <row r="49900" spans="67:68" x14ac:dyDescent="0.3">
      <c r="BO49900" s="4" t="str">
        <f t="shared" si="779"/>
        <v/>
      </c>
      <c r="BP49900" s="1" t="str">
        <f>IF(BO49900&lt;&gt;"",_xlfn.XLOOKUP(BO49900,#REF!,#REF!,"não consta"),"")</f>
        <v/>
      </c>
    </row>
    <row r="49901" spans="67:68" x14ac:dyDescent="0.3">
      <c r="BO49901" s="4" t="str">
        <f t="shared" si="779"/>
        <v/>
      </c>
      <c r="BP49901" s="1" t="str">
        <f>IF(BO49901&lt;&gt;"",_xlfn.XLOOKUP(BO49901,#REF!,#REF!,"não consta"),"")</f>
        <v/>
      </c>
    </row>
    <row r="49902" spans="67:68" x14ac:dyDescent="0.3">
      <c r="BO49902" s="4" t="str">
        <f t="shared" si="779"/>
        <v/>
      </c>
      <c r="BP49902" s="1" t="str">
        <f>IF(BO49902&lt;&gt;"",_xlfn.XLOOKUP(BO49902,#REF!,#REF!,"não consta"),"")</f>
        <v/>
      </c>
    </row>
    <row r="49903" spans="67:68" x14ac:dyDescent="0.3">
      <c r="BO49903" s="4" t="str">
        <f t="shared" si="779"/>
        <v/>
      </c>
      <c r="BP49903" s="1" t="str">
        <f>IF(BO49903&lt;&gt;"",_xlfn.XLOOKUP(BO49903,#REF!,#REF!,"não consta"),"")</f>
        <v/>
      </c>
    </row>
    <row r="49904" spans="67:68" x14ac:dyDescent="0.3">
      <c r="BO49904" s="4" t="str">
        <f t="shared" si="779"/>
        <v/>
      </c>
      <c r="BP49904" s="1" t="str">
        <f>IF(BO49904&lt;&gt;"",_xlfn.XLOOKUP(BO49904,#REF!,#REF!,"não consta"),"")</f>
        <v/>
      </c>
    </row>
    <row r="49905" spans="67:68" x14ac:dyDescent="0.3">
      <c r="BO49905" s="4" t="str">
        <f t="shared" si="779"/>
        <v/>
      </c>
      <c r="BP49905" s="1" t="str">
        <f>IF(BO49905&lt;&gt;"",_xlfn.XLOOKUP(BO49905,#REF!,#REF!,"não consta"),"")</f>
        <v/>
      </c>
    </row>
    <row r="49906" spans="67:68" x14ac:dyDescent="0.3">
      <c r="BO49906" s="4" t="str">
        <f t="shared" si="779"/>
        <v/>
      </c>
      <c r="BP49906" s="1" t="str">
        <f>IF(BO49906&lt;&gt;"",_xlfn.XLOOKUP(BO49906,#REF!,#REF!,"não consta"),"")</f>
        <v/>
      </c>
    </row>
    <row r="49907" spans="67:68" x14ac:dyDescent="0.3">
      <c r="BO49907" s="4" t="str">
        <f t="shared" si="779"/>
        <v/>
      </c>
      <c r="BP49907" s="1" t="str">
        <f>IF(BO49907&lt;&gt;"",_xlfn.XLOOKUP(BO49907,#REF!,#REF!,"não consta"),"")</f>
        <v/>
      </c>
    </row>
    <row r="49908" spans="67:68" x14ac:dyDescent="0.3">
      <c r="BO49908" s="4" t="str">
        <f t="shared" si="779"/>
        <v/>
      </c>
      <c r="BP49908" s="1" t="str">
        <f>IF(BO49908&lt;&gt;"",_xlfn.XLOOKUP(BO49908,#REF!,#REF!,"não consta"),"")</f>
        <v/>
      </c>
    </row>
    <row r="49909" spans="67:68" x14ac:dyDescent="0.3">
      <c r="BO49909" s="4" t="str">
        <f t="shared" si="779"/>
        <v/>
      </c>
      <c r="BP49909" s="1" t="str">
        <f>IF(BO49909&lt;&gt;"",_xlfn.XLOOKUP(BO49909,#REF!,#REF!,"não consta"),"")</f>
        <v/>
      </c>
    </row>
    <row r="49910" spans="67:68" x14ac:dyDescent="0.3">
      <c r="BO49910" s="4" t="str">
        <f t="shared" si="779"/>
        <v/>
      </c>
      <c r="BP49910" s="1" t="str">
        <f>IF(BO49910&lt;&gt;"",_xlfn.XLOOKUP(BO49910,#REF!,#REF!,"não consta"),"")</f>
        <v/>
      </c>
    </row>
    <row r="49911" spans="67:68" x14ac:dyDescent="0.3">
      <c r="BO49911" s="4" t="str">
        <f t="shared" si="779"/>
        <v/>
      </c>
      <c r="BP49911" s="1" t="str">
        <f>IF(BO49911&lt;&gt;"",_xlfn.XLOOKUP(BO49911,#REF!,#REF!,"não consta"),"")</f>
        <v/>
      </c>
    </row>
    <row r="49912" spans="67:68" x14ac:dyDescent="0.3">
      <c r="BO49912" s="4" t="str">
        <f t="shared" si="779"/>
        <v/>
      </c>
      <c r="BP49912" s="1" t="str">
        <f>IF(BO49912&lt;&gt;"",_xlfn.XLOOKUP(BO49912,#REF!,#REF!,"não consta"),"")</f>
        <v/>
      </c>
    </row>
    <row r="49913" spans="67:68" x14ac:dyDescent="0.3">
      <c r="BO49913" s="4" t="str">
        <f t="shared" si="779"/>
        <v/>
      </c>
      <c r="BP49913" s="1" t="str">
        <f>IF(BO49913&lt;&gt;"",_xlfn.XLOOKUP(BO49913,#REF!,#REF!,"não consta"),"")</f>
        <v/>
      </c>
    </row>
    <row r="49914" spans="67:68" x14ac:dyDescent="0.3">
      <c r="BO49914" s="4" t="str">
        <f t="shared" si="779"/>
        <v/>
      </c>
      <c r="BP49914" s="1" t="str">
        <f>IF(BO49914&lt;&gt;"",_xlfn.XLOOKUP(BO49914,#REF!,#REF!,"não consta"),"")</f>
        <v/>
      </c>
    </row>
    <row r="49915" spans="67:68" x14ac:dyDescent="0.3">
      <c r="BO49915" s="4" t="str">
        <f t="shared" si="779"/>
        <v/>
      </c>
      <c r="BP49915" s="1" t="str">
        <f>IF(BO49915&lt;&gt;"",_xlfn.XLOOKUP(BO49915,#REF!,#REF!,"não consta"),"")</f>
        <v/>
      </c>
    </row>
    <row r="49916" spans="67:68" x14ac:dyDescent="0.3">
      <c r="BO49916" s="4" t="str">
        <f t="shared" si="779"/>
        <v/>
      </c>
      <c r="BP49916" s="1" t="str">
        <f>IF(BO49916&lt;&gt;"",_xlfn.XLOOKUP(BO49916,#REF!,#REF!,"não consta"),"")</f>
        <v/>
      </c>
    </row>
    <row r="49917" spans="67:68" x14ac:dyDescent="0.3">
      <c r="BO49917" s="4" t="str">
        <f t="shared" si="779"/>
        <v/>
      </c>
      <c r="BP49917" s="1" t="str">
        <f>IF(BO49917&lt;&gt;"",_xlfn.XLOOKUP(BO49917,#REF!,#REF!,"não consta"),"")</f>
        <v/>
      </c>
    </row>
    <row r="49918" spans="67:68" x14ac:dyDescent="0.3">
      <c r="BO49918" s="4" t="str">
        <f t="shared" si="779"/>
        <v/>
      </c>
      <c r="BP49918" s="1" t="str">
        <f>IF(BO49918&lt;&gt;"",_xlfn.XLOOKUP(BO49918,#REF!,#REF!,"não consta"),"")</f>
        <v/>
      </c>
    </row>
    <row r="49919" spans="67:68" x14ac:dyDescent="0.3">
      <c r="BO49919" s="4" t="str">
        <f t="shared" si="779"/>
        <v/>
      </c>
      <c r="BP49919" s="1" t="str">
        <f>IF(BO49919&lt;&gt;"",_xlfn.XLOOKUP(BO49919,#REF!,#REF!,"não consta"),"")</f>
        <v/>
      </c>
    </row>
    <row r="49920" spans="67:68" x14ac:dyDescent="0.3">
      <c r="BO49920" s="4" t="str">
        <f t="shared" si="779"/>
        <v/>
      </c>
      <c r="BP49920" s="1" t="str">
        <f>IF(BO49920&lt;&gt;"",_xlfn.XLOOKUP(BO49920,#REF!,#REF!,"não consta"),"")</f>
        <v/>
      </c>
    </row>
    <row r="49921" spans="67:68" x14ac:dyDescent="0.3">
      <c r="BO49921" s="4" t="str">
        <f t="shared" si="779"/>
        <v/>
      </c>
      <c r="BP49921" s="1" t="str">
        <f>IF(BO49921&lt;&gt;"",_xlfn.XLOOKUP(BO49921,#REF!,#REF!,"não consta"),"")</f>
        <v/>
      </c>
    </row>
    <row r="49922" spans="67:68" x14ac:dyDescent="0.3">
      <c r="BO49922" s="4" t="str">
        <f t="shared" si="779"/>
        <v/>
      </c>
      <c r="BP49922" s="1" t="str">
        <f>IF(BO49922&lt;&gt;"",_xlfn.XLOOKUP(BO49922,#REF!,#REF!,"não consta"),"")</f>
        <v/>
      </c>
    </row>
    <row r="49923" spans="67:68" x14ac:dyDescent="0.3">
      <c r="BO49923" s="4" t="str">
        <f t="shared" ref="BO49923:BO49986" si="780">CONCATENATE(I49923,S49923)</f>
        <v/>
      </c>
      <c r="BP49923" s="1" t="str">
        <f>IF(BO49923&lt;&gt;"",_xlfn.XLOOKUP(BO49923,#REF!,#REF!,"não consta"),"")</f>
        <v/>
      </c>
    </row>
    <row r="49924" spans="67:68" x14ac:dyDescent="0.3">
      <c r="BO49924" s="4" t="str">
        <f t="shared" si="780"/>
        <v/>
      </c>
      <c r="BP49924" s="1" t="str">
        <f>IF(BO49924&lt;&gt;"",_xlfn.XLOOKUP(BO49924,#REF!,#REF!,"não consta"),"")</f>
        <v/>
      </c>
    </row>
    <row r="49925" spans="67:68" x14ac:dyDescent="0.3">
      <c r="BO49925" s="4" t="str">
        <f t="shared" si="780"/>
        <v/>
      </c>
      <c r="BP49925" s="1" t="str">
        <f>IF(BO49925&lt;&gt;"",_xlfn.XLOOKUP(BO49925,#REF!,#REF!,"não consta"),"")</f>
        <v/>
      </c>
    </row>
    <row r="49926" spans="67:68" x14ac:dyDescent="0.3">
      <c r="BO49926" s="4" t="str">
        <f t="shared" si="780"/>
        <v/>
      </c>
      <c r="BP49926" s="1" t="str">
        <f>IF(BO49926&lt;&gt;"",_xlfn.XLOOKUP(BO49926,#REF!,#REF!,"não consta"),"")</f>
        <v/>
      </c>
    </row>
    <row r="49927" spans="67:68" x14ac:dyDescent="0.3">
      <c r="BO49927" s="4" t="str">
        <f t="shared" si="780"/>
        <v/>
      </c>
      <c r="BP49927" s="1" t="str">
        <f>IF(BO49927&lt;&gt;"",_xlfn.XLOOKUP(BO49927,#REF!,#REF!,"não consta"),"")</f>
        <v/>
      </c>
    </row>
    <row r="49928" spans="67:68" x14ac:dyDescent="0.3">
      <c r="BO49928" s="4" t="str">
        <f t="shared" si="780"/>
        <v/>
      </c>
      <c r="BP49928" s="1" t="str">
        <f>IF(BO49928&lt;&gt;"",_xlfn.XLOOKUP(BO49928,#REF!,#REF!,"não consta"),"")</f>
        <v/>
      </c>
    </row>
    <row r="49929" spans="67:68" x14ac:dyDescent="0.3">
      <c r="BO49929" s="4" t="str">
        <f t="shared" si="780"/>
        <v/>
      </c>
      <c r="BP49929" s="1" t="str">
        <f>IF(BO49929&lt;&gt;"",_xlfn.XLOOKUP(BO49929,#REF!,#REF!,"não consta"),"")</f>
        <v/>
      </c>
    </row>
    <row r="49930" spans="67:68" x14ac:dyDescent="0.3">
      <c r="BO49930" s="4" t="str">
        <f t="shared" si="780"/>
        <v/>
      </c>
      <c r="BP49930" s="1" t="str">
        <f>IF(BO49930&lt;&gt;"",_xlfn.XLOOKUP(BO49930,#REF!,#REF!,"não consta"),"")</f>
        <v/>
      </c>
    </row>
    <row r="49931" spans="67:68" x14ac:dyDescent="0.3">
      <c r="BO49931" s="4" t="str">
        <f t="shared" si="780"/>
        <v/>
      </c>
      <c r="BP49931" s="1" t="str">
        <f>IF(BO49931&lt;&gt;"",_xlfn.XLOOKUP(BO49931,#REF!,#REF!,"não consta"),"")</f>
        <v/>
      </c>
    </row>
    <row r="49932" spans="67:68" x14ac:dyDescent="0.3">
      <c r="BO49932" s="4" t="str">
        <f t="shared" si="780"/>
        <v/>
      </c>
      <c r="BP49932" s="1" t="str">
        <f>IF(BO49932&lt;&gt;"",_xlfn.XLOOKUP(BO49932,#REF!,#REF!,"não consta"),"")</f>
        <v/>
      </c>
    </row>
    <row r="49933" spans="67:68" x14ac:dyDescent="0.3">
      <c r="BO49933" s="4" t="str">
        <f t="shared" si="780"/>
        <v/>
      </c>
      <c r="BP49933" s="1" t="str">
        <f>IF(BO49933&lt;&gt;"",_xlfn.XLOOKUP(BO49933,#REF!,#REF!,"não consta"),"")</f>
        <v/>
      </c>
    </row>
    <row r="49934" spans="67:68" x14ac:dyDescent="0.3">
      <c r="BO49934" s="4" t="str">
        <f t="shared" si="780"/>
        <v/>
      </c>
      <c r="BP49934" s="1" t="str">
        <f>IF(BO49934&lt;&gt;"",_xlfn.XLOOKUP(BO49934,#REF!,#REF!,"não consta"),"")</f>
        <v/>
      </c>
    </row>
    <row r="49935" spans="67:68" x14ac:dyDescent="0.3">
      <c r="BO49935" s="4" t="str">
        <f t="shared" si="780"/>
        <v/>
      </c>
      <c r="BP49935" s="1" t="str">
        <f>IF(BO49935&lt;&gt;"",_xlfn.XLOOKUP(BO49935,#REF!,#REF!,"não consta"),"")</f>
        <v/>
      </c>
    </row>
    <row r="49936" spans="67:68" x14ac:dyDescent="0.3">
      <c r="BO49936" s="4" t="str">
        <f t="shared" si="780"/>
        <v/>
      </c>
      <c r="BP49936" s="1" t="str">
        <f>IF(BO49936&lt;&gt;"",_xlfn.XLOOKUP(BO49936,#REF!,#REF!,"não consta"),"")</f>
        <v/>
      </c>
    </row>
    <row r="49937" spans="67:68" x14ac:dyDescent="0.3">
      <c r="BO49937" s="4" t="str">
        <f t="shared" si="780"/>
        <v/>
      </c>
      <c r="BP49937" s="1" t="str">
        <f>IF(BO49937&lt;&gt;"",_xlfn.XLOOKUP(BO49937,#REF!,#REF!,"não consta"),"")</f>
        <v/>
      </c>
    </row>
    <row r="49938" spans="67:68" x14ac:dyDescent="0.3">
      <c r="BO49938" s="4" t="str">
        <f t="shared" si="780"/>
        <v/>
      </c>
      <c r="BP49938" s="1" t="str">
        <f>IF(BO49938&lt;&gt;"",_xlfn.XLOOKUP(BO49938,#REF!,#REF!,"não consta"),"")</f>
        <v/>
      </c>
    </row>
    <row r="49939" spans="67:68" x14ac:dyDescent="0.3">
      <c r="BO49939" s="4" t="str">
        <f t="shared" si="780"/>
        <v/>
      </c>
      <c r="BP49939" s="1" t="str">
        <f>IF(BO49939&lt;&gt;"",_xlfn.XLOOKUP(BO49939,#REF!,#REF!,"não consta"),"")</f>
        <v/>
      </c>
    </row>
    <row r="49940" spans="67:68" x14ac:dyDescent="0.3">
      <c r="BO49940" s="4" t="str">
        <f t="shared" si="780"/>
        <v/>
      </c>
      <c r="BP49940" s="1" t="str">
        <f>IF(BO49940&lt;&gt;"",_xlfn.XLOOKUP(BO49940,#REF!,#REF!,"não consta"),"")</f>
        <v/>
      </c>
    </row>
    <row r="49941" spans="67:68" x14ac:dyDescent="0.3">
      <c r="BO49941" s="4" t="str">
        <f t="shared" si="780"/>
        <v/>
      </c>
      <c r="BP49941" s="1" t="str">
        <f>IF(BO49941&lt;&gt;"",_xlfn.XLOOKUP(BO49941,#REF!,#REF!,"não consta"),"")</f>
        <v/>
      </c>
    </row>
    <row r="49942" spans="67:68" x14ac:dyDescent="0.3">
      <c r="BO49942" s="4" t="str">
        <f t="shared" si="780"/>
        <v/>
      </c>
      <c r="BP49942" s="1" t="str">
        <f>IF(BO49942&lt;&gt;"",_xlfn.XLOOKUP(BO49942,#REF!,#REF!,"não consta"),"")</f>
        <v/>
      </c>
    </row>
    <row r="49943" spans="67:68" x14ac:dyDescent="0.3">
      <c r="BO49943" s="4" t="str">
        <f t="shared" si="780"/>
        <v/>
      </c>
      <c r="BP49943" s="1" t="str">
        <f>IF(BO49943&lt;&gt;"",_xlfn.XLOOKUP(BO49943,#REF!,#REF!,"não consta"),"")</f>
        <v/>
      </c>
    </row>
    <row r="49944" spans="67:68" x14ac:dyDescent="0.3">
      <c r="BO49944" s="4" t="str">
        <f t="shared" si="780"/>
        <v/>
      </c>
      <c r="BP49944" s="1" t="str">
        <f>IF(BO49944&lt;&gt;"",_xlfn.XLOOKUP(BO49944,#REF!,#REF!,"não consta"),"")</f>
        <v/>
      </c>
    </row>
    <row r="49945" spans="67:68" x14ac:dyDescent="0.3">
      <c r="BO49945" s="4" t="str">
        <f t="shared" si="780"/>
        <v/>
      </c>
      <c r="BP49945" s="1" t="str">
        <f>IF(BO49945&lt;&gt;"",_xlfn.XLOOKUP(BO49945,#REF!,#REF!,"não consta"),"")</f>
        <v/>
      </c>
    </row>
    <row r="49946" spans="67:68" x14ac:dyDescent="0.3">
      <c r="BO49946" s="4" t="str">
        <f t="shared" si="780"/>
        <v/>
      </c>
      <c r="BP49946" s="1" t="str">
        <f>IF(BO49946&lt;&gt;"",_xlfn.XLOOKUP(BO49946,#REF!,#REF!,"não consta"),"")</f>
        <v/>
      </c>
    </row>
    <row r="49947" spans="67:68" x14ac:dyDescent="0.3">
      <c r="BO49947" s="4" t="str">
        <f t="shared" si="780"/>
        <v/>
      </c>
      <c r="BP49947" s="1" t="str">
        <f>IF(BO49947&lt;&gt;"",_xlfn.XLOOKUP(BO49947,#REF!,#REF!,"não consta"),"")</f>
        <v/>
      </c>
    </row>
    <row r="49948" spans="67:68" x14ac:dyDescent="0.3">
      <c r="BO49948" s="4" t="str">
        <f t="shared" si="780"/>
        <v/>
      </c>
      <c r="BP49948" s="1" t="str">
        <f>IF(BO49948&lt;&gt;"",_xlfn.XLOOKUP(BO49948,#REF!,#REF!,"não consta"),"")</f>
        <v/>
      </c>
    </row>
    <row r="49949" spans="67:68" x14ac:dyDescent="0.3">
      <c r="BO49949" s="4" t="str">
        <f t="shared" si="780"/>
        <v/>
      </c>
      <c r="BP49949" s="1" t="str">
        <f>IF(BO49949&lt;&gt;"",_xlfn.XLOOKUP(BO49949,#REF!,#REF!,"não consta"),"")</f>
        <v/>
      </c>
    </row>
    <row r="49950" spans="67:68" x14ac:dyDescent="0.3">
      <c r="BO49950" s="4" t="str">
        <f t="shared" si="780"/>
        <v/>
      </c>
      <c r="BP49950" s="1" t="str">
        <f>IF(BO49950&lt;&gt;"",_xlfn.XLOOKUP(BO49950,#REF!,#REF!,"não consta"),"")</f>
        <v/>
      </c>
    </row>
    <row r="49951" spans="67:68" x14ac:dyDescent="0.3">
      <c r="BO49951" s="4" t="str">
        <f t="shared" si="780"/>
        <v/>
      </c>
      <c r="BP49951" s="1" t="str">
        <f>IF(BO49951&lt;&gt;"",_xlfn.XLOOKUP(BO49951,#REF!,#REF!,"não consta"),"")</f>
        <v/>
      </c>
    </row>
    <row r="49952" spans="67:68" x14ac:dyDescent="0.3">
      <c r="BO49952" s="4" t="str">
        <f t="shared" si="780"/>
        <v/>
      </c>
      <c r="BP49952" s="1" t="str">
        <f>IF(BO49952&lt;&gt;"",_xlfn.XLOOKUP(BO49952,#REF!,#REF!,"não consta"),"")</f>
        <v/>
      </c>
    </row>
    <row r="49953" spans="67:68" x14ac:dyDescent="0.3">
      <c r="BO49953" s="4" t="str">
        <f t="shared" si="780"/>
        <v/>
      </c>
      <c r="BP49953" s="1" t="str">
        <f>IF(BO49953&lt;&gt;"",_xlfn.XLOOKUP(BO49953,#REF!,#REF!,"não consta"),"")</f>
        <v/>
      </c>
    </row>
    <row r="49954" spans="67:68" x14ac:dyDescent="0.3">
      <c r="BO49954" s="4" t="str">
        <f t="shared" si="780"/>
        <v/>
      </c>
      <c r="BP49954" s="1" t="str">
        <f>IF(BO49954&lt;&gt;"",_xlfn.XLOOKUP(BO49954,#REF!,#REF!,"não consta"),"")</f>
        <v/>
      </c>
    </row>
    <row r="49955" spans="67:68" x14ac:dyDescent="0.3">
      <c r="BO49955" s="4" t="str">
        <f t="shared" si="780"/>
        <v/>
      </c>
      <c r="BP49955" s="1" t="str">
        <f>IF(BO49955&lt;&gt;"",_xlfn.XLOOKUP(BO49955,#REF!,#REF!,"não consta"),"")</f>
        <v/>
      </c>
    </row>
    <row r="49956" spans="67:68" x14ac:dyDescent="0.3">
      <c r="BO49956" s="4" t="str">
        <f t="shared" si="780"/>
        <v/>
      </c>
      <c r="BP49956" s="1" t="str">
        <f>IF(BO49956&lt;&gt;"",_xlfn.XLOOKUP(BO49956,#REF!,#REF!,"não consta"),"")</f>
        <v/>
      </c>
    </row>
    <row r="49957" spans="67:68" x14ac:dyDescent="0.3">
      <c r="BO49957" s="4" t="str">
        <f t="shared" si="780"/>
        <v/>
      </c>
      <c r="BP49957" s="1" t="str">
        <f>IF(BO49957&lt;&gt;"",_xlfn.XLOOKUP(BO49957,#REF!,#REF!,"não consta"),"")</f>
        <v/>
      </c>
    </row>
    <row r="49958" spans="67:68" x14ac:dyDescent="0.3">
      <c r="BO49958" s="4" t="str">
        <f t="shared" si="780"/>
        <v/>
      </c>
      <c r="BP49958" s="1" t="str">
        <f>IF(BO49958&lt;&gt;"",_xlfn.XLOOKUP(BO49958,#REF!,#REF!,"não consta"),"")</f>
        <v/>
      </c>
    </row>
    <row r="49959" spans="67:68" x14ac:dyDescent="0.3">
      <c r="BO49959" s="4" t="str">
        <f t="shared" si="780"/>
        <v/>
      </c>
      <c r="BP49959" s="1" t="str">
        <f>IF(BO49959&lt;&gt;"",_xlfn.XLOOKUP(BO49959,#REF!,#REF!,"não consta"),"")</f>
        <v/>
      </c>
    </row>
    <row r="49960" spans="67:68" x14ac:dyDescent="0.3">
      <c r="BO49960" s="4" t="str">
        <f t="shared" si="780"/>
        <v/>
      </c>
      <c r="BP49960" s="1" t="str">
        <f>IF(BO49960&lt;&gt;"",_xlfn.XLOOKUP(BO49960,#REF!,#REF!,"não consta"),"")</f>
        <v/>
      </c>
    </row>
    <row r="49961" spans="67:68" x14ac:dyDescent="0.3">
      <c r="BO49961" s="4" t="str">
        <f t="shared" si="780"/>
        <v/>
      </c>
      <c r="BP49961" s="1" t="str">
        <f>IF(BO49961&lt;&gt;"",_xlfn.XLOOKUP(BO49961,#REF!,#REF!,"não consta"),"")</f>
        <v/>
      </c>
    </row>
    <row r="49962" spans="67:68" x14ac:dyDescent="0.3">
      <c r="BO49962" s="4" t="str">
        <f t="shared" si="780"/>
        <v/>
      </c>
      <c r="BP49962" s="1" t="str">
        <f>IF(BO49962&lt;&gt;"",_xlfn.XLOOKUP(BO49962,#REF!,#REF!,"não consta"),"")</f>
        <v/>
      </c>
    </row>
    <row r="49963" spans="67:68" x14ac:dyDescent="0.3">
      <c r="BO49963" s="4" t="str">
        <f t="shared" si="780"/>
        <v/>
      </c>
      <c r="BP49963" s="1" t="str">
        <f>IF(BO49963&lt;&gt;"",_xlfn.XLOOKUP(BO49963,#REF!,#REF!,"não consta"),"")</f>
        <v/>
      </c>
    </row>
    <row r="49964" spans="67:68" x14ac:dyDescent="0.3">
      <c r="BO49964" s="4" t="str">
        <f t="shared" si="780"/>
        <v/>
      </c>
      <c r="BP49964" s="1" t="str">
        <f>IF(BO49964&lt;&gt;"",_xlfn.XLOOKUP(BO49964,#REF!,#REF!,"não consta"),"")</f>
        <v/>
      </c>
    </row>
    <row r="49965" spans="67:68" x14ac:dyDescent="0.3">
      <c r="BO49965" s="4" t="str">
        <f t="shared" si="780"/>
        <v/>
      </c>
      <c r="BP49965" s="1" t="str">
        <f>IF(BO49965&lt;&gt;"",_xlfn.XLOOKUP(BO49965,#REF!,#REF!,"não consta"),"")</f>
        <v/>
      </c>
    </row>
    <row r="49966" spans="67:68" x14ac:dyDescent="0.3">
      <c r="BO49966" s="4" t="str">
        <f t="shared" si="780"/>
        <v/>
      </c>
      <c r="BP49966" s="1" t="str">
        <f>IF(BO49966&lt;&gt;"",_xlfn.XLOOKUP(BO49966,#REF!,#REF!,"não consta"),"")</f>
        <v/>
      </c>
    </row>
    <row r="49967" spans="67:68" x14ac:dyDescent="0.3">
      <c r="BO49967" s="4" t="str">
        <f t="shared" si="780"/>
        <v/>
      </c>
      <c r="BP49967" s="1" t="str">
        <f>IF(BO49967&lt;&gt;"",_xlfn.XLOOKUP(BO49967,#REF!,#REF!,"não consta"),"")</f>
        <v/>
      </c>
    </row>
    <row r="49968" spans="67:68" x14ac:dyDescent="0.3">
      <c r="BO49968" s="4" t="str">
        <f t="shared" si="780"/>
        <v/>
      </c>
      <c r="BP49968" s="1" t="str">
        <f>IF(BO49968&lt;&gt;"",_xlfn.XLOOKUP(BO49968,#REF!,#REF!,"não consta"),"")</f>
        <v/>
      </c>
    </row>
    <row r="49969" spans="67:68" x14ac:dyDescent="0.3">
      <c r="BO49969" s="4" t="str">
        <f t="shared" si="780"/>
        <v/>
      </c>
      <c r="BP49969" s="1" t="str">
        <f>IF(BO49969&lt;&gt;"",_xlfn.XLOOKUP(BO49969,#REF!,#REF!,"não consta"),"")</f>
        <v/>
      </c>
    </row>
    <row r="49970" spans="67:68" x14ac:dyDescent="0.3">
      <c r="BO49970" s="4" t="str">
        <f t="shared" si="780"/>
        <v/>
      </c>
      <c r="BP49970" s="1" t="str">
        <f>IF(BO49970&lt;&gt;"",_xlfn.XLOOKUP(BO49970,#REF!,#REF!,"não consta"),"")</f>
        <v/>
      </c>
    </row>
    <row r="49971" spans="67:68" x14ac:dyDescent="0.3">
      <c r="BO49971" s="4" t="str">
        <f t="shared" si="780"/>
        <v/>
      </c>
      <c r="BP49971" s="1" t="str">
        <f>IF(BO49971&lt;&gt;"",_xlfn.XLOOKUP(BO49971,#REF!,#REF!,"não consta"),"")</f>
        <v/>
      </c>
    </row>
    <row r="49972" spans="67:68" x14ac:dyDescent="0.3">
      <c r="BO49972" s="4" t="str">
        <f t="shared" si="780"/>
        <v/>
      </c>
      <c r="BP49972" s="1" t="str">
        <f>IF(BO49972&lt;&gt;"",_xlfn.XLOOKUP(BO49972,#REF!,#REF!,"não consta"),"")</f>
        <v/>
      </c>
    </row>
    <row r="49973" spans="67:68" x14ac:dyDescent="0.3">
      <c r="BO49973" s="4" t="str">
        <f t="shared" si="780"/>
        <v/>
      </c>
      <c r="BP49973" s="1" t="str">
        <f>IF(BO49973&lt;&gt;"",_xlfn.XLOOKUP(BO49973,#REF!,#REF!,"não consta"),"")</f>
        <v/>
      </c>
    </row>
    <row r="49974" spans="67:68" x14ac:dyDescent="0.3">
      <c r="BO49974" s="4" t="str">
        <f t="shared" si="780"/>
        <v/>
      </c>
      <c r="BP49974" s="1" t="str">
        <f>IF(BO49974&lt;&gt;"",_xlfn.XLOOKUP(BO49974,#REF!,#REF!,"não consta"),"")</f>
        <v/>
      </c>
    </row>
    <row r="49975" spans="67:68" x14ac:dyDescent="0.3">
      <c r="BO49975" s="4" t="str">
        <f t="shared" si="780"/>
        <v/>
      </c>
      <c r="BP49975" s="1" t="str">
        <f>IF(BO49975&lt;&gt;"",_xlfn.XLOOKUP(BO49975,#REF!,#REF!,"não consta"),"")</f>
        <v/>
      </c>
    </row>
    <row r="49976" spans="67:68" x14ac:dyDescent="0.3">
      <c r="BO49976" s="4" t="str">
        <f t="shared" si="780"/>
        <v/>
      </c>
      <c r="BP49976" s="1" t="str">
        <f>IF(BO49976&lt;&gt;"",_xlfn.XLOOKUP(BO49976,#REF!,#REF!,"não consta"),"")</f>
        <v/>
      </c>
    </row>
    <row r="49977" spans="67:68" x14ac:dyDescent="0.3">
      <c r="BO49977" s="4" t="str">
        <f t="shared" si="780"/>
        <v/>
      </c>
      <c r="BP49977" s="1" t="str">
        <f>IF(BO49977&lt;&gt;"",_xlfn.XLOOKUP(BO49977,#REF!,#REF!,"não consta"),"")</f>
        <v/>
      </c>
    </row>
    <row r="49978" spans="67:68" x14ac:dyDescent="0.3">
      <c r="BO49978" s="4" t="str">
        <f t="shared" si="780"/>
        <v/>
      </c>
      <c r="BP49978" s="1" t="str">
        <f>IF(BO49978&lt;&gt;"",_xlfn.XLOOKUP(BO49978,#REF!,#REF!,"não consta"),"")</f>
        <v/>
      </c>
    </row>
    <row r="49979" spans="67:68" x14ac:dyDescent="0.3">
      <c r="BO49979" s="4" t="str">
        <f t="shared" si="780"/>
        <v/>
      </c>
      <c r="BP49979" s="1" t="str">
        <f>IF(BO49979&lt;&gt;"",_xlfn.XLOOKUP(BO49979,#REF!,#REF!,"não consta"),"")</f>
        <v/>
      </c>
    </row>
    <row r="49980" spans="67:68" x14ac:dyDescent="0.3">
      <c r="BO49980" s="4" t="str">
        <f t="shared" si="780"/>
        <v/>
      </c>
      <c r="BP49980" s="1" t="str">
        <f>IF(BO49980&lt;&gt;"",_xlfn.XLOOKUP(BO49980,#REF!,#REF!,"não consta"),"")</f>
        <v/>
      </c>
    </row>
    <row r="49981" spans="67:68" x14ac:dyDescent="0.3">
      <c r="BO49981" s="4" t="str">
        <f t="shared" si="780"/>
        <v/>
      </c>
      <c r="BP49981" s="1" t="str">
        <f>IF(BO49981&lt;&gt;"",_xlfn.XLOOKUP(BO49981,#REF!,#REF!,"não consta"),"")</f>
        <v/>
      </c>
    </row>
    <row r="49982" spans="67:68" x14ac:dyDescent="0.3">
      <c r="BO49982" s="4" t="str">
        <f t="shared" si="780"/>
        <v/>
      </c>
      <c r="BP49982" s="1" t="str">
        <f>IF(BO49982&lt;&gt;"",_xlfn.XLOOKUP(BO49982,#REF!,#REF!,"não consta"),"")</f>
        <v/>
      </c>
    </row>
    <row r="49983" spans="67:68" x14ac:dyDescent="0.3">
      <c r="BO49983" s="4" t="str">
        <f t="shared" si="780"/>
        <v/>
      </c>
      <c r="BP49983" s="1" t="str">
        <f>IF(BO49983&lt;&gt;"",_xlfn.XLOOKUP(BO49983,#REF!,#REF!,"não consta"),"")</f>
        <v/>
      </c>
    </row>
    <row r="49984" spans="67:68" x14ac:dyDescent="0.3">
      <c r="BO49984" s="4" t="str">
        <f t="shared" si="780"/>
        <v/>
      </c>
      <c r="BP49984" s="1" t="str">
        <f>IF(BO49984&lt;&gt;"",_xlfn.XLOOKUP(BO49984,#REF!,#REF!,"não consta"),"")</f>
        <v/>
      </c>
    </row>
    <row r="49985" spans="67:68" x14ac:dyDescent="0.3">
      <c r="BO49985" s="4" t="str">
        <f t="shared" si="780"/>
        <v/>
      </c>
      <c r="BP49985" s="1" t="str">
        <f>IF(BO49985&lt;&gt;"",_xlfn.XLOOKUP(BO49985,#REF!,#REF!,"não consta"),"")</f>
        <v/>
      </c>
    </row>
    <row r="49986" spans="67:68" x14ac:dyDescent="0.3">
      <c r="BO49986" s="4" t="str">
        <f t="shared" si="780"/>
        <v/>
      </c>
      <c r="BP49986" s="1" t="str">
        <f>IF(BO49986&lt;&gt;"",_xlfn.XLOOKUP(BO49986,#REF!,#REF!,"não consta"),"")</f>
        <v/>
      </c>
    </row>
    <row r="49987" spans="67:68" x14ac:dyDescent="0.3">
      <c r="BO49987" s="4" t="str">
        <f t="shared" ref="BO49987:BO50000" si="781">CONCATENATE(I49987,S49987)</f>
        <v/>
      </c>
      <c r="BP49987" s="1" t="str">
        <f>IF(BO49987&lt;&gt;"",_xlfn.XLOOKUP(BO49987,#REF!,#REF!,"não consta"),"")</f>
        <v/>
      </c>
    </row>
    <row r="49988" spans="67:68" x14ac:dyDescent="0.3">
      <c r="BO49988" s="4" t="str">
        <f t="shared" si="781"/>
        <v/>
      </c>
      <c r="BP49988" s="1" t="str">
        <f>IF(BO49988&lt;&gt;"",_xlfn.XLOOKUP(BO49988,#REF!,#REF!,"não consta"),"")</f>
        <v/>
      </c>
    </row>
    <row r="49989" spans="67:68" x14ac:dyDescent="0.3">
      <c r="BO49989" s="4" t="str">
        <f t="shared" si="781"/>
        <v/>
      </c>
      <c r="BP49989" s="1" t="str">
        <f>IF(BO49989&lt;&gt;"",_xlfn.XLOOKUP(BO49989,#REF!,#REF!,"não consta"),"")</f>
        <v/>
      </c>
    </row>
    <row r="49990" spans="67:68" x14ac:dyDescent="0.3">
      <c r="BO49990" s="4" t="str">
        <f t="shared" si="781"/>
        <v/>
      </c>
      <c r="BP49990" s="1" t="str">
        <f>IF(BO49990&lt;&gt;"",_xlfn.XLOOKUP(BO49990,#REF!,#REF!,"não consta"),"")</f>
        <v/>
      </c>
    </row>
    <row r="49991" spans="67:68" x14ac:dyDescent="0.3">
      <c r="BO49991" s="4" t="str">
        <f t="shared" si="781"/>
        <v/>
      </c>
      <c r="BP49991" s="1" t="str">
        <f>IF(BO49991&lt;&gt;"",_xlfn.XLOOKUP(BO49991,#REF!,#REF!,"não consta"),"")</f>
        <v/>
      </c>
    </row>
    <row r="49992" spans="67:68" x14ac:dyDescent="0.3">
      <c r="BO49992" s="4" t="str">
        <f t="shared" si="781"/>
        <v/>
      </c>
      <c r="BP49992" s="1" t="str">
        <f>IF(BO49992&lt;&gt;"",_xlfn.XLOOKUP(BO49992,#REF!,#REF!,"não consta"),"")</f>
        <v/>
      </c>
    </row>
    <row r="49993" spans="67:68" x14ac:dyDescent="0.3">
      <c r="BO49993" s="4" t="str">
        <f t="shared" si="781"/>
        <v/>
      </c>
      <c r="BP49993" s="1" t="str">
        <f>IF(BO49993&lt;&gt;"",_xlfn.XLOOKUP(BO49993,#REF!,#REF!,"não consta"),"")</f>
        <v/>
      </c>
    </row>
    <row r="49994" spans="67:68" x14ac:dyDescent="0.3">
      <c r="BO49994" s="4" t="str">
        <f t="shared" si="781"/>
        <v/>
      </c>
      <c r="BP49994" s="1" t="str">
        <f>IF(BO49994&lt;&gt;"",_xlfn.XLOOKUP(BO49994,#REF!,#REF!,"não consta"),"")</f>
        <v/>
      </c>
    </row>
    <row r="49995" spans="67:68" x14ac:dyDescent="0.3">
      <c r="BO49995" s="4" t="str">
        <f t="shared" si="781"/>
        <v/>
      </c>
      <c r="BP49995" s="1" t="str">
        <f>IF(BO49995&lt;&gt;"",_xlfn.XLOOKUP(BO49995,#REF!,#REF!,"não consta"),"")</f>
        <v/>
      </c>
    </row>
    <row r="49996" spans="67:68" x14ac:dyDescent="0.3">
      <c r="BO49996" s="4" t="str">
        <f t="shared" si="781"/>
        <v/>
      </c>
      <c r="BP49996" s="1" t="str">
        <f>IF(BO49996&lt;&gt;"",_xlfn.XLOOKUP(BO49996,#REF!,#REF!,"não consta"),"")</f>
        <v/>
      </c>
    </row>
    <row r="49997" spans="67:68" x14ac:dyDescent="0.3">
      <c r="BO49997" s="4" t="str">
        <f t="shared" si="781"/>
        <v/>
      </c>
      <c r="BP49997" s="1" t="str">
        <f>IF(BO49997&lt;&gt;"",_xlfn.XLOOKUP(BO49997,#REF!,#REF!,"não consta"),"")</f>
        <v/>
      </c>
    </row>
    <row r="49998" spans="67:68" x14ac:dyDescent="0.3">
      <c r="BO49998" s="4" t="str">
        <f t="shared" si="781"/>
        <v/>
      </c>
      <c r="BP49998" s="1" t="str">
        <f>IF(BO49998&lt;&gt;"",_xlfn.XLOOKUP(BO49998,#REF!,#REF!,"não consta"),"")</f>
        <v/>
      </c>
    </row>
    <row r="49999" spans="67:68" x14ac:dyDescent="0.3">
      <c r="BO49999" s="4" t="str">
        <f t="shared" si="781"/>
        <v/>
      </c>
      <c r="BP49999" s="1" t="str">
        <f>IF(BO49999&lt;&gt;"",_xlfn.XLOOKUP(BO49999,#REF!,#REF!,"não consta"),"")</f>
        <v/>
      </c>
    </row>
    <row r="50000" spans="67:68" x14ac:dyDescent="0.3">
      <c r="BO50000" s="4" t="str">
        <f t="shared" si="781"/>
        <v/>
      </c>
      <c r="BP50000" s="1" t="str">
        <f>IF(BO50000&lt;&gt;"",_xlfn.XLOOKUP(BO50000,#REF!,#REF!,"não consta"),"")</f>
        <v/>
      </c>
    </row>
  </sheetData>
  <conditionalFormatting sqref="S2:S1048576">
    <cfRule type="duplicateValues" dxfId="6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9035-8F79-42B3-8694-847785B613C0}">
  <dimension ref="A1:E19"/>
  <sheetViews>
    <sheetView showGridLines="0" workbookViewId="0">
      <selection activeCell="C1" sqref="C1:C1048576"/>
    </sheetView>
  </sheetViews>
  <sheetFormatPr defaultRowHeight="14.4" x14ac:dyDescent="0.3"/>
  <cols>
    <col min="1" max="1" width="9.88671875" style="1" bestFit="1" customWidth="1"/>
    <col min="2" max="2" width="9.88671875" style="1" customWidth="1"/>
    <col min="3" max="3" width="16.77734375" style="1" customWidth="1"/>
    <col min="5" max="5" width="8.77734375" customWidth="1"/>
  </cols>
  <sheetData>
    <row r="1" spans="1:5" x14ac:dyDescent="0.3">
      <c r="A1" s="1" t="s">
        <v>0</v>
      </c>
      <c r="C1" s="1" t="s">
        <v>1</v>
      </c>
    </row>
    <row r="2" spans="1:5" x14ac:dyDescent="0.3">
      <c r="A2" s="1" t="s">
        <v>5</v>
      </c>
      <c r="C2" s="1" t="s">
        <v>2</v>
      </c>
      <c r="E2" t="s">
        <v>14</v>
      </c>
    </row>
    <row r="3" spans="1:5" x14ac:dyDescent="0.3">
      <c r="A3" s="1" t="s">
        <v>8</v>
      </c>
      <c r="C3" s="1" t="s">
        <v>4</v>
      </c>
      <c r="E3" t="s">
        <v>14</v>
      </c>
    </row>
    <row r="4" spans="1:5" x14ac:dyDescent="0.3">
      <c r="A4" s="1" t="s">
        <v>11</v>
      </c>
      <c r="C4" s="1" t="s">
        <v>7</v>
      </c>
      <c r="D4" t="s">
        <v>14</v>
      </c>
      <c r="E4" t="s">
        <v>14</v>
      </c>
    </row>
    <row r="5" spans="1:5" x14ac:dyDescent="0.3">
      <c r="C5" s="1" t="s">
        <v>9</v>
      </c>
      <c r="D5" t="s">
        <v>14</v>
      </c>
      <c r="E5" t="s">
        <v>14</v>
      </c>
    </row>
    <row r="6" spans="1:5" x14ac:dyDescent="0.3">
      <c r="C6" s="1" t="s">
        <v>12</v>
      </c>
      <c r="D6" t="s">
        <v>14</v>
      </c>
      <c r="E6" t="s">
        <v>14</v>
      </c>
    </row>
    <row r="7" spans="1:5" x14ac:dyDescent="0.3">
      <c r="E7" t="s">
        <v>14</v>
      </c>
    </row>
    <row r="8" spans="1:5" x14ac:dyDescent="0.3">
      <c r="E8" t="s">
        <v>14</v>
      </c>
    </row>
    <row r="9" spans="1:5" x14ac:dyDescent="0.3">
      <c r="E9" t="s">
        <v>14</v>
      </c>
    </row>
    <row r="10" spans="1:5" x14ac:dyDescent="0.3">
      <c r="E10" t="s">
        <v>14</v>
      </c>
    </row>
    <row r="11" spans="1:5" x14ac:dyDescent="0.3">
      <c r="E11" t="s">
        <v>14</v>
      </c>
    </row>
    <row r="12" spans="1:5" x14ac:dyDescent="0.3">
      <c r="E12" t="s">
        <v>14</v>
      </c>
    </row>
    <row r="13" spans="1:5" x14ac:dyDescent="0.3">
      <c r="E13" t="s">
        <v>14</v>
      </c>
    </row>
    <row r="14" spans="1:5" x14ac:dyDescent="0.3">
      <c r="E14" t="s">
        <v>14</v>
      </c>
    </row>
    <row r="15" spans="1:5" x14ac:dyDescent="0.3">
      <c r="E15" t="s">
        <v>14</v>
      </c>
    </row>
    <row r="16" spans="1:5" x14ac:dyDescent="0.3">
      <c r="E16" t="s">
        <v>14</v>
      </c>
    </row>
    <row r="17" spans="5:5" x14ac:dyDescent="0.3">
      <c r="E17" t="s">
        <v>14</v>
      </c>
    </row>
    <row r="18" spans="5:5" x14ac:dyDescent="0.3">
      <c r="E18" t="s">
        <v>14</v>
      </c>
    </row>
    <row r="19" spans="5:5" x14ac:dyDescent="0.3">
      <c r="E19" t="s">
        <v>14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17F207-7D40-4AFD-B85F-93B245FC3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DataBase</vt:lpstr>
      <vt:lpstr>Filtrado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Eduardo Schaefer</cp:lastModifiedBy>
  <cp:revision>1</cp:revision>
  <dcterms:created xsi:type="dcterms:W3CDTF">2025-04-09T18:18:20Z</dcterms:created>
  <dcterms:modified xsi:type="dcterms:W3CDTF">2026-04-07T00:15:00Z</dcterms:modified>
  <cp:category/>
</cp:coreProperties>
</file>